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66925"/>
  <mc:AlternateContent xmlns:mc="http://schemas.openxmlformats.org/markup-compatibility/2006">
    <mc:Choice Requires="x15">
      <x15ac:absPath xmlns:x15ac="http://schemas.microsoft.com/office/spreadsheetml/2010/11/ac" url="\\10.10.23.75\shares\TRANSPARENCIA\Mildred\"/>
    </mc:Choice>
  </mc:AlternateContent>
  <xr:revisionPtr revIDLastSave="0" documentId="13_ncr:1_{8C77D3A0-86FB-4924-825F-E4FCB1BA80C8}" xr6:coauthVersionLast="36" xr6:coauthVersionMax="36" xr10:uidLastSave="{00000000-0000-0000-0000-000000000000}"/>
  <bookViews>
    <workbookView xWindow="0" yWindow="0" windowWidth="28800" windowHeight="12225" xr2:uid="{37BC2038-D4D5-4950-9C49-28185C389371}"/>
  </bookViews>
  <sheets>
    <sheet name="Licitaciones" sheetId="1" r:id="rId1"/>
    <sheet name="Posibles licitantes" sheetId="2" r:id="rId2"/>
    <sheet name="Proposición u Oferta" sheetId="7" r:id="rId3"/>
    <sheet name="Junta de Aclaraciones" sheetId="3" r:id="rId4"/>
    <sheet name="Servidor Público Junta A." sheetId="4" r:id="rId5"/>
    <sheet name="Partida Presupuestal" sheetId="5" r:id="rId6"/>
    <sheet name="Convenios Modificatorios" sheetId="6" r:id="rId7"/>
  </sheets>
  <externalReferences>
    <externalReference r:id="rId8"/>
    <externalReference r:id="rId9"/>
    <externalReference r:id="rId10"/>
    <externalReference r:id="rId11"/>
    <externalReference r:id="rId12"/>
    <externalReference r:id="rId13"/>
  </externalReferences>
  <definedNames>
    <definedName name="_xlnm._FilterDatabase" localSheetId="6" hidden="1">'Convenios Modificatorios'!$A$4:$E$5</definedName>
    <definedName name="_xlnm._FilterDatabase" localSheetId="3" hidden="1">'Junta de Aclaraciones'!$A$4:$G$4</definedName>
    <definedName name="_xlnm._FilterDatabase" localSheetId="0" hidden="1">Licitaciones!$A$7:$CE$7</definedName>
    <definedName name="_xlnm._FilterDatabase" localSheetId="5" hidden="1">'Partida Presupuestal'!$A$4:$B$4</definedName>
    <definedName name="_xlnm._FilterDatabase" localSheetId="1" hidden="1">'Posibles licitantes'!$A$4:$G$10242</definedName>
    <definedName name="_xlnm._FilterDatabase" localSheetId="2" hidden="1">'Proposición u Oferta'!$A$4:$G$1811</definedName>
    <definedName name="_xlnm._FilterDatabase" localSheetId="4" hidden="1">'Servidor Público Junta A.'!$A$4:$G$999</definedName>
    <definedName name="_GoBack" localSheetId="4">'Servidor Público Junta A.'!#REF!</definedName>
    <definedName name="Hidden_1_Tabla_3898855">[1]Hidden_1_Tabla_389885!$A$1:$A$2</definedName>
    <definedName name="Hidden_1_Tabla_5796124">#REF!</definedName>
    <definedName name="Hidden_1_Tabla_5796394">#REF!</definedName>
    <definedName name="Hidden_1_Tabla_5796404">#REF!</definedName>
    <definedName name="Hidden_1_Tabla_5796414">#REF!</definedName>
    <definedName name="Hidden_1075">#REF!</definedName>
    <definedName name="Hidden_13" localSheetId="6">#REF!</definedName>
    <definedName name="Hidden_13" localSheetId="3">#REF!</definedName>
    <definedName name="Hidden_13" localSheetId="5">#REF!</definedName>
    <definedName name="Hidden_13" localSheetId="1">#REF!</definedName>
    <definedName name="Hidden_13" localSheetId="2">#REF!</definedName>
    <definedName name="Hidden_13" localSheetId="4">#REF!</definedName>
    <definedName name="Hidden_13">#REF!</definedName>
    <definedName name="Hidden_14">[2]Hidden_1!$A$1:$A$3</definedName>
    <definedName name="Hidden_24" localSheetId="6">#REF!</definedName>
    <definedName name="Hidden_24" localSheetId="3">#REF!</definedName>
    <definedName name="Hidden_24" localSheetId="5">#REF!</definedName>
    <definedName name="Hidden_24" localSheetId="1">#REF!</definedName>
    <definedName name="Hidden_24" localSheetId="2">#REF!</definedName>
    <definedName name="Hidden_24" localSheetId="4">#REF!</definedName>
    <definedName name="Hidden_24">#REF!</definedName>
    <definedName name="Hidden_25">[2]Hidden_2!$A$1:$A$5</definedName>
    <definedName name="Hidden_341" localSheetId="6">#REF!</definedName>
    <definedName name="Hidden_341" localSheetId="3">#REF!</definedName>
    <definedName name="Hidden_341" localSheetId="5">#REF!</definedName>
    <definedName name="Hidden_341" localSheetId="1">#REF!</definedName>
    <definedName name="Hidden_341" localSheetId="2">#REF!</definedName>
    <definedName name="Hidden_341" localSheetId="4">#REF!</definedName>
    <definedName name="Hidden_341">#REF!</definedName>
    <definedName name="Hidden_342">[2]Hidden_3!$A$1:$A$3</definedName>
    <definedName name="Hidden_35">#REF!</definedName>
    <definedName name="Hidden_423">[3]Hidden_4!$A$1:$A$26</definedName>
    <definedName name="Hidden_448" localSheetId="6">#REF!</definedName>
    <definedName name="Hidden_448" localSheetId="3">#REF!</definedName>
    <definedName name="Hidden_448" localSheetId="5">#REF!</definedName>
    <definedName name="Hidden_448" localSheetId="1">#REF!</definedName>
    <definedName name="Hidden_448" localSheetId="2">#REF!</definedName>
    <definedName name="Hidden_448" localSheetId="4">#REF!</definedName>
    <definedName name="Hidden_448">#REF!</definedName>
    <definedName name="Hidden_449">[2]Hidden_4!$A$1:$A$3</definedName>
    <definedName name="Hidden_525">#REF!</definedName>
    <definedName name="Hidden_549" localSheetId="6">#REF!</definedName>
    <definedName name="Hidden_549" localSheetId="3">#REF!</definedName>
    <definedName name="Hidden_549" localSheetId="5">#REF!</definedName>
    <definedName name="Hidden_549" localSheetId="1">#REF!</definedName>
    <definedName name="Hidden_549" localSheetId="2">#REF!</definedName>
    <definedName name="Hidden_549" localSheetId="4">#REF!</definedName>
    <definedName name="Hidden_549">#REF!</definedName>
    <definedName name="Hidden_550">[2]Hidden_5!$A$1:$A$2</definedName>
    <definedName name="Hidden_629">#REF!</definedName>
    <definedName name="Hidden_733">#REF!</definedName>
    <definedName name="Hidden_761">[4]Hidden_7!$A$1:$A$3</definedName>
    <definedName name="Hidden_840">#REF!</definedName>
    <definedName name="Hidden_862">[1]Hidden_8!$A$1:$A$3</definedName>
    <definedName name="Hidden_868">[5]Hidden_8!$A$1:$A$3</definedName>
    <definedName name="Hidden_968">#REF!</definedName>
    <definedName name="Hidden_969">[6]Hidden_9!$A$1:$A$3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Rocio Selene Aceves Ramirez</author>
  </authors>
  <commentList>
    <comment ref="I7" authorId="0" shapeId="0" xr:uid="{3EDDD62F-2C91-42AF-ABDD-CAED051C1A95}">
      <text>
        <r>
          <rPr>
            <b/>
            <sz val="9"/>
            <color indexed="81"/>
            <rFont val="Tahoma"/>
            <family val="2"/>
          </rPr>
          <t>Rocio Selene Aceves Ramirez:</t>
        </r>
        <r>
          <rPr>
            <sz val="9"/>
            <color indexed="81"/>
            <rFont val="Tahoma"/>
            <family val="2"/>
          </rPr>
          <t xml:space="preserve">
Motivos y fundamentos legales aplicados para realizar el procedimiento. En caso de que el procedimiento derive de una licitación pública que se declaró desierta, deberá exponerlo y especificar el número de expediente, folio o nomenclatura que identifique al
procedimiento que se declaró desierto. Asimismo, se deberá especificar lo correspondiente cuando se trate de contratos marco.</t>
        </r>
      </text>
    </comment>
    <comment ref="K7" authorId="0" shapeId="0" xr:uid="{50CBEF8C-F413-4928-91C7-0D2878717BE3}">
      <text>
        <r>
          <rPr>
            <b/>
            <sz val="9"/>
            <color indexed="81"/>
            <rFont val="Tahoma"/>
            <family val="2"/>
          </rPr>
          <t>Rocio Selene Aceves Ramirez:</t>
        </r>
        <r>
          <rPr>
            <sz val="9"/>
            <color indexed="81"/>
            <rFont val="Tahoma"/>
            <family val="2"/>
          </rPr>
          <t xml:space="preserve">
En su caso, incluir una nota señalando que no se realizaron cotizaciones.</t>
        </r>
      </text>
    </comment>
    <comment ref="O7" authorId="0" shapeId="0" xr:uid="{C9A7C20B-F40E-4C9F-845C-0EE72896DE3B}">
      <text>
        <r>
          <rPr>
            <b/>
            <sz val="9"/>
            <color indexed="81"/>
            <rFont val="Tahoma"/>
            <family val="2"/>
          </rPr>
          <t>Rocio Selene Aceves Ramirez:</t>
        </r>
        <r>
          <rPr>
            <sz val="9"/>
            <color indexed="81"/>
            <rFont val="Tahoma"/>
            <family val="2"/>
          </rPr>
          <t xml:space="preserve">
Relación con los nombres de las personas físicas o morales que presentaron una proposición u oferta, o cotizaciones como parte de la investigación de mercado</t>
        </r>
      </text>
    </comment>
    <comment ref="AC7" authorId="0" shapeId="0" xr:uid="{B687A09A-8466-4D79-A715-4E6087BFEE5D}">
      <text>
        <r>
          <rPr>
            <b/>
            <sz val="9"/>
            <color indexed="81"/>
            <rFont val="Tahoma"/>
            <family val="2"/>
          </rPr>
          <t>Rocio Selene Aceves Ramirez:</t>
        </r>
        <r>
          <rPr>
            <sz val="9"/>
            <color indexed="81"/>
            <rFont val="Tahoma"/>
            <family val="2"/>
          </rPr>
          <t xml:space="preserve">
</t>
        </r>
        <r>
          <rPr>
            <b/>
            <sz val="9"/>
            <color indexed="81"/>
            <rFont val="Tahoma"/>
            <family val="2"/>
          </rPr>
          <t>Domicilio fiscal de la empresa, contratista o persona proveedora ganadora, asignada o adjudicada</t>
        </r>
        <r>
          <rPr>
            <sz val="9"/>
            <color indexed="81"/>
            <rFont val="Tahoma"/>
            <family val="2"/>
          </rPr>
          <t xml:space="preserv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ante el SAT.</t>
        </r>
      </text>
    </comment>
    <comment ref="AN7" authorId="0" shapeId="0" xr:uid="{5B2449AB-EE06-487A-A64F-B88ACA431FB7}">
      <text>
        <r>
          <rPr>
            <b/>
            <sz val="9"/>
            <color indexed="81"/>
            <rFont val="Tahoma"/>
            <family val="2"/>
          </rPr>
          <t>Rocio Selene Aceves Ramirez: Este es el texto que usamos para licitaciones</t>
        </r>
        <r>
          <rPr>
            <sz val="9"/>
            <color indexed="81"/>
            <rFont val="Tahoma"/>
            <family val="2"/>
          </rPr>
          <t xml:space="preserve">
De conformidad con los Artículos 24, Fracción VII, Art. 79, Art. 84, Inciso d), del Reglamento de Compras, Enajenaciones y Contratación de Servicios del Municipio de Zapopan, Jalisco, y de conformidad con los criterios establecidos en las bases, al ofertar en mejores condiciones.
</t>
        </r>
      </text>
    </comment>
  </commentList>
</comments>
</file>

<file path=xl/sharedStrings.xml><?xml version="1.0" encoding="utf-8"?>
<sst xmlns="http://schemas.openxmlformats.org/spreadsheetml/2006/main" count="154764" uniqueCount="8652">
  <si>
    <t>AYUNTAMIENTO DE ZAPOPAN, JALISCO</t>
  </si>
  <si>
    <t>V. La información financiera, patrimonial y administrativa</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</si>
  <si>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</si>
  <si>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</si>
  <si>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</si>
  <si>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</si>
  <si>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</si>
  <si>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</si>
  <si>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Tabla Campos</t>
  </si>
  <si>
    <t>Ejercicio</t>
  </si>
  <si>
    <t>Fecha de inicio del periodo que se informa</t>
  </si>
  <si>
    <t>Fecha de término del periodo que se informa</t>
  </si>
  <si>
    <t>Tipo de procedimiento (Licitación pública/Invitación a cuando menos tres
personas/ Adjudicación directa/ Otra)</t>
  </si>
  <si>
    <t>Materia o tipo de contratación 
(Obra pública/Servicios relacionados con obra pública/Adquisiciones/Arrendamientos/Servicios)</t>
  </si>
  <si>
    <t>Carácter del procedimiento (Nacional/Internacional)</t>
  </si>
  <si>
    <r>
      <t xml:space="preserve">Número de expediente, folio o nomenclatura
</t>
    </r>
    <r>
      <rPr>
        <b/>
        <sz val="8"/>
        <rFont val="Century Gothic"/>
        <family val="2"/>
      </rPr>
      <t>(Número de requisición)</t>
    </r>
  </si>
  <si>
    <t>Se declaró desierta la licitación pública 
(Sí/No)</t>
  </si>
  <si>
    <t>Motivos y fundamentos legales aplicados para realizar el procedimiento</t>
  </si>
  <si>
    <t>Posibles licitantes, proveedora(e)s o contratistas</t>
  </si>
  <si>
    <t xml:space="preserve">Fecha de la convocatoria 
o invitación </t>
  </si>
  <si>
    <t>Descripción de las obras públicas, los bienes o los servicios contratados o arrendados</t>
  </si>
  <si>
    <t xml:space="preserve">Personas físicas o morales con proposición u oferta </t>
  </si>
  <si>
    <t>Fecha en la que se celebró la junta de aclaraciones</t>
  </si>
  <si>
    <t xml:space="preserve">Relación de asistentes a la junta de aclaraciones </t>
  </si>
  <si>
    <t>Relación con los datos de los servidores públicos asistentes a la junta de aclaraciones 
Tabla_389916</t>
  </si>
  <si>
    <t>Nombre(s) de la persona física ganadora, asignada o adjudicada</t>
  </si>
  <si>
    <t>Primer apellido de la persona física ganadora, asignada o adjudicada</t>
  </si>
  <si>
    <t>Segundo apellido de la persona física ganadora, asignada o adjudicada</t>
  </si>
  <si>
    <t>Sexo (Mujer/Hombre "Personas Fisicas")</t>
  </si>
  <si>
    <t>Denominación o razón social</t>
  </si>
  <si>
    <t>Registro Federal de Contribuyentes (RFC) de la persona física o moral contratista o proveedora ganadora, asignada o adjudicada</t>
  </si>
  <si>
    <t>Tipo de vialidad (catálogo)</t>
  </si>
  <si>
    <t>Nombre de vialidad</t>
  </si>
  <si>
    <t>Número exterior</t>
  </si>
  <si>
    <t>Número interior, 
en su caso</t>
  </si>
  <si>
    <t>Tipo de asentamiento (catálogo)</t>
  </si>
  <si>
    <t>Nombre del asentamiento</t>
  </si>
  <si>
    <t>Clave del municipio</t>
  </si>
  <si>
    <t>Nombre del municipio o delegación</t>
  </si>
  <si>
    <t>Clave de la entidad federativa</t>
  </si>
  <si>
    <t>Nombre de la entidad federativa (catálogo)</t>
  </si>
  <si>
    <t>Código Postal</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</si>
  <si>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</si>
  <si>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</si>
  <si>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</si>
  <si>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</si>
  <si>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</si>
  <si>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</si>
  <si>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t>
  </si>
  <si>
    <t>Fecha de término de la vigencia del contrato</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</si>
  <si>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</si>
  <si>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</si>
  <si>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</si>
  <si>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</si>
  <si>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</si>
  <si>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</si>
  <si>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 
(Se modifica con el objeto establecido en 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</si>
  <si>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</si>
  <si>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</si>
  <si>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</si>
  <si>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comunicado de suspensión,rescisión o terminación anticipada del contrato, en su caso</t>
  </si>
  <si>
    <t xml:space="preserve">Partida presupuestal de acuerdo con el COG </t>
  </si>
  <si>
    <t>Origen de los recursos públicos 
(Federales / Estatales / Municipales)</t>
  </si>
  <si>
    <t>Fuente de financiamiento
(Recursos fiscales/ financiamientos internos/financiamientos externos/ ingresos propios/recursos federales/recursos estatales)</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</si>
  <si>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</si>
  <si>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</si>
  <si>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</si>
  <si>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</si>
  <si>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</si>
  <si>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</si>
  <si>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(Sí/No)</t>
  </si>
  <si>
    <t xml:space="preserve">Convenios modificatorios </t>
  </si>
  <si>
    <t>Mecanismos de vigilancia y supervisión de la ejecución, 
en su caso</t>
  </si>
  <si>
    <t>Área(s) responsable(s) que genera(n), posee(n), publica(n) y actualizan la información</t>
  </si>
  <si>
    <t>Fecha de actualización</t>
  </si>
  <si>
    <t>Nota</t>
  </si>
  <si>
    <t>Numero de Orden de Compra</t>
  </si>
  <si>
    <t>Estatus</t>
  </si>
  <si>
    <t>Licitación Pública</t>
  </si>
  <si>
    <t>Nacional</t>
  </si>
  <si>
    <t>NO</t>
  </si>
  <si>
    <t>De conformidad con el Título IV y V del del Reglamento de Compras, Enajenaciones y Contratación de Servicios del Municipio de Zapopan, Jalisco.</t>
  </si>
  <si>
    <t>NO APLICA</t>
  </si>
  <si>
    <t>No aplica</t>
  </si>
  <si>
    <t>HEMAC TELEINFORMATICA, S.A. DE C.V.</t>
  </si>
  <si>
    <t>HTE990426RR1</t>
  </si>
  <si>
    <t>CALLE</t>
  </si>
  <si>
    <t>CHAPULTEPEC SUR</t>
  </si>
  <si>
    <t>COLONIA</t>
  </si>
  <si>
    <t>MODERNA</t>
  </si>
  <si>
    <t>039</t>
  </si>
  <si>
    <t>GUADALAJARA</t>
  </si>
  <si>
    <t>De conformidad con los Artículos 24, Fracción VII, Art. 79, Art. 84, Inciso d), del Reglamento de Compras, Enajenaciones y Contratación de Servicios del Municipio de Zapopan, Jalisco, y de conformidad con los criterios establecidos en las bases, al ofertar en mejores condiciones.</t>
  </si>
  <si>
    <t>09 - COORDINACION GENERAL DE ADMINISTRACION E INNOVACION GUBERNAMENTAL</t>
  </si>
  <si>
    <t>0902 - DIRECCIÓN DE INNOVACIÓN GUBERNAMENTAL</t>
  </si>
  <si>
    <t>MUNICIPALES</t>
  </si>
  <si>
    <t>La Licitación no corresponde a Obra Pública</t>
  </si>
  <si>
    <r>
      <t>De conformidad al articulo 116 y 117 de la </t>
    </r>
    <r>
      <rPr>
        <sz val="8"/>
        <color rgb="FF222222"/>
        <rFont val="Century Gothic"/>
        <family val="2"/>
      </rPr>
      <t>Ley de Compras Gubernamentales, Enajenaciones y Contratación de Servicios del Estado de Jalisco y sus Municipios</t>
    </r>
  </si>
  <si>
    <t>Dirección de Adquisiciones, Dirección de Juridico Consultivo y  Tesorería Municipal</t>
  </si>
  <si>
    <t>Para más observaciones y aclaraciones consultar el link: https://www.zapopan.gob.mx/wp-content/uploads/2022/08/Informacion_Justificacion_Licitaciones_Publicas.pdf</t>
  </si>
  <si>
    <t>APLICADO</t>
  </si>
  <si>
    <t>Adquisiciones</t>
  </si>
  <si>
    <t>382000 GASTOS DE ORDEN SOCIAL Y CULTURAL</t>
  </si>
  <si>
    <t>ESFERA LITAT S.C.</t>
  </si>
  <si>
    <t>ELI220303R37</t>
  </si>
  <si>
    <t>ROBERTO WEEKS LOPEZ</t>
  </si>
  <si>
    <t>LAGOS DE ORIENTE</t>
  </si>
  <si>
    <t>13 - COORDINACION GENERAL DE CONSTRUCCION DE LA COMUNIDAD</t>
  </si>
  <si>
    <t>1313 - COORDINACIÓN GENERAL DE CONSTRUCCIÓN DE LA COMUNIDAD</t>
  </si>
  <si>
    <t>Servicios</t>
  </si>
  <si>
    <t>COMPUTER FORMS, S.A. DE C.V.</t>
  </si>
  <si>
    <t>CFO890401JN5</t>
  </si>
  <si>
    <t>Mujer</t>
  </si>
  <si>
    <t>2</t>
  </si>
  <si>
    <t>ISD SOLUCIONES DE TIC, S.A. DE C.V.</t>
  </si>
  <si>
    <t>IST0804234Q4</t>
  </si>
  <si>
    <t>AVENIDA</t>
  </si>
  <si>
    <t>ZONA CREATIVA GDL, S.A. DE C.V.</t>
  </si>
  <si>
    <t>ZCG180320RB7</t>
  </si>
  <si>
    <t>211000 MATERIALES, ÚTILES Y EQUIPOS MENORES DE OFICINA</t>
  </si>
  <si>
    <t>DISTRIBUIDORA SAJOR, S.A. DE C.V.</t>
  </si>
  <si>
    <t>DSA8412043D2</t>
  </si>
  <si>
    <t>RIO JUAREZ</t>
  </si>
  <si>
    <t>EL ROSARIO</t>
  </si>
  <si>
    <t>03 - COMISARIA GENERAL DE SEGURIDAD PUBLICA</t>
  </si>
  <si>
    <t>0303 - COMISARIA GENERAL DE SEGURIDAD PUBLICA</t>
  </si>
  <si>
    <t>TLAQUEPAQUE ESCOLAR, S.A. DE C.V.</t>
  </si>
  <si>
    <t>TES900403QX0</t>
  </si>
  <si>
    <t>ALVARO OBREGON</t>
  </si>
  <si>
    <t>TLAQUEPAQUE CENTRO</t>
  </si>
  <si>
    <t>098</t>
  </si>
  <si>
    <t>TLAQUEPAQUE</t>
  </si>
  <si>
    <t>VIDES Y BARRICAS, S.A. DE C.V.</t>
  </si>
  <si>
    <t>VBA110323GK1</t>
  </si>
  <si>
    <t>VIRIDIANA</t>
  </si>
  <si>
    <t>OROZCO</t>
  </si>
  <si>
    <t>GONZALEZ</t>
  </si>
  <si>
    <t>OOGV860817H7A</t>
  </si>
  <si>
    <t>MARIA CECILIA</t>
  </si>
  <si>
    <t>MONZON</t>
  </si>
  <si>
    <t>MOGC830316EY7</t>
  </si>
  <si>
    <t>PROVEEDOR DE INSUMOS PARA LA CONSTRUCCION, S.A. DE C.V.</t>
  </si>
  <si>
    <t>PIC970821V61</t>
  </si>
  <si>
    <t>333000 SERVICIOS DE CONSULTORÍA ADMINISTRATIVA, PROCESOS, TÉCNICA Y EN TECNOLOGÍAS DE LA INFORMACIÓN</t>
  </si>
  <si>
    <t>ATS SISTEMAS Y CONSULTORIA BI, S.A. DE C.V.</t>
  </si>
  <si>
    <t>ASC150604AX4</t>
  </si>
  <si>
    <t>MANUEL DE JESUS</t>
  </si>
  <si>
    <t>LUNA</t>
  </si>
  <si>
    <t>CALZADA</t>
  </si>
  <si>
    <t>Hombre</t>
  </si>
  <si>
    <t>LUCM7104297C5</t>
  </si>
  <si>
    <t>11 - COORDINACION GENERAL DE GESTION INTEGRAL DE LA CIUDAD</t>
  </si>
  <si>
    <t>VARGAS</t>
  </si>
  <si>
    <t>LIMPIEZA CARMEN S.A. DE C.V.</t>
  </si>
  <si>
    <t>LCA150709QQ5</t>
  </si>
  <si>
    <t>GAMA SISTEMAS, S.A. DE C.V.</t>
  </si>
  <si>
    <t>GSI8110281W5</t>
  </si>
  <si>
    <t>523000 CÁMARAS FOTOGRÁFICAS Y DE VIDEO</t>
  </si>
  <si>
    <t>GABRIEL</t>
  </si>
  <si>
    <t>LOPEZ</t>
  </si>
  <si>
    <t>GOLG651028CM0</t>
  </si>
  <si>
    <t>1111 - COORDINACIÓN GENERAL DE GESTIÓN INTEGRAL DE LA CIUDAD</t>
  </si>
  <si>
    <t>INDUSTRIA JALISCIENSE DE REHABILITACION SOCIAL</t>
  </si>
  <si>
    <t>IJR8103315Y9</t>
  </si>
  <si>
    <t>CR IMPRESORES, S.A. DE C.V.</t>
  </si>
  <si>
    <t>CIM041215E99</t>
  </si>
  <si>
    <t>MFE200814JW5</t>
  </si>
  <si>
    <t>MO FERRETERIA, S. DE R.L. DE C.V.</t>
  </si>
  <si>
    <t>PEREZ</t>
  </si>
  <si>
    <t>CADJ7607121G4</t>
  </si>
  <si>
    <t>DIAZ</t>
  </si>
  <si>
    <t>CALDERON</t>
  </si>
  <si>
    <t>JOSUE GABRIEL</t>
  </si>
  <si>
    <t>BBD170325RM6</t>
  </si>
  <si>
    <t>ITC141216HE5</t>
  </si>
  <si>
    <t>IMPULSORA CULTURAL Y TECNOLOGICA, S.A. DE C.V.</t>
  </si>
  <si>
    <t>CVD170824KP6</t>
  </si>
  <si>
    <t>CONEXION Y VIGILANCIA POR DIMENSION, S.A. DE C.V.</t>
  </si>
  <si>
    <t>CGT150703MT1</t>
  </si>
  <si>
    <t>COMERCIALIZADORA GREEN TECH, S.A. DE C.V.</t>
  </si>
  <si>
    <t>BAUTISTA</t>
  </si>
  <si>
    <t>CEAO590424BB7</t>
  </si>
  <si>
    <t>ANGULO</t>
  </si>
  <si>
    <t>CEBREROS</t>
  </si>
  <si>
    <t>OSCAR ENRIQUE</t>
  </si>
  <si>
    <t>YNH121207EX1</t>
  </si>
  <si>
    <t>YA NO HABIA OTRO S.A. DE C.V.</t>
  </si>
  <si>
    <t>TCO120914HXA</t>
  </si>
  <si>
    <t>TRES60 COMEDORES, S.A. DE C.V.</t>
  </si>
  <si>
    <t>TAI221005BY3</t>
  </si>
  <si>
    <t>TEMPANO AI S.A. DE C.V.</t>
  </si>
  <si>
    <t>SME080211HN4</t>
  </si>
  <si>
    <t>SMKT MERCADOTECNIA, S.A. DE C.V.</t>
  </si>
  <si>
    <t>PSC220120S30</t>
  </si>
  <si>
    <t>PRODUCCIONES SIEMPRE AL 100 S.A.S. DE C.V.</t>
  </si>
  <si>
    <t>GES1804132F9</t>
  </si>
  <si>
    <t>G3 ESPECTACULOS, S.C. DE R.L.</t>
  </si>
  <si>
    <t>FES180608FPA</t>
  </si>
  <si>
    <t>FESTMAYO, A.C.</t>
  </si>
  <si>
    <t>CRJ130511G43</t>
  </si>
  <si>
    <t>COMERCIALIZADORA DE RADIO DE JALISCO, S.A. DE C.V.</t>
  </si>
  <si>
    <t>CCT9607056H9</t>
  </si>
  <si>
    <t>CANTA COMO TU, S.A. DE C.V.</t>
  </si>
  <si>
    <t>AVO131018RA2</t>
  </si>
  <si>
    <t>AVOLAT S.A. DE C.V.</t>
  </si>
  <si>
    <t>CUCM9003142A8</t>
  </si>
  <si>
    <t>CHAVEZ</t>
  </si>
  <si>
    <t>CUEVA</t>
  </si>
  <si>
    <t>MELISSA</t>
  </si>
  <si>
    <t>MOHM550522S16</t>
  </si>
  <si>
    <t>HERNANDEZ</t>
  </si>
  <si>
    <t>MONTEON</t>
  </si>
  <si>
    <t>MARTA ELENA</t>
  </si>
  <si>
    <t>VEPR700924PN2</t>
  </si>
  <si>
    <t>VELAZQUEZ</t>
  </si>
  <si>
    <t>MARIA RAQUEL</t>
  </si>
  <si>
    <t>FAMM7810299P9</t>
  </si>
  <si>
    <t>MORETT</t>
  </si>
  <si>
    <t>FAJARDO</t>
  </si>
  <si>
    <t>MARCOS</t>
  </si>
  <si>
    <t>GUGJ801203481</t>
  </si>
  <si>
    <t>GOMEZ</t>
  </si>
  <si>
    <t>GUTIERREZ</t>
  </si>
  <si>
    <t>JUAN MANUEL</t>
  </si>
  <si>
    <t>DOMM521104IDA</t>
  </si>
  <si>
    <t>MARTINEZ</t>
  </si>
  <si>
    <t>DOMINGUEZ</t>
  </si>
  <si>
    <t>JOSE MANUEL</t>
  </si>
  <si>
    <t>GASH740429UYA</t>
  </si>
  <si>
    <t>SERVIN</t>
  </si>
  <si>
    <t>GARCIA</t>
  </si>
  <si>
    <t>HORACIO</t>
  </si>
  <si>
    <t>AAMT830103V26</t>
  </si>
  <si>
    <t>ALVAREZ</t>
  </si>
  <si>
    <t>OPE121113HG8</t>
  </si>
  <si>
    <t>GUTIÉRREZ</t>
  </si>
  <si>
    <t>MORALES</t>
  </si>
  <si>
    <t>SPR8611276N9</t>
  </si>
  <si>
    <t>SERVICIOS PRECIADO, S.A. DE C.V.</t>
  </si>
  <si>
    <t>RRE0406264M7</t>
  </si>
  <si>
    <t>ROLMO REPRESENTACIONES, S.A. DE C.V.</t>
  </si>
  <si>
    <t>NSO120507ECA</t>
  </si>
  <si>
    <t>NBX SOLUCIONES, S. DE R.L. DE C.V.</t>
  </si>
  <si>
    <t>ESI090713QU8</t>
  </si>
  <si>
    <t>ESTRATEGIAS Y SOLUCIONES EN IT, S.A. DE C.V.</t>
  </si>
  <si>
    <t>EIN171222NX4</t>
  </si>
  <si>
    <t>EGEA INNOVATION, S. DE R.L. DE C.V.</t>
  </si>
  <si>
    <t>GOB221215GK8</t>
  </si>
  <si>
    <t>RIBA821115KL5</t>
  </si>
  <si>
    <t>BUGARIN</t>
  </si>
  <si>
    <t>PSA1607275M0</t>
  </si>
  <si>
    <t>PROYECTOS SARAPEROS, S.A.P.I. DE C.V.</t>
  </si>
  <si>
    <t>ERE8802231S3</t>
  </si>
  <si>
    <t>ESTILOGRAFOS Y RESTIRADORES, S.A. DE C.V.</t>
  </si>
  <si>
    <t>GAHI601030E52</t>
  </si>
  <si>
    <t>HERRERA</t>
  </si>
  <si>
    <t>ISABEL ARACELI</t>
  </si>
  <si>
    <t>JIMENEZ</t>
  </si>
  <si>
    <t>SCO971218BK8</t>
  </si>
  <si>
    <t>SERVICIOS CONDISER, S.A. DE C.V.</t>
  </si>
  <si>
    <t>GIN100312LL8</t>
  </si>
  <si>
    <t>RED BEAN, S.C.</t>
  </si>
  <si>
    <t>TOS140715NK5</t>
  </si>
  <si>
    <t>TOSANLIZ, S.C.</t>
  </si>
  <si>
    <t>TCG130301DV7</t>
  </si>
  <si>
    <t>TENTIA CONSULTING GROUP S.A. DE C.V.</t>
  </si>
  <si>
    <t>STI2209018H7</t>
  </si>
  <si>
    <t>SERVICIOS TECNOLÓGICOS ITACATE S.A. DE C.V.</t>
  </si>
  <si>
    <t>IAC960329FB1</t>
  </si>
  <si>
    <t>INSTITUTO DE ADMINISTRACION DE CALIDAD Y SERVICIOS S.C.</t>
  </si>
  <si>
    <t>DIE110510KX0</t>
  </si>
  <si>
    <t>DESCIFRA INVESTIGACIÓN ESTRATÉGICA SOCIAL POLÍTICA Y DE MERCADO, S.C.</t>
  </si>
  <si>
    <t>DES141106KG3</t>
  </si>
  <si>
    <t>DESARROLLOS ESLABON SYSTEMS, S.A.P.I.  DE C.V.</t>
  </si>
  <si>
    <t>AAS041028H19</t>
  </si>
  <si>
    <t>ASYSE ASESORIA SISTEMAS Y SERVICIOS EMPRESARIALES, S.C.</t>
  </si>
  <si>
    <t>PPO150227IG4</t>
  </si>
  <si>
    <t>PROMO PAPE DE OCCIDENTE, S.A. DE C.V.</t>
  </si>
  <si>
    <t>FDS0405255N7</t>
  </si>
  <si>
    <t>F DOMENE Y SOCIOS, S.A. DE C.V.</t>
  </si>
  <si>
    <t>VAZQUEZ</t>
  </si>
  <si>
    <t>HETF6408264E1</t>
  </si>
  <si>
    <t>TIRADO</t>
  </si>
  <si>
    <t>FELIPE DE JESUS</t>
  </si>
  <si>
    <t>Registro Federal de Contribuyentes (RFC) de los posibles licitantes, proveedores o contratistas</t>
  </si>
  <si>
    <t>Denominación o razón Social</t>
  </si>
  <si>
    <t>Sexo (Mujer/Hombre)</t>
  </si>
  <si>
    <t>Segundo apellido</t>
  </si>
  <si>
    <t>Primer apellido</t>
  </si>
  <si>
    <t>Nombre(s)</t>
  </si>
  <si>
    <t>ID</t>
  </si>
  <si>
    <t>50487</t>
  </si>
  <si>
    <t>50486</t>
  </si>
  <si>
    <t>50485</t>
  </si>
  <si>
    <t>50484</t>
  </si>
  <si>
    <t>50483</t>
  </si>
  <si>
    <t>1</t>
  </si>
  <si>
    <t>50488</t>
  </si>
  <si>
    <t>50489</t>
  </si>
  <si>
    <t>50490</t>
  </si>
  <si>
    <t>50491</t>
  </si>
  <si>
    <t>50492</t>
  </si>
  <si>
    <t>Registro Federal de Contribuyantes (RFC) de las personas físicas o morales participantes en la junta de aclaraciones</t>
  </si>
  <si>
    <t>No se presentaron proveedores a la junta de aclaraciones</t>
  </si>
  <si>
    <t>ARELLANO</t>
  </si>
  <si>
    <t>HOMBRE</t>
  </si>
  <si>
    <t>50493</t>
  </si>
  <si>
    <t>50494</t>
  </si>
  <si>
    <t>50495</t>
  </si>
  <si>
    <t>50497</t>
  </si>
  <si>
    <t>50496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</si>
  <si>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</si>
  <si>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</si>
  <si>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</si>
  <si>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</si>
  <si>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</si>
  <si>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t>
  </si>
  <si>
    <t>MUJER</t>
  </si>
  <si>
    <t>COTIZADOR</t>
  </si>
  <si>
    <t>TOVAR</t>
  </si>
  <si>
    <t>FERNANDEZ</t>
  </si>
  <si>
    <t>COORDINADOR</t>
  </si>
  <si>
    <t>MARTÍNEZ</t>
  </si>
  <si>
    <t>CAROLINA</t>
  </si>
  <si>
    <t>HUERTA</t>
  </si>
  <si>
    <t>VILLA</t>
  </si>
  <si>
    <t>JEFE DE UNIDAD DEPARTAMENTAL E</t>
  </si>
  <si>
    <t>MORENO</t>
  </si>
  <si>
    <t>JEFE DE DEPARTAMENTO A</t>
  </si>
  <si>
    <t>JEFE DE UNIDAD DEPARTAMENTAL C</t>
  </si>
  <si>
    <t>50498</t>
  </si>
  <si>
    <t>Partida Presupuestal</t>
  </si>
  <si>
    <t>4</t>
  </si>
  <si>
    <t>7</t>
  </si>
  <si>
    <t>50499</t>
  </si>
  <si>
    <t>50500</t>
  </si>
  <si>
    <t>50501</t>
  </si>
  <si>
    <t>50502</t>
  </si>
  <si>
    <t>Número de convenio y/o contrato</t>
  </si>
  <si>
    <t>Objeto del convenio y/o contrato modificatorio.</t>
  </si>
  <si>
    <t>Fecha de firma del convenio y/o contrato modificatorio</t>
  </si>
  <si>
    <t>Hipervínculo al documento del convenio y/o contrato, en versión pública</t>
  </si>
  <si>
    <t>No se han generado convenios modificatorios</t>
  </si>
  <si>
    <t>ZEPEDA</t>
  </si>
  <si>
    <t>ONIRIC PROMOCION Y GESTION ARTISTICA,  S.C.</t>
  </si>
  <si>
    <t>OPG140806991</t>
  </si>
  <si>
    <t>ARCOS VALLARTA</t>
  </si>
  <si>
    <t>No Aplica</t>
  </si>
  <si>
    <t>TOPOGRAFIAEQUIPOS.MX, SA DE CV</t>
  </si>
  <si>
    <t>TOP200217GQA</t>
  </si>
  <si>
    <t>DAVID ISRAEL</t>
  </si>
  <si>
    <t>VIAD830903TA0</t>
  </si>
  <si>
    <t>IBARRA</t>
  </si>
  <si>
    <t>CABRERA</t>
  </si>
  <si>
    <t>ENRIQUE</t>
  </si>
  <si>
    <t>DÍAZ</t>
  </si>
  <si>
    <t>MIGUEL ANGEL</t>
  </si>
  <si>
    <t>CLOUD CORE, S.A. DE C.V.</t>
  </si>
  <si>
    <t>CCO170216JFA</t>
  </si>
  <si>
    <t>EQ SERVICIOS INTEGRALES EN TIC, S.A. DE C.V.</t>
  </si>
  <si>
    <t>ESI2409117Q6</t>
  </si>
  <si>
    <t>KARLA ANA IRENE</t>
  </si>
  <si>
    <t>PARTIDA</t>
  </si>
  <si>
    <t>IAPK731001G20</t>
  </si>
  <si>
    <t>PABLO IVAN</t>
  </si>
  <si>
    <t>SERRATO</t>
  </si>
  <si>
    <t>SEGP720629QQA</t>
  </si>
  <si>
    <t>GENERO EN SUMA, S. DE R.L. DE C.V.</t>
  </si>
  <si>
    <t>GSU140206562</t>
  </si>
  <si>
    <t>GRUPO FAYX, S.A. DE C.V.</t>
  </si>
  <si>
    <t>GFA220222GP9</t>
  </si>
  <si>
    <t>50478</t>
  </si>
  <si>
    <t>50479</t>
  </si>
  <si>
    <t>50480</t>
  </si>
  <si>
    <t>50481</t>
  </si>
  <si>
    <t>50482</t>
  </si>
  <si>
    <t>Registro Federal de Contribuyentes (RFC) de las personas físicas o morales que presentaron una proposición u oferta</t>
  </si>
  <si>
    <t>RTD130731GF3</t>
  </si>
  <si>
    <t>REDES TECNOLOGICAS DE OCCIDENTE, S.A. DE C.V.</t>
  </si>
  <si>
    <t>SERMEX, S. DE R.L. DE C.V.</t>
  </si>
  <si>
    <t>SER181009B90</t>
  </si>
  <si>
    <t>SCA1302153W4</t>
  </si>
  <si>
    <t xml:space="preserve">RIVERA </t>
  </si>
  <si>
    <t xml:space="preserve">TANIA </t>
  </si>
  <si>
    <t>IIS1412051M8</t>
  </si>
  <si>
    <t>2GOB, S. DE R.L. DE C.V.</t>
  </si>
  <si>
    <t>LIA1107222I5</t>
  </si>
  <si>
    <t>JEFE DE AREA B</t>
  </si>
  <si>
    <t xml:space="preserve">MARCO ANTONIO </t>
  </si>
  <si>
    <t>Monto del contrato sin impuestos
 (en MXN)</t>
  </si>
  <si>
    <t>BEST INFRA IT, S.A. DE C.V.</t>
  </si>
  <si>
    <t>BII181220686</t>
  </si>
  <si>
    <t>EMILIO CASTELAR</t>
  </si>
  <si>
    <t>JALISCO</t>
  </si>
  <si>
    <t>MTNET SERVICES, S.A. DE C.V.</t>
  </si>
  <si>
    <t>MTN040706LVA</t>
  </si>
  <si>
    <t>OSWALDO</t>
  </si>
  <si>
    <t>MOHO760316FE0</t>
  </si>
  <si>
    <t>IMPACTO E INTERVENCION SOCIAL, A.C.</t>
  </si>
  <si>
    <t>COCO LUXURY EVENTS S.A.P.I. DE  C.V.</t>
  </si>
  <si>
    <t>CLE210628MX9</t>
  </si>
  <si>
    <t>OPERMAQUILAS S. DE R.L. DE C.V.</t>
  </si>
  <si>
    <t>ULT180605196</t>
  </si>
  <si>
    <t>JESSICA SARAHI</t>
  </si>
  <si>
    <t xml:space="preserve">CONTRERAS </t>
  </si>
  <si>
    <r>
      <t xml:space="preserve">Hipervínculo al acta de recepción física de los trabajos ejecutados u homóloga, en su caso
</t>
    </r>
    <r>
      <rPr>
        <b/>
        <sz val="8"/>
        <color rgb="FFFF0000"/>
        <rFont val="Century Gothic"/>
        <family val="2"/>
      </rPr>
      <t>(se sugiere cortar la liga y pegarla en el navegador web de su preferencia, para evitar errores, en algunos navegadores es importante eliminar la "s" del "https://")</t>
    </r>
  </si>
  <si>
    <r>
      <t xml:space="preserve">Hipervínculo al finiquito, contrato sin efectos concluido con anticipación o informe de resultados, en su caso
</t>
    </r>
    <r>
      <rPr>
        <b/>
        <sz val="8"/>
        <color rgb="FFFF0000"/>
        <rFont val="Century Gothic"/>
        <family val="2"/>
      </rPr>
      <t>(se sugiere cortar la liga y pegarla en el navegador web de su preferencia, para evitar errores, en algunos navegadores es importante eliminar la "s" del "https://")</t>
    </r>
  </si>
  <si>
    <r>
      <t xml:space="preserve">Hipervínculo a la factura o documento que cumpla con requisitos fiscales.
</t>
    </r>
    <r>
      <rPr>
        <b/>
        <sz val="8"/>
        <color rgb="FFFF0000"/>
        <rFont val="Century Gothic"/>
        <family val="2"/>
      </rPr>
      <t>(se sugiere cortar la liga y pegarla en el navegador web de su preferencia, para evitar errores, en algunos navegadores es importante eliminar la "s" del "https://")</t>
    </r>
  </si>
  <si>
    <r>
      <t xml:space="preserve">Hipervínculo a los informes de avance financiero, si así corresponde
</t>
    </r>
    <r>
      <rPr>
        <b/>
        <sz val="8"/>
        <color rgb="FFFF0000"/>
        <rFont val="Century Gothic"/>
        <family val="2"/>
      </rPr>
      <t>(se sugiere cortar la liga y pegarla en el navegador web de su preferencia, para evitar errores, en algunos navegadores es importante eliminar la "s" del "https://")</t>
    </r>
  </si>
  <si>
    <r>
      <t xml:space="preserve">Hipervínculo a informes de avances físicos, si así corresponde
</t>
    </r>
    <r>
      <rPr>
        <b/>
        <sz val="8"/>
        <color rgb="FFFF0000"/>
        <rFont val="Century Gothic"/>
        <family val="2"/>
      </rPr>
      <t>(se sugiere cortar la liga y pegarla en el navegador web de su preferencia, para evitar errores, en algunos navegadores es importante eliminar la "s" del "https://")</t>
    </r>
  </si>
  <si>
    <r>
      <t xml:space="preserve">Hipervínculo a la autorización o documento de suficiencia presupuestal
</t>
    </r>
    <r>
      <rPr>
        <b/>
        <sz val="8"/>
        <color rgb="FFFF0000"/>
        <rFont val="Century Gothic"/>
        <family val="2"/>
      </rPr>
      <t>(se sugiere cortar la liga y pegarla en el navegador web de su preferencia, para evitar errores, en algunos navegadores es importante eliminar la "s" del "https://")</t>
    </r>
  </si>
  <si>
    <r>
      <t xml:space="preserve">Hipervínculo a la convocatoria o invitaciones emitidas
</t>
    </r>
    <r>
      <rPr>
        <b/>
        <sz val="8"/>
        <color rgb="FFFF0000"/>
        <rFont val="Century Gothic"/>
        <family val="2"/>
      </rPr>
      <t>(se sugiere cortar la liga y pegarla en el navegador web de su preferencia, para evitar errores, en algunos navegadores es importante eliminar la "s" del "https://")</t>
    </r>
  </si>
  <si>
    <r>
      <t xml:space="preserve">Hipervínculo al(as) acta(s) de la(s) junta(s) de aclaraciones o al documento correspondiente
</t>
    </r>
    <r>
      <rPr>
        <b/>
        <sz val="8"/>
        <color rgb="FFFF0000"/>
        <rFont val="Century Gothic"/>
        <family val="2"/>
      </rPr>
      <t>(se sugiere cortar la liga y pegarla en el navegador web de su preferencia, para evitar errores, en algunos navegadores es importante eliminar la "s" del "https://")</t>
    </r>
  </si>
  <si>
    <r>
      <t xml:space="preserve">Hipervínculo al acta o documento donde conste la presentación y apertura de las propuestas
</t>
    </r>
    <r>
      <rPr>
        <b/>
        <sz val="8"/>
        <color rgb="FFFF0000"/>
        <rFont val="Century Gothic"/>
        <family val="2"/>
      </rPr>
      <t>(se sugiere cortar la liga y pegarla en el navegador web de su preferencia, para evitar errores, en algunos navegadores es importante eliminar la "s" del "https://")</t>
    </r>
  </si>
  <si>
    <r>
      <t xml:space="preserve">Hipervínculo al (los) dictámenes base del fallo o documento(s) equivalente(s)
</t>
    </r>
    <r>
      <rPr>
        <b/>
        <sz val="8"/>
        <color rgb="FFFF0000"/>
        <rFont val="Century Gothic"/>
        <family val="2"/>
      </rPr>
      <t>(se sugiere cortar la liga y pegarla en el navegador web de su preferencia, para evitar errores, en algunos navegadores es importante eliminar la "s" del "https://")</t>
    </r>
  </si>
  <si>
    <r>
      <t xml:space="preserve">Hipervínculo al acta de fallo adjudicatorio y a la resolución de asignación del contrato u oficio de notificación de adjudicación
</t>
    </r>
    <r>
      <rPr>
        <b/>
        <sz val="8"/>
        <color rgb="FFFF0000"/>
        <rFont val="Century Gothic"/>
        <family val="2"/>
      </rPr>
      <t>(se sugiere cortar la liga y pegarla en el navegador web de su preferencia, para evitar errores, en algunos navegadores es importante eliminar la "s" del "https://")</t>
    </r>
  </si>
  <si>
    <r>
      <t xml:space="preserve">Hipervínculo al documento del contrato y sus anexos, en versión pública si así corresponde.
</t>
    </r>
    <r>
      <rPr>
        <b/>
        <sz val="8"/>
        <color rgb="FFFF0000"/>
        <rFont val="Century Gothic"/>
        <family val="2"/>
      </rPr>
      <t>(se sugiere cortar la liga y pegarla en el navegador web de su preferencia, para evitar errores, en algunos navegadores es importante eliminar la "s" del "https://")</t>
    </r>
  </si>
  <si>
    <r>
      <t xml:space="preserve">Hipervinculo Orden de Compra
</t>
    </r>
    <r>
      <rPr>
        <b/>
        <sz val="8"/>
        <color rgb="FFFF0000"/>
        <rFont val="Century Gothic"/>
        <family val="2"/>
      </rPr>
      <t>(se sugiere cortar la liga y pegarla en el navegador web de su preferencia, para evitar errores, en algunos navegadores es importante eliminar la "s" del "https://")</t>
    </r>
  </si>
  <si>
    <t>DIANA BERENICE</t>
  </si>
  <si>
    <t>ANDRADE</t>
  </si>
  <si>
    <t>AAVD840114RQ0</t>
  </si>
  <si>
    <t>AR TECNOLOGIA Y SOLUCIONES, S. DE R.L. DE C.V.</t>
  </si>
  <si>
    <t>TSO131209T74</t>
  </si>
  <si>
    <t>GRUPO ANGIO GDL, S.A. DE C.V.</t>
  </si>
  <si>
    <t>GAG140124QB3</t>
  </si>
  <si>
    <t>CUANTICO DATA SYSTEMS S.A. DE C.V.</t>
  </si>
  <si>
    <t>CDS180719120</t>
  </si>
  <si>
    <t>ZASM701002BK9</t>
  </si>
  <si>
    <t xml:space="preserve">CERVANTES </t>
  </si>
  <si>
    <t>JOSE GUILLERMO</t>
  </si>
  <si>
    <t>BERUMEN Y ASOCIADOS, S.A. DE C.V.</t>
  </si>
  <si>
    <t>BAS9203045G8</t>
  </si>
  <si>
    <t>TECNOLOGIAS 2000 MAGUTEC S.A. DE C.V.</t>
  </si>
  <si>
    <t>TDM240805R96</t>
  </si>
  <si>
    <t xml:space="preserve">ALEJANDRA </t>
  </si>
  <si>
    <t>GOZG840615MJ9</t>
  </si>
  <si>
    <t>LOGISTICA INTEGRAL DE ALIMENTACION Y NUTRICION EMPRESARIAL, S.A. DE C.V.</t>
  </si>
  <si>
    <t>SEIRI CONSULTING &amp; IMPROVEMENT, S.C.</t>
  </si>
  <si>
    <t xml:space="preserve">MONICA ESMERALDA </t>
  </si>
  <si>
    <t xml:space="preserve">ZAPATA </t>
  </si>
  <si>
    <t xml:space="preserve">SANCHEZ </t>
  </si>
  <si>
    <t>SOLUCIONES EN INFORMATICA DEL NOROESTE, S.A. DE C.V.</t>
  </si>
  <si>
    <t>SIN0507192F3</t>
  </si>
  <si>
    <t>ZME030224FD2</t>
  </si>
  <si>
    <t>TELLEZ</t>
  </si>
  <si>
    <t>CETL990327IR5</t>
  </si>
  <si>
    <t>ZAB DE MÉXICO, S.A. DE C.V.</t>
  </si>
  <si>
    <t>CERAMICA PADILLA SA DE CV</t>
  </si>
  <si>
    <t>CPA930823LC3</t>
  </si>
  <si>
    <t xml:space="preserve">LUIS ENRIQUE </t>
  </si>
  <si>
    <t>VILLANUEVA</t>
  </si>
  <si>
    <t>https://pagos.zapopan.gob.mx/ReportesMacro/reportes.aspx?opcion=3&amp;idsol=0&amp;idoc=2026/1_22824_1.pdf</t>
  </si>
  <si>
    <t>https://pagos.zapopan.gob.mx/ReportesMacro/reportes.aspx?opcion=3&amp;idsol=0&amp;idoc=2026/1_22858_1.pdf</t>
  </si>
  <si>
    <t>https://pagos.zapopan.gob.mx/ReportesMacro/reportes.aspx?opcion=3&amp;idsol=0&amp;idoc=2026/1_22890_1.pdf</t>
  </si>
  <si>
    <t>https://pagos.zapopan.gob.mx/ReportesMacro/reportes.aspx?opcion=3&amp;idsol=0&amp;idoc=2026/1_22903_1.pdf</t>
  </si>
  <si>
    <t>https://pagos.zapopan.gob.mx/Anexos/Requisitores/2026/9_22824_1.pdf</t>
  </si>
  <si>
    <t>https://pagos.zapopan.gob.mx/Anexos/Requisitores/2026/259_22824_1.pdf</t>
  </si>
  <si>
    <t>https://pagos.zapopan.gob.mx/Anexos/ActasComision/2026/ACTA_DE_FALLO_REQ_202600064_RONDA_01.pdf</t>
  </si>
  <si>
    <t>https://pagos.zapopan.gob.mx/Anexos/Requisitores/2026/9_22858_1.pdf</t>
  </si>
  <si>
    <t>https://pagos.zapopan.gob.mx/Anexos/Requisitores/2026/259_22858_1.pdf</t>
  </si>
  <si>
    <t>https://pagos.zapopan.gob.mx/Anexos/ActasComision/2026/ACTA_DE_FALLO_REQ_202600091_RONDA_01.pdf</t>
  </si>
  <si>
    <t>https://pagos.zapopan.gob.mx/Anexos/Requisitores/2026/9_22890_1.pdf</t>
  </si>
  <si>
    <t>https://pagos.zapopan.gob.mx/Anexos/Requisitores/2026/259_22890_1.pdf</t>
  </si>
  <si>
    <t>https://pagos.zapopan.gob.mx/Anexos/ActasComision/2026/ACTA_DE_FALLO_REQ__202600120_RONDA_01.pdf</t>
  </si>
  <si>
    <t>https://pagos.zapopan.gob.mx/Anexos/Requisitores/2026/9_22903_1.pdf</t>
  </si>
  <si>
    <t>https://pagos.zapopan.gob.mx/Anexos/Requisitores/2026/259_22903_1.pdf</t>
  </si>
  <si>
    <t>https://pagos.zapopan.gob.mx/Anexos/ActasComision/2026/ACTA_DE_FALLO_REQ_202600133_RONDA_01.pdf</t>
  </si>
  <si>
    <t>https://pagos.zapopan.gob.mx/ReportesMacro/reportes.aspx?opcion=1&amp;idsol=22824&amp;idoc=280129</t>
  </si>
  <si>
    <t>https://pagos.zapopan.gob.mx/ReportesMacro/reportes.aspx?opcion=2&amp;idsol=22824&amp;idoc=280129</t>
  </si>
  <si>
    <t>https://pagos.zapopan.gob.mx/ReportesMacro/reportes.aspx?opcion=5&amp;idsol=22824&amp;idoc=0</t>
  </si>
  <si>
    <t>https://pagos.zapopan.gob.mx/ReportesMacro/reportes.aspx?opcion=1&amp;idsol=22858&amp;idoc=280068</t>
  </si>
  <si>
    <t>https://pagos.zapopan.gob.mx/ReportesMacro/reportes.aspx?opcion=2&amp;idsol=22858&amp;idoc=280068</t>
  </si>
  <si>
    <t>https://pagos.zapopan.gob.mx/ReportesMacro/reportes.aspx?opcion=5&amp;idsol=22858&amp;idoc=0</t>
  </si>
  <si>
    <t>https://pagos.zapopan.gob.mx/ReportesMacro/reportes.aspx?opcion=1&amp;idsol=22890&amp;idoc=280535</t>
  </si>
  <si>
    <t>https://pagos.zapopan.gob.mx/ReportesMacro/reportes.aspx?opcion=2&amp;idsol=22890&amp;idoc=280535</t>
  </si>
  <si>
    <t>https://pagos.zapopan.gob.mx/ReportesMacro/reportes.aspx?opcion=5&amp;idsol=22890&amp;idoc=0</t>
  </si>
  <si>
    <t>https://pagos.zapopan.gob.mx/ReportesMacro/reportes.aspx?opcion=1&amp;idsol=22890&amp;idoc=280543</t>
  </si>
  <si>
    <t>https://pagos.zapopan.gob.mx/ReportesMacro/reportes.aspx?opcion=2&amp;idsol=22890&amp;idoc=280543</t>
  </si>
  <si>
    <t>https://pagos.zapopan.gob.mx/ReportesMacro/reportes.aspx?opcion=1&amp;idsol=22903&amp;idoc=280557</t>
  </si>
  <si>
    <t>https://pagos.zapopan.gob.mx/ReportesMacro/reportes.aspx?opcion=2&amp;idsol=22903&amp;idoc=280557</t>
  </si>
  <si>
    <t>https://pagos.zapopan.gob.mx/ReportesMacro/reportes.aspx?opcion=5&amp;idsol=22903&amp;idoc=0</t>
  </si>
  <si>
    <t>https://pagos.zapopan.gob.mx/ReportesMacro/reportes.aspx?opcion=6&amp;idsol=202600097&amp;idoc=0</t>
  </si>
  <si>
    <t>https://pagos.zapopan.gob.mx/ReportesMacro/reportes.aspx?opcion=6&amp;idsol=202600110&amp;idoc=0</t>
  </si>
  <si>
    <t>https://pagos.zapopan.gob.mx/ReportesMacro/reportes.aspx?opcion=6&amp;idsol=202600119&amp;idoc=0</t>
  </si>
  <si>
    <t>https://pagos.zapopan.gob.mx/ReportesMacro/reportes.aspx?opcion=6&amp;idsol=202600120&amp;idoc=0</t>
  </si>
  <si>
    <t>https://pagos.zapopan.gob.mx/ReportesMacro/reportes.aspx?opcion=6&amp;idsol=202600121&amp;idoc=0</t>
  </si>
  <si>
    <t>CORPORATIVO KATZE, S.A. DE C.V.</t>
  </si>
  <si>
    <t>CKA161214LE0</t>
  </si>
  <si>
    <t>ENDORFINAS Y GRANDES EVENTOS, S.A. DE C.V.</t>
  </si>
  <si>
    <t>EGE191204UA5</t>
  </si>
  <si>
    <t>SERVICIOS EN TELECOMUNICACION JPC, S.A. DE C.V.</t>
  </si>
  <si>
    <t>STJ180615GB9</t>
  </si>
  <si>
    <t>WISPOK CAPITAL S.A.P.I. DE C.V.</t>
  </si>
  <si>
    <t>WCA210604H80</t>
  </si>
  <si>
    <t>OFITEC TECNOLOGIA, S.A DE C.V.</t>
  </si>
  <si>
    <t>OTE960730CXA</t>
  </si>
  <si>
    <t>ABSALÓN HUGO</t>
  </si>
  <si>
    <t xml:space="preserve">JOSUÉ GABRIEL </t>
  </si>
  <si>
    <t>CALDERÓN</t>
  </si>
  <si>
    <t>CAB2106044P3</t>
  </si>
  <si>
    <t>DISTRIBUIDORA SAJOR, S.A. DE C.V</t>
  </si>
  <si>
    <t xml:space="preserve">TDM240805R96 </t>
  </si>
  <si>
    <t xml:space="preserve">ROBERTO CESAR </t>
  </si>
  <si>
    <t xml:space="preserve">ROSA EVELIA </t>
  </si>
  <si>
    <t>https://pagos.zapopan.gob.mx/ReportesMacro/reportes.aspx?opcion=4&amp;idsol=22926&amp;idoc=0</t>
  </si>
  <si>
    <t>https://pagos.zapopan.gob.mx/ReportesMacro/reportes.aspx?opcion=4&amp;idsol=22894&amp;idoc=0</t>
  </si>
  <si>
    <t>https://pagos.zapopan.gob.mx/ReportesMacro/reportes.aspx?opcion=4&amp;idsol=22925&amp;idoc=0</t>
  </si>
  <si>
    <t>https://pagos.zapopan.gob.mx/ReportesMacro/reportes.aspx?opcion=4&amp;idsol=22869&amp;idoc=0</t>
  </si>
  <si>
    <t>https://pagos.zapopan.gob.mx/ReportesMacro/reportes.aspx?opcion=4&amp;idsol=22887&amp;idoc=0</t>
  </si>
  <si>
    <t>https://pagos.zapopan.gob.mx/ReportesMacro/reportes.aspx?opcion=4&amp;idsol=22918&amp;idoc=0</t>
  </si>
  <si>
    <t>https://pagos.zapopan.gob.mx/ReportesMacro/reportes.aspx?opcion=4&amp;idsol=22968&amp;idoc=0</t>
  </si>
  <si>
    <t>https://pagos.zapopan.gob.mx/ReportesMacro/reportes.aspx?opcion=4&amp;idsol=22966&amp;idoc=0</t>
  </si>
  <si>
    <t>https://pagos.zapopan.gob.mx/ReportesMacro/reportes.aspx?opcion=4&amp;idsol=22897&amp;idoc=0</t>
  </si>
  <si>
    <t>https://pagos.zapopan.gob.mx/ReportesMacro/reportes.aspx?opcion=4&amp;idsol=22938&amp;idoc=0</t>
  </si>
  <si>
    <t>https://pagos.zapopan.gob.mx/ReportesMacro/reportes.aspx?opcion=4&amp;idsol=23072&amp;idoc=0</t>
  </si>
  <si>
    <t>https://pagos.zapopan.gob.mx/ReportesMacro/reportes.aspx?opcion=4&amp;idsol=22987&amp;idoc=0</t>
  </si>
  <si>
    <t>https://pagos.zapopan.gob.mx/ReportesMacro/reportes.aspx?opcion=4&amp;idsol=22958&amp;idoc=0</t>
  </si>
  <si>
    <t>https://pagos.zapopan.gob.mx/ReportesMacro/reportes.aspx?opcion=4&amp;idsol=22946&amp;idoc=0</t>
  </si>
  <si>
    <t>https://pagos.zapopan.gob.mx/ReportesMacro/reportes.aspx?opcion=4&amp;idsol=22798&amp;idoc=0</t>
  </si>
  <si>
    <t>https://pagos.zapopan.gob.mx/ReportesMacro/reportes.aspx?opcion=4&amp;idsol=23047&amp;idoc=0</t>
  </si>
  <si>
    <t>https://pagos.zapopan.gob.mx/ReportesMacro/reportes.aspx?opcion=4&amp;idsol=22996&amp;idoc=0</t>
  </si>
  <si>
    <t>https://pagos.zapopan.gob.mx/ReportesMacro/reportes.aspx?opcion=4&amp;idsol=22991&amp;idoc=0</t>
  </si>
  <si>
    <t>https://pagos.zapopan.gob.mx/ReportesMacro/reportes.aspx?opcion=4&amp;idsol=22845&amp;idoc=0</t>
  </si>
  <si>
    <t>https://pagos.zapopan.gob.mx/ReportesMacro/reportes.aspx?opcion=4&amp;idsol=23001&amp;idoc=0</t>
  </si>
  <si>
    <t>https://pagos.zapopan.gob.mx/ReportesMacro/reportes.aspx?opcion=4&amp;idsol=23006&amp;idoc=0</t>
  </si>
  <si>
    <t>https://pagos.zapopan.gob.mx/ReportesMacro/reportes.aspx?opcion=4&amp;idsol=22990&amp;idoc=0</t>
  </si>
  <si>
    <t>https://pagos.zapopan.gob.mx/ReportesMacro/reportes.aspx?opcion=4&amp;idsol=23015&amp;idoc=0</t>
  </si>
  <si>
    <t>https://pagos.zapopan.gob.mx/ReportesMacro/reportes.aspx?opcion=4&amp;idsol=23004&amp;idoc=0</t>
  </si>
  <si>
    <t>https://pagos.zapopan.gob.mx/ReportesMacro/reportes.aspx?opcion=4&amp;idsol=23025&amp;idoc=0</t>
  </si>
  <si>
    <t>https://pagos.zapopan.gob.mx/ReportesMacro/reportes.aspx?opcion=4&amp;idsol=23245&amp;idoc=0</t>
  </si>
  <si>
    <t>https://pagos.zapopan.gob.mx/ReportesMacro/reportes.aspx?opcion=4&amp;idsol=23071&amp;idoc=0</t>
  </si>
  <si>
    <t>https://pagos.zapopan.gob.mx/ReportesMacro/reportes.aspx?opcion=4&amp;idsol=23034&amp;idoc=0</t>
  </si>
  <si>
    <t>https://pagos.zapopan.gob.mx/ReportesMacro/reportes.aspx?opcion=4&amp;idsol=23073&amp;idoc=0</t>
  </si>
  <si>
    <t>https://pagos.zapopan.gob.mx/ReportesMacro/reportes.aspx?opcion=4&amp;idsol=23075&amp;idoc=0</t>
  </si>
  <si>
    <t>https://pagos.zapopan.gob.mx/ReportesMacro/reportes.aspx?opcion=4&amp;idsol=22799&amp;idoc=0</t>
  </si>
  <si>
    <t>https://pagos.zapopan.gob.mx/ReportesMacro/reportes.aspx?opcion=4&amp;idsol=23011&amp;idoc=0</t>
  </si>
  <si>
    <t>https://pagos.zapopan.gob.mx/ReportesMacro/reportes.aspx?opcion=4&amp;idsol=23063&amp;idoc=0</t>
  </si>
  <si>
    <t>https://pagos.zapopan.gob.mx/ReportesMacro/reportes.aspx?opcion=4&amp;idsol=22834&amp;idoc=0</t>
  </si>
  <si>
    <t>https://pagos.zapopan.gob.mx/ReportesMacro/reportes.aspx?opcion=3&amp;idsol=0&amp;idoc=2026/1_22926_1.pdf</t>
  </si>
  <si>
    <t>https://pagos.zapopan.gob.mx/ReportesMacro/reportes.aspx?opcion=3&amp;idsol=0&amp;idoc=2026/1_22894_1.pdf</t>
  </si>
  <si>
    <t>https://pagos.zapopan.gob.mx/ReportesMacro/reportes.aspx?opcion=3&amp;idsol=0&amp;idoc=2026/1_22925_1.pdf</t>
  </si>
  <si>
    <t>https://pagos.zapopan.gob.mx/ReportesMacro/reportes.aspx?opcion=3&amp;idsol=0&amp;idoc=2026/1_22869_2.pdf</t>
  </si>
  <si>
    <t>https://pagos.zapopan.gob.mx/ReportesMacro/reportes.aspx?opcion=3&amp;idsol=0&amp;idoc=2026/1_22887_1.pdf</t>
  </si>
  <si>
    <t>https://pagos.zapopan.gob.mx/ReportesMacro/reportes.aspx?opcion=3&amp;idsol=0&amp;idoc=2026/1_22918_1.pdf</t>
  </si>
  <si>
    <t>https://pagos.zapopan.gob.mx/ReportesMacro/reportes.aspx?opcion=3&amp;idsol=0&amp;idoc=2026/1_22968_1.pdf</t>
  </si>
  <si>
    <t>https://pagos.zapopan.gob.mx/ReportesMacro/reportes.aspx?opcion=3&amp;idsol=0&amp;idoc=2026/1_22966_1.pdf</t>
  </si>
  <si>
    <t>https://pagos.zapopan.gob.mx/ReportesMacro/reportes.aspx?opcion=3&amp;idsol=0&amp;idoc=2026/1_22897_2.pdf</t>
  </si>
  <si>
    <t>https://pagos.zapopan.gob.mx/ReportesMacro/reportes.aspx?opcion=3&amp;idsol=0&amp;idoc=2026/1_22938_1.pdf</t>
  </si>
  <si>
    <t>https://pagos.zapopan.gob.mx/ReportesMacro/reportes.aspx?opcion=3&amp;idsol=0&amp;idoc=2026/1_23072_1.pdf</t>
  </si>
  <si>
    <t>https://pagos.zapopan.gob.mx/ReportesMacro/reportes.aspx?opcion=3&amp;idsol=0&amp;idoc=2026/1_22987_1.pdf</t>
  </si>
  <si>
    <t>https://pagos.zapopan.gob.mx/ReportesMacro/reportes.aspx?opcion=3&amp;idsol=0&amp;idoc=2026/1_22958_1.pdf</t>
  </si>
  <si>
    <t>https://pagos.zapopan.gob.mx/ReportesMacro/reportes.aspx?opcion=3&amp;idsol=0&amp;idoc=2026/1_22946_1.pdf</t>
  </si>
  <si>
    <t>https://pagos.zapopan.gob.mx/ReportesMacro/reportes.aspx?opcion=3&amp;idsol=0&amp;idoc=2026/1_22798_3.pdf</t>
  </si>
  <si>
    <t>https://pagos.zapopan.gob.mx/ReportesMacro/reportes.aspx?opcion=3&amp;idsol=0&amp;idoc=2026/1_23047_1.pdf</t>
  </si>
  <si>
    <t>https://pagos.zapopan.gob.mx/ReportesMacro/reportes.aspx?opcion=3&amp;idsol=0&amp;idoc=2026/1_22996_1.pdf</t>
  </si>
  <si>
    <t>https://pagos.zapopan.gob.mx/ReportesMacro/reportes.aspx?opcion=3&amp;idsol=0&amp;idoc=2026/1_22991_1.pdf</t>
  </si>
  <si>
    <t>https://pagos.zapopan.gob.mx/ReportesMacro/reportes.aspx?opcion=3&amp;idsol=0&amp;idoc=2026/1_22845_1.pdf</t>
  </si>
  <si>
    <t>https://pagos.zapopan.gob.mx/ReportesMacro/reportes.aspx?opcion=3&amp;idsol=0&amp;idoc=2026/1_23001_1.pdf</t>
  </si>
  <si>
    <t>https://pagos.zapopan.gob.mx/ReportesMacro/reportes.aspx?opcion=3&amp;idsol=0&amp;idoc=2026/1_23006_1.pdf</t>
  </si>
  <si>
    <t>https://pagos.zapopan.gob.mx/ReportesMacro/reportes.aspx?opcion=3&amp;idsol=0&amp;idoc=2026/1_22990_1.pdf</t>
  </si>
  <si>
    <t>https://pagos.zapopan.gob.mx/ReportesMacro/reportes.aspx?opcion=3&amp;idsol=0&amp;idoc=2026/1_23015_2.pdf</t>
  </si>
  <si>
    <t>https://pagos.zapopan.gob.mx/ReportesMacro/reportes.aspx?opcion=3&amp;idsol=0&amp;idoc=2026/1_23004_2.pdf</t>
  </si>
  <si>
    <t>https://pagos.zapopan.gob.mx/ReportesMacro/reportes.aspx?opcion=3&amp;idsol=0&amp;idoc=2026/1_23025_1.pdf</t>
  </si>
  <si>
    <t>https://pagos.zapopan.gob.mx/ReportesMacro/reportes.aspx?opcion=3&amp;idsol=0&amp;idoc=2026/1_23245_1.pdf</t>
  </si>
  <si>
    <t>https://pagos.zapopan.gob.mx/ReportesMacro/reportes.aspx?opcion=3&amp;idsol=0&amp;idoc=2026/1_23071_1.pdf</t>
  </si>
  <si>
    <t>https://pagos.zapopan.gob.mx/ReportesMacro/reportes.aspx?opcion=3&amp;idsol=0&amp;idoc=2026/1_23034_1.pdf</t>
  </si>
  <si>
    <t>https://pagos.zapopan.gob.mx/ReportesMacro/reportes.aspx?opcion=3&amp;idsol=0&amp;idoc=2026/1_23073_1.pdf</t>
  </si>
  <si>
    <t>https://pagos.zapopan.gob.mx/ReportesMacro/reportes.aspx?opcion=3&amp;idsol=0&amp;idoc=2026/1_23075_1.pdf</t>
  </si>
  <si>
    <t>https://pagos.zapopan.gob.mx/ReportesMacro/reportes.aspx?opcion=3&amp;idsol=0&amp;idoc=2026/1_22799_2.pdf</t>
  </si>
  <si>
    <t>https://pagos.zapopan.gob.mx/ReportesMacro/reportes.aspx?opcion=3&amp;idsol=0&amp;idoc=2026/1_23011_2.pdf</t>
  </si>
  <si>
    <t>https://pagos.zapopan.gob.mx/ReportesMacro/reportes.aspx?opcion=3&amp;idsol=0&amp;idoc=2026/1_23063_1.pdf</t>
  </si>
  <si>
    <t>https://pagos.zapopan.gob.mx/ReportesMacro/reportes.aspx?opcion=3&amp;idsol=0&amp;idoc=2026/1_22834_3.pdf</t>
  </si>
  <si>
    <t>242000 CEMENTO Y PRODUCTOS DE CONCRETO</t>
  </si>
  <si>
    <t>215000 MATERIAL IMPRESO E INFORMACIÓN DIGITAL</t>
  </si>
  <si>
    <t>339000 SERVICIOS PROFESIONALES,CIENTÍFICOS Y TÉCNICOS INTEGRALES</t>
  </si>
  <si>
    <t>244000 MADERA Y PRODUCTOS DE MADERA</t>
  </si>
  <si>
    <t>327000 ARRENDAMIENTO DE ACTIVOS INTANGIBLES</t>
  </si>
  <si>
    <t>515000 EQUIPO DE CÓMPUTO Y DE TECNOLOGÍAS DE LA INFORMACIÓN</t>
  </si>
  <si>
    <t>331000 SERVICIOS LEGALES, DE CONTABILIDAD, AUDITORIA Y RELACIONADOS</t>
  </si>
  <si>
    <t>566000 EQUIPOS DE GENERACIÓN ELÉCTRICA, APARATOS Y ACCESORIOS ELÉCTRICOS</t>
  </si>
  <si>
    <t>294000 REFACCIONES Y ACCESORIOS MENORES DE EQUIPO DE CÓMPUTO Y TECNOLOGÍAS DE LA INFORMACIÓN</t>
  </si>
  <si>
    <t>361000 DIFUSIÓN POR RADIO, TELEVISIÓN Y OTROS MEDIOS DE MENSAJES SOBRE PROGRAMAS  Y ACTIVIDADES GUBERNAMENTALES</t>
  </si>
  <si>
    <t>254000 MATERIALES, ACCESORIOS Y SUMINISTROS MÉDICOS</t>
  </si>
  <si>
    <t>261000 COMBUSTIBLES, LUBRICANTES Y ADITIVOS</t>
  </si>
  <si>
    <t>212000 MATERIALES Y ÚTILES DE IMPRESIÓN Y REPRODUCCIÓN</t>
  </si>
  <si>
    <t>384000 EXPOSICIONES</t>
  </si>
  <si>
    <t>249000 OTROS MATERIALES Y ARTÍCULOS DE CONSTRUCCIÓN Y REPARACIÓN</t>
  </si>
  <si>
    <t>569000 OTROS EQUIPOS</t>
  </si>
  <si>
    <t>336000 SERVICIOS DE APOYO ADMINISTRATIVO, TRADUCCIÓN, FOTOCOPIADO E IMPRESIÓN</t>
  </si>
  <si>
    <t>565000 EQUIPO DE COMUNICACIÓN Y TELECOMUNICACIÓN</t>
  </si>
  <si>
    <t>521000 EQUIPOS Y APARATOS AUDIOVISUALES</t>
  </si>
  <si>
    <t>https://pagos.zapopan.gob.mx/Anexos/Requisitores/2026/9_22926_1.pdf</t>
  </si>
  <si>
    <t>https://pagos.zapopan.gob.mx/Anexos/Requisitores/2026/259_22926_1.pdf</t>
  </si>
  <si>
    <t>https://pagos.zapopan.gob.mx/Anexos/ActasComision/2026/ACTA_DE_FALLO_REQ_202600155_RONDA_01.pdf</t>
  </si>
  <si>
    <t>https://pagos.zapopan.gob.mx/Anexos/Requisitores/2026/9_22894_1.pdf</t>
  </si>
  <si>
    <t>https://pagos.zapopan.gob.mx/Anexos/Requisitores/2026/259_22894_1.pdf</t>
  </si>
  <si>
    <t>https://pagos.zapopan.gob.mx/Anexos/ActasComision/2026/ACTA_DE_FALLO_REQ__202600124_RONDA_01.pdf</t>
  </si>
  <si>
    <t>https://pagos.zapopan.gob.mx/Anexos/Requisitores/2026/9_22925_1.pdf</t>
  </si>
  <si>
    <t>https://pagos.zapopan.gob.mx/Anexos/Requisitores/2026/259_22925_1.pdf</t>
  </si>
  <si>
    <t>https://pagos.zapopan.gob.mx/Anexos/ActasComision/2026/ACTA_DE_FALLO_REQ_202600154_RONDA_01.pdf</t>
  </si>
  <si>
    <t>https://pagos.zapopan.gob.mx/Anexos/Requisitores/2026/9_22869_2.pdf</t>
  </si>
  <si>
    <t>https://pagos.zapopan.gob.mx/Anexos/Requisitores/2026/259_22869_2.pdf</t>
  </si>
  <si>
    <t>https://pagos.zapopan.gob.mx/Anexos/ActasComision/2026/ACTA_DE_FALLO_REQ__202600099_RONDA_02.pdf</t>
  </si>
  <si>
    <t>https://pagos.zapopan.gob.mx/Anexos/Requisitores/2026/9_22887_1.pdf</t>
  </si>
  <si>
    <t>https://pagos.zapopan.gob.mx/Anexos/Requisitores/2026/259_22887_1.pdf</t>
  </si>
  <si>
    <t>https://pagos.zapopan.gob.mx/Anexos/ActasComision/2026/ACTA_DE_FALLO_REQ__202600117_RONDA_01.pdf</t>
  </si>
  <si>
    <t>https://pagos.zapopan.gob.mx/Anexos/Requisitores/2026/9_22918_1.pdf</t>
  </si>
  <si>
    <t>https://pagos.zapopan.gob.mx/Anexos/Requisitores/2026/259_22918_1.pdf</t>
  </si>
  <si>
    <t>https://pagos.zapopan.gob.mx/Anexos/ActasComision/2026/ACTA_DE_FALLO_REQ__202600147_RONDA_01.pdf</t>
  </si>
  <si>
    <t>https://pagos.zapopan.gob.mx/Anexos/Requisitores/2026/9_22968_1.pdf</t>
  </si>
  <si>
    <t>https://pagos.zapopan.gob.mx/Anexos/Requisitores/2026/259_22968_1.pdf</t>
  </si>
  <si>
    <t>https://pagos.zapopan.gob.mx/Anexos/ActasComision/2026/ACTA_DE_FALLO_REQ_202600195_RONDA_01.pdf</t>
  </si>
  <si>
    <t>https://pagos.zapopan.gob.mx/Anexos/Requisitores/2026/9_22966_1.pdf</t>
  </si>
  <si>
    <t>https://pagos.zapopan.gob.mx/Anexos/Requisitores/2026/259_22966_1.pdf</t>
  </si>
  <si>
    <t>https://pagos.zapopan.gob.mx/Anexos/ActasComision/2026/ACTA_DE_FALLO_REQ_202600193_RONDA_01.pdf</t>
  </si>
  <si>
    <t>https://pagos.zapopan.gob.mx/Anexos/Requisitores/2026/9_22897_2.pdf</t>
  </si>
  <si>
    <t>https://pagos.zapopan.gob.mx/Anexos/Requisitores/2026/259_22897_2.pdf</t>
  </si>
  <si>
    <t>https://pagos.zapopan.gob.mx/Anexos/ActasComision/2026/ACTA_DE_FALLO_REQ_202600127_RONDA_2.pdf</t>
  </si>
  <si>
    <t>https://pagos.zapopan.gob.mx/Anexos/Requisitores/2026/9_22938_1.pdf</t>
  </si>
  <si>
    <t>https://pagos.zapopan.gob.mx/Anexos/Requisitores/2026/259_22938_1.pdf</t>
  </si>
  <si>
    <t>https://pagos.zapopan.gob.mx/Anexos/ActasComision/2026/ACTA_DE_FALLO_REQ_202600167_RONDA_01.pdf</t>
  </si>
  <si>
    <t>https://pagos.zapopan.gob.mx/Anexos/Requisitores/2026/9_23072_1.pdf</t>
  </si>
  <si>
    <t>https://pagos.zapopan.gob.mx/Anexos/Requisitores/2026/259_23072_1.pdf</t>
  </si>
  <si>
    <t>https://pagos.zapopan.gob.mx/Anexos/ActasComision/2026/ACTA_DE_FALLO_REQ_202600291_RONDA_01.pdf</t>
  </si>
  <si>
    <t>https://pagos.zapopan.gob.mx/Anexos/Requisitores/2026/9_22987_1.pdf</t>
  </si>
  <si>
    <t>https://pagos.zapopan.gob.mx/Anexos/Requisitores/2026/259_22987_1.pdf</t>
  </si>
  <si>
    <t>https://pagos.zapopan.gob.mx/Anexos/ActasComision/2026/ACTA_DE_FALLO_REQ_202600213_RONDA_01.pdf</t>
  </si>
  <si>
    <t>https://pagos.zapopan.gob.mx/Anexos/Requisitores/2026/9_22958_1.pdf</t>
  </si>
  <si>
    <t>https://pagos.zapopan.gob.mx/Anexos/Requisitores/2026/259_22958_1.pdf</t>
  </si>
  <si>
    <t>https://pagos.zapopan.gob.mx/Anexos/ActasComision/2026/ACTA_DE_FALLO_REQ__202600185_RONDA_01.pdf</t>
  </si>
  <si>
    <t>https://pagos.zapopan.gob.mx/Anexos/Requisitores/2026/9_22946_1.pdf</t>
  </si>
  <si>
    <t>https://pagos.zapopan.gob.mx/Anexos/Requisitores/2026/259_22946_1.pdf</t>
  </si>
  <si>
    <t>https://pagos.zapopan.gob.mx/Anexos/ActasComision/2026/ACTA_DE_FALLO_REQ_202600174_RONDA_01.pdf</t>
  </si>
  <si>
    <t>https://pagos.zapopan.gob.mx/Anexos/Requisitores/2026/9_22798_3.pdf</t>
  </si>
  <si>
    <t>https://pagos.zapopan.gob.mx/Anexos/Requisitores/2026/259_22798_3.pdf</t>
  </si>
  <si>
    <t>https://pagos.zapopan.gob.mx/Anexos/Requisitores/2026/9_23047_1.pdf</t>
  </si>
  <si>
    <t>https://pagos.zapopan.gob.mx/Anexos/Requisitores/2026/259_23047_1.pdf</t>
  </si>
  <si>
    <t>https://pagos.zapopan.gob.mx/Anexos/ActasComision/2026/ACTA_DE_FALLO_REQ__202600270_RONDA_01.pdf</t>
  </si>
  <si>
    <t>https://pagos.zapopan.gob.mx/Anexos/Requisitores/2026/9_22996_1.pdf</t>
  </si>
  <si>
    <t>https://pagos.zapopan.gob.mx/Anexos/Requisitores/2026/259_22996_1.pdf</t>
  </si>
  <si>
    <t>https://pagos.zapopan.gob.mx/Anexos/ActasComision/2026/ACTA_DE_FALLO_REQ_202600222_RONDA_01.pdf</t>
  </si>
  <si>
    <t>https://pagos.zapopan.gob.mx/Anexos/Requisitores/2026/9_22991_1.pdf</t>
  </si>
  <si>
    <t>https://pagos.zapopan.gob.mx/Anexos/Requisitores/2026/259_22991_1.pdf</t>
  </si>
  <si>
    <t>https://pagos.zapopan.gob.mx/Anexos/ActasComision/2026/ACTA_DE_FALLO_REQ_202600217_RONDA_01.pdf</t>
  </si>
  <si>
    <t>https://pagos.zapopan.gob.mx/Anexos/Requisitores/2026/9_22845_1.pdf</t>
  </si>
  <si>
    <t>https://pagos.zapopan.gob.mx/Anexos/Requisitores/2026/259_22845_1.pdf</t>
  </si>
  <si>
    <t>https://pagos.zapopan.gob.mx/Anexos/Requisitores/2026/9_23001_1.pdf</t>
  </si>
  <si>
    <t>https://pagos.zapopan.gob.mx/Anexos/Requisitores/2026/259_23001_1.pdf</t>
  </si>
  <si>
    <t>https://pagos.zapopan.gob.mx/Anexos/ActasComision/2026/ACTA_DE_FALLO_REQ_202600227_RONDA_01.pdf</t>
  </si>
  <si>
    <t>https://pagos.zapopan.gob.mx/Anexos/Requisitores/2026/9_23006_1.pdf</t>
  </si>
  <si>
    <t>https://pagos.zapopan.gob.mx/Anexos/Requisitores/2026/259_23006_1.pdf</t>
  </si>
  <si>
    <t>https://pagos.zapopan.gob.mx/Anexos/ActasComision/2026/ACTA_DE_FALLO_REQ_202600232_RONDA_01.pdf</t>
  </si>
  <si>
    <t>https://pagos.zapopan.gob.mx/Anexos/Requisitores/2026/9_22990_1.pdf</t>
  </si>
  <si>
    <t>https://pagos.zapopan.gob.mx/Anexos/Requisitores/2026/259_22990_1.pdf</t>
  </si>
  <si>
    <t>https://pagos.zapopan.gob.mx/Anexos/ActasComision/2026/ACTA_DE_FALLO_REQ_202600216_RONDA_01.pdf</t>
  </si>
  <si>
    <t>https://pagos.zapopan.gob.mx/Anexos/Requisitores/2026/9_23015_2.pdf</t>
  </si>
  <si>
    <t>https://pagos.zapopan.gob.mx/Anexos/Requisitores/2026/259_23015_2.pdf</t>
  </si>
  <si>
    <t>https://pagos.zapopan.gob.mx/Anexos/ActasComision/2026/ACTA_DE_FALLO_REQ_202500240.pdf</t>
  </si>
  <si>
    <t>https://pagos.zapopan.gob.mx/Anexos/Requisitores/2026/9_23004_2.pdf</t>
  </si>
  <si>
    <t>https://pagos.zapopan.gob.mx/Anexos/Requisitores/2026/259_23004_2.pdf</t>
  </si>
  <si>
    <t>https://pagos.zapopan.gob.mx/Anexos/ActasComision/2026/ACTA_DE_FALLO__202600230_ronda_02.pdf</t>
  </si>
  <si>
    <t>https://pagos.zapopan.gob.mx/Anexos/Requisitores/2026/9_23025_1.pdf</t>
  </si>
  <si>
    <t>https://pagos.zapopan.gob.mx/Anexos/Requisitores/2026/259_23025_1.pdf</t>
  </si>
  <si>
    <t>https://pagos.zapopan.gob.mx/Anexos/ActasComision/2026/ACTA_DE_FALLO__202600249.pdf</t>
  </si>
  <si>
    <t>https://pagos.zapopan.gob.mx/Anexos/Requisitores/2026/9_23245_1.pdf</t>
  </si>
  <si>
    <t>https://pagos.zapopan.gob.mx/Anexos/Requisitores/2026/259_23245_1.pdf</t>
  </si>
  <si>
    <t>https://pagos.zapopan.gob.mx/Anexos/ActasComision/2026/ACTA_DE_FALLO__202600458.pdf</t>
  </si>
  <si>
    <t>https://pagos.zapopan.gob.mx/Anexos/Requisitores/2026/9_23071_1.pdf</t>
  </si>
  <si>
    <t>https://pagos.zapopan.gob.mx/Anexos/Requisitores/2026/259_23071_1.pdf</t>
  </si>
  <si>
    <t>https://pagos.zapopan.gob.mx/Anexos/ActasComision/2026/ACTA_DE_FALLO_202600290.pdf</t>
  </si>
  <si>
    <t>https://pagos.zapopan.gob.mx/Anexos/Requisitores/2026/9_23034_1.pdf</t>
  </si>
  <si>
    <t>https://pagos.zapopan.gob.mx/Anexos/Requisitores/2026/259_23034_1.pdf</t>
  </si>
  <si>
    <t>https://pagos.zapopan.gob.mx/Anexos/ActasComision/2026/ACTA_DE_FALLO_REQ_202600258_RONDA_01.pdf</t>
  </si>
  <si>
    <t>https://pagos.zapopan.gob.mx/Anexos/Requisitores/2026/9_23073_1.pdf</t>
  </si>
  <si>
    <t>https://pagos.zapopan.gob.mx/Anexos/Requisitores/2026/259_23073_1.pdf</t>
  </si>
  <si>
    <t>https://pagos.zapopan.gob.mx/Anexos/ActasComision/2026/ACTA_DE_FALLO_REQ_202600292_RONDA_01.pdf</t>
  </si>
  <si>
    <t>https://pagos.zapopan.gob.mx/Anexos/Requisitores/2026/9_23075_1.pdf</t>
  </si>
  <si>
    <t>https://pagos.zapopan.gob.mx/Anexos/Requisitores/2026/259_23075_1.pdf</t>
  </si>
  <si>
    <t>https://pagos.zapopan.gob.mx/Anexos/ActasComision/2026/ACTA_DE_FALLO_REQ_202600294_RONDA_01.pdf</t>
  </si>
  <si>
    <t>https://pagos.zapopan.gob.mx/Anexos/Requisitores/2026/9_22799_2.pdf</t>
  </si>
  <si>
    <t>https://pagos.zapopan.gob.mx/Anexos/Requisitores/2026/259_22799_2.pdf</t>
  </si>
  <si>
    <t>https://pagos.zapopan.gob.mx/Anexos/Requisitores/2026/9_23011_2.pdf</t>
  </si>
  <si>
    <t>https://pagos.zapopan.gob.mx/Anexos/Requisitores/2026/259_23011_2.pdf</t>
  </si>
  <si>
    <t>https://pagos.zapopan.gob.mx/Anexos/Requisitores/2026/9_23063_1.pdf</t>
  </si>
  <si>
    <t>https://pagos.zapopan.gob.mx/Anexos/Requisitores/2026/259_23063_1.pdf</t>
  </si>
  <si>
    <t>https://pagos.zapopan.gob.mx/Anexos/ActasComision/2026/ACTA_DE_FALLO_REQ__202600285_RONDA_01.pdf</t>
  </si>
  <si>
    <t>https://pagos.zapopan.gob.mx/Anexos/Requisitores/2026/9_22834_3.pdf</t>
  </si>
  <si>
    <t>https://pagos.zapopan.gob.mx/Anexos/Requisitores/2026/259_22834_3.pdf</t>
  </si>
  <si>
    <t>https://pagos.zapopan.gob.mx/Anexos/ActasComision/2026/Acta_3_Ordinaria_2026_(12_Febrero_2026).pdf?v=1742857421</t>
  </si>
  <si>
    <t>https://pagos.zapopan.gob.mx/Anexos/ActasComision/2026/Acta_4_Ordinaria_2026_(26_Febrero_2026)inc.pdf?v=1693118681</t>
  </si>
  <si>
    <t>https://pagos.zapopan.gob.mx/Anexos/ActasComision/2026/ACTA_DE_FALLO_REQ_202600236_RONDA_02.pdf?v=222477193</t>
  </si>
  <si>
    <t>TLAJOMULCO CENTRO</t>
  </si>
  <si>
    <t>097</t>
  </si>
  <si>
    <t>TLAJOMULCO DE ZÚÑIGA</t>
  </si>
  <si>
    <t>FERROCARRIL</t>
  </si>
  <si>
    <t>HERRERA Y CAIRO</t>
  </si>
  <si>
    <t>CAPILLA DE JESUS</t>
  </si>
  <si>
    <t>MARCO ANTONIO</t>
  </si>
  <si>
    <t>MAYORGA</t>
  </si>
  <si>
    <t>SANCHEZ</t>
  </si>
  <si>
    <t>MASM800908SW9</t>
  </si>
  <si>
    <t>RIO TUXPAN</t>
  </si>
  <si>
    <t>120</t>
  </si>
  <si>
    <t>ZAPOPAN</t>
  </si>
  <si>
    <t>RUBEN DIARIO</t>
  </si>
  <si>
    <t>PISO 8</t>
  </si>
  <si>
    <t>CIRCUNVALACION VALLARTA</t>
  </si>
  <si>
    <t>COMPUCAD, S.A. DE C.V.</t>
  </si>
  <si>
    <t>COM960808S62</t>
  </si>
  <si>
    <t>AURELIO L GALLARDO</t>
  </si>
  <si>
    <t>LADRON DE GUEVARA</t>
  </si>
  <si>
    <t>RJL CONSULTORES GOVERNMENT, S.C.</t>
  </si>
  <si>
    <t>RCG2310187U9</t>
  </si>
  <si>
    <t>J ANTONIO TORRES</t>
  </si>
  <si>
    <t>101</t>
  </si>
  <si>
    <t>TONALÁ</t>
  </si>
  <si>
    <t>MIGUEL ÁNGEL</t>
  </si>
  <si>
    <t>AZPEYTIA</t>
  </si>
  <si>
    <t>HERNÁNDEZ</t>
  </si>
  <si>
    <t>AEHM870508NP7</t>
  </si>
  <si>
    <t>PEDRO MORENO</t>
  </si>
  <si>
    <t>AMERICANA</t>
  </si>
  <si>
    <t>LAS TORRES</t>
  </si>
  <si>
    <t>SANTA MARGARITA</t>
  </si>
  <si>
    <t>LÓPEZ MATEOS SUR</t>
  </si>
  <si>
    <t>VALLARTA PONIENTE</t>
  </si>
  <si>
    <t>LOGISTICA DE IMPACTOS, S.A. DE C.V.</t>
  </si>
  <si>
    <t>LIM1502099V3</t>
  </si>
  <si>
    <t xml:space="preserve">LAZARO CARDENAS </t>
  </si>
  <si>
    <t>JARDINES DEL BOSQUE CENTRO</t>
  </si>
  <si>
    <t>BUSINESS BY DESIGN, S.A. DE C.V.</t>
  </si>
  <si>
    <t>HORIZONTE</t>
  </si>
  <si>
    <t>TANIA</t>
  </si>
  <si>
    <t>MIGUEL TOPETE</t>
  </si>
  <si>
    <t>ABASTECEDORA FLOTILLERA, S.A. DE C.V.</t>
  </si>
  <si>
    <t>AFL211126E41</t>
  </si>
  <si>
    <t>ARTESANOS</t>
  </si>
  <si>
    <t>MARIA CRISTINA</t>
  </si>
  <si>
    <t>OLVERA</t>
  </si>
  <si>
    <t>ROSAS</t>
  </si>
  <si>
    <t>OERC440226MC8</t>
  </si>
  <si>
    <t>JOSÉ MARÍA MORELOS</t>
  </si>
  <si>
    <t>SANTA MARIA DEL PUEBLITO</t>
  </si>
  <si>
    <t>SANTA MONICA</t>
  </si>
  <si>
    <t>LETICIA</t>
  </si>
  <si>
    <t>BAZUA</t>
  </si>
  <si>
    <t>O´CONNOR</t>
  </si>
  <si>
    <t>BAOL661019ID1</t>
  </si>
  <si>
    <t>ECONOMOS</t>
  </si>
  <si>
    <t>ARCOS DE GUADALUPE</t>
  </si>
  <si>
    <t>GRUPO ISPE, S.A. DE C.V.</t>
  </si>
  <si>
    <t>GIS940713VE6</t>
  </si>
  <si>
    <t>PATRIA</t>
  </si>
  <si>
    <t>SANTA ISABEL</t>
  </si>
  <si>
    <t>FERREACEROS Y MATERIALES DE GUADALAJARA, S.A. DE C.V.</t>
  </si>
  <si>
    <t>FMG950309889</t>
  </si>
  <si>
    <t>RAFAEL LOZADA</t>
  </si>
  <si>
    <t>FRANCISCO VILLA</t>
  </si>
  <si>
    <t>DGU CONSULTORES, S.C.</t>
  </si>
  <si>
    <t>DCO100219R52</t>
  </si>
  <si>
    <t>LA VENTA DEL ASTILLERO</t>
  </si>
  <si>
    <t>CORREDOR INDUSTRIAL EL SALTO</t>
  </si>
  <si>
    <t>070</t>
  </si>
  <si>
    <t>EL SALTO</t>
  </si>
  <si>
    <t>UNIVERSAL EN COMUNICACION, S.A. DE C.V.</t>
  </si>
  <si>
    <t>UCO000810387</t>
  </si>
  <si>
    <t>SAN FELIPE</t>
  </si>
  <si>
    <t>MARSELLA</t>
  </si>
  <si>
    <t>O</t>
  </si>
  <si>
    <t>MANUEL M. DIEGUEZ</t>
  </si>
  <si>
    <t>INSTITUTO LATINOAMERICANO DE EVALUACION Y CAPACITACION ADMINISTRATIVA Y OPERATIVA, S.A.S. DE C.V.</t>
  </si>
  <si>
    <t>ILE200421PE2</t>
  </si>
  <si>
    <t>ZARAGOZA</t>
  </si>
  <si>
    <t>IXTLAHUACAN DE LOS MEMBRILLOS</t>
  </si>
  <si>
    <t>044</t>
  </si>
  <si>
    <t>IXTLAHUACÁN DE LOS MEMBRILLOS</t>
  </si>
  <si>
    <t>MEXICALTZINGO</t>
  </si>
  <si>
    <t>MORELOS</t>
  </si>
  <si>
    <t>PEDRO PARRA CENTENO</t>
  </si>
  <si>
    <t>PROLONGACION</t>
  </si>
  <si>
    <t xml:space="preserve"> ALCALDE</t>
  </si>
  <si>
    <t xml:space="preserve"> PEDRO PARRA CENTENO</t>
  </si>
  <si>
    <t>CIRCUNVALACION</t>
  </si>
  <si>
    <t xml:space="preserve"> AGUSTIN YAÑEZ</t>
  </si>
  <si>
    <t xml:space="preserve"> A NOGALES</t>
  </si>
  <si>
    <t>CARRETERA</t>
  </si>
  <si>
    <t>CIUDAD AZTLAN</t>
  </si>
  <si>
    <t>LAS AGUILAS</t>
  </si>
  <si>
    <t>15 - COORDINACIÓN GENERAL DE INFRAESTRUCTURA DE COMERCIO Y SERVICIOS COMUNITARIOS</t>
  </si>
  <si>
    <t>1504 - DIRECCIÓN DE RASTRO MUNICIPAL</t>
  </si>
  <si>
    <t>1501 - DIRECCIÓN DE CEMENTERIOS</t>
  </si>
  <si>
    <t>02 - JEFATURA DE GABINETE</t>
  </si>
  <si>
    <t>0201 - COORDINACIÓN DE ANÁLISIS ESTRATÉGICO Y COMUNICACIÓN</t>
  </si>
  <si>
    <t>0904 - DIRECCIÓN DE RECURSOS HUMANOS</t>
  </si>
  <si>
    <t>10 - COORDINACION GENERAL DE DESARROLLO ECONOMICO Y COMBATE A LA DESIGUALDAD</t>
  </si>
  <si>
    <t>1011 - DIRECCIÓN DE ASOCIACIONES CIVILES</t>
  </si>
  <si>
    <t>12 - DIRECCIÓN DE OBRAS PÚBLICAS E INFRAESTRUCTURA</t>
  </si>
  <si>
    <t>1212 - DIRECCIÓN DE OBRAS PÚBLICAS E INFRAESTRUCTURA</t>
  </si>
  <si>
    <t>05 - SECRETARIA DEL AYUNTAMIENTO</t>
  </si>
  <si>
    <t>0505 - SECRETARIA DEL AYUNTAMIENTO</t>
  </si>
  <si>
    <t>1305 - DIRECCION DE DERECHOS HUMANOS Y GRUPOS PRIORITARIOS</t>
  </si>
  <si>
    <t>1515 - COORDINACIÓN GENERAL DE INFRAESTRUCTURA DE COMERCIO Y SERVICIOS COMUNITARIOS</t>
  </si>
  <si>
    <t>1318 - DIRECCIÓN DE MUSEOS</t>
  </si>
  <si>
    <t>1103 - DIRECCIÓN DE MOVILIDAD Y TRANSPORTE</t>
  </si>
  <si>
    <t>1503 - DIRECCIÓN DE PROTECCIÓN ANIMAL</t>
  </si>
  <si>
    <t>14 - COORDINACIÓN GENERAL DE CERCANIA CIUDADANA</t>
  </si>
  <si>
    <t>1414 - COORDINACIÓN GENERAL DE CERCANIA CIUDADANA</t>
  </si>
  <si>
    <t>1105 - DIRECCIÓN DE PERMISOS Y LICENCIAS DE CONSTRUCCIÓN</t>
  </si>
  <si>
    <t>08 - COORDINACION GENERAL DE SERVICIOS MUNICIPALES</t>
  </si>
  <si>
    <t>0815 - DIRECCIÓN DE CONTROL DE CALIDAD DE SERVICIOS MUNICIPALES</t>
  </si>
  <si>
    <t>0901 - DIRECCIÓN DE ADMINISTRACIÓN</t>
  </si>
  <si>
    <t>1306 - DIRECCIÓN DE CIUDAD DE LAS NIÑAS Y LOS NIÑOS</t>
  </si>
  <si>
    <t>0508 - DIRECCIÓN DE DELEGACIONES Y AGENCIAS MUNICIPALES</t>
  </si>
  <si>
    <t>https://pagos.zapopan.gob.mx/ReportesMacro/reportes.aspx?opcion=1&amp;idsol=22926&amp;idoc=280639</t>
  </si>
  <si>
    <t>https://pagos.zapopan.gob.mx/ReportesMacro/reportes.aspx?opcion=2&amp;idsol=22926&amp;idoc=280639</t>
  </si>
  <si>
    <t>https://pagos.zapopan.gob.mx/ReportesMacro/reportes.aspx?opcion=5&amp;idsol=22926&amp;idoc=0</t>
  </si>
  <si>
    <t>https://pagos.zapopan.gob.mx/ReportesMacro/reportes.aspx?opcion=1&amp;idsol=22894&amp;idoc=280654</t>
  </si>
  <si>
    <t>https://pagos.zapopan.gob.mx/ReportesMacro/reportes.aspx?opcion=2&amp;idsol=22894&amp;idoc=280654</t>
  </si>
  <si>
    <t>https://pagos.zapopan.gob.mx/ReportesMacro/reportes.aspx?opcion=5&amp;idsol=22894&amp;idoc=0</t>
  </si>
  <si>
    <t>https://pagos.zapopan.gob.mx/ReportesMacro/reportes.aspx?opcion=1&amp;idsol=22925&amp;idoc=280784</t>
  </si>
  <si>
    <t>https://pagos.zapopan.gob.mx/ReportesMacro/reportes.aspx?opcion=2&amp;idsol=22925&amp;idoc=280784</t>
  </si>
  <si>
    <t>https://pagos.zapopan.gob.mx/ReportesMacro/reportes.aspx?opcion=5&amp;idsol=22925&amp;idoc=0</t>
  </si>
  <si>
    <t>https://pagos.zapopan.gob.mx/ReportesMacro/reportes.aspx?opcion=1&amp;idsol=22869&amp;idoc=280422</t>
  </si>
  <si>
    <t>https://pagos.zapopan.gob.mx/ReportesMacro/reportes.aspx?opcion=2&amp;idsol=22869&amp;idoc=280422</t>
  </si>
  <si>
    <t>https://pagos.zapopan.gob.mx/ReportesMacro/reportes.aspx?opcion=5&amp;idsol=22869&amp;idoc=0</t>
  </si>
  <si>
    <t>https://pagos.zapopan.gob.mx/ReportesMacro/reportes.aspx?opcion=1&amp;idsol=22887&amp;idoc=280673</t>
  </si>
  <si>
    <t>https://pagos.zapopan.gob.mx/ReportesMacro/reportes.aspx?opcion=2&amp;idsol=22887&amp;idoc=280673</t>
  </si>
  <si>
    <t>https://pagos.zapopan.gob.mx/ReportesMacro/reportes.aspx?opcion=5&amp;idsol=22887&amp;idoc=0</t>
  </si>
  <si>
    <t>https://pagos.zapopan.gob.mx/ReportesMacro/reportes.aspx?opcion=1&amp;idsol=22918&amp;idoc=280992</t>
  </si>
  <si>
    <t>https://pagos.zapopan.gob.mx/ReportesMacro/reportes.aspx?opcion=2&amp;idsol=22918&amp;idoc=280992</t>
  </si>
  <si>
    <t>https://pagos.zapopan.gob.mx/ReportesMacro/reportes.aspx?opcion=5&amp;idsol=22918&amp;idoc=0</t>
  </si>
  <si>
    <t>https://pagos.zapopan.gob.mx/ReportesMacro/reportes.aspx?opcion=1&amp;idsol=22968&amp;idoc=280962</t>
  </si>
  <si>
    <t>https://pagos.zapopan.gob.mx/ReportesMacro/reportes.aspx?opcion=2&amp;idsol=22968&amp;idoc=280962</t>
  </si>
  <si>
    <t>https://pagos.zapopan.gob.mx/ReportesMacro/reportes.aspx?opcion=5&amp;idsol=22968&amp;idoc=0</t>
  </si>
  <si>
    <t>https://pagos.zapopan.gob.mx/ReportesMacro/reportes.aspx?opcion=1&amp;idsol=22966&amp;idoc=281008</t>
  </si>
  <si>
    <t>https://pagos.zapopan.gob.mx/ReportesMacro/reportes.aspx?opcion=2&amp;idsol=22966&amp;idoc=281008</t>
  </si>
  <si>
    <t>https://pagos.zapopan.gob.mx/ReportesMacro/reportes.aspx?opcion=5&amp;idsol=22966&amp;idoc=0</t>
  </si>
  <si>
    <t>https://pagos.zapopan.gob.mx/ReportesMacro/reportes.aspx?opcion=1&amp;idsol=22897&amp;idoc=280167</t>
  </si>
  <si>
    <t>https://pagos.zapopan.gob.mx/ReportesMacro/reportes.aspx?opcion=2&amp;idsol=22897&amp;idoc=280167</t>
  </si>
  <si>
    <t>https://pagos.zapopan.gob.mx/ReportesMacro/reportes.aspx?opcion=5&amp;idsol=22897&amp;idoc=0</t>
  </si>
  <si>
    <t>https://pagos.zapopan.gob.mx/ReportesMacro/reportes.aspx?opcion=1&amp;idsol=22938&amp;idoc=281269</t>
  </si>
  <si>
    <t>https://pagos.zapopan.gob.mx/ReportesMacro/reportes.aspx?opcion=2&amp;idsol=22938&amp;idoc=281269</t>
  </si>
  <si>
    <t>https://pagos.zapopan.gob.mx/ReportesMacro/reportes.aspx?opcion=5&amp;idsol=22938&amp;idoc=0</t>
  </si>
  <si>
    <t>https://pagos.zapopan.gob.mx/ReportesMacro/reportes.aspx?opcion=1&amp;idsol=23072&amp;idoc=281353</t>
  </si>
  <si>
    <t>https://pagos.zapopan.gob.mx/ReportesMacro/reportes.aspx?opcion=2&amp;idsol=23072&amp;idoc=281353</t>
  </si>
  <si>
    <t>https://pagos.zapopan.gob.mx/ReportesMacro/reportes.aspx?opcion=5&amp;idsol=23072&amp;idoc=0</t>
  </si>
  <si>
    <t>https://pagos.zapopan.gob.mx/ReportesMacro/reportes.aspx?opcion=1&amp;idsol=22987&amp;idoc=281325</t>
  </si>
  <si>
    <t>https://pagos.zapopan.gob.mx/ReportesMacro/reportes.aspx?opcion=2&amp;idsol=22987&amp;idoc=281325</t>
  </si>
  <si>
    <t>https://pagos.zapopan.gob.mx/ReportesMacro/reportes.aspx?opcion=5&amp;idsol=22987&amp;idoc=0</t>
  </si>
  <si>
    <t>https://pagos.zapopan.gob.mx/ReportesMacro/reportes.aspx?opcion=1&amp;idsol=22958&amp;idoc=281071</t>
  </si>
  <si>
    <t>https://pagos.zapopan.gob.mx/ReportesMacro/reportes.aspx?opcion=2&amp;idsol=22958&amp;idoc=281071</t>
  </si>
  <si>
    <t>https://pagos.zapopan.gob.mx/ReportesMacro/reportes.aspx?opcion=5&amp;idsol=22958&amp;idoc=0</t>
  </si>
  <si>
    <t>https://pagos.zapopan.gob.mx/ReportesMacro/reportes.aspx?opcion=1&amp;idsol=22946&amp;idoc=281974</t>
  </si>
  <si>
    <t>https://pagos.zapopan.gob.mx/ReportesMacro/reportes.aspx?opcion=2&amp;idsol=22946&amp;idoc=281974</t>
  </si>
  <si>
    <t>https://pagos.zapopan.gob.mx/ReportesMacro/reportes.aspx?opcion=5&amp;idsol=22946&amp;idoc=0</t>
  </si>
  <si>
    <t>https://pagos.zapopan.gob.mx/ReportesMacro/reportes.aspx?opcion=1&amp;idsol=22798&amp;idoc=280532</t>
  </si>
  <si>
    <t>https://pagos.zapopan.gob.mx/ReportesMacro/reportes.aspx?opcion=2&amp;idsol=22798&amp;idoc=280532</t>
  </si>
  <si>
    <t>https://pagos.zapopan.gob.mx/ReportesMacro/reportes.aspx?opcion=5&amp;idsol=22798&amp;idoc=0</t>
  </si>
  <si>
    <t>https://pagos.zapopan.gob.mx/ReportesMacro/reportes.aspx?opcion=1&amp;idsol=23047&amp;idoc=281751</t>
  </si>
  <si>
    <t>https://pagos.zapopan.gob.mx/ReportesMacro/reportes.aspx?opcion=2&amp;idsol=23047&amp;idoc=281751</t>
  </si>
  <si>
    <t>https://pagos.zapopan.gob.mx/ReportesMacro/reportes.aspx?opcion=5&amp;idsol=23047&amp;idoc=0</t>
  </si>
  <si>
    <t>https://pagos.zapopan.gob.mx/ReportesMacro/reportes.aspx?opcion=1&amp;idsol=23047&amp;idoc=281739</t>
  </si>
  <si>
    <t>https://pagos.zapopan.gob.mx/ReportesMacro/reportes.aspx?opcion=2&amp;idsol=23047&amp;idoc=281739</t>
  </si>
  <si>
    <t>https://pagos.zapopan.gob.mx/ReportesMacro/reportes.aspx?opcion=1&amp;idsol=22996&amp;idoc=281775</t>
  </si>
  <si>
    <t>https://pagos.zapopan.gob.mx/ReportesMacro/reportes.aspx?opcion=2&amp;idsol=22996&amp;idoc=281775</t>
  </si>
  <si>
    <t>https://pagos.zapopan.gob.mx/ReportesMacro/reportes.aspx?opcion=5&amp;idsol=22996&amp;idoc=0</t>
  </si>
  <si>
    <t>https://pagos.zapopan.gob.mx/ReportesMacro/reportes.aspx?opcion=1&amp;idsol=22996&amp;idoc=281773</t>
  </si>
  <si>
    <t>https://pagos.zapopan.gob.mx/ReportesMacro/reportes.aspx?opcion=2&amp;idsol=22996&amp;idoc=281773</t>
  </si>
  <si>
    <t>https://pagos.zapopan.gob.mx/ReportesMacro/reportes.aspx?opcion=1&amp;idsol=22991&amp;idoc=281724</t>
  </si>
  <si>
    <t>https://pagos.zapopan.gob.mx/ReportesMacro/reportes.aspx?opcion=2&amp;idsol=22991&amp;idoc=281724</t>
  </si>
  <si>
    <t>https://pagos.zapopan.gob.mx/ReportesMacro/reportes.aspx?opcion=5&amp;idsol=22991&amp;idoc=0</t>
  </si>
  <si>
    <t>https://pagos.zapopan.gob.mx/ReportesMacro/reportes.aspx?opcion=1&amp;idsol=22845&amp;idoc=280495</t>
  </si>
  <si>
    <t>https://pagos.zapopan.gob.mx/ReportesMacro/reportes.aspx?opcion=2&amp;idsol=22845&amp;idoc=280495</t>
  </si>
  <si>
    <t>https://pagos.zapopan.gob.mx/ReportesMacro/reportes.aspx?opcion=5&amp;idsol=22845&amp;idoc=0</t>
  </si>
  <si>
    <t>https://pagos.zapopan.gob.mx/ReportesMacro/reportes.aspx?opcion=1&amp;idsol=23001&amp;idoc=281696</t>
  </si>
  <si>
    <t>https://pagos.zapopan.gob.mx/ReportesMacro/reportes.aspx?opcion=2&amp;idsol=23001&amp;idoc=281696</t>
  </si>
  <si>
    <t>https://pagos.zapopan.gob.mx/ReportesMacro/reportes.aspx?opcion=5&amp;idsol=23001&amp;idoc=0</t>
  </si>
  <si>
    <t>https://pagos.zapopan.gob.mx/ReportesMacro/reportes.aspx?opcion=1&amp;idsol=23001&amp;idoc=281699</t>
  </si>
  <si>
    <t>https://pagos.zapopan.gob.mx/ReportesMacro/reportes.aspx?opcion=2&amp;idsol=23001&amp;idoc=281699</t>
  </si>
  <si>
    <t>https://pagos.zapopan.gob.mx/ReportesMacro/reportes.aspx?opcion=1&amp;idsol=23001&amp;idoc=281700</t>
  </si>
  <si>
    <t>https://pagos.zapopan.gob.mx/ReportesMacro/reportes.aspx?opcion=2&amp;idsol=23001&amp;idoc=281700</t>
  </si>
  <si>
    <t>https://pagos.zapopan.gob.mx/ReportesMacro/reportes.aspx?opcion=1&amp;idsol=23006&amp;idoc=281423</t>
  </si>
  <si>
    <t>https://pagos.zapopan.gob.mx/ReportesMacro/reportes.aspx?opcion=2&amp;idsol=23006&amp;idoc=281423</t>
  </si>
  <si>
    <t>https://pagos.zapopan.gob.mx/ReportesMacro/reportes.aspx?opcion=5&amp;idsol=23006&amp;idoc=0</t>
  </si>
  <si>
    <t>https://pagos.zapopan.gob.mx/ReportesMacro/reportes.aspx?opcion=1&amp;idsol=22990&amp;idoc=281801</t>
  </si>
  <si>
    <t>https://pagos.zapopan.gob.mx/ReportesMacro/reportes.aspx?opcion=2&amp;idsol=22990&amp;idoc=281801</t>
  </si>
  <si>
    <t>https://pagos.zapopan.gob.mx/ReportesMacro/reportes.aspx?opcion=5&amp;idsol=22990&amp;idoc=0</t>
  </si>
  <si>
    <t>https://pagos.zapopan.gob.mx/ReportesMacro/reportes.aspx?opcion=1&amp;idsol=23015&amp;idoc=281273</t>
  </si>
  <si>
    <t>https://pagos.zapopan.gob.mx/ReportesMacro/reportes.aspx?opcion=2&amp;idsol=23015&amp;idoc=281273</t>
  </si>
  <si>
    <t>https://pagos.zapopan.gob.mx/ReportesMacro/reportes.aspx?opcion=5&amp;idsol=23015&amp;idoc=0</t>
  </si>
  <si>
    <t>https://pagos.zapopan.gob.mx/ReportesMacro/reportes.aspx?opcion=1&amp;idsol=23004&amp;idoc=281814</t>
  </si>
  <si>
    <t>https://pagos.zapopan.gob.mx/ReportesMacro/reportes.aspx?opcion=2&amp;idsol=23004&amp;idoc=281814</t>
  </si>
  <si>
    <t>https://pagos.zapopan.gob.mx/ReportesMacro/reportes.aspx?opcion=5&amp;idsol=23004&amp;idoc=0</t>
  </si>
  <si>
    <t>https://pagos.zapopan.gob.mx/ReportesMacro/reportes.aspx?opcion=1&amp;idsol=23025&amp;idoc=282647</t>
  </si>
  <si>
    <t>https://pagos.zapopan.gob.mx/ReportesMacro/reportes.aspx?opcion=2&amp;idsol=23025&amp;idoc=282647</t>
  </si>
  <si>
    <t>https://pagos.zapopan.gob.mx/ReportesMacro/reportes.aspx?opcion=5&amp;idsol=23025&amp;idoc=0</t>
  </si>
  <si>
    <t>https://pagos.zapopan.gob.mx/ReportesMacro/reportes.aspx?opcion=1&amp;idsol=23245&amp;idoc=282678</t>
  </si>
  <si>
    <t>https://pagos.zapopan.gob.mx/ReportesMacro/reportes.aspx?opcion=2&amp;idsol=23245&amp;idoc=282678</t>
  </si>
  <si>
    <t>https://pagos.zapopan.gob.mx/ReportesMacro/reportes.aspx?opcion=5&amp;idsol=23245&amp;idoc=0</t>
  </si>
  <si>
    <t>https://pagos.zapopan.gob.mx/ReportesMacro/reportes.aspx?opcion=1&amp;idsol=23071&amp;idoc=282971</t>
  </si>
  <si>
    <t>https://pagos.zapopan.gob.mx/ReportesMacro/reportes.aspx?opcion=2&amp;idsol=23071&amp;idoc=282971</t>
  </si>
  <si>
    <t>https://pagos.zapopan.gob.mx/ReportesMacro/reportes.aspx?opcion=5&amp;idsol=23071&amp;idoc=0</t>
  </si>
  <si>
    <t>https://pagos.zapopan.gob.mx/ReportesMacro/reportes.aspx?opcion=1&amp;idsol=23071&amp;idoc=282972</t>
  </si>
  <si>
    <t>https://pagos.zapopan.gob.mx/ReportesMacro/reportes.aspx?opcion=2&amp;idsol=23071&amp;idoc=282972</t>
  </si>
  <si>
    <t>https://pagos.zapopan.gob.mx/ReportesMacro/reportes.aspx?opcion=1&amp;idsol=23034&amp;idoc=283687</t>
  </si>
  <si>
    <t>https://pagos.zapopan.gob.mx/ReportesMacro/reportes.aspx?opcion=2&amp;idsol=23034&amp;idoc=283687</t>
  </si>
  <si>
    <t>https://pagos.zapopan.gob.mx/ReportesMacro/reportes.aspx?opcion=5&amp;idsol=23034&amp;idoc=0</t>
  </si>
  <si>
    <t>https://pagos.zapopan.gob.mx/ReportesMacro/reportes.aspx?opcion=1&amp;idsol=23073&amp;idoc=282988</t>
  </si>
  <si>
    <t>https://pagos.zapopan.gob.mx/ReportesMacro/reportes.aspx?opcion=2&amp;idsol=23073&amp;idoc=282988</t>
  </si>
  <si>
    <t>https://pagos.zapopan.gob.mx/ReportesMacro/reportes.aspx?opcion=5&amp;idsol=23073&amp;idoc=0</t>
  </si>
  <si>
    <t>https://pagos.zapopan.gob.mx/ReportesMacro/reportes.aspx?opcion=1&amp;idsol=23075&amp;idoc=282683</t>
  </si>
  <si>
    <t>https://pagos.zapopan.gob.mx/ReportesMacro/reportes.aspx?opcion=2&amp;idsol=23075&amp;idoc=282683</t>
  </si>
  <si>
    <t>https://pagos.zapopan.gob.mx/ReportesMacro/reportes.aspx?opcion=5&amp;idsol=23075&amp;idoc=0</t>
  </si>
  <si>
    <t>https://pagos.zapopan.gob.mx/ReportesMacro/reportes.aspx?opcion=1&amp;idsol=22799&amp;idoc=281186</t>
  </si>
  <si>
    <t>https://pagos.zapopan.gob.mx/ReportesMacro/reportes.aspx?opcion=2&amp;idsol=22799&amp;idoc=281186</t>
  </si>
  <si>
    <t>https://pagos.zapopan.gob.mx/ReportesMacro/reportes.aspx?opcion=5&amp;idsol=22799&amp;idoc=0</t>
  </si>
  <si>
    <t>https://pagos.zapopan.gob.mx/ReportesMacro/reportes.aspx?opcion=1&amp;idsol=23011&amp;idoc=281867</t>
  </si>
  <si>
    <t>https://pagos.zapopan.gob.mx/ReportesMacro/reportes.aspx?opcion=2&amp;idsol=23011&amp;idoc=281867</t>
  </si>
  <si>
    <t>https://pagos.zapopan.gob.mx/ReportesMacro/reportes.aspx?opcion=5&amp;idsol=23011&amp;idoc=0</t>
  </si>
  <si>
    <t>https://pagos.zapopan.gob.mx/ReportesMacro/reportes.aspx?opcion=1&amp;idsol=23063&amp;idoc=283053</t>
  </si>
  <si>
    <t>https://pagos.zapopan.gob.mx/ReportesMacro/reportes.aspx?opcion=2&amp;idsol=23063&amp;idoc=283053</t>
  </si>
  <si>
    <t>https://pagos.zapopan.gob.mx/ReportesMacro/reportes.aspx?opcion=5&amp;idsol=23063&amp;idoc=0</t>
  </si>
  <si>
    <t>https://pagos.zapopan.gob.mx/ReportesMacro/reportes.aspx?opcion=1&amp;idsol=22834&amp;idoc=281220</t>
  </si>
  <si>
    <t>https://pagos.zapopan.gob.mx/ReportesMacro/reportes.aspx?opcion=2&amp;idsol=22834&amp;idoc=281220</t>
  </si>
  <si>
    <t>https://pagos.zapopan.gob.mx/ReportesMacro/reportes.aspx?opcion=5&amp;idsol=22834&amp;idoc=0</t>
  </si>
  <si>
    <t>https://pagos.zapopan.gob.mx/ReportesMacro/reportes.aspx?opcion=6&amp;idsol=202600162&amp;idoc=0</t>
  </si>
  <si>
    <t>https://pagos.zapopan.gob.mx/ReportesMacro/reportes.aspx?opcion=6&amp;idsol=202600163&amp;idoc=0</t>
  </si>
  <si>
    <t>https://pagos.zapopan.gob.mx/ReportesMacro/reportes.aspx?opcion=6&amp;idsol=202600164&amp;idoc=0</t>
  </si>
  <si>
    <t>https://pagos.zapopan.gob.mx/ReportesMacro/reportes.aspx?opcion=6&amp;idsol=202600173&amp;idoc=0</t>
  </si>
  <si>
    <t>https://pagos.zapopan.gob.mx/ReportesMacro/reportes.aspx?opcion=6&amp;idsol=202600174&amp;idoc=0</t>
  </si>
  <si>
    <t>https://pagos.zapopan.gob.mx/ReportesMacro/reportes.aspx?opcion=6&amp;idsol=202600175&amp;idoc=0</t>
  </si>
  <si>
    <t>https://pagos.zapopan.gob.mx/ReportesMacro/reportes.aspx?opcion=6&amp;idsol=202600176&amp;idoc=0</t>
  </si>
  <si>
    <t>https://pagos.zapopan.gob.mx/ReportesMacro/reportes.aspx?opcion=6&amp;idsol=202600182&amp;idoc=0</t>
  </si>
  <si>
    <t>https://pagos.zapopan.gob.mx/ReportesMacro/reportes.aspx?opcion=6&amp;idsol=202600185&amp;idoc=0</t>
  </si>
  <si>
    <t>https://pagos.zapopan.gob.mx/ReportesMacro/reportes.aspx?opcion=6&amp;idsol=202600188&amp;idoc=0</t>
  </si>
  <si>
    <t>https://pagos.zapopan.gob.mx/ReportesMacro/reportes.aspx?opcion=6&amp;idsol=202600189&amp;idoc=0</t>
  </si>
  <si>
    <t>https://pagos.zapopan.gob.mx/ReportesMacro/reportes.aspx?opcion=6&amp;idsol=202600190&amp;idoc=0</t>
  </si>
  <si>
    <t>https://pagos.zapopan.gob.mx/ReportesMacro/reportes.aspx?opcion=6&amp;idsol=202600191&amp;idoc=0</t>
  </si>
  <si>
    <t>https://pagos.zapopan.gob.mx/ReportesMacro/reportes.aspx?opcion=6&amp;idsol=202600196&amp;idoc=0</t>
  </si>
  <si>
    <t>https://pagos.zapopan.gob.mx/ReportesMacro/reportes.aspx?opcion=6&amp;idsol=202600199&amp;idoc=0</t>
  </si>
  <si>
    <t>https://pagos.zapopan.gob.mx/ReportesMacro/reportes.aspx?opcion=6&amp;idsol=202600207&amp;idoc=0</t>
  </si>
  <si>
    <t>https://pagos.zapopan.gob.mx/ReportesMacro/reportes.aspx?opcion=6&amp;idsol=202600206&amp;idoc=0</t>
  </si>
  <si>
    <t>https://pagos.zapopan.gob.mx/ReportesMacro/reportes.aspx?opcion=6&amp;idsol=202600217&amp;idoc=0</t>
  </si>
  <si>
    <t>https://pagos.zapopan.gob.mx/ReportesMacro/reportes.aspx?opcion=6&amp;idsol=202600216&amp;idoc=0</t>
  </si>
  <si>
    <t>https://pagos.zapopan.gob.mx/ReportesMacro/reportes.aspx?opcion=6&amp;idsol=202600218&amp;idoc=0</t>
  </si>
  <si>
    <t>https://pagos.zapopan.gob.mx/ReportesMacro/reportes.aspx?opcion=6&amp;idsol=202600219&amp;idoc=0</t>
  </si>
  <si>
    <t>https://pagos.zapopan.gob.mx/ReportesMacro/reportes.aspx?opcion=6&amp;idsol=202600224&amp;idoc=0</t>
  </si>
  <si>
    <t>https://pagos.zapopan.gob.mx/ReportesMacro/reportes.aspx?opcion=6&amp;idsol=202600225&amp;idoc=0</t>
  </si>
  <si>
    <t>https://pagos.zapopan.gob.mx/ReportesMacro/reportes.aspx?opcion=6&amp;idsol=202600226&amp;idoc=0</t>
  </si>
  <si>
    <t>https://pagos.zapopan.gob.mx/ReportesMacro/reportes.aspx?opcion=6&amp;idsol=202600227&amp;idoc=0</t>
  </si>
  <si>
    <t>https://pagos.zapopan.gob.mx/ReportesMacro/reportes.aspx?opcion=6&amp;idsol=202600228&amp;idoc=0</t>
  </si>
  <si>
    <t>https://pagos.zapopan.gob.mx/ReportesMacro/reportes.aspx?opcion=6&amp;idsol=202600231&amp;idoc=0</t>
  </si>
  <si>
    <t>https://pagos.zapopan.gob.mx/ReportesMacro/reportes.aspx?opcion=6&amp;idsol=202600232&amp;idoc=0</t>
  </si>
  <si>
    <t>https://pagos.zapopan.gob.mx/ReportesMacro/reportes.aspx?opcion=6&amp;idsol=202600255&amp;idoc=0</t>
  </si>
  <si>
    <t>https://pagos.zapopan.gob.mx/ReportesMacro/reportes.aspx?opcion=6&amp;idsol=202600256&amp;idoc=0</t>
  </si>
  <si>
    <t>https://pagos.zapopan.gob.mx/ReportesMacro/reportes.aspx?opcion=6&amp;idsol=202600257&amp;idoc=0</t>
  </si>
  <si>
    <t>https://pagos.zapopan.gob.mx/ReportesMacro/reportes.aspx?opcion=6&amp;idsol=202600258&amp;idoc=0</t>
  </si>
  <si>
    <t>https://pagos.zapopan.gob.mx/ReportesMacro/reportes.aspx?opcion=6&amp;idsol=202600259&amp;idoc=0</t>
  </si>
  <si>
    <t>https://pagos.zapopan.gob.mx/ReportesMacro/reportes.aspx?opcion=6&amp;idsol=202600260&amp;idoc=0</t>
  </si>
  <si>
    <t>https://pagos.zapopan.gob.mx/ReportesMacro/reportes.aspx?opcion=6&amp;idsol=202600289&amp;idoc=0</t>
  </si>
  <si>
    <t>https://pagos.zapopan.gob.mx/ReportesMacro/reportes.aspx?opcion=6&amp;idsol=202600290&amp;idoc=0</t>
  </si>
  <si>
    <t>https://pagos.zapopan.gob.mx/ReportesMacro/reportes.aspx?opcion=6&amp;idsol=202600291&amp;idoc=0</t>
  </si>
  <si>
    <t>https://pagos.zapopan.gob.mx/ReportesMacro/reportes.aspx?opcion=6&amp;idsol=202600292&amp;idoc=0</t>
  </si>
  <si>
    <t>https://pagos.zapopan.gob.mx/ReportesMacro/reportes.aspx?opcion=6&amp;idsol=202600293&amp;idoc=0</t>
  </si>
  <si>
    <t>COMSARE COMERCIALIZADORA, S.A DE C.V.</t>
  </si>
  <si>
    <t>CCO191003BY0</t>
  </si>
  <si>
    <t>FERRETERIA INDUSTRIAL ARENAS, S.A. DE C.V.</t>
  </si>
  <si>
    <t>FIA051110MZ0</t>
  </si>
  <si>
    <t>IKAI, S.A. DE C.V.</t>
  </si>
  <si>
    <t>IKA190704J32</t>
  </si>
  <si>
    <t>MOSAR CONTRUCTORES, S.A. DE C.V.</t>
  </si>
  <si>
    <t>MCO180306LA6</t>
  </si>
  <si>
    <t>NUEVO CENTRO FERRETERO SERUR, S.A. DE C.V.</t>
  </si>
  <si>
    <t>NCF07092715A</t>
  </si>
  <si>
    <t>VISE, S.A. DE C.V.</t>
  </si>
  <si>
    <t>CPV810615PP5</t>
  </si>
  <si>
    <t>JORGE ALBERTO</t>
  </si>
  <si>
    <t>GUERRERO</t>
  </si>
  <si>
    <t>ESCAMILLA</t>
  </si>
  <si>
    <t>GUEJ780412IL4</t>
  </si>
  <si>
    <t>MARIO ENRIQUE</t>
  </si>
  <si>
    <t>HEGM691212M70</t>
  </si>
  <si>
    <t>ARMY UNIFORMES, S.A. DE C.V.</t>
  </si>
  <si>
    <t>AUN0812172P7</t>
  </si>
  <si>
    <t>ATC OBRAS Y PROYECTOS, S.A. DE C.V.</t>
  </si>
  <si>
    <t>AOP170216JQ0</t>
  </si>
  <si>
    <t>BEST MULTISERVICIOS GRAFICOS</t>
  </si>
  <si>
    <t>BMG170126CWA</t>
  </si>
  <si>
    <t>BILLIARD PROJECT, S.A. DE C.V.</t>
  </si>
  <si>
    <t>BPR021017CF8</t>
  </si>
  <si>
    <t>CARD SYSTEMS DE MEXICO S.A. DE C.V.</t>
  </si>
  <si>
    <t>CSM970122TE9</t>
  </si>
  <si>
    <t>CONSORCIO INTERAMERICANO DE COMUNICACION, S.A. DE C.V.</t>
  </si>
  <si>
    <t>CIC970922LKA</t>
  </si>
  <si>
    <t>FACOLOR, S.A. DE C.V.</t>
  </si>
  <si>
    <t>FAC1810297Z1</t>
  </si>
  <si>
    <t>FORMAS INTELIGENTES, S.A. DE C.V.</t>
  </si>
  <si>
    <t>FIN9305246C6</t>
  </si>
  <si>
    <t>IMPRESION Y DISEÑO EMEZETA, S.A. DE C.V.</t>
  </si>
  <si>
    <t>IDE1003252X0</t>
  </si>
  <si>
    <t>LA COVACHA GABINETE DE COMUNICACION, S.A. DE C.V.</t>
  </si>
  <si>
    <t>CGC110225LU6</t>
  </si>
  <si>
    <t>PAGINA TRES, S.A.</t>
  </si>
  <si>
    <t>PTR980813TT8</t>
  </si>
  <si>
    <t>PROYECTA, ESTRATEGIA Y CREATIVIDAD, S.A. DE C.V.</t>
  </si>
  <si>
    <t>PEC180928NA6</t>
  </si>
  <si>
    <t>TASCIO CONSTRUCTORES, S. DE R.L. DE C.V.</t>
  </si>
  <si>
    <t>TCO170912NKA</t>
  </si>
  <si>
    <t>UNION EDITORIALISTA, S.A. DE C.V.</t>
  </si>
  <si>
    <t>UED031111B80</t>
  </si>
  <si>
    <t>RAQUEL</t>
  </si>
  <si>
    <t>LARA</t>
  </si>
  <si>
    <t>CAPETILLO</t>
  </si>
  <si>
    <t>LACR5401309S2</t>
  </si>
  <si>
    <t>SERGIO</t>
  </si>
  <si>
    <t>ESQUIVEL</t>
  </si>
  <si>
    <t>EUHS6905265S4</t>
  </si>
  <si>
    <t>ABRAHAM</t>
  </si>
  <si>
    <t>MACIAS</t>
  </si>
  <si>
    <t>MALA040608LD9</t>
  </si>
  <si>
    <t>ADOLFO AHUIZOTL</t>
  </si>
  <si>
    <t>HELA9906228I3</t>
  </si>
  <si>
    <t>ADRIAN</t>
  </si>
  <si>
    <t>VALDOVINOS</t>
  </si>
  <si>
    <t>VILLEGAS</t>
  </si>
  <si>
    <t>VAVA0210208S8</t>
  </si>
  <si>
    <t>ADRIANA JACKELINE</t>
  </si>
  <si>
    <t>DE LA CRUZ</t>
  </si>
  <si>
    <t>CURIEL</t>
  </si>
  <si>
    <t>CUCA060924RV9</t>
  </si>
  <si>
    <t>AIDA</t>
  </si>
  <si>
    <t>RODRIGUEZ</t>
  </si>
  <si>
    <t>AGUIÑAGA</t>
  </si>
  <si>
    <t>ROAA640424TK4</t>
  </si>
  <si>
    <t>ALAIDE ANDREA</t>
  </si>
  <si>
    <t>PEVA9009262Y7</t>
  </si>
  <si>
    <t>ALAN EMMANUEL</t>
  </si>
  <si>
    <t>MARQUEZ</t>
  </si>
  <si>
    <t>ZUÑIGA</t>
  </si>
  <si>
    <t>MAZA050128PS7</t>
  </si>
  <si>
    <t>ALAN GEOVANNI</t>
  </si>
  <si>
    <t>JUANPEDRO</t>
  </si>
  <si>
    <t>SOLIS</t>
  </si>
  <si>
    <t>JUSA980909FG3</t>
  </si>
  <si>
    <t>ALBERT HISASHI</t>
  </si>
  <si>
    <t>WACHI</t>
  </si>
  <si>
    <t>PEÑA</t>
  </si>
  <si>
    <t>WAPA050317JL8</t>
  </si>
  <si>
    <t>ALBERTO</t>
  </si>
  <si>
    <t>PAZ</t>
  </si>
  <si>
    <t>BUSTAMANTE</t>
  </si>
  <si>
    <t>PABA6901296Y1</t>
  </si>
  <si>
    <t>VILLASEÑOR</t>
  </si>
  <si>
    <t>VIMA880504UP8</t>
  </si>
  <si>
    <t>ALDO ADONAIS</t>
  </si>
  <si>
    <t>LEE</t>
  </si>
  <si>
    <t>GOLA860421RY4</t>
  </si>
  <si>
    <t>ALEJANDRO</t>
  </si>
  <si>
    <t>BARBA</t>
  </si>
  <si>
    <t>CAMARENA</t>
  </si>
  <si>
    <t>BACA810820P39</t>
  </si>
  <si>
    <t>NUÑEZ</t>
  </si>
  <si>
    <t>MONA800815ML7</t>
  </si>
  <si>
    <t>RUIZ</t>
  </si>
  <si>
    <t>RENDON</t>
  </si>
  <si>
    <t>RURA7409283A0</t>
  </si>
  <si>
    <t>ALEXIS JARED</t>
  </si>
  <si>
    <t>PALOMARES</t>
  </si>
  <si>
    <t>TORRES</t>
  </si>
  <si>
    <t>PATA051028SH2</t>
  </si>
  <si>
    <t>ALFONSO</t>
  </si>
  <si>
    <t>CHEN</t>
  </si>
  <si>
    <t>CEAA810914152</t>
  </si>
  <si>
    <t>ALONDRA</t>
  </si>
  <si>
    <t>AGUAYO</t>
  </si>
  <si>
    <t>AULA011227IQ6</t>
  </si>
  <si>
    <t>AMERICA ANALUCIA</t>
  </si>
  <si>
    <t>MEJIA</t>
  </si>
  <si>
    <t>ROMA0501154RA</t>
  </si>
  <si>
    <t>AMÉRICA XCARET</t>
  </si>
  <si>
    <t>DE ANDA</t>
  </si>
  <si>
    <t>IAAA990609Q50</t>
  </si>
  <si>
    <t>ANA GUADALUPE</t>
  </si>
  <si>
    <t>DUARTE</t>
  </si>
  <si>
    <t>DUHA991006KY2</t>
  </si>
  <si>
    <t>ANA KAREN</t>
  </si>
  <si>
    <t>RICALDE</t>
  </si>
  <si>
    <t>RIHA941215SE5</t>
  </si>
  <si>
    <t>ANDREA GUADALUPE</t>
  </si>
  <si>
    <t>CARMONA</t>
  </si>
  <si>
    <t>CAHA000304BC6</t>
  </si>
  <si>
    <t>ANGEL ERNESTO</t>
  </si>
  <si>
    <t>MARES</t>
  </si>
  <si>
    <t>CASTRO</t>
  </si>
  <si>
    <t>MACA961124UV5</t>
  </si>
  <si>
    <t>ANGELICA</t>
  </si>
  <si>
    <t>VILLALPANDO</t>
  </si>
  <si>
    <t>HEVA891028LM3</t>
  </si>
  <si>
    <t>ANGELICA MARISELA</t>
  </si>
  <si>
    <t>PÉREZ</t>
  </si>
  <si>
    <t>MORA</t>
  </si>
  <si>
    <t>PEMA840602I73</t>
  </si>
  <si>
    <t>ARACELI BERENICE</t>
  </si>
  <si>
    <t>BERVERA</t>
  </si>
  <si>
    <t>CHAVOYA</t>
  </si>
  <si>
    <t>BECA8512225Y4</t>
  </si>
  <si>
    <t>ARELI JANETTE</t>
  </si>
  <si>
    <t>MONJARAZ</t>
  </si>
  <si>
    <t>ROMA9407197QA</t>
  </si>
  <si>
    <t>ARIADNA</t>
  </si>
  <si>
    <t>VELASCO</t>
  </si>
  <si>
    <t>NOVOA</t>
  </si>
  <si>
    <t>VENA921219V76</t>
  </si>
  <si>
    <t>ARTURO</t>
  </si>
  <si>
    <t>PALAFOX</t>
  </si>
  <si>
    <t>PAGA730920QF5</t>
  </si>
  <si>
    <t>AXEL JOSHUE</t>
  </si>
  <si>
    <t>FLORES</t>
  </si>
  <si>
    <t>FOCA0403092M6</t>
  </si>
  <si>
    <t>BERTHA CECILIA</t>
  </si>
  <si>
    <t>ROPB7712071S0</t>
  </si>
  <si>
    <t>BRALLAN ALONSO</t>
  </si>
  <si>
    <t>NAVARRO</t>
  </si>
  <si>
    <t>GONB950207K40</t>
  </si>
  <si>
    <t>BRANDON ALEJANDRO</t>
  </si>
  <si>
    <t>ALCALA</t>
  </si>
  <si>
    <t>DE LUNA</t>
  </si>
  <si>
    <t>AALB991025I36</t>
  </si>
  <si>
    <t>BRAYAN JEZRAEL</t>
  </si>
  <si>
    <t>AGUILA</t>
  </si>
  <si>
    <t>AUVB060425FS8</t>
  </si>
  <si>
    <t>BRENDA LIZETTE</t>
  </si>
  <si>
    <t>CONTRERAS</t>
  </si>
  <si>
    <t>COSB910702BH9</t>
  </si>
  <si>
    <t>CAMILA HOSHI</t>
  </si>
  <si>
    <t>FRANCO</t>
  </si>
  <si>
    <t>FABC060306DD4</t>
  </si>
  <si>
    <t>CARLOS FABIAN</t>
  </si>
  <si>
    <t>ARÁMBULA</t>
  </si>
  <si>
    <t>AAAC8701207E9</t>
  </si>
  <si>
    <t>CARLOS IVAN</t>
  </si>
  <si>
    <t>MARMOLEJO</t>
  </si>
  <si>
    <t>QUIROZ</t>
  </si>
  <si>
    <t>MAQC950218JV8</t>
  </si>
  <si>
    <t>CAROLINA ELIZABETH</t>
  </si>
  <si>
    <t>PEMC851219DK3</t>
  </si>
  <si>
    <t>CASANDRA DE JESUS</t>
  </si>
  <si>
    <t>IBAÑEZ</t>
  </si>
  <si>
    <t>IALC0104292F6</t>
  </si>
  <si>
    <t>CESAR ADRIAN</t>
  </si>
  <si>
    <t>DE LIRA</t>
  </si>
  <si>
    <t>LETRADO</t>
  </si>
  <si>
    <t>LILC030416P81</t>
  </si>
  <si>
    <t>CESAR EDUARDO</t>
  </si>
  <si>
    <t>DIRC891005545</t>
  </si>
  <si>
    <t>CHRISTIAN MAURICIO</t>
  </si>
  <si>
    <t>RIVAS</t>
  </si>
  <si>
    <t>PERC050430VD9</t>
  </si>
  <si>
    <t>CLAUDIA FERNANDA</t>
  </si>
  <si>
    <t>MONTES</t>
  </si>
  <si>
    <t>NAMC060318PA8</t>
  </si>
  <si>
    <t>CRISTOFER</t>
  </si>
  <si>
    <t>SEPULVEDA</t>
  </si>
  <si>
    <t>SEGC940917EQ7</t>
  </si>
  <si>
    <t>CYNTHIA LORENA</t>
  </si>
  <si>
    <t>AVILA</t>
  </si>
  <si>
    <t>AICC860322TT9</t>
  </si>
  <si>
    <t>DANIEL</t>
  </si>
  <si>
    <t>JUSD761015EL3</t>
  </si>
  <si>
    <t>DANIEL DAVID</t>
  </si>
  <si>
    <t>PEGD890322RX0</t>
  </si>
  <si>
    <t>DANIELA MONTSERRAT</t>
  </si>
  <si>
    <t>FONSECA</t>
  </si>
  <si>
    <t>ORNELAS</t>
  </si>
  <si>
    <t>food970925cj4</t>
  </si>
  <si>
    <t>DAVID ALEJANDRO</t>
  </si>
  <si>
    <t>PADILLA</t>
  </si>
  <si>
    <t>PAGD930309885</t>
  </si>
  <si>
    <t>DENI</t>
  </si>
  <si>
    <t>MINIASHKIN</t>
  </si>
  <si>
    <t>GOMD890310GS2</t>
  </si>
  <si>
    <t>DIANA JANETTE</t>
  </si>
  <si>
    <t>CEJA</t>
  </si>
  <si>
    <t>MARAVILLA</t>
  </si>
  <si>
    <t>CEMD8906285SA</t>
  </si>
  <si>
    <t xml:space="preserve">DIEGO ALBERTO </t>
  </si>
  <si>
    <t>TOGD940907IF1</t>
  </si>
  <si>
    <t>DIEGO FELIPE</t>
  </si>
  <si>
    <t>GALVEZ</t>
  </si>
  <si>
    <t>JIGD960728LRA</t>
  </si>
  <si>
    <t>DONOVANN XAVIER</t>
  </si>
  <si>
    <t>RORD991217UG9</t>
  </si>
  <si>
    <t>DORIAN BRYAN</t>
  </si>
  <si>
    <t>RAMIREZ</t>
  </si>
  <si>
    <t>RIVERA</t>
  </si>
  <si>
    <t>RARD880112MV3</t>
  </si>
  <si>
    <t>DULCE MARIA</t>
  </si>
  <si>
    <t>ESTRADA</t>
  </si>
  <si>
    <t>EAHD901128CB1</t>
  </si>
  <si>
    <t>ELBA SUSANA</t>
  </si>
  <si>
    <t>PERÉZ</t>
  </si>
  <si>
    <t>PEME7304208K5</t>
  </si>
  <si>
    <t>ELIZABETH</t>
  </si>
  <si>
    <t>SILVA</t>
  </si>
  <si>
    <t>CRUZ</t>
  </si>
  <si>
    <t>SICE851027RC3</t>
  </si>
  <si>
    <t>EMILIO</t>
  </si>
  <si>
    <t>GUDE020312AB6</t>
  </si>
  <si>
    <t>DIOSDADO</t>
  </si>
  <si>
    <t>DIHE7703072Q9</t>
  </si>
  <si>
    <t>MACE6809211Q3</t>
  </si>
  <si>
    <t>ENRIQUE MAURICIO</t>
  </si>
  <si>
    <t>RADILLO</t>
  </si>
  <si>
    <t>VARELA</t>
  </si>
  <si>
    <t>RAVE710801IZ7</t>
  </si>
  <si>
    <t>ERENDIRA</t>
  </si>
  <si>
    <t>SANDOVAL</t>
  </si>
  <si>
    <t>SALCEDO</t>
  </si>
  <si>
    <t>SASE690910GZ4</t>
  </si>
  <si>
    <t>ERICK</t>
  </si>
  <si>
    <t>MIRANDA</t>
  </si>
  <si>
    <t>INZUNZA</t>
  </si>
  <si>
    <t>MIIE060213AV1</t>
  </si>
  <si>
    <t>ERIKA MAYUMI</t>
  </si>
  <si>
    <t>TOMATANI</t>
  </si>
  <si>
    <t>TOVE780808DZ7</t>
  </si>
  <si>
    <t>ESMERALDA</t>
  </si>
  <si>
    <t>ESPINOSA</t>
  </si>
  <si>
    <t>EIPE780709RF1</t>
  </si>
  <si>
    <t>ESTEFANIA</t>
  </si>
  <si>
    <t>LEDESMA</t>
  </si>
  <si>
    <t>HEYER</t>
  </si>
  <si>
    <t>LEHE920410BT3</t>
  </si>
  <si>
    <t>EVA ALEXANDRA</t>
  </si>
  <si>
    <t>NOGUEIRA</t>
  </si>
  <si>
    <t>RODRIGUES</t>
  </si>
  <si>
    <t>NORE771118TB3</t>
  </si>
  <si>
    <t>FABIOLA</t>
  </si>
  <si>
    <t>AGUIAR</t>
  </si>
  <si>
    <t>DIAF8210211M2</t>
  </si>
  <si>
    <t>FATIMA CECILIA</t>
  </si>
  <si>
    <t>URIBE</t>
  </si>
  <si>
    <t>PEUF9801306A9</t>
  </si>
  <si>
    <t>FATIMA NOEMI</t>
  </si>
  <si>
    <t>GAJF9508175X7</t>
  </si>
  <si>
    <t>ECHEVERRIA</t>
  </si>
  <si>
    <t>SAEF990819B96</t>
  </si>
  <si>
    <t>FERNANDO</t>
  </si>
  <si>
    <t>DABLANTES</t>
  </si>
  <si>
    <t>CAMACHO</t>
  </si>
  <si>
    <t>DACF6603109T9</t>
  </si>
  <si>
    <t>MUJICA</t>
  </si>
  <si>
    <t>MUZF720727D65</t>
  </si>
  <si>
    <t>FERNANDO YAIR</t>
  </si>
  <si>
    <t>LEON</t>
  </si>
  <si>
    <t>SALF030320BW5</t>
  </si>
  <si>
    <t>FRANCISCO</t>
  </si>
  <si>
    <t>ISLAS</t>
  </si>
  <si>
    <t>TISCAREÑO</t>
  </si>
  <si>
    <t>IATF730130QN9</t>
  </si>
  <si>
    <t>FRANCISCO JAVIER</t>
  </si>
  <si>
    <t>GAGF700225QZ1</t>
  </si>
  <si>
    <t>GABRIELA</t>
  </si>
  <si>
    <t>GUGG911111198</t>
  </si>
  <si>
    <t>GABRIELA MONSERRAT</t>
  </si>
  <si>
    <t>BUENROSTRO</t>
  </si>
  <si>
    <t>MENA</t>
  </si>
  <si>
    <t>BUMG9103031H5</t>
  </si>
  <si>
    <t>GABRIELA PATRICIA GUADALUPE</t>
  </si>
  <si>
    <t>ROMG9603215M1</t>
  </si>
  <si>
    <t>GENESIS PRISCILA</t>
  </si>
  <si>
    <t>GALINDO</t>
  </si>
  <si>
    <t>LEPE</t>
  </si>
  <si>
    <t>GALG000214SS5</t>
  </si>
  <si>
    <t>GINA JARELY</t>
  </si>
  <si>
    <t>JUAREZ</t>
  </si>
  <si>
    <t>CUJG960319993</t>
  </si>
  <si>
    <t>GIOVANNI OMAR</t>
  </si>
  <si>
    <t>RODRÍGUEZ</t>
  </si>
  <si>
    <t>ROSG8706123IA</t>
  </si>
  <si>
    <t>GREISSY STEFANNY</t>
  </si>
  <si>
    <t>VECCHIONACCE</t>
  </si>
  <si>
    <t>VEAG921105B65</t>
  </si>
  <si>
    <t>GUILLERMO ERNESTO</t>
  </si>
  <si>
    <t>CORONA</t>
  </si>
  <si>
    <t>PECG8811067P1</t>
  </si>
  <si>
    <t>GUILLERMO SALVADOR</t>
  </si>
  <si>
    <t>SERRATOS</t>
  </si>
  <si>
    <t>FESG590702QI7</t>
  </si>
  <si>
    <t>HERMILO</t>
  </si>
  <si>
    <t>ROSALES</t>
  </si>
  <si>
    <t>GONZÁLEZ</t>
  </si>
  <si>
    <t>ROGH690304TG6</t>
  </si>
  <si>
    <t>ILIANA DEL CARMEN</t>
  </si>
  <si>
    <t>MACÍAS</t>
  </si>
  <si>
    <t>MAMI720616QZ8</t>
  </si>
  <si>
    <t>ISRAEL</t>
  </si>
  <si>
    <t>CORTES</t>
  </si>
  <si>
    <t>COFI730330Q26</t>
  </si>
  <si>
    <t>JACQUELINE ELIZABETH</t>
  </si>
  <si>
    <t>OLGUIN</t>
  </si>
  <si>
    <t>OURJ970220JW8</t>
  </si>
  <si>
    <t>JAIME</t>
  </si>
  <si>
    <t>ARROYO</t>
  </si>
  <si>
    <t>RUBIO</t>
  </si>
  <si>
    <t>AORJ971007PG0</t>
  </si>
  <si>
    <t>JESUS SALVADOR</t>
  </si>
  <si>
    <t>VILLAGOMEZ</t>
  </si>
  <si>
    <t>AGUILAR</t>
  </si>
  <si>
    <t>VIAJ000415BI6</t>
  </si>
  <si>
    <t>JOANNA ALEJANDRA</t>
  </si>
  <si>
    <t>DIMJ981229FR5</t>
  </si>
  <si>
    <t>JONATHAN</t>
  </si>
  <si>
    <t>RUTJ830917RX4</t>
  </si>
  <si>
    <t>JONATHAN ALEXANDER</t>
  </si>
  <si>
    <t>RAPJ061009SM6</t>
  </si>
  <si>
    <t>JONATHAN JOEL</t>
  </si>
  <si>
    <t>LUQUIN</t>
  </si>
  <si>
    <t>LUZJ9405097S7</t>
  </si>
  <si>
    <t>JORGE ALFONSO</t>
  </si>
  <si>
    <t>GOJJ800517IB4</t>
  </si>
  <si>
    <t>JORGE EDUARDO</t>
  </si>
  <si>
    <t>ACEVES</t>
  </si>
  <si>
    <t>CISNEROS</t>
  </si>
  <si>
    <t>AECJ720804PR5</t>
  </si>
  <si>
    <t>JORGE JOSE</t>
  </si>
  <si>
    <t>CARRANZA</t>
  </si>
  <si>
    <t>ZUCJ860423ID0</t>
  </si>
  <si>
    <t>JOSE  ALEJANDRO</t>
  </si>
  <si>
    <t>FLORIDO</t>
  </si>
  <si>
    <t>GASPAR</t>
  </si>
  <si>
    <t>FOGA8606119W5</t>
  </si>
  <si>
    <t>JOSE ABEL</t>
  </si>
  <si>
    <t>GUZMAN</t>
  </si>
  <si>
    <t>ESCOBEDO</t>
  </si>
  <si>
    <t>GUEA980715D63</t>
  </si>
  <si>
    <t>JOSE ALEJANDRO</t>
  </si>
  <si>
    <t>DOMÍNGUEZ</t>
  </si>
  <si>
    <t>DOCA940203M41</t>
  </si>
  <si>
    <t>MELENDRES</t>
  </si>
  <si>
    <t>MESA030418GUA</t>
  </si>
  <si>
    <t>JOSE ANGEL</t>
  </si>
  <si>
    <t>CERVANTES</t>
  </si>
  <si>
    <t>DICA050315MF7</t>
  </si>
  <si>
    <t>JOSE FRANCISCO</t>
  </si>
  <si>
    <t>NAMF030723SX2</t>
  </si>
  <si>
    <t>JOSE GABRIEL</t>
  </si>
  <si>
    <t>QUINTERO</t>
  </si>
  <si>
    <t>FREGOSO</t>
  </si>
  <si>
    <t>QUFG930828EV4</t>
  </si>
  <si>
    <t>JOSE IGNACIO</t>
  </si>
  <si>
    <t>CORCHADO</t>
  </si>
  <si>
    <t>COHI9008024R6</t>
  </si>
  <si>
    <t>PLASCENCIA</t>
  </si>
  <si>
    <t>PAOI010304UN6</t>
  </si>
  <si>
    <t>FERMIN</t>
  </si>
  <si>
    <t>CASTILLO</t>
  </si>
  <si>
    <t>FECM030318VE6</t>
  </si>
  <si>
    <t>JOSE RICARDO</t>
  </si>
  <si>
    <t>SAAVEDRA</t>
  </si>
  <si>
    <t>SACR0312019S4</t>
  </si>
  <si>
    <t>JOSUE PABLO RUBEN</t>
  </si>
  <si>
    <t>CARO</t>
  </si>
  <si>
    <t>CAFJ980919F83</t>
  </si>
  <si>
    <t>JUAN</t>
  </si>
  <si>
    <t>HENJ681227FW4</t>
  </si>
  <si>
    <t>JUAN ALBERTO</t>
  </si>
  <si>
    <t>ABUNDIS</t>
  </si>
  <si>
    <t>RAAJ940625HK2</t>
  </si>
  <si>
    <t>JUAN DAVID</t>
  </si>
  <si>
    <t>SOIJ0309168I0</t>
  </si>
  <si>
    <t>JUAN DE JESUS</t>
  </si>
  <si>
    <t>REYES</t>
  </si>
  <si>
    <t>REGJ830422HR1</t>
  </si>
  <si>
    <t>JUAN PABLO</t>
  </si>
  <si>
    <t>BUCHAHIN</t>
  </si>
  <si>
    <t>LUBJ901214SY9</t>
  </si>
  <si>
    <t>PEGJ010716D78</t>
  </si>
  <si>
    <t>ROMAN</t>
  </si>
  <si>
    <t>ZAMBRANO</t>
  </si>
  <si>
    <t>ROZJ950208GP3</t>
  </si>
  <si>
    <t>TOLJ900614B64</t>
  </si>
  <si>
    <t>JULIO ADRIAN</t>
  </si>
  <si>
    <t>SERNA</t>
  </si>
  <si>
    <t>VILLALOBOS</t>
  </si>
  <si>
    <t>SEVJ880816DF6</t>
  </si>
  <si>
    <t>JULIO CÉSAR</t>
  </si>
  <si>
    <t>REYNOSO</t>
  </si>
  <si>
    <t>GORJ900220ER3</t>
  </si>
  <si>
    <t>KAREN JUDITH</t>
  </si>
  <si>
    <t>DUEÑAS</t>
  </si>
  <si>
    <t>VELÁZQUEZ</t>
  </si>
  <si>
    <t>DUVK950709T8A</t>
  </si>
  <si>
    <t>KARLA SUSANA</t>
  </si>
  <si>
    <t>ALDANA</t>
  </si>
  <si>
    <t>CEAK8401084L6</t>
  </si>
  <si>
    <t>LAURA ANGELICA</t>
  </si>
  <si>
    <t>CAHL061005RU8</t>
  </si>
  <si>
    <t>LENIN VLADIMIR</t>
  </si>
  <si>
    <t>VISL990822GP5</t>
  </si>
  <si>
    <t>LIBHNY ANITA NASYA</t>
  </si>
  <si>
    <t>CAFL051013RB4</t>
  </si>
  <si>
    <t>LORENA</t>
  </si>
  <si>
    <t>LOZANO</t>
  </si>
  <si>
    <t>FOLL891125NG8</t>
  </si>
  <si>
    <t>LUIS FABIAN</t>
  </si>
  <si>
    <t>DURAN</t>
  </si>
  <si>
    <t>BANDERAS</t>
  </si>
  <si>
    <t>DUBL950503DK8</t>
  </si>
  <si>
    <t>LUIS FERNANDO</t>
  </si>
  <si>
    <t>BENITEZ</t>
  </si>
  <si>
    <t>ACERO</t>
  </si>
  <si>
    <t>BEAL041018NK9</t>
  </si>
  <si>
    <t>LUIS GUADALUPE</t>
  </si>
  <si>
    <t>DE ARCOS</t>
  </si>
  <si>
    <t>HEAL9512088B8</t>
  </si>
  <si>
    <t>LUIS JAVIER</t>
  </si>
  <si>
    <t>AIPL011007U95</t>
  </si>
  <si>
    <t>LUIS MIGUEL</t>
  </si>
  <si>
    <t>MARISCAL</t>
  </si>
  <si>
    <t>MAML0105107Q3</t>
  </si>
  <si>
    <t>LUZ VICTORIA</t>
  </si>
  <si>
    <t>LORL980417HV0</t>
  </si>
  <si>
    <t>MA DEL SOCORRO</t>
  </si>
  <si>
    <t>ROTS530305Q53</t>
  </si>
  <si>
    <t>MAGDALENA CECILIA</t>
  </si>
  <si>
    <t>GATM771013D74</t>
  </si>
  <si>
    <t>MAIRA LIZETH</t>
  </si>
  <si>
    <t>LOMELI</t>
  </si>
  <si>
    <t>GOLM980404C67</t>
  </si>
  <si>
    <t>MANUEL ALEJANDRO</t>
  </si>
  <si>
    <t>JILM950402KB6</t>
  </si>
  <si>
    <t>QUHM0404288G3</t>
  </si>
  <si>
    <t>DELGADO</t>
  </si>
  <si>
    <t>CUDM001213C99</t>
  </si>
  <si>
    <t>MARCOS EMILIANO</t>
  </si>
  <si>
    <t>OCHOA</t>
  </si>
  <si>
    <t>PEOM981216LM8</t>
  </si>
  <si>
    <t>MARIA ELENA</t>
  </si>
  <si>
    <t>MAXIMO</t>
  </si>
  <si>
    <t>LOME941123T49</t>
  </si>
  <si>
    <t>MARIA ELISA</t>
  </si>
  <si>
    <t>CARRILLO</t>
  </si>
  <si>
    <t>NORIEGA</t>
  </si>
  <si>
    <t>CANE900622NE1</t>
  </si>
  <si>
    <t>MARIA FERNANDA</t>
  </si>
  <si>
    <t>VEHF020917AR1</t>
  </si>
  <si>
    <t>MARIA GUADALUPE</t>
  </si>
  <si>
    <t>GOLG0109016J2</t>
  </si>
  <si>
    <t>MARIA MONSERRAT</t>
  </si>
  <si>
    <t>VEGM801213BK5</t>
  </si>
  <si>
    <t>MARIA PAULA</t>
  </si>
  <si>
    <t>JACOBUS</t>
  </si>
  <si>
    <t>TRASVIÑA</t>
  </si>
  <si>
    <t>JATP940629MQ4</t>
  </si>
  <si>
    <t>MARIANA NAYELI</t>
  </si>
  <si>
    <t>MESM001009NF9</t>
  </si>
  <si>
    <t>MARIANA PAOLA</t>
  </si>
  <si>
    <t>NUÑO</t>
  </si>
  <si>
    <t>NUSM990514K27</t>
  </si>
  <si>
    <t>MARIBEL</t>
  </si>
  <si>
    <t>COVARRUBIAS</t>
  </si>
  <si>
    <t>COPM000326N9A</t>
  </si>
  <si>
    <t>MARINA JACQUELINE</t>
  </si>
  <si>
    <t>CHAIRES</t>
  </si>
  <si>
    <t>CAEM010113419</t>
  </si>
  <si>
    <t>MARISA</t>
  </si>
  <si>
    <t>IZAGUIRRE</t>
  </si>
  <si>
    <t>ALFARO</t>
  </si>
  <si>
    <t>IAAM000816KF7</t>
  </si>
  <si>
    <t>MARTHA CECILIA</t>
  </si>
  <si>
    <t>PEMM7507259D3</t>
  </si>
  <si>
    <t>MARVIN ERIM</t>
  </si>
  <si>
    <t>MEZA</t>
  </si>
  <si>
    <t>RAMM0704182K2</t>
  </si>
  <si>
    <t>MAURICIO</t>
  </si>
  <si>
    <t>ORTEGA</t>
  </si>
  <si>
    <t>OEFM710922622</t>
  </si>
  <si>
    <t>MIGUEL</t>
  </si>
  <si>
    <t>HOYOS</t>
  </si>
  <si>
    <t>HOPM8809188S6</t>
  </si>
  <si>
    <t>MIGUEL ALEJANDRO</t>
  </si>
  <si>
    <t>TOHM050816TEA</t>
  </si>
  <si>
    <t>ALVARIN</t>
  </si>
  <si>
    <t>CAAM830425pc0</t>
  </si>
  <si>
    <t>GALLARDO</t>
  </si>
  <si>
    <t>GOGM850515TW5</t>
  </si>
  <si>
    <t>MILDRET ALESSANDRA</t>
  </si>
  <si>
    <t>LEVM060106AXA</t>
  </si>
  <si>
    <t>MIRIAM PATRICIA</t>
  </si>
  <si>
    <t>ALVARADO</t>
  </si>
  <si>
    <t>AAGM721119PJ7</t>
  </si>
  <si>
    <t>MONICA</t>
  </si>
  <si>
    <t>ORTIZ</t>
  </si>
  <si>
    <t>GAOM991012KE5</t>
  </si>
  <si>
    <t>ROJAS</t>
  </si>
  <si>
    <t>JAUREGUI</t>
  </si>
  <si>
    <t>ROJM740813AN2</t>
  </si>
  <si>
    <t>MONICA EDITH</t>
  </si>
  <si>
    <t>FUENTES</t>
  </si>
  <si>
    <t>FUNM780822Q73</t>
  </si>
  <si>
    <t>MONICA GABRIELA</t>
  </si>
  <si>
    <t>HEVM961220QV1</t>
  </si>
  <si>
    <t>MONICA POLETT</t>
  </si>
  <si>
    <t>VAGM030628QT2</t>
  </si>
  <si>
    <t>MONSERRAT</t>
  </si>
  <si>
    <t>CAUDILLO</t>
  </si>
  <si>
    <t>CAHM0305122G4</t>
  </si>
  <si>
    <t>NAHOMY NATALY</t>
  </si>
  <si>
    <t>PULIDO</t>
  </si>
  <si>
    <t>PUVN040423PU8</t>
  </si>
  <si>
    <t>NAOMI GUADALUPE</t>
  </si>
  <si>
    <t>DE LA LUZ</t>
  </si>
  <si>
    <t>DE LA RIVA</t>
  </si>
  <si>
    <t>LURN030801IR6</t>
  </si>
  <si>
    <t>NAOMI YAMILETH</t>
  </si>
  <si>
    <t>CALOCA</t>
  </si>
  <si>
    <t>PACN050224764</t>
  </si>
  <si>
    <t>NATALIA</t>
  </si>
  <si>
    <t>VEHN9906091M3</t>
  </si>
  <si>
    <t>NESTOR EDUARDO</t>
  </si>
  <si>
    <t>MONREAL</t>
  </si>
  <si>
    <t>MOGN860707L92</t>
  </si>
  <si>
    <t>AGROAPICOLA DE JALISCO, S. DE P.R. DE R.L.</t>
  </si>
  <si>
    <t>AJA070503527</t>
  </si>
  <si>
    <t>APOYO TÉCNICO INDUSTRIAL Y AMBIENTAL, S.A. DE C.V.</t>
  </si>
  <si>
    <t>ATI010322F69</t>
  </si>
  <si>
    <t>ARAGON ESTUDIOS DE OPINION SOCIO DEMOGRAFICOS, S.A. DE C.V.</t>
  </si>
  <si>
    <t>AEO211203QXA</t>
  </si>
  <si>
    <t>CENTRO DE APRENDIZAJE Y ACOMPAÑAMIENTO PSICOEDUCATIVO, S.C.</t>
  </si>
  <si>
    <t>CAA131017Q87</t>
  </si>
  <si>
    <t>COMERCIALIZADORA CUN S.A. DE C.V.</t>
  </si>
  <si>
    <t>CCU090204LL4</t>
  </si>
  <si>
    <t>COMLET, S.A. DE C.V.</t>
  </si>
  <si>
    <t>COM110204VC2</t>
  </si>
  <si>
    <t>DESARROLLO HUMANO DE JALISCO, S.C.</t>
  </si>
  <si>
    <t>DHD090708BE5</t>
  </si>
  <si>
    <t>DESARROLLOS TECNOLOGICOS LAZMEX, S. DE R.L. DE C.V.</t>
  </si>
  <si>
    <t>DTL0110262Q1</t>
  </si>
  <si>
    <t>EL COLEGIO DE JALISCO, A.C.</t>
  </si>
  <si>
    <t>CJA821109ND0</t>
  </si>
  <si>
    <t>INETUM MÉXICO, S.A. DE C.V.</t>
  </si>
  <si>
    <t>IME0804097T3</t>
  </si>
  <si>
    <t>INSTITUTO NACIONAL DE ADMINISTRACIÓN PÚBLICA, A.C.</t>
  </si>
  <si>
    <t>INA770420DW1</t>
  </si>
  <si>
    <t>INSTITUTO SUPERIOR AUTONOMO DE OCCIDENTE, A.C.</t>
  </si>
  <si>
    <t>ISA730903BB7</t>
  </si>
  <si>
    <t>INVESTIGACION CUALITATIVA ESPECIALIZADA, S.C.</t>
  </si>
  <si>
    <t>ICE030822SY5</t>
  </si>
  <si>
    <t>JÓVENES SALVAGUARDA, A.C.</t>
  </si>
  <si>
    <t>JSA110615QD7</t>
  </si>
  <si>
    <t>PLANEACION URBANA INTEGRAL, S.A. DE C.V.</t>
  </si>
  <si>
    <t>PUI0812113M4</t>
  </si>
  <si>
    <t>POLYMETRIX CONSULTING, S.A. DE C.V.</t>
  </si>
  <si>
    <t>PCO110630Q23</t>
  </si>
  <si>
    <t>PRAVO CORPORATIVO, S.C.</t>
  </si>
  <si>
    <t>PCO1401281Z3</t>
  </si>
  <si>
    <t>ROJAS AUDITORES Y CIA, S.C.</t>
  </si>
  <si>
    <t>RAU100129CS5</t>
  </si>
  <si>
    <t>RUSSELL BEDFORD GUADALAJARA, S.C.</t>
  </si>
  <si>
    <t>RBG060915U29</t>
  </si>
  <si>
    <t>SEMEX, S.A. DE C.V.</t>
  </si>
  <si>
    <t>SEM680801193</t>
  </si>
  <si>
    <t>SERENDIPIA, PREVENCION Y CALIDAD DE VIDA, S.C.</t>
  </si>
  <si>
    <t>SPC1802221Z6</t>
  </si>
  <si>
    <t>SERVICIOS DE SALUD DEL MUNICIPIO DE ZAPOPAN</t>
  </si>
  <si>
    <t>SSM010830U83</t>
  </si>
  <si>
    <t>SERVICIOS Y PROYECTOS PILUNKA, S.A. DE C.V.</t>
  </si>
  <si>
    <t>SPP190408472</t>
  </si>
  <si>
    <t>SOLARE TOURS, S.A. DE C.V.</t>
  </si>
  <si>
    <t>STO050725S92</t>
  </si>
  <si>
    <t>SOLUCIONES E INGENIERIA EN VIAS TERRESTRES, S.A. DE C.V.</t>
  </si>
  <si>
    <t>SEI130218BC7</t>
  </si>
  <si>
    <t>T&amp;T SUPERVISION PROYECTO Y CONSTRUCCION, S.A. DE C.V.</t>
  </si>
  <si>
    <t>TSP1902205M2</t>
  </si>
  <si>
    <t>UNIVERSIDAD INTERNACIONAL DEL CONOCIMIENTO E INVESTIGACION, S.C.</t>
  </si>
  <si>
    <t>UIC121124DH1</t>
  </si>
  <si>
    <t>VELAZQUEZ GUERRERO Y ASOCIADOS, S.C.</t>
  </si>
  <si>
    <t>VGA061009AR2</t>
  </si>
  <si>
    <t>W&amp;TCA S.A DE C.V</t>
  </si>
  <si>
    <t>W&amp;T0308063W5</t>
  </si>
  <si>
    <t>NORMA ANGÉLICA</t>
  </si>
  <si>
    <t>LÓPEZ</t>
  </si>
  <si>
    <t>NULN9404065H0</t>
  </si>
  <si>
    <t>OBID IXCHEL</t>
  </si>
  <si>
    <t>RODAS</t>
  </si>
  <si>
    <t>ANTONIO</t>
  </si>
  <si>
    <t>ROAO9608177X8</t>
  </si>
  <si>
    <t>OMAR AGUSTIN</t>
  </si>
  <si>
    <t>AILO910903ARA</t>
  </si>
  <si>
    <t>OMAR LEONARDO</t>
  </si>
  <si>
    <t>CORNEJO</t>
  </si>
  <si>
    <t>ZERMEÑO</t>
  </si>
  <si>
    <t>COZO0002176I9</t>
  </si>
  <si>
    <t xml:space="preserve">OSCAR </t>
  </si>
  <si>
    <t>LOAO9008295N8</t>
  </si>
  <si>
    <t>OSCAR EDUARDO</t>
  </si>
  <si>
    <t>ARANDA</t>
  </si>
  <si>
    <t>MONTAÑEZ</t>
  </si>
  <si>
    <t>AAMO040611774</t>
  </si>
  <si>
    <t>OSMAR IVAN</t>
  </si>
  <si>
    <t>MAGALLANES</t>
  </si>
  <si>
    <t>OOMO041217JL9</t>
  </si>
  <si>
    <t>PALOMA</t>
  </si>
  <si>
    <t>AMADOR</t>
  </si>
  <si>
    <t>MAAP820505LJ8</t>
  </si>
  <si>
    <t>PALOMA DE JESUS</t>
  </si>
  <si>
    <t>PELAYO</t>
  </si>
  <si>
    <t>AAPP9209234GA</t>
  </si>
  <si>
    <t>PATRICIA ESTEFANIA</t>
  </si>
  <si>
    <t>LIZARRAGA</t>
  </si>
  <si>
    <t>NALP0102069GA</t>
  </si>
  <si>
    <t>PATRICK</t>
  </si>
  <si>
    <t>AVELAR</t>
  </si>
  <si>
    <t>DIAP030904R29</t>
  </si>
  <si>
    <t>PAULA TERESA</t>
  </si>
  <si>
    <t>HEAP940327JR4</t>
  </si>
  <si>
    <t>PEDRO</t>
  </si>
  <si>
    <t>CARDOSO</t>
  </si>
  <si>
    <t>VECP590102KS7</t>
  </si>
  <si>
    <t>PILAR</t>
  </si>
  <si>
    <t>GOMEZ IBARRA</t>
  </si>
  <si>
    <t>PEREZ GIL</t>
  </si>
  <si>
    <t>GOPP920621DK7</t>
  </si>
  <si>
    <t>RAMON</t>
  </si>
  <si>
    <t>LEMUS</t>
  </si>
  <si>
    <t>BRAVO</t>
  </si>
  <si>
    <t>LEBR840124M60</t>
  </si>
  <si>
    <t>RAUL</t>
  </si>
  <si>
    <t>GUARDADO</t>
  </si>
  <si>
    <t>AAGR800814M78</t>
  </si>
  <si>
    <t>REBECA</t>
  </si>
  <si>
    <t>VIRGEN</t>
  </si>
  <si>
    <t>VIFR761007ED7</t>
  </si>
  <si>
    <t>RENE ALEJANDRO</t>
  </si>
  <si>
    <t>HEJR7202029R7</t>
  </si>
  <si>
    <t>RENÉ GABRIEL</t>
  </si>
  <si>
    <t>IBARRARAN</t>
  </si>
  <si>
    <t>IAHR890303GR1</t>
  </si>
  <si>
    <t>ROBERT</t>
  </si>
  <si>
    <t xml:space="preserve">CARL </t>
  </si>
  <si>
    <t>NELSON</t>
  </si>
  <si>
    <t>NERO5312196K9</t>
  </si>
  <si>
    <t>ROBERTO ALEJANDRO</t>
  </si>
  <si>
    <t>MÉNDEZ</t>
  </si>
  <si>
    <t>MERR980110MY8</t>
  </si>
  <si>
    <t>ROBERTO JOSÉ</t>
  </si>
  <si>
    <t>VALDEZ</t>
  </si>
  <si>
    <t>VAGR770804B61</t>
  </si>
  <si>
    <t>ROCIO</t>
  </si>
  <si>
    <t>PEMR870417IC7</t>
  </si>
  <si>
    <t>RODOLFO VICTOR</t>
  </si>
  <si>
    <t>SMITH</t>
  </si>
  <si>
    <t>CALVO</t>
  </si>
  <si>
    <t>SICR780919IB6</t>
  </si>
  <si>
    <t>ROGELIO</t>
  </si>
  <si>
    <t>DUHR000606LU6</t>
  </si>
  <si>
    <t>ROSA ELIZABETH</t>
  </si>
  <si>
    <t>CARRASCO</t>
  </si>
  <si>
    <t>CAGR020316R60</t>
  </si>
  <si>
    <t>ROSA MARIA</t>
  </si>
  <si>
    <t>BERR991008G48</t>
  </si>
  <si>
    <t>ROSA MARIA DE LA LUZ</t>
  </si>
  <si>
    <t>SACR000409557</t>
  </si>
  <si>
    <t>ROSE HATSUE</t>
  </si>
  <si>
    <t>WAPR0503175J6</t>
  </si>
  <si>
    <t>ROXANA</t>
  </si>
  <si>
    <t>MURGUIA</t>
  </si>
  <si>
    <t>MULR720615JC7</t>
  </si>
  <si>
    <t>SALVADOR</t>
  </si>
  <si>
    <t>AILS0002257T0</t>
  </si>
  <si>
    <t>BETANCOURT</t>
  </si>
  <si>
    <t>HEBS7609019W5</t>
  </si>
  <si>
    <t>SAMANTHA</t>
  </si>
  <si>
    <t>MELS99030828A</t>
  </si>
  <si>
    <t>SANDRA ALICIA</t>
  </si>
  <si>
    <t>GAVIÑO</t>
  </si>
  <si>
    <t>CAGS690104TD6</t>
  </si>
  <si>
    <t>SANDRA ANGELICA</t>
  </si>
  <si>
    <t>GORS870704B30</t>
  </si>
  <si>
    <t>SARAHI</t>
  </si>
  <si>
    <t>FOHS940802410</t>
  </si>
  <si>
    <t>SAUL NAZARIO</t>
  </si>
  <si>
    <t>DUHS970806QQ2</t>
  </si>
  <si>
    <t>SCARLETT YAJABETH</t>
  </si>
  <si>
    <t>GRAGEOLA</t>
  </si>
  <si>
    <t>FOGS960806V82</t>
  </si>
  <si>
    <t>SERGIO DAVID</t>
  </si>
  <si>
    <t>OCAMPO</t>
  </si>
  <si>
    <t>PAOS941229BE3</t>
  </si>
  <si>
    <t>SOFIA ROCHELLE</t>
  </si>
  <si>
    <t>ELIZALDE</t>
  </si>
  <si>
    <t>EIFS060121ML5</t>
  </si>
  <si>
    <t>TERESA DE JESUS</t>
  </si>
  <si>
    <t>BAAT790215N85</t>
  </si>
  <si>
    <t>VALERIA ALEJANDRA</t>
  </si>
  <si>
    <t>VINV020614IU3</t>
  </si>
  <si>
    <t>VALERIA JACQUELINE</t>
  </si>
  <si>
    <t>PAVV030909SP3</t>
  </si>
  <si>
    <t>VERONICA JUDITH</t>
  </si>
  <si>
    <t>ROAV000101EB9</t>
  </si>
  <si>
    <t>VICTOR</t>
  </si>
  <si>
    <t>GALLARZA</t>
  </si>
  <si>
    <t>OIGV510107I42</t>
  </si>
  <si>
    <t>VICTOR HUGO</t>
  </si>
  <si>
    <t>CAEV981223KK9</t>
  </si>
  <si>
    <t>VICTOR LUIS</t>
  </si>
  <si>
    <t>CARREÑO</t>
  </si>
  <si>
    <t>CAIV761024LT6</t>
  </si>
  <si>
    <t>VICTOR MANUEL</t>
  </si>
  <si>
    <t>JUSV750828RI2</t>
  </si>
  <si>
    <t>VICTOR ULISES</t>
  </si>
  <si>
    <t>SACV060323RQ2</t>
  </si>
  <si>
    <t>WENDY ANABEL</t>
  </si>
  <si>
    <t>DUVW840106ND0</t>
  </si>
  <si>
    <t>YAEL ALBERTO</t>
  </si>
  <si>
    <t>MONTAÑO</t>
  </si>
  <si>
    <t>MOAY031106CH0</t>
  </si>
  <si>
    <t>YESQUIDA ARACELI</t>
  </si>
  <si>
    <t>NAVY780504SQ6</t>
  </si>
  <si>
    <t>YULIANA ORALIA</t>
  </si>
  <si>
    <t>CORTÉS</t>
  </si>
  <si>
    <t>COMY811218MB4</t>
  </si>
  <si>
    <t>CARLOS ALBERTO</t>
  </si>
  <si>
    <t>PRADO</t>
  </si>
  <si>
    <t>PAVC771006882</t>
  </si>
  <si>
    <t>BUFETE DE SOLUCIONES INTEGRALES, S.C.</t>
  </si>
  <si>
    <t>BSI941215252</t>
  </si>
  <si>
    <t>CARGO MOVIL, S.A.P.I.  DE C.V.</t>
  </si>
  <si>
    <t>CMO1009222N4</t>
  </si>
  <si>
    <t>E-NGENIUM INFRAESTRUCTURA, S. DE R.L. DE C.V.</t>
  </si>
  <si>
    <t>EIN091008U81</t>
  </si>
  <si>
    <t>GROWTH PARTNER NETWORK S.A. DE C.V.</t>
  </si>
  <si>
    <t>IPN210702KW4</t>
  </si>
  <si>
    <t>REPORT NOW TELECOMUNICACIONES, S.A. DE C.V.</t>
  </si>
  <si>
    <t>RNT091123KH2</t>
  </si>
  <si>
    <t>SERVICIOS DE IMPLEMENTACION EN REDES CONVERGENTES, S.A. DE C.V.</t>
  </si>
  <si>
    <t>SIE130307MD4</t>
  </si>
  <si>
    <t>SYSTEMGAT, S.A. DE C.V.</t>
  </si>
  <si>
    <t>SYS130222J20</t>
  </si>
  <si>
    <t>TEC SUMINISTROS SA DE CV</t>
  </si>
  <si>
    <t>TSU070723TH2</t>
  </si>
  <si>
    <t>MARTIN</t>
  </si>
  <si>
    <t>PIMENTEL</t>
  </si>
  <si>
    <t>GOPM6111126K6</t>
  </si>
  <si>
    <t>GRANJA</t>
  </si>
  <si>
    <t>VERDUZCO</t>
  </si>
  <si>
    <t>GAVM620119Q88</t>
  </si>
  <si>
    <t>AESS COMUNICACIONES, S.A. DE C.V.</t>
  </si>
  <si>
    <t>ACO090812V76</t>
  </si>
  <si>
    <t>AVANCES TÉCNICOS EN INFORMÁTICA, S.A. DE C.V.</t>
  </si>
  <si>
    <t>ATI030129753</t>
  </si>
  <si>
    <t>CONNECT ADVANCE, S.A. DE C.V.</t>
  </si>
  <si>
    <t>CAD110727TQ5</t>
  </si>
  <si>
    <t>ELEVADORES SICEM, S.A. DE C.V.</t>
  </si>
  <si>
    <t>ESI170322GP4</t>
  </si>
  <si>
    <t>EQUIPOS Y PRODUCTOS ESPECIALIZADOS, S.A. DE C.V.</t>
  </si>
  <si>
    <t>EPE981126HJ8</t>
  </si>
  <si>
    <t>GRUPO AIRBANAS INTERNACIONAL, S.A. DE C.V.</t>
  </si>
  <si>
    <t>GAI041022P10</t>
  </si>
  <si>
    <t>HOLA INNOVACION, S.A. DE C.V.</t>
  </si>
  <si>
    <t>SDT9105246L8</t>
  </si>
  <si>
    <t>INSETI AUTOMATION GROUP S DE RL DE CV</t>
  </si>
  <si>
    <t>IAG141211HG3</t>
  </si>
  <si>
    <t>LIBRA SISTEMAS, S.A. DE C.V.</t>
  </si>
  <si>
    <t>LSI980310JF9</t>
  </si>
  <si>
    <t>LUMINA PANTALLAS DIGITALES, S.A. DE C.V.</t>
  </si>
  <si>
    <t>LPD230904MG5</t>
  </si>
  <si>
    <t>MG MICROS DE OCCIDENTE, S.A. DE C.V.</t>
  </si>
  <si>
    <t>MGM950427MK0</t>
  </si>
  <si>
    <t>MICROIMAGENES DE MEXICO, S.A. DE C.V.</t>
  </si>
  <si>
    <t>MMS921207CY2</t>
  </si>
  <si>
    <t>PBC PERBYCSA, S.A. DE C.V.</t>
  </si>
  <si>
    <t>PPE080904RI3</t>
  </si>
  <si>
    <t>SERVICIOS INFORMATICOS AVANZADOS SA DE CV</t>
  </si>
  <si>
    <t>SIA090223A7A</t>
  </si>
  <si>
    <t>SERVICRECE &amp; BIT, S.A. DE C.V.</t>
  </si>
  <si>
    <t>S&amp;B0503157C0</t>
  </si>
  <si>
    <t>SISTEMAS INTELIGENTES EN INTEGRACION DE SEGURIDAD ELECTRICA, S.A. DE C.V.</t>
  </si>
  <si>
    <t>SII230912DX7</t>
  </si>
  <si>
    <t>SYSMAP S.A. DE C.V.</t>
  </si>
  <si>
    <t>ABA130924B43</t>
  </si>
  <si>
    <t>RICARDO</t>
  </si>
  <si>
    <t>ULLOA</t>
  </si>
  <si>
    <t>UOMR771010B40</t>
  </si>
  <si>
    <t>HECTOR ALBERTO</t>
  </si>
  <si>
    <t>ROMERO</t>
  </si>
  <si>
    <t>FIERRO</t>
  </si>
  <si>
    <t>ROFH541130LQ0</t>
  </si>
  <si>
    <t>JORGE</t>
  </si>
  <si>
    <t>AUCJ800609469</t>
  </si>
  <si>
    <t>JOSEFINA</t>
  </si>
  <si>
    <t>SALDAÑA</t>
  </si>
  <si>
    <t>LUSJ6904029H2</t>
  </si>
  <si>
    <t>CASASOLA CONSULTORES &amp; ASOCIADOS, S.C.</t>
  </si>
  <si>
    <t>CCA190730I74</t>
  </si>
  <si>
    <t>CORREDURIA PUBLICA 58, S.C.</t>
  </si>
  <si>
    <t>CPC070716GH3</t>
  </si>
  <si>
    <t>ERRE ADVISORS, S. DE R.L. DE C.V.</t>
  </si>
  <si>
    <t>EAD180514TB8</t>
  </si>
  <si>
    <t>GLOBAL STANDARDS S.C.</t>
  </si>
  <si>
    <t>GST080421UT4</t>
  </si>
  <si>
    <t>JMF ACTUARIOS, S.A. DE C.V.</t>
  </si>
  <si>
    <t>JAC121220UI0</t>
  </si>
  <si>
    <t>NOTARIA 67 DE GUADALAJARA</t>
  </si>
  <si>
    <t>NSS210621RC1</t>
  </si>
  <si>
    <t>SGS DE MEXICO, S.A. DE C.V.</t>
  </si>
  <si>
    <t>SME900524FC2</t>
  </si>
  <si>
    <t>ALCOR DE OCCIDENTE, S.A. DE C.V.</t>
  </si>
  <si>
    <t>AOC830810TG9</t>
  </si>
  <si>
    <t>EL PALACIO DEL RESCATISTA, S.A. DE C.V.</t>
  </si>
  <si>
    <t>PRE990204QN2</t>
  </si>
  <si>
    <t>INTELIGIS, S.A. DE C.V.</t>
  </si>
  <si>
    <t>INT1209141G1</t>
  </si>
  <si>
    <t>MAFELYM, S.A. DE C.V.</t>
  </si>
  <si>
    <t>MAF1307297T3</t>
  </si>
  <si>
    <t>OCCIMAQ, S.A. DE C.V.</t>
  </si>
  <si>
    <t>OCC1104054B5</t>
  </si>
  <si>
    <t>POLIREFACCIONES DE OCCIDENTE, S.A. DE C.V.</t>
  </si>
  <si>
    <t>POC0111294V0</t>
  </si>
  <si>
    <t>POWER &amp; SINERGIA, S.A. DE C.V.</t>
  </si>
  <si>
    <t>FAP170523J64</t>
  </si>
  <si>
    <t>REPRESENTACIONES INDUSTRIALES DINAMICAS, S.A. DE C.V.</t>
  </si>
  <si>
    <t>RID081028SM8</t>
  </si>
  <si>
    <t>ROMERO Y ROMERO INDUSTRIAL, S.A. DE C.V.</t>
  </si>
  <si>
    <t>RRI140430IP5</t>
  </si>
  <si>
    <t>TRACSA, S.A.P.I  DE C.V.</t>
  </si>
  <si>
    <t>TRA800423S25</t>
  </si>
  <si>
    <t>TRACTORES Y EQUIPOS ALTEÑOS, S.A. DE C.V.</t>
  </si>
  <si>
    <t>TEA060207K27</t>
  </si>
  <si>
    <t>BID DEPORTES, S.A. DE C.V.</t>
  </si>
  <si>
    <t>BDE1705197J9</t>
  </si>
  <si>
    <t>LUIS ANGEL</t>
  </si>
  <si>
    <t>BERNAL</t>
  </si>
  <si>
    <t>POLO</t>
  </si>
  <si>
    <t>BEPL880219BV7</t>
  </si>
  <si>
    <t>LUANCO SOLUCIONES EN TECNOLOGIA, S. DE R.L. DE C.V.</t>
  </si>
  <si>
    <t>LST170719MM7</t>
  </si>
  <si>
    <t>MASCOTA-TRACE SA DE CV</t>
  </si>
  <si>
    <t>MAS210513I98</t>
  </si>
  <si>
    <t>MOZQUEDA</t>
  </si>
  <si>
    <t>MOGA7506277Z1</t>
  </si>
  <si>
    <t>ANGELICA SOLEDAD</t>
  </si>
  <si>
    <t>PENILLA</t>
  </si>
  <si>
    <t>PEJA7908058G4</t>
  </si>
  <si>
    <t>DANIELA</t>
  </si>
  <si>
    <t>ROBLES</t>
  </si>
  <si>
    <t>QUECHOL</t>
  </si>
  <si>
    <t>ROQD890103FQ1</t>
  </si>
  <si>
    <t>DANIELA ALEJANDRA</t>
  </si>
  <si>
    <t>AEMD9402055I3</t>
  </si>
  <si>
    <t>DULCE FERNANDA</t>
  </si>
  <si>
    <t>BECERRA</t>
  </si>
  <si>
    <t>BERD970922KX3</t>
  </si>
  <si>
    <t>EDGAR IVAN</t>
  </si>
  <si>
    <t>AYON</t>
  </si>
  <si>
    <t>RAAE8210259K9</t>
  </si>
  <si>
    <t>EDUARDO</t>
  </si>
  <si>
    <t>SOTOMAYOR</t>
  </si>
  <si>
    <t>VELEZ</t>
  </si>
  <si>
    <t>SOVE011109BY2</t>
  </si>
  <si>
    <t>FABIOLA ALEJANDRA</t>
  </si>
  <si>
    <t>SALAS</t>
  </si>
  <si>
    <t>HESF8112169N8</t>
  </si>
  <si>
    <t>GEMA JOSEFINA</t>
  </si>
  <si>
    <t>GOLG770318BB5</t>
  </si>
  <si>
    <t>GEORGINA LIZETH</t>
  </si>
  <si>
    <t>NOMG990406350</t>
  </si>
  <si>
    <t>GRACIELA</t>
  </si>
  <si>
    <t>MAGG840504581</t>
  </si>
  <si>
    <t>IVO MAXIMILIANO</t>
  </si>
  <si>
    <t>CARBAJAL</t>
  </si>
  <si>
    <t>CASI980821SC7</t>
  </si>
  <si>
    <t>JESUS ALBERTO</t>
  </si>
  <si>
    <t>ESPINOZA</t>
  </si>
  <si>
    <t>TAPIA</t>
  </si>
  <si>
    <t>EITJ920628JX3</t>
  </si>
  <si>
    <t>JOSE CARLOS</t>
  </si>
  <si>
    <t>HEGC871114QH6</t>
  </si>
  <si>
    <t>KAREN ARLETH</t>
  </si>
  <si>
    <t>CUGK9802101W9</t>
  </si>
  <si>
    <t>MARIA ALEJANDRA</t>
  </si>
  <si>
    <t>VILLAREAL</t>
  </si>
  <si>
    <t>LEVA020418HL4</t>
  </si>
  <si>
    <t>MARIA ANGELICA</t>
  </si>
  <si>
    <t>GOOA890829HS2</t>
  </si>
  <si>
    <t>MARIA ESTHER</t>
  </si>
  <si>
    <t>ZATE700219DQ9</t>
  </si>
  <si>
    <t>MIRIAM MARGARET</t>
  </si>
  <si>
    <t>CORONEL</t>
  </si>
  <si>
    <t>CODM751225UZ8</t>
  </si>
  <si>
    <t>ISONOMIA LEGAL, S.C.</t>
  </si>
  <si>
    <t>ILE1201309B3</t>
  </si>
  <si>
    <t>PAOLA ABIGAIL</t>
  </si>
  <si>
    <t>ZAVALA</t>
  </si>
  <si>
    <t>ZARP990524KV7</t>
  </si>
  <si>
    <t>RAFAEL</t>
  </si>
  <si>
    <t>SANTOS</t>
  </si>
  <si>
    <t>RUSR8110092Z4</t>
  </si>
  <si>
    <t>SAMUEL ARTURO</t>
  </si>
  <si>
    <t>DELGADILLO</t>
  </si>
  <si>
    <t>DEMS820105PI3</t>
  </si>
  <si>
    <t>SARA MONTSERRAT</t>
  </si>
  <si>
    <t>DICS000303HN1</t>
  </si>
  <si>
    <t>VERONICA</t>
  </si>
  <si>
    <t>PINTO</t>
  </si>
  <si>
    <t>GOPV721218RL0</t>
  </si>
  <si>
    <t>YAZMIN</t>
  </si>
  <si>
    <t>IVON</t>
  </si>
  <si>
    <t>IOCY991103U19</t>
  </si>
  <si>
    <t>BENO</t>
  </si>
  <si>
    <t>ALBARRÁN</t>
  </si>
  <si>
    <t>AACB570723JT7</t>
  </si>
  <si>
    <t>BLANCA ELIZABETH</t>
  </si>
  <si>
    <t>LOERA</t>
  </si>
  <si>
    <t>LOAB840820QX7</t>
  </si>
  <si>
    <t>LUIS ALONSO</t>
  </si>
  <si>
    <t>MAGAÑA</t>
  </si>
  <si>
    <t>DEL TORO</t>
  </si>
  <si>
    <t>MATL770728LC7</t>
  </si>
  <si>
    <t>ACTIVA DEL CENTRO, S.A. DE C.V.</t>
  </si>
  <si>
    <t>RCC820129RH4</t>
  </si>
  <si>
    <t>CADENA TRES I, S.A. DE C.V.</t>
  </si>
  <si>
    <t>CTI140516H79</t>
  </si>
  <si>
    <t>COMERCIALIZADORA DE ACCION SUPERGOL SA DE CV</t>
  </si>
  <si>
    <t>CAS2303063A6</t>
  </si>
  <si>
    <t>CREATOR COMUNICACION, S. DE R.L. DE C.V.</t>
  </si>
  <si>
    <t>CCO071121GG7</t>
  </si>
  <si>
    <t>DIGITAL MEDIA CHANNEL, S.A. DE C.V.</t>
  </si>
  <si>
    <t>DMC241003R62</t>
  </si>
  <si>
    <t>EDITORIAL TRIBUNA LIBRE, S.C.</t>
  </si>
  <si>
    <t>ETL080923UW8</t>
  </si>
  <si>
    <t>EU ZEN CONSULTORES, S.C.</t>
  </si>
  <si>
    <t>EZC100423D14</t>
  </si>
  <si>
    <t>GA RADIOCOMUNICACIONES, S.A. DE C.V.</t>
  </si>
  <si>
    <t>GRA190612P5A</t>
  </si>
  <si>
    <t>GRUPO AUDIORAMA COMUNICACIONES S.A. DE C.V.</t>
  </si>
  <si>
    <t>GAC160606H31</t>
  </si>
  <si>
    <t>IMAGEN RADIO COMERCIAL, S.A. DE C.V.</t>
  </si>
  <si>
    <t>IRC151203F8A</t>
  </si>
  <si>
    <t>ISA TV, S.A. DE C.V.</t>
  </si>
  <si>
    <t>ITV170112TC6</t>
  </si>
  <si>
    <t>NAUKA COMUNICACION ESTRATEGICA S. DE R.L. DE C.V.</t>
  </si>
  <si>
    <t>NCE160125DV7</t>
  </si>
  <si>
    <t>OPERADORA INTERCONTINENTAL DE TELECOMUNICACIONES, S.A. DE C.V,</t>
  </si>
  <si>
    <t>OIT0305082JA</t>
  </si>
  <si>
    <t>PRODUCTORA YA TE VIERON, S.A. DE C.V.</t>
  </si>
  <si>
    <t>PYT101122E96</t>
  </si>
  <si>
    <t>PROMOMEDIOS DE OCCIDENTE, S.A. DE C.V.</t>
  </si>
  <si>
    <t>POC800528A7A</t>
  </si>
  <si>
    <t>PUBLICIDAD Y MONITOREO DE MEDIOS, S.A.S. DE C.V.</t>
  </si>
  <si>
    <t>PMM240317BLA</t>
  </si>
  <si>
    <t>QUIERO MEDIA, S.A. DE C.V.</t>
  </si>
  <si>
    <t>QME040721T85</t>
  </si>
  <si>
    <t>RADIO FLASH DE OCCIDENTE, S.A. DE C.V.</t>
  </si>
  <si>
    <t>RFO2105035C3</t>
  </si>
  <si>
    <t>RUMBO PUBLICACIONES, S.C.</t>
  </si>
  <si>
    <t>RPU090130D81</t>
  </si>
  <si>
    <t>STEREOREY MEXICO, S.A.</t>
  </si>
  <si>
    <t>SME741219F83</t>
  </si>
  <si>
    <t>TELEVISA, S. DE R.L. DE C.V.</t>
  </si>
  <si>
    <t>TEL721214GK7</t>
  </si>
  <si>
    <t>TRANSMISORA REGIONAL RADIO FORMULA, S.A. DE C.V.</t>
  </si>
  <si>
    <t>TRR940601L80</t>
  </si>
  <si>
    <t>TV AZTECA, S.A.B. DE C.V.</t>
  </si>
  <si>
    <t>TAZ960904V78</t>
  </si>
  <si>
    <t>TZMG MEDIA, S.A DE C.V.</t>
  </si>
  <si>
    <t>TME131029JP1</t>
  </si>
  <si>
    <t>ALONSO</t>
  </si>
  <si>
    <t>DEAG7609061R3</t>
  </si>
  <si>
    <t>JUAN ERNESTO</t>
  </si>
  <si>
    <t>IÑIGUEZ</t>
  </si>
  <si>
    <t>EAIJ681026U98</t>
  </si>
  <si>
    <t>OOEJ900505T92</t>
  </si>
  <si>
    <t>KAREN ALEJANDRA</t>
  </si>
  <si>
    <t>RANGEL</t>
  </si>
  <si>
    <t>MIRK900628V86</t>
  </si>
  <si>
    <t>ALFEJ MEDICAL ITEMS, S. DE R.L. DE C.V.</t>
  </si>
  <si>
    <t>AMI090923B30</t>
  </si>
  <si>
    <t>ARGO MEDICS S.A. DE C.V.</t>
  </si>
  <si>
    <t>AME140408JPA</t>
  </si>
  <si>
    <t>DISTRIBUIDORA DE EQUIPO Y SERVICIO GONZALEZ, S.A. DE C.V.</t>
  </si>
  <si>
    <t>DES821012CPA</t>
  </si>
  <si>
    <t>DISTRIBUIDORA DE MEDICAMENTOS Y REACTIVOS, S.A. DE C.V.</t>
  </si>
  <si>
    <t>DMR010530KJA</t>
  </si>
  <si>
    <t>IMADINE, S.A. DE C.V.</t>
  </si>
  <si>
    <t>IMA880830PU8</t>
  </si>
  <si>
    <t>IMPLEMENTOS MEDICOS DE OCCIDENTE, S.A. DE C.V.</t>
  </si>
  <si>
    <t>IMO981125IZ4</t>
  </si>
  <si>
    <t>IMPLEMENTOS QUIRURGICOS DE OCCIDENTE, S.A. DE C.V.</t>
  </si>
  <si>
    <t>IQO190715UF3</t>
  </si>
  <si>
    <t>MIFEV LOGISTICS, S.A. DE C.V.</t>
  </si>
  <si>
    <t>MLO081028LB6</t>
  </si>
  <si>
    <t>PRESEFA S.A. DE C.V.</t>
  </si>
  <si>
    <t>PRE1011099W5</t>
  </si>
  <si>
    <t>SERGO EQUIPOS Y HERRAMIENTAS, S.A. DE C.V.</t>
  </si>
  <si>
    <t>SEH151028JG2</t>
  </si>
  <si>
    <t>YOUNG MEDICAL GROUP, S.A. DE C.V.</t>
  </si>
  <si>
    <t>YMG180831IN8</t>
  </si>
  <si>
    <t>SERGIO LUIS</t>
  </si>
  <si>
    <t>EAIS7306228P5</t>
  </si>
  <si>
    <t>AIRBUS HELICOPTERS MÉXICO, S.A. DE C.V.</t>
  </si>
  <si>
    <t>EME930203ET3</t>
  </si>
  <si>
    <t>COMERCIALIZADORA BOSQUES, S.A. DE C.V.</t>
  </si>
  <si>
    <t>CBO051201970</t>
  </si>
  <si>
    <t>HM HIGHMIL, S.A. DE C.V.</t>
  </si>
  <si>
    <t>HHI030304H13</t>
  </si>
  <si>
    <t>LLANTAS Y SERVICIOS SANCHEZ BARBA, S.A. DE C.V.</t>
  </si>
  <si>
    <t>LSS070727T56</t>
  </si>
  <si>
    <t>LUBRICANTES FRANCOMEXICANOS, S.A. DE C.V.</t>
  </si>
  <si>
    <t>LFR961004A8A</t>
  </si>
  <si>
    <t>SERVICIO CLOUTHIER PREMIER, S.A. DE C.V.</t>
  </si>
  <si>
    <t>SCP0207303I3</t>
  </si>
  <si>
    <t>SERVICIO COLOTLAN EXPRESS, S.A. DE C.V.</t>
  </si>
  <si>
    <t>SCE020703G45</t>
  </si>
  <si>
    <t>SERVICIO NECTAR 58, S.A. DE C.V.</t>
  </si>
  <si>
    <t>SNC140704QR3</t>
  </si>
  <si>
    <t>SERVICIO TESCOGAS, S.A. DE C.V.</t>
  </si>
  <si>
    <t>STE040224HD6</t>
  </si>
  <si>
    <t>SERVICIO TESISTAN, S.A. DE C.V.</t>
  </si>
  <si>
    <t>STE970924PP4</t>
  </si>
  <si>
    <t>SERVICIO TORRES DIEZ S.A DE C.V</t>
  </si>
  <si>
    <t>STD080704UF6</t>
  </si>
  <si>
    <t xml:space="preserve">SAMUEL </t>
  </si>
  <si>
    <t>.</t>
  </si>
  <si>
    <t>HESA690607LJ1</t>
  </si>
  <si>
    <t xml:space="preserve">JOSE ISAAC </t>
  </si>
  <si>
    <t>GASTELUM</t>
  </si>
  <si>
    <t>OSUNA</t>
  </si>
  <si>
    <t>GAOI6805087R5</t>
  </si>
  <si>
    <t>MANUEL JAEL</t>
  </si>
  <si>
    <t>MOYANO</t>
  </si>
  <si>
    <t>GAMM840322E58</t>
  </si>
  <si>
    <t>CHAKONG, S.A. DE C.V.</t>
  </si>
  <si>
    <t>CAK080908V90</t>
  </si>
  <si>
    <t>CONSTRUCTORA PRUDENCE, S.A. DE C.V.</t>
  </si>
  <si>
    <t>CPR161117950</t>
  </si>
  <si>
    <t>DISTRIBUIDORA DE PINTURAS Y COMPLEMENTOS DE OCCIDENTE, S.A. DE C.V.</t>
  </si>
  <si>
    <t>DPC980723H49</t>
  </si>
  <si>
    <t>INDUSTRIAL DE PINTURAS VOLTON, S.A. DE C.V.</t>
  </si>
  <si>
    <t>IPV861210R33</t>
  </si>
  <si>
    <t>LABORATORIO DINAMO, S.A. DE C.V.</t>
  </si>
  <si>
    <t>LDI1610056D4</t>
  </si>
  <si>
    <t>PRODUCTOS Y SERVICIOS HELDER, S.A. DE C.V.</t>
  </si>
  <si>
    <t>PSH220218HI0</t>
  </si>
  <si>
    <t>SHADOW SOPORTE INTEGRAL DE CALIDAD S.A. DE C.V.</t>
  </si>
  <si>
    <t>SSI1708247Q9</t>
  </si>
  <si>
    <t>SOYCO SEÑALAMIENTOS S.A. DE C.V.</t>
  </si>
  <si>
    <t>SSE1907123U1</t>
  </si>
  <si>
    <t>TECNOLOGIA E INNOVACION EN SEÑALAMIENTO, S.A. DE C.V.</t>
  </si>
  <si>
    <t>TIS1809282C1</t>
  </si>
  <si>
    <t>JUAN MISAEL</t>
  </si>
  <si>
    <t>HERMOSILLO</t>
  </si>
  <si>
    <t>REHJ861128F55</t>
  </si>
  <si>
    <t>AUTOBUSES ESPECIALIZADOS, S.A. DE C.V.</t>
  </si>
  <si>
    <t>AES000719L91</t>
  </si>
  <si>
    <t>EQUIPOS E INNOVACION PARA AGRICULTURA Y CONSTRUCCION, S.A. DE C.V.</t>
  </si>
  <si>
    <t>EEI111227484</t>
  </si>
  <si>
    <t>GRUPO INDUSTRIAL MAGAÑA, S.A. DE C.V.</t>
  </si>
  <si>
    <t>GIM200520TP7</t>
  </si>
  <si>
    <t>GRUPO TECNOLOGICO SP, S.A. DE C.V.</t>
  </si>
  <si>
    <t>GTS200319NA4</t>
  </si>
  <si>
    <t>INGENIERIA METALICA Y MAQUINARIA MEXICANA, S.A. DE C.V.</t>
  </si>
  <si>
    <t>IMM000111A22</t>
  </si>
  <si>
    <t>JURGEN MOTORS, S.A. DE C.V.</t>
  </si>
  <si>
    <t>JMO160609LS1</t>
  </si>
  <si>
    <t>L2 INGENIERIA TOPOGRAFICA, S.A. DE C.V.</t>
  </si>
  <si>
    <t>LIT171026BK9</t>
  </si>
  <si>
    <t>LEICA GEOSYSTEMS, S.A. DE C.V.</t>
  </si>
  <si>
    <t>LGE9801059R6</t>
  </si>
  <si>
    <t>PIRO INTERNACIONAL, S.A. DE C.V.</t>
  </si>
  <si>
    <t>PIN110707PG1</t>
  </si>
  <si>
    <t>POWER DEPOT, S.A. DE C.V.</t>
  </si>
  <si>
    <t>PDE130702EC7</t>
  </si>
  <si>
    <t>RESCUE MEDIC, S.A. DE C.V.</t>
  </si>
  <si>
    <t>RME040211AH4</t>
  </si>
  <si>
    <t>TACTICAL STORE, S.A. DE C.V.</t>
  </si>
  <si>
    <t>TST140911RT8</t>
  </si>
  <si>
    <t>YATLA, S.A. DE C.V.</t>
  </si>
  <si>
    <t>YAT090129M57</t>
  </si>
  <si>
    <t>ADRIANA DEL ROCIO</t>
  </si>
  <si>
    <t>DUVA821029D63</t>
  </si>
  <si>
    <t>DIVICON, S.A. .DE C.V.</t>
  </si>
  <si>
    <t>DIV010905510</t>
  </si>
  <si>
    <t>ABASTECEDOR PRINCIPAL NACIONAL, S.A. DE C.V.</t>
  </si>
  <si>
    <t>APN030225633</t>
  </si>
  <si>
    <t>METRICA MOVIL S.A. DE C.V.</t>
  </si>
  <si>
    <t>MMO150311D52</t>
  </si>
  <si>
    <t>TRANSMISIONES Y SEGURIDAD, S.A. DE C.V.</t>
  </si>
  <si>
    <t>TSE860106711</t>
  </si>
  <si>
    <t>SAMUEL HUMBERTO</t>
  </si>
  <si>
    <t>CUMS700809QK3</t>
  </si>
  <si>
    <t>BER-MAR UNIVERSAL, S.A. DE C.V.</t>
  </si>
  <si>
    <t>BUN0710253Q2</t>
  </si>
  <si>
    <t>CEDECOM, S.A. DE C.V.</t>
  </si>
  <si>
    <t>CED051215SGA</t>
  </si>
  <si>
    <t>PROVEEDORA DE SOLUCIONES DEL SUR, S.A. DE C.V</t>
  </si>
  <si>
    <t>PSS120607EA9</t>
  </si>
  <si>
    <t xml:space="preserve">MIGUEL ÁNGEL </t>
  </si>
  <si>
    <t xml:space="preserve">AZPEYTIA </t>
  </si>
  <si>
    <t>ICO240527QW9</t>
  </si>
  <si>
    <t xml:space="preserve">RAQUEL   </t>
  </si>
  <si>
    <t>ANA PAULA</t>
  </si>
  <si>
    <t xml:space="preserve">OROZCO </t>
  </si>
  <si>
    <t>LOZA</t>
  </si>
  <si>
    <t>OOLA730517I14</t>
  </si>
  <si>
    <t xml:space="preserve">MAYORGA </t>
  </si>
  <si>
    <t>CARLOS ANTONIO</t>
  </si>
  <si>
    <t>FEGC840729228</t>
  </si>
  <si>
    <t xml:space="preserve">RTD130731GF3 </t>
  </si>
  <si>
    <t xml:space="preserve">GABRIEL </t>
  </si>
  <si>
    <t xml:space="preserve"> LÓPEZ</t>
  </si>
  <si>
    <t xml:space="preserve">RJL CONSULTORES GOVERNMENT, S.C.  </t>
  </si>
  <si>
    <t>POC0111294V</t>
  </si>
  <si>
    <t>FIA051110MZ</t>
  </si>
  <si>
    <t xml:space="preserve">MANUEL DE JESÚS </t>
  </si>
  <si>
    <t xml:space="preserve">MARCOS </t>
  </si>
  <si>
    <t xml:space="preserve">MARTA ELENA </t>
  </si>
  <si>
    <t xml:space="preserve">IST0804234Q4 </t>
  </si>
  <si>
    <t>CRISTINA</t>
  </si>
  <si>
    <t>GÓMEZ</t>
  </si>
  <si>
    <t>FOGC9001258P6</t>
  </si>
  <si>
    <t>H2O BEBORN, S.A. DE C.V.</t>
  </si>
  <si>
    <t>HBE121009DX1</t>
  </si>
  <si>
    <t xml:space="preserve">JUAN PABLO </t>
  </si>
  <si>
    <t>MENDOZA</t>
  </si>
  <si>
    <t>MERJ880302IY5</t>
  </si>
  <si>
    <t>ÁLVAREZ</t>
  </si>
  <si>
    <t xml:space="preserve">OERC440226MC8  </t>
  </si>
  <si>
    <t xml:space="preserve">LOURDES VIVIANA </t>
  </si>
  <si>
    <t>PONCE</t>
  </si>
  <si>
    <t>RAMÍREZ</t>
  </si>
  <si>
    <t>PORL840215IQ3</t>
  </si>
  <si>
    <t xml:space="preserve">LETICIA </t>
  </si>
  <si>
    <t xml:space="preserve">BAZUA </t>
  </si>
  <si>
    <t xml:space="preserve">LUIS ANGEL </t>
  </si>
  <si>
    <t>SHADOW SOPORTE INTEGRAL DE CALIDAD, S.A. DE C.V.</t>
  </si>
  <si>
    <t>IMPACTO E INTERVENCIÓN SOCIAL, A.C.</t>
  </si>
  <si>
    <t>JOVENES SALVAGUARDA, A.C.</t>
  </si>
  <si>
    <t xml:space="preserve">ROSAS </t>
  </si>
  <si>
    <t xml:space="preserve">OERC440226MC8 </t>
  </si>
  <si>
    <t xml:space="preserve">FERMIN </t>
  </si>
  <si>
    <t xml:space="preserve">PORTILLO </t>
  </si>
  <si>
    <t xml:space="preserve">CARDENAS </t>
  </si>
  <si>
    <t>POCF690703FC8</t>
  </si>
  <si>
    <t xml:space="preserve">LUNA </t>
  </si>
  <si>
    <t xml:space="preserve">CALZADA  </t>
  </si>
  <si>
    <t xml:space="preserve"> MENDOZA</t>
  </si>
  <si>
    <t xml:space="preserve">MARÍA CECILIA </t>
  </si>
  <si>
    <t>MONZÓN</t>
  </si>
  <si>
    <t xml:space="preserve">GONZÁLEZ    </t>
  </si>
  <si>
    <t>PORTILLO</t>
  </si>
  <si>
    <t>CARDENAS</t>
  </si>
  <si>
    <t xml:space="preserve">MENDOZA </t>
  </si>
  <si>
    <t xml:space="preserve">ELSA NOHEMÍ </t>
  </si>
  <si>
    <t xml:space="preserve">RAYGOZA </t>
  </si>
  <si>
    <t>RAGE891119MB3</t>
  </si>
  <si>
    <t xml:space="preserve">INGRID  </t>
  </si>
  <si>
    <t>COLON</t>
  </si>
  <si>
    <t>PACI831118BVA</t>
  </si>
  <si>
    <t xml:space="preserve">FORMACIÓN ESTRATÉGICA Y TÁCTICA XPERTIS, S.C. </t>
  </si>
  <si>
    <t>FET190729NV2</t>
  </si>
  <si>
    <t xml:space="preserve">ALICIA </t>
  </si>
  <si>
    <t xml:space="preserve"> SILVA  </t>
  </si>
  <si>
    <t>OISA801103BBA</t>
  </si>
  <si>
    <t>IMPULSORA CULTURAL Y TECNOLOGICA S.A. DE C.V.</t>
  </si>
  <si>
    <t>KARLA PATRICIA</t>
  </si>
  <si>
    <t xml:space="preserve">DE JESUS </t>
  </si>
  <si>
    <t>SEI1300218BC7</t>
  </si>
  <si>
    <t>AUXILIAR ADMINISTRATIVO B</t>
  </si>
  <si>
    <t>EVA YADIRA</t>
  </si>
  <si>
    <t>AUXILIAR BASICO</t>
  </si>
  <si>
    <t xml:space="preserve">LUIS EDUARDO  </t>
  </si>
  <si>
    <t>MICHEL</t>
  </si>
  <si>
    <t>ARIAS</t>
  </si>
  <si>
    <t>ANDREA SOLEDAD</t>
  </si>
  <si>
    <t>RAMOS</t>
  </si>
  <si>
    <t>ADRIANA MARGARITA</t>
  </si>
  <si>
    <t xml:space="preserve">SAAVEDRA </t>
  </si>
  <si>
    <t>AUXILIAR ADMINISTRATIVO A</t>
  </si>
  <si>
    <t>ALDO ALBERTO</t>
  </si>
  <si>
    <t xml:space="preserve">ESTRADA </t>
  </si>
  <si>
    <t>JEFE DE DEPARTAMENTO B</t>
  </si>
  <si>
    <t>OLMOS</t>
  </si>
  <si>
    <t>JOSÉ FRANCISCO</t>
  </si>
  <si>
    <t xml:space="preserve">SEGOVIANO </t>
  </si>
  <si>
    <t xml:space="preserve">ANA GABRIELA </t>
  </si>
  <si>
    <t xml:space="preserve">QUINTERO </t>
  </si>
  <si>
    <t>PROGRAMADOR AANALISTA</t>
  </si>
  <si>
    <t xml:space="preserve">JESSICA SARAHI </t>
  </si>
  <si>
    <t>JEFE DE UNIDAD DEPARTAMENTAL B</t>
  </si>
  <si>
    <t>IVONNE GUADALUPE</t>
  </si>
  <si>
    <t xml:space="preserve">ÁLVAREZ </t>
  </si>
  <si>
    <t xml:space="preserve">RODRÍGUEZ </t>
  </si>
  <si>
    <t>COORDINADOR B</t>
  </si>
  <si>
    <t>XIMENA ITZAYANA</t>
  </si>
  <si>
    <t>SALAZAR</t>
  </si>
  <si>
    <t>ANALISTA AUXILIAR</t>
  </si>
  <si>
    <t>MONSTSERRAT AMALIA</t>
  </si>
  <si>
    <t>MOYA</t>
  </si>
  <si>
    <t xml:space="preserve">JIMENEZ </t>
  </si>
  <si>
    <t>MIRNA ELOISA</t>
  </si>
  <si>
    <t>ANALISTA ESPECIALIZADO</t>
  </si>
  <si>
    <t>YEZMIN</t>
  </si>
  <si>
    <t>HAWA</t>
  </si>
  <si>
    <t>ENRIQUEZ</t>
  </si>
  <si>
    <t xml:space="preserve">PAOLA ATHZIRI </t>
  </si>
  <si>
    <t xml:space="preserve">CYNTHIA SARAY </t>
  </si>
  <si>
    <t>JEFE DE UNIDAD DEPARTAMENTAL D</t>
  </si>
  <si>
    <t>VALERA</t>
  </si>
  <si>
    <t>CARLOS EDUARDO</t>
  </si>
  <si>
    <t xml:space="preserve">MEZA </t>
  </si>
  <si>
    <t xml:space="preserve">MEZA MOYA </t>
  </si>
  <si>
    <t>JEFE DE SECCION A</t>
  </si>
  <si>
    <t xml:space="preserve">LUISA ARACELY </t>
  </si>
  <si>
    <t>JOSE</t>
  </si>
  <si>
    <t>PERLA KARINA</t>
  </si>
  <si>
    <t>ÁVILA</t>
  </si>
  <si>
    <t>GEORGINA SARAI</t>
  </si>
  <si>
    <t>ANALISTA ADMINISTRATIVO</t>
  </si>
  <si>
    <t>ERIKA EUGENIA</t>
  </si>
  <si>
    <t>FELIX</t>
  </si>
  <si>
    <t>ANGELEZ</t>
  </si>
  <si>
    <t xml:space="preserve">JEFE DE UNIDAD DEPARTAMENTAL D  </t>
  </si>
  <si>
    <t>HAZAR ZACHAHI</t>
  </si>
  <si>
    <t>JAIMES</t>
  </si>
  <si>
    <t xml:space="preserve">JAIRO JESÚS </t>
  </si>
  <si>
    <t xml:space="preserve">GONZALEZ </t>
  </si>
  <si>
    <t>PARRA</t>
  </si>
  <si>
    <t xml:space="preserve">SILVIA YESENIA </t>
  </si>
  <si>
    <t>BARAJAS</t>
  </si>
  <si>
    <t xml:space="preserve">BAUTISTA </t>
  </si>
  <si>
    <t>NATHALY</t>
  </si>
  <si>
    <t>ZAMUDIO</t>
  </si>
  <si>
    <t xml:space="preserve">MARISELA </t>
  </si>
  <si>
    <t xml:space="preserve">VARGAS </t>
  </si>
  <si>
    <t>MADEILINE GUADALUPE</t>
  </si>
  <si>
    <t>CALVA</t>
  </si>
  <si>
    <t>CERRILLOS</t>
  </si>
  <si>
    <t>SUPERVISOR</t>
  </si>
  <si>
    <t xml:space="preserve">CHRISTIAN MITCHELL </t>
  </si>
  <si>
    <t>VALLEJO</t>
  </si>
  <si>
    <t>ESAU</t>
  </si>
  <si>
    <t>CESAR ODIN</t>
  </si>
  <si>
    <t xml:space="preserve">PALACIOS </t>
  </si>
  <si>
    <t>VELADOR</t>
  </si>
  <si>
    <t xml:space="preserve"> MICHEL </t>
  </si>
  <si>
    <t>JIMENA ESTEFANIA</t>
  </si>
  <si>
    <t>ALEJANDRA</t>
  </si>
  <si>
    <t xml:space="preserve">MIGUEL ANGEL </t>
  </si>
  <si>
    <t xml:space="preserve">VALERA </t>
  </si>
  <si>
    <t xml:space="preserve">JEFE DE AREA A </t>
  </si>
  <si>
    <t>Contrato en proceso de elaboración</t>
  </si>
  <si>
    <t>MXN</t>
  </si>
  <si>
    <t xml:space="preserve">NO APLICA </t>
  </si>
  <si>
    <t>TRANSFERENCIA</t>
  </si>
  <si>
    <t>A la fecha no existe suspensión, rescisión o terminación anticipada
del contrato</t>
  </si>
  <si>
    <t>INGRESOS PROPIOS</t>
  </si>
  <si>
    <t>No</t>
  </si>
  <si>
    <t>LUIS EDUARDO</t>
  </si>
  <si>
    <t xml:space="preserve">VILLALOBOS </t>
  </si>
  <si>
    <t>A</t>
  </si>
  <si>
    <t>CO-0060/2026</t>
  </si>
  <si>
    <t>SERVICIO DE POLIZA ANUAL FASTVIEW PARA 1,700 EXTENSIONES CON ACTUALIZACIONES Y SOPORTE</t>
  </si>
  <si>
    <t>https://www.zapopan.gob.mx/wp-content/uploads/2026/03/CO_0060_2026.pdf</t>
  </si>
  <si>
    <t>ADQUISICION DE BIENES CONSISTENTES EN 3,000 PAQUETES HOJAS BLANCAS TAMAÑO OFICIO C/500 HOJAS MARCA SCRIBE ECOLOGICO</t>
  </si>
  <si>
    <t>CO-0061/2026</t>
  </si>
  <si>
    <t>https://www.zapopan.gob.mx/wp-content/uploads/2026/03/CO_0061_2026.pdf</t>
  </si>
  <si>
    <t>Arrendamientos</t>
  </si>
  <si>
    <t>https://pagos.zapopan.gob.mx/ReportesMacro/reportes.aspx?opcion=4&amp;idsol=23069&amp;idoc=0</t>
  </si>
  <si>
    <t>https://pagos.zapopan.gob.mx/ReportesMacro/reportes.aspx?opcion=4&amp;idsol=23408&amp;idoc=0</t>
  </si>
  <si>
    <t>https://pagos.zapopan.gob.mx/ReportesMacro/reportes.aspx?opcion=4&amp;idsol=23283&amp;idoc=0</t>
  </si>
  <si>
    <t>https://pagos.zapopan.gob.mx/ReportesMacro/reportes.aspx?opcion=4&amp;idsol=23297&amp;idoc=0</t>
  </si>
  <si>
    <t>https://pagos.zapopan.gob.mx/ReportesMacro/reportes.aspx?opcion=4&amp;idsol=23227&amp;idoc=0</t>
  </si>
  <si>
    <t>https://pagos.zapopan.gob.mx/ReportesMacro/reportes.aspx?opcion=4&amp;idsol=22836&amp;idoc=0</t>
  </si>
  <si>
    <t>https://pagos.zapopan.gob.mx/ReportesMacro/reportes.aspx?opcion=4&amp;idsol=23324&amp;idoc=0</t>
  </si>
  <si>
    <t>https://pagos.zapopan.gob.mx/ReportesMacro/reportes.aspx?opcion=4&amp;idsol=23427&amp;idoc=0</t>
  </si>
  <si>
    <t>https://pagos.zapopan.gob.mx/ReportesMacro/reportes.aspx?opcion=4&amp;idsol=23403&amp;idoc=0</t>
  </si>
  <si>
    <t>https://pagos.zapopan.gob.mx/ReportesMacro/reportes.aspx?opcion=4&amp;idsol=22993&amp;idoc=0</t>
  </si>
  <si>
    <t>https://pagos.zapopan.gob.mx/ReportesMacro/reportes.aspx?opcion=4&amp;idsol=23284&amp;idoc=0</t>
  </si>
  <si>
    <t>https://pagos.zapopan.gob.mx/ReportesMacro/reportes.aspx?opcion=4&amp;idsol=23270&amp;idoc=0</t>
  </si>
  <si>
    <t>https://pagos.zapopan.gob.mx/ReportesMacro/reportes.aspx?opcion=4&amp;idsol=23411&amp;idoc=0</t>
  </si>
  <si>
    <t>https://pagos.zapopan.gob.mx/ReportesMacro/reportes.aspx?opcion=4&amp;idsol=23357&amp;idoc=0</t>
  </si>
  <si>
    <t>https://pagos.zapopan.gob.mx/ReportesMacro/reportes.aspx?opcion=4&amp;idsol=23402&amp;idoc=0</t>
  </si>
  <si>
    <t>https://pagos.zapopan.gob.mx/ReportesMacro/reportes.aspx?opcion=4&amp;idsol=23021&amp;idoc=0</t>
  </si>
  <si>
    <t>https://pagos.zapopan.gob.mx/ReportesMacro/reportes.aspx?opcion=4&amp;idsol=23328&amp;idoc=0</t>
  </si>
  <si>
    <t>https://pagos.zapopan.gob.mx/ReportesMacro/reportes.aspx?opcion=4&amp;idsol=23280&amp;idoc=0</t>
  </si>
  <si>
    <t>https://pagos.zapopan.gob.mx/ReportesMacro/reportes.aspx?opcion=4&amp;idsol=23330&amp;idoc=0</t>
  </si>
  <si>
    <t>https://pagos.zapopan.gob.mx/ReportesMacro/reportes.aspx?opcion=4&amp;idsol=23189&amp;idoc=0</t>
  </si>
  <si>
    <t>https://pagos.zapopan.gob.mx/ReportesMacro/reportes.aspx?opcion=4&amp;idsol=23030&amp;idoc=0</t>
  </si>
  <si>
    <t>https://pagos.zapopan.gob.mx/ReportesMacro/reportes.aspx?opcion=4&amp;idsol=23041&amp;idoc=0</t>
  </si>
  <si>
    <t>https://pagos.zapopan.gob.mx/ReportesMacro/reportes.aspx?opcion=4&amp;idsol=23062&amp;idoc=0</t>
  </si>
  <si>
    <t>https://pagos.zapopan.gob.mx/ReportesMacro/reportes.aspx?opcion=4&amp;idsol=23174&amp;idoc=0</t>
  </si>
  <si>
    <t>https://pagos.zapopan.gob.mx/ReportesMacro/reportes.aspx?opcion=4&amp;idsol=23342&amp;idoc=0</t>
  </si>
  <si>
    <t>https://pagos.zapopan.gob.mx/ReportesMacro/reportes.aspx?opcion=4&amp;idsol=23326&amp;idoc=0</t>
  </si>
  <si>
    <t>https://pagos.zapopan.gob.mx/ReportesMacro/reportes.aspx?opcion=4&amp;idsol=23098&amp;idoc=0</t>
  </si>
  <si>
    <t>https://pagos.zapopan.gob.mx/ReportesMacro/reportes.aspx?opcion=4&amp;idsol=23081&amp;idoc=0</t>
  </si>
  <si>
    <t>https://pagos.zapopan.gob.mx/ReportesMacro/reportes.aspx?opcion=4&amp;idsol=23080&amp;idoc=0</t>
  </si>
  <si>
    <t>https://pagos.zapopan.gob.mx/ReportesMacro/reportes.aspx?opcion=4&amp;idsol=23012&amp;idoc=0</t>
  </si>
  <si>
    <t>https://pagos.zapopan.gob.mx/ReportesMacro/reportes.aspx?opcion=4&amp;idsol=22797&amp;idoc=0</t>
  </si>
  <si>
    <t>https://pagos.zapopan.gob.mx/ReportesMacro/reportes.aspx?opcion=4&amp;idsol=23132&amp;idoc=0</t>
  </si>
  <si>
    <t>https://pagos.zapopan.gob.mx/ReportesMacro/reportes.aspx?opcion=4&amp;idsol=23076&amp;idoc=0</t>
  </si>
  <si>
    <t>https://pagos.zapopan.gob.mx/ReportesMacro/reportes.aspx?opcion=4&amp;idsol=23095&amp;idoc=0</t>
  </si>
  <si>
    <t>https://pagos.zapopan.gob.mx/ReportesMacro/reportes.aspx?opcion=4&amp;idsol=23082&amp;idoc=0</t>
  </si>
  <si>
    <t>https://pagos.zapopan.gob.mx/ReportesMacro/reportes.aspx?opcion=4&amp;idsol=23186&amp;idoc=0</t>
  </si>
  <si>
    <t>https://pagos.zapopan.gob.mx/ReportesMacro/reportes.aspx?opcion=4&amp;idsol=23090&amp;idoc=0</t>
  </si>
  <si>
    <t>https://pagos.zapopan.gob.mx/ReportesMacro/reportes.aspx?opcion=4&amp;idsol=23077&amp;idoc=0</t>
  </si>
  <si>
    <t>https://pagos.zapopan.gob.mx/ReportesMacro/reportes.aspx?opcion=4&amp;idsol=23084&amp;idoc=0</t>
  </si>
  <si>
    <t>https://pagos.zapopan.gob.mx/ReportesMacro/reportes.aspx?opcion=4&amp;idsol=23154&amp;idoc=0</t>
  </si>
  <si>
    <t>https://pagos.zapopan.gob.mx/ReportesMacro/reportes.aspx?opcion=4&amp;idsol=23024&amp;idoc=0</t>
  </si>
  <si>
    <t>https://pagos.zapopan.gob.mx/ReportesMacro/reportes.aspx?opcion=4&amp;idsol=23029&amp;idoc=0</t>
  </si>
  <si>
    <t>https://pagos.zapopan.gob.mx/ReportesMacro/reportes.aspx?opcion=4&amp;idsol=23028&amp;idoc=0</t>
  </si>
  <si>
    <t>https://pagos.zapopan.gob.mx/ReportesMacro/reportes.aspx?opcion=4&amp;idsol=23315&amp;idoc=0</t>
  </si>
  <si>
    <t>https://pagos.zapopan.gob.mx/ReportesMacro/reportes.aspx?opcion=4&amp;idsol=23494&amp;idoc=0</t>
  </si>
  <si>
    <t>https://pagos.zapopan.gob.mx/ReportesMacro/reportes.aspx?opcion=4&amp;idsol=23078&amp;idoc=0</t>
  </si>
  <si>
    <t>https://pagos.zapopan.gob.mx/ReportesMacro/reportes.aspx?opcion=4&amp;idsol=23079&amp;idoc=0</t>
  </si>
  <si>
    <t>https://pagos.zapopan.gob.mx/ReportesMacro/reportes.aspx?opcion=4&amp;idsol=22930&amp;idoc=0</t>
  </si>
  <si>
    <t>https://pagos.zapopan.gob.mx/ReportesMacro/reportes.aspx?opcion=4&amp;idsol=23043&amp;idoc=0</t>
  </si>
  <si>
    <t>https://pagos.zapopan.gob.mx/ReportesMacro/reportes.aspx?opcion=4&amp;idsol=23044&amp;idoc=0</t>
  </si>
  <si>
    <t>https://pagos.zapopan.gob.mx/ReportesMacro/reportes.aspx?opcion=4&amp;idsol=23026&amp;idoc=0</t>
  </si>
  <si>
    <t>https://pagos.zapopan.gob.mx/ReportesMacro/reportes.aspx?opcion=4&amp;idsol=23358&amp;idoc=0</t>
  </si>
  <si>
    <t>https://pagos.zapopan.gob.mx/ReportesMacro/reportes.aspx?opcion=4&amp;idsol=23107&amp;idoc=0</t>
  </si>
  <si>
    <t>https://pagos.zapopan.gob.mx/ReportesMacro/reportes.aspx?opcion=4&amp;idsol=23355&amp;idoc=0</t>
  </si>
  <si>
    <t>https://pagos.zapopan.gob.mx/ReportesMacro/reportes.aspx?opcion=4&amp;idsol=23336&amp;idoc=0</t>
  </si>
  <si>
    <t>https://pagos.zapopan.gob.mx/ReportesMacro/reportes.aspx?opcion=4&amp;idsol=23271&amp;idoc=0</t>
  </si>
  <si>
    <t>https://pagos.zapopan.gob.mx/ReportesMacro/reportes.aspx?opcion=4&amp;idsol=23055&amp;idoc=0</t>
  </si>
  <si>
    <t>https://pagos.zapopan.gob.mx/ReportesMacro/reportes.aspx?opcion=4&amp;idsol=23410&amp;idoc=0</t>
  </si>
  <si>
    <t>https://pagos.zapopan.gob.mx/ReportesMacro/reportes.aspx?opcion=4&amp;idsol=23046&amp;idoc=0</t>
  </si>
  <si>
    <t>https://pagos.zapopan.gob.mx/ReportesMacro/reportes.aspx?opcion=4&amp;idsol=23423&amp;idoc=0</t>
  </si>
  <si>
    <t>https://pagos.zapopan.gob.mx/ReportesMacro/reportes.aspx?opcion=4&amp;idsol=23314&amp;idoc=0</t>
  </si>
  <si>
    <t>https://pagos.zapopan.gob.mx/ReportesMacro/reportes.aspx?opcion=4&amp;idsol=22992&amp;idoc=0</t>
  </si>
  <si>
    <t>https://pagos.zapopan.gob.mx/ReportesMacro/reportes.aspx?opcion=4&amp;idsol=23416&amp;idoc=0</t>
  </si>
  <si>
    <t>https://pagos.zapopan.gob.mx/ReportesMacro/reportes.aspx?opcion=4&amp;idsol=23311&amp;idoc=0</t>
  </si>
  <si>
    <t>https://pagos.zapopan.gob.mx/ReportesMacro/reportes.aspx?opcion=4&amp;idsol=23329&amp;idoc=0</t>
  </si>
  <si>
    <t>https://pagos.zapopan.gob.mx/ReportesMacro/reportes.aspx?opcion=4&amp;idsol=22967&amp;idoc=0</t>
  </si>
  <si>
    <t>https://pagos.zapopan.gob.mx/ReportesMacro/reportes.aspx?opcion=4&amp;idsol=23413&amp;idoc=0</t>
  </si>
  <si>
    <t>https://pagos.zapopan.gob.mx/ReportesMacro/reportes.aspx?opcion=4&amp;idsol=23147&amp;idoc=0</t>
  </si>
  <si>
    <t>https://pagos.zapopan.gob.mx/ReportesMacro/reportes.aspx?opcion=4&amp;idsol=23405&amp;idoc=0</t>
  </si>
  <si>
    <t>https://pagos.zapopan.gob.mx/ReportesMacro/reportes.aspx?opcion=4&amp;idsol=23060&amp;idoc=0</t>
  </si>
  <si>
    <t>https://pagos.zapopan.gob.mx/ReportesMacro/reportes.aspx?opcion=4&amp;idsol=22983&amp;idoc=0</t>
  </si>
  <si>
    <t>https://pagos.zapopan.gob.mx/ReportesMacro/reportes.aspx?opcion=4&amp;idsol=23175&amp;idoc=0</t>
  </si>
  <si>
    <t>https://pagos.zapopan.gob.mx/ReportesMacro/reportes.aspx?opcion=4&amp;idsol=23540&amp;idoc=0</t>
  </si>
  <si>
    <t>https://pagos.zapopan.gob.mx/ReportesMacro/reportes.aspx?opcion=4&amp;idsol=23485&amp;idoc=0</t>
  </si>
  <si>
    <t>https://pagos.zapopan.gob.mx/ReportesMacro/reportes.aspx?opcion=4&amp;idsol=23432&amp;idoc=0</t>
  </si>
  <si>
    <t>https://pagos.zapopan.gob.mx/ReportesMacro/reportes.aspx?opcion=4&amp;idsol=23275&amp;idoc=0</t>
  </si>
  <si>
    <t>https://pagos.zapopan.gob.mx/ReportesMacro/reportes.aspx?opcion=4&amp;idsol=23375&amp;idoc=0</t>
  </si>
  <si>
    <t>https://pagos.zapopan.gob.mx/ReportesMacro/reportes.aspx?opcion=4&amp;idsol=23473&amp;idoc=0</t>
  </si>
  <si>
    <t>https://pagos.zapopan.gob.mx/ReportesMacro/reportes.aspx?opcion=4&amp;idsol=23356&amp;idoc=0</t>
  </si>
  <si>
    <t>https://pagos.zapopan.gob.mx/ReportesMacro/reportes.aspx?opcion=4&amp;idsol=22949&amp;idoc=0</t>
  </si>
  <si>
    <t>https://pagos.zapopan.gob.mx/ReportesMacro/reportes.aspx?opcion=4&amp;idsol=22997&amp;idoc=0</t>
  </si>
  <si>
    <t>https://pagos.zapopan.gob.mx/ReportesMacro/reportes.aspx?opcion=4&amp;idsol=23544&amp;idoc=0</t>
  </si>
  <si>
    <t>https://pagos.zapopan.gob.mx/ReportesMacro/reportes.aspx?opcion=4&amp;idsol=23537&amp;idoc=0</t>
  </si>
  <si>
    <t>https://pagos.zapopan.gob.mx/ReportesMacro/reportes.aspx?opcion=4&amp;idsol=23468&amp;idoc=0</t>
  </si>
  <si>
    <t>https://pagos.zapopan.gob.mx/ReportesMacro/reportes.aspx?opcion=4&amp;idsol=23489&amp;idoc=0</t>
  </si>
  <si>
    <t>https://pagos.zapopan.gob.mx/ReportesMacro/reportes.aspx?opcion=4&amp;idsol=23363&amp;idoc=0</t>
  </si>
  <si>
    <t>https://pagos.zapopan.gob.mx/ReportesMacro/reportes.aspx?opcion=4&amp;idsol=23463&amp;idoc=0</t>
  </si>
  <si>
    <t>https://pagos.zapopan.gob.mx/ReportesMacro/reportes.aspx?opcion=4&amp;idsol=23094&amp;idoc=0</t>
  </si>
  <si>
    <t>https://pagos.zapopan.gob.mx/ReportesMacro/reportes.aspx?opcion=4&amp;idsol=23545&amp;idoc=0</t>
  </si>
  <si>
    <t>https://pagos.zapopan.gob.mx/ReportesMacro/reportes.aspx?opcion=4&amp;idsol=23502&amp;idoc=0</t>
  </si>
  <si>
    <t>https://pagos.zapopan.gob.mx/ReportesMacro/reportes.aspx?opcion=4&amp;idsol=23320&amp;idoc=0</t>
  </si>
  <si>
    <t>https://pagos.zapopan.gob.mx/ReportesMacro/reportes.aspx?opcion=4&amp;idsol=23327&amp;idoc=0</t>
  </si>
  <si>
    <t>https://pagos.zapopan.gob.mx/ReportesMacro/reportes.aspx?opcion=4&amp;idsol=23321&amp;idoc=0</t>
  </si>
  <si>
    <t>https://pagos.zapopan.gob.mx/ReportesMacro/reportes.aspx?opcion=4&amp;idsol=23505&amp;idoc=0</t>
  </si>
  <si>
    <t>https://pagos.zapopan.gob.mx/ReportesMacro/reportes.aspx?opcion=4&amp;idsol=23503&amp;idoc=0</t>
  </si>
  <si>
    <t>https://pagos.zapopan.gob.mx/ReportesMacro/reportes.aspx?opcion=4&amp;idsol=23406&amp;idoc=0</t>
  </si>
  <si>
    <t>https://pagos.zapopan.gob.mx/ReportesMacro/reportes.aspx?opcion=4&amp;idsol=23504&amp;idoc=0</t>
  </si>
  <si>
    <t>https://pagos.zapopan.gob.mx/ReportesMacro/reportes.aspx?opcion=4&amp;idsol=23500&amp;idoc=0</t>
  </si>
  <si>
    <t>https://pagos.zapopan.gob.mx/ReportesMacro/reportes.aspx?opcion=4&amp;idsol=23460&amp;idoc=0</t>
  </si>
  <si>
    <t>https://pagos.zapopan.gob.mx/ReportesMacro/reportes.aspx?opcion=4&amp;idsol=23097&amp;idoc=0</t>
  </si>
  <si>
    <t>https://pagos.zapopan.gob.mx/ReportesMacro/reportes.aspx?opcion=4&amp;idsol=23456&amp;idoc=0</t>
  </si>
  <si>
    <t>https://pagos.zapopan.gob.mx/ReportesMacro/reportes.aspx?opcion=4&amp;idsol=23501&amp;idoc=0</t>
  </si>
  <si>
    <t>https://pagos.zapopan.gob.mx/ReportesMacro/reportes.aspx?opcion=4&amp;idsol=23442&amp;idoc=0</t>
  </si>
  <si>
    <t>https://pagos.zapopan.gob.mx/ReportesMacro/reportes.aspx?opcion=4&amp;idsol=23536&amp;idoc=0</t>
  </si>
  <si>
    <t>https://pagos.zapopan.gob.mx/ReportesMacro/reportes.aspx?opcion=4&amp;idsol=23353&amp;idoc=0</t>
  </si>
  <si>
    <t>https://pagos.zapopan.gob.mx/ReportesMacro/reportes.aspx?opcion=4&amp;idsol=23475&amp;idoc=0</t>
  </si>
  <si>
    <t>https://pagos.zapopan.gob.mx/ReportesMacro/reportes.aspx?opcion=4&amp;idsol=23525&amp;idoc=0</t>
  </si>
  <si>
    <t>https://pagos.zapopan.gob.mx/ReportesMacro/reportes.aspx?opcion=4&amp;idsol=23526&amp;idoc=0</t>
  </si>
  <si>
    <t>https://pagos.zapopan.gob.mx/ReportesMacro/reportes.aspx?opcion=4&amp;idsol=23409&amp;idoc=0</t>
  </si>
  <si>
    <t>https://pagos.zapopan.gob.mx/ReportesMacro/reportes.aspx?opcion=4&amp;idsol=23439&amp;idoc=0</t>
  </si>
  <si>
    <t>https://pagos.zapopan.gob.mx/ReportesMacro/reportes.aspx?opcion=4&amp;idsol=23568&amp;idoc=0</t>
  </si>
  <si>
    <t>https://pagos.zapopan.gob.mx/ReportesMacro/reportes.aspx?opcion=4&amp;idsol=22933&amp;idoc=0</t>
  </si>
  <si>
    <t>https://pagos.zapopan.gob.mx/ReportesMacro/reportes.aspx?opcion=4&amp;idsol=22948&amp;idoc=0</t>
  </si>
  <si>
    <t>https://pagos.zapopan.gob.mx/ReportesMacro/reportes.aspx?opcion=4&amp;idsol=23510&amp;idoc=0</t>
  </si>
  <si>
    <t>https://pagos.zapopan.gob.mx/ReportesMacro/reportes.aspx?opcion=4&amp;idsol=23541&amp;idoc=0</t>
  </si>
  <si>
    <t>https://pagos.zapopan.gob.mx/ReportesMacro/reportes.aspx?opcion=4&amp;idsol=23579&amp;idoc=0</t>
  </si>
  <si>
    <t>https://pagos.zapopan.gob.mx/ReportesMacro/reportes.aspx?opcion=4&amp;idsol=23516&amp;idoc=0</t>
  </si>
  <si>
    <t>https://pagos.zapopan.gob.mx/ReportesMacro/reportes.aspx?opcion=4&amp;idsol=23549&amp;idoc=0</t>
  </si>
  <si>
    <t>https://pagos.zapopan.gob.mx/ReportesMacro/reportes.aspx?opcion=4&amp;idsol=23083&amp;idoc=0</t>
  </si>
  <si>
    <t>https://pagos.zapopan.gob.mx/ReportesMacro/reportes.aspx?opcion=4&amp;idsol=23100&amp;idoc=0</t>
  </si>
  <si>
    <t>https://pagos.zapopan.gob.mx/ReportesMacro/reportes.aspx?opcion=4&amp;idsol=23572&amp;idoc=0</t>
  </si>
  <si>
    <t>https://pagos.zapopan.gob.mx/ReportesMacro/reportes.aspx?opcion=4&amp;idsol=23013&amp;idoc=0</t>
  </si>
  <si>
    <t>https://pagos.zapopan.gob.mx/ReportesMacro/reportes.aspx?opcion=4&amp;idsol=23286&amp;idoc=0</t>
  </si>
  <si>
    <t>https://pagos.zapopan.gob.mx/ReportesMacro/reportes.aspx?opcion=4&amp;idsol=23548&amp;idoc=0</t>
  </si>
  <si>
    <t>https://pagos.zapopan.gob.mx/ReportesMacro/reportes.aspx?opcion=4&amp;idsol=23696&amp;idoc=0</t>
  </si>
  <si>
    <t>https://pagos.zapopan.gob.mx/ReportesMacro/reportes.aspx?opcion=4&amp;idsol=23661&amp;idoc=0</t>
  </si>
  <si>
    <t>https://pagos.zapopan.gob.mx/ReportesMacro/reportes.aspx?opcion=4&amp;idsol=23331&amp;idoc=0</t>
  </si>
  <si>
    <t>https://pagos.zapopan.gob.mx/ReportesMacro/reportes.aspx?opcion=4&amp;idsol=23420&amp;idoc=0</t>
  </si>
  <si>
    <t>https://pagos.zapopan.gob.mx/ReportesMacro/reportes.aspx?opcion=4&amp;idsol=23469&amp;idoc=0</t>
  </si>
  <si>
    <t>https://pagos.zapopan.gob.mx/ReportesMacro/reportes.aspx?opcion=4&amp;idsol=23472&amp;idoc=0</t>
  </si>
  <si>
    <t>https://pagos.zapopan.gob.mx/ReportesMacro/reportes.aspx?opcion=4&amp;idsol=23325&amp;idoc=0</t>
  </si>
  <si>
    <t>https://pagos.zapopan.gob.mx/ReportesMacro/reportes.aspx?opcion=4&amp;idsol=23652&amp;idoc=0</t>
  </si>
  <si>
    <t>https://pagos.zapopan.gob.mx/ReportesMacro/reportes.aspx?opcion=4&amp;idsol=23614&amp;idoc=0</t>
  </si>
  <si>
    <t>https://pagos.zapopan.gob.mx/ReportesMacro/reportes.aspx?opcion=4&amp;idsol=23552&amp;idoc=0</t>
  </si>
  <si>
    <t>https://pagos.zapopan.gob.mx/ReportesMacro/reportes.aspx?opcion=4&amp;idsol=23058&amp;idoc=0</t>
  </si>
  <si>
    <t>https://pagos.zapopan.gob.mx/ReportesMacro/reportes.aspx?opcion=4&amp;idsol=23429&amp;idoc=0</t>
  </si>
  <si>
    <t>https://pagos.zapopan.gob.mx/ReportesMacro/reportes.aspx?opcion=4&amp;idsol=23477&amp;idoc=0</t>
  </si>
  <si>
    <t>https://pagos.zapopan.gob.mx/ReportesMacro/reportes.aspx?opcion=4&amp;idsol=23488&amp;idoc=0</t>
  </si>
  <si>
    <t>https://pagos.zapopan.gob.mx/ReportesMacro/reportes.aspx?opcion=4&amp;idsol=23462&amp;idoc=0</t>
  </si>
  <si>
    <t>https://pagos.zapopan.gob.mx/ReportesMacro/reportes.aspx?opcion=4&amp;idsol=23542&amp;idoc=0</t>
  </si>
  <si>
    <t>https://pagos.zapopan.gob.mx/ReportesMacro/reportes.aspx?opcion=4&amp;idsol=23476&amp;idoc=0</t>
  </si>
  <si>
    <t>https://pagos.zapopan.gob.mx/ReportesMacro/reportes.aspx?opcion=4&amp;idsol=23334&amp;idoc=0</t>
  </si>
  <si>
    <t>https://pagos.zapopan.gob.mx/ReportesMacro/reportes.aspx?opcion=4&amp;idsol=23639&amp;idoc=0</t>
  </si>
  <si>
    <t>https://pagos.zapopan.gob.mx/ReportesMacro/reportes.aspx?opcion=4&amp;idsol=23666&amp;idoc=0</t>
  </si>
  <si>
    <t>https://pagos.zapopan.gob.mx/ReportesMacro/reportes.aspx?opcion=4&amp;idsol=23412&amp;idoc=0</t>
  </si>
  <si>
    <t>https://pagos.zapopan.gob.mx/ReportesMacro/reportes.aspx?opcion=4&amp;idsol=23518&amp;idoc=0</t>
  </si>
  <si>
    <t>https://pagos.zapopan.gob.mx/ReportesMacro/reportes.aspx?opcion=4&amp;idsol=23338&amp;idoc=0</t>
  </si>
  <si>
    <t>https://pagos.zapopan.gob.mx/ReportesMacro/reportes.aspx?opcion=4&amp;idsol=23575&amp;idoc=0</t>
  </si>
  <si>
    <t>https://pagos.zapopan.gob.mx/ReportesMacro/reportes.aspx?opcion=4&amp;idsol=23367&amp;idoc=0</t>
  </si>
  <si>
    <t>https://pagos.zapopan.gob.mx/ReportesMacro/reportes.aspx?opcion=4&amp;idsol=23670&amp;idoc=0</t>
  </si>
  <si>
    <t>https://pagos.zapopan.gob.mx/ReportesMacro/reportes.aspx?opcion=4&amp;idsol=23461&amp;idoc=0</t>
  </si>
  <si>
    <t>https://pagos.zapopan.gob.mx/ReportesMacro/reportes.aspx?opcion=4&amp;idsol=23690&amp;idoc=0</t>
  </si>
  <si>
    <t>https://pagos.zapopan.gob.mx/ReportesMacro/reportes.aspx?opcion=4&amp;idsol=23565&amp;idoc=0</t>
  </si>
  <si>
    <t>https://pagos.zapopan.gob.mx/ReportesMacro/reportes.aspx?opcion=4&amp;idsol=23068&amp;idoc=0</t>
  </si>
  <si>
    <t>https://pagos.zapopan.gob.mx/ReportesMacro/reportes.aspx?opcion=4&amp;idsol=23571&amp;idoc=0</t>
  </si>
  <si>
    <t>https://pagos.zapopan.gob.mx/ReportesMacro/reportes.aspx?opcion=4&amp;idsol=23453&amp;idoc=0</t>
  </si>
  <si>
    <t>https://pagos.zapopan.gob.mx/ReportesMacro/reportes.aspx?opcion=4&amp;idsol=23152&amp;idoc=0</t>
  </si>
  <si>
    <t>https://pagos.zapopan.gob.mx/ReportesMacro/reportes.aspx?opcion=4&amp;idsol=23517&amp;idoc=0</t>
  </si>
  <si>
    <t>https://pagos.zapopan.gob.mx/ReportesMacro/reportes.aspx?opcion=4&amp;idsol=23361&amp;idoc=0</t>
  </si>
  <si>
    <t>https://pagos.zapopan.gob.mx/ReportesMacro/reportes.aspx?opcion=4&amp;idsol=23333&amp;idoc=0</t>
  </si>
  <si>
    <t>https://pagos.zapopan.gob.mx/ReportesMacro/reportes.aspx?opcion=4&amp;idsol=23720&amp;idoc=0</t>
  </si>
  <si>
    <t>https://pagos.zapopan.gob.mx/ReportesMacro/reportes.aspx?opcion=4&amp;idsol=23709&amp;idoc=0</t>
  </si>
  <si>
    <t>https://pagos.zapopan.gob.mx/ReportesMacro/reportes.aspx?opcion=4&amp;idsol=23563&amp;idoc=0</t>
  </si>
  <si>
    <t>https://pagos.zapopan.gob.mx/ReportesMacro/reportes.aspx?opcion=4&amp;idsol=23712&amp;idoc=0</t>
  </si>
  <si>
    <t>https://pagos.zapopan.gob.mx/ReportesMacro/reportes.aspx?opcion=4&amp;idsol=23686&amp;idoc=0</t>
  </si>
  <si>
    <t>https://pagos.zapopan.gob.mx/ReportesMacro/reportes.aspx?opcion=4&amp;idsol=23685&amp;idoc=0</t>
  </si>
  <si>
    <t>https://pagos.zapopan.gob.mx/ReportesMacro/reportes.aspx?opcion=4&amp;idsol=23560&amp;idoc=0</t>
  </si>
  <si>
    <t>https://pagos.zapopan.gob.mx/ReportesMacro/reportes.aspx?opcion=4&amp;idsol=23425&amp;idoc=0</t>
  </si>
  <si>
    <t>https://pagos.zapopan.gob.mx/ReportesMacro/reportes.aspx?opcion=4&amp;idsol=23658&amp;idoc=0</t>
  </si>
  <si>
    <t>https://pagos.zapopan.gob.mx/ReportesMacro/reportes.aspx?opcion=4&amp;idsol=23711&amp;idoc=0</t>
  </si>
  <si>
    <t>https://pagos.zapopan.gob.mx/ReportesMacro/reportes.aspx?opcion=4&amp;idsol=23586&amp;idoc=0</t>
  </si>
  <si>
    <t>https://pagos.zapopan.gob.mx/ReportesMacro/reportes.aspx?opcion=4&amp;idsol=23445&amp;idoc=0</t>
  </si>
  <si>
    <t>https://pagos.zapopan.gob.mx/ReportesMacro/reportes.aspx?opcion=4&amp;idsol=23332&amp;idoc=0</t>
  </si>
  <si>
    <t>https://pagos.zapopan.gob.mx/ReportesMacro/reportes.aspx?opcion=4&amp;idsol=23455&amp;idoc=0</t>
  </si>
  <si>
    <t>https://pagos.zapopan.gob.mx/ReportesMacro/reportes.aspx?opcion=4&amp;idsol=23466&amp;idoc=0</t>
  </si>
  <si>
    <t>https://pagos.zapopan.gob.mx/ReportesMacro/reportes.aspx?opcion=4&amp;idsol=23629&amp;idoc=0</t>
  </si>
  <si>
    <t>https://pagos.zapopan.gob.mx/ReportesMacro/reportes.aspx?opcion=4&amp;idsol=23585&amp;idoc=0</t>
  </si>
  <si>
    <t>https://pagos.zapopan.gob.mx/ReportesMacro/reportes.aspx?opcion=4&amp;idsol=23627&amp;idoc=0</t>
  </si>
  <si>
    <t>https://pagos.zapopan.gob.mx/ReportesMacro/reportes.aspx?opcion=4&amp;idsol=23682&amp;idoc=0</t>
  </si>
  <si>
    <t>https://pagos.zapopan.gob.mx/ReportesMacro/reportes.aspx?opcion=4&amp;idsol=23592&amp;idoc=0</t>
  </si>
  <si>
    <t>https://pagos.zapopan.gob.mx/ReportesMacro/reportes.aspx?opcion=4&amp;idsol=23663&amp;idoc=0</t>
  </si>
  <si>
    <t>https://pagos.zapopan.gob.mx/ReportesMacro/reportes.aspx?opcion=4&amp;idsol=23697&amp;idoc=0</t>
  </si>
  <si>
    <t>https://pagos.zapopan.gob.mx/ReportesMacro/reportes.aspx?opcion=4&amp;idsol=23779&amp;idoc=0</t>
  </si>
  <si>
    <t>https://pagos.zapopan.gob.mx/ReportesMacro/reportes.aspx?opcion=4&amp;idsol=23490&amp;idoc=0</t>
  </si>
  <si>
    <t>https://pagos.zapopan.gob.mx/ReportesMacro/reportes.aspx?opcion=4&amp;idsol=23763&amp;idoc=0</t>
  </si>
  <si>
    <t>https://pagos.zapopan.gob.mx/ReportesMacro/reportes.aspx?opcion=3&amp;idsol=0&amp;idoc=2026/1_23069_1.pdf</t>
  </si>
  <si>
    <t>https://pagos.zapopan.gob.mx/ReportesMacro/reportes.aspx?opcion=3&amp;idsol=0&amp;idoc=2026/1_23408_1.pdf</t>
  </si>
  <si>
    <t>https://pagos.zapopan.gob.mx/ReportesMacro/reportes.aspx?opcion=3&amp;idsol=0&amp;idoc=2026/1_23283_1.pdf</t>
  </si>
  <si>
    <t>https://pagos.zapopan.gob.mx/ReportesMacro/reportes.aspx?opcion=3&amp;idsol=0&amp;idoc=2026/1_23297_1.pdf</t>
  </si>
  <si>
    <t>https://pagos.zapopan.gob.mx/ReportesMacro/reportes.aspx?opcion=3&amp;idsol=0&amp;idoc=2026/1_23227_1.pdf</t>
  </si>
  <si>
    <t>https://pagos.zapopan.gob.mx/ReportesMacro/reportes.aspx?opcion=3&amp;idsol=0&amp;idoc=2026/1_22836_1.pdf</t>
  </si>
  <si>
    <t>https://pagos.zapopan.gob.mx/ReportesMacro/reportes.aspx?opcion=3&amp;idsol=0&amp;idoc=2026/1_23324_1.pdf</t>
  </si>
  <si>
    <t>https://pagos.zapopan.gob.mx/ReportesMacro/reportes.aspx?opcion=3&amp;idsol=0&amp;idoc=2026/1_23427_1.pdf</t>
  </si>
  <si>
    <t>https://pagos.zapopan.gob.mx/ReportesMacro/reportes.aspx?opcion=3&amp;idsol=0&amp;idoc=2026/1_23403_1.pdf</t>
  </si>
  <si>
    <t>https://pagos.zapopan.gob.mx/ReportesMacro/reportes.aspx?opcion=3&amp;idsol=0&amp;idoc=2026/1_22993_2.pdf</t>
  </si>
  <si>
    <t>https://pagos.zapopan.gob.mx/ReportesMacro/reportes.aspx?opcion=3&amp;idsol=0&amp;idoc=2026/1_23284_1.pdf</t>
  </si>
  <si>
    <t>https://pagos.zapopan.gob.mx/ReportesMacro/reportes.aspx?opcion=3&amp;idsol=0&amp;idoc=2026/1_23270_1.pdf</t>
  </si>
  <si>
    <t>https://pagos.zapopan.gob.mx/ReportesMacro/reportes.aspx?opcion=3&amp;idsol=0&amp;idoc=2026/1_23411_1.pdf</t>
  </si>
  <si>
    <t>https://pagos.zapopan.gob.mx/ReportesMacro/reportes.aspx?opcion=3&amp;idsol=0&amp;idoc=2026/1_23357_1.pdf</t>
  </si>
  <si>
    <t>https://pagos.zapopan.gob.mx/ReportesMacro/reportes.aspx?opcion=3&amp;idsol=0&amp;idoc=2026/1_23402_1.pdf</t>
  </si>
  <si>
    <t>https://pagos.zapopan.gob.mx/ReportesMacro/reportes.aspx?opcion=3&amp;idsol=0&amp;idoc=2026/1_23021_1.pdf</t>
  </si>
  <si>
    <t>https://pagos.zapopan.gob.mx/ReportesMacro/reportes.aspx?opcion=3&amp;idsol=0&amp;idoc=2026/1_23328_1.pdf</t>
  </si>
  <si>
    <t>https://pagos.zapopan.gob.mx/ReportesMacro/reportes.aspx?opcion=3&amp;idsol=0&amp;idoc=2026/1_23280_1.pdf</t>
  </si>
  <si>
    <t>https://pagos.zapopan.gob.mx/ReportesMacro/reportes.aspx?opcion=3&amp;idsol=0&amp;idoc=2026/1_23330_1.pdf</t>
  </si>
  <si>
    <t>https://pagos.zapopan.gob.mx/ReportesMacro/reportes.aspx?opcion=3&amp;idsol=0&amp;idoc=2026/1_23189_1.pdf</t>
  </si>
  <si>
    <t>https://pagos.zapopan.gob.mx/ReportesMacro/reportes.aspx?opcion=3&amp;idsol=0&amp;idoc=2026/1_23030_1.pdf</t>
  </si>
  <si>
    <t>https://pagos.zapopan.gob.mx/ReportesMacro/reportes.aspx?opcion=3&amp;idsol=0&amp;idoc=2026/1_23041_1.pdf</t>
  </si>
  <si>
    <t>https://pagos.zapopan.gob.mx/ReportesMacro/reportes.aspx?opcion=3&amp;idsol=0&amp;idoc=2026/1_23062_2.pdf</t>
  </si>
  <si>
    <t>https://pagos.zapopan.gob.mx/ReportesMacro/reportes.aspx?opcion=3&amp;idsol=0&amp;idoc=2026/1_23174_2.pdf</t>
  </si>
  <si>
    <t>https://pagos.zapopan.gob.mx/ReportesMacro/reportes.aspx?opcion=3&amp;idsol=0&amp;idoc=2026/1_23342_1.pdf</t>
  </si>
  <si>
    <t>https://pagos.zapopan.gob.mx/ReportesMacro/reportes.aspx?opcion=3&amp;idsol=0&amp;idoc=2026/1_23326_2.pdf</t>
  </si>
  <si>
    <t>https://pagos.zapopan.gob.mx/ReportesMacro/reportes.aspx?opcion=3&amp;idsol=0&amp;idoc=2026/1_23098_1.pdf</t>
  </si>
  <si>
    <t>https://pagos.zapopan.gob.mx/ReportesMacro/reportes.aspx?opcion=3&amp;idsol=0&amp;idoc=2026/1_23081_1.pdf</t>
  </si>
  <si>
    <t>https://pagos.zapopan.gob.mx/ReportesMacro/reportes.aspx?opcion=3&amp;idsol=0&amp;idoc=2026/1_23080_1.pdf</t>
  </si>
  <si>
    <t>https://pagos.zapopan.gob.mx/ReportesMacro/reportes.aspx?opcion=3&amp;idsol=0&amp;idoc=2026/1_23012_1.pdf</t>
  </si>
  <si>
    <t>https://pagos.zapopan.gob.mx/ReportesMacro/reportes.aspx?opcion=3&amp;idsol=0&amp;idoc=2026/1_22797_4.pdf</t>
  </si>
  <si>
    <t>https://pagos.zapopan.gob.mx/ReportesMacro/reportes.aspx?opcion=3&amp;idsol=0&amp;idoc=2026/1_23132_1.pdf</t>
  </si>
  <si>
    <t>https://pagos.zapopan.gob.mx/ReportesMacro/reportes.aspx?opcion=3&amp;idsol=0&amp;idoc=2026/1_23076_1.pdf</t>
  </si>
  <si>
    <t>https://pagos.zapopan.gob.mx/ReportesMacro/reportes.aspx?opcion=3&amp;idsol=0&amp;idoc=2026/1_23095_1.pdf</t>
  </si>
  <si>
    <t>https://pagos.zapopan.gob.mx/ReportesMacro/reportes.aspx?opcion=3&amp;idsol=0&amp;idoc=2026/1_23082_1.pdf</t>
  </si>
  <si>
    <t>https://pagos.zapopan.gob.mx/ReportesMacro/reportes.aspx?opcion=3&amp;idsol=0&amp;idoc=2026/1_23186_2.pdf</t>
  </si>
  <si>
    <t>https://pagos.zapopan.gob.mx/ReportesMacro/reportes.aspx?opcion=3&amp;idsol=0&amp;idoc=2026/1_23090_1.pdf</t>
  </si>
  <si>
    <t>https://pagos.zapopan.gob.mx/ReportesMacro/reportes.aspx?opcion=3&amp;idsol=0&amp;idoc=2026/1_23077_1.pdf</t>
  </si>
  <si>
    <t>https://pagos.zapopan.gob.mx/ReportesMacro/reportes.aspx?opcion=3&amp;idsol=0&amp;idoc=2026/1_23084_1.pdf</t>
  </si>
  <si>
    <t>https://pagos.zapopan.gob.mx/ReportesMacro/reportes.aspx?opcion=3&amp;idsol=0&amp;idoc=2026/1_23154_1.pdf</t>
  </si>
  <si>
    <t>https://pagos.zapopan.gob.mx/ReportesMacro/reportes.aspx?opcion=3&amp;idsol=0&amp;idoc=2026/1_23024_1.pdf</t>
  </si>
  <si>
    <t>https://pagos.zapopan.gob.mx/ReportesMacro/reportes.aspx?opcion=3&amp;idsol=0&amp;idoc=2026/1_23029_1.pdf</t>
  </si>
  <si>
    <t>https://pagos.zapopan.gob.mx/ReportesMacro/reportes.aspx?opcion=3&amp;idsol=0&amp;idoc=2026/1_23028_1.pdf</t>
  </si>
  <si>
    <t>https://pagos.zapopan.gob.mx/ReportesMacro/reportes.aspx?opcion=3&amp;idsol=0&amp;idoc=2026/1_23315_1.pdf</t>
  </si>
  <si>
    <t>https://pagos.zapopan.gob.mx/ReportesMacro/reportes.aspx?opcion=3&amp;idsol=0&amp;idoc=2026/1_23494_1.pdf</t>
  </si>
  <si>
    <t>https://pagos.zapopan.gob.mx/ReportesMacro/reportes.aspx?opcion=3&amp;idsol=0&amp;idoc=2026/1_23078_1.pdf</t>
  </si>
  <si>
    <t>https://pagos.zapopan.gob.mx/ReportesMacro/reportes.aspx?opcion=3&amp;idsol=0&amp;idoc=2026/1_23079_1.pdf</t>
  </si>
  <si>
    <t>https://pagos.zapopan.gob.mx/ReportesMacro/reportes.aspx?opcion=3&amp;idsol=0&amp;idoc=2026/1_22930_1.pdf</t>
  </si>
  <si>
    <t>https://pagos.zapopan.gob.mx/ReportesMacro/reportes.aspx?opcion=3&amp;idsol=0&amp;idoc=2026/1_23043_1.pdf</t>
  </si>
  <si>
    <t>https://pagos.zapopan.gob.mx/ReportesMacro/reportes.aspx?opcion=3&amp;idsol=0&amp;idoc=2026/1_23044_1.pdf</t>
  </si>
  <si>
    <t>https://pagos.zapopan.gob.mx/ReportesMacro/reportes.aspx?opcion=3&amp;idsol=0&amp;idoc=2026/1_23026_1.pdf</t>
  </si>
  <si>
    <t>https://pagos.zapopan.gob.mx/ReportesMacro/reportes.aspx?opcion=3&amp;idsol=0&amp;idoc=2026/1_23358_1.pdf</t>
  </si>
  <si>
    <t>https://pagos.zapopan.gob.mx/ReportesMacro/reportes.aspx?opcion=3&amp;idsol=0&amp;idoc=2026/1_23107_1.pdf</t>
  </si>
  <si>
    <t>https://pagos.zapopan.gob.mx/ReportesMacro/reportes.aspx?opcion=3&amp;idsol=0&amp;idoc=2026/1_23355_1.pdf</t>
  </si>
  <si>
    <t>https://pagos.zapopan.gob.mx/ReportesMacro/reportes.aspx?opcion=3&amp;idsol=0&amp;idoc=2026/1_23336_1.pdf</t>
  </si>
  <si>
    <t>https://pagos.zapopan.gob.mx/ReportesMacro/reportes.aspx?opcion=3&amp;idsol=0&amp;idoc=2026/1_23271_1.pdf</t>
  </si>
  <si>
    <t>https://pagos.zapopan.gob.mx/ReportesMacro/reportes.aspx?opcion=3&amp;idsol=0&amp;idoc=2026/1_23055_2.pdf</t>
  </si>
  <si>
    <t>https://pagos.zapopan.gob.mx/ReportesMacro/reportes.aspx?opcion=3&amp;idsol=0&amp;idoc=2026/1_23410_1.pdf</t>
  </si>
  <si>
    <t>https://pagos.zapopan.gob.mx/ReportesMacro/reportes.aspx?opcion=3&amp;idsol=0&amp;idoc=2026/1_23046_2.pdf</t>
  </si>
  <si>
    <t>https://pagos.zapopan.gob.mx/ReportesMacro/reportes.aspx?opcion=3&amp;idsol=0&amp;idoc=2026/1_23423_1.pdf</t>
  </si>
  <si>
    <t>https://pagos.zapopan.gob.mx/ReportesMacro/reportes.aspx?opcion=3&amp;idsol=0&amp;idoc=2026/1_23314_1.pdf</t>
  </si>
  <si>
    <t>https://pagos.zapopan.gob.mx/ReportesMacro/reportes.aspx?opcion=3&amp;idsol=0&amp;idoc=2026/1_22992_3.pdf</t>
  </si>
  <si>
    <t>https://pagos.zapopan.gob.mx/ReportesMacro/reportes.aspx?opcion=3&amp;idsol=0&amp;idoc=2026/1_23416_1.pdf</t>
  </si>
  <si>
    <t>https://pagos.zapopan.gob.mx/ReportesMacro/reportes.aspx?opcion=3&amp;idsol=0&amp;idoc=2026/1_23311_1.pdf</t>
  </si>
  <si>
    <t>https://pagos.zapopan.gob.mx/ReportesMacro/reportes.aspx?opcion=3&amp;idsol=0&amp;idoc=2026/1_23329_1.pdf</t>
  </si>
  <si>
    <t>https://pagos.zapopan.gob.mx/ReportesMacro/reportes.aspx?opcion=3&amp;idsol=0&amp;idoc=2026/1_22967_5.pdf</t>
  </si>
  <si>
    <t>https://pagos.zapopan.gob.mx/ReportesMacro/reportes.aspx?opcion=3&amp;idsol=0&amp;idoc=2026/1_23413_1.pdf</t>
  </si>
  <si>
    <t>https://pagos.zapopan.gob.mx/ReportesMacro/reportes.aspx?opcion=3&amp;idsol=0&amp;idoc=2026/1_23147_1.pdf</t>
  </si>
  <si>
    <t>https://pagos.zapopan.gob.mx/ReportesMacro/reportes.aspx?opcion=3&amp;idsol=0&amp;idoc=2026/1_23405_1.pdf</t>
  </si>
  <si>
    <t>https://pagos.zapopan.gob.mx/ReportesMacro/reportes.aspx?opcion=3&amp;idsol=0&amp;idoc=2026/1_23060_1.pdf</t>
  </si>
  <si>
    <t>https://pagos.zapopan.gob.mx/ReportesMacro/reportes.aspx?opcion=3&amp;idsol=0&amp;idoc=2026/1_22983_1.pdf</t>
  </si>
  <si>
    <t>https://pagos.zapopan.gob.mx/ReportesMacro/reportes.aspx?opcion=3&amp;idsol=0&amp;idoc=2026/1_23175_1.pdf</t>
  </si>
  <si>
    <t>https://pagos.zapopan.gob.mx/ReportesMacro/reportes.aspx?opcion=3&amp;idsol=0&amp;idoc=2026/1_23540_1.pdf</t>
  </si>
  <si>
    <t>https://pagos.zapopan.gob.mx/ReportesMacro/reportes.aspx?opcion=3&amp;idsol=0&amp;idoc=2026/1_23485_1.pdf</t>
  </si>
  <si>
    <t>https://pagos.zapopan.gob.mx/ReportesMacro/reportes.aspx?opcion=3&amp;idsol=0&amp;idoc=2026/1_23432_1.pdf</t>
  </si>
  <si>
    <t>https://pagos.zapopan.gob.mx/ReportesMacro/reportes.aspx?opcion=3&amp;idsol=0&amp;idoc=2026/1_23275_1.pdf</t>
  </si>
  <si>
    <t>https://pagos.zapopan.gob.mx/ReportesMacro/reportes.aspx?opcion=3&amp;idsol=0&amp;idoc=2026/1_23375_1.pdf</t>
  </si>
  <si>
    <t>https://pagos.zapopan.gob.mx/ReportesMacro/reportes.aspx?opcion=3&amp;idsol=0&amp;idoc=2026/1_23473_1.pdf</t>
  </si>
  <si>
    <t>https://pagos.zapopan.gob.mx/ReportesMacro/reportes.aspx?opcion=3&amp;idsol=0&amp;idoc=2026/1_23356_1.pdf</t>
  </si>
  <si>
    <t>https://pagos.zapopan.gob.mx/ReportesMacro/reportes.aspx?opcion=3&amp;idsol=0&amp;idoc=2026/1_22949_1.pdf</t>
  </si>
  <si>
    <t>https://pagos.zapopan.gob.mx/ReportesMacro/reportes.aspx?opcion=3&amp;idsol=0&amp;idoc=2026/1_22997_1.pdf</t>
  </si>
  <si>
    <t>https://pagos.zapopan.gob.mx/ReportesMacro/reportes.aspx?opcion=3&amp;idsol=0&amp;idoc=2026/1_23544_1.pdf</t>
  </si>
  <si>
    <t>https://pagos.zapopan.gob.mx/ReportesMacro/reportes.aspx?opcion=3&amp;idsol=0&amp;idoc=2026/1_23537_1.pdf</t>
  </si>
  <si>
    <t>https://pagos.zapopan.gob.mx/ReportesMacro/reportes.aspx?opcion=3&amp;idsol=0&amp;idoc=2026/1_23468_1.pdf</t>
  </si>
  <si>
    <t>https://pagos.zapopan.gob.mx/ReportesMacro/reportes.aspx?opcion=3&amp;idsol=0&amp;idoc=2026/1_23489_1.pdf</t>
  </si>
  <si>
    <t>https://pagos.zapopan.gob.mx/ReportesMacro/reportes.aspx?opcion=3&amp;idsol=0&amp;idoc=2026/1_23363_2.pdf</t>
  </si>
  <si>
    <t>https://pagos.zapopan.gob.mx/ReportesMacro/reportes.aspx?opcion=3&amp;idsol=0&amp;idoc=2026/1_23463_1.pdf</t>
  </si>
  <si>
    <t>https://pagos.zapopan.gob.mx/ReportesMacro/reportes.aspx?opcion=3&amp;idsol=0&amp;idoc=2026/1_23094_1.pdf</t>
  </si>
  <si>
    <t>https://pagos.zapopan.gob.mx/ReportesMacro/reportes.aspx?opcion=3&amp;idsol=0&amp;idoc=2026/1_23545_1.pdf</t>
  </si>
  <si>
    <t>https://pagos.zapopan.gob.mx/ReportesMacro/reportes.aspx?opcion=3&amp;idsol=0&amp;idoc=2026/1_23502_1.pdf</t>
  </si>
  <si>
    <t>https://pagos.zapopan.gob.mx/ReportesMacro/reportes.aspx?opcion=3&amp;idsol=0&amp;idoc=2026/1_23320_1.pdf</t>
  </si>
  <si>
    <t>https://pagos.zapopan.gob.mx/ReportesMacro/reportes.aspx?opcion=3&amp;idsol=0&amp;idoc=2026/1_23327_1.pdf</t>
  </si>
  <si>
    <t>https://pagos.zapopan.gob.mx/ReportesMacro/reportes.aspx?opcion=3&amp;idsol=0&amp;idoc=2026/1_23321_1.pdf</t>
  </si>
  <si>
    <t>https://pagos.zapopan.gob.mx/ReportesMacro/reportes.aspx?opcion=3&amp;idsol=0&amp;idoc=2026/1_23505_1.pdf</t>
  </si>
  <si>
    <t>https://pagos.zapopan.gob.mx/ReportesMacro/reportes.aspx?opcion=3&amp;idsol=0&amp;idoc=2026/1_23503_1.pdf</t>
  </si>
  <si>
    <t>https://pagos.zapopan.gob.mx/ReportesMacro/reportes.aspx?opcion=3&amp;idsol=0&amp;idoc=2026/1_23406_1.pdf</t>
  </si>
  <si>
    <t>https://pagos.zapopan.gob.mx/ReportesMacro/reportes.aspx?opcion=3&amp;idsol=0&amp;idoc=2026/1_23504_1.pdf</t>
  </si>
  <si>
    <t>https://pagos.zapopan.gob.mx/ReportesMacro/reportes.aspx?opcion=3&amp;idsol=0&amp;idoc=2026/1_23500_1.pdf</t>
  </si>
  <si>
    <t>https://pagos.zapopan.gob.mx/ReportesMacro/reportes.aspx?opcion=3&amp;idsol=0&amp;idoc=2026/1_23460_1.pdf</t>
  </si>
  <si>
    <t>https://pagos.zapopan.gob.mx/ReportesMacro/reportes.aspx?opcion=3&amp;idsol=0&amp;idoc=2026/1_23097_1.pdf</t>
  </si>
  <si>
    <t>https://pagos.zapopan.gob.mx/ReportesMacro/reportes.aspx?opcion=3&amp;idsol=0&amp;idoc=2026/1_23456_1.pdf</t>
  </si>
  <si>
    <t>https://pagos.zapopan.gob.mx/ReportesMacro/reportes.aspx?opcion=3&amp;idsol=0&amp;idoc=2026/1_23501_1.pdf</t>
  </si>
  <si>
    <t>https://pagos.zapopan.gob.mx/ReportesMacro/reportes.aspx?opcion=3&amp;idsol=0&amp;idoc=2026/1_23442_2.pdf</t>
  </si>
  <si>
    <t>https://pagos.zapopan.gob.mx/ReportesMacro/reportes.aspx?opcion=3&amp;idsol=0&amp;idoc=2026/1_23536_1.pdf</t>
  </si>
  <si>
    <t>https://pagos.zapopan.gob.mx/ReportesMacro/reportes.aspx?opcion=3&amp;idsol=0&amp;idoc=2026/1_23353_1.pdf</t>
  </si>
  <si>
    <t>https://pagos.zapopan.gob.mx/ReportesMacro/reportes.aspx?opcion=3&amp;idsol=0&amp;idoc=2026/1_23475_1.pdf</t>
  </si>
  <si>
    <t>https://pagos.zapopan.gob.mx/ReportesMacro/reportes.aspx?opcion=3&amp;idsol=0&amp;idoc=2026/1_23525_1.pdf</t>
  </si>
  <si>
    <t>https://pagos.zapopan.gob.mx/ReportesMacro/reportes.aspx?opcion=3&amp;idsol=0&amp;idoc=2026/1_23526_1.pdf</t>
  </si>
  <si>
    <t>https://pagos.zapopan.gob.mx/ReportesMacro/reportes.aspx?opcion=3&amp;idsol=0&amp;idoc=2026/1_23409_1.pdf</t>
  </si>
  <si>
    <t>https://pagos.zapopan.gob.mx/ReportesMacro/reportes.aspx?opcion=3&amp;idsol=0&amp;idoc=2026/1_23439_2.pdf</t>
  </si>
  <si>
    <t>https://pagos.zapopan.gob.mx/ReportesMacro/reportes.aspx?opcion=3&amp;idsol=0&amp;idoc=2026/1_23568_1.pdf</t>
  </si>
  <si>
    <t>https://pagos.zapopan.gob.mx/ReportesMacro/reportes.aspx?opcion=3&amp;idsol=0&amp;idoc=2026/1_22933_1.pdf</t>
  </si>
  <si>
    <t>https://pagos.zapopan.gob.mx/ReportesMacro/reportes.aspx?opcion=3&amp;idsol=0&amp;idoc=2026/1_22948_2.pdf</t>
  </si>
  <si>
    <t>https://pagos.zapopan.gob.mx/ReportesMacro/reportes.aspx?opcion=3&amp;idsol=0&amp;idoc=2026/1_23510_1.pdf</t>
  </si>
  <si>
    <t>https://pagos.zapopan.gob.mx/ReportesMacro/reportes.aspx?opcion=3&amp;idsol=0&amp;idoc=2026/1_23541_1.pdf</t>
  </si>
  <si>
    <t>https://pagos.zapopan.gob.mx/ReportesMacro/reportes.aspx?opcion=3&amp;idsol=0&amp;idoc=2026/1_23579_1.pdf</t>
  </si>
  <si>
    <t>https://pagos.zapopan.gob.mx/ReportesMacro/reportes.aspx?opcion=3&amp;idsol=0&amp;idoc=2026/1_23516_1.pdf</t>
  </si>
  <si>
    <t>https://pagos.zapopan.gob.mx/ReportesMacro/reportes.aspx?opcion=3&amp;idsol=0&amp;idoc=2026/1_23549_1.pdf</t>
  </si>
  <si>
    <t>https://pagos.zapopan.gob.mx/ReportesMacro/reportes.aspx?opcion=3&amp;idsol=0&amp;idoc=2026/1_23083_1.pdf</t>
  </si>
  <si>
    <t>https://pagos.zapopan.gob.mx/ReportesMacro/reportes.aspx?opcion=3&amp;idsol=0&amp;idoc=2026/1_23100_4.pdf</t>
  </si>
  <si>
    <t>https://pagos.zapopan.gob.mx/ReportesMacro/reportes.aspx?opcion=3&amp;idsol=0&amp;idoc=2026/1_23572_1.pdf</t>
  </si>
  <si>
    <t>https://pagos.zapopan.gob.mx/ReportesMacro/reportes.aspx?opcion=3&amp;idsol=0&amp;idoc=2026/1_23013_1.pdf</t>
  </si>
  <si>
    <t>https://pagos.zapopan.gob.mx/ReportesMacro/reportes.aspx?opcion=3&amp;idsol=0&amp;idoc=2026/1_23286_1.pdf</t>
  </si>
  <si>
    <t>https://pagos.zapopan.gob.mx/ReportesMacro/reportes.aspx?opcion=3&amp;idsol=0&amp;idoc=2026/1_23548_1.pdf</t>
  </si>
  <si>
    <t>https://pagos.zapopan.gob.mx/ReportesMacro/reportes.aspx?opcion=3&amp;idsol=0&amp;idoc=2026/1_23696_1.pdf</t>
  </si>
  <si>
    <t>https://pagos.zapopan.gob.mx/ReportesMacro/reportes.aspx?opcion=3&amp;idsol=0&amp;idoc=2026/1_23661_1.pdf</t>
  </si>
  <si>
    <t>https://pagos.zapopan.gob.mx/ReportesMacro/reportes.aspx?opcion=3&amp;idsol=0&amp;idoc=2026/1_23331_1.pdf</t>
  </si>
  <si>
    <t>https://pagos.zapopan.gob.mx/ReportesMacro/reportes.aspx?opcion=3&amp;idsol=0&amp;idoc=2026/1_23420_1.pdf</t>
  </si>
  <si>
    <t>https://pagos.zapopan.gob.mx/ReportesMacro/reportes.aspx?opcion=3&amp;idsol=0&amp;idoc=2026/1_23469_1.pdf</t>
  </si>
  <si>
    <t>https://pagos.zapopan.gob.mx/ReportesMacro/reportes.aspx?opcion=3&amp;idsol=0&amp;idoc=2026/1_23472_1.pdf</t>
  </si>
  <si>
    <t>https://pagos.zapopan.gob.mx/ReportesMacro/reportes.aspx?opcion=3&amp;idsol=0&amp;idoc=2026/1_23325_1.pdf</t>
  </si>
  <si>
    <t>https://pagos.zapopan.gob.mx/ReportesMacro/reportes.aspx?opcion=3&amp;idsol=0&amp;idoc=2026/1_23652_1.pdf</t>
  </si>
  <si>
    <t>https://pagos.zapopan.gob.mx/ReportesMacro/reportes.aspx?opcion=3&amp;idsol=0&amp;idoc=2026/1_23614_1.pdf</t>
  </si>
  <si>
    <t>https://pagos.zapopan.gob.mx/ReportesMacro/reportes.aspx?opcion=3&amp;idsol=0&amp;idoc=2026/1_23552_1.pdf</t>
  </si>
  <si>
    <t>https://pagos.zapopan.gob.mx/ReportesMacro/reportes.aspx?opcion=3&amp;idsol=0&amp;idoc=2026/1_23058_2.pdf</t>
  </si>
  <si>
    <t>https://pagos.zapopan.gob.mx/ReportesMacro/reportes.aspx?opcion=3&amp;idsol=0&amp;idoc=2026/1_23429_1.pdf</t>
  </si>
  <si>
    <t>https://pagos.zapopan.gob.mx/ReportesMacro/reportes.aspx?opcion=3&amp;idsol=0&amp;idoc=2026/1_23477_1.pdf</t>
  </si>
  <si>
    <t>https://pagos.zapopan.gob.mx/ReportesMacro/reportes.aspx?opcion=3&amp;idsol=0&amp;idoc=2026/1_23488_1.pdf</t>
  </si>
  <si>
    <t>https://pagos.zapopan.gob.mx/ReportesMacro/reportes.aspx?opcion=3&amp;idsol=0&amp;idoc=2026/1_23462_1.pdf</t>
  </si>
  <si>
    <t>https://pagos.zapopan.gob.mx/ReportesMacro/reportes.aspx?opcion=3&amp;idsol=0&amp;idoc=2026/1_23542_1.pdf</t>
  </si>
  <si>
    <t>https://pagos.zapopan.gob.mx/ReportesMacro/reportes.aspx?opcion=3&amp;idsol=0&amp;idoc=2026/1_23476_1.pdf</t>
  </si>
  <si>
    <t>https://pagos.zapopan.gob.mx/ReportesMacro/reportes.aspx?opcion=3&amp;idsol=0&amp;idoc=2026/1_23334_1.pdf</t>
  </si>
  <si>
    <t>https://pagos.zapopan.gob.mx/ReportesMacro/reportes.aspx?opcion=3&amp;idsol=0&amp;idoc=2026/1_23639_2.pdf</t>
  </si>
  <si>
    <t>https://pagos.zapopan.gob.mx/ReportesMacro/reportes.aspx?opcion=3&amp;idsol=0&amp;idoc=2026/1_23666_1.pdf</t>
  </si>
  <si>
    <t>https://pagos.zapopan.gob.mx/ReportesMacro/reportes.aspx?opcion=3&amp;idsol=0&amp;idoc=2026/1_23412_1.pdf</t>
  </si>
  <si>
    <t>https://pagos.zapopan.gob.mx/ReportesMacro/reportes.aspx?opcion=3&amp;idsol=0&amp;idoc=2026/1_23518_2.pdf</t>
  </si>
  <si>
    <t>https://pagos.zapopan.gob.mx/ReportesMacro/reportes.aspx?opcion=3&amp;idsol=0&amp;idoc=2026/1_23338_4.pdf</t>
  </si>
  <si>
    <t>https://pagos.zapopan.gob.mx/ReportesMacro/reportes.aspx?opcion=3&amp;idsol=0&amp;idoc=2026/1_23575_1.pdf</t>
  </si>
  <si>
    <t>https://pagos.zapopan.gob.mx/ReportesMacro/reportes.aspx?opcion=3&amp;idsol=0&amp;idoc=2026/1_23367_1.pdf</t>
  </si>
  <si>
    <t>https://pagos.zapopan.gob.mx/ReportesMacro/reportes.aspx?opcion=3&amp;idsol=0&amp;idoc=2026/1_23670_1.pdf</t>
  </si>
  <si>
    <t>https://pagos.zapopan.gob.mx/ReportesMacro/reportes.aspx?opcion=3&amp;idsol=0&amp;idoc=2026/1_23461_2.pdf</t>
  </si>
  <si>
    <t>https://pagos.zapopan.gob.mx/ReportesMacro/reportes.aspx?opcion=3&amp;idsol=0&amp;idoc=2026/1_23690_2.pdf</t>
  </si>
  <si>
    <t>https://pagos.zapopan.gob.mx/ReportesMacro/reportes.aspx?opcion=3&amp;idsol=0&amp;idoc=2026/1_23565_1.pdf</t>
  </si>
  <si>
    <t>https://pagos.zapopan.gob.mx/ReportesMacro/reportes.aspx?opcion=3&amp;idsol=0&amp;idoc=2026/1_23068_1.pdf</t>
  </si>
  <si>
    <t>https://pagos.zapopan.gob.mx/ReportesMacro/reportes.aspx?opcion=3&amp;idsol=0&amp;idoc=2026/1_23571_1.pdf</t>
  </si>
  <si>
    <t>https://pagos.zapopan.gob.mx/ReportesMacro/reportes.aspx?opcion=3&amp;idsol=0&amp;idoc=2026/1_23453_1.pdf</t>
  </si>
  <si>
    <t>https://pagos.zapopan.gob.mx/ReportesMacro/reportes.aspx?opcion=3&amp;idsol=0&amp;idoc=2026/1_23152_2.pdf</t>
  </si>
  <si>
    <t>https://pagos.zapopan.gob.mx/ReportesMacro/reportes.aspx?opcion=3&amp;idsol=0&amp;idoc=2026/1_23517_2.pdf</t>
  </si>
  <si>
    <t>https://pagos.zapopan.gob.mx/ReportesMacro/reportes.aspx?opcion=3&amp;idsol=0&amp;idoc=2026/1_23361_1.pdf</t>
  </si>
  <si>
    <t>https://pagos.zapopan.gob.mx/ReportesMacro/reportes.aspx?opcion=3&amp;idsol=0&amp;idoc=2026/1_23333_1.pdf</t>
  </si>
  <si>
    <t>https://pagos.zapopan.gob.mx/ReportesMacro/reportes.aspx?opcion=3&amp;idsol=0&amp;idoc=2026/1_23720_1.pdf</t>
  </si>
  <si>
    <t>https://pagos.zapopan.gob.mx/ReportesMacro/reportes.aspx?opcion=3&amp;idsol=0&amp;idoc=2026/1_23709_1.pdf</t>
  </si>
  <si>
    <t>https://pagos.zapopan.gob.mx/ReportesMacro/reportes.aspx?opcion=3&amp;idsol=0&amp;idoc=2026/1_23563_1.pdf</t>
  </si>
  <si>
    <t>https://pagos.zapopan.gob.mx/ReportesMacro/reportes.aspx?opcion=3&amp;idsol=0&amp;idoc=2026/1_23712_1.pdf</t>
  </si>
  <si>
    <t>https://pagos.zapopan.gob.mx/ReportesMacro/reportes.aspx?opcion=3&amp;idsol=0&amp;idoc=2026/1_23686_1.pdf</t>
  </si>
  <si>
    <t>https://pagos.zapopan.gob.mx/ReportesMacro/reportes.aspx?opcion=3&amp;idsol=0&amp;idoc=2026/1_23685_1.pdf</t>
  </si>
  <si>
    <t>https://pagos.zapopan.gob.mx/ReportesMacro/reportes.aspx?opcion=3&amp;idsol=0&amp;idoc=2026/1_23560_1.pdf</t>
  </si>
  <si>
    <t>https://pagos.zapopan.gob.mx/ReportesMacro/reportes.aspx?opcion=3&amp;idsol=0&amp;idoc=2026/1_23425_1.pdf</t>
  </si>
  <si>
    <t>https://pagos.zapopan.gob.mx/ReportesMacro/reportes.aspx?opcion=3&amp;idsol=0&amp;idoc=2026/1_23658_1.pdf</t>
  </si>
  <si>
    <t>https://pagos.zapopan.gob.mx/ReportesMacro/reportes.aspx?opcion=3&amp;idsol=0&amp;idoc=2026/1_23711_1.pdf</t>
  </si>
  <si>
    <t>https://pagos.zapopan.gob.mx/ReportesMacro/reportes.aspx?opcion=3&amp;idsol=0&amp;idoc=2026/1_23586_1.pdf</t>
  </si>
  <si>
    <t>https://pagos.zapopan.gob.mx/ReportesMacro/reportes.aspx?opcion=3&amp;idsol=0&amp;idoc=2026/1_23445_1.pdf</t>
  </si>
  <si>
    <t>https://pagos.zapopan.gob.mx/ReportesMacro/reportes.aspx?opcion=3&amp;idsol=0&amp;idoc=2026/1_23332_1.pdf</t>
  </si>
  <si>
    <t>https://pagos.zapopan.gob.mx/ReportesMacro/reportes.aspx?opcion=3&amp;idsol=0&amp;idoc=2026/1_23455_1.pdf</t>
  </si>
  <si>
    <t>https://pagos.zapopan.gob.mx/ReportesMacro/reportes.aspx?opcion=3&amp;idsol=0&amp;idoc=2026/1_23466_1.pdf</t>
  </si>
  <si>
    <t>https://pagos.zapopan.gob.mx/ReportesMacro/reportes.aspx?opcion=3&amp;idsol=0&amp;idoc=2026/1_23629_1.pdf</t>
  </si>
  <si>
    <t>https://pagos.zapopan.gob.mx/ReportesMacro/reportes.aspx?opcion=3&amp;idsol=0&amp;idoc=2026/1_23585_1.pdf</t>
  </si>
  <si>
    <t>https://pagos.zapopan.gob.mx/ReportesMacro/reportes.aspx?opcion=3&amp;idsol=0&amp;idoc=2026/1_23627_1.pdf</t>
  </si>
  <si>
    <t>https://pagos.zapopan.gob.mx/ReportesMacro/reportes.aspx?opcion=3&amp;idsol=0&amp;idoc=2026/1_23682_1.pdf</t>
  </si>
  <si>
    <t>https://pagos.zapopan.gob.mx/ReportesMacro/reportes.aspx?opcion=3&amp;idsol=0&amp;idoc=2026/1_23592_1.pdf</t>
  </si>
  <si>
    <t>https://pagos.zapopan.gob.mx/ReportesMacro/reportes.aspx?opcion=3&amp;idsol=0&amp;idoc=2026/1_23663_2.pdf</t>
  </si>
  <si>
    <t>https://pagos.zapopan.gob.mx/ReportesMacro/reportes.aspx?opcion=3&amp;idsol=0&amp;idoc=2026/1_23697_1.pdf</t>
  </si>
  <si>
    <t>https://pagos.zapopan.gob.mx/ReportesMacro/reportes.aspx?opcion=3&amp;idsol=0&amp;idoc=2026/1_23779_1.pdf</t>
  </si>
  <si>
    <t>https://pagos.zapopan.gob.mx/ReportesMacro/reportes.aspx?opcion=3&amp;idsol=0&amp;idoc=2026/1_23490_2.pdf</t>
  </si>
  <si>
    <t>https://pagos.zapopan.gob.mx/ReportesMacro/reportes.aspx?opcion=3&amp;idsol=0&amp;idoc=2026/1_23763_1.pdf</t>
  </si>
  <si>
    <t>359000  SERVICIOS DE JARDINERÍA Y FUMIGACIÓN</t>
  </si>
  <si>
    <t>241000 PRODUCTOS MINERALES NO METÁLICOS</t>
  </si>
  <si>
    <t>259000 OTROS PRODUCTOS QUÍMICOS</t>
  </si>
  <si>
    <t>216000 MATERIAL DE LIMPIEZA</t>
  </si>
  <si>
    <t>443000 AYUDAS SOCIALES A INSTITUCIONES DE ENSEÑANZA</t>
  </si>
  <si>
    <t>298000 REFACCIONES Y ACCESORIOS MENORES DE MAQUINARIA Y OTROS EQUIPOS</t>
  </si>
  <si>
    <t>347000 FLETES Y MANIOBRAS</t>
  </si>
  <si>
    <t>562000 MAQUINARIA Y EQUIPO INDUSTRIAL</t>
  </si>
  <si>
    <t>614000 DIVISIÓN DE TERRENOS Y CONSTRUCCIÓN DE OBRAS DE URBANIZACIÓN</t>
  </si>
  <si>
    <t>441000 AYUDAS SOCIALES A PERSONAS</t>
  </si>
  <si>
    <t>222000 PRODUCTOS ALIMENTICIOS PARA ANIMALES</t>
  </si>
  <si>
    <t>591000 SOFTWARE</t>
  </si>
  <si>
    <t>567000 HERRAMIENTAS Y MÁQUINAS-HERRAMIENTAS</t>
  </si>
  <si>
    <t>358000 SERVICIOS DE LIMPIEZA Y MANEJO DE DESECHOS</t>
  </si>
  <si>
    <t>561000 MAQUINARIA Y EQUIPO AGROPECUARIO</t>
  </si>
  <si>
    <t>221000 PRODUCTOS ALIMENTICIOS PARA PERSONAS</t>
  </si>
  <si>
    <t>325000 ARRENDAMIENTO DE EQUIPO DE TRANSPORTE</t>
  </si>
  <si>
    <t>332000 SERVICIOS DE DISEÑO, ARQUITECTURA, INGENIERÍA Y ACTIVIDADES RELACIONADAS</t>
  </si>
  <si>
    <t>256000 FIBRAS SINTÉTICAS, HULES, PLÁSTICOS Y DERIVADOS</t>
  </si>
  <si>
    <t>355000 REPARACIÓN Y MANTENIMIENTO DE EQUIPO DE TRANSPORTE</t>
  </si>
  <si>
    <t>272000 PRENDAS DE SEGURIDAD Y PROTECCION PERSONAL</t>
  </si>
  <si>
    <t>296000 REFACCIONES Y ACCESORIOS MENORES DE EQUIPO DE TRANSPORTE</t>
  </si>
  <si>
    <t>292000 REFACCIONES Y ACCESORIOS MENORES DE EDIFICIOS</t>
  </si>
  <si>
    <t>511000 MUEBLES DE OFICINA Y ESTANTERÍA</t>
  </si>
  <si>
    <t>481000 DONATIVOS A INSTITUCIONES SIN FINES DE LUCRO</t>
  </si>
  <si>
    <t>357000 INSTALACIÓN, REPARACIÓN Y MANTENIMIENTO DE MAQUINARIA, OTROS EQUIPOS Y HERRAMIENTAS</t>
  </si>
  <si>
    <t>271000 VESTUARIO Y UNIFORMES</t>
  </si>
  <si>
    <t>351000 CONSERVACIÓN Y MANTENIMIENTO MENOR DE INMUEBLES</t>
  </si>
  <si>
    <t>519000 OTROS MOBILIARIOS Y EQUIPOS DE ADMINISTRACIÓN</t>
  </si>
  <si>
    <t>291000 HERRAMIENTAS MENORES</t>
  </si>
  <si>
    <t>247000 ARTÍCULOS METÁLICOS PARA LA CONSTRUCCIÓN</t>
  </si>
  <si>
    <t>246000 MATERIAL ELÉCTRICO Y ELECTRÓNICO</t>
  </si>
  <si>
    <t>https://pagos.zapopan.gob.mx/Anexos/Requisitores/2026/9_23069_1.pdf</t>
  </si>
  <si>
    <t>https://pagos.zapopan.gob.mx/Anexos/Requisitores/2026/259_23069_1.pdf</t>
  </si>
  <si>
    <t>https://pagos.zapopan.gob.mx/Anexos/ActasComision/2026/ACTA_DE_FALLO_REQ_202600289_RONDA_01.pdf</t>
  </si>
  <si>
    <t>https://pagos.zapopan.gob.mx/Anexos/Requisitores/2026/9_23408_1.pdf</t>
  </si>
  <si>
    <t>https://pagos.zapopan.gob.mx/Anexos/Requisitores/2026/259_23408_1.pdf</t>
  </si>
  <si>
    <t>https://pagos.zapopan.gob.mx/Anexos/ActasComision/2026/ACTA_DE_FALLO_REQ_202600217-01_RONDA_01.pdf</t>
  </si>
  <si>
    <t>https://pagos.zapopan.gob.mx/Anexos/Requisitores/2026/9_23283_1.pdf</t>
  </si>
  <si>
    <t>https://pagos.zapopan.gob.mx/Anexos/Requisitores/2026/259_23283_1.pdf</t>
  </si>
  <si>
    <t>https://pagos.zapopan.gob.mx/Anexos/ActasComision/2026/ACTA_DE_FALLO_REQ__202600493_RONDA_01.pdf</t>
  </si>
  <si>
    <t>https://pagos.zapopan.gob.mx/Anexos/Requisitores/2026/9_23297_1.pdf</t>
  </si>
  <si>
    <t>https://pagos.zapopan.gob.mx/Anexos/Requisitores/2026/259_23297_1.pdf</t>
  </si>
  <si>
    <t>https://pagos.zapopan.gob.mx/Anexos/ActasComision/2026/ACTA_DE_FALLO_REQ_202600505_RONDA_01.pdf</t>
  </si>
  <si>
    <t>https://pagos.zapopan.gob.mx/Anexos/Requisitores/2026/9_23227_1.pdf</t>
  </si>
  <si>
    <t>https://pagos.zapopan.gob.mx/Anexos/Requisitores/2026/259_23227_1.pdf</t>
  </si>
  <si>
    <t>https://pagos.zapopan.gob.mx/Anexos/ActasComision/2026/ACTA_DE_FALLO_REQ_202600440_RONDA_01.pdf</t>
  </si>
  <si>
    <t>https://pagos.zapopan.gob.mx/Anexos/Requisitores/2026/9_22836_1.pdf</t>
  </si>
  <si>
    <t>https://pagos.zapopan.gob.mx/Anexos/Requisitores/2026/259_22836_1.pdf</t>
  </si>
  <si>
    <t>https://pagos.zapopan.gob.mx/Anexos/ActasComision/2026/ACTA_DE_FALLO_REQ__202600071_RONDA_01.pdf</t>
  </si>
  <si>
    <t>https://pagos.zapopan.gob.mx/Anexos/Requisitores/2026/9_23324_1.pdf</t>
  </si>
  <si>
    <t>https://pagos.zapopan.gob.mx/Anexos/Requisitores/2026/259_23324_1.pdf</t>
  </si>
  <si>
    <t>https://pagos.zapopan.gob.mx/Anexos/ActasComision/2026/ACTA_DE_FALLO_REQ_202600530_RONDA_01.pdf</t>
  </si>
  <si>
    <t>https://pagos.zapopan.gob.mx/Anexos/Requisitores/2026/9_23427_1.pdf</t>
  </si>
  <si>
    <t>https://pagos.zapopan.gob.mx/Anexos/Requisitores/2026/259_23427_1.pdf</t>
  </si>
  <si>
    <t>https://pagos.zapopan.gob.mx/Anexos/ActasComision/2026/ACTA_DE_FALLO_REQ_202600621_RONDA_01.pdf</t>
  </si>
  <si>
    <t>https://pagos.zapopan.gob.mx/Anexos/Requisitores/2026/9_23403_1.pdf</t>
  </si>
  <si>
    <t>https://pagos.zapopan.gob.mx/Anexos/Requisitores/2026/259_23403_1.pdf</t>
  </si>
  <si>
    <t>https://pagos.zapopan.gob.mx/Anexos/ActasComision/2026/ACTA_DE_FALLO_REQ_202600598_RONDA_01.pdf</t>
  </si>
  <si>
    <t>https://pagos.zapopan.gob.mx/Anexos/Requisitores/2026/9_22993_2.pdf</t>
  </si>
  <si>
    <t>https://pagos.zapopan.gob.mx/Anexos/Requisitores/2026/259_22993_2.pdf</t>
  </si>
  <si>
    <t>https://pagos.zapopan.gob.mx/Anexos/ActasComision/2026/ACTA_DE_FALLO_REQ_202600219_RONDA_02.pdf</t>
  </si>
  <si>
    <t>https://pagos.zapopan.gob.mx/Anexos/Requisitores/2026/9_23284_1.pdf</t>
  </si>
  <si>
    <t>https://pagos.zapopan.gob.mx/Anexos/Requisitores/2026/259_23284_1.pdf</t>
  </si>
  <si>
    <t>https://pagos.zapopan.gob.mx/Anexos/ActasComision/2026/ACTA_DE_FALLO_REQ_202600494_RONDA_01.pdf</t>
  </si>
  <si>
    <t>https://pagos.zapopan.gob.mx/Anexos/Requisitores/2026/9_23270_1.pdf</t>
  </si>
  <si>
    <t>https://pagos.zapopan.gob.mx/Anexos/Requisitores/2026/259_23270_1.pdf</t>
  </si>
  <si>
    <t>https://pagos.zapopan.gob.mx/Anexos/ActasComision/2026/ACTA_DE_FALLO_REQ__202600483_RONDA_01.pdf</t>
  </si>
  <si>
    <t>https://pagos.zapopan.gob.mx/Anexos/Requisitores/2026/9_23411_1.pdf</t>
  </si>
  <si>
    <t>https://pagos.zapopan.gob.mx/Anexos/Requisitores/2026/259_23411_1.pdf</t>
  </si>
  <si>
    <t>https://pagos.zapopan.gob.mx/Anexos/ActasComision/2026/ACTA_DE_FALLO_REQ__202600605_RONDA_01.pdf</t>
  </si>
  <si>
    <t>https://pagos.zapopan.gob.mx/Anexos/Requisitores/2026/9_23357_1.pdf</t>
  </si>
  <si>
    <t>https://pagos.zapopan.gob.mx/Anexos/Requisitores/2026/259_23357_1.pdf</t>
  </si>
  <si>
    <t>https://pagos.zapopan.gob.mx/Anexos/ActasComision/2026/ACTA_DE_FALLO_REQ_202600552_RONDA_01.pdf</t>
  </si>
  <si>
    <t>https://pagos.zapopan.gob.mx/Anexos/Requisitores/2026/9_23402_1.pdf</t>
  </si>
  <si>
    <t>https://pagos.zapopan.gob.mx/Anexos/Requisitores/2026/259_23402_1.pdf</t>
  </si>
  <si>
    <t>https://pagos.zapopan.gob.mx/Anexos/ActasComision/2026/ACTA_DE_FALLO__202600597_RONDA_01.pdf</t>
  </si>
  <si>
    <t>https://pagos.zapopan.gob.mx/Anexos/Requisitores/2026/9_23021_1.pdf</t>
  </si>
  <si>
    <t>https://pagos.zapopan.gob.mx/Anexos/Requisitores/2026/259_23021_1.pdf</t>
  </si>
  <si>
    <t>https://pagos.zapopan.gob.mx/Anexos/ActasComision/2026/ACTA_DE_FALLO_REQ_202600246_RONDA_01.pdf</t>
  </si>
  <si>
    <t>https://pagos.zapopan.gob.mx/Anexos/Requisitores/2026/9_23328_1.pdf</t>
  </si>
  <si>
    <t>https://pagos.zapopan.gob.mx/Anexos/Requisitores/2026/259_23328_1.pdf</t>
  </si>
  <si>
    <t>https://pagos.zapopan.gob.mx/Anexos/ActasComision/2026/ACTA_DE_FALLO_REQ_202600534_RONDA_01.pdf</t>
  </si>
  <si>
    <t>https://pagos.zapopan.gob.mx/Anexos/Requisitores/2026/9_23280_1.pdf</t>
  </si>
  <si>
    <t>https://pagos.zapopan.gob.mx/Anexos/Requisitores/2026/259_23280_1.pdf</t>
  </si>
  <si>
    <t>https://pagos.zapopan.gob.mx/Anexos/ActasComision/2026/ACTA_DE_FALLO__202600492_RONDA_01.pdf</t>
  </si>
  <si>
    <t>https://pagos.zapopan.gob.mx/Anexos/Requisitores/2026/9_23330_1.pdf</t>
  </si>
  <si>
    <t>https://pagos.zapopan.gob.mx/Anexos/Requisitores/2026/259_23330_1.pdf</t>
  </si>
  <si>
    <t>https://pagos.zapopan.gob.mx/Anexos/ActasComision/2026/ACTA_DE_FALLO_REQ_202600536_RONDA_01.pdf</t>
  </si>
  <si>
    <t>https://pagos.zapopan.gob.mx/Anexos/Requisitores/2026/9_23189_1.pdf</t>
  </si>
  <si>
    <t>https://pagos.zapopan.gob.mx/Anexos/Requisitores/2026/259_23189_1.pdf</t>
  </si>
  <si>
    <t>https://pagos.zapopan.gob.mx/Anexos/ActasComision/2026/ACTA_DE_FALLO_REQ_202600402_RONDA_01.pdf</t>
  </si>
  <si>
    <t>https://pagos.zapopan.gob.mx/Anexos/Requisitores/2026/9_23030_1.pdf</t>
  </si>
  <si>
    <t>https://pagos.zapopan.gob.mx/Anexos/Requisitores/2026/259_23030_1.pdf</t>
  </si>
  <si>
    <t>https://pagos.zapopan.gob.mx/Anexos/ActasComision/2026/ACTA_DE_FALLO_REQ_202600254_RONDA_01.pdf</t>
  </si>
  <si>
    <t>https://pagos.zapopan.gob.mx/Anexos/Requisitores/2026/9_23041_1.pdf</t>
  </si>
  <si>
    <t>https://pagos.zapopan.gob.mx/Anexos/Requisitores/2026/259_23041_1.pdf</t>
  </si>
  <si>
    <t>https://pagos.zapopan.gob.mx/Anexos/ActasComision/2026/ACTA_DE_FALLO_REQ_202600264_RONDA_01.pdf</t>
  </si>
  <si>
    <t>https://pagos.zapopan.gob.mx/Anexos/Requisitores/2026/9_23062_2.pdf</t>
  </si>
  <si>
    <t>https://pagos.zapopan.gob.mx/Anexos/Requisitores/2026/259_23062_2.pdf</t>
  </si>
  <si>
    <t>https://pagos.zapopan.gob.mx/Anexos/ActasComision/2026/ACTA_DE_FALLO_REQ__202600284_RONDA_02.pdf</t>
  </si>
  <si>
    <t>https://pagos.zapopan.gob.mx/Anexos/Requisitores/2026/9_23174_2.pdf</t>
  </si>
  <si>
    <t>https://pagos.zapopan.gob.mx/Anexos/Requisitores/2026/259_23174_2.pdf</t>
  </si>
  <si>
    <t>https://pagos.zapopan.gob.mx/Anexos/ActasComision/2026/ACTA_DE_FALLO_REQ__202600388_RONDA_02.pdf</t>
  </si>
  <si>
    <t>https://pagos.zapopan.gob.mx/Anexos/Requisitores/2026/9_23342_1.pdf</t>
  </si>
  <si>
    <t>https://pagos.zapopan.gob.mx/Anexos/Requisitores/2026/259_23342_1.pdf</t>
  </si>
  <si>
    <t>https://pagos.zapopan.gob.mx/Anexos/ActasComision/2026/ACTA_DE_FALLO_REQ_202600548_RONDA_01.pdf</t>
  </si>
  <si>
    <t>https://pagos.zapopan.gob.mx/Anexos/Requisitores/2026/9_23326_2.pdf</t>
  </si>
  <si>
    <t>https://pagos.zapopan.gob.mx/Anexos/Requisitores/2026/259_23326_2.pdf</t>
  </si>
  <si>
    <t>https://pagos.zapopan.gob.mx/Anexos/ActasComision/2026/ACTA_DE_FALLO_REQ_202600532_RONDA_02.pdf?v=1918122545</t>
  </si>
  <si>
    <t>https://pagos.zapopan.gob.mx/Anexos/Requisitores/2026/9_23098_1.pdf</t>
  </si>
  <si>
    <t>https://pagos.zapopan.gob.mx/Anexos/Requisitores/2026/259_23098_1.pdf</t>
  </si>
  <si>
    <t>https://pagos.zapopan.gob.mx/Anexos/ActasComision/2026/Acta_5_Ordinaria_2026_(12_Marzo_2026).pdf?v=1545087239</t>
  </si>
  <si>
    <t>https://pagos.zapopan.gob.mx/Anexos/Requisitores/2026/9_23081_1.pdf</t>
  </si>
  <si>
    <t>https://pagos.zapopan.gob.mx/Anexos/Requisitores/2026/259_23081_1.pdf</t>
  </si>
  <si>
    <t>https://pagos.zapopan.gob.mx/Anexos/Requisitores/2026/9_23080_1.pdf</t>
  </si>
  <si>
    <t>https://pagos.zapopan.gob.mx/Anexos/Requisitores/2026/259_23080_1.pdf</t>
  </si>
  <si>
    <t>https://pagos.zapopan.gob.mx/Anexos/Requisitores/2026/9_23012_1.pdf</t>
  </si>
  <si>
    <t>https://pagos.zapopan.gob.mx/Anexos/Requisitores/2026/259_23012_1.pdf</t>
  </si>
  <si>
    <t>https://pagos.zapopan.gob.mx/Anexos/Requisitores/2026/9_22797_4.pdf</t>
  </si>
  <si>
    <t>https://pagos.zapopan.gob.mx/Anexos/Requisitores/2026/259_22797_4.pdf</t>
  </si>
  <si>
    <t>https://pagos.zapopan.gob.mx/Anexos/Requisitores/2026/9_23132_1.pdf</t>
  </si>
  <si>
    <t>https://pagos.zapopan.gob.mx/Anexos/Requisitores/2026/259_23132_1.pdf</t>
  </si>
  <si>
    <t>https://pagos.zapopan.gob.mx/Anexos/Requisitores/2026/9_23076_1.pdf</t>
  </si>
  <si>
    <t>https://pagos.zapopan.gob.mx/Anexos/Requisitores/2026/259_23076_1.pdf</t>
  </si>
  <si>
    <t>https://pagos.zapopan.gob.mx/Anexos/Requisitores/2026/9_23095_1.pdf</t>
  </si>
  <si>
    <t>https://pagos.zapopan.gob.mx/Anexos/Requisitores/2026/259_23095_1.pdf</t>
  </si>
  <si>
    <t>https://pagos.zapopan.gob.mx/Anexos/Requisitores/2026/9_23082_1.pdf</t>
  </si>
  <si>
    <t>https://pagos.zapopan.gob.mx/Anexos/Requisitores/2026/259_23082_1.pdf</t>
  </si>
  <si>
    <t>https://pagos.zapopan.gob.mx/Anexos/Requisitores/2026/9_23186_2.pdf</t>
  </si>
  <si>
    <t>https://pagos.zapopan.gob.mx/Anexos/Requisitores/2026/259_23186_2.pdf</t>
  </si>
  <si>
    <t>https://pagos.zapopan.gob.mx/Anexos/Requisitores/2026/9_23090_1.pdf</t>
  </si>
  <si>
    <t>https://pagos.zapopan.gob.mx/Anexos/Requisitores/2026/259_23090_1.pdf</t>
  </si>
  <si>
    <t>https://pagos.zapopan.gob.mx/Anexos/Requisitores/2026/9_23077_1.pdf</t>
  </si>
  <si>
    <t>https://pagos.zapopan.gob.mx/Anexos/Requisitores/2026/259_23077_1.pdf</t>
  </si>
  <si>
    <t>https://pagos.zapopan.gob.mx/Anexos/Requisitores/2026/9_23084_1.pdf</t>
  </si>
  <si>
    <t>https://pagos.zapopan.gob.mx/Anexos/Requisitores/2026/259_23084_1.pdf</t>
  </si>
  <si>
    <t>https://pagos.zapopan.gob.mx/Anexos/Requisitores/2026/9_23154_1.pdf</t>
  </si>
  <si>
    <t>https://pagos.zapopan.gob.mx/Anexos/Requisitores/2026/259_23154_1.pdf</t>
  </si>
  <si>
    <t>https://pagos.zapopan.gob.mx/Anexos/Requisitores/2026/9_23024_1.pdf</t>
  </si>
  <si>
    <t>https://pagos.zapopan.gob.mx/Anexos/Requisitores/2026/259_23024_1.pdf</t>
  </si>
  <si>
    <t>https://pagos.zapopan.gob.mx/Anexos/ActasComision/2026/ACTA_DE_FALLO_REQ_202600248_RONDA_01.pdf</t>
  </si>
  <si>
    <t>https://pagos.zapopan.gob.mx/Anexos/Requisitores/2026/9_23029_1.pdf</t>
  </si>
  <si>
    <t>https://pagos.zapopan.gob.mx/Anexos/Requisitores/2026/259_23029_1.pdf</t>
  </si>
  <si>
    <t>https://pagos.zapopan.gob.mx/Anexos/ActasComision/2026/ACTA_DE_FALLO_REQ__202600253_RONDA_01.pdf</t>
  </si>
  <si>
    <t>https://pagos.zapopan.gob.mx/Anexos/Requisitores/2026/9_23028_1.pdf</t>
  </si>
  <si>
    <t>https://pagos.zapopan.gob.mx/Anexos/Requisitores/2026/259_23028_1.pdf</t>
  </si>
  <si>
    <t>https://pagos.zapopan.gob.mx/Anexos/ActasComision/2026/ACTA_DE_FALLO_REQ_202600252_RONDA_01.pdf</t>
  </si>
  <si>
    <t>https://pagos.zapopan.gob.mx/Anexos/Requisitores/2026/9_23315_1.pdf</t>
  </si>
  <si>
    <t>https://pagos.zapopan.gob.mx/Anexos/Requisitores/2026/259_23315_1.pdf</t>
  </si>
  <si>
    <t>https://pagos.zapopan.gob.mx/Anexos/ActasComision/2026/ACTA_DE_FALLO_REQ__202600523_RONDA_01.pdf</t>
  </si>
  <si>
    <t>https://pagos.zapopan.gob.mx/Anexos/Requisitores/2026/9_23494_1.pdf</t>
  </si>
  <si>
    <t>https://pagos.zapopan.gob.mx/Anexos/Requisitores/2026/259_23494_1.pdf</t>
  </si>
  <si>
    <t>https://pagos.zapopan.gob.mx/Anexos/ActasComision/2026/ACTA_DE_FALLO_REQ_202600684_RONDA_01.pdf</t>
  </si>
  <si>
    <t>https://pagos.zapopan.gob.mx/Anexos/Requisitores/2026/9_23078_1.pdf</t>
  </si>
  <si>
    <t>https://pagos.zapopan.gob.mx/Anexos/Requisitores/2026/259_23078_1.pdf</t>
  </si>
  <si>
    <t>https://pagos.zapopan.gob.mx/Anexos/Requisitores/2026/9_23079_1.pdf</t>
  </si>
  <si>
    <t>https://pagos.zapopan.gob.mx/Anexos/Requisitores/2026/259_23079_1.pdf</t>
  </si>
  <si>
    <t>https://pagos.zapopan.gob.mx/Anexos/Requisitores/2026/9_22930_1.pdf</t>
  </si>
  <si>
    <t>https://pagos.zapopan.gob.mx/Anexos/Requisitores/2026/259_22930_1.pdf</t>
  </si>
  <si>
    <t>https://pagos.zapopan.gob.mx/Anexos/ActasComision/2026/Acta_4_Ordinaria_2026_(26_Febrero_2026).pdf?v=577894976</t>
  </si>
  <si>
    <t>https://pagos.zapopan.gob.mx/Anexos/Requisitores/2026/9_23043_1.pdf</t>
  </si>
  <si>
    <t>https://pagos.zapopan.gob.mx/Anexos/Requisitores/2026/259_23043_1.pdf</t>
  </si>
  <si>
    <t>https://pagos.zapopan.gob.mx/Anexos/Requisitores/2026/9_23044_1.pdf</t>
  </si>
  <si>
    <t>https://pagos.zapopan.gob.mx/Anexos/Requisitores/2026/259_23044_1.pdf</t>
  </si>
  <si>
    <t>https://pagos.zapopan.gob.mx/Anexos/Requisitores/2026/9_23026_1.pdf</t>
  </si>
  <si>
    <t>https://pagos.zapopan.gob.mx/Anexos/Requisitores/2026/259_23026_1.pdf</t>
  </si>
  <si>
    <t>https://pagos.zapopan.gob.mx/Anexos/ActasComision/2026/ACTA_DE_FALLO_REQ_202600250_RONDA_01.pdf</t>
  </si>
  <si>
    <t>https://pagos.zapopan.gob.mx/Anexos/Requisitores/2026/9_23358_1.pdf</t>
  </si>
  <si>
    <t>https://pagos.zapopan.gob.mx/Anexos/Requisitores/2026/259_23358_1.pdf</t>
  </si>
  <si>
    <t>https://pagos.zapopan.gob.mx/Anexos/ActasComision/2026/ACTA_DE_FALLO_REQ_202600553_RONDA_01.pdf</t>
  </si>
  <si>
    <t>https://pagos.zapopan.gob.mx/Anexos/Requisitores/2026/9_23107_1.pdf</t>
  </si>
  <si>
    <t>https://pagos.zapopan.gob.mx/Anexos/Requisitores/2026/259_23107_1.pdf</t>
  </si>
  <si>
    <t>https://pagos.zapopan.gob.mx/Anexos/ActasComision/2026/ACTA_DE_FALLO_REQ_202600321_RONDA_01.pdf?v=1028090344</t>
  </si>
  <si>
    <t>https://pagos.zapopan.gob.mx/Anexos/Requisitores/2026/9_23355_1.pdf</t>
  </si>
  <si>
    <t>https://pagos.zapopan.gob.mx/Anexos/Requisitores/2026/259_23355_1.pdf</t>
  </si>
  <si>
    <t>https://pagos.zapopan.gob.mx/Anexos/ActasComision/2026/ACTA_DE_FALLO_REQ_202600550_RONDA_01.pdf</t>
  </si>
  <si>
    <t>https://pagos.zapopan.gob.mx/Anexos/Requisitores/2026/9_23336_1.pdf</t>
  </si>
  <si>
    <t>https://pagos.zapopan.gob.mx/Anexos/Requisitores/2026/259_23336_1.pdf</t>
  </si>
  <si>
    <t>https://pagos.zapopan.gob.mx/Anexos/ActasComision/2026/ACTA_DE_FALLO_REQ_202600542_RONDA_01.pdf</t>
  </si>
  <si>
    <t>https://pagos.zapopan.gob.mx/Anexos/Requisitores/2026/9_23271_1.pdf</t>
  </si>
  <si>
    <t>https://pagos.zapopan.gob.mx/Anexos/Requisitores/2026/259_23271_1.pdf</t>
  </si>
  <si>
    <t>https://pagos.zapopan.gob.mx/Anexos/ActasComision/2026/ACTA_DE_FALLO_202600484_RONDA_01.pdf</t>
  </si>
  <si>
    <t>https://pagos.zapopan.gob.mx/Anexos/Requisitores/2026/9_23055_2.pdf</t>
  </si>
  <si>
    <t>https://pagos.zapopan.gob.mx/Anexos/Requisitores/2026/259_23055_2.pdf</t>
  </si>
  <si>
    <t>https://pagos.zapopan.gob.mx/Anexos/ActasComision/2026/Acta_5_Ordinaria_2026_(12_Marzo_2026).pdf?v=1369637665</t>
  </si>
  <si>
    <t>https://pagos.zapopan.gob.mx/Anexos/Requisitores/2026/9_23410_1.pdf</t>
  </si>
  <si>
    <t>https://pagos.zapopan.gob.mx/Anexos/Requisitores/2026/259_23410_1.pdf</t>
  </si>
  <si>
    <t>https://pagos.zapopan.gob.mx/Anexos/ActasComision/2026/ACTA_DE_FALLO_REQ_202600604_RONDA_01.pdf</t>
  </si>
  <si>
    <t>https://pagos.zapopan.gob.mx/Anexos/Requisitores/2026/9_23046_2.pdf</t>
  </si>
  <si>
    <t>https://pagos.zapopan.gob.mx/Anexos/Requisitores/2026/259_23046_2.pdf</t>
  </si>
  <si>
    <t>https://pagos.zapopan.gob.mx/Anexos/ActasComision/2026/ACTA_DE_FALLO_REQ_202600269_RONDA_02.pdf</t>
  </si>
  <si>
    <t>https://pagos.zapopan.gob.mx/Anexos/Requisitores/2026/9_23423_1.pdf</t>
  </si>
  <si>
    <t>https://pagos.zapopan.gob.mx/Anexos/Requisitores/2026/259_23423_1.pdf</t>
  </si>
  <si>
    <t>https://pagos.zapopan.gob.mx/Anexos/ActasComision/2026/ACTA_DE_FALLO_REQ_202600617_RONDA_01.pdf</t>
  </si>
  <si>
    <t>https://pagos.zapopan.gob.mx/Anexos/Requisitores/2026/9_23314_1.pdf</t>
  </si>
  <si>
    <t>https://pagos.zapopan.gob.mx/Anexos/Requisitores/2026/259_23314_1.pdf</t>
  </si>
  <si>
    <t>https://pagos.zapopan.gob.mx/Anexos/ActasComision/2026/ACTA_DE_FALLO_REQ_202600522_RONDA_01.pdf</t>
  </si>
  <si>
    <t>https://pagos.zapopan.gob.mx/Anexos/Requisitores/2026/9_22992_3.pdf</t>
  </si>
  <si>
    <t>https://pagos.zapopan.gob.mx/Anexos/Requisitores/2026/259_22992_3.pdf</t>
  </si>
  <si>
    <t>https://pagos.zapopan.gob.mx/Anexos/ActasComision/2026/Acta_1_Extraordinaria_2026_(19_Marzo_2026).pdf?v=1127340272</t>
  </si>
  <si>
    <t>https://pagos.zapopan.gob.mx/Anexos/Requisitores/2026/9_23416_1.pdf</t>
  </si>
  <si>
    <t>https://pagos.zapopan.gob.mx/Anexos/Requisitores/2026/259_23416_1.pdf</t>
  </si>
  <si>
    <t>https://pagos.zapopan.gob.mx/Anexos/Requisitores/2026/9_23311_1.pdf</t>
  </si>
  <si>
    <t>https://pagos.zapopan.gob.mx/Anexos/Requisitores/2026/259_23311_1.pdf</t>
  </si>
  <si>
    <t>https://pagos.zapopan.gob.mx/Anexos/Requisitores/2026/9_23329_1.pdf</t>
  </si>
  <si>
    <t>https://pagos.zapopan.gob.mx/Anexos/Requisitores/2026/259_23329_1.pdf</t>
  </si>
  <si>
    <t>https://pagos.zapopan.gob.mx/Anexos/Requisitores/2026/9_22967_5.pdf</t>
  </si>
  <si>
    <t>https://pagos.zapopan.gob.mx/Anexos/Requisitores/2026/259_22967_4.pdf</t>
  </si>
  <si>
    <t>https://pagos.zapopan.gob.mx/Anexos/Requisitores/2026/9_23413_1.pdf</t>
  </si>
  <si>
    <t>https://pagos.zapopan.gob.mx/Anexos/Requisitores/2026/259_23413_1.pdf</t>
  </si>
  <si>
    <t>https://pagos.zapopan.gob.mx/Anexos/ActasComision/2026/ACTA_DE_FALLO_REQ_202600607_RONDA_01.pdf</t>
  </si>
  <si>
    <t>https://pagos.zapopan.gob.mx/Anexos/Requisitores/2026/9_23147_1.pdf</t>
  </si>
  <si>
    <t>https://pagos.zapopan.gob.mx/Anexos/Requisitores/2026/259_23147_1.pdf</t>
  </si>
  <si>
    <t>https://pagos.zapopan.gob.mx/Anexos/ActasComision/2026/ACTA_DE_FALLO_REQ_202600361_RONDA_01.pdf</t>
  </si>
  <si>
    <t>https://pagos.zapopan.gob.mx/Anexos/Requisitores/2026/9_23405_1.pdf</t>
  </si>
  <si>
    <t>https://pagos.zapopan.gob.mx/Anexos/Requisitores/2026/259_23405_1.pdf</t>
  </si>
  <si>
    <t>https://pagos.zapopan.gob.mx/Anexos/ActasComision/2026/ACTA_DE_FALLO_REQ_202600600_RONDA_01.pdf</t>
  </si>
  <si>
    <t>https://pagos.zapopan.gob.mx/Anexos/Requisitores/2026/9_23060_1.pdf</t>
  </si>
  <si>
    <t>https://pagos.zapopan.gob.mx/Anexos/Requisitores/2026/259_23060_1.pdf</t>
  </si>
  <si>
    <t>https://pagos.zapopan.gob.mx/Anexos/Requisitores/2026/9_22983_1.pdf</t>
  </si>
  <si>
    <t>https://pagos.zapopan.gob.mx/Anexos/Requisitores/2026/259_22983_1.pdf</t>
  </si>
  <si>
    <t>https://pagos.zapopan.gob.mx/Anexos/Requisitores/2026/9_23175_1.pdf</t>
  </si>
  <si>
    <t>https://pagos.zapopan.gob.mx/Anexos/Requisitores/2026/259_23175_1.pdf</t>
  </si>
  <si>
    <t>https://pagos.zapopan.gob.mx/Anexos/Requisitores/2026/9_23540_1.pdf</t>
  </si>
  <si>
    <t>https://pagos.zapopan.gob.mx/Anexos/Requisitores/2026/259_23540_1.pdf</t>
  </si>
  <si>
    <t>https://pagos.zapopan.gob.mx/Anexos/ActasComision/2026/ACTA_DE_FALLO_REQ_202600729_RONDA_01.pdf</t>
  </si>
  <si>
    <t>https://pagos.zapopan.gob.mx/Anexos/Requisitores/2026/9_23485_1.pdf</t>
  </si>
  <si>
    <t>https://pagos.zapopan.gob.mx/Anexos/Requisitores/2026/259_23485_1.pdf</t>
  </si>
  <si>
    <t>https://pagos.zapopan.gob.mx/Anexos/ActasComision/2026/ACTA_DE_FALLO_REQ_202600675_RONDA_01.pdf</t>
  </si>
  <si>
    <t>https://pagos.zapopan.gob.mx/Anexos/Requisitores/2026/9_23432_1.pdf</t>
  </si>
  <si>
    <t>https://pagos.zapopan.gob.mx/Anexos/Requisitores/2026/259_23432_1.pdf</t>
  </si>
  <si>
    <t>https://pagos.zapopan.gob.mx/Anexos/ActasComision/2026/ACTA_DE_FALLO_REQ_202600626_RONDA_01.pdf</t>
  </si>
  <si>
    <t>https://pagos.zapopan.gob.mx/Anexos/Requisitores/2026/9_23275_1.pdf</t>
  </si>
  <si>
    <t>https://pagos.zapopan.gob.mx/Anexos/Requisitores/2026/259_23275_1.pdf</t>
  </si>
  <si>
    <t>https://pagos.zapopan.gob.mx/Anexos/ActasComision/2026/ACTA_DE_FALLO_REQ_202600488_RONDA_01.pdf?v=1021089441</t>
  </si>
  <si>
    <t>https://pagos.zapopan.gob.mx/Anexos/Requisitores/2026/9_23375_1.pdf</t>
  </si>
  <si>
    <t>https://pagos.zapopan.gob.mx/Anexos/Requisitores/2026/259_23375_1.pdf</t>
  </si>
  <si>
    <t>https://pagos.zapopan.gob.mx/Anexos/ActasComision/2026/ACTA_DE_FALLO__202600570_RONDA_01.pdf</t>
  </si>
  <si>
    <t>https://pagos.zapopan.gob.mx/Anexos/Requisitores/2026/9_23473_1.pdf</t>
  </si>
  <si>
    <t>https://pagos.zapopan.gob.mx/Anexos/Requisitores/2026/259_23473_1.pdf</t>
  </si>
  <si>
    <t>https://pagos.zapopan.gob.mx/Anexos/ActasComision/2026/ACTA_DE_FALLO_REQ__202600663_RONDA_01.pdf</t>
  </si>
  <si>
    <t>https://pagos.zapopan.gob.mx/Anexos/Requisitores/2026/9_23356_1.pdf</t>
  </si>
  <si>
    <t>https://pagos.zapopan.gob.mx/Anexos/Requisitores/2026/259_23356_1.pdf</t>
  </si>
  <si>
    <t>https://pagos.zapopan.gob.mx/Anexos/ActasComision/2026/ACTA_DE_FALLO_REQ_202600551_RONDA_01.pdf</t>
  </si>
  <si>
    <t>https://pagos.zapopan.gob.mx/Anexos/Requisitores/2026/9_22949_1.pdf</t>
  </si>
  <si>
    <t>https://pagos.zapopan.gob.mx/Anexos/Requisitores/2026/259_22949_1.pdf</t>
  </si>
  <si>
    <t>https://pagos.zapopan.gob.mx/Anexos/Requisitores/2026/9_22997_1.pdf</t>
  </si>
  <si>
    <t>https://pagos.zapopan.gob.mx/Anexos/Requisitores/2026/259_22997_1.pdf</t>
  </si>
  <si>
    <t>https://pagos.zapopan.gob.mx/Anexos/Requisitores/2026/9_23544_1.pdf</t>
  </si>
  <si>
    <t>https://pagos.zapopan.gob.mx/Anexos/Requisitores/2026/259_23544_1.pdf</t>
  </si>
  <si>
    <t>https://pagos.zapopan.gob.mx/Anexos/ActasComision/2026/ACTA_DE_FALLO_REQ_202600733_RONDA_01.pdf</t>
  </si>
  <si>
    <t>https://pagos.zapopan.gob.mx/Anexos/Requisitores/2026/9_23537_1.pdf</t>
  </si>
  <si>
    <t>https://pagos.zapopan.gob.mx/Anexos/Requisitores/2026/259_23537_1.pdf</t>
  </si>
  <si>
    <t>https://pagos.zapopan.gob.mx/Anexos/ActasComision/2026/ACTA_DE_FALLO_REQ_202600726_RONDA_01.pdf</t>
  </si>
  <si>
    <t>https://pagos.zapopan.gob.mx/Anexos/Requisitores/2026/9_23468_1.pdf</t>
  </si>
  <si>
    <t>https://pagos.zapopan.gob.mx/Anexos/Requisitores/2026/259_23468_1.pdf</t>
  </si>
  <si>
    <t>https://pagos.zapopan.gob.mx/Anexos/ActasComision/2026/ACTA_DE_FALLO_REQ_202600658_RONDA_01.pdf?v=1009529312</t>
  </si>
  <si>
    <t>https://pagos.zapopan.gob.mx/Anexos/Requisitores/2026/9_23489_1.pdf</t>
  </si>
  <si>
    <t>https://pagos.zapopan.gob.mx/Anexos/Requisitores/2026/259_23489_1.pdf</t>
  </si>
  <si>
    <t>https://pagos.zapopan.gob.mx/Anexos/ActasComision/2026/ACTA_DE_FALLO_REQ__202600679_RONDA_01.pdf</t>
  </si>
  <si>
    <t>https://pagos.zapopan.gob.mx/Anexos/Requisitores/2026/9_23363_2.pdf</t>
  </si>
  <si>
    <t>https://pagos.zapopan.gob.mx/Anexos/Requisitores/2026/259_23363_2.pdf</t>
  </si>
  <si>
    <t>https://pagos.zapopan.gob.mx/Anexos/ActasComision/2026/ACTA_DE_FALLO_REQ_202600558_RONDA_01.pdf</t>
  </si>
  <si>
    <t>https://pagos.zapopan.gob.mx/Anexos/Requisitores/2026/9_23463_1.pdf</t>
  </si>
  <si>
    <t>https://pagos.zapopan.gob.mx/Anexos/Requisitores/2026/259_23463_1.pdf</t>
  </si>
  <si>
    <t>https://pagos.zapopan.gob.mx/Anexos/ActasComision/2026/ACTA_DE_FALLO_REQ_202600654_RONDA_01.pdf</t>
  </si>
  <si>
    <t>https://pagos.zapopan.gob.mx/Anexos/Requisitores/2026/9_23094_1.pdf</t>
  </si>
  <si>
    <t>https://pagos.zapopan.gob.mx/Anexos/Requisitores/2026/259_23094_1.pdf</t>
  </si>
  <si>
    <t>https://pagos.zapopan.gob.mx/Anexos/ActasComision/2026/ACTA_DE_FALLO_REQ_202600309_RONDA_01.pdf</t>
  </si>
  <si>
    <t>https://pagos.zapopan.gob.mx/Anexos/Requisitores/2026/9_23545_1.pdf</t>
  </si>
  <si>
    <t>https://pagos.zapopan.gob.mx/Anexos/Requisitores/2026/259_23545_1.pdf</t>
  </si>
  <si>
    <t>https://pagos.zapopan.gob.mx/Anexos/ActasComision/2026/ACTA_DE_FALLO_REQ_202600734_RONDA_01.pdf</t>
  </si>
  <si>
    <t>https://pagos.zapopan.gob.mx/Anexos/Requisitores/2026/9_23502_1.pdf</t>
  </si>
  <si>
    <t>https://pagos.zapopan.gob.mx/Anexos/Requisitores/2026/259_23502_1.pdf</t>
  </si>
  <si>
    <t>https://pagos.zapopan.gob.mx/Anexos/ActasComision/2026/Acta_6_Ordinaria_2026_(26_Marzo_2026)inc.pdf?v=16365283</t>
  </si>
  <si>
    <t>https://pagos.zapopan.gob.mx/Anexos/Requisitores/2026/9_23320_1.pdf</t>
  </si>
  <si>
    <t>https://pagos.zapopan.gob.mx/Anexos/Requisitores/2026/259_23320_1.pdf</t>
  </si>
  <si>
    <t>https://pagos.zapopan.gob.mx/Anexos/Requisitores/2026/9_23327_1.pdf</t>
  </si>
  <si>
    <t>https://pagos.zapopan.gob.mx/Anexos/Requisitores/2026/259_23327_1.pdf</t>
  </si>
  <si>
    <t>https://pagos.zapopan.gob.mx/Anexos/Requisitores/2026/9_23321_1.pdf</t>
  </si>
  <si>
    <t>https://pagos.zapopan.gob.mx/Anexos/Requisitores/2026/259_23321_1.pdf</t>
  </si>
  <si>
    <t>https://pagos.zapopan.gob.mx/Anexos/Requisitores/2026/9_23505_1.pdf</t>
  </si>
  <si>
    <t>https://pagos.zapopan.gob.mx/Anexos/Requisitores/2026/259_23505_1.pdf</t>
  </si>
  <si>
    <t>https://pagos.zapopan.gob.mx/Anexos/Requisitores/2026/9_23503_1.pdf</t>
  </si>
  <si>
    <t>https://pagos.zapopan.gob.mx/Anexos/Requisitores/2026/259_23503_1.pdf</t>
  </si>
  <si>
    <t>https://pagos.zapopan.gob.mx/Anexos/Requisitores/2026/9_23406_1.pdf</t>
  </si>
  <si>
    <t>https://pagos.zapopan.gob.mx/Anexos/Requisitores/2026/259_23406_1.pdf</t>
  </si>
  <si>
    <t>https://pagos.zapopan.gob.mx/Anexos/Requisitores/2026/9_23504_1.pdf</t>
  </si>
  <si>
    <t>https://pagos.zapopan.gob.mx/Anexos/Requisitores/2026/259_23504_1.pdf</t>
  </si>
  <si>
    <t>https://pagos.zapopan.gob.mx/Anexos/Requisitores/2026/9_23500_1.pdf</t>
  </si>
  <si>
    <t>https://pagos.zapopan.gob.mx/Anexos/Requisitores/2026/259_23500_1.pdf</t>
  </si>
  <si>
    <t>https://pagos.zapopan.gob.mx/Anexos/ActasComision/2026/ACTA_DE_FALLO_REQ_202600690_RONDA_01.pdf</t>
  </si>
  <si>
    <t>https://pagos.zapopan.gob.mx/Anexos/Requisitores/2026/9_23460_1.pdf</t>
  </si>
  <si>
    <t>https://pagos.zapopan.gob.mx/Anexos/Requisitores/2026/259_23460_1.pdf</t>
  </si>
  <si>
    <t>https://pagos.zapopan.gob.mx/Anexos/ActasComision/2026/ACTA_DE_FALLO_REQ_202600651_RONDA_01.pdf</t>
  </si>
  <si>
    <t>https://pagos.zapopan.gob.mx/Anexos/Requisitores/2026/9_23097_2.pdf</t>
  </si>
  <si>
    <t>https://pagos.zapopan.gob.mx/Anexos/Requisitores/2026/259_23097_1.pdf</t>
  </si>
  <si>
    <t>https://pagos.zapopan.gob.mx/Anexos/ActasComision/2026/ACTA_DE_FALLO_REQ_202600311_RONDA_02.pdf</t>
  </si>
  <si>
    <t>https://pagos.zapopan.gob.mx/Anexos/Requisitores/2026/9_23456_1.pdf</t>
  </si>
  <si>
    <t>https://pagos.zapopan.gob.mx/Anexos/Requisitores/2026/259_23456_1.pdf</t>
  </si>
  <si>
    <t>https://pagos.zapopan.gob.mx/Anexos/ActasComision/2026/ACTA_DE_FALLO_REQ_202600650_RONDA_01.pdf</t>
  </si>
  <si>
    <t>https://pagos.zapopan.gob.mx/Anexos/Requisitores/2026/9_23501_1.pdf</t>
  </si>
  <si>
    <t>https://pagos.zapopan.gob.mx/Anexos/Requisitores/2026/259_23501_1.pdf</t>
  </si>
  <si>
    <t>https://pagos.zapopan.gob.mx/Anexos/ActasComision/2026/ACTA_DE_FALLO_REQ_202600691_RONDA_01.pdf</t>
  </si>
  <si>
    <t>https://pagos.zapopan.gob.mx/Anexos/Requisitores/2026/9_23442_2.pdf</t>
  </si>
  <si>
    <t>https://pagos.zapopan.gob.mx/Anexos/Requisitores/2026/259_23442_2.pdf</t>
  </si>
  <si>
    <t>https://pagos.zapopan.gob.mx/Anexos/ActasComision/2026/ACTA_DE_FALLO_REQ_202600636_RONDA_02.pdf</t>
  </si>
  <si>
    <t>https://pagos.zapopan.gob.mx/Anexos/Requisitores/2026/9_23536_1.pdf</t>
  </si>
  <si>
    <t>https://pagos.zapopan.gob.mx/Anexos/Requisitores/2026/259_23536_1.pdf</t>
  </si>
  <si>
    <t>https://pagos.zapopan.gob.mx/Anexos/ActasComision/2026/ACTA_DE_FALLO_REQ_202600725_RONDA_01.pdf</t>
  </si>
  <si>
    <t>https://pagos.zapopan.gob.mx/Anexos/Requisitores/2026/9_23353_1.pdf</t>
  </si>
  <si>
    <t>https://pagos.zapopan.gob.mx/Anexos/Requisitores/2026/259_23353_1.pdf</t>
  </si>
  <si>
    <t>https://pagos.zapopan.gob.mx/Anexos/ActasComision/2026/ACTA_DE_FALLO_REQ_202600549_RONDA_01.pdf</t>
  </si>
  <si>
    <t>https://pagos.zapopan.gob.mx/Anexos/Requisitores/2026/9_23475_1.pdf</t>
  </si>
  <si>
    <t>https://pagos.zapopan.gob.mx/Anexos/Requisitores/2026/259_23475_1.pdf</t>
  </si>
  <si>
    <t>https://pagos.zapopan.gob.mx/Anexos/ActasComision/2026/ACTA_DE_FALLO_REQ_202600665_RONDA_01.pdf</t>
  </si>
  <si>
    <t>https://pagos.zapopan.gob.mx/Anexos/Requisitores/2026/9_23525_1.pdf</t>
  </si>
  <si>
    <t>https://pagos.zapopan.gob.mx/Anexos/Requisitores/2026/259_23525_1.pdf</t>
  </si>
  <si>
    <t>https://pagos.zapopan.gob.mx/Anexos/ActasComision/2026/ACTA_DE_FALLO_REQ_202600714_RONDA_01.pdf</t>
  </si>
  <si>
    <t>https://pagos.zapopan.gob.mx/Anexos/Requisitores/2026/9_23526_1.pdf</t>
  </si>
  <si>
    <t>https://pagos.zapopan.gob.mx/Anexos/Requisitores/2026/259_23526_1.pdf</t>
  </si>
  <si>
    <t>https://pagos.zapopan.gob.mx/Anexos/ActasComision/2026/ACTA_DE_FALLO_REQ__202600715_RONDA_01.pdf</t>
  </si>
  <si>
    <t>https://pagos.zapopan.gob.mx/Anexos/Requisitores/2026/9_23409_1.pdf</t>
  </si>
  <si>
    <t>https://pagos.zapopan.gob.mx/Anexos/Requisitores/2026/259_23409_1.pdf</t>
  </si>
  <si>
    <t>https://pagos.zapopan.gob.mx/Anexos/ActasComision/2026/ACTA_DE_FALLO_REQ_202600603_RONDA_01.pdf</t>
  </si>
  <si>
    <t>https://pagos.zapopan.gob.mx/Anexos/Requisitores/2026/9_23439_2.pdf</t>
  </si>
  <si>
    <t>https://pagos.zapopan.gob.mx/Anexos/Requisitores/2026/259_23439_2.pdf</t>
  </si>
  <si>
    <t>https://pagos.zapopan.gob.mx/Anexos/ActasComision/2026/ACTA_DE_FALLO_REQ_202600633_RONDA_02.pdf?v=714596862</t>
  </si>
  <si>
    <t>https://pagos.zapopan.gob.mx/Anexos/Requisitores/2026/9_23568_1.pdf</t>
  </si>
  <si>
    <t>https://pagos.zapopan.gob.mx/Anexos/Requisitores/2026/259_23568_1.pdf</t>
  </si>
  <si>
    <t>https://pagos.zapopan.gob.mx/Anexos/ActasComision/2026/ACTA_DE_FALLO_REQ__202600757_RONDA_01.pdf</t>
  </si>
  <si>
    <t>https://pagos.zapopan.gob.mx/Anexos/Requisitores/2026/9_22933_1.pdf</t>
  </si>
  <si>
    <t>https://pagos.zapopan.gob.mx/Anexos/Requisitores/2026/259_22933_1.pdf</t>
  </si>
  <si>
    <t>https://pagos.zapopan.gob.mx/Anexos/ActasComision/2026/Acta_1_Extraordinaria_2026_(19_Marzo_2026).pdf?v=2128147797</t>
  </si>
  <si>
    <t>https://pagos.zapopan.gob.mx/Anexos/Requisitores/2026/9_22948_2.pdf</t>
  </si>
  <si>
    <t>https://pagos.zapopan.gob.mx/Anexos/Requisitores/2026/259_22948_2.pdf</t>
  </si>
  <si>
    <t>https://pagos.zapopan.gob.mx/Anexos/ActasComision/2026/Acta_6_Ordinaria_2026_(26_Marzo_2026).pdf?v=464646429</t>
  </si>
  <si>
    <t>https://pagos.zapopan.gob.mx/Anexos/Requisitores/2026/9_23510_1.pdf</t>
  </si>
  <si>
    <t>https://pagos.zapopan.gob.mx/Anexos/Requisitores/2026/259_23510_1.pdf</t>
  </si>
  <si>
    <t>https://pagos.zapopan.gob.mx/Anexos/ActasComision/2026/ACTA_DE_FALLO_REQ_202600700_RONDA01.pdf</t>
  </si>
  <si>
    <t>https://pagos.zapopan.gob.mx/Anexos/Requisitores/2026/9_23541_1.pdf</t>
  </si>
  <si>
    <t>https://pagos.zapopan.gob.mx/Anexos/Requisitores/2026/259_23541_1.pdf</t>
  </si>
  <si>
    <t>https://pagos.zapopan.gob.mx/Anexos/ActasComision/2026/ACTA_DE_FALLO_REQ__202600730_RONDA_01.pdf</t>
  </si>
  <si>
    <t>https://pagos.zapopan.gob.mx/Anexos/Requisitores/2026/9_23579_1.pdf</t>
  </si>
  <si>
    <t>https://pagos.zapopan.gob.mx/Anexos/Requisitores/2026/259_23579_1.pdf</t>
  </si>
  <si>
    <t>https://pagos.zapopan.gob.mx/Anexos/ActasComision/2026/ACTA_DE_FALLO_REQ_202600768_RONDA_01.pdf</t>
  </si>
  <si>
    <t>https://pagos.zapopan.gob.mx/Anexos/Requisitores/2026/9_23516_1.pdf</t>
  </si>
  <si>
    <t>https://pagos.zapopan.gob.mx/Anexos/Requisitores/2026/259_23516_1.pdf</t>
  </si>
  <si>
    <t>https://pagos.zapopan.gob.mx/Anexos/ActasComision/2026/ACTA_DE_FALLO_REQ_202600705_RONDA_01.pdf</t>
  </si>
  <si>
    <t>https://pagos.zapopan.gob.mx/Anexos/Requisitores/2026/9_23549_1.pdf</t>
  </si>
  <si>
    <t>https://pagos.zapopan.gob.mx/Anexos/Requisitores/2026/259_23549_1.pdf</t>
  </si>
  <si>
    <t>https://pagos.zapopan.gob.mx/Anexos/ActasComision/2026/ACTA_DE_FALLO_REQ_202600738_RONDA_01.pdf</t>
  </si>
  <si>
    <t>https://pagos.zapopan.gob.mx/Anexos/Requisitores/2026/9_23083_1.pdf</t>
  </si>
  <si>
    <t>https://pagos.zapopan.gob.mx/Anexos/Requisitores/2026/259_23083_1.pdf</t>
  </si>
  <si>
    <t>https://pagos.zapopan.gob.mx/Anexos/ActasComision/2026/Acta_5_Ordinaria_2026_(12_Marzo_2026).pdf?v=1075653658</t>
  </si>
  <si>
    <t>https://pagos.zapopan.gob.mx/Anexos/Requisitores/2026/9_23100_4.pdf</t>
  </si>
  <si>
    <t>https://pagos.zapopan.gob.mx/Anexos/Requisitores/2026/259_23100_4.pdf</t>
  </si>
  <si>
    <t>https://pagos.zapopan.gob.mx/Anexos/ActasComision/2026/ACTA_DE_FALLO_REQ_202600314_RONDA_04.pdf?v=987366165</t>
  </si>
  <si>
    <t>https://pagos.zapopan.gob.mx/Anexos/Requisitores/2026/9_23572_1.pdf</t>
  </si>
  <si>
    <t>https://pagos.zapopan.gob.mx/Anexos/Requisitores/2026/259_23572_1.pdf</t>
  </si>
  <si>
    <t>https://pagos.zapopan.gob.mx/Anexos/ActasComision/2026/ACTA_DE_FALLO_REQ_202600761_RONDA_01.pdf</t>
  </si>
  <si>
    <t>https://pagos.zapopan.gob.mx/Anexos/Requisitores/2026/9_23013_1.pdf</t>
  </si>
  <si>
    <t>https://pagos.zapopan.gob.mx/Anexos/Requisitores/2026/259_23013_1.pdf</t>
  </si>
  <si>
    <t>https://pagos.zapopan.gob.mx/Anexos/ActasComision/2026/ACTA_DE_FALLO_REQ__202600238_RONDA_01.pdf</t>
  </si>
  <si>
    <t>https://pagos.zapopan.gob.mx/Anexos/Requisitores/2026/9_23286_1.pdf</t>
  </si>
  <si>
    <t>https://pagos.zapopan.gob.mx/Anexos/Requisitores/2026/259_23286_1.pdf</t>
  </si>
  <si>
    <t>https://pagos.zapopan.gob.mx/Anexos/ActasComision/2026/Acta_6_Ordinaria_2026_(26_Marzo_2026).pdf?v=1565250810</t>
  </si>
  <si>
    <t>https://pagos.zapopan.gob.mx/Anexos/Requisitores/2026/9_23548_1.pdf</t>
  </si>
  <si>
    <t>https://pagos.zapopan.gob.mx/Anexos/Requisitores/2026/259_23548_1.pdf</t>
  </si>
  <si>
    <t>https://pagos.zapopan.gob.mx/Anexos/ActasComision/2026/ACTA_DE_FALLO_REQ_202600737_RONDA_01.pdf</t>
  </si>
  <si>
    <t>https://pagos.zapopan.gob.mx/Anexos/Requisitores/2026/9_23696_1.pdf</t>
  </si>
  <si>
    <t>https://pagos.zapopan.gob.mx/Anexos/Requisitores/2026/259_23696_1.pdf</t>
  </si>
  <si>
    <t>https://pagos.zapopan.gob.mx/Anexos/ActasComision/2026/Acta_7_Ordinaria_2026_(16_Abril_2026)inc.pdf?v=1294162570</t>
  </si>
  <si>
    <t>https://pagos.zapopan.gob.mx/Anexos/Requisitores/2026/9_23661_1.pdf</t>
  </si>
  <si>
    <t>https://pagos.zapopan.gob.mx/Anexos/Requisitores/2026/259_23661_1.pdf</t>
  </si>
  <si>
    <t>https://pagos.zapopan.gob.mx/Anexos/ActasComision/2026/ACTA_DE_FALLO_REQ__202600845_RONDA_01.pdf</t>
  </si>
  <si>
    <t>https://pagos.zapopan.gob.mx/Anexos/Requisitores/2026/9_23331_1.pdf</t>
  </si>
  <si>
    <t>https://pagos.zapopan.gob.mx/Anexos/Requisitores/2026/259_23331_1.pdf</t>
  </si>
  <si>
    <t>https://pagos.zapopan.gob.mx/Anexos/Requisitores/2026/9_23420_1.pdf</t>
  </si>
  <si>
    <t>https://pagos.zapopan.gob.mx/Anexos/Requisitores/2026/259_23420_1.pdf</t>
  </si>
  <si>
    <t>https://pagos.zapopan.gob.mx/Anexos/Requisitores/2026/9_23469_1.pdf</t>
  </si>
  <si>
    <t>https://pagos.zapopan.gob.mx/Anexos/Requisitores/2026/259_23469_1.pdf</t>
  </si>
  <si>
    <t>https://pagos.zapopan.gob.mx/Anexos/Requisitores/2026/9_23472_1.pdf</t>
  </si>
  <si>
    <t>https://pagos.zapopan.gob.mx/Anexos/Requisitores/2026/259_23472_1.pdf</t>
  </si>
  <si>
    <t>https://pagos.zapopan.gob.mx/Anexos/Requisitores/2026/9_23325_1.pdf</t>
  </si>
  <si>
    <t>https://pagos.zapopan.gob.mx/Anexos/Requisitores/2026/259_23325_1.pdf</t>
  </si>
  <si>
    <t>https://pagos.zapopan.gob.mx/Anexos/Requisitores/2026/9_23652_1.pdf</t>
  </si>
  <si>
    <t>https://pagos.zapopan.gob.mx/Anexos/Requisitores/2026/259_23652_1.pdf</t>
  </si>
  <si>
    <t>https://pagos.zapopan.gob.mx/Anexos/ActasComision/2026/ACTA_DE_FALLO_REQ_202600836_RONDA_01.pdf</t>
  </si>
  <si>
    <t>https://pagos.zapopan.gob.mx/Anexos/Requisitores/2026/9_23614_1.pdf</t>
  </si>
  <si>
    <t>https://pagos.zapopan.gob.mx/Anexos/Requisitores/2026/259_23614_1.pdf</t>
  </si>
  <si>
    <t>https://pagos.zapopan.gob.mx/Anexos/ActasComision/2026/ACTA_DE_FALLO_REQ_202600801_RONDA_01.pdf</t>
  </si>
  <si>
    <t>https://pagos.zapopan.gob.mx/Anexos/Requisitores/2026/9_23552_1.pdf</t>
  </si>
  <si>
    <t>https://pagos.zapopan.gob.mx/Anexos/Requisitores/2026/259_23552_1.pdf</t>
  </si>
  <si>
    <t>https://pagos.zapopan.gob.mx/Anexos/ActasComision/2026/ACTA_DE_FALLO_REQ_202600741_RONDA_01.pdf</t>
  </si>
  <si>
    <t>https://pagos.zapopan.gob.mx/Anexos/Requisitores/2026/9_23058_2.pdf</t>
  </si>
  <si>
    <t>https://pagos.zapopan.gob.mx/Anexos/Requisitores/2026/259_23058_2.pdf</t>
  </si>
  <si>
    <t>https://pagos.zapopan.gob.mx/Anexos/ActasComision/2026/ACTA_DE_FALLO_REQ__202600281_RONDA_02.pdf</t>
  </si>
  <si>
    <t>https://pagos.zapopan.gob.mx/Anexos/Requisitores/2026/9_23429_1.pdf</t>
  </si>
  <si>
    <t>https://pagos.zapopan.gob.mx/Anexos/Requisitores/2026/259_23429_1.pdf</t>
  </si>
  <si>
    <t>https://pagos.zapopan.gob.mx/Anexos/Requisitores/2026/9_23477_1.pdf</t>
  </si>
  <si>
    <t>https://pagos.zapopan.gob.mx/Anexos/Requisitores/2026/259_23477_1.pdf</t>
  </si>
  <si>
    <t>https://pagos.zapopan.gob.mx/Anexos/Requisitores/2026/9_23488_1.pdf</t>
  </si>
  <si>
    <t>https://pagos.zapopan.gob.mx/Anexos/Requisitores/2026/259_23488_1.pdf</t>
  </si>
  <si>
    <t>https://pagos.zapopan.gob.mx/Anexos/Requisitores/2026/9_23462_1.pdf</t>
  </si>
  <si>
    <t>https://pagos.zapopan.gob.mx/Anexos/Requisitores/2026/259_23462_1.pdf</t>
  </si>
  <si>
    <t>https://pagos.zapopan.gob.mx/Anexos/Requisitores/2026/9_23542_1.pdf</t>
  </si>
  <si>
    <t>https://pagos.zapopan.gob.mx/Anexos/Requisitores/2026/259_23542_1.pdf</t>
  </si>
  <si>
    <t>https://pagos.zapopan.gob.mx/Anexos/Requisitores/2026/9_23476_1.pdf</t>
  </si>
  <si>
    <t>https://pagos.zapopan.gob.mx/Anexos/Requisitores/2026/259_23476_1.pdf</t>
  </si>
  <si>
    <t>https://pagos.zapopan.gob.mx/Anexos/Requisitores/2026/9_23334_1.pdf</t>
  </si>
  <si>
    <t>https://pagos.zapopan.gob.mx/Anexos/Requisitores/2026/259_23334_1.pdf</t>
  </si>
  <si>
    <t>https://pagos.zapopan.gob.mx/Anexos/Requisitores/2026/9_23639_2.pdf</t>
  </si>
  <si>
    <t>https://pagos.zapopan.gob.mx/Anexos/Requisitores/2026/259_23639_2.pdf</t>
  </si>
  <si>
    <t>https://pagos.zapopan.gob.mx/Anexos/ActasComision/2026/ACTA_DE_FALLO_REQ_202600826_RONDA_02.pdf</t>
  </si>
  <si>
    <t>https://pagos.zapopan.gob.mx/Anexos/Requisitores/2026/9_23666_1.pdf</t>
  </si>
  <si>
    <t>https://pagos.zapopan.gob.mx/Anexos/Requisitores/2026/259_23666_1.pdf</t>
  </si>
  <si>
    <t>https://pagos.zapopan.gob.mx/Anexos/ActasComision/2026/ACTA_DE_FALLO_REQ_202600849_RONDA_01.pdf</t>
  </si>
  <si>
    <t>https://pagos.zapopan.gob.mx/Anexos/Requisitores/2026/9_23412_1.pdf</t>
  </si>
  <si>
    <t>https://pagos.zapopan.gob.mx/Anexos/Requisitores/2026/259_23412_1.pdf</t>
  </si>
  <si>
    <t>https://pagos.zapopan.gob.mx/Anexos/ActasComision/2026/ACTA_DE_FALLO_REQ_202600606_RONDA_01.pdf</t>
  </si>
  <si>
    <t>https://pagos.zapopan.gob.mx/Anexos/Requisitores/2026/9_23518_2.pdf</t>
  </si>
  <si>
    <t>https://pagos.zapopan.gob.mx/Anexos/Requisitores/2026/259_23518_2.pdf</t>
  </si>
  <si>
    <t>https://pagos.zapopan.gob.mx/Anexos/ActasComision/2026/ACTA_DE_FALLO_REQ__202600707_RONDA_02.pdf</t>
  </si>
  <si>
    <t>https://pagos.zapopan.gob.mx/Anexos/Requisitores/2026/9_23338_4.pdf</t>
  </si>
  <si>
    <t>https://pagos.zapopan.gob.mx/Anexos/Requisitores/2026/259_23338_4.pdf</t>
  </si>
  <si>
    <t>https://pagos.zapopan.gob.mx/Anexos/ActasComision/2026/ACTA_DE_FALLO_REQ_202600544_RONDA_04.pdf</t>
  </si>
  <si>
    <t>https://pagos.zapopan.gob.mx/Anexos/Requisitores/2026/9_23575_1.pdf</t>
  </si>
  <si>
    <t>https://pagos.zapopan.gob.mx/Anexos/Requisitores/2026/259_23575_1.pdf</t>
  </si>
  <si>
    <t>https://pagos.zapopan.gob.mx/Anexos/ActasComision/2026/ACTA_DE_FALLO_REQ_202600764_RONDA_01.pdf</t>
  </si>
  <si>
    <t>https://pagos.zapopan.gob.mx/Anexos/Requisitores/2026/9_23367_1.pdf</t>
  </si>
  <si>
    <t>https://pagos.zapopan.gob.mx/Anexos/Requisitores/2026/259_23367_1.pdf</t>
  </si>
  <si>
    <t>https://pagos.zapopan.gob.mx/Anexos/ActasComision/2026/ACTA_DE_FALLO_REQ_202600562_RONDA_01.pdf?v=783899592</t>
  </si>
  <si>
    <t>https://pagos.zapopan.gob.mx/Anexos/Requisitores/2026/9_23670_1.pdf</t>
  </si>
  <si>
    <t>https://pagos.zapopan.gob.mx/Anexos/Requisitores/2026/259_23670_1.pdf</t>
  </si>
  <si>
    <t>https://pagos.zapopan.gob.mx/Anexos/ActasComision/2026/ACTA_DE_FALLO_REQ_202600853_RONDA_01.pdf</t>
  </si>
  <si>
    <t>https://pagos.zapopan.gob.mx/Anexos/Requisitores/2026/9_23461_2.pdf</t>
  </si>
  <si>
    <t>https://pagos.zapopan.gob.mx/Anexos/Requisitores/2026/259_23461_2.pdf</t>
  </si>
  <si>
    <t>https://pagos.zapopan.gob.mx/Anexos/ActasComision/2026/ACTA_DE_FALLO_REQ_202600652_RONDA_02.pdf</t>
  </si>
  <si>
    <t>https://pagos.zapopan.gob.mx/Anexos/Requisitores/2026/9_23690_2.pdf</t>
  </si>
  <si>
    <t>https://pagos.zapopan.gob.mx/Anexos/Requisitores/2026/259_23690_2.pdf</t>
  </si>
  <si>
    <t>https://pagos.zapopan.gob.mx/Anexos/ActasComision/2026/ACTA_DE_FALLO_REQ_202600873_RONDA_02.pdf</t>
  </si>
  <si>
    <t>https://pagos.zapopan.gob.mx/Anexos/Requisitores/2026/9_23565_1.pdf</t>
  </si>
  <si>
    <t>https://pagos.zapopan.gob.mx/Anexos/Requisitores/2026/259_23565_1.pdf</t>
  </si>
  <si>
    <t>https://pagos.zapopan.gob.mx/Anexos/ActasComision/2026/ACTA_DE_FALLO_REQ__202600754_RONDA_01.pdf</t>
  </si>
  <si>
    <t>https://pagos.zapopan.gob.mx/Anexos/Requisitores/2026/9_23068_1.pdf</t>
  </si>
  <si>
    <t>https://pagos.zapopan.gob.mx/Anexos/Requisitores/2026/259_23068_1.pdf</t>
  </si>
  <si>
    <t>https://pagos.zapopan.gob.mx/Anexos/Requisitores/2026/9_23571_1.pdf</t>
  </si>
  <si>
    <t>https://pagos.zapopan.gob.mx/Anexos/Requisitores/2026/259_23571_1.pdf</t>
  </si>
  <si>
    <t>https://pagos.zapopan.gob.mx/Anexos/ActasComision/2026/ACTA_DE_FALLO_REQ_202600760_RONDA_01.pdf?v=530958385</t>
  </si>
  <si>
    <t>https://pagos.zapopan.gob.mx/Anexos/Requisitores/2026/9_23453_1.pdf</t>
  </si>
  <si>
    <t>https://pagos.zapopan.gob.mx/Anexos/Requisitores/2026/259_23453_1.pdf</t>
  </si>
  <si>
    <t>https://pagos.zapopan.gob.mx/Anexos/ActasComision/2026/ACTA_DE_FALLO_REQ_202600647_RONDA_01.pdf</t>
  </si>
  <si>
    <t>https://pagos.zapopan.gob.mx/Anexos/Requisitores/2026/9_23152_2.pdf</t>
  </si>
  <si>
    <t>https://pagos.zapopan.gob.mx/Anexos/Requisitores/2026/259_23152_2.pdf</t>
  </si>
  <si>
    <t>https://pagos.zapopan.gob.mx/Anexos/ActasComision/2026/Acta_2_Extraordinaria_2026_(23_Abril_2026).pdf?v=134359996</t>
  </si>
  <si>
    <t>https://pagos.zapopan.gob.mx/Anexos/Requisitores/2026/9_23517_2.pdf</t>
  </si>
  <si>
    <t>https://pagos.zapopan.gob.mx/Anexos/Requisitores/2026/259_23517_2.pdf</t>
  </si>
  <si>
    <t>https://pagos.zapopan.gob.mx/Anexos/Requisitores/2026/9_23361_1.pdf</t>
  </si>
  <si>
    <t>https://pagos.zapopan.gob.mx/Anexos/Requisitores/2026/259_23361_1.pdf</t>
  </si>
  <si>
    <t>https://pagos.zapopan.gob.mx/Anexos/Requisitores/2026/9_23333_1.pdf</t>
  </si>
  <si>
    <t>https://pagos.zapopan.gob.mx/Anexos/Requisitores/2026/259_23333_1.pdf</t>
  </si>
  <si>
    <t>https://pagos.zapopan.gob.mx/Anexos/Requisitores/2026/9_23720_1.pdf</t>
  </si>
  <si>
    <t>https://pagos.zapopan.gob.mx/Anexos/Requisitores/2026/259_23720_1.pdf</t>
  </si>
  <si>
    <t>https://pagos.zapopan.gob.mx/Anexos/ActasComision/2026/ACTA_DE_FALLO_REQ__202600899_RONDA_01.pdf</t>
  </si>
  <si>
    <t>https://pagos.zapopan.gob.mx/Anexos/Requisitores/2026/9_23709_1.pdf</t>
  </si>
  <si>
    <t>https://pagos.zapopan.gob.mx/Anexos/Requisitores/2026/259_23709_1.pdf</t>
  </si>
  <si>
    <t>https://pagos.zapopan.gob.mx/Anexos/ActasComision/2026/ACTA_DE_FALLO_REQ_202600888_RONDA_01.pdf</t>
  </si>
  <si>
    <t>https://pagos.zapopan.gob.mx/Anexos/Requisitores/2026/9_23563_1.pdf</t>
  </si>
  <si>
    <t>https://pagos.zapopan.gob.mx/Anexos/Requisitores/2026/259_23563_1.pdf</t>
  </si>
  <si>
    <t>https://pagos.zapopan.gob.mx/Anexos/ActasComision/2026/ACTA_DE_FALLO_REQ_202600752_RONDA_01.pdf</t>
  </si>
  <si>
    <t>https://pagos.zapopan.gob.mx/Anexos/Requisitores/2026/9_23712_1.pdf</t>
  </si>
  <si>
    <t>https://pagos.zapopan.gob.mx/Anexos/Requisitores/2026/259_23712_1.pdf</t>
  </si>
  <si>
    <t>https://pagos.zapopan.gob.mx/Anexos/ActasComision/2026/ACTA_DE_FALLO__202600891_RONDA_01.pdf</t>
  </si>
  <si>
    <t>https://pagos.zapopan.gob.mx/Anexos/Requisitores/2026/9_23686_1.pdf</t>
  </si>
  <si>
    <t>https://pagos.zapopan.gob.mx/Anexos/Requisitores/2026/259_23686_1.pdf</t>
  </si>
  <si>
    <t>https://pagos.zapopan.gob.mx/Anexos/ActasComision/2026/ACTA_DE_FALLO_REQ_202600869_RONDA_01.pdf</t>
  </si>
  <si>
    <t>https://pagos.zapopan.gob.mx/Anexos/Requisitores/2026/9_23685_1.pdf</t>
  </si>
  <si>
    <t>https://pagos.zapopan.gob.mx/Anexos/Requisitores/2026/259_23685_1.pdf</t>
  </si>
  <si>
    <t>https://pagos.zapopan.gob.mx/Anexos/ActasComision/2026/ACTA_DE_FALLO_REQ__202600868_RONDA_01.pdf</t>
  </si>
  <si>
    <t>https://pagos.zapopan.gob.mx/Anexos/Requisitores/2026/9_23560_1.pdf</t>
  </si>
  <si>
    <t>https://pagos.zapopan.gob.mx/Anexos/Requisitores/2026/259_23560_1.pdf</t>
  </si>
  <si>
    <t>https://pagos.zapopan.gob.mx/Anexos/ActasComision/2026/ACTA_DE_FALLO_REQ_202600749_RONDA_01.pdf</t>
  </si>
  <si>
    <t>https://pagos.zapopan.gob.mx/Anexos/Requisitores/2026/9_23425_1.pdf</t>
  </si>
  <si>
    <t>https://pagos.zapopan.gob.mx/Anexos/Requisitores/2026/259_23425_1.pdf</t>
  </si>
  <si>
    <t>https://pagos.zapopan.gob.mx/Anexos/ActasComision/2026/ACTA_DE_FALLO_REQ_202600619_RONDA_01.pdf</t>
  </si>
  <si>
    <t>https://pagos.zapopan.gob.mx/Anexos/Requisitores/2026/9_23658_1.pdf</t>
  </si>
  <si>
    <t>https://pagos.zapopan.gob.mx/Anexos/Requisitores/2026/259_23658_1.pdf</t>
  </si>
  <si>
    <t>https://pagos.zapopan.gob.mx/Anexos/ActasComision/2026/ACTA_DE_FALLO_REQ__202600842RONDA_01.pdf</t>
  </si>
  <si>
    <t>https://pagos.zapopan.gob.mx/Anexos/Requisitores/2026/9_23711_1.pdf</t>
  </si>
  <si>
    <t>https://pagos.zapopan.gob.mx/Anexos/Requisitores/2026/259_23711_1.pdf</t>
  </si>
  <si>
    <t>https://pagos.zapopan.gob.mx/Anexos/ActasComision/2026/ACTA_DE_FALLO_REQ__202600890_ronda_01.pdf</t>
  </si>
  <si>
    <t>https://pagos.zapopan.gob.mx/Anexos/Requisitores/2026/9_23586_1.pdf</t>
  </si>
  <si>
    <t>https://pagos.zapopan.gob.mx/Anexos/Requisitores/2026/259_23586_1.pdf</t>
  </si>
  <si>
    <t>https://pagos.zapopan.gob.mx/Anexos/ActasComision/2026/ACTA_DE_FALLO_REQ_202600774_ronda_01.pdf</t>
  </si>
  <si>
    <t>https://pagos.zapopan.gob.mx/Anexos/Requisitores/2026/9_23445_1.pdf</t>
  </si>
  <si>
    <t>https://pagos.zapopan.gob.mx/Anexos/Requisitores/2026/259_23445_1.pdf</t>
  </si>
  <si>
    <t>https://pagos.zapopan.gob.mx/Anexos/Requisitores/2026/9_23332_1.pdf</t>
  </si>
  <si>
    <t>https://pagos.zapopan.gob.mx/Anexos/Requisitores/2026/259_23332_1.pdf</t>
  </si>
  <si>
    <t>https://pagos.zapopan.gob.mx/Anexos/Requisitores/2026/9_23455_1.pdf</t>
  </si>
  <si>
    <t>https://pagos.zapopan.gob.mx/Anexos/Requisitores/2026/259_23455_1.pdf</t>
  </si>
  <si>
    <t>https://pagos.zapopan.gob.mx/Anexos/ActasComision/2026/ACTA_DE_FALLO_REQ__202600649_-_202600656_RONDA_01.pdf</t>
  </si>
  <si>
    <t>https://pagos.zapopan.gob.mx/Anexos/Requisitores/2026/9_23466_1.pdf</t>
  </si>
  <si>
    <t>https://pagos.zapopan.gob.mx/Anexos/Requisitores/2026/259_23466_1.pdf</t>
  </si>
  <si>
    <t>https://pagos.zapopan.gob.mx/Anexos/Requisitores/2026/9_23629_1.pdf</t>
  </si>
  <si>
    <t>https://pagos.zapopan.gob.mx/Anexos/Requisitores/2026/259_23629_1.pdf</t>
  </si>
  <si>
    <t>https://pagos.zapopan.gob.mx/Anexos/ActasComision/2026/ACTA_DE_FALLO_REQ_202600816_RONDA_01.pdf</t>
  </si>
  <si>
    <t>https://pagos.zapopan.gob.mx/Anexos/Requisitores/2026/9_23585_1.pdf</t>
  </si>
  <si>
    <t>https://pagos.zapopan.gob.mx/Anexos/Requisitores/2026/259_23585_1.pdf</t>
  </si>
  <si>
    <t>https://pagos.zapopan.gob.mx/Anexos/ActasComision/2026/ACTA_DE_FALLO___REQ_202600773_RONDA_01.pdf</t>
  </si>
  <si>
    <t>https://pagos.zapopan.gob.mx/Anexos/Requisitores/2026/9_23627_1.pdf</t>
  </si>
  <si>
    <t>https://pagos.zapopan.gob.mx/Anexos/Requisitores/2026/259_23627_1.pdf</t>
  </si>
  <si>
    <t>https://pagos.zapopan.gob.mx/Anexos/ActasComision/2026/ACTA_DE_FALLO_REQ_202600814_RONDA_01.pdf</t>
  </si>
  <si>
    <t>https://pagos.zapopan.gob.mx/Anexos/Requisitores/2026/9_23682_1.pdf</t>
  </si>
  <si>
    <t>https://pagos.zapopan.gob.mx/Anexos/Requisitores/2026/259_23682_1.pdf</t>
  </si>
  <si>
    <t>https://pagos.zapopan.gob.mx/Anexos/ActasComision/2026/ACTA_DE_FALLO_REQ__202600865_RONDA_01.pdf</t>
  </si>
  <si>
    <t>https://pagos.zapopan.gob.mx/Anexos/Requisitores/2026/9_23592_1.pdf</t>
  </si>
  <si>
    <t>https://pagos.zapopan.gob.mx/Anexos/Requisitores/2026/259_23592_1.pdf</t>
  </si>
  <si>
    <t>https://pagos.zapopan.gob.mx/Anexos/ActasComision/2026/ACTA_DE_FALLO_REQ_202600780_RONDA_01.pdf</t>
  </si>
  <si>
    <t>https://pagos.zapopan.gob.mx/Anexos/Requisitores/2026/9_23663_2.pdf</t>
  </si>
  <si>
    <t>https://pagos.zapopan.gob.mx/Anexos/Requisitores/2026/259_23663_1.pdf</t>
  </si>
  <si>
    <t>https://pagos.zapopan.gob.mx/Anexos/ActasComision/2026/ACTA_DE_FALLO_REQ_202600488-01_RONDA_02.pdf</t>
  </si>
  <si>
    <t>https://pagos.zapopan.gob.mx/Anexos/Requisitores/2026/9_23697_1.pdf</t>
  </si>
  <si>
    <t>https://pagos.zapopan.gob.mx/Anexos/Requisitores/2026/259_23697_1.pdf</t>
  </si>
  <si>
    <t>https://pagos.zapopan.gob.mx/Anexos/ActasComision/2026/ACTA_DE_FALLO_REQ_202600309-01_RONDA_01.pdf</t>
  </si>
  <si>
    <t>https://pagos.zapopan.gob.mx/Anexos/Requisitores/2026/9_23779_1.pdf</t>
  </si>
  <si>
    <t>https://pagos.zapopan.gob.mx/Anexos/Requisitores/2026/259_23779_1.pdf</t>
  </si>
  <si>
    <t>https://pagos.zapopan.gob.mx/Anexos/Requisitores/2026/9_23490_2.pdf</t>
  </si>
  <si>
    <t>https://pagos.zapopan.gob.mx/Anexos/Requisitores/2026/259_23490_2.pdf</t>
  </si>
  <si>
    <t>https://pagos.zapopan.gob.mx/Anexos/ActasComision/2026/Acta_8_Ordinaria_2026_(30_Abril_2026)inc.pdf?v=65982490</t>
  </si>
  <si>
    <t>https://pagos.zapopan.gob.mx/Anexos/Requisitores/2026/9_23763_1.pdf</t>
  </si>
  <si>
    <t>https://pagos.zapopan.gob.mx/Anexos/Requisitores/2026/259_23763_1.pdf</t>
  </si>
  <si>
    <t>MANUEL RODRIGO</t>
  </si>
  <si>
    <t>ROTM940902MVA</t>
  </si>
  <si>
    <t>GRUPO CONSTRUCTOR CERSO, S.A. DE C.V.</t>
  </si>
  <si>
    <t>GCC1808103N5</t>
  </si>
  <si>
    <t>ARO ASFALTOS Y RIEGOS DE OCCIDENTE, S.A. DE C.V.</t>
  </si>
  <si>
    <t>AAR120507VA9</t>
  </si>
  <si>
    <t>ROBERTO</t>
  </si>
  <si>
    <t>DE LA O</t>
  </si>
  <si>
    <t>NUOR7001148B2</t>
  </si>
  <si>
    <t>ULTRARESCUE, S.A. DE C.V.</t>
  </si>
  <si>
    <t>NUTRICION INTEGRAL AVANZADA, S.A. DE C.V.</t>
  </si>
  <si>
    <t>NIA010112GR2</t>
  </si>
  <si>
    <t>GRUPO COMERCIAL DENBAR, S.A.S. DE C.V.</t>
  </si>
  <si>
    <t>GCD190427PE4</t>
  </si>
  <si>
    <t>SOLAM, S.A. DE C.V.</t>
  </si>
  <si>
    <t>SOL100326JH8</t>
  </si>
  <si>
    <t>ALICIA</t>
  </si>
  <si>
    <t>COMERCIALIZADORA ELECTROPURA S. DE R.L. DE C.V.</t>
  </si>
  <si>
    <t>CEL211019JT8</t>
  </si>
  <si>
    <t>GRUAS DUEÑAS, S. DE R.L. DE C.V.</t>
  </si>
  <si>
    <t>GDU080625RF5</t>
  </si>
  <si>
    <t>ALIMENTOS ARA, S.A. DE C.V.</t>
  </si>
  <si>
    <t>AAR1807052U5</t>
  </si>
  <si>
    <t>EDGAR JAVIER</t>
  </si>
  <si>
    <t>LEFE881218LHA</t>
  </si>
  <si>
    <t>LUIS RODRIGO</t>
  </si>
  <si>
    <t>HESL951025PQ2</t>
  </si>
  <si>
    <t>TAKLAND S.A. DE C.V.</t>
  </si>
  <si>
    <t>TAK250219JI9</t>
  </si>
  <si>
    <t>MAS ASEO, S.A. DE C.V.</t>
  </si>
  <si>
    <t>MAS120806MD8</t>
  </si>
  <si>
    <t>REDDPARK MOBILIARIO S. DE R.L. DE C.V.</t>
  </si>
  <si>
    <t>RMO180404HL3</t>
  </si>
  <si>
    <t>LUIS GERARDO</t>
  </si>
  <si>
    <t>RUDL860329UT4</t>
  </si>
  <si>
    <t>DIEGO ALEJANDRO</t>
  </si>
  <si>
    <t>MEDINA</t>
  </si>
  <si>
    <t>DE LA TORRE</t>
  </si>
  <si>
    <t>METD040201M9A</t>
  </si>
  <si>
    <t>GARD CLEAN S.A DE C.V.</t>
  </si>
  <si>
    <t>GCL2101254N9</t>
  </si>
  <si>
    <t>GRE UNIFORMES S.A. DE C.V.</t>
  </si>
  <si>
    <t>GUN170127MQ1</t>
  </si>
  <si>
    <t>EWORK S.A. DE C.V.</t>
  </si>
  <si>
    <t>EWO160824B55</t>
  </si>
  <si>
    <t>ESTELLA INGENIERIA, S.A. DE C.V.</t>
  </si>
  <si>
    <t>EIN2306062W3</t>
  </si>
  <si>
    <t>GSAE S.A. DE C.V.</t>
  </si>
  <si>
    <t>GSA080222GC7</t>
  </si>
  <si>
    <t>JESUS DAVID</t>
  </si>
  <si>
    <t>EAPJ740202Q21</t>
  </si>
  <si>
    <t>SANJAL, S.A DE C.V.</t>
  </si>
  <si>
    <t>SAN161007FJ9</t>
  </si>
  <si>
    <t>GRUPO EMPRESARIAL SOLTORS, S.A. DE C.V.</t>
  </si>
  <si>
    <t>GES170831854</t>
  </si>
  <si>
    <t>DANIEL ALEJANDRO</t>
  </si>
  <si>
    <t>SAUCEDO</t>
  </si>
  <si>
    <t>OESD840315795</t>
  </si>
  <si>
    <t>DIPROVIC DE MEXICO, S. DE R.L. DE C.V.</t>
  </si>
  <si>
    <t>DME100421FS8</t>
  </si>
  <si>
    <t>SOLUCION EN LIMPIEZA DE JOCOTEPEC S DE RL DE CV</t>
  </si>
  <si>
    <t>SLJ180207B79</t>
  </si>
  <si>
    <t>GRUPO INDUSTRIAL JOME, S.A. DE C.V.</t>
  </si>
  <si>
    <t>GIJ960104JW7</t>
  </si>
  <si>
    <t>GRUPO TEXTIL GCC, S.A. DE C.V.</t>
  </si>
  <si>
    <t>GTG2107137FA</t>
  </si>
  <si>
    <t>ZAZIL</t>
  </si>
  <si>
    <t>SELZ790410EP3</t>
  </si>
  <si>
    <t>SALUD Y BIENESTAR CORPORACION, S.A. DE C.V.</t>
  </si>
  <si>
    <t>SBC030827GTA</t>
  </si>
  <si>
    <t>MARMAGA CLOTHING GROUP, S.A. DE C.V.</t>
  </si>
  <si>
    <t>MCG2303161X2</t>
  </si>
  <si>
    <t>ABSALON HUGO</t>
  </si>
  <si>
    <t>IMPULSORA COMERCIAL SHALVIC, S.A.S. DE C.V.</t>
  </si>
  <si>
    <t>ICS200114J94</t>
  </si>
  <si>
    <t>DAMIANA LORENA</t>
  </si>
  <si>
    <t>RON</t>
  </si>
  <si>
    <t>SIORDIA</t>
  </si>
  <si>
    <t>ROSD6103316Q3</t>
  </si>
  <si>
    <t>CALZADO DE TRABAJO, S.A. DE C.V.</t>
  </si>
  <si>
    <t>CTR940509JF6</t>
  </si>
  <si>
    <t>VERSATILIDAD INTERNACIONAL DE COOPERACION OPORTUNA, S.A DE C.V.</t>
  </si>
  <si>
    <t>VIC131030773</t>
  </si>
  <si>
    <t>LUIS PEREZ VERDIA</t>
  </si>
  <si>
    <t xml:space="preserve">14        </t>
  </si>
  <si>
    <t>44600</t>
  </si>
  <si>
    <t>44110</t>
  </si>
  <si>
    <t>ELBA</t>
  </si>
  <si>
    <t>CHAPULTEPEC COUNTRY</t>
  </si>
  <si>
    <t>44620</t>
  </si>
  <si>
    <t>LÓPEZ PORTILLO</t>
  </si>
  <si>
    <t>44960</t>
  </si>
  <si>
    <t>44220</t>
  </si>
  <si>
    <t>44970</t>
  </si>
  <si>
    <t>45640</t>
  </si>
  <si>
    <t>COMPOSTELA</t>
  </si>
  <si>
    <t>MEZQUITAN COUNTRY</t>
  </si>
  <si>
    <t>44260</t>
  </si>
  <si>
    <t>44898</t>
  </si>
  <si>
    <t>45500</t>
  </si>
  <si>
    <t>PERIFERICO</t>
  </si>
  <si>
    <t>PONIENTE</t>
  </si>
  <si>
    <t>EL COLLI 1A SECCION</t>
  </si>
  <si>
    <t>45010</t>
  </si>
  <si>
    <t>TOPOGRAFOS</t>
  </si>
  <si>
    <t>6</t>
  </si>
  <si>
    <t>45037</t>
  </si>
  <si>
    <t>45140</t>
  </si>
  <si>
    <t xml:space="preserve"> INDEPENDENCIA NORTE</t>
  </si>
  <si>
    <t>22</t>
  </si>
  <si>
    <t>LOMAS DEL PARAÍSO 1RA. SECCIÓN</t>
  </si>
  <si>
    <t>44250</t>
  </si>
  <si>
    <t>12</t>
  </si>
  <si>
    <t>ZONA INDUSTRIAL</t>
  </si>
  <si>
    <t>44940</t>
  </si>
  <si>
    <t xml:space="preserve"> COLOTLAN </t>
  </si>
  <si>
    <t>1B</t>
  </si>
  <si>
    <t>PUERTA DEL LLANO</t>
  </si>
  <si>
    <t>45200</t>
  </si>
  <si>
    <t>TEZOZOMOC</t>
  </si>
  <si>
    <t>JARDINES DEL SOL</t>
  </si>
  <si>
    <t>45050</t>
  </si>
  <si>
    <t>PASEO DE LA TOSCANA</t>
  </si>
  <si>
    <t>T400 8A</t>
  </si>
  <si>
    <t>VALLE REAL</t>
  </si>
  <si>
    <t>45019</t>
  </si>
  <si>
    <t>CORAL</t>
  </si>
  <si>
    <t>MARIANO OTERO</t>
  </si>
  <si>
    <t>45067</t>
  </si>
  <si>
    <t xml:space="preserve"> CARRETERA </t>
  </si>
  <si>
    <t>A EL CASTILLO KM 9</t>
  </si>
  <si>
    <t>9</t>
  </si>
  <si>
    <t>45680</t>
  </si>
  <si>
    <t>EVORA</t>
  </si>
  <si>
    <t>SANTA ELENA DE LA CRUZ</t>
  </si>
  <si>
    <t>44230</t>
  </si>
  <si>
    <t>44160</t>
  </si>
  <si>
    <t>RUBI</t>
  </si>
  <si>
    <t>BALCONES DE LA CANTERA</t>
  </si>
  <si>
    <t>45186</t>
  </si>
  <si>
    <t>CERRADA</t>
  </si>
  <si>
    <t>ISLA SOMBRERO</t>
  </si>
  <si>
    <t>JARDINES DE LA CRUZ</t>
  </si>
  <si>
    <t>44950</t>
  </si>
  <si>
    <t>CULTURAS PREHISPANICAS</t>
  </si>
  <si>
    <t>GRANJAS DE SAN ANTONIO</t>
  </si>
  <si>
    <t>007</t>
  </si>
  <si>
    <t>IZTAPALAPA</t>
  </si>
  <si>
    <t xml:space="preserve">34        </t>
  </si>
  <si>
    <t>CIUDAD DE MEXICO</t>
  </si>
  <si>
    <t>9070</t>
  </si>
  <si>
    <t>B  211</t>
  </si>
  <si>
    <t>RINCONADA DEL BOSQUE</t>
  </si>
  <si>
    <t>44530</t>
  </si>
  <si>
    <t xml:space="preserve"> CARRETERA</t>
  </si>
  <si>
    <t xml:space="preserve"> A EL CASTILLO KM 9</t>
  </si>
  <si>
    <t>PIÑA</t>
  </si>
  <si>
    <t>BODEGA 36</t>
  </si>
  <si>
    <t>44920</t>
  </si>
  <si>
    <t>JUAN DE DIOS DE LA TORRE</t>
  </si>
  <si>
    <t>LAS ALAMEDAS</t>
  </si>
  <si>
    <t>45079</t>
  </si>
  <si>
    <t>AVILA CAMACHO</t>
  </si>
  <si>
    <t>COUNTRY CLUB</t>
  </si>
  <si>
    <t>44610</t>
  </si>
  <si>
    <t>MANUEL J. CLOUTHIER</t>
  </si>
  <si>
    <t>7B</t>
  </si>
  <si>
    <t>EUCALIPTO</t>
  </si>
  <si>
    <t>JARDINES DE LA CALERA</t>
  </si>
  <si>
    <t>45678</t>
  </si>
  <si>
    <t>MAR DE BERING</t>
  </si>
  <si>
    <t>LOMAS DEL COUNTRY</t>
  </si>
  <si>
    <t>44130</t>
  </si>
  <si>
    <t xml:space="preserve"> PONIENTE</t>
  </si>
  <si>
    <t>AGUSTIN RIVERA</t>
  </si>
  <si>
    <t>EL RETIRO</t>
  </si>
  <si>
    <t>44280</t>
  </si>
  <si>
    <t xml:space="preserve">  COLOTLAN</t>
  </si>
  <si>
    <t>LA VINATERA</t>
  </si>
  <si>
    <t xml:space="preserve">LA PROVIDENCIA </t>
  </si>
  <si>
    <t>SAN ISIDRO EJIDAL</t>
  </si>
  <si>
    <t>45147</t>
  </si>
  <si>
    <t>JUSTO SIERRA</t>
  </si>
  <si>
    <t>1002</t>
  </si>
  <si>
    <t>MIGUEL LERDO DE TEJEDA</t>
  </si>
  <si>
    <t>OBRERA CENTRO</t>
  </si>
  <si>
    <t>44140</t>
  </si>
  <si>
    <t xml:space="preserve"> COLOTLAN</t>
  </si>
  <si>
    <t>RECURSOS HIDRAULICOS</t>
  </si>
  <si>
    <t>PLANTA ALTA EDIFICIO A</t>
  </si>
  <si>
    <t>LA LOMA</t>
  </si>
  <si>
    <t>104</t>
  </si>
  <si>
    <t>TLALNEPANTLA DE BAZ</t>
  </si>
  <si>
    <t>ESTADO DE MEXICO</t>
  </si>
  <si>
    <t>54060</t>
  </si>
  <si>
    <t>VALLARTA</t>
  </si>
  <si>
    <t>H 13 PB</t>
  </si>
  <si>
    <t>FELIX PALAVICINI</t>
  </si>
  <si>
    <t>JARDINES ALCALDE</t>
  </si>
  <si>
    <t>44298</t>
  </si>
  <si>
    <t>ARBOL</t>
  </si>
  <si>
    <t>CHAPALITA SUR</t>
  </si>
  <si>
    <t>45040</t>
  </si>
  <si>
    <t>REAL DE LOS TABACHINES</t>
  </si>
  <si>
    <t>PASEOS DEL VALLE</t>
  </si>
  <si>
    <t>45403</t>
  </si>
  <si>
    <t>GARIBALDI</t>
  </si>
  <si>
    <t>JESÚS</t>
  </si>
  <si>
    <t>44200</t>
  </si>
  <si>
    <t>SANTA MARIA</t>
  </si>
  <si>
    <t>VALLARTA NORTE</t>
  </si>
  <si>
    <t>44690</t>
  </si>
  <si>
    <t>PASEO DE LAS SECOYAS</t>
  </si>
  <si>
    <t>TABACHINES</t>
  </si>
  <si>
    <t>45188</t>
  </si>
  <si>
    <t>ABEDUL</t>
  </si>
  <si>
    <t>RANCHO EL CENTINELA</t>
  </si>
  <si>
    <t>45187</t>
  </si>
  <si>
    <t>44300</t>
  </si>
  <si>
    <t>LUIS MANUEL ROJAS</t>
  </si>
  <si>
    <t>CONSTITUCIÓN</t>
  </si>
  <si>
    <t>45180</t>
  </si>
  <si>
    <t>LA TIJERA</t>
  </si>
  <si>
    <t>D</t>
  </si>
  <si>
    <t>45647</t>
  </si>
  <si>
    <t>REDACTORES</t>
  </si>
  <si>
    <t>PERIODISTAS</t>
  </si>
  <si>
    <t>45078</t>
  </si>
  <si>
    <t>ESPAÑA</t>
  </si>
  <si>
    <t>44190</t>
  </si>
  <si>
    <t>BANDERA NACIONAL</t>
  </si>
  <si>
    <t>B</t>
  </si>
  <si>
    <t>RESIDENCIAL CONJUNTO PATRIA</t>
  </si>
  <si>
    <t>45160</t>
  </si>
  <si>
    <t>TESISTAN</t>
  </si>
  <si>
    <t>45134</t>
  </si>
  <si>
    <t>ADOLFO LÓPEZ MATEOS</t>
  </si>
  <si>
    <t>30</t>
  </si>
  <si>
    <t>CHAPALITA</t>
  </si>
  <si>
    <t>44510</t>
  </si>
  <si>
    <t xml:space="preserve">PROLONGACION </t>
  </si>
  <si>
    <t>TEPEYAC</t>
  </si>
  <si>
    <t>M. MARTÍNEZ VALADEZ</t>
  </si>
  <si>
    <t>SAN ANDRÉS</t>
  </si>
  <si>
    <t>44810</t>
  </si>
  <si>
    <t>INDUSTRIA</t>
  </si>
  <si>
    <t>ZAPOPAN CENTRO</t>
  </si>
  <si>
    <t>45100</t>
  </si>
  <si>
    <t xml:space="preserve"> LAPIZLAZULI</t>
  </si>
  <si>
    <t>RESIDENCIAL VICTORIA</t>
  </si>
  <si>
    <t>44560</t>
  </si>
  <si>
    <t>ADOLFO RUIZ CORTINES</t>
  </si>
  <si>
    <t>BUGAMBILIAS</t>
  </si>
  <si>
    <t>45238</t>
  </si>
  <si>
    <t>118-B</t>
  </si>
  <si>
    <t>JARDINES SEATTLE</t>
  </si>
  <si>
    <t>45150</t>
  </si>
  <si>
    <t>INDEPENDENCIA</t>
  </si>
  <si>
    <t>SANTA MARIA TEQUEPEXPAN</t>
  </si>
  <si>
    <t>45601</t>
  </si>
  <si>
    <t>PABLO VALDEZ</t>
  </si>
  <si>
    <t>BLANCO Y CUELLAR 1RA.</t>
  </si>
  <si>
    <t>44730</t>
  </si>
  <si>
    <t>TORRES QUINTERO</t>
  </si>
  <si>
    <t>INDEPENDENCIA PONIENTE</t>
  </si>
  <si>
    <t>44290</t>
  </si>
  <si>
    <t>SENDERO DE LAS JACARANDAS</t>
  </si>
  <si>
    <t>PUERTA DE HIERRO</t>
  </si>
  <si>
    <t>45116</t>
  </si>
  <si>
    <t>ANTIGUO CAMINO A TLAJOMULCO</t>
  </si>
  <si>
    <t>LA GIGANTERA</t>
  </si>
  <si>
    <t>44440</t>
  </si>
  <si>
    <t>HEROES FERROCARRILEROS</t>
  </si>
  <si>
    <t>VALLE DEL TIGRIS</t>
  </si>
  <si>
    <t>JARDINES DEL VALLE</t>
  </si>
  <si>
    <t>45138</t>
  </si>
  <si>
    <t>SAN PEDRO TLAQUEPAQUE</t>
  </si>
  <si>
    <t>NIÑOS HEROES</t>
  </si>
  <si>
    <t>MANSIONES DEL REAL</t>
  </si>
  <si>
    <t>023</t>
  </si>
  <si>
    <t>ZAPOTLÁN EL GRANDE</t>
  </si>
  <si>
    <t>49010</t>
  </si>
  <si>
    <t>PASEO DE LAS TULLAS</t>
  </si>
  <si>
    <t>HIDALGO</t>
  </si>
  <si>
    <t>ARQUIMIDES</t>
  </si>
  <si>
    <t>AGUSTÍN YÁNEZ</t>
  </si>
  <si>
    <t>44790</t>
  </si>
  <si>
    <t>RIVAS GUILLEN</t>
  </si>
  <si>
    <t>EL TIGRE</t>
  </si>
  <si>
    <t>MAGISTERIAL</t>
  </si>
  <si>
    <t>197 A</t>
  </si>
  <si>
    <t>JOCOTEPEC CENTRO</t>
  </si>
  <si>
    <t>050</t>
  </si>
  <si>
    <t>JOCOTEPEC</t>
  </si>
  <si>
    <t>45800</t>
  </si>
  <si>
    <t>ENRIQUE DIAZ DE LEÓN</t>
  </si>
  <si>
    <t>JARDIN DE LOS CLAVELES</t>
  </si>
  <si>
    <t>ALAMEDAS TESISTAN</t>
  </si>
  <si>
    <t>45185</t>
  </si>
  <si>
    <t>MANUEL AVILA CAMACHO</t>
  </si>
  <si>
    <t>EL CAPULLO</t>
  </si>
  <si>
    <t>NISPERO</t>
  </si>
  <si>
    <t>PARAÍSOS DEL COLLI</t>
  </si>
  <si>
    <t>45069</t>
  </si>
  <si>
    <t>AGUA FRÍA</t>
  </si>
  <si>
    <t>NUEVA ESPAÑA</t>
  </si>
  <si>
    <t>44680</t>
  </si>
  <si>
    <t>FRANCISCO ZARCO</t>
  </si>
  <si>
    <t>VASCO DE QUIROGA</t>
  </si>
  <si>
    <t>COLINAS DE LA NORMAL</t>
  </si>
  <si>
    <t>44270</t>
  </si>
  <si>
    <t>NOVELISTAS</t>
  </si>
  <si>
    <t>134</t>
  </si>
  <si>
    <t>JARDINES VALLARTA</t>
  </si>
  <si>
    <t>45027</t>
  </si>
  <si>
    <t>VALDEPEÑAS</t>
  </si>
  <si>
    <t>66</t>
  </si>
  <si>
    <t>REAL DE VALDEPEÑAS</t>
  </si>
  <si>
    <t>45130</t>
  </si>
  <si>
    <t>44910</t>
  </si>
  <si>
    <t>A LOS ALTOS</t>
  </si>
  <si>
    <t>720 B</t>
  </si>
  <si>
    <t>SANTA PAULA</t>
  </si>
  <si>
    <t>45420</t>
  </si>
  <si>
    <t>TECALITLÁN CENTRO</t>
  </si>
  <si>
    <t>087</t>
  </si>
  <si>
    <t>TECALITLÁN</t>
  </si>
  <si>
    <t>49900</t>
  </si>
  <si>
    <t>45110</t>
  </si>
  <si>
    <t>AMERICAS</t>
  </si>
  <si>
    <t>10 OFIC.49</t>
  </si>
  <si>
    <t>DR ANGEL LEAÑO</t>
  </si>
  <si>
    <t>9-6</t>
  </si>
  <si>
    <t>LOS ROBLES</t>
  </si>
  <si>
    <t>JUAN PALOMAR</t>
  </si>
  <si>
    <t>F 32</t>
  </si>
  <si>
    <t>JARDINES UNIVERSIDAD</t>
  </si>
  <si>
    <t>EL SOL</t>
  </si>
  <si>
    <t>JARDINES DEL BOSQUE NORTE</t>
  </si>
  <si>
    <t>44520</t>
  </si>
  <si>
    <t>PARQUE INDUSTRIAL EL COLLI</t>
  </si>
  <si>
    <t>HERIBERTO FRIAS</t>
  </si>
  <si>
    <t>502-A</t>
  </si>
  <si>
    <t>DEL VALLE CENTRO</t>
  </si>
  <si>
    <t>014</t>
  </si>
  <si>
    <t>BENITO JUÁREZ</t>
  </si>
  <si>
    <t>GARBANZO</t>
  </si>
  <si>
    <t>LA NOGALERA</t>
  </si>
  <si>
    <t>44470</t>
  </si>
  <si>
    <t>JILGUERO</t>
  </si>
  <si>
    <t>CIRCUITO</t>
  </si>
  <si>
    <t xml:space="preserve">REAL DE TESISTAN </t>
  </si>
  <si>
    <t>SAN MIGUEL DE HUENTITÁN EL ALTO 1A SECCIÓN</t>
  </si>
  <si>
    <t>06 - TESORERIA</t>
  </si>
  <si>
    <t>0603 - DIRECCIÓN DE CONTABILIDAD</t>
  </si>
  <si>
    <t>0905 - DIRECCIÓN DE ADQUISICIONES</t>
  </si>
  <si>
    <t>1317 - DIRECCIÓN DE CUIDADOS SOCIALES</t>
  </si>
  <si>
    <t>0808 - COORDINACIÓN GENERAL DE SERVICIOS MUNICIPALES</t>
  </si>
  <si>
    <t>1010 - COORDINACIÓN GENERAL DE DESARROLLO ECONÓMICO Y COMBATE A LA DESIGUALDAD</t>
  </si>
  <si>
    <t>0803 - DIRECCIÓN DE MEJORAMIENTO URBANO</t>
  </si>
  <si>
    <t>1303 - DIRECCIÓN DE CULTURA</t>
  </si>
  <si>
    <t>1302 - DIRECCIÓN DE EDUCACIÓN</t>
  </si>
  <si>
    <t>0812 - DIRECCIÓN DE ASEO PÚBLICO</t>
  </si>
  <si>
    <t>0509 - DIRECCIÓN DE INSPECCIÓN Y VIGILANCIA</t>
  </si>
  <si>
    <t>04 - SINDICATURA DEL AYUNTAMIENTO</t>
  </si>
  <si>
    <t>0404 - SINDICATURA DEL AYUNTAMIENTO</t>
  </si>
  <si>
    <t>1007 - DIRECCIÓN DE TURISMO Y CENTRO HISTORICO</t>
  </si>
  <si>
    <t>0816 - DIRECCIÓN DE GESTIÓN INTEGRAL DE RESIDUOS</t>
  </si>
  <si>
    <t>0805 - DIRECCIÓN DE PAVIMENTOS</t>
  </si>
  <si>
    <t>1102 - DIRECCIÓN DE ORDENAMIENTO DEL TERRITORIO</t>
  </si>
  <si>
    <t>1003 - DIRECCIÓN DE PROGRAMAS SOCIALES MUNICIPALES</t>
  </si>
  <si>
    <t>1502 - DIRECCIÓN DE MERCADOS</t>
  </si>
  <si>
    <t>1314 - DIRECCIÓN DE DESARROLLO COMUNITARIO</t>
  </si>
  <si>
    <t>0801 - DIRECCIÓN DE GESTIÓN INTEGRAL DEL AGUA Y DRENAJE</t>
  </si>
  <si>
    <t>0804 - DIRECCIÓN DE PARQUES Y JARDINES</t>
  </si>
  <si>
    <t>1104 - DIRECCIÓN DE MEDIO AMBIENTE</t>
  </si>
  <si>
    <t>1114 - DIRECCIÓN DE CONSERVACIÓN DE INMUEBLES</t>
  </si>
  <si>
    <t>1402 - DIRECCIÓN DE CONTACTO CIUDADANO</t>
  </si>
  <si>
    <t>0203 - RELACIONES PUBLICAS, PROTOCOLO Y EVENTO</t>
  </si>
  <si>
    <t>RECURSOS FEDERALES</t>
  </si>
  <si>
    <t>FONDO DE FORTALECIMIENTO MUNICIPAL</t>
  </si>
  <si>
    <t>FEDERALES</t>
  </si>
  <si>
    <t>https://pagos.zapopan.gob.mx/ReportesMacro/reportes.aspx?opcion=1&amp;idsol=23069&amp;idoc=283115</t>
  </si>
  <si>
    <t>https://pagos.zapopan.gob.mx/ReportesMacro/reportes.aspx?opcion=2&amp;idsol=23069&amp;idoc=283115</t>
  </si>
  <si>
    <t>https://pagos.zapopan.gob.mx/ReportesMacro/reportes.aspx?opcion=5&amp;idsol=23069&amp;idoc=0</t>
  </si>
  <si>
    <t>https://pagos.zapopan.gob.mx/ReportesMacro/reportes.aspx?opcion=1&amp;idsol=23408&amp;idoc=283233</t>
  </si>
  <si>
    <t>https://pagos.zapopan.gob.mx/ReportesMacro/reportes.aspx?opcion=2&amp;idsol=23408&amp;idoc=283233</t>
  </si>
  <si>
    <t>https://pagos.zapopan.gob.mx/ReportesMacro/reportes.aspx?opcion=5&amp;idsol=23408&amp;idoc=0</t>
  </si>
  <si>
    <t>https://pagos.zapopan.gob.mx/ReportesMacro/reportes.aspx?opcion=1&amp;idsol=23283&amp;idoc=283361</t>
  </si>
  <si>
    <t>https://pagos.zapopan.gob.mx/ReportesMacro/reportes.aspx?opcion=2&amp;idsol=23283&amp;idoc=283361</t>
  </si>
  <si>
    <t>https://pagos.zapopan.gob.mx/ReportesMacro/reportes.aspx?opcion=5&amp;idsol=23283&amp;idoc=0</t>
  </si>
  <si>
    <t>https://pagos.zapopan.gob.mx/ReportesMacro/reportes.aspx?opcion=1&amp;idsol=23297&amp;idoc=283174</t>
  </si>
  <si>
    <t>https://pagos.zapopan.gob.mx/ReportesMacro/reportes.aspx?opcion=2&amp;idsol=23297&amp;idoc=283174</t>
  </si>
  <si>
    <t>https://pagos.zapopan.gob.mx/ReportesMacro/reportes.aspx?opcion=5&amp;idsol=23297&amp;idoc=0</t>
  </si>
  <si>
    <t>https://pagos.zapopan.gob.mx/ReportesMacro/reportes.aspx?opcion=1&amp;idsol=23227&amp;idoc=283305</t>
  </si>
  <si>
    <t>https://pagos.zapopan.gob.mx/ReportesMacro/reportes.aspx?opcion=2&amp;idsol=23227&amp;idoc=283305</t>
  </si>
  <si>
    <t>https://pagos.zapopan.gob.mx/ReportesMacro/reportes.aspx?opcion=5&amp;idsol=23227&amp;idoc=0</t>
  </si>
  <si>
    <t>https://pagos.zapopan.gob.mx/ReportesMacro/reportes.aspx?opcion=1&amp;idsol=22836&amp;idoc=281059</t>
  </si>
  <si>
    <t>https://pagos.zapopan.gob.mx/ReportesMacro/reportes.aspx?opcion=2&amp;idsol=22836&amp;idoc=281059</t>
  </si>
  <si>
    <t>https://pagos.zapopan.gob.mx/ReportesMacro/reportes.aspx?opcion=5&amp;idsol=22836&amp;idoc=0</t>
  </si>
  <si>
    <t>https://pagos.zapopan.gob.mx/ReportesMacro/reportes.aspx?opcion=1&amp;idsol=22836&amp;idoc=281060</t>
  </si>
  <si>
    <t>https://pagos.zapopan.gob.mx/ReportesMacro/reportes.aspx?opcion=2&amp;idsol=22836&amp;idoc=281060</t>
  </si>
  <si>
    <t>https://pagos.zapopan.gob.mx/ReportesMacro/reportes.aspx?opcion=1&amp;idsol=23324&amp;idoc=284081</t>
  </si>
  <si>
    <t>https://pagos.zapopan.gob.mx/ReportesMacro/reportes.aspx?opcion=2&amp;idsol=23324&amp;idoc=284081</t>
  </si>
  <si>
    <t>https://pagos.zapopan.gob.mx/ReportesMacro/reportes.aspx?opcion=5&amp;idsol=23324&amp;idoc=0</t>
  </si>
  <si>
    <t>https://pagos.zapopan.gob.mx/ReportesMacro/reportes.aspx?opcion=1&amp;idsol=23427&amp;idoc=285796</t>
  </si>
  <si>
    <t>https://pagos.zapopan.gob.mx/ReportesMacro/reportes.aspx?opcion=2&amp;idsol=23427&amp;idoc=285796</t>
  </si>
  <si>
    <t>https://pagos.zapopan.gob.mx/ReportesMacro/reportes.aspx?opcion=5&amp;idsol=23427&amp;idoc=0</t>
  </si>
  <si>
    <t>https://pagos.zapopan.gob.mx/ReportesMacro/reportes.aspx?opcion=1&amp;idsol=23403&amp;idoc=283296</t>
  </si>
  <si>
    <t>https://pagos.zapopan.gob.mx/ReportesMacro/reportes.aspx?opcion=2&amp;idsol=23403&amp;idoc=283296</t>
  </si>
  <si>
    <t>https://pagos.zapopan.gob.mx/ReportesMacro/reportes.aspx?opcion=5&amp;idsol=23403&amp;idoc=0</t>
  </si>
  <si>
    <t>https://pagos.zapopan.gob.mx/ReportesMacro/reportes.aspx?opcion=1&amp;idsol=23403&amp;idoc=283286</t>
  </si>
  <si>
    <t>https://pagos.zapopan.gob.mx/ReportesMacro/reportes.aspx?opcion=2&amp;idsol=23403&amp;idoc=283286</t>
  </si>
  <si>
    <t>https://pagos.zapopan.gob.mx/ReportesMacro/reportes.aspx?opcion=1&amp;idsol=22993&amp;idoc=281835</t>
  </si>
  <si>
    <t>https://pagos.zapopan.gob.mx/ReportesMacro/reportes.aspx?opcion=2&amp;idsol=22993&amp;idoc=281835</t>
  </si>
  <si>
    <t>https://pagos.zapopan.gob.mx/ReportesMacro/reportes.aspx?opcion=5&amp;idsol=22993&amp;idoc=0</t>
  </si>
  <si>
    <t>https://pagos.zapopan.gob.mx/ReportesMacro/reportes.aspx?opcion=1&amp;idsol=23284&amp;idoc=283380</t>
  </si>
  <si>
    <t>https://pagos.zapopan.gob.mx/ReportesMacro/reportes.aspx?opcion=2&amp;idsol=23284&amp;idoc=283380</t>
  </si>
  <si>
    <t>https://pagos.zapopan.gob.mx/ReportesMacro/reportes.aspx?opcion=5&amp;idsol=23284&amp;idoc=0</t>
  </si>
  <si>
    <t>https://pagos.zapopan.gob.mx/ReportesMacro/reportes.aspx?opcion=1&amp;idsol=23270&amp;idoc=283852</t>
  </si>
  <si>
    <t>https://pagos.zapopan.gob.mx/ReportesMacro/reportes.aspx?opcion=2&amp;idsol=23270&amp;idoc=283852</t>
  </si>
  <si>
    <t>https://pagos.zapopan.gob.mx/ReportesMacro/reportes.aspx?opcion=5&amp;idsol=23270&amp;idoc=0</t>
  </si>
  <si>
    <t>https://pagos.zapopan.gob.mx/ReportesMacro/reportes.aspx?opcion=1&amp;idsol=23411&amp;idoc=285889</t>
  </si>
  <si>
    <t>https://pagos.zapopan.gob.mx/ReportesMacro/reportes.aspx?opcion=2&amp;idsol=23411&amp;idoc=285889</t>
  </si>
  <si>
    <t>https://pagos.zapopan.gob.mx/ReportesMacro/reportes.aspx?opcion=5&amp;idsol=23411&amp;idoc=0</t>
  </si>
  <si>
    <t>https://pagos.zapopan.gob.mx/ReportesMacro/reportes.aspx?opcion=1&amp;idsol=23357&amp;idoc=283417</t>
  </si>
  <si>
    <t>https://pagos.zapopan.gob.mx/ReportesMacro/reportes.aspx?opcion=2&amp;idsol=23357&amp;idoc=283417</t>
  </si>
  <si>
    <t>https://pagos.zapopan.gob.mx/ReportesMacro/reportes.aspx?opcion=5&amp;idsol=23357&amp;idoc=0</t>
  </si>
  <si>
    <t>https://pagos.zapopan.gob.mx/ReportesMacro/reportes.aspx?opcion=1&amp;idsol=23402&amp;idoc=283968</t>
  </si>
  <si>
    <t>https://pagos.zapopan.gob.mx/ReportesMacro/reportes.aspx?opcion=2&amp;idsol=23402&amp;idoc=283968</t>
  </si>
  <si>
    <t>https://pagos.zapopan.gob.mx/ReportesMacro/reportes.aspx?opcion=5&amp;idsol=23402&amp;idoc=0</t>
  </si>
  <si>
    <t>https://pagos.zapopan.gob.mx/ReportesMacro/reportes.aspx?opcion=1&amp;idsol=23021&amp;idoc=283884</t>
  </si>
  <si>
    <t>https://pagos.zapopan.gob.mx/ReportesMacro/reportes.aspx?opcion=2&amp;idsol=23021&amp;idoc=283884</t>
  </si>
  <si>
    <t>https://pagos.zapopan.gob.mx/ReportesMacro/reportes.aspx?opcion=5&amp;idsol=23021&amp;idoc=0</t>
  </si>
  <si>
    <t>https://pagos.zapopan.gob.mx/ReportesMacro/reportes.aspx?opcion=1&amp;idsol=23328&amp;idoc=283328</t>
  </si>
  <si>
    <t>https://pagos.zapopan.gob.mx/ReportesMacro/reportes.aspx?opcion=2&amp;idsol=23328&amp;idoc=283328</t>
  </si>
  <si>
    <t>https://pagos.zapopan.gob.mx/ReportesMacro/reportes.aspx?opcion=5&amp;idsol=23328&amp;idoc=0</t>
  </si>
  <si>
    <t>https://pagos.zapopan.gob.mx/ReportesMacro/reportes.aspx?opcion=1&amp;idsol=23328&amp;idoc=283353</t>
  </si>
  <si>
    <t>https://pagos.zapopan.gob.mx/ReportesMacro/reportes.aspx?opcion=2&amp;idsol=23328&amp;idoc=283353</t>
  </si>
  <si>
    <t>https://pagos.zapopan.gob.mx/ReportesMacro/reportes.aspx?opcion=1&amp;idsol=23280&amp;idoc=283590</t>
  </si>
  <si>
    <t>https://pagos.zapopan.gob.mx/ReportesMacro/reportes.aspx?opcion=2&amp;idsol=23280&amp;idoc=283590</t>
  </si>
  <si>
    <t>https://pagos.zapopan.gob.mx/ReportesMacro/reportes.aspx?opcion=5&amp;idsol=23280&amp;idoc=0</t>
  </si>
  <si>
    <t>https://pagos.zapopan.gob.mx/ReportesMacro/reportes.aspx?opcion=1&amp;idsol=23330&amp;idoc=284025</t>
  </si>
  <si>
    <t>https://pagos.zapopan.gob.mx/ReportesMacro/reportes.aspx?opcion=2&amp;idsol=23330&amp;idoc=284025</t>
  </si>
  <si>
    <t>https://pagos.zapopan.gob.mx/ReportesMacro/reportes.aspx?opcion=5&amp;idsol=23330&amp;idoc=0</t>
  </si>
  <si>
    <t>https://pagos.zapopan.gob.mx/ReportesMacro/reportes.aspx?opcion=1&amp;idsol=23189&amp;idoc=287433</t>
  </si>
  <si>
    <t>https://pagos.zapopan.gob.mx/ReportesMacro/reportes.aspx?opcion=2&amp;idsol=23189&amp;idoc=287433</t>
  </si>
  <si>
    <t>https://pagos.zapopan.gob.mx/ReportesMacro/reportes.aspx?opcion=5&amp;idsol=23189&amp;idoc=0</t>
  </si>
  <si>
    <t>https://pagos.zapopan.gob.mx/ReportesMacro/reportes.aspx?opcion=1&amp;idsol=23030&amp;idoc=283551</t>
  </si>
  <si>
    <t>https://pagos.zapopan.gob.mx/ReportesMacro/reportes.aspx?opcion=2&amp;idsol=23030&amp;idoc=283551</t>
  </si>
  <si>
    <t>https://pagos.zapopan.gob.mx/ReportesMacro/reportes.aspx?opcion=5&amp;idsol=23030&amp;idoc=0</t>
  </si>
  <si>
    <t>https://pagos.zapopan.gob.mx/ReportesMacro/reportes.aspx?opcion=1&amp;idsol=23041&amp;idoc=286971</t>
  </si>
  <si>
    <t>https://pagos.zapopan.gob.mx/ReportesMacro/reportes.aspx?opcion=2&amp;idsol=23041&amp;idoc=286971</t>
  </si>
  <si>
    <t>https://pagos.zapopan.gob.mx/ReportesMacro/reportes.aspx?opcion=5&amp;idsol=23041&amp;idoc=0</t>
  </si>
  <si>
    <t>https://pagos.zapopan.gob.mx/ReportesMacro/reportes.aspx?opcion=1&amp;idsol=23062&amp;idoc=286417</t>
  </si>
  <si>
    <t>https://pagos.zapopan.gob.mx/ReportesMacro/reportes.aspx?opcion=2&amp;idsol=23062&amp;idoc=286417</t>
  </si>
  <si>
    <t>https://pagos.zapopan.gob.mx/ReportesMacro/reportes.aspx?opcion=5&amp;idsol=23062&amp;idoc=0</t>
  </si>
  <si>
    <t>https://pagos.zapopan.gob.mx/ReportesMacro/reportes.aspx?opcion=1&amp;idsol=23174&amp;idoc=283079</t>
  </si>
  <si>
    <t>https://pagos.zapopan.gob.mx/ReportesMacro/reportes.aspx?opcion=2&amp;idsol=23174&amp;idoc=283079</t>
  </si>
  <si>
    <t>https://pagos.zapopan.gob.mx/ReportesMacro/reportes.aspx?opcion=5&amp;idsol=23174&amp;idoc=0</t>
  </si>
  <si>
    <t>https://pagos.zapopan.gob.mx/ReportesMacro/reportes.aspx?opcion=1&amp;idsol=23342&amp;idoc=285947</t>
  </si>
  <si>
    <t>https://pagos.zapopan.gob.mx/ReportesMacro/reportes.aspx?opcion=2&amp;idsol=23342&amp;idoc=285947</t>
  </si>
  <si>
    <t>https://pagos.zapopan.gob.mx/ReportesMacro/reportes.aspx?opcion=5&amp;idsol=23342&amp;idoc=0</t>
  </si>
  <si>
    <t>https://pagos.zapopan.gob.mx/ReportesMacro/reportes.aspx?opcion=1&amp;idsol=23326&amp;idoc=286362</t>
  </si>
  <si>
    <t>https://pagos.zapopan.gob.mx/ReportesMacro/reportes.aspx?opcion=2&amp;idsol=23326&amp;idoc=286362</t>
  </si>
  <si>
    <t>https://pagos.zapopan.gob.mx/ReportesMacro/reportes.aspx?opcion=5&amp;idsol=23326&amp;idoc=0</t>
  </si>
  <si>
    <t>https://pagos.zapopan.gob.mx/ReportesMacro/reportes.aspx?opcion=1&amp;idsol=23098&amp;idoc=282925</t>
  </si>
  <si>
    <t>https://pagos.zapopan.gob.mx/ReportesMacro/reportes.aspx?opcion=2&amp;idsol=23098&amp;idoc=282925</t>
  </si>
  <si>
    <t>https://pagos.zapopan.gob.mx/ReportesMacro/reportes.aspx?opcion=5&amp;idsol=23098&amp;idoc=0</t>
  </si>
  <si>
    <t>https://pagos.zapopan.gob.mx/ReportesMacro/reportes.aspx?opcion=1&amp;idsol=23081&amp;idoc=284329</t>
  </si>
  <si>
    <t>https://pagos.zapopan.gob.mx/ReportesMacro/reportes.aspx?opcion=2&amp;idsol=23081&amp;idoc=284329</t>
  </si>
  <si>
    <t>https://pagos.zapopan.gob.mx/ReportesMacro/reportes.aspx?opcion=5&amp;idsol=23081&amp;idoc=0</t>
  </si>
  <si>
    <t>https://pagos.zapopan.gob.mx/ReportesMacro/reportes.aspx?opcion=1&amp;idsol=23080&amp;idoc=284373</t>
  </si>
  <si>
    <t>https://pagos.zapopan.gob.mx/ReportesMacro/reportes.aspx?opcion=2&amp;idsol=23080&amp;idoc=284373</t>
  </si>
  <si>
    <t>https://pagos.zapopan.gob.mx/ReportesMacro/reportes.aspx?opcion=5&amp;idsol=23080&amp;idoc=0</t>
  </si>
  <si>
    <t>https://pagos.zapopan.gob.mx/ReportesMacro/reportes.aspx?opcion=1&amp;idsol=23012&amp;idoc=282831</t>
  </si>
  <si>
    <t>https://pagos.zapopan.gob.mx/ReportesMacro/reportes.aspx?opcion=2&amp;idsol=23012&amp;idoc=282831</t>
  </si>
  <si>
    <t>https://pagos.zapopan.gob.mx/ReportesMacro/reportes.aspx?opcion=5&amp;idsol=23012&amp;idoc=0</t>
  </si>
  <si>
    <t>https://pagos.zapopan.gob.mx/ReportesMacro/reportes.aspx?opcion=1&amp;idsol=22797&amp;idoc=280487</t>
  </si>
  <si>
    <t>https://pagos.zapopan.gob.mx/ReportesMacro/reportes.aspx?opcion=2&amp;idsol=22797&amp;idoc=280487</t>
  </si>
  <si>
    <t>https://pagos.zapopan.gob.mx/ReportesMacro/reportes.aspx?opcion=5&amp;idsol=22797&amp;idoc=0</t>
  </si>
  <si>
    <t>https://pagos.zapopan.gob.mx/ReportesMacro/reportes.aspx?opcion=1&amp;idsol=23132&amp;idoc=285622</t>
  </si>
  <si>
    <t>https://pagos.zapopan.gob.mx/ReportesMacro/reportes.aspx?opcion=2&amp;idsol=23132&amp;idoc=285622</t>
  </si>
  <si>
    <t>https://pagos.zapopan.gob.mx/ReportesMacro/reportes.aspx?opcion=5&amp;idsol=23132&amp;idoc=0</t>
  </si>
  <si>
    <t>https://pagos.zapopan.gob.mx/ReportesMacro/reportes.aspx?opcion=1&amp;idsol=23076&amp;idoc=284311</t>
  </si>
  <si>
    <t>https://pagos.zapopan.gob.mx/ReportesMacro/reportes.aspx?opcion=2&amp;idsol=23076&amp;idoc=284311</t>
  </si>
  <si>
    <t>https://pagos.zapopan.gob.mx/ReportesMacro/reportes.aspx?opcion=5&amp;idsol=23076&amp;idoc=0</t>
  </si>
  <si>
    <t>https://pagos.zapopan.gob.mx/ReportesMacro/reportes.aspx?opcion=1&amp;idsol=23095&amp;idoc=284871</t>
  </si>
  <si>
    <t>https://pagos.zapopan.gob.mx/ReportesMacro/reportes.aspx?opcion=2&amp;idsol=23095&amp;idoc=284871</t>
  </si>
  <si>
    <t>https://pagos.zapopan.gob.mx/ReportesMacro/reportes.aspx?opcion=5&amp;idsol=23095&amp;idoc=0</t>
  </si>
  <si>
    <t>https://pagos.zapopan.gob.mx/ReportesMacro/reportes.aspx?opcion=1&amp;idsol=23082&amp;idoc=284963</t>
  </si>
  <si>
    <t>https://pagos.zapopan.gob.mx/ReportesMacro/reportes.aspx?opcion=2&amp;idsol=23082&amp;idoc=284963</t>
  </si>
  <si>
    <t>https://pagos.zapopan.gob.mx/ReportesMacro/reportes.aspx?opcion=5&amp;idsol=23082&amp;idoc=0</t>
  </si>
  <si>
    <t>https://pagos.zapopan.gob.mx/ReportesMacro/reportes.aspx?opcion=1&amp;idsol=23186&amp;idoc=282951</t>
  </si>
  <si>
    <t>https://pagos.zapopan.gob.mx/ReportesMacro/reportes.aspx?opcion=2&amp;idsol=23186&amp;idoc=282951</t>
  </si>
  <si>
    <t>https://pagos.zapopan.gob.mx/ReportesMacro/reportes.aspx?opcion=5&amp;idsol=23186&amp;idoc=0</t>
  </si>
  <si>
    <t>https://pagos.zapopan.gob.mx/ReportesMacro/reportes.aspx?opcion=1&amp;idsol=23090&amp;idoc=285579</t>
  </si>
  <si>
    <t>https://pagos.zapopan.gob.mx/ReportesMacro/reportes.aspx?opcion=2&amp;idsol=23090&amp;idoc=285579</t>
  </si>
  <si>
    <t>https://pagos.zapopan.gob.mx/ReportesMacro/reportes.aspx?opcion=5&amp;idsol=23090&amp;idoc=0</t>
  </si>
  <si>
    <t>https://pagos.zapopan.gob.mx/ReportesMacro/reportes.aspx?opcion=1&amp;idsol=23077&amp;idoc=284296</t>
  </si>
  <si>
    <t>https://pagos.zapopan.gob.mx/ReportesMacro/reportes.aspx?opcion=2&amp;idsol=23077&amp;idoc=284296</t>
  </si>
  <si>
    <t>https://pagos.zapopan.gob.mx/ReportesMacro/reportes.aspx?opcion=5&amp;idsol=23077&amp;idoc=0</t>
  </si>
  <si>
    <t>https://pagos.zapopan.gob.mx/ReportesMacro/reportes.aspx?opcion=1&amp;idsol=23084&amp;idoc=285249</t>
  </si>
  <si>
    <t>https://pagos.zapopan.gob.mx/ReportesMacro/reportes.aspx?opcion=2&amp;idsol=23084&amp;idoc=285249</t>
  </si>
  <si>
    <t>https://pagos.zapopan.gob.mx/ReportesMacro/reportes.aspx?opcion=5&amp;idsol=23084&amp;idoc=0</t>
  </si>
  <si>
    <t>https://pagos.zapopan.gob.mx/ReportesMacro/reportes.aspx?opcion=1&amp;idsol=23154&amp;idoc=285082</t>
  </si>
  <si>
    <t>https://pagos.zapopan.gob.mx/ReportesMacro/reportes.aspx?opcion=2&amp;idsol=23154&amp;idoc=285082</t>
  </si>
  <si>
    <t>https://pagos.zapopan.gob.mx/ReportesMacro/reportes.aspx?opcion=5&amp;idsol=23154&amp;idoc=0</t>
  </si>
  <si>
    <t>https://pagos.zapopan.gob.mx/ReportesMacro/reportes.aspx?opcion=1&amp;idsol=23024&amp;idoc=283735</t>
  </si>
  <si>
    <t>https://pagos.zapopan.gob.mx/ReportesMacro/reportes.aspx?opcion=2&amp;idsol=23024&amp;idoc=283735</t>
  </si>
  <si>
    <t>https://pagos.zapopan.gob.mx/ReportesMacro/reportes.aspx?opcion=5&amp;idsol=23024&amp;idoc=0</t>
  </si>
  <si>
    <t>https://pagos.zapopan.gob.mx/ReportesMacro/reportes.aspx?opcion=1&amp;idsol=23029&amp;idoc=283505</t>
  </si>
  <si>
    <t>https://pagos.zapopan.gob.mx/ReportesMacro/reportes.aspx?opcion=2&amp;idsol=23029&amp;idoc=283505</t>
  </si>
  <si>
    <t>https://pagos.zapopan.gob.mx/ReportesMacro/reportes.aspx?opcion=5&amp;idsol=23029&amp;idoc=0</t>
  </si>
  <si>
    <t>https://pagos.zapopan.gob.mx/ReportesMacro/reportes.aspx?opcion=1&amp;idsol=23028&amp;idoc=283636</t>
  </si>
  <si>
    <t>https://pagos.zapopan.gob.mx/ReportesMacro/reportes.aspx?opcion=2&amp;idsol=23028&amp;idoc=283636</t>
  </si>
  <si>
    <t>https://pagos.zapopan.gob.mx/ReportesMacro/reportes.aspx?opcion=5&amp;idsol=23028&amp;idoc=0</t>
  </si>
  <si>
    <t>https://pagos.zapopan.gob.mx/ReportesMacro/reportes.aspx?opcion=1&amp;idsol=23315&amp;idoc=286795</t>
  </si>
  <si>
    <t>https://pagos.zapopan.gob.mx/ReportesMacro/reportes.aspx?opcion=2&amp;idsol=23315&amp;idoc=286795</t>
  </si>
  <si>
    <t>https://pagos.zapopan.gob.mx/ReportesMacro/reportes.aspx?opcion=5&amp;idsol=23315&amp;idoc=0</t>
  </si>
  <si>
    <t>https://pagos.zapopan.gob.mx/ReportesMacro/reportes.aspx?opcion=1&amp;idsol=23494&amp;idoc=287131</t>
  </si>
  <si>
    <t>https://pagos.zapopan.gob.mx/ReportesMacro/reportes.aspx?opcion=2&amp;idsol=23494&amp;idoc=287131</t>
  </si>
  <si>
    <t>https://pagos.zapopan.gob.mx/ReportesMacro/reportes.aspx?opcion=5&amp;idsol=23494&amp;idoc=0</t>
  </si>
  <si>
    <t>https://pagos.zapopan.gob.mx/ReportesMacro/reportes.aspx?opcion=1&amp;idsol=23078&amp;idoc=284358</t>
  </si>
  <si>
    <t>https://pagos.zapopan.gob.mx/ReportesMacro/reportes.aspx?opcion=2&amp;idsol=23078&amp;idoc=284358</t>
  </si>
  <si>
    <t>https://pagos.zapopan.gob.mx/ReportesMacro/reportes.aspx?opcion=5&amp;idsol=23078&amp;idoc=0</t>
  </si>
  <si>
    <t>https://pagos.zapopan.gob.mx/ReportesMacro/reportes.aspx?opcion=1&amp;idsol=23079&amp;idoc=284902</t>
  </si>
  <si>
    <t>https://pagos.zapopan.gob.mx/ReportesMacro/reportes.aspx?opcion=2&amp;idsol=23079&amp;idoc=284902</t>
  </si>
  <si>
    <t>https://pagos.zapopan.gob.mx/ReportesMacro/reportes.aspx?opcion=5&amp;idsol=23079&amp;idoc=0</t>
  </si>
  <si>
    <t>https://pagos.zapopan.gob.mx/ReportesMacro/reportes.aspx?opcion=1&amp;idsol=22930&amp;idoc=289023</t>
  </si>
  <si>
    <t>https://pagos.zapopan.gob.mx/ReportesMacro/reportes.aspx?opcion=2&amp;idsol=22930&amp;idoc=289023</t>
  </si>
  <si>
    <t>https://pagos.zapopan.gob.mx/ReportesMacro/reportes.aspx?opcion=5&amp;idsol=22930&amp;idoc=0</t>
  </si>
  <si>
    <t>https://pagos.zapopan.gob.mx/ReportesMacro/reportes.aspx?opcion=1&amp;idsol=22930&amp;idoc=281166</t>
  </si>
  <si>
    <t>https://pagos.zapopan.gob.mx/ReportesMacro/reportes.aspx?opcion=2&amp;idsol=22930&amp;idoc=281166</t>
  </si>
  <si>
    <t>https://pagos.zapopan.gob.mx/ReportesMacro/reportes.aspx?opcion=1&amp;idsol=23043&amp;idoc=282875</t>
  </si>
  <si>
    <t>https://pagos.zapopan.gob.mx/ReportesMacro/reportes.aspx?opcion=2&amp;idsol=23043&amp;idoc=282875</t>
  </si>
  <si>
    <t>https://pagos.zapopan.gob.mx/ReportesMacro/reportes.aspx?opcion=5&amp;idsol=23043&amp;idoc=0</t>
  </si>
  <si>
    <t>https://pagos.zapopan.gob.mx/ReportesMacro/reportes.aspx?opcion=1&amp;idsol=23044&amp;idoc=282897</t>
  </si>
  <si>
    <t>https://pagos.zapopan.gob.mx/ReportesMacro/reportes.aspx?opcion=2&amp;idsol=23044&amp;idoc=282897</t>
  </si>
  <si>
    <t>https://pagos.zapopan.gob.mx/ReportesMacro/reportes.aspx?opcion=5&amp;idsol=23044&amp;idoc=0</t>
  </si>
  <si>
    <t>https://pagos.zapopan.gob.mx/ReportesMacro/reportes.aspx?opcion=1&amp;idsol=23026&amp;idoc=283695</t>
  </si>
  <si>
    <t>https://pagos.zapopan.gob.mx/ReportesMacro/reportes.aspx?opcion=2&amp;idsol=23026&amp;idoc=283695</t>
  </si>
  <si>
    <t>https://pagos.zapopan.gob.mx/ReportesMacro/reportes.aspx?opcion=5&amp;idsol=23026&amp;idoc=0</t>
  </si>
  <si>
    <t>https://pagos.zapopan.gob.mx/ReportesMacro/reportes.aspx?opcion=1&amp;idsol=23358&amp;idoc=283983</t>
  </si>
  <si>
    <t>https://pagos.zapopan.gob.mx/ReportesMacro/reportes.aspx?opcion=2&amp;idsol=23358&amp;idoc=283983</t>
  </si>
  <si>
    <t>https://pagos.zapopan.gob.mx/ReportesMacro/reportes.aspx?opcion=5&amp;idsol=23358&amp;idoc=0</t>
  </si>
  <si>
    <t>https://pagos.zapopan.gob.mx/ReportesMacro/reportes.aspx?opcion=1&amp;idsol=23107&amp;idoc=285724</t>
  </si>
  <si>
    <t>https://pagos.zapopan.gob.mx/ReportesMacro/reportes.aspx?opcion=2&amp;idsol=23107&amp;idoc=285724</t>
  </si>
  <si>
    <t>https://pagos.zapopan.gob.mx/ReportesMacro/reportes.aspx?opcion=5&amp;idsol=23107&amp;idoc=0</t>
  </si>
  <si>
    <t>https://pagos.zapopan.gob.mx/ReportesMacro/reportes.aspx?opcion=1&amp;idsol=23355&amp;idoc=289270</t>
  </si>
  <si>
    <t>https://pagos.zapopan.gob.mx/ReportesMacro/reportes.aspx?opcion=2&amp;idsol=23355&amp;idoc=289270</t>
  </si>
  <si>
    <t>https://pagos.zapopan.gob.mx/ReportesMacro/reportes.aspx?opcion=5&amp;idsol=23355&amp;idoc=0</t>
  </si>
  <si>
    <t>https://pagos.zapopan.gob.mx/ReportesMacro/reportes.aspx?opcion=1&amp;idsol=23336&amp;idoc=286849</t>
  </si>
  <si>
    <t>https://pagos.zapopan.gob.mx/ReportesMacro/reportes.aspx?opcion=2&amp;idsol=23336&amp;idoc=286849</t>
  </si>
  <si>
    <t>https://pagos.zapopan.gob.mx/ReportesMacro/reportes.aspx?opcion=5&amp;idsol=23336&amp;idoc=0</t>
  </si>
  <si>
    <t>https://pagos.zapopan.gob.mx/ReportesMacro/reportes.aspx?opcion=1&amp;idsol=23271&amp;idoc=289421</t>
  </si>
  <si>
    <t>https://pagos.zapopan.gob.mx/ReportesMacro/reportes.aspx?opcion=2&amp;idsol=23271&amp;idoc=289421</t>
  </si>
  <si>
    <t>https://pagos.zapopan.gob.mx/ReportesMacro/reportes.aspx?opcion=5&amp;idsol=23271&amp;idoc=0</t>
  </si>
  <si>
    <t>https://pagos.zapopan.gob.mx/ReportesMacro/reportes.aspx?opcion=1&amp;idsol=23055&amp;idoc=282742</t>
  </si>
  <si>
    <t>https://pagos.zapopan.gob.mx/ReportesMacro/reportes.aspx?opcion=2&amp;idsol=23055&amp;idoc=282742</t>
  </si>
  <si>
    <t>https://pagos.zapopan.gob.mx/ReportesMacro/reportes.aspx?opcion=5&amp;idsol=23055&amp;idoc=0</t>
  </si>
  <si>
    <t>https://pagos.zapopan.gob.mx/ReportesMacro/reportes.aspx?opcion=1&amp;idsol=23410&amp;idoc=287105</t>
  </si>
  <si>
    <t>https://pagos.zapopan.gob.mx/ReportesMacro/reportes.aspx?opcion=2&amp;idsol=23410&amp;idoc=287105</t>
  </si>
  <si>
    <t>https://pagos.zapopan.gob.mx/ReportesMacro/reportes.aspx?opcion=5&amp;idsol=23410&amp;idoc=0</t>
  </si>
  <si>
    <t>https://pagos.zapopan.gob.mx/ReportesMacro/reportes.aspx?opcion=1&amp;idsol=23046&amp;idoc=286894</t>
  </si>
  <si>
    <t>https://pagos.zapopan.gob.mx/ReportesMacro/reportes.aspx?opcion=2&amp;idsol=23046&amp;idoc=286894</t>
  </si>
  <si>
    <t>https://pagos.zapopan.gob.mx/ReportesMacro/reportes.aspx?opcion=5&amp;idsol=23046&amp;idoc=0</t>
  </si>
  <si>
    <t>https://pagos.zapopan.gob.mx/ReportesMacro/reportes.aspx?opcion=1&amp;idsol=23423&amp;idoc=286864</t>
  </si>
  <si>
    <t>https://pagos.zapopan.gob.mx/ReportesMacro/reportes.aspx?opcion=2&amp;idsol=23423&amp;idoc=286864</t>
  </si>
  <si>
    <t>https://pagos.zapopan.gob.mx/ReportesMacro/reportes.aspx?opcion=5&amp;idsol=23423&amp;idoc=0</t>
  </si>
  <si>
    <t>https://pagos.zapopan.gob.mx/ReportesMacro/reportes.aspx?opcion=1&amp;idsol=23314&amp;idoc=289452</t>
  </si>
  <si>
    <t>https://pagos.zapopan.gob.mx/ReportesMacro/reportes.aspx?opcion=2&amp;idsol=23314&amp;idoc=289452</t>
  </si>
  <si>
    <t>https://pagos.zapopan.gob.mx/ReportesMacro/reportes.aspx?opcion=5&amp;idsol=23314&amp;idoc=0</t>
  </si>
  <si>
    <t>https://pagos.zapopan.gob.mx/ReportesMacro/reportes.aspx?opcion=1&amp;idsol=22992&amp;idoc=282755</t>
  </si>
  <si>
    <t>https://pagos.zapopan.gob.mx/ReportesMacro/reportes.aspx?opcion=2&amp;idsol=22992&amp;idoc=282755</t>
  </si>
  <si>
    <t>https://pagos.zapopan.gob.mx/ReportesMacro/reportes.aspx?opcion=5&amp;idsol=22992&amp;idoc=0</t>
  </si>
  <si>
    <t>https://pagos.zapopan.gob.mx/ReportesMacro/reportes.aspx?opcion=1&amp;idsol=23416&amp;idoc=285566</t>
  </si>
  <si>
    <t>https://pagos.zapopan.gob.mx/ReportesMacro/reportes.aspx?opcion=2&amp;idsol=23416&amp;idoc=285566</t>
  </si>
  <si>
    <t>https://pagos.zapopan.gob.mx/ReportesMacro/reportes.aspx?opcion=5&amp;idsol=23416&amp;idoc=0</t>
  </si>
  <si>
    <t>https://pagos.zapopan.gob.mx/ReportesMacro/reportes.aspx?opcion=1&amp;idsol=23311&amp;idoc=285671</t>
  </si>
  <si>
    <t>https://pagos.zapopan.gob.mx/ReportesMacro/reportes.aspx?opcion=2&amp;idsol=23311&amp;idoc=285671</t>
  </si>
  <si>
    <t>https://pagos.zapopan.gob.mx/ReportesMacro/reportes.aspx?opcion=5&amp;idsol=23311&amp;idoc=0</t>
  </si>
  <si>
    <t>https://pagos.zapopan.gob.mx/ReportesMacro/reportes.aspx?opcion=1&amp;idsol=23329&amp;idoc=284719</t>
  </si>
  <si>
    <t>https://pagos.zapopan.gob.mx/ReportesMacro/reportes.aspx?opcion=2&amp;idsol=23329&amp;idoc=284719</t>
  </si>
  <si>
    <t>https://pagos.zapopan.gob.mx/ReportesMacro/reportes.aspx?opcion=5&amp;idsol=23329&amp;idoc=0</t>
  </si>
  <si>
    <t>https://pagos.zapopan.gob.mx/ReportesMacro/reportes.aspx?opcion=1&amp;idsol=22967&amp;idoc=281241</t>
  </si>
  <si>
    <t>https://pagos.zapopan.gob.mx/ReportesMacro/reportes.aspx?opcion=2&amp;idsol=22967&amp;idoc=281241</t>
  </si>
  <si>
    <t>https://pagos.zapopan.gob.mx/ReportesMacro/reportes.aspx?opcion=5&amp;idsol=22967&amp;idoc=0</t>
  </si>
  <si>
    <t>https://pagos.zapopan.gob.mx/ReportesMacro/reportes.aspx?opcion=1&amp;idsol=23413&amp;idoc=287051</t>
  </si>
  <si>
    <t>https://pagos.zapopan.gob.mx/ReportesMacro/reportes.aspx?opcion=2&amp;idsol=23413&amp;idoc=287051</t>
  </si>
  <si>
    <t>https://pagos.zapopan.gob.mx/ReportesMacro/reportes.aspx?opcion=5&amp;idsol=23413&amp;idoc=0</t>
  </si>
  <si>
    <t>https://pagos.zapopan.gob.mx/ReportesMacro/reportes.aspx?opcion=1&amp;idsol=23147&amp;idoc=283867</t>
  </si>
  <si>
    <t>https://pagos.zapopan.gob.mx/ReportesMacro/reportes.aspx?opcion=2&amp;idsol=23147&amp;idoc=283867</t>
  </si>
  <si>
    <t>https://pagos.zapopan.gob.mx/ReportesMacro/reportes.aspx?opcion=5&amp;idsol=23147&amp;idoc=0</t>
  </si>
  <si>
    <t>https://pagos.zapopan.gob.mx/ReportesMacro/reportes.aspx?opcion=1&amp;idsol=23405&amp;idoc=286922</t>
  </si>
  <si>
    <t>https://pagos.zapopan.gob.mx/ReportesMacro/reportes.aspx?opcion=2&amp;idsol=23405&amp;idoc=286922</t>
  </si>
  <si>
    <t>https://pagos.zapopan.gob.mx/ReportesMacro/reportes.aspx?opcion=5&amp;idsol=23405&amp;idoc=0</t>
  </si>
  <si>
    <t>https://pagos.zapopan.gob.mx/ReportesMacro/reportes.aspx?opcion=1&amp;idsol=23060&amp;idoc=285183</t>
  </si>
  <si>
    <t>https://pagos.zapopan.gob.mx/ReportesMacro/reportes.aspx?opcion=2&amp;idsol=23060&amp;idoc=285183</t>
  </si>
  <si>
    <t>https://pagos.zapopan.gob.mx/ReportesMacro/reportes.aspx?opcion=5&amp;idsol=23060&amp;idoc=0</t>
  </si>
  <si>
    <t>https://pagos.zapopan.gob.mx/ReportesMacro/reportes.aspx?opcion=1&amp;idsol=22983&amp;idoc=284465</t>
  </si>
  <si>
    <t>https://pagos.zapopan.gob.mx/ReportesMacro/reportes.aspx?opcion=2&amp;idsol=22983&amp;idoc=284465</t>
  </si>
  <si>
    <t>https://pagos.zapopan.gob.mx/ReportesMacro/reportes.aspx?opcion=5&amp;idsol=22983&amp;idoc=0</t>
  </si>
  <si>
    <t>https://pagos.zapopan.gob.mx/ReportesMacro/reportes.aspx?opcion=1&amp;idsol=23175&amp;idoc=285772</t>
  </si>
  <si>
    <t>https://pagos.zapopan.gob.mx/ReportesMacro/reportes.aspx?opcion=2&amp;idsol=23175&amp;idoc=285772</t>
  </si>
  <si>
    <t>https://pagos.zapopan.gob.mx/ReportesMacro/reportes.aspx?opcion=5&amp;idsol=23175&amp;idoc=0</t>
  </si>
  <si>
    <t>https://pagos.zapopan.gob.mx/ReportesMacro/reportes.aspx?opcion=1&amp;idsol=23540&amp;idoc=287369</t>
  </si>
  <si>
    <t>https://pagos.zapopan.gob.mx/ReportesMacro/reportes.aspx?opcion=2&amp;idsol=23540&amp;idoc=287369</t>
  </si>
  <si>
    <t>https://pagos.zapopan.gob.mx/ReportesMacro/reportes.aspx?opcion=5&amp;idsol=23540&amp;idoc=0</t>
  </si>
  <si>
    <t>https://pagos.zapopan.gob.mx/ReportesMacro/reportes.aspx?opcion=1&amp;idsol=23485&amp;idoc=287077</t>
  </si>
  <si>
    <t>https://pagos.zapopan.gob.mx/ReportesMacro/reportes.aspx?opcion=2&amp;idsol=23485&amp;idoc=287077</t>
  </si>
  <si>
    <t>https://pagos.zapopan.gob.mx/ReportesMacro/reportes.aspx?opcion=5&amp;idsol=23485&amp;idoc=0</t>
  </si>
  <si>
    <t>https://pagos.zapopan.gob.mx/ReportesMacro/reportes.aspx?opcion=1&amp;idsol=23432&amp;idoc=287185</t>
  </si>
  <si>
    <t>https://pagos.zapopan.gob.mx/ReportesMacro/reportes.aspx?opcion=2&amp;idsol=23432&amp;idoc=287185</t>
  </si>
  <si>
    <t>https://pagos.zapopan.gob.mx/ReportesMacro/reportes.aspx?opcion=5&amp;idsol=23432&amp;idoc=0</t>
  </si>
  <si>
    <t>https://pagos.zapopan.gob.mx/ReportesMacro/reportes.aspx?opcion=1&amp;idsol=23432&amp;idoc=289853</t>
  </si>
  <si>
    <t>https://pagos.zapopan.gob.mx/ReportesMacro/reportes.aspx?opcion=2&amp;idsol=23432&amp;idoc=289853</t>
  </si>
  <si>
    <t>https://pagos.zapopan.gob.mx/ReportesMacro/reportes.aspx?opcion=1&amp;idsol=23275&amp;idoc=287386</t>
  </si>
  <si>
    <t>https://pagos.zapopan.gob.mx/ReportesMacro/reportes.aspx?opcion=2&amp;idsol=23275&amp;idoc=287386</t>
  </si>
  <si>
    <t>https://pagos.zapopan.gob.mx/ReportesMacro/reportes.aspx?opcion=5&amp;idsol=23275&amp;idoc=0</t>
  </si>
  <si>
    <t>https://pagos.zapopan.gob.mx/ReportesMacro/reportes.aspx?opcion=1&amp;idsol=23375&amp;idoc=287456</t>
  </si>
  <si>
    <t>https://pagos.zapopan.gob.mx/ReportesMacro/reportes.aspx?opcion=2&amp;idsol=23375&amp;idoc=287456</t>
  </si>
  <si>
    <t>https://pagos.zapopan.gob.mx/ReportesMacro/reportes.aspx?opcion=5&amp;idsol=23375&amp;idoc=0</t>
  </si>
  <si>
    <t>https://pagos.zapopan.gob.mx/ReportesMacro/reportes.aspx?opcion=1&amp;idsol=23473&amp;idoc=287436</t>
  </si>
  <si>
    <t>https://pagos.zapopan.gob.mx/ReportesMacro/reportes.aspx?opcion=2&amp;idsol=23473&amp;idoc=287436</t>
  </si>
  <si>
    <t>https://pagos.zapopan.gob.mx/ReportesMacro/reportes.aspx?opcion=5&amp;idsol=23473&amp;idoc=0</t>
  </si>
  <si>
    <t>https://pagos.zapopan.gob.mx/ReportesMacro/reportes.aspx?opcion=1&amp;idsol=23356&amp;idoc=289994</t>
  </si>
  <si>
    <t>https://pagos.zapopan.gob.mx/ReportesMacro/reportes.aspx?opcion=2&amp;idsol=23356&amp;idoc=289994</t>
  </si>
  <si>
    <t>https://pagos.zapopan.gob.mx/ReportesMacro/reportes.aspx?opcion=5&amp;idsol=23356&amp;idoc=0</t>
  </si>
  <si>
    <t>https://pagos.zapopan.gob.mx/ReportesMacro/reportes.aspx?opcion=1&amp;idsol=22949&amp;idoc=289637</t>
  </si>
  <si>
    <t>https://pagos.zapopan.gob.mx/ReportesMacro/reportes.aspx?opcion=2&amp;idsol=22949&amp;idoc=289637</t>
  </si>
  <si>
    <t>https://pagos.zapopan.gob.mx/ReportesMacro/reportes.aspx?opcion=5&amp;idsol=22949&amp;idoc=0</t>
  </si>
  <si>
    <t>https://pagos.zapopan.gob.mx/ReportesMacro/reportes.aspx?opcion=1&amp;idsol=22997&amp;idoc=285142</t>
  </si>
  <si>
    <t>https://pagos.zapopan.gob.mx/ReportesMacro/reportes.aspx?opcion=2&amp;idsol=22997&amp;idoc=285142</t>
  </si>
  <si>
    <t>https://pagos.zapopan.gob.mx/ReportesMacro/reportes.aspx?opcion=5&amp;idsol=22997&amp;idoc=0</t>
  </si>
  <si>
    <t>https://pagos.zapopan.gob.mx/ReportesMacro/reportes.aspx?opcion=1&amp;idsol=23544&amp;idoc=289407</t>
  </si>
  <si>
    <t>https://pagos.zapopan.gob.mx/ReportesMacro/reportes.aspx?opcion=2&amp;idsol=23544&amp;idoc=289407</t>
  </si>
  <si>
    <t>https://pagos.zapopan.gob.mx/ReportesMacro/reportes.aspx?opcion=5&amp;idsol=23544&amp;idoc=0</t>
  </si>
  <si>
    <t>https://pagos.zapopan.gob.mx/ReportesMacro/reportes.aspx?opcion=1&amp;idsol=23537&amp;idoc=289167</t>
  </si>
  <si>
    <t>https://pagos.zapopan.gob.mx/ReportesMacro/reportes.aspx?opcion=2&amp;idsol=23537&amp;idoc=289167</t>
  </si>
  <si>
    <t>https://pagos.zapopan.gob.mx/ReportesMacro/reportes.aspx?opcion=5&amp;idsol=23537&amp;idoc=0</t>
  </si>
  <si>
    <t>https://pagos.zapopan.gob.mx/ReportesMacro/reportes.aspx?opcion=1&amp;idsol=23468&amp;idoc=287287</t>
  </si>
  <si>
    <t>https://pagos.zapopan.gob.mx/ReportesMacro/reportes.aspx?opcion=2&amp;idsol=23468&amp;idoc=287287</t>
  </si>
  <si>
    <t>https://pagos.zapopan.gob.mx/ReportesMacro/reportes.aspx?opcion=5&amp;idsol=23468&amp;idoc=0</t>
  </si>
  <si>
    <t>https://pagos.zapopan.gob.mx/ReportesMacro/reportes.aspx?opcion=1&amp;idsol=23489&amp;idoc=287532</t>
  </si>
  <si>
    <t>https://pagos.zapopan.gob.mx/ReportesMacro/reportes.aspx?opcion=2&amp;idsol=23489&amp;idoc=287532</t>
  </si>
  <si>
    <t>https://pagos.zapopan.gob.mx/ReportesMacro/reportes.aspx?opcion=5&amp;idsol=23489&amp;idoc=0</t>
  </si>
  <si>
    <t>https://pagos.zapopan.gob.mx/ReportesMacro/reportes.aspx?opcion=1&amp;idsol=23363&amp;idoc=284843</t>
  </si>
  <si>
    <t>https://pagos.zapopan.gob.mx/ReportesMacro/reportes.aspx?opcion=2&amp;idsol=23363&amp;idoc=284843</t>
  </si>
  <si>
    <t>https://pagos.zapopan.gob.mx/ReportesMacro/reportes.aspx?opcion=5&amp;idsol=23363&amp;idoc=0</t>
  </si>
  <si>
    <t>https://pagos.zapopan.gob.mx/ReportesMacro/reportes.aspx?opcion=1&amp;idsol=23463&amp;idoc=288651</t>
  </si>
  <si>
    <t>https://pagos.zapopan.gob.mx/ReportesMacro/reportes.aspx?opcion=2&amp;idsol=23463&amp;idoc=288651</t>
  </si>
  <si>
    <t>https://pagos.zapopan.gob.mx/ReportesMacro/reportes.aspx?opcion=5&amp;idsol=23463&amp;idoc=0</t>
  </si>
  <si>
    <t>https://pagos.zapopan.gob.mx/ReportesMacro/reportes.aspx?opcion=1&amp;idsol=23463&amp;idoc=288654</t>
  </si>
  <si>
    <t>https://pagos.zapopan.gob.mx/ReportesMacro/reportes.aspx?opcion=2&amp;idsol=23463&amp;idoc=288654</t>
  </si>
  <si>
    <t>https://pagos.zapopan.gob.mx/ReportesMacro/reportes.aspx?opcion=1&amp;idsol=23094&amp;idoc=290003</t>
  </si>
  <si>
    <t>https://pagos.zapopan.gob.mx/ReportesMacro/reportes.aspx?opcion=2&amp;idsol=23094&amp;idoc=290003</t>
  </si>
  <si>
    <t>https://pagos.zapopan.gob.mx/ReportesMacro/reportes.aspx?opcion=5&amp;idsol=23094&amp;idoc=0</t>
  </si>
  <si>
    <t>https://pagos.zapopan.gob.mx/ReportesMacro/reportes.aspx?opcion=1&amp;idsol=23545&amp;idoc=289745</t>
  </si>
  <si>
    <t>https://pagos.zapopan.gob.mx/ReportesMacro/reportes.aspx?opcion=2&amp;idsol=23545&amp;idoc=289745</t>
  </si>
  <si>
    <t>https://pagos.zapopan.gob.mx/ReportesMacro/reportes.aspx?opcion=5&amp;idsol=23545&amp;idoc=0</t>
  </si>
  <si>
    <t>https://pagos.zapopan.gob.mx/ReportesMacro/reportes.aspx?opcion=1&amp;idsol=23502&amp;idoc=288042</t>
  </si>
  <si>
    <t>https://pagos.zapopan.gob.mx/ReportesMacro/reportes.aspx?opcion=2&amp;idsol=23502&amp;idoc=288042</t>
  </si>
  <si>
    <t>https://pagos.zapopan.gob.mx/ReportesMacro/reportes.aspx?opcion=5&amp;idsol=23502&amp;idoc=0</t>
  </si>
  <si>
    <t>https://pagos.zapopan.gob.mx/ReportesMacro/reportes.aspx?opcion=1&amp;idsol=23320&amp;idoc=284189</t>
  </si>
  <si>
    <t>https://pagos.zapopan.gob.mx/ReportesMacro/reportes.aspx?opcion=2&amp;idsol=23320&amp;idoc=284189</t>
  </si>
  <si>
    <t>https://pagos.zapopan.gob.mx/ReportesMacro/reportes.aspx?opcion=5&amp;idsol=23320&amp;idoc=0</t>
  </si>
  <si>
    <t>https://pagos.zapopan.gob.mx/ReportesMacro/reportes.aspx?opcion=1&amp;idsol=23327&amp;idoc=284242</t>
  </si>
  <si>
    <t>https://pagos.zapopan.gob.mx/ReportesMacro/reportes.aspx?opcion=2&amp;idsol=23327&amp;idoc=284242</t>
  </si>
  <si>
    <t>https://pagos.zapopan.gob.mx/ReportesMacro/reportes.aspx?opcion=5&amp;idsol=23327&amp;idoc=0</t>
  </si>
  <si>
    <t>https://pagos.zapopan.gob.mx/ReportesMacro/reportes.aspx?opcion=1&amp;idsol=23321&amp;idoc=284946</t>
  </si>
  <si>
    <t>https://pagos.zapopan.gob.mx/ReportesMacro/reportes.aspx?opcion=2&amp;idsol=23321&amp;idoc=284946</t>
  </si>
  <si>
    <t>https://pagos.zapopan.gob.mx/ReportesMacro/reportes.aspx?opcion=5&amp;idsol=23321&amp;idoc=0</t>
  </si>
  <si>
    <t>https://pagos.zapopan.gob.mx/ReportesMacro/reportes.aspx?opcion=1&amp;idsol=23505&amp;idoc=287662</t>
  </si>
  <si>
    <t>https://pagos.zapopan.gob.mx/ReportesMacro/reportes.aspx?opcion=2&amp;idsol=23505&amp;idoc=287662</t>
  </si>
  <si>
    <t>https://pagos.zapopan.gob.mx/ReportesMacro/reportes.aspx?opcion=5&amp;idsol=23505&amp;idoc=0</t>
  </si>
  <si>
    <t>https://pagos.zapopan.gob.mx/ReportesMacro/reportes.aspx?opcion=1&amp;idsol=23503&amp;idoc=287835</t>
  </si>
  <si>
    <t>https://pagos.zapopan.gob.mx/ReportesMacro/reportes.aspx?opcion=2&amp;idsol=23503&amp;idoc=287835</t>
  </si>
  <si>
    <t>https://pagos.zapopan.gob.mx/ReportesMacro/reportes.aspx?opcion=5&amp;idsol=23503&amp;idoc=0</t>
  </si>
  <si>
    <t>https://pagos.zapopan.gob.mx/ReportesMacro/reportes.aspx?opcion=1&amp;idsol=23406&amp;idoc=284773</t>
  </si>
  <si>
    <t>https://pagos.zapopan.gob.mx/ReportesMacro/reportes.aspx?opcion=2&amp;idsol=23406&amp;idoc=284773</t>
  </si>
  <si>
    <t>https://pagos.zapopan.gob.mx/ReportesMacro/reportes.aspx?opcion=5&amp;idsol=23406&amp;idoc=0</t>
  </si>
  <si>
    <t>https://pagos.zapopan.gob.mx/ReportesMacro/reportes.aspx?opcion=1&amp;idsol=23504&amp;idoc=287934</t>
  </si>
  <si>
    <t>https://pagos.zapopan.gob.mx/ReportesMacro/reportes.aspx?opcion=2&amp;idsol=23504&amp;idoc=287934</t>
  </si>
  <si>
    <t>https://pagos.zapopan.gob.mx/ReportesMacro/reportes.aspx?opcion=5&amp;idsol=23504&amp;idoc=0</t>
  </si>
  <si>
    <t>https://pagos.zapopan.gob.mx/ReportesMacro/reportes.aspx?opcion=1&amp;idsol=23504&amp;idoc=287926</t>
  </si>
  <si>
    <t>https://pagos.zapopan.gob.mx/ReportesMacro/reportes.aspx?opcion=2&amp;idsol=23504&amp;idoc=287926</t>
  </si>
  <si>
    <t>https://pagos.zapopan.gob.mx/ReportesMacro/reportes.aspx?opcion=1&amp;idsol=23500&amp;idoc=288004</t>
  </si>
  <si>
    <t>https://pagos.zapopan.gob.mx/ReportesMacro/reportes.aspx?opcion=2&amp;idsol=23500&amp;idoc=288004</t>
  </si>
  <si>
    <t>https://pagos.zapopan.gob.mx/ReportesMacro/reportes.aspx?opcion=5&amp;idsol=23500&amp;idoc=0</t>
  </si>
  <si>
    <t>https://pagos.zapopan.gob.mx/ReportesMacro/reportes.aspx?opcion=1&amp;idsol=23460&amp;idoc=289120</t>
  </si>
  <si>
    <t>https://pagos.zapopan.gob.mx/ReportesMacro/reportes.aspx?opcion=2&amp;idsol=23460&amp;idoc=289120</t>
  </si>
  <si>
    <t>https://pagos.zapopan.gob.mx/ReportesMacro/reportes.aspx?opcion=5&amp;idsol=23460&amp;idoc=0</t>
  </si>
  <si>
    <t>https://pagos.zapopan.gob.mx/ReportesMacro/reportes.aspx?opcion=1&amp;idsol=23460&amp;idoc=289128</t>
  </si>
  <si>
    <t>https://pagos.zapopan.gob.mx/ReportesMacro/reportes.aspx?opcion=2&amp;idsol=23460&amp;idoc=289128</t>
  </si>
  <si>
    <t>https://pagos.zapopan.gob.mx/ReportesMacro/reportes.aspx?opcion=1&amp;idsol=23097&amp;idoc=290578</t>
  </si>
  <si>
    <t>https://pagos.zapopan.gob.mx/ReportesMacro/reportes.aspx?opcion=2&amp;idsol=23097&amp;idoc=290578</t>
  </si>
  <si>
    <t>https://pagos.zapopan.gob.mx/ReportesMacro/reportes.aspx?opcion=5&amp;idsol=23097&amp;idoc=0</t>
  </si>
  <si>
    <t>https://pagos.zapopan.gob.mx/ReportesMacro/reportes.aspx?opcion=1&amp;idsol=23456&amp;idoc=287986</t>
  </si>
  <si>
    <t>https://pagos.zapopan.gob.mx/ReportesMacro/reportes.aspx?opcion=2&amp;idsol=23456&amp;idoc=287986</t>
  </si>
  <si>
    <t>https://pagos.zapopan.gob.mx/ReportesMacro/reportes.aspx?opcion=5&amp;idsol=23456&amp;idoc=0</t>
  </si>
  <si>
    <t>https://pagos.zapopan.gob.mx/ReportesMacro/reportes.aspx?opcion=1&amp;idsol=23501&amp;idoc=288762</t>
  </si>
  <si>
    <t>https://pagos.zapopan.gob.mx/ReportesMacro/reportes.aspx?opcion=2&amp;idsol=23501&amp;idoc=288762</t>
  </si>
  <si>
    <t>https://pagos.zapopan.gob.mx/ReportesMacro/reportes.aspx?opcion=5&amp;idsol=23501&amp;idoc=0</t>
  </si>
  <si>
    <t>https://pagos.zapopan.gob.mx/ReportesMacro/reportes.aspx?opcion=1&amp;idsol=23442&amp;idoc=286961</t>
  </si>
  <si>
    <t>https://pagos.zapopan.gob.mx/ReportesMacro/reportes.aspx?opcion=2&amp;idsol=23442&amp;idoc=286961</t>
  </si>
  <si>
    <t>https://pagos.zapopan.gob.mx/ReportesMacro/reportes.aspx?opcion=5&amp;idsol=23442&amp;idoc=0</t>
  </si>
  <si>
    <t>https://pagos.zapopan.gob.mx/ReportesMacro/reportes.aspx?opcion=1&amp;idsol=23536&amp;idoc=289217</t>
  </si>
  <si>
    <t>https://pagos.zapopan.gob.mx/ReportesMacro/reportes.aspx?opcion=2&amp;idsol=23536&amp;idoc=289217</t>
  </si>
  <si>
    <t>https://pagos.zapopan.gob.mx/ReportesMacro/reportes.aspx?opcion=5&amp;idsol=23536&amp;idoc=0</t>
  </si>
  <si>
    <t>https://pagos.zapopan.gob.mx/ReportesMacro/reportes.aspx?opcion=1&amp;idsol=23353&amp;idoc=289025</t>
  </si>
  <si>
    <t>https://pagos.zapopan.gob.mx/ReportesMacro/reportes.aspx?opcion=2&amp;idsol=23353&amp;idoc=289025</t>
  </si>
  <si>
    <t>https://pagos.zapopan.gob.mx/ReportesMacro/reportes.aspx?opcion=5&amp;idsol=23353&amp;idoc=0</t>
  </si>
  <si>
    <t>https://pagos.zapopan.gob.mx/ReportesMacro/reportes.aspx?opcion=1&amp;idsol=23475&amp;idoc=289372</t>
  </si>
  <si>
    <t>https://pagos.zapopan.gob.mx/ReportesMacro/reportes.aspx?opcion=2&amp;idsol=23475&amp;idoc=289372</t>
  </si>
  <si>
    <t>https://pagos.zapopan.gob.mx/ReportesMacro/reportes.aspx?opcion=5&amp;idsol=23475&amp;idoc=0</t>
  </si>
  <si>
    <t>https://pagos.zapopan.gob.mx/ReportesMacro/reportes.aspx?opcion=1&amp;idsol=23525&amp;idoc=289323</t>
  </si>
  <si>
    <t>https://pagos.zapopan.gob.mx/ReportesMacro/reportes.aspx?opcion=2&amp;idsol=23525&amp;idoc=289323</t>
  </si>
  <si>
    <t>https://pagos.zapopan.gob.mx/ReportesMacro/reportes.aspx?opcion=5&amp;idsol=23525&amp;idoc=0</t>
  </si>
  <si>
    <t>https://pagos.zapopan.gob.mx/ReportesMacro/reportes.aspx?opcion=1&amp;idsol=23526&amp;idoc=289093</t>
  </si>
  <si>
    <t>https://pagos.zapopan.gob.mx/ReportesMacro/reportes.aspx?opcion=2&amp;idsol=23526&amp;idoc=289093</t>
  </si>
  <si>
    <t>https://pagos.zapopan.gob.mx/ReportesMacro/reportes.aspx?opcion=5&amp;idsol=23526&amp;idoc=0</t>
  </si>
  <si>
    <t>https://pagos.zapopan.gob.mx/ReportesMacro/reportes.aspx?opcion=1&amp;idsol=23409&amp;idoc=291385</t>
  </si>
  <si>
    <t>https://pagos.zapopan.gob.mx/ReportesMacro/reportes.aspx?opcion=2&amp;idsol=23409&amp;idoc=291385</t>
  </si>
  <si>
    <t>https://pagos.zapopan.gob.mx/ReportesMacro/reportes.aspx?opcion=5&amp;idsol=23409&amp;idoc=0</t>
  </si>
  <si>
    <t>https://pagos.zapopan.gob.mx/ReportesMacro/reportes.aspx?opcion=1&amp;idsol=23439&amp;idoc=291436</t>
  </si>
  <si>
    <t>https://pagos.zapopan.gob.mx/ReportesMacro/reportes.aspx?opcion=2&amp;idsol=23439&amp;idoc=291436</t>
  </si>
  <si>
    <t>https://pagos.zapopan.gob.mx/ReportesMacro/reportes.aspx?opcion=5&amp;idsol=23439&amp;idoc=0</t>
  </si>
  <si>
    <t>https://pagos.zapopan.gob.mx/ReportesMacro/reportes.aspx?opcion=1&amp;idsol=23568&amp;idoc=289763</t>
  </si>
  <si>
    <t>https://pagos.zapopan.gob.mx/ReportesMacro/reportes.aspx?opcion=2&amp;idsol=23568&amp;idoc=289763</t>
  </si>
  <si>
    <t>https://pagos.zapopan.gob.mx/ReportesMacro/reportes.aspx?opcion=5&amp;idsol=23568&amp;idoc=0</t>
  </si>
  <si>
    <t>https://pagos.zapopan.gob.mx/ReportesMacro/reportes.aspx?opcion=1&amp;idsol=22933&amp;idoc=284757</t>
  </si>
  <si>
    <t>https://pagos.zapopan.gob.mx/ReportesMacro/reportes.aspx?opcion=2&amp;idsol=22933&amp;idoc=284757</t>
  </si>
  <si>
    <t>https://pagos.zapopan.gob.mx/ReportesMacro/reportes.aspx?opcion=5&amp;idsol=22933&amp;idoc=0</t>
  </si>
  <si>
    <t>https://pagos.zapopan.gob.mx/ReportesMacro/reportes.aspx?opcion=1&amp;idsol=22933&amp;idoc=291267</t>
  </si>
  <si>
    <t>https://pagos.zapopan.gob.mx/ReportesMacro/reportes.aspx?opcion=2&amp;idsol=22933&amp;idoc=291267</t>
  </si>
  <si>
    <t>https://pagos.zapopan.gob.mx/ReportesMacro/reportes.aspx?opcion=1&amp;idsol=22933&amp;idoc=284760</t>
  </si>
  <si>
    <t>https://pagos.zapopan.gob.mx/ReportesMacro/reportes.aspx?opcion=2&amp;idsol=22933&amp;idoc=284760</t>
  </si>
  <si>
    <t>https://pagos.zapopan.gob.mx/ReportesMacro/reportes.aspx?opcion=1&amp;idsol=22948&amp;idoc=290526</t>
  </si>
  <si>
    <t>https://pagos.zapopan.gob.mx/ReportesMacro/reportes.aspx?opcion=2&amp;idsol=22948&amp;idoc=290526</t>
  </si>
  <si>
    <t>https://pagos.zapopan.gob.mx/ReportesMacro/reportes.aspx?opcion=5&amp;idsol=22948&amp;idoc=0</t>
  </si>
  <si>
    <t>https://pagos.zapopan.gob.mx/ReportesMacro/reportes.aspx?opcion=1&amp;idsol=23510&amp;idoc=289272</t>
  </si>
  <si>
    <t>https://pagos.zapopan.gob.mx/ReportesMacro/reportes.aspx?opcion=2&amp;idsol=23510&amp;idoc=289272</t>
  </si>
  <si>
    <t>https://pagos.zapopan.gob.mx/ReportesMacro/reportes.aspx?opcion=5&amp;idsol=23510&amp;idoc=0</t>
  </si>
  <si>
    <t>https://pagos.zapopan.gob.mx/ReportesMacro/reportes.aspx?opcion=1&amp;idsol=23510&amp;idoc=289275</t>
  </si>
  <si>
    <t>https://pagos.zapopan.gob.mx/ReportesMacro/reportes.aspx?opcion=2&amp;idsol=23510&amp;idoc=289275</t>
  </si>
  <si>
    <t>https://pagos.zapopan.gob.mx/ReportesMacro/reportes.aspx?opcion=1&amp;idsol=23510&amp;idoc=289282</t>
  </si>
  <si>
    <t>https://pagos.zapopan.gob.mx/ReportesMacro/reportes.aspx?opcion=2&amp;idsol=23510&amp;idoc=289282</t>
  </si>
  <si>
    <t>https://pagos.zapopan.gob.mx/ReportesMacro/reportes.aspx?opcion=1&amp;idsol=23541&amp;idoc=289295</t>
  </si>
  <si>
    <t>https://pagos.zapopan.gob.mx/ReportesMacro/reportes.aspx?opcion=2&amp;idsol=23541&amp;idoc=289295</t>
  </si>
  <si>
    <t>https://pagos.zapopan.gob.mx/ReportesMacro/reportes.aspx?opcion=5&amp;idsol=23541&amp;idoc=0</t>
  </si>
  <si>
    <t>https://pagos.zapopan.gob.mx/ReportesMacro/reportes.aspx?opcion=1&amp;idsol=23541&amp;idoc=289292</t>
  </si>
  <si>
    <t>https://pagos.zapopan.gob.mx/ReportesMacro/reportes.aspx?opcion=2&amp;idsol=23541&amp;idoc=289292</t>
  </si>
  <si>
    <t>https://pagos.zapopan.gob.mx/ReportesMacro/reportes.aspx?opcion=1&amp;idsol=23579&amp;idoc=289805</t>
  </si>
  <si>
    <t>https://pagos.zapopan.gob.mx/ReportesMacro/reportes.aspx?opcion=2&amp;idsol=23579&amp;idoc=289805</t>
  </si>
  <si>
    <t>https://pagos.zapopan.gob.mx/ReportesMacro/reportes.aspx?opcion=5&amp;idsol=23579&amp;idoc=0</t>
  </si>
  <si>
    <t>https://pagos.zapopan.gob.mx/ReportesMacro/reportes.aspx?opcion=1&amp;idsol=23516&amp;idoc=289854</t>
  </si>
  <si>
    <t>https://pagos.zapopan.gob.mx/ReportesMacro/reportes.aspx?opcion=2&amp;idsol=23516&amp;idoc=289854</t>
  </si>
  <si>
    <t>https://pagos.zapopan.gob.mx/ReportesMacro/reportes.aspx?opcion=5&amp;idsol=23516&amp;idoc=0</t>
  </si>
  <si>
    <t>https://pagos.zapopan.gob.mx/ReportesMacro/reportes.aspx?opcion=1&amp;idsol=23549&amp;idoc=291134</t>
  </si>
  <si>
    <t>https://pagos.zapopan.gob.mx/ReportesMacro/reportes.aspx?opcion=2&amp;idsol=23549&amp;idoc=291134</t>
  </si>
  <si>
    <t>https://pagos.zapopan.gob.mx/ReportesMacro/reportes.aspx?opcion=5&amp;idsol=23549&amp;idoc=0</t>
  </si>
  <si>
    <t>https://pagos.zapopan.gob.mx/ReportesMacro/reportes.aspx?opcion=1&amp;idsol=23083&amp;idoc=293095</t>
  </si>
  <si>
    <t>https://pagos.zapopan.gob.mx/ReportesMacro/reportes.aspx?opcion=2&amp;idsol=23083&amp;idoc=293095</t>
  </si>
  <si>
    <t>https://pagos.zapopan.gob.mx/ReportesMacro/reportes.aspx?opcion=5&amp;idsol=23083&amp;idoc=0</t>
  </si>
  <si>
    <t>https://pagos.zapopan.gob.mx/ReportesMacro/reportes.aspx?opcion=1&amp;idsol=23100&amp;idoc=282568</t>
  </si>
  <si>
    <t>https://pagos.zapopan.gob.mx/ReportesMacro/reportes.aspx?opcion=2&amp;idsol=23100&amp;idoc=282568</t>
  </si>
  <si>
    <t>https://pagos.zapopan.gob.mx/ReportesMacro/reportes.aspx?opcion=5&amp;idsol=23100&amp;idoc=0</t>
  </si>
  <si>
    <t>https://pagos.zapopan.gob.mx/ReportesMacro/reportes.aspx?opcion=1&amp;idsol=23572&amp;idoc=289937</t>
  </si>
  <si>
    <t>https://pagos.zapopan.gob.mx/ReportesMacro/reportes.aspx?opcion=2&amp;idsol=23572&amp;idoc=289937</t>
  </si>
  <si>
    <t>https://pagos.zapopan.gob.mx/ReportesMacro/reportes.aspx?opcion=5&amp;idsol=23572&amp;idoc=0</t>
  </si>
  <si>
    <t>https://pagos.zapopan.gob.mx/ReportesMacro/reportes.aspx?opcion=1&amp;idsol=23013&amp;idoc=289079</t>
  </si>
  <si>
    <t>https://pagos.zapopan.gob.mx/ReportesMacro/reportes.aspx?opcion=2&amp;idsol=23013&amp;idoc=289079</t>
  </si>
  <si>
    <t>https://pagos.zapopan.gob.mx/ReportesMacro/reportes.aspx?opcion=5&amp;idsol=23013&amp;idoc=0</t>
  </si>
  <si>
    <t>https://pagos.zapopan.gob.mx/ReportesMacro/reportes.aspx?opcion=1&amp;idsol=23013&amp;idoc=289082</t>
  </si>
  <si>
    <t>https://pagos.zapopan.gob.mx/ReportesMacro/reportes.aspx?opcion=2&amp;idsol=23013&amp;idoc=289082</t>
  </si>
  <si>
    <t>https://pagos.zapopan.gob.mx/ReportesMacro/reportes.aspx?opcion=1&amp;idsol=23013&amp;idoc=293096</t>
  </si>
  <si>
    <t>https://pagos.zapopan.gob.mx/ReportesMacro/reportes.aspx?opcion=2&amp;idsol=23013&amp;idoc=293096</t>
  </si>
  <si>
    <t>https://pagos.zapopan.gob.mx/ReportesMacro/reportes.aspx?opcion=1&amp;idsol=23286&amp;idoc=293161</t>
  </si>
  <si>
    <t>https://pagos.zapopan.gob.mx/ReportesMacro/reportes.aspx?opcion=2&amp;idsol=23286&amp;idoc=293161</t>
  </si>
  <si>
    <t>https://pagos.zapopan.gob.mx/ReportesMacro/reportes.aspx?opcion=5&amp;idsol=23286&amp;idoc=0</t>
  </si>
  <si>
    <t>https://pagos.zapopan.gob.mx/ReportesMacro/reportes.aspx?opcion=1&amp;idsol=23548&amp;idoc=291939</t>
  </si>
  <si>
    <t>https://pagos.zapopan.gob.mx/ReportesMacro/reportes.aspx?opcion=2&amp;idsol=23548&amp;idoc=291939</t>
  </si>
  <si>
    <t>https://pagos.zapopan.gob.mx/ReportesMacro/reportes.aspx?opcion=5&amp;idsol=23548&amp;idoc=0</t>
  </si>
  <si>
    <t>https://pagos.zapopan.gob.mx/ReportesMacro/reportes.aspx?opcion=1&amp;idsol=23548&amp;idoc=291943</t>
  </si>
  <si>
    <t>https://pagos.zapopan.gob.mx/ReportesMacro/reportes.aspx?opcion=2&amp;idsol=23548&amp;idoc=291943</t>
  </si>
  <si>
    <t>https://pagos.zapopan.gob.mx/ReportesMacro/reportes.aspx?opcion=1&amp;idsol=23696&amp;idoc=291773</t>
  </si>
  <si>
    <t>https://pagos.zapopan.gob.mx/ReportesMacro/reportes.aspx?opcion=2&amp;idsol=23696&amp;idoc=291773</t>
  </si>
  <si>
    <t>https://pagos.zapopan.gob.mx/ReportesMacro/reportes.aspx?opcion=5&amp;idsol=23696&amp;idoc=0</t>
  </si>
  <si>
    <t>https://pagos.zapopan.gob.mx/ReportesMacro/reportes.aspx?opcion=1&amp;idsol=23696&amp;idoc=291771</t>
  </si>
  <si>
    <t>https://pagos.zapopan.gob.mx/ReportesMacro/reportes.aspx?opcion=2&amp;idsol=23696&amp;idoc=291771</t>
  </si>
  <si>
    <t>https://pagos.zapopan.gob.mx/ReportesMacro/reportes.aspx?opcion=1&amp;idsol=23661&amp;idoc=291293</t>
  </si>
  <si>
    <t>https://pagos.zapopan.gob.mx/ReportesMacro/reportes.aspx?opcion=2&amp;idsol=23661&amp;idoc=291293</t>
  </si>
  <si>
    <t>https://pagos.zapopan.gob.mx/ReportesMacro/reportes.aspx?opcion=5&amp;idsol=23661&amp;idoc=0</t>
  </si>
  <si>
    <t>https://pagos.zapopan.gob.mx/ReportesMacro/reportes.aspx?opcion=1&amp;idsol=23331&amp;idoc=289487</t>
  </si>
  <si>
    <t>https://pagos.zapopan.gob.mx/ReportesMacro/reportes.aspx?opcion=2&amp;idsol=23331&amp;idoc=289487</t>
  </si>
  <si>
    <t>https://pagos.zapopan.gob.mx/ReportesMacro/reportes.aspx?opcion=5&amp;idsol=23331&amp;idoc=0</t>
  </si>
  <si>
    <t>https://pagos.zapopan.gob.mx/ReportesMacro/reportes.aspx?opcion=1&amp;idsol=23420&amp;idoc=290469</t>
  </si>
  <si>
    <t>https://pagos.zapopan.gob.mx/ReportesMacro/reportes.aspx?opcion=2&amp;idsol=23420&amp;idoc=290469</t>
  </si>
  <si>
    <t>https://pagos.zapopan.gob.mx/ReportesMacro/reportes.aspx?opcion=5&amp;idsol=23420&amp;idoc=0</t>
  </si>
  <si>
    <t>https://pagos.zapopan.gob.mx/ReportesMacro/reportes.aspx?opcion=1&amp;idsol=23469&amp;idoc=290569</t>
  </si>
  <si>
    <t>https://pagos.zapopan.gob.mx/ReportesMacro/reportes.aspx?opcion=2&amp;idsol=23469&amp;idoc=290569</t>
  </si>
  <si>
    <t>https://pagos.zapopan.gob.mx/ReportesMacro/reportes.aspx?opcion=5&amp;idsol=23469&amp;idoc=0</t>
  </si>
  <si>
    <t>https://pagos.zapopan.gob.mx/ReportesMacro/reportes.aspx?opcion=1&amp;idsol=23472&amp;idoc=287760</t>
  </si>
  <si>
    <t>https://pagos.zapopan.gob.mx/ReportesMacro/reportes.aspx?opcion=2&amp;idsol=23472&amp;idoc=287760</t>
  </si>
  <si>
    <t>https://pagos.zapopan.gob.mx/ReportesMacro/reportes.aspx?opcion=5&amp;idsol=23472&amp;idoc=0</t>
  </si>
  <si>
    <t>https://pagos.zapopan.gob.mx/ReportesMacro/reportes.aspx?opcion=1&amp;idsol=23472&amp;idoc=287759</t>
  </si>
  <si>
    <t>https://pagos.zapopan.gob.mx/ReportesMacro/reportes.aspx?opcion=2&amp;idsol=23472&amp;idoc=287759</t>
  </si>
  <si>
    <t>https://pagos.zapopan.gob.mx/ReportesMacro/reportes.aspx?opcion=1&amp;idsol=23325&amp;idoc=287733</t>
  </si>
  <si>
    <t>https://pagos.zapopan.gob.mx/ReportesMacro/reportes.aspx?opcion=2&amp;idsol=23325&amp;idoc=287733</t>
  </si>
  <si>
    <t>https://pagos.zapopan.gob.mx/ReportesMacro/reportes.aspx?opcion=5&amp;idsol=23325&amp;idoc=0</t>
  </si>
  <si>
    <t>https://pagos.zapopan.gob.mx/ReportesMacro/reportes.aspx?opcion=1&amp;idsol=23652&amp;idoc=291057</t>
  </si>
  <si>
    <t>https://pagos.zapopan.gob.mx/ReportesMacro/reportes.aspx?opcion=2&amp;idsol=23652&amp;idoc=291057</t>
  </si>
  <si>
    <t>https://pagos.zapopan.gob.mx/ReportesMacro/reportes.aspx?opcion=5&amp;idsol=23652&amp;idoc=0</t>
  </si>
  <si>
    <t>https://pagos.zapopan.gob.mx/ReportesMacro/reportes.aspx?opcion=1&amp;idsol=23614&amp;idoc=291281</t>
  </si>
  <si>
    <t>https://pagos.zapopan.gob.mx/ReportesMacro/reportes.aspx?opcion=2&amp;idsol=23614&amp;idoc=291281</t>
  </si>
  <si>
    <t>https://pagos.zapopan.gob.mx/ReportesMacro/reportes.aspx?opcion=5&amp;idsol=23614&amp;idoc=0</t>
  </si>
  <si>
    <t>https://pagos.zapopan.gob.mx/ReportesMacro/reportes.aspx?opcion=1&amp;idsol=23552&amp;idoc=290580</t>
  </si>
  <si>
    <t>https://pagos.zapopan.gob.mx/ReportesMacro/reportes.aspx?opcion=2&amp;idsol=23552&amp;idoc=290580</t>
  </si>
  <si>
    <t>https://pagos.zapopan.gob.mx/ReportesMacro/reportes.aspx?opcion=5&amp;idsol=23552&amp;idoc=0</t>
  </si>
  <si>
    <t>https://pagos.zapopan.gob.mx/ReportesMacro/reportes.aspx?opcion=1&amp;idsol=23552&amp;idoc=290584</t>
  </si>
  <si>
    <t>https://pagos.zapopan.gob.mx/ReportesMacro/reportes.aspx?opcion=2&amp;idsol=23552&amp;idoc=290584</t>
  </si>
  <si>
    <t>https://pagos.zapopan.gob.mx/ReportesMacro/reportes.aspx?opcion=1&amp;idsol=23058&amp;idoc=287031</t>
  </si>
  <si>
    <t>https://pagos.zapopan.gob.mx/ReportesMacro/reportes.aspx?opcion=2&amp;idsol=23058&amp;idoc=287031</t>
  </si>
  <si>
    <t>https://pagos.zapopan.gob.mx/ReportesMacro/reportes.aspx?opcion=5&amp;idsol=23058&amp;idoc=0</t>
  </si>
  <si>
    <t>https://pagos.zapopan.gob.mx/ReportesMacro/reportes.aspx?opcion=1&amp;idsol=23429&amp;idoc=287650</t>
  </si>
  <si>
    <t>https://pagos.zapopan.gob.mx/ReportesMacro/reportes.aspx?opcion=2&amp;idsol=23429&amp;idoc=287650</t>
  </si>
  <si>
    <t>https://pagos.zapopan.gob.mx/ReportesMacro/reportes.aspx?opcion=5&amp;idsol=23429&amp;idoc=0</t>
  </si>
  <si>
    <t>https://pagos.zapopan.gob.mx/ReportesMacro/reportes.aspx?opcion=1&amp;idsol=23477&amp;idoc=289593</t>
  </si>
  <si>
    <t>https://pagos.zapopan.gob.mx/ReportesMacro/reportes.aspx?opcion=2&amp;idsol=23477&amp;idoc=289593</t>
  </si>
  <si>
    <t>https://pagos.zapopan.gob.mx/ReportesMacro/reportes.aspx?opcion=5&amp;idsol=23477&amp;idoc=0</t>
  </si>
  <si>
    <t>https://pagos.zapopan.gob.mx/ReportesMacro/reportes.aspx?opcion=1&amp;idsol=23488&amp;idoc=287711</t>
  </si>
  <si>
    <t>https://pagos.zapopan.gob.mx/ReportesMacro/reportes.aspx?opcion=2&amp;idsol=23488&amp;idoc=287711</t>
  </si>
  <si>
    <t>https://pagos.zapopan.gob.mx/ReportesMacro/reportes.aspx?opcion=5&amp;idsol=23488&amp;idoc=0</t>
  </si>
  <si>
    <t>https://pagos.zapopan.gob.mx/ReportesMacro/reportes.aspx?opcion=1&amp;idsol=23462&amp;idoc=289510</t>
  </si>
  <si>
    <t>https://pagos.zapopan.gob.mx/ReportesMacro/reportes.aspx?opcion=2&amp;idsol=23462&amp;idoc=289510</t>
  </si>
  <si>
    <t>https://pagos.zapopan.gob.mx/ReportesMacro/reportes.aspx?opcion=5&amp;idsol=23462&amp;idoc=0</t>
  </si>
  <si>
    <t>https://pagos.zapopan.gob.mx/ReportesMacro/reportes.aspx?opcion=1&amp;idsol=23542&amp;idoc=289545</t>
  </si>
  <si>
    <t>https://pagos.zapopan.gob.mx/ReportesMacro/reportes.aspx?opcion=2&amp;idsol=23542&amp;idoc=289545</t>
  </si>
  <si>
    <t>https://pagos.zapopan.gob.mx/ReportesMacro/reportes.aspx?opcion=5&amp;idsol=23542&amp;idoc=0</t>
  </si>
  <si>
    <t>https://pagos.zapopan.gob.mx/ReportesMacro/reportes.aspx?opcion=1&amp;idsol=23476&amp;idoc=290034</t>
  </si>
  <si>
    <t>https://pagos.zapopan.gob.mx/ReportesMacro/reportes.aspx?opcion=2&amp;idsol=23476&amp;idoc=290034</t>
  </si>
  <si>
    <t>https://pagos.zapopan.gob.mx/ReportesMacro/reportes.aspx?opcion=5&amp;idsol=23476&amp;idoc=0</t>
  </si>
  <si>
    <t>https://pagos.zapopan.gob.mx/ReportesMacro/reportes.aspx?opcion=1&amp;idsol=23334&amp;idoc=287577</t>
  </si>
  <si>
    <t>https://pagos.zapopan.gob.mx/ReportesMacro/reportes.aspx?opcion=2&amp;idsol=23334&amp;idoc=287577</t>
  </si>
  <si>
    <t>https://pagos.zapopan.gob.mx/ReportesMacro/reportes.aspx?opcion=5&amp;idsol=23334&amp;idoc=0</t>
  </si>
  <si>
    <t>https://pagos.zapopan.gob.mx/ReportesMacro/reportes.aspx?opcion=1&amp;idsol=23639&amp;idoc=291335</t>
  </si>
  <si>
    <t>https://pagos.zapopan.gob.mx/ReportesMacro/reportes.aspx?opcion=2&amp;idsol=23639&amp;idoc=291335</t>
  </si>
  <si>
    <t>https://pagos.zapopan.gob.mx/ReportesMacro/reportes.aspx?opcion=5&amp;idsol=23639&amp;idoc=0</t>
  </si>
  <si>
    <t>https://pagos.zapopan.gob.mx/ReportesMacro/reportes.aspx?opcion=1&amp;idsol=23666&amp;idoc=291387</t>
  </si>
  <si>
    <t>https://pagos.zapopan.gob.mx/ReportesMacro/reportes.aspx?opcion=2&amp;idsol=23666&amp;idoc=291387</t>
  </si>
  <si>
    <t>https://pagos.zapopan.gob.mx/ReportesMacro/reportes.aspx?opcion=5&amp;idsol=23666&amp;idoc=0</t>
  </si>
  <si>
    <t>https://pagos.zapopan.gob.mx/ReportesMacro/reportes.aspx?opcion=1&amp;idsol=23412&amp;idoc=291523</t>
  </si>
  <si>
    <t>https://pagos.zapopan.gob.mx/ReportesMacro/reportes.aspx?opcion=2&amp;idsol=23412&amp;idoc=291523</t>
  </si>
  <si>
    <t>https://pagos.zapopan.gob.mx/ReportesMacro/reportes.aspx?opcion=5&amp;idsol=23412&amp;idoc=0</t>
  </si>
  <si>
    <t>https://pagos.zapopan.gob.mx/ReportesMacro/reportes.aspx?opcion=1&amp;idsol=23518&amp;idoc=294151</t>
  </si>
  <si>
    <t>https://pagos.zapopan.gob.mx/ReportesMacro/reportes.aspx?opcion=2&amp;idsol=23518&amp;idoc=294151</t>
  </si>
  <si>
    <t>https://pagos.zapopan.gob.mx/ReportesMacro/reportes.aspx?opcion=5&amp;idsol=23518&amp;idoc=0</t>
  </si>
  <si>
    <t>https://pagos.zapopan.gob.mx/ReportesMacro/reportes.aspx?opcion=1&amp;idsol=23338&amp;idoc=286328</t>
  </si>
  <si>
    <t>https://pagos.zapopan.gob.mx/ReportesMacro/reportes.aspx?opcion=2&amp;idsol=23338&amp;idoc=286328</t>
  </si>
  <si>
    <t>https://pagos.zapopan.gob.mx/ReportesMacro/reportes.aspx?opcion=5&amp;idsol=23338&amp;idoc=0</t>
  </si>
  <si>
    <t>https://pagos.zapopan.gob.mx/ReportesMacro/reportes.aspx?opcion=1&amp;idsol=23575&amp;idoc=294148</t>
  </si>
  <si>
    <t>https://pagos.zapopan.gob.mx/ReportesMacro/reportes.aspx?opcion=2&amp;idsol=23575&amp;idoc=294148</t>
  </si>
  <si>
    <t>https://pagos.zapopan.gob.mx/ReportesMacro/reportes.aspx?opcion=5&amp;idsol=23575&amp;idoc=0</t>
  </si>
  <si>
    <t>https://pagos.zapopan.gob.mx/ReportesMacro/reportes.aspx?opcion=1&amp;idsol=23575&amp;idoc=291781</t>
  </si>
  <si>
    <t>https://pagos.zapopan.gob.mx/ReportesMacro/reportes.aspx?opcion=2&amp;idsol=23575&amp;idoc=291781</t>
  </si>
  <si>
    <t>https://pagos.zapopan.gob.mx/ReportesMacro/reportes.aspx?opcion=1&amp;idsol=23367&amp;idoc=291535</t>
  </si>
  <si>
    <t>https://pagos.zapopan.gob.mx/ReportesMacro/reportes.aspx?opcion=2&amp;idsol=23367&amp;idoc=291535</t>
  </si>
  <si>
    <t>https://pagos.zapopan.gob.mx/ReportesMacro/reportes.aspx?opcion=5&amp;idsol=23367&amp;idoc=0</t>
  </si>
  <si>
    <t>https://pagos.zapopan.gob.mx/ReportesMacro/reportes.aspx?opcion=1&amp;idsol=23670&amp;idoc=291412</t>
  </si>
  <si>
    <t>https://pagos.zapopan.gob.mx/ReportesMacro/reportes.aspx?opcion=2&amp;idsol=23670&amp;idoc=291412</t>
  </si>
  <si>
    <t>https://pagos.zapopan.gob.mx/ReportesMacro/reportes.aspx?opcion=5&amp;idsol=23670&amp;idoc=0</t>
  </si>
  <si>
    <t>https://pagos.zapopan.gob.mx/ReportesMacro/reportes.aspx?opcion=1&amp;idsol=23461&amp;idoc=287961</t>
  </si>
  <si>
    <t>https://pagos.zapopan.gob.mx/ReportesMacro/reportes.aspx?opcion=2&amp;idsol=23461&amp;idoc=287961</t>
  </si>
  <si>
    <t>https://pagos.zapopan.gob.mx/ReportesMacro/reportes.aspx?opcion=5&amp;idsol=23461&amp;idoc=0</t>
  </si>
  <si>
    <t>https://pagos.zapopan.gob.mx/ReportesMacro/reportes.aspx?opcion=1&amp;idsol=23690&amp;idoc=291493</t>
  </si>
  <si>
    <t>https://pagos.zapopan.gob.mx/ReportesMacro/reportes.aspx?opcion=2&amp;idsol=23690&amp;idoc=291493</t>
  </si>
  <si>
    <t>https://pagos.zapopan.gob.mx/ReportesMacro/reportes.aspx?opcion=5&amp;idsol=23690&amp;idoc=0</t>
  </si>
  <si>
    <t>https://pagos.zapopan.gob.mx/ReportesMacro/reportes.aspx?opcion=1&amp;idsol=23565&amp;idoc=290009</t>
  </si>
  <si>
    <t>https://pagos.zapopan.gob.mx/ReportesMacro/reportes.aspx?opcion=2&amp;idsol=23565&amp;idoc=290009</t>
  </si>
  <si>
    <t>https://pagos.zapopan.gob.mx/ReportesMacro/reportes.aspx?opcion=5&amp;idsol=23565&amp;idoc=0</t>
  </si>
  <si>
    <t>https://pagos.zapopan.gob.mx/ReportesMacro/reportes.aspx?opcion=1&amp;idsol=23565&amp;idoc=290010</t>
  </si>
  <si>
    <t>https://pagos.zapopan.gob.mx/ReportesMacro/reportes.aspx?opcion=2&amp;idsol=23565&amp;idoc=290010</t>
  </si>
  <si>
    <t>https://pagos.zapopan.gob.mx/ReportesMacro/reportes.aspx?opcion=1&amp;idsol=23068&amp;idoc=294150</t>
  </si>
  <si>
    <t>https://pagos.zapopan.gob.mx/ReportesMacro/reportes.aspx?opcion=2&amp;idsol=23068&amp;idoc=294150</t>
  </si>
  <si>
    <t>https://pagos.zapopan.gob.mx/ReportesMacro/reportes.aspx?opcion=5&amp;idsol=23068&amp;idoc=0</t>
  </si>
  <si>
    <t>https://pagos.zapopan.gob.mx/ReportesMacro/reportes.aspx?opcion=1&amp;idsol=23068&amp;idoc=294149</t>
  </si>
  <si>
    <t>https://pagos.zapopan.gob.mx/ReportesMacro/reportes.aspx?opcion=2&amp;idsol=23068&amp;idoc=294149</t>
  </si>
  <si>
    <t>https://pagos.zapopan.gob.mx/ReportesMacro/reportes.aspx?opcion=1&amp;idsol=23068&amp;idoc=284204</t>
  </si>
  <si>
    <t>https://pagos.zapopan.gob.mx/ReportesMacro/reportes.aspx?opcion=2&amp;idsol=23068&amp;idoc=284204</t>
  </si>
  <si>
    <t>https://pagos.zapopan.gob.mx/ReportesMacro/reportes.aspx?opcion=1&amp;idsol=23571&amp;idoc=291623</t>
  </si>
  <si>
    <t>https://pagos.zapopan.gob.mx/ReportesMacro/reportes.aspx?opcion=2&amp;idsol=23571&amp;idoc=291623</t>
  </si>
  <si>
    <t>https://pagos.zapopan.gob.mx/ReportesMacro/reportes.aspx?opcion=5&amp;idsol=23571&amp;idoc=0</t>
  </si>
  <si>
    <t>https://pagos.zapopan.gob.mx/ReportesMacro/reportes.aspx?opcion=1&amp;idsol=23453&amp;idoc=291028</t>
  </si>
  <si>
    <t>https://pagos.zapopan.gob.mx/ReportesMacro/reportes.aspx?opcion=2&amp;idsol=23453&amp;idoc=291028</t>
  </si>
  <si>
    <t>https://pagos.zapopan.gob.mx/ReportesMacro/reportes.aspx?opcion=5&amp;idsol=23453&amp;idoc=0</t>
  </si>
  <si>
    <t>https://pagos.zapopan.gob.mx/ReportesMacro/reportes.aspx?opcion=1&amp;idsol=23152&amp;idoc=294507</t>
  </si>
  <si>
    <t>https://pagos.zapopan.gob.mx/ReportesMacro/reportes.aspx?opcion=2&amp;idsol=23152&amp;idoc=294507</t>
  </si>
  <si>
    <t>https://pagos.zapopan.gob.mx/ReportesMacro/reportes.aspx?opcion=5&amp;idsol=23152&amp;idoc=0</t>
  </si>
  <si>
    <t>https://pagos.zapopan.gob.mx/ReportesMacro/reportes.aspx?opcion=1&amp;idsol=23517&amp;idoc=290431</t>
  </si>
  <si>
    <t>https://pagos.zapopan.gob.mx/ReportesMacro/reportes.aspx?opcion=2&amp;idsol=23517&amp;idoc=290431</t>
  </si>
  <si>
    <t>https://pagos.zapopan.gob.mx/ReportesMacro/reportes.aspx?opcion=5&amp;idsol=23517&amp;idoc=0</t>
  </si>
  <si>
    <t>https://pagos.zapopan.gob.mx/ReportesMacro/reportes.aspx?opcion=1&amp;idsol=23361&amp;idoc=288349</t>
  </si>
  <si>
    <t>https://pagos.zapopan.gob.mx/ReportesMacro/reportes.aspx?opcion=2&amp;idsol=23361&amp;idoc=288349</t>
  </si>
  <si>
    <t>https://pagos.zapopan.gob.mx/ReportesMacro/reportes.aspx?opcion=5&amp;idsol=23361&amp;idoc=0</t>
  </si>
  <si>
    <t>https://pagos.zapopan.gob.mx/ReportesMacro/reportes.aspx?opcion=1&amp;idsol=23333&amp;idoc=294672</t>
  </si>
  <si>
    <t>https://pagos.zapopan.gob.mx/ReportesMacro/reportes.aspx?opcion=2&amp;idsol=23333&amp;idoc=294672</t>
  </si>
  <si>
    <t>https://pagos.zapopan.gob.mx/ReportesMacro/reportes.aspx?opcion=5&amp;idsol=23333&amp;idoc=0</t>
  </si>
  <si>
    <t>https://pagos.zapopan.gob.mx/ReportesMacro/reportes.aspx?opcion=1&amp;idsol=23333&amp;idoc=287898</t>
  </si>
  <si>
    <t>https://pagos.zapopan.gob.mx/ReportesMacro/reportes.aspx?opcion=2&amp;idsol=23333&amp;idoc=287898</t>
  </si>
  <si>
    <t>https://pagos.zapopan.gob.mx/ReportesMacro/reportes.aspx?opcion=1&amp;idsol=23333&amp;idoc=287917</t>
  </si>
  <si>
    <t>https://pagos.zapopan.gob.mx/ReportesMacro/reportes.aspx?opcion=2&amp;idsol=23333&amp;idoc=287917</t>
  </si>
  <si>
    <t>https://pagos.zapopan.gob.mx/ReportesMacro/reportes.aspx?opcion=1&amp;idsol=23333&amp;idoc=287896</t>
  </si>
  <si>
    <t>https://pagos.zapopan.gob.mx/ReportesMacro/reportes.aspx?opcion=2&amp;idsol=23333&amp;idoc=287896</t>
  </si>
  <si>
    <t>https://pagos.zapopan.gob.mx/ReportesMacro/reportes.aspx?opcion=1&amp;idsol=23333&amp;idoc=287901</t>
  </si>
  <si>
    <t>https://pagos.zapopan.gob.mx/ReportesMacro/reportes.aspx?opcion=2&amp;idsol=23333&amp;idoc=287901</t>
  </si>
  <si>
    <t>https://pagos.zapopan.gob.mx/ReportesMacro/reportes.aspx?opcion=1&amp;idsol=23720&amp;idoc=293144</t>
  </si>
  <si>
    <t>https://pagos.zapopan.gob.mx/ReportesMacro/reportes.aspx?opcion=2&amp;idsol=23720&amp;idoc=293144</t>
  </si>
  <si>
    <t>https://pagos.zapopan.gob.mx/ReportesMacro/reportes.aspx?opcion=5&amp;idsol=23720&amp;idoc=0</t>
  </si>
  <si>
    <t>https://pagos.zapopan.gob.mx/ReportesMacro/reportes.aspx?opcion=1&amp;idsol=23709&amp;idoc=293054</t>
  </si>
  <si>
    <t>https://pagos.zapopan.gob.mx/ReportesMacro/reportes.aspx?opcion=2&amp;idsol=23709&amp;idoc=293054</t>
  </si>
  <si>
    <t>https://pagos.zapopan.gob.mx/ReportesMacro/reportes.aspx?opcion=5&amp;idsol=23709&amp;idoc=0</t>
  </si>
  <si>
    <t>https://pagos.zapopan.gob.mx/ReportesMacro/reportes.aspx?opcion=1&amp;idsol=23563&amp;idoc=291664</t>
  </si>
  <si>
    <t>https://pagos.zapopan.gob.mx/ReportesMacro/reportes.aspx?opcion=2&amp;idsol=23563&amp;idoc=291664</t>
  </si>
  <si>
    <t>https://pagos.zapopan.gob.mx/ReportesMacro/reportes.aspx?opcion=5&amp;idsol=23563&amp;idoc=0</t>
  </si>
  <si>
    <t>https://pagos.zapopan.gob.mx/ReportesMacro/reportes.aspx?opcion=1&amp;idsol=23712&amp;idoc=291847</t>
  </si>
  <si>
    <t>https://pagos.zapopan.gob.mx/ReportesMacro/reportes.aspx?opcion=2&amp;idsol=23712&amp;idoc=291847</t>
  </si>
  <si>
    <t>https://pagos.zapopan.gob.mx/ReportesMacro/reportes.aspx?opcion=5&amp;idsol=23712&amp;idoc=0</t>
  </si>
  <si>
    <t>https://pagos.zapopan.gob.mx/ReportesMacro/reportes.aspx?opcion=1&amp;idsol=23686&amp;idoc=294974</t>
  </si>
  <si>
    <t>https://pagos.zapopan.gob.mx/ReportesMacro/reportes.aspx?opcion=2&amp;idsol=23686&amp;idoc=294974</t>
  </si>
  <si>
    <t>https://pagos.zapopan.gob.mx/ReportesMacro/reportes.aspx?opcion=5&amp;idsol=23686&amp;idoc=0</t>
  </si>
  <si>
    <t>https://pagos.zapopan.gob.mx/ReportesMacro/reportes.aspx?opcion=1&amp;idsol=23685&amp;idoc=291692</t>
  </si>
  <si>
    <t>https://pagos.zapopan.gob.mx/ReportesMacro/reportes.aspx?opcion=2&amp;idsol=23685&amp;idoc=291692</t>
  </si>
  <si>
    <t>https://pagos.zapopan.gob.mx/ReportesMacro/reportes.aspx?opcion=5&amp;idsol=23685&amp;idoc=0</t>
  </si>
  <si>
    <t>https://pagos.zapopan.gob.mx/ReportesMacro/reportes.aspx?opcion=1&amp;idsol=23685&amp;idoc=291695</t>
  </si>
  <si>
    <t>https://pagos.zapopan.gob.mx/ReportesMacro/reportes.aspx?opcion=2&amp;idsol=23685&amp;idoc=291695</t>
  </si>
  <si>
    <t>https://pagos.zapopan.gob.mx/ReportesMacro/reportes.aspx?opcion=1&amp;idsol=23560&amp;idoc=292059</t>
  </si>
  <si>
    <t>https://pagos.zapopan.gob.mx/ReportesMacro/reportes.aspx?opcion=2&amp;idsol=23560&amp;idoc=292059</t>
  </si>
  <si>
    <t>https://pagos.zapopan.gob.mx/ReportesMacro/reportes.aspx?opcion=5&amp;idsol=23560&amp;idoc=0</t>
  </si>
  <si>
    <t>https://pagos.zapopan.gob.mx/ReportesMacro/reportes.aspx?opcion=1&amp;idsol=23560&amp;idoc=292069</t>
  </si>
  <si>
    <t>https://pagos.zapopan.gob.mx/ReportesMacro/reportes.aspx?opcion=2&amp;idsol=23560&amp;idoc=292069</t>
  </si>
  <si>
    <t>https://pagos.zapopan.gob.mx/ReportesMacro/reportes.aspx?opcion=1&amp;idsol=23425&amp;idoc=291996</t>
  </si>
  <si>
    <t>https://pagos.zapopan.gob.mx/ReportesMacro/reportes.aspx?opcion=2&amp;idsol=23425&amp;idoc=291996</t>
  </si>
  <si>
    <t>https://pagos.zapopan.gob.mx/ReportesMacro/reportes.aspx?opcion=5&amp;idsol=23425&amp;idoc=0</t>
  </si>
  <si>
    <t>https://pagos.zapopan.gob.mx/ReportesMacro/reportes.aspx?opcion=1&amp;idsol=23425&amp;idoc=292003</t>
  </si>
  <si>
    <t>https://pagos.zapopan.gob.mx/ReportesMacro/reportes.aspx?opcion=2&amp;idsol=23425&amp;idoc=292003</t>
  </si>
  <si>
    <t>https://pagos.zapopan.gob.mx/ReportesMacro/reportes.aspx?opcion=1&amp;idsol=23658&amp;idoc=291572</t>
  </si>
  <si>
    <t>https://pagos.zapopan.gob.mx/ReportesMacro/reportes.aspx?opcion=2&amp;idsol=23658&amp;idoc=291572</t>
  </si>
  <si>
    <t>https://pagos.zapopan.gob.mx/ReportesMacro/reportes.aspx?opcion=5&amp;idsol=23658&amp;idoc=0</t>
  </si>
  <si>
    <t>https://pagos.zapopan.gob.mx/ReportesMacro/reportes.aspx?opcion=1&amp;idsol=23711&amp;idoc=292941</t>
  </si>
  <si>
    <t>https://pagos.zapopan.gob.mx/ReportesMacro/reportes.aspx?opcion=2&amp;idsol=23711&amp;idoc=292941</t>
  </si>
  <si>
    <t>https://pagos.zapopan.gob.mx/ReportesMacro/reportes.aspx?opcion=5&amp;idsol=23711&amp;idoc=0</t>
  </si>
  <si>
    <t>https://pagos.zapopan.gob.mx/ReportesMacro/reportes.aspx?opcion=1&amp;idsol=23586&amp;idoc=293027</t>
  </si>
  <si>
    <t>https://pagos.zapopan.gob.mx/ReportesMacro/reportes.aspx?opcion=2&amp;idsol=23586&amp;idoc=293027</t>
  </si>
  <si>
    <t>https://pagos.zapopan.gob.mx/ReportesMacro/reportes.aspx?opcion=5&amp;idsol=23586&amp;idoc=0</t>
  </si>
  <si>
    <t>https://pagos.zapopan.gob.mx/ReportesMacro/reportes.aspx?opcion=1&amp;idsol=23445&amp;idoc=294976</t>
  </si>
  <si>
    <t>https://pagos.zapopan.gob.mx/ReportesMacro/reportes.aspx?opcion=2&amp;idsol=23445&amp;idoc=294976</t>
  </si>
  <si>
    <t>https://pagos.zapopan.gob.mx/ReportesMacro/reportes.aspx?opcion=5&amp;idsol=23445&amp;idoc=0</t>
  </si>
  <si>
    <t>https://pagos.zapopan.gob.mx/ReportesMacro/reportes.aspx?opcion=1&amp;idsol=23332&amp;idoc=295207</t>
  </si>
  <si>
    <t>https://pagos.zapopan.gob.mx/ReportesMacro/reportes.aspx?opcion=2&amp;idsol=23332&amp;idoc=295207</t>
  </si>
  <si>
    <t>https://pagos.zapopan.gob.mx/ReportesMacro/reportes.aspx?opcion=5&amp;idsol=23332&amp;idoc=0</t>
  </si>
  <si>
    <t>https://pagos.zapopan.gob.mx/ReportesMacro/reportes.aspx?opcion=1&amp;idsol=23455&amp;idoc=292125</t>
  </si>
  <si>
    <t>https://pagos.zapopan.gob.mx/ReportesMacro/reportes.aspx?opcion=2&amp;idsol=23455&amp;idoc=292125</t>
  </si>
  <si>
    <t>https://pagos.zapopan.gob.mx/ReportesMacro/reportes.aspx?opcion=5&amp;idsol=23455&amp;idoc=0</t>
  </si>
  <si>
    <t>https://pagos.zapopan.gob.mx/ReportesMacro/reportes.aspx?opcion=1&amp;idsol=23466&amp;idoc=292157</t>
  </si>
  <si>
    <t>https://pagos.zapopan.gob.mx/ReportesMacro/reportes.aspx?opcion=2&amp;idsol=23466&amp;idoc=292157</t>
  </si>
  <si>
    <t>https://pagos.zapopan.gob.mx/ReportesMacro/reportes.aspx?opcion=5&amp;idsol=23466&amp;idoc=0</t>
  </si>
  <si>
    <t>https://pagos.zapopan.gob.mx/ReportesMacro/reportes.aspx?opcion=1&amp;idsol=23629&amp;idoc=292083</t>
  </si>
  <si>
    <t>https://pagos.zapopan.gob.mx/ReportesMacro/reportes.aspx?opcion=2&amp;idsol=23629&amp;idoc=292083</t>
  </si>
  <si>
    <t>https://pagos.zapopan.gob.mx/ReportesMacro/reportes.aspx?opcion=5&amp;idsol=23629&amp;idoc=0</t>
  </si>
  <si>
    <t>https://pagos.zapopan.gob.mx/ReportesMacro/reportes.aspx?opcion=1&amp;idsol=23629&amp;idoc=292082</t>
  </si>
  <si>
    <t>https://pagos.zapopan.gob.mx/ReportesMacro/reportes.aspx?opcion=2&amp;idsol=23629&amp;idoc=292082</t>
  </si>
  <si>
    <t>https://pagos.zapopan.gob.mx/ReportesMacro/reportes.aspx?opcion=1&amp;idsol=23585&amp;idoc=293038</t>
  </si>
  <si>
    <t>https://pagos.zapopan.gob.mx/ReportesMacro/reportes.aspx?opcion=2&amp;idsol=23585&amp;idoc=293038</t>
  </si>
  <si>
    <t>https://pagos.zapopan.gob.mx/ReportesMacro/reportes.aspx?opcion=5&amp;idsol=23585&amp;idoc=0</t>
  </si>
  <si>
    <t>https://pagos.zapopan.gob.mx/ReportesMacro/reportes.aspx?opcion=1&amp;idsol=23627&amp;idoc=291003</t>
  </si>
  <si>
    <t>https://pagos.zapopan.gob.mx/ReportesMacro/reportes.aspx?opcion=2&amp;idsol=23627&amp;idoc=291003</t>
  </si>
  <si>
    <t>https://pagos.zapopan.gob.mx/ReportesMacro/reportes.aspx?opcion=5&amp;idsol=23627&amp;idoc=0</t>
  </si>
  <si>
    <t>https://pagos.zapopan.gob.mx/ReportesMacro/reportes.aspx?opcion=1&amp;idsol=23682&amp;idoc=293181</t>
  </si>
  <si>
    <t>https://pagos.zapopan.gob.mx/ReportesMacro/reportes.aspx?opcion=2&amp;idsol=23682&amp;idoc=293181</t>
  </si>
  <si>
    <t>https://pagos.zapopan.gob.mx/ReportesMacro/reportes.aspx?opcion=5&amp;idsol=23682&amp;idoc=0</t>
  </si>
  <si>
    <t>https://pagos.zapopan.gob.mx/ReportesMacro/reportes.aspx?opcion=1&amp;idsol=23592&amp;idoc=291751</t>
  </si>
  <si>
    <t>https://pagos.zapopan.gob.mx/ReportesMacro/reportes.aspx?opcion=2&amp;idsol=23592&amp;idoc=291751</t>
  </si>
  <si>
    <t>https://pagos.zapopan.gob.mx/ReportesMacro/reportes.aspx?opcion=5&amp;idsol=23592&amp;idoc=0</t>
  </si>
  <si>
    <t>https://pagos.zapopan.gob.mx/ReportesMacro/reportes.aspx?opcion=1&amp;idsol=23592&amp;idoc=291743</t>
  </si>
  <si>
    <t>https://pagos.zapopan.gob.mx/ReportesMacro/reportes.aspx?opcion=2&amp;idsol=23592&amp;idoc=291743</t>
  </si>
  <si>
    <t>https://pagos.zapopan.gob.mx/ReportesMacro/reportes.aspx?opcion=1&amp;idsol=23592&amp;idoc=291753</t>
  </si>
  <si>
    <t>https://pagos.zapopan.gob.mx/ReportesMacro/reportes.aspx?opcion=2&amp;idsol=23592&amp;idoc=291753</t>
  </si>
  <si>
    <t>https://pagos.zapopan.gob.mx/ReportesMacro/reportes.aspx?opcion=1&amp;idsol=23592&amp;idoc=291746</t>
  </si>
  <si>
    <t>https://pagos.zapopan.gob.mx/ReportesMacro/reportes.aspx?opcion=2&amp;idsol=23592&amp;idoc=291746</t>
  </si>
  <si>
    <t>https://pagos.zapopan.gob.mx/ReportesMacro/reportes.aspx?opcion=1&amp;idsol=23663&amp;idoc=290547</t>
  </si>
  <si>
    <t>https://pagos.zapopan.gob.mx/ReportesMacro/reportes.aspx?opcion=2&amp;idsol=23663&amp;idoc=290547</t>
  </si>
  <si>
    <t>https://pagos.zapopan.gob.mx/ReportesMacro/reportes.aspx?opcion=5&amp;idsol=23663&amp;idoc=0</t>
  </si>
  <si>
    <t>https://pagos.zapopan.gob.mx/ReportesMacro/reportes.aspx?opcion=1&amp;idsol=23697&amp;idoc=291239</t>
  </si>
  <si>
    <t>https://pagos.zapopan.gob.mx/ReportesMacro/reportes.aspx?opcion=2&amp;idsol=23697&amp;idoc=291239</t>
  </si>
  <si>
    <t>https://pagos.zapopan.gob.mx/ReportesMacro/reportes.aspx?opcion=5&amp;idsol=23697&amp;idoc=0</t>
  </si>
  <si>
    <t>https://pagos.zapopan.gob.mx/ReportesMacro/reportes.aspx?opcion=1&amp;idsol=23697&amp;idoc=295345</t>
  </si>
  <si>
    <t>https://pagos.zapopan.gob.mx/ReportesMacro/reportes.aspx?opcion=2&amp;idsol=23697&amp;idoc=295345</t>
  </si>
  <si>
    <t>https://pagos.zapopan.gob.mx/ReportesMacro/reportes.aspx?opcion=1&amp;idsol=23779&amp;idoc=293998</t>
  </si>
  <si>
    <t>https://pagos.zapopan.gob.mx/ReportesMacro/reportes.aspx?opcion=2&amp;idsol=23779&amp;idoc=293998</t>
  </si>
  <si>
    <t>https://pagos.zapopan.gob.mx/ReportesMacro/reportes.aspx?opcion=5&amp;idsol=23779&amp;idoc=0</t>
  </si>
  <si>
    <t>https://pagos.zapopan.gob.mx/ReportesMacro/reportes.aspx?opcion=1&amp;idsol=23490&amp;idoc=287568</t>
  </si>
  <si>
    <t>https://pagos.zapopan.gob.mx/ReportesMacro/reportes.aspx?opcion=2&amp;idsol=23490&amp;idoc=287568</t>
  </si>
  <si>
    <t>https://pagos.zapopan.gob.mx/ReportesMacro/reportes.aspx?opcion=5&amp;idsol=23490&amp;idoc=0</t>
  </si>
  <si>
    <t>https://pagos.zapopan.gob.mx/ReportesMacro/reportes.aspx?opcion=1&amp;idsol=23763&amp;idoc=294152</t>
  </si>
  <si>
    <t>https://pagos.zapopan.gob.mx/ReportesMacro/reportes.aspx?opcion=2&amp;idsol=23763&amp;idoc=294152</t>
  </si>
  <si>
    <t>https://pagos.zapopan.gob.mx/ReportesMacro/reportes.aspx?opcion=5&amp;idsol=23763&amp;idoc=0</t>
  </si>
  <si>
    <t>https://pagos.zapopan.gob.mx/ReportesMacro/reportes.aspx?opcion=6&amp;idsol=202600301&amp;idoc=0</t>
  </si>
  <si>
    <t>https://pagos.zapopan.gob.mx/ReportesMacro/reportes.aspx?opcion=6&amp;idsol=202600304&amp;idoc=0</t>
  </si>
  <si>
    <t>https://pagos.zapopan.gob.mx/ReportesMacro/reportes.aspx?opcion=6&amp;idsol=202600305&amp;idoc=0</t>
  </si>
  <si>
    <t>https://pagos.zapopan.gob.mx/ReportesMacro/reportes.aspx?opcion=6&amp;idsol=202600306&amp;idoc=0</t>
  </si>
  <si>
    <t>https://pagos.zapopan.gob.mx/ReportesMacro/reportes.aspx?opcion=6&amp;idsol=202600307&amp;idoc=0</t>
  </si>
  <si>
    <t>https://pagos.zapopan.gob.mx/ReportesMacro/reportes.aspx?opcion=6&amp;idsol=202600331&amp;idoc=0</t>
  </si>
  <si>
    <t>https://pagos.zapopan.gob.mx/ReportesMacro/reportes.aspx?opcion=6&amp;idsol=202600332&amp;idoc=0</t>
  </si>
  <si>
    <t>https://pagos.zapopan.gob.mx/ReportesMacro/reportes.aspx?opcion=6&amp;idsol=202600333&amp;idoc=0</t>
  </si>
  <si>
    <t>https://pagos.zapopan.gob.mx/ReportesMacro/reportes.aspx?opcion=6&amp;idsol=202600334&amp;idoc=0</t>
  </si>
  <si>
    <t>https://pagos.zapopan.gob.mx/ReportesMacro/reportes.aspx?opcion=6&amp;idsol=202600336&amp;idoc=0</t>
  </si>
  <si>
    <t>https://pagos.zapopan.gob.mx/ReportesMacro/reportes.aspx?opcion=6&amp;idsol=202600335&amp;idoc=0</t>
  </si>
  <si>
    <t>https://pagos.zapopan.gob.mx/ReportesMacro/reportes.aspx?opcion=6&amp;idsol=202600347&amp;idoc=0</t>
  </si>
  <si>
    <t>https://pagos.zapopan.gob.mx/ReportesMacro/reportes.aspx?opcion=6&amp;idsol=202600348&amp;idoc=0</t>
  </si>
  <si>
    <t>https://pagos.zapopan.gob.mx/ReportesMacro/reportes.aspx?opcion=6&amp;idsol=202600349&amp;idoc=0</t>
  </si>
  <si>
    <t>https://pagos.zapopan.gob.mx/ReportesMacro/reportes.aspx?opcion=6&amp;idsol=202600350&amp;idoc=0</t>
  </si>
  <si>
    <t>https://pagos.zapopan.gob.mx/ReportesMacro/reportes.aspx?opcion=6&amp;idsol=202600361&amp;idoc=0</t>
  </si>
  <si>
    <t>https://pagos.zapopan.gob.mx/ReportesMacro/reportes.aspx?opcion=6&amp;idsol=202600362&amp;idoc=0</t>
  </si>
  <si>
    <t>https://pagos.zapopan.gob.mx/ReportesMacro/reportes.aspx?opcion=6&amp;idsol=202600363&amp;idoc=0</t>
  </si>
  <si>
    <t>https://pagos.zapopan.gob.mx/ReportesMacro/reportes.aspx?opcion=6&amp;idsol=202600364&amp;idoc=0</t>
  </si>
  <si>
    <t>https://pagos.zapopan.gob.mx/ReportesMacro/reportes.aspx?opcion=6&amp;idsol=202600365&amp;idoc=0</t>
  </si>
  <si>
    <t>https://pagos.zapopan.gob.mx/ReportesMacro/reportes.aspx?opcion=6&amp;idsol=202600366&amp;idoc=0</t>
  </si>
  <si>
    <t>https://pagos.zapopan.gob.mx/ReportesMacro/reportes.aspx?opcion=6&amp;idsol=202600404&amp;idoc=0</t>
  </si>
  <si>
    <t>https://pagos.zapopan.gob.mx/ReportesMacro/reportes.aspx?opcion=6&amp;idsol=202600405&amp;idoc=0</t>
  </si>
  <si>
    <t>https://pagos.zapopan.gob.mx/ReportesMacro/reportes.aspx?opcion=6&amp;idsol=202600406&amp;idoc=0</t>
  </si>
  <si>
    <t>https://pagos.zapopan.gob.mx/ReportesMacro/reportes.aspx?opcion=6&amp;idsol=202600408&amp;idoc=0</t>
  </si>
  <si>
    <t>https://pagos.zapopan.gob.mx/ReportesMacro/reportes.aspx?opcion=6&amp;idsol=202600409&amp;idoc=0</t>
  </si>
  <si>
    <t>https://pagos.zapopan.gob.mx/ReportesMacro/reportes.aspx?opcion=6&amp;idsol=202600410&amp;idoc=0</t>
  </si>
  <si>
    <t>https://pagos.zapopan.gob.mx/ReportesMacro/reportes.aspx?opcion=6&amp;idsol=202600411&amp;idoc=0</t>
  </si>
  <si>
    <t>https://pagos.zapopan.gob.mx/ReportesMacro/reportes.aspx?opcion=6&amp;idsol=202600412&amp;idoc=0</t>
  </si>
  <si>
    <t>https://pagos.zapopan.gob.mx/ReportesMacro/reportes.aspx?opcion=6&amp;idsol=202600415&amp;idoc=0</t>
  </si>
  <si>
    <t>https://pagos.zapopan.gob.mx/ReportesMacro/reportes.aspx?opcion=6&amp;idsol=202600416&amp;idoc=0</t>
  </si>
  <si>
    <t>https://pagos.zapopan.gob.mx/ReportesMacro/reportes.aspx?opcion=6&amp;idsol=202600417&amp;idoc=0</t>
  </si>
  <si>
    <t>https://pagos.zapopan.gob.mx/ReportesMacro/reportes.aspx?opcion=6&amp;idsol=202600418&amp;idoc=0</t>
  </si>
  <si>
    <t>https://pagos.zapopan.gob.mx/ReportesMacro/reportes.aspx?opcion=6&amp;idsol=202600419&amp;idoc=0</t>
  </si>
  <si>
    <t>https://pagos.zapopan.gob.mx/ReportesMacro/reportes.aspx?opcion=6&amp;idsol=202600420&amp;idoc=0</t>
  </si>
  <si>
    <t>https://pagos.zapopan.gob.mx/ReportesMacro/reportes.aspx?opcion=6&amp;idsol=202600421&amp;idoc=0</t>
  </si>
  <si>
    <t>https://pagos.zapopan.gob.mx/ReportesMacro/reportes.aspx?opcion=6&amp;idsol=202600422&amp;idoc=0</t>
  </si>
  <si>
    <t>https://pagos.zapopan.gob.mx/ReportesMacro/reportes.aspx?opcion=6&amp;idsol=202600423&amp;idoc=0</t>
  </si>
  <si>
    <t>https://pagos.zapopan.gob.mx/ReportesMacro/reportes.aspx?opcion=6&amp;idsol=202600424&amp;idoc=0</t>
  </si>
  <si>
    <t>https://pagos.zapopan.gob.mx/ReportesMacro/reportes.aspx?opcion=6&amp;idsol=202600425&amp;idoc=0</t>
  </si>
  <si>
    <t>https://pagos.zapopan.gob.mx/ReportesMacro/reportes.aspx?opcion=6&amp;idsol=202600426&amp;idoc=0</t>
  </si>
  <si>
    <t>https://pagos.zapopan.gob.mx/ReportesMacro/reportes.aspx?opcion=6&amp;idsol=202600427&amp;idoc=0</t>
  </si>
  <si>
    <t>https://pagos.zapopan.gob.mx/ReportesMacro/reportes.aspx?opcion=6&amp;idsol=202600428&amp;idoc=0</t>
  </si>
  <si>
    <t>https://pagos.zapopan.gob.mx/ReportesMacro/reportes.aspx?opcion=6&amp;idsol=202600435&amp;idoc=0</t>
  </si>
  <si>
    <t>https://pagos.zapopan.gob.mx/ReportesMacro/reportes.aspx?opcion=6&amp;idsol=202600436&amp;idoc=0</t>
  </si>
  <si>
    <t>https://pagos.zapopan.gob.mx/ReportesMacro/reportes.aspx?opcion=6&amp;idsol=202600437&amp;idoc=0</t>
  </si>
  <si>
    <t>https://pagos.zapopan.gob.mx/ReportesMacro/reportes.aspx?opcion=6&amp;idsol=202600438&amp;idoc=0</t>
  </si>
  <si>
    <t>https://pagos.zapopan.gob.mx/ReportesMacro/reportes.aspx?opcion=6&amp;idsol=202600439&amp;idoc=0</t>
  </si>
  <si>
    <t>https://pagos.zapopan.gob.mx/ReportesMacro/reportes.aspx?opcion=6&amp;idsol=202600440&amp;idoc=0</t>
  </si>
  <si>
    <t>https://pagos.zapopan.gob.mx/ReportesMacro/reportes.aspx?opcion=6&amp;idsol=202600441&amp;idoc=0</t>
  </si>
  <si>
    <t>https://pagos.zapopan.gob.mx/ReportesMacro/reportes.aspx?opcion=6&amp;idsol=202600443&amp;idoc=0</t>
  </si>
  <si>
    <t>https://pagos.zapopan.gob.mx/ReportesMacro/reportes.aspx?opcion=6&amp;idsol=202600442&amp;idoc=0</t>
  </si>
  <si>
    <t>https://pagos.zapopan.gob.mx/ReportesMacro/reportes.aspx?opcion=6&amp;idsol=202600444&amp;idoc=0</t>
  </si>
  <si>
    <t>https://pagos.zapopan.gob.mx/ReportesMacro/reportes.aspx?opcion=6&amp;idsol=202600445&amp;idoc=0</t>
  </si>
  <si>
    <t>https://pagos.zapopan.gob.mx/ReportesMacro/reportes.aspx?opcion=6&amp;idsol=202600446&amp;idoc=0</t>
  </si>
  <si>
    <t>https://pagos.zapopan.gob.mx/ReportesMacro/reportes.aspx?opcion=6&amp;idsol=202600447&amp;idoc=0</t>
  </si>
  <si>
    <t>https://pagos.zapopan.gob.mx/ReportesMacro/reportes.aspx?opcion=6&amp;idsol=202600448&amp;idoc=0</t>
  </si>
  <si>
    <t>https://pagos.zapopan.gob.mx/ReportesMacro/reportes.aspx?opcion=6&amp;idsol=202600483&amp;idoc=0</t>
  </si>
  <si>
    <t>https://pagos.zapopan.gob.mx/ReportesMacro/reportes.aspx?opcion=6&amp;idsol=202600484&amp;idoc=0</t>
  </si>
  <si>
    <t>https://pagos.zapopan.gob.mx/ReportesMacro/reportes.aspx?opcion=6&amp;idsol=202600485&amp;idoc=0</t>
  </si>
  <si>
    <t>https://pagos.zapopan.gob.mx/ReportesMacro/reportes.aspx?opcion=6&amp;idsol=202600486&amp;idoc=0</t>
  </si>
  <si>
    <t>https://pagos.zapopan.gob.mx/ReportesMacro/reportes.aspx?opcion=6&amp;idsol=202600487&amp;idoc=0</t>
  </si>
  <si>
    <t>https://pagos.zapopan.gob.mx/ReportesMacro/reportes.aspx?opcion=6&amp;idsol=202600488&amp;idoc=0</t>
  </si>
  <si>
    <t>https://pagos.zapopan.gob.mx/ReportesMacro/reportes.aspx?opcion=6&amp;idsol=202600520&amp;idoc=0</t>
  </si>
  <si>
    <t>https://pagos.zapopan.gob.mx/ReportesMacro/reportes.aspx?opcion=6&amp;idsol=202600521&amp;idoc=0</t>
  </si>
  <si>
    <t>https://pagos.zapopan.gob.mx/ReportesMacro/reportes.aspx?opcion=6&amp;idsol=202600522&amp;idoc=0</t>
  </si>
  <si>
    <t>https://pagos.zapopan.gob.mx/ReportesMacro/reportes.aspx?opcion=6&amp;idsol=202600523&amp;idoc=0</t>
  </si>
  <si>
    <t>https://pagos.zapopan.gob.mx/ReportesMacro/reportes.aspx?opcion=6&amp;idsol=202600524&amp;idoc=0</t>
  </si>
  <si>
    <t>https://pagos.zapopan.gob.mx/ReportesMacro/reportes.aspx?opcion=6&amp;idsol=202600525&amp;idoc=0</t>
  </si>
  <si>
    <t>https://pagos.zapopan.gob.mx/ReportesMacro/reportes.aspx?opcion=6&amp;idsol=202600526&amp;idoc=0</t>
  </si>
  <si>
    <t>https://pagos.zapopan.gob.mx/ReportesMacro/reportes.aspx?opcion=6&amp;idsol=202600528&amp;idoc=0</t>
  </si>
  <si>
    <t>https://pagos.zapopan.gob.mx/ReportesMacro/reportes.aspx?opcion=6&amp;idsol=202600529&amp;idoc=0</t>
  </si>
  <si>
    <t>https://pagos.zapopan.gob.mx/ReportesMacro/reportes.aspx?opcion=6&amp;idsol=202600531&amp;idoc=0</t>
  </si>
  <si>
    <t>https://pagos.zapopan.gob.mx/ReportesMacro/reportes.aspx?opcion=6&amp;idsol=202600532&amp;idoc=0</t>
  </si>
  <si>
    <t>https://pagos.zapopan.gob.mx/ReportesMacro/reportes.aspx?opcion=6&amp;idsol=202600550&amp;idoc=0</t>
  </si>
  <si>
    <t>https://pagos.zapopan.gob.mx/ReportesMacro/reportes.aspx?opcion=6&amp;idsol=202600551&amp;idoc=0</t>
  </si>
  <si>
    <t>https://pagos.zapopan.gob.mx/ReportesMacro/reportes.aspx?opcion=6&amp;idsol=202600552&amp;idoc=0</t>
  </si>
  <si>
    <t>https://pagos.zapopan.gob.mx/ReportesMacro/reportes.aspx?opcion=6&amp;idsol=202600553&amp;idoc=0</t>
  </si>
  <si>
    <t>https://pagos.zapopan.gob.mx/ReportesMacro/reportes.aspx?opcion=6&amp;idsol=202600567&amp;idoc=0</t>
  </si>
  <si>
    <t>https://pagos.zapopan.gob.mx/ReportesMacro/reportes.aspx?opcion=6&amp;idsol=202600568&amp;idoc=0</t>
  </si>
  <si>
    <t>https://pagos.zapopan.gob.mx/ReportesMacro/reportes.aspx?opcion=6&amp;idsol=202600569&amp;idoc=0</t>
  </si>
  <si>
    <t>https://pagos.zapopan.gob.mx/ReportesMacro/reportes.aspx?opcion=6&amp;idsol=202600570&amp;idoc=0</t>
  </si>
  <si>
    <t>https://pagos.zapopan.gob.mx/ReportesMacro/reportes.aspx?opcion=6&amp;idsol=202600571&amp;idoc=0</t>
  </si>
  <si>
    <t>https://pagos.zapopan.gob.mx/ReportesMacro/reportes.aspx?opcion=6&amp;idsol=202600574&amp;idoc=0</t>
  </si>
  <si>
    <t>https://pagos.zapopan.gob.mx/ReportesMacro/reportes.aspx?opcion=6&amp;idsol=202600575&amp;idoc=0</t>
  </si>
  <si>
    <t>https://pagos.zapopan.gob.mx/ReportesMacro/reportes.aspx?opcion=6&amp;idsol=202600576&amp;idoc=0</t>
  </si>
  <si>
    <t>https://pagos.zapopan.gob.mx/ReportesMacro/reportes.aspx?opcion=6&amp;idsol=202600577&amp;idoc=0</t>
  </si>
  <si>
    <t>https://pagos.zapopan.gob.mx/ReportesMacro/reportes.aspx?opcion=6&amp;idsol=202600578&amp;idoc=0</t>
  </si>
  <si>
    <t>https://pagos.zapopan.gob.mx/ReportesMacro/reportes.aspx?opcion=6&amp;idsol=202600579&amp;idoc=0</t>
  </si>
  <si>
    <t>https://pagos.zapopan.gob.mx/ReportesMacro/reportes.aspx?opcion=6&amp;idsol=202600581&amp;idoc=0</t>
  </si>
  <si>
    <t>https://pagos.zapopan.gob.mx/ReportesMacro/reportes.aspx?opcion=6&amp;idsol=202600585&amp;idoc=0</t>
  </si>
  <si>
    <t>https://pagos.zapopan.gob.mx/ReportesMacro/reportes.aspx?opcion=6&amp;idsol=202600586&amp;idoc=0</t>
  </si>
  <si>
    <t>https://pagos.zapopan.gob.mx/ReportesMacro/reportes.aspx?opcion=6&amp;idsol=202600587&amp;idoc=0</t>
  </si>
  <si>
    <t>https://pagos.zapopan.gob.mx/ReportesMacro/reportes.aspx?opcion=6&amp;idsol=202600588&amp;idoc=0</t>
  </si>
  <si>
    <t>https://pagos.zapopan.gob.mx/ReportesMacro/reportes.aspx?opcion=6&amp;idsol=202600589&amp;idoc=0</t>
  </si>
  <si>
    <t>https://pagos.zapopan.gob.mx/ReportesMacro/reportes.aspx?opcion=6&amp;idsol=202600590&amp;idoc=0</t>
  </si>
  <si>
    <t>https://pagos.zapopan.gob.mx/ReportesMacro/reportes.aspx?opcion=6&amp;idsol=202600591&amp;idoc=0</t>
  </si>
  <si>
    <t>https://pagos.zapopan.gob.mx/ReportesMacro/reportes.aspx?opcion=6&amp;idsol=202600592&amp;idoc=0</t>
  </si>
  <si>
    <t>https://pagos.zapopan.gob.mx/ReportesMacro/reportes.aspx?opcion=6&amp;idsol=202600594&amp;idoc=0</t>
  </si>
  <si>
    <t>https://pagos.zapopan.gob.mx/ReportesMacro/reportes.aspx?opcion=6&amp;idsol=202600595&amp;idoc=0</t>
  </si>
  <si>
    <t>https://pagos.zapopan.gob.mx/ReportesMacro/reportes.aspx?opcion=6&amp;idsol=202600596&amp;idoc=0</t>
  </si>
  <si>
    <t>https://pagos.zapopan.gob.mx/ReportesMacro/reportes.aspx?opcion=6&amp;idsol=202600597&amp;idoc=0</t>
  </si>
  <si>
    <t>https://pagos.zapopan.gob.mx/ReportesMacro/reportes.aspx?opcion=6&amp;idsol=202600599&amp;idoc=0</t>
  </si>
  <si>
    <t>https://pagos.zapopan.gob.mx/ReportesMacro/reportes.aspx?opcion=6&amp;idsol=202600598&amp;idoc=0</t>
  </si>
  <si>
    <t>https://pagos.zapopan.gob.mx/ReportesMacro/reportes.aspx?opcion=6&amp;idsol=202600600&amp;idoc=0</t>
  </si>
  <si>
    <t>https://pagos.zapopan.gob.mx/ReportesMacro/reportes.aspx?opcion=6&amp;idsol=202600601&amp;idoc=0</t>
  </si>
  <si>
    <t>https://pagos.zapopan.gob.mx/ReportesMacro/reportes.aspx?opcion=6&amp;idsol=202600602&amp;idoc=0</t>
  </si>
  <si>
    <t>https://pagos.zapopan.gob.mx/ReportesMacro/reportes.aspx?opcion=6&amp;idsol=202600603&amp;idoc=0</t>
  </si>
  <si>
    <t>https://pagos.zapopan.gob.mx/ReportesMacro/reportes.aspx?opcion=6&amp;idsol=202600604&amp;idoc=0</t>
  </si>
  <si>
    <t>https://pagos.zapopan.gob.mx/ReportesMacro/reportes.aspx?opcion=6&amp;idsol=202600606&amp;idoc=0</t>
  </si>
  <si>
    <t>https://pagos.zapopan.gob.mx/ReportesMacro/reportes.aspx?opcion=6&amp;idsol=202600607&amp;idoc=0</t>
  </si>
  <si>
    <t>https://pagos.zapopan.gob.mx/ReportesMacro/reportes.aspx?opcion=6&amp;idsol=202600608&amp;idoc=0</t>
  </si>
  <si>
    <t>https://pagos.zapopan.gob.mx/ReportesMacro/reportes.aspx?opcion=6&amp;idsol=202600609&amp;idoc=0</t>
  </si>
  <si>
    <t>https://pagos.zapopan.gob.mx/ReportesMacro/reportes.aspx?opcion=6&amp;idsol=202600612&amp;idoc=0</t>
  </si>
  <si>
    <t>https://pagos.zapopan.gob.mx/ReportesMacro/reportes.aspx?opcion=6&amp;idsol=202600613&amp;idoc=0</t>
  </si>
  <si>
    <t>https://pagos.zapopan.gob.mx/ReportesMacro/reportes.aspx?opcion=6&amp;idsol=202600614&amp;idoc=0</t>
  </si>
  <si>
    <t>https://pagos.zapopan.gob.mx/ReportesMacro/reportes.aspx?opcion=6&amp;idsol=202600617&amp;idoc=0</t>
  </si>
  <si>
    <t>https://pagos.zapopan.gob.mx/ReportesMacro/reportes.aspx?opcion=6&amp;idsol=202600618&amp;idoc=0</t>
  </si>
  <si>
    <t>https://pagos.zapopan.gob.mx/ReportesMacro/reportes.aspx?opcion=6&amp;idsol=202600619&amp;idoc=0</t>
  </si>
  <si>
    <t>https://pagos.zapopan.gob.mx/ReportesMacro/reportes.aspx?opcion=6&amp;idsol=202600620&amp;idoc=0</t>
  </si>
  <si>
    <t>https://pagos.zapopan.gob.mx/ReportesMacro/reportes.aspx?opcion=6&amp;idsol=202600622&amp;idoc=0</t>
  </si>
  <si>
    <t>https://pagos.zapopan.gob.mx/ReportesMacro/reportes.aspx?opcion=6&amp;idsol=202600621&amp;idoc=0</t>
  </si>
  <si>
    <t>https://pagos.zapopan.gob.mx/ReportesMacro/reportes.aspx?opcion=6&amp;idsol=202600623&amp;idoc=0</t>
  </si>
  <si>
    <t>https://pagos.zapopan.gob.mx/ReportesMacro/reportes.aspx?opcion=6&amp;idsol=202600624&amp;idoc=0</t>
  </si>
  <si>
    <t>https://pagos.zapopan.gob.mx/ReportesMacro/reportes.aspx?opcion=6&amp;idsol=202600625&amp;idoc=0</t>
  </si>
  <si>
    <t>https://pagos.zapopan.gob.mx/ReportesMacro/reportes.aspx?opcion=6&amp;idsol=202600626&amp;idoc=0</t>
  </si>
  <si>
    <t>https://pagos.zapopan.gob.mx/ReportesMacro/reportes.aspx?opcion=6&amp;idsol=202600628&amp;idoc=0</t>
  </si>
  <si>
    <t>https://pagos.zapopan.gob.mx/ReportesMacro/reportes.aspx?opcion=6&amp;idsol=202600627&amp;idoc=0</t>
  </si>
  <si>
    <t>https://pagos.zapopan.gob.mx/ReportesMacro/reportes.aspx?opcion=6&amp;idsol=202600629&amp;idoc=0</t>
  </si>
  <si>
    <t>https://pagos.zapopan.gob.mx/ReportesMacro/reportes.aspx?opcion=6&amp;idsol=202600637&amp;idoc=0</t>
  </si>
  <si>
    <t>https://pagos.zapopan.gob.mx/ReportesMacro/reportes.aspx?opcion=6&amp;idsol=202600640&amp;idoc=0</t>
  </si>
  <si>
    <t>https://pagos.zapopan.gob.mx/ReportesMacro/reportes.aspx?opcion=6&amp;idsol=202600644&amp;idoc=0</t>
  </si>
  <si>
    <t>https://pagos.zapopan.gob.mx/ReportesMacro/reportes.aspx?opcion=6&amp;idsol=202600645&amp;idoc=0</t>
  </si>
  <si>
    <t>https://pagos.zapopan.gob.mx/ReportesMacro/reportes.aspx?opcion=6&amp;idsol=202600646&amp;idoc=0</t>
  </si>
  <si>
    <t>https://pagos.zapopan.gob.mx/ReportesMacro/reportes.aspx?opcion=6&amp;idsol=202600648&amp;idoc=0</t>
  </si>
  <si>
    <t>https://pagos.zapopan.gob.mx/ReportesMacro/reportes.aspx?opcion=6&amp;idsol=202600649&amp;idoc=0</t>
  </si>
  <si>
    <t>https://pagos.zapopan.gob.mx/ReportesMacro/reportes.aspx?opcion=6&amp;idsol=202600647&amp;idoc=0</t>
  </si>
  <si>
    <t>https://pagos.zapopan.gob.mx/ReportesMacro/reportes.aspx?opcion=6&amp;idsol=202600652&amp;idoc=0</t>
  </si>
  <si>
    <t>https://pagos.zapopan.gob.mx/ReportesMacro/reportes.aspx?opcion=6&amp;idsol=202600653&amp;idoc=0</t>
  </si>
  <si>
    <t>https://pagos.zapopan.gob.mx/ReportesMacro/reportes.aspx?opcion=6&amp;idsol=202600654&amp;idoc=0</t>
  </si>
  <si>
    <t>https://pagos.zapopan.gob.mx/ReportesMacro/reportes.aspx?opcion=6&amp;idsol=202600656&amp;idoc=0</t>
  </si>
  <si>
    <t>https://pagos.zapopan.gob.mx/ReportesMacro/reportes.aspx?opcion=6&amp;idsol=202600655&amp;idoc=0</t>
  </si>
  <si>
    <t>https://pagos.zapopan.gob.mx/ReportesMacro/reportes.aspx?opcion=6&amp;idsol=202600658&amp;idoc=0</t>
  </si>
  <si>
    <t>https://pagos.zapopan.gob.mx/ReportesMacro/reportes.aspx?opcion=6&amp;idsol=202600659&amp;idoc=0</t>
  </si>
  <si>
    <t>https://pagos.zapopan.gob.mx/ReportesMacro/reportes.aspx?opcion=6&amp;idsol=202600660&amp;idoc=0</t>
  </si>
  <si>
    <t>https://pagos.zapopan.gob.mx/ReportesMacro/reportes.aspx?opcion=6&amp;idsol=202600661&amp;idoc=0</t>
  </si>
  <si>
    <t>https://pagos.zapopan.gob.mx/ReportesMacro/reportes.aspx?opcion=6&amp;idsol=202600663&amp;idoc=0</t>
  </si>
  <si>
    <t>https://pagos.zapopan.gob.mx/ReportesMacro/reportes.aspx?opcion=6&amp;idsol=202600662&amp;idoc=0</t>
  </si>
  <si>
    <t>https://pagos.zapopan.gob.mx/ReportesMacro/reportes.aspx?opcion=6&amp;idsol=202600664&amp;idoc=0</t>
  </si>
  <si>
    <t>https://pagos.zapopan.gob.mx/ReportesMacro/reportes.aspx?opcion=6&amp;idsol=202600665&amp;idoc=0</t>
  </si>
  <si>
    <t>https://pagos.zapopan.gob.mx/ReportesMacro/reportes.aspx?opcion=6&amp;idsol=202600666&amp;idoc=0</t>
  </si>
  <si>
    <t>https://pagos.zapopan.gob.mx/ReportesMacro/reportes.aspx?opcion=6&amp;idsol=202600667&amp;idoc=0</t>
  </si>
  <si>
    <t>https://pagos.zapopan.gob.mx/ReportesMacro/reportes.aspx?opcion=6&amp;idsol=202600668&amp;idoc=0</t>
  </si>
  <si>
    <t>https://pagos.zapopan.gob.mx/ReportesMacro/reportes.aspx?opcion=6&amp;idsol=202600669&amp;idoc=0</t>
  </si>
  <si>
    <t>https://pagos.zapopan.gob.mx/ReportesMacro/reportes.aspx?opcion=6&amp;idsol=202600681&amp;idoc=0</t>
  </si>
  <si>
    <t>https://pagos.zapopan.gob.mx/ReportesMacro/reportes.aspx?opcion=6&amp;idsol=202600682&amp;idoc=0</t>
  </si>
  <si>
    <t>https://pagos.zapopan.gob.mx/ReportesMacro/reportes.aspx?opcion=6&amp;idsol=202600683&amp;idoc=0</t>
  </si>
  <si>
    <t>https://pagos.zapopan.gob.mx/ReportesMacro/reportes.aspx?opcion=6&amp;idsol=202600684&amp;idoc=0</t>
  </si>
  <si>
    <t>https://pagos.zapopan.gob.mx/ReportesMacro/reportes.aspx?opcion=6&amp;idsol=202600685&amp;idoc=0</t>
  </si>
  <si>
    <t>https://pagos.zapopan.gob.mx/ReportesMacro/reportes.aspx?opcion=6&amp;idsol=202600680&amp;idoc=0</t>
  </si>
  <si>
    <t>https://pagos.zapopan.gob.mx/ReportesMacro/reportes.aspx?opcion=6&amp;idsol=202600686&amp;idoc=0</t>
  </si>
  <si>
    <t>https://pagos.zapopan.gob.mx/ReportesMacro/reportes.aspx?opcion=6&amp;idsol=202600692&amp;idoc=0</t>
  </si>
  <si>
    <t>https://pagos.zapopan.gob.mx/ReportesMacro/reportes.aspx?opcion=6&amp;idsol=202600693&amp;idoc=0</t>
  </si>
  <si>
    <t>https://pagos.zapopan.gob.mx/ReportesMacro/reportes.aspx?opcion=6&amp;idsol=202600695&amp;idoc=0</t>
  </si>
  <si>
    <t>https://pagos.zapopan.gob.mx/ReportesMacro/reportes.aspx?opcion=6&amp;idsol=202600696&amp;idoc=0</t>
  </si>
  <si>
    <t>https://pagos.zapopan.gob.mx/ReportesMacro/reportes.aspx?opcion=6&amp;idsol=202600697&amp;idoc=0</t>
  </si>
  <si>
    <t>https://pagos.zapopan.gob.mx/ReportesMacro/reportes.aspx?opcion=6&amp;idsol=202600699&amp;idoc=0</t>
  </si>
  <si>
    <t>https://pagos.zapopan.gob.mx/ReportesMacro/reportes.aspx?opcion=6&amp;idsol=202600698&amp;idoc=0</t>
  </si>
  <si>
    <t>https://pagos.zapopan.gob.mx/ReportesMacro/reportes.aspx?opcion=6&amp;idsol=202600700&amp;idoc=0</t>
  </si>
  <si>
    <t>https://pagos.zapopan.gob.mx/ReportesMacro/reportes.aspx?opcion=6&amp;idsol=202600701&amp;idoc=0</t>
  </si>
  <si>
    <t>https://pagos.zapopan.gob.mx/ReportesMacro/reportes.aspx?opcion=6&amp;idsol=202600702&amp;idoc=0</t>
  </si>
  <si>
    <t>https://pagos.zapopan.gob.mx/ReportesMacro/reportes.aspx?opcion=6&amp;idsol=202600703&amp;idoc=0</t>
  </si>
  <si>
    <t>https://pagos.zapopan.gob.mx/ReportesMacro/reportes.aspx?opcion=6&amp;idsol=202600704&amp;idoc=0</t>
  </si>
  <si>
    <t>https://pagos.zapopan.gob.mx/ReportesMacro/reportes.aspx?opcion=6&amp;idsol=202600705&amp;idoc=0</t>
  </si>
  <si>
    <t>https://pagos.zapopan.gob.mx/ReportesMacro/reportes.aspx?opcion=6&amp;idsol=202600708&amp;idoc=0</t>
  </si>
  <si>
    <t>https://pagos.zapopan.gob.mx/ReportesMacro/reportes.aspx?opcion=6&amp;idsol=202600707&amp;idoc=0</t>
  </si>
  <si>
    <t>https://pagos.zapopan.gob.mx/ReportesMacro/reportes.aspx?opcion=6&amp;idsol=202600706&amp;idoc=0</t>
  </si>
  <si>
    <t>https://pagos.zapopan.gob.mx/ReportesMacro/reportes.aspx?opcion=6&amp;idsol=202600709&amp;idoc=0</t>
  </si>
  <si>
    <t>https://pagos.zapopan.gob.mx/ReportesMacro/reportes.aspx?opcion=6&amp;idsol=202600710&amp;idoc=0</t>
  </si>
  <si>
    <t>https://pagos.zapopan.gob.mx/ReportesMacro/reportes.aspx?opcion=6&amp;idsol=202600711&amp;idoc=0</t>
  </si>
  <si>
    <t>https://pagos.zapopan.gob.mx/ReportesMacro/reportes.aspx?opcion=6&amp;idsol=202600712&amp;idoc=0</t>
  </si>
  <si>
    <t>https://pagos.zapopan.gob.mx/ReportesMacro/reportes.aspx?opcion=6&amp;idsol=202600713&amp;idoc=0</t>
  </si>
  <si>
    <t>https://pagos.zapopan.gob.mx/ReportesMacro/reportes.aspx?opcion=6&amp;idsol=202600717&amp;idoc=0</t>
  </si>
  <si>
    <t>https://pagos.zapopan.gob.mx/ReportesMacro/reportes.aspx?opcion=6&amp;idsol=202600715&amp;idoc=0</t>
  </si>
  <si>
    <t>https://pagos.zapopan.gob.mx/ReportesMacro/reportes.aspx?opcion=6&amp;idsol=202600718&amp;idoc=0</t>
  </si>
  <si>
    <t>https://pagos.zapopan.gob.mx/ReportesMacro/reportes.aspx?opcion=6&amp;idsol=202600714&amp;idoc=0</t>
  </si>
  <si>
    <t>https://pagos.zapopan.gob.mx/ReportesMacro/reportes.aspx?opcion=6&amp;idsol=202600716&amp;idoc=0</t>
  </si>
  <si>
    <t>https://pagos.zapopan.gob.mx/ReportesMacro/reportes.aspx?opcion=6&amp;idsol=202600720&amp;idoc=0</t>
  </si>
  <si>
    <t>https://pagos.zapopan.gob.mx/ReportesMacro/reportes.aspx?opcion=6&amp;idsol=202600721&amp;idoc=0</t>
  </si>
  <si>
    <t>https://pagos.zapopan.gob.mx/ReportesMacro/reportes.aspx?opcion=6&amp;idsol=202600722&amp;idoc=0</t>
  </si>
  <si>
    <t>https://pagos.zapopan.gob.mx/ReportesMacro/reportes.aspx?opcion=6&amp;idsol=202600723&amp;idoc=0</t>
  </si>
  <si>
    <t>https://pagos.zapopan.gob.mx/ReportesMacro/reportes.aspx?opcion=6&amp;idsol=202600724&amp;idoc=0</t>
  </si>
  <si>
    <t>https://pagos.zapopan.gob.mx/ReportesMacro/reportes.aspx?opcion=6&amp;idsol=202600725&amp;idoc=0</t>
  </si>
  <si>
    <t>https://pagos.zapopan.gob.mx/ReportesMacro/reportes.aspx?opcion=6&amp;idsol=202600726&amp;idoc=0</t>
  </si>
  <si>
    <t>https://pagos.zapopan.gob.mx/ReportesMacro/reportes.aspx?opcion=6&amp;idsol=202600727&amp;idoc=0</t>
  </si>
  <si>
    <t>https://pagos.zapopan.gob.mx/ReportesMacro/reportes.aspx?opcion=6&amp;idsol=202600728&amp;idoc=0</t>
  </si>
  <si>
    <t>https://pagos.zapopan.gob.mx/ReportesMacro/reportes.aspx?opcion=6&amp;idsol=202600729&amp;idoc=0</t>
  </si>
  <si>
    <t>https://pagos.zapopan.gob.mx/ReportesMacro/reportes.aspx?opcion=6&amp;idsol=202600730&amp;idoc=0</t>
  </si>
  <si>
    <t>https://pagos.zapopan.gob.mx/ReportesMacro/reportes.aspx?opcion=6&amp;idsol=202600731&amp;idoc=0</t>
  </si>
  <si>
    <t>https://pagos.zapopan.gob.mx/ReportesMacro/reportes.aspx?opcion=6&amp;idsol=202600732&amp;idoc=0</t>
  </si>
  <si>
    <t>https://pagos.zapopan.gob.mx/ReportesMacro/reportes.aspx?opcion=6&amp;idsol=202600733&amp;idoc=0</t>
  </si>
  <si>
    <t>https://pagos.zapopan.gob.mx/ReportesMacro/reportes.aspx?opcion=6&amp;idsol=202600734&amp;idoc=0</t>
  </si>
  <si>
    <t>https://pagos.zapopan.gob.mx/ReportesMacro/reportes.aspx?opcion=6&amp;idsol=202600735&amp;idoc=0</t>
  </si>
  <si>
    <t>https://pagos.zapopan.gob.mx/ReportesMacro/reportes.aspx?opcion=6&amp;idsol=202600739&amp;idoc=0</t>
  </si>
  <si>
    <t>https://pagos.zapopan.gob.mx/ReportesMacro/reportes.aspx?opcion=6&amp;idsol=202600740&amp;idoc=0</t>
  </si>
  <si>
    <t>https://pagos.zapopan.gob.mx/ReportesMacro/reportes.aspx?opcion=6&amp;idsol=202600742&amp;idoc=0</t>
  </si>
  <si>
    <t>https://pagos.zapopan.gob.mx/ReportesMacro/reportes.aspx?opcion=6&amp;idsol=202600741&amp;idoc=0</t>
  </si>
  <si>
    <t>https://pagos.zapopan.gob.mx/ReportesMacro/reportes.aspx?opcion=6&amp;idsol=202600743&amp;idoc=0</t>
  </si>
  <si>
    <t>https://pagos.zapopan.gob.mx/ReportesMacro/reportes.aspx?opcion=6&amp;idsol=202600744&amp;idoc=0</t>
  </si>
  <si>
    <t>https://pagos.zapopan.gob.mx/ReportesMacro/reportes.aspx?opcion=6&amp;idsol=202600745&amp;idoc=0</t>
  </si>
  <si>
    <t>https://pagos.zapopan.gob.mx/ReportesMacro/reportes.aspx?opcion=6&amp;idsol=202600748&amp;idoc=0</t>
  </si>
  <si>
    <t>https://pagos.zapopan.gob.mx/ReportesMacro/reportes.aspx?opcion=6&amp;idsol=202600746&amp;idoc=0</t>
  </si>
  <si>
    <t>https://pagos.zapopan.gob.mx/ReportesMacro/reportes.aspx?opcion=6&amp;idsol=202600749&amp;idoc=0</t>
  </si>
  <si>
    <t>https://pagos.zapopan.gob.mx/ReportesMacro/reportes.aspx?opcion=6&amp;idsol=202600747&amp;idoc=0</t>
  </si>
  <si>
    <t>https://pagos.zapopan.gob.mx/ReportesMacro/reportes.aspx?opcion=6&amp;idsol=202600750&amp;idoc=0</t>
  </si>
  <si>
    <t>https://pagos.zapopan.gob.mx/ReportesMacro/reportes.aspx?opcion=6&amp;idsol=202600751&amp;idoc=0</t>
  </si>
  <si>
    <t>https://pagos.zapopan.gob.mx/ReportesMacro/reportes.aspx?opcion=6&amp;idsol=202600752&amp;idoc=0</t>
  </si>
  <si>
    <t>https://pagos.zapopan.gob.mx/ReportesMacro/reportes.aspx?opcion=6&amp;idsol=202600754&amp;idoc=0</t>
  </si>
  <si>
    <t>https://pagos.zapopan.gob.mx/ReportesMacro/reportes.aspx?opcion=6&amp;idsol=202600756&amp;idoc=0</t>
  </si>
  <si>
    <t>https://pagos.zapopan.gob.mx/ReportesMacro/reportes.aspx?opcion=6&amp;idsol=202600757&amp;idoc=0</t>
  </si>
  <si>
    <t>ANA BELEN</t>
  </si>
  <si>
    <t>RUVALCABA</t>
  </si>
  <si>
    <t>RUDA930124TE9</t>
  </si>
  <si>
    <t>CUCF7112026D5</t>
  </si>
  <si>
    <t>MATA</t>
  </si>
  <si>
    <t>CAMM720921UI9</t>
  </si>
  <si>
    <t>APSCONTROL, S.A. DE C.V.</t>
  </si>
  <si>
    <t>APS1505255I5</t>
  </si>
  <si>
    <t>BOOST CONTROL SERVICIOS PROFESIONALES S.A. DE C.V.</t>
  </si>
  <si>
    <t>BCS230802CX6</t>
  </si>
  <si>
    <t>JARDINERIA GREEN HOUSE, S.A. DE C.V.</t>
  </si>
  <si>
    <t>JGH150129UU9</t>
  </si>
  <si>
    <t>MANEJO DE VEGETACION, S.A. DE C.V.</t>
  </si>
  <si>
    <t>MVE181128KS2</t>
  </si>
  <si>
    <t>JESUS HUMBERTO</t>
  </si>
  <si>
    <t>BACA</t>
  </si>
  <si>
    <t>CABJ661214RNA</t>
  </si>
  <si>
    <t>SIMPLE GREEN ECOLOGIA, S.A. DE C.V.</t>
  </si>
  <si>
    <t>SGE0404263WA</t>
  </si>
  <si>
    <t>DISTRIBUIDORA CRISEL, S.A. DE C.V.</t>
  </si>
  <si>
    <t>DCR970305IS6</t>
  </si>
  <si>
    <t>PIZAÑA</t>
  </si>
  <si>
    <t>PIRG620908G73</t>
  </si>
  <si>
    <t>CENTRO NACIONAL DE DISTRIBUCION JUGUETEGA, S.A. DE C.V.</t>
  </si>
  <si>
    <t>CND0206258I5</t>
  </si>
  <si>
    <t>JAZC830413N43</t>
  </si>
  <si>
    <t>FERNANDO ENRIQUE</t>
  </si>
  <si>
    <t>ALARCON</t>
  </si>
  <si>
    <t>COAF5608125V8</t>
  </si>
  <si>
    <t>CARROCERIAS ZUMPANGO, S.A. DE C.V.</t>
  </si>
  <si>
    <t>CZU1604094I0</t>
  </si>
  <si>
    <t>AGROINSUMOS FICEMEX S.A. DE C.V.</t>
  </si>
  <si>
    <t>AFI180725QD1</t>
  </si>
  <si>
    <t>AGROTEG EQUIPOS Y HERRAMIENTAS DEL VALLE, S.A. DE C.V.</t>
  </si>
  <si>
    <t>AEH130201RU2</t>
  </si>
  <si>
    <t>CARROCERIAS FOUBERT, S.A. DE C.V.</t>
  </si>
  <si>
    <t>CFO960528CF2</t>
  </si>
  <si>
    <t>CONSTRUMAC, S.A.P.I.  DE C.V.</t>
  </si>
  <si>
    <t>CON7607301T3</t>
  </si>
  <si>
    <t>CRAZY MOTORES Y VEHICULOS, S.A. DE C.V.</t>
  </si>
  <si>
    <t>CMY1004124M1</t>
  </si>
  <si>
    <t>DINA COMERCIALIZACION SERVICIOS Y REFACCIONES, S.A. DE C.V.</t>
  </si>
  <si>
    <t>DCS1603188P7</t>
  </si>
  <si>
    <t>EQUIPOS RECOLECTORES, S.A. DE C.V.</t>
  </si>
  <si>
    <t>ERE0707038CA</t>
  </si>
  <si>
    <t>FX INGENIERIA AUTOMOTRIZ S. DE R.L. DE C.V.</t>
  </si>
  <si>
    <t>FIA2203159H3</t>
  </si>
  <si>
    <t>JARVIS DE MEXICO, S.A. DE C.V.</t>
  </si>
  <si>
    <t>JME920616B36</t>
  </si>
  <si>
    <t>PROVEEDORA RAC, S.A. DE C.V.</t>
  </si>
  <si>
    <t>PRA120309PP9</t>
  </si>
  <si>
    <t>SLR SERVICIOS, S.A. DE C.V.</t>
  </si>
  <si>
    <t>SSE151201K18</t>
  </si>
  <si>
    <t>SOLUCIONES INTEGRALES EN BOMBEO INTELIGENTE SIBI, S.A. DE C.V.</t>
  </si>
  <si>
    <t>SIB180312NV1</t>
  </si>
  <si>
    <t>VAMSA NIÑOS HÉROES, S.A. DE C.V.</t>
  </si>
  <si>
    <t>VNH001109L91</t>
  </si>
  <si>
    <t>VENTA Y RENTA DE MAQUINARIA VRM, S.A. DE C.V.</t>
  </si>
  <si>
    <t>VRM1203204V7</t>
  </si>
  <si>
    <t>PAULO CESAR</t>
  </si>
  <si>
    <t xml:space="preserve">FERNANDEZ </t>
  </si>
  <si>
    <t>FERP7505057X4</t>
  </si>
  <si>
    <t>TERESA MARGARITA</t>
  </si>
  <si>
    <t>MEDA</t>
  </si>
  <si>
    <t>FEMT790531T5A</t>
  </si>
  <si>
    <t>OPEN GYM, S.A. DE C.V.</t>
  </si>
  <si>
    <t>OGY151103N45</t>
  </si>
  <si>
    <t>CAMIONERA DE JALISCO, S.A. DE C.V.</t>
  </si>
  <si>
    <t>CJA061016ALA</t>
  </si>
  <si>
    <t>G.C. INSTALACIONES ELECTRICAS DE OCCIDENTE, S.A. DE C.V.</t>
  </si>
  <si>
    <t>GIE120718GR2</t>
  </si>
  <si>
    <t>GOPO 0977 S.A DE C.V.</t>
  </si>
  <si>
    <t>GNS230719796</t>
  </si>
  <si>
    <t>GRUPO CARROCERO EICSA, S.A. DE C.V.</t>
  </si>
  <si>
    <t>GCE1009026V2</t>
  </si>
  <si>
    <t>GRUPO COMJAL DE OCCIDENTE, S. DE R.L. DE C.V.</t>
  </si>
  <si>
    <t>GCO220216NS8</t>
  </si>
  <si>
    <t>HIDRAULICA Y PAILERIA DE JALISCO, S.A. DE C.V.</t>
  </si>
  <si>
    <t>HPJ071204LA7</t>
  </si>
  <si>
    <t>REMOLQUES Y PLATAFORMAS DE TOLUCA, S.A. DE C.V.</t>
  </si>
  <si>
    <t>RPT990203RI5</t>
  </si>
  <si>
    <t>SERVICIOS Y PRODUCTOS PRODEC S.A. DE C.V.</t>
  </si>
  <si>
    <t>SPP170619NY5</t>
  </si>
  <si>
    <t>ARCA PAVIMENTOS ASFALTICOS S.A DE C.V.</t>
  </si>
  <si>
    <t>APA180913TJ6</t>
  </si>
  <si>
    <t>ASFALTOS GUADALAJARA, S.A.P.I. DE C.V.</t>
  </si>
  <si>
    <t>AGU840319SC3</t>
  </si>
  <si>
    <t>COREGO CONSTRUCCIONES, S.A. DE C.V.</t>
  </si>
  <si>
    <t>CCO141031780</t>
  </si>
  <si>
    <t>PROYECTOS E INSUMOS INDUSTRIALES JELP, S.A. DE C.V.</t>
  </si>
  <si>
    <t>PEI020208RW0</t>
  </si>
  <si>
    <t>PROYECTOS Y CONSTRUCCIONES CUPE, S.A DE C.V.</t>
  </si>
  <si>
    <t>PYC1004139E5</t>
  </si>
  <si>
    <t>RAY MOG CONSTRUCTORES, S.A. DE C.V.</t>
  </si>
  <si>
    <t>RMC240117571</t>
  </si>
  <si>
    <t>SUELOS Y CONTROL, S.A. DE C.V.</t>
  </si>
  <si>
    <t>SCO930623HS2</t>
  </si>
  <si>
    <t>VIAKER, S. DE R.L. DE C.V.</t>
  </si>
  <si>
    <t>VIA071210248</t>
  </si>
  <si>
    <t>PRO ORDER SISTEM, S.A. DE C.V.</t>
  </si>
  <si>
    <t>POS1911126P5</t>
  </si>
  <si>
    <t>CARLOS</t>
  </si>
  <si>
    <t>AYALA</t>
  </si>
  <si>
    <t>AAMC851007FS7</t>
  </si>
  <si>
    <t>ARTMER CONSTRUCCIONES, S.A. DE C.V.</t>
  </si>
  <si>
    <t>ACO180123897</t>
  </si>
  <si>
    <t>CALZADO ARIFREE, S.A. DE C.V.</t>
  </si>
  <si>
    <t>CAR120308EG2</t>
  </si>
  <si>
    <t>CHUBB SEGUROS MÉXICO, S.A.</t>
  </si>
  <si>
    <t>ASE901221SM4</t>
  </si>
  <si>
    <t>D.A. QUIRARTE S.A. DE C.V.</t>
  </si>
  <si>
    <t>DAQ070806778</t>
  </si>
  <si>
    <t>EDENRED MEXICO, S.A. DE C.V.</t>
  </si>
  <si>
    <t>ASE930924SS7</t>
  </si>
  <si>
    <t>FREMAN SHOES, S.A.P.I. DE C.V.</t>
  </si>
  <si>
    <t>FSH141127UFA</t>
  </si>
  <si>
    <t>OPERADORA DE PRODUCTOS BAI, S.A. DE C.V.</t>
  </si>
  <si>
    <t>OPB210826BP5</t>
  </si>
  <si>
    <t>PLUXEE MEXICO, S.A. DE C.V.</t>
  </si>
  <si>
    <t>PME811211B20</t>
  </si>
  <si>
    <t>PROCESADORA INDUSTRIAL DE CUEROS SA DE CV</t>
  </si>
  <si>
    <t>PIC9406149XA</t>
  </si>
  <si>
    <t>TOKA INTERNACIONAL, S.A.P.I.  DE C.V.</t>
  </si>
  <si>
    <t>TIN090211JC9</t>
  </si>
  <si>
    <t>VEMR650716KE5</t>
  </si>
  <si>
    <t>SIDNEY DENISSE</t>
  </si>
  <si>
    <t>ARTEAGA</t>
  </si>
  <si>
    <t>GALLO</t>
  </si>
  <si>
    <t>AEGS871017488</t>
  </si>
  <si>
    <t>ADRIANA JOVITA</t>
  </si>
  <si>
    <t>BASA7310117Y4</t>
  </si>
  <si>
    <t>ALEJANDRA VANESSA</t>
  </si>
  <si>
    <t>VILLALVAZO</t>
  </si>
  <si>
    <t>DEVA920612QY3</t>
  </si>
  <si>
    <t>ALEXIS DOMINIC</t>
  </si>
  <si>
    <t>RAGA070125LB9</t>
  </si>
  <si>
    <t>ALVARO</t>
  </si>
  <si>
    <t>VALENCIA</t>
  </si>
  <si>
    <t>VADA940826SC4</t>
  </si>
  <si>
    <t>ANA CRISTINA</t>
  </si>
  <si>
    <t>ROMA890824D96</t>
  </si>
  <si>
    <t>ANA SILVIA</t>
  </si>
  <si>
    <t>GUGA641110IP1</t>
  </si>
  <si>
    <t>ANAHI</t>
  </si>
  <si>
    <t>PICHARDO</t>
  </si>
  <si>
    <t>VIVAS</t>
  </si>
  <si>
    <t>PIVA8603145P0</t>
  </si>
  <si>
    <t>BEATRIZ CHENOA</t>
  </si>
  <si>
    <t>OEGB070804712</t>
  </si>
  <si>
    <t>BRAULIO ALEXANDER</t>
  </si>
  <si>
    <t>NERI</t>
  </si>
  <si>
    <t>GANB030603HA2</t>
  </si>
  <si>
    <t>BRENDA ELIZABETH</t>
  </si>
  <si>
    <t>GALVAN</t>
  </si>
  <si>
    <t>GAGB000220CT5</t>
  </si>
  <si>
    <t>BRIAN ELIGIO</t>
  </si>
  <si>
    <t>NAJAR</t>
  </si>
  <si>
    <t>IINB980405GW6</t>
  </si>
  <si>
    <t>CARLOS DANIEL</t>
  </si>
  <si>
    <t>MAOC050117LM3</t>
  </si>
  <si>
    <t>LONA</t>
  </si>
  <si>
    <t>LORD841216LH5</t>
  </si>
  <si>
    <t>DIANA VICTORIA</t>
  </si>
  <si>
    <t>RORD851105PUA</t>
  </si>
  <si>
    <t>EDUARDO ALONSO</t>
  </si>
  <si>
    <t>GOVE0104173I1</t>
  </si>
  <si>
    <t>EFRAIN</t>
  </si>
  <si>
    <t>GLORIA</t>
  </si>
  <si>
    <t>ESPARZA</t>
  </si>
  <si>
    <t>GOEE9401044Y4</t>
  </si>
  <si>
    <t>EMILIANO</t>
  </si>
  <si>
    <t>MOSE990510R2A</t>
  </si>
  <si>
    <t>ERICK JOEL</t>
  </si>
  <si>
    <t>SOTO</t>
  </si>
  <si>
    <t>MOSE970606FA2</t>
  </si>
  <si>
    <t>ERIKA</t>
  </si>
  <si>
    <t>PATIÑO</t>
  </si>
  <si>
    <t>HEPE7904091Z4</t>
  </si>
  <si>
    <t>FATIMA CRISTAL</t>
  </si>
  <si>
    <t>MIRAMONTES</t>
  </si>
  <si>
    <t>MINF991108BG9</t>
  </si>
  <si>
    <t>GEORGY</t>
  </si>
  <si>
    <t>ZIOUMBILOV</t>
  </si>
  <si>
    <t>TURBILEV</t>
  </si>
  <si>
    <t>ZITG951101SA0</t>
  </si>
  <si>
    <t>GIL</t>
  </si>
  <si>
    <t>LUEVANOS</t>
  </si>
  <si>
    <t>LULG941005BK5</t>
  </si>
  <si>
    <t>HUGO</t>
  </si>
  <si>
    <t>PALOMINO</t>
  </si>
  <si>
    <t>PAEH940406747</t>
  </si>
  <si>
    <t>HUGO DANIEL</t>
  </si>
  <si>
    <t>BRISEÑO</t>
  </si>
  <si>
    <t>BICH860311839</t>
  </si>
  <si>
    <t>JENNIFER</t>
  </si>
  <si>
    <t>GAEJ970215D65</t>
  </si>
  <si>
    <t>JORGE ALEXIS</t>
  </si>
  <si>
    <t>GAMJ001024786</t>
  </si>
  <si>
    <t>JOSE ABRAHAM</t>
  </si>
  <si>
    <t>RUELAS</t>
  </si>
  <si>
    <t>RUNA0306221S4</t>
  </si>
  <si>
    <t>JOSE HUMBERTO</t>
  </si>
  <si>
    <t>ROGH870925EP4</t>
  </si>
  <si>
    <t>JUAN MANUEL ALVAREZ</t>
  </si>
  <si>
    <t>UOJU001115D42</t>
  </si>
  <si>
    <t>LAURA JASMINE</t>
  </si>
  <si>
    <t>VALDIVIA</t>
  </si>
  <si>
    <t>GARCÍA</t>
  </si>
  <si>
    <t>VAGL0101041C0</t>
  </si>
  <si>
    <t>LUZ MARIA</t>
  </si>
  <si>
    <t>HECL740723KK0</t>
  </si>
  <si>
    <t>MARÍA DEL PILAR</t>
  </si>
  <si>
    <t>COSP960113I10</t>
  </si>
  <si>
    <t>MARIA ISELA</t>
  </si>
  <si>
    <t>MERCADO</t>
  </si>
  <si>
    <t>VAMI811208J25</t>
  </si>
  <si>
    <t>MARIANA</t>
  </si>
  <si>
    <t>HEZM990528BZ7</t>
  </si>
  <si>
    <t>ARREOLA</t>
  </si>
  <si>
    <t>ROAM970707ME3</t>
  </si>
  <si>
    <t>DECOIMAGEN PRODUCCIÓN GRÁFICA, S.C.</t>
  </si>
  <si>
    <t>DPG140813TZ2</t>
  </si>
  <si>
    <t>PAOLA BERENICE</t>
  </si>
  <si>
    <t>BRICIO</t>
  </si>
  <si>
    <t>MABP8601018I2</t>
  </si>
  <si>
    <t>CAUR881207PP0</t>
  </si>
  <si>
    <t>RODRIGO</t>
  </si>
  <si>
    <t>SAQR760703UN8</t>
  </si>
  <si>
    <t>SAMANTHA SCARLET</t>
  </si>
  <si>
    <t>GODINEZ</t>
  </si>
  <si>
    <t>GOHS980331JVA</t>
  </si>
  <si>
    <t>SAULO EGIDIO</t>
  </si>
  <si>
    <t>GUMS9402031F5</t>
  </si>
  <si>
    <t>VASTI CECILIA</t>
  </si>
  <si>
    <t>VALLE</t>
  </si>
  <si>
    <t>LUVV010901RM7</t>
  </si>
  <si>
    <t>XOCHITL ELIZABETH</t>
  </si>
  <si>
    <t>RURX8606066M2</t>
  </si>
  <si>
    <t>YESSICA BEATRIZ</t>
  </si>
  <si>
    <t>BARY970417MN5</t>
  </si>
  <si>
    <t>YOLANDA ABIGAIL</t>
  </si>
  <si>
    <t>TREJO</t>
  </si>
  <si>
    <t>ROTY040213LD2</t>
  </si>
  <si>
    <t>BLACK INNOVACION TECNOPUBLICITARIA, S.A. DE C.V.</t>
  </si>
  <si>
    <t>BIT221202AVA</t>
  </si>
  <si>
    <t>IMAGENES DE GUADALAJARA, S.A. DE C.V.</t>
  </si>
  <si>
    <t>IGU970421BJ1</t>
  </si>
  <si>
    <t>PUBLICACIONES METROPOLITANAS, S.A.P.I. DE C.V.</t>
  </si>
  <si>
    <t>PME051206NG5</t>
  </si>
  <si>
    <t>TELEFONIA POR CABLE, S.A. DE C.V.</t>
  </si>
  <si>
    <t>TCA0407219T6</t>
  </si>
  <si>
    <t>DAVID IÑAKI</t>
  </si>
  <si>
    <t>GRADILLA</t>
  </si>
  <si>
    <t>GAPD0605267N1</t>
  </si>
  <si>
    <t>ELIAELISA</t>
  </si>
  <si>
    <t>DAM</t>
  </si>
  <si>
    <t>MEDE8211122J7</t>
  </si>
  <si>
    <t>DIATOMIX, S. DE R.L. DE C.V.</t>
  </si>
  <si>
    <t>DIA121116LK6</t>
  </si>
  <si>
    <t>DATLAS TECNOLOGIAS E INTELIGENCIA ARTIFICIAL, S.A.P.I. DE C.V.</t>
  </si>
  <si>
    <t>DTI190910D99</t>
  </si>
  <si>
    <t>ABASTECEDORA DE INSUMOS GOYE S.A DE C.V</t>
  </si>
  <si>
    <t>AIG210312A50</t>
  </si>
  <si>
    <t>JEANETTE REBECA</t>
  </si>
  <si>
    <t>MEHJ911206MA7</t>
  </si>
  <si>
    <t xml:space="preserve">JOSE ARTURO </t>
  </si>
  <si>
    <t xml:space="preserve"> DE ANDA</t>
  </si>
  <si>
    <t>VEAA771122H73</t>
  </si>
  <si>
    <t>FORTEX MAQUINARIA Y EQUIPOS, S.A. DE C.V.</t>
  </si>
  <si>
    <t>FME191126T47</t>
  </si>
  <si>
    <t>GRUPO CONSTRUCTOR EMPRESARIAL DE JALISCO, S.A. DE C.V.</t>
  </si>
  <si>
    <t>GCE1003019K2</t>
  </si>
  <si>
    <t>RASTEM, S.A. DE C.V.</t>
  </si>
  <si>
    <t>RAS230126TS5</t>
  </si>
  <si>
    <t>TECNOIMPORTADORA DE MAQUINARIA, S.A DE C.V.</t>
  </si>
  <si>
    <t>MMC970616612</t>
  </si>
  <si>
    <t>ISAAC</t>
  </si>
  <si>
    <t>HURTADO</t>
  </si>
  <si>
    <t>BENCOMO</t>
  </si>
  <si>
    <t>HUBI820325B20</t>
  </si>
  <si>
    <t>MARIA DEL SOCORRO</t>
  </si>
  <si>
    <t>UQUILLAS</t>
  </si>
  <si>
    <t>UUAS711210B30</t>
  </si>
  <si>
    <t>HASARS, S.A. DE C.V.</t>
  </si>
  <si>
    <t>HAS850329446</t>
  </si>
  <si>
    <t>HIDROMOVIL, S.A. DE C.V.</t>
  </si>
  <si>
    <t>HID130503GJ3</t>
  </si>
  <si>
    <t>SANEAMIENTO INDUSTRIAL ESPECIALIZADO, S.A. DE C.V.</t>
  </si>
  <si>
    <t>SIE040122JV9</t>
  </si>
  <si>
    <t>AGTRAC, S.A.P.I. DE C.V.</t>
  </si>
  <si>
    <t>AGT220825TK1</t>
  </si>
  <si>
    <t>EQUIPOS ESPECIALES PARA RASTROS, S.A. DE C.V.</t>
  </si>
  <si>
    <t>EER0105257T0</t>
  </si>
  <si>
    <t>AERO ELITE ACAPULCO, S.A. DE C.V.</t>
  </si>
  <si>
    <t>AEA961107E43</t>
  </si>
  <si>
    <t>JOSE DE JESUS</t>
  </si>
  <si>
    <t>OOHJ6504225IA</t>
  </si>
  <si>
    <t>CORPORATIVO INTEGRAL SUSTENTABLE ROQE DE MEXICO S. DE R.L. DE C.V.</t>
  </si>
  <si>
    <t>CIS201009G18</t>
  </si>
  <si>
    <t>INFRAESTRUCTURA HIDRAULICA Y SERVICIOS, S.A DE C.V.</t>
  </si>
  <si>
    <t>IHS9809171R9</t>
  </si>
  <si>
    <t>PABLO</t>
  </si>
  <si>
    <t>GUOP930802LB3</t>
  </si>
  <si>
    <t>TRANSFORMACIONES DELTA, S.A. DE C.V.</t>
  </si>
  <si>
    <t>TDE050805CG9</t>
  </si>
  <si>
    <t>ANDREA SUSANA</t>
  </si>
  <si>
    <t>MEDRANO</t>
  </si>
  <si>
    <t>ROMA030912C78</t>
  </si>
  <si>
    <t>AGUIRRE</t>
  </si>
  <si>
    <t>ZAAF650818422</t>
  </si>
  <si>
    <t>JULIO CESAR</t>
  </si>
  <si>
    <t>HEJJ840831UH3</t>
  </si>
  <si>
    <t>MARIA VANESSA</t>
  </si>
  <si>
    <t>JURADO</t>
  </si>
  <si>
    <t>BELLOC</t>
  </si>
  <si>
    <t>JUBV711027D49</t>
  </si>
  <si>
    <t>PAVM841222N2A</t>
  </si>
  <si>
    <t>AUTONOVA, S.A. DE C.V.</t>
  </si>
  <si>
    <t>AUT850115V47</t>
  </si>
  <si>
    <t>BMF MOTOR CO, S.A. DE C.V.</t>
  </si>
  <si>
    <t>BMO170626PE7</t>
  </si>
  <si>
    <t>CECAVEATT, S.A. DE C.V.</t>
  </si>
  <si>
    <t>CEC1106031H0</t>
  </si>
  <si>
    <t>CMAMERICAS, S.A. DE C.V.</t>
  </si>
  <si>
    <t>CMA161212CH7</t>
  </si>
  <si>
    <t>CONCORDIA AUTOMOTRIZ SA DE CV</t>
  </si>
  <si>
    <t>CAU000606R85</t>
  </si>
  <si>
    <t>GRUPO MOTORMEXA GUADALAJARA, S.A. DE C.V.</t>
  </si>
  <si>
    <t>GMG090821RT0</t>
  </si>
  <si>
    <t>INDUSTRIAS VINFA, S.A. DE C.V.</t>
  </si>
  <si>
    <t>IVI091203TN6</t>
  </si>
  <si>
    <t>INTERNATIONAL CORPORATION DANSUTOL S.A. DE C.V.</t>
  </si>
  <si>
    <t>ICD120707MD9</t>
  </si>
  <si>
    <t xml:space="preserve">JALISCO MOTORS, S.A. </t>
  </si>
  <si>
    <t>JMO821210U96</t>
  </si>
  <si>
    <t>LLANTAS REFACCIONES Y SERVICIOS SUPER CAR, S.A. DE C.V.</t>
  </si>
  <si>
    <t>LRS221122IA4</t>
  </si>
  <si>
    <t>ME AUTOMOTRIZ, S.A. DE C.V.</t>
  </si>
  <si>
    <t>MAU181108Q19</t>
  </si>
  <si>
    <t>MONEXLUB, S.A. DE C.V.</t>
  </si>
  <si>
    <t>MON151203K15</t>
  </si>
  <si>
    <t>MOTOACCES S.A. DE C.V.</t>
  </si>
  <si>
    <t>MOT050310UA0</t>
  </si>
  <si>
    <t>PLASENCIA MOTORS DE GUADALAJARA, S.A. DE C.V.</t>
  </si>
  <si>
    <t>PMG1807068H5</t>
  </si>
  <si>
    <t>TOTAL PARTS AND COMPONENTS S.A. DE C.V.</t>
  </si>
  <si>
    <t>TPC1208066U6</t>
  </si>
  <si>
    <t>TRANSPORTADORA DE PROTECCION Y SEGURIDAD, S.A. DE C.V.</t>
  </si>
  <si>
    <t>TPS941223UG9</t>
  </si>
  <si>
    <t>VEHICULOS EUROPEOS DE GUADALAJARA SA DE CV</t>
  </si>
  <si>
    <t>VEG1206276F5</t>
  </si>
  <si>
    <t>VEHICULOS Y MOTORES, S.A. DE C.V.</t>
  </si>
  <si>
    <t>VMO040220946</t>
  </si>
  <si>
    <t>ZARAGOZA MOTRIZ S.A. DE C.V.</t>
  </si>
  <si>
    <t>ZMO841221BJ4</t>
  </si>
  <si>
    <t>FOMR6705103M6</t>
  </si>
  <si>
    <t>VICTOR ARMANDO</t>
  </si>
  <si>
    <t>CASTELLANOS</t>
  </si>
  <si>
    <t>CASV6705042K5</t>
  </si>
  <si>
    <t>CASTAÑEDA</t>
  </si>
  <si>
    <t>GOCF6603309M5</t>
  </si>
  <si>
    <t>GUSTAVO ISRAEL</t>
  </si>
  <si>
    <t>TORIZ</t>
  </si>
  <si>
    <t>TORG970802KD4</t>
  </si>
  <si>
    <t>GRUPPO GERITEX, S.A. DE C.V.</t>
  </si>
  <si>
    <t>GGE121211JV3</t>
  </si>
  <si>
    <t>GUA TACTICAL, S.A. DE C.V.</t>
  </si>
  <si>
    <t>GTA140303JU5</t>
  </si>
  <si>
    <t xml:space="preserve">PROTECTOR MASTER, S.A. DE C.V. </t>
  </si>
  <si>
    <t>PMA2303024I3</t>
  </si>
  <si>
    <t>SECURE INC, S.A. DE C.V.</t>
  </si>
  <si>
    <t>SIN090311HY8</t>
  </si>
  <si>
    <t>UP SIGHT SUPPLIANCE S.A.S. DE C.V.</t>
  </si>
  <si>
    <t>USS2102186Y3</t>
  </si>
  <si>
    <t>ERNESTO CESAR</t>
  </si>
  <si>
    <t>GORE720621DU2</t>
  </si>
  <si>
    <t>ZAIKAM LIDER,S.A. DE C.V.</t>
  </si>
  <si>
    <t>ZLI190904TAA</t>
  </si>
  <si>
    <t>ARMANDO ERNESTO</t>
  </si>
  <si>
    <t>BACA0404289A9</t>
  </si>
  <si>
    <t>BRYAN ALEXIS</t>
  </si>
  <si>
    <t>CIBRIAN</t>
  </si>
  <si>
    <t>SACB960117KI9</t>
  </si>
  <si>
    <t>CRISTIAN</t>
  </si>
  <si>
    <t>MOGC960424FW5</t>
  </si>
  <si>
    <t>CRISTIAN GUADALUPE</t>
  </si>
  <si>
    <t>PAEC001216397</t>
  </si>
  <si>
    <t>JAIR ISMAEL</t>
  </si>
  <si>
    <t>GARJ9807183G9</t>
  </si>
  <si>
    <t>JOSÉ LUIS</t>
  </si>
  <si>
    <t>GACL840913525</t>
  </si>
  <si>
    <t>JUAN DIEGO EUSTORGIO</t>
  </si>
  <si>
    <t>SALGADO</t>
  </si>
  <si>
    <t>SARJ0510265H8</t>
  </si>
  <si>
    <t>JUAN FERNANDO</t>
  </si>
  <si>
    <t>MAGDALENO</t>
  </si>
  <si>
    <t>ROMJ950303GR2</t>
  </si>
  <si>
    <t>GOSS411227BM3</t>
  </si>
  <si>
    <t>PEDRO ALBERTO</t>
  </si>
  <si>
    <t>VELARDE</t>
  </si>
  <si>
    <t>VECP770714S92</t>
  </si>
  <si>
    <t>SHARON NATHALY</t>
  </si>
  <si>
    <t>AILS9003019V6</t>
  </si>
  <si>
    <t>SOFIA ELIZABETH</t>
  </si>
  <si>
    <t>GUDIÑO</t>
  </si>
  <si>
    <t>GUFS8108314EA</t>
  </si>
  <si>
    <t>ERIKA IVONNE</t>
  </si>
  <si>
    <t>JINE880319EH6</t>
  </si>
  <si>
    <t>ARYSANTA S.A DE C.V.</t>
  </si>
  <si>
    <t>ARY170821KUA</t>
  </si>
  <si>
    <t>CORPORATIVO SERVIOFFIS DE JALISCO, S.A. DE C.V.</t>
  </si>
  <si>
    <t>CSJ160226DU4</t>
  </si>
  <si>
    <t>GRUPO MEXIVO, S.A. DE C.V.</t>
  </si>
  <si>
    <t>GME150701420</t>
  </si>
  <si>
    <t>CAAM830425PC0</t>
  </si>
  <si>
    <t>"CARROCERIAS ZUMPANGO", S.A. DE C.V.</t>
  </si>
  <si>
    <t>ONE &amp; ONLY ARMOR S. DE R.L DE C.V.</t>
  </si>
  <si>
    <t>OAO160719V5A</t>
  </si>
  <si>
    <t>JOSE JUAN</t>
  </si>
  <si>
    <t>SUAREZ</t>
  </si>
  <si>
    <t>SUVJ680707634</t>
  </si>
  <si>
    <t>NESTOR JOSUE</t>
  </si>
  <si>
    <t>GAONA</t>
  </si>
  <si>
    <t>RIZO</t>
  </si>
  <si>
    <t>GARN9911027H5</t>
  </si>
  <si>
    <t>CANNY ASCENSORES, S.A. DE C.V.</t>
  </si>
  <si>
    <t>CAS170616JJ4</t>
  </si>
  <si>
    <t>CLIMAS TECNICOS RMA, S.A. DE C.V.</t>
  </si>
  <si>
    <t>CTR200908MC1</t>
  </si>
  <si>
    <t>CONSTRUCTORA KARGER, S.A. DE C.V.</t>
  </si>
  <si>
    <t>CKA211124LX3</t>
  </si>
  <si>
    <t>TRANSPORTES Y MAQUINARIA MOLINA, S.A. DE C.V.</t>
  </si>
  <si>
    <t>TMM031016HH4</t>
  </si>
  <si>
    <t>ATMOSFERA CORPORATIVA, S.A. DE C.V.</t>
  </si>
  <si>
    <t>ACO1406056F5</t>
  </si>
  <si>
    <t>CAPACITACION PROFESIONAL DE INFORMATICA, S.A. DE C.V.</t>
  </si>
  <si>
    <t>CPI9206292RA</t>
  </si>
  <si>
    <t>QLOGIK TECHNOLOGIES, S.A. DE C.V.</t>
  </si>
  <si>
    <t>QMM961213QR4</t>
  </si>
  <si>
    <t>ASIA LOGIS S. DE R.L. DE C.V.</t>
  </si>
  <si>
    <t>ALO150526ER5</t>
  </si>
  <si>
    <t>MAKARA, S.A. DE C.V.</t>
  </si>
  <si>
    <t>MAK0010117T3</t>
  </si>
  <si>
    <t>CONSORCIO VERTICAL GDL, S.A DE C.V.</t>
  </si>
  <si>
    <t>CVG220112SR9</t>
  </si>
  <si>
    <t>CONSTRUCTORA FRECOM, S.A. DE C.V.</t>
  </si>
  <si>
    <t>CFR060327CM0</t>
  </si>
  <si>
    <t>OPERADORA COMERCIAL NACE, S.A. DE C.V.</t>
  </si>
  <si>
    <t>OCN040716A27</t>
  </si>
  <si>
    <t>PBS SOLUCIONES, S.A. DE C.V.</t>
  </si>
  <si>
    <t>PSO130926B37</t>
  </si>
  <si>
    <t>NOAH</t>
  </si>
  <si>
    <t>MAGN860904FP1</t>
  </si>
  <si>
    <t>OSCAR BERNABE</t>
  </si>
  <si>
    <t>DE LA MORA</t>
  </si>
  <si>
    <t>MOGO830903SA6</t>
  </si>
  <si>
    <t>CORPORACION MICROGRAFICA DE MEXICO,S.A. DE C.V.</t>
  </si>
  <si>
    <t>CMM820520EE2</t>
  </si>
  <si>
    <t>RECUBRIMIENTOS INDUSTRIALES Y GEOMEMBRANAS, S.A. DE C.V.</t>
  </si>
  <si>
    <t>RIG101007FH0</t>
  </si>
  <si>
    <t>GRUPO INDUSTRIAL, HIDRAULICO, MECANICO, S.A. DE C.V.</t>
  </si>
  <si>
    <t>GIH230224E89</t>
  </si>
  <si>
    <t>AOC120320FD2</t>
  </si>
  <si>
    <t>CONTROL CAPTIVO MÉXICO, S.A. DE C.V.</t>
  </si>
  <si>
    <t>CCM220419C77</t>
  </si>
  <si>
    <t xml:space="preserve">MANUEL RODRIGO </t>
  </si>
  <si>
    <t xml:space="preserve"> ROSALES</t>
  </si>
  <si>
    <t xml:space="preserve">LUIS RODRIGO </t>
  </si>
  <si>
    <t xml:space="preserve">YATLA, S.A. DE C.V. </t>
  </si>
  <si>
    <t xml:space="preserve"> MARTINEZ</t>
  </si>
  <si>
    <t xml:space="preserve"> LOPEZ</t>
  </si>
  <si>
    <t xml:space="preserve">MO FERRETERIA, S. DE R.L. DE C.V. </t>
  </si>
  <si>
    <t>GRUPO JACMAM, S.A. DE C.V.</t>
  </si>
  <si>
    <t>GJA211213TQ0</t>
  </si>
  <si>
    <t xml:space="preserve">GONZALEZ    </t>
  </si>
  <si>
    <t xml:space="preserve">ORTIZ </t>
  </si>
  <si>
    <t xml:space="preserve"> SILVA</t>
  </si>
  <si>
    <t xml:space="preserve">ROBLES </t>
  </si>
  <si>
    <t xml:space="preserve">OSCAR ARTURO </t>
  </si>
  <si>
    <t xml:space="preserve">PADILLA </t>
  </si>
  <si>
    <t xml:space="preserve">RODRIGUEZ </t>
  </si>
  <si>
    <t>PARO840611SE7</t>
  </si>
  <si>
    <t>LIMPIEZA CARMEN, S.A. DE C.V.</t>
  </si>
  <si>
    <t>OPERMAQUILAS, S. DE R.L. DE C.V.</t>
  </si>
  <si>
    <t>PPC SEGMOV, S.A. DE C.V.</t>
  </si>
  <si>
    <t>PSE241022Q43</t>
  </si>
  <si>
    <t>PRODUCCIONES SIEMPRE AL 100, S.A.S. DE C.V.</t>
  </si>
  <si>
    <t>ONIRIC PROMOCION Y GESTIÓN ARTISTICA, S.C.</t>
  </si>
  <si>
    <t xml:space="preserve">GRUPO ISPE, S.A. DE C.V.                            </t>
  </si>
  <si>
    <t xml:space="preserve">LUIS ANGEL  </t>
  </si>
  <si>
    <t xml:space="preserve">IPV861210R33 </t>
  </si>
  <si>
    <t xml:space="preserve">MAXIMINO </t>
  </si>
  <si>
    <t>BOBADILLA</t>
  </si>
  <si>
    <t>BORM810406JBA</t>
  </si>
  <si>
    <t xml:space="preserve">VIRIDIANA </t>
  </si>
  <si>
    <t>MCA210927P39</t>
  </si>
  <si>
    <t xml:space="preserve">VIDES Y BARRICAS, S.A. DE C.V. </t>
  </si>
  <si>
    <t xml:space="preserve">DAVID ISRAEL </t>
  </si>
  <si>
    <t>SANJAL, S.A. DE C.V.</t>
  </si>
  <si>
    <t>PROYECTOS Y CONSTRUCCIONES CUPE, S.A. DE C.V.</t>
  </si>
  <si>
    <t>T&amp;T SUPERVISION, PROYECTO Y CONSTRUCCION, S.A. DE C.V.</t>
  </si>
  <si>
    <t>ARCA PAVIMENTOS ASFALTICOS, S.A. DE C.V.</t>
  </si>
  <si>
    <t xml:space="preserve">CONSTRUCCIONES PARAISOS, S.A. DE C.V. </t>
  </si>
  <si>
    <t>CPA0202125S8</t>
  </si>
  <si>
    <t xml:space="preserve">VILLA </t>
  </si>
  <si>
    <t>MI MASAS INTELIGENTES, S.A. DE C.V.</t>
  </si>
  <si>
    <t>MIN1902083SA</t>
  </si>
  <si>
    <t xml:space="preserve"> CFO890401JN5</t>
  </si>
  <si>
    <t>CADGRAFICS DE OCCIDENTE, S.A. DE C.V.</t>
  </si>
  <si>
    <t>COC1008301A7</t>
  </si>
  <si>
    <t>NÚÑEZ</t>
  </si>
  <si>
    <t>COME FRUTAS Y VERDURAS, S.A. DE C.V.</t>
  </si>
  <si>
    <t>CFV030820D1A</t>
  </si>
  <si>
    <t>GEOSTRATUS ULSA, S.A. DE C.V.</t>
  </si>
  <si>
    <t>GUL170901GV4</t>
  </si>
  <si>
    <t>CEV170420H80</t>
  </si>
  <si>
    <t>SICAMONT, S.A. DE C.V.</t>
  </si>
  <si>
    <t>SIC2001249Y4</t>
  </si>
  <si>
    <t>UNIÓN EDITORIALISTA, S.A. DE C.V.</t>
  </si>
  <si>
    <t xml:space="preserve">VIRIDIANA   </t>
  </si>
  <si>
    <t>FARRIS MIGUEL</t>
  </si>
  <si>
    <t>AMAR</t>
  </si>
  <si>
    <t>AARF830104KG6</t>
  </si>
  <si>
    <t xml:space="preserve">COREGO CONSTRUCCIONES, S.A. DE C.V. </t>
  </si>
  <si>
    <t xml:space="preserve">ARO ASFALTOS Y RIEGOS DE OCCIDENTE, S.A. DE C.V. </t>
  </si>
  <si>
    <t xml:space="preserve">VISE, S.A. DE C.V. </t>
  </si>
  <si>
    <t xml:space="preserve">DAVID IÑAKI </t>
  </si>
  <si>
    <t xml:space="preserve">GRADILLA </t>
  </si>
  <si>
    <t xml:space="preserve">PEREZ </t>
  </si>
  <si>
    <t xml:space="preserve">COMERCE &amp; MARKET HICSOS, S.A. DE C.V. </t>
  </si>
  <si>
    <t>CAM201123PR2</t>
  </si>
  <si>
    <t xml:space="preserve">MIFEV LOGISTICS, S.A. DE C.V. </t>
  </si>
  <si>
    <t xml:space="preserve">NUTRICIÓN INTEGRAL AVANZADA, S.A. DE C.V. </t>
  </si>
  <si>
    <t xml:space="preserve">REPORT NOW TELECOMUNICACIONES, S.A. DE C.V. </t>
  </si>
  <si>
    <t xml:space="preserve">THINK SAFE TECNOLOGÍA APLICADA E INGENIERIA, S. DE R.L. DE C.V. </t>
  </si>
  <si>
    <t>TST1706146B6</t>
  </si>
  <si>
    <t xml:space="preserve">JOSE MARTIN  </t>
  </si>
  <si>
    <t xml:space="preserve">AGUILAR </t>
  </si>
  <si>
    <t>VEAM6402243A0</t>
  </si>
  <si>
    <t xml:space="preserve">RAFAEL </t>
  </si>
  <si>
    <t xml:space="preserve">VELASCO </t>
  </si>
  <si>
    <t>MEDAM, S. DE R.L. DE C.V.</t>
  </si>
  <si>
    <t>MED9705163K2</t>
  </si>
  <si>
    <t>YA NO HABÍA OTRO, S.A. DE C.V.</t>
  </si>
  <si>
    <t>ESFERA LITAT, S.C.</t>
  </si>
  <si>
    <t>INSTITUTO LATINOAMERICANO DE EVALUACIÓN Y CAPACITACIÓN ADMINISTRATIVA Y OPERATIVA, S.A.S. DE C.V.</t>
  </si>
  <si>
    <t>COMERCIALIZADORA ELECTROPURA, S. DE R.L. DE C.V.</t>
  </si>
  <si>
    <t xml:space="preserve">CANTA COMO TU, S.A. DE C.V. </t>
  </si>
  <si>
    <t>PEH240418NF4</t>
  </si>
  <si>
    <t>MAE2503241Y7</t>
  </si>
  <si>
    <t>SERVICIOS DRINKS TO GO, S.A. DE C.V.</t>
  </si>
  <si>
    <t>SDT140325526</t>
  </si>
  <si>
    <t>GRUAS AYON  SIERRA Y VALLE , S.A. DE C.V.</t>
  </si>
  <si>
    <t>GAS1110258G5</t>
  </si>
  <si>
    <t xml:space="preserve">MICHEL </t>
  </si>
  <si>
    <t xml:space="preserve"> O´CONNOR</t>
  </si>
  <si>
    <t xml:space="preserve">ALIMENTOS ARA, S.A. DE C.V. </t>
  </si>
  <si>
    <t>GUCF900302SG1</t>
  </si>
  <si>
    <t>APOYO TECNICO INDUSTRIAL Y AMBIENTAL, S.A. DE C.V.</t>
  </si>
  <si>
    <t xml:space="preserve">MORETT </t>
  </si>
  <si>
    <t>KENARA PUBLICIDAD, S.A. DE C.V.</t>
  </si>
  <si>
    <t>KPU211122B95</t>
  </si>
  <si>
    <t xml:space="preserve">FARRIS MIGUEL </t>
  </si>
  <si>
    <t xml:space="preserve">PLANLIFE EDIFICACIONES, S.A. DE C.V. </t>
  </si>
  <si>
    <t>PED160420EV2</t>
  </si>
  <si>
    <t xml:space="preserve">JUAN MANUEL </t>
  </si>
  <si>
    <t xml:space="preserve">GUTIERREZ </t>
  </si>
  <si>
    <t>SEG250111595</t>
  </si>
  <si>
    <t xml:space="preserve">OLVERA </t>
  </si>
  <si>
    <t>OERC440226MCB</t>
  </si>
  <si>
    <t xml:space="preserve">ANDREA SUSANA </t>
  </si>
  <si>
    <t xml:space="preserve">ROMERO </t>
  </si>
  <si>
    <t xml:space="preserve">MEDRANO </t>
  </si>
  <si>
    <t xml:space="preserve">CRISTINA </t>
  </si>
  <si>
    <t xml:space="preserve">FLORES </t>
  </si>
  <si>
    <t xml:space="preserve">DIANA BERENICE  </t>
  </si>
  <si>
    <t xml:space="preserve">EDGAR  </t>
  </si>
  <si>
    <t>MASE730109R86</t>
  </si>
  <si>
    <t>TAKLAND, S.A. DE C.V.</t>
  </si>
  <si>
    <t xml:space="preserve">PABLO IVAN </t>
  </si>
  <si>
    <t xml:space="preserve">SERRATO </t>
  </si>
  <si>
    <t>DOXOS AMBIENTAL, S.A. DE C.V.</t>
  </si>
  <si>
    <t>DAM171011EZ4</t>
  </si>
  <si>
    <t xml:space="preserve">ARTMER CONSTRUCCIONES, S.A. DE C.V. </t>
  </si>
  <si>
    <t>INFRAESTRUCTURA RHINO77, S.A. DE C.V.</t>
  </si>
  <si>
    <t>IRH140924LX3</t>
  </si>
  <si>
    <t>REDDPARK MOBILIARIO, S. DE R.L. DE C.V.</t>
  </si>
  <si>
    <t xml:space="preserve">COMERCIALIZADORA TLATOMI, S.A. DE C.V. </t>
  </si>
  <si>
    <t>CTL1011119I6</t>
  </si>
  <si>
    <t>KIDDO PARK, S. DE R.L. DE C.V.</t>
  </si>
  <si>
    <t>KPA240911G32</t>
  </si>
  <si>
    <t xml:space="preserve">LUIS GERARDO </t>
  </si>
  <si>
    <t xml:space="preserve">RUIZ </t>
  </si>
  <si>
    <t xml:space="preserve">AMADOR RAMSES </t>
  </si>
  <si>
    <t>HEOA970501P85</t>
  </si>
  <si>
    <t xml:space="preserve">MEDINA </t>
  </si>
  <si>
    <t>TIRE EXPRESS, S.A. DE C.V.</t>
  </si>
  <si>
    <t>TEX0208158V6</t>
  </si>
  <si>
    <t>LLANTAS Y SERVICIOS SÁNCHEZ BARBA, S.A. DE C.V.</t>
  </si>
  <si>
    <t>TIRECAR MEXICO, S.A. DE C.V.</t>
  </si>
  <si>
    <t>TME130520HL8</t>
  </si>
  <si>
    <t>GARD CLEAN, S.A. DE C.V.</t>
  </si>
  <si>
    <t>PRODUCTORA BREDA, S.A. DE C.V.</t>
  </si>
  <si>
    <t>PBR220429U9A</t>
  </si>
  <si>
    <t>JARDINERIA RESIDENCIAL MONARCA, S.A. DE C.V.</t>
  </si>
  <si>
    <t>JRM231215P74</t>
  </si>
  <si>
    <t xml:space="preserve">JAIME </t>
  </si>
  <si>
    <t xml:space="preserve">ZUÑIGA </t>
  </si>
  <si>
    <t>GRE UNIFORMES, S.A. DE C.V.</t>
  </si>
  <si>
    <t>ARMY UNIFORMES, S.A DE C.V.</t>
  </si>
  <si>
    <t>INSUMAXA, S.A. DE C.V.</t>
  </si>
  <si>
    <t>INS250327GC4</t>
  </si>
  <si>
    <t>SERVICIOS CONDISER, S.A DE C.V.</t>
  </si>
  <si>
    <t>GAMA820513ET6</t>
  </si>
  <si>
    <t>BIM1608062Z5</t>
  </si>
  <si>
    <t>EPR980619AN5</t>
  </si>
  <si>
    <t>GSAE, S.A. DE C.V.</t>
  </si>
  <si>
    <t xml:space="preserve">ROSALES </t>
  </si>
  <si>
    <t xml:space="preserve">COMERCIALIZADORA DE EQUIPOS PARA PROCESOS Y ACCESORIOS PARA LA INDUSTRIA, S. DE R.L. DE C.V. </t>
  </si>
  <si>
    <t>CEP070103LD8</t>
  </si>
  <si>
    <t xml:space="preserve">JESUS DAVID </t>
  </si>
  <si>
    <t>ZIÑIGA</t>
  </si>
  <si>
    <t>BERTHA</t>
  </si>
  <si>
    <t>IACB620408DX7</t>
  </si>
  <si>
    <t>DIPROVIC DE MÉXICO, S. DE R.L. DE C.V.</t>
  </si>
  <si>
    <t xml:space="preserve">SOLUCIÓN EN LIMPIEZA DE JOCOTEPEC, S. DE R.L. DE C.V. </t>
  </si>
  <si>
    <t xml:space="preserve">DANIEL ALEJANDRO </t>
  </si>
  <si>
    <t xml:space="preserve">ORTEGA </t>
  </si>
  <si>
    <t xml:space="preserve">ENRIQUE </t>
  </si>
  <si>
    <t xml:space="preserve">ESPINOZA </t>
  </si>
  <si>
    <t>MURO</t>
  </si>
  <si>
    <t>EIME760323RS5</t>
  </si>
  <si>
    <t xml:space="preserve">JOSÉ GUILLERMO </t>
  </si>
  <si>
    <t xml:space="preserve">GONZÁLEZ </t>
  </si>
  <si>
    <t xml:space="preserve">TECNOLOGÍA EDD, S.A.P.I. DE C.V. </t>
  </si>
  <si>
    <t>TED990928HJ0</t>
  </si>
  <si>
    <t>JOSE MARTIN</t>
  </si>
  <si>
    <t xml:space="preserve">MUÑOZ </t>
  </si>
  <si>
    <t>MUHM700323270</t>
  </si>
  <si>
    <t xml:space="preserve">PROYECTOS Y CONSTRUCCIONES CUPE, S.A. DE C.V. </t>
  </si>
  <si>
    <t>MÁRMAGA CLOTHIG GROUP, S.A. DE C.V.</t>
  </si>
  <si>
    <t>GTG210713FA</t>
  </si>
  <si>
    <t>INNOVACION APLIACADA EN TI, S.A. DE C.V.</t>
  </si>
  <si>
    <t>IAT240301R45</t>
  </si>
  <si>
    <t>INSENTI AUTOMATION GROUP, S. DE R.L. DE C.V.</t>
  </si>
  <si>
    <t>HISA FARMACEUTICA, S.A. DE C.V.</t>
  </si>
  <si>
    <t>CHI990710I32</t>
  </si>
  <si>
    <t>RSS DIGITAL, S.A. DE C.V.</t>
  </si>
  <si>
    <t>RDI081017UP8</t>
  </si>
  <si>
    <t xml:space="preserve">CALZADA </t>
  </si>
  <si>
    <t xml:space="preserve">ZAZIL </t>
  </si>
  <si>
    <t>JOSE FEDERICO</t>
  </si>
  <si>
    <t>CHONG</t>
  </si>
  <si>
    <t>COAF640718LSA</t>
  </si>
  <si>
    <t>POC080423V89</t>
  </si>
  <si>
    <t>TME840315KT6</t>
  </si>
  <si>
    <t xml:space="preserve">BERNAL </t>
  </si>
  <si>
    <t xml:space="preserve">OPE121113HG8  </t>
  </si>
  <si>
    <t>PUBLICIDAD TEXTIL GDL, S.  DE R.L. DE C.V.</t>
  </si>
  <si>
    <t>PTG150915ARA</t>
  </si>
  <si>
    <t xml:space="preserve">JOSÉ EDUARDO </t>
  </si>
  <si>
    <t xml:space="preserve">MOLINA </t>
  </si>
  <si>
    <t>MOHE840823N42</t>
  </si>
  <si>
    <t xml:space="preserve">INDUSTRIAL DE PINTURAS VOLTON, S.A. DE C.V. </t>
  </si>
  <si>
    <t xml:space="preserve"> HOLOS TECH-SP, S.A.P.I DE C.V.</t>
  </si>
  <si>
    <t>HTE1708255L9</t>
  </si>
  <si>
    <t>LUANCO SOLUCIONES EN TECNOLOGÍA, S. DE R.L. DE C.V.</t>
  </si>
  <si>
    <t xml:space="preserve">RAY MOG CONSTRUCTORES, S.A. DE C.V. </t>
  </si>
  <si>
    <t xml:space="preserve">VATN MEXICANA, S.A. DE C.V. </t>
  </si>
  <si>
    <t>VME191016QH6</t>
  </si>
  <si>
    <t xml:space="preserve">REBECA </t>
  </si>
  <si>
    <t xml:space="preserve">MARGULES </t>
  </si>
  <si>
    <t>Y JABLONOWICS</t>
  </si>
  <si>
    <t xml:space="preserve">HERNANDEZ </t>
  </si>
  <si>
    <t xml:space="preserve">VIRIDIANA                </t>
  </si>
  <si>
    <t xml:space="preserve"> OROZCO</t>
  </si>
  <si>
    <t xml:space="preserve"> VELAZQUEZ</t>
  </si>
  <si>
    <t>MONICA ESMERALDA</t>
  </si>
  <si>
    <t>ZAPATA</t>
  </si>
  <si>
    <t xml:space="preserve">SSI1708247Q9 </t>
  </si>
  <si>
    <t xml:space="preserve">SEH151028JG2 </t>
  </si>
  <si>
    <t>TKA250219JI9</t>
  </si>
  <si>
    <t>GRUPO DIMESAMEX, S.A. DE C.V.</t>
  </si>
  <si>
    <t>GDI2111163K9</t>
  </si>
  <si>
    <t>CODIMOSA, S.A. DE C.V.</t>
  </si>
  <si>
    <t>COD080219CL7</t>
  </si>
  <si>
    <t xml:space="preserve">VERSATILIDAD INTERNACIONAL DE COOPERACIÓN OPORTUNA, S.A. DE C.V. </t>
  </si>
  <si>
    <t>COMERCIALIZADORA FASTMARK, S.A. DE C.V.</t>
  </si>
  <si>
    <t>CFA180816C88</t>
  </si>
  <si>
    <t>PRODUCTOS ESPECIALIZADOS DIC, S.A. DE C.V.</t>
  </si>
  <si>
    <t>PED2108194T1</t>
  </si>
  <si>
    <t xml:space="preserve"> CALZADA</t>
  </si>
  <si>
    <t>ANTONIO MARTIN</t>
  </si>
  <si>
    <t>XAXX010101000</t>
  </si>
  <si>
    <t xml:space="preserve">FRANCISCO JAVIER </t>
  </si>
  <si>
    <t>LEÓN</t>
  </si>
  <si>
    <t>SERGIO GABRIEL</t>
  </si>
  <si>
    <t>VALADEZ</t>
  </si>
  <si>
    <t xml:space="preserve">RICARDO </t>
  </si>
  <si>
    <t>ALATORRE</t>
  </si>
  <si>
    <t>DIEGO ALEJANDRO MEDINA ALATORRE</t>
  </si>
  <si>
    <t xml:space="preserve">ANTONIO </t>
  </si>
  <si>
    <t xml:space="preserve">RANGEL </t>
  </si>
  <si>
    <t>NUBIA MONTSERRAT</t>
  </si>
  <si>
    <t>AVIÑA</t>
  </si>
  <si>
    <t>BORRAYO</t>
  </si>
  <si>
    <t>DAVID</t>
  </si>
  <si>
    <t>MORGADO</t>
  </si>
  <si>
    <t>ANGELES</t>
  </si>
  <si>
    <t>JESSICA VIVIANA</t>
  </si>
  <si>
    <t>CLEMENTE</t>
  </si>
  <si>
    <t xml:space="preserve">SERGIO GABRIEL </t>
  </si>
  <si>
    <t>ANGEL BENJAMIN</t>
  </si>
  <si>
    <t>ROMO</t>
  </si>
  <si>
    <t>OMAR EUGENIO</t>
  </si>
  <si>
    <t>OLIVA</t>
  </si>
  <si>
    <t>TOSCANO</t>
  </si>
  <si>
    <t>RAYA</t>
  </si>
  <si>
    <t>CHOFER</t>
  </si>
  <si>
    <t>MYRIAM PAOLA</t>
  </si>
  <si>
    <t>VÁZQUEZ</t>
  </si>
  <si>
    <t>JEFE ADMINISTRATIVO A</t>
  </si>
  <si>
    <t>SOLTERO</t>
  </si>
  <si>
    <t xml:space="preserve">JEFE DE UNIDAD DEPARTAMENTAL E </t>
  </si>
  <si>
    <t>OLGA ALEJANDRA</t>
  </si>
  <si>
    <t>ADRIANA</t>
  </si>
  <si>
    <t>VEGA</t>
  </si>
  <si>
    <t>TECNICO EN MATANZA A</t>
  </si>
  <si>
    <t xml:space="preserve">ANDREA </t>
  </si>
  <si>
    <t xml:space="preserve">PERLA KARINA </t>
  </si>
  <si>
    <t xml:space="preserve">MORALES </t>
  </si>
  <si>
    <t xml:space="preserve">FERNANDA ISABEL </t>
  </si>
  <si>
    <t>ADRIANA RAQUEL</t>
  </si>
  <si>
    <t>AUXILIAR OPERATIVO A</t>
  </si>
  <si>
    <t xml:space="preserve">MAYRA YESENIA </t>
  </si>
  <si>
    <t>SARMINETO</t>
  </si>
  <si>
    <t>TERESA PAOLA</t>
  </si>
  <si>
    <t>HERLINDA NATALI</t>
  </si>
  <si>
    <t xml:space="preserve">SUPERVISOR </t>
  </si>
  <si>
    <t>MAYRA YESENIA</t>
  </si>
  <si>
    <t>SARMIENTO</t>
  </si>
  <si>
    <t>LIZBETH ANAI</t>
  </si>
  <si>
    <t>JEFE DE  UNIDAD DEPARTAMENTAL D</t>
  </si>
  <si>
    <t>SANDRA ELIZABETH</t>
  </si>
  <si>
    <t>CESAR GERARDO</t>
  </si>
  <si>
    <t>ALCOCER</t>
  </si>
  <si>
    <t>MARIO ALBERTO</t>
  </si>
  <si>
    <t>YAHAIRA VERONICA</t>
  </si>
  <si>
    <t>VERA</t>
  </si>
  <si>
    <t>VACA</t>
  </si>
  <si>
    <t>JAVIER EMMANUEL</t>
  </si>
  <si>
    <t>VERDEJA</t>
  </si>
  <si>
    <t xml:space="preserve">COTIZADOR </t>
  </si>
  <si>
    <t>ELIZARRARAS</t>
  </si>
  <si>
    <t>JEFE DE UNIDAD DEPARTAMENTAL A</t>
  </si>
  <si>
    <t>CYNTHIA SARAY</t>
  </si>
  <si>
    <t xml:space="preserve">JESSICA MOHINORA </t>
  </si>
  <si>
    <t xml:space="preserve">ECHAVARRIA </t>
  </si>
  <si>
    <t>SANDRA STEPFANIE</t>
  </si>
  <si>
    <t>ESCOBAR</t>
  </si>
  <si>
    <t xml:space="preserve">CLAUDIA MARIANA </t>
  </si>
  <si>
    <t xml:space="preserve">HERRERA </t>
  </si>
  <si>
    <t xml:space="preserve">MAURÍN </t>
  </si>
  <si>
    <t xml:space="preserve">SECRETARIA </t>
  </si>
  <si>
    <t>JEFE DE AREA C</t>
  </si>
  <si>
    <t>IRWING ANDRÉ</t>
  </si>
  <si>
    <t>ALFREDO</t>
  </si>
  <si>
    <t>FRANQUEZ</t>
  </si>
  <si>
    <t>SUPERVISOR DE OBRA</t>
  </si>
  <si>
    <t>KATIA SORAYA</t>
  </si>
  <si>
    <t>CLAUDIA MARIANA</t>
  </si>
  <si>
    <t>MAURÍN</t>
  </si>
  <si>
    <t>SECRETARIA</t>
  </si>
  <si>
    <t>FERNANDA ISABEL</t>
  </si>
  <si>
    <t xml:space="preserve">HERLINDA NATALI </t>
  </si>
  <si>
    <t>ELI</t>
  </si>
  <si>
    <t>REYNA</t>
  </si>
  <si>
    <t>ELIZONDO</t>
  </si>
  <si>
    <t>JEFE DE AREA</t>
  </si>
  <si>
    <t>ESTHER</t>
  </si>
  <si>
    <t>EDGAR EMMANUEL</t>
  </si>
  <si>
    <t>PEDROZA</t>
  </si>
  <si>
    <t>CITLALLY NATALIA</t>
  </si>
  <si>
    <t>NIETO</t>
  </si>
  <si>
    <t xml:space="preserve">MARITSA </t>
  </si>
  <si>
    <t xml:space="preserve">LÓPEZ </t>
  </si>
  <si>
    <t>JAVIER</t>
  </si>
  <si>
    <t>PROCOPIO</t>
  </si>
  <si>
    <t>JONATHAN SAUL</t>
  </si>
  <si>
    <t>MEJÍA</t>
  </si>
  <si>
    <t xml:space="preserve">ADRIANA RAQUEL </t>
  </si>
  <si>
    <t xml:space="preserve">RAMOS </t>
  </si>
  <si>
    <t xml:space="preserve">SARMIENTO </t>
  </si>
  <si>
    <t>ILEANA PAOLA</t>
  </si>
  <si>
    <t>VELOZ</t>
  </si>
  <si>
    <t>AUXILIAR ADMINISTRATIVO SP</t>
  </si>
  <si>
    <t>YOLANDA SARAI</t>
  </si>
  <si>
    <t xml:space="preserve">LUIS </t>
  </si>
  <si>
    <t>SUPERVISOR DE MOVILIDAD B</t>
  </si>
  <si>
    <t>JOSE BENJAMIN</t>
  </si>
  <si>
    <t>VERIFICADOR</t>
  </si>
  <si>
    <t>MERCEDES LIZETTE</t>
  </si>
  <si>
    <t xml:space="preserve"> HUERTA</t>
  </si>
  <si>
    <t xml:space="preserve">HERNÁNDEZ </t>
  </si>
  <si>
    <t xml:space="preserve">TREJO </t>
  </si>
  <si>
    <t xml:space="preserve">CARLOS </t>
  </si>
  <si>
    <t>MAISTERRA</t>
  </si>
  <si>
    <t xml:space="preserve">MARIO HUMBERTO </t>
  </si>
  <si>
    <t xml:space="preserve">VALERIO </t>
  </si>
  <si>
    <t>LANGARICA</t>
  </si>
  <si>
    <t>JOSÉ CARLOS</t>
  </si>
  <si>
    <t>VILLALAZ</t>
  </si>
  <si>
    <t>BECERRRA</t>
  </si>
  <si>
    <t>DIRECTOR DE ADMINISTRACIÓN</t>
  </si>
  <si>
    <t>TECNICO EN SERVICIOS</t>
  </si>
  <si>
    <t>ANA LAURA</t>
  </si>
  <si>
    <t xml:space="preserve">CESAR GERARDO </t>
  </si>
  <si>
    <t xml:space="preserve">ALCOCER </t>
  </si>
  <si>
    <t>JUAN CARLOS</t>
  </si>
  <si>
    <t>ANGELA ABIGAIL</t>
  </si>
  <si>
    <t>GRANADOS</t>
  </si>
  <si>
    <t>CARDONA</t>
  </si>
  <si>
    <t xml:space="preserve">DAVID </t>
  </si>
  <si>
    <t>PAREDES</t>
  </si>
  <si>
    <t>JUAN JOSE</t>
  </si>
  <si>
    <t xml:space="preserve">COORDINADOR </t>
  </si>
  <si>
    <t>CRISTINA ERÉNDIRA</t>
  </si>
  <si>
    <t xml:space="preserve">ALVAREZ </t>
  </si>
  <si>
    <t xml:space="preserve">ANGUIANO </t>
  </si>
  <si>
    <t>ALEJANDRE</t>
  </si>
  <si>
    <t xml:space="preserve">ERIKA EUGENIA </t>
  </si>
  <si>
    <t xml:space="preserve">FÉLIX </t>
  </si>
  <si>
    <t xml:space="preserve">ANGELES </t>
  </si>
  <si>
    <t>JOSELIN  ELIZABETH</t>
  </si>
  <si>
    <t>CÁRDENAS</t>
  </si>
  <si>
    <t>MARIANA LIZBETH</t>
  </si>
  <si>
    <t>OPERADOS DE EMERGENCIA DEL C5 ZAPOPAN</t>
  </si>
  <si>
    <t>GUSTAVO</t>
  </si>
  <si>
    <t xml:space="preserve">ZARATE </t>
  </si>
  <si>
    <t>LILIANA PAOLA</t>
  </si>
  <si>
    <t>SAINZ</t>
  </si>
  <si>
    <t>JOSÉ MANUEL</t>
  </si>
  <si>
    <t>BARRAZA</t>
  </si>
  <si>
    <t>ANZURIA GABRIELA</t>
  </si>
  <si>
    <t xml:space="preserve"> GUZMÁN </t>
  </si>
  <si>
    <t xml:space="preserve"> GUZMÁN LEÓN</t>
  </si>
  <si>
    <t>GABRIELA LIZETH</t>
  </si>
  <si>
    <t xml:space="preserve"> MAGALLANES</t>
  </si>
  <si>
    <t>BRIONES</t>
  </si>
  <si>
    <t xml:space="preserve">BLANCA </t>
  </si>
  <si>
    <t xml:space="preserve">LANDEROS </t>
  </si>
  <si>
    <t xml:space="preserve">GABRIELA LIZETH </t>
  </si>
  <si>
    <t xml:space="preserve">CASTRO </t>
  </si>
  <si>
    <t xml:space="preserve">VALLEJO </t>
  </si>
  <si>
    <t xml:space="preserve"> VALLEJO</t>
  </si>
  <si>
    <t xml:space="preserve">BLANCA IVETT </t>
  </si>
  <si>
    <t xml:space="preserve">MEJÍA </t>
  </si>
  <si>
    <t xml:space="preserve">AUXILIAR ADMINISTRATIVO </t>
  </si>
  <si>
    <t xml:space="preserve">EVA YADIRA </t>
  </si>
  <si>
    <t xml:space="preserve">EDGAR EMMANUEL  </t>
  </si>
  <si>
    <t>MIRIAM DEL ROCIO</t>
  </si>
  <si>
    <t xml:space="preserve">CÁRDENAS </t>
  </si>
  <si>
    <t xml:space="preserve">DE LA CRUZ </t>
  </si>
  <si>
    <t xml:space="preserve">VELADOR </t>
  </si>
  <si>
    <t xml:space="preserve">PAOLO EMMANUEL </t>
  </si>
  <si>
    <t xml:space="preserve">URENDA </t>
  </si>
  <si>
    <t xml:space="preserve">LARIOS </t>
  </si>
  <si>
    <t>ELENA JAZMIN</t>
  </si>
  <si>
    <t>MENDEZ</t>
  </si>
  <si>
    <t>SEDANO</t>
  </si>
  <si>
    <t>SILVIA YESENIA</t>
  </si>
  <si>
    <t xml:space="preserve">EDGAR EMMANUEL </t>
  </si>
  <si>
    <t xml:space="preserve">ESTHER </t>
  </si>
  <si>
    <t>NORMA LETICIA</t>
  </si>
  <si>
    <t xml:space="preserve">CRISTINA ERÉNDIRA </t>
  </si>
  <si>
    <t xml:space="preserve">DURAN </t>
  </si>
  <si>
    <t>REBEXA ANDRE</t>
  </si>
  <si>
    <t xml:space="preserve">CESAR ODIN </t>
  </si>
  <si>
    <t>MONICA NAYELI</t>
  </si>
  <si>
    <t>MORAN</t>
  </si>
  <si>
    <t>SÁNCHEZ</t>
  </si>
  <si>
    <t>FATIMA</t>
  </si>
  <si>
    <t>CORDOVA</t>
  </si>
  <si>
    <t xml:space="preserve">ADRIANA MARGARITA </t>
  </si>
  <si>
    <t>JESÚS GABRIEL</t>
  </si>
  <si>
    <t xml:space="preserve">TORRES </t>
  </si>
  <si>
    <t xml:space="preserve">PARRA </t>
  </si>
  <si>
    <t>GARD CLEAN, S.A DE C.V.</t>
  </si>
  <si>
    <t>EWORK, S.A. DE C.V.</t>
  </si>
  <si>
    <t>SOLUCION EN LIMPIEZA DE JOCOTEPEC, S DE RL DE CV</t>
  </si>
  <si>
    <t>GRUPO TEXTIL ,GCC, S.A. DE C.V.</t>
  </si>
  <si>
    <t>INSETI AUTOMATION GROUP, S DE RL DE CV</t>
  </si>
  <si>
    <t>TEMPANO AI, S.A. DE C.V.</t>
  </si>
  <si>
    <t>CAPACITATRES, A.C.</t>
  </si>
  <si>
    <t>CABREGAR, S.A. DE C.V.</t>
  </si>
  <si>
    <t>AGROAPICOLA, S. DE R.L. DE C.V.</t>
  </si>
  <si>
    <t>ASIA LOGIS, S. DE RL. DE C.V.</t>
  </si>
  <si>
    <t>AUREN DE OCCIDENTE, S. C.</t>
  </si>
  <si>
    <t>CEVITER, S.A. DE C.V.</t>
  </si>
  <si>
    <t xml:space="preserve">CORPORACION MICROGRAFICA DE MEXICO, S.A. DE C.V. </t>
  </si>
  <si>
    <t>ESTELLA INGENIERÍA, S.A DE C.V</t>
  </si>
  <si>
    <t xml:space="preserve">EWORK, S.A DE C.V  </t>
  </si>
  <si>
    <t>INMOTORA CONSTRUCCIONES, S.A DE C.V.</t>
  </si>
  <si>
    <t>L2 INGENIERÍA TOPOGRÁFICA, S.A. DE C.V.</t>
  </si>
  <si>
    <t>LOGÍSTICA DE IMPACTOS, S.A. DE C.V.</t>
  </si>
  <si>
    <t xml:space="preserve">LUBRICANTES FRANCOMEXICANOS, S.A. DE C.V. </t>
  </si>
  <si>
    <t>MAGNETIKA ALSA EVENTOS Y PUBLICIDAD, S.A.S. DE C.V.</t>
  </si>
  <si>
    <t>MANCOR CORPORATIVO DE ARQUITECTURA, S.A. DE C.V.</t>
  </si>
  <si>
    <t>PRODUCCIÓN DE EVENTOS HANNAH, S.A.S. DE C.V.</t>
  </si>
  <si>
    <t xml:space="preserve">PROSERVEM DE OCCIDENTE, S.A. DE C.V. </t>
  </si>
  <si>
    <t xml:space="preserve">RUSSELL BEDFORD GUADALAJARA, S.C.  </t>
  </si>
  <si>
    <t>SEGMARK, S.A.S. DE C.V.</t>
  </si>
  <si>
    <t xml:space="preserve">SOYCO SEÑALAMIENTOS, S.A DE C.V.                        </t>
  </si>
  <si>
    <t>TECNOLOGÍAS 2000 MAGUTEC, S.A DE C.V.</t>
  </si>
  <si>
    <t xml:space="preserve">TELEFONOS DE MEXICO, S.A.B. DE C.V. </t>
  </si>
  <si>
    <t>TOPOGRAFIAEQUIPOS. MX S.A DE C.V</t>
  </si>
  <si>
    <t>UNIVERSAL EN COMUNICACIÓN, S.A. DE C.V.</t>
  </si>
  <si>
    <t>INNOVACION APLICADA EN TI, S.A. DE C.V</t>
  </si>
  <si>
    <t>SLR SERVICIOS, S.A. DE CV.</t>
  </si>
  <si>
    <t>TECNOLOGIAS 2000 MAGUTEC, S.A. DE C.V.</t>
  </si>
  <si>
    <t>TIRE CAR, S.A. DE C.V.</t>
  </si>
  <si>
    <t>COMPUCAD, S.A. DE C.V</t>
  </si>
  <si>
    <t>SALUD Y BIENESTAR CORPORACION, S.A. DE C.V</t>
  </si>
  <si>
    <t>CORPORATIVO INTEGRAL SUSTENTABLE ROQE DE MEXICO, S DE R.L. DE C.V.</t>
  </si>
  <si>
    <t>Resultados de procedimientos de Licitación Pública e Invitación Restringida a cuando menos tres personas realizados por la 
Dirección de Adquisiciones (actualizado Enero - Junio 2026)</t>
  </si>
  <si>
    <t>https://pagos.zapopan.gob.mx/ReportesMacro/reportes.aspx?opcion=4&amp;idsol=23547&amp;idoc=0</t>
  </si>
  <si>
    <t>https://pagos.zapopan.gob.mx/ReportesMacro/reportes.aspx?opcion=4&amp;idsol=23640&amp;idoc=0</t>
  </si>
  <si>
    <t>https://pagos.zapopan.gob.mx/ReportesMacro/reportes.aspx?opcion=4&amp;idsol=23641&amp;idoc=0</t>
  </si>
  <si>
    <t>https://pagos.zapopan.gob.mx/ReportesMacro/reportes.aspx?opcion=4&amp;idsol=23675&amp;idoc=0</t>
  </si>
  <si>
    <t>https://pagos.zapopan.gob.mx/ReportesMacro/reportes.aspx?opcion=4&amp;idsol=23495&amp;idoc=0</t>
  </si>
  <si>
    <t>https://pagos.zapopan.gob.mx/ReportesMacro/reportes.aspx?opcion=4&amp;idsol=23703&amp;idoc=0</t>
  </si>
  <si>
    <t>https://pagos.zapopan.gob.mx/ReportesMacro/reportes.aspx?opcion=4&amp;idsol=23317&amp;idoc=0</t>
  </si>
  <si>
    <t>https://pagos.zapopan.gob.mx/ReportesMacro/reportes.aspx?opcion=4&amp;idsol=23669&amp;idoc=0</t>
  </si>
  <si>
    <t>https://pagos.zapopan.gob.mx/ReportesMacro/reportes.aspx?opcion=4&amp;idsol=23695&amp;idoc=0</t>
  </si>
  <si>
    <t>https://pagos.zapopan.gob.mx/ReportesMacro/reportes.aspx?opcion=4&amp;idsol=23339&amp;idoc=0</t>
  </si>
  <si>
    <t>https://pagos.zapopan.gob.mx/ReportesMacro/reportes.aspx?opcion=4&amp;idsol=23647&amp;idoc=0</t>
  </si>
  <si>
    <t>https://pagos.zapopan.gob.mx/ReportesMacro/reportes.aspx?opcion=4&amp;idsol=23751&amp;idoc=0</t>
  </si>
  <si>
    <t>https://pagos.zapopan.gob.mx/ReportesMacro/reportes.aspx?opcion=4&amp;idsol=23738&amp;idoc=0</t>
  </si>
  <si>
    <t>https://pagos.zapopan.gob.mx/ReportesMacro/reportes.aspx?opcion=4&amp;idsol=23378&amp;idoc=0</t>
  </si>
  <si>
    <t>https://pagos.zapopan.gob.mx/ReportesMacro/reportes.aspx?opcion=4&amp;idsol=23604&amp;idoc=0</t>
  </si>
  <si>
    <t>https://pagos.zapopan.gob.mx/ReportesMacro/reportes.aspx?opcion=4&amp;idsol=23707&amp;idoc=0</t>
  </si>
  <si>
    <t>https://pagos.zapopan.gob.mx/ReportesMacro/reportes.aspx?opcion=4&amp;idsol=23341&amp;idoc=0</t>
  </si>
  <si>
    <t>https://pagos.zapopan.gob.mx/ReportesMacro/reportes.aspx?opcion=4&amp;idsol=23337&amp;idoc=0</t>
  </si>
  <si>
    <t>https://pagos.zapopan.gob.mx/ReportesMacro/reportes.aspx?opcion=4&amp;idsol=23780&amp;idoc=0</t>
  </si>
  <si>
    <t>https://pagos.zapopan.gob.mx/ReportesMacro/reportes.aspx?opcion=4&amp;idsol=23650&amp;idoc=0</t>
  </si>
  <si>
    <t>https://pagos.zapopan.gob.mx/ReportesMacro/reportes.aspx?opcion=4&amp;idsol=23074&amp;idoc=0</t>
  </si>
  <si>
    <t>https://pagos.zapopan.gob.mx/ReportesMacro/reportes.aspx?opcion=4&amp;idsol=23767&amp;idoc=0</t>
  </si>
  <si>
    <t>https://pagos.zapopan.gob.mx/ReportesMacro/reportes.aspx?opcion=4&amp;idsol=23761&amp;idoc=0</t>
  </si>
  <si>
    <t>https://pagos.zapopan.gob.mx/ReportesMacro/reportes.aspx?opcion=4&amp;idsol=23789&amp;idoc=0</t>
  </si>
  <si>
    <t>https://pagos.zapopan.gob.mx/ReportesMacro/reportes.aspx?opcion=4&amp;idsol=23806&amp;idoc=0</t>
  </si>
  <si>
    <t>https://pagos.zapopan.gob.mx/ReportesMacro/reportes.aspx?opcion=4&amp;idsol=23398&amp;idoc=0</t>
  </si>
  <si>
    <t>https://pagos.zapopan.gob.mx/ReportesMacro/reportes.aspx?opcion=4&amp;idsol=23533&amp;idoc=0</t>
  </si>
  <si>
    <t>https://pagos.zapopan.gob.mx/ReportesMacro/reportes.aspx?opcion=4&amp;idsol=23748&amp;idoc=0</t>
  </si>
  <si>
    <t>https://pagos.zapopan.gob.mx/ReportesMacro/reportes.aspx?opcion=4&amp;idsol=23551&amp;idoc=0</t>
  </si>
  <si>
    <t>https://pagos.zapopan.gob.mx/ReportesMacro/reportes.aspx?opcion=4&amp;idsol=23667&amp;idoc=0</t>
  </si>
  <si>
    <t>https://pagos.zapopan.gob.mx/ReportesMacro/reportes.aspx?opcion=4&amp;idsol=23795&amp;idoc=0</t>
  </si>
  <si>
    <t>https://pagos.zapopan.gob.mx/ReportesMacro/reportes.aspx?opcion=4&amp;idsol=23759&amp;idoc=0</t>
  </si>
  <si>
    <t>https://pagos.zapopan.gob.mx/ReportesMacro/reportes.aspx?opcion=4&amp;idsol=23467&amp;idoc=0</t>
  </si>
  <si>
    <t>https://pagos.zapopan.gob.mx/ReportesMacro/reportes.aspx?opcion=4&amp;idsol=23539&amp;idoc=0</t>
  </si>
  <si>
    <t>https://pagos.zapopan.gob.mx/ReportesMacro/reportes.aspx?opcion=4&amp;idsol=23747&amp;idoc=0</t>
  </si>
  <si>
    <t>https://pagos.zapopan.gob.mx/ReportesMacro/reportes.aspx?opcion=4&amp;idsol=23400&amp;idoc=0</t>
  </si>
  <si>
    <t>https://pagos.zapopan.gob.mx/ReportesMacro/reportes.aspx?opcion=4&amp;idsol=23514&amp;idoc=0</t>
  </si>
  <si>
    <t>https://pagos.zapopan.gob.mx/ReportesMacro/reportes.aspx?opcion=4&amp;idsol=23717&amp;idoc=0</t>
  </si>
  <si>
    <t>https://pagos.zapopan.gob.mx/ReportesMacro/reportes.aspx?opcion=4&amp;idsol=23828&amp;idoc=0</t>
  </si>
  <si>
    <t>https://pagos.zapopan.gob.mx/ReportesMacro/reportes.aspx?opcion=4&amp;idsol=23638&amp;idoc=0</t>
  </si>
  <si>
    <t>https://pagos.zapopan.gob.mx/ReportesMacro/reportes.aspx?opcion=4&amp;idsol=23512&amp;idoc=0</t>
  </si>
  <si>
    <t>https://pagos.zapopan.gob.mx/ReportesMacro/reportes.aspx?opcion=4&amp;idsol=23606&amp;idoc=0</t>
  </si>
  <si>
    <t>https://pagos.zapopan.gob.mx/ReportesMacro/reportes.aspx?opcion=4&amp;idsol=23120&amp;idoc=0</t>
  </si>
  <si>
    <t>https://pagos.zapopan.gob.mx/ReportesMacro/reportes.aspx?opcion=4&amp;idsol=23742&amp;idoc=0</t>
  </si>
  <si>
    <t>https://pagos.zapopan.gob.mx/ReportesMacro/reportes.aspx?opcion=4&amp;idsol=23576&amp;idoc=0</t>
  </si>
  <si>
    <t>https://pagos.zapopan.gob.mx/ReportesMacro/reportes.aspx?opcion=4&amp;idsol=23687&amp;idoc=0</t>
  </si>
  <si>
    <t>https://pagos.zapopan.gob.mx/ReportesMacro/reportes.aspx?opcion=4&amp;idsol=23688&amp;idoc=0</t>
  </si>
  <si>
    <t>https://pagos.zapopan.gob.mx/ReportesMacro/reportes.aspx?opcion=4&amp;idsol=23511&amp;idoc=0</t>
  </si>
  <si>
    <t>https://pagos.zapopan.gob.mx/ReportesMacro/reportes.aspx?opcion=4&amp;idsol=23626&amp;idoc=0</t>
  </si>
  <si>
    <t>https://pagos.zapopan.gob.mx/ReportesMacro/reportes.aspx?opcion=4&amp;idsol=23399&amp;idoc=0</t>
  </si>
  <si>
    <t>https://pagos.zapopan.gob.mx/ReportesMacro/reportes.aspx?opcion=4&amp;idsol=23401&amp;idoc=0</t>
  </si>
  <si>
    <t>https://pagos.zapopan.gob.mx/ReportesMacro/reportes.aspx?opcion=4&amp;idsol=23760&amp;idoc=0</t>
  </si>
  <si>
    <t>https://pagos.zapopan.gob.mx/ReportesMacro/reportes.aspx?opcion=4&amp;idsol=23825&amp;idoc=0</t>
  </si>
  <si>
    <t>https://pagos.zapopan.gob.mx/ReportesMacro/reportes.aspx?opcion=4&amp;idsol=23671&amp;idoc=0</t>
  </si>
  <si>
    <t>https://pagos.zapopan.gob.mx/ReportesMacro/reportes.aspx?opcion=4&amp;idsol=23380&amp;idoc=0</t>
  </si>
  <si>
    <t>https://pagos.zapopan.gob.mx/ReportesMacro/reportes.aspx?opcion=4&amp;idsol=23716&amp;idoc=0</t>
  </si>
  <si>
    <t>https://pagos.zapopan.gob.mx/ReportesMacro/reportes.aspx?opcion=4&amp;idsol=23785&amp;idoc=0</t>
  </si>
  <si>
    <t>https://pagos.zapopan.gob.mx/ReportesMacro/reportes.aspx?opcion=4&amp;idsol=23831&amp;idoc=0</t>
  </si>
  <si>
    <t>https://pagos.zapopan.gob.mx/ReportesMacro/reportes.aspx?opcion=4&amp;idsol=23833&amp;idoc=0</t>
  </si>
  <si>
    <t>https://pagos.zapopan.gob.mx/ReportesMacro/reportes.aspx?opcion=4&amp;idsol=23714&amp;idoc=0</t>
  </si>
  <si>
    <t>https://pagos.zapopan.gob.mx/ReportesMacro/reportes.aspx?opcion=4&amp;idsol=23721&amp;idoc=0</t>
  </si>
  <si>
    <t>https://pagos.zapopan.gob.mx/ReportesMacro/reportes.aspx?opcion=4&amp;idsol=23750&amp;idoc=0</t>
  </si>
  <si>
    <t>https://pagos.zapopan.gob.mx/ReportesMacro/reportes.aspx?opcion=4&amp;idsol=23593&amp;idoc=0</t>
  </si>
  <si>
    <t>https://pagos.zapopan.gob.mx/ReportesMacro/reportes.aspx?opcion=4&amp;idsol=23713&amp;idoc=0</t>
  </si>
  <si>
    <t>https://pagos.zapopan.gob.mx/ReportesMacro/reportes.aspx?opcion=4&amp;idsol=23724&amp;idoc=0</t>
  </si>
  <si>
    <t>https://pagos.zapopan.gob.mx/ReportesMacro/reportes.aspx?opcion=4&amp;idsol=23787&amp;idoc=0</t>
  </si>
  <si>
    <t>https://pagos.zapopan.gob.mx/ReportesMacro/reportes.aspx?opcion=4&amp;idsol=23801&amp;idoc=0</t>
  </si>
  <si>
    <t>https://pagos.zapopan.gob.mx/ReportesMacro/reportes.aspx?opcion=4&amp;idsol=23743&amp;idoc=0</t>
  </si>
  <si>
    <t>https://pagos.zapopan.gob.mx/ReportesMacro/reportes.aspx?opcion=4&amp;idsol=23569&amp;idoc=0</t>
  </si>
  <si>
    <t>https://pagos.zapopan.gob.mx/ReportesMacro/reportes.aspx?opcion=4&amp;idsol=23885&amp;idoc=0</t>
  </si>
  <si>
    <t>https://pagos.zapopan.gob.mx/ReportesMacro/reportes.aspx?opcion=4&amp;idsol=23665&amp;idoc=0</t>
  </si>
  <si>
    <t>https://pagos.zapopan.gob.mx/ReportesMacro/reportes.aspx?opcion=4&amp;idsol=23444&amp;idoc=0</t>
  </si>
  <si>
    <t>https://pagos.zapopan.gob.mx/ReportesMacro/reportes.aspx?opcion=4&amp;idsol=23745&amp;idoc=0</t>
  </si>
  <si>
    <t>https://pagos.zapopan.gob.mx/ReportesMacro/reportes.aspx?opcion=4&amp;idsol=23737&amp;idoc=0</t>
  </si>
  <si>
    <t>https://pagos.zapopan.gob.mx/ReportesMacro/reportes.aspx?opcion=4&amp;idsol=23607&amp;idoc=0</t>
  </si>
  <si>
    <t>https://pagos.zapopan.gob.mx/ReportesMacro/reportes.aspx?opcion=4&amp;idsol=23561&amp;idoc=0</t>
  </si>
  <si>
    <t>https://pagos.zapopan.gob.mx/ReportesMacro/reportes.aspx?opcion=4&amp;idsol=23702&amp;idoc=0</t>
  </si>
  <si>
    <t>https://pagos.zapopan.gob.mx/ReportesMacro/reportes.aspx?opcion=4&amp;idsol=23757&amp;idoc=0</t>
  </si>
  <si>
    <t>https://pagos.zapopan.gob.mx/ReportesMacro/reportes.aspx?opcion=4&amp;idsol=23834&amp;idoc=0</t>
  </si>
  <si>
    <t>https://pagos.zapopan.gob.mx/ReportesMacro/reportes.aspx?opcion=4&amp;idsol=23528&amp;idoc=0</t>
  </si>
  <si>
    <t>https://pagos.zapopan.gob.mx/ReportesMacro/reportes.aspx?opcion=4&amp;idsol=23799&amp;idoc=0</t>
  </si>
  <si>
    <t>https://pagos.zapopan.gob.mx/ReportesMacro/reportes.aspx?opcion=4&amp;idsol=23577&amp;idoc=0</t>
  </si>
  <si>
    <t>https://pagos.zapopan.gob.mx/ReportesMacro/reportes.aspx?opcion=4&amp;idsol=23823&amp;idoc=0</t>
  </si>
  <si>
    <t>https://pagos.zapopan.gob.mx/ReportesMacro/reportes.aspx?opcion=4&amp;idsol=23786&amp;idoc=0</t>
  </si>
  <si>
    <t>https://pagos.zapopan.gob.mx/ReportesMacro/reportes.aspx?opcion=4&amp;idsol=23668&amp;idoc=0</t>
  </si>
  <si>
    <t>https://pagos.zapopan.gob.mx/ReportesMacro/reportes.aspx?opcion=4&amp;idsol=23644&amp;idoc=0</t>
  </si>
  <si>
    <t>https://pagos.zapopan.gob.mx/ReportesMacro/reportes.aspx?opcion=4&amp;idsol=23562&amp;idoc=0</t>
  </si>
  <si>
    <t>https://pagos.zapopan.gob.mx/ReportesMacro/reportes.aspx?opcion=4&amp;idsol=23335&amp;idoc=0</t>
  </si>
  <si>
    <t>https://pagos.zapopan.gob.mx/ReportesMacro/reportes.aspx?opcion=4&amp;idsol=23615&amp;idoc=0</t>
  </si>
  <si>
    <t>https://pagos.zapopan.gob.mx/ReportesMacro/reportes.aspx?opcion=4&amp;idsol=23793&amp;idoc=0</t>
  </si>
  <si>
    <t>https://pagos.zapopan.gob.mx/ReportesMacro/reportes.aspx?opcion=4&amp;idsol=23794&amp;idoc=0</t>
  </si>
  <si>
    <t>https://pagos.zapopan.gob.mx/ReportesMacro/reportes.aspx?opcion=4&amp;idsol=23837&amp;idoc=0</t>
  </si>
  <si>
    <t>https://pagos.zapopan.gob.mx/ReportesMacro/reportes.aspx?opcion=4&amp;idsol=23746&amp;idoc=0</t>
  </si>
  <si>
    <t>https://pagos.zapopan.gob.mx/ReportesMacro/reportes.aspx?opcion=4&amp;idsol=23863&amp;idoc=0</t>
  </si>
  <si>
    <t>https://pagos.zapopan.gob.mx/ReportesMacro/reportes.aspx?opcion=4&amp;idsol=23580&amp;idoc=0</t>
  </si>
  <si>
    <t>https://pagos.zapopan.gob.mx/ReportesMacro/reportes.aspx?opcion=4&amp;idsol=23704&amp;idoc=0</t>
  </si>
  <si>
    <t>https://pagos.zapopan.gob.mx/ReportesMacro/reportes.aspx?opcion=4&amp;idsol=23643&amp;idoc=0</t>
  </si>
  <si>
    <t>https://pagos.zapopan.gob.mx/ReportesMacro/reportes.aspx?opcion=4&amp;idsol=23805&amp;idoc=0</t>
  </si>
  <si>
    <t>https://pagos.zapopan.gob.mx/ReportesMacro/reportes.aspx?opcion=4&amp;idsol=23849&amp;idoc=0</t>
  </si>
  <si>
    <t>https://pagos.zapopan.gob.mx/ReportesMacro/reportes.aspx?opcion=4&amp;idsol=23791&amp;idoc=0</t>
  </si>
  <si>
    <t>https://pagos.zapopan.gob.mx/ReportesMacro/reportes.aspx?opcion=4&amp;idsol=23764&amp;idoc=0</t>
  </si>
  <si>
    <t>https://pagos.zapopan.gob.mx/ReportesMacro/reportes.aspx?opcion=4&amp;idsol=23653&amp;idoc=0</t>
  </si>
  <si>
    <t>https://pagos.zapopan.gob.mx/ReportesMacro/reportes.aspx?opcion=4&amp;idsol=23654&amp;idoc=0</t>
  </si>
  <si>
    <t>https://pagos.zapopan.gob.mx/ReportesMacro/reportes.aspx?opcion=4&amp;idsol=23655&amp;idoc=0</t>
  </si>
  <si>
    <t>https://pagos.zapopan.gob.mx/ReportesMacro/reportes.aspx?opcion=4&amp;idsol=23922&amp;idoc=0</t>
  </si>
  <si>
    <t>https://pagos.zapopan.gob.mx/ReportesMacro/reportes.aspx?opcion=4&amp;idsol=23890&amp;idoc=0</t>
  </si>
  <si>
    <t>https://pagos.zapopan.gob.mx/ReportesMacro/reportes.aspx?opcion=4&amp;idsol=23543&amp;idoc=0</t>
  </si>
  <si>
    <t>https://pagos.zapopan.gob.mx/ReportesMacro/reportes.aspx?opcion=4&amp;idsol=23928&amp;idoc=0</t>
  </si>
  <si>
    <t>https://pagos.zapopan.gob.mx/ReportesMacro/reportes.aspx?opcion=4&amp;idsol=23878&amp;idoc=0</t>
  </si>
  <si>
    <t>https://pagos.zapopan.gob.mx/ReportesMacro/reportes.aspx?opcion=4&amp;idsol=23858&amp;idoc=0</t>
  </si>
  <si>
    <t>https://pagos.zapopan.gob.mx/ReportesMacro/reportes.aspx?opcion=4&amp;idsol=23851&amp;idoc=0</t>
  </si>
  <si>
    <t>https://pagos.zapopan.gob.mx/ReportesMacro/reportes.aspx?opcion=4&amp;idsol=23864&amp;idoc=0</t>
  </si>
  <si>
    <t>https://pagos.zapopan.gob.mx/ReportesMacro/reportes.aspx?opcion=4&amp;idsol=23600&amp;idoc=0</t>
  </si>
  <si>
    <t>https://pagos.zapopan.gob.mx/ReportesMacro/reportes.aspx?opcion=4&amp;idsol=23601&amp;idoc=0</t>
  </si>
  <si>
    <t>https://pagos.zapopan.gob.mx/ReportesMacro/reportes.aspx?opcion=4&amp;idsol=23602&amp;idoc=0</t>
  </si>
  <si>
    <t>https://pagos.zapopan.gob.mx/ReportesMacro/reportes.aspx?opcion=4&amp;idsol=23617&amp;idoc=0</t>
  </si>
  <si>
    <t>https://pagos.zapopan.gob.mx/ReportesMacro/reportes.aspx?opcion=4&amp;idsol=23755&amp;idoc=0</t>
  </si>
  <si>
    <t>https://pagos.zapopan.gob.mx/ReportesMacro/reportes.aspx?opcion=4&amp;idsol=23935&amp;idoc=0</t>
  </si>
  <si>
    <t>https://pagos.zapopan.gob.mx/ReportesMacro/reportes.aspx?opcion=4&amp;idsol=23913&amp;idoc=0</t>
  </si>
  <si>
    <t>https://pagos.zapopan.gob.mx/ReportesMacro/reportes.aspx?opcion=4&amp;idsol=23902&amp;idoc=0</t>
  </si>
  <si>
    <t>https://pagos.zapopan.gob.mx/ReportesMacro/reportes.aspx?opcion=4&amp;idsol=23820&amp;idoc=0</t>
  </si>
  <si>
    <t>https://pagos.zapopan.gob.mx/ReportesMacro/reportes.aspx?opcion=4&amp;idsol=23698&amp;idoc=0</t>
  </si>
  <si>
    <t>https://pagos.zapopan.gob.mx/ReportesMacro/reportes.aspx?opcion=4&amp;idsol=23821&amp;idoc=0</t>
  </si>
  <si>
    <t>https://pagos.zapopan.gob.mx/ReportesMacro/reportes.aspx?opcion=4&amp;idsol=23150&amp;idoc=0</t>
  </si>
  <si>
    <t>https://pagos.zapopan.gob.mx/ReportesMacro/reportes.aspx?opcion=4&amp;idsol=23677&amp;idoc=0</t>
  </si>
  <si>
    <t>https://pagos.zapopan.gob.mx/ReportesMacro/reportes.aspx?opcion=4&amp;idsol=23705&amp;idoc=0</t>
  </si>
  <si>
    <t>https://pagos.zapopan.gob.mx/ReportesMacro/reportes.aspx?opcion=4&amp;idsol=23694&amp;idoc=0</t>
  </si>
  <si>
    <t>https://pagos.zapopan.gob.mx/ReportesMacro/reportes.aspx?opcion=4&amp;idsol=23762&amp;idoc=0</t>
  </si>
  <si>
    <t>https://pagos.zapopan.gob.mx/ReportesMacro/reportes.aspx?opcion=4&amp;idsol=23599&amp;idoc=0</t>
  </si>
  <si>
    <t>https://pagos.zapopan.gob.mx/ReportesMacro/reportes.aspx?opcion=4&amp;idsol=23611&amp;idoc=0</t>
  </si>
  <si>
    <t>https://pagos.zapopan.gob.mx/ReportesMacro/reportes.aspx?opcion=4&amp;idsol=23909&amp;idoc=0</t>
  </si>
  <si>
    <t>https://pagos.zapopan.gob.mx/ReportesMacro/reportes.aspx?opcion=4&amp;idsol=23933&amp;idoc=0</t>
  </si>
  <si>
    <t>https://pagos.zapopan.gob.mx/ReportesMacro/reportes.aspx?opcion=4&amp;idsol=23273&amp;idoc=0</t>
  </si>
  <si>
    <t>https://pagos.zapopan.gob.mx/ReportesMacro/reportes.aspx?opcion=4&amp;idsol=23899&amp;idoc=0</t>
  </si>
  <si>
    <t>https://pagos.zapopan.gob.mx/ReportesMacro/reportes.aspx?opcion=4&amp;idsol=23910&amp;idoc=0</t>
  </si>
  <si>
    <t>https://pagos.zapopan.gob.mx/ReportesMacro/reportes.aspx?opcion=4&amp;idsol=23857&amp;idoc=0</t>
  </si>
  <si>
    <t>https://pagos.zapopan.gob.mx/ReportesMacro/reportes.aspx?opcion=4&amp;idsol=23882&amp;idoc=0</t>
  </si>
  <si>
    <t>https://pagos.zapopan.gob.mx/ReportesMacro/reportes.aspx?opcion=4&amp;idsol=23752&amp;idoc=0</t>
  </si>
  <si>
    <t>https://pagos.zapopan.gob.mx/ReportesMacro/reportes.aspx?opcion=4&amp;idsol=23810&amp;idoc=0</t>
  </si>
  <si>
    <t>https://pagos.zapopan.gob.mx/ReportesMacro/reportes.aspx?opcion=4&amp;idsol=23622&amp;idoc=0</t>
  </si>
  <si>
    <t>https://pagos.zapopan.gob.mx/ReportesMacro/reportes.aspx?opcion=4&amp;idsol=23892&amp;idoc=0</t>
  </si>
  <si>
    <t>https://pagos.zapopan.gob.mx/ReportesMacro/reportes.aspx?opcion=4&amp;idsol=23903&amp;idoc=0</t>
  </si>
  <si>
    <t>https://pagos.zapopan.gob.mx/ReportesMacro/reportes.aspx?opcion=4&amp;idsol=23852&amp;idoc=0</t>
  </si>
  <si>
    <t>https://pagos.zapopan.gob.mx/ReportesMacro/reportes.aspx?opcion=4&amp;idsol=23832&amp;idoc=0</t>
  </si>
  <si>
    <t>https://pagos.zapopan.gob.mx/ReportesMacro/reportes.aspx?opcion=4&amp;idsol=23923&amp;idoc=0</t>
  </si>
  <si>
    <t>https://pagos.zapopan.gob.mx/ReportesMacro/reportes.aspx?opcion=4&amp;idsol=23924&amp;idoc=0</t>
  </si>
  <si>
    <t>https://pagos.zapopan.gob.mx/ReportesMacro/reportes.aspx?opcion=4&amp;idsol=23925&amp;idoc=0</t>
  </si>
  <si>
    <t>https://pagos.zapopan.gob.mx/ReportesMacro/reportes.aspx?opcion=4&amp;idsol=23927&amp;idoc=0</t>
  </si>
  <si>
    <t>https://pagos.zapopan.gob.mx/ReportesMacro/reportes.aspx?opcion=4&amp;idsol=23915&amp;idoc=0</t>
  </si>
  <si>
    <t>https://pagos.zapopan.gob.mx/ReportesMacro/reportes.aspx?opcion=4&amp;idsol=23773&amp;idoc=0</t>
  </si>
  <si>
    <t>https://pagos.zapopan.gob.mx/ReportesMacro/reportes.aspx?opcion=4&amp;idsol=23783&amp;idoc=0</t>
  </si>
  <si>
    <t>https://pagos.zapopan.gob.mx/ReportesMacro/reportes.aspx?opcion=4&amp;idsol=23381&amp;idoc=0</t>
  </si>
  <si>
    <t>https://pagos.zapopan.gob.mx/ReportesMacro/reportes.aspx?opcion=4&amp;idsol=23912&amp;idoc=0</t>
  </si>
  <si>
    <t>https://pagos.zapopan.gob.mx/ReportesMacro/reportes.aspx?opcion=4&amp;idsol=23861&amp;idoc=0</t>
  </si>
  <si>
    <t>https://pagos.zapopan.gob.mx/ReportesMacro/reportes.aspx?opcion=4&amp;idsol=23921&amp;idoc=0</t>
  </si>
  <si>
    <t>https://pagos.zapopan.gob.mx/ReportesMacro/reportes.aspx?opcion=4&amp;idsol=23901&amp;idoc=0</t>
  </si>
  <si>
    <t>https://pagos.zapopan.gob.mx/ReportesMacro/reportes.aspx?opcion=4&amp;idsol=23772&amp;idoc=0</t>
  </si>
  <si>
    <t>https://pagos.zapopan.gob.mx/ReportesMacro/reportes.aspx?opcion=4&amp;idsol=23784&amp;idoc=0</t>
  </si>
  <si>
    <t>https://pagos.zapopan.gob.mx/ReportesMacro/reportes.aspx?opcion=4&amp;idsol=23790&amp;idoc=0</t>
  </si>
  <si>
    <t>https://pagos.zapopan.gob.mx/ReportesMacro/reportes.aspx?opcion=4&amp;idsol=23819&amp;idoc=0</t>
  </si>
  <si>
    <t>https://pagos.zapopan.gob.mx/ReportesMacro/reportes.aspx?opcion=4&amp;idsol=23936&amp;idoc=0</t>
  </si>
  <si>
    <t>https://pagos.zapopan.gob.mx/ReportesMacro/reportes.aspx?opcion=4&amp;idsol=23829&amp;idoc=0</t>
  </si>
  <si>
    <t>https://pagos.zapopan.gob.mx/ReportesMacro/reportes.aspx?opcion=4&amp;idsol=23932&amp;idoc=0</t>
  </si>
  <si>
    <t>https://pagos.zapopan.gob.mx/ReportesMacro/reportes.aspx?opcion=4&amp;idsol=23966&amp;idoc=0</t>
  </si>
  <si>
    <t>https://pagos.zapopan.gob.mx/ReportesMacro/reportes.aspx?opcion=4&amp;idsol=23937&amp;idoc=0</t>
  </si>
  <si>
    <t>https://pagos.zapopan.gob.mx/ReportesMacro/reportes.aspx?opcion=4&amp;idsol=23908&amp;idoc=0</t>
  </si>
  <si>
    <t>https://pagos.zapopan.gob.mx/ReportesMacro/reportes.aspx?opcion=4&amp;idsol=23570&amp;idoc=0</t>
  </si>
  <si>
    <t>https://pagos.zapopan.gob.mx/ReportesMacro/reportes.aspx?opcion=4&amp;idsol=23916&amp;idoc=0</t>
  </si>
  <si>
    <t>https://pagos.zapopan.gob.mx/ReportesMacro/reportes.aspx?opcion=4&amp;idsol=23990&amp;idoc=0</t>
  </si>
  <si>
    <t>https://pagos.zapopan.gob.mx/ReportesMacro/reportes.aspx?opcion=4&amp;idsol=23881&amp;idoc=0</t>
  </si>
  <si>
    <t>https://pagos.zapopan.gob.mx/ReportesMacro/reportes.aspx?opcion=4&amp;idsol=23942&amp;idoc=0</t>
  </si>
  <si>
    <t>https://pagos.zapopan.gob.mx/ReportesMacro/reportes.aspx?opcion=4&amp;idsol=23973&amp;idoc=0</t>
  </si>
  <si>
    <t>https://pagos.zapopan.gob.mx/ReportesMacro/reportes.aspx?opcion=4&amp;idsol=23826&amp;idoc=0</t>
  </si>
  <si>
    <t>https://pagos.zapopan.gob.mx/ReportesMacro/reportes.aspx?opcion=4&amp;idsol=23897&amp;idoc=0</t>
  </si>
  <si>
    <t>https://pagos.zapopan.gob.mx/ReportesMacro/reportes.aspx?opcion=4&amp;idsol=23835&amp;idoc=0</t>
  </si>
  <si>
    <t>https://pagos.zapopan.gob.mx/ReportesMacro/reportes.aspx?opcion=4&amp;idsol=23660&amp;idoc=0</t>
  </si>
  <si>
    <t>https://pagos.zapopan.gob.mx/ReportesMacro/reportes.aspx?opcion=4&amp;idsol=23706&amp;idoc=0</t>
  </si>
  <si>
    <t>https://pagos.zapopan.gob.mx/ReportesMacro/reportes.aspx?opcion=4&amp;idsol=23836&amp;idoc=0</t>
  </si>
  <si>
    <t>https://pagos.zapopan.gob.mx/ReportesMacro/reportes.aspx?opcion=4&amp;idsol=23842&amp;idoc=0</t>
  </si>
  <si>
    <t>https://pagos.zapopan.gob.mx/ReportesMacro/reportes.aspx?opcion=4&amp;idsol=23754&amp;idoc=0</t>
  </si>
  <si>
    <t>https://pagos.zapopan.gob.mx/ReportesMacro/reportes.aspx?opcion=4&amp;idsol=23972&amp;idoc=0</t>
  </si>
  <si>
    <t>https://pagos.zapopan.gob.mx/ReportesMacro/reportes.aspx?opcion=4&amp;idsol=24006&amp;idoc=0</t>
  </si>
  <si>
    <t>https://pagos.zapopan.gob.mx/ReportesMacro/reportes.aspx?opcion=4&amp;idsol=23914&amp;idoc=0</t>
  </si>
  <si>
    <t>https://pagos.zapopan.gob.mx/ReportesMacro/reportes.aspx?opcion=4&amp;idsol=23965&amp;idoc=0</t>
  </si>
  <si>
    <t>https://pagos.zapopan.gob.mx/ReportesMacro/reportes.aspx?opcion=4&amp;idsol=23802&amp;idoc=0</t>
  </si>
  <si>
    <t>https://pagos.zapopan.gob.mx/ReportesMacro/reportes.aspx?opcion=4&amp;idsol=23618&amp;idoc=0</t>
  </si>
  <si>
    <t>https://pagos.zapopan.gob.mx/ReportesMacro/reportes.aspx?opcion=4&amp;idsol=23872&amp;idoc=0</t>
  </si>
  <si>
    <t>https://pagos.zapopan.gob.mx/ReportesMacro/reportes.aspx?opcion=4&amp;idsol=24014&amp;idoc=0</t>
  </si>
  <si>
    <t>https://pagos.zapopan.gob.mx/ReportesMacro/reportes.aspx?opcion=4&amp;idsol=24000&amp;idoc=0</t>
  </si>
  <si>
    <t>https://pagos.zapopan.gob.mx/ReportesMacro/reportes.aspx?opcion=3&amp;idsol=0&amp;idoc=2026/1_23547_1.pdf</t>
  </si>
  <si>
    <t>https://pagos.zapopan.gob.mx/ReportesMacro/reportes.aspx?opcion=3&amp;idsol=0&amp;idoc=2026/1_23640_1.pdf</t>
  </si>
  <si>
    <t>https://pagos.zapopan.gob.mx/ReportesMacro/reportes.aspx?opcion=3&amp;idsol=0&amp;idoc=2026/1_23641_1.pdf</t>
  </si>
  <si>
    <t>https://pagos.zapopan.gob.mx/ReportesMacro/reportes.aspx?opcion=3&amp;idsol=0&amp;idoc=2026/1_23675_1.pdf</t>
  </si>
  <si>
    <t>https://pagos.zapopan.gob.mx/ReportesMacro/reportes.aspx?opcion=3&amp;idsol=0&amp;idoc=2026/1_23495_2.pdf</t>
  </si>
  <si>
    <t>https://pagos.zapopan.gob.mx/ReportesMacro/reportes.aspx?opcion=3&amp;idsol=0&amp;idoc=2026/1_23703_1.pdf</t>
  </si>
  <si>
    <t>https://pagos.zapopan.gob.mx/ReportesMacro/reportes.aspx?opcion=3&amp;idsol=0&amp;idoc=2026/1_23317_1.pdf</t>
  </si>
  <si>
    <t>253000 MEDICINAS Y PRODUCTOS FARMACÉUTICOS</t>
  </si>
  <si>
    <t>https://pagos.zapopan.gob.mx/ReportesMacro/reportes.aspx?opcion=3&amp;idsol=0&amp;idoc=2026/1_23669_1.pdf</t>
  </si>
  <si>
    <t>https://pagos.zapopan.gob.mx/ReportesMacro/reportes.aspx?opcion=3&amp;idsol=0&amp;idoc=2026/1_23695_1.pdf</t>
  </si>
  <si>
    <t>https://pagos.zapopan.gob.mx/ReportesMacro/reportes.aspx?opcion=3&amp;idsol=0&amp;idoc=2026/1_23339_2.pdf</t>
  </si>
  <si>
    <t>https://pagos.zapopan.gob.mx/ReportesMacro/reportes.aspx?opcion=3&amp;idsol=0&amp;idoc=2026/1_23647_1.pdf</t>
  </si>
  <si>
    <t>https://pagos.zapopan.gob.mx/ReportesMacro/reportes.aspx?opcion=3&amp;idsol=0&amp;idoc=2026/1_23751_1.pdf</t>
  </si>
  <si>
    <t>https://pagos.zapopan.gob.mx/ReportesMacro/reportes.aspx?opcion=3&amp;idsol=0&amp;idoc=2026/1_23738_1.pdf</t>
  </si>
  <si>
    <t>529000 OTRO MOBILIARIO Y EQUIPO EDUCACIONAL Y RECREATIVO</t>
  </si>
  <si>
    <t>https://pagos.zapopan.gob.mx/ReportesMacro/reportes.aspx?opcion=3&amp;idsol=0&amp;idoc=2026/1_23378_1.pdf</t>
  </si>
  <si>
    <t>https://pagos.zapopan.gob.mx/ReportesMacro/reportes.aspx?opcion=3&amp;idsol=0&amp;idoc=2026/1_23604_2.pdf</t>
  </si>
  <si>
    <t>https://pagos.zapopan.gob.mx/ReportesMacro/reportes.aspx?opcion=3&amp;idsol=0&amp;idoc=2026/1_23707_1.pdf</t>
  </si>
  <si>
    <t>https://pagos.zapopan.gob.mx/ReportesMacro/reportes.aspx?opcion=3&amp;idsol=0&amp;idoc=2026/1_23341_1.pdf</t>
  </si>
  <si>
    <t>https://pagos.zapopan.gob.mx/ReportesMacro/reportes.aspx?opcion=3&amp;idsol=0&amp;idoc=2026/1_23337_2.pdf</t>
  </si>
  <si>
    <t>542000 CARROCERÍAS Y REMOLQUES</t>
  </si>
  <si>
    <t>https://pagos.zapopan.gob.mx/ReportesMacro/reportes.aspx?opcion=3&amp;idsol=0&amp;idoc=2026/1_23780_1.pdf</t>
  </si>
  <si>
    <t>https://pagos.zapopan.gob.mx/ReportesMacro/reportes.aspx?opcion=3&amp;idsol=0&amp;idoc=2026/1_23650_1.pdf</t>
  </si>
  <si>
    <t>https://pagos.zapopan.gob.mx/ReportesMacro/reportes.aspx?opcion=3&amp;idsol=0&amp;idoc=2026/1_23074_3.pdf</t>
  </si>
  <si>
    <t>https://pagos.zapopan.gob.mx/ReportesMacro/reportes.aspx?opcion=3&amp;idsol=0&amp;idoc=2026/1_23767_1.pdf</t>
  </si>
  <si>
    <t>https://pagos.zapopan.gob.mx/ReportesMacro/reportes.aspx?opcion=3&amp;idsol=0&amp;idoc=2026/1_23761_1.pdf</t>
  </si>
  <si>
    <t>https://pagos.zapopan.gob.mx/ReportesMacro/reportes.aspx?opcion=3&amp;idsol=0&amp;idoc=2026/1_23789_1.pdf</t>
  </si>
  <si>
    <t>243000 CAL, YESO Y PRODUCTOS DE YESO</t>
  </si>
  <si>
    <t>https://pagos.zapopan.gob.mx/ReportesMacro/reportes.aspx?opcion=3&amp;idsol=0&amp;idoc=2026/1_23806_1.pdf</t>
  </si>
  <si>
    <t>https://pagos.zapopan.gob.mx/ReportesMacro/reportes.aspx?opcion=3&amp;idsol=0&amp;idoc=2026/1_23398_1.pdf</t>
  </si>
  <si>
    <t>https://pagos.zapopan.gob.mx/ReportesMacro/reportes.aspx?opcion=3&amp;idsol=0&amp;idoc=2026/1_23533_2.pdf</t>
  </si>
  <si>
    <t>https://pagos.zapopan.gob.mx/ReportesMacro/reportes.aspx?opcion=3&amp;idsol=0&amp;idoc=2026/1_23748_1.pdf</t>
  </si>
  <si>
    <t>https://pagos.zapopan.gob.mx/ReportesMacro/reportes.aspx?opcion=3&amp;idsol=0&amp;idoc=2026/1_23551_4.pdf</t>
  </si>
  <si>
    <t>https://pagos.zapopan.gob.mx/ReportesMacro/reportes.aspx?opcion=3&amp;idsol=0&amp;idoc=2026/1_23667_2.pdf</t>
  </si>
  <si>
    <t>https://pagos.zapopan.gob.mx/ReportesMacro/reportes.aspx?opcion=3&amp;idsol=0&amp;idoc=2026/1_23795_1.pdf</t>
  </si>
  <si>
    <t>https://pagos.zapopan.gob.mx/ReportesMacro/reportes.aspx?opcion=3&amp;idsol=0&amp;idoc=2026/1_23759_1.pdf</t>
  </si>
  <si>
    <t>https://pagos.zapopan.gob.mx/ReportesMacro/reportes.aspx?opcion=3&amp;idsol=0&amp;idoc=2026/1_23467_3.pdf</t>
  </si>
  <si>
    <t>https://pagos.zapopan.gob.mx/ReportesMacro/reportes.aspx?opcion=3&amp;idsol=0&amp;idoc=2026/1_23539_3.pdf</t>
  </si>
  <si>
    <t>https://pagos.zapopan.gob.mx/ReportesMacro/reportes.aspx?opcion=3&amp;idsol=0&amp;idoc=2026/1_23747_1.pdf</t>
  </si>
  <si>
    <t>https://pagos.zapopan.gob.mx/ReportesMacro/reportes.aspx?opcion=3&amp;idsol=0&amp;idoc=2026/1_23400_1.pdf</t>
  </si>
  <si>
    <t>https://pagos.zapopan.gob.mx/ReportesMacro/reportes.aspx?opcion=3&amp;idsol=0&amp;idoc=2026/1_23514_1.pdf</t>
  </si>
  <si>
    <t>431000 SUBSIDIOS A LA PRODUCCIÓN</t>
  </si>
  <si>
    <t>https://pagos.zapopan.gob.mx/ReportesMacro/reportes.aspx?opcion=3&amp;idsol=0&amp;idoc=2026/1_23717_1.pdf</t>
  </si>
  <si>
    <t>https://pagos.zapopan.gob.mx/ReportesMacro/reportes.aspx?opcion=3&amp;idsol=0&amp;idoc=2026/1_23828_1.pdf</t>
  </si>
  <si>
    <t>https://pagos.zapopan.gob.mx/ReportesMacro/reportes.aspx?opcion=3&amp;idsol=0&amp;idoc=2026/1_23638_1.pdf</t>
  </si>
  <si>
    <t>https://pagos.zapopan.gob.mx/ReportesMacro/reportes.aspx?opcion=3&amp;idsol=0&amp;idoc=2026/1_23512_1.pdf</t>
  </si>
  <si>
    <t>https://pagos.zapopan.gob.mx/ReportesMacro/reportes.aspx?opcion=3&amp;idsol=0&amp;idoc=2026/1_23606_1.pdf</t>
  </si>
  <si>
    <t>https://pagos.zapopan.gob.mx/ReportesMacro/reportes.aspx?opcion=3&amp;idsol=0&amp;idoc=2026/1_23120_2.pdf</t>
  </si>
  <si>
    <t>https://pagos.zapopan.gob.mx/ReportesMacro/reportes.aspx?opcion=3&amp;idsol=0&amp;idoc=2026/1_23742_1.pdf</t>
  </si>
  <si>
    <t>https://pagos.zapopan.gob.mx/ReportesMacro/reportes.aspx?opcion=3&amp;idsol=0&amp;idoc=2026/1_23576_1.pdf</t>
  </si>
  <si>
    <t>https://pagos.zapopan.gob.mx/ReportesMacro/reportes.aspx?opcion=3&amp;idsol=0&amp;idoc=2026/1_23687_2.pdf</t>
  </si>
  <si>
    <t>https://pagos.zapopan.gob.mx/ReportesMacro/reportes.aspx?opcion=3&amp;idsol=0&amp;idoc=2026/1_23688_2.pdf</t>
  </si>
  <si>
    <t>https://pagos.zapopan.gob.mx/ReportesMacro/reportes.aspx?opcion=3&amp;idsol=0&amp;idoc=2026/1_23511_2.pdf</t>
  </si>
  <si>
    <t>https://pagos.zapopan.gob.mx/ReportesMacro/reportes.aspx?opcion=3&amp;idsol=0&amp;idoc=2026/1_23626_1.pdf</t>
  </si>
  <si>
    <t>https://pagos.zapopan.gob.mx/ReportesMacro/reportes.aspx?opcion=3&amp;idsol=0&amp;idoc=2026/1_23399_2.pdf</t>
  </si>
  <si>
    <t>https://pagos.zapopan.gob.mx/ReportesMacro/reportes.aspx?opcion=3&amp;idsol=0&amp;idoc=2026/1_23401_2.pdf</t>
  </si>
  <si>
    <t>https://pagos.zapopan.gob.mx/ReportesMacro/reportes.aspx?opcion=3&amp;idsol=0&amp;idoc=2026/1_23760_1.pdf</t>
  </si>
  <si>
    <t>https://pagos.zapopan.gob.mx/ReportesMacro/reportes.aspx?opcion=3&amp;idsol=0&amp;idoc=2026/1_23825_1.pdf</t>
  </si>
  <si>
    <t>https://pagos.zapopan.gob.mx/ReportesMacro/reportes.aspx?opcion=3&amp;idsol=0&amp;idoc=2026/1_23671_1.pdf</t>
  </si>
  <si>
    <t>https://pagos.zapopan.gob.mx/ReportesMacro/reportes.aspx?opcion=3&amp;idsol=0&amp;idoc=2026/1_23380_1.pdf</t>
  </si>
  <si>
    <t xml:space="preserve">549000 OTROS EQUIPOS DE TRANSPORTE </t>
  </si>
  <si>
    <t>https://pagos.zapopan.gob.mx/ReportesMacro/reportes.aspx?opcion=3&amp;idsol=0&amp;idoc=2026/1_23716_1.pdf</t>
  </si>
  <si>
    <t>https://pagos.zapopan.gob.mx/ReportesMacro/reportes.aspx?opcion=3&amp;idsol=0&amp;idoc=2026/1_23785_1.pdf</t>
  </si>
  <si>
    <t>https://pagos.zapopan.gob.mx/ReportesMacro/reportes.aspx?opcion=3&amp;idsol=0&amp;idoc=2026/1_23831_1.pdf</t>
  </si>
  <si>
    <t>https://pagos.zapopan.gob.mx/ReportesMacro/reportes.aspx?opcion=3&amp;idsol=0&amp;idoc=2026/1_23833_1.pdf</t>
  </si>
  <si>
    <t>https://pagos.zapopan.gob.mx/ReportesMacro/reportes.aspx?opcion=3&amp;idsol=0&amp;idoc=2026/1_23714_1.pdf</t>
  </si>
  <si>
    <t>https://pagos.zapopan.gob.mx/ReportesMacro/reportes.aspx?opcion=3&amp;idsol=0&amp;idoc=2026/1_23721_1.pdf</t>
  </si>
  <si>
    <t>https://pagos.zapopan.gob.mx/ReportesMacro/reportes.aspx?opcion=3&amp;idsol=0&amp;idoc=2026/1_23750_1.pdf</t>
  </si>
  <si>
    <t>https://pagos.zapopan.gob.mx/ReportesMacro/reportes.aspx?opcion=3&amp;idsol=0&amp;idoc=2026/1_23593_1.pdf</t>
  </si>
  <si>
    <t>https://pagos.zapopan.gob.mx/ReportesMacro/reportes.aspx?opcion=3&amp;idsol=0&amp;idoc=2026/1_23713_2.pdf</t>
  </si>
  <si>
    <t>293000 REFACCIONES Y ACCESORIOS MENORES DE MOBILIARIO Y EQUIPO DE ADMINISTRACIÓN, EDUCACIONAL Y RECREATIVO</t>
  </si>
  <si>
    <t>https://pagos.zapopan.gob.mx/ReportesMacro/reportes.aspx?opcion=3&amp;idsol=0&amp;idoc=2026/1_23724_1.pdf</t>
  </si>
  <si>
    <t>https://pagos.zapopan.gob.mx/ReportesMacro/reportes.aspx?opcion=3&amp;idsol=0&amp;idoc=2026/1_23787_1.pdf</t>
  </si>
  <si>
    <t>https://pagos.zapopan.gob.mx/ReportesMacro/reportes.aspx?opcion=3&amp;idsol=0&amp;idoc=2026/1_23801_1.pdf</t>
  </si>
  <si>
    <t>https://pagos.zapopan.gob.mx/ReportesMacro/reportes.aspx?opcion=3&amp;idsol=0&amp;idoc=2026/1_23743_2.pdf</t>
  </si>
  <si>
    <t>299000 REFACCIONES Y ACCESORIOS MENORES OTROS BIENES MUEBLES</t>
  </si>
  <si>
    <t>https://pagos.zapopan.gob.mx/ReportesMacro/reportes.aspx?opcion=3&amp;idsol=0&amp;idoc=2026/1_23569_2.pdf</t>
  </si>
  <si>
    <t>https://pagos.zapopan.gob.mx/ReportesMacro/reportes.aspx?opcion=3&amp;idsol=0&amp;idoc=2026/1_23885_1.pdf</t>
  </si>
  <si>
    <t>334000 SERVICIOS DE CAPACITACIÓN</t>
  </si>
  <si>
    <t>https://pagos.zapopan.gob.mx/ReportesMacro/reportes.aspx?opcion=3&amp;idsol=0&amp;idoc=2026/1_23665_1.pdf</t>
  </si>
  <si>
    <t>https://pagos.zapopan.gob.mx/ReportesMacro/reportes.aspx?opcion=3&amp;idsol=0&amp;idoc=2026/1_23444_1.pdf</t>
  </si>
  <si>
    <t>https://pagos.zapopan.gob.mx/ReportesMacro/reportes.aspx?opcion=3&amp;idsol=0&amp;idoc=2026/1_23745_1.pdf</t>
  </si>
  <si>
    <t>https://pagos.zapopan.gob.mx/ReportesMacro/reportes.aspx?opcion=3&amp;idsol=0&amp;idoc=2026/1_23737_1.pdf</t>
  </si>
  <si>
    <t>https://pagos.zapopan.gob.mx/ReportesMacro/reportes.aspx?opcion=3&amp;idsol=0&amp;idoc=2026/1_23607_1.pdf</t>
  </si>
  <si>
    <t>https://pagos.zapopan.gob.mx/ReportesMacro/reportes.aspx?opcion=3&amp;idsol=0&amp;idoc=2026/1_23561_1.pdf</t>
  </si>
  <si>
    <t>352000 INSTALACIÓN, REPARACIÓN Y MANTENIMIENTO DE MOBILIARIO Y EQUIPO DE ADMINISTRACIÓN, EDUCACIONAL Y RECREATIVO</t>
  </si>
  <si>
    <t>https://pagos.zapopan.gob.mx/ReportesMacro/reportes.aspx?opcion=3&amp;idsol=0&amp;idoc=2026/1_23702_1.pdf</t>
  </si>
  <si>
    <t>https://pagos.zapopan.gob.mx/ReportesMacro/reportes.aspx?opcion=3&amp;idsol=0&amp;idoc=2026/1_23757_1.pdf</t>
  </si>
  <si>
    <t>https://pagos.zapopan.gob.mx/ReportesMacro/reportes.aspx?opcion=3&amp;idsol=0&amp;idoc=2026/1_23834_1.pdf</t>
  </si>
  <si>
    <t>https://pagos.zapopan.gob.mx/ReportesMacro/reportes.aspx?opcion=3&amp;idsol=0&amp;idoc=2026/1_23528_2.pdf</t>
  </si>
  <si>
    <t>https://pagos.zapopan.gob.mx/ReportesMacro/reportes.aspx?opcion=3&amp;idsol=0&amp;idoc=2026/1_23799_1.pdf</t>
  </si>
  <si>
    <t>https://pagos.zapopan.gob.mx/ReportesMacro/reportes.aspx?opcion=3&amp;idsol=0&amp;idoc=2026/1_23577_2.pdf</t>
  </si>
  <si>
    <t>https://pagos.zapopan.gob.mx/ReportesMacro/reportes.aspx?opcion=3&amp;idsol=0&amp;idoc=2026/1_23823_1.pdf</t>
  </si>
  <si>
    <t>https://pagos.zapopan.gob.mx/ReportesMacro/reportes.aspx?opcion=3&amp;idsol=0&amp;idoc=2026/1_23786_1.pdf</t>
  </si>
  <si>
    <t>https://pagos.zapopan.gob.mx/ReportesMacro/reportes.aspx?opcion=3&amp;idsol=0&amp;idoc=2026/1_23668_1.pdf</t>
  </si>
  <si>
    <t>https://pagos.zapopan.gob.mx/ReportesMacro/reportes.aspx?opcion=3&amp;idsol=0&amp;idoc=2026/1_23644_1.pdf</t>
  </si>
  <si>
    <t>https://pagos.zapopan.gob.mx/ReportesMacro/reportes.aspx?opcion=3&amp;idsol=0&amp;idoc=2026/1_23562_1.pdf</t>
  </si>
  <si>
    <t>531000 EQUIPO MÉDICO Y DE LABORATORIO</t>
  </si>
  <si>
    <t>https://pagos.zapopan.gob.mx/ReportesMacro/reportes.aspx?opcion=3&amp;idsol=0&amp;idoc=2026/1_23335_5.pdf</t>
  </si>
  <si>
    <t>512000 MUEBLES, EXCEPTO DE OFICINA Y ESTANTERÍA</t>
  </si>
  <si>
    <t>https://pagos.zapopan.gob.mx/ReportesMacro/reportes.aspx?opcion=3&amp;idsol=0&amp;idoc=2026/1_23615_1.pdf</t>
  </si>
  <si>
    <t>https://pagos.zapopan.gob.mx/ReportesMacro/reportes.aspx?opcion=3&amp;idsol=0&amp;idoc=2026/1_23793_4.pdf</t>
  </si>
  <si>
    <t>https://pagos.zapopan.gob.mx/ReportesMacro/reportes.aspx?opcion=3&amp;idsol=0&amp;idoc=2026/1_23794_4.pdf</t>
  </si>
  <si>
    <t>https://pagos.zapopan.gob.mx/ReportesMacro/reportes.aspx?opcion=3&amp;idsol=0&amp;idoc=2026/1_23837_1.pdf</t>
  </si>
  <si>
    <t>https://pagos.zapopan.gob.mx/ReportesMacro/reportes.aspx?opcion=3&amp;idsol=0&amp;idoc=2026/1_23746_2.pdf</t>
  </si>
  <si>
    <t>https://pagos.zapopan.gob.mx/ReportesMacro/reportes.aspx?opcion=3&amp;idsol=0&amp;idoc=2026/1_23863_1.pdf</t>
  </si>
  <si>
    <t>https://pagos.zapopan.gob.mx/ReportesMacro/reportes.aspx?opcion=3&amp;idsol=0&amp;idoc=2026/1_23580_1.pdf</t>
  </si>
  <si>
    <t>https://pagos.zapopan.gob.mx/ReportesMacro/reportes.aspx?opcion=3&amp;idsol=0&amp;idoc=2026/1_23704_1.pdf</t>
  </si>
  <si>
    <t>https://pagos.zapopan.gob.mx/ReportesMacro/reportes.aspx?opcion=3&amp;idsol=0&amp;idoc=2026/1_23643_1.pdf</t>
  </si>
  <si>
    <t>https://pagos.zapopan.gob.mx/ReportesMacro/reportes.aspx?opcion=3&amp;idsol=0&amp;idoc=2026/1_23805_1.pdf</t>
  </si>
  <si>
    <t>https://pagos.zapopan.gob.mx/ReportesMacro/reportes.aspx?opcion=3&amp;idsol=0&amp;idoc=2026/1_23849_1.pdf</t>
  </si>
  <si>
    <t>https://pagos.zapopan.gob.mx/ReportesMacro/reportes.aspx?opcion=3&amp;idsol=0&amp;idoc=2026/1_23791_2.pdf</t>
  </si>
  <si>
    <t>https://pagos.zapopan.gob.mx/ReportesMacro/reportes.aspx?opcion=3&amp;idsol=0&amp;idoc=2026/1_23764_1.pdf</t>
  </si>
  <si>
    <t>https://pagos.zapopan.gob.mx/ReportesMacro/reportes.aspx?opcion=3&amp;idsol=0&amp;idoc=2026/1_23653_2.pdf</t>
  </si>
  <si>
    <t>https://pagos.zapopan.gob.mx/ReportesMacro/reportes.aspx?opcion=3&amp;idsol=0&amp;idoc=2026/1_23654_2.pdf</t>
  </si>
  <si>
    <t>https://pagos.zapopan.gob.mx/ReportesMacro/reportes.aspx?opcion=3&amp;idsol=0&amp;idoc=2026/1_23655_2.pdf</t>
  </si>
  <si>
    <t>https://pagos.zapopan.gob.mx/ReportesMacro/reportes.aspx?opcion=3&amp;idsol=0&amp;idoc=2026/1_23922_1.pdf</t>
  </si>
  <si>
    <t>https://pagos.zapopan.gob.mx/ReportesMacro/reportes.aspx?opcion=3&amp;idsol=0&amp;idoc=2026/1_23890_1.pdf</t>
  </si>
  <si>
    <t>https://pagos.zapopan.gob.mx/ReportesMacro/reportes.aspx?opcion=3&amp;idsol=0&amp;idoc=2026/1_23543_5.pdf</t>
  </si>
  <si>
    <t>https://pagos.zapopan.gob.mx/ReportesMacro/reportes.aspx?opcion=3&amp;idsol=0&amp;idoc=2026/1_23928_1.pdf</t>
  </si>
  <si>
    <t>https://pagos.zapopan.gob.mx/ReportesMacro/reportes.aspx?opcion=3&amp;idsol=0&amp;idoc=2026/1_23878_1.pdf</t>
  </si>
  <si>
    <t>252000 FERTILIZANTES, PESTICIDAS Y OTROS AGROQUÍMICOS</t>
  </si>
  <si>
    <t>https://pagos.zapopan.gob.mx/ReportesMacro/reportes.aspx?opcion=3&amp;idsol=0&amp;idoc=2026/1_23858_1.pdf</t>
  </si>
  <si>
    <t>https://pagos.zapopan.gob.mx/ReportesMacro/reportes.aspx?opcion=3&amp;idsol=0&amp;idoc=2026/1_23851_1.pdf</t>
  </si>
  <si>
    <t>https://pagos.zapopan.gob.mx/ReportesMacro/reportes.aspx?opcion=3&amp;idsol=0&amp;idoc=2026/1_23864_1.pdf</t>
  </si>
  <si>
    <t>https://pagos.zapopan.gob.mx/ReportesMacro/reportes.aspx?opcion=3&amp;idsol=0&amp;idoc=2026/1_23600_2.pdf</t>
  </si>
  <si>
    <t>https://pagos.zapopan.gob.mx/ReportesMacro/reportes.aspx?opcion=3&amp;idsol=0&amp;idoc=2026/1_23601_2.pdf</t>
  </si>
  <si>
    <t>https://pagos.zapopan.gob.mx/ReportesMacro/reportes.aspx?opcion=3&amp;idsol=0&amp;idoc=2026/1_23602_2.pdf</t>
  </si>
  <si>
    <t>317000 SERVICIOS DE ACCESO DE INTERNET, REDES Y PROCESAMIENTO DE INFORMACIÓN</t>
  </si>
  <si>
    <t>https://pagos.zapopan.gob.mx/ReportesMacro/reportes.aspx?opcion=3&amp;idsol=0&amp;idoc=2026/1_23617_2.pdf</t>
  </si>
  <si>
    <t>https://pagos.zapopan.gob.mx/ReportesMacro/reportes.aspx?opcion=3&amp;idsol=0&amp;idoc=2026/1_23755_1.pdf</t>
  </si>
  <si>
    <t>https://pagos.zapopan.gob.mx/ReportesMacro/reportes.aspx?opcion=3&amp;idsol=0&amp;idoc=2026/1_23935_1.pdf</t>
  </si>
  <si>
    <t>https://pagos.zapopan.gob.mx/ReportesMacro/reportes.aspx?opcion=3&amp;idsol=0&amp;idoc=2026/1_23913_1.pdf</t>
  </si>
  <si>
    <t>https://pagos.zapopan.gob.mx/ReportesMacro/reportes.aspx?opcion=3&amp;idsol=0&amp;idoc=2026/1_23902_1.pdf</t>
  </si>
  <si>
    <t>https://pagos.zapopan.gob.mx/ReportesMacro/reportes.aspx?opcion=3&amp;idsol=0&amp;idoc=2026/1_23820_2.pdf</t>
  </si>
  <si>
    <t>https://pagos.zapopan.gob.mx/ReportesMacro/reportes.aspx?opcion=3&amp;idsol=0&amp;idoc=2026/1_23698_1.pdf</t>
  </si>
  <si>
    <t>https://pagos.zapopan.gob.mx/ReportesMacro/reportes.aspx?opcion=3&amp;idsol=0&amp;idoc=2026/1_23821_1.pdf</t>
  </si>
  <si>
    <t>https://pagos.zapopan.gob.mx/ReportesMacro/reportes.aspx?opcion=3&amp;idsol=0&amp;idoc=2026/1_23150_8.pdf</t>
  </si>
  <si>
    <t>312000 GAS</t>
  </si>
  <si>
    <t>https://pagos.zapopan.gob.mx/ReportesMacro/reportes.aspx?opcion=3&amp;idsol=0&amp;idoc=2026/1_23677_2.pdf</t>
  </si>
  <si>
    <t>541000 AUTOMÓVILES Y CAMIONES</t>
  </si>
  <si>
    <t>https://pagos.zapopan.gob.mx/ReportesMacro/reportes.aspx?opcion=3&amp;idsol=0&amp;idoc=2026/1_23705_2.pdf</t>
  </si>
  <si>
    <t>https://pagos.zapopan.gob.mx/ReportesMacro/reportes.aspx?opcion=3&amp;idsol=0&amp;idoc=2026/1_23694_2.pdf</t>
  </si>
  <si>
    <t>329000 OTROS ARRENDAMIENTOS</t>
  </si>
  <si>
    <t>https://pagos.zapopan.gob.mx/ReportesMacro/reportes.aspx?opcion=3&amp;idsol=0&amp;idoc=2026/1_23762_1.pdf</t>
  </si>
  <si>
    <t>551000 EQUIPO DE DEFENSA Y SEGURIDAD</t>
  </si>
  <si>
    <t>https://pagos.zapopan.gob.mx/ReportesMacro/reportes.aspx?opcion=3&amp;idsol=0&amp;idoc=2026/1_23599_2.pdf</t>
  </si>
  <si>
    <t>564000 SISTEMAS DE AIRE ACONDICIONADO, CALEFACCIÓN Y DE REFRIGERACIÓN INDUSTRIAL Y COMERCIAL</t>
  </si>
  <si>
    <t>https://pagos.zapopan.gob.mx/ReportesMacro/reportes.aspx?opcion=3&amp;idsol=0&amp;idoc=2026/1_23611_2.pdf</t>
  </si>
  <si>
    <t>https://pagos.zapopan.gob.mx/ReportesMacro/reportes.aspx?opcion=3&amp;idsol=0&amp;idoc=2026/1_23909_1.pdf</t>
  </si>
  <si>
    <t>https://pagos.zapopan.gob.mx/ReportesMacro/reportes.aspx?opcion=3&amp;idsol=0&amp;idoc=2026/1_23933_1.pdf</t>
  </si>
  <si>
    <t>https://pagos.zapopan.gob.mx/ReportesMacro/reportes.aspx?opcion=3&amp;idsol=0&amp;idoc=2026/1_23273_2.pdf</t>
  </si>
  <si>
    <t>https://pagos.zapopan.gob.mx/ReportesMacro/reportes.aspx?opcion=3&amp;idsol=0&amp;idoc=2026/1_23899_1.pdf</t>
  </si>
  <si>
    <t>https://pagos.zapopan.gob.mx/ReportesMacro/reportes.aspx?opcion=3&amp;idsol=0&amp;idoc=2026/1_23910_1.pdf</t>
  </si>
  <si>
    <t>https://pagos.zapopan.gob.mx/ReportesMacro/reportes.aspx?opcion=3&amp;idsol=0&amp;idoc=2026/1_23857_1.pdf</t>
  </si>
  <si>
    <t>https://pagos.zapopan.gob.mx/ReportesMacro/reportes.aspx?opcion=3&amp;idsol=0&amp;idoc=2026/1_23882_1.pdf</t>
  </si>
  <si>
    <t>https://pagos.zapopan.gob.mx/ReportesMacro/reportes.aspx?opcion=3&amp;idsol=0&amp;idoc=2026/1_23752_1.pdf</t>
  </si>
  <si>
    <t>https://pagos.zapopan.gob.mx/ReportesMacro/reportes.aspx?opcion=3&amp;idsol=0&amp;idoc=2026/1_23810_1.pdf</t>
  </si>
  <si>
    <t>https://pagos.zapopan.gob.mx/ReportesMacro/reportes.aspx?opcion=3&amp;idsol=0&amp;idoc=2026/1_23622_1.pdf</t>
  </si>
  <si>
    <t>https://pagos.zapopan.gob.mx/ReportesMacro/reportes.aspx?opcion=3&amp;idsol=0&amp;idoc=2026/1_23892_1.pdf</t>
  </si>
  <si>
    <t>https://pagos.zapopan.gob.mx/ReportesMacro/reportes.aspx?opcion=3&amp;idsol=0&amp;idoc=2026/1_23903_1.pdf</t>
  </si>
  <si>
    <t xml:space="preserve">214000 MATERIALES, ÚTILES Y EQUIPOS MENORES DE TECNOLOGÍAS DE LA INFORMACIÓN Y COMUNICACIONES </t>
  </si>
  <si>
    <t>https://pagos.zapopan.gob.mx/ReportesMacro/reportes.aspx?opcion=3&amp;idsol=0&amp;idoc=2026/1_23852_1.pdf</t>
  </si>
  <si>
    <t>https://pagos.zapopan.gob.mx/ReportesMacro/reportes.aspx?opcion=3&amp;idsol=0&amp;idoc=2026/1_23832_1.pdf</t>
  </si>
  <si>
    <t>273000 ARTÍCULOS DEPORTIVOS</t>
  </si>
  <si>
    <t>https://pagos.zapopan.gob.mx/ReportesMacro/reportes.aspx?opcion=3&amp;idsol=0&amp;idoc=2026/1_23923_1.pdf</t>
  </si>
  <si>
    <t>https://pagos.zapopan.gob.mx/ReportesMacro/reportes.aspx?opcion=3&amp;idsol=0&amp;idoc=2026/1_23924_1.pdf</t>
  </si>
  <si>
    <t>https://pagos.zapopan.gob.mx/ReportesMacro/reportes.aspx?opcion=3&amp;idsol=0&amp;idoc=2026/1_23925_1.pdf</t>
  </si>
  <si>
    <t>https://pagos.zapopan.gob.mx/ReportesMacro/reportes.aspx?opcion=3&amp;idsol=0&amp;idoc=2026/1_23927_1.pdf</t>
  </si>
  <si>
    <t>https://pagos.zapopan.gob.mx/ReportesMacro/reportes.aspx?opcion=3&amp;idsol=0&amp;idoc=2026/1_23915_1.pdf</t>
  </si>
  <si>
    <t>https://pagos.zapopan.gob.mx/ReportesMacro/reportes.aspx?opcion=3&amp;idsol=0&amp;idoc=2026/1_23773_1.pdf</t>
  </si>
  <si>
    <t>https://pagos.zapopan.gob.mx/ReportesMacro/reportes.aspx?opcion=3&amp;idsol=0&amp;idoc=2026/1_23783_1.pdf</t>
  </si>
  <si>
    <t>https://pagos.zapopan.gob.mx/ReportesMacro/reportes.aspx?opcion=3&amp;idsol=0&amp;idoc=2026/1_23381_4.pdf</t>
  </si>
  <si>
    <t>https://pagos.zapopan.gob.mx/ReportesMacro/reportes.aspx?opcion=3&amp;idsol=0&amp;idoc=2026/1_23912_1.pdf</t>
  </si>
  <si>
    <t>https://pagos.zapopan.gob.mx/ReportesMacro/reportes.aspx?opcion=3&amp;idsol=0&amp;idoc=2026/1_23861_1.pdf</t>
  </si>
  <si>
    <t>https://pagos.zapopan.gob.mx/ReportesMacro/reportes.aspx?opcion=3&amp;idsol=0&amp;idoc=2026/1_23921_1.pdf</t>
  </si>
  <si>
    <t>https://pagos.zapopan.gob.mx/ReportesMacro/reportes.aspx?opcion=3&amp;idsol=0&amp;idoc=2026/1_23901_1.pdf</t>
  </si>
  <si>
    <t>https://pagos.zapopan.gob.mx/ReportesMacro/reportes.aspx?opcion=3&amp;idsol=0&amp;idoc=2026/1_23772_2.pdf</t>
  </si>
  <si>
    <t>https://pagos.zapopan.gob.mx/ReportesMacro/reportes.aspx?opcion=3&amp;idsol=0&amp;idoc=2026/1_23784_1.pdf</t>
  </si>
  <si>
    <t>https://pagos.zapopan.gob.mx/ReportesMacro/reportes.aspx?opcion=3&amp;idsol=0&amp;idoc=2026/1_23790_1.pdf</t>
  </si>
  <si>
    <t>https://pagos.zapopan.gob.mx/ReportesMacro/reportes.aspx?opcion=3&amp;idsol=0&amp;idoc=2026/1_23819_1.pdf</t>
  </si>
  <si>
    <t>https://pagos.zapopan.gob.mx/ReportesMacro/reportes.aspx?opcion=3&amp;idsol=0&amp;idoc=2026/1_23936_1.pdf</t>
  </si>
  <si>
    <t>https://pagos.zapopan.gob.mx/ReportesMacro/reportes.aspx?opcion=3&amp;idsol=0&amp;idoc=2026/1_23829_4.pdf</t>
  </si>
  <si>
    <t>https://pagos.zapopan.gob.mx/ReportesMacro/reportes.aspx?opcion=3&amp;idsol=0&amp;idoc=2026/1_23932_1.pdf</t>
  </si>
  <si>
    <t>https://pagos.zapopan.gob.mx/ReportesMacro/reportes.aspx?opcion=3&amp;idsol=0&amp;idoc=2026/1_23966_1.pdf</t>
  </si>
  <si>
    <t>https://pagos.zapopan.gob.mx/ReportesMacro/reportes.aspx?opcion=3&amp;idsol=0&amp;idoc=2026/1_23937_1.pdf</t>
  </si>
  <si>
    <t>https://pagos.zapopan.gob.mx/ReportesMacro/reportes.aspx?opcion=3&amp;idsol=0&amp;idoc=2026/1_23908_1.pdf</t>
  </si>
  <si>
    <t>https://pagos.zapopan.gob.mx/ReportesMacro/reportes.aspx?opcion=3&amp;idsol=0&amp;idoc=2026/1_23570_5.pdf</t>
  </si>
  <si>
    <t>https://pagos.zapopan.gob.mx/ReportesMacro/reportes.aspx?opcion=3&amp;idsol=0&amp;idoc=2026/1_23916_1.pdf</t>
  </si>
  <si>
    <t>https://pagos.zapopan.gob.mx/ReportesMacro/reportes.aspx?opcion=3&amp;idsol=0&amp;idoc=2026/1_23990_1.pdf</t>
  </si>
  <si>
    <t>https://pagos.zapopan.gob.mx/ReportesMacro/reportes.aspx?opcion=3&amp;idsol=0&amp;idoc=2026/1_23881_1.pdf</t>
  </si>
  <si>
    <t>https://pagos.zapopan.gob.mx/ReportesMacro/reportes.aspx?opcion=3&amp;idsol=0&amp;idoc=2026/1_23942_1.pdf</t>
  </si>
  <si>
    <t>https://pagos.zapopan.gob.mx/ReportesMacro/reportes.aspx?opcion=3&amp;idsol=0&amp;idoc=2026/1_23973_1.pdf</t>
  </si>
  <si>
    <t>https://pagos.zapopan.gob.mx/ReportesMacro/reportes.aspx?opcion=3&amp;idsol=0&amp;idoc=2026/1_23826_4.pdf</t>
  </si>
  <si>
    <t>https://pagos.zapopan.gob.mx/ReportesMacro/reportes.aspx?opcion=3&amp;idsol=0&amp;idoc=2026/1_23897_1.pdf</t>
  </si>
  <si>
    <t>https://pagos.zapopan.gob.mx/ReportesMacro/reportes.aspx?opcion=3&amp;idsol=0&amp;idoc=2026/1_23835_1.pdf</t>
  </si>
  <si>
    <t>https://pagos.zapopan.gob.mx/ReportesMacro/reportes.aspx?opcion=3&amp;idsol=0&amp;idoc=2026/1_23660_3.pdf</t>
  </si>
  <si>
    <t>https://pagos.zapopan.gob.mx/ReportesMacro/reportes.aspx?opcion=3&amp;idsol=0&amp;idoc=2026/1_23706_3.pdf</t>
  </si>
  <si>
    <t>https://pagos.zapopan.gob.mx/ReportesMacro/reportes.aspx?opcion=3&amp;idsol=0&amp;idoc=2026/1_23836_1.pdf</t>
  </si>
  <si>
    <t>https://pagos.zapopan.gob.mx/ReportesMacro/reportes.aspx?opcion=3&amp;idsol=0&amp;idoc=2026/1_23842_1.pdf</t>
  </si>
  <si>
    <t>https://pagos.zapopan.gob.mx/ReportesMacro/reportes.aspx?opcion=3&amp;idsol=0&amp;idoc=2026/1_23754_1.pdf</t>
  </si>
  <si>
    <t>https://pagos.zapopan.gob.mx/ReportesMacro/reportes.aspx?opcion=3&amp;idsol=0&amp;idoc=2026/1_23972_1.pdf</t>
  </si>
  <si>
    <t>https://pagos.zapopan.gob.mx/ReportesMacro/reportes.aspx?opcion=3&amp;idsol=0&amp;idoc=2026/1_24006_1.pdf</t>
  </si>
  <si>
    <t>https://pagos.zapopan.gob.mx/ReportesMacro/reportes.aspx?opcion=3&amp;idsol=0&amp;idoc=2026/1_23914_1.pdf</t>
  </si>
  <si>
    <t>https://pagos.zapopan.gob.mx/ReportesMacro/reportes.aspx?opcion=3&amp;idsol=0&amp;idoc=2026/1_23965_1.pdf</t>
  </si>
  <si>
    <t>283000 PRENDAS DE PROTECCIÓN PARA SEGURIDAD PÚBLICA Y NACIONAL</t>
  </si>
  <si>
    <t>https://pagos.zapopan.gob.mx/ReportesMacro/reportes.aspx?opcion=3&amp;idsol=0&amp;idoc=2026/1_23802_4.pdf</t>
  </si>
  <si>
    <t>https://pagos.zapopan.gob.mx/ReportesMacro/reportes.aspx?opcion=3&amp;idsol=0&amp;idoc=2026/1_23618_4.pdf</t>
  </si>
  <si>
    <t>217000 MATERIALES Y ÚTILES DE ENSEÑANZA</t>
  </si>
  <si>
    <t>https://pagos.zapopan.gob.mx/ReportesMacro/reportes.aspx?opcion=3&amp;idsol=0&amp;idoc=2026/1_23872_4.pdf</t>
  </si>
  <si>
    <t>https://pagos.zapopan.gob.mx/ReportesMacro/reportes.aspx?opcion=3&amp;idsol=0&amp;idoc=2026/1_24014_1.pdf</t>
  </si>
  <si>
    <t>https://pagos.zapopan.gob.mx/ReportesMacro/reportes.aspx?opcion=3&amp;idsol=0&amp;idoc=2026/1_24000_1.pdf</t>
  </si>
  <si>
    <t>https://pagos.zapopan.gob.mx/Anexos/Requisitores/2026/9_23547_1.pdf</t>
  </si>
  <si>
    <t>https://pagos.zapopan.gob.mx/Anexos/Requisitores/2026/259_23547_1.pdf</t>
  </si>
  <si>
    <t>https://pagos.zapopan.gob.mx/Anexos/ActasComision/2026/ACTA_DE_FALLO_REQ_202600736_RONDA_01.pdf</t>
  </si>
  <si>
    <t>https://pagos.zapopan.gob.mx/Anexos/Requisitores/2026/9_23640_1.pdf</t>
  </si>
  <si>
    <t>https://pagos.zapopan.gob.mx/Anexos/Requisitores/2026/259_23640_1.pdf</t>
  </si>
  <si>
    <t>https://pagos.zapopan.gob.mx/Anexos/ActasComision/2026/ACTA_DE_FALLO_REQ_202600827-_202600828_RONDA_01.pdf?v=404775591</t>
  </si>
  <si>
    <t>https://pagos.zapopan.gob.mx/Anexos/Requisitores/2026/9_23641_1.pdf</t>
  </si>
  <si>
    <t>https://pagos.zapopan.gob.mx/Anexos/Requisitores/2026/259_23641_1.pdf</t>
  </si>
  <si>
    <t>https://pagos.zapopan.gob.mx/Anexos/Requisitores/2026/9_23675_1.pdf</t>
  </si>
  <si>
    <t>https://pagos.zapopan.gob.mx/Anexos/Requisitores/2026/259_23675_1.pdf</t>
  </si>
  <si>
    <t>https://pagos.zapopan.gob.mx/Anexos/ActasComision/2026/ACTA_DE_FALLO_REQ_202600858_RONDA_01.pdf</t>
  </si>
  <si>
    <t>https://pagos.zapopan.gob.mx/Anexos/Requisitores/2026/9_23495_2.pdf</t>
  </si>
  <si>
    <t>https://pagos.zapopan.gob.mx/Anexos/Requisitores/2026/259_23495_2.pdf</t>
  </si>
  <si>
    <t>https://pagos.zapopan.gob.mx/Anexos/ActasComision/2026/ACTA_DE_FALLO_REQ_202600685_ronda_2.pdf</t>
  </si>
  <si>
    <t>https://pagos.zapopan.gob.mx/Anexos/Requisitores/2026/9_23703_1.pdf</t>
  </si>
  <si>
    <t>https://pagos.zapopan.gob.mx/Anexos/Requisitores/2026/259_23703_1.pdf</t>
  </si>
  <si>
    <t>https://pagos.zapopan.gob.mx/Anexos/ActasComision/2026/ACTA_DE_FALLO_REQ_202600882_RONDA_01.pdf</t>
  </si>
  <si>
    <t>https://pagos.zapopan.gob.mx/Anexos/Requisitores/2026/9_23317_1.pdf</t>
  </si>
  <si>
    <t>https://pagos.zapopan.gob.mx/Anexos/Requisitores/2026/259_23317_1.pdf</t>
  </si>
  <si>
    <t>https://pagos.zapopan.gob.mx/Anexos/ActasComision/2026/Acta_2_Extraordinaria_2026_(23_Abril_2026).pdf?v=1758729745</t>
  </si>
  <si>
    <t>https://pagos.zapopan.gob.mx/Anexos/Requisitores/2026/9_23669_1.pdf</t>
  </si>
  <si>
    <t>https://pagos.zapopan.gob.mx/Anexos/Requisitores/2026/259_23669_1.pdf</t>
  </si>
  <si>
    <t>https://pagos.zapopan.gob.mx/Anexos/ActasComision/2026/ACTA_DE_FALLO_REQ_202600852_RONDA_01.pdf</t>
  </si>
  <si>
    <t>https://pagos.zapopan.gob.mx/Anexos/Requisitores/2026/9_23695_1.pdf</t>
  </si>
  <si>
    <t>https://pagos.zapopan.gob.mx/Anexos/Requisitores/2026/259_23695_1.pdf</t>
  </si>
  <si>
    <t>https://pagos.zapopan.gob.mx/Anexos/ActasComision/2026/ACTA_DE_FALLO_202600875_RONDA_01.pdf</t>
  </si>
  <si>
    <t>https://pagos.zapopan.gob.mx/Anexos/Requisitores/2026/9_23339_2.pdf</t>
  </si>
  <si>
    <t>https://pagos.zapopan.gob.mx/Anexos/Requisitores/2026/259_23339_1.pdf</t>
  </si>
  <si>
    <t>https://pagos.zapopan.gob.mx/Anexos/ActasComision/2026/ACTA_DE_FALLO_REQ_202600545_RONDA_02.pdf</t>
  </si>
  <si>
    <t>https://pagos.zapopan.gob.mx/Anexos/Requisitores/2026/9_23647_1.pdf</t>
  </si>
  <si>
    <t>https://pagos.zapopan.gob.mx/Anexos/Requisitores/2026/259_23647_1.pdf</t>
  </si>
  <si>
    <t>https://pagos.zapopan.gob.mx/Anexos/ActasComision/2026/ACTA_DE_FALLO_REQ_202600832_RONDA_01.pdf</t>
  </si>
  <si>
    <t>https://pagos.zapopan.gob.mx/Anexos/Requisitores/2026/9_23751_1.pdf</t>
  </si>
  <si>
    <t>https://pagos.zapopan.gob.mx/Anexos/Requisitores/2026/259_23751_1.pdf</t>
  </si>
  <si>
    <t>https://pagos.zapopan.gob.mx/Anexos/ActasComision/2026/ACTA_DE_FALLO_REQ_202600930_RONDA_01.pdf</t>
  </si>
  <si>
    <t>https://pagos.zapopan.gob.mx/Anexos/Requisitores/2026/9_23738_1.pdf</t>
  </si>
  <si>
    <t>https://pagos.zapopan.gob.mx/Anexos/Requisitores/2026/259_23738_1.pdf</t>
  </si>
  <si>
    <t>https://pagos.zapopan.gob.mx/Anexos/ActasComision/2026/ACTA_DE_FALLO_REQ_202600917_RONDA_01.pdf</t>
  </si>
  <si>
    <t>https://pagos.zapopan.gob.mx/Anexos/Requisitores/2026/9_23378_1.pdf</t>
  </si>
  <si>
    <t>https://pagos.zapopan.gob.mx/Anexos/Requisitores/2026/259_23378_1.pdf</t>
  </si>
  <si>
    <t>https://pagos.zapopan.gob.mx/Anexos/ActasComision/2026/ACTA_DE_FALLO_REQ_202600573_RONDA_01.pdf</t>
  </si>
  <si>
    <t>https://pagos.zapopan.gob.mx/Anexos/Requisitores/2026/9_23604_2.pdf</t>
  </si>
  <si>
    <t>https://pagos.zapopan.gob.mx/Anexos/Requisitores/2026/259_23604_2.pdf</t>
  </si>
  <si>
    <t>https://pagos.zapopan.gob.mx/Anexos/ActasComision/2026/ACTA_DE_FALLO_REQ_202600791_RONDA_01.pdf</t>
  </si>
  <si>
    <t>https://pagos.zapopan.gob.mx/Anexos/Requisitores/2026/9_23707_1.pdf</t>
  </si>
  <si>
    <t>https://pagos.zapopan.gob.mx/Anexos/Requisitores/2026/259_23707_1.pdf</t>
  </si>
  <si>
    <t>https://pagos.zapopan.gob.mx/Anexos/ActasComision/2026/ACTA_DE_FALLO_REQ_202600886_RONDA_01.pdf</t>
  </si>
  <si>
    <t>https://pagos.zapopan.gob.mx/Anexos/Requisitores/2026/9_23341_1.pdf</t>
  </si>
  <si>
    <t>https://pagos.zapopan.gob.mx/Anexos/Requisitores/2026/259_23341_1.pdf</t>
  </si>
  <si>
    <t>https://pagos.zapopan.gob.mx/Anexos/ActasComision/2026/ACTA_DE_FALLO_REQ_202600547_RONDA_01.pdf</t>
  </si>
  <si>
    <t>https://pagos.zapopan.gob.mx/Anexos/Requisitores/2026/9_23337_2.pdf</t>
  </si>
  <si>
    <t>https://pagos.zapopan.gob.mx/Anexos/Requisitores/2026/259_23337_2.pdf</t>
  </si>
  <si>
    <t>https://pagos.zapopan.gob.mx/Anexos/ActasComision/2026/ACTA_DE_FALLO_202600543_RONDA_02.pdf</t>
  </si>
  <si>
    <t>https://pagos.zapopan.gob.mx/Anexos/Requisitores/2026/9_23780_1.pdf</t>
  </si>
  <si>
    <t>https://pagos.zapopan.gob.mx/Anexos/Requisitores/2026/259_23780_1.pdf</t>
  </si>
  <si>
    <t>https://pagos.zapopan.gob.mx/Anexos/ActasComision/2026/ACTA_DE_FALLO_REQ__202600958_RONDA_01.pdf</t>
  </si>
  <si>
    <t>https://pagos.zapopan.gob.mx/Anexos/Requisitores/2026/9_23650_1.pdf</t>
  </si>
  <si>
    <t>https://pagos.zapopan.gob.mx/Anexos/Requisitores/2026/259_23650_1.pdf</t>
  </si>
  <si>
    <t>https://pagos.zapopan.gob.mx/Anexos/ActasComision/2026/ACTA_DE_FALLO_REQ_202600834_RONDA_01.pdf</t>
  </si>
  <si>
    <t>https://pagos.zapopan.gob.mx/Anexos/Requisitores/2026/9_23074_3.pdf</t>
  </si>
  <si>
    <t>https://pagos.zapopan.gob.mx/Anexos/Requisitores/2026/259_23074_3.pdf</t>
  </si>
  <si>
    <t>https://pagos.zapopan.gob.mx/Anexos/ActasComision/2026/ACTA_DE_FALLO_REQ_202600293_RONDA_03.pdf</t>
  </si>
  <si>
    <t>https://pagos.zapopan.gob.mx/Anexos/Requisitores/2026/9_23767_1.pdf</t>
  </si>
  <si>
    <t>https://pagos.zapopan.gob.mx/Anexos/Requisitores/2026/259_23767_1.pdf</t>
  </si>
  <si>
    <t>https://pagos.zapopan.gob.mx/Anexos/ActasComision/2026/ACTA_DE_FALLO_REQ__202600946_RONDA_01.pdf</t>
  </si>
  <si>
    <t>https://pagos.zapopan.gob.mx/Anexos/Requisitores/2026/9_23761_1.pdf</t>
  </si>
  <si>
    <t>https://pagos.zapopan.gob.mx/Anexos/Requisitores/2026/259_23761_1.pdf</t>
  </si>
  <si>
    <t>https://pagos.zapopan.gob.mx/Anexos/ActasComision/2026/ACTA_DE_FALLO_REQ__202600940_RONDA_01.pdf</t>
  </si>
  <si>
    <t>https://pagos.zapopan.gob.mx/Anexos/Requisitores/2026/9_23789_1.pdf</t>
  </si>
  <si>
    <t>https://pagos.zapopan.gob.mx/Anexos/Requisitores/2026/259_23789_1.pdf</t>
  </si>
  <si>
    <t>https://pagos.zapopan.gob.mx/Anexos/ActasComision/2026/ACTA_DE_FALLO_REQ_202600967_RONDA_01.pdf</t>
  </si>
  <si>
    <t>https://pagos.zapopan.gob.mx/Anexos/Requisitores/2026/9_23806_1.pdf</t>
  </si>
  <si>
    <t>https://pagos.zapopan.gob.mx/Anexos/Requisitores/2026/259_23806_1.pdf</t>
  </si>
  <si>
    <t>https://pagos.zapopan.gob.mx/Anexos/ActasComision/2026/ACTA_DE_FALLO_REQ__202600984_RONDA_01.pdf</t>
  </si>
  <si>
    <t>https://pagos.zapopan.gob.mx/Anexos/Requisitores/2026/9_23398_1.pdf</t>
  </si>
  <si>
    <t>https://pagos.zapopan.gob.mx/Anexos/Requisitores/2026/259_23398_1.pdf</t>
  </si>
  <si>
    <t>https://pagos.zapopan.gob.mx/Anexos/ActasComision/2026/Acta_7_Ordinaria_2026_(16_Abril_2026).pdf?v=1204751210</t>
  </si>
  <si>
    <t>https://pagos.zapopan.gob.mx/Anexos/Requisitores/2026/9_23533_2.pdf</t>
  </si>
  <si>
    <t>https://pagos.zapopan.gob.mx/Anexos/Requisitores/2026/259_23533_2.pdf</t>
  </si>
  <si>
    <t>https://pagos.zapopan.gob.mx/Anexos/ActasComision/2026/ACTA_DE_FALLO_REQ_202600722_RONDA_02.pdf</t>
  </si>
  <si>
    <t>https://pagos.zapopan.gob.mx/Anexos/Requisitores/2026/9_23748_1.pdf</t>
  </si>
  <si>
    <t>https://pagos.zapopan.gob.mx/Anexos/Requisitores/2026/259_23748_1.pdf</t>
  </si>
  <si>
    <t>https://pagos.zapopan.gob.mx/Anexos/ActasComision/2026/ACTA_DE_FALLO_REQ_202600927_RONDA_01.pdf</t>
  </si>
  <si>
    <t>https://pagos.zapopan.gob.mx/Anexos/Requisitores/2026/9_23551_4.pdf</t>
  </si>
  <si>
    <t>https://pagos.zapopan.gob.mx/Anexos/Requisitores/2026/259_23551_4.pdf</t>
  </si>
  <si>
    <t>https://pagos.zapopan.gob.mx/Anexos/ActasComision/2026/ACTA_DE_FALLO_REQ_202600740_RONDA_04.pdf</t>
  </si>
  <si>
    <t>https://pagos.zapopan.gob.mx/Anexos/Requisitores/2026/9_23667_2.pdf</t>
  </si>
  <si>
    <t>https://pagos.zapopan.gob.mx/Anexos/Requisitores/2026/259_23667_2.pdf</t>
  </si>
  <si>
    <t>https://pagos.zapopan.gob.mx/Anexos/ActasComision/2026/ACTA_DE_FALLO_REQ_202600850_RONDA_02.pdf</t>
  </si>
  <si>
    <t>https://pagos.zapopan.gob.mx/Anexos/Requisitores/2026/9_23795_1.pdf</t>
  </si>
  <si>
    <t>https://pagos.zapopan.gob.mx/Anexos/Requisitores/2026/259_23795_1.pdf</t>
  </si>
  <si>
    <t>https://pagos.zapopan.gob.mx/Anexos/ActasComision/2026/ACTA_DE_FALLO_REQ_202600973_RONDA_01.pdf</t>
  </si>
  <si>
    <t>https://pagos.zapopan.gob.mx/Anexos/Requisitores/2026/9_23759_1.pdf</t>
  </si>
  <si>
    <t>https://pagos.zapopan.gob.mx/Anexos/Requisitores/2026/259_23759_1.pdf</t>
  </si>
  <si>
    <t>https://pagos.zapopan.gob.mx/Anexos/ActasComision/2026/ACTA_DE_FALLO_REQ_202600938_RONDA_01.pdf</t>
  </si>
  <si>
    <t>https://pagos.zapopan.gob.mx/Anexos/Requisitores/2026/9_23467_4.pdf</t>
  </si>
  <si>
    <t>https://pagos.zapopan.gob.mx/Anexos/Requisitores/2026/259_23467_4.pdf</t>
  </si>
  <si>
    <t>https://pagos.zapopan.gob.mx/Anexos/ActasComision/2026/ACTA_DE_FALLO_REQ_202600657_RONDA_04.pdf</t>
  </si>
  <si>
    <t>https://pagos.zapopan.gob.mx/Anexos/Requisitores/2026/9_23539_3.pdf</t>
  </si>
  <si>
    <t>https://pagos.zapopan.gob.mx/Anexos/Requisitores/2026/259_23539_3.pdf</t>
  </si>
  <si>
    <t>https://pagos.zapopan.gob.mx/Anexos/ActasComision/2026/ACTA_DE_FALLO_REQ_202600728_RONDA_03.pdf</t>
  </si>
  <si>
    <t>https://pagos.zapopan.gob.mx/Anexos/Requisitores/2026/9_23747_1.pdf</t>
  </si>
  <si>
    <t>https://pagos.zapopan.gob.mx/Anexos/Requisitores/2026/259_23747_1.pdf</t>
  </si>
  <si>
    <t>https://pagos.zapopan.gob.mx/Anexos/ActasComision/2026/ACTA_DE_FALLO_REQ_202600926_RONDA_01.pdf</t>
  </si>
  <si>
    <t>https://pagos.zapopan.gob.mx/Anexos/Requisitores/2026/9_23400_1.pdf</t>
  </si>
  <si>
    <t>https://pagos.zapopan.gob.mx/Anexos/Requisitores/2026/259_23400_1.pdf</t>
  </si>
  <si>
    <t>https://pagos.zapopan.gob.mx/Anexos/Requisitores/2026/9_23514_1.pdf</t>
  </si>
  <si>
    <t>https://pagos.zapopan.gob.mx/Anexos/Requisitores/2026/259_23514_1.pdf</t>
  </si>
  <si>
    <t>https://pagos.zapopan.gob.mx/Anexos/ActasComision/2026/Acta_9_Ordinaria_2026_(14_Mayo_2026).pdf?v=428472155</t>
  </si>
  <si>
    <t>https://pagos.zapopan.gob.mx/Anexos/Requisitores/2026/9_23717_1.pdf</t>
  </si>
  <si>
    <t>https://pagos.zapopan.gob.mx/Anexos/Requisitores/2026/259_23717_1.pdf</t>
  </si>
  <si>
    <t>https://pagos.zapopan.gob.mx/Anexos/Requisitores/2026/9_23828_1.pdf</t>
  </si>
  <si>
    <t>https://pagos.zapopan.gob.mx/Anexos/Requisitores/2026/259_23828_1.pdf</t>
  </si>
  <si>
    <t>https://pagos.zapopan.gob.mx/Anexos/Requisitores/2026/9_23638_1.pdf</t>
  </si>
  <si>
    <t>https://pagos.zapopan.gob.mx/Anexos/Requisitores/2026/259_23638_1.pdf</t>
  </si>
  <si>
    <t>https://pagos.zapopan.gob.mx/Anexos/Requisitores/2026/9_23512_1.pdf</t>
  </si>
  <si>
    <t>https://pagos.zapopan.gob.mx/Anexos/Requisitores/2026/259_23512_1.pdf</t>
  </si>
  <si>
    <t>https://pagos.zapopan.gob.mx/Anexos/Requisitores/2026/9_23606_1.pdf</t>
  </si>
  <si>
    <t>https://pagos.zapopan.gob.mx/Anexos/Requisitores/2026/259_23606_1.pdf</t>
  </si>
  <si>
    <t>https://pagos.zapopan.gob.mx/Anexos/Requisitores/2026/9_23120_2.pdf</t>
  </si>
  <si>
    <t>https://pagos.zapopan.gob.mx/Anexos/Requisitores/2026/259_23120_2.pdf</t>
  </si>
  <si>
    <t>https://pagos.zapopan.gob.mx/Anexos/Requisitores/2026/9_23742_1.pdf</t>
  </si>
  <si>
    <t>https://pagos.zapopan.gob.mx/Anexos/Requisitores/2026/259_23742_1.pdf</t>
  </si>
  <si>
    <t>https://pagos.zapopan.gob.mx/Anexos/Requisitores/2026/9_23576_1.pdf</t>
  </si>
  <si>
    <t>https://pagos.zapopan.gob.mx/Anexos/Requisitores/2026/259_23576_1.pdf</t>
  </si>
  <si>
    <t>https://pagos.zapopan.gob.mx/Anexos/Requisitores/2026/9_23687_2.pdf</t>
  </si>
  <si>
    <t>https://pagos.zapopan.gob.mx/Anexos/Requisitores/2026/259_23687_2.pdf</t>
  </si>
  <si>
    <t>https://pagos.zapopan.gob.mx/Anexos/ActasComision/2026/ACTA_DE_FALLO_REQ_202600870-202600871_RONDA_02.pdf?v=1033139364</t>
  </si>
  <si>
    <t>https://pagos.zapopan.gob.mx/Anexos/Requisitores/2026/9_23688_2.pdf</t>
  </si>
  <si>
    <t>https://pagos.zapopan.gob.mx/Anexos/Requisitores/2026/259_23688_2.pdf</t>
  </si>
  <si>
    <t>https://pagos.zapopan.gob.mx/Anexos/Requisitores/2026/9_23511_2.pdf</t>
  </si>
  <si>
    <t>https://pagos.zapopan.gob.mx/Anexos/Requisitores/2026/259_23511_2.pdf</t>
  </si>
  <si>
    <t>https://pagos.zapopan.gob.mx/Anexos/ActasComision/2026/Acta_9_Ordinaria_2026_(14_Mayo_2026).pdf?v=423243966</t>
  </si>
  <si>
    <t>https://pagos.zapopan.gob.mx/Anexos/Requisitores/2026/9_23626_1.pdf</t>
  </si>
  <si>
    <t>https://pagos.zapopan.gob.mx/Anexos/Requisitores/2026/259_23626_1.pdf</t>
  </si>
  <si>
    <t>https://pagos.zapopan.gob.mx/Anexos/Requisitores/2026/9_23399_2.pdf</t>
  </si>
  <si>
    <t>https://pagos.zapopan.gob.mx/Anexos/Requisitores/2026/259_23399_2.pdf</t>
  </si>
  <si>
    <t>https://pagos.zapopan.gob.mx/Anexos/Requisitores/2026/9_23401_2.pdf</t>
  </si>
  <si>
    <t>https://pagos.zapopan.gob.mx/Anexos/Requisitores/2026/259_23401_2.pdf</t>
  </si>
  <si>
    <t>https://pagos.zapopan.gob.mx/Anexos/Requisitores/2026/9_23760_1.pdf</t>
  </si>
  <si>
    <t>https://pagos.zapopan.gob.mx/Anexos/Requisitores/2026/259_23760_1.pdf</t>
  </si>
  <si>
    <t>https://pagos.zapopan.gob.mx/Anexos/Requisitores/2026/9_23825_1.pdf</t>
  </si>
  <si>
    <t>https://pagos.zapopan.gob.mx/Anexos/Requisitores/2026/259_23825_1.pdf</t>
  </si>
  <si>
    <t>https://pagos.zapopan.gob.mx/Anexos/Requisitores/2026/9_23671_1.pdf</t>
  </si>
  <si>
    <t>https://pagos.zapopan.gob.mx/Anexos/Requisitores/2026/259_23671_1.pdf</t>
  </si>
  <si>
    <t>https://pagos.zapopan.gob.mx/Anexos/Requisitores/2026/9_23380_1.pdf</t>
  </si>
  <si>
    <t>https://pagos.zapopan.gob.mx/Anexos/Requisitores/2026/259_23380_1.pdf</t>
  </si>
  <si>
    <t>https://pagos.zapopan.gob.mx/Anexos/ActasComision/2026/Acta_2_Extraordinaria_2026_(23_Abril_2026).pdf?v=2144004618</t>
  </si>
  <si>
    <t>https://pagos.zapopan.gob.mx/Anexos/Requisitores/2026/9_23716_1.pdf</t>
  </si>
  <si>
    <t>https://pagos.zapopan.gob.mx/Anexos/Requisitores/2026/259_23716_1.pdf</t>
  </si>
  <si>
    <t>https://pagos.zapopan.gob.mx/Anexos/ActasComision/2026/ACTA_DE_FALLO_REQ_202600895_RONDA_01.pdf</t>
  </si>
  <si>
    <t>https://pagos.zapopan.gob.mx/Anexos/Requisitores/2026/9_23785_1.pdf</t>
  </si>
  <si>
    <t>https://pagos.zapopan.gob.mx/Anexos/Requisitores/2026/259_23785_1.pdf</t>
  </si>
  <si>
    <t>https://pagos.zapopan.gob.mx/Anexos/ActasComision/2026/ACTA_DE_FALLO_REQ__202600963_RONDA_01.pdf</t>
  </si>
  <si>
    <t>https://pagos.zapopan.gob.mx/Anexos/Requisitores/2026/9_23831_1.pdf</t>
  </si>
  <si>
    <t>https://pagos.zapopan.gob.mx/Anexos/Requisitores/2026/259_23831_1.pdf</t>
  </si>
  <si>
    <t>https://pagos.zapopan.gob.mx/Anexos/ActasComision/2026/ACTA_DE_FALLO_REQ__202601006_RONDA_01.pdf</t>
  </si>
  <si>
    <t>https://pagos.zapopan.gob.mx/Anexos/Requisitores/2026/9_23833_1.pdf</t>
  </si>
  <si>
    <t>https://pagos.zapopan.gob.mx/Anexos/Requisitores/2026/259_23833_1.pdf</t>
  </si>
  <si>
    <t>https://pagos.zapopan.gob.mx/Anexos/ActasComision/2026/ACTA_DE_FALLO_REQ_202601008_RONDA_01.pdf</t>
  </si>
  <si>
    <t>https://pagos.zapopan.gob.mx/Anexos/Requisitores/2026/9_23714_1.pdf</t>
  </si>
  <si>
    <t>https://pagos.zapopan.gob.mx/Anexos/Requisitores/2026/259_23714_1.pdf</t>
  </si>
  <si>
    <t>https://pagos.zapopan.gob.mx/Anexos/ActasComision/2026/ACTA_DE_FALLO_REQ_202600893_RONDA_01.pdf</t>
  </si>
  <si>
    <t>https://pagos.zapopan.gob.mx/Anexos/Requisitores/2026/9_23721_1.pdf</t>
  </si>
  <si>
    <t>https://pagos.zapopan.gob.mx/Anexos/Requisitores/2026/259_23721_1.pdf</t>
  </si>
  <si>
    <t>https://pagos.zapopan.gob.mx/Anexos/ActasComision/2026/ACTA_DE_FALLO_REQ_202600900_RONDA_01.pdf</t>
  </si>
  <si>
    <t>https://pagos.zapopan.gob.mx/Anexos/Requisitores/2026/9_23750_1.pdf</t>
  </si>
  <si>
    <t>https://pagos.zapopan.gob.mx/Anexos/Requisitores/2026/259_23750_1.pdf</t>
  </si>
  <si>
    <t>https://pagos.zapopan.gob.mx/Anexos/ActasComision/2026/ACTA_DE_FALLO_REQ_202600929_RONDA_01.pdf</t>
  </si>
  <si>
    <t>https://pagos.zapopan.gob.mx/Anexos/Requisitores/2026/9_23593_1.pdf</t>
  </si>
  <si>
    <t>https://pagos.zapopan.gob.mx/Anexos/Requisitores/2026/259_23593_1.pdf</t>
  </si>
  <si>
    <t>https://pagos.zapopan.gob.mx/Anexos/ActasComision/2026/ACTA_DE_FALLO_REQ_202600781_RONDA_01.pdf</t>
  </si>
  <si>
    <t>https://pagos.zapopan.gob.mx/Anexos/Requisitores/2026/9_23713_2.pdf</t>
  </si>
  <si>
    <t>https://pagos.zapopan.gob.mx/Anexos/Requisitores/2026/259_23713_2.pdf</t>
  </si>
  <si>
    <t>https://pagos.zapopan.gob.mx/Anexos/ActasComision/2026/ACTA_DE_FALLO_REQ_202600892_RONDA_02.pdf</t>
  </si>
  <si>
    <t>https://pagos.zapopan.gob.mx/Anexos/Requisitores/2026/9_23724_1.pdf</t>
  </si>
  <si>
    <t>https://pagos.zapopan.gob.mx/Anexos/Requisitores/2026/259_23724_1.pdf</t>
  </si>
  <si>
    <t>https://pagos.zapopan.gob.mx/Anexos/ActasComision/2026/ACTA_DE_FALLO_REQ__202600903_RONDA_01.pdf</t>
  </si>
  <si>
    <t>https://pagos.zapopan.gob.mx/Anexos/Requisitores/2026/9_23787_1.pdf</t>
  </si>
  <si>
    <t>https://pagos.zapopan.gob.mx/Anexos/Requisitores/2026/259_23787_1.pdf</t>
  </si>
  <si>
    <t>https://pagos.zapopan.gob.mx/Anexos/ActasComision/2026/ACTA_DE_FALLO_REQ_202600965_RONDA_01.pdf</t>
  </si>
  <si>
    <t>https://pagos.zapopan.gob.mx/Anexos/Requisitores/2026/9_23801_1.pdf</t>
  </si>
  <si>
    <t>https://pagos.zapopan.gob.mx/Anexos/Requisitores/2026/259_23801_1.pdf</t>
  </si>
  <si>
    <t>https://pagos.zapopan.gob.mx/Anexos/ActasComision/2026/ACTA_DE_FALLO_REQ__202600979_RONDA_01.pdf</t>
  </si>
  <si>
    <t>https://pagos.zapopan.gob.mx/Anexos/Requisitores/2026/9_23743_2.pdf</t>
  </si>
  <si>
    <t>https://pagos.zapopan.gob.mx/Anexos/Requisitores/2026/259_23743_2.pdf</t>
  </si>
  <si>
    <t>https://pagos.zapopan.gob.mx/Anexos/ActasComision/2026/ACTA_DE_FALLO_REQ_202600922_RONDA_02.pdf</t>
  </si>
  <si>
    <t>https://pagos.zapopan.gob.mx/Anexos/Requisitores/2026/9_23569_2.pdf</t>
  </si>
  <si>
    <t>https://pagos.zapopan.gob.mx/Anexos/Requisitores/2026/259_23569_2.pdf</t>
  </si>
  <si>
    <t>https://pagos.zapopan.gob.mx/Anexos/ActasComision/2026/ACTA_DE_FALLO_REQ_202600758_RONDA_02.pdf</t>
  </si>
  <si>
    <t>https://pagos.zapopan.gob.mx/Anexos/Requisitores/2026/9_23885_1.pdf</t>
  </si>
  <si>
    <t>https://pagos.zapopan.gob.mx/Anexos/Requisitores/2026/259_23885_1.pdf</t>
  </si>
  <si>
    <t>https://pagos.zapopan.gob.mx/Anexos/ActasComision/2026/ACTA_DE_FALLO_REQ_202601057_RONDA_01.pdf</t>
  </si>
  <si>
    <t>https://pagos.zapopan.gob.mx/Anexos/Requisitores/2026/9_23665_1.pdf</t>
  </si>
  <si>
    <t>https://pagos.zapopan.gob.mx/Anexos/Requisitores/2026/259_23665_1.pdf</t>
  </si>
  <si>
    <t>https://pagos.zapopan.gob.mx/Anexos/Requisitores/2026/9_23444_1.pdf</t>
  </si>
  <si>
    <t>https://pagos.zapopan.gob.mx/Anexos/Requisitores/2026/259_23444_1.pdf</t>
  </si>
  <si>
    <t>https://pagos.zapopan.gob.mx/Anexos/Requisitores/2026/9_23745_1.pdf</t>
  </si>
  <si>
    <t>https://pagos.zapopan.gob.mx/Anexos/Requisitores/2026/259_23745_1.pdf</t>
  </si>
  <si>
    <t>https://pagos.zapopan.gob.mx/Anexos/ActasComision/2026/ACTA_DE_FALLO_202600924_RONDA_01.pdf</t>
  </si>
  <si>
    <t>https://pagos.zapopan.gob.mx/Anexos/Requisitores/2026/9_23737_1.pdf</t>
  </si>
  <si>
    <t>https://pagos.zapopan.gob.mx/Anexos/Requisitores/2026/259_23737_1.pdf</t>
  </si>
  <si>
    <t>https://pagos.zapopan.gob.mx/Anexos/ActasComision/2026/ACTA_DE_FALLO_REQ_202600916_RONDA_01.pdf</t>
  </si>
  <si>
    <t>https://pagos.zapopan.gob.mx/Anexos/Requisitores/2026/9_23607_1.pdf</t>
  </si>
  <si>
    <t>https://pagos.zapopan.gob.mx/Anexos/Requisitores/2026/259_23607_1.pdf</t>
  </si>
  <si>
    <t>https://pagos.zapopan.gob.mx/Anexos/ActasComision/2026/Acta_10_Ordinaria_2026_(21_Mayo_2026).pdf?v=878443548</t>
  </si>
  <si>
    <t>https://pagos.zapopan.gob.mx/Anexos/Requisitores/2026/9_23561_1.pdf</t>
  </si>
  <si>
    <t>https://pagos.zapopan.gob.mx/Anexos/Requisitores/2026/259_23561_1.pdf</t>
  </si>
  <si>
    <t>https://pagos.zapopan.gob.mx/Anexos/Requisitores/2026/9_23702_1.pdf</t>
  </si>
  <si>
    <t>https://pagos.zapopan.gob.mx/Anexos/Requisitores/2026/259_23702_1.pdf</t>
  </si>
  <si>
    <t>https://pagos.zapopan.gob.mx/Anexos/Requisitores/2026/9_23757_1.pdf</t>
  </si>
  <si>
    <t>https://pagos.zapopan.gob.mx/Anexos/Requisitores/2026/259_23757_1.pdf</t>
  </si>
  <si>
    <t>https://pagos.zapopan.gob.mx/Anexos/Requisitores/2026/9_23834_1.pdf</t>
  </si>
  <si>
    <t>https://pagos.zapopan.gob.mx/Anexos/Requisitores/2026/259_23834_1.pdf</t>
  </si>
  <si>
    <t>https://pagos.zapopan.gob.mx/Anexos/ActasComision/2026/ACTA_DE_FALLO_REQ__202601009_ronda_01.pdf</t>
  </si>
  <si>
    <t>https://pagos.zapopan.gob.mx/Anexos/Requisitores/2026/9_23528_2.pdf</t>
  </si>
  <si>
    <t>https://pagos.zapopan.gob.mx/Anexos/Requisitores/2026/259_23528_1.pdf</t>
  </si>
  <si>
    <t>https://pagos.zapopan.gob.mx/Anexos/ActasComision/2026/ACTA_DE_FALLO_REQ_202600717_ronda_02.pdf</t>
  </si>
  <si>
    <t>https://pagos.zapopan.gob.mx/Anexos/Requisitores/2026/9_23799_1.pdf</t>
  </si>
  <si>
    <t>https://pagos.zapopan.gob.mx/Anexos/Requisitores/2026/259_23799_1.pdf</t>
  </si>
  <si>
    <t>https://pagos.zapopan.gob.mx/Anexos/ActasComision/2026/ACTA_DE_FALLO_REQ_202600977_ronda_01.pdf</t>
  </si>
  <si>
    <t>https://pagos.zapopan.gob.mx/Anexos/Requisitores/2026/9_23577_2.pdf</t>
  </si>
  <si>
    <t>https://pagos.zapopan.gob.mx/Anexos/Requisitores/2026/259_23577_2.pdf</t>
  </si>
  <si>
    <t>https://pagos.zapopan.gob.mx/Anexos/ActasComision/2026/ACTA_DE_FALLO_REQ_202600766_RONDA_02.pdf</t>
  </si>
  <si>
    <t>https://pagos.zapopan.gob.mx/Anexos/Requisitores/2026/9_23823_1.pdf</t>
  </si>
  <si>
    <t>https://pagos.zapopan.gob.mx/Anexos/Requisitores/2026/259_23823_1.pdf</t>
  </si>
  <si>
    <t>https://pagos.zapopan.gob.mx/Anexos/ActasComision/2026/ACTA_DE_FALLO_REQ_202600999_ronda_01.pdf</t>
  </si>
  <si>
    <t>https://pagos.zapopan.gob.mx/Anexos/Requisitores/2026/9_23786_1.pdf</t>
  </si>
  <si>
    <t>https://pagos.zapopan.gob.mx/Anexos/Requisitores/2026/259_23786_1.pdf</t>
  </si>
  <si>
    <t>https://pagos.zapopan.gob.mx/Anexos/Requisitores/2026/9_23668_1.pdf</t>
  </si>
  <si>
    <t>https://pagos.zapopan.gob.mx/Anexos/Requisitores/2026/259_23668_1.pdf</t>
  </si>
  <si>
    <t>https://pagos.zapopan.gob.mx/Anexos/ActasComision/2026/ACTA_DE_FALLO_REQ_202600851_RONDA_01.pdf</t>
  </si>
  <si>
    <t>https://pagos.zapopan.gob.mx/Anexos/Requisitores/2026/9_23644_1.pdf</t>
  </si>
  <si>
    <t>https://pagos.zapopan.gob.mx/Anexos/Requisitores/2026/259_23644_1.pdf</t>
  </si>
  <si>
    <t>https://pagos.zapopan.gob.mx/Anexos/ActasComision/2026/ACTA_DE_FALLO_REQ_202600831_RONDA_01.pdf</t>
  </si>
  <si>
    <t>https://pagos.zapopan.gob.mx/Anexos/Requisitores/2026/9_23562_1.pdf</t>
  </si>
  <si>
    <t>https://pagos.zapopan.gob.mx/Anexos/Requisitores/2026/259_23562_1.pdf</t>
  </si>
  <si>
    <t>https://pagos.zapopan.gob.mx/Anexos/ActasComision/2026/ACTA_E_FALLO_REQ__202600751_RONDA_01.pdf</t>
  </si>
  <si>
    <t>https://pagos.zapopan.gob.mx/Anexos/Requisitores/2026/9_23335_5.pdf</t>
  </si>
  <si>
    <t>https://pagos.zapopan.gob.mx/Anexos/Requisitores/2026/259_23335_5.pdf</t>
  </si>
  <si>
    <t>https://pagos.zapopan.gob.mx/Anexos/ActasComision/2026/ACTA_DE_FALLO_REQ_202600541_RONDA_05.pdf</t>
  </si>
  <si>
    <t>https://pagos.zapopan.gob.mx/Anexos/Requisitores/2026/9_23615_1.pdf</t>
  </si>
  <si>
    <t>https://pagos.zapopan.gob.mx/Anexos/Requisitores/2026/259_23615_1.pdf</t>
  </si>
  <si>
    <t>https://pagos.zapopan.gob.mx/Anexos/Requisitores/2026/9_23793_4.pdf</t>
  </si>
  <si>
    <t>https://pagos.zapopan.gob.mx/Anexos/Requisitores/2026/259_23793_4.pdf</t>
  </si>
  <si>
    <t>https://pagos.zapopan.gob.mx/Anexos/ActasComision/2026/ACTA_DE_FALLO_REQ_202600971-202600972_RONDA_04.pdf</t>
  </si>
  <si>
    <t>https://pagos.zapopan.gob.mx/Anexos/Requisitores/2026/9_23794_4.pdf</t>
  </si>
  <si>
    <t>https://pagos.zapopan.gob.mx/Anexos/Requisitores/2026/259_23794_4.pdf</t>
  </si>
  <si>
    <t>https://pagos.zapopan.gob.mx/Anexos/Requisitores/2026/9_23837_1.pdf</t>
  </si>
  <si>
    <t>https://pagos.zapopan.gob.mx/Anexos/Requisitores/2026/259_23837_1.pdf</t>
  </si>
  <si>
    <t>https://pagos.zapopan.gob.mx/Anexos/ActasComision/2026/ACTA_DE_FALLO_REQ__202601012_RONDA_01.pdf</t>
  </si>
  <si>
    <t>https://pagos.zapopan.gob.mx/Anexos/Requisitores/2026/9_23746_2.pdf</t>
  </si>
  <si>
    <t>https://pagos.zapopan.gob.mx/Anexos/Requisitores/2026/259_23746_2.pdf</t>
  </si>
  <si>
    <t>https://pagos.zapopan.gob.mx/Anexos/ActasComision/2026/ACTA_DE_FALLO_REQ_202600925_RONDA_02.pdf</t>
  </si>
  <si>
    <t>https://pagos.zapopan.gob.mx/Anexos/Requisitores/2026/9_23863_1.pdf</t>
  </si>
  <si>
    <t>https://pagos.zapopan.gob.mx/Anexos/Requisitores/2026/259_23863_1.pdf</t>
  </si>
  <si>
    <t>https://pagos.zapopan.gob.mx/Anexos/ActasComision/2026/ACTA_DE_FALLO_REQ_202601037_RONDA_01.pdf</t>
  </si>
  <si>
    <t>https://pagos.zapopan.gob.mx/Anexos/Requisitores/2026/9_23580_1.pdf</t>
  </si>
  <si>
    <t>https://pagos.zapopan.gob.mx/Anexos/Requisitores/2026/259_23580_1.pdf</t>
  </si>
  <si>
    <t>https://pagos.zapopan.gob.mx/Anexos/ActasComision/2026/ACTA_DE_FALLO_REQ_202600769_RONDA_01.pdf</t>
  </si>
  <si>
    <t>https://pagos.zapopan.gob.mx/Anexos/Requisitores/2026/9_23704_1.pdf</t>
  </si>
  <si>
    <t>https://pagos.zapopan.gob.mx/Anexos/Requisitores/2026/259_23704_1.pdf</t>
  </si>
  <si>
    <t>https://pagos.zapopan.gob.mx/Anexos/ActasComision/2026/ACTA_DE_FALLO_REQ_202600883_RONDA_01.pdf</t>
  </si>
  <si>
    <t>https://pagos.zapopan.gob.mx/Anexos/Requisitores/2026/9_23643_1.pdf</t>
  </si>
  <si>
    <t>https://pagos.zapopan.gob.mx/Anexos/Requisitores/2026/259_23643_1.pdf</t>
  </si>
  <si>
    <t>https://pagos.zapopan.gob.mx/Anexos/ActasComision/2026/ACTA_DE_FALLO_REQ__202600830_RONDA_01.pdf</t>
  </si>
  <si>
    <t>https://pagos.zapopan.gob.mx/Anexos/Requisitores/2026/9_23805_1.pdf</t>
  </si>
  <si>
    <t>https://pagos.zapopan.gob.mx/Anexos/Requisitores/2026/259_23805_1.pdf</t>
  </si>
  <si>
    <t>https://pagos.zapopan.gob.mx/Anexos/ActasComision/2026/ACTA_DE_FALLO_REQ__202600983_RONDA_01.pdf</t>
  </si>
  <si>
    <t>https://pagos.zapopan.gob.mx/Anexos/Requisitores/2026/9_23849_1.pdf</t>
  </si>
  <si>
    <t>https://pagos.zapopan.gob.mx/Anexos/Requisitores/2026/259_23849_1.pdf</t>
  </si>
  <si>
    <t>https://pagos.zapopan.gob.mx/Anexos/ActasComision/2026/ACTA_DE_FALLO_REQ_202601024__RONDA_01.pdf</t>
  </si>
  <si>
    <t>https://pagos.zapopan.gob.mx/Anexos/Requisitores/2026/9_23791_2.pdf</t>
  </si>
  <si>
    <t>https://pagos.zapopan.gob.mx/Anexos/Requisitores/2026/259_23791_2.pdf</t>
  </si>
  <si>
    <t>https://pagos.zapopan.gob.mx/Anexos/ActasComision/2026/ACTA_DE_FALLO_REQ_202600969_RONDA_02.pdf</t>
  </si>
  <si>
    <t>https://pagos.zapopan.gob.mx/Anexos/Requisitores/2026/9_23764_1.pdf</t>
  </si>
  <si>
    <t>https://pagos.zapopan.gob.mx/Anexos/Requisitores/2026/259_23764_1.pdf</t>
  </si>
  <si>
    <t>https://pagos.zapopan.gob.mx/Anexos/ActasComision/2026/ACTA_DE_FALLO_REQ_202600943_RONDA_01.pdf</t>
  </si>
  <si>
    <t>https://pagos.zapopan.gob.mx/Anexos/Requisitores/2026/9_23653_2.pdf</t>
  </si>
  <si>
    <t>https://pagos.zapopan.gob.mx/Anexos/Requisitores/2026/259_23653_2.pdf</t>
  </si>
  <si>
    <t>https://pagos.zapopan.gob.mx/Anexos/Requisitores/2026/9_23654_2.pdf</t>
  </si>
  <si>
    <t>https://pagos.zapopan.gob.mx/Anexos/Requisitores/2026/259_23654_2.pdf</t>
  </si>
  <si>
    <t>https://pagos.zapopan.gob.mx/Anexos/Requisitores/2026/9_23655_2.pdf</t>
  </si>
  <si>
    <t>https://pagos.zapopan.gob.mx/Anexos/Requisitores/2026/259_23655_2.pdf</t>
  </si>
  <si>
    <t>https://pagos.zapopan.gob.mx/Anexos/Requisitores/2026/9_23922_1.pdf</t>
  </si>
  <si>
    <t>https://pagos.zapopan.gob.mx/Anexos/Requisitores/2026/259_23922_1.pdf</t>
  </si>
  <si>
    <t>https://pagos.zapopan.gob.mx/Anexos/ActasComision/2026/ACTA_DE_FALLO_REQ__202601091_RONDA_01.pdf</t>
  </si>
  <si>
    <t>https://pagos.zapopan.gob.mx/Anexos/Requisitores/2026/9_23890_1.pdf</t>
  </si>
  <si>
    <t>https://pagos.zapopan.gob.mx/Anexos/Requisitores/2026/259_23890_1.pdf</t>
  </si>
  <si>
    <t>https://pagos.zapopan.gob.mx/Anexos/ActasComision/2026/ACTA_DE_FALLO_REQ_202601062_RONDA_01.pdf</t>
  </si>
  <si>
    <t>https://pagos.zapopan.gob.mx/Anexos/Requisitores/2026/9_23543_5.pdf</t>
  </si>
  <si>
    <t>https://pagos.zapopan.gob.mx/Anexos/Requisitores/2026/259_23543_5.pdf</t>
  </si>
  <si>
    <t>https://pagos.zapopan.gob.mx/Anexos/ActasComision/2026/ACTA_DE_FALLO_REQ_202600732_ronda_05.pdf</t>
  </si>
  <si>
    <t>https://pagos.zapopan.gob.mx/Anexos/Requisitores/2026/9_23928_1.pdf</t>
  </si>
  <si>
    <t>https://pagos.zapopan.gob.mx/Anexos/Requisitores/2026/259_23928_1.pdf</t>
  </si>
  <si>
    <t>https://pagos.zapopan.gob.mx/Anexos/ActasComision/2026/ACTA_DE_FALLO_REQ_202601097_RONDA_01.pdf</t>
  </si>
  <si>
    <t>https://pagos.zapopan.gob.mx/Anexos/Requisitores/2026/9_23878_1.pdf</t>
  </si>
  <si>
    <t>https://pagos.zapopan.gob.mx/Anexos/Requisitores/2026/259_23878_1.pdf</t>
  </si>
  <si>
    <t>https://pagos.zapopan.gob.mx/Anexos/ActasComision/2026/ACTA_DE_FALLO_REQ_202601050_RONDA_01.pdf</t>
  </si>
  <si>
    <t>https://pagos.zapopan.gob.mx/Anexos/Requisitores/2026/9_23858_1.pdf</t>
  </si>
  <si>
    <t>https://pagos.zapopan.gob.mx/Anexos/Requisitores/2026/259_23858_1.pdf</t>
  </si>
  <si>
    <t>https://pagos.zapopan.gob.mx/Anexos/ActasComision/2026/ACTA_DE_FALLO_REQ_202601032_RONDA_01.pdf</t>
  </si>
  <si>
    <t>https://pagos.zapopan.gob.mx/Anexos/Requisitores/2026/9_23851_1.pdf</t>
  </si>
  <si>
    <t>https://pagos.zapopan.gob.mx/Anexos/Requisitores/2026/259_23851_1.pdf</t>
  </si>
  <si>
    <t>https://pagos.zapopan.gob.mx/Anexos/ActasComision/2026/ACTA_DE_FALLO_REQ_202600666-02_RONDA_01.pdf</t>
  </si>
  <si>
    <t>https://pagos.zapopan.gob.mx/Anexos/Requisitores/2026/9_23864_1.pdf</t>
  </si>
  <si>
    <t>https://pagos.zapopan.gob.mx/Anexos/Requisitores/2026/259_23864_1.pdf</t>
  </si>
  <si>
    <t>https://pagos.zapopan.gob.mx/Anexos/ActasComision/2026/ACTA_DE_FALLO_REQ_202601038_RONDA_01.pdf</t>
  </si>
  <si>
    <t>https://pagos.zapopan.gob.mx/Anexos/Requisitores/2026/9_23600_2.pdf</t>
  </si>
  <si>
    <t>https://pagos.zapopan.gob.mx/Anexos/Requisitores/2026/259_23600_2.pdf</t>
  </si>
  <si>
    <t>https://pagos.zapopan.gob.mx/Anexos/ActasComision/2026/Acta_9_Ordinaria_2026_(14_Mayo_2026).pdf?v=1734108382</t>
  </si>
  <si>
    <t>https://pagos.zapopan.gob.mx/Anexos/Requisitores/2026/9_23601_2.pdf</t>
  </si>
  <si>
    <t>https://pagos.zapopan.gob.mx/Anexos/Requisitores/2026/259_23601_2.pdf</t>
  </si>
  <si>
    <t>https://pagos.zapopan.gob.mx/Anexos/Requisitores/2026/9_23602_2.pdf</t>
  </si>
  <si>
    <t>https://pagos.zapopan.gob.mx/Anexos/Requisitores/2026/259_23602_2.pdf</t>
  </si>
  <si>
    <t>https://pagos.zapopan.gob.mx/Anexos/Requisitores/2026/9_23617_2.pdf</t>
  </si>
  <si>
    <t>https://pagos.zapopan.gob.mx/Anexos/Requisitores/2026/259_23617_2.pdf</t>
  </si>
  <si>
    <t>https://pagos.zapopan.gob.mx/Anexos/Requisitores/2026/9_23755_1.pdf</t>
  </si>
  <si>
    <t>https://pagos.zapopan.gob.mx/Anexos/Requisitores/2026/259_23755_1.pdf</t>
  </si>
  <si>
    <t>https://pagos.zapopan.gob.mx/Anexos/ActasComision/2026/Acta_10_Ordinaria_2026_(21_Mayo_2026).pdf?v=1448567734</t>
  </si>
  <si>
    <t>https://pagos.zapopan.gob.mx/Anexos/Requisitores/2026/9_23935_1.pdf</t>
  </si>
  <si>
    <t>https://pagos.zapopan.gob.mx/Anexos/Requisitores/2026/259_23935_1.pdf</t>
  </si>
  <si>
    <t>https://pagos.zapopan.gob.mx/Anexos/ActasComision/2026/ACTA_DE_FALLO_REQ_202600979-01_RONDA_01.pdf</t>
  </si>
  <si>
    <t>https://pagos.zapopan.gob.mx/Anexos/Requisitores/2026/9_23913_1.pdf</t>
  </si>
  <si>
    <t>https://pagos.zapopan.gob.mx/Anexos/Requisitores/2026/259_23913_1.pdf</t>
  </si>
  <si>
    <t>https://pagos.zapopan.gob.mx/Anexos/ActasComision/2026/ACTA_DE_FALLO_REQ_202601083_RONDA_01.pdf</t>
  </si>
  <si>
    <t>https://pagos.zapopan.gob.mx/Anexos/Requisitores/2026/9_23902_1.pdf</t>
  </si>
  <si>
    <t>https://pagos.zapopan.gob.mx/Anexos/Requisitores/2026/259_23902_1.pdf</t>
  </si>
  <si>
    <t>https://pagos.zapopan.gob.mx/Anexos/ActasComision/2026/ACTA_DE_FALLO_REQ__202601074_RONDA_01.pdf</t>
  </si>
  <si>
    <t>https://pagos.zapopan.gob.mx/Anexos/Requisitores/2026/9_23820_2.pdf</t>
  </si>
  <si>
    <t>https://pagos.zapopan.gob.mx/Anexos/Requisitores/2026/259_23820_2.pdf</t>
  </si>
  <si>
    <t>https://pagos.zapopan.gob.mx/Anexos/ActasComision/2026/ACTA_DE_FALLO_REQ_202600996_RONDA_02.pdf</t>
  </si>
  <si>
    <t>https://pagos.zapopan.gob.mx/Anexos/Requisitores/2026/9_23698_1.pdf</t>
  </si>
  <si>
    <t>https://pagos.zapopan.gob.mx/Anexos/Requisitores/2026/259_23698_1.pdf</t>
  </si>
  <si>
    <t>https://pagos.zapopan.gob.mx/Anexos/ActasComision/2026/ACTA_DE_FALLO_REQ_202600877_RONDA_01.pdf</t>
  </si>
  <si>
    <t>https://pagos.zapopan.gob.mx/Anexos/Requisitores/2026/9_23821_1.pdf</t>
  </si>
  <si>
    <t>https://pagos.zapopan.gob.mx/Anexos/Requisitores/2026/259_23821_1.pdf</t>
  </si>
  <si>
    <t>https://pagos.zapopan.gob.mx/Anexos/ActasComision/2026/ACTA_DE_FALLO_REQ_202600997_RONDA_01.pdf</t>
  </si>
  <si>
    <t>https://pagos.zapopan.gob.mx/Anexos/Requisitores/2026/9_23150_8.pdf</t>
  </si>
  <si>
    <t>https://pagos.zapopan.gob.mx/Anexos/Requisitores/2026/259_23150_8.pdf</t>
  </si>
  <si>
    <t>https://pagos.zapopan.gob.mx/Anexos/ActasComision/2026/Acta_11_Ordinaria_2026_(4_Junio_2026).pdf?v=752254719</t>
  </si>
  <si>
    <t>https://pagos.zapopan.gob.mx/Anexos/Requisitores/2026/9_23677_2.pdf</t>
  </si>
  <si>
    <t>https://pagos.zapopan.gob.mx/Anexos/Requisitores/2026/259_23677_2.pdf</t>
  </si>
  <si>
    <t>https://pagos.zapopan.gob.mx/Anexos/Requisitores/2026/9_23705_1.pdf</t>
  </si>
  <si>
    <t>https://pagos.zapopan.gob.mx/Anexos/Requisitores/2026/259_23705_2.pdf</t>
  </si>
  <si>
    <t>https://pagos.zapopan.gob.mx/Anexos/Requisitores/2026/9_23694_2.pdf</t>
  </si>
  <si>
    <t>https://pagos.zapopan.gob.mx/Anexos/Requisitores/2026/259_23694_2.pdf</t>
  </si>
  <si>
    <t>https://pagos.zapopan.gob.mx/Anexos/Requisitores/2026/9_23762_1.pdf</t>
  </si>
  <si>
    <t>https://pagos.zapopan.gob.mx/Anexos/Requisitores/2026/259_23762_1.pdf</t>
  </si>
  <si>
    <t>https://pagos.zapopan.gob.mx/Anexos/Requisitores/2026/9_23599_2.pdf</t>
  </si>
  <si>
    <t>https://pagos.zapopan.gob.mx/Anexos/Requisitores/2026/259_23599_2.pdf</t>
  </si>
  <si>
    <t>https://pagos.zapopan.gob.mx/Anexos/Requisitores/2026/9_23611_2.pdf</t>
  </si>
  <si>
    <t>https://pagos.zapopan.gob.mx/Anexos/Requisitores/2026/259_23611_2.pdf</t>
  </si>
  <si>
    <t>https://pagos.zapopan.gob.mx/Anexos/Requisitores/2026/9_23909_1.pdf</t>
  </si>
  <si>
    <t>https://pagos.zapopan.gob.mx/Anexos/Requisitores/2026/259_23909_1.pdf</t>
  </si>
  <si>
    <t>https://pagos.zapopan.gob.mx/Anexos/ActasComision/2026/ACTA_DE_FALLO_REQ_202601079_RONDA_01.pdf</t>
  </si>
  <si>
    <t>https://pagos.zapopan.gob.mx/Anexos/Requisitores/2026/9_23933_1.pdf</t>
  </si>
  <si>
    <t>https://pagos.zapopan.gob.mx/Anexos/Requisitores/2026/259_23933_1.pdf</t>
  </si>
  <si>
    <t>https://pagos.zapopan.gob.mx/Anexos/ActasComision/2026/ACTA_DE_FALLO_REQ_202601101_RONDA_01.pdf</t>
  </si>
  <si>
    <t>https://pagos.zapopan.gob.mx/Anexos/Requisitores/2026/9_23273_2.pdf</t>
  </si>
  <si>
    <t>https://pagos.zapopan.gob.mx/Anexos/Requisitores/2026/259_23273_2.pdf</t>
  </si>
  <si>
    <t>https://pagos.zapopan.gob.mx/Anexos/ActasComision/2026/ACTA_DE_FALLO_REQ202600486_RONDA_02.pdf</t>
  </si>
  <si>
    <t>https://pagos.zapopan.gob.mx/Anexos/Requisitores/2026/9_23899_1.pdf</t>
  </si>
  <si>
    <t>https://pagos.zapopan.gob.mx/Anexos/Requisitores/2026/259_23899_1.pdf</t>
  </si>
  <si>
    <t>https://pagos.zapopan.gob.mx/Anexos/ActasComision/2026/ACTA_DE_FALLO_REQ_202601071_RONDA_01.pdf</t>
  </si>
  <si>
    <t>https://pagos.zapopan.gob.mx/Anexos/Requisitores/2026/9_23910_1.pdf</t>
  </si>
  <si>
    <t>https://pagos.zapopan.gob.mx/Anexos/Requisitores/2026/259_23910_1.pdf</t>
  </si>
  <si>
    <t>https://pagos.zapopan.gob.mx/Anexos/ActasComision/2026/ACTA_DE_FALLO_REQ_202601080_RONDA_01.pdf</t>
  </si>
  <si>
    <t>https://pagos.zapopan.gob.mx/Anexos/Requisitores/2026/9_23857_1.pdf</t>
  </si>
  <si>
    <t>https://pagos.zapopan.gob.mx/Anexos/Requisitores/2026/259_23857_1.pdf</t>
  </si>
  <si>
    <t>https://pagos.zapopan.gob.mx/Anexos/ActasComision/2026/ACTA_DE_FALLO_REQ_202601031_RONDA_01.pdf</t>
  </si>
  <si>
    <t>https://pagos.zapopan.gob.mx/Anexos/Requisitores/2026/9_23882_1.pdf</t>
  </si>
  <si>
    <t>https://pagos.zapopan.gob.mx/Anexos/Requisitores/2026/259_23882_1.pdf</t>
  </si>
  <si>
    <t>https://pagos.zapopan.gob.mx/Anexos/ActasComision/2026/ACTA_DE_FALLO_REQ_202601054_RONDA_01.pdf</t>
  </si>
  <si>
    <t>https://pagos.zapopan.gob.mx/Anexos/Requisitores/2026/9_23752_1.pdf</t>
  </si>
  <si>
    <t>https://pagos.zapopan.gob.mx/Anexos/Requisitores/2026/259_23752_1.pdf</t>
  </si>
  <si>
    <t>https://pagos.zapopan.gob.mx/Anexos/Requisitores/2026/9_23810_1.pdf</t>
  </si>
  <si>
    <t>https://pagos.zapopan.gob.mx/Anexos/Requisitores/2026/259_23810_1.pdf</t>
  </si>
  <si>
    <t>https://pagos.zapopan.gob.mx/Anexos/Requisitores/2026/9_23622_1.pdf</t>
  </si>
  <si>
    <t>https://pagos.zapopan.gob.mx/Anexos/Requisitores/2026/259_23622_1.pdf</t>
  </si>
  <si>
    <t>https://pagos.zapopan.gob.mx/Anexos/ActasComision/2026/ACTA_DE_FALLO_REQ_202600809_RONDA_01.pdf</t>
  </si>
  <si>
    <t>https://pagos.zapopan.gob.mx/Anexos/Requisitores/2026/9_23892_1.pdf</t>
  </si>
  <si>
    <t>https://pagos.zapopan.gob.mx/Anexos/Requisitores/2026/259_23892_1.pdf</t>
  </si>
  <si>
    <t>https://pagos.zapopan.gob.mx/Anexos/ActasComision/2026/ACTA_DE_FALLO_REQ_202601064_RONDA_01.pdf</t>
  </si>
  <si>
    <t>https://pagos.zapopan.gob.mx/Anexos/Requisitores/2026/9_23903_1.pdf</t>
  </si>
  <si>
    <t>https://pagos.zapopan.gob.mx/Anexos/Requisitores/2026/259_23903_1.pdf</t>
  </si>
  <si>
    <t>https://pagos.zapopan.gob.mx/Anexos/ActasComision/2026/ACTA_DE_FALLO_REQ_202601075_RONDA_01.pdf</t>
  </si>
  <si>
    <t>https://pagos.zapopan.gob.mx/Anexos/Requisitores/2026/9_23852_1.pdf</t>
  </si>
  <si>
    <t>https://pagos.zapopan.gob.mx/Anexos/Requisitores/2026/259_23852_1.pdf</t>
  </si>
  <si>
    <t>https://pagos.zapopan.gob.mx/Anexos/ActasComision/2026/ACTA_DE_FALLO_REQ_202601026_RONDA_01.pdf</t>
  </si>
  <si>
    <t>https://pagos.zapopan.gob.mx/Anexos/Requisitores/2026/9_23832_1.pdf</t>
  </si>
  <si>
    <t>https://pagos.zapopan.gob.mx/Anexos/Requisitores/2026/259_23832_1.pdf</t>
  </si>
  <si>
    <t>https://pagos.zapopan.gob.mx/Anexos/ActasComision/2026/ACTA_DE_FALLO_REQ__202601007_RONDA_01.pdf</t>
  </si>
  <si>
    <t>https://pagos.zapopan.gob.mx/Anexos/Requisitores/2026/9_23923_1.pdf</t>
  </si>
  <si>
    <t>https://pagos.zapopan.gob.mx/Anexos/Requisitores/2026/259_23923_1.pdf</t>
  </si>
  <si>
    <t>https://pagos.zapopan.gob.mx/Anexos/ActasComision/2026/ACTA_DE_FALLO_REQ_202601092-_202601093-202601094_RONDA_01.pdf</t>
  </si>
  <si>
    <t>https://pagos.zapopan.gob.mx/Anexos/Requisitores/2026/9_23924_1.pdf</t>
  </si>
  <si>
    <t>https://pagos.zapopan.gob.mx/Anexos/Requisitores/2026/259_23924_1.pdf</t>
  </si>
  <si>
    <t>https://pagos.zapopan.gob.mx/Anexos/Requisitores/2026/9_23925_1.pdf</t>
  </si>
  <si>
    <t>https://pagos.zapopan.gob.mx/Anexos/Requisitores/2026/259_23925_1.pdf</t>
  </si>
  <si>
    <t>https://pagos.zapopan.gob.mx/Anexos/Requisitores/2026/9_23927_1.pdf</t>
  </si>
  <si>
    <t>https://pagos.zapopan.gob.mx/Anexos/Requisitores/2026/259_23927_1.pdf</t>
  </si>
  <si>
    <t>https://pagos.zapopan.gob.mx/Anexos/ActasComision/2026/ACTA_DE_FALLO_REQ_202601096_RONDA_01.pdf</t>
  </si>
  <si>
    <t>https://pagos.zapopan.gob.mx/Anexos/Requisitores/2026/9_23915_1.pdf</t>
  </si>
  <si>
    <t>https://pagos.zapopan.gob.mx/Anexos/Requisitores/2026/259_23915_1.pdf</t>
  </si>
  <si>
    <t>https://pagos.zapopan.gob.mx/Anexos/ActasComision/2026/ACTA_DE_FALLO_REQ_202601085_RONDA01.pdf</t>
  </si>
  <si>
    <t>https://pagos.zapopan.gob.mx/Anexos/Requisitores/2026/9_23773_1.pdf</t>
  </si>
  <si>
    <t>https://pagos.zapopan.gob.mx/Anexos/Requisitores/2026/259_23773_1.pdf</t>
  </si>
  <si>
    <t>https://pagos.zapopan.gob.mx/Anexos/ActasComision/2026/ACTA_DE_FALLO_REQ_202600952-202600961-202600991_RONDA_01.pdf</t>
  </si>
  <si>
    <t>https://pagos.zapopan.gob.mx/Anexos/Requisitores/2026/9_23783_1.pdf</t>
  </si>
  <si>
    <t>https://pagos.zapopan.gob.mx/Anexos/Requisitores/2026/259_23783_1.pdf</t>
  </si>
  <si>
    <t>https://pagos.zapopan.gob.mx/Anexos/Requisitores/2026/9_23381_4.pdf</t>
  </si>
  <si>
    <t>https://pagos.zapopan.gob.mx/Anexos/Requisitores/2026/259_23381_4.pdf</t>
  </si>
  <si>
    <t>https://pagos.zapopan.gob.mx/Anexos/Requisitores/2026/9_23912_1.pdf</t>
  </si>
  <si>
    <t>https://pagos.zapopan.gob.mx/Anexos/Requisitores/2026/259_23912_1.pdf</t>
  </si>
  <si>
    <t>https://pagos.zapopan.gob.mx/Anexos/ActasComision/2026/ACTA_DE_FALLO_REQ_202601082_RONDA_01.pdf</t>
  </si>
  <si>
    <t>https://pagos.zapopan.gob.mx/Anexos/Requisitores/2026/9_23861_1.pdf</t>
  </si>
  <si>
    <t>https://pagos.zapopan.gob.mx/Anexos/Requisitores/2026/259_23861_1.pdf</t>
  </si>
  <si>
    <t>https://pagos.zapopan.gob.mx/Anexos/ActasComision/2026/ACTA_DE_FALLO_REQ_202601035_RONDA_01.pdf</t>
  </si>
  <si>
    <t>https://pagos.zapopan.gob.mx/Anexos/Requisitores/2026/9_23921_1.pdf</t>
  </si>
  <si>
    <t>https://pagos.zapopan.gob.mx/Anexos/Requisitores/2026/259_23921_1.pdf</t>
  </si>
  <si>
    <t>https://pagos.zapopan.gob.mx/Anexos/ActasComision/2026/ACTA_DE_FALLO_REQ_202601090_RONDA_01.pdf</t>
  </si>
  <si>
    <t>https://pagos.zapopan.gob.mx/Anexos/Requisitores/2026/9_23901_1.pdf</t>
  </si>
  <si>
    <t>https://pagos.zapopan.gob.mx/Anexos/Requisitores/2026/259_23901_1.pdf</t>
  </si>
  <si>
    <t>https://pagos.zapopan.gob.mx/Anexos/ActasComision/2026/ACTA_DE_FALLO_REQ202601073_RONDA_01.pdf</t>
  </si>
  <si>
    <t>https://pagos.zapopan.gob.mx/Anexos/Requisitores/2026/9_23772_2.pdf</t>
  </si>
  <si>
    <t>https://pagos.zapopan.gob.mx/Anexos/Requisitores/2026/259_23772_2.pdf</t>
  </si>
  <si>
    <t>https://pagos.zapopan.gob.mx/Anexos/ActasComision/2026/ACTA_DE_FALLO_REQ__202600951_ronda_02.pdf</t>
  </si>
  <si>
    <t>https://pagos.zapopan.gob.mx/Anexos/Requisitores/2026/9_23784_1.pdf</t>
  </si>
  <si>
    <t>https://pagos.zapopan.gob.mx/Anexos/Requisitores/2026/259_23784_1.pdf</t>
  </si>
  <si>
    <t>https://pagos.zapopan.gob.mx/Anexos/ActasComision/2026/ACTA_DE_FALLO_REQ_202600962_RONDA_01.pdf</t>
  </si>
  <si>
    <t>https://pagos.zapopan.gob.mx/Anexos/Requisitores/2026/9_23790_1.pdf</t>
  </si>
  <si>
    <t>https://pagos.zapopan.gob.mx/Anexos/Requisitores/2026/259_23790_1.pdf</t>
  </si>
  <si>
    <t>https://pagos.zapopan.gob.mx/Anexos/ActasComision/2026/ACTA_DE_FALLO_REQ__202600968_RONDA_01.pdf</t>
  </si>
  <si>
    <t>https://pagos.zapopan.gob.mx/Anexos/Requisitores/2026/9_23819_1.pdf</t>
  </si>
  <si>
    <t>https://pagos.zapopan.gob.mx/Anexos/Requisitores/2026/259_23819_1.pdf</t>
  </si>
  <si>
    <t>https://pagos.zapopan.gob.mx/Anexos/ActasComision/2025/ACTA__DE_FALLO_REQ_202500961-202500995-202500997-202500999-202501015-202501065.pdf?v=1543343934</t>
  </si>
  <si>
    <t>https://pagos.zapopan.gob.mx/Anexos/Requisitores/2026/9_23936_1.pdf</t>
  </si>
  <si>
    <t>https://pagos.zapopan.gob.mx/Anexos/Requisitores/2026/259_23936_1.pdf</t>
  </si>
  <si>
    <t>https://pagos.zapopan.gob.mx/Anexos/ActasComision/2026/ACTA_DE_FALLO_REQ__202601103_RONDA_01.pdf</t>
  </si>
  <si>
    <t>https://pagos.zapopan.gob.mx/Anexos/Requisitores/2026/9_23829_4.pdf</t>
  </si>
  <si>
    <t>https://pagos.zapopan.gob.mx/Anexos/Requisitores/2026/259_23829_4.pdf</t>
  </si>
  <si>
    <t>https://pagos.zapopan.gob.mx/Anexos/ActasComision/2026/ACTA_DE_FALLO_REQ_202601004_RONDA_04.pdf</t>
  </si>
  <si>
    <t>https://pagos.zapopan.gob.mx/Anexos/Requisitores/2026/9_23932_1.pdf</t>
  </si>
  <si>
    <t>https://pagos.zapopan.gob.mx/Anexos/Requisitores/2026/259_23932_1.pdf</t>
  </si>
  <si>
    <t>https://pagos.zapopan.gob.mx/Anexos/ActasComision/2026/ACTA_DE_FALLO_REQ__202601100_RONDA_01.pdf</t>
  </si>
  <si>
    <t>https://pagos.zapopan.gob.mx/Anexos/Requisitores/2026/9_23966_1.pdf</t>
  </si>
  <si>
    <t>https://pagos.zapopan.gob.mx/Anexos/Requisitores/2026/259_23966_1.pdf</t>
  </si>
  <si>
    <t>https://pagos.zapopan.gob.mx/Anexos/ActasComision/2026/ACTA_DE_FALLO_REQ__202601133_RONDA_01.pdf</t>
  </si>
  <si>
    <t>https://pagos.zapopan.gob.mx/Anexos/Requisitores/2026/9_23937_1.pdf</t>
  </si>
  <si>
    <t>https://pagos.zapopan.gob.mx/Anexos/Requisitores/2026/259_23937_1.pdf</t>
  </si>
  <si>
    <t>https://pagos.zapopan.gob.mx/Anexos/ActasComision/2026/ACTA_DE_FALLO_REQ_202601104_RONDA_01.pdf</t>
  </si>
  <si>
    <t>https://pagos.zapopan.gob.mx/Anexos/Requisitores/2026/9_23908_1.pdf</t>
  </si>
  <si>
    <t>https://pagos.zapopan.gob.mx/Anexos/Requisitores/2026/259_23908_1.pdf</t>
  </si>
  <si>
    <t>https://pagos.zapopan.gob.mx/Anexos/ActasComision/2026/ACTA_DE_FALLO_REQ_202601078_RONDA_01.pdf</t>
  </si>
  <si>
    <t>https://pagos.zapopan.gob.mx/Anexos/Requisitores/2026/9_23570_5.pdf</t>
  </si>
  <si>
    <t>https://pagos.zapopan.gob.mx/Anexos/Requisitores/2026/259_23570_5.pdf</t>
  </si>
  <si>
    <t>https://pagos.zapopan.gob.mx/Anexos/ActasComision/2026/ACTA_DE_FALLO_REQ_202600759_RONDA_05.pdf</t>
  </si>
  <si>
    <t>https://pagos.zapopan.gob.mx/Anexos/Requisitores/2026/9_23916_1.pdf</t>
  </si>
  <si>
    <t>https://pagos.zapopan.gob.mx/Anexos/Requisitores/2026/259_23916_1.pdf</t>
  </si>
  <si>
    <t>https://pagos.zapopan.gob.mx/Anexos/ActasComision/2026/ACTA_DE_FALLO_REQ_202601086_RONDA_01.pdf</t>
  </si>
  <si>
    <t>https://pagos.zapopan.gob.mx/Anexos/Requisitores/2026/9_23990_1.pdf</t>
  </si>
  <si>
    <t>https://pagos.zapopan.gob.mx/Anexos/Requisitores/2026/259_23990_1.pdf</t>
  </si>
  <si>
    <t>https://pagos.zapopan.gob.mx/Anexos/ActasComision/2026/ACTA_DE_FALLO_REQ_202601155_RONDA_01.pdf</t>
  </si>
  <si>
    <t>https://pagos.zapopan.gob.mx/Anexos/Requisitores/2026/9_23881_1.pdf</t>
  </si>
  <si>
    <t>https://pagos.zapopan.gob.mx/Anexos/Requisitores/2026/259_23881_1.pdf</t>
  </si>
  <si>
    <t>https://pagos.zapopan.gob.mx/Anexos/ActasComision/2026/ACTA_DE_FALLO_REQ_202601053_RONDA_01.pdf</t>
  </si>
  <si>
    <t>https://pagos.zapopan.gob.mx/Anexos/Requisitores/2026/9_23942_1.pdf</t>
  </si>
  <si>
    <t>https://pagos.zapopan.gob.mx/Anexos/Requisitores/2026/259_23942_1.pdf</t>
  </si>
  <si>
    <t>https://pagos.zapopan.gob.mx/Anexos/ActasComision/2026/ACTA_DE_FALLO_REQ_202601109_RONDA_01.pdf</t>
  </si>
  <si>
    <t>https://pagos.zapopan.gob.mx/Anexos/Requisitores/2026/9_23973_1.pdf</t>
  </si>
  <si>
    <t>https://pagos.zapopan.gob.mx/Anexos/Requisitores/2026/259_23973_1.pdf</t>
  </si>
  <si>
    <t>https://pagos.zapopan.gob.mx/Anexos/ActasComision/2026/ACTA_DE_FALLO_REQ__202601140_RONDA_01.pdf</t>
  </si>
  <si>
    <t>https://pagos.zapopan.gob.mx/Anexos/Requisitores/2026/9_23826_4.pdf</t>
  </si>
  <si>
    <t>https://pagos.zapopan.gob.mx/Anexos/Requisitores/2026/259_23826_4.pdf</t>
  </si>
  <si>
    <t>https://pagos.zapopan.gob.mx/Anexos/ActasComision/2026/ACTA_DE_FALLO_REQ_202601001_RONDA_04.pdf</t>
  </si>
  <si>
    <t>https://pagos.zapopan.gob.mx/Anexos/Requisitores/2026/9_23897_1.pdf</t>
  </si>
  <si>
    <t>https://pagos.zapopan.gob.mx/Anexos/Requisitores/2026/259_23897_1.pdf</t>
  </si>
  <si>
    <t>https://pagos.zapopan.gob.mx/Anexos/ActasComision/2026/ACTA_DE_FALLO_REQ_202601069_RONDA_01.pdf</t>
  </si>
  <si>
    <t>https://pagos.zapopan.gob.mx/Anexos/Requisitores/2026/9_23835_1.pdf</t>
  </si>
  <si>
    <t>https://pagos.zapopan.gob.mx/Anexos/Requisitores/2026/259_23835_1.pdf</t>
  </si>
  <si>
    <t>https://pagos.zapopan.gob.mx/Anexos/ActasComision/2026/Acta_12_Ordinaria_2026_(25_de_Junio_2026)inc.pdf?v=1634790933</t>
  </si>
  <si>
    <t>https://pagos.zapopan.gob.mx/Anexos/Requisitores/2026/9_23660_3.pdf</t>
  </si>
  <si>
    <t>https://pagos.zapopan.gob.mx/Anexos/Requisitores/2026/259_23660_3.pdf</t>
  </si>
  <si>
    <t>https://pagos.zapopan.gob.mx/Anexos/Requisitores/2026/9_23706_3.pdf</t>
  </si>
  <si>
    <t>https://pagos.zapopan.gob.mx/Anexos/Requisitores/2026/259_23706_3.pdf</t>
  </si>
  <si>
    <t>https://pagos.zapopan.gob.mx/Anexos/Requisitores/2026/9_23836_1.pdf</t>
  </si>
  <si>
    <t>https://pagos.zapopan.gob.mx/Anexos/Requisitores/2026/259_23836_1.pdf</t>
  </si>
  <si>
    <t>https://pagos.zapopan.gob.mx/Anexos/Requisitores/2026/9_23842_1.pdf</t>
  </si>
  <si>
    <t>https://pagos.zapopan.gob.mx/Anexos/Requisitores/2026/259_23842_1.pdf</t>
  </si>
  <si>
    <t>https://pagos.zapopan.gob.mx/Anexos/Requisitores/2026/9_23754_1.pdf</t>
  </si>
  <si>
    <t>https://pagos.zapopan.gob.mx/Anexos/Requisitores/2026/259_23754_1.pdf</t>
  </si>
  <si>
    <t>https://pagos.zapopan.gob.mx/Anexos/Requisitores/2026/9_23972_1.pdf</t>
  </si>
  <si>
    <t>https://pagos.zapopan.gob.mx/Anexos/Requisitores/2026/259_23972_1.pdf</t>
  </si>
  <si>
    <t>https://pagos.zapopan.gob.mx/Anexos/ActasComision/2026/ACTA_DE_FALLO_REQ__202601139_RONDA_01.pdf</t>
  </si>
  <si>
    <t>https://pagos.zapopan.gob.mx/Anexos/Requisitores/2026/9_24006_1.pdf</t>
  </si>
  <si>
    <t>https://pagos.zapopan.gob.mx/Anexos/Requisitores/2026/259_24006_1.pdf</t>
  </si>
  <si>
    <t>https://pagos.zapopan.gob.mx/Anexos/ActasComision/2026/ACTA_DE_FALLO_REQ_202601171_RONDA_01.pdf</t>
  </si>
  <si>
    <t>https://pagos.zapopan.gob.mx/Anexos/Requisitores/2026/9_23914_1.pdf</t>
  </si>
  <si>
    <t>https://pagos.zapopan.gob.mx/Anexos/Requisitores/2026/259_23914_1.pdf</t>
  </si>
  <si>
    <t>https://pagos.zapopan.gob.mx/Anexos/ActasComision/2026/ACTA_DE_FALLO_REQ_202601084_RONDA_01.pdf</t>
  </si>
  <si>
    <t>https://pagos.zapopan.gob.mx/Anexos/Requisitores/2026/9_23965_1.pdf</t>
  </si>
  <si>
    <t>https://pagos.zapopan.gob.mx/Anexos/Requisitores/2026/259_23965_1.pdf</t>
  </si>
  <si>
    <t>https://pagos.zapopan.gob.mx/Anexos/ActasComision/2026/ACTA_DE_FALLO_REQ_202601131_y_202601132_RONDA_01.pdf?v=980932887</t>
  </si>
  <si>
    <t>https://pagos.zapopan.gob.mx/Anexos/Requisitores/2026/9_23802_4.pdf</t>
  </si>
  <si>
    <t>https://pagos.zapopan.gob.mx/Anexos/Requisitores/2026/259_23802_4.pdf</t>
  </si>
  <si>
    <t>https://pagos.zapopan.gob.mx/Anexos/ActasComision/2026/ACTA_DE_FALLO_REQ_202600980_RONDA_04.pdf</t>
  </si>
  <si>
    <t>https://pagos.zapopan.gob.mx/Anexos/Requisitores/2026/9_23618_4.pdf</t>
  </si>
  <si>
    <t>https://pagos.zapopan.gob.mx/Anexos/Requisitores/2026/259_23618_4.pdf</t>
  </si>
  <si>
    <t>https://pagos.zapopan.gob.mx/Anexos/ActasComision/2026/ACTA_DE_FALLO_REQ_202600805_RONDA_04.pdf</t>
  </si>
  <si>
    <t>https://pagos.zapopan.gob.mx/Anexos/Requisitores/2026/9_23872_4.pdf</t>
  </si>
  <si>
    <t>https://pagos.zapopan.gob.mx/Anexos/Requisitores/2026/259_23872_4.pdf</t>
  </si>
  <si>
    <t>https://pagos.zapopan.gob.mx/Anexos/ActasComision/2026/ACTA_DE_FALLO_REQ_202601046_RONDA_04.pdf</t>
  </si>
  <si>
    <t>https://pagos.zapopan.gob.mx/Anexos/Requisitores/2026/9_24014_1.pdf</t>
  </si>
  <si>
    <t>https://pagos.zapopan.gob.mx/Anexos/Requisitores/2026/259_24014_1.pdf</t>
  </si>
  <si>
    <t>https://pagos.zapopan.gob.mx/Anexos/ActasComision/2026/ACTA_DE_FALLO_REQ_202601179_RONDA_01.pdf</t>
  </si>
  <si>
    <t>https://pagos.zapopan.gob.mx/Anexos/Requisitores/2026/9_24000_1.pdf</t>
  </si>
  <si>
    <t>https://pagos.zapopan.gob.mx/Anexos/Requisitores/2026/259_24000_1.pdf</t>
  </si>
  <si>
    <t>https://pagos.zapopan.gob.mx/Anexos/ActasComision/2026/ACTA_DE_FALLO_REQ_202601165_RONDA_01.pdf</t>
  </si>
  <si>
    <t>X IT SA DE CV</t>
  </si>
  <si>
    <t>XIT190301Q37</t>
  </si>
  <si>
    <t>PROSPEKTEC, S. DE R.L. DE C.V.</t>
  </si>
  <si>
    <t>PRO1904033F0</t>
  </si>
  <si>
    <t>GANA CONMIGO S DE RL DE CV</t>
  </si>
  <si>
    <t>ASL100323MW9</t>
  </si>
  <si>
    <t>SOLUCIONES AUTOMATIZADAS Y DIGITALIZACION DE DOCUMENTOS, S.A DE C.V.</t>
  </si>
  <si>
    <t>SAD220505FV3</t>
  </si>
  <si>
    <t>BOULEVARD</t>
  </si>
  <si>
    <t>ILS GLOBAL EDUCATION, S.A. DE C.V.</t>
  </si>
  <si>
    <t>CDA140828H9A</t>
  </si>
  <si>
    <t>MARIO</t>
  </si>
  <si>
    <t>CIVM700505TF0</t>
  </si>
  <si>
    <t>MAMA TRIBE S.A.P.I. DE C.V.</t>
  </si>
  <si>
    <t>MTR2005297S1</t>
  </si>
  <si>
    <t>DESARROLLOS INMOBILIARIOS MAVAN, S.A. DE C.V.</t>
  </si>
  <si>
    <t>DIM221212NM9</t>
  </si>
  <si>
    <t>TRANSCONSULT, S.A. DE C.V.</t>
  </si>
  <si>
    <t>TCT0202157R5</t>
  </si>
  <si>
    <t>SPOSOLUTIONS, S.A.P.I. DE C.V.</t>
  </si>
  <si>
    <t>SPO221013MG8</t>
  </si>
  <si>
    <t>DESAZOLVES NACIONALES, S.A.S C.V.</t>
  </si>
  <si>
    <t>DNA220112FF4</t>
  </si>
  <si>
    <t>PROLONGACIÓN</t>
  </si>
  <si>
    <t>B-UNIT UNIDADES TACTICAS, S.A DE C.V.</t>
  </si>
  <si>
    <t>BUT1811213T7</t>
  </si>
  <si>
    <t>GOPO 0977, S.A DE C.V.</t>
  </si>
  <si>
    <t>INTERMUEBLE SPACIO´S, S.A. DE C.V.</t>
  </si>
  <si>
    <t>ISS060131PUA</t>
  </si>
  <si>
    <t>VELA GAS OCCIDENTE, S. DE R. L. DE C. V.</t>
  </si>
  <si>
    <t>VGO060913CI3</t>
  </si>
  <si>
    <t>HARRINGTON EVENTOS, S.A. DE C.V.</t>
  </si>
  <si>
    <t>HEV250218V61</t>
  </si>
  <si>
    <t>ARYSANTA, S.A DE C.V.</t>
  </si>
  <si>
    <t>BIMOTA, S.A DE C.V</t>
  </si>
  <si>
    <t>ABASTECEDORA DE INSUMOS GOYE, S.A DE C.V</t>
  </si>
  <si>
    <t>LUIS ALFONSO</t>
  </si>
  <si>
    <t>BENAVIDES</t>
  </si>
  <si>
    <t>MUBL920627DP3</t>
  </si>
  <si>
    <t xml:space="preserve">CARRETERA </t>
  </si>
  <si>
    <t>PROYECTOS DISABA, S.A. DE C.V.</t>
  </si>
  <si>
    <t>MLT200930V98</t>
  </si>
  <si>
    <t>132</t>
  </si>
  <si>
    <t>2100</t>
  </si>
  <si>
    <t>EL COLLI 1A SECC</t>
  </si>
  <si>
    <t>COLONIAS</t>
  </si>
  <si>
    <t>221</t>
  </si>
  <si>
    <t>PISO 16</t>
  </si>
  <si>
    <t>1070</t>
  </si>
  <si>
    <t>3409</t>
  </si>
  <si>
    <t>1301</t>
  </si>
  <si>
    <t>9845</t>
  </si>
  <si>
    <t>LA BOLA</t>
  </si>
  <si>
    <t>530</t>
  </si>
  <si>
    <t>UNIDAD MODELO</t>
  </si>
  <si>
    <t>44420</t>
  </si>
  <si>
    <t>PROLONGACION ALCALDE</t>
  </si>
  <si>
    <t>2259</t>
  </si>
  <si>
    <t>238</t>
  </si>
  <si>
    <t>1971</t>
  </si>
  <si>
    <t>2934</t>
  </si>
  <si>
    <t>LÁZARO CARDENAS</t>
  </si>
  <si>
    <t>1727</t>
  </si>
  <si>
    <t>DEL SUR</t>
  </si>
  <si>
    <t>DR. ANGEL LEAÑO</t>
  </si>
  <si>
    <t>401</t>
  </si>
  <si>
    <t>1788</t>
  </si>
  <si>
    <t>754</t>
  </si>
  <si>
    <t>107</t>
  </si>
  <si>
    <t>2195</t>
  </si>
  <si>
    <t>220</t>
  </si>
  <si>
    <t>868</t>
  </si>
  <si>
    <t>130</t>
  </si>
  <si>
    <t>1693</t>
  </si>
  <si>
    <t>SONORA</t>
  </si>
  <si>
    <t>668</t>
  </si>
  <si>
    <t>MICAELITA</t>
  </si>
  <si>
    <t>45595</t>
  </si>
  <si>
    <t>196</t>
  </si>
  <si>
    <t>BENITO GOMEZ FARIAS</t>
  </si>
  <si>
    <t>589</t>
  </si>
  <si>
    <t>CONSTITUYENTES</t>
  </si>
  <si>
    <t>49088</t>
  </si>
  <si>
    <t>15</t>
  </si>
  <si>
    <t>ADMINISTRADORES</t>
  </si>
  <si>
    <t>5460</t>
  </si>
  <si>
    <t>765</t>
  </si>
  <si>
    <t>GAVIOTA</t>
  </si>
  <si>
    <t>1358</t>
  </si>
  <si>
    <t>VALPARAISO</t>
  </si>
  <si>
    <t>2498</t>
  </si>
  <si>
    <t>PROVIDENCIA</t>
  </si>
  <si>
    <t>44630</t>
  </si>
  <si>
    <t>710</t>
  </si>
  <si>
    <t>AGUSTIN YAÑEZ</t>
  </si>
  <si>
    <t>2228</t>
  </si>
  <si>
    <t>JOSE MARIA HEREDIA</t>
  </si>
  <si>
    <t>2755</t>
  </si>
  <si>
    <t>1-C</t>
  </si>
  <si>
    <t>PRADOS PROVIDENCIA</t>
  </si>
  <si>
    <t>44670</t>
  </si>
  <si>
    <t>425</t>
  </si>
  <si>
    <t>LOS CHARROS</t>
  </si>
  <si>
    <t>1690</t>
  </si>
  <si>
    <t>PARQUE INDUSTRIAL BELENES</t>
  </si>
  <si>
    <t>CALLE JILGUERO</t>
  </si>
  <si>
    <t>133</t>
  </si>
  <si>
    <t>AURORA</t>
  </si>
  <si>
    <t>445</t>
  </si>
  <si>
    <t>CHAPALITA ORIENTE</t>
  </si>
  <si>
    <t>TAJIN</t>
  </si>
  <si>
    <t>1524</t>
  </si>
  <si>
    <t>EL ZAPOTE</t>
  </si>
  <si>
    <t>JOSE IGNACIO SOLORZANO</t>
  </si>
  <si>
    <t>715</t>
  </si>
  <si>
    <t>180</t>
  </si>
  <si>
    <t>1835</t>
  </si>
  <si>
    <t xml:space="preserve">VALLARTA </t>
  </si>
  <si>
    <t>6503</t>
  </si>
  <si>
    <t>PISO 12-B  OFICINA 1</t>
  </si>
  <si>
    <t>CIUDAD GRANJA</t>
  </si>
  <si>
    <t>1485</t>
  </si>
  <si>
    <t>736</t>
  </si>
  <si>
    <t>2076</t>
  </si>
  <si>
    <t>203 LT</t>
  </si>
  <si>
    <t>AMISTAD</t>
  </si>
  <si>
    <t>399</t>
  </si>
  <si>
    <t>JARDINES DE SANTA ISABEL</t>
  </si>
  <si>
    <t>10</t>
  </si>
  <si>
    <t>27</t>
  </si>
  <si>
    <t>3</t>
  </si>
  <si>
    <t>VALLARTA LA PATRIA</t>
  </si>
  <si>
    <t>45020</t>
  </si>
  <si>
    <t>CIRCUITO MADRIGAL</t>
  </si>
  <si>
    <t>4241</t>
  </si>
  <si>
    <t>SAN WENCESLAO</t>
  </si>
  <si>
    <t>ECA DO QUEIROS</t>
  </si>
  <si>
    <t>5670</t>
  </si>
  <si>
    <t>VALLARTA UNIVERSIDAD</t>
  </si>
  <si>
    <t>SEBASTIAN BACH</t>
  </si>
  <si>
    <t>5685</t>
  </si>
  <si>
    <t>RESIDENCIAL LA ESTANCIA</t>
  </si>
  <si>
    <t>45030</t>
  </si>
  <si>
    <t>JUAN PALOMAR Y ARIAS</t>
  </si>
  <si>
    <t>534 A</t>
  </si>
  <si>
    <t>MONTEMORELOS</t>
  </si>
  <si>
    <t>3831</t>
  </si>
  <si>
    <t>LOMA BONITA</t>
  </si>
  <si>
    <t>45086</t>
  </si>
  <si>
    <t>43</t>
  </si>
  <si>
    <t>COYOACAN</t>
  </si>
  <si>
    <t>1622</t>
  </si>
  <si>
    <t>EDIF 3, OF 101</t>
  </si>
  <si>
    <t>DEL VALLE SUR</t>
  </si>
  <si>
    <t>3104</t>
  </si>
  <si>
    <t>1930</t>
  </si>
  <si>
    <t>P16 UP127</t>
  </si>
  <si>
    <t>COPALITA</t>
  </si>
  <si>
    <t>911</t>
  </si>
  <si>
    <t xml:space="preserve">QUEBRADA </t>
  </si>
  <si>
    <t>3880</t>
  </si>
  <si>
    <t>CORRESPONSABLES</t>
  </si>
  <si>
    <t>100A</t>
  </si>
  <si>
    <t>10171</t>
  </si>
  <si>
    <t>LA PAZ</t>
  </si>
  <si>
    <t>1410</t>
  </si>
  <si>
    <t xml:space="preserve">GOMEZ MORIN </t>
  </si>
  <si>
    <t>PARQUE INDUSTRIAL LAJAT</t>
  </si>
  <si>
    <t>035</t>
  </si>
  <si>
    <t>TORREÓN</t>
  </si>
  <si>
    <t xml:space="preserve">05        </t>
  </si>
  <si>
    <t>COAHUILA</t>
  </si>
  <si>
    <t>27259</t>
  </si>
  <si>
    <t>1166</t>
  </si>
  <si>
    <t>1032</t>
  </si>
  <si>
    <t>368</t>
  </si>
  <si>
    <t>861</t>
  </si>
  <si>
    <t>1681</t>
  </si>
  <si>
    <t>INDUSTRIA TEXTIL</t>
  </si>
  <si>
    <t>LOMAS DE SAN ISIDRO</t>
  </si>
  <si>
    <t>ALCALDE</t>
  </si>
  <si>
    <t>885</t>
  </si>
  <si>
    <t>SINALOA</t>
  </si>
  <si>
    <t>808</t>
  </si>
  <si>
    <t>EL MANTE</t>
  </si>
  <si>
    <t>45235</t>
  </si>
  <si>
    <t>A EL CASTILLO</t>
  </si>
  <si>
    <t>KM 9</t>
  </si>
  <si>
    <t>1558</t>
  </si>
  <si>
    <t>PRIMO DE VERDAD</t>
  </si>
  <si>
    <t>51</t>
  </si>
  <si>
    <t>ARROYO HONDO</t>
  </si>
  <si>
    <t>KM 53  GUADALAJARA-MORELIA</t>
  </si>
  <si>
    <t>S/N</t>
  </si>
  <si>
    <t>OTRA NO ESPECIFICADA EN EL CATALAGO</t>
  </si>
  <si>
    <t>45830</t>
  </si>
  <si>
    <t xml:space="preserve"> A EL CASTILLO</t>
  </si>
  <si>
    <t>SAN FERNANDO</t>
  </si>
  <si>
    <t>SANTA ROSA DEL VALLE</t>
  </si>
  <si>
    <t>45690</t>
  </si>
  <si>
    <t>2077</t>
  </si>
  <si>
    <t>363</t>
  </si>
  <si>
    <t>PASEO DE LA FAMILIA</t>
  </si>
  <si>
    <t>602</t>
  </si>
  <si>
    <t>PASEOS DEL BRICEÑO</t>
  </si>
  <si>
    <t>45236</t>
  </si>
  <si>
    <t>5356</t>
  </si>
  <si>
    <t>860</t>
  </si>
  <si>
    <t>CINTRA</t>
  </si>
  <si>
    <t>1570</t>
  </si>
  <si>
    <t>0605 - DIRECCIÓN DE CATASTRO</t>
  </si>
  <si>
    <t>1404 - DIRECCIÓN DE PLANEACIÓN PARA EL DESARROLLO DE LA CIUDAD</t>
  </si>
  <si>
    <t>1401 - DIRECCIÓN DE ZONAS Y AGENTES DE CERCANÍA</t>
  </si>
  <si>
    <t>1008 - DIRECCIÓN DE DESARROLLO AGROPECUARIO</t>
  </si>
  <si>
    <t>1505 - DIRECCIÓN DE TIANGUIS Y COMERCIO EN ESPACIOS ABIERTOS</t>
  </si>
  <si>
    <t>https://pagos.zapopan.gob.mx/ReportesMacro/reportes.aspx?opcion=1&amp;idsol=23547&amp;idoc=294050</t>
  </si>
  <si>
    <t>https://pagos.zapopan.gob.mx/ReportesMacro/reportes.aspx?opcion=2&amp;idsol=23547&amp;idoc=294050</t>
  </si>
  <si>
    <t>https://pagos.zapopan.gob.mx/ReportesMacro/reportes.aspx?opcion=5&amp;idsol=23547&amp;idoc=0</t>
  </si>
  <si>
    <t>https://pagos.zapopan.gob.mx/ReportesMacro/reportes.aspx?opcion=1&amp;idsol=23547&amp;idoc=294058</t>
  </si>
  <si>
    <t>https://pagos.zapopan.gob.mx/ReportesMacro/reportes.aspx?opcion=2&amp;idsol=23547&amp;idoc=294058</t>
  </si>
  <si>
    <t>https://pagos.zapopan.gob.mx/ReportesMacro/reportes.aspx?opcion=1&amp;idsol=23640&amp;idoc=295871</t>
  </si>
  <si>
    <t>https://pagos.zapopan.gob.mx/ReportesMacro/reportes.aspx?opcion=2&amp;idsol=23640&amp;idoc=295871</t>
  </si>
  <si>
    <t>https://pagos.zapopan.gob.mx/ReportesMacro/reportes.aspx?opcion=5&amp;idsol=23640&amp;idoc=0</t>
  </si>
  <si>
    <t>https://pagos.zapopan.gob.mx/ReportesMacro/reportes.aspx?opcion=1&amp;idsol=23641&amp;idoc=295872</t>
  </si>
  <si>
    <t>https://pagos.zapopan.gob.mx/ReportesMacro/reportes.aspx?opcion=2&amp;idsol=23641&amp;idoc=295872</t>
  </si>
  <si>
    <t>https://pagos.zapopan.gob.mx/ReportesMacro/reportes.aspx?opcion=5&amp;idsol=23641&amp;idoc=0</t>
  </si>
  <si>
    <t>https://pagos.zapopan.gob.mx/ReportesMacro/reportes.aspx?opcion=1&amp;idsol=23675&amp;idoc=294117</t>
  </si>
  <si>
    <t>https://pagos.zapopan.gob.mx/ReportesMacro/reportes.aspx?opcion=2&amp;idsol=23675&amp;idoc=294117</t>
  </si>
  <si>
    <t>https://pagos.zapopan.gob.mx/ReportesMacro/reportes.aspx?opcion=5&amp;idsol=23675&amp;idoc=0</t>
  </si>
  <si>
    <t>https://pagos.zapopan.gob.mx/ReportesMacro/reportes.aspx?opcion=1&amp;idsol=23495&amp;idoc=290603</t>
  </si>
  <si>
    <t>https://pagos.zapopan.gob.mx/ReportesMacro/reportes.aspx?opcion=2&amp;idsol=23495&amp;idoc=290603</t>
  </si>
  <si>
    <t>https://pagos.zapopan.gob.mx/ReportesMacro/reportes.aspx?opcion=5&amp;idsol=23495&amp;idoc=0</t>
  </si>
  <si>
    <t>https://pagos.zapopan.gob.mx/ReportesMacro/reportes.aspx?opcion=1&amp;idsol=23703&amp;idoc=293974</t>
  </si>
  <si>
    <t>https://pagos.zapopan.gob.mx/ReportesMacro/reportes.aspx?opcion=2&amp;idsol=23703&amp;idoc=293974</t>
  </si>
  <si>
    <t>https://pagos.zapopan.gob.mx/ReportesMacro/reportes.aspx?opcion=5&amp;idsol=23703&amp;idoc=0</t>
  </si>
  <si>
    <t>https://pagos.zapopan.gob.mx/ReportesMacro/reportes.aspx?opcion=1&amp;idsol=23317&amp;idoc=294506</t>
  </si>
  <si>
    <t>https://pagos.zapopan.gob.mx/ReportesMacro/reportes.aspx?opcion=2&amp;idsol=23317&amp;idoc=294506</t>
  </si>
  <si>
    <t>https://pagos.zapopan.gob.mx/ReportesMacro/reportes.aspx?opcion=5&amp;idsol=23317&amp;idoc=0</t>
  </si>
  <si>
    <t>https://pagos.zapopan.gob.mx/ReportesMacro/reportes.aspx?opcion=1&amp;idsol=23317&amp;idoc=295347</t>
  </si>
  <si>
    <t>https://pagos.zapopan.gob.mx/ReportesMacro/reportes.aspx?opcion=2&amp;idsol=23317&amp;idoc=295347</t>
  </si>
  <si>
    <t>https://pagos.zapopan.gob.mx/ReportesMacro/reportes.aspx?opcion=1&amp;idsol=23669&amp;idoc=294434</t>
  </si>
  <si>
    <t>https://pagos.zapopan.gob.mx/ReportesMacro/reportes.aspx?opcion=2&amp;idsol=23669&amp;idoc=294434</t>
  </si>
  <si>
    <t>https://pagos.zapopan.gob.mx/ReportesMacro/reportes.aspx?opcion=5&amp;idsol=23669&amp;idoc=0</t>
  </si>
  <si>
    <t>https://pagos.zapopan.gob.mx/ReportesMacro/reportes.aspx?opcion=1&amp;idsol=23695&amp;idoc=294278</t>
  </si>
  <si>
    <t>https://pagos.zapopan.gob.mx/ReportesMacro/reportes.aspx?opcion=2&amp;idsol=23695&amp;idoc=294278</t>
  </si>
  <si>
    <t>https://pagos.zapopan.gob.mx/ReportesMacro/reportes.aspx?opcion=5&amp;idsol=23695&amp;idoc=0</t>
  </si>
  <si>
    <t>https://pagos.zapopan.gob.mx/ReportesMacro/reportes.aspx?opcion=1&amp;idsol=23339&amp;idoc=289256</t>
  </si>
  <si>
    <t>https://pagos.zapopan.gob.mx/ReportesMacro/reportes.aspx?opcion=2&amp;idsol=23339&amp;idoc=289256</t>
  </si>
  <si>
    <t>https://pagos.zapopan.gob.mx/ReportesMacro/reportes.aspx?opcion=5&amp;idsol=23339&amp;idoc=0</t>
  </si>
  <si>
    <t>https://pagos.zapopan.gob.mx/ReportesMacro/reportes.aspx?opcion=1&amp;idsol=23647&amp;idoc=294125</t>
  </si>
  <si>
    <t>https://pagos.zapopan.gob.mx/ReportesMacro/reportes.aspx?opcion=2&amp;idsol=23647&amp;idoc=294125</t>
  </si>
  <si>
    <t>https://pagos.zapopan.gob.mx/ReportesMacro/reportes.aspx?opcion=5&amp;idsol=23647&amp;idoc=0</t>
  </si>
  <si>
    <t>https://pagos.zapopan.gob.mx/ReportesMacro/reportes.aspx?opcion=1&amp;idsol=23647&amp;idoc=294140</t>
  </si>
  <si>
    <t>https://pagos.zapopan.gob.mx/ReportesMacro/reportes.aspx?opcion=2&amp;idsol=23647&amp;idoc=294140</t>
  </si>
  <si>
    <t>https://pagos.zapopan.gob.mx/ReportesMacro/reportes.aspx?opcion=1&amp;idsol=23647&amp;idoc=294147</t>
  </si>
  <si>
    <t>https://pagos.zapopan.gob.mx/ReportesMacro/reportes.aspx?opcion=2&amp;idsol=23647&amp;idoc=294147</t>
  </si>
  <si>
    <t>https://pagos.zapopan.gob.mx/ReportesMacro/reportes.aspx?opcion=1&amp;idsol=23647&amp;idoc=294124</t>
  </si>
  <si>
    <t>https://pagos.zapopan.gob.mx/ReportesMacro/reportes.aspx?opcion=2&amp;idsol=23647&amp;idoc=294124</t>
  </si>
  <si>
    <t>https://pagos.zapopan.gob.mx/ReportesMacro/reportes.aspx?opcion=1&amp;idsol=23647&amp;idoc=294131</t>
  </si>
  <si>
    <t>https://pagos.zapopan.gob.mx/ReportesMacro/reportes.aspx?opcion=2&amp;idsol=23647&amp;idoc=294131</t>
  </si>
  <si>
    <t>https://pagos.zapopan.gob.mx/ReportesMacro/reportes.aspx?opcion=1&amp;idsol=23751&amp;idoc=294209</t>
  </si>
  <si>
    <t>https://pagos.zapopan.gob.mx/ReportesMacro/reportes.aspx?opcion=2&amp;idsol=23751&amp;idoc=294209</t>
  </si>
  <si>
    <t>https://pagos.zapopan.gob.mx/ReportesMacro/reportes.aspx?opcion=5&amp;idsol=23751&amp;idoc=0</t>
  </si>
  <si>
    <t>https://pagos.zapopan.gob.mx/ReportesMacro/reportes.aspx?opcion=1&amp;idsol=23751&amp;idoc=294208</t>
  </si>
  <si>
    <t>https://pagos.zapopan.gob.mx/ReportesMacro/reportes.aspx?opcion=2&amp;idsol=23751&amp;idoc=294208</t>
  </si>
  <si>
    <t>https://pagos.zapopan.gob.mx/ReportesMacro/reportes.aspx?opcion=1&amp;idsol=23738&amp;idoc=294240</t>
  </si>
  <si>
    <t>https://pagos.zapopan.gob.mx/ReportesMacro/reportes.aspx?opcion=2&amp;idsol=23738&amp;idoc=294240</t>
  </si>
  <si>
    <t>https://pagos.zapopan.gob.mx/ReportesMacro/reportes.aspx?opcion=5&amp;idsol=23738&amp;idoc=0</t>
  </si>
  <si>
    <t>https://pagos.zapopan.gob.mx/ReportesMacro/reportes.aspx?opcion=1&amp;idsol=23738&amp;idoc=294260</t>
  </si>
  <si>
    <t>https://pagos.zapopan.gob.mx/ReportesMacro/reportes.aspx?opcion=2&amp;idsol=23738&amp;idoc=294260</t>
  </si>
  <si>
    <t>https://pagos.zapopan.gob.mx/ReportesMacro/reportes.aspx?opcion=1&amp;idsol=23378&amp;idoc=294071</t>
  </si>
  <si>
    <t>https://pagos.zapopan.gob.mx/ReportesMacro/reportes.aspx?opcion=2&amp;idsol=23378&amp;idoc=294071</t>
  </si>
  <si>
    <t>https://pagos.zapopan.gob.mx/ReportesMacro/reportes.aspx?opcion=5&amp;idsol=23378&amp;idoc=0</t>
  </si>
  <si>
    <t>https://pagos.zapopan.gob.mx/ReportesMacro/reportes.aspx?opcion=1&amp;idsol=23604&amp;idoc=290984</t>
  </si>
  <si>
    <t>https://pagos.zapopan.gob.mx/ReportesMacro/reportes.aspx?opcion=2&amp;idsol=23604&amp;idoc=290984</t>
  </si>
  <si>
    <t>https://pagos.zapopan.gob.mx/ReportesMacro/reportes.aspx?opcion=5&amp;idsol=23604&amp;idoc=0</t>
  </si>
  <si>
    <t>https://pagos.zapopan.gob.mx/ReportesMacro/reportes.aspx?opcion=1&amp;idsol=23707&amp;idoc=294864</t>
  </si>
  <si>
    <t>https://pagos.zapopan.gob.mx/ReportesMacro/reportes.aspx?opcion=2&amp;idsol=23707&amp;idoc=294864</t>
  </si>
  <si>
    <t>https://pagos.zapopan.gob.mx/ReportesMacro/reportes.aspx?opcion=5&amp;idsol=23707&amp;idoc=0</t>
  </si>
  <si>
    <t>https://pagos.zapopan.gob.mx/ReportesMacro/reportes.aspx?opcion=1&amp;idsol=23341&amp;idoc=295425</t>
  </si>
  <si>
    <t>https://pagos.zapopan.gob.mx/ReportesMacro/reportes.aspx?opcion=2&amp;idsol=23341&amp;idoc=295425</t>
  </si>
  <si>
    <t>https://pagos.zapopan.gob.mx/ReportesMacro/reportes.aspx?opcion=5&amp;idsol=23341&amp;idoc=0</t>
  </si>
  <si>
    <t>https://pagos.zapopan.gob.mx/ReportesMacro/reportes.aspx?opcion=1&amp;idsol=23337&amp;idoc=291963</t>
  </si>
  <si>
    <t>https://pagos.zapopan.gob.mx/ReportesMacro/reportes.aspx?opcion=2&amp;idsol=23337&amp;idoc=291963</t>
  </si>
  <si>
    <t>https://pagos.zapopan.gob.mx/ReportesMacro/reportes.aspx?opcion=5&amp;idsol=23337&amp;idoc=0</t>
  </si>
  <si>
    <t>https://pagos.zapopan.gob.mx/ReportesMacro/reportes.aspx?opcion=1&amp;idsol=23780&amp;idoc=294936</t>
  </si>
  <si>
    <t>https://pagos.zapopan.gob.mx/ReportesMacro/reportes.aspx?opcion=2&amp;idsol=23780&amp;idoc=294936</t>
  </si>
  <si>
    <t>https://pagos.zapopan.gob.mx/ReportesMacro/reportes.aspx?opcion=5&amp;idsol=23780&amp;idoc=0</t>
  </si>
  <si>
    <t>https://pagos.zapopan.gob.mx/ReportesMacro/reportes.aspx?opcion=1&amp;idsol=23780&amp;idoc=294933</t>
  </si>
  <si>
    <t>https://pagos.zapopan.gob.mx/ReportesMacro/reportes.aspx?opcion=2&amp;idsol=23780&amp;idoc=294933</t>
  </si>
  <si>
    <t>https://pagos.zapopan.gob.mx/ReportesMacro/reportes.aspx?opcion=1&amp;idsol=23650&amp;idoc=294988</t>
  </si>
  <si>
    <t>https://pagos.zapopan.gob.mx/ReportesMacro/reportes.aspx?opcion=2&amp;idsol=23650&amp;idoc=294988</t>
  </si>
  <si>
    <t>https://pagos.zapopan.gob.mx/ReportesMacro/reportes.aspx?opcion=5&amp;idsol=23650&amp;idoc=0</t>
  </si>
  <si>
    <t>https://pagos.zapopan.gob.mx/ReportesMacro/reportes.aspx?opcion=1&amp;idsol=23074&amp;idoc=287420</t>
  </si>
  <si>
    <t>https://pagos.zapopan.gob.mx/ReportesMacro/reportes.aspx?opcion=2&amp;idsol=23074&amp;idoc=287420</t>
  </si>
  <si>
    <t>https://pagos.zapopan.gob.mx/ReportesMacro/reportes.aspx?opcion=5&amp;idsol=23074&amp;idoc=0</t>
  </si>
  <si>
    <t>https://pagos.zapopan.gob.mx/ReportesMacro/reportes.aspx?opcion=1&amp;idsol=23767&amp;idoc=294805</t>
  </si>
  <si>
    <t>https://pagos.zapopan.gob.mx/ReportesMacro/reportes.aspx?opcion=2&amp;idsol=23767&amp;idoc=294805</t>
  </si>
  <si>
    <t>https://pagos.zapopan.gob.mx/ReportesMacro/reportes.aspx?opcion=5&amp;idsol=23767&amp;idoc=0</t>
  </si>
  <si>
    <t>https://pagos.zapopan.gob.mx/ReportesMacro/reportes.aspx?opcion=1&amp;idsol=23761&amp;idoc=295266</t>
  </si>
  <si>
    <t>https://pagos.zapopan.gob.mx/ReportesMacro/reportes.aspx?opcion=2&amp;idsol=23761&amp;idoc=295266</t>
  </si>
  <si>
    <t>https://pagos.zapopan.gob.mx/ReportesMacro/reportes.aspx?opcion=5&amp;idsol=23761&amp;idoc=0</t>
  </si>
  <si>
    <t>https://pagos.zapopan.gob.mx/ReportesMacro/reportes.aspx?opcion=1&amp;idsol=23789&amp;idoc=295082</t>
  </si>
  <si>
    <t>https://pagos.zapopan.gob.mx/ReportesMacro/reportes.aspx?opcion=2&amp;idsol=23789&amp;idoc=295082</t>
  </si>
  <si>
    <t>https://pagos.zapopan.gob.mx/ReportesMacro/reportes.aspx?opcion=5&amp;idsol=23789&amp;idoc=0</t>
  </si>
  <si>
    <t>https://pagos.zapopan.gob.mx/ReportesMacro/reportes.aspx?opcion=1&amp;idsol=23806&amp;idoc=296086</t>
  </si>
  <si>
    <t>https://pagos.zapopan.gob.mx/ReportesMacro/reportes.aspx?opcion=2&amp;idsol=23806&amp;idoc=296086</t>
  </si>
  <si>
    <t>https://pagos.zapopan.gob.mx/ReportesMacro/reportes.aspx?opcion=5&amp;idsol=23806&amp;idoc=0</t>
  </si>
  <si>
    <t>https://pagos.zapopan.gob.mx/ReportesMacro/reportes.aspx?opcion=1&amp;idsol=23398&amp;idoc=288094</t>
  </si>
  <si>
    <t>https://pagos.zapopan.gob.mx/ReportesMacro/reportes.aspx?opcion=2&amp;idsol=23398&amp;idoc=288094</t>
  </si>
  <si>
    <t>https://pagos.zapopan.gob.mx/ReportesMacro/reportes.aspx?opcion=5&amp;idsol=23398&amp;idoc=0</t>
  </si>
  <si>
    <t>https://pagos.zapopan.gob.mx/ReportesMacro/reportes.aspx?opcion=1&amp;idsol=23533&amp;idoc=296078</t>
  </si>
  <si>
    <t>https://pagos.zapopan.gob.mx/ReportesMacro/reportes.aspx?opcion=2&amp;idsol=23533&amp;idoc=296078</t>
  </si>
  <si>
    <t>https://pagos.zapopan.gob.mx/ReportesMacro/reportes.aspx?opcion=5&amp;idsol=23533&amp;idoc=0</t>
  </si>
  <si>
    <t>https://pagos.zapopan.gob.mx/ReportesMacro/reportes.aspx?opcion=1&amp;idsol=23748&amp;idoc=294688</t>
  </si>
  <si>
    <t>https://pagos.zapopan.gob.mx/ReportesMacro/reportes.aspx?opcion=2&amp;idsol=23748&amp;idoc=294688</t>
  </si>
  <si>
    <t>https://pagos.zapopan.gob.mx/ReportesMacro/reportes.aspx?opcion=5&amp;idsol=23748&amp;idoc=0</t>
  </si>
  <si>
    <t>https://pagos.zapopan.gob.mx/ReportesMacro/reportes.aspx?opcion=1&amp;idsol=23551&amp;idoc=291315</t>
  </si>
  <si>
    <t>https://pagos.zapopan.gob.mx/ReportesMacro/reportes.aspx?opcion=2&amp;idsol=23551&amp;idoc=291315</t>
  </si>
  <si>
    <t>https://pagos.zapopan.gob.mx/ReportesMacro/reportes.aspx?opcion=5&amp;idsol=23551&amp;idoc=0</t>
  </si>
  <si>
    <t>https://pagos.zapopan.gob.mx/ReportesMacro/reportes.aspx?opcion=1&amp;idsol=23667&amp;idoc=296534</t>
  </si>
  <si>
    <t>https://pagos.zapopan.gob.mx/ReportesMacro/reportes.aspx?opcion=2&amp;idsol=23667&amp;idoc=296534</t>
  </si>
  <si>
    <t>https://pagos.zapopan.gob.mx/ReportesMacro/reportes.aspx?opcion=5&amp;idsol=23667&amp;idoc=0</t>
  </si>
  <si>
    <t>https://pagos.zapopan.gob.mx/ReportesMacro/reportes.aspx?opcion=1&amp;idsol=23795&amp;idoc=294912</t>
  </si>
  <si>
    <t>https://pagos.zapopan.gob.mx/ReportesMacro/reportes.aspx?opcion=2&amp;idsol=23795&amp;idoc=294912</t>
  </si>
  <si>
    <t>https://pagos.zapopan.gob.mx/ReportesMacro/reportes.aspx?opcion=5&amp;idsol=23795&amp;idoc=0</t>
  </si>
  <si>
    <t>https://pagos.zapopan.gob.mx/ReportesMacro/reportes.aspx?opcion=1&amp;idsol=23759&amp;idoc=295258</t>
  </si>
  <si>
    <t>https://pagos.zapopan.gob.mx/ReportesMacro/reportes.aspx?opcion=2&amp;idsol=23759&amp;idoc=295258</t>
  </si>
  <si>
    <t>https://pagos.zapopan.gob.mx/ReportesMacro/reportes.aspx?opcion=5&amp;idsol=23759&amp;idoc=0</t>
  </si>
  <si>
    <t>https://pagos.zapopan.gob.mx/ReportesMacro/reportes.aspx?opcion=1&amp;idsol=23759&amp;idoc=295252</t>
  </si>
  <si>
    <t>https://pagos.zapopan.gob.mx/ReportesMacro/reportes.aspx?opcion=2&amp;idsol=23759&amp;idoc=295252</t>
  </si>
  <si>
    <t>https://pagos.zapopan.gob.mx/ReportesMacro/reportes.aspx?opcion=1&amp;idsol=23759&amp;idoc=295256</t>
  </si>
  <si>
    <t>https://pagos.zapopan.gob.mx/ReportesMacro/reportes.aspx?opcion=2&amp;idsol=23759&amp;idoc=295256</t>
  </si>
  <si>
    <t>https://pagos.zapopan.gob.mx/ReportesMacro/reportes.aspx?opcion=1&amp;idsol=23467&amp;idoc=289640</t>
  </si>
  <si>
    <t>https://pagos.zapopan.gob.mx/ReportesMacro/reportes.aspx?opcion=2&amp;idsol=23467&amp;idoc=289640</t>
  </si>
  <si>
    <t>https://pagos.zapopan.gob.mx/ReportesMacro/reportes.aspx?opcion=5&amp;idsol=23467&amp;idoc=0</t>
  </si>
  <si>
    <t>https://pagos.zapopan.gob.mx/ReportesMacro/reportes.aspx?opcion=1&amp;idsol=23539&amp;idoc=296388</t>
  </si>
  <si>
    <t>https://pagos.zapopan.gob.mx/ReportesMacro/reportes.aspx?opcion=2&amp;idsol=23539&amp;idoc=296388</t>
  </si>
  <si>
    <t>https://pagos.zapopan.gob.mx/ReportesMacro/reportes.aspx?opcion=5&amp;idsol=23539&amp;idoc=0</t>
  </si>
  <si>
    <t>https://pagos.zapopan.gob.mx/ReportesMacro/reportes.aspx?opcion=1&amp;idsol=23747&amp;idoc=295453</t>
  </si>
  <si>
    <t>https://pagos.zapopan.gob.mx/ReportesMacro/reportes.aspx?opcion=2&amp;idsol=23747&amp;idoc=295453</t>
  </si>
  <si>
    <t>https://pagos.zapopan.gob.mx/ReportesMacro/reportes.aspx?opcion=5&amp;idsol=23747&amp;idoc=0</t>
  </si>
  <si>
    <t>https://pagos.zapopan.gob.mx/ReportesMacro/reportes.aspx?opcion=1&amp;idsol=23747&amp;idoc=295442</t>
  </si>
  <si>
    <t>https://pagos.zapopan.gob.mx/ReportesMacro/reportes.aspx?opcion=2&amp;idsol=23747&amp;idoc=295442</t>
  </si>
  <si>
    <t>https://pagos.zapopan.gob.mx/ReportesMacro/reportes.aspx?opcion=1&amp;idsol=23400&amp;idoc=296267</t>
  </si>
  <si>
    <t>https://pagos.zapopan.gob.mx/ReportesMacro/reportes.aspx?opcion=2&amp;idsol=23400&amp;idoc=296267</t>
  </si>
  <si>
    <t>https://pagos.zapopan.gob.mx/ReportesMacro/reportes.aspx?opcion=5&amp;idsol=23400&amp;idoc=0</t>
  </si>
  <si>
    <t>https://pagos.zapopan.gob.mx/ReportesMacro/reportes.aspx?opcion=1&amp;idsol=23514&amp;idoc=293735</t>
  </si>
  <si>
    <t>https://pagos.zapopan.gob.mx/ReportesMacro/reportes.aspx?opcion=2&amp;idsol=23514&amp;idoc=293735</t>
  </si>
  <si>
    <t>https://pagos.zapopan.gob.mx/ReportesMacro/reportes.aspx?opcion=5&amp;idsol=23514&amp;idoc=0</t>
  </si>
  <si>
    <t>https://pagos.zapopan.gob.mx/ReportesMacro/reportes.aspx?opcion=1&amp;idsol=23717&amp;idoc=294626</t>
  </si>
  <si>
    <t>https://pagos.zapopan.gob.mx/ReportesMacro/reportes.aspx?opcion=2&amp;idsol=23717&amp;idoc=294626</t>
  </si>
  <si>
    <t>https://pagos.zapopan.gob.mx/ReportesMacro/reportes.aspx?opcion=5&amp;idsol=23717&amp;idoc=0</t>
  </si>
  <si>
    <t>https://pagos.zapopan.gob.mx/ReportesMacro/reportes.aspx?opcion=1&amp;idsol=23828&amp;idoc=295731</t>
  </si>
  <si>
    <t>https://pagos.zapopan.gob.mx/ReportesMacro/reportes.aspx?opcion=2&amp;idsol=23828&amp;idoc=295731</t>
  </si>
  <si>
    <t>https://pagos.zapopan.gob.mx/ReportesMacro/reportes.aspx?opcion=5&amp;idsol=23828&amp;idoc=0</t>
  </si>
  <si>
    <t>https://pagos.zapopan.gob.mx/ReportesMacro/reportes.aspx?opcion=1&amp;idsol=23638&amp;idoc=293785</t>
  </si>
  <si>
    <t>https://pagos.zapopan.gob.mx/ReportesMacro/reportes.aspx?opcion=2&amp;idsol=23638&amp;idoc=293785</t>
  </si>
  <si>
    <t>https://pagos.zapopan.gob.mx/ReportesMacro/reportes.aspx?opcion=5&amp;idsol=23638&amp;idoc=0</t>
  </si>
  <si>
    <t>https://pagos.zapopan.gob.mx/ReportesMacro/reportes.aspx?opcion=1&amp;idsol=23512&amp;idoc=293516</t>
  </si>
  <si>
    <t>https://pagos.zapopan.gob.mx/ReportesMacro/reportes.aspx?opcion=2&amp;idsol=23512&amp;idoc=293516</t>
  </si>
  <si>
    <t>https://pagos.zapopan.gob.mx/ReportesMacro/reportes.aspx?opcion=5&amp;idsol=23512&amp;idoc=0</t>
  </si>
  <si>
    <t>https://pagos.zapopan.gob.mx/ReportesMacro/reportes.aspx?opcion=1&amp;idsol=23606&amp;idoc=293254</t>
  </si>
  <si>
    <t>https://pagos.zapopan.gob.mx/ReportesMacro/reportes.aspx?opcion=2&amp;idsol=23606&amp;idoc=293254</t>
  </si>
  <si>
    <t>https://pagos.zapopan.gob.mx/ReportesMacro/reportes.aspx?opcion=5&amp;idsol=23606&amp;idoc=0</t>
  </si>
  <si>
    <t>https://pagos.zapopan.gob.mx/ReportesMacro/reportes.aspx?opcion=1&amp;idsol=23120&amp;idoc=287620</t>
  </si>
  <si>
    <t>https://pagos.zapopan.gob.mx/ReportesMacro/reportes.aspx?opcion=2&amp;idsol=23120&amp;idoc=287620</t>
  </si>
  <si>
    <t>https://pagos.zapopan.gob.mx/ReportesMacro/reportes.aspx?opcion=5&amp;idsol=23120&amp;idoc=0</t>
  </si>
  <si>
    <t>https://pagos.zapopan.gob.mx/ReportesMacro/reportes.aspx?opcion=1&amp;idsol=23742&amp;idoc=294531</t>
  </si>
  <si>
    <t>https://pagos.zapopan.gob.mx/ReportesMacro/reportes.aspx?opcion=2&amp;idsol=23742&amp;idoc=294531</t>
  </si>
  <si>
    <t>https://pagos.zapopan.gob.mx/ReportesMacro/reportes.aspx?opcion=5&amp;idsol=23742&amp;idoc=0</t>
  </si>
  <si>
    <t>https://pagos.zapopan.gob.mx/ReportesMacro/reportes.aspx?opcion=1&amp;idsol=23576&amp;idoc=293641</t>
  </si>
  <si>
    <t>https://pagos.zapopan.gob.mx/ReportesMacro/reportes.aspx?opcion=2&amp;idsol=23576&amp;idoc=293641</t>
  </si>
  <si>
    <t>https://pagos.zapopan.gob.mx/ReportesMacro/reportes.aspx?opcion=5&amp;idsol=23576&amp;idoc=0</t>
  </si>
  <si>
    <t>https://pagos.zapopan.gob.mx/ReportesMacro/reportes.aspx?opcion=1&amp;idsol=23687&amp;idoc=292164</t>
  </si>
  <si>
    <t>https://pagos.zapopan.gob.mx/ReportesMacro/reportes.aspx?opcion=2&amp;idsol=23687&amp;idoc=292164</t>
  </si>
  <si>
    <t>https://pagos.zapopan.gob.mx/ReportesMacro/reportes.aspx?opcion=5&amp;idsol=23687&amp;idoc=0</t>
  </si>
  <si>
    <t>https://pagos.zapopan.gob.mx/ReportesMacro/reportes.aspx?opcion=1&amp;idsol=23688&amp;idoc=296748</t>
  </si>
  <si>
    <t>https://pagos.zapopan.gob.mx/ReportesMacro/reportes.aspx?opcion=2&amp;idsol=23688&amp;idoc=296748</t>
  </si>
  <si>
    <t>https://pagos.zapopan.gob.mx/ReportesMacro/reportes.aspx?opcion=5&amp;idsol=23688&amp;idoc=0</t>
  </si>
  <si>
    <t>https://pagos.zapopan.gob.mx/ReportesMacro/reportes.aspx?opcion=1&amp;idsol=23511&amp;idoc=290520</t>
  </si>
  <si>
    <t>https://pagos.zapopan.gob.mx/ReportesMacro/reportes.aspx?opcion=2&amp;idsol=23511&amp;idoc=290520</t>
  </si>
  <si>
    <t>https://pagos.zapopan.gob.mx/ReportesMacro/reportes.aspx?opcion=5&amp;idsol=23511&amp;idoc=0</t>
  </si>
  <si>
    <t>https://pagos.zapopan.gob.mx/ReportesMacro/reportes.aspx?opcion=1&amp;idsol=23626&amp;idoc=293451</t>
  </si>
  <si>
    <t>https://pagos.zapopan.gob.mx/ReportesMacro/reportes.aspx?opcion=2&amp;idsol=23626&amp;idoc=293451</t>
  </si>
  <si>
    <t>https://pagos.zapopan.gob.mx/ReportesMacro/reportes.aspx?opcion=5&amp;idsol=23626&amp;idoc=0</t>
  </si>
  <si>
    <t>https://pagos.zapopan.gob.mx/ReportesMacro/reportes.aspx?opcion=1&amp;idsol=23399&amp;idoc=288152</t>
  </si>
  <si>
    <t>https://pagos.zapopan.gob.mx/ReportesMacro/reportes.aspx?opcion=2&amp;idsol=23399&amp;idoc=288152</t>
  </si>
  <si>
    <t>https://pagos.zapopan.gob.mx/ReportesMacro/reportes.aspx?opcion=5&amp;idsol=23399&amp;idoc=0</t>
  </si>
  <si>
    <t>https://pagos.zapopan.gob.mx/ReportesMacro/reportes.aspx?opcion=1&amp;idsol=23401&amp;idoc=288236</t>
  </si>
  <si>
    <t>https://pagos.zapopan.gob.mx/ReportesMacro/reportes.aspx?opcion=2&amp;idsol=23401&amp;idoc=288236</t>
  </si>
  <si>
    <t>https://pagos.zapopan.gob.mx/ReportesMacro/reportes.aspx?opcion=5&amp;idsol=23401&amp;idoc=0</t>
  </si>
  <si>
    <t>https://pagos.zapopan.gob.mx/ReportesMacro/reportes.aspx?opcion=1&amp;idsol=23760&amp;idoc=295787</t>
  </si>
  <si>
    <t>https://pagos.zapopan.gob.mx/ReportesMacro/reportes.aspx?opcion=2&amp;idsol=23760&amp;idoc=295787</t>
  </si>
  <si>
    <t>https://pagos.zapopan.gob.mx/ReportesMacro/reportes.aspx?opcion=5&amp;idsol=23760&amp;idoc=0</t>
  </si>
  <si>
    <t>https://pagos.zapopan.gob.mx/ReportesMacro/reportes.aspx?opcion=1&amp;idsol=23825&amp;idoc=295646</t>
  </si>
  <si>
    <t>https://pagos.zapopan.gob.mx/ReportesMacro/reportes.aspx?opcion=2&amp;idsol=23825&amp;idoc=295646</t>
  </si>
  <si>
    <t>https://pagos.zapopan.gob.mx/ReportesMacro/reportes.aspx?opcion=5&amp;idsol=23825&amp;idoc=0</t>
  </si>
  <si>
    <t>https://pagos.zapopan.gob.mx/ReportesMacro/reportes.aspx?opcion=1&amp;idsol=23671&amp;idoc=294542</t>
  </si>
  <si>
    <t>https://pagos.zapopan.gob.mx/ReportesMacro/reportes.aspx?opcion=2&amp;idsol=23671&amp;idoc=294542</t>
  </si>
  <si>
    <t>https://pagos.zapopan.gob.mx/ReportesMacro/reportes.aspx?opcion=5&amp;idsol=23671&amp;idoc=0</t>
  </si>
  <si>
    <t>https://pagos.zapopan.gob.mx/ReportesMacro/reportes.aspx?opcion=1&amp;idsol=23671&amp;idoc=294566</t>
  </si>
  <si>
    <t>https://pagos.zapopan.gob.mx/ReportesMacro/reportes.aspx?opcion=2&amp;idsol=23671&amp;idoc=294566</t>
  </si>
  <si>
    <t>https://pagos.zapopan.gob.mx/ReportesMacro/reportes.aspx?opcion=1&amp;idsol=23380&amp;idoc=297258</t>
  </si>
  <si>
    <t>https://pagos.zapopan.gob.mx/ReportesMacro/reportes.aspx?opcion=2&amp;idsol=23380&amp;idoc=297258</t>
  </si>
  <si>
    <t>https://pagos.zapopan.gob.mx/ReportesMacro/reportes.aspx?opcion=5&amp;idsol=23380&amp;idoc=0</t>
  </si>
  <si>
    <t>https://pagos.zapopan.gob.mx/ReportesMacro/reportes.aspx?opcion=1&amp;idsol=23716&amp;idoc=296236</t>
  </si>
  <si>
    <t>https://pagos.zapopan.gob.mx/ReportesMacro/reportes.aspx?opcion=2&amp;idsol=23716&amp;idoc=296236</t>
  </si>
  <si>
    <t>https://pagos.zapopan.gob.mx/ReportesMacro/reportes.aspx?opcion=5&amp;idsol=23716&amp;idoc=0</t>
  </si>
  <si>
    <t>https://pagos.zapopan.gob.mx/ReportesMacro/reportes.aspx?opcion=1&amp;idsol=23785&amp;idoc=296162</t>
  </si>
  <si>
    <t>https://pagos.zapopan.gob.mx/ReportesMacro/reportes.aspx?opcion=2&amp;idsol=23785&amp;idoc=296162</t>
  </si>
  <si>
    <t>https://pagos.zapopan.gob.mx/ReportesMacro/reportes.aspx?opcion=5&amp;idsol=23785&amp;idoc=0</t>
  </si>
  <si>
    <t>https://pagos.zapopan.gob.mx/ReportesMacro/reportes.aspx?opcion=1&amp;idsol=23785&amp;idoc=296156</t>
  </si>
  <si>
    <t>https://pagos.zapopan.gob.mx/ReportesMacro/reportes.aspx?opcion=2&amp;idsol=23785&amp;idoc=296156</t>
  </si>
  <si>
    <t>https://pagos.zapopan.gob.mx/ReportesMacro/reportes.aspx?opcion=1&amp;idsol=23831&amp;idoc=297259</t>
  </si>
  <si>
    <t>https://pagos.zapopan.gob.mx/ReportesMacro/reportes.aspx?opcion=2&amp;idsol=23831&amp;idoc=297259</t>
  </si>
  <si>
    <t>https://pagos.zapopan.gob.mx/ReportesMacro/reportes.aspx?opcion=5&amp;idsol=23831&amp;idoc=0</t>
  </si>
  <si>
    <t>https://pagos.zapopan.gob.mx/ReportesMacro/reportes.aspx?opcion=1&amp;idsol=23833&amp;idoc=296308</t>
  </si>
  <si>
    <t>https://pagos.zapopan.gob.mx/ReportesMacro/reportes.aspx?opcion=2&amp;idsol=23833&amp;idoc=296308</t>
  </si>
  <si>
    <t>https://pagos.zapopan.gob.mx/ReportesMacro/reportes.aspx?opcion=5&amp;idsol=23833&amp;idoc=0</t>
  </si>
  <si>
    <t>https://pagos.zapopan.gob.mx/ReportesMacro/reportes.aspx?opcion=1&amp;idsol=23714&amp;idoc=297263</t>
  </si>
  <si>
    <t>https://pagos.zapopan.gob.mx/ReportesMacro/reportes.aspx?opcion=2&amp;idsol=23714&amp;idoc=297263</t>
  </si>
  <si>
    <t>https://pagos.zapopan.gob.mx/ReportesMacro/reportes.aspx?opcion=5&amp;idsol=23714&amp;idoc=0</t>
  </si>
  <si>
    <t>https://pagos.zapopan.gob.mx/ReportesMacro/reportes.aspx?opcion=1&amp;idsol=23721&amp;idoc=295398</t>
  </si>
  <si>
    <t>https://pagos.zapopan.gob.mx/ReportesMacro/reportes.aspx?opcion=2&amp;idsol=23721&amp;idoc=295398</t>
  </si>
  <si>
    <t>https://pagos.zapopan.gob.mx/ReportesMacro/reportes.aspx?opcion=5&amp;idsol=23721&amp;idoc=0</t>
  </si>
  <si>
    <t>https://pagos.zapopan.gob.mx/ReportesMacro/reportes.aspx?opcion=1&amp;idsol=23721&amp;idoc=295403</t>
  </si>
  <si>
    <t>https://pagos.zapopan.gob.mx/ReportesMacro/reportes.aspx?opcion=2&amp;idsol=23721&amp;idoc=295403</t>
  </si>
  <si>
    <t>https://pagos.zapopan.gob.mx/ReportesMacro/reportes.aspx?opcion=1&amp;idsol=23750&amp;idoc=296071</t>
  </si>
  <si>
    <t>https://pagos.zapopan.gob.mx/ReportesMacro/reportes.aspx?opcion=2&amp;idsol=23750&amp;idoc=296071</t>
  </si>
  <si>
    <t>https://pagos.zapopan.gob.mx/ReportesMacro/reportes.aspx?opcion=5&amp;idsol=23750&amp;idoc=0</t>
  </si>
  <si>
    <t>https://pagos.zapopan.gob.mx/ReportesMacro/reportes.aspx?opcion=1&amp;idsol=23750&amp;idoc=296066</t>
  </si>
  <si>
    <t>https://pagos.zapopan.gob.mx/ReportesMacro/reportes.aspx?opcion=2&amp;idsol=23750&amp;idoc=296066</t>
  </si>
  <si>
    <t>https://pagos.zapopan.gob.mx/ReportesMacro/reportes.aspx?opcion=1&amp;idsol=23593&amp;idoc=297365</t>
  </si>
  <si>
    <t>https://pagos.zapopan.gob.mx/ReportesMacro/reportes.aspx?opcion=2&amp;idsol=23593&amp;idoc=297365</t>
  </si>
  <si>
    <t>https://pagos.zapopan.gob.mx/ReportesMacro/reportes.aspx?opcion=5&amp;idsol=23593&amp;idoc=0</t>
  </si>
  <si>
    <t>https://pagos.zapopan.gob.mx/ReportesMacro/reportes.aspx?opcion=1&amp;idsol=23713&amp;idoc=297364</t>
  </si>
  <si>
    <t>https://pagos.zapopan.gob.mx/ReportesMacro/reportes.aspx?opcion=2&amp;idsol=23713&amp;idoc=297364</t>
  </si>
  <si>
    <t>https://pagos.zapopan.gob.mx/ReportesMacro/reportes.aspx?opcion=5&amp;idsol=23713&amp;idoc=0</t>
  </si>
  <si>
    <t>https://pagos.zapopan.gob.mx/ReportesMacro/reportes.aspx?opcion=1&amp;idsol=23724&amp;idoc=295915</t>
  </si>
  <si>
    <t>https://pagos.zapopan.gob.mx/ReportesMacro/reportes.aspx?opcion=2&amp;idsol=23724&amp;idoc=295915</t>
  </si>
  <si>
    <t>https://pagos.zapopan.gob.mx/ReportesMacro/reportes.aspx?opcion=5&amp;idsol=23724&amp;idoc=0</t>
  </si>
  <si>
    <t>https://pagos.zapopan.gob.mx/ReportesMacro/reportes.aspx?opcion=1&amp;idsol=23787&amp;idoc=296472</t>
  </si>
  <si>
    <t>https://pagos.zapopan.gob.mx/ReportesMacro/reportes.aspx?opcion=2&amp;idsol=23787&amp;idoc=296472</t>
  </si>
  <si>
    <t>https://pagos.zapopan.gob.mx/ReportesMacro/reportes.aspx?opcion=5&amp;idsol=23787&amp;idoc=0</t>
  </si>
  <si>
    <t>https://pagos.zapopan.gob.mx/ReportesMacro/reportes.aspx?opcion=1&amp;idsol=23787&amp;idoc=296471</t>
  </si>
  <si>
    <t>https://pagos.zapopan.gob.mx/ReportesMacro/reportes.aspx?opcion=2&amp;idsol=23787&amp;idoc=296471</t>
  </si>
  <si>
    <t>https://pagos.zapopan.gob.mx/ReportesMacro/reportes.aspx?opcion=1&amp;idsol=23801&amp;idoc=295522</t>
  </si>
  <si>
    <t>https://pagos.zapopan.gob.mx/ReportesMacro/reportes.aspx?opcion=2&amp;idsol=23801&amp;idoc=295522</t>
  </si>
  <si>
    <t>https://pagos.zapopan.gob.mx/ReportesMacro/reportes.aspx?opcion=5&amp;idsol=23801&amp;idoc=0</t>
  </si>
  <si>
    <t>https://pagos.zapopan.gob.mx/ReportesMacro/reportes.aspx?opcion=1&amp;idsol=23743&amp;idoc=294201</t>
  </si>
  <si>
    <t>https://pagos.zapopan.gob.mx/ReportesMacro/reportes.aspx?opcion=2&amp;idsol=23743&amp;idoc=294201</t>
  </si>
  <si>
    <t>https://pagos.zapopan.gob.mx/ReportesMacro/reportes.aspx?opcion=5&amp;idsol=23743&amp;idoc=0</t>
  </si>
  <si>
    <t>https://pagos.zapopan.gob.mx/ReportesMacro/reportes.aspx?opcion=1&amp;idsol=23569&amp;idoc=293011</t>
  </si>
  <si>
    <t>https://pagos.zapopan.gob.mx/ReportesMacro/reportes.aspx?opcion=2&amp;idsol=23569&amp;idoc=293011</t>
  </si>
  <si>
    <t>https://pagos.zapopan.gob.mx/ReportesMacro/reportes.aspx?opcion=5&amp;idsol=23569&amp;idoc=0</t>
  </si>
  <si>
    <t>https://pagos.zapopan.gob.mx/ReportesMacro/reportes.aspx?opcion=1&amp;idsol=23885&amp;idoc=296513</t>
  </si>
  <si>
    <t>https://pagos.zapopan.gob.mx/ReportesMacro/reportes.aspx?opcion=2&amp;idsol=23885&amp;idoc=296513</t>
  </si>
  <si>
    <t>https://pagos.zapopan.gob.mx/ReportesMacro/reportes.aspx?opcion=5&amp;idsol=23885&amp;idoc=0</t>
  </si>
  <si>
    <t>https://pagos.zapopan.gob.mx/ReportesMacro/reportes.aspx?opcion=1&amp;idsol=23665&amp;idoc=294609</t>
  </si>
  <si>
    <t>https://pagos.zapopan.gob.mx/ReportesMacro/reportes.aspx?opcion=2&amp;idsol=23665&amp;idoc=294609</t>
  </si>
  <si>
    <t>https://pagos.zapopan.gob.mx/ReportesMacro/reportes.aspx?opcion=5&amp;idsol=23665&amp;idoc=0</t>
  </si>
  <si>
    <t>https://pagos.zapopan.gob.mx/ReportesMacro/reportes.aspx?opcion=1&amp;idsol=23444&amp;idoc=297399</t>
  </si>
  <si>
    <t>https://pagos.zapopan.gob.mx/ReportesMacro/reportes.aspx?opcion=2&amp;idsol=23444&amp;idoc=297399</t>
  </si>
  <si>
    <t>https://pagos.zapopan.gob.mx/ReportesMacro/reportes.aspx?opcion=5&amp;idsol=23444&amp;idoc=0</t>
  </si>
  <si>
    <t>https://pagos.zapopan.gob.mx/ReportesMacro/reportes.aspx?opcion=1&amp;idsol=23745&amp;idoc=297422</t>
  </si>
  <si>
    <t>https://pagos.zapopan.gob.mx/ReportesMacro/reportes.aspx?opcion=2&amp;idsol=23745&amp;idoc=297422</t>
  </si>
  <si>
    <t>https://pagos.zapopan.gob.mx/ReportesMacro/reportes.aspx?opcion=5&amp;idsol=23745&amp;idoc=0</t>
  </si>
  <si>
    <t>https://pagos.zapopan.gob.mx/ReportesMacro/reportes.aspx?opcion=1&amp;idsol=23737&amp;idoc=296133</t>
  </si>
  <si>
    <t>https://pagos.zapopan.gob.mx/ReportesMacro/reportes.aspx?opcion=2&amp;idsol=23737&amp;idoc=296133</t>
  </si>
  <si>
    <t>https://pagos.zapopan.gob.mx/ReportesMacro/reportes.aspx?opcion=5&amp;idsol=23737&amp;idoc=0</t>
  </si>
  <si>
    <t>https://pagos.zapopan.gob.mx/ReportesMacro/reportes.aspx?opcion=1&amp;idsol=23607&amp;idoc=295839</t>
  </si>
  <si>
    <t>https://pagos.zapopan.gob.mx/ReportesMacro/reportes.aspx?opcion=2&amp;idsol=23607&amp;idoc=295839</t>
  </si>
  <si>
    <t>https://pagos.zapopan.gob.mx/ReportesMacro/reportes.aspx?opcion=5&amp;idsol=23607&amp;idoc=0</t>
  </si>
  <si>
    <t>https://pagos.zapopan.gob.mx/ReportesMacro/reportes.aspx?opcion=1&amp;idsol=23561&amp;idoc=295584</t>
  </si>
  <si>
    <t>https://pagos.zapopan.gob.mx/ReportesMacro/reportes.aspx?opcion=2&amp;idsol=23561&amp;idoc=295584</t>
  </si>
  <si>
    <t>https://pagos.zapopan.gob.mx/ReportesMacro/reportes.aspx?opcion=5&amp;idsol=23561&amp;idoc=0</t>
  </si>
  <si>
    <t>https://pagos.zapopan.gob.mx/ReportesMacro/reportes.aspx?opcion=1&amp;idsol=23702&amp;idoc=295569</t>
  </si>
  <si>
    <t>https://pagos.zapopan.gob.mx/ReportesMacro/reportes.aspx?opcion=2&amp;idsol=23702&amp;idoc=295569</t>
  </si>
  <si>
    <t>https://pagos.zapopan.gob.mx/ReportesMacro/reportes.aspx?opcion=5&amp;idsol=23702&amp;idoc=0</t>
  </si>
  <si>
    <t>https://pagos.zapopan.gob.mx/ReportesMacro/reportes.aspx?opcion=1&amp;idsol=23757&amp;idoc=295893</t>
  </si>
  <si>
    <t>https://pagos.zapopan.gob.mx/ReportesMacro/reportes.aspx?opcion=2&amp;idsol=23757&amp;idoc=295893</t>
  </si>
  <si>
    <t>https://pagos.zapopan.gob.mx/ReportesMacro/reportes.aspx?opcion=5&amp;idsol=23757&amp;idoc=0</t>
  </si>
  <si>
    <t>https://pagos.zapopan.gob.mx/ReportesMacro/reportes.aspx?opcion=1&amp;idsol=23834&amp;idoc=296185</t>
  </si>
  <si>
    <t>https://pagos.zapopan.gob.mx/ReportesMacro/reportes.aspx?opcion=2&amp;idsol=23834&amp;idoc=296185</t>
  </si>
  <si>
    <t>https://pagos.zapopan.gob.mx/ReportesMacro/reportes.aspx?opcion=5&amp;idsol=23834&amp;idoc=0</t>
  </si>
  <si>
    <t>https://pagos.zapopan.gob.mx/ReportesMacro/reportes.aspx?opcion=1&amp;idsol=23528&amp;idoc=294755</t>
  </si>
  <si>
    <t>https://pagos.zapopan.gob.mx/ReportesMacro/reportes.aspx?opcion=2&amp;idsol=23528&amp;idoc=294755</t>
  </si>
  <si>
    <t>https://pagos.zapopan.gob.mx/ReportesMacro/reportes.aspx?opcion=5&amp;idsol=23528&amp;idoc=0</t>
  </si>
  <si>
    <t>https://pagos.zapopan.gob.mx/ReportesMacro/reportes.aspx?opcion=1&amp;idsol=23799&amp;idoc=296749</t>
  </si>
  <si>
    <t>https://pagos.zapopan.gob.mx/ReportesMacro/reportes.aspx?opcion=2&amp;idsol=23799&amp;idoc=296749</t>
  </si>
  <si>
    <t>https://pagos.zapopan.gob.mx/ReportesMacro/reportes.aspx?opcion=5&amp;idsol=23799&amp;idoc=0</t>
  </si>
  <si>
    <t>https://pagos.zapopan.gob.mx/ReportesMacro/reportes.aspx?opcion=1&amp;idsol=23577&amp;idoc=290854</t>
  </si>
  <si>
    <t>https://pagos.zapopan.gob.mx/ReportesMacro/reportes.aspx?opcion=2&amp;idsol=23577&amp;idoc=290854</t>
  </si>
  <si>
    <t>https://pagos.zapopan.gob.mx/ReportesMacro/reportes.aspx?opcion=5&amp;idsol=23577&amp;idoc=0</t>
  </si>
  <si>
    <t>https://pagos.zapopan.gob.mx/ReportesMacro/reportes.aspx?opcion=1&amp;idsol=23823&amp;idoc=296359</t>
  </si>
  <si>
    <t>https://pagos.zapopan.gob.mx/ReportesMacro/reportes.aspx?opcion=2&amp;idsol=23823&amp;idoc=296359</t>
  </si>
  <si>
    <t>https://pagos.zapopan.gob.mx/ReportesMacro/reportes.aspx?opcion=5&amp;idsol=23823&amp;idoc=0</t>
  </si>
  <si>
    <t>https://pagos.zapopan.gob.mx/ReportesMacro/reportes.aspx?opcion=1&amp;idsol=23786&amp;idoc=295592</t>
  </si>
  <si>
    <t>https://pagos.zapopan.gob.mx/ReportesMacro/reportes.aspx?opcion=2&amp;idsol=23786&amp;idoc=295592</t>
  </si>
  <si>
    <t>https://pagos.zapopan.gob.mx/ReportesMacro/reportes.aspx?opcion=5&amp;idsol=23786&amp;idoc=0</t>
  </si>
  <si>
    <t>https://pagos.zapopan.gob.mx/ReportesMacro/reportes.aspx?opcion=1&amp;idsol=23668&amp;idoc=294428</t>
  </si>
  <si>
    <t>https://pagos.zapopan.gob.mx/ReportesMacro/reportes.aspx?opcion=2&amp;idsol=23668&amp;idoc=294428</t>
  </si>
  <si>
    <t>https://pagos.zapopan.gob.mx/ReportesMacro/reportes.aspx?opcion=5&amp;idsol=23668&amp;idoc=0</t>
  </si>
  <si>
    <t>https://pagos.zapopan.gob.mx/ReportesMacro/reportes.aspx?opcion=1&amp;idsol=23668&amp;idoc=297291</t>
  </si>
  <si>
    <t>https://pagos.zapopan.gob.mx/ReportesMacro/reportes.aspx?opcion=2&amp;idsol=23668&amp;idoc=297291</t>
  </si>
  <si>
    <t>https://pagos.zapopan.gob.mx/ReportesMacro/reportes.aspx?opcion=1&amp;idsol=23668&amp;idoc=294404</t>
  </si>
  <si>
    <t>https://pagos.zapopan.gob.mx/ReportesMacro/reportes.aspx?opcion=2&amp;idsol=23668&amp;idoc=294404</t>
  </si>
  <si>
    <t>https://pagos.zapopan.gob.mx/ReportesMacro/reportes.aspx?opcion=1&amp;idsol=23644&amp;idoc=296420</t>
  </si>
  <si>
    <t>https://pagos.zapopan.gob.mx/ReportesMacro/reportes.aspx?opcion=2&amp;idsol=23644&amp;idoc=296420</t>
  </si>
  <si>
    <t>https://pagos.zapopan.gob.mx/ReportesMacro/reportes.aspx?opcion=5&amp;idsol=23644&amp;idoc=0</t>
  </si>
  <si>
    <t>https://pagos.zapopan.gob.mx/ReportesMacro/reportes.aspx?opcion=1&amp;idsol=23562&amp;idoc=293176</t>
  </si>
  <si>
    <t>https://pagos.zapopan.gob.mx/ReportesMacro/reportes.aspx?opcion=2&amp;idsol=23562&amp;idoc=293176</t>
  </si>
  <si>
    <t>https://pagos.zapopan.gob.mx/ReportesMacro/reportes.aspx?opcion=5&amp;idsol=23562&amp;idoc=0</t>
  </si>
  <si>
    <t>https://pagos.zapopan.gob.mx/ReportesMacro/reportes.aspx?opcion=1&amp;idsol=23335&amp;idoc=289365</t>
  </si>
  <si>
    <t>https://pagos.zapopan.gob.mx/ReportesMacro/reportes.aspx?opcion=2&amp;idsol=23335&amp;idoc=289365</t>
  </si>
  <si>
    <t>https://pagos.zapopan.gob.mx/ReportesMacro/reportes.aspx?opcion=5&amp;idsol=23335&amp;idoc=0</t>
  </si>
  <si>
    <t>https://pagos.zapopan.gob.mx/ReportesMacro/reportes.aspx?opcion=1&amp;idsol=23615&amp;idoc=298120</t>
  </si>
  <si>
    <t>https://pagos.zapopan.gob.mx/ReportesMacro/reportes.aspx?opcion=2&amp;idsol=23615&amp;idoc=298120</t>
  </si>
  <si>
    <t>https://pagos.zapopan.gob.mx/ReportesMacro/reportes.aspx?opcion=5&amp;idsol=23615&amp;idoc=0</t>
  </si>
  <si>
    <t>https://pagos.zapopan.gob.mx/ReportesMacro/reportes.aspx?opcion=1&amp;idsol=23793&amp;idoc=295022</t>
  </si>
  <si>
    <t>https://pagos.zapopan.gob.mx/ReportesMacro/reportes.aspx?opcion=2&amp;idsol=23793&amp;idoc=295022</t>
  </si>
  <si>
    <t>https://pagos.zapopan.gob.mx/ReportesMacro/reportes.aspx?opcion=5&amp;idsol=23793&amp;idoc=0</t>
  </si>
  <si>
    <t>https://pagos.zapopan.gob.mx/ReportesMacro/reportes.aspx?opcion=1&amp;idsol=23794&amp;idoc=295059</t>
  </si>
  <si>
    <t>https://pagos.zapopan.gob.mx/ReportesMacro/reportes.aspx?opcion=2&amp;idsol=23794&amp;idoc=295059</t>
  </si>
  <si>
    <t>https://pagos.zapopan.gob.mx/ReportesMacro/reportes.aspx?opcion=5&amp;idsol=23794&amp;idoc=0</t>
  </si>
  <si>
    <t>https://pagos.zapopan.gob.mx/ReportesMacro/reportes.aspx?opcion=1&amp;idsol=23837&amp;idoc=296719</t>
  </si>
  <si>
    <t>https://pagos.zapopan.gob.mx/ReportesMacro/reportes.aspx?opcion=2&amp;idsol=23837&amp;idoc=296719</t>
  </si>
  <si>
    <t>https://pagos.zapopan.gob.mx/ReportesMacro/reportes.aspx?opcion=5&amp;idsol=23837&amp;idoc=0</t>
  </si>
  <si>
    <t>https://pagos.zapopan.gob.mx/ReportesMacro/reportes.aspx?opcion=1&amp;idsol=23837&amp;idoc=296743</t>
  </si>
  <si>
    <t>https://pagos.zapopan.gob.mx/ReportesMacro/reportes.aspx?opcion=2&amp;idsol=23837&amp;idoc=296743</t>
  </si>
  <si>
    <t>https://pagos.zapopan.gob.mx/ReportesMacro/reportes.aspx?opcion=1&amp;idsol=23746&amp;idoc=294957</t>
  </si>
  <si>
    <t>https://pagos.zapopan.gob.mx/ReportesMacro/reportes.aspx?opcion=2&amp;idsol=23746&amp;idoc=294957</t>
  </si>
  <si>
    <t>https://pagos.zapopan.gob.mx/ReportesMacro/reportes.aspx?opcion=5&amp;idsol=23746&amp;idoc=0</t>
  </si>
  <si>
    <t>https://pagos.zapopan.gob.mx/ReportesMacro/reportes.aspx?opcion=1&amp;idsol=23863&amp;idoc=296450</t>
  </si>
  <si>
    <t>https://pagos.zapopan.gob.mx/ReportesMacro/reportes.aspx?opcion=2&amp;idsol=23863&amp;idoc=296450</t>
  </si>
  <si>
    <t>https://pagos.zapopan.gob.mx/ReportesMacro/reportes.aspx?opcion=5&amp;idsol=23863&amp;idoc=0</t>
  </si>
  <si>
    <t>https://pagos.zapopan.gob.mx/ReportesMacro/reportes.aspx?opcion=1&amp;idsol=23580&amp;idoc=298121</t>
  </si>
  <si>
    <t>https://pagos.zapopan.gob.mx/ReportesMacro/reportes.aspx?opcion=2&amp;idsol=23580&amp;idoc=298121</t>
  </si>
  <si>
    <t>https://pagos.zapopan.gob.mx/ReportesMacro/reportes.aspx?opcion=5&amp;idsol=23580&amp;idoc=0</t>
  </si>
  <si>
    <t>https://pagos.zapopan.gob.mx/ReportesMacro/reportes.aspx?opcion=1&amp;idsol=23704&amp;idoc=296252</t>
  </si>
  <si>
    <t>https://pagos.zapopan.gob.mx/ReportesMacro/reportes.aspx?opcion=2&amp;idsol=23704&amp;idoc=296252</t>
  </si>
  <si>
    <t>https://pagos.zapopan.gob.mx/ReportesMacro/reportes.aspx?opcion=5&amp;idsol=23704&amp;idoc=0</t>
  </si>
  <si>
    <t>https://pagos.zapopan.gob.mx/ReportesMacro/reportes.aspx?opcion=1&amp;idsol=23643&amp;idoc=295159</t>
  </si>
  <si>
    <t>https://pagos.zapopan.gob.mx/ReportesMacro/reportes.aspx?opcion=2&amp;idsol=23643&amp;idoc=295159</t>
  </si>
  <si>
    <t>https://pagos.zapopan.gob.mx/ReportesMacro/reportes.aspx?opcion=5&amp;idsol=23643&amp;idoc=0</t>
  </si>
  <si>
    <t>https://pagos.zapopan.gob.mx/ReportesMacro/reportes.aspx?opcion=1&amp;idsol=23643&amp;idoc=295192</t>
  </si>
  <si>
    <t>https://pagos.zapopan.gob.mx/ReportesMacro/reportes.aspx?opcion=2&amp;idsol=23643&amp;idoc=295192</t>
  </si>
  <si>
    <t>https://pagos.zapopan.gob.mx/ReportesMacro/reportes.aspx?opcion=1&amp;idsol=23805&amp;idoc=296396</t>
  </si>
  <si>
    <t>https://pagos.zapopan.gob.mx/ReportesMacro/reportes.aspx?opcion=2&amp;idsol=23805&amp;idoc=296396</t>
  </si>
  <si>
    <t>https://pagos.zapopan.gob.mx/ReportesMacro/reportes.aspx?opcion=5&amp;idsol=23805&amp;idoc=0</t>
  </si>
  <si>
    <t>https://pagos.zapopan.gob.mx/ReportesMacro/reportes.aspx?opcion=1&amp;idsol=23805&amp;idoc=296395</t>
  </si>
  <si>
    <t>https://pagos.zapopan.gob.mx/ReportesMacro/reportes.aspx?opcion=2&amp;idsol=23805&amp;idoc=296395</t>
  </si>
  <si>
    <t>https://pagos.zapopan.gob.mx/ReportesMacro/reportes.aspx?opcion=1&amp;idsol=23849&amp;idoc=296690</t>
  </si>
  <si>
    <t>https://pagos.zapopan.gob.mx/ReportesMacro/reportes.aspx?opcion=2&amp;idsol=23849&amp;idoc=296690</t>
  </si>
  <si>
    <t>https://pagos.zapopan.gob.mx/ReportesMacro/reportes.aspx?opcion=5&amp;idsol=23849&amp;idoc=0</t>
  </si>
  <si>
    <t>https://pagos.zapopan.gob.mx/ReportesMacro/reportes.aspx?opcion=1&amp;idsol=23791&amp;idoc=298202</t>
  </si>
  <si>
    <t>https://pagos.zapopan.gob.mx/ReportesMacro/reportes.aspx?opcion=2&amp;idsol=23791&amp;idoc=298202</t>
  </si>
  <si>
    <t>https://pagos.zapopan.gob.mx/ReportesMacro/reportes.aspx?opcion=5&amp;idsol=23791&amp;idoc=0</t>
  </si>
  <si>
    <t>https://pagos.zapopan.gob.mx/ReportesMacro/reportes.aspx?opcion=1&amp;idsol=23764&amp;idoc=296339</t>
  </si>
  <si>
    <t>https://pagos.zapopan.gob.mx/ReportesMacro/reportes.aspx?opcion=2&amp;idsol=23764&amp;idoc=296339</t>
  </si>
  <si>
    <t>https://pagos.zapopan.gob.mx/ReportesMacro/reportes.aspx?opcion=5&amp;idsol=23764&amp;idoc=0</t>
  </si>
  <si>
    <t>https://pagos.zapopan.gob.mx/ReportesMacro/reportes.aspx?opcion=1&amp;idsol=23764&amp;idoc=296324</t>
  </si>
  <si>
    <t>https://pagos.zapopan.gob.mx/ReportesMacro/reportes.aspx?opcion=2&amp;idsol=23764&amp;idoc=296324</t>
  </si>
  <si>
    <t>https://pagos.zapopan.gob.mx/ReportesMacro/reportes.aspx?opcion=1&amp;idsol=23764&amp;idoc=296323</t>
  </si>
  <si>
    <t>https://pagos.zapopan.gob.mx/ReportesMacro/reportes.aspx?opcion=2&amp;idsol=23764&amp;idoc=296323</t>
  </si>
  <si>
    <t>https://pagos.zapopan.gob.mx/ReportesMacro/reportes.aspx?opcion=1&amp;idsol=23653&amp;idoc=298627</t>
  </si>
  <si>
    <t>https://pagos.zapopan.gob.mx/ReportesMacro/reportes.aspx?opcion=2&amp;idsol=23653&amp;idoc=298627</t>
  </si>
  <si>
    <t>https://pagos.zapopan.gob.mx/ReportesMacro/reportes.aspx?opcion=5&amp;idsol=23653&amp;idoc=0</t>
  </si>
  <si>
    <t>https://pagos.zapopan.gob.mx/ReportesMacro/reportes.aspx?opcion=1&amp;idsol=23654&amp;idoc=298628</t>
  </si>
  <si>
    <t>https://pagos.zapopan.gob.mx/ReportesMacro/reportes.aspx?opcion=2&amp;idsol=23654&amp;idoc=298628</t>
  </si>
  <si>
    <t>https://pagos.zapopan.gob.mx/ReportesMacro/reportes.aspx?opcion=5&amp;idsol=23654&amp;idoc=0</t>
  </si>
  <si>
    <t>https://pagos.zapopan.gob.mx/ReportesMacro/reportes.aspx?opcion=1&amp;idsol=23655&amp;idoc=298629</t>
  </si>
  <si>
    <t>https://pagos.zapopan.gob.mx/ReportesMacro/reportes.aspx?opcion=2&amp;idsol=23655&amp;idoc=298629</t>
  </si>
  <si>
    <t>https://pagos.zapopan.gob.mx/ReportesMacro/reportes.aspx?opcion=5&amp;idsol=23655&amp;idoc=0</t>
  </si>
  <si>
    <t>https://pagos.zapopan.gob.mx/ReportesMacro/reportes.aspx?opcion=1&amp;idsol=23922&amp;idoc=297505</t>
  </si>
  <si>
    <t>https://pagos.zapopan.gob.mx/ReportesMacro/reportes.aspx?opcion=2&amp;idsol=23922&amp;idoc=297505</t>
  </si>
  <si>
    <t>https://pagos.zapopan.gob.mx/ReportesMacro/reportes.aspx?opcion=5&amp;idsol=23922&amp;idoc=0</t>
  </si>
  <si>
    <t>https://pagos.zapopan.gob.mx/ReportesMacro/reportes.aspx?opcion=1&amp;idsol=23890&amp;idoc=297239</t>
  </si>
  <si>
    <t>https://pagos.zapopan.gob.mx/ReportesMacro/reportes.aspx?opcion=2&amp;idsol=23890&amp;idoc=297239</t>
  </si>
  <si>
    <t>https://pagos.zapopan.gob.mx/ReportesMacro/reportes.aspx?opcion=5&amp;idsol=23890&amp;idoc=0</t>
  </si>
  <si>
    <t>https://pagos.zapopan.gob.mx/ReportesMacro/reportes.aspx?opcion=1&amp;idsol=23543&amp;idoc=298873</t>
  </si>
  <si>
    <t>https://pagos.zapopan.gob.mx/ReportesMacro/reportes.aspx?opcion=2&amp;idsol=23543&amp;idoc=298873</t>
  </si>
  <si>
    <t>https://pagos.zapopan.gob.mx/ReportesMacro/reportes.aspx?opcion=5&amp;idsol=23543&amp;idoc=0</t>
  </si>
  <si>
    <t>https://pagos.zapopan.gob.mx/ReportesMacro/reportes.aspx?opcion=1&amp;idsol=23928&amp;idoc=298044</t>
  </si>
  <si>
    <t>https://pagos.zapopan.gob.mx/ReportesMacro/reportes.aspx?opcion=2&amp;idsol=23928&amp;idoc=298044</t>
  </si>
  <si>
    <t>https://pagos.zapopan.gob.mx/ReportesMacro/reportes.aspx?opcion=5&amp;idsol=23928&amp;idoc=0</t>
  </si>
  <si>
    <t>https://pagos.zapopan.gob.mx/ReportesMacro/reportes.aspx?opcion=1&amp;idsol=23878&amp;idoc=297286</t>
  </si>
  <si>
    <t>https://pagos.zapopan.gob.mx/ReportesMacro/reportes.aspx?opcion=2&amp;idsol=23878&amp;idoc=297286</t>
  </si>
  <si>
    <t>https://pagos.zapopan.gob.mx/ReportesMacro/reportes.aspx?opcion=5&amp;idsol=23878&amp;idoc=0</t>
  </si>
  <si>
    <t>https://pagos.zapopan.gob.mx/ReportesMacro/reportes.aspx?opcion=1&amp;idsol=23858&amp;idoc=297173</t>
  </si>
  <si>
    <t>https://pagos.zapopan.gob.mx/ReportesMacro/reportes.aspx?opcion=2&amp;idsol=23858&amp;idoc=297173</t>
  </si>
  <si>
    <t>https://pagos.zapopan.gob.mx/ReportesMacro/reportes.aspx?opcion=5&amp;idsol=23858&amp;idoc=0</t>
  </si>
  <si>
    <t>https://pagos.zapopan.gob.mx/ReportesMacro/reportes.aspx?opcion=1&amp;idsol=23858&amp;idoc=297177</t>
  </si>
  <si>
    <t>https://pagos.zapopan.gob.mx/ReportesMacro/reportes.aspx?opcion=2&amp;idsol=23858&amp;idoc=297177</t>
  </si>
  <si>
    <t>https://pagos.zapopan.gob.mx/ReportesMacro/reportes.aspx?opcion=1&amp;idsol=23851&amp;idoc=297293</t>
  </si>
  <si>
    <t>https://pagos.zapopan.gob.mx/ReportesMacro/reportes.aspx?opcion=2&amp;idsol=23851&amp;idoc=297293</t>
  </si>
  <si>
    <t>https://pagos.zapopan.gob.mx/ReportesMacro/reportes.aspx?opcion=5&amp;idsol=23851&amp;idoc=0</t>
  </si>
  <si>
    <t>https://pagos.zapopan.gob.mx/ReportesMacro/reportes.aspx?opcion=1&amp;idsol=23864&amp;idoc=297316</t>
  </si>
  <si>
    <t>https://pagos.zapopan.gob.mx/ReportesMacro/reportes.aspx?opcion=2&amp;idsol=23864&amp;idoc=297316</t>
  </si>
  <si>
    <t>https://pagos.zapopan.gob.mx/ReportesMacro/reportes.aspx?opcion=5&amp;idsol=23864&amp;idoc=0</t>
  </si>
  <si>
    <t>https://pagos.zapopan.gob.mx/ReportesMacro/reportes.aspx?opcion=1&amp;idsol=23600&amp;idoc=299027</t>
  </si>
  <si>
    <t>https://pagos.zapopan.gob.mx/ReportesMacro/reportes.aspx?opcion=2&amp;idsol=23600&amp;idoc=299027</t>
  </si>
  <si>
    <t>https://pagos.zapopan.gob.mx/ReportesMacro/reportes.aspx?opcion=5&amp;idsol=23600&amp;idoc=0</t>
  </si>
  <si>
    <t>https://pagos.zapopan.gob.mx/ReportesMacro/reportes.aspx?opcion=1&amp;idsol=23601&amp;idoc=299028</t>
  </si>
  <si>
    <t>https://pagos.zapopan.gob.mx/ReportesMacro/reportes.aspx?opcion=2&amp;idsol=23601&amp;idoc=299028</t>
  </si>
  <si>
    <t>https://pagos.zapopan.gob.mx/ReportesMacro/reportes.aspx?opcion=5&amp;idsol=23601&amp;idoc=0</t>
  </si>
  <si>
    <t>https://pagos.zapopan.gob.mx/ReportesMacro/reportes.aspx?opcion=1&amp;idsol=23602&amp;idoc=299029</t>
  </si>
  <si>
    <t>https://pagos.zapopan.gob.mx/ReportesMacro/reportes.aspx?opcion=2&amp;idsol=23602&amp;idoc=299029</t>
  </si>
  <si>
    <t>https://pagos.zapopan.gob.mx/ReportesMacro/reportes.aspx?opcion=5&amp;idsol=23602&amp;idoc=0</t>
  </si>
  <si>
    <t>https://pagos.zapopan.gob.mx/ReportesMacro/reportes.aspx?opcion=1&amp;idsol=23617&amp;idoc=299031</t>
  </si>
  <si>
    <t>https://pagos.zapopan.gob.mx/ReportesMacro/reportes.aspx?opcion=2&amp;idsol=23617&amp;idoc=299031</t>
  </si>
  <si>
    <t>https://pagos.zapopan.gob.mx/ReportesMacro/reportes.aspx?opcion=5&amp;idsol=23617&amp;idoc=0</t>
  </si>
  <si>
    <t>https://pagos.zapopan.gob.mx/ReportesMacro/reportes.aspx?opcion=1&amp;idsol=23755&amp;idoc=299032</t>
  </si>
  <si>
    <t>https://pagos.zapopan.gob.mx/ReportesMacro/reportes.aspx?opcion=2&amp;idsol=23755&amp;idoc=299032</t>
  </si>
  <si>
    <t>https://pagos.zapopan.gob.mx/ReportesMacro/reportes.aspx?opcion=5&amp;idsol=23755&amp;idoc=0</t>
  </si>
  <si>
    <t>https://pagos.zapopan.gob.mx/ReportesMacro/reportes.aspx?opcion=1&amp;idsol=23935&amp;idoc=297472</t>
  </si>
  <si>
    <t>https://pagos.zapopan.gob.mx/ReportesMacro/reportes.aspx?opcion=2&amp;idsol=23935&amp;idoc=297472</t>
  </si>
  <si>
    <t>https://pagos.zapopan.gob.mx/ReportesMacro/reportes.aspx?opcion=5&amp;idsol=23935&amp;idoc=0</t>
  </si>
  <si>
    <t>https://pagos.zapopan.gob.mx/ReportesMacro/reportes.aspx?opcion=1&amp;idsol=23913&amp;idoc=297402</t>
  </si>
  <si>
    <t>https://pagos.zapopan.gob.mx/ReportesMacro/reportes.aspx?opcion=2&amp;idsol=23913&amp;idoc=297402</t>
  </si>
  <si>
    <t>https://pagos.zapopan.gob.mx/ReportesMacro/reportes.aspx?opcion=5&amp;idsol=23913&amp;idoc=0</t>
  </si>
  <si>
    <t>https://pagos.zapopan.gob.mx/ReportesMacro/reportes.aspx?opcion=1&amp;idsol=23902&amp;idoc=297479</t>
  </si>
  <si>
    <t>https://pagos.zapopan.gob.mx/ReportesMacro/reportes.aspx?opcion=2&amp;idsol=23902&amp;idoc=297479</t>
  </si>
  <si>
    <t>https://pagos.zapopan.gob.mx/ReportesMacro/reportes.aspx?opcion=5&amp;idsol=23902&amp;idoc=0</t>
  </si>
  <si>
    <t>https://pagos.zapopan.gob.mx/ReportesMacro/reportes.aspx?opcion=1&amp;idsol=23820&amp;idoc=296268</t>
  </si>
  <si>
    <t>https://pagos.zapopan.gob.mx/ReportesMacro/reportes.aspx?opcion=2&amp;idsol=23820&amp;idoc=296268</t>
  </si>
  <si>
    <t>https://pagos.zapopan.gob.mx/ReportesMacro/reportes.aspx?opcion=5&amp;idsol=23820&amp;idoc=0</t>
  </si>
  <si>
    <t>https://pagos.zapopan.gob.mx/ReportesMacro/reportes.aspx?opcion=1&amp;idsol=23698&amp;idoc=297369</t>
  </si>
  <si>
    <t>https://pagos.zapopan.gob.mx/ReportesMacro/reportes.aspx?opcion=2&amp;idsol=23698&amp;idoc=297369</t>
  </si>
  <si>
    <t>https://pagos.zapopan.gob.mx/ReportesMacro/reportes.aspx?opcion=5&amp;idsol=23698&amp;idoc=0</t>
  </si>
  <si>
    <t>https://pagos.zapopan.gob.mx/ReportesMacro/reportes.aspx?opcion=1&amp;idsol=23698&amp;idoc=297367</t>
  </si>
  <si>
    <t>https://pagos.zapopan.gob.mx/ReportesMacro/reportes.aspx?opcion=2&amp;idsol=23698&amp;idoc=297367</t>
  </si>
  <si>
    <t>https://pagos.zapopan.gob.mx/ReportesMacro/reportes.aspx?opcion=1&amp;idsol=23698&amp;idoc=297382</t>
  </si>
  <si>
    <t>https://pagos.zapopan.gob.mx/ReportesMacro/reportes.aspx?opcion=2&amp;idsol=23698&amp;idoc=297382</t>
  </si>
  <si>
    <t>https://pagos.zapopan.gob.mx/ReportesMacro/reportes.aspx?opcion=1&amp;idsol=23821&amp;idoc=298019</t>
  </si>
  <si>
    <t>https://pagos.zapopan.gob.mx/ReportesMacro/reportes.aspx?opcion=2&amp;idsol=23821&amp;idoc=298019</t>
  </si>
  <si>
    <t>https://pagos.zapopan.gob.mx/ReportesMacro/reportes.aspx?opcion=5&amp;idsol=23821&amp;idoc=0</t>
  </si>
  <si>
    <t>https://pagos.zapopan.gob.mx/ReportesMacro/reportes.aspx?opcion=1&amp;idsol=23150&amp;idoc=285670</t>
  </si>
  <si>
    <t>https://pagos.zapopan.gob.mx/ReportesMacro/reportes.aspx?opcion=2&amp;idsol=23150&amp;idoc=285670</t>
  </si>
  <si>
    <t>https://pagos.zapopan.gob.mx/ReportesMacro/reportes.aspx?opcion=5&amp;idsol=23150&amp;idoc=0</t>
  </si>
  <si>
    <t>https://pagos.zapopan.gob.mx/ReportesMacro/reportes.aspx?opcion=1&amp;idsol=23677&amp;idoc=293376</t>
  </si>
  <si>
    <t>https://pagos.zapopan.gob.mx/ReportesMacro/reportes.aspx?opcion=2&amp;idsol=23677&amp;idoc=293376</t>
  </si>
  <si>
    <t>https://pagos.zapopan.gob.mx/ReportesMacro/reportes.aspx?opcion=5&amp;idsol=23677&amp;idoc=0</t>
  </si>
  <si>
    <t>https://pagos.zapopan.gob.mx/ReportesMacro/reportes.aspx?opcion=1&amp;idsol=23705&amp;idoc=293412</t>
  </si>
  <si>
    <t>https://pagos.zapopan.gob.mx/ReportesMacro/reportes.aspx?opcion=2&amp;idsol=23705&amp;idoc=293412</t>
  </si>
  <si>
    <t>https://pagos.zapopan.gob.mx/ReportesMacro/reportes.aspx?opcion=5&amp;idsol=23705&amp;idoc=0</t>
  </si>
  <si>
    <t>https://pagos.zapopan.gob.mx/ReportesMacro/reportes.aspx?opcion=1&amp;idsol=23694&amp;idoc=294685</t>
  </si>
  <si>
    <t>https://pagos.zapopan.gob.mx/ReportesMacro/reportes.aspx?opcion=2&amp;idsol=23694&amp;idoc=294685</t>
  </si>
  <si>
    <t>https://pagos.zapopan.gob.mx/ReportesMacro/reportes.aspx?opcion=5&amp;idsol=23694&amp;idoc=0</t>
  </si>
  <si>
    <t>https://pagos.zapopan.gob.mx/ReportesMacro/reportes.aspx?opcion=1&amp;idsol=23762&amp;idoc=299079</t>
  </si>
  <si>
    <t>https://pagos.zapopan.gob.mx/ReportesMacro/reportes.aspx?opcion=2&amp;idsol=23762&amp;idoc=299079</t>
  </si>
  <si>
    <t>https://pagos.zapopan.gob.mx/ReportesMacro/reportes.aspx?opcion=5&amp;idsol=23762&amp;idoc=0</t>
  </si>
  <si>
    <t>https://pagos.zapopan.gob.mx/ReportesMacro/reportes.aspx?opcion=1&amp;idsol=23599&amp;idoc=299026</t>
  </si>
  <si>
    <t>https://pagos.zapopan.gob.mx/ReportesMacro/reportes.aspx?opcion=2&amp;idsol=23599&amp;idoc=299026</t>
  </si>
  <si>
    <t>https://pagos.zapopan.gob.mx/ReportesMacro/reportes.aspx?opcion=5&amp;idsol=23599&amp;idoc=0</t>
  </si>
  <si>
    <t>https://pagos.zapopan.gob.mx/ReportesMacro/reportes.aspx?opcion=1&amp;idsol=23611&amp;idoc=299030</t>
  </si>
  <si>
    <t>https://pagos.zapopan.gob.mx/ReportesMacro/reportes.aspx?opcion=2&amp;idsol=23611&amp;idoc=299030</t>
  </si>
  <si>
    <t>https://pagos.zapopan.gob.mx/ReportesMacro/reportes.aspx?opcion=5&amp;idsol=23611&amp;idoc=0</t>
  </si>
  <si>
    <t>https://pagos.zapopan.gob.mx/ReportesMacro/reportes.aspx?opcion=1&amp;idsol=23909&amp;idoc=297425</t>
  </si>
  <si>
    <t>https://pagos.zapopan.gob.mx/ReportesMacro/reportes.aspx?opcion=2&amp;idsol=23909&amp;idoc=297425</t>
  </si>
  <si>
    <t>https://pagos.zapopan.gob.mx/ReportesMacro/reportes.aspx?opcion=5&amp;idsol=23909&amp;idoc=0</t>
  </si>
  <si>
    <t>https://pagos.zapopan.gob.mx/ReportesMacro/reportes.aspx?opcion=1&amp;idsol=23933&amp;idoc=298151</t>
  </si>
  <si>
    <t>https://pagos.zapopan.gob.mx/ReportesMacro/reportes.aspx?opcion=2&amp;idsol=23933&amp;idoc=298151</t>
  </si>
  <si>
    <t>https://pagos.zapopan.gob.mx/ReportesMacro/reportes.aspx?opcion=5&amp;idsol=23933&amp;idoc=0</t>
  </si>
  <si>
    <t>https://pagos.zapopan.gob.mx/ReportesMacro/reportes.aspx?opcion=1&amp;idsol=23273&amp;idoc=299571</t>
  </si>
  <si>
    <t>https://pagos.zapopan.gob.mx/ReportesMacro/reportes.aspx?opcion=2&amp;idsol=23273&amp;idoc=299571</t>
  </si>
  <si>
    <t>https://pagos.zapopan.gob.mx/ReportesMacro/reportes.aspx?opcion=5&amp;idsol=23273&amp;idoc=0</t>
  </si>
  <si>
    <t>https://pagos.zapopan.gob.mx/ReportesMacro/reportes.aspx?opcion=1&amp;idsol=23899&amp;idoc=298800</t>
  </si>
  <si>
    <t>https://pagos.zapopan.gob.mx/ReportesMacro/reportes.aspx?opcion=2&amp;idsol=23899&amp;idoc=298800</t>
  </si>
  <si>
    <t>https://pagos.zapopan.gob.mx/ReportesMacro/reportes.aspx?opcion=5&amp;idsol=23899&amp;idoc=0</t>
  </si>
  <si>
    <t>https://pagos.zapopan.gob.mx/ReportesMacro/reportes.aspx?opcion=1&amp;idsol=23910&amp;idoc=298736</t>
  </si>
  <si>
    <t>https://pagos.zapopan.gob.mx/ReportesMacro/reportes.aspx?opcion=2&amp;idsol=23910&amp;idoc=298736</t>
  </si>
  <si>
    <t>https://pagos.zapopan.gob.mx/ReportesMacro/reportes.aspx?opcion=5&amp;idsol=23910&amp;idoc=0</t>
  </si>
  <si>
    <t>https://pagos.zapopan.gob.mx/ReportesMacro/reportes.aspx?opcion=1&amp;idsol=23857&amp;idoc=299572</t>
  </si>
  <si>
    <t>https://pagos.zapopan.gob.mx/ReportesMacro/reportes.aspx?opcion=2&amp;idsol=23857&amp;idoc=299572</t>
  </si>
  <si>
    <t>https://pagos.zapopan.gob.mx/ReportesMacro/reportes.aspx?opcion=5&amp;idsol=23857&amp;idoc=0</t>
  </si>
  <si>
    <t>https://pagos.zapopan.gob.mx/ReportesMacro/reportes.aspx?opcion=1&amp;idsol=23882&amp;idoc=298578</t>
  </si>
  <si>
    <t>https://pagos.zapopan.gob.mx/ReportesMacro/reportes.aspx?opcion=2&amp;idsol=23882&amp;idoc=298578</t>
  </si>
  <si>
    <t>https://pagos.zapopan.gob.mx/ReportesMacro/reportes.aspx?opcion=5&amp;idsol=23882&amp;idoc=0</t>
  </si>
  <si>
    <t>https://pagos.zapopan.gob.mx/ReportesMacro/reportes.aspx?opcion=1&amp;idsol=23752&amp;idoc=299621</t>
  </si>
  <si>
    <t>https://pagos.zapopan.gob.mx/ReportesMacro/reportes.aspx?opcion=2&amp;idsol=23752&amp;idoc=299621</t>
  </si>
  <si>
    <t>https://pagos.zapopan.gob.mx/ReportesMacro/reportes.aspx?opcion=5&amp;idsol=23752&amp;idoc=0</t>
  </si>
  <si>
    <t>https://pagos.zapopan.gob.mx/ReportesMacro/reportes.aspx?opcion=1&amp;idsol=23810&amp;idoc=299622</t>
  </si>
  <si>
    <t>https://pagos.zapopan.gob.mx/ReportesMacro/reportes.aspx?opcion=2&amp;idsol=23810&amp;idoc=299622</t>
  </si>
  <si>
    <t>https://pagos.zapopan.gob.mx/ReportesMacro/reportes.aspx?opcion=5&amp;idsol=23810&amp;idoc=0</t>
  </si>
  <si>
    <t>https://pagos.zapopan.gob.mx/ReportesMacro/reportes.aspx?opcion=1&amp;idsol=23622&amp;idoc=298128</t>
  </si>
  <si>
    <t>https://pagos.zapopan.gob.mx/ReportesMacro/reportes.aspx?opcion=2&amp;idsol=23622&amp;idoc=298128</t>
  </si>
  <si>
    <t>https://pagos.zapopan.gob.mx/ReportesMacro/reportes.aspx?opcion=5&amp;idsol=23622&amp;idoc=0</t>
  </si>
  <si>
    <t>https://pagos.zapopan.gob.mx/ReportesMacro/reportes.aspx?opcion=1&amp;idsol=23892&amp;idoc=299019</t>
  </si>
  <si>
    <t>https://pagos.zapopan.gob.mx/ReportesMacro/reportes.aspx?opcion=2&amp;idsol=23892&amp;idoc=299019</t>
  </si>
  <si>
    <t>https://pagos.zapopan.gob.mx/ReportesMacro/reportes.aspx?opcion=5&amp;idsol=23892&amp;idoc=0</t>
  </si>
  <si>
    <t>https://pagos.zapopan.gob.mx/ReportesMacro/reportes.aspx?opcion=1&amp;idsol=23903&amp;idoc=298631</t>
  </si>
  <si>
    <t>https://pagos.zapopan.gob.mx/ReportesMacro/reportes.aspx?opcion=2&amp;idsol=23903&amp;idoc=298631</t>
  </si>
  <si>
    <t>https://pagos.zapopan.gob.mx/ReportesMacro/reportes.aspx?opcion=5&amp;idsol=23903&amp;idoc=0</t>
  </si>
  <si>
    <t>https://pagos.zapopan.gob.mx/ReportesMacro/reportes.aspx?opcion=1&amp;idsol=23852&amp;idoc=298347</t>
  </si>
  <si>
    <t>https://pagos.zapopan.gob.mx/ReportesMacro/reportes.aspx?opcion=2&amp;idsol=23852&amp;idoc=298347</t>
  </si>
  <si>
    <t>https://pagos.zapopan.gob.mx/ReportesMacro/reportes.aspx?opcion=5&amp;idsol=23852&amp;idoc=0</t>
  </si>
  <si>
    <t>https://pagos.zapopan.gob.mx/ReportesMacro/reportes.aspx?opcion=1&amp;idsol=23852&amp;idoc=298334</t>
  </si>
  <si>
    <t>https://pagos.zapopan.gob.mx/ReportesMacro/reportes.aspx?opcion=2&amp;idsol=23852&amp;idoc=298334</t>
  </si>
  <si>
    <t>https://pagos.zapopan.gob.mx/ReportesMacro/reportes.aspx?opcion=1&amp;idsol=23832&amp;idoc=296443</t>
  </si>
  <si>
    <t>https://pagos.zapopan.gob.mx/ReportesMacro/reportes.aspx?opcion=2&amp;idsol=23832&amp;idoc=296443</t>
  </si>
  <si>
    <t>https://pagos.zapopan.gob.mx/ReportesMacro/reportes.aspx?opcion=5&amp;idsol=23832&amp;idoc=0</t>
  </si>
  <si>
    <t>https://pagos.zapopan.gob.mx/ReportesMacro/reportes.aspx?opcion=1&amp;idsol=23923&amp;idoc=298876</t>
  </si>
  <si>
    <t>https://pagos.zapopan.gob.mx/ReportesMacro/reportes.aspx?opcion=2&amp;idsol=23923&amp;idoc=298876</t>
  </si>
  <si>
    <t>https://pagos.zapopan.gob.mx/ReportesMacro/reportes.aspx?opcion=5&amp;idsol=23923&amp;idoc=0</t>
  </si>
  <si>
    <t>https://pagos.zapopan.gob.mx/ReportesMacro/reportes.aspx?opcion=1&amp;idsol=23924&amp;idoc=298905</t>
  </si>
  <si>
    <t>https://pagos.zapopan.gob.mx/ReportesMacro/reportes.aspx?opcion=2&amp;idsol=23924&amp;idoc=298905</t>
  </si>
  <si>
    <t>https://pagos.zapopan.gob.mx/ReportesMacro/reportes.aspx?opcion=5&amp;idsol=23924&amp;idoc=0</t>
  </si>
  <si>
    <t>https://pagos.zapopan.gob.mx/ReportesMacro/reportes.aspx?opcion=1&amp;idsol=23925&amp;idoc=298925</t>
  </si>
  <si>
    <t>https://pagos.zapopan.gob.mx/ReportesMacro/reportes.aspx?opcion=2&amp;idsol=23925&amp;idoc=298925</t>
  </si>
  <si>
    <t>https://pagos.zapopan.gob.mx/ReportesMacro/reportes.aspx?opcion=5&amp;idsol=23925&amp;idoc=0</t>
  </si>
  <si>
    <t>https://pagos.zapopan.gob.mx/ReportesMacro/reportes.aspx?opcion=1&amp;idsol=23925&amp;idoc=298929</t>
  </si>
  <si>
    <t>https://pagos.zapopan.gob.mx/ReportesMacro/reportes.aspx?opcion=2&amp;idsol=23925&amp;idoc=298929</t>
  </si>
  <si>
    <t>https://pagos.zapopan.gob.mx/ReportesMacro/reportes.aspx?opcion=1&amp;idsol=23927&amp;idoc=298745</t>
  </si>
  <si>
    <t>https://pagos.zapopan.gob.mx/ReportesMacro/reportes.aspx?opcion=2&amp;idsol=23927&amp;idoc=298745</t>
  </si>
  <si>
    <t>https://pagos.zapopan.gob.mx/ReportesMacro/reportes.aspx?opcion=5&amp;idsol=23927&amp;idoc=0</t>
  </si>
  <si>
    <t>https://pagos.zapopan.gob.mx/ReportesMacro/reportes.aspx?opcion=1&amp;idsol=23915&amp;idoc=299069</t>
  </si>
  <si>
    <t>https://pagos.zapopan.gob.mx/ReportesMacro/reportes.aspx?opcion=2&amp;idsol=23915&amp;idoc=299069</t>
  </si>
  <si>
    <t>https://pagos.zapopan.gob.mx/ReportesMacro/reportes.aspx?opcion=5&amp;idsol=23915&amp;idoc=0</t>
  </si>
  <si>
    <t>https://pagos.zapopan.gob.mx/ReportesMacro/reportes.aspx?opcion=1&amp;idsol=23773&amp;idoc=298205</t>
  </si>
  <si>
    <t>https://pagos.zapopan.gob.mx/ReportesMacro/reportes.aspx?opcion=2&amp;idsol=23773&amp;idoc=298205</t>
  </si>
  <si>
    <t>https://pagos.zapopan.gob.mx/ReportesMacro/reportes.aspx?opcion=5&amp;idsol=23773&amp;idoc=0</t>
  </si>
  <si>
    <t>https://pagos.zapopan.gob.mx/ReportesMacro/reportes.aspx?opcion=1&amp;idsol=23783&amp;idoc=298271</t>
  </si>
  <si>
    <t>https://pagos.zapopan.gob.mx/ReportesMacro/reportes.aspx?opcion=2&amp;idsol=23783&amp;idoc=298271</t>
  </si>
  <si>
    <t>https://pagos.zapopan.gob.mx/ReportesMacro/reportes.aspx?opcion=5&amp;idsol=23783&amp;idoc=0</t>
  </si>
  <si>
    <t>https://pagos.zapopan.gob.mx/ReportesMacro/reportes.aspx?opcion=1&amp;idsol=23783&amp;idoc=298238</t>
  </si>
  <si>
    <t>https://pagos.zapopan.gob.mx/ReportesMacro/reportes.aspx?opcion=2&amp;idsol=23783&amp;idoc=298238</t>
  </si>
  <si>
    <t>https://pagos.zapopan.gob.mx/ReportesMacro/reportes.aspx?opcion=1&amp;idsol=23381&amp;idoc=299620</t>
  </si>
  <si>
    <t>https://pagos.zapopan.gob.mx/ReportesMacro/reportes.aspx?opcion=2&amp;idsol=23381&amp;idoc=299620</t>
  </si>
  <si>
    <t>https://pagos.zapopan.gob.mx/ReportesMacro/reportes.aspx?opcion=5&amp;idsol=23381&amp;idoc=0</t>
  </si>
  <si>
    <t>https://pagos.zapopan.gob.mx/ReportesMacro/reportes.aspx?opcion=1&amp;idsol=23912&amp;idoc=298408</t>
  </si>
  <si>
    <t>https://pagos.zapopan.gob.mx/ReportesMacro/reportes.aspx?opcion=2&amp;idsol=23912&amp;idoc=298408</t>
  </si>
  <si>
    <t>https://pagos.zapopan.gob.mx/ReportesMacro/reportes.aspx?opcion=5&amp;idsol=23912&amp;idoc=0</t>
  </si>
  <si>
    <t>https://pagos.zapopan.gob.mx/ReportesMacro/reportes.aspx?opcion=1&amp;idsol=23861&amp;idoc=298389</t>
  </si>
  <si>
    <t>https://pagos.zapopan.gob.mx/ReportesMacro/reportes.aspx?opcion=2&amp;idsol=23861&amp;idoc=298389</t>
  </si>
  <si>
    <t>https://pagos.zapopan.gob.mx/ReportesMacro/reportes.aspx?opcion=5&amp;idsol=23861&amp;idoc=0</t>
  </si>
  <si>
    <t>https://pagos.zapopan.gob.mx/ReportesMacro/reportes.aspx?opcion=1&amp;idsol=23861&amp;idoc=298356</t>
  </si>
  <si>
    <t>https://pagos.zapopan.gob.mx/ReportesMacro/reportes.aspx?opcion=2&amp;idsol=23861&amp;idoc=298356</t>
  </si>
  <si>
    <t>https://pagos.zapopan.gob.mx/ReportesMacro/reportes.aspx?opcion=1&amp;idsol=23921&amp;idoc=298552</t>
  </si>
  <si>
    <t>https://pagos.zapopan.gob.mx/ReportesMacro/reportes.aspx?opcion=2&amp;idsol=23921&amp;idoc=298552</t>
  </si>
  <si>
    <t>https://pagos.zapopan.gob.mx/ReportesMacro/reportes.aspx?opcion=5&amp;idsol=23921&amp;idoc=0</t>
  </si>
  <si>
    <t>https://pagos.zapopan.gob.mx/ReportesMacro/reportes.aspx?opcion=1&amp;idsol=23901&amp;idoc=299122</t>
  </si>
  <si>
    <t>https://pagos.zapopan.gob.mx/ReportesMacro/reportes.aspx?opcion=2&amp;idsol=23901&amp;idoc=299122</t>
  </si>
  <si>
    <t>https://pagos.zapopan.gob.mx/ReportesMacro/reportes.aspx?opcion=5&amp;idsol=23901&amp;idoc=0</t>
  </si>
  <si>
    <t>https://pagos.zapopan.gob.mx/ReportesMacro/reportes.aspx?opcion=1&amp;idsol=23901&amp;idoc=299121</t>
  </si>
  <si>
    <t>https://pagos.zapopan.gob.mx/ReportesMacro/reportes.aspx?opcion=2&amp;idsol=23901&amp;idoc=299121</t>
  </si>
  <si>
    <t>https://pagos.zapopan.gob.mx/ReportesMacro/reportes.aspx?opcion=1&amp;idsol=23901&amp;idoc=299110</t>
  </si>
  <si>
    <t>https://pagos.zapopan.gob.mx/ReportesMacro/reportes.aspx?opcion=2&amp;idsol=23901&amp;idoc=299110</t>
  </si>
  <si>
    <t>https://pagos.zapopan.gob.mx/ReportesMacro/reportes.aspx?opcion=1&amp;idsol=23901&amp;idoc=299123</t>
  </si>
  <si>
    <t>https://pagos.zapopan.gob.mx/ReportesMacro/reportes.aspx?opcion=2&amp;idsol=23901&amp;idoc=299123</t>
  </si>
  <si>
    <t>https://pagos.zapopan.gob.mx/ReportesMacro/reportes.aspx?opcion=1&amp;idsol=23772&amp;idoc=295963</t>
  </si>
  <si>
    <t>https://pagos.zapopan.gob.mx/ReportesMacro/reportes.aspx?opcion=2&amp;idsol=23772&amp;idoc=295963</t>
  </si>
  <si>
    <t>https://pagos.zapopan.gob.mx/ReportesMacro/reportes.aspx?opcion=5&amp;idsol=23772&amp;idoc=0</t>
  </si>
  <si>
    <t>https://pagos.zapopan.gob.mx/ReportesMacro/reportes.aspx?opcion=1&amp;idsol=23784&amp;idoc=298855</t>
  </si>
  <si>
    <t>https://pagos.zapopan.gob.mx/ReportesMacro/reportes.aspx?opcion=2&amp;idsol=23784&amp;idoc=298855</t>
  </si>
  <si>
    <t>https://pagos.zapopan.gob.mx/ReportesMacro/reportes.aspx?opcion=5&amp;idsol=23784&amp;idoc=0</t>
  </si>
  <si>
    <t>https://pagos.zapopan.gob.mx/ReportesMacro/reportes.aspx?opcion=1&amp;idsol=23790&amp;idoc=298691</t>
  </si>
  <si>
    <t>https://pagos.zapopan.gob.mx/ReportesMacro/reportes.aspx?opcion=2&amp;idsol=23790&amp;idoc=298691</t>
  </si>
  <si>
    <t>https://pagos.zapopan.gob.mx/ReportesMacro/reportes.aspx?opcion=5&amp;idsol=23790&amp;idoc=0</t>
  </si>
  <si>
    <t>https://pagos.zapopan.gob.mx/ReportesMacro/reportes.aspx?opcion=1&amp;idsol=23819&amp;idoc=298529</t>
  </si>
  <si>
    <t>https://pagos.zapopan.gob.mx/ReportesMacro/reportes.aspx?opcion=2&amp;idsol=23819&amp;idoc=298529</t>
  </si>
  <si>
    <t>https://pagos.zapopan.gob.mx/ReportesMacro/reportes.aspx?opcion=5&amp;idsol=23819&amp;idoc=0</t>
  </si>
  <si>
    <t>https://pagos.zapopan.gob.mx/ReportesMacro/reportes.aspx?opcion=1&amp;idsol=23936&amp;idoc=299036</t>
  </si>
  <si>
    <t>https://pagos.zapopan.gob.mx/ReportesMacro/reportes.aspx?opcion=2&amp;idsol=23936&amp;idoc=299036</t>
  </si>
  <si>
    <t>https://pagos.zapopan.gob.mx/ReportesMacro/reportes.aspx?opcion=5&amp;idsol=23936&amp;idoc=0</t>
  </si>
  <si>
    <t>https://pagos.zapopan.gob.mx/ReportesMacro/reportes.aspx?opcion=1&amp;idsol=23829&amp;idoc=296030</t>
  </si>
  <si>
    <t>https://pagos.zapopan.gob.mx/ReportesMacro/reportes.aspx?opcion=2&amp;idsol=23829&amp;idoc=296030</t>
  </si>
  <si>
    <t>https://pagos.zapopan.gob.mx/ReportesMacro/reportes.aspx?opcion=5&amp;idsol=23829&amp;idoc=0</t>
  </si>
  <si>
    <t>https://pagos.zapopan.gob.mx/ReportesMacro/reportes.aspx?opcion=1&amp;idsol=23932&amp;idoc=299451</t>
  </si>
  <si>
    <t>https://pagos.zapopan.gob.mx/ReportesMacro/reportes.aspx?opcion=2&amp;idsol=23932&amp;idoc=299451</t>
  </si>
  <si>
    <t>https://pagos.zapopan.gob.mx/ReportesMacro/reportes.aspx?opcion=5&amp;idsol=23932&amp;idoc=0</t>
  </si>
  <si>
    <t>https://pagos.zapopan.gob.mx/ReportesMacro/reportes.aspx?opcion=1&amp;idsol=23932&amp;idoc=299447</t>
  </si>
  <si>
    <t>https://pagos.zapopan.gob.mx/ReportesMacro/reportes.aspx?opcion=2&amp;idsol=23932&amp;idoc=299447</t>
  </si>
  <si>
    <t>https://pagos.zapopan.gob.mx/ReportesMacro/reportes.aspx?opcion=1&amp;idsol=23932&amp;idoc=299438</t>
  </si>
  <si>
    <t>https://pagos.zapopan.gob.mx/ReportesMacro/reportes.aspx?opcion=2&amp;idsol=23932&amp;idoc=299438</t>
  </si>
  <si>
    <t>https://pagos.zapopan.gob.mx/ReportesMacro/reportes.aspx?opcion=1&amp;idsol=23932&amp;idoc=299441</t>
  </si>
  <si>
    <t>https://pagos.zapopan.gob.mx/ReportesMacro/reportes.aspx?opcion=2&amp;idsol=23932&amp;idoc=299441</t>
  </si>
  <si>
    <t>https://pagos.zapopan.gob.mx/ReportesMacro/reportes.aspx?opcion=1&amp;idsol=23966&amp;idoc=299972</t>
  </si>
  <si>
    <t>https://pagos.zapopan.gob.mx/ReportesMacro/reportes.aspx?opcion=2&amp;idsol=23966&amp;idoc=299972</t>
  </si>
  <si>
    <t>https://pagos.zapopan.gob.mx/ReportesMacro/reportes.aspx?opcion=5&amp;idsol=23966&amp;idoc=0</t>
  </si>
  <si>
    <t>https://pagos.zapopan.gob.mx/ReportesMacro/reportes.aspx?opcion=1&amp;idsol=23937&amp;idoc=298804</t>
  </si>
  <si>
    <t>https://pagos.zapopan.gob.mx/ReportesMacro/reportes.aspx?opcion=2&amp;idsol=23937&amp;idoc=298804</t>
  </si>
  <si>
    <t>https://pagos.zapopan.gob.mx/ReportesMacro/reportes.aspx?opcion=5&amp;idsol=23937&amp;idoc=0</t>
  </si>
  <si>
    <t>https://pagos.zapopan.gob.mx/ReportesMacro/reportes.aspx?opcion=1&amp;idsol=23937&amp;idoc=298808</t>
  </si>
  <si>
    <t>https://pagos.zapopan.gob.mx/ReportesMacro/reportes.aspx?opcion=2&amp;idsol=23937&amp;idoc=298808</t>
  </si>
  <si>
    <t>https://pagos.zapopan.gob.mx/ReportesMacro/reportes.aspx?opcion=1&amp;idsol=23937&amp;idoc=298814</t>
  </si>
  <si>
    <t>https://pagos.zapopan.gob.mx/ReportesMacro/reportes.aspx?opcion=2&amp;idsol=23937&amp;idoc=298814</t>
  </si>
  <si>
    <t>https://pagos.zapopan.gob.mx/ReportesMacro/reportes.aspx?opcion=1&amp;idsol=23908&amp;idoc=300381</t>
  </si>
  <si>
    <t>https://pagos.zapopan.gob.mx/ReportesMacro/reportes.aspx?opcion=2&amp;idsol=23908&amp;idoc=300381</t>
  </si>
  <si>
    <t>https://pagos.zapopan.gob.mx/ReportesMacro/reportes.aspx?opcion=5&amp;idsol=23908&amp;idoc=0</t>
  </si>
  <si>
    <t>https://pagos.zapopan.gob.mx/ReportesMacro/reportes.aspx?opcion=1&amp;idsol=23570&amp;idoc=291455</t>
  </si>
  <si>
    <t>https://pagos.zapopan.gob.mx/ReportesMacro/reportes.aspx?opcion=2&amp;idsol=23570&amp;idoc=291455</t>
  </si>
  <si>
    <t>https://pagos.zapopan.gob.mx/ReportesMacro/reportes.aspx?opcion=5&amp;idsol=23570&amp;idoc=0</t>
  </si>
  <si>
    <t>https://pagos.zapopan.gob.mx/ReportesMacro/reportes.aspx?opcion=1&amp;idsol=23916&amp;idoc=298423</t>
  </si>
  <si>
    <t>https://pagos.zapopan.gob.mx/ReportesMacro/reportes.aspx?opcion=2&amp;idsol=23916&amp;idoc=298423</t>
  </si>
  <si>
    <t>https://pagos.zapopan.gob.mx/ReportesMacro/reportes.aspx?opcion=5&amp;idsol=23916&amp;idoc=0</t>
  </si>
  <si>
    <t>https://pagos.zapopan.gob.mx/ReportesMacro/reportes.aspx?opcion=1&amp;idsol=23916&amp;idoc=300484</t>
  </si>
  <si>
    <t>https://pagos.zapopan.gob.mx/ReportesMacro/reportes.aspx?opcion=2&amp;idsol=23916&amp;idoc=300484</t>
  </si>
  <si>
    <t>https://pagos.zapopan.gob.mx/ReportesMacro/reportes.aspx?opcion=1&amp;idsol=23990&amp;idoc=300483</t>
  </si>
  <si>
    <t>https://pagos.zapopan.gob.mx/ReportesMacro/reportes.aspx?opcion=2&amp;idsol=23990&amp;idoc=300483</t>
  </si>
  <si>
    <t>https://pagos.zapopan.gob.mx/ReportesMacro/reportes.aspx?opcion=5&amp;idsol=23990&amp;idoc=0</t>
  </si>
  <si>
    <t>https://pagos.zapopan.gob.mx/ReportesMacro/reportes.aspx?opcion=1&amp;idsol=23881&amp;idoc=299093</t>
  </si>
  <si>
    <t>https://pagos.zapopan.gob.mx/ReportesMacro/reportes.aspx?opcion=2&amp;idsol=23881&amp;idoc=299093</t>
  </si>
  <si>
    <t>https://pagos.zapopan.gob.mx/ReportesMacro/reportes.aspx?opcion=5&amp;idsol=23881&amp;idoc=0</t>
  </si>
  <si>
    <t>https://pagos.zapopan.gob.mx/ReportesMacro/reportes.aspx?opcion=1&amp;idsol=23942&amp;idoc=300571</t>
  </si>
  <si>
    <t>https://pagos.zapopan.gob.mx/ReportesMacro/reportes.aspx?opcion=2&amp;idsol=23942&amp;idoc=300571</t>
  </si>
  <si>
    <t>https://pagos.zapopan.gob.mx/ReportesMacro/reportes.aspx?opcion=5&amp;idsol=23942&amp;idoc=0</t>
  </si>
  <si>
    <t>https://pagos.zapopan.gob.mx/ReportesMacro/reportes.aspx?opcion=1&amp;idsol=23973&amp;idoc=299695</t>
  </si>
  <si>
    <t>https://pagos.zapopan.gob.mx/ReportesMacro/reportes.aspx?opcion=2&amp;idsol=23973&amp;idoc=299695</t>
  </si>
  <si>
    <t>https://pagos.zapopan.gob.mx/ReportesMacro/reportes.aspx?opcion=5&amp;idsol=23973&amp;idoc=0</t>
  </si>
  <si>
    <t>https://pagos.zapopan.gob.mx/ReportesMacro/reportes.aspx?opcion=1&amp;idsol=23826&amp;idoc=296208</t>
  </si>
  <si>
    <t>https://pagos.zapopan.gob.mx/ReportesMacro/reportes.aspx?opcion=2&amp;idsol=23826&amp;idoc=296208</t>
  </si>
  <si>
    <t>https://pagos.zapopan.gob.mx/ReportesMacro/reportes.aspx?opcion=5&amp;idsol=23826&amp;idoc=0</t>
  </si>
  <si>
    <t>https://pagos.zapopan.gob.mx/ReportesMacro/reportes.aspx?opcion=1&amp;idsol=23897&amp;idoc=299630</t>
  </si>
  <si>
    <t>https://pagos.zapopan.gob.mx/ReportesMacro/reportes.aspx?opcion=2&amp;idsol=23897&amp;idoc=299630</t>
  </si>
  <si>
    <t>https://pagos.zapopan.gob.mx/ReportesMacro/reportes.aspx?opcion=5&amp;idsol=23897&amp;idoc=0</t>
  </si>
  <si>
    <t>https://pagos.zapopan.gob.mx/ReportesMacro/reportes.aspx?opcion=1&amp;idsol=23835&amp;idoc=299234</t>
  </si>
  <si>
    <t>https://pagos.zapopan.gob.mx/ReportesMacro/reportes.aspx?opcion=2&amp;idsol=23835&amp;idoc=299234</t>
  </si>
  <si>
    <t>https://pagos.zapopan.gob.mx/ReportesMacro/reportes.aspx?opcion=5&amp;idsol=23835&amp;idoc=0</t>
  </si>
  <si>
    <t>https://pagos.zapopan.gob.mx/ReportesMacro/reportes.aspx?opcion=1&amp;idsol=23660&amp;idoc=293662</t>
  </si>
  <si>
    <t>https://pagos.zapopan.gob.mx/ReportesMacro/reportes.aspx?opcion=2&amp;idsol=23660&amp;idoc=293662</t>
  </si>
  <si>
    <t>https://pagos.zapopan.gob.mx/ReportesMacro/reportes.aspx?opcion=5&amp;idsol=23660&amp;idoc=0</t>
  </si>
  <si>
    <t>https://pagos.zapopan.gob.mx/ReportesMacro/reportes.aspx?opcion=1&amp;idsol=23706&amp;idoc=293693</t>
  </si>
  <si>
    <t>https://pagos.zapopan.gob.mx/ReportesMacro/reportes.aspx?opcion=2&amp;idsol=23706&amp;idoc=293693</t>
  </si>
  <si>
    <t>https://pagos.zapopan.gob.mx/ReportesMacro/reportes.aspx?opcion=5&amp;idsol=23706&amp;idoc=0</t>
  </si>
  <si>
    <t>https://pagos.zapopan.gob.mx/ReportesMacro/reportes.aspx?opcion=1&amp;idsol=23836&amp;idoc=299279</t>
  </si>
  <si>
    <t>https://pagos.zapopan.gob.mx/ReportesMacro/reportes.aspx?opcion=2&amp;idsol=23836&amp;idoc=299279</t>
  </si>
  <si>
    <t>https://pagos.zapopan.gob.mx/ReportesMacro/reportes.aspx?opcion=5&amp;idsol=23836&amp;idoc=0</t>
  </si>
  <si>
    <t>https://pagos.zapopan.gob.mx/ReportesMacro/reportes.aspx?opcion=1&amp;idsol=23842&amp;idoc=297972</t>
  </si>
  <si>
    <t>https://pagos.zapopan.gob.mx/ReportesMacro/reportes.aspx?opcion=2&amp;idsol=23842&amp;idoc=297972</t>
  </si>
  <si>
    <t>https://pagos.zapopan.gob.mx/ReportesMacro/reportes.aspx?opcion=5&amp;idsol=23842&amp;idoc=0</t>
  </si>
  <si>
    <t>https://pagos.zapopan.gob.mx/ReportesMacro/reportes.aspx?opcion=1&amp;idsol=23754&amp;idoc=299150</t>
  </si>
  <si>
    <t>https://pagos.zapopan.gob.mx/ReportesMacro/reportes.aspx?opcion=2&amp;idsol=23754&amp;idoc=299150</t>
  </si>
  <si>
    <t>https://pagos.zapopan.gob.mx/ReportesMacro/reportes.aspx?opcion=5&amp;idsol=23754&amp;idoc=0</t>
  </si>
  <si>
    <t>https://pagos.zapopan.gob.mx/ReportesMacro/reportes.aspx?opcion=1&amp;idsol=23754&amp;idoc=299129</t>
  </si>
  <si>
    <t>https://pagos.zapopan.gob.mx/ReportesMacro/reportes.aspx?opcion=2&amp;idsol=23754&amp;idoc=299129</t>
  </si>
  <si>
    <t>https://pagos.zapopan.gob.mx/ReportesMacro/reportes.aspx?opcion=1&amp;idsol=23972&amp;idoc=299882</t>
  </si>
  <si>
    <t>https://pagos.zapopan.gob.mx/ReportesMacro/reportes.aspx?opcion=2&amp;idsol=23972&amp;idoc=299882</t>
  </si>
  <si>
    <t>https://pagos.zapopan.gob.mx/ReportesMacro/reportes.aspx?opcion=5&amp;idsol=23972&amp;idoc=0</t>
  </si>
  <si>
    <t>https://pagos.zapopan.gob.mx/ReportesMacro/reportes.aspx?opcion=1&amp;idsol=24006&amp;idoc=299637</t>
  </si>
  <si>
    <t>https://pagos.zapopan.gob.mx/ReportesMacro/reportes.aspx?opcion=2&amp;idsol=24006&amp;idoc=299637</t>
  </si>
  <si>
    <t>https://pagos.zapopan.gob.mx/ReportesMacro/reportes.aspx?opcion=5&amp;idsol=24006&amp;idoc=0</t>
  </si>
  <si>
    <t>https://pagos.zapopan.gob.mx/ReportesMacro/reportes.aspx?opcion=1&amp;idsol=24006&amp;idoc=299641</t>
  </si>
  <si>
    <t>https://pagos.zapopan.gob.mx/ReportesMacro/reportes.aspx?opcion=2&amp;idsol=24006&amp;idoc=299641</t>
  </si>
  <si>
    <t>https://pagos.zapopan.gob.mx/ReportesMacro/reportes.aspx?opcion=1&amp;idsol=23914&amp;idoc=300802</t>
  </si>
  <si>
    <t>https://pagos.zapopan.gob.mx/ReportesMacro/reportes.aspx?opcion=2&amp;idsol=23914&amp;idoc=300802</t>
  </si>
  <si>
    <t>https://pagos.zapopan.gob.mx/ReportesMacro/reportes.aspx?opcion=5&amp;idsol=23914&amp;idoc=0</t>
  </si>
  <si>
    <t>https://pagos.zapopan.gob.mx/ReportesMacro/reportes.aspx?opcion=1&amp;idsol=23914&amp;idoc=299513</t>
  </si>
  <si>
    <t>https://pagos.zapopan.gob.mx/ReportesMacro/reportes.aspx?opcion=2&amp;idsol=23914&amp;idoc=299513</t>
  </si>
  <si>
    <t>https://pagos.zapopan.gob.mx/ReportesMacro/reportes.aspx?opcion=1&amp;idsol=23965&amp;idoc=300800</t>
  </si>
  <si>
    <t>https://pagos.zapopan.gob.mx/ReportesMacro/reportes.aspx?opcion=2&amp;idsol=23965&amp;idoc=300800</t>
  </si>
  <si>
    <t>https://pagos.zapopan.gob.mx/ReportesMacro/reportes.aspx?opcion=5&amp;idsol=23965&amp;idoc=0</t>
  </si>
  <si>
    <t>https://pagos.zapopan.gob.mx/ReportesMacro/reportes.aspx?opcion=1&amp;idsol=23802&amp;idoc=300803</t>
  </si>
  <si>
    <t>https://pagos.zapopan.gob.mx/ReportesMacro/reportes.aspx?opcion=2&amp;idsol=23802&amp;idoc=300803</t>
  </si>
  <si>
    <t>https://pagos.zapopan.gob.mx/ReportesMacro/reportes.aspx?opcion=5&amp;idsol=23802&amp;idoc=0</t>
  </si>
  <si>
    <t>https://pagos.zapopan.gob.mx/ReportesMacro/reportes.aspx?opcion=1&amp;idsol=23618&amp;idoc=300804</t>
  </si>
  <si>
    <t>https://pagos.zapopan.gob.mx/ReportesMacro/reportes.aspx?opcion=2&amp;idsol=23618&amp;idoc=300804</t>
  </si>
  <si>
    <t>https://pagos.zapopan.gob.mx/ReportesMacro/reportes.aspx?opcion=5&amp;idsol=23618&amp;idoc=0</t>
  </si>
  <si>
    <t>https://pagos.zapopan.gob.mx/ReportesMacro/reportes.aspx?opcion=1&amp;idsol=23872&amp;idoc=297197</t>
  </si>
  <si>
    <t>https://pagos.zapopan.gob.mx/ReportesMacro/reportes.aspx?opcion=2&amp;idsol=23872&amp;idoc=297197</t>
  </si>
  <si>
    <t>https://pagos.zapopan.gob.mx/ReportesMacro/reportes.aspx?opcion=5&amp;idsol=23872&amp;idoc=0</t>
  </si>
  <si>
    <t>https://pagos.zapopan.gob.mx/ReportesMacro/reportes.aspx?opcion=1&amp;idsol=24014&amp;idoc=300357</t>
  </si>
  <si>
    <t>https://pagos.zapopan.gob.mx/ReportesMacro/reportes.aspx?opcion=2&amp;idsol=24014&amp;idoc=300357</t>
  </si>
  <si>
    <t>https://pagos.zapopan.gob.mx/ReportesMacro/reportes.aspx?opcion=5&amp;idsol=24014&amp;idoc=0</t>
  </si>
  <si>
    <t>https://pagos.zapopan.gob.mx/ReportesMacro/reportes.aspx?opcion=1&amp;idsol=24000&amp;idoc=300028</t>
  </si>
  <si>
    <t>https://pagos.zapopan.gob.mx/ReportesMacro/reportes.aspx?opcion=2&amp;idsol=24000&amp;idoc=300028</t>
  </si>
  <si>
    <t>https://pagos.zapopan.gob.mx/ReportesMacro/reportes.aspx?opcion=5&amp;idsol=24000&amp;idoc=0</t>
  </si>
  <si>
    <t>https://pagos.zapopan.gob.mx/ReportesMacro/reportes.aspx?opcion=6&amp;idsol=202600758&amp;idoc=0</t>
  </si>
  <si>
    <t>https://pagos.zapopan.gob.mx/ReportesMacro/reportes.aspx?opcion=6&amp;idsol=202600759&amp;idoc=0</t>
  </si>
  <si>
    <t>https://pagos.zapopan.gob.mx/ReportesMacro/reportes.aspx?opcion=6&amp;idsol=202600760&amp;idoc=0</t>
  </si>
  <si>
    <t>https://pagos.zapopan.gob.mx/ReportesMacro/reportes.aspx?opcion=6&amp;idsol=202600761&amp;idoc=0</t>
  </si>
  <si>
    <t>https://pagos.zapopan.gob.mx/ReportesMacro/reportes.aspx?opcion=6&amp;idsol=202600762&amp;idoc=0</t>
  </si>
  <si>
    <t>https://pagos.zapopan.gob.mx/ReportesMacro/reportes.aspx?opcion=6&amp;idsol=202600763&amp;idoc=0</t>
  </si>
  <si>
    <t>https://pagos.zapopan.gob.mx/ReportesMacro/reportes.aspx?opcion=6&amp;idsol=202600764&amp;idoc=0</t>
  </si>
  <si>
    <t>https://pagos.zapopan.gob.mx/ReportesMacro/reportes.aspx?opcion=6&amp;idsol=202600767&amp;idoc=0</t>
  </si>
  <si>
    <t>https://pagos.zapopan.gob.mx/ReportesMacro/reportes.aspx?opcion=6&amp;idsol=202600768&amp;idoc=0</t>
  </si>
  <si>
    <t>https://pagos.zapopan.gob.mx/ReportesMacro/reportes.aspx?opcion=6&amp;idsol=202600771&amp;idoc=0</t>
  </si>
  <si>
    <t>https://pagos.zapopan.gob.mx/ReportesMacro/reportes.aspx?opcion=6&amp;idsol=202600772&amp;idoc=0</t>
  </si>
  <si>
    <t>https://pagos.zapopan.gob.mx/ReportesMacro/reportes.aspx?opcion=6&amp;idsol=202600773&amp;idoc=0</t>
  </si>
  <si>
    <t>https://pagos.zapopan.gob.mx/ReportesMacro/reportes.aspx?opcion=6&amp;idsol=202600775&amp;idoc=0</t>
  </si>
  <si>
    <t>https://pagos.zapopan.gob.mx/ReportesMacro/reportes.aspx?opcion=6&amp;idsol=202600777&amp;idoc=0</t>
  </si>
  <si>
    <t>https://pagos.zapopan.gob.mx/ReportesMacro/reportes.aspx?opcion=6&amp;idsol=202600778&amp;idoc=0</t>
  </si>
  <si>
    <t>https://pagos.zapopan.gob.mx/ReportesMacro/reportes.aspx?opcion=6&amp;idsol=202600774&amp;idoc=0</t>
  </si>
  <si>
    <t>https://pagos.zapopan.gob.mx/ReportesMacro/reportes.aspx?opcion=6&amp;idsol=202600776&amp;idoc=0</t>
  </si>
  <si>
    <t>https://pagos.zapopan.gob.mx/ReportesMacro/reportes.aspx?opcion=6&amp;idsol=202600780&amp;idoc=0</t>
  </si>
  <si>
    <t>https://pagos.zapopan.gob.mx/ReportesMacro/reportes.aspx?opcion=6&amp;idsol=202600779&amp;idoc=0</t>
  </si>
  <si>
    <t>https://pagos.zapopan.gob.mx/ReportesMacro/reportes.aspx?opcion=6&amp;idsol=202600781&amp;idoc=0</t>
  </si>
  <si>
    <t>https://pagos.zapopan.gob.mx/ReportesMacro/reportes.aspx?opcion=6&amp;idsol=202600782&amp;idoc=0</t>
  </si>
  <si>
    <t>https://pagos.zapopan.gob.mx/ReportesMacro/reportes.aspx?opcion=6&amp;idsol=202600783&amp;idoc=0</t>
  </si>
  <si>
    <t>https://pagos.zapopan.gob.mx/ReportesMacro/reportes.aspx?opcion=6&amp;idsol=202600784&amp;idoc=0</t>
  </si>
  <si>
    <t>https://pagos.zapopan.gob.mx/ReportesMacro/reportes.aspx?opcion=6&amp;idsol=202600785&amp;idoc=0</t>
  </si>
  <si>
    <t>https://pagos.zapopan.gob.mx/ReportesMacro/reportes.aspx?opcion=6&amp;idsol=202600786&amp;idoc=0</t>
  </si>
  <si>
    <t>https://pagos.zapopan.gob.mx/ReportesMacro/reportes.aspx?opcion=6&amp;idsol=202600787&amp;idoc=0</t>
  </si>
  <si>
    <t>https://pagos.zapopan.gob.mx/ReportesMacro/reportes.aspx?opcion=6&amp;idsol=202600789&amp;idoc=0</t>
  </si>
  <si>
    <t>https://pagos.zapopan.gob.mx/ReportesMacro/reportes.aspx?opcion=6&amp;idsol=202600788&amp;idoc=0</t>
  </si>
  <si>
    <t>https://pagos.zapopan.gob.mx/ReportesMacro/reportes.aspx?opcion=6&amp;idsol=202600790&amp;idoc=0</t>
  </si>
  <si>
    <t>https://pagos.zapopan.gob.mx/ReportesMacro/reportes.aspx?opcion=6&amp;idsol=202600791&amp;idoc=0</t>
  </si>
  <si>
    <t>https://pagos.zapopan.gob.mx/ReportesMacro/reportes.aspx?opcion=6&amp;idsol=202600792&amp;idoc=0</t>
  </si>
  <si>
    <t>https://pagos.zapopan.gob.mx/ReportesMacro/reportes.aspx?opcion=6&amp;idsol=202600793&amp;idoc=0</t>
  </si>
  <si>
    <t>https://pagos.zapopan.gob.mx/ReportesMacro/reportes.aspx?opcion=6&amp;idsol=202600794&amp;idoc=0</t>
  </si>
  <si>
    <t>https://pagos.zapopan.gob.mx/ReportesMacro/reportes.aspx?opcion=6&amp;idsol=202600795&amp;idoc=0</t>
  </si>
  <si>
    <t>https://pagos.zapopan.gob.mx/ReportesMacro/reportes.aspx?opcion=6&amp;idsol=202600796&amp;idoc=0</t>
  </si>
  <si>
    <t>https://pagos.zapopan.gob.mx/ReportesMacro/reportes.aspx?opcion=6&amp;idsol=202600800&amp;idoc=0</t>
  </si>
  <si>
    <t>https://pagos.zapopan.gob.mx/ReportesMacro/reportes.aspx?opcion=6&amp;idsol=202600801&amp;idoc=0</t>
  </si>
  <si>
    <t>https://pagos.zapopan.gob.mx/ReportesMacro/reportes.aspx?opcion=6&amp;idsol=202600802&amp;idoc=0</t>
  </si>
  <si>
    <t>https://pagos.zapopan.gob.mx/ReportesMacro/reportes.aspx?opcion=6&amp;idsol=202600804&amp;idoc=0</t>
  </si>
  <si>
    <t>https://pagos.zapopan.gob.mx/ReportesMacro/reportes.aspx?opcion=6&amp;idsol=202600805&amp;idoc=0</t>
  </si>
  <si>
    <t>https://pagos.zapopan.gob.mx/ReportesMacro/reportes.aspx?opcion=6&amp;idsol=202600808&amp;idoc=0</t>
  </si>
  <si>
    <t>https://pagos.zapopan.gob.mx/ReportesMacro/reportes.aspx?opcion=6&amp;idsol=202600806&amp;idoc=0</t>
  </si>
  <si>
    <t>https://pagos.zapopan.gob.mx/ReportesMacro/reportes.aspx?opcion=6&amp;idsol=202600807&amp;idoc=0</t>
  </si>
  <si>
    <t>https://pagos.zapopan.gob.mx/ReportesMacro/reportes.aspx?opcion=6&amp;idsol=202600809&amp;idoc=0</t>
  </si>
  <si>
    <t>https://pagos.zapopan.gob.mx/ReportesMacro/reportes.aspx?opcion=6&amp;idsol=202600810&amp;idoc=0</t>
  </si>
  <si>
    <t>https://pagos.zapopan.gob.mx/ReportesMacro/reportes.aspx?opcion=6&amp;idsol=202600812&amp;idoc=0</t>
  </si>
  <si>
    <t>https://pagos.zapopan.gob.mx/ReportesMacro/reportes.aspx?opcion=6&amp;idsol=202600811&amp;idoc=0</t>
  </si>
  <si>
    <t>https://pagos.zapopan.gob.mx/ReportesMacro/reportes.aspx?opcion=6&amp;idsol=202600813&amp;idoc=0</t>
  </si>
  <si>
    <t>https://pagos.zapopan.gob.mx/ReportesMacro/reportes.aspx?opcion=6&amp;idsol=202600814&amp;idoc=0</t>
  </si>
  <si>
    <t>https://pagos.zapopan.gob.mx/ReportesMacro/reportes.aspx?opcion=6&amp;idsol=202600815&amp;idoc=0</t>
  </si>
  <si>
    <t>https://pagos.zapopan.gob.mx/ReportesMacro/reportes.aspx?opcion=6&amp;idsol=202600816&amp;idoc=0</t>
  </si>
  <si>
    <t>https://pagos.zapopan.gob.mx/ReportesMacro/reportes.aspx?opcion=6&amp;idsol=202600817&amp;idoc=0</t>
  </si>
  <si>
    <t>https://pagos.zapopan.gob.mx/ReportesMacro/reportes.aspx?opcion=6&amp;idsol=202600818&amp;idoc=0</t>
  </si>
  <si>
    <t>https://pagos.zapopan.gob.mx/ReportesMacro/reportes.aspx?opcion=6&amp;idsol=202600819&amp;idoc=0</t>
  </si>
  <si>
    <t>https://pagos.zapopan.gob.mx/ReportesMacro/reportes.aspx?opcion=6&amp;idsol=202600820&amp;idoc=0</t>
  </si>
  <si>
    <t>https://pagos.zapopan.gob.mx/ReportesMacro/reportes.aspx?opcion=6&amp;idsol=202600821&amp;idoc=0</t>
  </si>
  <si>
    <t>https://pagos.zapopan.gob.mx/ReportesMacro/reportes.aspx?opcion=6&amp;idsol=202600822&amp;idoc=0</t>
  </si>
  <si>
    <t>https://pagos.zapopan.gob.mx/ReportesMacro/reportes.aspx?opcion=6&amp;idsol=202600823&amp;idoc=0</t>
  </si>
  <si>
    <t>https://pagos.zapopan.gob.mx/ReportesMacro/reportes.aspx?opcion=6&amp;idsol=202600824&amp;idoc=0</t>
  </si>
  <si>
    <t>https://pagos.zapopan.gob.mx/ReportesMacro/reportes.aspx?opcion=6&amp;idsol=202600825&amp;idoc=0</t>
  </si>
  <si>
    <t>https://pagos.zapopan.gob.mx/ReportesMacro/reportes.aspx?opcion=6&amp;idsol=202600826&amp;idoc=0</t>
  </si>
  <si>
    <t>https://pagos.zapopan.gob.mx/ReportesMacro/reportes.aspx?opcion=6&amp;idsol=202600827&amp;idoc=0</t>
  </si>
  <si>
    <t>https://pagos.zapopan.gob.mx/ReportesMacro/reportes.aspx?opcion=6&amp;idsol=202600828&amp;idoc=0</t>
  </si>
  <si>
    <t>https://pagos.zapopan.gob.mx/ReportesMacro/reportes.aspx?opcion=6&amp;idsol=202600829&amp;idoc=0</t>
  </si>
  <si>
    <t>https://pagos.zapopan.gob.mx/ReportesMacro/reportes.aspx?opcion=6&amp;idsol=202600830&amp;idoc=0</t>
  </si>
  <si>
    <t>https://pagos.zapopan.gob.mx/ReportesMacro/reportes.aspx?opcion=6&amp;idsol=202600831&amp;idoc=0</t>
  </si>
  <si>
    <t>https://pagos.zapopan.gob.mx/ReportesMacro/reportes.aspx?opcion=6&amp;idsol=202600832&amp;idoc=0</t>
  </si>
  <si>
    <t>https://pagos.zapopan.gob.mx/ReportesMacro/reportes.aspx?opcion=6&amp;idsol=202600835&amp;idoc=0</t>
  </si>
  <si>
    <t>https://pagos.zapopan.gob.mx/ReportesMacro/reportes.aspx?opcion=6&amp;idsol=202600836&amp;idoc=0</t>
  </si>
  <si>
    <t>https://pagos.zapopan.gob.mx/ReportesMacro/reportes.aspx?opcion=6&amp;idsol=202600838&amp;idoc=0</t>
  </si>
  <si>
    <t>https://pagos.zapopan.gob.mx/ReportesMacro/reportes.aspx?opcion=6&amp;idsol=202600837&amp;idoc=0</t>
  </si>
  <si>
    <t>https://pagos.zapopan.gob.mx/ReportesMacro/reportes.aspx?opcion=6&amp;idsol=202600839&amp;idoc=0</t>
  </si>
  <si>
    <t>https://pagos.zapopan.gob.mx/ReportesMacro/reportes.aspx?opcion=6&amp;idsol=202600840&amp;idoc=0</t>
  </si>
  <si>
    <t>https://pagos.zapopan.gob.mx/ReportesMacro/reportes.aspx?opcion=6&amp;idsol=202600841&amp;idoc=0</t>
  </si>
  <si>
    <t>https://pagos.zapopan.gob.mx/ReportesMacro/reportes.aspx?opcion=6&amp;idsol=202600842&amp;idoc=0</t>
  </si>
  <si>
    <t>https://pagos.zapopan.gob.mx/ReportesMacro/reportes.aspx?opcion=6&amp;idsol=202600843&amp;idoc=0</t>
  </si>
  <si>
    <t>https://pagos.zapopan.gob.mx/ReportesMacro/reportes.aspx?opcion=6&amp;idsol=202600845&amp;idoc=0</t>
  </si>
  <si>
    <t>https://pagos.zapopan.gob.mx/ReportesMacro/reportes.aspx?opcion=6&amp;idsol=202600844&amp;idoc=0</t>
  </si>
  <si>
    <t>https://pagos.zapopan.gob.mx/ReportesMacro/reportes.aspx?opcion=6&amp;idsol=202600847&amp;idoc=0</t>
  </si>
  <si>
    <t>https://pagos.zapopan.gob.mx/ReportesMacro/reportes.aspx?opcion=6&amp;idsol=202600848&amp;idoc=0</t>
  </si>
  <si>
    <t>https://pagos.zapopan.gob.mx/ReportesMacro/reportes.aspx?opcion=6&amp;idsol=202600849&amp;idoc=0</t>
  </si>
  <si>
    <t>https://pagos.zapopan.gob.mx/ReportesMacro/reportes.aspx?opcion=6&amp;idsol=202600851&amp;idoc=0</t>
  </si>
  <si>
    <t>https://pagos.zapopan.gob.mx/ReportesMacro/reportes.aspx?opcion=6&amp;idsol=202600850&amp;idoc=0</t>
  </si>
  <si>
    <t>https://pagos.zapopan.gob.mx/ReportesMacro/reportes.aspx?opcion=6&amp;idsol=202600852&amp;idoc=0</t>
  </si>
  <si>
    <t>https://pagos.zapopan.gob.mx/ReportesMacro/reportes.aspx?opcion=6&amp;idsol=202600853&amp;idoc=0</t>
  </si>
  <si>
    <t>https://pagos.zapopan.gob.mx/ReportesMacro/reportes.aspx?opcion=6&amp;idsol=202600854&amp;idoc=0</t>
  </si>
  <si>
    <t>https://pagos.zapopan.gob.mx/ReportesMacro/reportes.aspx?opcion=6&amp;idsol=202600855&amp;idoc=0</t>
  </si>
  <si>
    <t>https://pagos.zapopan.gob.mx/ReportesMacro/reportes.aspx?opcion=6&amp;idsol=202600856&amp;idoc=0</t>
  </si>
  <si>
    <t>https://pagos.zapopan.gob.mx/ReportesMacro/reportes.aspx?opcion=6&amp;idsol=202600857&amp;idoc=0</t>
  </si>
  <si>
    <t>https://pagos.zapopan.gob.mx/ReportesMacro/reportes.aspx?opcion=6&amp;idsol=202600859&amp;idoc=0</t>
  </si>
  <si>
    <t>https://pagos.zapopan.gob.mx/ReportesMacro/reportes.aspx?opcion=6&amp;idsol=202600860&amp;idoc=0</t>
  </si>
  <si>
    <t>https://pagos.zapopan.gob.mx/ReportesMacro/reportes.aspx?opcion=6&amp;idsol=202600861&amp;idoc=0</t>
  </si>
  <si>
    <t>https://pagos.zapopan.gob.mx/ReportesMacro/reportes.aspx?opcion=6&amp;idsol=202600862&amp;idoc=0</t>
  </si>
  <si>
    <t>https://pagos.zapopan.gob.mx/ReportesMacro/reportes.aspx?opcion=6&amp;idsol=202600863&amp;idoc=0</t>
  </si>
  <si>
    <t>https://pagos.zapopan.gob.mx/ReportesMacro/reportes.aspx?opcion=6&amp;idsol=202600864&amp;idoc=0</t>
  </si>
  <si>
    <t>https://pagos.zapopan.gob.mx/ReportesMacro/reportes.aspx?opcion=6&amp;idsol=202600868&amp;idoc=0</t>
  </si>
  <si>
    <t>https://pagos.zapopan.gob.mx/ReportesMacro/reportes.aspx?opcion=6&amp;idsol=202600869&amp;idoc=0</t>
  </si>
  <si>
    <t>https://pagos.zapopan.gob.mx/ReportesMacro/reportes.aspx?opcion=6&amp;idsol=202600870&amp;idoc=0</t>
  </si>
  <si>
    <t>https://pagos.zapopan.gob.mx/ReportesMacro/reportes.aspx?opcion=6&amp;idsol=202600871&amp;idoc=0</t>
  </si>
  <si>
    <t>https://pagos.zapopan.gob.mx/ReportesMacro/reportes.aspx?opcion=6&amp;idsol=202600872&amp;idoc=0</t>
  </si>
  <si>
    <t>https://pagos.zapopan.gob.mx/ReportesMacro/reportes.aspx?opcion=6&amp;idsol=202600873&amp;idoc=0</t>
  </si>
  <si>
    <t>https://pagos.zapopan.gob.mx/ReportesMacro/reportes.aspx?opcion=6&amp;idsol=202600879&amp;idoc=0</t>
  </si>
  <si>
    <t>https://pagos.zapopan.gob.mx/ReportesMacro/reportes.aspx?opcion=6&amp;idsol=202600878&amp;idoc=0</t>
  </si>
  <si>
    <t>https://pagos.zapopan.gob.mx/ReportesMacro/reportes.aspx?opcion=6&amp;idsol=202600877&amp;idoc=0</t>
  </si>
  <si>
    <t>https://pagos.zapopan.gob.mx/ReportesMacro/reportes.aspx?opcion=6&amp;idsol=202600880&amp;idoc=0</t>
  </si>
  <si>
    <t>https://pagos.zapopan.gob.mx/ReportesMacro/reportes.aspx?opcion=6&amp;idsol=202600881&amp;idoc=0</t>
  </si>
  <si>
    <t>https://pagos.zapopan.gob.mx/ReportesMacro/reportes.aspx?opcion=6&amp;idsol=202600882&amp;idoc=0</t>
  </si>
  <si>
    <t>https://pagos.zapopan.gob.mx/ReportesMacro/reportes.aspx?opcion=6&amp;idsol=202600883&amp;idoc=0</t>
  </si>
  <si>
    <t>https://pagos.zapopan.gob.mx/ReportesMacro/reportes.aspx?opcion=6&amp;idsol=202600887&amp;idoc=0</t>
  </si>
  <si>
    <t>https://pagos.zapopan.gob.mx/ReportesMacro/reportes.aspx?opcion=6&amp;idsol=202600888&amp;idoc=0</t>
  </si>
  <si>
    <t>https://pagos.zapopan.gob.mx/ReportesMacro/reportes.aspx?opcion=6&amp;idsol=202600889&amp;idoc=0</t>
  </si>
  <si>
    <t>https://pagos.zapopan.gob.mx/ReportesMacro/reportes.aspx?opcion=6&amp;idsol=202600890&amp;idoc=0</t>
  </si>
  <si>
    <t>https://pagos.zapopan.gob.mx/ReportesMacro/reportes.aspx?opcion=6&amp;idsol=202600891&amp;idoc=0</t>
  </si>
  <si>
    <t>https://pagos.zapopan.gob.mx/ReportesMacro/reportes.aspx?opcion=6&amp;idsol=202600892&amp;idoc=0</t>
  </si>
  <si>
    <t>https://pagos.zapopan.gob.mx/ReportesMacro/reportes.aspx?opcion=6&amp;idsol=202600893&amp;idoc=0</t>
  </si>
  <si>
    <t>https://pagos.zapopan.gob.mx/ReportesMacro/reportes.aspx?opcion=6&amp;idsol=202600894&amp;idoc=0</t>
  </si>
  <si>
    <t>https://pagos.zapopan.gob.mx/ReportesMacro/reportes.aspx?opcion=6&amp;idsol=202600895&amp;idoc=0</t>
  </si>
  <si>
    <t>https://pagos.zapopan.gob.mx/ReportesMacro/reportes.aspx?opcion=6&amp;idsol=202600896&amp;idoc=0</t>
  </si>
  <si>
    <t>https://pagos.zapopan.gob.mx/ReportesMacro/reportes.aspx?opcion=6&amp;idsol=202600898&amp;idoc=0</t>
  </si>
  <si>
    <t>https://pagos.zapopan.gob.mx/ReportesMacro/reportes.aspx?opcion=6&amp;idsol=202600897&amp;idoc=0</t>
  </si>
  <si>
    <t>https://pagos.zapopan.gob.mx/ReportesMacro/reportes.aspx?opcion=6&amp;idsol=202600899&amp;idoc=0</t>
  </si>
  <si>
    <t>https://pagos.zapopan.gob.mx/ReportesMacro/reportes.aspx?opcion=6&amp;idsol=202600900&amp;idoc=0</t>
  </si>
  <si>
    <t>https://pagos.zapopan.gob.mx/ReportesMacro/reportes.aspx?opcion=6&amp;idsol=202600903&amp;idoc=0</t>
  </si>
  <si>
    <t>https://pagos.zapopan.gob.mx/ReportesMacro/reportes.aspx?opcion=6&amp;idsol=202600902&amp;idoc=0</t>
  </si>
  <si>
    <t>https://pagos.zapopan.gob.mx/ReportesMacro/reportes.aspx?opcion=6&amp;idsol=202600901&amp;idoc=0</t>
  </si>
  <si>
    <t>https://pagos.zapopan.gob.mx/ReportesMacro/reportes.aspx?opcion=6&amp;idsol=202600904&amp;idoc=0</t>
  </si>
  <si>
    <t>https://pagos.zapopan.gob.mx/ReportesMacro/reportes.aspx?opcion=6&amp;idsol=202600905&amp;idoc=0</t>
  </si>
  <si>
    <t>https://pagos.zapopan.gob.mx/ReportesMacro/reportes.aspx?opcion=6&amp;idsol=202600906&amp;idoc=0</t>
  </si>
  <si>
    <t>https://pagos.zapopan.gob.mx/ReportesMacro/reportes.aspx?opcion=6&amp;idsol=202600907&amp;idoc=0</t>
  </si>
  <si>
    <t>https://pagos.zapopan.gob.mx/ReportesMacro/reportes.aspx?opcion=6&amp;idsol=202600908&amp;idoc=0</t>
  </si>
  <si>
    <t>https://pagos.zapopan.gob.mx/ReportesMacro/reportes.aspx?opcion=6&amp;idsol=202600909&amp;idoc=0</t>
  </si>
  <si>
    <t>https://pagos.zapopan.gob.mx/ReportesMacro/reportes.aspx?opcion=6&amp;idsol=202600910&amp;idoc=0</t>
  </si>
  <si>
    <t>https://pagos.zapopan.gob.mx/ReportesMacro/reportes.aspx?opcion=6&amp;idsol=202600911&amp;idoc=0</t>
  </si>
  <si>
    <t>https://pagos.zapopan.gob.mx/ReportesMacro/reportes.aspx?opcion=6&amp;idsol=202600912&amp;idoc=0</t>
  </si>
  <si>
    <t>https://pagos.zapopan.gob.mx/ReportesMacro/reportes.aspx?opcion=6&amp;idsol=202600913&amp;idoc=0</t>
  </si>
  <si>
    <t>https://pagos.zapopan.gob.mx/ReportesMacro/reportes.aspx?opcion=6&amp;idsol=202600914&amp;idoc=0</t>
  </si>
  <si>
    <t>https://pagos.zapopan.gob.mx/ReportesMacro/reportes.aspx?opcion=6&amp;idsol=202600915&amp;idoc=0</t>
  </si>
  <si>
    <t>https://pagos.zapopan.gob.mx/ReportesMacro/reportes.aspx?opcion=6&amp;idsol=202600916&amp;idoc=0</t>
  </si>
  <si>
    <t>https://pagos.zapopan.gob.mx/ReportesMacro/reportes.aspx?opcion=6&amp;idsol=202600917&amp;idoc=0</t>
  </si>
  <si>
    <t>https://pagos.zapopan.gob.mx/ReportesMacro/reportes.aspx?opcion=6&amp;idsol=202600918&amp;idoc=0</t>
  </si>
  <si>
    <t>https://pagos.zapopan.gob.mx/ReportesMacro/reportes.aspx?opcion=6&amp;idsol=202600919&amp;idoc=0</t>
  </si>
  <si>
    <t>https://pagos.zapopan.gob.mx/ReportesMacro/reportes.aspx?opcion=6&amp;idsol=202600922&amp;idoc=0</t>
  </si>
  <si>
    <t>https://pagos.zapopan.gob.mx/ReportesMacro/reportes.aspx?opcion=6&amp;idsol=202600927&amp;idoc=0</t>
  </si>
  <si>
    <t>https://pagos.zapopan.gob.mx/ReportesMacro/reportes.aspx?opcion=6&amp;idsol=202600928&amp;idoc=0</t>
  </si>
  <si>
    <t>https://pagos.zapopan.gob.mx/ReportesMacro/reportes.aspx?opcion=6&amp;idsol=202600929&amp;idoc=0</t>
  </si>
  <si>
    <t>https://pagos.zapopan.gob.mx/ReportesMacro/reportes.aspx?opcion=6&amp;idsol=202600930&amp;idoc=0</t>
  </si>
  <si>
    <t>https://pagos.zapopan.gob.mx/ReportesMacro/reportes.aspx?opcion=6&amp;idsol=202600932&amp;idoc=0</t>
  </si>
  <si>
    <t>https://pagos.zapopan.gob.mx/ReportesMacro/reportes.aspx?opcion=6&amp;idsol=202600931&amp;idoc=0</t>
  </si>
  <si>
    <t>https://pagos.zapopan.gob.mx/ReportesMacro/reportes.aspx?opcion=6&amp;idsol=202600933&amp;idoc=0</t>
  </si>
  <si>
    <t>https://pagos.zapopan.gob.mx/ReportesMacro/reportes.aspx?opcion=6&amp;idsol=202600939&amp;idoc=0</t>
  </si>
  <si>
    <t>https://pagos.zapopan.gob.mx/ReportesMacro/reportes.aspx?opcion=6&amp;idsol=202600941&amp;idoc=0</t>
  </si>
  <si>
    <t>https://pagos.zapopan.gob.mx/ReportesMacro/reportes.aspx?opcion=6&amp;idsol=202600942&amp;idoc=0</t>
  </si>
  <si>
    <t>https://pagos.zapopan.gob.mx/ReportesMacro/reportes.aspx?opcion=6&amp;idsol=202600943&amp;idoc=0</t>
  </si>
  <si>
    <t>https://pagos.zapopan.gob.mx/ReportesMacro/reportes.aspx?opcion=6&amp;idsol=202600944&amp;idoc=0</t>
  </si>
  <si>
    <t>https://pagos.zapopan.gob.mx/ReportesMacro/reportes.aspx?opcion=6&amp;idsol=202600945&amp;idoc=0</t>
  </si>
  <si>
    <t>https://pagos.zapopan.gob.mx/ReportesMacro/reportes.aspx?opcion=6&amp;idsol=202600951&amp;idoc=0</t>
  </si>
  <si>
    <t>https://pagos.zapopan.gob.mx/ReportesMacro/reportes.aspx?opcion=6&amp;idsol=202600952&amp;idoc=0</t>
  </si>
  <si>
    <t>https://pagos.zapopan.gob.mx/ReportesMacro/reportes.aspx?opcion=6&amp;idsol=202600953&amp;idoc=0</t>
  </si>
  <si>
    <t>https://pagos.zapopan.gob.mx/ReportesMacro/reportes.aspx?opcion=6&amp;idsol=202600954&amp;idoc=0</t>
  </si>
  <si>
    <t>https://pagos.zapopan.gob.mx/ReportesMacro/reportes.aspx?opcion=6&amp;idsol=202600955&amp;idoc=0</t>
  </si>
  <si>
    <t>https://pagos.zapopan.gob.mx/ReportesMacro/reportes.aspx?opcion=6&amp;idsol=202600956&amp;idoc=0</t>
  </si>
  <si>
    <t>https://pagos.zapopan.gob.mx/ReportesMacro/reportes.aspx?opcion=6&amp;idsol=202600957&amp;idoc=0</t>
  </si>
  <si>
    <t>https://pagos.zapopan.gob.mx/ReportesMacro/reportes.aspx?opcion=6&amp;idsol=202600958&amp;idoc=0</t>
  </si>
  <si>
    <t>https://pagos.zapopan.gob.mx/ReportesMacro/reportes.aspx?opcion=6&amp;idsol=202600959&amp;idoc=0</t>
  </si>
  <si>
    <t>https://pagos.zapopan.gob.mx/ReportesMacro/reportes.aspx?opcion=6&amp;idsol=202600960&amp;idoc=0</t>
  </si>
  <si>
    <t>https://pagos.zapopan.gob.mx/ReportesMacro/reportes.aspx?opcion=6&amp;idsol=202600961&amp;idoc=0</t>
  </si>
  <si>
    <t>https://pagos.zapopan.gob.mx/ReportesMacro/reportes.aspx?opcion=6&amp;idsol=202600962&amp;idoc=0</t>
  </si>
  <si>
    <t>https://pagos.zapopan.gob.mx/ReportesMacro/reportes.aspx?opcion=6&amp;idsol=202600963&amp;idoc=0</t>
  </si>
  <si>
    <t>https://pagos.zapopan.gob.mx/ReportesMacro/reportes.aspx?opcion=6&amp;idsol=202600964&amp;idoc=0</t>
  </si>
  <si>
    <t>https://pagos.zapopan.gob.mx/ReportesMacro/reportes.aspx?opcion=6&amp;idsol=202600966&amp;idoc=0</t>
  </si>
  <si>
    <t>https://pagos.zapopan.gob.mx/ReportesMacro/reportes.aspx?opcion=6&amp;idsol=202600965&amp;idoc=0</t>
  </si>
  <si>
    <t>https://pagos.zapopan.gob.mx/ReportesMacro/reportes.aspx?opcion=6&amp;idsol=202600967&amp;idoc=0</t>
  </si>
  <si>
    <t>https://pagos.zapopan.gob.mx/ReportesMacro/reportes.aspx?opcion=6&amp;idsol=202600968&amp;idoc=0</t>
  </si>
  <si>
    <t>https://pagos.zapopan.gob.mx/ReportesMacro/reportes.aspx?opcion=6&amp;idsol=202600969&amp;idoc=0</t>
  </si>
  <si>
    <t>https://pagos.zapopan.gob.mx/ReportesMacro/reportes.aspx?opcion=6&amp;idsol=202600970&amp;idoc=0</t>
  </si>
  <si>
    <t>https://pagos.zapopan.gob.mx/ReportesMacro/reportes.aspx?opcion=6&amp;idsol=202600971&amp;idoc=0</t>
  </si>
  <si>
    <t>https://pagos.zapopan.gob.mx/ReportesMacro/reportes.aspx?opcion=6&amp;idsol=202600972&amp;idoc=0</t>
  </si>
  <si>
    <t>https://pagos.zapopan.gob.mx/ReportesMacro/reportes.aspx?opcion=6&amp;idsol=202600973&amp;idoc=0</t>
  </si>
  <si>
    <t>https://pagos.zapopan.gob.mx/ReportesMacro/reportes.aspx?opcion=6&amp;idsol=202600974&amp;idoc=0</t>
  </si>
  <si>
    <t>https://pagos.zapopan.gob.mx/ReportesMacro/reportes.aspx?opcion=6&amp;idsol=202600976&amp;idoc=0</t>
  </si>
  <si>
    <t>https://pagos.zapopan.gob.mx/ReportesMacro/reportes.aspx?opcion=6&amp;idsol=202600975&amp;idoc=0</t>
  </si>
  <si>
    <t>https://pagos.zapopan.gob.mx/ReportesMacro/reportes.aspx?opcion=6&amp;idsol=202600981&amp;idoc=0</t>
  </si>
  <si>
    <t>https://pagos.zapopan.gob.mx/ReportesMacro/reportes.aspx?opcion=6&amp;idsol=202600982&amp;idoc=0</t>
  </si>
  <si>
    <t>https://pagos.zapopan.gob.mx/ReportesMacro/reportes.aspx?opcion=6&amp;idsol=202600984&amp;idoc=0</t>
  </si>
  <si>
    <t>https://pagos.zapopan.gob.mx/ReportesMacro/reportes.aspx?opcion=6&amp;idsol=202600983&amp;idoc=0</t>
  </si>
  <si>
    <t>https://pagos.zapopan.gob.mx/ReportesMacro/reportes.aspx?opcion=6&amp;idsol=202600985&amp;idoc=0</t>
  </si>
  <si>
    <t>https://pagos.zapopan.gob.mx/ReportesMacro/reportes.aspx?opcion=6&amp;idsol=202600988&amp;idoc=0</t>
  </si>
  <si>
    <t>https://pagos.zapopan.gob.mx/ReportesMacro/reportes.aspx?opcion=6&amp;idsol=202600987&amp;idoc=0</t>
  </si>
  <si>
    <t>https://pagos.zapopan.gob.mx/ReportesMacro/reportes.aspx?opcion=6&amp;idsol=202600986&amp;idoc=0</t>
  </si>
  <si>
    <t>https://pagos.zapopan.gob.mx/ReportesMacro/reportes.aspx?opcion=6&amp;idsol=202600989&amp;idoc=0</t>
  </si>
  <si>
    <t>https://pagos.zapopan.gob.mx/ReportesMacro/reportes.aspx?opcion=6&amp;idsol=202600990&amp;idoc=0</t>
  </si>
  <si>
    <t>https://pagos.zapopan.gob.mx/ReportesMacro/reportes.aspx?opcion=6&amp;idsol=202600992&amp;idoc=0</t>
  </si>
  <si>
    <t>https://pagos.zapopan.gob.mx/ReportesMacro/reportes.aspx?opcion=6&amp;idsol=202600993&amp;idoc=0</t>
  </si>
  <si>
    <t>https://pagos.zapopan.gob.mx/ReportesMacro/reportes.aspx?opcion=6&amp;idsol=202600994&amp;idoc=0</t>
  </si>
  <si>
    <t>https://pagos.zapopan.gob.mx/ReportesMacro/reportes.aspx?opcion=6&amp;idsol=202600998&amp;idoc=0</t>
  </si>
  <si>
    <t>https://pagos.zapopan.gob.mx/ReportesMacro/reportes.aspx?opcion=6&amp;idsol=202600999&amp;idoc=0</t>
  </si>
  <si>
    <t>https://pagos.zapopan.gob.mx/ReportesMacro/reportes.aspx?opcion=6&amp;idsol=202601003&amp;idoc=0</t>
  </si>
  <si>
    <t>https://pagos.zapopan.gob.mx/ReportesMacro/reportes.aspx?opcion=6&amp;idsol=202601002&amp;idoc=0</t>
  </si>
  <si>
    <t>https://pagos.zapopan.gob.mx/ReportesMacro/reportes.aspx?opcion=6&amp;idsol=202601000&amp;idoc=0</t>
  </si>
  <si>
    <t>https://pagos.zapopan.gob.mx/ReportesMacro/reportes.aspx?opcion=6&amp;idsol=202601001&amp;idoc=0</t>
  </si>
  <si>
    <t>https://pagos.zapopan.gob.mx/ReportesMacro/reportes.aspx?opcion=6&amp;idsol=202601004&amp;idoc=0</t>
  </si>
  <si>
    <t>https://pagos.zapopan.gob.mx/ReportesMacro/reportes.aspx?opcion=6&amp;idsol=202601005&amp;idoc=0</t>
  </si>
  <si>
    <t>https://pagos.zapopan.gob.mx/ReportesMacro/reportes.aspx?opcion=6&amp;idsol=202601006&amp;idoc=0</t>
  </si>
  <si>
    <t>https://pagos.zapopan.gob.mx/ReportesMacro/reportes.aspx?opcion=6&amp;idsol=202601007&amp;idoc=0</t>
  </si>
  <si>
    <t>https://pagos.zapopan.gob.mx/ReportesMacro/reportes.aspx?opcion=6&amp;idsol=202601008&amp;idoc=0</t>
  </si>
  <si>
    <t>https://pagos.zapopan.gob.mx/ReportesMacro/reportes.aspx?opcion=6&amp;idsol=202601009&amp;idoc=0</t>
  </si>
  <si>
    <t>https://pagos.zapopan.gob.mx/ReportesMacro/reportes.aspx?opcion=6&amp;idsol=202601011&amp;idoc=0</t>
  </si>
  <si>
    <t>https://pagos.zapopan.gob.mx/ReportesMacro/reportes.aspx?opcion=6&amp;idsol=202601012&amp;idoc=0</t>
  </si>
  <si>
    <t>https://pagos.zapopan.gob.mx/ReportesMacro/reportes.aspx?opcion=6&amp;idsol=202601013&amp;idoc=0</t>
  </si>
  <si>
    <t>https://pagos.zapopan.gob.mx/ReportesMacro/reportes.aspx?opcion=6&amp;idsol=202601015&amp;idoc=0</t>
  </si>
  <si>
    <t>https://pagos.zapopan.gob.mx/ReportesMacro/reportes.aspx?opcion=6&amp;idsol=202601016&amp;idoc=0</t>
  </si>
  <si>
    <t>https://pagos.zapopan.gob.mx/ReportesMacro/reportes.aspx?opcion=6&amp;idsol=202601017&amp;idoc=0</t>
  </si>
  <si>
    <t>https://pagos.zapopan.gob.mx/ReportesMacro/reportes.aspx?opcion=6&amp;idsol=202601018&amp;idoc=0</t>
  </si>
  <si>
    <t>https://pagos.zapopan.gob.mx/ReportesMacro/reportes.aspx?opcion=6&amp;idsol=202601019&amp;idoc=0</t>
  </si>
  <si>
    <t>https://pagos.zapopan.gob.mx/ReportesMacro/reportes.aspx?opcion=6&amp;idsol=202601022&amp;idoc=0</t>
  </si>
  <si>
    <t>https://pagos.zapopan.gob.mx/ReportesMacro/reportes.aspx?opcion=6&amp;idsol=202601025&amp;idoc=0</t>
  </si>
  <si>
    <t>https://pagos.zapopan.gob.mx/ReportesMacro/reportes.aspx?opcion=6&amp;idsol=202601026&amp;idoc=0</t>
  </si>
  <si>
    <t>https://pagos.zapopan.gob.mx/ReportesMacro/reportes.aspx?opcion=6&amp;idsol=202601030&amp;idoc=0</t>
  </si>
  <si>
    <t>https://pagos.zapopan.gob.mx/ReportesMacro/reportes.aspx?opcion=6&amp;idsol=202601031&amp;idoc=0</t>
  </si>
  <si>
    <t>https://pagos.zapopan.gob.mx/ReportesMacro/reportes.aspx?opcion=6&amp;idsol=202601033&amp;idoc=0</t>
  </si>
  <si>
    <t>https://pagos.zapopan.gob.mx/ReportesMacro/reportes.aspx?opcion=6&amp;idsol=202601032&amp;idoc=0</t>
  </si>
  <si>
    <t>https://pagos.zapopan.gob.mx/ReportesMacro/reportes.aspx?opcion=6&amp;idsol=202601034&amp;idoc=0</t>
  </si>
  <si>
    <t>https://pagos.zapopan.gob.mx/ReportesMacro/reportes.aspx?opcion=6&amp;idsol=202601035&amp;idoc=0</t>
  </si>
  <si>
    <t>https://pagos.zapopan.gob.mx/ReportesMacro/reportes.aspx?opcion=6&amp;idsol=202601036&amp;idoc=0</t>
  </si>
  <si>
    <t>https://pagos.zapopan.gob.mx/ReportesMacro/reportes.aspx?opcion=6&amp;idsol=202601038&amp;idoc=0</t>
  </si>
  <si>
    <t>https://pagos.zapopan.gob.mx/ReportesMacro/reportes.aspx?opcion=6&amp;idsol=202601037&amp;idoc=0</t>
  </si>
  <si>
    <t>https://pagos.zapopan.gob.mx/ReportesMacro/reportes.aspx?opcion=6&amp;idsol=202601039&amp;idoc=0</t>
  </si>
  <si>
    <t>https://pagos.zapopan.gob.mx/ReportesMacro/reportes.aspx?opcion=6&amp;idsol=202601040&amp;idoc=0</t>
  </si>
  <si>
    <t>https://pagos.zapopan.gob.mx/ReportesMacro/reportes.aspx?opcion=6&amp;idsol=202601042&amp;idoc=0</t>
  </si>
  <si>
    <t>https://pagos.zapopan.gob.mx/ReportesMacro/reportes.aspx?opcion=6&amp;idsol=202601043&amp;idoc=0</t>
  </si>
  <si>
    <t>https://pagos.zapopan.gob.mx/ReportesMacro/reportes.aspx?opcion=6&amp;idsol=202601044&amp;idoc=0</t>
  </si>
  <si>
    <t>https://pagos.zapopan.gob.mx/ReportesMacro/reportes.aspx?opcion=6&amp;idsol=202601045&amp;idoc=0</t>
  </si>
  <si>
    <t>AGROINSUMOS FICEMEX, S.A. DE C.V.</t>
  </si>
  <si>
    <t>SOYCO SEÑALAMIENTOS, S.A. DE C.V.</t>
  </si>
  <si>
    <t>ALAN GABRIEL</t>
  </si>
  <si>
    <t>BARRIGA</t>
  </si>
  <si>
    <t>GOBA060412NN6</t>
  </si>
  <si>
    <t>ALEJANDRO PABLO</t>
  </si>
  <si>
    <t>GUIZAR</t>
  </si>
  <si>
    <t>TOGA9211136P3</t>
  </si>
  <si>
    <t>MOMA790604EC7</t>
  </si>
  <si>
    <t>CAROLINA DEL ROCIO</t>
  </si>
  <si>
    <t>CASTILLEJOS</t>
  </si>
  <si>
    <t>GUCC9405217Q3</t>
  </si>
  <si>
    <t>CHRISTIAN ERNESTO</t>
  </si>
  <si>
    <t>JISC05062217A</t>
  </si>
  <si>
    <t>MUÑOZ</t>
  </si>
  <si>
    <t>MUFD940416U25</t>
  </si>
  <si>
    <t>VILLARREAL</t>
  </si>
  <si>
    <t>COMERCIALIZADORA CUN, S.A. DE C.V.</t>
  </si>
  <si>
    <t>UNIVERSIDAD DE GUADALAJARA</t>
  </si>
  <si>
    <t>UGU250907MH5</t>
  </si>
  <si>
    <t>W&amp;TCA, S.A DE C.V</t>
  </si>
  <si>
    <t>X IT, SA DE CV</t>
  </si>
  <si>
    <t>OMAR ALEJANDRO</t>
  </si>
  <si>
    <t>SALINAS</t>
  </si>
  <si>
    <t>SALO921024ET0</t>
  </si>
  <si>
    <t>VILLELAS</t>
  </si>
  <si>
    <t>HEVR900404FW1</t>
  </si>
  <si>
    <t>SAUL</t>
  </si>
  <si>
    <t>OUDS710410940</t>
  </si>
  <si>
    <t>YENNI ALEJANDRA</t>
  </si>
  <si>
    <t>VAMY8612023W3</t>
  </si>
  <si>
    <t>ABASTECEDORA DE INSUMOS PARA LA SALUD, S.A. DE C.V.</t>
  </si>
  <si>
    <t>AISO91015H50</t>
  </si>
  <si>
    <t>ARGO MEDICS, S.A. DE C.V.</t>
  </si>
  <si>
    <t>ENLACE OFTALMOLOGICO, S.A. DE C.V.</t>
  </si>
  <si>
    <t>EOF201027120</t>
  </si>
  <si>
    <t>ORVI DISTRIBUCIONES, S.A. DE C.V.</t>
  </si>
  <si>
    <t>ODI1603114S7</t>
  </si>
  <si>
    <t>PRESEFA, S.A. DE C.V.</t>
  </si>
  <si>
    <t>CUANTICO DATA SYSTEMS, S.A. DE C.V.</t>
  </si>
  <si>
    <t>INSETI AUTOMATION GROUP, S DE R.L. DE C.V.</t>
  </si>
  <si>
    <t>SERVICIOS INFORMATICOS AVANZADOS, S.A. DE C.V.</t>
  </si>
  <si>
    <t>SYSMAP, S.A. DE C.V.</t>
  </si>
  <si>
    <t>TEC SUMINISTROS, S.A. DE C.V.</t>
  </si>
  <si>
    <t>TOPOGRAFIAEQUIPOS.MX, S.A. DE C.V.</t>
  </si>
  <si>
    <t>UP SIGHT SUPPLIANCE, S.A.S. DE C.V.</t>
  </si>
  <si>
    <t>BRINCOLINES BAMBINOS, S.A DE C.V.</t>
  </si>
  <si>
    <t>BBA180703GB3</t>
  </si>
  <si>
    <t>EQUIPOS DE SEGURIDAD PRIVADA Y PROTECCION DE ALTO NIVEL, S.A. DE C.V.</t>
  </si>
  <si>
    <t>ESP100202HF4</t>
  </si>
  <si>
    <t>AVOLAT, S.A. DE C.V.</t>
  </si>
  <si>
    <t>CERAMICA PADILLA, S.A. DE C.V.</t>
  </si>
  <si>
    <t>COCO LUXURY EVENTS, S.A.P.I. DE  C.V.</t>
  </si>
  <si>
    <t>YA NO HABIA OTRO, S.A. DE C.V.</t>
  </si>
  <si>
    <t>ASIA LOGIS, S. DE R.L. DE C.V.</t>
  </si>
  <si>
    <t>PROCESADORA INDUSTRIAL DE CUEROS, S.A. DE C.V.</t>
  </si>
  <si>
    <t>ATCO ESPACIOMOVIL,  S.A.P.I.  DE  C.V.</t>
  </si>
  <si>
    <t>API1503174M9</t>
  </si>
  <si>
    <t>INTERNATIONAL CORPORATION DANSUTOL, S.A. DE C.V.</t>
  </si>
  <si>
    <t>BEST MULTISERVICIOS GRAFICOS S.A. DE C.V.</t>
  </si>
  <si>
    <t>CARD SYSTEMS DE MEXICO, S.A. DE C.V.</t>
  </si>
  <si>
    <t>DIVICON, S.A. DE C.V.</t>
  </si>
  <si>
    <t>GRUPO AUDIORAMA COMUNICACIONES, S.A. DE C.V.</t>
  </si>
  <si>
    <t>ZARAGOZA MOTRIZ, S.A. DE C.V.</t>
  </si>
  <si>
    <t>GANA CONMIGO, S. DE R.L. DE C.V.</t>
  </si>
  <si>
    <t>INSTITUTO DE ADMINISTRACION DE CALIDAD Y SERVICIOS, S.C.</t>
  </si>
  <si>
    <t>SERVICIOS TECNOLÓGICOS ITACATE, S.A. DE C.V.</t>
  </si>
  <si>
    <t>TALENTO NET, S. DE R.L. DE C.V.</t>
  </si>
  <si>
    <t>TNE190201HR3</t>
  </si>
  <si>
    <t>TENTIA CONSULTING GROUP, S.A. DE C.V.</t>
  </si>
  <si>
    <t>WISPOK CAPITAL, S.A.P.I. DE C.V.</t>
  </si>
  <si>
    <t>NEXUS MECATORUM, S.A. DE C.V.</t>
  </si>
  <si>
    <t>NME240716SP9</t>
  </si>
  <si>
    <t>COMERCIALIZADORA DE ACCION SUPERGOL, S.A. DE C.V.</t>
  </si>
  <si>
    <t>KALISPERA, S,C.</t>
  </si>
  <si>
    <t>KAL160122HL6</t>
  </si>
  <si>
    <t>NAUKA COMUNICACION ESTRATEGICA, S. DE R.L. DE C.V.</t>
  </si>
  <si>
    <t>LIMPIALTO, S. DE R.L. DE C.V.</t>
  </si>
  <si>
    <t>LIM190226L44</t>
  </si>
  <si>
    <t>FANGIO COM, S.A. DE C.V.</t>
  </si>
  <si>
    <t>FCO210810H71</t>
  </si>
  <si>
    <t>ITRACK, S.A. DE C.V.</t>
  </si>
  <si>
    <t>ITR0805144Z1</t>
  </si>
  <si>
    <t>METRICA MOVIL, S.A. DE C.V.</t>
  </si>
  <si>
    <t>SERVICIOS Y PRODUCTOS PRODEC, S.A. DE C.V.</t>
  </si>
  <si>
    <t>ASECA, S.A. DE C.V.</t>
  </si>
  <si>
    <t>ASE950901TIA</t>
  </si>
  <si>
    <t>MOTOACCES, S.A. DE C.V.</t>
  </si>
  <si>
    <t>LEVEL EMOTIONAL BUSINESS, S.A. DE C.V.</t>
  </si>
  <si>
    <t>LEB090730UH1</t>
  </si>
  <si>
    <t>CONCORDIA AUTOMOTRIZ, S.A. DE C.V.</t>
  </si>
  <si>
    <t>FX INGENIERIA AUTOMOTRIZ, S. DE R.L. DE C.V.</t>
  </si>
  <si>
    <t>ACF TECHNOLOGIES DE MÉXICO, S.A. DE C.V.</t>
  </si>
  <si>
    <t>ATM040921DQ9</t>
  </si>
  <si>
    <t>INOMINDS, SA DE CV</t>
  </si>
  <si>
    <t>INO210702P18</t>
  </si>
  <si>
    <t>TOLEDO</t>
  </si>
  <si>
    <t>TOLJ830310Q25</t>
  </si>
  <si>
    <t>KATIA EDUWIGES</t>
  </si>
  <si>
    <t>GAYTÁN</t>
  </si>
  <si>
    <t>SAGK770404CMA</t>
  </si>
  <si>
    <t>CEMOPOL, S.A. DE C.V.</t>
  </si>
  <si>
    <t>CEM150512CJ1</t>
  </si>
  <si>
    <t>COORDINACION Y ASESORIAS DE ESTUDIOS ABIERTOS PROFESIONALES</t>
  </si>
  <si>
    <t>CAE080702D57</t>
  </si>
  <si>
    <t>INSTITUTO DE FORMACION PARA EL TRABAJO DEL ESTADO DE JALISCO</t>
  </si>
  <si>
    <t>IFT9805209A3</t>
  </si>
  <si>
    <t>INSTITUTO MEXICO AMERICANO DE CULTURA,  A.C.</t>
  </si>
  <si>
    <t>IMA771101BL4</t>
  </si>
  <si>
    <t>NVG CONSULTORES, S.C.</t>
  </si>
  <si>
    <t>NCO120522SX8</t>
  </si>
  <si>
    <t>JESUS EDUARDO</t>
  </si>
  <si>
    <t>IIPJ8407196R1</t>
  </si>
  <si>
    <t>CCO CONSTRUCCIÓN Y CALIDAD ORGANIZADA, S.A. DE C.V.</t>
  </si>
  <si>
    <t>CCC200702T93</t>
  </si>
  <si>
    <t>DALTON AUTOS DE COREA GDL, S.A. DE C.V.</t>
  </si>
  <si>
    <t>DAC1401306Z4</t>
  </si>
  <si>
    <t>MEDEQ MEDICAL EQUIPMENT AND SUPPLIES, S.A. DE C.V.</t>
  </si>
  <si>
    <t>MME211104MS3</t>
  </si>
  <si>
    <t>SOLUCIONES BIOMEDICAS AMMED, SA DE CV</t>
  </si>
  <si>
    <t>SBA160216TR4</t>
  </si>
  <si>
    <t>MAMA TRIBE, S.A.P.I. DE C.V.</t>
  </si>
  <si>
    <t>AMADOR RAMSES</t>
  </si>
  <si>
    <t>INSTITUTO DE ESTUDIOS EN GOBIERNO Y FINANZAS PÚBLICAS IEGFIP, S.C.</t>
  </si>
  <si>
    <t>IEG151109C18</t>
  </si>
  <si>
    <t>SURTIDORA ELECTROMECANICA INDUSTRIAL, S.A. DE C.V.</t>
  </si>
  <si>
    <t>SEI8604241P9</t>
  </si>
  <si>
    <t>INSETI AUTOMATION GROUP, S. DE R.L. DE C.V.</t>
  </si>
  <si>
    <t>GANA CONMIGO, S DE R.L. DE C.V.</t>
  </si>
  <si>
    <t>ISAZA SOLUCIONES INTEGRALES, SA DE CV</t>
  </si>
  <si>
    <t>ISI200922SL4</t>
  </si>
  <si>
    <t>ONE &amp; ONLY ARMOR, S. DE R.L DE C.V.</t>
  </si>
  <si>
    <t>TOTAL PARTS AND COMPONENTS, S.A. DE C.V.</t>
  </si>
  <si>
    <t>VEHICULOS EUROPEOS DE GUADALAJARA S.A. DE C.V.</t>
  </si>
  <si>
    <t>LUA</t>
  </si>
  <si>
    <t>BARBOSA</t>
  </si>
  <si>
    <t>LUBM870514GVA</t>
  </si>
  <si>
    <t>APO SERVICIOS, S.A. DE C.V.</t>
  </si>
  <si>
    <t>ASE0302188F1</t>
  </si>
  <si>
    <t>CORPORATIVO INTEGRAL SUSTENTABLE ROQE DE MEXICO, S. DE R.L. DE C.V.</t>
  </si>
  <si>
    <t>PACIFIC SISTEMAS Y SERVICIOS, S.A. DE C.V.</t>
  </si>
  <si>
    <t>PSS010115BE5</t>
  </si>
  <si>
    <t>ID ASESORIA QUIRURGICA, S.A. DE C.V.</t>
  </si>
  <si>
    <t>IAQ060831TW5</t>
  </si>
  <si>
    <t>GINSATEC, S.A. DE C.V.</t>
  </si>
  <si>
    <t>GIN910522R33</t>
  </si>
  <si>
    <t>MASCOTA-TRACE, S.A. DE C.V.</t>
  </si>
  <si>
    <t>COMPUTACION INTERACTIVA DE OCCIDENTE, S.A. DE C.V.</t>
  </si>
  <si>
    <t>CIO960906K53</t>
  </si>
  <si>
    <t>COMERCIALIZADORA Y PROVEEDORA DE SUMINISTROS MÉDICOS DUFASA, S.A.  DE C.V.</t>
  </si>
  <si>
    <t>CPS171116GF0</t>
  </si>
  <si>
    <t>DESAZOLVES NACIONALES, S.A.S DE C.V.</t>
  </si>
  <si>
    <t>FORTIA CERTUS, S DE R.L. DE C.V.</t>
  </si>
  <si>
    <t>FCE161128NE2</t>
  </si>
  <si>
    <t>FUMROLL EMPRESA DE SERVICIOS INTEGRALES, S. DE R.L. DE C.V.</t>
  </si>
  <si>
    <t>FES121204H99</t>
  </si>
  <si>
    <t>ASESORES EN EQUIPOS DE PROTECCION INDUSTRIAL SIRE, S.A. DE C.V</t>
  </si>
  <si>
    <t>AEP011002HHA</t>
  </si>
  <si>
    <t>KAPPTA BUSINESS INTEGRATOR, S.A. DE C.V.</t>
  </si>
  <si>
    <t>KBI200318KC9</t>
  </si>
  <si>
    <t>COMERCIALIZADORA MARIANT, S DE R.L. DE C.V.</t>
  </si>
  <si>
    <t>CMA200305DH4</t>
  </si>
  <si>
    <t>MANUEL GERARDO</t>
  </si>
  <si>
    <t>PAGM660621H77</t>
  </si>
  <si>
    <t>GRUPO KALI HABITAT, S.A. DE C.V.</t>
  </si>
  <si>
    <t>GKH150317SS1</t>
  </si>
  <si>
    <t xml:space="preserve">SHADOW SOPORTE INTEGRAL DE CALIDAD, S.A. DE C.V. </t>
  </si>
  <si>
    <t xml:space="preserve">PROVEEDOR DE INSUMOS PARA LA CONSTRUCCION, S.A. DE C.V. </t>
  </si>
  <si>
    <t xml:space="preserve">MARIA CRISTINA </t>
  </si>
  <si>
    <t xml:space="preserve">LUIS ÁNGEL </t>
  </si>
  <si>
    <t xml:space="preserve">POLO </t>
  </si>
  <si>
    <t>XIT, S.A. DE C.V.</t>
  </si>
  <si>
    <t>TECNOLOGIT, S.C.</t>
  </si>
  <si>
    <t>TCI090326433</t>
  </si>
  <si>
    <t xml:space="preserve">CORPORATIVO SERVIOFFIS DE JALISCO, S.A. DE C.V. </t>
  </si>
  <si>
    <t xml:space="preserve">COMPUCAD, S.A. DE C.V. </t>
  </si>
  <si>
    <t>OFITEC TECNOLOGÍA, S.A. DE C.V.</t>
  </si>
  <si>
    <t>BORDADORA MEXICANA ADY, S.A. DE C.V.</t>
  </si>
  <si>
    <t>BMA020626UF2</t>
  </si>
  <si>
    <t xml:space="preserve">BUGARIN </t>
  </si>
  <si>
    <t xml:space="preserve">OPERMAQUILAS, S. DE R.L. DE C.V. </t>
  </si>
  <si>
    <t xml:space="preserve">ALBERTO </t>
  </si>
  <si>
    <t xml:space="preserve">QUEZADA </t>
  </si>
  <si>
    <t>QURA850219T78</t>
  </si>
  <si>
    <t xml:space="preserve">LUIS DARIO </t>
  </si>
  <si>
    <t xml:space="preserve">GORDILLO </t>
  </si>
  <si>
    <t>ABARCA</t>
  </si>
  <si>
    <t>GOAL9512055V0</t>
  </si>
  <si>
    <t xml:space="preserve">MELISSA </t>
  </si>
  <si>
    <t xml:space="preserve">CUEVA </t>
  </si>
  <si>
    <t>CHÁVEZ</t>
  </si>
  <si>
    <t>ARQUITECTURA EN DISEÑO DE OFICINAS, S.A DE C.V</t>
  </si>
  <si>
    <t>ADO131031HS4</t>
  </si>
  <si>
    <t xml:space="preserve"> GUERRERO </t>
  </si>
  <si>
    <t xml:space="preserve">EDGAR JAVIER </t>
  </si>
  <si>
    <t xml:space="preserve">SERGO EQUIPOS Y HERRAMIENTAS, S.A. DE C.V. </t>
  </si>
  <si>
    <t>TEMPANO AI, S. A. DE C.V.</t>
  </si>
  <si>
    <t>INGRID</t>
  </si>
  <si>
    <t>COLÓN</t>
  </si>
  <si>
    <t>HEMOBE Y ASOCIADOS, S. DE R.L. DE C.V.</t>
  </si>
  <si>
    <t>HAS180427G59</t>
  </si>
  <si>
    <t xml:space="preserve">GRUPO COMJAL DE OCCIDENTE, S. DE R.L. DE C.V. </t>
  </si>
  <si>
    <t xml:space="preserve">CONSTRUCTORA KAMISIL, S.A. DE C.V. </t>
  </si>
  <si>
    <t>CKA180808QA0</t>
  </si>
  <si>
    <t xml:space="preserve">PROYECTOS INSTALACIONES Y CONSTRUCCIONES, S.A. DE C.V. </t>
  </si>
  <si>
    <t>PIC650315MY2</t>
  </si>
  <si>
    <t xml:space="preserve">OCTAVIO </t>
  </si>
  <si>
    <t xml:space="preserve">BARAJAS </t>
  </si>
  <si>
    <t>CORTEZ</t>
  </si>
  <si>
    <t>BACO760125GK0</t>
  </si>
  <si>
    <t xml:space="preserve">CESAR ERNESTO </t>
  </si>
  <si>
    <t xml:space="preserve">SOLIS </t>
  </si>
  <si>
    <t>SOPC830239K6</t>
  </si>
  <si>
    <t xml:space="preserve">LUIS FERNANDO  </t>
  </si>
  <si>
    <t xml:space="preserve"> CHÁVEZ</t>
  </si>
  <si>
    <t>CACL660112A87</t>
  </si>
  <si>
    <t>SOLUCIONES AUTOMATIZADAS Y DIGITALIZACION DE DOCUMENTOS, S.A. DE C.V.</t>
  </si>
  <si>
    <t>SAD22055FV3</t>
  </si>
  <si>
    <t xml:space="preserve">POLIREFACCIONES DE OCCIDENTE, S.A. DE C.V. </t>
  </si>
  <si>
    <t>AGRONEGOCIOS MORACA, S.A. DE C.V.</t>
  </si>
  <si>
    <t>AMO210812H36</t>
  </si>
  <si>
    <t>K3 INGENIERÍA ASESORÍA Y SERVICIOS, S.A. DE C.V.</t>
  </si>
  <si>
    <t>KIA1206081X5</t>
  </si>
  <si>
    <t>GLOBAL OPPORTUNITIES CONSULTING, S.A. DE C.V.</t>
  </si>
  <si>
    <t>GOC1807307Y9</t>
  </si>
  <si>
    <t>HOLA INNOVACIÓN, S.A. DE C.V.</t>
  </si>
  <si>
    <t>TECNETIK, S.A. DE C.V.</t>
  </si>
  <si>
    <t>TEC160909A22</t>
  </si>
  <si>
    <t xml:space="preserve">NEXUS MECATORUM, S.A. DE C.V. </t>
  </si>
  <si>
    <t xml:space="preserve">INTERGRADUS, S.A. DE C.V. </t>
  </si>
  <si>
    <t>INT0303042B6</t>
  </si>
  <si>
    <t xml:space="preserve">VOLTA AGRO INSUMOS, S.A. DE C.V. </t>
  </si>
  <si>
    <t>VAI160805B74</t>
  </si>
  <si>
    <t xml:space="preserve">SERVICIOS TECNOLOGICOS ITACATE, S.A. DE C.V. </t>
  </si>
  <si>
    <t>ADMINISTRACIÓN SOFTWARE E INFORMÁTICA, S.A. DE C.V.</t>
  </si>
  <si>
    <t>ASE100202H71</t>
  </si>
  <si>
    <t xml:space="preserve">MARÍA DEL SOCORRO </t>
  </si>
  <si>
    <t xml:space="preserve"> ACEVES</t>
  </si>
  <si>
    <t xml:space="preserve">MÁRQUEZ </t>
  </si>
  <si>
    <t>MARJ750819DD5</t>
  </si>
  <si>
    <t xml:space="preserve">ISAAC </t>
  </si>
  <si>
    <t xml:space="preserve">HURTADO </t>
  </si>
  <si>
    <t xml:space="preserve">MARTÍN </t>
  </si>
  <si>
    <t xml:space="preserve">GÓMEZ </t>
  </si>
  <si>
    <t>GRUPO SEINS, S.A. DE C.V.</t>
  </si>
  <si>
    <t>GSE170221DU7</t>
  </si>
  <si>
    <t>GOPO 0977, S.A. DE C.V.</t>
  </si>
  <si>
    <t xml:space="preserve">ISD SOLUCIONES DE TIC, S.A. DE C.V. </t>
  </si>
  <si>
    <t xml:space="preserve">MONICA </t>
  </si>
  <si>
    <t xml:space="preserve">GRANJA </t>
  </si>
  <si>
    <t xml:space="preserve">VERDUZCO </t>
  </si>
  <si>
    <t xml:space="preserve">TECNICOS EN INFRAESTRUCTURA ELECTRICA, S.A. DE C.V. </t>
  </si>
  <si>
    <t>TIE090217AC3</t>
  </si>
  <si>
    <t xml:space="preserve">INMOBILIARIA Y CONSTRUCTORA VAZVEMAR, S.A. DE C.V. </t>
  </si>
  <si>
    <t>ICV1403263T9</t>
  </si>
  <si>
    <t xml:space="preserve">OPERADORA COMERCIAL NACE, S.A. DE C.V. </t>
  </si>
  <si>
    <t xml:space="preserve">SALVADOR </t>
  </si>
  <si>
    <t xml:space="preserve">PRADO </t>
  </si>
  <si>
    <t>COMERCIALIZADORA INDUSTRIAL DE ZAPOPAN, S.A. DE C.V.</t>
  </si>
  <si>
    <t>CIZ060810FL4</t>
  </si>
  <si>
    <t xml:space="preserve">ARELLANO </t>
  </si>
  <si>
    <t>GRUPO TRIFOSA-LEMUEL, S.A. DE C.V.</t>
  </si>
  <si>
    <t>GTG1112195Z4</t>
  </si>
  <si>
    <t xml:space="preserve">ALEJANDRO </t>
  </si>
  <si>
    <t xml:space="preserve">JORGE ALBERTO </t>
  </si>
  <si>
    <t xml:space="preserve">GUERRERO </t>
  </si>
  <si>
    <t xml:space="preserve">GRUPO NUEVO MILENIO, S.A. DE C.V. </t>
  </si>
  <si>
    <t>GNM920324LM3</t>
  </si>
  <si>
    <t xml:space="preserve">ARAIZA </t>
  </si>
  <si>
    <t>AAGA870812590</t>
  </si>
  <si>
    <t>ESTUDIO PUBLICITARIO CENTRO CREATIVO, S.C.</t>
  </si>
  <si>
    <t>EPC120830REA</t>
  </si>
  <si>
    <t xml:space="preserve"> SBC030827GTA</t>
  </si>
  <si>
    <t xml:space="preserve">MARIO  </t>
  </si>
  <si>
    <t xml:space="preserve">BERTHA </t>
  </si>
  <si>
    <t>INGENIERÍA Y CONSTRUCCIÓN DUCIS, S.A. DE C.V.</t>
  </si>
  <si>
    <t>ICD200211UY5</t>
  </si>
  <si>
    <t xml:space="preserve">RAÚL </t>
  </si>
  <si>
    <t>CARR540614G26</t>
  </si>
  <si>
    <t xml:space="preserve">FERMÍN </t>
  </si>
  <si>
    <t xml:space="preserve">CENTRO DE APRENDIZAJE Y ACOMPAÑAMIENTO PSICOEDUCATIVO, S.C. </t>
  </si>
  <si>
    <t xml:space="preserve">APRENDIZAJE Y COLABORACIÓN SOCIAL, S.C. </t>
  </si>
  <si>
    <t>ERU0308018N6</t>
  </si>
  <si>
    <t>PASILLAS</t>
  </si>
  <si>
    <t>PAGJ750220I84</t>
  </si>
  <si>
    <t xml:space="preserve">SILVA </t>
  </si>
  <si>
    <t>ARYSANTA, S.A. DE C.V.</t>
  </si>
  <si>
    <t>PRODUCTOS E INSUMOS MEDICAL EXPRESS, S.A. DE C.V.</t>
  </si>
  <si>
    <t>PIM2209079C8</t>
  </si>
  <si>
    <t>MAMA TRIBE ,S.A.P.I. DE C.V.</t>
  </si>
  <si>
    <t xml:space="preserve">ALPAVE CONSTRUCCIONES, S.A. DE C.V. </t>
  </si>
  <si>
    <t>ACO160726LW9</t>
  </si>
  <si>
    <t>INFRAESTRUCTURA GLOBAL KUBE, S.A. DE C.V.</t>
  </si>
  <si>
    <t>IGK170331ETA</t>
  </si>
  <si>
    <t>EDIFICACIÓN Y BIEN RAIZ, S. DE R.L. DE C.V.</t>
  </si>
  <si>
    <t>EBR160808TE4</t>
  </si>
  <si>
    <t>TOKA INTERNACIONAL, S.A.P.I DE C.V.</t>
  </si>
  <si>
    <t xml:space="preserve"> POLO</t>
  </si>
  <si>
    <t xml:space="preserve">SERVICIOS EMPRESARIALES GOTHEL, S.A. DE C.V. </t>
  </si>
  <si>
    <t>SEG191101PCA</t>
  </si>
  <si>
    <t xml:space="preserve">ARYSANTA, S.A. DE C.V. </t>
  </si>
  <si>
    <t>CONSULTORÍA INTEGRAL EN TRANSPORTES CITRAN, S.C.</t>
  </si>
  <si>
    <t>CIT030620251</t>
  </si>
  <si>
    <t>ANTEA MÉXICO CONSULTORES, S.A. DE C.V.</t>
  </si>
  <si>
    <t>IME111025TP1</t>
  </si>
  <si>
    <t xml:space="preserve"> AMAR</t>
  </si>
  <si>
    <t>DESAZOLVES NACIONALES, S.A.S. DE C.V.</t>
  </si>
  <si>
    <t xml:space="preserve"> AMAR </t>
  </si>
  <si>
    <t>B-UNIT UNIDADES TACTICAS, S.A. DE C.V.</t>
  </si>
  <si>
    <t xml:space="preserve">RNT091123KH2	</t>
  </si>
  <si>
    <t>SALUD Y BIENESTAR CORPORACIÓN, S.A. DE C.V.</t>
  </si>
  <si>
    <t>ESTILÓGRAFOS Y RESTIRADORES, S.A DE C.V</t>
  </si>
  <si>
    <t xml:space="preserve">2GOB, S. DE R.L. DE C.V. </t>
  </si>
  <si>
    <t>BACO760126GK0</t>
  </si>
  <si>
    <t xml:space="preserve">CALDERÓN </t>
  </si>
  <si>
    <t xml:space="preserve">DÍAZ  </t>
  </si>
  <si>
    <t>INTERMUEBLE SPACIO, S' S.A. DE C.V.</t>
  </si>
  <si>
    <t>VELA GAS OCCIDENTE, S. DE R.L. DE C.V.</t>
  </si>
  <si>
    <t>CM AMERICAS, S.A. DE C.V.</t>
  </si>
  <si>
    <t>TACTICAL STORE, S.A.S. DE C.V.</t>
  </si>
  <si>
    <t>UP SIGHT SUPPLIANCE, S.A. DE C.V.</t>
  </si>
  <si>
    <t xml:space="preserve">DAMIANA LORENA </t>
  </si>
  <si>
    <t xml:space="preserve">RON </t>
  </si>
  <si>
    <t>IMPULSORA COMERCIAL SHALVIC, S.A.S DE C.V.</t>
  </si>
  <si>
    <t>ERGONOMÍA PRODUCTIVIDAD, S.A. DE C.V.</t>
  </si>
  <si>
    <t>BIMOTA, S.A. DE C.V.</t>
  </si>
  <si>
    <t xml:space="preserve">COMERCIALIZADORA MARIANT, S. DE R.L. DE C.V. </t>
  </si>
  <si>
    <t>ABASTECEDORA DE INSUMOS GOYE, S.A. DE C.V.</t>
  </si>
  <si>
    <t>SOLUCIONES EN INFORMÁTICA DEL NOROESTE, S.A. DE C.V.</t>
  </si>
  <si>
    <t>ASESORES EN EQUIPOS DE PROTECCIÓN INDUSTRIAL SIRE, S.A DE C.V.</t>
  </si>
  <si>
    <t>JOSE HILARIO</t>
  </si>
  <si>
    <t>BARRERA</t>
  </si>
  <si>
    <t>BALH790529PZ9</t>
  </si>
  <si>
    <t>ZAB DE MEXICO, S.A. DE C.V.</t>
  </si>
  <si>
    <t>MERCADEO MARKEYING, S.A. DE C.V.</t>
  </si>
  <si>
    <t>MMA2110295G8</t>
  </si>
  <si>
    <t>PROYECTOS E INSUMOS INDUSTRIALES JELP, S.A. DE C..V.</t>
  </si>
  <si>
    <t>PROYECTOS DISABA, S.A DE C.V .</t>
  </si>
  <si>
    <t xml:space="preserve"> MLT200930V98</t>
  </si>
  <si>
    <t>CONEXIÓN Y VIGILANCIA POR DIMENSIÓN, S.A  DE C.V.</t>
  </si>
  <si>
    <t xml:space="preserve"> GONZÁLEZ </t>
  </si>
  <si>
    <t xml:space="preserve">LUIS ALFONSO </t>
  </si>
  <si>
    <t xml:space="preserve">MURO </t>
  </si>
  <si>
    <t xml:space="preserve">CARLOS ALBERTO </t>
  </si>
  <si>
    <t xml:space="preserve">  CFO890401JN5</t>
  </si>
  <si>
    <t>IMPRESIÓN Y DISEÑO EMEZETA, S.A. DE C.V.</t>
  </si>
  <si>
    <t>MARÍA CRISTINA</t>
  </si>
  <si>
    <t xml:space="preserve">POWASSAN, S.A. DE C.V. </t>
  </si>
  <si>
    <t>POW231030CE3</t>
  </si>
  <si>
    <t xml:space="preserve"> AZPEYTIA</t>
  </si>
  <si>
    <t xml:space="preserve">SALCEDO </t>
  </si>
  <si>
    <t xml:space="preserve">LIMPIEZA CARMEN, S.A. DE C.V. </t>
  </si>
  <si>
    <t>IAEC670812II2</t>
  </si>
  <si>
    <t xml:space="preserve">CR IMPRESORES, S.A. DE C.V. </t>
  </si>
  <si>
    <t>DOMIMGUEZ</t>
  </si>
  <si>
    <t>MÁS ASEO, S.A. DE C.V.</t>
  </si>
  <si>
    <t xml:space="preserve">DIEGO ALEJANDRO </t>
  </si>
  <si>
    <t>CONSTRUCCIÓN Y SOLUCIONES ENERGÉTICAS KUBE, S.A. DE C.V.</t>
  </si>
  <si>
    <t>CSE2011274F4</t>
  </si>
  <si>
    <t xml:space="preserve">EQUIPOS INTEGRALES PARA SEGURIDAD PRIVADA EL FENIX, S.A. DE C.V. </t>
  </si>
  <si>
    <t>EIS1206292Y0</t>
  </si>
  <si>
    <t xml:space="preserve">AUTONOVA, S.A. DE C.V. </t>
  </si>
  <si>
    <t xml:space="preserve">INDUSTRIAS VINFA, S.A. DE C.V. </t>
  </si>
  <si>
    <t>COMSARE COMERCIALIZADORA, S.A. DE C.V.</t>
  </si>
  <si>
    <t xml:space="preserve">O´CONNOR </t>
  </si>
  <si>
    <t xml:space="preserve">PONCE </t>
  </si>
  <si>
    <t>POLIREFACCIONES DE OCCIDENTE S.A. DE C.V.</t>
  </si>
  <si>
    <t>MIRIAM ADRIANA</t>
  </si>
  <si>
    <t>BELTRAN</t>
  </si>
  <si>
    <t>BEHM8701147P0</t>
  </si>
  <si>
    <t>SERVICIOS ESPECIALIZADOS EN REFRIGERACIÓN COMERCIAL Y AIRES ACONDICIONADOS DE JALISCO, S.A. DE C.V.</t>
  </si>
  <si>
    <t>SER220301B95</t>
  </si>
  <si>
    <t>LUIS SERGIO</t>
  </si>
  <si>
    <t xml:space="preserve">VENEGAS </t>
  </si>
  <si>
    <t>SAMUEL DE JESUS</t>
  </si>
  <si>
    <t>GRUPO COMJAL DE OCCIDENTE. S.DE R.L. DE C.V.</t>
  </si>
  <si>
    <t xml:space="preserve">JOSE ANTONIO </t>
  </si>
  <si>
    <t xml:space="preserve">CORONA </t>
  </si>
  <si>
    <t>FERNANDO JOSE</t>
  </si>
  <si>
    <t>RICO</t>
  </si>
  <si>
    <t xml:space="preserve">LUIS EDUARDO </t>
  </si>
  <si>
    <t xml:space="preserve">GARCÍA TOVAR </t>
  </si>
  <si>
    <t>QUEZADA</t>
  </si>
  <si>
    <t xml:space="preserve">MARISOL </t>
  </si>
  <si>
    <t xml:space="preserve">CASTELLANOS </t>
  </si>
  <si>
    <t xml:space="preserve">BENJAMIN </t>
  </si>
  <si>
    <t xml:space="preserve">PEDRAZA </t>
  </si>
  <si>
    <t xml:space="preserve">IVAN </t>
  </si>
  <si>
    <t xml:space="preserve">GARZON </t>
  </si>
  <si>
    <t xml:space="preserve">JAIME FERNANDO </t>
  </si>
  <si>
    <t xml:space="preserve">LOZANO </t>
  </si>
  <si>
    <t>AC0180123897</t>
  </si>
  <si>
    <t>REBECA ANDREA</t>
  </si>
  <si>
    <t xml:space="preserve">FÁTIMA </t>
  </si>
  <si>
    <t xml:space="preserve">CÓRDOVA </t>
  </si>
  <si>
    <t xml:space="preserve">MIGUEL ALEJANDRO </t>
  </si>
  <si>
    <t xml:space="preserve">CRUZ </t>
  </si>
  <si>
    <t xml:space="preserve">GEORGINA SARAI </t>
  </si>
  <si>
    <t xml:space="preserve"> PADILLA  </t>
  </si>
  <si>
    <t xml:space="preserve">JOSÉ LUIS </t>
  </si>
  <si>
    <t>JEFE DE ÁREA A</t>
  </si>
  <si>
    <t>JEFE DE  DEEPARTAMENTO</t>
  </si>
  <si>
    <t xml:space="preserve">JUAN CARLOS  </t>
  </si>
  <si>
    <t>JEFE DE ÁREA C</t>
  </si>
  <si>
    <t>JEFE DE SECCIÓN A</t>
  </si>
  <si>
    <t>LAURA CECILIA</t>
  </si>
  <si>
    <t>JESÚS DANIEL</t>
  </si>
  <si>
    <t>FERNÁNDEZ</t>
  </si>
  <si>
    <t>BLANCA</t>
  </si>
  <si>
    <t>LANDEROS</t>
  </si>
  <si>
    <t xml:space="preserve">MERCEDES LIZETTE </t>
  </si>
  <si>
    <t xml:space="preserve">JEFE ADMINISTRATIVO A </t>
  </si>
  <si>
    <t>MIRIAM DEL ROCÍO</t>
  </si>
  <si>
    <t>ECO GUARDIA A</t>
  </si>
  <si>
    <t>MARTHA ALICIA</t>
  </si>
  <si>
    <t xml:space="preserve">MENDIVIL </t>
  </si>
  <si>
    <t>JEFE DE ÁREA B</t>
  </si>
  <si>
    <t xml:space="preserve">LIZBETH ANAI </t>
  </si>
  <si>
    <t xml:space="preserve">PALOMARES </t>
  </si>
  <si>
    <t>PAOLO EMMANUEL</t>
  </si>
  <si>
    <t>URENDA</t>
  </si>
  <si>
    <t>LARIOS</t>
  </si>
  <si>
    <t>LETICIA JARET</t>
  </si>
  <si>
    <t xml:space="preserve">CITLALLY  NATALIA </t>
  </si>
  <si>
    <t>JIMÉNEZ</t>
  </si>
  <si>
    <t>CHRISTIAN MITCHELL</t>
  </si>
  <si>
    <t xml:space="preserve">MARIO ALBERTO </t>
  </si>
  <si>
    <t>YESENIA</t>
  </si>
  <si>
    <t>PLANCARTE</t>
  </si>
  <si>
    <t xml:space="preserve">CORTÉS </t>
  </si>
  <si>
    <t xml:space="preserve">JONATHAN SAUL </t>
  </si>
  <si>
    <t>ZARATE</t>
  </si>
  <si>
    <t>BARBARA</t>
  </si>
  <si>
    <t>VALADEZ NAVARRO</t>
  </si>
  <si>
    <t xml:space="preserve"> NAVARRO</t>
  </si>
  <si>
    <t>SECRETARIA DE DIRECCION DE AREA</t>
  </si>
  <si>
    <t xml:space="preserve">JEFE DE UNIDAD DEPARTAMENTAL D </t>
  </si>
  <si>
    <t xml:space="preserve">AUXILIAR BASICO </t>
  </si>
  <si>
    <t>ANDREA ELIZABETH</t>
  </si>
  <si>
    <t>MARITSA</t>
  </si>
  <si>
    <t>MARTIN OBED</t>
  </si>
  <si>
    <t>FLETES</t>
  </si>
  <si>
    <t>DIRECTOR</t>
  </si>
  <si>
    <t xml:space="preserve">ROJAS </t>
  </si>
  <si>
    <t xml:space="preserve">JUAN CARLOS </t>
  </si>
  <si>
    <t xml:space="preserve">YAHAIRA VERÓNICA </t>
  </si>
  <si>
    <t>MARISELA</t>
  </si>
  <si>
    <t>PAOLA ATHZIRI</t>
  </si>
  <si>
    <t>STEPHANIE JACQUELINE</t>
  </si>
  <si>
    <t xml:space="preserve">ARÉCHIGA </t>
  </si>
  <si>
    <t>FELIPE DANIEL</t>
  </si>
  <si>
    <t>ACOSTA</t>
  </si>
  <si>
    <t>NICOLAS</t>
  </si>
  <si>
    <t>SLCEDO</t>
  </si>
  <si>
    <t>PALACIOS</t>
  </si>
  <si>
    <t>OPERADOR DE CAMION</t>
  </si>
  <si>
    <t>CUEVAS</t>
  </si>
  <si>
    <t>QUEVEDO</t>
  </si>
  <si>
    <t>ASCENCIO</t>
  </si>
  <si>
    <t xml:space="preserve">PEDROZA </t>
  </si>
  <si>
    <t xml:space="preserve">MORENO </t>
  </si>
  <si>
    <t xml:space="preserve">IVONNE GUADALUPE </t>
  </si>
  <si>
    <t>JAIRO JESÚS</t>
  </si>
  <si>
    <t>JESSICA</t>
  </si>
  <si>
    <t>SERRANO</t>
  </si>
  <si>
    <t>FÉLIX</t>
  </si>
  <si>
    <t>ÁNGELES</t>
  </si>
  <si>
    <t xml:space="preserve">BARBARA </t>
  </si>
  <si>
    <t xml:space="preserve">VELAZQUEZ </t>
  </si>
  <si>
    <t>JOSELIN ELIZABETH</t>
  </si>
  <si>
    <t xml:space="preserve">LOPEZ </t>
  </si>
  <si>
    <t>MENDÍVIL</t>
  </si>
  <si>
    <t xml:space="preserve">LIZETTE </t>
  </si>
  <si>
    <t>ANA PAULINA</t>
  </si>
  <si>
    <t xml:space="preserve">MADEILINE GUADALUPE </t>
  </si>
  <si>
    <t xml:space="preserve">CERRILLOS </t>
  </si>
  <si>
    <t>AUXILIAR BÁSICO</t>
  </si>
  <si>
    <t>PAULINA VANESSA</t>
  </si>
  <si>
    <t xml:space="preserve">CLAUDIA VANESSA </t>
  </si>
  <si>
    <t xml:space="preserve">GARCÍA </t>
  </si>
  <si>
    <t>CORDERO</t>
  </si>
  <si>
    <t xml:space="preserve">HAZAR ZACHAHI  </t>
  </si>
  <si>
    <t>ANGELA VIANNEY</t>
  </si>
  <si>
    <t>VENEGAS</t>
  </si>
  <si>
    <t xml:space="preserve"> DE LA CRUZ </t>
  </si>
  <si>
    <t xml:space="preserve">LAURA CECILIA </t>
  </si>
  <si>
    <t xml:space="preserve">CARMEN DE LA LUZ CONCEPCIÓN </t>
  </si>
  <si>
    <t>BAEZ</t>
  </si>
  <si>
    <t>ARÉCHIGA</t>
  </si>
  <si>
    <t>KIMBERLY ANDREA</t>
  </si>
  <si>
    <t xml:space="preserve">VALENZUELA </t>
  </si>
  <si>
    <t xml:space="preserve"> VALLEJO  </t>
  </si>
  <si>
    <t>VÍCTOR HUGO</t>
  </si>
  <si>
    <t xml:space="preserve">OLMOS </t>
  </si>
  <si>
    <t xml:space="preserve">JUAN JOSE </t>
  </si>
  <si>
    <t>RICARDO ADRIÁN</t>
  </si>
  <si>
    <t>POLICÍA TERCERO</t>
  </si>
  <si>
    <t>ECOGUARDA A</t>
  </si>
  <si>
    <t>VÍCTOR ADÁN</t>
  </si>
  <si>
    <t xml:space="preserve">GREGORIO EMMANUEL </t>
  </si>
  <si>
    <t>VALENZUELA</t>
  </si>
  <si>
    <t>JEFE DE DEPARTAMENTO</t>
  </si>
  <si>
    <t xml:space="preserve">VÍCTOR ADÁN </t>
  </si>
  <si>
    <t xml:space="preserve">SOLTERO </t>
  </si>
  <si>
    <t xml:space="preserve">MERCADO </t>
  </si>
  <si>
    <t>ANGUIANO</t>
  </si>
  <si>
    <t>RUBEN DE JESUS</t>
  </si>
  <si>
    <t>JUAN FRANCISCO</t>
  </si>
  <si>
    <t>MARTÍN DEL CAMPO</t>
  </si>
  <si>
    <t>SUBOFICIAL</t>
  </si>
  <si>
    <t>ALFREDO ERNESTO</t>
  </si>
  <si>
    <t>SEGOVIANO</t>
  </si>
  <si>
    <t xml:space="preserve">MAGAÑA </t>
  </si>
  <si>
    <t>MANUEL DE JESÚS</t>
  </si>
  <si>
    <t>ZÚÑIGA</t>
  </si>
  <si>
    <t>CO-0076/2026</t>
  </si>
  <si>
    <t xml:space="preserve">SERVICIO INTEGRAL PARA LA REALIZACION DEL FESTIVAL DEL AMOR, UN FESTIVAL CON AGENDAS Y PERSPECTIVAS DEL AMOR Y LA GENERACION DE UNA RED DE CAPITALES DEL AMOR, COMO SE DETALLA EN EL FORMATO A, QUE SE ADJUNTA AL CONTRATO </t>
  </si>
  <si>
    <t>https://www.zapopan.gob.mx/wp-content/uploads/2026/04/CO_0076_2026.pdf</t>
  </si>
  <si>
    <t>CO-0077/2026</t>
  </si>
  <si>
    <t>ADQUISICION DE BIENES CONSISTENTES EN 5,572 PAQUETE HOJAS BLANCAS TAMAÑO CARTA - PAQUETE CON 500 HOJAS MARCA REPROGRAF</t>
  </si>
  <si>
    <t>https://www.zapopan.gob.mx/wp-content/uploads/2026/05/CO_0077_2026.pdf</t>
  </si>
  <si>
    <t>CO-0069/2026</t>
  </si>
  <si>
    <t>ADQUISICION DE BIENES CONSISTENTES EN 1 CAMARA FOTOGRAFICA, COMO SE DETALLA EN EL ANEXO UNO Y DOS, QUE SE ADJUNTAL AL CONTRATO</t>
  </si>
  <si>
    <t>https://www.zapopan.gob.mx/wp-content/uploads/2026/04/CO_0069_2026.pdf</t>
  </si>
  <si>
    <t>CO-0090/2026</t>
  </si>
  <si>
    <t>ADQUISICION DE BIENES CONSISTENTES EN 1,099 SACOS DE CEMENTO GRIS, QUE SE DESCRIBEN EN LA ORDEN DE COMPRA NUMERO 202600162 ASI COMO EN EL ANEXO UNO Y DOS, QUE SE ADJUNTAN AL CONTRATO</t>
  </si>
  <si>
    <t>https://www.zapopan.gob.mx/wp-content/uploads/2026/04/CO_0090_2026.pdf</t>
  </si>
  <si>
    <t>CO-0088/2026</t>
  </si>
  <si>
    <t xml:space="preserve">ADQUISICION DE BIENES CONSISTENTES EN 40,000 JUEGO FORMATO-SACRIFICIO Y BASCULA EN PAPEL AUTOCOPIABLE, IMPRESO A 2 TINTAS, EN MEDIDA 1/4 CARTA </t>
  </si>
  <si>
    <t>https://www.zapopan.gob.mx/wp-content/uploads/2026/04/CO_0088_2026.pdf</t>
  </si>
  <si>
    <t>CO-0105/2026</t>
  </si>
  <si>
    <t>SERVICIOS PROFESIONALES PARA LLEVAR A CABO EL MANTENIMIENTO Y CONSERVACION DE CUERPOS MOMIFICADOS COMO SE DETALLA EN EL FORMATO A, QUE SE ADJUNTA AL CONTRATO</t>
  </si>
  <si>
    <t>https://www.zapopan.gob.mx/wp-content/uploads/2026/05/CO_0105_2026.pdf</t>
  </si>
  <si>
    <t>CO-0102/2026</t>
  </si>
  <si>
    <t>SERVICIO PARA SOCIALIZACION Y PINTA BARDAS CON LA DIFUSION DE CAMPAÑAS DE LA COORDINACION DE ANALISIS ESTRATEGICO Y COMUNICACIÓN COMO SE DETALLA EN EL FORMATO A, QUE SE ADJUNTA AL CONTRATO</t>
  </si>
  <si>
    <t>https://www.zapopan.gob.mx/wp-content/uploads/2026/04/CO_0102_2026.pdf</t>
  </si>
  <si>
    <t>CO-0089/2026</t>
  </si>
  <si>
    <t>ADQUISICION DE BIENES CONSISTENTES EN TABLONES DE MADERA Y TRIPLAY, QUE SE DESCRIBEN EN LA ORDEN DE COMPRA NUMERO 202600174 ASI COMO EN EL ANEXO UNO Y DOS, QUE SE ADJUNTAN AL CONTRATO</t>
  </si>
  <si>
    <t>https://www.zapopan.gob.mx/wp-content/uploads/2026/04/CO_0089_2026.pdf</t>
  </si>
  <si>
    <t>CO-0221/2026</t>
  </si>
  <si>
    <t>EL ARRENDADOR ENTREGA EN ARRENDAMIENTO AL MUNICIPIO SOFTWARE, LAS LICENCIAS UTP ANUAL PARA EQUIPOS DE LA MARCA FORTINET MODELO FORTIGATE-200F, LICENCIA A: VIGENCIA DEL 20 DE FEBRERO DE 2026 AL 10 DE MARZO DE 2027 Y LICENCIA B: 10 DE MARZO DE 2026 AL 10 DE MARZO DE 2027</t>
  </si>
  <si>
    <t>https://www.zapopan.gob.mx/wp-content/uploads/2026/05/CO_0221_2026.pdf</t>
  </si>
  <si>
    <t>CO-0091/2026</t>
  </si>
  <si>
    <t>EL ARRENDADOR ENTREGA EN ARRENDAMIENTO A EL MUNICIPIO EL SOFTWARE PLATAFORMA LANDBOT - PLAN BUSINESS, INCLUYE: SOPORTE PRIORITARIO + 16 ASIENTOS INCLUIDOS, 6 CANALES DE WHATSAPP, 152,000 CHATS WHATSAPP</t>
  </si>
  <si>
    <t>https://www.zapopan.gob.mx/wp-content/uploads/2026/04/CO_0091_2026.pdf</t>
  </si>
  <si>
    <t>CO-0103/2026</t>
  </si>
  <si>
    <t>ADQUISICION DE BIENES CONSISTENTES EN 1 PZA COMPUTADORA DE ESCRITORIO IMAC 24 RETINA 4.5K CHIP M4 DE APPLE, COMO SE DETALLA EN EL CONTRATO</t>
  </si>
  <si>
    <t>https://www.zapopan.gob.mx/wp-content/uploads/2026/05/CO_0103_2026.pdf</t>
  </si>
  <si>
    <t>CO-0143/2026</t>
  </si>
  <si>
    <t>SERVICIOS PROFESIONALES PARA LLEVAR A CABO EL SERVICIO DE DICTAMEN FISCAL IMSS 2026, COMO SE DETALLA EN EL FORMATO A, QUE SE ADJUNTA AL CONTRATO</t>
  </si>
  <si>
    <t>https://www.zapopan.gob.mx/wp-content/uploads/2026/05/CO_0143_2026.pdf</t>
  </si>
  <si>
    <t>CO-0101/2026</t>
  </si>
  <si>
    <t>ADQUISICION DE BIENES CONSISTENTES EN 5 PZS CHICHARRA ARREADORA RECARGABLE CON VARA DE 42" INCLUYE CARGADOR Y 48 PZS CHICHARRA ARREADORA RECARGABLE CON VARA DE 31" QUE INCLUYE CARGADOR</t>
  </si>
  <si>
    <t>https://www.zapopan.gob.mx/wp-content/uploads/2026/04/CO_0101_2026.pdf</t>
  </si>
  <si>
    <t>CO-0104/2026</t>
  </si>
  <si>
    <t>SERVICIO INTEGRAL PARA EL DESAYUNO SUMANDO POR ZAPOPAN COMO SE DETALLA EN EL FORMATO A, QUE SE ADJUNTA AL CONTRATO</t>
  </si>
  <si>
    <t>https://www.zapopan.gob.mx/wp-content/uploads/2026/06/CO_0104_2026.pdf</t>
  </si>
  <si>
    <t>CO-0123/2026</t>
  </si>
  <si>
    <t>ADQUISICION DE BIENES CONSISTENTES EN 1 PZA CONTENEDOR DE LIMPIEZA HP PAGE WILDE MARCA HP Y 1 PZA CARTUCHO DE MANTENIMIENTO HP PAGE WILDE MARCA HP</t>
  </si>
  <si>
    <t>https://www.zapopan.gob.mx/wp-content/uploads/2026/05/CO_0123_2026.pdf</t>
  </si>
  <si>
    <t>CO-0187/2026</t>
  </si>
  <si>
    <t>ADQUISICION DE BIENES CONSISTENTES 250 CAJA HOJAS BLANCAS TAMAÑO CARTA-PAPEL BOND 75 GRS CON 10 PAQUETES DE 500 C/U Y 230 CAJA HOJAS TAMAÑO OFICIO-PAPEL BOND 75 GRS CON 10 PAQUETES DE 500 C/U</t>
  </si>
  <si>
    <t>Contrato en proceso de firmas</t>
  </si>
  <si>
    <t>CO-0122/2026</t>
  </si>
  <si>
    <t>SERVICIO INTEGRAL PARA LA IMPARTICION DE TALLERES DE CAPACITACION DE LENGUAS MATERNAS DIRIGIDOS A SERVIDORES PUBLICOS Y AL PUBLICO EN GENERAL CON LA TEMATICA DE LENGUAS DE SEÑAS MEXICANA Y WIXARICA, COMO SE DETALLA EN EL FORMATO A, QUE SE ADJUNTA AL CONTRATO</t>
  </si>
  <si>
    <t>https://www.zapopan.gob.mx/wp-content/uploads/2026/05/CO_0122_2026.pdf</t>
  </si>
  <si>
    <t>CO-0107/2026</t>
  </si>
  <si>
    <t>SERVICIO DE DIFUSION DE MENSAJES GUBERNAMENTALES, LOGROS, METAS, RENDICION DE CUENTAS, TRANSPARENCIA, ETC.; PUBLICIDAD EN TAXIS, DE DIFERENTES CONCESIONES EN 50 UNIDADES DE TAXIS POR MES, TENIENDO UNA DURACION DE 9 MESES</t>
  </si>
  <si>
    <t>https://www.zapopan.gob.mx/wp-content/uploads/2026/05/CO_0107_2026.pdf</t>
  </si>
  <si>
    <t>CO-0169/2026</t>
  </si>
  <si>
    <t>ADQUISICION DE BIENES CONSISTENTES EN 24,000 PZS VENDA ELASTICA DE 5 CM DE ANCHO X 5 M DE LARGO, COLOR BLANCO MARCA SELECTA Y 554 CAJA GUANTES DE LATEX-ESTERIL LISO, CAJA CON 100 EMPACADOS EN PAR DE MANERA INDIVIDUAL MARCA UNISEAL</t>
  </si>
  <si>
    <t>https://www.zapopan.gob.mx/wp-content/uploads/2026/04/CO_0169_2026.pdf</t>
  </si>
  <si>
    <t>CO-0166/2026</t>
  </si>
  <si>
    <t>ADQUISICION DE BIENES CONSISTENTES EN 7 PZS SOLUCION MICRODACYN ESTERILIZANTE Y ANTISEPTICA CON ATOMIZADOR MARCA MIRCRODACYN</t>
  </si>
  <si>
    <t>https://www.zapopan.gob.mx/wp-content/uploads/2026/05/CO_0166_202.pdf</t>
  </si>
  <si>
    <t>CO-0148/2026</t>
  </si>
  <si>
    <t>ADQUISICION DE BIENES CONSISTENTES EN 30 CUBETA ACEITE MINERAL PARA SISTEMA HIDRAULICO, 50 PZS AFLOJATODO EN AEROSOL DE 400 ML, 5 CUBETAS ACEITE MINERAL PARA EQUIPO DE REFRIGERACION Y 7 CUBETAS ACEITE PARA COMPRESOR</t>
  </si>
  <si>
    <t>https://www.zapopan.gob.mx/wp-content/uploads/2026/04/CO_0148_2026.pdf</t>
  </si>
  <si>
    <t>CO-0167/2026</t>
  </si>
  <si>
    <t>ADQUISICION DE BIENES CONSISTENTES EN 20 PZS LUBRICANTE PARA CADENAS 400 ML Y 2 CUBETA ACEITE PARA ENGRANES Y REDUCTORES ISO 150  CUBETA 19 LTS</t>
  </si>
  <si>
    <t>https://www.zapopan.gob.mx/wp-content/uploads/2026/05/CO_0167_2026.pdf</t>
  </si>
  <si>
    <t>CO-0147/2026</t>
  </si>
  <si>
    <t>ADQUISICION DE BIENES CONSISTENTES EN TINTAS Y PAPEL PARA PLOTTER, COMO SE DESCRIBEN EN EL CONTRATO</t>
  </si>
  <si>
    <t>https://www.zapopan.gob.mx/wp-content/uploads/2026/05/CO_0147_2026.pdf</t>
  </si>
  <si>
    <t>CO-0190/2026</t>
  </si>
  <si>
    <t>SERVICIO INTEGRAL DE PRODUCCION GENERAL DE LAS EXPOSICIONES PROGRAMADAS POR LA DIRECCION DE MUSEOS PARA INAUGURARSE DURANTE EL PRIMER PERIODO DE 2026 EN EL MAZ Y ESTACION MAZ, COMO SE DETALLA EN EL FORMATO A, QUE SE ADJUNTA AL CONTRATO</t>
  </si>
  <si>
    <t>https://www.zapopan.gob.mx/wp-content/uploads/2026/05/CO_0190_2026.pdf</t>
  </si>
  <si>
    <t>CO-0223/2026</t>
  </si>
  <si>
    <t>ADQUISICION DE BIENES CONSISTENTES EN 7 CUBETAS PINTURA TRAFICO BASE SOLVENTE COLOR AMARILLO, 7 CUBETAS PINTURA TRAFICO BASE SOLVENTE COLOR ROJO Y 7 CUBETAS PINTURA VINILICA COLOR BLANCO ACABADO MATE, TODOS MARCA COMEX</t>
  </si>
  <si>
    <t>https://www.zapopan.gob.mx/wp-content/uploads/2026/05/CO_0223_2026.pdf</t>
  </si>
  <si>
    <t>CO-0224/2026</t>
  </si>
  <si>
    <t>ADQUISICION DE BIENES CONSISTENTES EN 200 KG SOLDADURA-ELECTRICA MARCA HECORT Y 4 BIDON AGUARRAS-ESTANDAR MARCA MLC</t>
  </si>
  <si>
    <t>https://www.zapopan.gob.mx/wp-content/uploads/2026/05/CO_0224_2026.pdf</t>
  </si>
  <si>
    <t>CO-0199/2026</t>
  </si>
  <si>
    <t>ADQUISICION DE BIENES CONSISTENTES EN SOLDADURA ELECTRICA COMO SE DETALLA EN LA ORDEN DE COMPRA NUMERO 202600226, QUE SE AJUNTA COMO ANEXO UNO Y FORMATO A, COMO ANEXO DOS</t>
  </si>
  <si>
    <t>CO-0260/2026</t>
  </si>
  <si>
    <t>SERVICIOS PROFESIONALES PARA EL PROGRAMA EDUCAVIAL DEL MUNICIPIO DE ZAPOPAN COMO SE DETALLA EN EL FORMATO A, QUE SE ADJUNTA AL CONTRATO</t>
  </si>
  <si>
    <t>https://www.zapopan.gob.mx/wp-content/uploads/2026/05/CO_0260_2026.pdf</t>
  </si>
  <si>
    <t>CO-0191/2026</t>
  </si>
  <si>
    <t>ADQUISICION DE BIENES CONSISTENTES EN JAULAS TRAMPERAS, COMO SE DETALLA EN LA ORDEN DE COMPRA NUMERO 202600228, QUE SE ADJUNT COMO ANEXO UNICO AL CONTRATO</t>
  </si>
  <si>
    <t>https://www.zapopan.gob.mx/wp-content/uploads/2026/05/CO_0191_2026.pdf</t>
  </si>
  <si>
    <t>CO-0227/2026</t>
  </si>
  <si>
    <t>ADQUISICION DE BIENES CONSISTENTES EN 6,000 PZS FORMAS VALORADAS EN PAPEL DE SEGURIDAD CON 13 MEDIDAS DE SEGURIDAD MARCA CF</t>
  </si>
  <si>
    <t>https://www.zapopan.gob.mx/wp-content/uploads/2026/05/CO_0227_2026.pdf</t>
  </si>
  <si>
    <t>CO-0237/2026</t>
  </si>
  <si>
    <t>ADQUISICION DE BIENES CONSISTENTES EN 15 PAQUETES PAR DE RADIOS BIDIRECCIONAL RECARGABLES CON LAS CARECTERISTICAS QUE SE ESPECIFICAN EN EL CONTRATO, MARCA MOTOROLA</t>
  </si>
  <si>
    <t>https://www.zapopan.gob.mx/wp-content/uploads/2026/05/CO_0237_2026.pdf</t>
  </si>
  <si>
    <t>CO-0239/2026</t>
  </si>
  <si>
    <t>ADQUISICION DE BIENES CONSISTENTES EN 2 RECEPTORES, COMO SE DESCRIBEN EN LA ORDEN DE COMPRA NUMERO 202600256, QUE SE ADJUNTA AL CONTRATO CON EL ANEXO UNO Y DOS</t>
  </si>
  <si>
    <t>https://www.zapopan.gob.mx/wp-content/uploads/2026/06/CO_0239_2026.pdf</t>
  </si>
  <si>
    <t>CO-0225/2026</t>
  </si>
  <si>
    <t>ADQUISICION DE BIENES CONSISTENTES EN 50 PZS CAJA DE CARTON AA 40 PARA ARCHIVO, TAMAÑO OFICIO COLOR BLANCO Y 100 PZS CAJA DE CARTON PARA ARCHIVO MUERTO TAMAÑO OFICIO COLOR CAFÉ</t>
  </si>
  <si>
    <t>CO-0217/2026</t>
  </si>
  <si>
    <t xml:space="preserve">ADQUISICION DE BIENES CONSISTENTES EN 50 PAQUETE PAPEL CULTURAL COLOR MARFIL HOJA DE 46X34 CM, 5 PAQUETE PAPEL CULTURAL COLOR MARFIL HOJA DE 28X42.5 CM, Y 1 PAQUETE PAPEL CULTURAL COLOR MARFIL HOJA DE 46X35 CM, </t>
  </si>
  <si>
    <t>https://www.zapopan.gob.mx/wp-content/uploads/2026/05/CO_0217_2026.pdf</t>
  </si>
  <si>
    <t>CO-0335/2026</t>
  </si>
  <si>
    <t>SERVICIO INTEGRAL PARA REALIZAR ACTIVIDADES DE LOS PROGRAMAS ESTRATEGICOS DE LA DIRECCION DE CIUDAD DE LAS NIÑAS Y LOS NIÑOS, CON LAS CARACTERISTICAS QUE SE DESCRIBEN EN EL FORMATO A, QUE SE ADJUNTA AL CONTRATO</t>
  </si>
  <si>
    <t>https://www.zapopan.gob.mx/wp-content/uploads/2026/07/CO_0335_2026.pdf</t>
  </si>
  <si>
    <t>CO-0235/2026</t>
  </si>
  <si>
    <t>SERVICIO INTEGRAL PARA CUBRIR LOS EVENTOS DENOMINADOS "FERIA DE LA PRIMAVERA Y LAS FLORES 2026", COMO SE DETALLA EN EL FORMATO A, QUE SE ADJUNTA</t>
  </si>
  <si>
    <t>https://www.zapopan.gob.mx/wp-content/uploads/2026/07/CO_0235_2026.pdf</t>
  </si>
  <si>
    <t>CO-0226/2026</t>
  </si>
  <si>
    <t>ADQUISICION DE BIENES CONSISTENTES EN PAPELERIA, MISMOS QUE SE DESCRIBEN EN LA ORDEN DE COMPRA NUMERO 202600289, QUE SE ADJUNTA AL CONTRATO COMO ANEXO UNICO</t>
  </si>
  <si>
    <t>https://www.zapopan.gob.mx/wp-content/uploads/2026/05/CO_0226_2026.pdf</t>
  </si>
  <si>
    <t>CO-0192/2026</t>
  </si>
  <si>
    <t>SERVICIO DE DISEÑO E IMPRESIÓN CON INSTALACION PARA DIFUSION DE CAMPAÑAS DE LA COORDINACION DE ANALISIS ESTRATEGICO Y COMUNICACIÓN, ASI COMO TODAS LA AREAS DEL AYUNTAMIENTO DE ZAPOPAN, COMO SE DETALLA EN EL FORMATO A, QUE SE ADJUNTA AL CONTRATO</t>
  </si>
  <si>
    <t>https://www.zapopan.gob.mx/wp-content/uploads/2026/05/CO_0192_2026.pdf</t>
  </si>
  <si>
    <t>CO-0259/2026</t>
  </si>
  <si>
    <t>SERVICIO INTEGRAL PARA EVENTOS DIA DE LA MADRE, EL DIA DEL PADRE Y DIA DE MUERTOS EN LOS CEMENTERIOS, COMO SE DETALLA EN EL FORMATO A, QUE SE ADJUNT AL CONTRATO</t>
  </si>
  <si>
    <t>CO-0334/2026</t>
  </si>
  <si>
    <t>ADQUISICION DE BIENES CONSISTENTES EN 2 PZS SISTEMA LINEAL DE AUDIO CON SUBWOOFER, SATELITES, TWEETERS Y ATRILES MARCA ALIEN PRO Y 2 PZS MICROFONO ALAMBRICO CON PEDESTAL MARCA SHURE</t>
  </si>
  <si>
    <t>https://www.zapopan.gob.mx/wp-content/uploads/2026/06/CO_0334_2026.pdf</t>
  </si>
  <si>
    <t>CO-0238/2026</t>
  </si>
  <si>
    <t>SERVICIO INTEGRAL PARA LA REALIZACION DE LAS ACTIVIDADES DE LOS PROGRAMAS ESTRATEGICOS DEL ORGANISMO DESCONCENTRADO INSTITUTO MUNICIPAL DE LAS JUVENTUDES DE ZAPOPAN, JALISCO, COMO SE DETALLA EN EL FORMATO A, QUE SE ADJUNTA AL CONTRATO</t>
  </si>
  <si>
    <t>https://www.zapopan.gob.mx/wp-content/uploads/2026/05/CO_0238_2026.pdf</t>
  </si>
  <si>
    <t>CO-0264/2026</t>
  </si>
  <si>
    <t>SERVICIOS DE AUDITORIAS EXTERNAS, SERVICIOS LEGALES DE CONTABILIDAD, AUDITORIA Y RELACIONADOS, COMO SE DETALLA EN EL FORMATO A, QUE SE ADJUNTA AL CONTRATO</t>
  </si>
  <si>
    <t>https://www.zapopan.gob.mx/wp-content/uploads/2026/05/CO_0264_2026.pdf</t>
  </si>
  <si>
    <t>CO-0269/2026</t>
  </si>
  <si>
    <t>ADQUISICION DE BIENES CONSISTENTES EN 3 PZS TINTA MAGENTA MARCA HP, 3 PZS TINTA AMARILLO MARCA HP, 3 PZS TINTA CLAN MARCA HP Y 3 PZS TINTA NEGRO MARCA HP</t>
  </si>
  <si>
    <t>https://www.zapopan.gob.mx/wp-content/uploads/2025/06/CO_0269_2025.pdf</t>
  </si>
  <si>
    <t>CO-0381/2026</t>
  </si>
  <si>
    <t>SERVICIO DE FUMIGACION CON PRODUCTOS DE GRADO ALIMENTICIO, ESPECIFICAMENTE PARA ROEDORES, CUCARACHAS, ALACRANES Y MOSCAS EN LAS INSTALACIONES DEL RASTRO MUNICIPAL DE ZAPOPAN, RASTRO ATEMAJAC Y PREDIO DEL TARAY, COMO SE DETALLA EN EL FORMATO A, QUE SE ADJUNTA AL CONTRATO</t>
  </si>
  <si>
    <t>https://www.zapopan.gob.mx/wp-content/uploads/2026/07/CO_0381_2026.pdf</t>
  </si>
  <si>
    <t>CO-0274/2026</t>
  </si>
  <si>
    <t>ADQUISICION DE BIENES CONSISTENTES EN 50 PZS BOTIQUIN DE PRIMEROS AUXILIOS, CON LAS CARACTERISTICAS QUE SE DETALLAN EN EL CONTRATO MARCA REDIMEDIC</t>
  </si>
  <si>
    <t>https://www.zapopan.gob.mx/wp-content/uploads/2026/05/CO_0274_2026.pdf</t>
  </si>
  <si>
    <t>CO-0270/2026</t>
  </si>
  <si>
    <t>ADQUISICION DE BIENES CONSISTENTES EN 1 PZA PANTALLA PARA PROTECTOR AUTOMATICA ELECTRICA DE 100" MARCA ESTEREN</t>
  </si>
  <si>
    <t>https://www.zapopan.gob.mx/wp-content/uploads/2026/06/CO_0270_2026.pdf</t>
  </si>
  <si>
    <t>CO-0265/2026</t>
  </si>
  <si>
    <t>ADQUISICION DE BIENES CONSISTENTES EN 68 M3 ARENA DE RIO A GRANEL MARCA GENERICA</t>
  </si>
  <si>
    <t>CO-0279/2026</t>
  </si>
  <si>
    <t>ADQUISICION DE BIENES CONSISTENTES EN GRAVA, BLOCK DE JALCRETO HUECO Y GRAVILLA, COMO SE DESCRIBE EN LA ORDEN DE COMPRA NUMERO 202600332, QUE SE ADJUNTA AL CONTRATO</t>
  </si>
  <si>
    <t>https://www.zapopan.gob.mx/wp-content/uploads/2026/06/CO_0279_2026.pdf</t>
  </si>
  <si>
    <t>CO-0271/2026</t>
  </si>
  <si>
    <t>SERVICIO INTEGRAL PARA LA REALIZACION DE LAS ACTIVIDADES DE LOS PROGRAMAS ESTRATEGICOS DE LA COORDINACION GENERAL DE CONSTRUCCION DE LA COMUNIDAD PARA EL PRIMER PERIODO DEL AÑO 2026, COMO SE DETALLA EN EL FORMATO A, QUE SE ADJUNTA AL CONTRATO</t>
  </si>
  <si>
    <t>https://www.zapopan.gob.mx/wp-content/uploads/2026/06/CO_0271_2026.pdf</t>
  </si>
  <si>
    <t>CO-0272/2026</t>
  </si>
  <si>
    <t>SERVICIO INTEGRAL PARA LA REALIZACION DE LAS ACTIVIDADES DE LOS PROGRAMAS ESTRATEGICOS DE LA DIRECCION DE CUIDADOS SOCIALES, PARA EL PRIMER PERIODO DEL AÑO 2026, COMO SE DETALLA EN EL FORMATO A, QUE SE ADJUNTA AL CONTRATO</t>
  </si>
  <si>
    <t>https://www.zapopan.gob.mx/wp-content/uploads/2026/06/CO_0272_2026.pdf</t>
  </si>
  <si>
    <t>CO-0256/2026</t>
  </si>
  <si>
    <t>ADQUISICION DE BIENES CONSISTENTES EN 1,000 PAQUETE HOJAS BLANCAS TAMAÑO OFICIO-PAPEL BOND, GRAMAJE 75 G/M2 ECOLOGICO, PAQUETE DE 500 HOJAS MARCA ECOBOND</t>
  </si>
  <si>
    <t>https://www.zapopan.gob.mx/wp-content/uploads/2026/05/CO_0256_2026.pdf</t>
  </si>
  <si>
    <t>CO-0263/2026</t>
  </si>
  <si>
    <t>ADQUISICION DE BIENES CONSISTENTES EN 2,500 PAQUETE HOJAS BLANCAS TAMAÑO CARTA PAPEL BOND GRAMAJE 75 GM2, ECOLOGICO PAQUETE DE 500 HOJAS</t>
  </si>
  <si>
    <t>https://www.zapopan.gob.mx/wp-content/uploads/2026/05/CO_0263_2026.pdf</t>
  </si>
  <si>
    <t>CO-0261/2026</t>
  </si>
  <si>
    <t>ADQUISICION DE BIENES CONSISTENTES EN 15 CAJA LAPIZ PARA MARCAR CARNE MARCA RAIDEX, 1 CAJA TINTA SANITARIA GALON DE TINTA ROJA PARA MARCAR CARNE DE GRADO ALIMENTICIO MARCA DIKEN Y 600 KG AMONIACO ANHIDRO REFRIGERACION MARCA GENERICO</t>
  </si>
  <si>
    <t>https://www.zapopan.gob.mx/wp-content/uploads/2026/05/CO_0261_2026.pdf</t>
  </si>
  <si>
    <t>CO-0273/2026</t>
  </si>
  <si>
    <t>ADQUISICION DE BIENES CONSISTENTES EN 550 PZS ATADO DE POPOTE QUE CONTENGA 50 MANOJOS CADA UNO, CON LAS CARACTERISTICAS DETALLADAS EN EL CONTRATO MARCA GENERICO</t>
  </si>
  <si>
    <t>https://www.zapopan.gob.mx/wp-content/uploads/2026/05/CO_0273_2026.pdf</t>
  </si>
  <si>
    <t>CO-0308/2026</t>
  </si>
  <si>
    <t>ADQUISICION DE BIENES CONSISTENTES EN 2 PROYECTORES Y 2 MICROFONOS, COMO SE DETALLA EN LA ORDEN DE COMPRA NUMERO 202600349, QUE SE ADJUNTA AL CONTRATO</t>
  </si>
  <si>
    <t>https://www.zapopan.gob.mx/wp-content/uploads/2026/06/CO_0308_2026.pdf</t>
  </si>
  <si>
    <t>CO-0280/2026</t>
  </si>
  <si>
    <t>ADQUISICION DE BIENES CONSISTENTES EN LUBRICANTES Y ACEITES, COMO SE DETALLA EN LA ORDEN DE COMPRA NUMERO 202600350 QUE SE ADJUNTA AL CONTRATO</t>
  </si>
  <si>
    <t>https://www.zapopan.gob.mx/wp-content/uploads/2026/06/CO_0280_2026.pdf</t>
  </si>
  <si>
    <t>CO-0281/2026</t>
  </si>
  <si>
    <t>ADQUISICION DE BIENES CONSISTENTES EN 1000 PZS JUEGO DE AJEDREZ QUE CONSTA DE TABLERO DE PLASTICO (16 BLANCAS Y 16 NEGRAS)</t>
  </si>
  <si>
    <t>CO-0309/2026</t>
  </si>
  <si>
    <t>ADQUISICION DE BIENES CONSISTENTES EN 4,500 SACOS DE CEMENTO GRIS, COMO SE DETALLA EN LA ORDEN DE COMPRA NUMERO 202600362, QUE SE ADJUNTA AL CONTRATO</t>
  </si>
  <si>
    <t>https://www.zapopan.gob.mx/wp-content/uploads/2026/06/CO_0309_2026.pdf</t>
  </si>
  <si>
    <t>CO-0310/2026</t>
  </si>
  <si>
    <t>SERVICIO INTEGRAL PARA EVENTOS PARA LLEVAR A CABO LOS PROGRAMAS ARTE EN TU ESCUELA, TEATRO Y ZAPOPAN CELEBRA</t>
  </si>
  <si>
    <t>https://www.zapopan.gob.mx/wp-content/uploads/2026/06/CO_0310_2026.pdf</t>
  </si>
  <si>
    <t>CO-0262/2026</t>
  </si>
  <si>
    <t>ADQUISICION DE BIENES CONSISTENTES EN 200 CUBETAS IMPERMEABILIZANTE ACRILICO COLOR ROJO CON 5 AÑOS DE DURABILIDAD, MARCA VOLTON</t>
  </si>
  <si>
    <t>https://www.zapopan.gob.mx/wp-content/uploads/2026/05/CO_0262_2026.pdf</t>
  </si>
  <si>
    <t>CO-0398/2026</t>
  </si>
  <si>
    <t>ADQUISICION DE BIENES CONSISTENTES EN 150 CUBETAS PINTURA-VINIL ACRILICA BLANCA MATE DE 19 LTS MARCA COMEX</t>
  </si>
  <si>
    <t>CO-0352/2026</t>
  </si>
  <si>
    <t>SERVICIO INTEGRAL PARA EL EVENTO A SAN MARTIN DE PORRES, COMO SE DETALLA EN EL FORMATO A, QUE SE ADJUNTA AL CONTRATO</t>
  </si>
  <si>
    <t>CO-0282/2026</t>
  </si>
  <si>
    <t>ADQUISICION DE BIENES CONSISTENTES EN 2 PZS CABEZALES HP PAGEWILDE XL</t>
  </si>
  <si>
    <t>https://www.zapopan.gob.mx/wp-content/uploads/2026/06/CO_0282_2026.pdf</t>
  </si>
  <si>
    <t>CO-0268/2026</t>
  </si>
  <si>
    <t>ADQUISICION DE BIENES CONSISTENTES EN MANGUERAS Y CONEXIONES HIDRAULICAS, COMO SE DETALLA EN EL FORMATO A, QUE SE ADJUNTA AL CONTRATO</t>
  </si>
  <si>
    <t>https://www.zapopan.gob.mx/wp-content/uploads/2026/05/CO_0268_2026.pdf</t>
  </si>
  <si>
    <t>CO-0311/2026</t>
  </si>
  <si>
    <t>SERVICIO INTEGRAL PARA EVENTOS PARA LOS PROGRAMAS DE CIERRE DE CICLOS, CELEBRACION DE FECHAS Y ACTIVACION DE ESPACIOS PUBLICOS, COMO SE DETALLA EN EL FORMATO A, QUE SE ADJUNTA AL CONTRATO</t>
  </si>
  <si>
    <t>https://www.zapopan.gob.mx/wp-content/uploads/2026/06/CO_0311_2026.pdf</t>
  </si>
  <si>
    <t>CO-0355/2026</t>
  </si>
  <si>
    <t>SERVICIO DE INSTALACION Y/O RETIRO DE LONAS DE CLAUSURADO, COMO SE DETALLA EN EL FORMATO A, QUE SE ADJUNTA AL CONTRATO</t>
  </si>
  <si>
    <t>https://www.zapopan.gob.mx/wp-content/uploads/2026/06/CO_0355_2026.pdf</t>
  </si>
  <si>
    <t>CO-0312/2026</t>
  </si>
  <si>
    <t>SERVICIO INTEGRAL DE LOS EVENTOS DE LA SEMANA CULTURAL 2026, COMO SE DETALLA EN EL FORMATO A, QUE SE ADJUNTA AL CONTRATO</t>
  </si>
  <si>
    <t>https://www.zapopan.gob.mx/wp-content/uploads/2026/05/CO_0312_2026.pdf</t>
  </si>
  <si>
    <t>CO-0353/2026</t>
  </si>
  <si>
    <t>ADQUISICION  DE BIENES CONSISTENTES EN 8,000 PZS FORMATO MEDIDA 21.59CM X 34CM, COMO SE DETALLA EN EL CONTRATO PARA IMPRESIÓN LASER  ESCUDO  DE ZAPOPAN CON MOVIMIENTO FLUORESCENTE</t>
  </si>
  <si>
    <t>https://www.zapopan.gob.mx/wp-content/uploads/2026/06/CO_0353_2026.pdf</t>
  </si>
  <si>
    <t>CO-0406/2026</t>
  </si>
  <si>
    <t>31/12/206</t>
  </si>
  <si>
    <t>SERVICIO INTEGRAL: FORMALIZACION Y EJECUCION DEL "DISTINTIVO I 2026"</t>
  </si>
  <si>
    <t>https://www.zapopan.gob.mx/wp-content/uploads/2026/06/CO_0406_2026.pdf</t>
  </si>
  <si>
    <t>CO-0437/2026</t>
  </si>
  <si>
    <t>SERVICIOS PROFESIONALES PARA REALIZAR 16 EVENTOS CON RELACION AL MUNDIAL 2026 DURANTE LOS MESES DE MARZO A JUNIO DEL 2026, COMO SE DETALLA EN EL FORMATO A, QUE SE ADJUNTA AL CONTRATO</t>
  </si>
  <si>
    <t>https://www.zapopan.gob.mx/wp-content/uploads/2026/06/CO_0437_2026.pdf</t>
  </si>
  <si>
    <t>CO-0417/2026</t>
  </si>
  <si>
    <t>ADQUISICION DE BIENES CONSISTENTES EN 15,103 TONELADA BACHEO-SUPERFICIAL AISLADO Y NIVELACION CON MEZCLA ASFALTICA CALIENTE</t>
  </si>
  <si>
    <t>https://www.zapopan.gob.mx/wp-content/uploads/2026/06/CO_0417_2026.pdf</t>
  </si>
  <si>
    <t>CO-0395/2026</t>
  </si>
  <si>
    <t>ADQUISICION DE BIENES CONSISTENTES 1´159,369 LTS EMULSION PARA BACHEO - EMULSION ASFALTICA PARA LIGA</t>
  </si>
  <si>
    <t>https://www.zapopan.gob.mx/wp-content/uploads/2026/06/CO_0395_2026.pdf</t>
  </si>
  <si>
    <t>CO-0393/2026</t>
  </si>
  <si>
    <t>SERVICIO INTEGRAL PARA EVENTOS VARIOS PARA LA PROMOCION TURISTICA 2026</t>
  </si>
  <si>
    <t>https://www.zapopan.gob.mx/wp-content/uploads/2026/06/CO_0393_2026.pdf</t>
  </si>
  <si>
    <t>CO-0360/2026</t>
  </si>
  <si>
    <t>SERVICIO DE PUBLICIDAD EN INSTALACIONES DEL TREN LIGERO (INCLUYE: SERVICIO DE DIFUSION DE MENSAJES GUBERNAMENTALES, LOGROS, METAS, RENDICION DE CUENTAS, TRANSPARENCIA, ENTRE OTROS)</t>
  </si>
  <si>
    <t>https://www.zapopan.gob.mx/wp-content/uploads/2026/07/CO_0360_2026.pdf</t>
  </si>
  <si>
    <t>CO-0413/2026</t>
  </si>
  <si>
    <t>SERVICIO INTEGRAL PARA LA REALIZACION DE LOS EVENTOS "FESTIVALES GASTRONOMICOS 2026", COMO SE DETALLA EN EL FORMATO A, QUE SE ADJUNTA AL CONTRATO</t>
  </si>
  <si>
    <t>CO-0435/2026</t>
  </si>
  <si>
    <t>ADQUISICION DE BIENES CONSISTENTES EN 23,778 TONELADA MEZCLA ASFALTICA CALIENTE TIPO SMA</t>
  </si>
  <si>
    <t>https://www.zapopan.gob.mx/wp-content/uploads/2026/06/CO_0435_2026.pdf</t>
  </si>
  <si>
    <t>CO-0450/2026</t>
  </si>
  <si>
    <t>ADQUISICION DE BIENES CONSISTENTES EN 14,300 JUEGO FORMAS VALORADAS EN FORMATO DE PAPEL SEGURIDAD PAPEL SEGMA EN DOS TANTOS ACABADO LASER, 800 JUEGO FORMAS VALORADAS EN FORMATO DE PAPEL SEGURIDAD PAPEL SEGMA EN TRES TANTOS ACABADO LASER Y 3,500 PZS CARPETA IMPRESA EN CARTULINA SULFATADA DE 12 PUNTOS</t>
  </si>
  <si>
    <t>https://www.zapopan.gob.mx/wp-content/uploads/2026/06/CO_0450_2026.pdf</t>
  </si>
  <si>
    <t>CO-0418/2026</t>
  </si>
  <si>
    <t>SERVICIO DE 11,538 MTS2 DE BACHEO AISLADO Y NIVELACION CON PIEDRA BRAZA</t>
  </si>
  <si>
    <t>https://www.zapopan.gob.mx/wp-content/uploads/2026/07/CO_0418_2026.pdf</t>
  </si>
  <si>
    <t>CO-0363/2026</t>
  </si>
  <si>
    <t>EL ARRENDADOR ENTREGA EN ARRENDAMIENTO AL MUNICIPIO LICENCIAS DE SOFTWARE ADOBE Y AUDODESK BIENES INTANGIBLES QUE SE DESCRIBEN EN LA ORDEN DE COMPRA NUMERO 202600424, MISMA QUE SE ADJUNTA AL CONTRATO</t>
  </si>
  <si>
    <t>https://www.zapopan.gob.mx/wp-content/uploads/2026/06/CO_0363_2026.pdf</t>
  </si>
  <si>
    <t>CO-0400/2026</t>
  </si>
  <si>
    <t>SERVICIO INTEGRAL DE SUMINISTRO DE INSUMOS ALIMENTICIOS PARA LOS COMEDORES COMUNITARIOS Y ESCOLARES, COMO SE DETALLA EN EL FORMATO A, QUE SE ADJUNTA AL CONTRATO</t>
  </si>
  <si>
    <t>https://www.zapopan.gob.mx/wp-content/uploads/2026/06/CO_0400_2026.pdf</t>
  </si>
  <si>
    <t>CO-0434/2026</t>
  </si>
  <si>
    <t xml:space="preserve">ADQUISICION DE BIENES CONSISTENTES EN 14,946 TONELADA MEZCLA ASFALTICA CALIENTE DENSA </t>
  </si>
  <si>
    <t>https://www.zapopan.gob.mx/wp-content/uploads/2026/06/CO_0434_2026.pdf</t>
  </si>
  <si>
    <t>CO-0427/2026</t>
  </si>
  <si>
    <t>SERVICIO DE ANALISIS DE MUESTREO Y PRUEBAS DE LABORATORIO, COMO SE DETALLA EN EL FORMATO A, QUE SE ADJUNTA</t>
  </si>
  <si>
    <t>https://www.zapopan.gob.mx/wp-content/uploads/2026/07/CO_0427_2026.pdf</t>
  </si>
  <si>
    <t>CO-0350/2026</t>
  </si>
  <si>
    <t>SERVICIOS DE PUBLICIDAD, SERVICION DE ESTRATEGIA INTEGRAL DE DIFUSION DE PUBLICIDAD, DE PROGRAMAS, LOGROS, RETOS Y AVANCES DEL GOBIERNO DE ZAPOPAN EN 1´077,586 GACETAS, MEDIDA 29X29 EN DOCE PAGINAS A COLOR, FLEJADO</t>
  </si>
  <si>
    <t>https://www.zapopan.gob.mx/wp-content/uploads/2026/07/CO_0350_2026.pdf</t>
  </si>
  <si>
    <t>CO-0405/2026</t>
  </si>
  <si>
    <t>SERVICIO INTEGRAL PARA LA REALIZACIONDEL PROGRAMA DE ARTE ABRE PLAZA, COMO SE DETALLA EN EL FORMATO A, QUE SE ADJUNTA AL CONTRATO</t>
  </si>
  <si>
    <t>CO-0361/2026</t>
  </si>
  <si>
    <t>SERVICIO INTEGRAL PARA EL PROGRAMA CENTRO DE ARTES CIRCENSES</t>
  </si>
  <si>
    <t>https://www.zapopan.gob.mx/wp-content/uploads/2026/07/CO_0361_2026.pdf</t>
  </si>
  <si>
    <t>CO-0419/2026</t>
  </si>
  <si>
    <t>SERVICIO INTEGRAL PARA LA REALIZACION DE LOS PROGRAMAS DE BRIGADAS CULTURALES DEL SALON AL ESCENARIO Y DEL SALON A LA GALERIA, COMO SE DETALLA EN EL FORMATO A, QUE SE ADJUNTA AL CONTRATO</t>
  </si>
  <si>
    <t>CO-0415/2026</t>
  </si>
  <si>
    <t>ADQUISICION DE BIENES CONSISTENTES EN 1 PZA GENERADOR PORTATIL DE ENERGIA ELECTRICA A GASOLINA, CON MOTOR DE 4 TIEMPOS MARCA EVANS Y 2 PZS CARGADOR AUTOMATICO DE BATERIA CON ARRANCADOR DE 140 A, SISTEMA DE CARGA INTELIGENTE USO INDUSTRIAL MARCA TRUPER</t>
  </si>
  <si>
    <t>CO-0388/2026</t>
  </si>
  <si>
    <t>SERVICIO INTEGRAL PARA EVENTOS, COMO SE DETALLA EN EL FORMATO A, QUE SE ADJUNTA AL CONTRATO</t>
  </si>
  <si>
    <t>https://www.zapopan.gob.mx/wp-content/uploads/2026/07/CO_0388_2026.pdf</t>
  </si>
  <si>
    <t>CO-0399/2026</t>
  </si>
  <si>
    <t>ADQUISICION DE BIENES CONSISTENTES EN 2,406 TONELADAS MEZCLA ASFALTICA EN FRIO A GRANEL</t>
  </si>
  <si>
    <t>https://www.zapopan.gob.mx/wp-content/uploads/2026/05/CO_0399_2026.pdf</t>
  </si>
  <si>
    <t>CO-0397/2026</t>
  </si>
  <si>
    <t>ADQUISICION DE BIENES CONSISTENTES EN 67,222 PZS MEZCLA ASFALTICA EN FRIO PRESENTACION COSTALITOS DE 25 KG</t>
  </si>
  <si>
    <t>https://www.zapopan.gob.mx/wp-content/uploads/2026/05/CO_0397_2026.pdf</t>
  </si>
  <si>
    <t>CO-0356/2026</t>
  </si>
  <si>
    <t>ADQUISICION DE BIENES CONSISTENTES EN 7,884 KG DE ALIMENTO PARA PERRO, CROQUETAS MARCA HILL´S SCIENCE DIET ADULT ACTIVO Y 375 KG DE ALIMENTO PARA PERRO, CROQUETAS MARCA HILL´S U/D, COMO SE DETALLA EN EL FORMATO A, QUE SE ADJUNTA AL CONTRATO</t>
  </si>
  <si>
    <t>https://www.zapopan.gob.mx/wp-content/uploads/2026/07/CO_0356_2026.pdf</t>
  </si>
  <si>
    <t>CO-0349/2026</t>
  </si>
  <si>
    <t>ADQUISICION DE BIENES CONSISTENTES EN 250,000 KG ALFALFA ACHICALADA EN PACAS DE 3 HILOS MARCA NUTRIN Y 30,000 KG GRANO TIPO CANTADOR MARCA NUTRIN</t>
  </si>
  <si>
    <t>CO-0358/2026</t>
  </si>
  <si>
    <t>ADQUISICION DE BIENES CONSISTENTES EN 1 SERVICIO DE SOFTWARE DE SISTEMA INTEGRAL DE DESPACHO Y RESPUESTA A EMERGENCIAS MARCA QUICKAID</t>
  </si>
  <si>
    <t>CO-0364/2026</t>
  </si>
  <si>
    <t>EL ARRENDADOR ENTREGA EN ARRENDAMIENTO AL MUNICIPIO LA LICENCIA PARA EL USO DEL SISTEMA INTEGRAL DE DESPACHO Y RESPUESTA A EMERGENCIAS, COMO SE DETALLA EN EL FORMATO A, QUE SE ADJUNTA AL CONTRATO</t>
  </si>
  <si>
    <t>https://www.zapopan.gob.mx/wp-content/uploads/2026/07/CO_0364_2026.pdf</t>
  </si>
  <si>
    <t>CO-0362/2026</t>
  </si>
  <si>
    <t>SERVICIO INTEGRAL PARA LLEVAR A CABO LOS PROGRAMAS DE LA UNIDAD DE PATRIMONIO CULTURAL</t>
  </si>
  <si>
    <t>https://www.zapopan.gob.mx/wp-content/uploads/2026/07/CO_0362_2026.pdf</t>
  </si>
  <si>
    <t>CO-0354/2026</t>
  </si>
  <si>
    <t>ADQUISICION DE BIENES CONSISTENTES EN TAMBORES, CORNETAS Y BANDERAS, MISMOS QUE SE DESCRIBEN EN LA ORDEN DE COMPRA NUMERO 20260447, QUE SE ADJUNTA AL CONTRATO</t>
  </si>
  <si>
    <t>https://www.zapopan.gob.mx/wp-content/uploads/2026/07/CO_0354_2026.pdf</t>
  </si>
  <si>
    <t>CO-0382/2026</t>
  </si>
  <si>
    <t>ADQUISICION DE BIENES CONSISTENTES EN 15,000 KG BOLSA DE PLASTICO NEGRA TAMAÑO JUMBO BAJA DENSIDAD CON FUELLE MARCA RAB</t>
  </si>
  <si>
    <t>https://www.zapopan.gob.mx/wp-content/uploads/2026/07/CO_0382_2026.pdf</t>
  </si>
  <si>
    <t>CO-0404/2026</t>
  </si>
  <si>
    <t>ADQUISICION DE BIENES CONSISTENTES EN 2 PZS DISTRIBUIDOR NEUMATICO PARA CUBETA DE GRASA 38KG MARCA WESTON Y 2 PZS DISTRIBUIDOR NEUMATICO PARA TAMBO DE GRASA DE 200L MARCA ERCKO</t>
  </si>
  <si>
    <t>https://www.zapopan.gob.mx/wp-content/uploads/2026/05/CO_0404_2026.pdf</t>
  </si>
  <si>
    <t>CO-0383/2026</t>
  </si>
  <si>
    <t>SERVICIO DE RECOLECCION Y TRANSPORTE, INCINERADOR Y DESTINO FINAL DE RESIDUOS PATOLOGICOS INFECCIOSOS, COMO SE DETALLA EN EL FORMATO A, QUE SE ADJUNTA AL CONTRATO</t>
  </si>
  <si>
    <t>https://www.zapopan.gob.mx/wp-content/uploads/2026/07/CO_0383_2026.pdf</t>
  </si>
  <si>
    <t>CO-0553/2026</t>
  </si>
  <si>
    <t>SERVICIO INTEGRAL PARA LOS PROGRAMAS ESTRATEGICOS DE LA DIRECCION DE EDUCACION</t>
  </si>
  <si>
    <t>https://www.zapopan.gob.mx/wp-content/uploads/2026/07/CO_0553_2026.pdf</t>
  </si>
  <si>
    <t>CO-0384/2026</t>
  </si>
  <si>
    <t>SERVICIO DE ESTRATEGIA 2026, PARA LA PROMOCION Y POSICIONAMIENTO TURISTICO DE ZAPOPAN, MEDIANTE LA MARCA CIUDAD "YO AMO ZAPOPAN", COMO SE DETALLA EN EL FORMATO A, QUE SE ADJUNTA AL CONTRATO</t>
  </si>
  <si>
    <t>https://www.zapopan.gob.mx/wp-content/uploads/2026/07/CO_0384_2026.pdf</t>
  </si>
  <si>
    <t>CO-0551/2026</t>
  </si>
  <si>
    <t>SERVICIO INTEGRAL PARA LA REALIZACION DE EVENTOS ESTRATEGICOS DE LA DIRECCION DE DERECHOS HUMANOS Y ATENCION A POBLACION PRIORITARIA 2026, COMO SE DETALLA EN EL FORMATO A, QUE SE ADJUNTA AL CONTRATO</t>
  </si>
  <si>
    <t>https://www.zapopan.gob.mx/wp-content/uploads/2026/07/CO_0551_2026.pdf</t>
  </si>
  <si>
    <t>CO-0386/2026</t>
  </si>
  <si>
    <t>SERVICIO DE RECOLECCION DE RESIDUOS BIOLOGICOS INFECCIOSOS, TRANSPORTE Y DISPOSICION FINAL DE ANIMALES MUERTOS, COMO SE DETALLA EN EL FORMATO A, QUE SE ADJUNTA AL CONTRATO</t>
  </si>
  <si>
    <t>https://www.zapopan.gob.mx/wp-content/uploads/2026/07/CO_0386_2026.pdf</t>
  </si>
  <si>
    <t>CO-0410/2026</t>
  </si>
  <si>
    <t>ADQUISICION DE BIENES CONSISTENTES EN 25 CAÑONES DE RIEGO, COMO SE DETALLA EN LA ORDEN DE COMPRA 202600521 QUE SE ADJUNTA AL CONTRATO</t>
  </si>
  <si>
    <t>https://www.zapopan.gob.mx/wp-content/uploads/2026/06/CO_0410_2026.pdf</t>
  </si>
  <si>
    <t>CO-0392/2026</t>
  </si>
  <si>
    <t>ADQUISICION DE BIENES CONSISTENTES EN GARRAFONES DE AGUA DE 20 LTS, CONSUMO DE TODAS LAS DEPENDENCIAS DEL MUNICIPIO</t>
  </si>
  <si>
    <t>https://www.zapopan.gob.mx/wp-content/uploads/2026/06/CO_0392_2026.pdf</t>
  </si>
  <si>
    <t>CO-0614/2026</t>
  </si>
  <si>
    <t>SERVICIO INTEGRAL PARA EL EVENTO DENOMINADO "LA VOZ DE ZAPOPAN 2026", COMO SE DETALLA EN EL FORMATO A QUE SE ADJUNTA AL CONTRATO</t>
  </si>
  <si>
    <t>https://www.zapopan.gob.mx/wp-content/uploads/2026/07/CO_0614_2026.pdf</t>
  </si>
  <si>
    <t>CO-0629/2026</t>
  </si>
  <si>
    <t>SERVICIOS PROFESIONALES PARA LLEVAR A CABO EL SERVICIO INTEGRAL PARA LA REALIZACION DE EVENTOS PARA EL PRIMERO PERIODO 2026, PARA LA VIA RECREACTIVA, VIA EN TU COLONIA, RODADA NOCTURNA, VIA EN TU TUNEL, ESPACIOS DEPORTIVOS, CAMINATA SINDROME DE DOWN, DIA DEL NIÑO EN LA VIA RECREACTIVA, 8M, DIA DEL NIÑO EN ESPACIOS DEPORTIVOS, FIESTA INFANTIL, COMO SE DETALLA EN EL FORMATO A, QUE SE ADJUNTA AL CONTRATO</t>
  </si>
  <si>
    <t>CO-0663/2026</t>
  </si>
  <si>
    <t>ADQUISICION DE BIENES CONSISTENTES EN 75,000 PZS BOLOS DE DULCES Y 75,000 PZS EMPAQUE BOLSA DE CELOFAN CON DISEÑO OFICIAL AUTORIZADO</t>
  </si>
  <si>
    <t>CO-0549/2026</t>
  </si>
  <si>
    <t>SERVICIO DE GRUAS Y/O PLATAFORMAS, ARRASTRE Y SALVAMENTO PARA TRASLADO DE VEHICULOS Y OBJETOS</t>
  </si>
  <si>
    <t>https://www.zapopan.gob.mx/wp-content/uploads/2026/06/CO_0549_2026.pdf</t>
  </si>
  <si>
    <t>CO-0597/2026</t>
  </si>
  <si>
    <t>ADQUISICION DE BIENES CONSISTENTES EN 12 TAMBO HIPOCLORITO DE SODIO AL 13% TAMBO DE 200 LTS ENVASE INCLUIDO MARCA SOLBA</t>
  </si>
  <si>
    <t>https://www.zapopan.gob.mx/wp-content/uploads/2026/06/CO_0597_2026.pdf</t>
  </si>
  <si>
    <t>CO-0436/2026</t>
  </si>
  <si>
    <t>SERVICIO INTEGRAL PARA EL PROGRAMA EXPOSICION DE ARTES VISUALES 2026, COMO SE DETALLA EN EL FORMATO A, QUE SE ADJUNTA AL CONTRATO</t>
  </si>
  <si>
    <t>https://www.zapopan.gob.mx/wp-content/uploads/2026/05/CO_0436_2026.pdf</t>
  </si>
  <si>
    <t>CO-0408/2026</t>
  </si>
  <si>
    <t>ADQUISICION DE BIENES CONSISTENTES EN UN TRAZADOR DE LINEAS, COMO SE DETALLA EN LA ORDEN DE COMPRA NUMERO 202600531, QUE SE ADJUNTA AL CONTRATO COMO ANEXO UNICO</t>
  </si>
  <si>
    <t>https://www.zapopan.gob.mx/wp-content/uploads/2026/06/CO_0408_2026.pdf</t>
  </si>
  <si>
    <t>CO-0526/2026</t>
  </si>
  <si>
    <t>SERVICIO PROFESIONAL CONSISTENTE EN EL DESARROLLO DE LA TERCERA ETAPA DEL SISTEMA DE COMPOSTEO</t>
  </si>
  <si>
    <t>https://www.zapopan.gob.mx/wp-content/uploads/2026/06/CO_0526_2026.pdf</t>
  </si>
  <si>
    <t>CO-0618/2026</t>
  </si>
  <si>
    <t xml:space="preserve"> 20/03/2026</t>
  </si>
  <si>
    <t>SERVICIOS DE ANALISIS DE MUESTREO Y PRUEBAS DE LABORATORIO, QUE SE DETALLAN EN EL FORMATO A, QUE SE ADJUNTA AL CONTRATO</t>
  </si>
  <si>
    <t>https://www.zapopan.gob.mx/wp-content/uploads/2026/07/CO_0618_2026.pdf</t>
  </si>
  <si>
    <t>CO-0630/2026</t>
  </si>
  <si>
    <t>SERVICIO INTEGRAL DE EVENTOS DE INAUGURACION ENJAMBRE LA CUSPIDE, ANIVERSARIO ENJAMBRE COLLI, ANIVERSARIO ENJAMBRE TABACHINES, SERVICIO INTEGRAL PARA EVENTOS DEL DIA DE LA NIÑEZ PARA 11 ESPACIOS, SE LLEVARAN A CABO EN LOS CENTROS COMUNITARIOS LAS COLMENAS, ENJAMBRES Y PARQUES, QUE SE DETALLAN EN LA FORMATO A, QUE SE ADJUNTA AL CONTRATO</t>
  </si>
  <si>
    <t>CO-0409/2026</t>
  </si>
  <si>
    <t>SERVICIO INTEGRAL PARA EVENTOS QUE SE DESCRIBEN EN LA ORDEN DE COMPRA NUMERO 202600552, QUE SE ADJUNTA AL CONTRATO</t>
  </si>
  <si>
    <t>https://www.zapopan.gob.mx/wp-content/uploads/2026/07/CO_0409_2026.pdf</t>
  </si>
  <si>
    <t>CO-0550/2026</t>
  </si>
  <si>
    <t>SERVICIO INTEGRAL PARA EVENTOS PARA LA DIRECCION DE MERCADOS, SUS LOCATARIOS, MERCADOS MUNICIPALES Y CIUDADANIA, COMO SE DETALLA EN EL FORMATO A, QUE SE ADJUNTA AL CONTRATO</t>
  </si>
  <si>
    <t>https://www.zapopan.gob.mx/wp-content/uploads/2026/06/CO_0550_2026.pdf</t>
  </si>
  <si>
    <t>CO-0616/2026</t>
  </si>
  <si>
    <t>ADQUISICION DE BIENES CONSISTENTES EN 30 PZS CODO DE PVC, 40 PZS VALVULA (LLAVE) DE ESFERA DE PVC Y 15 ROLLO MANGUERA</t>
  </si>
  <si>
    <t>CO-0595/2026</t>
  </si>
  <si>
    <t>ADQUISICION DE BIENES CONSISTENTES EN 50 PZS CODO DE PVC 45 GRADOS HIDRAULICO LISO DE 2 1/2", 50 PZS CODO DE PVC 90 GRADOS HIDRAULICO  DE 2 1/2", 30 PZS CODO DE PVC 90 GRADOS HIDRAULICO DE 1/2", 30 PZS CODO DE PVC 90 GRADOS HIDRAULICO  DE 3/4", 50 PZS COPLE DE PVC HIDRAULICO DE 2 1/2", 30 PZS COPLE DE PVC HIDRAULICO DE 1/2", 30 PZS COPLE DE PVC HIDRAULICO LISO DE 3/4",, 50 PZS TEE DE PVC HIDRAULICO DE 2 1/2", 30 PZS TEE DE PVC HIDRAULICO DE 1/2", 30 PZS TEE DE PVC HIDRAULICO DE 3/4" Y 50 PZS REDUCCION DE PVC DE 2 1/2" A 2"</t>
  </si>
  <si>
    <t>https://www.zapopan.gob.mx/wp-content/uploads/2026/07/CO_0595_2026.pdf</t>
  </si>
  <si>
    <t>CO-0411/2026</t>
  </si>
  <si>
    <t>ADQUISICION DE BIENES CONSISTENTES EN FIBRAS SINTETICAS, HULES, PLASTICOS Y DERIVADOS COMO SE DETALLA EN LA ORDEN DE COMPRA NUMERO 202600569, QUE SE ADJUNTA AL CONTRATO</t>
  </si>
  <si>
    <t>https://www.zapopan.gob.mx/wp-content/uploads/2026/06/CO_0411_2026.pdf</t>
  </si>
  <si>
    <t>CO-0586/2026</t>
  </si>
  <si>
    <t>SERVICIO INTEGRAL PARA EVENTOS: "EVENTOS CULTURALES Y ARTESANALES TURISMO 2026", COMO SE DETALLA EN EL FORMATO A, QUE SE ADJUNTA AL CONTRATO</t>
  </si>
  <si>
    <t>https://www.zapopan.gob.mx/wp-content/uploads/2026/07/CO_0586_2026.pdf</t>
  </si>
  <si>
    <t>CO-0412/2026</t>
  </si>
  <si>
    <t>ADQUISICION DE BIENES CONSISTENTES EN ARENA DE RIO, PIEDRA BRAZA, TEPETATE Y BLOCK DE JALCRETO, COMO SE DETALLA EN LA ORDEN DE COMPRA NUMERO 202600571, QUE SE ADJUNTA AL CONTRATO</t>
  </si>
  <si>
    <t>https://www.zapopan.gob.mx/wp-content/uploads/2026/06/CO_0412_2026.pdf</t>
  </si>
  <si>
    <t>CO-0617/2026</t>
  </si>
  <si>
    <t>ADQUISICION DE BIENES CONSISTENTES EN 50 PZS PLACA-RECONOCIMIENTO SUBLIMADO EN ALUMINIO ORO Y/O PLATA CON BASE DE MADERA MDF Y 400 PZS MEDALLA- CON LAMINA DE PLASTICO BICAPA CON DISEÑO GRABADO Y CORTE LASER</t>
  </si>
  <si>
    <t>CO-0548/2026</t>
  </si>
  <si>
    <t>SERVICIO ESPECIALIZADO DE LIMPIEZA PARA LAS INSTALACIONES OPERATIVAS DEL RASTRO MUNICIPAL</t>
  </si>
  <si>
    <t>https://www.zapopan.gob.mx/wp-content/uploads/2026/06/CO_0548_2026.pdf</t>
  </si>
  <si>
    <t>CO-0621/2026</t>
  </si>
  <si>
    <t>SERVICIO INTEGRAL PARA EVENTOS PARA LLEVAR A CABO EL PROGRAMA TEMPORADA ORQUESTAL</t>
  </si>
  <si>
    <t>https://www.zapopan.gob.mx/wp-content/uploads/2026/07/CO_0621_2026.pdf</t>
  </si>
  <si>
    <t>CO-0596/2026</t>
  </si>
  <si>
    <t xml:space="preserve">ADQUISICION DE BIENES CONSISTENTES EN 1,200 ROLLO SANITARIO SANITARIO INDIVIDUAL MARCA PETALO, 3,500 ROLLO PAPEL HIGIENICO JUNIOR MARCA FAPSA, 4,150 ROLLO PAPEL HIGIENICO JUMBO MARCA FAPSA, 2,680 ROLLO TOALLA PARA SECADO DE MANOS MARCA FAPSA, 1,500 ROLLO TOALLA PARA SECADO DE MANOS MARCA FAPSA Y 1,500 PAQUETE TOALLA INTERDOBLADA PARA MANOS </t>
  </si>
  <si>
    <t>https://www.zapopan.gob.mx/wp-content/uploads/2026/07/CO_0596_2026.pdf</t>
  </si>
  <si>
    <t>CO-0556/2026</t>
  </si>
  <si>
    <t xml:space="preserve">ADQUISICION DE BIENES CONSISTENTES EN ARTICULOS DE CONSTRUCCION, CON LAS ESPECIFICACIONES QUE SE DETALLAN EN LA ORDEN DE COMPRA NUMERO 202600578, QUE SE ADJUNTA AL CONTRATO </t>
  </si>
  <si>
    <t>https://www.zapopan.gob.mx/wp-content/uploads/2026/07/CO_0556_2026.pdf</t>
  </si>
  <si>
    <t>CO-0547/2026</t>
  </si>
  <si>
    <t>ADQUISICION DE BIENES CONSISTENTES EN ARTICULOS DE PAPELERIA PARA DIVERSAS AREAS DE LA SECRETARIA DEL AYUNTAMIENTO, MISMOS QUE SE DESCRIBEN EN LA ORDEN DE COMPRA NUMERO 202600579, MISMA QUE SE ADJUNTA AL CONTRATO</t>
  </si>
  <si>
    <t>https://www.zapopan.gob.mx/wp-content/uploads/2026/06/CO_0547_2026.pdf</t>
  </si>
  <si>
    <t>CO-0583/2026</t>
  </si>
  <si>
    <t>SERVICIO DE MANTENIMIENTO PREVENTIVO DE BICICLETAS, COMO SE DESCRIBEN EN EL FORMATO A QUE SE ADJUNTA AL CONTRATO</t>
  </si>
  <si>
    <t>CO-0521/2026</t>
  </si>
  <si>
    <t>SERVICIO INTEGRAL PARA LA CELEBRACION DEL DIA DE SAN JUAN, CONOCIDO COMO EL DIA DEL AGUADOR</t>
  </si>
  <si>
    <t>https://www.zapopan.gob.mx/wp-content/uploads/2026/06/CO_0521_2026.pdf</t>
  </si>
  <si>
    <t>CO-0645/2026</t>
  </si>
  <si>
    <t>ADQUISICION DE BIENES CONSISTENTES EN 137 CAJA PAPEL BOND ECOLOGICO CARTA CON 10 PAQUETES DE 500 HOJAS Y 90 CAJA PAPEL BOND ECOLOGICO OFICIO CAJA CON 10 PAQUETES DE 500 HOJAS</t>
  </si>
  <si>
    <t>https://www.zapopan.gob.mx/wp-content/uploads/2026/06/CO_0645_2026.pdf</t>
  </si>
  <si>
    <t>CO-0655/2026</t>
  </si>
  <si>
    <t>ADQUISICION DE BIENES CONSISTENTES EN 275 PZS CAJA DE CARTON PARA ARCHIVO MUERTO CARTA, 270 PZS CAJA DE CARTON PARA ARCHIVO MUERTO OFICIO Y 2,560 PZS CAJA DE CARTON PARA ARCHIVO BLANCA</t>
  </si>
  <si>
    <t>https://www.zapopan.gob.mx/wp-content/uploads/2026/07/CO_0655_2026.pdf</t>
  </si>
  <si>
    <t>CO-0623/2026</t>
  </si>
  <si>
    <t>ADQUISICION DE BIENES CONSISTENTES EN CINTURONES TACTICOS, COMO SE DETALLA EN EL FORMATO A, QUE SE ADJUNTA AL CONTRATO</t>
  </si>
  <si>
    <t>https://www.zapopan.gob.mx/wp-content/uploads/2026/07/CO_0623_2026.pdf</t>
  </si>
  <si>
    <t>CO-0602/2026</t>
  </si>
  <si>
    <t>SERVICIO INTEGRAL "DISTINTIVO DE NATRALEZA 2026", COMO SE DETALLA EN EL FORMATO A, QUE SE ADJUNTA AL CONTRATO</t>
  </si>
  <si>
    <t>https://www.zapopan.gob.mx/wp-content/uploads/2026/07/CO_0602_2026.pdf</t>
  </si>
  <si>
    <t>CO-0613/2026</t>
  </si>
  <si>
    <t>SERVICIOS PROFESIONALES DE HOMOLOGACION DE LA IMAGEN URBANA DE PARQUES Y AREAS VERDES CON ELEMENTOS DE EMBELLECIMIENTO Y PAISAJISMO EQUIVALENTE A 2,157,000 M2</t>
  </si>
  <si>
    <t>https://www.zapopan.gob.mx/wp-content/uploads/2026/06/CO_0613_2026.pdf</t>
  </si>
  <si>
    <t>CO-0609/2026</t>
  </si>
  <si>
    <t>ADQUISICION DE BIENES CONSISTENTES EN JUEGOS INFANTILES, MOBILIARIO URBANO Y GIMNASIOS AL AIRE LIBRE PERTENECIENTES AL PROGRAMA "ZAPOPAN MI COLONIA", COMO SE DETALLA EN EL FORMATO A, QUE SE ADJUNTA AL CONTRATO</t>
  </si>
  <si>
    <t>https://www.zapopan.gob.mx/wp-content/uploads/2026/07/CO_0609_2026.pdf</t>
  </si>
  <si>
    <t>CO-0599/2026</t>
  </si>
  <si>
    <t>ADQUISICION DE BIENES CONSISTENTES EN 1200 CALENTADORES SOLARES, COMO SE DETALLA EN LA ORDEN DE COMPRA NUMERO 202600592, QUE SE ADJUNTA AL CONTRATO</t>
  </si>
  <si>
    <t>https://www.zapopan.gob.mx/wp-content/uploads/2026/07/CO_0599_2026.pdf</t>
  </si>
  <si>
    <t>CO-0608/2026</t>
  </si>
  <si>
    <t>ADQUISICION DE BIENES CONSISTENTES EN ISLAS Y MODULOS INFANTILES PARA LA REHABILITACION DE ESPACIOS PUBLICOS PERTENECIENTES AL PROGRAMA "ZAPOPAN MI COLONIA", COMO SE DETALLA EN EL FORMATO A, QUE SE ADJUNTA AL CONTRATO</t>
  </si>
  <si>
    <t>https://www.zapopan.gob.mx/wp-content/uploads/2026/07/CO_0608_2026.pdf</t>
  </si>
  <si>
    <t>CO-0523/2026</t>
  </si>
  <si>
    <t>SERVICIO DE DICTAMINACION E INTERVENCION DE 2,500 ARBOLES DE 6 A 12 MTS DE ALTURA, 2,700 ARBOLES A PARTIR DE 13 MTS DE ALTURA EN ADELANTE Y 2,780 ARBOLES PARA EL CONTROL Y COMBATE INTEGRAL CONTRA EL MUERDAGO, COMO SE DETALLA EN EL FORMATO A QUE SE ADJUNTA AL CONTRATO</t>
  </si>
  <si>
    <t>https://www.zapopan.gob.mx/wp-content/uploads/2026/06/CO_0523_2026.pdf</t>
  </si>
  <si>
    <t>CO-0610/2026</t>
  </si>
  <si>
    <t>SERVICIOS DE INTERVENCION DE 6,000 ARBOLES PARA LA DISMINUCION DE FOLLAJE COMO ELEMENTO DE SEGURIDAD PARA LA CIUDADANIA, COMO SE DETALLA EN EL FORMATO A, QUE SE ADJUNTA AL CONTRATO</t>
  </si>
  <si>
    <t>https://www.zapopan.gob.mx/wp-content/uploads/2026/07/CO_0610_2026.pdf</t>
  </si>
  <si>
    <t>CO-0585/2026</t>
  </si>
  <si>
    <t>ADQUISICION DE BIENES CONSISTENTES EN SUMINISTRO DE LLANTAS PARA AUTO Y CAMIONETA Y SUMINISTTRO DE LLANTAS PARA CAMION</t>
  </si>
  <si>
    <t>https://www.zapopan.gob.mx/wp-content/uploads/2026/06/CO_0585_2026.pdf</t>
  </si>
  <si>
    <t>CO-0525/2026</t>
  </si>
  <si>
    <t>SERVICIO DE INTERVENCION EN EL SISTEMA VIAL PRIMARIO PARA LA HOMOLOGACION DE LA IMAGEN URBANA COMO ELEMENTOS DE PAISAJISMO Y EMBELLECIMIENTO EQUIVALENTE A 2´140,000 M2</t>
  </si>
  <si>
    <t>https://www.zapopan.gob.mx/wp-content/uploads/2026/07/CO_0525_2026.pdf</t>
  </si>
  <si>
    <t>CO-0524/2026</t>
  </si>
  <si>
    <t>SERVICIO DE INTERVENCION EN EL SISTEMA VIAL PRIMARIO Y SECUNDARIO PARA HOMOLOGACION DE LA IMAGEN URBANA, COMO SE DETALLA EN EL FORMATO A QUE SE ADJUNTA AL CONTRATO</t>
  </si>
  <si>
    <t>https://www.zapopan.gob.mx/wp-content/uploads/2026/06/CO_0524_2026.pdf</t>
  </si>
  <si>
    <t>CO-0558/2026</t>
  </si>
  <si>
    <t>ADQUISICION DE BIENES CONSISTENTES EN REFACCIONES PARA SOPLADORAS, DESBROZADORAS Y MAQUINAS DE PINTAR, COM SE DETALLA EN LA ORDEN DE COMPRA NUMERO 202600600, QUE SE ADJUNTA AL CONTRATO COMO ANEXOS</t>
  </si>
  <si>
    <t>https://www.zapopan.gob.mx/wp-content/uploads/2026/07/CO_0558_2026.pdf</t>
  </si>
  <si>
    <t>CO-0601/2026</t>
  </si>
  <si>
    <t>ADQUISICION DE BIENES CONSISTENTES EN 200 PAR BOTAS DE PVC COLOR BLANCO, 31 PAR RODILLERAS DE SEGURIDAD, 254 PAR GUANTES JAPONESES COLOR BLANCO CON PUNTOS NEGROS DE PVC EN PALMA Y 40 PZS PANTALON CON RODILLA REFORZADA</t>
  </si>
  <si>
    <t>https://www.zapopan.gob.mx/wp-content/uploads/2026/06/CO_0601_2026.pdf</t>
  </si>
  <si>
    <t>CO-0633/2026</t>
  </si>
  <si>
    <t>ADQUISICION DE BIENES CONSISTENTES EN 250 PZS GUANTES ANTICORTE Y 15 PARES FILTRO PARA MASCARILLA RESISTENTE A VAPORES Y GASES MULTIPLES</t>
  </si>
  <si>
    <t>CO-0559/2026</t>
  </si>
  <si>
    <t>ADQUISICION DE BIENES CONSISTENTES EN 2 CARRITOS MULTIUSOS, COMO SE DETALLA EN LA ORDEN DE COMPRA NUMERO 202600603, QUE SE ADJUNTA AL CONTRATO COMO ANEXOS</t>
  </si>
  <si>
    <t>https://www.zapopan.gob.mx/wp-content/uploads/2026/07/CO_0559_2026.pdf</t>
  </si>
  <si>
    <t>CO-0600/2026</t>
  </si>
  <si>
    <t>ADQUISICION DE BIENES CONSISTENTES EN 170 PARES DE BOTAS DE TRABAJO DE PIEL TIPO BORCEGUI UNISEX CON CASQUILLO, CON SUELA DE GOMA ANTIDERRAPANTES, DIELECTRICA, FORRO TEXTIL ANTIMICOTICO Y ANTIFILTRACIONES, COLOR CAFÉ O NEGRO</t>
  </si>
  <si>
    <t>https://www.zapopan.gob.mx/wp-content/uploads/2026/06/CO_0600_2026.pdf</t>
  </si>
  <si>
    <t>CO-0671/2026</t>
  </si>
  <si>
    <t>SERVICIO INTEGRAL DEL PROYECTO "TODAS DE CERCA", COMO SE DETALLA EN EL FORMATO A, QUE SE ADJUNTA AL CONTRATO</t>
  </si>
  <si>
    <t>https://www.zapopan.gob.mx/wp-content/uploads/2026/07/CO_0671_2026.pdf</t>
  </si>
  <si>
    <t>CO-0652/2026</t>
  </si>
  <si>
    <t>ADQUISICION DE BIENES CONSISTENTES EN CONEXIONES METALICAS, QUE SE DESCRIBEN EN LA ORDEN DE COMPRA NUMERO 202600607, QUE SE ADJUNTA AL CONTRATO</t>
  </si>
  <si>
    <t>https://www.zapopan.gob.mx/wp-content/uploads/2026/07/CO_0652_2026.pdf</t>
  </si>
  <si>
    <t>CO-0598/2026</t>
  </si>
  <si>
    <t>ADQUISICION DE BIENES CONSISTENTES EN FIBRAS SINTETICAS, HULES, PLASTICOS Y DERIVADOS COMO SE DETALLA EN LA ORDEN DE COMPRA NUMERO 202600608, QUE SE ADJUNTA AL CONTRATO</t>
  </si>
  <si>
    <t>https://www.zapopan.gob.mx/wp-content/uploads/2026/07/CO_0598_2026.pdf</t>
  </si>
  <si>
    <t>CO-0631/2026</t>
  </si>
  <si>
    <t>ADQUISICION DE BIENES CONSISTENTES EN 1,200 LTS ACEITE DE DOS TIEMPOS MULTIGRADO ACEITE DE 2 TIEMPOS MINERAL MARCA AFOSA Y 20 CAJAS GRASA (MOBIL GREASE XHP 222 CARTUCHO - 10 UNIDADES) MARCA MOBIL</t>
  </si>
  <si>
    <t>CO-0557/2026</t>
  </si>
  <si>
    <t>ADQUISICION DE BIENES CONSISTENTES EN HERRAMIENTAS COMO SE ESPECIFICA EN LA ORDEN DE COMPRA NUMERO 202600612, QUE SE ADJUNTA AL CONTRATO</t>
  </si>
  <si>
    <t>https://www.zapopan.gob.mx/wp-content/uploads/2026/07/CO_0557_2026.pdf</t>
  </si>
  <si>
    <t>CO-0697/2026</t>
  </si>
  <si>
    <t>SERVICIO INTEGRAL DE DISEÑO E IMPRESIÓN, COMO SE DETALLA EN EL FORMATO A, QUE SE ADJUNTA AL CONTRATO</t>
  </si>
  <si>
    <t>https://www.zapopan.gob.mx/wp-content/uploads/2026/07/CO_0697_2026.pdf</t>
  </si>
  <si>
    <t>CO-0555/2026</t>
  </si>
  <si>
    <t>ADQUISICION DE BIENES CONSISTENTES EN ACEITE DE 2 TIEMPOS PARA MOTOR CON LAS ESPECIFICACIONES DE LOS ANEXOS QUE SE ADJUNTA AL CONTRATO</t>
  </si>
  <si>
    <t>https://www.zapopan.gob.mx/wp-content/uploads/2026/07/CO_0555_2026.pdf</t>
  </si>
  <si>
    <t>CO-0710/2026</t>
  </si>
  <si>
    <t>ADQUISICION DE BIENES CONSISTENTES EN MUEBLES DE OFICINA Y ESTANTERIAS PARA LA DIRECCION DE PAVIMENTOS, COMO SE DETALLA EN EL FORMATO A QUE SE ADJUNTA AL CONTRATO</t>
  </si>
  <si>
    <t>https://www.zapopan.gob.mx/wp-content/uploads/2026/07/CO_0710_2026.pdf</t>
  </si>
  <si>
    <t>CO-0689/2026</t>
  </si>
  <si>
    <t>SERVICIO INTEGRAL DE ROTULOS CON PINTURA VINILICA A CUALQUIER COLOR Y ALTURA</t>
  </si>
  <si>
    <t>https://www.zapopan.gob.mx/wp-content/uploads/2026/07/CO_0689_2026.pdf</t>
  </si>
  <si>
    <t>CO-0670/2026</t>
  </si>
  <si>
    <t>ADQUISICION DE BIENES CONSISTENTES EN 2,500 PZS BOLSA COLOR NARANJA CON ASA NOW WOVEN Y 20,000 PZS CALCOMANIA A COLOR DE VINIL CON DISEÑO AUTORIZADO</t>
  </si>
  <si>
    <t>https://www.zapopan.gob.mx/wp-content/uploads/2026/07/CO_0670_2026.pdf</t>
  </si>
  <si>
    <t>CO-0640/2026</t>
  </si>
  <si>
    <t>SERVICIO DE RECOLECCION Y DISPOSICION DE DESECHOS DE MANEJO ESPECIAL DE ORIGEN ANIMAL, DE PORCINO Y BOVINO, TAL COMO ORGANOS DECOMISADOS, LODOS O CONTENIDO RUMINAL</t>
  </si>
  <si>
    <t>https://www.zapopan.gob.mx/wp-content/uploads/2026/07/CO_0640_2026.pdf</t>
  </si>
  <si>
    <t>CO-0638/2026</t>
  </si>
  <si>
    <t>SERVICIO DE RECOLECCION DE RESIDUOS BIOLOGICOS DE MANEJO ESPECIAL Y EL SERVICIO DE RECOLECCION DE SANGRE EN LAS INSTALACIONES DEL RASTRO MUNICIPAL DE ZAPOPAN JALISCO, COMO SE DETALLA EN EL FORMATO A, QUE SE ADJUNTA AL CONTRATO</t>
  </si>
  <si>
    <t>https://www.zapopan.gob.mx/wp-content/uploads/2026/07/CO_0638_2026.pdf</t>
  </si>
  <si>
    <t>CO-0658/2026</t>
  </si>
  <si>
    <t>SERVICIO DE LAVADO DE VISCERAS DE CERDO EN LAS INSTALACIONES DEL RASTRO MUNICIPAL DE ZAPOPAN, COMO SE DETALLA EN EL FORMATO A, QUE SE ADJUNTA AL CONTRATO</t>
  </si>
  <si>
    <t>https://www.zapopan.gob.mx/wp-content/uploads/2026/07/CO_0658_2026.pdf</t>
  </si>
  <si>
    <t>CO-0634/2026</t>
  </si>
  <si>
    <t>ADQUISICION DE BIENES CONSISTENTES EN FLOCULANTES, COAGULANTES Y ANTIESPUMANTES COMO SE DETALLA EN LA ORDEN DE COMPRA NUMERO 202600623, QUE SE ADJUNTA AL CONTRATO</t>
  </si>
  <si>
    <t>CO-0688/2026</t>
  </si>
  <si>
    <t>ADQUISICION DE BIENES CONSISTENTES EN MATERIALES, UTILES Y EQUIPOS MENORES DE OFICINA, QUE SE DESCRIBEN EN LA ORDEN DE COMPRA NUMERO 202600624, QUE SE ADJUNTA AL CONTRTO</t>
  </si>
  <si>
    <t>https://www.zapopan.gob.mx/wp-content/uploads/2026/06/CO_0688_2026.pdf</t>
  </si>
  <si>
    <t>CO-0619/2026</t>
  </si>
  <si>
    <t>ADQUISICION DE BIENES CONSISTENTES EN MATERIALES, UTILES Y EQUIPOS DE OFICINA, PARA LAS DIRECCIONES QUE CONFORMAN LA COORDINACION GENERAL DE CONSTRUCCION DE COMUNIDAD, BIENES QUE SE DESCRIBEN EN LA ORDEN DE COMPRA NUMERO 202600625, MISMA QUE SE ADJUNTA AL CONTRATO</t>
  </si>
  <si>
    <t>https://www.zapopan.gob.mx/wp-content/uploads/2026/06/CO_0619_2026.pdf</t>
  </si>
  <si>
    <t>CO-0615/2026</t>
  </si>
  <si>
    <t>ADQUISICION DE BIENES CONSISTENTES EN MATERIALES, UTILES Y EQUIPOS DE OFICINA, COMO SE DETALLA EN LA ORDEN DE COMPRA NUMERO 202600626, COMO SE DETALLA EN EL ANEXO UNICO, QUE SE ADJUNTA AL CONTRATO</t>
  </si>
  <si>
    <t>https://www.zapopan.gob.mx/wp-content/uploads/2026/06/CO_0615_2026.pdf</t>
  </si>
  <si>
    <t>CO-0665/2026</t>
  </si>
  <si>
    <t>ADQUISICION DE BIENES CONSISTENTES EN 2 PZA TINTA HP730 300 CYAN, 2 PZA TINTA HP730 300 MAGENTA, 2 PZA TINTA HP730 300 AMARILLO, 2 PZA TINTA HP730 300 GRIS Y 2 PZA TINTA HP730 300 NEGRO FOTO</t>
  </si>
  <si>
    <t>CO-0620/2026</t>
  </si>
  <si>
    <t>ADQUISICION DE BIENES CONSISTENTES EN CARTUCHOS DE TINTA Y PAPEL PARA PLOTTER, QUE SE DESCRIBEN EN EL CONTRATO</t>
  </si>
  <si>
    <t>https://www.zapopan.gob.mx/wp-content/uploads/2026/06/CO_0620_2026.pdf</t>
  </si>
  <si>
    <t>CO-0684/2026</t>
  </si>
  <si>
    <t>SERVICIO INTEGRAL PARA LA CELEBRACION DIA DEL JARDINERO, COMO SE DETALLA EN EL FORMATO A, QUE SE ADJUNTA AL CONTRATO</t>
  </si>
  <si>
    <t>CO-0677/2026</t>
  </si>
  <si>
    <t>SERVICIO INTEGRAL PARA EL FESTIVAL INTERCULTURAL DE PUEBLOS ORIGINARIOS 2026, COMO SE DETALLA EN EL FORMATO A, QUE SE ADJUNTA AL CONTRATO</t>
  </si>
  <si>
    <t>CO-0701/2026</t>
  </si>
  <si>
    <t>https://www.zapopan.gob.mx/wp-content/uploads/2026/07/CO_0701_2026.pdf</t>
  </si>
  <si>
    <t>CO-0639/2026</t>
  </si>
  <si>
    <t>SERVICIOS DE BACHEO AISLADO Y NIVELACION CON ADOQUIN, COMO SE DETALLA EN EL FORMATO A, QUE SE ADJUNTA AL CONTRATO</t>
  </si>
  <si>
    <t>https://www.zapopan.gob.mx/wp-content/uploads/2026/07/CO_0369_2026.pdf</t>
  </si>
  <si>
    <t>CO-0698/2026</t>
  </si>
  <si>
    <t>SERVICIO DE MANTENIMIENTO PREVENTIVO Y CORRECTIVO A EQUIPOS DE TOPOGRAFIA DE LA DIRECCION DE OBRAS PUBLICAS E INFRAESTRUCTURA, COMO SE DETALLA EN EL FORMATO A, QUE SE ADJUNTA AL CONTRATO</t>
  </si>
  <si>
    <t>https://www.zapopan.gob.mx/wp-content/uploads/2026/07/CO_0698_2026.pdf</t>
  </si>
  <si>
    <t>CO-0706/2026</t>
  </si>
  <si>
    <t>SERVICIO INTEGRAL PARA CONMEMORAR LAS FESTIVIDADES DEL DIA DE LAS NIÑAS Y LOS NIÑOS COMO SE DETALLA EN EL FORMATO A, QUE SE ADJUNTA AL CONTRATO</t>
  </si>
  <si>
    <t>CO-0653/2026</t>
  </si>
  <si>
    <t>ADQUISICION DE BIENES CONSISTENTES EN MATERIAL DE LIMPIEZA, BIENES QUE SE DESCRIBEN EN LA ORDEN DE COMPRA NUMERO 202600648, QUE SE ADJUNTA AL CONTRATO COMO ANEXO UNICO</t>
  </si>
  <si>
    <t>https://www.zapopan.gob.mx/wp-content/uploads/2026/07/CO_0653_2026.pdf</t>
  </si>
  <si>
    <t>CO-0646/2026</t>
  </si>
  <si>
    <t>ADQUISICION DE BIENES CONSISTENTES EN MATERIAL DE LIMPIEZA, MISMOS QUE SE DESCRIBEN EN LA ORDEN DE COMPRA NUMERO 202600649, QUE SE ADJUNTA AL CONTRATO COMO ANEXO UNICO</t>
  </si>
  <si>
    <t>https://www.zapopan.gob.mx/wp-content/uploads/2026/07/CO_0646_2026.pdf</t>
  </si>
  <si>
    <t>CO-0651/2026</t>
  </si>
  <si>
    <t>ADQUISICION DE BIENES CONSISTENTES EN MATERIAL DE LIMPIEZA, MISMOS QUE SE DESCRIBEN EN LA ORDEN DE COMPRA NUMERO 202600647, QUE SE ADJUNTA AL CONTRATO COMO ANEXO UNICO</t>
  </si>
  <si>
    <t>https://www.zapopan.gob.mx/wp-content/uploads/2026/07/CO_0651_2026.pdf</t>
  </si>
  <si>
    <t>CO-0674/2026</t>
  </si>
  <si>
    <t>EL ARRENDADOR ENTREGA EN ARRENDAMIENTO A EL MUNICIPIO EL EQUIPO HIDRONEUMATICO PARA DESAZOLVE, PARA JORNADAS DE 8 HORAS CONTINUAS, INCLUYE 1 OPERADOR Y 1 AUXILIAR TECNICO</t>
  </si>
  <si>
    <t>CO-0714/2026</t>
  </si>
  <si>
    <t>ADQUISICION DE BIENES CONSISTENTES EN 10 PZS MESA ABATIBLE TIPO ESCRITORIO MARCA JOMESA, 20 PZS SILLA OPERATIVA COLOR NEGRO MARCA OFFIHO Y 1 PZA CREDENZA DE MELAMINA MARCA JOMESA</t>
  </si>
  <si>
    <t>https://www.zapopan.gob.mx/wp-content/uploads/2026/07/CO_0714_2026.pdf</t>
  </si>
  <si>
    <t>CO-0715/2026</t>
  </si>
  <si>
    <t>ADQUISICION DE BIENES CONSISTENTES EN 3 PZS ESCRITORIO EJECUTIVO DE MELAMINA MARCA SERPRESA</t>
  </si>
  <si>
    <t>https://www.zapopan.gob.mx/wp-content/uploads/2026/07/CO_0715_2026.pdf</t>
  </si>
  <si>
    <t>CO-0702/2026</t>
  </si>
  <si>
    <t>ADQUISICION DE BIENES CONSISTENTES EN 200 PZS ESPONJA RECTANGULAR DE USO RUDO PARA LIMPIEZA DE RESIDUOS EN UTENSILIOS MARCA 3M</t>
  </si>
  <si>
    <t>https://www.zapopan.gob.mx/wp-content/uploads/2026/07/CO_0702_2026.pdf</t>
  </si>
  <si>
    <t>CO-0685/2026</t>
  </si>
  <si>
    <t>ADQUISICION DE BIENES CONSISTENTES EN 500 KG JABON EN POLVO DESENGRASANTE ANTIBACTERIAL PARA LIMPIEZA PROFUNDA DE SUPERFICIES Y UTENSILIOS MARCA UTIL</t>
  </si>
  <si>
    <t>https://www.zapopan.gob.mx/wp-content/uploads/2026/07/CO_0685_2026.pdf</t>
  </si>
  <si>
    <t>CO-0678/2026</t>
  </si>
  <si>
    <t>EL ARRENDADOR ENTREGA EN ARRENDAMIENTO A EL MUNICIPIO 23 SERVICIOS DE SOFTWARE RENOVACION DE VEEAM DATA PLATFORM FOUNDATION UNIVERSAL SUBSCRIPTION LICENSE Y 4 SERVICIOS DE SOFTWARE NUEVAS LICENCIAS DE VEEAM DATA PLATFORM FOUNDATION UNIVERSAL SUBSCRIPTION LICENSE, INCLUDES ENTERPRICE PLUS EDITION FEATURES</t>
  </si>
  <si>
    <t>https://www.zapopan.gob.mx/wp-content/uploads/2026/07/CO_0678_2026.pdf</t>
  </si>
  <si>
    <t>CO-0703/2026</t>
  </si>
  <si>
    <t>ADQUISICION DE BIENES CONSISTENTES EN 50 PZS TOTEM DE EMERGENCIA CON PANTALLA DE VISUALIZACION MARCA PULSO DE VIDA</t>
  </si>
  <si>
    <t>https://www.zapopan.gob.mx/wp-content/uploads/2026/07/CO_0703_2026.pdf</t>
  </si>
  <si>
    <t>CO-0827/2026</t>
  </si>
  <si>
    <t>ADQUISICION DE BIENES CONSISTENTES EN UNIFORMES, MISMOS QUE SE DESCRIBEN EN LA ORDEN DE COMPRA NUMERO 202600660, MISMA QUE SE ADJUNTA EN EL CONTRATO COMO ANEXO UNICO</t>
  </si>
  <si>
    <t>CO-0643/2026</t>
  </si>
  <si>
    <t>ADQUISICION DE BIENES CONSISTENTES EN ACEITES, LUBRICANTES Y ADITIVOS PARA SERVICIOS PREVENTIVOS Y CORRECTIVOS DE UNIDADES DEL PARQUE VEHICULAR DEL MUNICIPIO DE ZAPOPAN, JALISCO</t>
  </si>
  <si>
    <t>https://www.zapopan.gob.mx/wp-content/uploads/2026/06/CO_0643_2026.pdf</t>
  </si>
  <si>
    <t>CO-0796/2026</t>
  </si>
  <si>
    <t>17/04//2026</t>
  </si>
  <si>
    <t>ADQUISICION DE BIENES CONSISTENTES EN CISTERNAS Y BRIDAS PARA CISTERA, COMO SE DETALLA EN LA ORDEN DE COMPRA NUMERO 202600663, QUE SE ADJUNTA AL CONTRATO</t>
  </si>
  <si>
    <t>https://www.zapopan.gob.mx/wp-content/uploads/2026/07/CO_0796_2026.pdf</t>
  </si>
  <si>
    <t>CO-0805/2026</t>
  </si>
  <si>
    <t>ADQUISICION DE BIENES CONSISTENTES EN 14,182 M2 GEOMEMBRANA LISA POLIETILENO DE ALTA DENSIDAD COLOR NEGRO Y 14,182 M2 GEOTEXTIL NO TEJIDO DE POLIESTER, COLOR NEGRO</t>
  </si>
  <si>
    <t>CO-0737/2026</t>
  </si>
  <si>
    <t>SERVICIO DE SUSTITUCION DE MACHUELOS Y GUARNICIONES  Y SUSTITUCION DE LOSAS Y BANQUETAS</t>
  </si>
  <si>
    <t>https://www.zapopan.gob.mx/wp-content/uploads/2026/07/CO_0737_2026.pdf</t>
  </si>
  <si>
    <t>CO-0680/2026</t>
  </si>
  <si>
    <t>ADQUISICION DE BIENES CONSISTENTES EN 100,000 PZS DIPTICO EN PAPEL BOND DE 90 GRS CON DOBLEZ TAMAÑO FINAL MEDIA CARTA</t>
  </si>
  <si>
    <t>https://www.zapopan.gob.mx/wp-content/uploads/2026/07/CO_0680_2026.pdf</t>
  </si>
  <si>
    <t>CO-0679/2026</t>
  </si>
  <si>
    <t>EL ARRENDADOR ENTREGA EN ARRENDAMIENTO A EL MUNICIPIO LICENCIAS DE SOFTWARE UTP ANUAL PARA EQUIPO DE LA MARCA FORTINET MODELO FORTIGATE-3300E, COMO SE DETALLA EN EL FORMATO A, QUE SE ADJUNTA AL CONTRATO</t>
  </si>
  <si>
    <t>https://www.zapopan.gob.mx/wp-content/uploads/2026/07/CO_0679_2026.pdf</t>
  </si>
  <si>
    <t>CO-0687/2026</t>
  </si>
  <si>
    <t>ADQUISICION DE BIENES CONSISTENTES EN 60 CAJAS HOJAS BLANCAS TAMAÑO CARTA CAJA CON 10 PAQUETES DE 500 HOJAS Y 50 CAJAS HOJAS BLANCAS TAMAÑO OFICIO CAJA CON 10 PAQUETES DE 500 HOJAS</t>
  </si>
  <si>
    <t>https://www.zapopan.gob.mx/wp-content/uploads/2026/06/CO_0687_2026.pdf</t>
  </si>
  <si>
    <t>CO-0693/2026</t>
  </si>
  <si>
    <t>ADQUISICION DE BIENES CONSISTENTES EN 145 PZS CAJA DE CARTON PARA ARCHIVO Y 30 PZS CAJA PARA ARCHIVO BLANCA</t>
  </si>
  <si>
    <t>https://www.zapopan.gob.mx/wp-content/uploads/2026/07/CO_0693_2026.pdf</t>
  </si>
  <si>
    <t>CO-0696/2026</t>
  </si>
  <si>
    <t>ADQUISICION DE BIENES CONSISTENTES EN 100 PZS LONA FLEXIBLE COLOR BLANCO BRILLANTE DE 410 GRS, CON LEYENDA DE CLAUSURADO SIN MARCA</t>
  </si>
  <si>
    <t>https://www.zapopan.gob.mx/wp-content/uploads/2026/07/CO_0696_2026.pdf</t>
  </si>
  <si>
    <t>CO-0649/2026</t>
  </si>
  <si>
    <t>ADQUISICION DE BIENES CONSISTENTES EN UNIFORMES PARA LA COORDINACION GENERA DE SERVICIOS MUNICIPALES, MISMOS QUE SE DESCRIBEN EN LA ORDEN DE COMPRA NUMERO 202600681, QUE SE ADJUNTA COMO ANEXO UNICO AL CONTRATO</t>
  </si>
  <si>
    <t>https://www.zapopan.gob.mx/wp-content/uploads/2026/06/CO_0649_2026.pdf</t>
  </si>
  <si>
    <t>CO-0683/2026</t>
  </si>
  <si>
    <t>SERVICIO INTEGRAL PARA EVENTOS VARIOS 2026</t>
  </si>
  <si>
    <t>https://www.zapopan.gob.mx/wp-content/uploads/2026/07/CO_0683_2026.pdf</t>
  </si>
  <si>
    <t>CO-0675/2026</t>
  </si>
  <si>
    <t>ADQUISICION DE BIENES CONSISTENTES EN 2 UPS, MISMOS QUE SE DESCRIBEN EN LA ORDEN DE COMPRA NUMERO 202600683, QUE SE AJUNTA AL CONTRATO COMO ANEXO UNICO</t>
  </si>
  <si>
    <t>https://www.zapopan.gob.mx/wp-content/uploads/2026/07/CO_0675_2026.pdf</t>
  </si>
  <si>
    <t>CO-0840/2026</t>
  </si>
  <si>
    <t>ADQUISICION DE BIENES CONSISTENTES EN INSUMOS MEDICOS VETERINARIOS, COMO SE DESTALLA EN LA ORDEN DE COMPRA NUMERO 202600684, MISMA QUE SE ADJUNTA AL CONTRATO</t>
  </si>
  <si>
    <t>CO-0681/2026</t>
  </si>
  <si>
    <t>SERVICIO INTEGRAL PARA EL EVENTO DIA DEL NIÑO Y LA NIÑA 2026, EN EL PARQUE DE LAS NIÑAS Y LOS NIÑOS Y EN FORO COMETA</t>
  </si>
  <si>
    <t>https://www.zapopan.gob.mx/wp-content/uploads/2026/07/CO_0681_2026.pdf</t>
  </si>
  <si>
    <t>CO-0705/2026</t>
  </si>
  <si>
    <t>EL ARRENDADOR ENTREGA EN ARRENDAMIENTO 111 LICENCIAS OFFICE PERPETUO 2024 ESTANDAR NUEVO, MARCA MICROSOFT</t>
  </si>
  <si>
    <t>https://www.zapopan.gob.mx/wp-content/uploads/2026/07/CO_0705_2026.pdf</t>
  </si>
  <si>
    <t>CO-0734/2026</t>
  </si>
  <si>
    <t>ADQUISICION DE BIENES CONSISTENTES EN 8 CONSOLAS DE DESPACHO PARA GESTION DEL PROTOCOLO P25 (PROYECTO 25), CON LAS CARECTERISTICAS DESCRITAS EN EL FORMATO A, QUE SE ADJUNTA AL CONTRATO</t>
  </si>
  <si>
    <t>https://www.zapopan.gob.mx/wp-content/uploads/2026/07/CO_0734_2026.pdf</t>
  </si>
  <si>
    <t>CO-0751/2026</t>
  </si>
  <si>
    <t>SERVICIO INTEGRAL PARA EL EVENTO DIA MUNICIPAL DEL TEJUINO 2026, COMO SE DETALLA EN EL FORMATO A, QUE SE ADJUNTA AL CONTRATO</t>
  </si>
  <si>
    <t>CO-0869/2026</t>
  </si>
  <si>
    <t>ADQUISICION DE BIENES CONSISTENTES EN ARTICULOS PAPELERIA, MISMOS QUE SE DESCRIBEN EN LA ORDEN DE COMPRA NUMERO 202600693, QUE SE ADJUNTA AL CONTRATO COMO ANEXO UNICO</t>
  </si>
  <si>
    <t>CO-0757/2026</t>
  </si>
  <si>
    <t>ADQUISICION DE BIENES CONSISTENTES EN CEMENTO BLANCO, CEMENTO GRIS Y MORTERO, QUE SE DESCRIBE EN LA ORDEN DE COMPRA NUMERO 202600695, QUE SE ADJUNTA AL CONTRATO</t>
  </si>
  <si>
    <t>CO-0728/2026</t>
  </si>
  <si>
    <t>ADQUISICION DE BIENES CONSISTENTES EN CHALECOS, PALETAS, CONOS Y SILBATOS, COMO SE DETALLA EN LA ORDEN DE COMPRA NUMERO 202600696, MISMA QUE SE ADJUNTA AL CONTRATO</t>
  </si>
  <si>
    <t>CO-0801/2026</t>
  </si>
  <si>
    <t>SERVICIO INTEGRAL DE 22 RESCATES, REUBICACION, REHABILITACION E INSERCION PRODUCTIVA DE ENJAMBRE FERAL DE ABEJAS EN EL MUNICIPIO DE ZAPOPAN, QUE INCLUYA: MATERIAL DE PROTECCION EL PERSONAL NECESARIO PARA EL MANEJO Y RESCATE DEL ENJAMBRE, CAPACITACION DE UNA PERSONA DE PROTECCION ANIMAL, EL MATERIAL PARA REUBICACION Y REHABILITACION DEL ENJAMBRE, EL PATIO DE REHABILITACION Y PERSONAL CAPACITADO PARA EL MANEJO POSTERIOR AL RESCATE</t>
  </si>
  <si>
    <t>CO-0740/2026</t>
  </si>
  <si>
    <t>ADQUISICION DE BIENES CONSISTENTES EN 10 CAJA GUANTES DE LATEX ESTERILES TALLA MEDIANOS 100 PZS MARCA AMBIDERM Y 100 PZS VENDA DE 10 CM X 5 CM MARCA QUIRMEX</t>
  </si>
  <si>
    <t>https://www.zapopan.gob.mx/wp-content/uploads/2026/07/CO_0740_2026.pdf</t>
  </si>
  <si>
    <t>CO-0735/2026</t>
  </si>
  <si>
    <t>ADQUISICION DE BIENES CONSISTENTES EN 100 CAJAS GASA ESTERIL 10X10 CM CON 10 PZS MARCA QUIRMEX</t>
  </si>
  <si>
    <t>CO-0739/2026</t>
  </si>
  <si>
    <t>ADQUISICION DE BIENES CONSISTENTES EN 1 PAQUETE CIRCUITO CERRADO DE SEGURIDAD EN RASTRO MUNICIPAL DE ZAPOPAN Y ATEMAJAC MARCA VARIAS</t>
  </si>
  <si>
    <t>https://www.zapopan.gob.mx/wp-content/uploads/2026/07/CO_0739_2026.pdf</t>
  </si>
  <si>
    <t>CO-0729/2026</t>
  </si>
  <si>
    <t>ADQUISICION DE BIENES DESCRITOS EN LA ORDEN DE COMPRA NUMERO 202600701 CONSISTENTE EN SOLDADURA Y THINER, COMO SE ESPECIFICA EN LOS ANEXOS, MISMOS QUE SE ADJUNTAN AL CONTRATO</t>
  </si>
  <si>
    <t>CO-0700/2026</t>
  </si>
  <si>
    <t>ADQUISICION DE BIENES CONSISTENTES EN UNIFORMES INSTITUCIONALES, MISMOS QUE SE DESCRIBEN EN LA ORDEN DE COMPRA 202600702, QUE SE ADJUNTA AL CONTRATO COMO ANEXO UNICO</t>
  </si>
  <si>
    <t>https://www.zapopan.gob.mx/wp-content/uploads/2026/07/CO_0700_2026.pdf</t>
  </si>
  <si>
    <t>CO-0731/2026</t>
  </si>
  <si>
    <t>SERVICIO INTEGRAL PARA EL DIA DEL NIÑO, COMO SE DETALLA EN EL FORMATO A, QUE SE ADJUNTA AL CONTRATO</t>
  </si>
  <si>
    <t>https://www.zapopan.gob.mx/wp-content/uploads/2026/07/CO_0731_2026.pdf</t>
  </si>
  <si>
    <t>CO-0736/2026</t>
  </si>
  <si>
    <t>ADQUISICION DE BIENES CONSISTENTES EN 60 PZS CAJA PARA HERRAMIENTAS CON ARTICULOS PARA REPARACIONES BASICAS PARA VEHICULOS MARCA SURTEK</t>
  </si>
  <si>
    <t>CO-0727/2026</t>
  </si>
  <si>
    <t>ADQUISICION DE BIENES CONSISTENTES EN HERRAMIENTAS MENORES COMO SE ESPECIFICA EN LA ORDEN DE COMPRA NUMERO 202600705, QUE SE ADJUNTA AL CONTRATO</t>
  </si>
  <si>
    <t>CO-0718/2026</t>
  </si>
  <si>
    <t>ADQUISICION DE BIENES CONSISTENTES EN MATERIAL DE PINTURA, MISMO QUE SE DESCRIBE EN LA ORDEN DE COMPRA NUMERO 202600708, QUE SE ADJUNTA AL CONTRATO</t>
  </si>
  <si>
    <t>https://www.zapopan.gob.mx/wp-content/uploads/2026/07/CO_0718_2026.pdf</t>
  </si>
  <si>
    <t>CO-0720/2026</t>
  </si>
  <si>
    <t>ADQUISICION DE BIENES CONSISTENTES EN 300 CUBETA IMPERMEABILIZANTE ACRILICO COLOR BLANCO, FIBRATADO, CUBETA DE 19 LTS</t>
  </si>
  <si>
    <t>https://www.zapopan.gob.mx/wp-content/uploads/2026/07/CO_0720_2026.pdf</t>
  </si>
  <si>
    <t>CO-0752/2026</t>
  </si>
  <si>
    <t>ADQUISICION DE BIENES CONSISTENTES EN 110 CUBETAS PINTURA TRAFICO AMARILLO, 130 CUBETAS PINTURA TRAFICO BLANCO Y 200 PZS BROCHA PARA PINTAR</t>
  </si>
  <si>
    <t>CO-0730/2026</t>
  </si>
  <si>
    <t>ADQUISICION DE BIENES DESCRITOS EN LA ORDEN DE COMPRA NUMERO 202600709 CONSISTENTE EN BIDONES DE THINER ESTANDAR, COMO SE ESPECIFICA EN LOS ANEXOS, MISMOS QUE SE ADJUNTAN AL CONTRATO</t>
  </si>
  <si>
    <t>CO-0733/2026</t>
  </si>
  <si>
    <t>ADQUISICION DE BIENES CONSISTENTES EN 16 PZS RACK TIPO PICKING DE 5 NIVELES PARA ALMACENAMIENTO INDUSTRIAL, DISEÑADO PARA CARGA MANUAL Y ORGANIZACIÓN DE MERCANCIA EN BODEGAS, ALMACENES O AREAS DE RESGUARDO CON ESTRUCTURA DE ACERO, PINTURA ELECTROESTATICA QUE LE BRINDA RESISTENCIA Y DURABILIDAD</t>
  </si>
  <si>
    <t>https://www.zapopan.gob.mx/wp-content/uploads/2026/07/CO_0733_2026.pdf</t>
  </si>
  <si>
    <t>CO-0785/2026</t>
  </si>
  <si>
    <t>ADQUISICION DE BIENES CONSISTENTES EN MATERIALES Y ARTICULOS DE CONSTRUCCION Y REPARACION, TALES COMO PINTURA, IMPERMEABILIZANTES, SOLVENTES, SELLADORES, CINTAS, PEGAMENTOS, RESANADORES, LIJAS, SOLDADURA, BARNIZ, ENTRE OTROS</t>
  </si>
  <si>
    <t>https://www.zapopan.gob.mx/wp-content/uploads/2026/07/CO_0785_2026.pdf</t>
  </si>
  <si>
    <t>CO-0716/2026</t>
  </si>
  <si>
    <t>ADQUISICION DE BIENES CONSISTENTES EN 10 PZS EQUIPO DE COMUNICACIÓN Y TELECOMUNICACION REPETIDOR MARCA MOTOROLA MODELO MOTOTRBO SERIE SLR 8000</t>
  </si>
  <si>
    <t>https://www.zapopan.gob.mx/wp-content/uploads/2026/07/CO_0716_2026.pdf</t>
  </si>
  <si>
    <t>CO-0863/2026</t>
  </si>
  <si>
    <t>SERVICIO DE MANTENIMIENTO DE BALIZAMIENTO, APLICACIÓN DE SEÑALETICA HORIZONTAL EN LAS PRINCIPALES VIALIDADES DEL MUNICIPIO, CONTEMPLANDO DE 2 A 3 CARRILES POR SENTIDO, INCLUYE PINTURA TRAFICO BASE SOLVENTE COLOR BLANCO Y AMARILLO</t>
  </si>
  <si>
    <t>CO-0819/2026</t>
  </si>
  <si>
    <t>ADQUISICION DE BIENES CONSISTENTES EN 480 PZS PINTURA EN AEROSOL FLUORESCENTE Y 5,520 PINTURA EN AEROSOL MATE</t>
  </si>
  <si>
    <t>CO-0803/2026</t>
  </si>
  <si>
    <t>ADQUISICION DE BIENES CONSISTENTES EN 2,500 CUBETA PINTURA TRAFICO BLANCA MARCA COMEX Y 96 TAMBO THINER AMERICANO MARCA COMEX</t>
  </si>
  <si>
    <t>CO-0821/2026</t>
  </si>
  <si>
    <t>ADQUISICION DE BIENES CONSISTENTES EN PINTURA Y OTROS MATERIALES PARA LA CONSTRUCCION, COMO SE DESCRIBE EN LA ORDEN DE COMPRA 202600718</t>
  </si>
  <si>
    <t>https://www.zapopan.gob.mx/wp-content/uploads/2026/07/CO_0821_2026.pdf</t>
  </si>
  <si>
    <t>CO-0862/2026</t>
  </si>
  <si>
    <t>CO-0804/2026</t>
  </si>
  <si>
    <t>ADQUISICION DE BIENES CONSISTENTES EN 1,000 SACOS MICROESFERA VIDRIO SODOCALCICO, 1,500 PZS FELPA EXTRA RUGOSA, 10 PZS SOLDADURA ELECTRODO INFRA, 30 PZS SOLDADURA ELECTRODO INFRA Y 10 PZS SOLDADURA ELECTRODO INFRA</t>
  </si>
  <si>
    <t>ADQUISICION DE BIENES CONSISTENTES EN PINTURA, MISMOS QUE SE DESCRIBEN EN LA ORDEN DE COMPRA NUMERO 202600714, QUE DE ADJUNTA AL CONTRATO COMO ANEXO UNICO</t>
  </si>
  <si>
    <t>CO-0732/2026</t>
  </si>
  <si>
    <t>ADQUISICION DE BIENES CONSISTENTES EN EQUIPO DE PAILERIA, COMO SE DETALLA EN LA ORDEN DE COMPRA NUMERO 202600720, QUE SE ADJUNTA AL CONTRATO COMO ANEXO UNICO</t>
  </si>
  <si>
    <t>https://www.zapopan.gob.mx/wp-content/uploads/2026/07/CO_0732_2026.pdf</t>
  </si>
  <si>
    <t>CO-0745/2026</t>
  </si>
  <si>
    <t xml:space="preserve">ADQUISICION DE BIENES CONSISTENTES EN 8 PZS ARRANCADOR DE BATERIA DE AUTO PORTATIL 1000MAH CON LUZ LED COMPRESOR DE AIRE, ARRANCADOR Y COMPRESOR INFLADOR DE LLANTAS PARA AUTO, CAPAZ DE ARRANCAR VEHICULOS </t>
  </si>
  <si>
    <t>https://www.zapopan.gob.mx/wp-content/uploads/2026/07/CO_0745_2026.pdf</t>
  </si>
  <si>
    <t>CO-0748/2026</t>
  </si>
  <si>
    <t>MANTENIMIENTO PREVENTIVO Y CORRECTIVO, ASI COMO EL SUMINISTRO DE PZS NECESARIOS PARA EL CORRECTO FUNCIONAMIENTO DE LAS CORTINAS METALICAS DE LAS AREAS COMUNES DE LOS 16 MERCADOS MUNICIPALES, COMO SE DETALLA EN EL FORMATO A, QUE SE ADJUNTA AL CONTRATO</t>
  </si>
  <si>
    <t>CO-0758/2026</t>
  </si>
  <si>
    <t>SERVICIO INTEGRAL DE ALIMENTACION Y HOSPEDAJE PARA EL OPERATIVO ROMERIA ZAPOPAN 2026, COMO SE DETALLA EN LA ORDEN DE COMPRA NUMERO 202600723, MISMA QUE SE ADJUNTA AL CONTRATO</t>
  </si>
  <si>
    <t>https://www.zapopan.gob.mx/wp-content/uploads/2026/07/CO_0758_2026.pdf</t>
  </si>
  <si>
    <t>CO-0813/2026</t>
  </si>
  <si>
    <t>SERVICIO INTEGRAL DE DIRECCION CREATIVA, DISEÑO, PRODUCCION E INSTALACION DE LA DECORACION EN EL ANDADOR 20 DE NOVIEMBRE "MUNDIAL FIFA 2026 EN ZAPOPAN"</t>
  </si>
  <si>
    <t>CO-0762/2026</t>
  </si>
  <si>
    <t>ADQUISICION DE BIENES CONSISTENTES EN 90 PZS TELEFONOS IP MODELO GRP2612W IP WIFI GRADO OPERADOR 4 LINEAS SIP CON 2 CUENTAS MARCA GRANDSTREAM</t>
  </si>
  <si>
    <t>CO-0800/2026</t>
  </si>
  <si>
    <t>ADQUISICION DE BIENES CONSISTENTES EN 25 PZS TELEFONO IP MODELO WP826 MARCA GRANDSTREAM</t>
  </si>
  <si>
    <t>CO-0746/2026</t>
  </si>
  <si>
    <t>ADQUISICION DE BIENES MISMOS QUE SE DESCRIBEN EN LA ORDEN DE COMPRA NUMERO 202600727, QUE SE ADJUNTA AL CONTRATO COMO ANEXO UNICO</t>
  </si>
  <si>
    <t>CO-0784/2026</t>
  </si>
  <si>
    <t>ADQUISICION DE BIENES CONSISTENTES EN 30 PZS BROCHA MARCA SURTEK, 2 PISTOLA ALTA PRESION MARCA BYP Y 20 JUEGO SUJETADOR CON MATRACA</t>
  </si>
  <si>
    <t>CO-0783/2026</t>
  </si>
  <si>
    <t>ADQUISICION DE BIENES QUE SE DESCRIBEN EN LA ORDEN DE COMPRA NUMERO 202600729, MISMOS QUE SE DETALLAN EN EL CONTRATO, DICHA ORDEN DE COMPRA SE ADJUNTA AL CONTRATO</t>
  </si>
  <si>
    <t>CO-0749/2026</t>
  </si>
  <si>
    <t>ADQUISICION DE BIENES CONSISTENTES EN 6 PZS BUMPER/AMORTIGUADOR MARCA JARVIS, 2 PZS BALANCER/BALANCIN MARCA JARVIS, 1 PZA BEARING BALL/RODAMIENTO BOLA MARCA JARVIS, 1 PZA BEARING BALL/RODAMIENTO BOLA MARCA JARVIS, 236 PZS JET SAW/CINTA JET MARCA JARVIS, 3 PZS BEARING CONE/RODAMIENTO CONO MARCA JARVIS, 2 PZS REFACCION MAQUINARIA MARCA JARVIS, 5 PZS REFACCION MAQUINARIA MARCA JARVIS, 5 PZS REFACCION MAQUINARIA MARCA JARVIS, 5 PZS REFACCION MAQUINARIA MARCA JARVIS, 5 PZS REFACCION MAQUINARIA MARCA JARVIS, 10 PZS FILTRO DE AIRE PARA COMPRESORES MARCA GONHER Y 5 PZS CHUMACERA MODELO UCP209-28</t>
  </si>
  <si>
    <t>CO-0793/2026</t>
  </si>
  <si>
    <t>ADQUISICION DE BIENES QUE SE DESCRIBEN EN LA ORDEN DE COMPRA NUMERO 202600731, MISMOS QUE SE DETALLAN EN EL CONTRATO, DICHA ORDEN DE COMPRA SE ADJUNTA AL CONTRATO</t>
  </si>
  <si>
    <t>https://www.zapopan.gob.mx/wp-content/uploads/2026/07/CO_0793_2026.pdf</t>
  </si>
  <si>
    <t>https://www.zapopan.gob.mx/wp-content/uploads/2026/07/CO_0749_2026.pdf</t>
  </si>
  <si>
    <t>CO-0838/2026</t>
  </si>
  <si>
    <t>ADQUISICION DE BIENES CONSISTENTES EN PRENDAS DE SEGURIDAD Y PROTECCION PERSONAL PARA LA DIRECCION DE PAVIMENTOS, MISMAS QUE SE DESCRIBEN EN LA ORDEN DE COMPRA NUMERO 202600732, QUE SE ADJUNTA AL CONTRATO COMO ANEXO UNICO</t>
  </si>
  <si>
    <t>CO-0759/2026</t>
  </si>
  <si>
    <t>ADQUISICION DE BIENES CONSISTENTES EN 2,900 SACOS DE CEMENTO GRIS, QUE SE DESCRIBEN EN LA ORDEN DE COMPRA NUMERO 202600733</t>
  </si>
  <si>
    <t>CO-0747/2026</t>
  </si>
  <si>
    <t>ADQUISICION DE BIENES CONSISTENTES EN 1 SERVICIO DE SUMINISTRO DE MATERIAL ELECTRONICO: CABLE, CLAVIJAS, CONTACTOS, CENTROS DE CARGA, CANALETAS, CONECTORES, FOCOS, FOTOCELDAS, FUSIBLES, INTERRUPTORES, LAMPARAS, MUFAS, REFLECTORES, PASTILLAS TERMICAS, SOQUET, TIRAS LED, ENTRE OTROS MATERIALES</t>
  </si>
  <si>
    <t>https://www.zapopan.gob.mx/wp-content/uploads/2026/07/CO_0747_2026.pdf</t>
  </si>
  <si>
    <t>CO-0761/2026</t>
  </si>
  <si>
    <t>ADQUISICION DE BIENES CONSISTENTES EN 1 PZA UNIDAD PORTATIL PARA CONECTIVIDAD (NETWORK IN A BOX)</t>
  </si>
  <si>
    <t>CO-0815/2026</t>
  </si>
  <si>
    <t>CO-0816/2026</t>
  </si>
  <si>
    <t>SERVICIO INTEGRAL DE CONSERVACION Y MANTENIMIENTO CORRECTIVO AL SISTEMA DE ILUMINACION ARQUITECTONICA DMX DEL MONUMENTO A LA MAESTRA</t>
  </si>
  <si>
    <t>ADQUISICION DE BIENES CONSISTENTES EN 1 PZA CONTROLADOR RGBW DE SOBREPONER COMPATIBLE CON DMX 2A/ CANAL 100-240 VCA SALIDA 100-240 MARCA HB LEDS Y 1 PZA CONTROLADOR DMX STICK TOUCH SENSIBLE AL TACTO, 6 ZONAS, 36 ESCENA CONECTOR A RED ETHERNET, CONTROL REMOTO MARCA HB LEDS</t>
  </si>
  <si>
    <t>CO-0837/2026</t>
  </si>
  <si>
    <t>ADQUISICION DE BIENES CONSISTENTES EN HERRAMIENTAS MENORES, MISMAS QUE SE DESCRIBEN EN LA ORDEN DE COMPRA NUMERO 202600742, LA CUAL SE ADJUNTA AL CONTRATO</t>
  </si>
  <si>
    <t>CO-0857/2026</t>
  </si>
  <si>
    <t>ADQUISICION DE BIENES CONSISTENTES EN HERRAMIENTAS MENORES, QUE SE DETALLAN EN LA ORDEN DE COMPRA NUMERO 202600741, QUE SE ADJUNTA AL CONTRATO</t>
  </si>
  <si>
    <t>CO-0802/2026</t>
  </si>
  <si>
    <t>ADQUISICION DE BIENES CONSISTENTES EN 140 M3 DE ARENA DE RIO MARCA GENERICA, 50 M3 GRAVA TRITURADA 3/8" MARCA GENERICA Y 66,000 PZS BLOCK DE JALCRETO MARCA GENERICA</t>
  </si>
  <si>
    <t>CO-0836/2026</t>
  </si>
  <si>
    <t>ADQUISICION DE BIENES CONSISTENTES EN CONEXIONES METALICAS, QUE SE DESCRIBEN EN LA ORDEN DE COMPRA NUMERO 202600744, QUE SE ADJUNTA AL CONTRATO</t>
  </si>
  <si>
    <t>CO-0831/2026</t>
  </si>
  <si>
    <t>SERIVICIO INTEGRAL PARA LA REALIZACION DE LOS PROGRAMAS DE CULTURA ALTERNATIVA Y EXCURSIONES CULTURALES, COMO SE DETALLA EN EL FORMATO A, QUE SE ADJUNTA AL CONTRATO</t>
  </si>
  <si>
    <t>CO-0867/2026</t>
  </si>
  <si>
    <t>ADQUISICION DE BIENES CONSISTENTES EN MATERIAL DE LIMPIEZA, MISMOS QUE SE DESCRIBEN EN LA ORDEN DE COMPRA NUMERO 202600748, QUE SE ADJUNTA AL CONTRATO COMO ANEXO UNICO</t>
  </si>
  <si>
    <t>CO-0797/2026</t>
  </si>
  <si>
    <t>ADQUISICION DE BIENES CONSISTENTES EN MATERIAL DE LIMPIEZA, COMO SE DETALLA EN LA ORDEN DE COMPRA NUMERO 202600746, QUE SE ADJUNTA AL CONTRATO</t>
  </si>
  <si>
    <t>CO-0798/2026</t>
  </si>
  <si>
    <t>ADQUISICION DE BIENES CONSISTENTES EN 150 PZS LIMPIADOR EN POLVO PARA WC MARCA AJAX, 50 PZS CEPILLO PARA WC MARCA OLIMPIA, 50 PZS ESCOBA CERDA DURA PARA TALLAR PISOS MARCA PERICO, 200 PZS FIBRA VERDE PARA LIMPIEZA MARCA 3M Y 60 LTS LIQUIDO SARRICIDA MARACA CARMEN</t>
  </si>
  <si>
    <t>CO-0792/2026</t>
  </si>
  <si>
    <t>ADQUISICION DE BIENES CONSISTENTES EN 61 MTS MANGUERA INDUSTRIAL RYLTEC AGUA CALIENTE VAPOR 165 GRADOS Y 100 MTS MANGUERA MULTIUSOS EPOM AGUA/AIRE</t>
  </si>
  <si>
    <t>https://www.zapopan.gob.mx/wp-content/uploads/2026/07/CO_0792_2026.pdf</t>
  </si>
  <si>
    <t>CO-0794/2026</t>
  </si>
  <si>
    <t>ADQUISICION DE BIENES CONSISTENTES EN 70 LUSTRADOR DE MUEBLES, 130 PZS ATOMIZADOR DE PLASTICO, 100 PZS CHAROLA DE PLASTICO PARA LIMPIEZA DE ARMAS, 100 PZS ESCOBILLON REDONDO CORTO PARA LIMPIEZA DE ARMAS, 100 PZS ESCOBILLON REDONDO LARGO PARA LIMPIEZA DE ARMAS, 950 PZS PASTILLA AROMATIZANTE Y 1,100 PZS PASTILLAS DE CLORO</t>
  </si>
  <si>
    <t>https://www.zapopan.gob.mx/wp-content/uploads/2026/07/CO_0794_2026.pdf</t>
  </si>
  <si>
    <t>CO-0806/2026</t>
  </si>
  <si>
    <t>ADQUISICION DE BIENES CONSISTENTES EN 70 PZS CASCO PARA ADULTO CON SISTEMA DE PROTECCION DE IMPACTO MULTIDIRECCIONAL, 50 EN COLOR NEGRO Y 20 EN VARIOS COLORES,  MARCA SCOTT</t>
  </si>
  <si>
    <t>https://www.zapopan.gob.mx/wp-content/uploads/2026/07/CO_0806_2026.pdf</t>
  </si>
  <si>
    <t>CO-0849/2026</t>
  </si>
  <si>
    <t>ADQUISICION DE BIENES CONSISTENTES EN 295 PZS IMPERMEABLE DE DOS PZS POLIESTER</t>
  </si>
  <si>
    <t>CO-0828/2026</t>
  </si>
  <si>
    <t>ADQUISICION DE BIENES CONSISTENTES EN PRENDAS DE SEGURIDAD Y PROTECCION PERSONAL, MISMAS QUE SE DESCRIBEN EN LA ORDEN DE COMPRA NUMERO 202600756, QUE SE ADJUNTA AL CONTRATO COMO ANEXO UNICO</t>
  </si>
  <si>
    <t>CO-0835/2026</t>
  </si>
  <si>
    <t>ADQUISICION DE BIENES CONSISTENTES EN FIBRAS SINTETICAS, HULES, PLASTICOS Y DERIVADOS, CON ESPECIFICACIONES DESCRITAS EN LA ORDEN DE COMPRA NUMERO 202600758, LA CUAL SE ADJUNTA AL CONTRATO</t>
  </si>
  <si>
    <t>CO-0825/2026</t>
  </si>
  <si>
    <t>ADQUISICION DE BIENES CONSISTENTES EN 18 ROLLO BOLSA AMARILLA, 12 PZS CUBETA DE PLASTICA, 40 PZS CONTENEDOR PLASTICO ROJO PARA OBJETOS PUNZOCORTANTES, 3 PZS TAMBO PLASTICO 200 LTS Y 4 PZS CUBETA EXPRIMIDORA AMARILLA</t>
  </si>
  <si>
    <t>https://www.zapopan.gob.mx/wp-content/uploads/2026/07/CO_0825_2026.pdf</t>
  </si>
  <si>
    <t>CO-0814/2026</t>
  </si>
  <si>
    <t>SERVICIOS PROFESIONALES DE INSTALACION Y OPERACIÓN DE ESTACION DE ENROLAMIENTO Y VERIFICACION DE DOCUMENTOS, Y EL SERVICIOS DE OPERACIÓN DE ESTACION DE CONFIRMACION DE CITA Y VALIDACION NORMATIVA, A PARTIR DE 01 DE MAYO DE 2026 AL 31 DE DICIEMBRE DE 2026</t>
  </si>
  <si>
    <t>CO-0847/2026</t>
  </si>
  <si>
    <t>SERVICIOS PROFESIONALES DE INSTALACION Y OPERACIÓN DE ESTACION DE CONFIRMACION DE CITA Y VALIDACION NORMATIVA, EL SISTEMA DE EMISION DE PASAPORTE MEXICANO REQUIERE PARA SU DESARROLLO Y CORRECTA APLICACIÓN EN LOS POCESOS DE CAPTURA DE DATOS BIOGRAFICOS, BIOMETRICOS Y VALIDACION DE IDENTIDAD A PARTIR DE 01 DE MAYO DE 2026 AL 31 DE DICIEMBRE DE 2026</t>
  </si>
  <si>
    <t>CO-0823/2026</t>
  </si>
  <si>
    <t>ADQUISICION DE BIENES CONSISTENTES EN 2 PZS GENERADOR DE ENERGIA ELECTRICA, CON BATERIA, MOTOR DE GASOLINA Y METODO DE ARRANQUE RETRACTIL MAS MARCHA</t>
  </si>
  <si>
    <t>https://www.zapopan.gob.mx/wp-content/uploads/2026/07/CO_0823_2026.pdf</t>
  </si>
  <si>
    <t>CO-0820/2026</t>
  </si>
  <si>
    <t>ADQUISICION DE BIENES CONSISTENTES EN SUMINISTRO DE CEMENTO Y PRODUCTOS DE CONCRETO TALES COMO CEMENTRO GRIS, PANEL DE CEMENTO, CEMENTO BLANCO, PEGAZULEJO, MORTERO, CAUDIN, JUNTA SELLADORA</t>
  </si>
  <si>
    <t>CO-0879/2026</t>
  </si>
  <si>
    <t>ADQUISICION DE BIENES CONSISTENTES EN MOBILIARIO, MISMO QUE SE DESCRIBE EN LA ORDEN DE COMPRA NUMERO 202600764, QUE SE ADJUNTA COMO ANEXO UNICO</t>
  </si>
  <si>
    <t>CO-0848/2026</t>
  </si>
  <si>
    <t>ADQUISICION DE BIENES CONSISTENTES EN 84 PZS TABLETA ELECTRONICA 10.1" MARCA HYUNDAI</t>
  </si>
  <si>
    <t>CO-0829/2026</t>
  </si>
  <si>
    <t>ADQUISICION DE BIENES CONSISTENTES EN 15 PZS ESCANER KODAK, 2 PZS KODAK Y 2 PZS KODAK, LOS MODELOS SE ESPECIFICAN EN EL CONTRATO</t>
  </si>
  <si>
    <t>CO-0834/2026</t>
  </si>
  <si>
    <t>ADQUISICION DE BIENES CONSISTENTES EN HERRAMIENTAS MENORES, MISMAS QUE SE DESCRIBEN EN LA ORDEN DE COMPRA NUMERO 202600775, LA CUAL SE ADJUNTA AL CONTRATO</t>
  </si>
  <si>
    <t>CO-0864/2026</t>
  </si>
  <si>
    <t>ADQUISICION DE BIENES CONSISTENTES EN 1 JUEGO DE ADAPTADORES Y RDUCTORES DE DADOS DE IMPACTO, 1 PZA CARRETILLA CON CAJA REFORZADA, 1 PZA CIZALLA DE ACERO REFORZADO HIDRAULICA, 10 PZS CUÑA CON MANGO, 1 PZA FUMIGADOR DE MOCHILA Y 2 PZS TALADRO</t>
  </si>
  <si>
    <t>CO-0824/2026</t>
  </si>
  <si>
    <t>ADQUISICION DE BIENES CONSISTENTES EN 350 PZS GANCHO CON POLEA P EL PROCESAMIENTO DE BOVINOS PUNTA INOXIDABLE</t>
  </si>
  <si>
    <t>CO-0817/2026</t>
  </si>
  <si>
    <t>ADQUISICION DE BIENES CONSISTENTES EN 3 PZS PALA MEZCLERA, 1 JUEGO KIT DE HERRAMIENTA DE CRIMPADO, 2 PZS PALA SANITARIA, 1 JUEGO DE ADAPTADORES Y REDUCTORES DE DADOS DE IMPACTO 1/2", 1 JUEGO DE ADAPTADORES Y REDUCTORES DE DADOS DE IMPACTO 1 1/2", 1 PZA ESMERIL DE BANCO, 2 PZS ALMOHADA DE ACERO INOXIDABLE, 1 PZA BARRETA DE PUNTA, 2 PZS FLEXOMETRO, 3 PZS CALIBRADOR, 12 PZS PINZA DE PRESION Y 2 PZS TALADRO</t>
  </si>
  <si>
    <t>CO-0826/2026</t>
  </si>
  <si>
    <t>ADQUISICION DE BIENES CONSISTENTES EN 10 PZS BROCHA PROFESIONAL DE 1", 10 PZS BORCHA PROFESIONAL DE 2", 70 PZS CHAIRAS OVAL DE 12", 1 JUEGO DESARMADOR M4, 1 JUEGO DESARMADOR 9700TA, 12 PZS PINZA DE PRESION QUIJADA RECTA, 12 PZS PINSA MULTIPROPOSITO, 12 PZS LLAVE AJUSTABLE, 13 PZS PINZA DE PUNTA LARGA Y 10 JUEGO LLAVE ALLEN TIPO NAVAJA</t>
  </si>
  <si>
    <t>https://www.zapopan.gob.mx/wp-content/uploads/2026/07/CO_0826_2026.pdf</t>
  </si>
  <si>
    <t>CO-0833/2026</t>
  </si>
  <si>
    <t>ADQUISICION DE BIENES CONSISTENTES EN 1 LAMPARA Y 50 LINTERNAS, COMO SE DETALLA EN LA ORDEN DE COMPRA NUMERO 202600780, MISMA QUE SE ADJUNTA AL CONTRATO</t>
  </si>
  <si>
    <t>CO-0859/2026</t>
  </si>
  <si>
    <t>ADQUISICION DE BIENES CONSISTENTES EN 200 MTS CABLE PORTAELECTRODO</t>
  </si>
  <si>
    <t>CO-0832/2026</t>
  </si>
  <si>
    <t>ADQUISICION DE BIENES CONSISTENTES EN 28 SILLAS PLEGABLES, COMO SE DETALLA EN LA ORDEN DE COMPRA NUMERO 2026781, MISMA QUE SE ADJUNTA AL CONTRATO</t>
  </si>
  <si>
    <t>CO-0810/2026</t>
  </si>
  <si>
    <t>ADQUISICION DE BIENES CONSISTENTES EN 11 PZS MESA PLEGABLE POR EL CENTRO 1.82 MTS SIN MARCA</t>
  </si>
  <si>
    <t>https://www.zapopan.gob.mx/wp-content/uploads/2026/07/CO_0810_2026.pdf</t>
  </si>
  <si>
    <t>CO-0870/2026</t>
  </si>
  <si>
    <t>ADQUISICION DE BIENES CONSISTENTES EN ESTANTES Y LOCKERS, MISMOS QUE SE DESCRIBEN EN LA ORDEN DE COMPRA NUMERO 202600783, QUE SE ADJUNTA AL CONTRATO COMO ANEXO UNICO</t>
  </si>
  <si>
    <t>CO-0850/2026</t>
  </si>
  <si>
    <t>ADQUISICION DE BIENES CONSISTENTES EN 1,557 PZS CAJA DE CARTON RESISTENTE PARA ARCHIVO Y 240 PZS CAJA DE CARTON PARA ARCHIVO MUERTO</t>
  </si>
  <si>
    <t>CO-0830/2026</t>
  </si>
  <si>
    <t>SERVICIO INTEGRAL PARA 2 SERVICIOS LOS CUALES SERAN ENTREGADOS EN 2 EXHIBICIONES DURANTE LOS MESES DE MAYO Y JUNIO DE 2026, UN EVENTO DIRIGIDO A 250 PERSONAS Y EL OTRO A 600 PERSONAS,COMO SE DETALLAEN EL FORMATO A, QUE SE ADJUNTA AL CONTRATO</t>
  </si>
  <si>
    <t>CO-0885/2026</t>
  </si>
  <si>
    <t>ADQUISICION DE BIENES CONSISTENTES EN VESTUARIO Y UNIFORMES, MISMOS QUE SE DESCRIBEN EN LA ORDEN DE COMPRA NUMERO 202600786, QUE SE ADJUNTA AL CONTRATO COMO ANEXO UNICO</t>
  </si>
  <si>
    <t>CO-0880/2026</t>
  </si>
  <si>
    <t>ADQUISICION DE BIENES CONSISTENTES EN UN REMOLQUE, MISMO QUE SE DESCRIBEN EN LA ORDEN DE COMPRA NUMERO 202600787, QUE SE ADJUNTA AL CONTRATO COMO ANEXO UNICO</t>
  </si>
  <si>
    <t>CO-0852/2026</t>
  </si>
  <si>
    <t>ADQUISICION DE BIENES CONSISTENTES EN PAPELERIA, MISMA QUE SE DESCRIBE EN LA ORDEN DE COMPRA NUMERO 202600789, LA CUAL SE ADJUNTA AL CONTRATO</t>
  </si>
  <si>
    <t>CO-0842/2026</t>
  </si>
  <si>
    <t>ADQUISICION DE BIENES CONSISTENTES EN 109 PZS CUTTER PLASTICO GRANDE NAVAJA Y ALMA DE METAL, 40 PZS ENGRAPADORA MINI ESTANDAR, 407 PZS LAPIZ NO.2 HEXAGONAL, 10 PZS LIBRO DE REGISTRO PASTA DURA Y 23 CAJA PINS DE COLORES CON 100 PZS</t>
  </si>
  <si>
    <t>CO-0881/2026</t>
  </si>
  <si>
    <t>ADQUISICION DE BIENES DESCRITOS EN LA ORDEN DE COMPRA NUMERO 202600790, QUE SE ADJUNTA AL CONTRATO COMO ANEXO UNICO</t>
  </si>
  <si>
    <t>CO-0858/2026</t>
  </si>
  <si>
    <t>ADQUISICION DE BIENES MISMOS QUE SE DESCRIBEN EN EL CONTRATO Y EN LA ORDEN DE COMPRA NUMERO 202600791, QUE SE ADJUNTA AL CONTRATO COMO ANEXO UNICO</t>
  </si>
  <si>
    <t>CO-0856/2026</t>
  </si>
  <si>
    <t>SERVICIO INTEGRAL PARA REALIZAR 3 EVENTOS EN CONMEMORACION AL DIA DE LAS MADRES, COMO SE DETALLA EN EL FORMATO A, QUE SE ADJUNTA AL CONTRATO</t>
  </si>
  <si>
    <t>CO-0808/2026</t>
  </si>
  <si>
    <t>ADQUISICION DE BIENES CONSISTENTES EN ARTICULOS DE PAPELERIA , COMO SE DETALLA EN LA ORDEN DE COMPRA NUMERO 202600793, QUE SE ADJUNTA AL CONTRATO COMO ANEXO UNICO</t>
  </si>
  <si>
    <t>CO-0851/2026</t>
  </si>
  <si>
    <t>SERVICIO DE INTEGRAL PARA LA REALIZACION DE LAS ACTIVIDADES DE LOS PROGRAMAS ESTRATEGICOS DE LA DIRECION DE CUIDADOS SOCIALES PARA EL SEGUNDO PERIODO DEL 2026</t>
  </si>
  <si>
    <t>CO-0861/2026</t>
  </si>
  <si>
    <t xml:space="preserve">SERVICIO DE MANTENIMIENTO PREVENTIVO Y CORRECTIVO A PLANTAS DE EMERGENCIA UBICADAS EN LOS EDIFICIOS DEL MUNICIPIO, DESCRITOS EN LA ORDEN DE COMPRA NUMERO 202600796, QUE SE ADJUNTA AL CONTRATO </t>
  </si>
  <si>
    <t>CO-0846/2026</t>
  </si>
  <si>
    <t>ADQUISICION DE BIENES CONSISTENTES EN 66 PZS CHALECO WATERPROOF DE CUELLO ALTO COLOR NEGRO LOGOTIPO OFICIAL, 12 PZS PLAYERA CUELLO REDONDO MANGA LARGA COLOR AZUL MARINO LOGOTIPO BORDADO OFICIAL, 28 PZS PLAYERA CUELLO REDONDO MANGA CORTA COLOR NEGRO LOGOTIPO OFICIAL, 6 PZS PLAYERA TIPO POLO COLOR GRIS LOGOTIPO BORDADO Y 12 PZS BERMUDA DE UNIFORME TIPO CARGO COLOR AZUL MARINO CON LOGOTIPO BORDADO OFICIAL</t>
  </si>
  <si>
    <t>CO-0866/2026</t>
  </si>
  <si>
    <t>ADQUISICION DE BIENES CONSISTENTES EN PAPELERIA, MISMOS QUE SE DESCRIBEN EN LA ORDEN DE COMPRA NUMERO 202600801, QUE SE ADJUNTA AL CONTRATO COMO ANEXO UNICO</t>
  </si>
  <si>
    <t>CO-0843/2026</t>
  </si>
  <si>
    <t>ADQUISICION DE BIENES CONSISTENTES EN 60 PZS TAPETE PARA MINGITORIO ANTISALPICADURAS VARIOS AROMAS</t>
  </si>
  <si>
    <t>CO-0853/2026</t>
  </si>
  <si>
    <t>ADQUISICION DE BIENES CONSISTENTES EN 40 LTS LIQUIDO LIMPIAVIDRIOS, 80 PZS SANITIZANTE EN SPRAY Y 15 PZS TRAPOS TOALLA MICRO FIBRA</t>
  </si>
  <si>
    <t>CO-0868/2026</t>
  </si>
  <si>
    <t>ADQUISICION DE BIENES CONSISTENTES EN 20 BIDON CLORO, 15 PZS ESCOBA ABANICO CON BASTON DE MADERA Y 150 PZS PASTILLA DE CLORO</t>
  </si>
  <si>
    <t>CO-0878/2026</t>
  </si>
  <si>
    <t>ADQUISICION DE BIENES CONSISTENTES EN UN TRANSFORMADOR, COMO SE DESCRIBE EN LA ORDEN DE COMPRA NUMERO 202600813, QUE SE ADJUNTA AL CONTRATO</t>
  </si>
  <si>
    <t>CO-0865/2026</t>
  </si>
  <si>
    <t>ADQUISICION DE BIENES CONSISTENTES EN 1 PZA SWITCH CORE MODULAR CISCO CATALYST</t>
  </si>
  <si>
    <t>CO-0884/2026</t>
  </si>
  <si>
    <t>ADQUISICION DE BIENES CONSISTENTES EN 1 PZA FIREWALL FORTIANALYZER MARCA FORTINET</t>
  </si>
  <si>
    <t>CO-0841/2026</t>
  </si>
  <si>
    <t>ADQUISICION DE BIENES CONSISTENTES EN EL SUMINISTRO DE KIT DE MATERIALES DE LIMPIEZA, COMO SE DETALLA EN EL FORMATO A, QUE SE ADJUNTA AL CONTRATO</t>
  </si>
  <si>
    <t>CO-0883/2026</t>
  </si>
  <si>
    <t>ADQUISICION DE BIENES CONSISTENTES EN 50 PZS ANAQUELES TIPO ESQUELETO COLOR GRIS SIN MARCA</t>
  </si>
  <si>
    <t>CO-0882/2026</t>
  </si>
  <si>
    <t>SERVICIO DE DIFUSION DE MENSAJES GUBERNAMENTALES, LOGROS, METAS, RENDICION DE CUENTAS, TRANSPARENCIA, ETC. Y PUBLICIDAD DE MEDALLONES DE CAMIONES URBANOS, COMO SE DETALLA EN EL FORMATO A, QUE SE ADJUNTA AL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</si>
</sst>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quot;$&quot;* #,##0_-;_-&quot;$&quot;* &quot;-&quot;_-;_-@_-"/>
    <numFmt numFmtId="44" formatCode="_-&quot;$&quot;* #,##0.00_-;\-&quot;$&quot;* #,##0.00_-;_-&quot;$&quot;* &quot;-&quot;??_-;_-@_-"/>
    <numFmt numFmtId="43" formatCode="_-* #,##0.00_-;\-* #,##0.00_-;_-* &quot;-&quot;??_-;_-@_-"/>
    <numFmt numFmtId="164" formatCode="&quot;$&quot;#,##0.00"/>
    <numFmt numFmtId="165" formatCode="_-[$€-2]* #,##0.00_-;\-[$€-2]* #,##0.00_-;_-[$€-2]* &quot;-&quot;??_-"/>
    <numFmt numFmtId="166" formatCode="_([$€-2]* #,##0.00_);_([$€-2]* \(#,##0.00\);_([$€-2]* &quot;-&quot;??_)"/>
    <numFmt numFmtId="167" formatCode="[$$-80A]#,##0.00"/>
    <numFmt numFmtId="168" formatCode="dd/mmmm/yyyy"/>
    <numFmt numFmtId="169" formatCode="_-* #,##0.00&quot; €&quot;_-;\-* #,##0.00&quot; €&quot;_-;_-* \-??&quot; €&quot;_-;_-@_-"/>
    <numFmt numFmtId="170" formatCode="[$-F800]dddd\,\ mmmm\ dd\,\ yyyy"/>
    <numFmt numFmtId="171" formatCode="d/mmmm"/>
    <numFmt numFmtId="172" formatCode="[$-80A]d&quot; de &quot;mmmm&quot; de &quot;yyyy;@"/>
    <numFmt numFmtId="173" formatCode="[$-80A]dddd\,\ dd&quot; de &quot;mmmm&quot; de &quot;yyyy"/>
  </numFmts>
  <fonts count="48">
    <font>
      <sz val="11"/>
      <color theme="1"/>
      <name val="Calibri"/>
      <family val="2"/>
      <scheme val="minor"/>
    </font>
    <font>
      <sz val="9"/>
      <color theme="1"/>
      <name val="Arial"/>
      <family val="2"/>
    </font>
    <font>
      <b/>
      <sz val="12"/>
      <color theme="1"/>
      <name val="Century Gothic"/>
      <family val="2"/>
    </font>
    <font>
      <b/>
      <sz val="9"/>
      <color indexed="9"/>
      <name val="Century Gothic"/>
      <family val="2"/>
    </font>
    <font>
      <b/>
      <sz val="8"/>
      <color indexed="8"/>
      <name val="Century Gothic"/>
      <family val="2"/>
    </font>
    <font>
      <b/>
      <sz val="8"/>
      <name val="Century Gothic"/>
      <family val="2"/>
    </font>
    <font>
      <b/>
      <sz val="9"/>
      <color indexed="81"/>
      <name val="Tahoma"/>
      <family val="2"/>
    </font>
    <font>
      <sz val="9"/>
      <color indexed="81"/>
      <name val="Tahoma"/>
      <family val="2"/>
    </font>
    <font>
      <u/>
      <sz val="11"/>
      <color theme="10"/>
      <name val="Calibri"/>
      <family val="2"/>
      <scheme val="minor"/>
    </font>
    <font>
      <sz val="11"/>
      <color indexed="8"/>
      <name val="Calibri"/>
      <family val="2"/>
      <scheme val="minor"/>
    </font>
    <font>
      <sz val="8"/>
      <color indexed="8"/>
      <name val="Century Gothic"/>
      <family val="2"/>
    </font>
    <font>
      <sz val="10"/>
      <name val="Arial"/>
      <family val="2"/>
    </font>
    <font>
      <sz val="8"/>
      <name val="Century Gothic"/>
      <family val="2"/>
    </font>
    <font>
      <sz val="8"/>
      <color theme="1"/>
      <name val="Century Gothic"/>
      <family val="2"/>
    </font>
    <font>
      <sz val="8"/>
      <color rgb="FF222222"/>
      <name val="Century Gothic"/>
      <family val="2"/>
    </font>
    <font>
      <b/>
      <sz val="9"/>
      <name val="Century Gothic"/>
      <family val="2"/>
    </font>
    <font>
      <sz val="11"/>
      <name val="Calibri"/>
      <family val="2"/>
      <scheme val="minor"/>
    </font>
    <font>
      <u/>
      <sz val="11"/>
      <color theme="10"/>
      <name val="Calibri"/>
      <family val="2"/>
    </font>
    <font>
      <sz val="11"/>
      <color theme="1"/>
      <name val="Calibri"/>
      <family val="2"/>
      <scheme val="minor"/>
    </font>
    <font>
      <b/>
      <sz val="8"/>
      <color rgb="FFFF0000"/>
      <name val="Century Gothic"/>
      <family val="2"/>
    </font>
    <font>
      <sz val="10"/>
      <color theme="1"/>
      <name val="Arial"/>
      <family val="2"/>
    </font>
    <font>
      <sz val="10"/>
      <color rgb="FF00000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2"/>
      <color indexed="9"/>
      <name val="AvantGarde Bk BT"/>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2"/>
      <color theme="1"/>
      <name val="Calibri"/>
      <family val="2"/>
      <scheme val="minor"/>
    </font>
    <font>
      <sz val="11"/>
      <color rgb="FF000000"/>
      <name val="Arial"/>
      <family val="2"/>
    </font>
    <font>
      <u/>
      <sz val="10"/>
      <color theme="10"/>
      <name val="Arial"/>
      <family val="2"/>
    </font>
    <font>
      <sz val="11"/>
      <name val="Calibri"/>
      <family val="2"/>
    </font>
    <font>
      <sz val="8"/>
      <name val="Calibri"/>
      <family val="2"/>
      <scheme val="minor"/>
    </font>
    <font>
      <u/>
      <sz val="8"/>
      <color theme="10"/>
      <name val="Century Gothic"/>
      <family val="2"/>
    </font>
    <font>
      <sz val="8"/>
      <color rgb="FF212529"/>
      <name val="Century Gothic"/>
      <family val="2"/>
    </font>
    <font>
      <b/>
      <sz val="8"/>
      <color theme="1"/>
      <name val="Century Gothic"/>
      <family val="2"/>
    </font>
  </fonts>
  <fills count="32">
    <fill>
      <patternFill patternType="none"/>
    </fill>
    <fill>
      <patternFill patternType="gray125"/>
    </fill>
    <fill>
      <patternFill patternType="solid">
        <fgColor theme="0"/>
        <bgColor indexed="64"/>
      </patternFill>
    </fill>
    <fill>
      <patternFill patternType="solid">
        <fgColor rgb="FF333333"/>
      </patternFill>
    </fill>
    <fill>
      <patternFill patternType="solid">
        <fgColor theme="0" tint="-0.14999847407452621"/>
        <bgColor indexed="64"/>
      </patternFill>
    </fill>
    <fill>
      <patternFill patternType="solid">
        <fgColor theme="0"/>
        <bgColor rgb="FFE1E1E1"/>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rgb="FFF8F9FA"/>
        <bgColor indexed="64"/>
      </patternFill>
    </fill>
    <fill>
      <patternFill patternType="solid">
        <fgColor theme="0"/>
        <bgColor theme="0"/>
      </patternFill>
    </fill>
  </fills>
  <borders count="7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s>
  <cellStyleXfs count="56875">
    <xf numFmtId="0" fontId="0" fillId="0" borderId="0"/>
    <xf numFmtId="0" fontId="1" fillId="0" borderId="0"/>
    <xf numFmtId="0" fontId="9" fillId="0" borderId="0"/>
    <xf numFmtId="0" fontId="8" fillId="0" borderId="0" applyNumberFormat="0" applyFill="0" applyBorder="0" applyAlignment="0" applyProtection="0"/>
    <xf numFmtId="0" fontId="11" fillId="0" borderId="0"/>
    <xf numFmtId="0" fontId="9" fillId="0" borderId="0"/>
    <xf numFmtId="0" fontId="9" fillId="0" borderId="0"/>
    <xf numFmtId="0" fontId="9" fillId="0" borderId="0"/>
    <xf numFmtId="44" fontId="9" fillId="0" borderId="0" applyFont="0" applyFill="0" applyBorder="0" applyAlignment="0" applyProtection="0"/>
    <xf numFmtId="0" fontId="17" fillId="0" borderId="0" applyNumberFormat="0" applyFill="0" applyBorder="0" applyAlignment="0" applyProtection="0"/>
    <xf numFmtId="43" fontId="11" fillId="0" borderId="0" applyFont="0" applyFill="0" applyBorder="0" applyAlignment="0" applyProtection="0"/>
    <xf numFmtId="0" fontId="18" fillId="0" borderId="0"/>
    <xf numFmtId="0" fontId="9" fillId="0" borderId="0"/>
    <xf numFmtId="0" fontId="18" fillId="0" borderId="0"/>
    <xf numFmtId="0" fontId="9" fillId="0" borderId="0"/>
    <xf numFmtId="43" fontId="11" fillId="0" borderId="0" applyFont="0" applyFill="0" applyBorder="0" applyAlignment="0" applyProtection="0"/>
    <xf numFmtId="0" fontId="18" fillId="0" borderId="0"/>
    <xf numFmtId="0" fontId="18" fillId="0" borderId="0"/>
    <xf numFmtId="42" fontId="9" fillId="0" borderId="0" applyFont="0" applyFill="0" applyBorder="0" applyAlignment="0" applyProtection="0"/>
    <xf numFmtId="42" fontId="18" fillId="0" borderId="0" applyFont="0" applyFill="0" applyBorder="0" applyAlignment="0" applyProtection="0"/>
    <xf numFmtId="0" fontId="18" fillId="0" borderId="0"/>
    <xf numFmtId="0" fontId="8" fillId="0" borderId="0" applyNumberFormat="0" applyFill="0" applyBorder="0" applyAlignment="0" applyProtection="0"/>
    <xf numFmtId="0" fontId="9" fillId="0" borderId="0"/>
    <xf numFmtId="43" fontId="11" fillId="0" borderId="0" applyFont="0" applyFill="0" applyBorder="0" applyAlignment="0" applyProtection="0"/>
    <xf numFmtId="0" fontId="18" fillId="0" borderId="0"/>
    <xf numFmtId="0" fontId="18" fillId="0" borderId="0"/>
    <xf numFmtId="43" fontId="11" fillId="0" borderId="0" applyFont="0" applyFill="0" applyBorder="0" applyAlignment="0" applyProtection="0"/>
    <xf numFmtId="0" fontId="18" fillId="0" borderId="0"/>
    <xf numFmtId="0" fontId="18" fillId="0" borderId="0"/>
    <xf numFmtId="42" fontId="9" fillId="0" borderId="0" applyFont="0" applyFill="0" applyBorder="0" applyAlignment="0" applyProtection="0"/>
    <xf numFmtId="42" fontId="18" fillId="0" borderId="0" applyFont="0" applyFill="0" applyBorder="0" applyAlignment="0" applyProtection="0"/>
    <xf numFmtId="0" fontId="18" fillId="0" borderId="0"/>
    <xf numFmtId="44" fontId="9" fillId="0" borderId="0" applyFont="0" applyFill="0" applyBorder="0" applyAlignment="0" applyProtection="0"/>
    <xf numFmtId="0" fontId="18" fillId="0" borderId="0"/>
    <xf numFmtId="44" fontId="11" fillId="0" borderId="0" applyFont="0" applyFill="0" applyBorder="0" applyAlignment="0" applyProtection="0"/>
    <xf numFmtId="0" fontId="18" fillId="0" borderId="0"/>
    <xf numFmtId="0" fontId="18" fillId="0" borderId="0"/>
    <xf numFmtId="0" fontId="9" fillId="0" borderId="0"/>
    <xf numFmtId="0" fontId="18" fillId="0" borderId="0"/>
    <xf numFmtId="0" fontId="18" fillId="0" borderId="0"/>
    <xf numFmtId="43" fontId="18" fillId="0" borderId="0" applyFont="0" applyFill="0" applyBorder="0" applyAlignment="0" applyProtection="0"/>
    <xf numFmtId="43" fontId="11" fillId="0" borderId="0" applyFont="0" applyFill="0" applyBorder="0" applyAlignment="0" applyProtection="0"/>
    <xf numFmtId="0" fontId="11" fillId="0" borderId="0"/>
    <xf numFmtId="44" fontId="9" fillId="0" borderId="0" applyFont="0" applyFill="0" applyBorder="0" applyAlignment="0" applyProtection="0"/>
    <xf numFmtId="0" fontId="18" fillId="0" borderId="0"/>
    <xf numFmtId="43" fontId="18" fillId="0" borderId="0" applyFont="0" applyFill="0" applyBorder="0" applyAlignment="0" applyProtection="0"/>
    <xf numFmtId="43" fontId="11" fillId="0" borderId="0" applyFont="0" applyFill="0" applyBorder="0" applyAlignment="0" applyProtection="0"/>
    <xf numFmtId="0" fontId="18" fillId="0" borderId="0"/>
    <xf numFmtId="0" fontId="20" fillId="0" borderId="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6" borderId="0" applyNumberFormat="0" applyBorder="0" applyAlignment="0" applyProtection="0"/>
    <xf numFmtId="0" fontId="23" fillId="17"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9" borderId="0" applyNumberFormat="0" applyBorder="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6" fillId="22" borderId="15" applyNumberFormat="0" applyAlignment="0" applyProtection="0"/>
    <xf numFmtId="0" fontId="27" fillId="0" borderId="16" applyNumberFormat="0" applyFill="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0" fontId="28" fillId="0" borderId="0" applyNumberFormat="0" applyFill="0" applyBorder="0" applyAlignment="0" applyProtection="0"/>
    <xf numFmtId="0" fontId="29" fillId="23"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6" borderId="0" applyNumberFormat="0" applyBorder="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165"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0" fontId="11"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1" fillId="0" borderId="0" applyFont="0" applyFill="0" applyBorder="0" applyAlignment="0" applyProtection="0"/>
    <xf numFmtId="166" fontId="11" fillId="0" borderId="0" applyFont="0" applyFill="0" applyBorder="0" applyAlignment="0" applyProtection="0"/>
    <xf numFmtId="0" fontId="11" fillId="0" borderId="0" applyFont="0" applyFill="0" applyBorder="0" applyAlignment="0" applyProtection="0"/>
    <xf numFmtId="166" fontId="11" fillId="0" borderId="0" applyFont="0" applyFill="0" applyBorder="0" applyAlignment="0" applyProtection="0"/>
    <xf numFmtId="0"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0" fontId="17" fillId="0" borderId="0" applyNumberFormat="0" applyFill="0" applyBorder="0" applyAlignment="0" applyProtection="0">
      <alignment vertical="top"/>
      <protection locked="0"/>
    </xf>
    <xf numFmtId="0" fontId="8" fillId="0" borderId="0" applyNumberFormat="0" applyFill="0" applyBorder="0" applyAlignment="0" applyProtection="0"/>
    <xf numFmtId="0" fontId="31" fillId="8"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8" fontId="11" fillId="0" borderId="0" applyFont="0" applyFill="0" applyBorder="0" applyAlignment="0" applyProtection="0"/>
    <xf numFmtId="167" fontId="11" fillId="0" borderId="0" applyFont="0" applyFill="0" applyBorder="0" applyAlignment="0" applyProtection="0"/>
    <xf numFmtId="168"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9" fontId="11" fillId="0" borderId="0" applyFill="0" applyBorder="0" applyAlignment="0" applyProtection="0"/>
    <xf numFmtId="44" fontId="11" fillId="0" borderId="0" applyFont="0" applyFill="0" applyBorder="0" applyAlignment="0" applyProtection="0"/>
    <xf numFmtId="170"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1" fontId="11" fillId="0" borderId="0" applyFont="0" applyFill="0" applyBorder="0" applyAlignment="0" applyProtection="0"/>
    <xf numFmtId="44" fontId="11" fillId="0" borderId="0" applyFont="0" applyFill="0" applyBorder="0" applyAlignment="0" applyProtection="0"/>
    <xf numFmtId="171" fontId="11" fillId="0" borderId="0" applyFont="0" applyFill="0" applyBorder="0" applyAlignment="0" applyProtection="0"/>
    <xf numFmtId="44"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0" fontId="11" fillId="0" borderId="0" applyFont="0" applyFill="0" applyBorder="0" applyAlignment="0" applyProtection="0"/>
    <xf numFmtId="44"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2" fontId="11" fillId="0" borderId="0" applyFont="0" applyFill="0" applyBorder="0" applyAlignment="0" applyProtection="0"/>
    <xf numFmtId="173" fontId="11" fillId="0" borderId="0" applyFont="0" applyFill="0" applyBorder="0" applyAlignment="0" applyProtection="0"/>
    <xf numFmtId="166" fontId="11" fillId="0" borderId="0" applyFont="0" applyFill="0" applyBorder="0" applyAlignment="0" applyProtection="0"/>
    <xf numFmtId="0"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7" fontId="11" fillId="0" borderId="0" applyFont="0" applyFill="0" applyBorder="0" applyAlignment="0" applyProtection="0"/>
    <xf numFmtId="0" fontId="32" fillId="2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1" fillId="0" borderId="0"/>
    <xf numFmtId="0" fontId="11" fillId="0" borderId="0"/>
    <xf numFmtId="0" fontId="11" fillId="0" borderId="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9" fontId="11" fillId="0" borderId="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19" applyNumberFormat="0" applyFill="0" applyAlignment="0" applyProtection="0"/>
    <xf numFmtId="0" fontId="37" fillId="0" borderId="20" applyNumberFormat="0" applyFill="0" applyAlignment="0" applyProtection="0"/>
    <xf numFmtId="0" fontId="28" fillId="0" borderId="21" applyNumberFormat="0" applyFill="0" applyAlignment="0" applyProtection="0"/>
    <xf numFmtId="0" fontId="38" fillId="0" borderId="0" applyNumberFormat="0" applyFill="0" applyBorder="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4" fontId="11" fillId="0" borderId="0" applyFont="0" applyFill="0" applyBorder="0" applyAlignment="0" applyProtection="0"/>
    <xf numFmtId="0" fontId="18" fillId="0" borderId="0"/>
    <xf numFmtId="0" fontId="18" fillId="0" borderId="0"/>
    <xf numFmtId="0" fontId="18" fillId="0" borderId="0"/>
    <xf numFmtId="0" fontId="18" fillId="0" borderId="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17" fillId="0" borderId="0" applyNumberFormat="0" applyFill="0" applyBorder="0" applyAlignment="0" applyProtection="0">
      <alignment vertical="top"/>
      <protection locked="0"/>
    </xf>
    <xf numFmtId="44" fontId="20" fillId="0" borderId="0" applyFont="0" applyFill="0" applyBorder="0" applyAlignment="0" applyProtection="0"/>
    <xf numFmtId="0" fontId="18" fillId="0" borderId="0"/>
    <xf numFmtId="0" fontId="40" fillId="0" borderId="0"/>
    <xf numFmtId="44" fontId="18" fillId="0" borderId="0" applyFont="0" applyFill="0" applyBorder="0" applyAlignment="0" applyProtection="0"/>
    <xf numFmtId="44" fontId="22" fillId="0" borderId="0" applyFont="0" applyFill="0" applyBorder="0" applyAlignment="0" applyProtection="0"/>
    <xf numFmtId="0" fontId="21" fillId="0" borderId="0" applyNumberFormat="0" applyBorder="0" applyProtection="0"/>
    <xf numFmtId="0" fontId="18" fillId="0" borderId="0"/>
    <xf numFmtId="9" fontId="20" fillId="0" borderId="0" applyFont="0" applyFill="0" applyBorder="0" applyAlignment="0" applyProtection="0"/>
    <xf numFmtId="0" fontId="18" fillId="0" borderId="0"/>
    <xf numFmtId="0" fontId="17" fillId="0" borderId="0" applyNumberFormat="0" applyFill="0" applyBorder="0" applyAlignment="0" applyProtection="0">
      <alignment vertical="top"/>
      <protection locked="0"/>
    </xf>
    <xf numFmtId="0" fontId="8" fillId="0" borderId="0" applyNumberFormat="0" applyFill="0" applyBorder="0" applyAlignment="0" applyProtection="0"/>
    <xf numFmtId="0" fontId="9" fillId="0" borderId="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44" fontId="11" fillId="0" borderId="0" applyFont="0" applyFill="0" applyBorder="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44" fontId="20"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5" fillId="21" borderId="1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25" fillId="21" borderId="14"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5" fillId="21" borderId="14"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25" fillId="21" borderId="14" applyNumberFormat="0" applyAlignment="0" applyProtection="0"/>
    <xf numFmtId="0" fontId="25" fillId="21" borderId="14" applyNumberFormat="0" applyAlignment="0" applyProtection="0"/>
    <xf numFmtId="44" fontId="20" fillId="0" borderId="0" applyFont="0" applyFill="0" applyBorder="0" applyAlignment="0" applyProtection="0"/>
    <xf numFmtId="0" fontId="30" fillId="12" borderId="14" applyNumberFormat="0" applyAlignment="0" applyProtection="0"/>
    <xf numFmtId="44" fontId="18" fillId="0" borderId="0" applyFont="0" applyFill="0" applyBorder="0" applyAlignment="0" applyProtection="0"/>
    <xf numFmtId="44" fontId="22" fillId="0" borderId="0" applyFont="0" applyFill="0" applyBorder="0" applyAlignment="0" applyProtection="0"/>
    <xf numFmtId="0" fontId="30" fillId="12" borderId="14" applyNumberFormat="0" applyAlignment="0" applyProtection="0"/>
    <xf numFmtId="0" fontId="33" fillId="21" borderId="18" applyNumberFormat="0" applyAlignment="0" applyProtection="0"/>
    <xf numFmtId="0" fontId="25" fillId="21" borderId="14" applyNumberFormat="0" applyAlignment="0" applyProtection="0"/>
    <xf numFmtId="0" fontId="25" fillId="21" borderId="14" applyNumberFormat="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25" fillId="21" borderId="14" applyNumberFormat="0" applyAlignment="0" applyProtection="0"/>
    <xf numFmtId="0" fontId="11" fillId="28" borderId="17" applyNumberFormat="0" applyFon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25" fillId="21" borderId="14"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3" fillId="21" borderId="18"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1" fillId="28" borderId="17" applyNumberFormat="0" applyFon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9" fontId="18"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9" fillId="0" borderId="0"/>
    <xf numFmtId="0" fontId="18" fillId="0" borderId="0"/>
    <xf numFmtId="44" fontId="20"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44" fontId="11" fillId="0" borderId="0" applyFont="0" applyFill="0" applyBorder="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44" fontId="20"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5" fillId="21" borderId="1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25" fillId="21" borderId="14"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5" fillId="21" borderId="14"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41" fillId="0" borderId="0"/>
    <xf numFmtId="0" fontId="9" fillId="0" borderId="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18" fillId="0" borderId="0"/>
    <xf numFmtId="0" fontId="9" fillId="0" borderId="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44" fontId="20" fillId="0" borderId="0" applyFont="0" applyFill="0" applyBorder="0" applyAlignment="0" applyProtection="0"/>
    <xf numFmtId="0" fontId="30" fillId="12" borderId="14" applyNumberFormat="0" applyAlignment="0" applyProtection="0"/>
    <xf numFmtId="44" fontId="18" fillId="0" borderId="0" applyFont="0" applyFill="0" applyBorder="0" applyAlignment="0" applyProtection="0"/>
    <xf numFmtId="44" fontId="22" fillId="0" borderId="0" applyFont="0" applyFill="0" applyBorder="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30" fillId="12"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25" fillId="21"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25" fillId="21"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30" fillId="12" borderId="14" applyNumberForma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11" fillId="28" borderId="17" applyNumberFormat="0" applyFon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3" fillId="21" borderId="18" applyNumberFormat="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39" fillId="0" borderId="22" applyNumberFormat="0" applyFill="0" applyAlignment="0" applyProtection="0"/>
    <xf numFmtId="0" fontId="9" fillId="0" borderId="0"/>
    <xf numFmtId="0" fontId="9" fillId="0" borderId="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0" fontId="9" fillId="0" borderId="0"/>
    <xf numFmtId="0" fontId="9" fillId="0" borderId="0"/>
    <xf numFmtId="0" fontId="9" fillId="0" borderId="0"/>
    <xf numFmtId="0" fontId="9" fillId="0" borderId="0"/>
    <xf numFmtId="0" fontId="18" fillId="0" borderId="0"/>
    <xf numFmtId="0" fontId="9" fillId="0" borderId="0"/>
    <xf numFmtId="44" fontId="9" fillId="0" borderId="0" applyFont="0" applyFill="0" applyBorder="0" applyAlignment="0" applyProtection="0"/>
    <xf numFmtId="0" fontId="9" fillId="0" borderId="0"/>
    <xf numFmtId="0" fontId="18" fillId="0" borderId="0"/>
    <xf numFmtId="0" fontId="18" fillId="0" borderId="0"/>
    <xf numFmtId="43" fontId="11"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44" fontId="9" fillId="0" borderId="0" applyFont="0" applyFill="0" applyBorder="0" applyAlignment="0" applyProtection="0"/>
    <xf numFmtId="44" fontId="9"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0" fontId="11" fillId="0" borderId="0"/>
    <xf numFmtId="0" fontId="9" fillId="0" borderId="0"/>
    <xf numFmtId="0" fontId="1" fillId="0" borderId="0"/>
    <xf numFmtId="0" fontId="43" fillId="0" borderId="0"/>
    <xf numFmtId="0" fontId="43" fillId="0" borderId="0"/>
    <xf numFmtId="0" fontId="43" fillId="0" borderId="0"/>
    <xf numFmtId="0" fontId="43" fillId="0" borderId="0"/>
    <xf numFmtId="0" fontId="17" fillId="0" borderId="0" applyNumberFormat="0" applyFill="0" applyBorder="0" applyAlignment="0" applyProtection="0"/>
    <xf numFmtId="0" fontId="43" fillId="0" borderId="0"/>
    <xf numFmtId="44" fontId="18" fillId="0" borderId="0" applyFont="0" applyFill="0" applyBorder="0" applyAlignment="0" applyProtection="0"/>
    <xf numFmtId="0" fontId="8" fillId="0" borderId="0" applyNumberFormat="0" applyFill="0" applyBorder="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44" fontId="9" fillId="0" borderId="0" applyFont="0" applyFill="0" applyBorder="0" applyAlignment="0" applyProtection="0"/>
    <xf numFmtId="0" fontId="11" fillId="28" borderId="33" applyNumberFormat="0" applyFont="0" applyAlignment="0" applyProtection="0"/>
    <xf numFmtId="43" fontId="11" fillId="0" borderId="0" applyFont="0" applyFill="0" applyBorder="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43" fontId="11" fillId="0" borderId="0" applyFont="0" applyFill="0" applyBorder="0" applyAlignment="0" applyProtection="0"/>
    <xf numFmtId="0" fontId="39" fillId="0" borderId="35" applyNumberFormat="0" applyFill="0" applyAlignment="0" applyProtection="0"/>
    <xf numFmtId="0" fontId="11" fillId="28" borderId="33" applyNumberFormat="0" applyFont="0" applyAlignment="0" applyProtection="0"/>
    <xf numFmtId="42" fontId="9" fillId="0" borderId="0" applyFont="0" applyFill="0" applyBorder="0" applyAlignment="0" applyProtection="0"/>
    <xf numFmtId="42" fontId="18" fillId="0" borderId="0" applyFont="0" applyFill="0" applyBorder="0" applyAlignment="0" applyProtection="0"/>
    <xf numFmtId="0" fontId="11" fillId="28" borderId="53" applyNumberFormat="0" applyFont="0" applyAlignment="0" applyProtection="0"/>
    <xf numFmtId="0" fontId="39" fillId="0" borderId="35" applyNumberFormat="0" applyFill="0" applyAlignment="0" applyProtection="0"/>
    <xf numFmtId="0" fontId="30" fillId="12" borderId="32" applyNumberFormat="0" applyAlignment="0" applyProtection="0"/>
    <xf numFmtId="43" fontId="11" fillId="0" borderId="0" applyFont="0" applyFill="0" applyBorder="0" applyAlignment="0" applyProtection="0"/>
    <xf numFmtId="0" fontId="39" fillId="0" borderId="35" applyNumberFormat="0" applyFill="0" applyAlignment="0" applyProtection="0"/>
    <xf numFmtId="0" fontId="11" fillId="28" borderId="33" applyNumberFormat="0" applyFont="0" applyAlignment="0" applyProtection="0"/>
    <xf numFmtId="43" fontId="11" fillId="0" borderId="0" applyFont="0" applyFill="0" applyBorder="0" applyAlignment="0" applyProtection="0"/>
    <xf numFmtId="0" fontId="39" fillId="0" borderId="35" applyNumberFormat="0" applyFill="0" applyAlignment="0" applyProtection="0"/>
    <xf numFmtId="0" fontId="11" fillId="28" borderId="33" applyNumberFormat="0" applyFont="0" applyAlignment="0" applyProtection="0"/>
    <xf numFmtId="42" fontId="9" fillId="0" borderId="0" applyFont="0" applyFill="0" applyBorder="0" applyAlignment="0" applyProtection="0"/>
    <xf numFmtId="42" fontId="18" fillId="0" borderId="0" applyFont="0" applyFill="0" applyBorder="0" applyAlignment="0" applyProtection="0"/>
    <xf numFmtId="0" fontId="25" fillId="21" borderId="36" applyNumberFormat="0" applyAlignment="0" applyProtection="0"/>
    <xf numFmtId="44" fontId="9" fillId="0" borderId="0" applyFont="0" applyFill="0" applyBorder="0" applyAlignment="0" applyProtection="0"/>
    <xf numFmtId="0" fontId="39" fillId="0" borderId="35" applyNumberFormat="0" applyFill="0" applyAlignment="0" applyProtection="0"/>
    <xf numFmtId="44" fontId="11" fillId="0" borderId="0" applyFont="0" applyFill="0" applyBorder="0" applyAlignment="0" applyProtection="0"/>
    <xf numFmtId="0" fontId="33" fillId="21" borderId="34" applyNumberFormat="0" applyAlignment="0" applyProtection="0"/>
    <xf numFmtId="0" fontId="39" fillId="0" borderId="43"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25" fillId="21" borderId="32" applyNumberFormat="0" applyAlignment="0" applyProtection="0"/>
    <xf numFmtId="43" fontId="18" fillId="0" borderId="0" applyFont="0" applyFill="0" applyBorder="0" applyAlignment="0" applyProtection="0"/>
    <xf numFmtId="43" fontId="11" fillId="0" borderId="0" applyFont="0" applyFill="0" applyBorder="0" applyAlignment="0" applyProtection="0"/>
    <xf numFmtId="0" fontId="30" fillId="12" borderId="32" applyNumberFormat="0" applyAlignment="0" applyProtection="0"/>
    <xf numFmtId="44" fontId="9" fillId="0" borderId="0" applyFont="0" applyFill="0" applyBorder="0" applyAlignment="0" applyProtection="0"/>
    <xf numFmtId="0" fontId="33" fillId="21" borderId="34" applyNumberFormat="0" applyAlignment="0" applyProtection="0"/>
    <xf numFmtId="43" fontId="18" fillId="0" borderId="0" applyFont="0" applyFill="0" applyBorder="0" applyAlignment="0" applyProtection="0"/>
    <xf numFmtId="43" fontId="11" fillId="0" borderId="0" applyFont="0" applyFill="0" applyBorder="0" applyAlignment="0" applyProtection="0"/>
    <xf numFmtId="0" fontId="30" fillId="12" borderId="32" applyNumberFormat="0" applyAlignment="0" applyProtection="0"/>
    <xf numFmtId="0" fontId="30" fillId="12" borderId="32"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25" fillId="21"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37" applyNumberFormat="0" applyFont="0" applyAlignment="0" applyProtection="0"/>
    <xf numFmtId="0" fontId="39" fillId="0" borderId="39" applyNumberFormat="0" applyFill="0" applyAlignment="0" applyProtection="0"/>
    <xf numFmtId="0" fontId="30" fillId="12" borderId="36" applyNumberFormat="0" applyAlignment="0" applyProtection="0"/>
    <xf numFmtId="0" fontId="39" fillId="0" borderId="35" applyNumberFormat="0" applyFill="0" applyAlignment="0" applyProtection="0"/>
    <xf numFmtId="0" fontId="30" fillId="12" borderId="36"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25" fillId="21" borderId="36" applyNumberFormat="0" applyAlignment="0" applyProtection="0"/>
    <xf numFmtId="0" fontId="33" fillId="21" borderId="38" applyNumberFormat="0" applyAlignment="0" applyProtection="0"/>
    <xf numFmtId="0" fontId="25" fillId="21" borderId="36"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40" applyNumberFormat="0" applyAlignment="0" applyProtection="0"/>
    <xf numFmtId="0" fontId="30" fillId="12" borderId="36"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28" borderId="33"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1" fillId="28" borderId="33" applyNumberFormat="0" applyFon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8" borderId="33" applyNumberFormat="0" applyFont="0" applyAlignment="0" applyProtection="0"/>
    <xf numFmtId="0" fontId="33" fillId="21" borderId="34" applyNumberFormat="0" applyAlignment="0" applyProtection="0"/>
    <xf numFmtId="0" fontId="30" fillId="12" borderId="32"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0" fillId="12" borderId="32" applyNumberFormat="0" applyAlignment="0" applyProtection="0"/>
    <xf numFmtId="44" fontId="11" fillId="0" borderId="0" applyFont="0" applyFill="0" applyBorder="0" applyAlignment="0" applyProtection="0"/>
    <xf numFmtId="0" fontId="30" fillId="12" borderId="32"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44" fontId="11" fillId="0" borderId="0" applyFont="0" applyFill="0" applyBorder="0" applyAlignment="0" applyProtection="0"/>
    <xf numFmtId="0" fontId="25" fillId="21" borderId="32" applyNumberFormat="0" applyAlignment="0" applyProtection="0"/>
    <xf numFmtId="44" fontId="11" fillId="0" borderId="0" applyFont="0" applyFill="0" applyBorder="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44" fontId="11" fillId="0" borderId="0" applyFont="0" applyFill="0" applyBorder="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48" applyNumberFormat="0" applyAlignment="0" applyProtection="0"/>
    <xf numFmtId="0" fontId="25" fillId="21" borderId="40" applyNumberFormat="0" applyAlignment="0" applyProtection="0"/>
    <xf numFmtId="0" fontId="30" fillId="12" borderId="32" applyNumberFormat="0" applyAlignment="0" applyProtection="0"/>
    <xf numFmtId="0" fontId="25" fillId="21" borderId="40"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30" fillId="12" borderId="32" applyNumberFormat="0" applyAlignment="0" applyProtection="0"/>
    <xf numFmtId="0" fontId="11" fillId="28" borderId="33" applyNumberFormat="0" applyFon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37" applyNumberFormat="0" applyFont="0" applyAlignment="0" applyProtection="0"/>
    <xf numFmtId="0" fontId="30" fillId="12" borderId="40" applyNumberFormat="0" applyAlignment="0" applyProtection="0"/>
    <xf numFmtId="0" fontId="30" fillId="12" borderId="40" applyNumberFormat="0" applyAlignment="0" applyProtection="0"/>
    <xf numFmtId="0" fontId="39" fillId="0" borderId="39" applyNumberFormat="0" applyFill="0" applyAlignment="0" applyProtection="0"/>
    <xf numFmtId="0" fontId="30" fillId="12" borderId="36"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40" applyNumberFormat="0" applyAlignment="0" applyProtection="0"/>
    <xf numFmtId="0" fontId="39" fillId="0" borderId="47" applyNumberFormat="0" applyFill="0" applyAlignment="0" applyProtection="0"/>
    <xf numFmtId="0" fontId="30" fillId="12" borderId="40" applyNumberForma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25" fillId="21" borderId="36" applyNumberFormat="0" applyAlignment="0" applyProtection="0"/>
    <xf numFmtId="0" fontId="33" fillId="21" borderId="38" applyNumberFormat="0" applyAlignment="0" applyProtection="0"/>
    <xf numFmtId="0" fontId="25" fillId="21" borderId="36"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5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6"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34" applyNumberFormat="0" applyAlignment="0" applyProtection="0"/>
    <xf numFmtId="0" fontId="25" fillId="21" borderId="36" applyNumberFormat="0" applyAlignment="0" applyProtection="0"/>
    <xf numFmtId="0" fontId="25" fillId="21" borderId="40" applyNumberFormat="0" applyAlignment="0" applyProtection="0"/>
    <xf numFmtId="0" fontId="11" fillId="28" borderId="41" applyNumberFormat="0" applyFont="0" applyAlignment="0" applyProtection="0"/>
    <xf numFmtId="0" fontId="30" fillId="12" borderId="48"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53" applyNumberFormat="0" applyFont="0" applyAlignment="0" applyProtection="0"/>
    <xf numFmtId="0" fontId="25" fillId="21" borderId="32" applyNumberFormat="0" applyAlignment="0" applyProtection="0"/>
    <xf numFmtId="0" fontId="33" fillId="21" borderId="42"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30" fillId="12" borderId="32" applyNumberFormat="0" applyAlignment="0" applyProtection="0"/>
    <xf numFmtId="0" fontId="11" fillId="28" borderId="41" applyNumberFormat="0" applyFont="0" applyAlignment="0" applyProtection="0"/>
    <xf numFmtId="0" fontId="33" fillId="21" borderId="42" applyNumberFormat="0" applyAlignment="0" applyProtection="0"/>
    <xf numFmtId="0" fontId="25" fillId="21" borderId="32" applyNumberFormat="0" applyAlignment="0" applyProtection="0"/>
    <xf numFmtId="0" fontId="33" fillId="21" borderId="34" applyNumberFormat="0" applyAlignment="0" applyProtection="0"/>
    <xf numFmtId="0" fontId="30" fillId="12" borderId="40"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33" fillId="21" borderId="38" applyNumberFormat="0" applyAlignment="0" applyProtection="0"/>
    <xf numFmtId="0" fontId="33" fillId="21" borderId="38" applyNumberFormat="0" applyAlignment="0" applyProtection="0"/>
    <xf numFmtId="0" fontId="30" fillId="12" borderId="36"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25" fillId="21" borderId="36" applyNumberFormat="0" applyAlignment="0" applyProtection="0"/>
    <xf numFmtId="0" fontId="25" fillId="21"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30" fillId="12" borderId="40" applyNumberFormat="0" applyAlignment="0" applyProtection="0"/>
    <xf numFmtId="0" fontId="25" fillId="21" borderId="36" applyNumberFormat="0" applyAlignment="0" applyProtection="0"/>
    <xf numFmtId="0" fontId="33" fillId="21" borderId="38" applyNumberFormat="0" applyAlignment="0" applyProtection="0"/>
    <xf numFmtId="0" fontId="30" fillId="12" borderId="36"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46" applyNumberFormat="0" applyAlignment="0" applyProtection="0"/>
    <xf numFmtId="0" fontId="33" fillId="21" borderId="38" applyNumberFormat="0" applyAlignment="0" applyProtection="0"/>
    <xf numFmtId="0" fontId="33" fillId="21" borderId="34"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30" fillId="12" borderId="32" applyNumberFormat="0" applyAlignment="0" applyProtection="0"/>
    <xf numFmtId="0" fontId="25" fillId="21" borderId="36" applyNumberFormat="0" applyAlignment="0" applyProtection="0"/>
    <xf numFmtId="0" fontId="39" fillId="0" borderId="43" applyNumberFormat="0" applyFill="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11" fillId="28" borderId="33" applyNumberFormat="0" applyFont="0" applyAlignment="0" applyProtection="0"/>
    <xf numFmtId="0" fontId="30" fillId="12" borderId="36" applyNumberFormat="0" applyAlignment="0" applyProtection="0"/>
    <xf numFmtId="0" fontId="33" fillId="21" borderId="54" applyNumberFormat="0" applyAlignment="0" applyProtection="0"/>
    <xf numFmtId="0" fontId="11" fillId="28" borderId="41" applyNumberFormat="0" applyFont="0" applyAlignment="0" applyProtection="0"/>
    <xf numFmtId="0" fontId="11" fillId="28" borderId="37" applyNumberFormat="0" applyFont="0" applyAlignment="0" applyProtection="0"/>
    <xf numFmtId="0" fontId="30" fillId="12" borderId="32" applyNumberFormat="0" applyAlignment="0" applyProtection="0"/>
    <xf numFmtId="0" fontId="25" fillId="21" borderId="32" applyNumberFormat="0" applyAlignment="0" applyProtection="0"/>
    <xf numFmtId="0" fontId="25" fillId="21" borderId="44" applyNumberFormat="0" applyAlignment="0" applyProtection="0"/>
    <xf numFmtId="0" fontId="25" fillId="21" borderId="36" applyNumberFormat="0" applyAlignment="0" applyProtection="0"/>
    <xf numFmtId="0" fontId="25" fillId="21" borderId="44" applyNumberFormat="0" applyAlignment="0" applyProtection="0"/>
    <xf numFmtId="0" fontId="11" fillId="28" borderId="37" applyNumberFormat="0" applyFont="0" applyAlignment="0" applyProtection="0"/>
    <xf numFmtId="0" fontId="11" fillId="28" borderId="49" applyNumberFormat="0" applyFont="0" applyAlignment="0" applyProtection="0"/>
    <xf numFmtId="0" fontId="33" fillId="21" borderId="38" applyNumberFormat="0" applyAlignment="0" applyProtection="0"/>
    <xf numFmtId="0" fontId="33" fillId="21" borderId="38" applyNumberFormat="0" applyAlignment="0" applyProtection="0"/>
    <xf numFmtId="0" fontId="25" fillId="21" borderId="36" applyNumberFormat="0" applyAlignment="0" applyProtection="0"/>
    <xf numFmtId="0" fontId="25" fillId="21" borderId="32" applyNumberFormat="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11" fillId="28" borderId="33" applyNumberFormat="0" applyFont="0" applyAlignment="0" applyProtection="0"/>
    <xf numFmtId="0" fontId="30" fillId="12" borderId="32" applyNumberFormat="0" applyAlignment="0" applyProtection="0"/>
    <xf numFmtId="0" fontId="33" fillId="21" borderId="34" applyNumberFormat="0" applyAlignment="0" applyProtection="0"/>
    <xf numFmtId="0" fontId="39" fillId="0" borderId="39" applyNumberFormat="0" applyFill="0" applyAlignment="0" applyProtection="0"/>
    <xf numFmtId="0" fontId="30" fillId="12" borderId="40" applyNumberFormat="0" applyAlignment="0" applyProtection="0"/>
    <xf numFmtId="0" fontId="33" fillId="21" borderId="34" applyNumberFormat="0" applyAlignment="0" applyProtection="0"/>
    <xf numFmtId="0" fontId="30" fillId="12" borderId="32" applyNumberFormat="0" applyAlignment="0" applyProtection="0"/>
    <xf numFmtId="0" fontId="33" fillId="21" borderId="34"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40" applyNumberFormat="0" applyAlignment="0" applyProtection="0"/>
    <xf numFmtId="0" fontId="25" fillId="21" borderId="40" applyNumberFormat="0" applyAlignment="0" applyProtection="0"/>
    <xf numFmtId="0" fontId="33" fillId="21" borderId="46" applyNumberFormat="0" applyAlignment="0" applyProtection="0"/>
    <xf numFmtId="0" fontId="11" fillId="28" borderId="37" applyNumberFormat="0" applyFont="0" applyAlignment="0" applyProtection="0"/>
    <xf numFmtId="0" fontId="30" fillId="12" borderId="32" applyNumberFormat="0" applyAlignment="0" applyProtection="0"/>
    <xf numFmtId="0" fontId="11" fillId="28" borderId="37" applyNumberFormat="0" applyFont="0" applyAlignment="0" applyProtection="0"/>
    <xf numFmtId="0" fontId="25" fillId="21" borderId="40" applyNumberFormat="0" applyAlignment="0" applyProtection="0"/>
    <xf numFmtId="0" fontId="30" fillId="12" borderId="36" applyNumberFormat="0" applyAlignment="0" applyProtection="0"/>
    <xf numFmtId="0" fontId="39" fillId="0" borderId="35"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30" fillId="12" borderId="32" applyNumberFormat="0" applyAlignment="0" applyProtection="0"/>
    <xf numFmtId="0" fontId="25" fillId="21" borderId="36"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40" applyNumberFormat="0" applyAlignment="0" applyProtection="0"/>
    <xf numFmtId="0" fontId="11" fillId="28" borderId="37" applyNumberFormat="0" applyFont="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30" fillId="12" borderId="36" applyNumberFormat="0" applyAlignment="0" applyProtection="0"/>
    <xf numFmtId="0" fontId="25" fillId="21" borderId="44" applyNumberFormat="0" applyAlignment="0" applyProtection="0"/>
    <xf numFmtId="0" fontId="30" fillId="12" borderId="52" applyNumberFormat="0" applyAlignment="0" applyProtection="0"/>
    <xf numFmtId="0" fontId="25" fillId="21"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30" fillId="12" borderId="64" applyNumberFormat="0" applyAlignment="0" applyProtection="0"/>
    <xf numFmtId="0" fontId="30" fillId="12" borderId="32" applyNumberFormat="0" applyAlignment="0" applyProtection="0"/>
    <xf numFmtId="0" fontId="33" fillId="21" borderId="42" applyNumberFormat="0" applyAlignment="0" applyProtection="0"/>
    <xf numFmtId="0" fontId="39" fillId="0" borderId="35" applyNumberFormat="0" applyFill="0" applyAlignment="0" applyProtection="0"/>
    <xf numFmtId="0" fontId="30" fillId="12" borderId="32" applyNumberFormat="0" applyAlignment="0" applyProtection="0"/>
    <xf numFmtId="0" fontId="11" fillId="28" borderId="33" applyNumberFormat="0" applyFont="0" applyAlignment="0" applyProtection="0"/>
    <xf numFmtId="0" fontId="30" fillId="12" borderId="40" applyNumberFormat="0" applyAlignment="0" applyProtection="0"/>
    <xf numFmtId="0" fontId="25" fillId="21" borderId="36"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3" fillId="21" borderId="34"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6"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46"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3" fillId="21" borderId="34"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30" fillId="12" borderId="40" applyNumberFormat="0" applyAlignment="0" applyProtection="0"/>
    <xf numFmtId="0" fontId="39" fillId="0" borderId="39" applyNumberFormat="0" applyFill="0" applyAlignment="0" applyProtection="0"/>
    <xf numFmtId="0" fontId="39" fillId="0" borderId="43" applyNumberFormat="0" applyFill="0" applyAlignment="0" applyProtection="0"/>
    <xf numFmtId="0" fontId="39" fillId="0" borderId="39" applyNumberFormat="0" applyFill="0" applyAlignment="0" applyProtection="0"/>
    <xf numFmtId="0" fontId="30" fillId="12" borderId="32" applyNumberFormat="0" applyAlignment="0" applyProtection="0"/>
    <xf numFmtId="0" fontId="25" fillId="21" borderId="32" applyNumberFormat="0" applyAlignment="0" applyProtection="0"/>
    <xf numFmtId="0" fontId="30" fillId="12"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3" fillId="21" borderId="42" applyNumberFormat="0" applyAlignment="0" applyProtection="0"/>
    <xf numFmtId="0" fontId="39" fillId="0" borderId="47" applyNumberFormat="0" applyFill="0" applyAlignment="0" applyProtection="0"/>
    <xf numFmtId="0" fontId="11" fillId="28" borderId="37" applyNumberFormat="0" applyFont="0" applyAlignment="0" applyProtection="0"/>
    <xf numFmtId="0" fontId="11" fillId="28" borderId="33" applyNumberFormat="0" applyFont="0" applyAlignment="0" applyProtection="0"/>
    <xf numFmtId="0" fontId="25" fillId="21" borderId="48"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34"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40" applyNumberFormat="0" applyAlignment="0" applyProtection="0"/>
    <xf numFmtId="0" fontId="11" fillId="28" borderId="45" applyNumberFormat="0" applyFont="0" applyAlignment="0" applyProtection="0"/>
    <xf numFmtId="0" fontId="33" fillId="21" borderId="42" applyNumberFormat="0" applyAlignment="0" applyProtection="0"/>
    <xf numFmtId="0" fontId="25" fillId="21" borderId="36" applyNumberFormat="0" applyAlignment="0" applyProtection="0"/>
    <xf numFmtId="0" fontId="25" fillId="21" borderId="32" applyNumberFormat="0" applyAlignment="0" applyProtection="0"/>
    <xf numFmtId="0" fontId="25" fillId="21" borderId="36" applyNumberFormat="0" applyAlignment="0" applyProtection="0"/>
    <xf numFmtId="0" fontId="30" fillId="12" borderId="36" applyNumberFormat="0" applyAlignment="0" applyProtection="0"/>
    <xf numFmtId="0" fontId="33" fillId="21" borderId="38" applyNumberFormat="0" applyAlignment="0" applyProtection="0"/>
    <xf numFmtId="0" fontId="25" fillId="21" borderId="36"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25" fillId="21" borderId="32" applyNumberFormat="0" applyAlignment="0" applyProtection="0"/>
    <xf numFmtId="0" fontId="30" fillId="12" borderId="48" applyNumberFormat="0" applyAlignment="0" applyProtection="0"/>
    <xf numFmtId="0" fontId="25" fillId="21"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8" applyNumberFormat="0" applyAlignment="0" applyProtection="0"/>
    <xf numFmtId="0" fontId="30" fillId="12"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44" fontId="18" fillId="0" borderId="0" applyFont="0" applyFill="0" applyBorder="0" applyAlignment="0" applyProtection="0"/>
    <xf numFmtId="0" fontId="39" fillId="0" borderId="39" applyNumberFormat="0" applyFill="0" applyAlignment="0" applyProtection="0"/>
    <xf numFmtId="0" fontId="39" fillId="0" borderId="35" applyNumberFormat="0" applyFill="0" applyAlignment="0" applyProtection="0"/>
    <xf numFmtId="0" fontId="11" fillId="28" borderId="37" applyNumberFormat="0" applyFont="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25" fillId="21" borderId="36" applyNumberFormat="0" applyAlignment="0" applyProtection="0"/>
    <xf numFmtId="0" fontId="11" fillId="28" borderId="37"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41" applyNumberFormat="0" applyFont="0" applyAlignment="0" applyProtection="0"/>
    <xf numFmtId="0" fontId="30" fillId="12" borderId="32" applyNumberFormat="0" applyAlignment="0" applyProtection="0"/>
    <xf numFmtId="0" fontId="39" fillId="0" borderId="35" applyNumberFormat="0" applyFill="0" applyAlignment="0" applyProtection="0"/>
    <xf numFmtId="0" fontId="30" fillId="12" borderId="36" applyNumberFormat="0" applyAlignment="0" applyProtection="0"/>
    <xf numFmtId="0" fontId="33" fillId="21" borderId="38" applyNumberForma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9" fillId="0" borderId="35" applyNumberFormat="0" applyFill="0" applyAlignment="0" applyProtection="0"/>
    <xf numFmtId="0" fontId="33" fillId="21" borderId="34" applyNumberFormat="0" applyAlignment="0" applyProtection="0"/>
    <xf numFmtId="44" fontId="11" fillId="0" borderId="0" applyFont="0" applyFill="0" applyBorder="0" applyAlignment="0" applyProtection="0"/>
    <xf numFmtId="0" fontId="11" fillId="28" borderId="33" applyNumberFormat="0" applyFont="0" applyAlignment="0" applyProtection="0"/>
    <xf numFmtId="0" fontId="25" fillId="21" borderId="40" applyNumberFormat="0" applyAlignment="0" applyProtection="0"/>
    <xf numFmtId="0" fontId="25" fillId="21" borderId="32" applyNumberFormat="0" applyAlignment="0" applyProtection="0"/>
    <xf numFmtId="0" fontId="33" fillId="21" borderId="3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3" fillId="21" borderId="34" applyNumberFormat="0" applyAlignment="0" applyProtection="0"/>
    <xf numFmtId="44" fontId="20" fillId="0" borderId="0" applyFont="0" applyFill="0" applyBorder="0" applyAlignment="0" applyProtection="0"/>
    <xf numFmtId="0" fontId="30" fillId="12" borderId="32" applyNumberFormat="0" applyAlignment="0" applyProtection="0"/>
    <xf numFmtId="0" fontId="30" fillId="12" borderId="32" applyNumberFormat="0" applyAlignment="0" applyProtection="0"/>
    <xf numFmtId="44" fontId="18" fillId="0" borderId="0" applyFont="0" applyFill="0" applyBorder="0" applyAlignment="0" applyProtection="0"/>
    <xf numFmtId="44" fontId="22" fillId="0" borderId="0" applyFont="0" applyFill="0" applyBorder="0" applyAlignment="0" applyProtection="0"/>
    <xf numFmtId="0" fontId="30" fillId="12"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44" fontId="11" fillId="0" borderId="0" applyFont="0" applyFill="0" applyBorder="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44" fontId="20"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5" fillId="21" borderId="2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25" fillId="21" borderId="24"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5" fillId="21" borderId="24"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25" fillId="21" borderId="24" applyNumberFormat="0" applyAlignment="0" applyProtection="0"/>
    <xf numFmtId="0" fontId="25" fillId="21" borderId="24" applyNumberFormat="0" applyAlignment="0" applyProtection="0"/>
    <xf numFmtId="44" fontId="20" fillId="0" borderId="0" applyFont="0" applyFill="0" applyBorder="0" applyAlignment="0" applyProtection="0"/>
    <xf numFmtId="0" fontId="30" fillId="12" borderId="24" applyNumberFormat="0" applyAlignment="0" applyProtection="0"/>
    <xf numFmtId="44" fontId="18" fillId="0" borderId="0" applyFont="0" applyFill="0" applyBorder="0" applyAlignment="0" applyProtection="0"/>
    <xf numFmtId="44" fontId="22" fillId="0" borderId="0" applyFont="0" applyFill="0" applyBorder="0" applyAlignment="0" applyProtection="0"/>
    <xf numFmtId="0" fontId="30" fillId="12" borderId="24" applyNumberFormat="0" applyAlignment="0" applyProtection="0"/>
    <xf numFmtId="0" fontId="33" fillId="21" borderId="26" applyNumberFormat="0" applyAlignment="0" applyProtection="0"/>
    <xf numFmtId="0" fontId="25" fillId="21" borderId="24" applyNumberFormat="0" applyAlignment="0" applyProtection="0"/>
    <xf numFmtId="0" fontId="25" fillId="21" borderId="24" applyNumberFormat="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25" fillId="21" borderId="24" applyNumberFormat="0" applyAlignment="0" applyProtection="0"/>
    <xf numFmtId="0" fontId="11" fillId="28" borderId="25" applyNumberFormat="0" applyFon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25" fillId="21" borderId="24"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3" fillId="21" borderId="26"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11" fillId="28" borderId="25" applyNumberFormat="0" applyFon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9" fillId="0" borderId="35" applyNumberFormat="0" applyFill="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0" fontId="30" fillId="12" borderId="40" applyNumberFormat="0" applyAlignment="0" applyProtection="0"/>
    <xf numFmtId="44"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3" fillId="21" borderId="34" applyNumberFormat="0" applyAlignment="0" applyProtection="0"/>
    <xf numFmtId="0" fontId="11" fillId="28" borderId="33" applyNumberFormat="0" applyFont="0" applyAlignment="0" applyProtection="0"/>
    <xf numFmtId="44" fontId="20"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44" fontId="11" fillId="0" borderId="0" applyFont="0" applyFill="0" applyBorder="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44" fontId="20"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5" fillId="21" borderId="2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25" fillId="21" borderId="24"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5" fillId="21" borderId="24"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25" fillId="21" borderId="32" applyNumberFormat="0" applyAlignment="0" applyProtection="0"/>
    <xf numFmtId="0" fontId="33" fillId="21" borderId="3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32" applyNumberFormat="0" applyAlignment="0" applyProtection="0"/>
    <xf numFmtId="0" fontId="11" fillId="28" borderId="33" applyNumberFormat="0" applyFon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44" fontId="20" fillId="0" borderId="0" applyFont="0" applyFill="0" applyBorder="0" applyAlignment="0" applyProtection="0"/>
    <xf numFmtId="0" fontId="30" fillId="12" borderId="24" applyNumberFormat="0" applyAlignment="0" applyProtection="0"/>
    <xf numFmtId="44" fontId="18" fillId="0" borderId="0" applyFont="0" applyFill="0" applyBorder="0" applyAlignment="0" applyProtection="0"/>
    <xf numFmtId="44" fontId="22" fillId="0" borderId="0" applyFont="0" applyFill="0" applyBorder="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30" fillId="12"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25" fillId="21"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25" fillId="21"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30" fillId="12" borderId="24" applyNumberForma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11" fillId="28" borderId="25" applyNumberFormat="0" applyFon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3" fillId="21" borderId="26" applyNumberFormat="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9" fillId="0" borderId="27" applyNumberFormat="0" applyFill="0" applyAlignment="0" applyProtection="0"/>
    <xf numFmtId="0" fontId="30" fillId="12" borderId="32" applyNumberFormat="0" applyAlignment="0" applyProtection="0"/>
    <xf numFmtId="0" fontId="30" fillId="12" borderId="32" applyNumberFormat="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0"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4" fontId="18" fillId="0" borderId="0" applyFont="0" applyFill="0" applyBorder="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44" fontId="9" fillId="0" borderId="0" applyFont="0" applyFill="0" applyBorder="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43" fontId="11" fillId="0" borderId="0" applyFont="0" applyFill="0" applyBorder="0" applyAlignment="0" applyProtection="0"/>
    <xf numFmtId="44" fontId="9" fillId="0" borderId="0" applyFont="0" applyFill="0" applyBorder="0" applyAlignment="0" applyProtection="0"/>
    <xf numFmtId="0" fontId="39" fillId="0" borderId="35" applyNumberFormat="0" applyFill="0" applyAlignment="0" applyProtection="0"/>
    <xf numFmtId="0" fontId="25" fillId="21" borderId="32" applyNumberFormat="0" applyAlignment="0" applyProtection="0"/>
    <xf numFmtId="44" fontId="9" fillId="0" borderId="0" applyFont="0" applyFill="0" applyBorder="0" applyAlignment="0" applyProtection="0"/>
    <xf numFmtId="0" fontId="30" fillId="12" borderId="32"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44" fontId="43"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0" fontId="30" fillId="12" borderId="32" applyNumberFormat="0" applyAlignment="0" applyProtection="0"/>
    <xf numFmtId="0" fontId="30" fillId="12"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30" fillId="12"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44" fontId="18" fillId="0" borderId="0" applyFont="0" applyFill="0" applyBorder="0" applyAlignment="0" applyProtection="0"/>
    <xf numFmtId="0" fontId="39" fillId="0" borderId="35" applyNumberFormat="0" applyFill="0" applyAlignment="0" applyProtection="0"/>
    <xf numFmtId="0" fontId="39" fillId="0" borderId="39" applyNumberFormat="0" applyFill="0" applyAlignment="0" applyProtection="0"/>
    <xf numFmtId="0" fontId="11" fillId="28" borderId="41" applyNumberFormat="0" applyFont="0" applyAlignment="0" applyProtection="0"/>
    <xf numFmtId="0" fontId="25" fillId="21" borderId="36" applyNumberFormat="0" applyAlignment="0" applyProtection="0"/>
    <xf numFmtId="0" fontId="33" fillId="21" borderId="38" applyNumberFormat="0" applyAlignment="0" applyProtection="0"/>
    <xf numFmtId="0" fontId="11" fillId="28" borderId="41" applyNumberFormat="0" applyFont="0" applyAlignment="0" applyProtection="0"/>
    <xf numFmtId="0" fontId="11" fillId="28" borderId="37"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11" fillId="28" borderId="45" applyNumberFormat="0" applyFont="0" applyAlignment="0" applyProtection="0"/>
    <xf numFmtId="0" fontId="39" fillId="0" borderId="43" applyNumberFormat="0" applyFill="0" applyAlignment="0" applyProtection="0"/>
    <xf numFmtId="0" fontId="11" fillId="28" borderId="45" applyNumberFormat="0" applyFont="0" applyAlignment="0" applyProtection="0"/>
    <xf numFmtId="0" fontId="11" fillId="28" borderId="45" applyNumberFormat="0" applyFont="0" applyAlignment="0" applyProtection="0"/>
    <xf numFmtId="0" fontId="30" fillId="12" borderId="40" applyNumberFormat="0" applyAlignment="0" applyProtection="0"/>
    <xf numFmtId="0" fontId="33" fillId="21" borderId="46" applyNumberFormat="0" applyAlignment="0" applyProtection="0"/>
    <xf numFmtId="0" fontId="30" fillId="12" borderId="56" applyNumberFormat="0" applyAlignment="0" applyProtection="0"/>
    <xf numFmtId="0" fontId="25" fillId="21" borderId="48"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25" fillId="21" borderId="36" applyNumberFormat="0" applyAlignment="0" applyProtection="0"/>
    <xf numFmtId="0" fontId="39" fillId="0" borderId="39" applyNumberFormat="0" applyFill="0" applyAlignment="0" applyProtection="0"/>
    <xf numFmtId="0" fontId="11" fillId="28" borderId="37" applyNumberFormat="0" applyFont="0" applyAlignment="0" applyProtection="0"/>
    <xf numFmtId="0" fontId="39" fillId="0" borderId="47" applyNumberFormat="0" applyFill="0" applyAlignment="0" applyProtection="0"/>
    <xf numFmtId="0" fontId="11" fillId="28" borderId="49" applyNumberFormat="0" applyFont="0" applyAlignment="0" applyProtection="0"/>
    <xf numFmtId="0" fontId="30" fillId="12" borderId="48" applyNumberFormat="0" applyAlignment="0" applyProtection="0"/>
    <xf numFmtId="0" fontId="33" fillId="21" borderId="46" applyNumberFormat="0" applyAlignment="0" applyProtection="0"/>
    <xf numFmtId="0" fontId="25" fillId="21" borderId="36" applyNumberFormat="0" applyAlignment="0" applyProtection="0"/>
    <xf numFmtId="0" fontId="39" fillId="0" borderId="39" applyNumberFormat="0" applyFill="0" applyAlignment="0" applyProtection="0"/>
    <xf numFmtId="0" fontId="11" fillId="28" borderId="41" applyNumberFormat="0" applyFont="0" applyAlignment="0" applyProtection="0"/>
    <xf numFmtId="0" fontId="25" fillId="21" borderId="36" applyNumberForma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0" fillId="12" borderId="48" applyNumberFormat="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7"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25" fillId="21" borderId="36" applyNumberFormat="0" applyAlignment="0" applyProtection="0"/>
    <xf numFmtId="0" fontId="25" fillId="21"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0" fillId="12"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0" fillId="12" borderId="48"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25" fillId="21" borderId="36" applyNumberForma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25" fillId="21" borderId="36" applyNumberFormat="0" applyAlignment="0" applyProtection="0"/>
    <xf numFmtId="0" fontId="33" fillId="21" borderId="38" applyNumberFormat="0" applyAlignment="0" applyProtection="0"/>
    <xf numFmtId="0" fontId="30" fillId="12" borderId="40"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30" fillId="12" borderId="40" applyNumberFormat="0" applyAlignment="0" applyProtection="0"/>
    <xf numFmtId="0" fontId="30" fillId="12" borderId="44" applyNumberFormat="0" applyAlignment="0" applyProtection="0"/>
    <xf numFmtId="0" fontId="11" fillId="28" borderId="41" applyNumberFormat="0" applyFont="0" applyAlignment="0" applyProtection="0"/>
    <xf numFmtId="0" fontId="25" fillId="21" borderId="48"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38"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45" applyNumberFormat="0" applyFont="0" applyAlignment="0" applyProtection="0"/>
    <xf numFmtId="0" fontId="33" fillId="21" borderId="42" applyNumberFormat="0" applyAlignment="0" applyProtection="0"/>
    <xf numFmtId="0" fontId="39" fillId="0" borderId="39" applyNumberFormat="0" applyFill="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9" fillId="0" borderId="43" applyNumberFormat="0" applyFill="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9" fillId="0" borderId="39" applyNumberFormat="0" applyFill="0" applyAlignment="0" applyProtection="0"/>
    <xf numFmtId="0" fontId="11" fillId="28" borderId="41" applyNumberFormat="0" applyFont="0" applyAlignment="0" applyProtection="0"/>
    <xf numFmtId="0" fontId="30" fillId="12" borderId="40" applyNumberFormat="0" applyAlignment="0" applyProtection="0"/>
    <xf numFmtId="0" fontId="33" fillId="21" borderId="50"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43" applyNumberFormat="0" applyFill="0" applyAlignment="0" applyProtection="0"/>
    <xf numFmtId="0" fontId="39" fillId="0" borderId="39" applyNumberFormat="0" applyFill="0" applyAlignment="0" applyProtection="0"/>
    <xf numFmtId="0" fontId="25" fillId="21" borderId="40" applyNumberFormat="0" applyAlignment="0" applyProtection="0"/>
    <xf numFmtId="0" fontId="30" fillId="12" borderId="36" applyNumberFormat="0" applyAlignment="0" applyProtection="0"/>
    <xf numFmtId="0" fontId="30" fillId="12" borderId="36" applyNumberFormat="0" applyAlignment="0" applyProtection="0"/>
    <xf numFmtId="0" fontId="39" fillId="0" borderId="39" applyNumberFormat="0" applyFill="0" applyAlignment="0" applyProtection="0"/>
    <xf numFmtId="0" fontId="33" fillId="21" borderId="42" applyNumberFormat="0" applyAlignment="0" applyProtection="0"/>
    <xf numFmtId="0" fontId="25" fillId="21" borderId="48" applyNumberFormat="0" applyAlignment="0" applyProtection="0"/>
    <xf numFmtId="0" fontId="30" fillId="12" borderId="36" applyNumberFormat="0" applyAlignment="0" applyProtection="0"/>
    <xf numFmtId="0" fontId="33" fillId="21" borderId="42" applyNumberFormat="0" applyAlignment="0" applyProtection="0"/>
    <xf numFmtId="0" fontId="30" fillId="12" borderId="36" applyNumberFormat="0" applyAlignment="0" applyProtection="0"/>
    <xf numFmtId="0" fontId="39" fillId="0" borderId="39" applyNumberFormat="0" applyFill="0" applyAlignment="0" applyProtection="0"/>
    <xf numFmtId="0" fontId="33" fillId="21" borderId="42" applyNumberFormat="0" applyAlignment="0" applyProtection="0"/>
    <xf numFmtId="0" fontId="30" fillId="12" borderId="40" applyNumberFormat="0" applyAlignment="0" applyProtection="0"/>
    <xf numFmtId="0" fontId="39" fillId="0" borderId="47" applyNumberFormat="0" applyFill="0" applyAlignment="0" applyProtection="0"/>
    <xf numFmtId="0" fontId="11" fillId="28" borderId="41" applyNumberFormat="0" applyFont="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0" fillId="12" borderId="36"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50" applyNumberFormat="0" applyAlignment="0" applyProtection="0"/>
    <xf numFmtId="0" fontId="30" fillId="12" borderId="40" applyNumberFormat="0" applyAlignment="0" applyProtection="0"/>
    <xf numFmtId="0" fontId="30" fillId="12" borderId="40" applyNumberFormat="0" applyAlignment="0" applyProtection="0"/>
    <xf numFmtId="0" fontId="33" fillId="21" borderId="42" applyNumberFormat="0" applyAlignment="0" applyProtection="0"/>
    <xf numFmtId="0" fontId="30" fillId="12" borderId="36" applyNumberFormat="0" applyAlignment="0" applyProtection="0"/>
    <xf numFmtId="0" fontId="30" fillId="12" borderId="40" applyNumberFormat="0" applyAlignment="0" applyProtection="0"/>
    <xf numFmtId="0" fontId="39" fillId="0" borderId="43" applyNumberFormat="0" applyFill="0" applyAlignment="0" applyProtection="0"/>
    <xf numFmtId="0" fontId="25" fillId="21" borderId="32"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45"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11" fillId="28" borderId="45" applyNumberFormat="0" applyFont="0" applyAlignment="0" applyProtection="0"/>
    <xf numFmtId="0" fontId="30" fillId="12" borderId="32" applyNumberFormat="0" applyAlignment="0" applyProtection="0"/>
    <xf numFmtId="0" fontId="25" fillId="21" borderId="32" applyNumberFormat="0" applyAlignment="0" applyProtection="0"/>
    <xf numFmtId="0" fontId="30" fillId="12" borderId="36"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0" fillId="12" borderId="36" applyNumberFormat="0" applyAlignment="0" applyProtection="0"/>
    <xf numFmtId="0" fontId="25" fillId="21" borderId="36" applyNumberFormat="0" applyAlignment="0" applyProtection="0"/>
    <xf numFmtId="0" fontId="11" fillId="28" borderId="33" applyNumberFormat="0" applyFon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40" applyNumberFormat="0" applyAlignment="0" applyProtection="0"/>
    <xf numFmtId="0" fontId="30" fillId="12" borderId="32" applyNumberFormat="0" applyAlignment="0" applyProtection="0"/>
    <xf numFmtId="0" fontId="39" fillId="0" borderId="35" applyNumberFormat="0" applyFill="0" applyAlignment="0" applyProtection="0"/>
    <xf numFmtId="0" fontId="25" fillId="21" borderId="36" applyNumberFormat="0" applyAlignment="0" applyProtection="0"/>
    <xf numFmtId="0" fontId="25" fillId="21" borderId="36"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30" fillId="12" borderId="32" applyNumberFormat="0" applyAlignment="0" applyProtection="0"/>
    <xf numFmtId="0" fontId="25" fillId="21" borderId="32"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0" fillId="12"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30" fillId="12" borderId="32"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32" applyNumberFormat="0" applyAlignment="0" applyProtection="0"/>
    <xf numFmtId="0" fontId="25" fillId="21" borderId="36"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0" fillId="12" borderId="32" applyNumberFormat="0" applyAlignment="0" applyProtection="0"/>
    <xf numFmtId="0" fontId="39" fillId="0" borderId="39" applyNumberFormat="0" applyFill="0" applyAlignment="0" applyProtection="0"/>
    <xf numFmtId="0" fontId="30" fillId="12" borderId="32" applyNumberFormat="0" applyAlignment="0" applyProtection="0"/>
    <xf numFmtId="0" fontId="30" fillId="12" borderId="32" applyNumberFormat="0" applyAlignment="0" applyProtection="0"/>
    <xf numFmtId="0" fontId="33" fillId="21" borderId="34"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25" fillId="21"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25" fillId="21" borderId="36" applyNumberFormat="0" applyAlignment="0" applyProtection="0"/>
    <xf numFmtId="0" fontId="30" fillId="12" borderId="32" applyNumberFormat="0" applyAlignment="0" applyProtection="0"/>
    <xf numFmtId="0" fontId="39" fillId="0" borderId="47" applyNumberFormat="0" applyFill="0" applyAlignment="0" applyProtection="0"/>
    <xf numFmtId="0" fontId="39" fillId="0" borderId="39" applyNumberFormat="0" applyFill="0" applyAlignment="0" applyProtection="0"/>
    <xf numFmtId="0" fontId="39" fillId="0" borderId="35" applyNumberFormat="0" applyFill="0" applyAlignment="0" applyProtection="0"/>
    <xf numFmtId="0" fontId="25" fillId="21" borderId="40" applyNumberFormat="0" applyAlignment="0" applyProtection="0"/>
    <xf numFmtId="0" fontId="30" fillId="12" borderId="48" applyNumberFormat="0" applyAlignment="0" applyProtection="0"/>
    <xf numFmtId="0" fontId="33" fillId="21" borderId="38" applyNumberFormat="0" applyAlignment="0" applyProtection="0"/>
    <xf numFmtId="0" fontId="11" fillId="28" borderId="37" applyNumberFormat="0" applyFont="0" applyAlignment="0" applyProtection="0"/>
    <xf numFmtId="0" fontId="33" fillId="21" borderId="46"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48" applyNumberFormat="0" applyAlignment="0" applyProtection="0"/>
    <xf numFmtId="0" fontId="33" fillId="21" borderId="38" applyNumberFormat="0" applyAlignment="0" applyProtection="0"/>
    <xf numFmtId="0" fontId="30" fillId="12" borderId="40"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39" fillId="0" borderId="39" applyNumberFormat="0" applyFill="0" applyAlignment="0" applyProtection="0"/>
    <xf numFmtId="0" fontId="39" fillId="0" borderId="43" applyNumberFormat="0" applyFill="0" applyAlignment="0" applyProtection="0"/>
    <xf numFmtId="0" fontId="33" fillId="21" borderId="38" applyNumberFormat="0" applyAlignment="0" applyProtection="0"/>
    <xf numFmtId="0" fontId="39" fillId="0" borderId="43"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39" fillId="0" borderId="43" applyNumberFormat="0" applyFill="0" applyAlignment="0" applyProtection="0"/>
    <xf numFmtId="0" fontId="30" fillId="12" borderId="36" applyNumberFormat="0" applyAlignment="0" applyProtection="0"/>
    <xf numFmtId="0" fontId="11" fillId="28" borderId="37"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3" fillId="21" borderId="42" applyNumberFormat="0" applyAlignment="0" applyProtection="0"/>
    <xf numFmtId="0" fontId="30" fillId="12" borderId="40" applyNumberFormat="0" applyAlignment="0" applyProtection="0"/>
    <xf numFmtId="0" fontId="11" fillId="28" borderId="33" applyNumberFormat="0" applyFont="0" applyAlignment="0" applyProtection="0"/>
    <xf numFmtId="0" fontId="11" fillId="28" borderId="41" applyNumberFormat="0" applyFont="0" applyAlignment="0" applyProtection="0"/>
    <xf numFmtId="0" fontId="11" fillId="28" borderId="45" applyNumberFormat="0" applyFont="0" applyAlignment="0" applyProtection="0"/>
    <xf numFmtId="0" fontId="30" fillId="12" borderId="36" applyNumberFormat="0" applyAlignment="0" applyProtection="0"/>
    <xf numFmtId="0" fontId="33" fillId="21" borderId="34" applyNumberFormat="0" applyAlignment="0" applyProtection="0"/>
    <xf numFmtId="0" fontId="30" fillId="12" borderId="32"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38" applyNumberFormat="0" applyAlignment="0" applyProtection="0"/>
    <xf numFmtId="0" fontId="25" fillId="21" borderId="40" applyNumberFormat="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25" fillId="21" borderId="36" applyNumberFormat="0" applyAlignment="0" applyProtection="0"/>
    <xf numFmtId="0" fontId="25" fillId="21"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9" applyNumberFormat="0" applyFill="0" applyAlignment="0" applyProtection="0"/>
    <xf numFmtId="0" fontId="11" fillId="28" borderId="37" applyNumberFormat="0" applyFont="0" applyAlignment="0" applyProtection="0"/>
    <xf numFmtId="0" fontId="25" fillId="21" borderId="32" applyNumberFormat="0" applyAlignment="0" applyProtection="0"/>
    <xf numFmtId="0" fontId="33" fillId="21" borderId="4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43"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41" applyNumberFormat="0" applyFont="0" applyAlignment="0" applyProtection="0"/>
    <xf numFmtId="0" fontId="25" fillId="21" borderId="40" applyNumberFormat="0" applyAlignment="0" applyProtection="0"/>
    <xf numFmtId="0" fontId="25" fillId="21" borderId="32" applyNumberFormat="0" applyAlignment="0" applyProtection="0"/>
    <xf numFmtId="0" fontId="30" fillId="12" borderId="36" applyNumberFormat="0" applyAlignment="0" applyProtection="0"/>
    <xf numFmtId="0" fontId="25" fillId="21" borderId="36" applyNumberFormat="0" applyAlignment="0" applyProtection="0"/>
    <xf numFmtId="0" fontId="39" fillId="0" borderId="47"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4" applyNumberFormat="0" applyAlignment="0" applyProtection="0"/>
    <xf numFmtId="0" fontId="30" fillId="12" borderId="36"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30" fillId="12" borderId="36" applyNumberFormat="0" applyAlignment="0" applyProtection="0"/>
    <xf numFmtId="0" fontId="33" fillId="21" borderId="34" applyNumberFormat="0" applyAlignment="0" applyProtection="0"/>
    <xf numFmtId="0" fontId="30" fillId="12" borderId="32" applyNumberFormat="0" applyAlignment="0" applyProtection="0"/>
    <xf numFmtId="0" fontId="33" fillId="21" borderId="34" applyNumberFormat="0" applyAlignment="0" applyProtection="0"/>
    <xf numFmtId="0" fontId="25" fillId="21" borderId="32" applyNumberFormat="0" applyAlignment="0" applyProtection="0"/>
    <xf numFmtId="0" fontId="30" fillId="12"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3" fillId="21" borderId="34" applyNumberFormat="0" applyAlignment="0" applyProtection="0"/>
    <xf numFmtId="0" fontId="30" fillId="12"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38" applyNumberFormat="0" applyAlignment="0" applyProtection="0"/>
    <xf numFmtId="0" fontId="30" fillId="12" borderId="40" applyNumberFormat="0" applyAlignment="0" applyProtection="0"/>
    <xf numFmtId="0" fontId="11" fillId="28" borderId="37" applyNumberFormat="0" applyFont="0" applyAlignment="0" applyProtection="0"/>
    <xf numFmtId="0" fontId="11" fillId="28" borderId="49" applyNumberFormat="0" applyFont="0" applyAlignment="0" applyProtection="0"/>
    <xf numFmtId="0" fontId="33" fillId="21" borderId="38" applyNumberFormat="0" applyAlignment="0" applyProtection="0"/>
    <xf numFmtId="0" fontId="39" fillId="0" borderId="55" applyNumberFormat="0" applyFill="0" applyAlignment="0" applyProtection="0"/>
    <xf numFmtId="0" fontId="39" fillId="0" borderId="39" applyNumberFormat="0" applyFill="0" applyAlignment="0" applyProtection="0"/>
    <xf numFmtId="0" fontId="30" fillId="12" borderId="40" applyNumberFormat="0" applyAlignment="0" applyProtection="0"/>
    <xf numFmtId="0" fontId="30" fillId="12" borderId="36" applyNumberFormat="0" applyAlignment="0" applyProtection="0"/>
    <xf numFmtId="0" fontId="30" fillId="12" borderId="40" applyNumberFormat="0" applyAlignment="0" applyProtection="0"/>
    <xf numFmtId="0" fontId="25" fillId="21" borderId="36" applyNumberFormat="0" applyAlignment="0" applyProtection="0"/>
    <xf numFmtId="0" fontId="30" fillId="12" borderId="40" applyNumberFormat="0" applyAlignment="0" applyProtection="0"/>
    <xf numFmtId="0" fontId="39" fillId="0" borderId="43"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39" fillId="0" borderId="51" applyNumberFormat="0" applyFill="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36" applyNumberFormat="0" applyAlignment="0" applyProtection="0"/>
    <xf numFmtId="0" fontId="30" fillId="12" borderId="44" applyNumberFormat="0" applyAlignment="0" applyProtection="0"/>
    <xf numFmtId="0" fontId="11" fillId="28" borderId="33" applyNumberFormat="0" applyFont="0" applyAlignment="0" applyProtection="0"/>
    <xf numFmtId="0" fontId="30" fillId="12" borderId="44" applyNumberFormat="0" applyAlignment="0" applyProtection="0"/>
    <xf numFmtId="0" fontId="30" fillId="12" borderId="32" applyNumberFormat="0" applyAlignment="0" applyProtection="0"/>
    <xf numFmtId="0" fontId="11" fillId="28" borderId="37" applyNumberFormat="0" applyFont="0" applyAlignment="0" applyProtection="0"/>
    <xf numFmtId="0" fontId="30" fillId="12" borderId="40" applyNumberFormat="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34"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41" applyNumberFormat="0" applyFont="0" applyAlignment="0" applyProtection="0"/>
    <xf numFmtId="0" fontId="25" fillId="21" borderId="32"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25" fillId="21" borderId="4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40" applyNumberFormat="0" applyAlignment="0" applyProtection="0"/>
    <xf numFmtId="0" fontId="39" fillId="0" borderId="39" applyNumberFormat="0" applyFill="0" applyAlignment="0" applyProtection="0"/>
    <xf numFmtId="0" fontId="30" fillId="12" borderId="32" applyNumberFormat="0" applyAlignment="0" applyProtection="0"/>
    <xf numFmtId="0" fontId="33" fillId="21" borderId="34" applyNumberFormat="0" applyAlignment="0" applyProtection="0"/>
    <xf numFmtId="0" fontId="30" fillId="12" borderId="32" applyNumberFormat="0" applyAlignment="0" applyProtection="0"/>
    <xf numFmtId="0" fontId="33" fillId="21" borderId="34" applyNumberFormat="0" applyAlignment="0" applyProtection="0"/>
    <xf numFmtId="0" fontId="33" fillId="21" borderId="34" applyNumberFormat="0" applyAlignment="0" applyProtection="0"/>
    <xf numFmtId="0" fontId="30" fillId="12" borderId="32" applyNumberFormat="0" applyAlignment="0" applyProtection="0"/>
    <xf numFmtId="0" fontId="11" fillId="28" borderId="33" applyNumberFormat="0" applyFont="0" applyAlignment="0" applyProtection="0"/>
    <xf numFmtId="0" fontId="39" fillId="0" borderId="43" applyNumberFormat="0" applyFill="0" applyAlignment="0" applyProtection="0"/>
    <xf numFmtId="0" fontId="39" fillId="0" borderId="39" applyNumberFormat="0" applyFill="0" applyAlignment="0" applyProtection="0"/>
    <xf numFmtId="0" fontId="25" fillId="21" borderId="40" applyNumberFormat="0" applyAlignment="0" applyProtection="0"/>
    <xf numFmtId="0" fontId="30" fillId="12" borderId="32" applyNumberFormat="0" applyAlignment="0" applyProtection="0"/>
    <xf numFmtId="0" fontId="39" fillId="0" borderId="39" applyNumberFormat="0" applyFill="0" applyAlignment="0" applyProtection="0"/>
    <xf numFmtId="0" fontId="25" fillId="21" borderId="36"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58" applyNumberFormat="0" applyAlignment="0" applyProtection="0"/>
    <xf numFmtId="0" fontId="33" fillId="21" borderId="58" applyNumberFormat="0" applyAlignment="0" applyProtection="0"/>
    <xf numFmtId="0" fontId="30" fillId="12" borderId="36" applyNumberFormat="0" applyAlignment="0" applyProtection="0"/>
    <xf numFmtId="0" fontId="25" fillId="21" borderId="36" applyNumberFormat="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30" fillId="12" borderId="36"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7" applyNumberFormat="0" applyFont="0" applyAlignment="0" applyProtection="0"/>
    <xf numFmtId="0" fontId="25" fillId="21" borderId="36"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0" fontId="25" fillId="21" borderId="48" applyNumberFormat="0" applyAlignment="0" applyProtection="0"/>
    <xf numFmtId="0" fontId="39" fillId="0" borderId="43" applyNumberFormat="0" applyFill="0" applyAlignment="0" applyProtection="0"/>
    <xf numFmtId="0" fontId="39" fillId="0" borderId="39" applyNumberFormat="0" applyFill="0" applyAlignment="0" applyProtection="0"/>
    <xf numFmtId="0" fontId="11" fillId="28" borderId="37" applyNumberFormat="0" applyFont="0" applyAlignment="0" applyProtection="0"/>
    <xf numFmtId="0" fontId="33" fillId="21" borderId="38" applyNumberFormat="0" applyAlignment="0" applyProtection="0"/>
    <xf numFmtId="0" fontId="39" fillId="0" borderId="43"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11" fillId="28" borderId="37" applyNumberFormat="0" applyFont="0" applyAlignment="0" applyProtection="0"/>
    <xf numFmtId="0" fontId="39" fillId="0" borderId="47"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25" fillId="21" borderId="36" applyNumberFormat="0" applyAlignment="0" applyProtection="0"/>
    <xf numFmtId="0" fontId="39" fillId="0" borderId="39" applyNumberFormat="0" applyFill="0" applyAlignment="0" applyProtection="0"/>
    <xf numFmtId="0" fontId="33" fillId="21" borderId="38" applyNumberFormat="0" applyAlignment="0" applyProtection="0"/>
    <xf numFmtId="0" fontId="30" fillId="12" borderId="40" applyNumberFormat="0" applyAlignment="0" applyProtection="0"/>
    <xf numFmtId="0" fontId="25" fillId="21" borderId="36" applyNumberFormat="0" applyAlignment="0" applyProtection="0"/>
    <xf numFmtId="0" fontId="39" fillId="0" borderId="39" applyNumberFormat="0" applyFill="0" applyAlignment="0" applyProtection="0"/>
    <xf numFmtId="0" fontId="30" fillId="12" borderId="32" applyNumberFormat="0" applyAlignment="0" applyProtection="0"/>
    <xf numFmtId="0" fontId="30" fillId="12" borderId="44" applyNumberFormat="0" applyAlignment="0" applyProtection="0"/>
    <xf numFmtId="0" fontId="11" fillId="28" borderId="49"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7"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25" fillId="21" borderId="32"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5" applyNumberFormat="0" applyFill="0" applyAlignment="0" applyProtection="0"/>
    <xf numFmtId="0" fontId="39" fillId="0" borderId="43" applyNumberFormat="0" applyFill="0" applyAlignment="0" applyProtection="0"/>
    <xf numFmtId="0" fontId="30" fillId="12" borderId="32" applyNumberFormat="0" applyAlignment="0" applyProtection="0"/>
    <xf numFmtId="0" fontId="25" fillId="21" borderId="36" applyNumberFormat="0" applyAlignment="0" applyProtection="0"/>
    <xf numFmtId="0" fontId="39" fillId="0" borderId="35" applyNumberFormat="0" applyFill="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28" applyNumberFormat="0" applyAlignment="0" applyProtection="0"/>
    <xf numFmtId="0" fontId="25" fillId="21" borderId="32" applyNumberFormat="0" applyAlignment="0" applyProtection="0"/>
    <xf numFmtId="0" fontId="11" fillId="28" borderId="33" applyNumberFormat="0" applyFont="0" applyAlignment="0" applyProtection="0"/>
    <xf numFmtId="0" fontId="33" fillId="21" borderId="38" applyNumberFormat="0" applyAlignment="0" applyProtection="0"/>
    <xf numFmtId="0" fontId="25" fillId="21" borderId="32" applyNumberFormat="0" applyAlignment="0" applyProtection="0"/>
    <xf numFmtId="0" fontId="39" fillId="0" borderId="39" applyNumberFormat="0" applyFill="0" applyAlignment="0" applyProtection="0"/>
    <xf numFmtId="0" fontId="11" fillId="28" borderId="37" applyNumberFormat="0" applyFont="0" applyAlignment="0" applyProtection="0"/>
    <xf numFmtId="0" fontId="39" fillId="0" borderId="35" applyNumberFormat="0" applyFill="0" applyAlignment="0" applyProtection="0"/>
    <xf numFmtId="0" fontId="39" fillId="0" borderId="47" applyNumberFormat="0" applyFill="0" applyAlignment="0" applyProtection="0"/>
    <xf numFmtId="0" fontId="33" fillId="21" borderId="38" applyNumberFormat="0" applyAlignment="0" applyProtection="0"/>
    <xf numFmtId="0" fontId="39" fillId="0" borderId="47" applyNumberFormat="0" applyFill="0" applyAlignment="0" applyProtection="0"/>
    <xf numFmtId="0" fontId="25" fillId="21" borderId="36" applyNumberFormat="0" applyAlignment="0" applyProtection="0"/>
    <xf numFmtId="0" fontId="30" fillId="12" borderId="48" applyNumberFormat="0" applyAlignment="0" applyProtection="0"/>
    <xf numFmtId="0" fontId="30" fillId="12" borderId="36" applyNumberFormat="0" applyAlignment="0" applyProtection="0"/>
    <xf numFmtId="0" fontId="25" fillId="21" borderId="40" applyNumberFormat="0" applyAlignment="0" applyProtection="0"/>
    <xf numFmtId="0" fontId="30" fillId="12" borderId="36" applyNumberFormat="0" applyAlignment="0" applyProtection="0"/>
    <xf numFmtId="0" fontId="25" fillId="21" borderId="36"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0" fillId="12" borderId="36" applyNumberFormat="0" applyAlignment="0" applyProtection="0"/>
    <xf numFmtId="0" fontId="39" fillId="0" borderId="35" applyNumberFormat="0" applyFill="0" applyAlignment="0" applyProtection="0"/>
    <xf numFmtId="0" fontId="11" fillId="28" borderId="37" applyNumberFormat="0" applyFon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25" fillId="21" borderId="40" applyNumberFormat="0" applyAlignment="0" applyProtection="0"/>
    <xf numFmtId="0" fontId="25" fillId="21" borderId="40" applyNumberFormat="0" applyAlignment="0" applyProtection="0"/>
    <xf numFmtId="0" fontId="25" fillId="21" borderId="36" applyNumberFormat="0" applyAlignment="0" applyProtection="0"/>
    <xf numFmtId="0" fontId="30" fillId="12" borderId="32" applyNumberFormat="0" applyAlignment="0" applyProtection="0"/>
    <xf numFmtId="0" fontId="11" fillId="28" borderId="37" applyNumberFormat="0" applyFont="0" applyAlignment="0" applyProtection="0"/>
    <xf numFmtId="0" fontId="30" fillId="12"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25" fillId="21" borderId="32" applyNumberFormat="0" applyAlignment="0" applyProtection="0"/>
    <xf numFmtId="0" fontId="33" fillId="21" borderId="42" applyNumberFormat="0" applyAlignment="0" applyProtection="0"/>
    <xf numFmtId="0" fontId="11" fillId="28" borderId="37"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30" fillId="12" borderId="40" applyNumberFormat="0" applyAlignment="0" applyProtection="0"/>
    <xf numFmtId="0" fontId="39" fillId="0" borderId="47" applyNumberFormat="0" applyFill="0" applyAlignment="0" applyProtection="0"/>
    <xf numFmtId="0" fontId="11" fillId="28" borderId="41" applyNumberFormat="0" applyFont="0" applyAlignment="0" applyProtection="0"/>
    <xf numFmtId="0" fontId="25" fillId="21" borderId="36" applyNumberFormat="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25" fillId="21" borderId="52" applyNumberFormat="0" applyAlignment="0" applyProtection="0"/>
    <xf numFmtId="0" fontId="33" fillId="21" borderId="4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30" fillId="12" borderId="36" applyNumberForma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33" fillId="21" borderId="50"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48" applyNumberFormat="0" applyAlignment="0" applyProtection="0"/>
    <xf numFmtId="0" fontId="11" fillId="28" borderId="33"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25" fillId="21" borderId="32" applyNumberFormat="0" applyAlignment="0" applyProtection="0"/>
    <xf numFmtId="0" fontId="30" fillId="12" borderId="36" applyNumberFormat="0" applyAlignment="0" applyProtection="0"/>
    <xf numFmtId="0" fontId="39" fillId="0" borderId="39"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9" fillId="0" borderId="43"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6" applyNumberFormat="0" applyAlignment="0" applyProtection="0"/>
    <xf numFmtId="0" fontId="39" fillId="0" borderId="35" applyNumberFormat="0" applyFill="0" applyAlignment="0" applyProtection="0"/>
    <xf numFmtId="0" fontId="30" fillId="12" borderId="32" applyNumberFormat="0" applyAlignment="0" applyProtection="0"/>
    <xf numFmtId="0" fontId="39" fillId="0" borderId="47" applyNumberFormat="0" applyFill="0" applyAlignment="0" applyProtection="0"/>
    <xf numFmtId="0" fontId="33" fillId="21" borderId="34" applyNumberFormat="0" applyAlignment="0" applyProtection="0"/>
    <xf numFmtId="0" fontId="30" fillId="12" borderId="32"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3" fillId="21" borderId="34"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38" applyNumberFormat="0" applyAlignment="0" applyProtection="0"/>
    <xf numFmtId="0" fontId="33" fillId="21" borderId="42" applyNumberFormat="0" applyAlignment="0" applyProtection="0"/>
    <xf numFmtId="0" fontId="39" fillId="0" borderId="47" applyNumberFormat="0" applyFill="0" applyAlignment="0" applyProtection="0"/>
    <xf numFmtId="0" fontId="33" fillId="21" borderId="38" applyNumberFormat="0" applyAlignment="0" applyProtection="0"/>
    <xf numFmtId="0" fontId="11" fillId="28" borderId="41" applyNumberFormat="0" applyFont="0" applyAlignment="0" applyProtection="0"/>
    <xf numFmtId="0" fontId="30" fillId="12" borderId="44"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40" applyNumberFormat="0" applyAlignment="0" applyProtection="0"/>
    <xf numFmtId="0" fontId="33" fillId="21" borderId="38" applyNumberFormat="0" applyAlignment="0" applyProtection="0"/>
    <xf numFmtId="0" fontId="25" fillId="21" borderId="28" applyNumberFormat="0" applyAlignment="0" applyProtection="0"/>
    <xf numFmtId="0" fontId="11" fillId="28" borderId="41" applyNumberFormat="0" applyFont="0" applyAlignment="0" applyProtection="0"/>
    <xf numFmtId="0" fontId="30" fillId="12" borderId="44" applyNumberFormat="0" applyAlignment="0" applyProtection="0"/>
    <xf numFmtId="0" fontId="33" fillId="21" borderId="38" applyNumberFormat="0" applyAlignment="0" applyProtection="0"/>
    <xf numFmtId="0" fontId="33" fillId="21" borderId="34" applyNumberFormat="0" applyAlignment="0" applyProtection="0"/>
    <xf numFmtId="0" fontId="25" fillId="21"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8" applyNumberFormat="0" applyAlignment="0" applyProtection="0"/>
    <xf numFmtId="0" fontId="33" fillId="21" borderId="38"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6" applyNumberFormat="0" applyAlignment="0" applyProtection="0"/>
    <xf numFmtId="0" fontId="25" fillId="21" borderId="32" applyNumberFormat="0" applyAlignment="0" applyProtection="0"/>
    <xf numFmtId="0" fontId="33" fillId="21" borderId="34" applyNumberFormat="0" applyAlignment="0" applyProtection="0"/>
    <xf numFmtId="0" fontId="33" fillId="21" borderId="42" applyNumberFormat="0" applyAlignment="0" applyProtection="0"/>
    <xf numFmtId="0" fontId="30" fillId="12" borderId="32" applyNumberFormat="0" applyAlignment="0" applyProtection="0"/>
    <xf numFmtId="0" fontId="11" fillId="28" borderId="49"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30" fillId="12" borderId="56" applyNumberFormat="0" applyAlignment="0" applyProtection="0"/>
    <xf numFmtId="0" fontId="30" fillId="12" borderId="36" applyNumberFormat="0" applyAlignment="0" applyProtection="0"/>
    <xf numFmtId="0" fontId="11" fillId="28" borderId="33" applyNumberFormat="0" applyFont="0" applyAlignment="0" applyProtection="0"/>
    <xf numFmtId="0" fontId="33" fillId="21" borderId="34" applyNumberFormat="0" applyAlignment="0" applyProtection="0"/>
    <xf numFmtId="0" fontId="30" fillId="12" borderId="32" applyNumberFormat="0" applyAlignment="0" applyProtection="0"/>
    <xf numFmtId="0" fontId="33" fillId="21" borderId="34" applyNumberFormat="0" applyAlignment="0" applyProtection="0"/>
    <xf numFmtId="0" fontId="33" fillId="21" borderId="42" applyNumberFormat="0" applyAlignment="0" applyProtection="0"/>
    <xf numFmtId="0" fontId="25" fillId="21" borderId="32" applyNumberFormat="0" applyAlignment="0" applyProtection="0"/>
    <xf numFmtId="0" fontId="30" fillId="12" borderId="40" applyNumberFormat="0" applyAlignment="0" applyProtection="0"/>
    <xf numFmtId="0" fontId="25" fillId="21" borderId="44" applyNumberFormat="0" applyAlignment="0" applyProtection="0"/>
    <xf numFmtId="0" fontId="39" fillId="0" borderId="35"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25" fillId="21" borderId="28"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0" fillId="12" borderId="36" applyNumberFormat="0" applyAlignment="0" applyProtection="0"/>
    <xf numFmtId="0" fontId="30" fillId="12" borderId="40" applyNumberFormat="0" applyAlignment="0" applyProtection="0"/>
    <xf numFmtId="0" fontId="30" fillId="12" borderId="32" applyNumberFormat="0" applyAlignment="0" applyProtection="0"/>
    <xf numFmtId="0" fontId="11" fillId="28" borderId="33" applyNumberFormat="0" applyFon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39" fillId="0" borderId="39" applyNumberFormat="0" applyFill="0" applyAlignment="0" applyProtection="0"/>
    <xf numFmtId="0" fontId="11" fillId="28" borderId="37" applyNumberFormat="0" applyFont="0" applyAlignment="0" applyProtection="0"/>
    <xf numFmtId="0" fontId="30" fillId="12" borderId="48" applyNumberFormat="0" applyAlignment="0" applyProtection="0"/>
    <xf numFmtId="0" fontId="30" fillId="12" borderId="32" applyNumberFormat="0" applyAlignment="0" applyProtection="0"/>
    <xf numFmtId="0" fontId="30" fillId="12" borderId="36" applyNumberFormat="0" applyAlignment="0" applyProtection="0"/>
    <xf numFmtId="0" fontId="39" fillId="0" borderId="43" applyNumberFormat="0" applyFill="0" applyAlignment="0" applyProtection="0"/>
    <xf numFmtId="0" fontId="30" fillId="12" borderId="40" applyNumberFormat="0" applyAlignment="0" applyProtection="0"/>
    <xf numFmtId="0" fontId="33" fillId="21" borderId="50" applyNumberFormat="0" applyAlignment="0" applyProtection="0"/>
    <xf numFmtId="0" fontId="25" fillId="21" borderId="40" applyNumberFormat="0" applyAlignment="0" applyProtection="0"/>
    <xf numFmtId="0" fontId="39" fillId="0" borderId="43" applyNumberFormat="0" applyFill="0" applyAlignment="0" applyProtection="0"/>
    <xf numFmtId="0" fontId="30" fillId="12" borderId="36" applyNumberFormat="0" applyAlignment="0" applyProtection="0"/>
    <xf numFmtId="0" fontId="11" fillId="28" borderId="33" applyNumberFormat="0" applyFont="0" applyAlignment="0" applyProtection="0"/>
    <xf numFmtId="0" fontId="30" fillId="12" borderId="40"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0" fillId="12" borderId="36" applyNumberFormat="0" applyAlignment="0" applyProtection="0"/>
    <xf numFmtId="0" fontId="25" fillId="21" borderId="32" applyNumberFormat="0" applyAlignment="0" applyProtection="0"/>
    <xf numFmtId="0" fontId="11" fillId="28" borderId="37"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6" applyNumberFormat="0" applyAlignment="0" applyProtection="0"/>
    <xf numFmtId="0" fontId="30" fillId="12" borderId="48" applyNumberFormat="0" applyAlignment="0" applyProtection="0"/>
    <xf numFmtId="0" fontId="33" fillId="21" borderId="34" applyNumberFormat="0" applyAlignment="0" applyProtection="0"/>
    <xf numFmtId="0" fontId="30" fillId="12" borderId="32" applyNumberFormat="0" applyAlignment="0" applyProtection="0"/>
    <xf numFmtId="0" fontId="33" fillId="21" borderId="34" applyNumberFormat="0" applyAlignment="0" applyProtection="0"/>
    <xf numFmtId="0" fontId="30" fillId="12" borderId="52" applyNumberFormat="0" applyAlignment="0" applyProtection="0"/>
    <xf numFmtId="0" fontId="33" fillId="21" borderId="34" applyNumberFormat="0" applyAlignment="0" applyProtection="0"/>
    <xf numFmtId="0" fontId="25" fillId="21" borderId="40" applyNumberFormat="0" applyAlignment="0" applyProtection="0"/>
    <xf numFmtId="0" fontId="11" fillId="28" borderId="41" applyNumberFormat="0" applyFont="0" applyAlignment="0" applyProtection="0"/>
    <xf numFmtId="0" fontId="30" fillId="12" borderId="44"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25" fillId="21" borderId="36" applyNumberFormat="0" applyAlignment="0" applyProtection="0"/>
    <xf numFmtId="0" fontId="33" fillId="21" borderId="38" applyNumberFormat="0" applyAlignment="0" applyProtection="0"/>
    <xf numFmtId="0" fontId="11" fillId="28" borderId="37" applyNumberFormat="0" applyFont="0" applyAlignment="0" applyProtection="0"/>
    <xf numFmtId="0" fontId="33" fillId="21" borderId="46"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25" fillId="21" borderId="36" applyNumberFormat="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30" fillId="12" borderId="32" applyNumberFormat="0" applyAlignment="0" applyProtection="0"/>
    <xf numFmtId="0" fontId="11" fillId="28" borderId="37" applyNumberFormat="0" applyFont="0" applyAlignment="0" applyProtection="0"/>
    <xf numFmtId="0" fontId="33" fillId="21" borderId="62" applyNumberFormat="0" applyAlignment="0" applyProtection="0"/>
    <xf numFmtId="0" fontId="30" fillId="12" borderId="40" applyNumberFormat="0" applyAlignment="0" applyProtection="0"/>
    <xf numFmtId="0" fontId="25" fillId="21" borderId="52" applyNumberFormat="0" applyAlignment="0" applyProtection="0"/>
    <xf numFmtId="0" fontId="25" fillId="21" borderId="48"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25" fillId="21" borderId="28" applyNumberFormat="0" applyAlignment="0" applyProtection="0"/>
    <xf numFmtId="0" fontId="25" fillId="21" borderId="28" applyNumberFormat="0" applyAlignment="0" applyProtection="0"/>
    <xf numFmtId="0" fontId="39" fillId="0" borderId="35" applyNumberFormat="0" applyFill="0" applyAlignment="0" applyProtection="0"/>
    <xf numFmtId="0" fontId="30" fillId="12" borderId="28" applyNumberFormat="0" applyAlignment="0" applyProtection="0"/>
    <xf numFmtId="0" fontId="25" fillId="21" borderId="40" applyNumberFormat="0" applyAlignment="0" applyProtection="0"/>
    <xf numFmtId="0" fontId="30" fillId="12" borderId="32" applyNumberFormat="0" applyAlignment="0" applyProtection="0"/>
    <xf numFmtId="0" fontId="30" fillId="12" borderId="28" applyNumberFormat="0" applyAlignment="0" applyProtection="0"/>
    <xf numFmtId="0" fontId="33" fillId="21" borderId="30" applyNumberFormat="0" applyAlignment="0" applyProtection="0"/>
    <xf numFmtId="0" fontId="25" fillId="21" borderId="28" applyNumberFormat="0" applyAlignment="0" applyProtection="0"/>
    <xf numFmtId="0" fontId="25" fillId="21" borderId="28" applyNumberFormat="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25" fillId="21" borderId="28" applyNumberFormat="0" applyAlignment="0" applyProtection="0"/>
    <xf numFmtId="0" fontId="11" fillId="28" borderId="29" applyNumberFormat="0" applyFon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25" fillId="21" borderId="28"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3" fillId="21" borderId="30"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11" fillId="28" borderId="29" applyNumberFormat="0" applyFon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34"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0" fillId="12" borderId="32" applyNumberFormat="0" applyAlignment="0" applyProtection="0"/>
    <xf numFmtId="0" fontId="39" fillId="0" borderId="35" applyNumberFormat="0" applyFill="0" applyAlignment="0" applyProtection="0"/>
    <xf numFmtId="0" fontId="30" fillId="12" borderId="32" applyNumberFormat="0" applyAlignment="0" applyProtection="0"/>
    <xf numFmtId="0" fontId="30" fillId="12" borderId="36" applyNumberFormat="0" applyAlignment="0" applyProtection="0"/>
    <xf numFmtId="0" fontId="11" fillId="28" borderId="41" applyNumberFormat="0" applyFont="0" applyAlignment="0" applyProtection="0"/>
    <xf numFmtId="0" fontId="33" fillId="21" borderId="38" applyNumberFormat="0" applyAlignment="0" applyProtection="0"/>
    <xf numFmtId="0" fontId="25" fillId="21" borderId="48" applyNumberFormat="0" applyAlignment="0" applyProtection="0"/>
    <xf numFmtId="0" fontId="33" fillId="21" borderId="34" applyNumberFormat="0" applyAlignment="0" applyProtection="0"/>
    <xf numFmtId="0" fontId="30" fillId="12" borderId="36" applyNumberFormat="0" applyAlignment="0" applyProtection="0"/>
    <xf numFmtId="0" fontId="39" fillId="0" borderId="39" applyNumberFormat="0" applyFill="0" applyAlignment="0" applyProtection="0"/>
    <xf numFmtId="0" fontId="30" fillId="12" borderId="40" applyNumberFormat="0" applyAlignment="0" applyProtection="0"/>
    <xf numFmtId="0" fontId="30" fillId="12" borderId="40"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44" applyNumberFormat="0" applyAlignment="0" applyProtection="0"/>
    <xf numFmtId="0" fontId="33" fillId="21" borderId="38" applyNumberFormat="0" applyAlignment="0" applyProtection="0"/>
    <xf numFmtId="0" fontId="11" fillId="28" borderId="37" applyNumberFormat="0" applyFont="0" applyAlignment="0" applyProtection="0"/>
    <xf numFmtId="0" fontId="30" fillId="12" borderId="40" applyNumberFormat="0" applyAlignment="0" applyProtection="0"/>
    <xf numFmtId="0" fontId="33" fillId="21" borderId="42" applyNumberFormat="0" applyAlignment="0" applyProtection="0"/>
    <xf numFmtId="0" fontId="33" fillId="21" borderId="38" applyNumberFormat="0" applyAlignment="0" applyProtection="0"/>
    <xf numFmtId="0" fontId="33" fillId="21" borderId="34"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9" applyNumberFormat="0" applyFill="0" applyAlignment="0" applyProtection="0"/>
    <xf numFmtId="0" fontId="33" fillId="21" borderId="34" applyNumberFormat="0" applyAlignment="0" applyProtection="0"/>
    <xf numFmtId="0" fontId="25" fillId="21" borderId="36" applyNumberFormat="0" applyAlignment="0" applyProtection="0"/>
    <xf numFmtId="0" fontId="33" fillId="21" borderId="34"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6" applyNumberFormat="0" applyAlignment="0" applyProtection="0"/>
    <xf numFmtId="0" fontId="30" fillId="12" borderId="40" applyNumberFormat="0" applyAlignment="0" applyProtection="0"/>
    <xf numFmtId="0" fontId="11" fillId="28" borderId="41" applyNumberFormat="0" applyFont="0" applyAlignment="0" applyProtection="0"/>
    <xf numFmtId="0" fontId="39" fillId="0" borderId="39" applyNumberFormat="0" applyFill="0" applyAlignment="0" applyProtection="0"/>
    <xf numFmtId="0" fontId="11" fillId="28" borderId="37" applyNumberFormat="0" applyFont="0" applyAlignment="0" applyProtection="0"/>
    <xf numFmtId="0" fontId="33" fillId="21" borderId="38" applyNumberFormat="0" applyAlignment="0" applyProtection="0"/>
    <xf numFmtId="0" fontId="30" fillId="12" borderId="32" applyNumberFormat="0" applyAlignment="0" applyProtection="0"/>
    <xf numFmtId="0" fontId="39" fillId="0" borderId="35" applyNumberFormat="0" applyFill="0" applyAlignment="0" applyProtection="0"/>
    <xf numFmtId="0" fontId="30" fillId="12" borderId="32" applyNumberFormat="0" applyAlignment="0" applyProtection="0"/>
    <xf numFmtId="0" fontId="30" fillId="12" borderId="36" applyNumberFormat="0" applyAlignment="0" applyProtection="0"/>
    <xf numFmtId="0" fontId="33" fillId="21" borderId="38" applyNumberFormat="0" applyAlignment="0" applyProtection="0"/>
    <xf numFmtId="0" fontId="25" fillId="21" borderId="36"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36"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40" applyNumberFormat="0" applyAlignment="0" applyProtection="0"/>
    <xf numFmtId="0" fontId="39" fillId="0" borderId="39"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6"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47" applyNumberFormat="0" applyFill="0" applyAlignment="0" applyProtection="0"/>
    <xf numFmtId="0" fontId="39" fillId="0" borderId="39" applyNumberFormat="0" applyFill="0" applyAlignment="0" applyProtection="0"/>
    <xf numFmtId="0" fontId="30" fillId="12" borderId="32" applyNumberFormat="0" applyAlignment="0" applyProtection="0"/>
    <xf numFmtId="0" fontId="33" fillId="21" borderId="34" applyNumberFormat="0" applyAlignment="0" applyProtection="0"/>
    <xf numFmtId="0" fontId="30" fillId="12" borderId="32" applyNumberFormat="0" applyAlignment="0" applyProtection="0"/>
    <xf numFmtId="0" fontId="33" fillId="21" borderId="34" applyNumberFormat="0" applyAlignment="0" applyProtection="0"/>
    <xf numFmtId="0" fontId="33" fillId="21" borderId="34" applyNumberFormat="0" applyAlignment="0" applyProtection="0"/>
    <xf numFmtId="0" fontId="30" fillId="12" borderId="32" applyNumberFormat="0" applyAlignment="0" applyProtection="0"/>
    <xf numFmtId="0" fontId="25" fillId="21" borderId="48" applyNumberFormat="0" applyAlignment="0" applyProtection="0"/>
    <xf numFmtId="0" fontId="33" fillId="21" borderId="34" applyNumberFormat="0" applyAlignment="0" applyProtection="0"/>
    <xf numFmtId="0" fontId="11" fillId="28" borderId="45" applyNumberFormat="0" applyFont="0" applyAlignment="0" applyProtection="0"/>
    <xf numFmtId="0" fontId="33" fillId="21" borderId="38" applyNumberFormat="0" applyAlignment="0" applyProtection="0"/>
    <xf numFmtId="0" fontId="33" fillId="21" borderId="42" applyNumberFormat="0" applyAlignment="0" applyProtection="0"/>
    <xf numFmtId="0" fontId="25" fillId="21" borderId="32" applyNumberFormat="0" applyAlignment="0" applyProtection="0"/>
    <xf numFmtId="0" fontId="39" fillId="0" borderId="39" applyNumberFormat="0" applyFill="0" applyAlignment="0" applyProtection="0"/>
    <xf numFmtId="0" fontId="25" fillId="21" borderId="36"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4" applyNumberFormat="0" applyAlignment="0" applyProtection="0"/>
    <xf numFmtId="0" fontId="25" fillId="21" borderId="44" applyNumberFormat="0" applyAlignment="0" applyProtection="0"/>
    <xf numFmtId="0" fontId="25" fillId="21" borderId="40" applyNumberFormat="0" applyAlignment="0" applyProtection="0"/>
    <xf numFmtId="0" fontId="25" fillId="21"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7"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30" fillId="12" borderId="40"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40" applyNumberFormat="0" applyAlignment="0" applyProtection="0"/>
    <xf numFmtId="0" fontId="33" fillId="21" borderId="38" applyNumberFormat="0" applyAlignment="0" applyProtection="0"/>
    <xf numFmtId="0" fontId="25" fillId="21" borderId="36" applyNumberFormat="0" applyAlignment="0" applyProtection="0"/>
    <xf numFmtId="0" fontId="39" fillId="0" borderId="39" applyNumberFormat="0" applyFill="0" applyAlignment="0" applyProtection="0"/>
    <xf numFmtId="0" fontId="11" fillId="28" borderId="41" applyNumberFormat="0" applyFont="0" applyAlignment="0" applyProtection="0"/>
    <xf numFmtId="0" fontId="25" fillId="21" borderId="32" applyNumberFormat="0" applyAlignment="0" applyProtection="0"/>
    <xf numFmtId="0" fontId="30" fillId="12" borderId="32" applyNumberFormat="0" applyAlignment="0" applyProtection="0"/>
    <xf numFmtId="0" fontId="39" fillId="0" borderId="39" applyNumberFormat="0" applyFill="0" applyAlignment="0" applyProtection="0"/>
    <xf numFmtId="0" fontId="25" fillId="21" borderId="40" applyNumberFormat="0" applyAlignment="0" applyProtection="0"/>
    <xf numFmtId="0" fontId="11" fillId="28" borderId="45"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9" applyNumberFormat="0" applyFill="0" applyAlignment="0" applyProtection="0"/>
    <xf numFmtId="0" fontId="11" fillId="28" borderId="49" applyNumberFormat="0" applyFont="0" applyAlignment="0" applyProtection="0"/>
    <xf numFmtId="0" fontId="30" fillId="12"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36" applyNumberFormat="0" applyAlignment="0" applyProtection="0"/>
    <xf numFmtId="0" fontId="39" fillId="0" borderId="39" applyNumberFormat="0" applyFill="0" applyAlignment="0" applyProtection="0"/>
    <xf numFmtId="0" fontId="30" fillId="12"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40" applyNumberFormat="0" applyAlignment="0" applyProtection="0"/>
    <xf numFmtId="0" fontId="39" fillId="0" borderId="51"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3" fillId="21" borderId="50" applyNumberFormat="0" applyAlignment="0" applyProtection="0"/>
    <xf numFmtId="0" fontId="30" fillId="12" borderId="36" applyNumberFormat="0" applyAlignment="0" applyProtection="0"/>
    <xf numFmtId="0" fontId="25" fillId="21" borderId="40" applyNumberFormat="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25" fillId="21" borderId="40" applyNumberFormat="0" applyAlignment="0" applyProtection="0"/>
    <xf numFmtId="0" fontId="30" fillId="12" borderId="44" applyNumberFormat="0" applyAlignment="0" applyProtection="0"/>
    <xf numFmtId="0" fontId="25" fillId="21" borderId="36"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8" applyNumberFormat="0" applyAlignment="0" applyProtection="0"/>
    <xf numFmtId="0" fontId="30" fillId="12" borderId="44"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30" fillId="12"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30" fillId="12" borderId="36" applyNumberFormat="0" applyAlignment="0" applyProtection="0"/>
    <xf numFmtId="0" fontId="11" fillId="28" borderId="49" applyNumberFormat="0" applyFont="0" applyAlignment="0" applyProtection="0"/>
    <xf numFmtId="0" fontId="30" fillId="12" borderId="40" applyNumberFormat="0" applyAlignment="0" applyProtection="0"/>
    <xf numFmtId="0" fontId="25" fillId="21" borderId="40" applyNumberFormat="0" applyAlignment="0" applyProtection="0"/>
    <xf numFmtId="0" fontId="30" fillId="12" borderId="44" applyNumberFormat="0" applyAlignment="0" applyProtection="0"/>
    <xf numFmtId="0" fontId="33" fillId="21" borderId="42" applyNumberFormat="0" applyAlignment="0" applyProtection="0"/>
    <xf numFmtId="0" fontId="30" fillId="12" borderId="44" applyNumberFormat="0" applyAlignment="0" applyProtection="0"/>
    <xf numFmtId="0" fontId="30" fillId="12" borderId="36"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40" applyNumberFormat="0" applyAlignment="0" applyProtection="0"/>
    <xf numFmtId="0" fontId="33" fillId="21" borderId="34" applyNumberFormat="0" applyAlignment="0" applyProtection="0"/>
    <xf numFmtId="0" fontId="30" fillId="12" borderId="36"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41"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39" fillId="0" borderId="43" applyNumberFormat="0" applyFill="0" applyAlignment="0" applyProtection="0"/>
    <xf numFmtId="0" fontId="25" fillId="21" borderId="32" applyNumberFormat="0" applyAlignment="0" applyProtection="0"/>
    <xf numFmtId="0" fontId="11" fillId="28" borderId="45" applyNumberFormat="0" applyFont="0" applyAlignment="0" applyProtection="0"/>
    <xf numFmtId="0" fontId="39" fillId="0" borderId="51" applyNumberFormat="0" applyFill="0" applyAlignment="0" applyProtection="0"/>
    <xf numFmtId="0" fontId="11" fillId="28" borderId="41" applyNumberFormat="0" applyFont="0" applyAlignment="0" applyProtection="0"/>
    <xf numFmtId="0" fontId="25" fillId="21" borderId="36"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33" fillId="21" borderId="42" applyNumberFormat="0" applyAlignment="0" applyProtection="0"/>
    <xf numFmtId="0" fontId="25" fillId="21" borderId="36" applyNumberForma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25" fillId="21" borderId="44" applyNumberFormat="0" applyAlignment="0" applyProtection="0"/>
    <xf numFmtId="0" fontId="11" fillId="28" borderId="49" applyNumberFormat="0" applyFont="0" applyAlignment="0" applyProtection="0"/>
    <xf numFmtId="0" fontId="33" fillId="21" borderId="42" applyNumberForma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25" fillId="21" borderId="36" applyNumberFormat="0" applyAlignment="0" applyProtection="0"/>
    <xf numFmtId="0" fontId="33" fillId="21" borderId="38" applyNumberFormat="0" applyAlignment="0" applyProtection="0"/>
    <xf numFmtId="0" fontId="11" fillId="28" borderId="37" applyNumberFormat="0" applyFont="0" applyAlignment="0" applyProtection="0"/>
    <xf numFmtId="0" fontId="30" fillId="12" borderId="44" applyNumberFormat="0" applyAlignment="0" applyProtection="0"/>
    <xf numFmtId="0" fontId="33" fillId="21" borderId="42" applyNumberFormat="0" applyAlignment="0" applyProtection="0"/>
    <xf numFmtId="0" fontId="25" fillId="21" borderId="44" applyNumberFormat="0" applyAlignment="0" applyProtection="0"/>
    <xf numFmtId="0" fontId="39" fillId="0" borderId="43"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40"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3" fillId="21" borderId="34" applyNumberFormat="0" applyAlignment="0" applyProtection="0"/>
    <xf numFmtId="0" fontId="30" fillId="12"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30" fillId="12" borderId="32" applyNumberFormat="0" applyAlignment="0" applyProtection="0"/>
    <xf numFmtId="0" fontId="25" fillId="21" borderId="40" applyNumberFormat="0" applyAlignment="0" applyProtection="0"/>
    <xf numFmtId="0" fontId="30" fillId="12" borderId="40" applyNumberFormat="0" applyAlignment="0" applyProtection="0"/>
    <xf numFmtId="0" fontId="33" fillId="21" borderId="34" applyNumberFormat="0" applyAlignment="0" applyProtection="0"/>
    <xf numFmtId="0" fontId="30" fillId="12" borderId="36" applyNumberFormat="0" applyAlignment="0" applyProtection="0"/>
    <xf numFmtId="0" fontId="11" fillId="28" borderId="33" applyNumberFormat="0" applyFont="0" applyAlignment="0" applyProtection="0"/>
    <xf numFmtId="0" fontId="25" fillId="21"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11" fillId="28" borderId="41" applyNumberFormat="0" applyFont="0" applyAlignment="0" applyProtection="0"/>
    <xf numFmtId="0" fontId="25" fillId="21" borderId="32" applyNumberFormat="0" applyAlignment="0" applyProtection="0"/>
    <xf numFmtId="0" fontId="30" fillId="12" borderId="32" applyNumberFormat="0" applyAlignment="0" applyProtection="0"/>
    <xf numFmtId="0" fontId="39" fillId="0" borderId="39" applyNumberFormat="0" applyFill="0" applyAlignment="0" applyProtection="0"/>
    <xf numFmtId="0" fontId="39" fillId="0" borderId="55" applyNumberFormat="0" applyFill="0" applyAlignment="0" applyProtection="0"/>
    <xf numFmtId="0" fontId="25" fillId="21" borderId="36" applyNumberFormat="0" applyAlignment="0" applyProtection="0"/>
    <xf numFmtId="0" fontId="25" fillId="21" borderId="44" applyNumberFormat="0" applyAlignment="0" applyProtection="0"/>
    <xf numFmtId="0" fontId="33" fillId="21" borderId="42" applyNumberFormat="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0" fillId="12" borderId="32"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30" fillId="12" borderId="32" applyNumberFormat="0" applyAlignment="0" applyProtection="0"/>
    <xf numFmtId="0" fontId="39" fillId="0" borderId="43" applyNumberFormat="0" applyFill="0" applyAlignment="0" applyProtection="0"/>
    <xf numFmtId="0" fontId="30" fillId="12" borderId="32" applyNumberFormat="0" applyAlignment="0" applyProtection="0"/>
    <xf numFmtId="0" fontId="33" fillId="21" borderId="34" applyNumberFormat="0" applyAlignment="0" applyProtection="0"/>
    <xf numFmtId="0" fontId="39" fillId="0" borderId="39" applyNumberFormat="0" applyFill="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40" applyNumberFormat="0" applyAlignment="0" applyProtection="0"/>
    <xf numFmtId="0" fontId="11" fillId="28" borderId="45" applyNumberFormat="0" applyFont="0" applyAlignment="0" applyProtection="0"/>
    <xf numFmtId="0" fontId="30" fillId="12" borderId="40" applyNumberFormat="0" applyAlignment="0" applyProtection="0"/>
    <xf numFmtId="0" fontId="11" fillId="28" borderId="37" applyNumberFormat="0" applyFont="0" applyAlignment="0" applyProtection="0"/>
    <xf numFmtId="0" fontId="39" fillId="0" borderId="43"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11" fillId="28" borderId="33" applyNumberFormat="0" applyFont="0" applyAlignment="0" applyProtection="0"/>
    <xf numFmtId="0" fontId="30" fillId="12" borderId="44" applyNumberFormat="0" applyAlignment="0" applyProtection="0"/>
    <xf numFmtId="0" fontId="30" fillId="12" borderId="32" applyNumberFormat="0" applyAlignment="0" applyProtection="0"/>
    <xf numFmtId="0" fontId="30" fillId="12" borderId="36" applyNumberFormat="0" applyAlignment="0" applyProtection="0"/>
    <xf numFmtId="0" fontId="11" fillId="28" borderId="37" applyNumberFormat="0" applyFont="0" applyAlignment="0" applyProtection="0"/>
    <xf numFmtId="0" fontId="25" fillId="21" borderId="40" applyNumberFormat="0" applyAlignment="0" applyProtection="0"/>
    <xf numFmtId="0" fontId="33" fillId="21" borderId="34"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54" applyNumberFormat="0" applyAlignment="0" applyProtection="0"/>
    <xf numFmtId="0" fontId="25" fillId="21" borderId="40" applyNumberFormat="0" applyAlignment="0" applyProtection="0"/>
    <xf numFmtId="0" fontId="25" fillId="21"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6" applyNumberFormat="0" applyAlignment="0" applyProtection="0"/>
    <xf numFmtId="0" fontId="33" fillId="21" borderId="34" applyNumberFormat="0" applyAlignment="0" applyProtection="0"/>
    <xf numFmtId="0" fontId="30" fillId="12"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0" fillId="12" borderId="32" applyNumberFormat="0" applyAlignment="0" applyProtection="0"/>
    <xf numFmtId="0" fontId="11" fillId="28" borderId="33" applyNumberFormat="0" applyFon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30" fillId="12" borderId="40" applyNumberFormat="0" applyAlignment="0" applyProtection="0"/>
    <xf numFmtId="0" fontId="33" fillId="21" borderId="34" applyNumberFormat="0" applyAlignment="0" applyProtection="0"/>
    <xf numFmtId="0" fontId="11" fillId="28" borderId="37" applyNumberFormat="0" applyFont="0" applyAlignment="0" applyProtection="0"/>
    <xf numFmtId="0" fontId="30" fillId="12" borderId="40" applyNumberFormat="0" applyAlignment="0" applyProtection="0"/>
    <xf numFmtId="0" fontId="11" fillId="28" borderId="41" applyNumberFormat="0" applyFont="0" applyAlignment="0" applyProtection="0"/>
    <xf numFmtId="0" fontId="30" fillId="12" borderId="32" applyNumberFormat="0" applyAlignment="0" applyProtection="0"/>
    <xf numFmtId="0" fontId="33" fillId="21" borderId="38" applyNumberFormat="0" applyAlignment="0" applyProtection="0"/>
    <xf numFmtId="0" fontId="11" fillId="28" borderId="41" applyNumberFormat="0" applyFont="0" applyAlignment="0" applyProtection="0"/>
    <xf numFmtId="0" fontId="25" fillId="21" borderId="40" applyNumberFormat="0" applyAlignment="0" applyProtection="0"/>
    <xf numFmtId="0" fontId="39" fillId="0" borderId="43" applyNumberFormat="0" applyFill="0" applyAlignment="0" applyProtection="0"/>
    <xf numFmtId="0" fontId="25" fillId="21" borderId="48" applyNumberFormat="0" applyAlignment="0" applyProtection="0"/>
    <xf numFmtId="0" fontId="33" fillId="21" borderId="46" applyNumberFormat="0" applyAlignment="0" applyProtection="0"/>
    <xf numFmtId="0" fontId="25" fillId="21" borderId="36" applyNumberFormat="0" applyAlignment="0" applyProtection="0"/>
    <xf numFmtId="0" fontId="33" fillId="21" borderId="34"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42" applyNumberForma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34"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30" fillId="12" borderId="32" applyNumberFormat="0" applyAlignment="0" applyProtection="0"/>
    <xf numFmtId="0" fontId="11" fillId="28" borderId="49" applyNumberFormat="0" applyFont="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46" applyNumberFormat="0" applyAlignment="0" applyProtection="0"/>
    <xf numFmtId="0" fontId="39" fillId="0" borderId="39" applyNumberFormat="0" applyFill="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41" applyNumberFormat="0" applyFont="0" applyAlignment="0" applyProtection="0"/>
    <xf numFmtId="0" fontId="25" fillId="21" borderId="32" applyNumberFormat="0" applyAlignment="0" applyProtection="0"/>
    <xf numFmtId="0" fontId="30" fillId="12" borderId="32" applyNumberFormat="0" applyAlignment="0" applyProtection="0"/>
    <xf numFmtId="0" fontId="39" fillId="0" borderId="63" applyNumberFormat="0" applyFill="0" applyAlignment="0" applyProtection="0"/>
    <xf numFmtId="0" fontId="30" fillId="12" borderId="40" applyNumberFormat="0" applyAlignment="0" applyProtection="0"/>
    <xf numFmtId="0" fontId="11" fillId="28" borderId="5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30" fillId="12" borderId="36" applyNumberFormat="0" applyAlignment="0" applyProtection="0"/>
    <xf numFmtId="0" fontId="33" fillId="21" borderId="46" applyNumberFormat="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7" applyNumberFormat="0" applyFont="0" applyAlignment="0" applyProtection="0"/>
    <xf numFmtId="0" fontId="33" fillId="21" borderId="42" applyNumberFormat="0" applyAlignment="0" applyProtection="0"/>
    <xf numFmtId="0" fontId="30" fillId="12" borderId="36" applyNumberFormat="0" applyAlignment="0" applyProtection="0"/>
    <xf numFmtId="0" fontId="30" fillId="12" borderId="40" applyNumberFormat="0" applyAlignment="0" applyProtection="0"/>
    <xf numFmtId="0" fontId="33" fillId="21" borderId="42" applyNumberFormat="0" applyAlignment="0" applyProtection="0"/>
    <xf numFmtId="0" fontId="30" fillId="12" borderId="40" applyNumberFormat="0" applyAlignment="0" applyProtection="0"/>
    <xf numFmtId="0" fontId="33" fillId="21" borderId="42" applyNumberFormat="0" applyAlignment="0" applyProtection="0"/>
    <xf numFmtId="0" fontId="25" fillId="21" borderId="36" applyNumberFormat="0" applyAlignment="0" applyProtection="0"/>
    <xf numFmtId="0" fontId="39" fillId="0" borderId="43"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40" applyNumberFormat="0" applyAlignment="0" applyProtection="0"/>
    <xf numFmtId="0" fontId="25" fillId="21" borderId="36" applyNumberFormat="0" applyAlignment="0" applyProtection="0"/>
    <xf numFmtId="0" fontId="33" fillId="21" borderId="38" applyNumberForma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41"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33" fillId="21" borderId="4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42" applyNumberFormat="0" applyAlignment="0" applyProtection="0"/>
    <xf numFmtId="0" fontId="33" fillId="21" borderId="46" applyNumberFormat="0" applyAlignment="0" applyProtection="0"/>
    <xf numFmtId="0" fontId="25" fillId="21" borderId="32" applyNumberFormat="0" applyAlignment="0" applyProtection="0"/>
    <xf numFmtId="0" fontId="11" fillId="28" borderId="41" applyNumberFormat="0" applyFont="0" applyAlignment="0" applyProtection="0"/>
    <xf numFmtId="0" fontId="30" fillId="12" borderId="36"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50" applyNumberFormat="0" applyAlignment="0" applyProtection="0"/>
    <xf numFmtId="0" fontId="30" fillId="12" borderId="52" applyNumberFormat="0" applyAlignment="0" applyProtection="0"/>
    <xf numFmtId="0" fontId="33" fillId="21" borderId="50" applyNumberFormat="0" applyAlignment="0" applyProtection="0"/>
    <xf numFmtId="0" fontId="25" fillId="21" borderId="36" applyNumberFormat="0" applyAlignment="0" applyProtection="0"/>
    <xf numFmtId="0" fontId="25" fillId="21" borderId="40"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36"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52" applyNumberFormat="0" applyAlignment="0" applyProtection="0"/>
    <xf numFmtId="0" fontId="11" fillId="28" borderId="37"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36" applyNumberFormat="0" applyAlignment="0" applyProtection="0"/>
    <xf numFmtId="0" fontId="33" fillId="21" borderId="38" applyNumberFormat="0" applyAlignment="0" applyProtection="0"/>
    <xf numFmtId="0" fontId="25" fillId="21" borderId="36" applyNumberFormat="0" applyAlignment="0" applyProtection="0"/>
    <xf numFmtId="0" fontId="39" fillId="0" borderId="39" applyNumberFormat="0" applyFill="0" applyAlignment="0" applyProtection="0"/>
    <xf numFmtId="0" fontId="11" fillId="28" borderId="37" applyNumberFormat="0" applyFont="0" applyAlignment="0" applyProtection="0"/>
    <xf numFmtId="0" fontId="30" fillId="12" borderId="36"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30" fillId="12" borderId="40" applyNumberFormat="0" applyAlignment="0" applyProtection="0"/>
    <xf numFmtId="0" fontId="30" fillId="12" borderId="48" applyNumberFormat="0" applyAlignment="0" applyProtection="0"/>
    <xf numFmtId="0" fontId="33" fillId="21" borderId="42" applyNumberFormat="0" applyAlignment="0" applyProtection="0"/>
    <xf numFmtId="0" fontId="25" fillId="21" borderId="32" applyNumberFormat="0" applyAlignment="0" applyProtection="0"/>
    <xf numFmtId="0" fontId="39" fillId="0" borderId="39" applyNumberFormat="0" applyFill="0" applyAlignment="0" applyProtection="0"/>
    <xf numFmtId="0" fontId="33" fillId="21" borderId="38" applyNumberFormat="0" applyAlignment="0" applyProtection="0"/>
    <xf numFmtId="0" fontId="25" fillId="21" borderId="32" applyNumberFormat="0" applyAlignment="0" applyProtection="0"/>
    <xf numFmtId="0" fontId="30" fillId="12" borderId="36" applyNumberFormat="0" applyAlignment="0" applyProtection="0"/>
    <xf numFmtId="0" fontId="25" fillId="21" borderId="36" applyNumberFormat="0" applyAlignment="0" applyProtection="0"/>
    <xf numFmtId="0" fontId="33" fillId="21" borderId="38" applyNumberFormat="0" applyAlignment="0" applyProtection="0"/>
    <xf numFmtId="0" fontId="25" fillId="21" borderId="40" applyNumberFormat="0" applyAlignment="0" applyProtection="0"/>
    <xf numFmtId="0" fontId="11" fillId="28" borderId="37" applyNumberFormat="0" applyFont="0" applyAlignment="0" applyProtection="0"/>
    <xf numFmtId="0" fontId="30" fillId="12" borderId="40" applyNumberFormat="0" applyAlignment="0" applyProtection="0"/>
    <xf numFmtId="0" fontId="30" fillId="12" borderId="44" applyNumberFormat="0" applyAlignment="0" applyProtection="0"/>
    <xf numFmtId="0" fontId="39" fillId="0" borderId="59"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0" fillId="12" borderId="36" applyNumberFormat="0" applyAlignment="0" applyProtection="0"/>
    <xf numFmtId="0" fontId="30" fillId="12" borderId="32"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25" fillId="21"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39" fillId="0" borderId="39" applyNumberFormat="0" applyFill="0" applyAlignment="0" applyProtection="0"/>
    <xf numFmtId="0" fontId="25" fillId="21" borderId="32" applyNumberFormat="0" applyAlignment="0" applyProtection="0"/>
    <xf numFmtId="0" fontId="25" fillId="21" borderId="36" applyNumberFormat="0" applyAlignment="0" applyProtection="0"/>
    <xf numFmtId="0" fontId="33" fillId="21" borderId="38" applyNumberFormat="0" applyAlignment="0" applyProtection="0"/>
    <xf numFmtId="0" fontId="39" fillId="0" borderId="35" applyNumberFormat="0" applyFill="0" applyAlignment="0" applyProtection="0"/>
    <xf numFmtId="0" fontId="33" fillId="21" borderId="42" applyNumberFormat="0" applyAlignment="0" applyProtection="0"/>
    <xf numFmtId="0" fontId="25" fillId="21" borderId="36" applyNumberFormat="0" applyAlignment="0" applyProtection="0"/>
    <xf numFmtId="0" fontId="11" fillId="28" borderId="41" applyNumberFormat="0" applyFont="0" applyAlignment="0" applyProtection="0"/>
    <xf numFmtId="0" fontId="30" fillId="12" borderId="36" applyNumberFormat="0" applyAlignment="0" applyProtection="0"/>
    <xf numFmtId="0" fontId="25" fillId="21" borderId="48"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7" applyNumberFormat="0" applyFont="0" applyAlignment="0" applyProtection="0"/>
    <xf numFmtId="0" fontId="30" fillId="12" borderId="36" applyNumberFormat="0" applyAlignment="0" applyProtection="0"/>
    <xf numFmtId="0" fontId="11" fillId="28" borderId="37" applyNumberFormat="0" applyFont="0" applyAlignment="0" applyProtection="0"/>
    <xf numFmtId="0" fontId="30" fillId="12" borderId="40"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32" applyNumberFormat="0" applyAlignment="0" applyProtection="0"/>
    <xf numFmtId="0" fontId="39" fillId="0" borderId="39" applyNumberFormat="0" applyFill="0" applyAlignment="0" applyProtection="0"/>
    <xf numFmtId="0" fontId="11" fillId="28" borderId="41" applyNumberFormat="0" applyFont="0" applyAlignment="0" applyProtection="0"/>
    <xf numFmtId="0" fontId="39" fillId="0" borderId="35" applyNumberFormat="0" applyFill="0" applyAlignment="0" applyProtection="0"/>
    <xf numFmtId="0" fontId="33" fillId="21" borderId="42" applyNumberFormat="0" applyAlignment="0" applyProtection="0"/>
    <xf numFmtId="0" fontId="30" fillId="12"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32" applyNumberFormat="0" applyAlignment="0" applyProtection="0"/>
    <xf numFmtId="0" fontId="33" fillId="21" borderId="38"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36" applyNumberFormat="0" applyAlignment="0" applyProtection="0"/>
    <xf numFmtId="0" fontId="25" fillId="21" borderId="3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33" fillId="21" borderId="42" applyNumberFormat="0" applyAlignment="0" applyProtection="0"/>
    <xf numFmtId="0" fontId="30" fillId="12" borderId="48" applyNumberFormat="0" applyAlignment="0" applyProtection="0"/>
    <xf numFmtId="0" fontId="30" fillId="12" borderId="36" applyNumberFormat="0" applyAlignment="0" applyProtection="0"/>
    <xf numFmtId="0" fontId="39" fillId="0" borderId="43" applyNumberFormat="0" applyFill="0" applyAlignment="0" applyProtection="0"/>
    <xf numFmtId="0" fontId="30" fillId="12" borderId="32" applyNumberFormat="0" applyAlignment="0" applyProtection="0"/>
    <xf numFmtId="0" fontId="33" fillId="21" borderId="34" applyNumberFormat="0" applyAlignment="0" applyProtection="0"/>
    <xf numFmtId="0" fontId="25" fillId="21" borderId="32" applyNumberFormat="0" applyAlignment="0" applyProtection="0"/>
    <xf numFmtId="0" fontId="11" fillId="28" borderId="41" applyNumberFormat="0" applyFont="0" applyAlignment="0" applyProtection="0"/>
    <xf numFmtId="0" fontId="25" fillId="21" borderId="40" applyNumberFormat="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39" fillId="0" borderId="39"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45" applyNumberFormat="0" applyFont="0" applyAlignment="0" applyProtection="0"/>
    <xf numFmtId="0" fontId="33" fillId="21" borderId="4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40"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44" applyNumberFormat="0" applyAlignment="0" applyProtection="0"/>
    <xf numFmtId="0" fontId="25" fillId="21" borderId="40" applyNumberFormat="0" applyAlignment="0" applyProtection="0"/>
    <xf numFmtId="0" fontId="11" fillId="28" borderId="37" applyNumberFormat="0" applyFont="0" applyAlignment="0" applyProtection="0"/>
    <xf numFmtId="0" fontId="30" fillId="12" borderId="44" applyNumberFormat="0" applyAlignment="0" applyProtection="0"/>
    <xf numFmtId="0" fontId="30" fillId="12" borderId="36" applyNumberFormat="0" applyAlignment="0" applyProtection="0"/>
    <xf numFmtId="0" fontId="39" fillId="0" borderId="43" applyNumberFormat="0" applyFill="0" applyAlignment="0" applyProtection="0"/>
    <xf numFmtId="0" fontId="30" fillId="12"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0" fillId="12" borderId="36"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30" fillId="12" borderId="32" applyNumberFormat="0" applyAlignment="0" applyProtection="0"/>
    <xf numFmtId="0" fontId="11" fillId="28" borderId="41" applyNumberFormat="0" applyFont="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6" applyNumberFormat="0" applyAlignment="0" applyProtection="0"/>
    <xf numFmtId="0" fontId="30" fillId="12" borderId="40" applyNumberFormat="0" applyAlignment="0" applyProtection="0"/>
    <xf numFmtId="0" fontId="30" fillId="12" borderId="36"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7" applyNumberFormat="0" applyFill="0" applyAlignment="0" applyProtection="0"/>
    <xf numFmtId="0" fontId="33" fillId="21" borderId="38" applyNumberFormat="0" applyAlignment="0" applyProtection="0"/>
    <xf numFmtId="0" fontId="33" fillId="21" borderId="42" applyNumberFormat="0" applyAlignment="0" applyProtection="0"/>
    <xf numFmtId="0" fontId="30" fillId="12" borderId="32"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33" fillId="21" borderId="42" applyNumberFormat="0" applyAlignment="0" applyProtection="0"/>
    <xf numFmtId="0" fontId="30" fillId="12" borderId="40"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0" fillId="12" borderId="32" applyNumberFormat="0" applyAlignment="0" applyProtection="0"/>
    <xf numFmtId="0" fontId="11" fillId="28" borderId="33" applyNumberFormat="0" applyFont="0" applyAlignment="0" applyProtection="0"/>
    <xf numFmtId="0" fontId="25" fillId="21" borderId="36" applyNumberFormat="0" applyAlignment="0" applyProtection="0"/>
    <xf numFmtId="0" fontId="33" fillId="21" borderId="34"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59" applyNumberFormat="0" applyFill="0" applyAlignment="0" applyProtection="0"/>
    <xf numFmtId="0" fontId="30" fillId="12" borderId="36" applyNumberFormat="0" applyAlignment="0" applyProtection="0"/>
    <xf numFmtId="0" fontId="11" fillId="28" borderId="41" applyNumberFormat="0" applyFont="0" applyAlignment="0" applyProtection="0"/>
    <xf numFmtId="0" fontId="11" fillId="28" borderId="33" applyNumberFormat="0" applyFont="0" applyAlignment="0" applyProtection="0"/>
    <xf numFmtId="0" fontId="30" fillId="12" borderId="40" applyNumberFormat="0" applyAlignment="0" applyProtection="0"/>
    <xf numFmtId="0" fontId="30" fillId="12" borderId="32" applyNumberFormat="0" applyAlignment="0" applyProtection="0"/>
    <xf numFmtId="0" fontId="30" fillId="12" borderId="36" applyNumberFormat="0" applyAlignment="0" applyProtection="0"/>
    <xf numFmtId="0" fontId="11" fillId="28" borderId="37" applyNumberFormat="0" applyFont="0" applyAlignment="0" applyProtection="0"/>
    <xf numFmtId="0" fontId="25" fillId="21" borderId="40" applyNumberFormat="0" applyAlignment="0" applyProtection="0"/>
    <xf numFmtId="0" fontId="33" fillId="21" borderId="42" applyNumberFormat="0" applyAlignment="0" applyProtection="0"/>
    <xf numFmtId="0" fontId="30" fillId="12" borderId="40" applyNumberFormat="0" applyAlignment="0" applyProtection="0"/>
    <xf numFmtId="0" fontId="33" fillId="21" borderId="58" applyNumberFormat="0" applyAlignment="0" applyProtection="0"/>
    <xf numFmtId="0" fontId="11" fillId="28" borderId="33" applyNumberFormat="0" applyFont="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33" fillId="21" borderId="42" applyNumberFormat="0" applyAlignment="0" applyProtection="0"/>
    <xf numFmtId="0" fontId="25" fillId="21" borderId="32" applyNumberFormat="0" applyAlignment="0" applyProtection="0"/>
    <xf numFmtId="0" fontId="11" fillId="28" borderId="37" applyNumberFormat="0" applyFont="0" applyAlignment="0" applyProtection="0"/>
    <xf numFmtId="0" fontId="11" fillId="28" borderId="49" applyNumberFormat="0" applyFont="0" applyAlignment="0" applyProtection="0"/>
    <xf numFmtId="0" fontId="39" fillId="0" borderId="35"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25" fillId="21" borderId="40" applyNumberFormat="0" applyAlignment="0" applyProtection="0"/>
    <xf numFmtId="0" fontId="33" fillId="21" borderId="34" applyNumberFormat="0" applyAlignment="0" applyProtection="0"/>
    <xf numFmtId="0" fontId="33" fillId="21" borderId="34" applyNumberFormat="0" applyAlignment="0" applyProtection="0"/>
    <xf numFmtId="0" fontId="30" fillId="12" borderId="52" applyNumberFormat="0" applyAlignment="0" applyProtection="0"/>
    <xf numFmtId="0" fontId="33" fillId="21" borderId="38" applyNumberFormat="0" applyAlignment="0" applyProtection="0"/>
    <xf numFmtId="0" fontId="33" fillId="21" borderId="42" applyNumberFormat="0" applyAlignment="0" applyProtection="0"/>
    <xf numFmtId="0" fontId="33" fillId="21" borderId="34" applyNumberFormat="0" applyAlignment="0" applyProtection="0"/>
    <xf numFmtId="0" fontId="30" fillId="12"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0" fillId="12" borderId="32" applyNumberFormat="0" applyAlignment="0" applyProtection="0"/>
    <xf numFmtId="0" fontId="33" fillId="21" borderId="34" applyNumberFormat="0" applyAlignment="0" applyProtection="0"/>
    <xf numFmtId="0" fontId="25" fillId="21" borderId="44" applyNumberFormat="0" applyAlignment="0" applyProtection="0"/>
    <xf numFmtId="0" fontId="33" fillId="21" borderId="38" applyNumberFormat="0" applyAlignment="0" applyProtection="0"/>
    <xf numFmtId="0" fontId="25" fillId="21" borderId="40" applyNumberFormat="0" applyAlignment="0" applyProtection="0"/>
    <xf numFmtId="0" fontId="30" fillId="12" borderId="32" applyNumberFormat="0" applyAlignment="0" applyProtection="0"/>
    <xf numFmtId="0" fontId="30" fillId="12" borderId="36" applyNumberFormat="0" applyAlignment="0" applyProtection="0"/>
    <xf numFmtId="0" fontId="39" fillId="0" borderId="39"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36" applyNumberFormat="0" applyAlignment="0" applyProtection="0"/>
    <xf numFmtId="0" fontId="11" fillId="28" borderId="33" applyNumberFormat="0" applyFont="0" applyAlignment="0" applyProtection="0"/>
    <xf numFmtId="0" fontId="30" fillId="12" borderId="40"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0" fillId="12" borderId="36" applyNumberFormat="0" applyAlignment="0" applyProtection="0"/>
    <xf numFmtId="0" fontId="25" fillId="21" borderId="32" applyNumberFormat="0" applyAlignment="0" applyProtection="0"/>
    <xf numFmtId="0" fontId="11" fillId="28" borderId="37"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7" applyNumberFormat="0" applyFont="0" applyAlignment="0" applyProtection="0"/>
    <xf numFmtId="0" fontId="33" fillId="21" borderId="50" applyNumberFormat="0" applyAlignment="0" applyProtection="0"/>
    <xf numFmtId="0" fontId="33" fillId="21" borderId="34" applyNumberFormat="0" applyAlignment="0" applyProtection="0"/>
    <xf numFmtId="0" fontId="30" fillId="12" borderId="32" applyNumberFormat="0" applyAlignment="0" applyProtection="0"/>
    <xf numFmtId="0" fontId="33" fillId="21" borderId="34" applyNumberFormat="0" applyAlignment="0" applyProtection="0"/>
    <xf numFmtId="0" fontId="30" fillId="12" borderId="44" applyNumberFormat="0" applyAlignment="0" applyProtection="0"/>
    <xf numFmtId="0" fontId="39" fillId="0" borderId="35" applyNumberFormat="0" applyFill="0" applyAlignment="0" applyProtection="0"/>
    <xf numFmtId="0" fontId="33" fillId="21" borderId="46" applyNumberFormat="0" applyAlignment="0" applyProtection="0"/>
    <xf numFmtId="0" fontId="30" fillId="12" borderId="48" applyNumberFormat="0" applyAlignment="0" applyProtection="0"/>
    <xf numFmtId="0" fontId="39" fillId="0" borderId="43" applyNumberFormat="0" applyFill="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25" fillId="21" borderId="36" applyNumberFormat="0" applyAlignment="0" applyProtection="0"/>
    <xf numFmtId="0" fontId="33" fillId="21" borderId="38" applyNumberFormat="0" applyAlignment="0" applyProtection="0"/>
    <xf numFmtId="0" fontId="11" fillId="28" borderId="37" applyNumberFormat="0" applyFont="0" applyAlignment="0" applyProtection="0"/>
    <xf numFmtId="0" fontId="39" fillId="0" borderId="55" applyNumberFormat="0" applyFill="0" applyAlignment="0" applyProtection="0"/>
    <xf numFmtId="0" fontId="11" fillId="28" borderId="49" applyNumberFormat="0" applyFont="0" applyAlignment="0" applyProtection="0"/>
    <xf numFmtId="0" fontId="30" fillId="12" borderId="44" applyNumberFormat="0" applyAlignment="0" applyProtection="0"/>
    <xf numFmtId="0" fontId="25" fillId="21" borderId="36" applyNumberFormat="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30" fillId="12" borderId="32" applyNumberFormat="0" applyAlignment="0" applyProtection="0"/>
    <xf numFmtId="0" fontId="11" fillId="28" borderId="37" applyNumberFormat="0" applyFont="0" applyAlignment="0" applyProtection="0"/>
    <xf numFmtId="0" fontId="30" fillId="12" borderId="48" applyNumberFormat="0" applyAlignment="0" applyProtection="0"/>
    <xf numFmtId="0" fontId="11" fillId="28" borderId="41" applyNumberFormat="0" applyFont="0" applyAlignment="0" applyProtection="0"/>
    <xf numFmtId="0" fontId="39" fillId="0" borderId="47" applyNumberFormat="0" applyFill="0" applyAlignment="0" applyProtection="0"/>
    <xf numFmtId="0" fontId="30" fillId="12" borderId="40"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32"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5" applyNumberFormat="0" applyFill="0" applyAlignment="0" applyProtection="0"/>
    <xf numFmtId="0" fontId="39" fillId="0" borderId="43" applyNumberFormat="0" applyFill="0" applyAlignment="0" applyProtection="0"/>
    <xf numFmtId="0" fontId="30" fillId="12" borderId="32" applyNumberFormat="0" applyAlignment="0" applyProtection="0"/>
    <xf numFmtId="0" fontId="11" fillId="28" borderId="41" applyNumberFormat="0" applyFont="0" applyAlignment="0" applyProtection="0"/>
    <xf numFmtId="0" fontId="39" fillId="0" borderId="35" applyNumberFormat="0" applyFill="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4"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28"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7" applyNumberFormat="0" applyFont="0" applyAlignment="0" applyProtection="0"/>
    <xf numFmtId="0" fontId="25" fillId="21" borderId="32" applyNumberFormat="0" applyAlignment="0" applyProtection="0"/>
    <xf numFmtId="0" fontId="39" fillId="0" borderId="39" applyNumberFormat="0" applyFill="0" applyAlignment="0" applyProtection="0"/>
    <xf numFmtId="0" fontId="25" fillId="21" borderId="40" applyNumberFormat="0" applyAlignment="0" applyProtection="0"/>
    <xf numFmtId="0" fontId="33" fillId="21" borderId="34" applyNumberFormat="0" applyAlignment="0" applyProtection="0"/>
    <xf numFmtId="0" fontId="33" fillId="21" borderId="42" applyNumberFormat="0" applyAlignment="0" applyProtection="0"/>
    <xf numFmtId="0" fontId="25" fillId="21" borderId="36" applyNumberFormat="0" applyAlignment="0" applyProtection="0"/>
    <xf numFmtId="0" fontId="30" fillId="12" borderId="40" applyNumberFormat="0" applyAlignment="0" applyProtection="0"/>
    <xf numFmtId="0" fontId="33" fillId="21" borderId="38" applyNumberFormat="0" applyAlignment="0" applyProtection="0"/>
    <xf numFmtId="0" fontId="33" fillId="21" borderId="42" applyNumberFormat="0" applyAlignment="0" applyProtection="0"/>
    <xf numFmtId="0" fontId="30" fillId="12" borderId="32" applyNumberFormat="0" applyAlignment="0" applyProtection="0"/>
    <xf numFmtId="0" fontId="33" fillId="21" borderId="46" applyNumberFormat="0" applyAlignment="0" applyProtection="0"/>
    <xf numFmtId="0" fontId="25" fillId="21" borderId="36" applyNumberFormat="0" applyAlignment="0" applyProtection="0"/>
    <xf numFmtId="0" fontId="33" fillId="21" borderId="38" applyNumberFormat="0" applyAlignment="0" applyProtection="0"/>
    <xf numFmtId="0" fontId="30" fillId="12" borderId="48" applyNumberFormat="0" applyAlignment="0" applyProtection="0"/>
    <xf numFmtId="0" fontId="33" fillId="21" borderId="42"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9" applyNumberFormat="0" applyFill="0" applyAlignment="0" applyProtection="0"/>
    <xf numFmtId="0" fontId="39" fillId="0" borderId="35" applyNumberFormat="0" applyFill="0" applyAlignment="0" applyProtection="0"/>
    <xf numFmtId="0" fontId="33" fillId="21" borderId="38"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49" applyNumberFormat="0" applyFont="0" applyAlignment="0" applyProtection="0"/>
    <xf numFmtId="0" fontId="33" fillId="21" borderId="46" applyNumberFormat="0" applyAlignment="0" applyProtection="0"/>
    <xf numFmtId="0" fontId="11" fillId="28" borderId="41" applyNumberFormat="0" applyFont="0" applyAlignment="0" applyProtection="0"/>
    <xf numFmtId="0" fontId="33" fillId="21" borderId="38" applyNumberFormat="0" applyAlignment="0" applyProtection="0"/>
    <xf numFmtId="0" fontId="25" fillId="21" borderId="32" applyNumberFormat="0" applyAlignment="0" applyProtection="0"/>
    <xf numFmtId="0" fontId="11" fillId="28" borderId="37" applyNumberFormat="0" applyFont="0" applyAlignment="0" applyProtection="0"/>
    <xf numFmtId="0" fontId="30" fillId="12"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11" fillId="28" borderId="37" applyNumberFormat="0" applyFont="0" applyAlignment="0" applyProtection="0"/>
    <xf numFmtId="0" fontId="39" fillId="0" borderId="43" applyNumberFormat="0" applyFill="0" applyAlignment="0" applyProtection="0"/>
    <xf numFmtId="0" fontId="30" fillId="12" borderId="36" applyNumberFormat="0" applyAlignment="0" applyProtection="0"/>
    <xf numFmtId="0" fontId="30" fillId="12" borderId="40" applyNumberFormat="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36"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48" applyNumberFormat="0" applyAlignment="0" applyProtection="0"/>
    <xf numFmtId="0" fontId="25" fillId="21" borderId="36"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42"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54" applyNumberFormat="0" applyAlignment="0" applyProtection="0"/>
    <xf numFmtId="0" fontId="25" fillId="21" borderId="40" applyNumberFormat="0" applyAlignment="0" applyProtection="0"/>
    <xf numFmtId="0" fontId="30" fillId="12" borderId="32"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33" fillId="21" borderId="46" applyNumberFormat="0" applyAlignment="0" applyProtection="0"/>
    <xf numFmtId="0" fontId="11" fillId="28" borderId="33" applyNumberFormat="0" applyFont="0" applyAlignment="0" applyProtection="0"/>
    <xf numFmtId="0" fontId="11" fillId="28" borderId="37" applyNumberFormat="0" applyFont="0" applyAlignment="0" applyProtection="0"/>
    <xf numFmtId="0" fontId="39" fillId="0" borderId="39" applyNumberFormat="0" applyFill="0" applyAlignment="0" applyProtection="0"/>
    <xf numFmtId="0" fontId="25" fillId="21" borderId="32"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42"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40" applyNumberFormat="0" applyAlignment="0" applyProtection="0"/>
    <xf numFmtId="0" fontId="25" fillId="21" borderId="36" applyNumberFormat="0" applyAlignment="0" applyProtection="0"/>
    <xf numFmtId="0" fontId="11" fillId="28" borderId="33" applyNumberFormat="0" applyFont="0" applyAlignment="0" applyProtection="0"/>
    <xf numFmtId="0" fontId="25" fillId="21"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0" fillId="12" borderId="32" applyNumberFormat="0" applyAlignment="0" applyProtection="0"/>
    <xf numFmtId="0" fontId="30" fillId="12" borderId="40"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34" applyNumberFormat="0" applyAlignment="0" applyProtection="0"/>
    <xf numFmtId="0" fontId="11" fillId="28" borderId="33" applyNumberFormat="0" applyFont="0" applyAlignment="0" applyProtection="0"/>
    <xf numFmtId="0" fontId="33" fillId="21" borderId="34"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11" fillId="28" borderId="33" applyNumberFormat="0" applyFont="0" applyAlignment="0" applyProtection="0"/>
    <xf numFmtId="0" fontId="30" fillId="12" borderId="36"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11" fillId="28" borderId="37" applyNumberFormat="0" applyFont="0" applyAlignment="0" applyProtection="0"/>
    <xf numFmtId="0" fontId="25" fillId="21" borderId="36" applyNumberFormat="0" applyAlignment="0" applyProtection="0"/>
    <xf numFmtId="0" fontId="11" fillId="28" borderId="37" applyNumberFormat="0" applyFont="0" applyAlignment="0" applyProtection="0"/>
    <xf numFmtId="0" fontId="25" fillId="21" borderId="32" applyNumberFormat="0" applyAlignment="0" applyProtection="0"/>
    <xf numFmtId="0" fontId="30" fillId="12" borderId="32" applyNumberFormat="0" applyAlignment="0" applyProtection="0"/>
    <xf numFmtId="0" fontId="25" fillId="21" borderId="36" applyNumberFormat="0" applyAlignment="0" applyProtection="0"/>
    <xf numFmtId="0" fontId="11" fillId="28" borderId="37" applyNumberFormat="0" applyFont="0" applyAlignment="0" applyProtection="0"/>
    <xf numFmtId="0" fontId="25" fillId="21" borderId="28" applyNumberFormat="0" applyAlignment="0" applyProtection="0"/>
    <xf numFmtId="0" fontId="11" fillId="28" borderId="49" applyNumberFormat="0" applyFont="0" applyAlignment="0" applyProtection="0"/>
    <xf numFmtId="0" fontId="39" fillId="0" borderId="47"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11" fillId="28" borderId="37" applyNumberFormat="0" applyFont="0" applyAlignment="0" applyProtection="0"/>
    <xf numFmtId="0" fontId="25" fillId="21" borderId="36"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33" fillId="21" borderId="38" applyNumberFormat="0" applyAlignment="0" applyProtection="0"/>
    <xf numFmtId="0" fontId="25" fillId="21" borderId="40"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30" fillId="12" borderId="36" applyNumberFormat="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0" fillId="12" borderId="44" applyNumberFormat="0" applyAlignment="0" applyProtection="0"/>
    <xf numFmtId="0" fontId="30" fillId="12" borderId="36" applyNumberFormat="0" applyAlignment="0" applyProtection="0"/>
    <xf numFmtId="0" fontId="11" fillId="28" borderId="41" applyNumberFormat="0" applyFont="0" applyAlignment="0" applyProtection="0"/>
    <xf numFmtId="0" fontId="25" fillId="21" borderId="40" applyNumberFormat="0" applyAlignment="0" applyProtection="0"/>
    <xf numFmtId="0" fontId="30" fillId="12" borderId="32" applyNumberFormat="0" applyAlignment="0" applyProtection="0"/>
    <xf numFmtId="0" fontId="33" fillId="21" borderId="34" applyNumberFormat="0" applyAlignment="0" applyProtection="0"/>
    <xf numFmtId="0" fontId="39" fillId="0" borderId="43" applyNumberFormat="0" applyFill="0" applyAlignment="0" applyProtection="0"/>
    <xf numFmtId="0" fontId="30" fillId="12" borderId="48" applyNumberFormat="0" applyAlignment="0" applyProtection="0"/>
    <xf numFmtId="0" fontId="33" fillId="21" borderId="4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2" applyNumberFormat="0" applyAlignment="0" applyProtection="0"/>
    <xf numFmtId="0" fontId="30" fillId="12" borderId="60" applyNumberFormat="0" applyAlignment="0" applyProtection="0"/>
    <xf numFmtId="0" fontId="25" fillId="21" borderId="28" applyNumberFormat="0" applyAlignment="0" applyProtection="0"/>
    <xf numFmtId="0" fontId="11" fillId="28" borderId="33" applyNumberFormat="0" applyFont="0" applyAlignment="0" applyProtection="0"/>
    <xf numFmtId="0" fontId="30" fillId="12"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25" fillId="21" borderId="36" applyNumberFormat="0" applyAlignment="0" applyProtection="0"/>
    <xf numFmtId="0" fontId="25" fillId="21" borderId="40"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11" fillId="28" borderId="37" applyNumberFormat="0" applyFont="0" applyAlignment="0" applyProtection="0"/>
    <xf numFmtId="0" fontId="25" fillId="21" borderId="44" applyNumberFormat="0" applyAlignment="0" applyProtection="0"/>
    <xf numFmtId="0" fontId="33" fillId="21" borderId="42" applyNumberFormat="0" applyAlignment="0" applyProtection="0"/>
    <xf numFmtId="0" fontId="30" fillId="12" borderId="36" applyNumberFormat="0" applyAlignment="0" applyProtection="0"/>
    <xf numFmtId="0" fontId="33" fillId="21" borderId="38" applyNumberFormat="0" applyAlignment="0" applyProtection="0"/>
    <xf numFmtId="0" fontId="11" fillId="28" borderId="41" applyNumberFormat="0" applyFont="0" applyAlignment="0" applyProtection="0"/>
    <xf numFmtId="0" fontId="30" fillId="12" borderId="40" applyNumberFormat="0" applyAlignment="0" applyProtection="0"/>
    <xf numFmtId="0" fontId="11" fillId="28" borderId="45" applyNumberFormat="0" applyFont="0" applyAlignment="0" applyProtection="0"/>
    <xf numFmtId="0" fontId="33" fillId="21" borderId="42" applyNumberFormat="0" applyAlignment="0" applyProtection="0"/>
    <xf numFmtId="0" fontId="30" fillId="12" borderId="40" applyNumberFormat="0" applyAlignment="0" applyProtection="0"/>
    <xf numFmtId="0" fontId="30" fillId="12" borderId="36"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40" applyNumberFormat="0" applyAlignment="0" applyProtection="0"/>
    <xf numFmtId="0" fontId="11" fillId="28" borderId="33" applyNumberFormat="0" applyFont="0" applyAlignment="0" applyProtection="0"/>
    <xf numFmtId="0" fontId="30" fillId="12" borderId="36" applyNumberFormat="0" applyAlignment="0" applyProtection="0"/>
    <xf numFmtId="0" fontId="25" fillId="21" borderId="32" applyNumberFormat="0" applyAlignment="0" applyProtection="0"/>
    <xf numFmtId="0" fontId="30" fillId="12" borderId="36"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48" applyNumberFormat="0" applyAlignment="0" applyProtection="0"/>
    <xf numFmtId="0" fontId="30" fillId="12" borderId="40" applyNumberFormat="0" applyAlignment="0" applyProtection="0"/>
    <xf numFmtId="0" fontId="39" fillId="0" borderId="35"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39" fillId="0" borderId="51" applyNumberFormat="0" applyFill="0" applyAlignment="0" applyProtection="0"/>
    <xf numFmtId="0" fontId="25" fillId="21" borderId="32"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5" applyNumberFormat="0" applyFont="0" applyAlignment="0" applyProtection="0"/>
    <xf numFmtId="0" fontId="25" fillId="21" borderId="36"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25" fillId="21" borderId="36" applyNumberForma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25" fillId="21" borderId="40" applyNumberFormat="0" applyAlignment="0" applyProtection="0"/>
    <xf numFmtId="0" fontId="33" fillId="21" borderId="42" applyNumberFormat="0" applyAlignment="0" applyProtection="0"/>
    <xf numFmtId="0" fontId="30" fillId="12" borderId="44" applyNumberFormat="0" applyAlignment="0" applyProtection="0"/>
    <xf numFmtId="0" fontId="25" fillId="21" borderId="40" applyNumberFormat="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30" fillId="12" borderId="32" applyNumberFormat="0" applyAlignment="0" applyProtection="0"/>
    <xf numFmtId="0" fontId="11" fillId="28" borderId="37" applyNumberFormat="0" applyFont="0" applyAlignment="0" applyProtection="0"/>
    <xf numFmtId="0" fontId="39" fillId="0" borderId="47" applyNumberFormat="0" applyFill="0" applyAlignment="0" applyProtection="0"/>
    <xf numFmtId="0" fontId="25" fillId="21" borderId="40" applyNumberFormat="0" applyAlignment="0" applyProtection="0"/>
    <xf numFmtId="0" fontId="25" fillId="21" borderId="52" applyNumberFormat="0" applyAlignment="0" applyProtection="0"/>
    <xf numFmtId="0" fontId="33" fillId="21" borderId="4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40" applyNumberFormat="0" applyAlignment="0" applyProtection="0"/>
    <xf numFmtId="0" fontId="25" fillId="21" borderId="32"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9" fillId="0" borderId="35" applyNumberFormat="0" applyFill="0" applyAlignment="0" applyProtection="0"/>
    <xf numFmtId="0" fontId="33" fillId="21" borderId="34"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9" fillId="0" borderId="35" applyNumberFormat="0" applyFill="0" applyAlignment="0" applyProtection="0"/>
    <xf numFmtId="0" fontId="30" fillId="12" borderId="28" applyNumberFormat="0" applyAlignment="0" applyProtection="0"/>
    <xf numFmtId="0" fontId="25" fillId="21" borderId="48" applyNumberFormat="0" applyAlignment="0" applyProtection="0"/>
    <xf numFmtId="0" fontId="30" fillId="12" borderId="32" applyNumberFormat="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30" fillId="12"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25" fillId="21"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25" fillId="21"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30" fillId="12" borderId="28" applyNumberForma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11" fillId="28" borderId="29" applyNumberFormat="0" applyFon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3" fillId="21" borderId="30" applyNumberFormat="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39" fillId="0" borderId="31" applyNumberFormat="0" applyFill="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0" fillId="12" borderId="32" applyNumberFormat="0" applyAlignment="0" applyProtection="0"/>
    <xf numFmtId="0" fontId="39" fillId="0" borderId="35" applyNumberFormat="0" applyFill="0" applyAlignment="0" applyProtection="0"/>
    <xf numFmtId="0" fontId="30" fillId="12" borderId="32" applyNumberFormat="0" applyAlignment="0" applyProtection="0"/>
    <xf numFmtId="0" fontId="39" fillId="0" borderId="39" applyNumberFormat="0" applyFill="0" applyAlignment="0" applyProtection="0"/>
    <xf numFmtId="0" fontId="11" fillId="28" borderId="41" applyNumberFormat="0" applyFont="0" applyAlignment="0" applyProtection="0"/>
    <xf numFmtId="0" fontId="11" fillId="28" borderId="37" applyNumberFormat="0" applyFont="0" applyAlignment="0" applyProtection="0"/>
    <xf numFmtId="0" fontId="39" fillId="0" borderId="51" applyNumberFormat="0" applyFill="0" applyAlignment="0" applyProtection="0"/>
    <xf numFmtId="0" fontId="25" fillId="21" borderId="32" applyNumberFormat="0" applyAlignment="0" applyProtection="0"/>
    <xf numFmtId="0" fontId="30" fillId="12" borderId="40" applyNumberFormat="0" applyAlignment="0" applyProtection="0"/>
    <xf numFmtId="0" fontId="11" fillId="28" borderId="37" applyNumberFormat="0" applyFont="0" applyAlignment="0" applyProtection="0"/>
    <xf numFmtId="0" fontId="33" fillId="21" borderId="42" applyNumberFormat="0" applyAlignment="0" applyProtection="0"/>
    <xf numFmtId="0" fontId="11" fillId="28" borderId="37" applyNumberFormat="0" applyFont="0" applyAlignment="0" applyProtection="0"/>
    <xf numFmtId="0" fontId="25" fillId="21" borderId="32" applyNumberFormat="0" applyAlignment="0" applyProtection="0"/>
    <xf numFmtId="0" fontId="30" fillId="12" borderId="32"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30" fillId="12" borderId="36"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32" applyNumberFormat="0" applyAlignment="0" applyProtection="0"/>
    <xf numFmtId="0" fontId="30" fillId="12" borderId="32" applyNumberFormat="0" applyAlignment="0" applyProtection="0"/>
    <xf numFmtId="0" fontId="33" fillId="21" borderId="34"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3" fillId="21" borderId="34" applyNumberFormat="0" applyAlignment="0" applyProtection="0"/>
    <xf numFmtId="0" fontId="33" fillId="21" borderId="42"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44" applyNumberFormat="0" applyAlignment="0" applyProtection="0"/>
    <xf numFmtId="0" fontId="11" fillId="28" borderId="45" applyNumberFormat="0" applyFont="0" applyAlignment="0" applyProtection="0"/>
    <xf numFmtId="0" fontId="25" fillId="21" borderId="40" applyNumberFormat="0" applyAlignment="0" applyProtection="0"/>
    <xf numFmtId="0" fontId="39" fillId="0" borderId="39" applyNumberFormat="0" applyFill="0" applyAlignment="0" applyProtection="0"/>
    <xf numFmtId="0" fontId="11" fillId="28" borderId="37" applyNumberFormat="0" applyFont="0" applyAlignment="0" applyProtection="0"/>
    <xf numFmtId="0" fontId="30" fillId="12" borderId="44" applyNumberFormat="0" applyAlignment="0" applyProtection="0"/>
    <xf numFmtId="0" fontId="30" fillId="12" borderId="32" applyNumberFormat="0" applyAlignment="0" applyProtection="0"/>
    <xf numFmtId="0" fontId="39" fillId="0" borderId="35" applyNumberFormat="0" applyFill="0" applyAlignment="0" applyProtection="0"/>
    <xf numFmtId="0" fontId="33" fillId="21" borderId="42" applyNumberFormat="0" applyAlignment="0" applyProtection="0"/>
    <xf numFmtId="0" fontId="30" fillId="12" borderId="32" applyNumberFormat="0" applyAlignment="0" applyProtection="0"/>
    <xf numFmtId="0" fontId="11" fillId="28" borderId="37" applyNumberFormat="0" applyFont="0" applyAlignment="0" applyProtection="0"/>
    <xf numFmtId="0" fontId="33" fillId="21" borderId="42" applyNumberFormat="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36" applyNumberFormat="0" applyAlignment="0" applyProtection="0"/>
    <xf numFmtId="0" fontId="39" fillId="0" borderId="39" applyNumberFormat="0" applyFill="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33" fillId="21" borderId="50" applyNumberFormat="0" applyAlignment="0" applyProtection="0"/>
    <xf numFmtId="0" fontId="25" fillId="21" borderId="48"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40" applyNumberFormat="0" applyAlignment="0" applyProtection="0"/>
    <xf numFmtId="0" fontId="39" fillId="0" borderId="39" applyNumberFormat="0" applyFill="0" applyAlignment="0" applyProtection="0"/>
    <xf numFmtId="0" fontId="11" fillId="28" borderId="41" applyNumberFormat="0" applyFont="0" applyAlignment="0" applyProtection="0"/>
    <xf numFmtId="0" fontId="33" fillId="21" borderId="34" applyNumberFormat="0" applyAlignment="0" applyProtection="0"/>
    <xf numFmtId="0" fontId="30" fillId="12"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0" fillId="12" borderId="32" applyNumberFormat="0" applyAlignment="0" applyProtection="0"/>
    <xf numFmtId="0" fontId="39" fillId="0" borderId="43" applyNumberFormat="0" applyFill="0" applyAlignment="0" applyProtection="0"/>
    <xf numFmtId="0" fontId="33" fillId="21" borderId="34" applyNumberFormat="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30" fillId="12" borderId="32" applyNumberFormat="0" applyAlignment="0" applyProtection="0"/>
    <xf numFmtId="0" fontId="11" fillId="28" borderId="37" applyNumberFormat="0" applyFont="0" applyAlignment="0" applyProtection="0"/>
    <xf numFmtId="0" fontId="33" fillId="21" borderId="38" applyNumberFormat="0" applyAlignment="0" applyProtection="0"/>
    <xf numFmtId="0" fontId="25" fillId="21" borderId="40" applyNumberFormat="0" applyAlignment="0" applyProtection="0"/>
    <xf numFmtId="0" fontId="39" fillId="0" borderId="43" applyNumberFormat="0" applyFill="0" applyAlignment="0" applyProtection="0"/>
    <xf numFmtId="0" fontId="30" fillId="12" borderId="48" applyNumberFormat="0" applyAlignment="0" applyProtection="0"/>
    <xf numFmtId="0" fontId="30" fillId="12" borderId="40" applyNumberFormat="0" applyAlignment="0" applyProtection="0"/>
    <xf numFmtId="0" fontId="25" fillId="21" borderId="36" applyNumberFormat="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25" fillId="21" borderId="32" applyNumberFormat="0" applyAlignment="0" applyProtection="0"/>
    <xf numFmtId="0" fontId="33" fillId="21" borderId="38" applyNumberForma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30" fillId="12" borderId="32" applyNumberFormat="0" applyAlignment="0" applyProtection="0"/>
    <xf numFmtId="0" fontId="11" fillId="28" borderId="37" applyNumberFormat="0" applyFont="0" applyAlignment="0" applyProtection="0"/>
    <xf numFmtId="0" fontId="33" fillId="21" borderId="34" applyNumberFormat="0" applyAlignment="0" applyProtection="0"/>
    <xf numFmtId="0" fontId="25" fillId="21" borderId="36" applyNumberFormat="0" applyAlignment="0" applyProtection="0"/>
    <xf numFmtId="0" fontId="25" fillId="21" borderId="40" applyNumberFormat="0" applyAlignment="0" applyProtection="0"/>
    <xf numFmtId="0" fontId="39" fillId="0" borderId="51"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25" fillId="21" borderId="36" applyNumberFormat="0" applyAlignment="0" applyProtection="0"/>
    <xf numFmtId="0" fontId="25" fillId="21" borderId="32" applyNumberFormat="0" applyAlignment="0" applyProtection="0"/>
    <xf numFmtId="0" fontId="30" fillId="12" borderId="32" applyNumberFormat="0" applyAlignment="0" applyProtection="0"/>
    <xf numFmtId="0" fontId="39" fillId="0" borderId="39" applyNumberFormat="0" applyFill="0" applyAlignment="0" applyProtection="0"/>
    <xf numFmtId="0" fontId="25" fillId="21" borderId="44" applyNumberFormat="0" applyAlignment="0" applyProtection="0"/>
    <xf numFmtId="0" fontId="25" fillId="21" borderId="40" applyNumberFormat="0" applyAlignment="0" applyProtection="0"/>
    <xf numFmtId="0" fontId="11" fillId="28" borderId="33" applyNumberFormat="0" applyFont="0" applyAlignment="0" applyProtection="0"/>
    <xf numFmtId="0" fontId="33" fillId="21" borderId="34" applyNumberFormat="0" applyAlignment="0" applyProtection="0"/>
    <xf numFmtId="0" fontId="11" fillId="28" borderId="37"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11" fillId="28" borderId="37" applyNumberFormat="0" applyFont="0" applyAlignment="0" applyProtection="0"/>
    <xf numFmtId="0" fontId="25" fillId="21" borderId="40" applyNumberFormat="0" applyAlignment="0" applyProtection="0"/>
    <xf numFmtId="0" fontId="39" fillId="0" borderId="35" applyNumberFormat="0" applyFill="0" applyAlignment="0" applyProtection="0"/>
    <xf numFmtId="0" fontId="30" fillId="12"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0" fontId="11" fillId="28" borderId="37" applyNumberFormat="0" applyFont="0" applyAlignment="0" applyProtection="0"/>
    <xf numFmtId="0" fontId="33" fillId="21" borderId="38"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48" applyNumberFormat="0" applyAlignment="0" applyProtection="0"/>
    <xf numFmtId="0" fontId="11" fillId="28" borderId="37" applyNumberFormat="0" applyFont="0" applyAlignment="0" applyProtection="0"/>
    <xf numFmtId="0" fontId="33" fillId="21" borderId="42" applyNumberFormat="0" applyAlignment="0" applyProtection="0"/>
    <xf numFmtId="0" fontId="33" fillId="21" borderId="42" applyNumberFormat="0" applyAlignment="0" applyProtection="0"/>
    <xf numFmtId="0" fontId="30" fillId="12" borderId="40" applyNumberFormat="0" applyAlignment="0" applyProtection="0"/>
    <xf numFmtId="0" fontId="25" fillId="21" borderId="48" applyNumberFormat="0" applyAlignment="0" applyProtection="0"/>
    <xf numFmtId="0" fontId="25" fillId="21" borderId="36" applyNumberFormat="0" applyAlignment="0" applyProtection="0"/>
    <xf numFmtId="0" fontId="25" fillId="21" borderId="56"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40" applyNumberFormat="0" applyAlignment="0" applyProtection="0"/>
    <xf numFmtId="0" fontId="11" fillId="28" borderId="49" applyNumberFormat="0" applyFont="0" applyAlignment="0" applyProtection="0"/>
    <xf numFmtId="0" fontId="39" fillId="0" borderId="39"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45" applyNumberFormat="0" applyFont="0" applyAlignment="0" applyProtection="0"/>
    <xf numFmtId="0" fontId="39" fillId="0" borderId="43" applyNumberFormat="0" applyFill="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56" applyNumberFormat="0" applyAlignment="0" applyProtection="0"/>
    <xf numFmtId="0" fontId="11" fillId="28" borderId="41" applyNumberFormat="0" applyFont="0" applyAlignment="0" applyProtection="0"/>
    <xf numFmtId="0" fontId="25" fillId="21" borderId="32" applyNumberFormat="0" applyAlignment="0" applyProtection="0"/>
    <xf numFmtId="0" fontId="30" fillId="12" borderId="36" applyNumberFormat="0" applyAlignment="0" applyProtection="0"/>
    <xf numFmtId="0" fontId="39" fillId="0" borderId="47" applyNumberFormat="0" applyFill="0" applyAlignment="0" applyProtection="0"/>
    <xf numFmtId="0" fontId="30" fillId="12" borderId="40"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33" fillId="21" borderId="54" applyNumberFormat="0" applyAlignment="0" applyProtection="0"/>
    <xf numFmtId="0" fontId="39" fillId="0" borderId="35" applyNumberFormat="0" applyFill="0" applyAlignment="0" applyProtection="0"/>
    <xf numFmtId="0" fontId="25" fillId="21" borderId="32" applyNumberFormat="0" applyAlignment="0" applyProtection="0"/>
    <xf numFmtId="0" fontId="33" fillId="21" borderId="34" applyNumberFormat="0" applyAlignment="0" applyProtection="0"/>
    <xf numFmtId="0" fontId="25" fillId="21" borderId="36"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48" applyNumberFormat="0" applyAlignment="0" applyProtection="0"/>
    <xf numFmtId="0" fontId="30" fillId="12" borderId="5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54" applyNumberFormat="0" applyAlignment="0" applyProtection="0"/>
    <xf numFmtId="0" fontId="11" fillId="28" borderId="33" applyNumberFormat="0" applyFont="0" applyAlignment="0" applyProtection="0"/>
    <xf numFmtId="0" fontId="11" fillId="28" borderId="37" applyNumberFormat="0" applyFont="0" applyAlignment="0" applyProtection="0"/>
    <xf numFmtId="0" fontId="39" fillId="0" borderId="43" applyNumberFormat="0" applyFill="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3" fillId="21" borderId="38" applyNumberFormat="0" applyAlignment="0" applyProtection="0"/>
    <xf numFmtId="0" fontId="33" fillId="21" borderId="38" applyNumberFormat="0" applyAlignment="0" applyProtection="0"/>
    <xf numFmtId="0" fontId="30" fillId="12"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33" fillId="21" borderId="38" applyNumberFormat="0" applyAlignment="0" applyProtection="0"/>
    <xf numFmtId="0" fontId="33" fillId="21" borderId="42" applyNumberFormat="0" applyAlignment="0" applyProtection="0"/>
    <xf numFmtId="0" fontId="33" fillId="21" borderId="50" applyNumberFormat="0" applyAlignment="0" applyProtection="0"/>
    <xf numFmtId="0" fontId="11" fillId="28" borderId="53" applyNumberFormat="0" applyFont="0" applyAlignment="0" applyProtection="0"/>
    <xf numFmtId="0" fontId="33" fillId="21" borderId="50" applyNumberForma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25" fillId="21" borderId="36" applyNumberFormat="0" applyAlignment="0" applyProtection="0"/>
    <xf numFmtId="0" fontId="33" fillId="21" borderId="38" applyNumberFormat="0" applyAlignment="0" applyProtection="0"/>
    <xf numFmtId="0" fontId="39" fillId="0" borderId="43" applyNumberFormat="0" applyFill="0" applyAlignment="0" applyProtection="0"/>
    <xf numFmtId="0" fontId="11" fillId="28" borderId="37" applyNumberFormat="0" applyFont="0" applyAlignment="0" applyProtection="0"/>
    <xf numFmtId="0" fontId="33" fillId="21" borderId="42" applyNumberFormat="0" applyAlignment="0" applyProtection="0"/>
    <xf numFmtId="0" fontId="30" fillId="12" borderId="40" applyNumberFormat="0" applyAlignment="0" applyProtection="0"/>
    <xf numFmtId="0" fontId="30" fillId="12" borderId="44" applyNumberFormat="0" applyAlignment="0" applyProtection="0"/>
    <xf numFmtId="0" fontId="33" fillId="21" borderId="4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0" fillId="12" borderId="36" applyNumberFormat="0" applyAlignment="0" applyProtection="0"/>
    <xf numFmtId="0" fontId="30" fillId="12" borderId="32" applyNumberFormat="0" applyAlignment="0" applyProtection="0"/>
    <xf numFmtId="0" fontId="39" fillId="0" borderId="39"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8" applyNumberFormat="0" applyAlignment="0" applyProtection="0"/>
    <xf numFmtId="0" fontId="33" fillId="21" borderId="38" applyNumberFormat="0" applyAlignment="0" applyProtection="0"/>
    <xf numFmtId="0" fontId="11" fillId="28" borderId="33" applyNumberFormat="0" applyFon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9" applyNumberFormat="0" applyFill="0" applyAlignment="0" applyProtection="0"/>
    <xf numFmtId="0" fontId="25" fillId="21" borderId="44"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42" applyNumberFormat="0" applyAlignment="0" applyProtection="0"/>
    <xf numFmtId="0" fontId="25" fillId="21" borderId="32" applyNumberFormat="0" applyAlignment="0" applyProtection="0"/>
    <xf numFmtId="0" fontId="25" fillId="21" borderId="32" applyNumberFormat="0" applyAlignment="0" applyProtection="0"/>
    <xf numFmtId="44" fontId="18" fillId="0" borderId="0" applyFont="0" applyFill="0" applyBorder="0" applyAlignment="0" applyProtection="0"/>
    <xf numFmtId="0" fontId="11" fillId="28" borderId="33" applyNumberFormat="0" applyFont="0" applyAlignment="0" applyProtection="0"/>
    <xf numFmtId="0" fontId="25" fillId="21" borderId="36" applyNumberFormat="0" applyAlignment="0" applyProtection="0"/>
    <xf numFmtId="0" fontId="30" fillId="12" borderId="36" applyNumberFormat="0" applyAlignment="0" applyProtection="0"/>
    <xf numFmtId="0" fontId="25" fillId="21" borderId="40"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40"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6"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6" applyNumberFormat="0" applyAlignment="0" applyProtection="0"/>
    <xf numFmtId="0" fontId="11" fillId="28" borderId="41" applyNumberFormat="0" applyFont="0" applyAlignment="0" applyProtection="0"/>
    <xf numFmtId="0" fontId="25" fillId="21" borderId="40" applyNumberFormat="0" applyAlignment="0" applyProtection="0"/>
    <xf numFmtId="0" fontId="30" fillId="12" borderId="36" applyNumberFormat="0" applyAlignment="0" applyProtection="0"/>
    <xf numFmtId="0" fontId="33" fillId="21" borderId="42" applyNumberFormat="0" applyAlignment="0" applyProtection="0"/>
    <xf numFmtId="0" fontId="39" fillId="0" borderId="47" applyNumberFormat="0" applyFill="0" applyAlignment="0" applyProtection="0"/>
    <xf numFmtId="0" fontId="33" fillId="21" borderId="42" applyNumberFormat="0" applyAlignment="0" applyProtection="0"/>
    <xf numFmtId="0" fontId="11" fillId="28" borderId="41" applyNumberFormat="0" applyFont="0" applyAlignment="0" applyProtection="0"/>
    <xf numFmtId="0" fontId="30" fillId="12" borderId="40" applyNumberFormat="0" applyAlignment="0" applyProtection="0"/>
    <xf numFmtId="0" fontId="39" fillId="0" borderId="51"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61"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9" fillId="0" borderId="47"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5" applyNumberFormat="0" applyFont="0" applyAlignment="0" applyProtection="0"/>
    <xf numFmtId="0" fontId="39" fillId="0" borderId="43" applyNumberFormat="0" applyFill="0" applyAlignment="0" applyProtection="0"/>
    <xf numFmtId="0" fontId="39" fillId="0" borderId="39" applyNumberFormat="0" applyFill="0" applyAlignment="0" applyProtection="0"/>
    <xf numFmtId="0" fontId="30" fillId="12" borderId="36" applyNumberFormat="0" applyAlignment="0" applyProtection="0"/>
    <xf numFmtId="0" fontId="25" fillId="21"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33" fillId="21" borderId="50" applyNumberFormat="0" applyAlignment="0" applyProtection="0"/>
    <xf numFmtId="0" fontId="30" fillId="12" borderId="40" applyNumberFormat="0" applyAlignment="0" applyProtection="0"/>
    <xf numFmtId="0" fontId="33" fillId="21" borderId="38" applyNumberFormat="0" applyAlignment="0" applyProtection="0"/>
    <xf numFmtId="0" fontId="33" fillId="21" borderId="42" applyNumberFormat="0" applyAlignment="0" applyProtection="0"/>
    <xf numFmtId="0" fontId="25" fillId="21" borderId="48" applyNumberFormat="0" applyAlignment="0" applyProtection="0"/>
    <xf numFmtId="0" fontId="11" fillId="28" borderId="37" applyNumberFormat="0" applyFont="0" applyAlignment="0" applyProtection="0"/>
    <xf numFmtId="0" fontId="33" fillId="21" borderId="42" applyNumberFormat="0" applyAlignment="0" applyProtection="0"/>
    <xf numFmtId="0" fontId="33" fillId="21" borderId="34" applyNumberForma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25" fillId="21" borderId="32" applyNumberFormat="0" applyAlignment="0" applyProtection="0"/>
    <xf numFmtId="0" fontId="30" fillId="12" borderId="32" applyNumberFormat="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11" fillId="28" borderId="37"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11" fillId="28" borderId="49"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25" fillId="21" borderId="32" applyNumberFormat="0" applyAlignment="0" applyProtection="0"/>
    <xf numFmtId="0" fontId="39" fillId="0" borderId="39" applyNumberFormat="0" applyFill="0" applyAlignment="0" applyProtection="0"/>
    <xf numFmtId="0" fontId="11" fillId="28" borderId="37" applyNumberFormat="0" applyFont="0" applyAlignment="0" applyProtection="0"/>
    <xf numFmtId="0" fontId="11" fillId="28" borderId="45" applyNumberFormat="0" applyFont="0" applyAlignment="0" applyProtection="0"/>
    <xf numFmtId="0" fontId="39" fillId="0" borderId="47"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30" fillId="12" borderId="36" applyNumberFormat="0" applyAlignment="0" applyProtection="0"/>
    <xf numFmtId="0" fontId="11" fillId="28" borderId="53" applyNumberFormat="0" applyFont="0" applyAlignment="0" applyProtection="0"/>
    <xf numFmtId="0" fontId="11" fillId="28" borderId="49" applyNumberFormat="0" applyFont="0" applyAlignment="0" applyProtection="0"/>
    <xf numFmtId="0" fontId="33" fillId="21" borderId="4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7"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39" fillId="0" borderId="39" applyNumberFormat="0" applyFill="0" applyAlignment="0" applyProtection="0"/>
    <xf numFmtId="0" fontId="25" fillId="21" borderId="36" applyNumberFormat="0" applyAlignment="0" applyProtection="0"/>
    <xf numFmtId="0" fontId="25" fillId="21" borderId="40" applyNumberFormat="0" applyAlignment="0" applyProtection="0"/>
    <xf numFmtId="0" fontId="25" fillId="21" borderId="36" applyNumberFormat="0" applyAlignment="0" applyProtection="0"/>
    <xf numFmtId="0" fontId="39" fillId="0" borderId="51" applyNumberFormat="0" applyFill="0" applyAlignment="0" applyProtection="0"/>
    <xf numFmtId="0" fontId="33" fillId="21" borderId="46"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40"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40" applyNumberFormat="0" applyAlignment="0" applyProtection="0"/>
    <xf numFmtId="0" fontId="33" fillId="21" borderId="42" applyNumberFormat="0" applyAlignment="0" applyProtection="0"/>
    <xf numFmtId="0" fontId="39" fillId="0" borderId="39" applyNumberFormat="0" applyFill="0" applyAlignment="0" applyProtection="0"/>
    <xf numFmtId="0" fontId="11" fillId="28" borderId="45" applyNumberFormat="0" applyFont="0" applyAlignment="0" applyProtection="0"/>
    <xf numFmtId="0" fontId="33" fillId="21" borderId="42" applyNumberFormat="0" applyAlignment="0" applyProtection="0"/>
    <xf numFmtId="0" fontId="39" fillId="0" borderId="39" applyNumberFormat="0" applyFill="0" applyAlignment="0" applyProtection="0"/>
    <xf numFmtId="0" fontId="11" fillId="28" borderId="37" applyNumberFormat="0" applyFont="0" applyAlignment="0" applyProtection="0"/>
    <xf numFmtId="0" fontId="33" fillId="21" borderId="50" applyNumberFormat="0" applyAlignment="0" applyProtection="0"/>
    <xf numFmtId="0" fontId="33" fillId="21" borderId="42" applyNumberFormat="0" applyAlignment="0" applyProtection="0"/>
    <xf numFmtId="0" fontId="11" fillId="28" borderId="49" applyNumberFormat="0" applyFont="0" applyAlignment="0" applyProtection="0"/>
    <xf numFmtId="0" fontId="33" fillId="21" borderId="42" applyNumberFormat="0" applyAlignment="0" applyProtection="0"/>
    <xf numFmtId="0" fontId="11" fillId="28" borderId="37" applyNumberFormat="0" applyFon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53" applyNumberFormat="0" applyFont="0" applyAlignment="0" applyProtection="0"/>
    <xf numFmtId="0" fontId="30" fillId="12" borderId="36" applyNumberFormat="0" applyAlignment="0" applyProtection="0"/>
    <xf numFmtId="0" fontId="33" fillId="21" borderId="38" applyNumberFormat="0" applyAlignment="0" applyProtection="0"/>
    <xf numFmtId="0" fontId="33" fillId="21" borderId="38" applyNumberFormat="0" applyAlignment="0" applyProtection="0"/>
    <xf numFmtId="0" fontId="25" fillId="21" borderId="36" applyNumberFormat="0" applyAlignment="0" applyProtection="0"/>
    <xf numFmtId="0" fontId="30" fillId="12" borderId="36" applyNumberFormat="0" applyAlignment="0" applyProtection="0"/>
    <xf numFmtId="0" fontId="39" fillId="0" borderId="39" applyNumberFormat="0" applyFill="0" applyAlignment="0" applyProtection="0"/>
    <xf numFmtId="0" fontId="25" fillId="21" borderId="40" applyNumberFormat="0" applyAlignment="0" applyProtection="0"/>
    <xf numFmtId="0" fontId="25" fillId="21" borderId="44"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5" applyNumberFormat="0" applyFont="0" applyAlignment="0" applyProtection="0"/>
    <xf numFmtId="0" fontId="33" fillId="21" borderId="42" applyNumberFormat="0" applyAlignment="0" applyProtection="0"/>
    <xf numFmtId="0" fontId="25" fillId="21" borderId="44" applyNumberFormat="0" applyAlignment="0" applyProtection="0"/>
    <xf numFmtId="0" fontId="25" fillId="21" borderId="40" applyNumberFormat="0" applyAlignment="0" applyProtection="0"/>
    <xf numFmtId="0" fontId="33" fillId="21" borderId="42" applyNumberFormat="0" applyAlignment="0" applyProtection="0"/>
    <xf numFmtId="0" fontId="30" fillId="12" borderId="48" applyNumberFormat="0" applyAlignment="0" applyProtection="0"/>
    <xf numFmtId="0" fontId="25" fillId="21" borderId="44"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33" applyNumberFormat="0" applyFont="0" applyAlignment="0" applyProtection="0"/>
    <xf numFmtId="0" fontId="33" fillId="21" borderId="42"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25" fillId="21" borderId="32" applyNumberFormat="0" applyAlignment="0" applyProtection="0"/>
    <xf numFmtId="0" fontId="25" fillId="21" borderId="40" applyNumberFormat="0" applyAlignment="0" applyProtection="0"/>
    <xf numFmtId="0" fontId="25" fillId="21" borderId="44" applyNumberFormat="0" applyAlignment="0" applyProtection="0"/>
    <xf numFmtId="0" fontId="25" fillId="21" borderId="36" applyNumberFormat="0" applyAlignment="0" applyProtection="0"/>
    <xf numFmtId="0" fontId="30" fillId="12" borderId="40" applyNumberFormat="0" applyAlignment="0" applyProtection="0"/>
    <xf numFmtId="0" fontId="39" fillId="0" borderId="43" applyNumberFormat="0" applyFill="0" applyAlignment="0" applyProtection="0"/>
    <xf numFmtId="0" fontId="25" fillId="21" borderId="36" applyNumberFormat="0" applyAlignment="0" applyProtection="0"/>
    <xf numFmtId="0" fontId="11" fillId="28" borderId="49" applyNumberFormat="0" applyFont="0" applyAlignment="0" applyProtection="0"/>
    <xf numFmtId="0" fontId="39" fillId="0" borderId="39"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33" fillId="21" borderId="34" applyNumberFormat="0" applyAlignment="0" applyProtection="0"/>
    <xf numFmtId="0" fontId="11" fillId="28" borderId="33" applyNumberFormat="0" applyFont="0" applyAlignment="0" applyProtection="0"/>
    <xf numFmtId="0" fontId="30" fillId="12" borderId="32" applyNumberFormat="0" applyAlignment="0" applyProtection="0"/>
    <xf numFmtId="0" fontId="25" fillId="21" borderId="36" applyNumberFormat="0" applyAlignment="0" applyProtection="0"/>
    <xf numFmtId="0" fontId="33" fillId="21" borderId="38" applyNumberFormat="0" applyAlignment="0" applyProtection="0"/>
    <xf numFmtId="0" fontId="11" fillId="28" borderId="41" applyNumberFormat="0" applyFont="0" applyAlignment="0" applyProtection="0"/>
    <xf numFmtId="0" fontId="30" fillId="12" borderId="36" applyNumberFormat="0" applyAlignment="0" applyProtection="0"/>
    <xf numFmtId="0" fontId="33" fillId="21" borderId="42" applyNumberFormat="0" applyAlignment="0" applyProtection="0"/>
    <xf numFmtId="0" fontId="30" fillId="12" borderId="36" applyNumberFormat="0" applyAlignment="0" applyProtection="0"/>
    <xf numFmtId="0" fontId="39" fillId="0" borderId="51" applyNumberFormat="0" applyFill="0" applyAlignment="0" applyProtection="0"/>
    <xf numFmtId="0" fontId="11" fillId="28" borderId="41"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3" fillId="21" borderId="34" applyNumberFormat="0" applyAlignment="0" applyProtection="0"/>
    <xf numFmtId="0" fontId="11" fillId="28" borderId="37"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37" applyNumberFormat="0" applyFont="0" applyAlignment="0" applyProtection="0"/>
    <xf numFmtId="0" fontId="39" fillId="0" borderId="47" applyNumberFormat="0" applyFill="0" applyAlignment="0" applyProtection="0"/>
    <xf numFmtId="0" fontId="30" fillId="12" borderId="40"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25" fillId="21" borderId="48" applyNumberFormat="0" applyAlignment="0" applyProtection="0"/>
    <xf numFmtId="0" fontId="30" fillId="12" borderId="32" applyNumberFormat="0" applyAlignment="0" applyProtection="0"/>
    <xf numFmtId="0" fontId="11" fillId="28" borderId="33" applyNumberFormat="0" applyFont="0" applyAlignment="0" applyProtection="0"/>
    <xf numFmtId="0" fontId="30" fillId="12" borderId="40" applyNumberForma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25" fillId="21" borderId="40"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43"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9" fillId="0" borderId="47"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25" fillId="21" borderId="40" applyNumberFormat="0" applyAlignment="0" applyProtection="0"/>
    <xf numFmtId="0" fontId="11" fillId="28" borderId="41" applyNumberFormat="0" applyFont="0" applyAlignment="0" applyProtection="0"/>
    <xf numFmtId="0" fontId="39" fillId="0" borderId="39" applyNumberFormat="0" applyFill="0" applyAlignment="0" applyProtection="0"/>
    <xf numFmtId="0" fontId="11" fillId="28" borderId="37"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40"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0" fillId="12" borderId="40"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25" fillId="21" borderId="36"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38" applyNumberFormat="0" applyAlignment="0" applyProtection="0"/>
    <xf numFmtId="0" fontId="11" fillId="28" borderId="37" applyNumberFormat="0" applyFont="0" applyAlignment="0" applyProtection="0"/>
    <xf numFmtId="0" fontId="25" fillId="21" borderId="36"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52" applyNumberFormat="0" applyAlignment="0" applyProtection="0"/>
    <xf numFmtId="0" fontId="25" fillId="21" borderId="32" applyNumberFormat="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25" fillId="21" borderId="36"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0" fillId="12" borderId="36" applyNumberFormat="0" applyAlignment="0" applyProtection="0"/>
    <xf numFmtId="0" fontId="39" fillId="0" borderId="35" applyNumberFormat="0" applyFill="0" applyAlignment="0" applyProtection="0"/>
    <xf numFmtId="0" fontId="25" fillId="21" borderId="36" applyNumberFormat="0" applyAlignment="0" applyProtection="0"/>
    <xf numFmtId="0" fontId="33" fillId="21" borderId="38" applyNumberFormat="0" applyAlignment="0" applyProtection="0"/>
    <xf numFmtId="0" fontId="25" fillId="21" borderId="36" applyNumberFormat="0" applyAlignment="0" applyProtection="0"/>
    <xf numFmtId="0" fontId="30" fillId="12" borderId="36" applyNumberFormat="0" applyAlignment="0" applyProtection="0"/>
    <xf numFmtId="0" fontId="33" fillId="21" borderId="38" applyNumberFormat="0" applyAlignment="0" applyProtection="0"/>
    <xf numFmtId="0" fontId="30" fillId="12" borderId="36" applyNumberFormat="0" applyAlignment="0" applyProtection="0"/>
    <xf numFmtId="0" fontId="11" fillId="28" borderId="41"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0" fillId="12"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43"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0" fillId="12" borderId="36"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42" applyNumberFormat="0" applyAlignment="0" applyProtection="0"/>
    <xf numFmtId="0" fontId="11" fillId="28" borderId="37" applyNumberFormat="0" applyFont="0" applyAlignment="0" applyProtection="0"/>
    <xf numFmtId="0" fontId="30" fillId="12" borderId="40"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3" fillId="21" borderId="42" applyNumberFormat="0" applyAlignment="0" applyProtection="0"/>
    <xf numFmtId="0" fontId="25" fillId="21" borderId="48" applyNumberFormat="0" applyAlignment="0" applyProtection="0"/>
    <xf numFmtId="0" fontId="11" fillId="28" borderId="49" applyNumberFormat="0" applyFont="0" applyAlignment="0" applyProtection="0"/>
    <xf numFmtId="0" fontId="39" fillId="0" borderId="39" applyNumberFormat="0" applyFill="0" applyAlignment="0" applyProtection="0"/>
    <xf numFmtId="0" fontId="39" fillId="0" borderId="39" applyNumberFormat="0" applyFill="0" applyAlignment="0" applyProtection="0"/>
    <xf numFmtId="0" fontId="30" fillId="12" borderId="36"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11" fillId="28" borderId="37"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9" fillId="0" borderId="47" applyNumberFormat="0" applyFill="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56" applyNumberFormat="0" applyAlignment="0" applyProtection="0"/>
    <xf numFmtId="0" fontId="11" fillId="28" borderId="37" applyNumberFormat="0" applyFont="0" applyAlignment="0" applyProtection="0"/>
    <xf numFmtId="0" fontId="25" fillId="21" borderId="40"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44" applyNumberForma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25" fillId="21" borderId="36" applyNumberFormat="0" applyAlignment="0" applyProtection="0"/>
    <xf numFmtId="0" fontId="11" fillId="28" borderId="37" applyNumberFormat="0" applyFont="0" applyAlignment="0" applyProtection="0"/>
    <xf numFmtId="0" fontId="33" fillId="21" borderId="4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43"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4" applyNumberFormat="0" applyAlignment="0" applyProtection="0"/>
    <xf numFmtId="0" fontId="11" fillId="28" borderId="49" applyNumberFormat="0" applyFont="0" applyAlignment="0" applyProtection="0"/>
    <xf numFmtId="0" fontId="30" fillId="12" borderId="40" applyNumberFormat="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0" fillId="12" borderId="44" applyNumberFormat="0" applyAlignment="0" applyProtection="0"/>
    <xf numFmtId="0" fontId="33" fillId="21" borderId="50" applyNumberFormat="0" applyAlignment="0" applyProtection="0"/>
    <xf numFmtId="0" fontId="39" fillId="0" borderId="47" applyNumberFormat="0" applyFill="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25" fillId="21" borderId="44" applyNumberFormat="0" applyAlignment="0" applyProtection="0"/>
    <xf numFmtId="0" fontId="30" fillId="12" borderId="48" applyNumberFormat="0" applyAlignment="0" applyProtection="0"/>
    <xf numFmtId="0" fontId="11" fillId="28" borderId="37" applyNumberFormat="0" applyFont="0" applyAlignment="0" applyProtection="0"/>
    <xf numFmtId="0" fontId="39" fillId="0" borderId="43" applyNumberFormat="0" applyFill="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11" fillId="28" borderId="41" applyNumberFormat="0" applyFont="0" applyAlignment="0" applyProtection="0"/>
    <xf numFmtId="0" fontId="30" fillId="12" borderId="36"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25" fillId="21" borderId="40" applyNumberFormat="0" applyAlignment="0" applyProtection="0"/>
    <xf numFmtId="0" fontId="33" fillId="21" borderId="42" applyNumberFormat="0" applyAlignment="0" applyProtection="0"/>
    <xf numFmtId="0" fontId="30" fillId="12" borderId="44"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6" applyNumberFormat="0" applyAlignment="0" applyProtection="0"/>
    <xf numFmtId="0" fontId="11" fillId="28" borderId="37"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3" fillId="21" borderId="34" applyNumberFormat="0" applyAlignment="0" applyProtection="0"/>
    <xf numFmtId="0" fontId="39" fillId="0" borderId="35" applyNumberFormat="0" applyFill="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3" fillId="21" borderId="38" applyNumberFormat="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9" fillId="0" borderId="47" applyNumberFormat="0" applyFill="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25" fillId="21"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39" fillId="0" borderId="43" applyNumberFormat="0" applyFill="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40" applyNumberFormat="0" applyAlignment="0" applyProtection="0"/>
    <xf numFmtId="0" fontId="39" fillId="0" borderId="51" applyNumberFormat="0" applyFill="0" applyAlignment="0" applyProtection="0"/>
    <xf numFmtId="0" fontId="33" fillId="21" borderId="50" applyNumberFormat="0" applyAlignment="0" applyProtection="0"/>
    <xf numFmtId="0" fontId="30" fillId="12" borderId="40"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11" fillId="28" borderId="33" applyNumberFormat="0" applyFon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41" applyNumberFormat="0" applyFont="0" applyAlignment="0" applyProtection="0"/>
    <xf numFmtId="0" fontId="25" fillId="21" borderId="44" applyNumberFormat="0" applyAlignment="0" applyProtection="0"/>
    <xf numFmtId="0" fontId="30" fillId="12" borderId="40" applyNumberFormat="0" applyAlignment="0" applyProtection="0"/>
    <xf numFmtId="0" fontId="11" fillId="28" borderId="37" applyNumberFormat="0" applyFon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11" fillId="28" borderId="45" applyNumberFormat="0" applyFont="0" applyAlignment="0" applyProtection="0"/>
    <xf numFmtId="0" fontId="30" fillId="12" borderId="36"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48"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46"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37" applyNumberFormat="0" applyFont="0" applyAlignment="0" applyProtection="0"/>
    <xf numFmtId="0" fontId="30" fillId="12" borderId="40" applyNumberFormat="0" applyAlignment="0" applyProtection="0"/>
    <xf numFmtId="0" fontId="33" fillId="21" borderId="38" applyNumberFormat="0" applyAlignment="0" applyProtection="0"/>
    <xf numFmtId="0" fontId="39" fillId="0" borderId="43" applyNumberFormat="0" applyFill="0" applyAlignment="0" applyProtection="0"/>
    <xf numFmtId="0" fontId="11" fillId="28" borderId="45" applyNumberFormat="0" applyFont="0" applyAlignment="0" applyProtection="0"/>
    <xf numFmtId="0" fontId="11" fillId="28" borderId="37" applyNumberFormat="0" applyFont="0" applyAlignment="0" applyProtection="0"/>
    <xf numFmtId="0" fontId="30" fillId="12" borderId="48"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43" applyNumberFormat="0" applyFill="0" applyAlignment="0" applyProtection="0"/>
    <xf numFmtId="0" fontId="25" fillId="21" borderId="48" applyNumberFormat="0" applyAlignment="0" applyProtection="0"/>
    <xf numFmtId="0" fontId="33" fillId="21" borderId="42" applyNumberFormat="0" applyAlignment="0" applyProtection="0"/>
    <xf numFmtId="0" fontId="11" fillId="28" borderId="33" applyNumberFormat="0" applyFont="0" applyAlignment="0" applyProtection="0"/>
    <xf numFmtId="0" fontId="11" fillId="28" borderId="49" applyNumberFormat="0" applyFont="0" applyAlignment="0" applyProtection="0"/>
    <xf numFmtId="0" fontId="25" fillId="21" borderId="32" applyNumberFormat="0" applyAlignment="0" applyProtection="0"/>
    <xf numFmtId="0" fontId="39" fillId="0" borderId="43"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43"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25" fillId="21" borderId="36" applyNumberFormat="0" applyAlignment="0" applyProtection="0"/>
    <xf numFmtId="0" fontId="30" fillId="12" borderId="44"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9" fillId="0" borderId="47" applyNumberFormat="0" applyFill="0" applyAlignment="0" applyProtection="0"/>
    <xf numFmtId="0" fontId="30" fillId="12" borderId="40" applyNumberFormat="0" applyAlignment="0" applyProtection="0"/>
    <xf numFmtId="0" fontId="25" fillId="21" borderId="44" applyNumberFormat="0" applyAlignment="0" applyProtection="0"/>
    <xf numFmtId="0" fontId="11" fillId="28" borderId="41" applyNumberFormat="0" applyFont="0" applyAlignment="0" applyProtection="0"/>
    <xf numFmtId="0" fontId="30" fillId="12" borderId="48" applyNumberFormat="0" applyAlignment="0" applyProtection="0"/>
    <xf numFmtId="0" fontId="11" fillId="28" borderId="45" applyNumberFormat="0" applyFont="0" applyAlignment="0" applyProtection="0"/>
    <xf numFmtId="0" fontId="30" fillId="12" borderId="44" applyNumberFormat="0" applyAlignment="0" applyProtection="0"/>
    <xf numFmtId="0" fontId="11" fillId="28" borderId="41" applyNumberFormat="0" applyFont="0" applyAlignment="0" applyProtection="0"/>
    <xf numFmtId="0" fontId="25" fillId="21" borderId="52" applyNumberFormat="0" applyAlignment="0" applyProtection="0"/>
    <xf numFmtId="0" fontId="39" fillId="0" borderId="55" applyNumberFormat="0" applyFill="0" applyAlignment="0" applyProtection="0"/>
    <xf numFmtId="0" fontId="25" fillId="21" borderId="40" applyNumberFormat="0" applyAlignment="0" applyProtection="0"/>
    <xf numFmtId="0" fontId="33" fillId="21" borderId="42" applyNumberFormat="0" applyAlignment="0" applyProtection="0"/>
    <xf numFmtId="0" fontId="33" fillId="21" borderId="34" applyNumberFormat="0" applyAlignment="0" applyProtection="0"/>
    <xf numFmtId="0" fontId="11" fillId="28" borderId="41" applyNumberFormat="0" applyFont="0" applyAlignment="0" applyProtection="0"/>
    <xf numFmtId="0" fontId="39" fillId="0" borderId="47" applyNumberFormat="0" applyFill="0" applyAlignment="0" applyProtection="0"/>
    <xf numFmtId="0" fontId="25" fillId="21" borderId="44" applyNumberFormat="0" applyAlignment="0" applyProtection="0"/>
    <xf numFmtId="0" fontId="25" fillId="21" borderId="6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51" applyNumberFormat="0" applyFill="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30" fillId="12" borderId="40" applyNumberFormat="0" applyAlignment="0" applyProtection="0"/>
    <xf numFmtId="0" fontId="30" fillId="12" borderId="44" applyNumberFormat="0" applyAlignment="0" applyProtection="0"/>
    <xf numFmtId="0" fontId="11" fillId="28" borderId="41" applyNumberFormat="0" applyFont="0" applyAlignment="0" applyProtection="0"/>
    <xf numFmtId="0" fontId="39" fillId="0" borderId="39" applyNumberFormat="0" applyFill="0" applyAlignment="0" applyProtection="0"/>
    <xf numFmtId="0" fontId="25" fillId="21" borderId="36" applyNumberFormat="0" applyAlignment="0" applyProtection="0"/>
    <xf numFmtId="0" fontId="33" fillId="21" borderId="38" applyNumberFormat="0" applyAlignment="0" applyProtection="0"/>
    <xf numFmtId="0" fontId="25" fillId="21" borderId="40" applyNumberFormat="0" applyAlignment="0" applyProtection="0"/>
    <xf numFmtId="0" fontId="30" fillId="12" borderId="36" applyNumberFormat="0" applyAlignment="0" applyProtection="0"/>
    <xf numFmtId="0" fontId="25" fillId="21"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11" fillId="28" borderId="41" applyNumberFormat="0" applyFont="0" applyAlignment="0" applyProtection="0"/>
    <xf numFmtId="0" fontId="30" fillId="12" borderId="36"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0" fillId="12" borderId="40"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48" applyNumberFormat="0" applyAlignment="0" applyProtection="0"/>
    <xf numFmtId="0" fontId="11" fillId="28" borderId="37" applyNumberFormat="0" applyFont="0" applyAlignment="0" applyProtection="0"/>
    <xf numFmtId="0" fontId="33" fillId="21" borderId="38" applyNumberFormat="0" applyAlignment="0" applyProtection="0"/>
    <xf numFmtId="0" fontId="11" fillId="28" borderId="37" applyNumberFormat="0" applyFont="0" applyAlignment="0" applyProtection="0"/>
    <xf numFmtId="0" fontId="33" fillId="21" borderId="38" applyNumberFormat="0" applyAlignment="0" applyProtection="0"/>
    <xf numFmtId="0" fontId="25" fillId="21" borderId="40" applyNumberFormat="0" applyAlignment="0" applyProtection="0"/>
    <xf numFmtId="0" fontId="30" fillId="12" borderId="48" applyNumberFormat="0" applyAlignment="0" applyProtection="0"/>
    <xf numFmtId="0" fontId="25" fillId="21" borderId="44"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40" applyNumberFormat="0" applyAlignment="0" applyProtection="0"/>
    <xf numFmtId="0" fontId="33" fillId="21" borderId="50" applyNumberFormat="0" applyAlignment="0" applyProtection="0"/>
    <xf numFmtId="0" fontId="11" fillId="28" borderId="5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43" applyNumberFormat="0" applyFill="0" applyAlignment="0" applyProtection="0"/>
    <xf numFmtId="0" fontId="30" fillId="12" borderId="44" applyNumberFormat="0" applyAlignment="0" applyProtection="0"/>
    <xf numFmtId="0" fontId="11" fillId="28" borderId="37" applyNumberFormat="0" applyFont="0" applyAlignment="0" applyProtection="0"/>
    <xf numFmtId="0" fontId="39" fillId="0" borderId="43" applyNumberFormat="0" applyFill="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3" fillId="21" borderId="46" applyNumberFormat="0" applyAlignment="0" applyProtection="0"/>
    <xf numFmtId="0" fontId="39" fillId="0" borderId="51" applyNumberFormat="0" applyFill="0" applyAlignment="0" applyProtection="0"/>
    <xf numFmtId="0" fontId="33" fillId="21" borderId="42"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33" fillId="21" borderId="50" applyNumberFormat="0" applyAlignment="0" applyProtection="0"/>
    <xf numFmtId="0" fontId="11" fillId="28" borderId="37" applyNumberFormat="0" applyFont="0" applyAlignment="0" applyProtection="0"/>
    <xf numFmtId="0" fontId="25" fillId="21" borderId="36"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43" applyNumberFormat="0" applyFill="0" applyAlignment="0" applyProtection="0"/>
    <xf numFmtId="0" fontId="30" fillId="12" borderId="52" applyNumberFormat="0" applyAlignment="0" applyProtection="0"/>
    <xf numFmtId="0" fontId="11" fillId="28" borderId="37" applyNumberFormat="0" applyFont="0" applyAlignment="0" applyProtection="0"/>
    <xf numFmtId="0" fontId="30" fillId="12" borderId="40" applyNumberFormat="0" applyAlignment="0" applyProtection="0"/>
    <xf numFmtId="0" fontId="39" fillId="0" borderId="39" applyNumberFormat="0" applyFill="0" applyAlignment="0" applyProtection="0"/>
    <xf numFmtId="0" fontId="33" fillId="21" borderId="38" applyNumberFormat="0" applyAlignment="0" applyProtection="0"/>
    <xf numFmtId="0" fontId="39" fillId="0" borderId="43" applyNumberFormat="0" applyFill="0" applyAlignment="0" applyProtection="0"/>
    <xf numFmtId="0" fontId="25" fillId="21" borderId="36" applyNumberFormat="0" applyAlignment="0" applyProtection="0"/>
    <xf numFmtId="0" fontId="25" fillId="21" borderId="40" applyNumberForma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46" applyNumberFormat="0" applyAlignment="0" applyProtection="0"/>
    <xf numFmtId="0" fontId="39" fillId="0" borderId="51" applyNumberFormat="0" applyFill="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40"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43" applyNumberFormat="0" applyFill="0" applyAlignment="0" applyProtection="0"/>
    <xf numFmtId="0" fontId="25" fillId="21" borderId="48" applyNumberFormat="0" applyAlignment="0" applyProtection="0"/>
    <xf numFmtId="0" fontId="25" fillId="21" borderId="40" applyNumberFormat="0" applyAlignment="0" applyProtection="0"/>
    <xf numFmtId="0" fontId="11" fillId="28" borderId="45"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42" applyNumberFormat="0" applyAlignment="0" applyProtection="0"/>
    <xf numFmtId="0" fontId="33" fillId="21" borderId="42"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40" applyNumberFormat="0" applyAlignment="0" applyProtection="0"/>
    <xf numFmtId="0" fontId="30" fillId="12" borderId="40" applyNumberFormat="0" applyAlignment="0" applyProtection="0"/>
    <xf numFmtId="0" fontId="33" fillId="21" borderId="42"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3" fillId="21" borderId="62" applyNumberFormat="0" applyAlignment="0" applyProtection="0"/>
    <xf numFmtId="0" fontId="25" fillId="21" borderId="48" applyNumberFormat="0" applyAlignment="0" applyProtection="0"/>
    <xf numFmtId="0" fontId="33" fillId="21" borderId="42" applyNumberFormat="0" applyAlignment="0" applyProtection="0"/>
    <xf numFmtId="0" fontId="25" fillId="21" borderId="56" applyNumberFormat="0" applyAlignment="0" applyProtection="0"/>
    <xf numFmtId="0" fontId="11" fillId="28" borderId="41" applyNumberFormat="0" applyFont="0" applyAlignment="0" applyProtection="0"/>
    <xf numFmtId="0" fontId="25" fillId="21" borderId="44" applyNumberFormat="0" applyAlignment="0" applyProtection="0"/>
    <xf numFmtId="0" fontId="39" fillId="0" borderId="51" applyNumberFormat="0" applyFill="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39" fillId="0" borderId="51" applyNumberFormat="0" applyFill="0" applyAlignment="0" applyProtection="0"/>
    <xf numFmtId="0" fontId="30" fillId="12" borderId="48" applyNumberFormat="0" applyAlignment="0" applyProtection="0"/>
    <xf numFmtId="0" fontId="11" fillId="28" borderId="37" applyNumberFormat="0" applyFont="0" applyAlignment="0" applyProtection="0"/>
    <xf numFmtId="0" fontId="33" fillId="21" borderId="38" applyNumberFormat="0" applyAlignment="0" applyProtection="0"/>
    <xf numFmtId="0" fontId="25" fillId="21"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25" fillId="21" borderId="60" applyNumberFormat="0" applyAlignment="0" applyProtection="0"/>
    <xf numFmtId="0" fontId="30" fillId="12" borderId="40"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0" fillId="12" borderId="40"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6"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40" applyNumberFormat="0" applyAlignment="0" applyProtection="0"/>
    <xf numFmtId="0" fontId="33" fillId="21" borderId="42" applyNumberFormat="0" applyAlignment="0" applyProtection="0"/>
    <xf numFmtId="0" fontId="33" fillId="21" borderId="50"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39" fillId="0" borderId="39" applyNumberFormat="0" applyFill="0" applyAlignment="0" applyProtection="0"/>
    <xf numFmtId="0" fontId="33" fillId="21" borderId="38" applyNumberFormat="0" applyAlignment="0" applyProtection="0"/>
    <xf numFmtId="0" fontId="39" fillId="0" borderId="39" applyNumberFormat="0" applyFill="0" applyAlignment="0" applyProtection="0"/>
    <xf numFmtId="0" fontId="30" fillId="12" borderId="40" applyNumberFormat="0" applyAlignment="0" applyProtection="0"/>
    <xf numFmtId="0" fontId="25" fillId="21" borderId="36" applyNumberFormat="0" applyAlignment="0" applyProtection="0"/>
    <xf numFmtId="0" fontId="39" fillId="0" borderId="39" applyNumberFormat="0" applyFill="0" applyAlignment="0" applyProtection="0"/>
    <xf numFmtId="0" fontId="30" fillId="12" borderId="36"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6" applyNumberFormat="0" applyAlignment="0" applyProtection="0"/>
    <xf numFmtId="0" fontId="11" fillId="28" borderId="33" applyNumberFormat="0" applyFont="0" applyAlignment="0" applyProtection="0"/>
    <xf numFmtId="0" fontId="33" fillId="21" borderId="34"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33" fillId="21" borderId="38" applyNumberFormat="0" applyAlignment="0" applyProtection="0"/>
    <xf numFmtId="0" fontId="33" fillId="21" borderId="42"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48" applyNumberFormat="0" applyAlignment="0" applyProtection="0"/>
    <xf numFmtId="0" fontId="25" fillId="21" borderId="36"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11" fillId="28" borderId="53"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51"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30" fillId="12" borderId="40"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6"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40"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3" fillId="21" borderId="38"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0" fillId="12" borderId="4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25" fillId="21" borderId="44" applyNumberFormat="0" applyAlignment="0" applyProtection="0"/>
    <xf numFmtId="0" fontId="39" fillId="0" borderId="43" applyNumberFormat="0" applyFill="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36" applyNumberFormat="0" applyAlignment="0" applyProtection="0"/>
    <xf numFmtId="0" fontId="11" fillId="28" borderId="37" applyNumberFormat="0" applyFont="0" applyAlignment="0" applyProtection="0"/>
    <xf numFmtId="0" fontId="25" fillId="21" borderId="52" applyNumberFormat="0" applyAlignment="0" applyProtection="0"/>
    <xf numFmtId="0" fontId="25" fillId="21" borderId="60"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3" fillId="21" borderId="46"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43"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6" applyNumberFormat="0" applyAlignment="0" applyProtection="0"/>
    <xf numFmtId="0" fontId="33" fillId="21" borderId="38" applyNumberFormat="0" applyAlignment="0" applyProtection="0"/>
    <xf numFmtId="0" fontId="11" fillId="28" borderId="49" applyNumberFormat="0" applyFont="0" applyAlignment="0" applyProtection="0"/>
    <xf numFmtId="0" fontId="30" fillId="12" borderId="36"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0" fillId="12" borderId="40" applyNumberFormat="0" applyAlignment="0" applyProtection="0"/>
    <xf numFmtId="0" fontId="39" fillId="0" borderId="35" applyNumberFormat="0" applyFill="0" applyAlignment="0" applyProtection="0"/>
    <xf numFmtId="0" fontId="11" fillId="28" borderId="37" applyNumberFormat="0" applyFont="0" applyAlignment="0" applyProtection="0"/>
    <xf numFmtId="0" fontId="39" fillId="0" borderId="39" applyNumberFormat="0" applyFill="0" applyAlignment="0" applyProtection="0"/>
    <xf numFmtId="0" fontId="30" fillId="12" borderId="36" applyNumberFormat="0" applyAlignment="0" applyProtection="0"/>
    <xf numFmtId="0" fontId="11" fillId="28" borderId="41" applyNumberFormat="0" applyFont="0" applyAlignment="0" applyProtection="0"/>
    <xf numFmtId="0" fontId="39" fillId="0" borderId="39" applyNumberFormat="0" applyFill="0" applyAlignment="0" applyProtection="0"/>
    <xf numFmtId="0" fontId="30" fillId="12" borderId="36" applyNumberFormat="0" applyAlignment="0" applyProtection="0"/>
    <xf numFmtId="0" fontId="30" fillId="12" borderId="40" applyNumberFormat="0" applyAlignment="0" applyProtection="0"/>
    <xf numFmtId="0" fontId="30" fillId="12" borderId="40"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8"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49" applyNumberFormat="0" applyFont="0" applyAlignment="0" applyProtection="0"/>
    <xf numFmtId="0" fontId="33" fillId="21" borderId="46"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8"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25" fillId="21" borderId="44"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30" fillId="12" borderId="48" applyNumberFormat="0" applyAlignment="0" applyProtection="0"/>
    <xf numFmtId="0" fontId="25" fillId="21" borderId="40" applyNumberFormat="0" applyAlignment="0" applyProtection="0"/>
    <xf numFmtId="0" fontId="33" fillId="21" borderId="46"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11" fillId="28" borderId="49" applyNumberFormat="0" applyFont="0" applyAlignment="0" applyProtection="0"/>
    <xf numFmtId="0" fontId="30" fillId="12" borderId="36" applyNumberFormat="0" applyAlignment="0" applyProtection="0"/>
    <xf numFmtId="0" fontId="33" fillId="21" borderId="38"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39" fillId="0" borderId="51" applyNumberFormat="0" applyFill="0" applyAlignment="0" applyProtection="0"/>
    <xf numFmtId="0" fontId="39" fillId="0" borderId="47"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6"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42" applyNumberFormat="0" applyAlignment="0" applyProtection="0"/>
    <xf numFmtId="0" fontId="11" fillId="28" borderId="45" applyNumberFormat="0" applyFont="0" applyAlignment="0" applyProtection="0"/>
    <xf numFmtId="0" fontId="33" fillId="21" borderId="42" applyNumberFormat="0" applyAlignment="0" applyProtection="0"/>
    <xf numFmtId="0" fontId="25" fillId="21" borderId="40" applyNumberFormat="0" applyAlignment="0" applyProtection="0"/>
    <xf numFmtId="0" fontId="30" fillId="12" borderId="36" applyNumberFormat="0" applyAlignment="0" applyProtection="0"/>
    <xf numFmtId="0" fontId="25" fillId="21" borderId="52" applyNumberFormat="0" applyAlignment="0" applyProtection="0"/>
    <xf numFmtId="0" fontId="11" fillId="28" borderId="37" applyNumberFormat="0" applyFont="0" applyAlignment="0" applyProtection="0"/>
    <xf numFmtId="0" fontId="39" fillId="0" borderId="43"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30" fillId="12" borderId="40" applyNumberFormat="0" applyAlignment="0" applyProtection="0"/>
    <xf numFmtId="0" fontId="30" fillId="12" borderId="36"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0" fillId="12" borderId="40"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39" fillId="0" borderId="43" applyNumberFormat="0" applyFill="0" applyAlignment="0" applyProtection="0"/>
    <xf numFmtId="0" fontId="25" fillId="21" borderId="48" applyNumberFormat="0" applyAlignment="0" applyProtection="0"/>
    <xf numFmtId="0" fontId="25" fillId="21" borderId="40" applyNumberFormat="0" applyAlignment="0" applyProtection="0"/>
    <xf numFmtId="0" fontId="25" fillId="21" borderId="36" applyNumberFormat="0" applyAlignment="0" applyProtection="0"/>
    <xf numFmtId="0" fontId="39" fillId="0" borderId="51" applyNumberFormat="0" applyFill="0" applyAlignment="0" applyProtection="0"/>
    <xf numFmtId="0" fontId="11" fillId="28" borderId="37" applyNumberFormat="0" applyFon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8"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30" fillId="12" borderId="40" applyNumberFormat="0" applyAlignment="0" applyProtection="0"/>
    <xf numFmtId="0" fontId="33" fillId="21" borderId="42" applyNumberFormat="0" applyAlignment="0" applyProtection="0"/>
    <xf numFmtId="0" fontId="25" fillId="21" borderId="40" applyNumberFormat="0" applyAlignment="0" applyProtection="0"/>
    <xf numFmtId="0" fontId="33" fillId="21" borderId="50" applyNumberFormat="0" applyAlignment="0" applyProtection="0"/>
    <xf numFmtId="0" fontId="25" fillId="21" borderId="40" applyNumberFormat="0" applyAlignment="0" applyProtection="0"/>
    <xf numFmtId="0" fontId="39" fillId="0" borderId="47" applyNumberFormat="0" applyFill="0" applyAlignment="0" applyProtection="0"/>
    <xf numFmtId="0" fontId="11" fillId="28" borderId="37" applyNumberFormat="0" applyFont="0" applyAlignment="0" applyProtection="0"/>
    <xf numFmtId="0" fontId="33" fillId="21" borderId="38" applyNumberFormat="0" applyAlignment="0" applyProtection="0"/>
    <xf numFmtId="0" fontId="25" fillId="21" borderId="36" applyNumberFormat="0" applyAlignment="0" applyProtection="0"/>
    <xf numFmtId="0" fontId="33" fillId="21" borderId="34"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9" fillId="0" borderId="43" applyNumberFormat="0" applyFill="0" applyAlignment="0" applyProtection="0"/>
    <xf numFmtId="0" fontId="30" fillId="12" borderId="44"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34" applyNumberFormat="0" applyAlignment="0" applyProtection="0"/>
    <xf numFmtId="0" fontId="33" fillId="21" borderId="34"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9"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3" fillId="21" borderId="42" applyNumberFormat="0" applyAlignment="0" applyProtection="0"/>
    <xf numFmtId="0" fontId="39" fillId="0" borderId="43" applyNumberFormat="0" applyFill="0" applyAlignment="0" applyProtection="0"/>
    <xf numFmtId="0" fontId="11" fillId="28" borderId="37" applyNumberFormat="0" applyFont="0" applyAlignment="0" applyProtection="0"/>
    <xf numFmtId="0" fontId="30" fillId="12" borderId="40" applyNumberFormat="0" applyAlignment="0" applyProtection="0"/>
    <xf numFmtId="0" fontId="25" fillId="21" borderId="40" applyNumberFormat="0" applyAlignment="0" applyProtection="0"/>
    <xf numFmtId="0" fontId="33" fillId="21" borderId="38" applyNumberFormat="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39" fillId="0" borderId="43" applyNumberFormat="0" applyFill="0" applyAlignment="0" applyProtection="0"/>
    <xf numFmtId="0" fontId="39" fillId="0" borderId="47" applyNumberFormat="0" applyFill="0" applyAlignment="0" applyProtection="0"/>
    <xf numFmtId="0" fontId="30" fillId="12" borderId="40"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0" fillId="12" borderId="36" applyNumberFormat="0" applyAlignment="0" applyProtection="0"/>
    <xf numFmtId="0" fontId="11" fillId="28" borderId="37" applyNumberFormat="0" applyFont="0" applyAlignment="0" applyProtection="0"/>
    <xf numFmtId="0" fontId="39" fillId="0" borderId="43" applyNumberFormat="0" applyFill="0" applyAlignment="0" applyProtection="0"/>
    <xf numFmtId="0" fontId="25" fillId="21" borderId="36" applyNumberFormat="0" applyAlignment="0" applyProtection="0"/>
    <xf numFmtId="0" fontId="33" fillId="21" borderId="38" applyNumberFormat="0" applyAlignment="0" applyProtection="0"/>
    <xf numFmtId="0" fontId="25" fillId="21" borderId="36" applyNumberFormat="0" applyAlignment="0" applyProtection="0"/>
    <xf numFmtId="0" fontId="39" fillId="0" borderId="43" applyNumberFormat="0" applyFill="0" applyAlignment="0" applyProtection="0"/>
    <xf numFmtId="0" fontId="11" fillId="28" borderId="53" applyNumberFormat="0" applyFont="0" applyAlignment="0" applyProtection="0"/>
    <xf numFmtId="0" fontId="30" fillId="12" borderId="40"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6" applyNumberFormat="0" applyAlignment="0" applyProtection="0"/>
    <xf numFmtId="0" fontId="11" fillId="28" borderId="37"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40" applyNumberFormat="0" applyAlignment="0" applyProtection="0"/>
    <xf numFmtId="0" fontId="39" fillId="0" borderId="55" applyNumberFormat="0" applyFill="0" applyAlignment="0" applyProtection="0"/>
    <xf numFmtId="0" fontId="25" fillId="21" borderId="40" applyNumberFormat="0" applyAlignment="0" applyProtection="0"/>
    <xf numFmtId="0" fontId="30" fillId="12" borderId="40"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39" fillId="0" borderId="43" applyNumberFormat="0" applyFill="0" applyAlignment="0" applyProtection="0"/>
    <xf numFmtId="0" fontId="11" fillId="28" borderId="45" applyNumberFormat="0" applyFont="0" applyAlignment="0" applyProtection="0"/>
    <xf numFmtId="0" fontId="30" fillId="12" borderId="44" applyNumberFormat="0" applyAlignment="0" applyProtection="0"/>
    <xf numFmtId="0" fontId="11" fillId="28" borderId="37" applyNumberFormat="0" applyFont="0" applyAlignment="0" applyProtection="0"/>
    <xf numFmtId="0" fontId="33" fillId="21" borderId="38" applyNumberFormat="0" applyAlignment="0" applyProtection="0"/>
    <xf numFmtId="0" fontId="25" fillId="21" borderId="36" applyNumberFormat="0" applyAlignment="0" applyProtection="0"/>
    <xf numFmtId="0" fontId="30" fillId="12"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11" fillId="28" borderId="37" applyNumberFormat="0" applyFont="0" applyAlignment="0" applyProtection="0"/>
    <xf numFmtId="0" fontId="25" fillId="21" borderId="44"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36" applyNumberFormat="0" applyAlignment="0" applyProtection="0"/>
    <xf numFmtId="0" fontId="25" fillId="21" borderId="48" applyNumberFormat="0" applyAlignment="0" applyProtection="0"/>
    <xf numFmtId="0" fontId="25" fillId="21" borderId="40" applyNumberFormat="0" applyAlignment="0" applyProtection="0"/>
    <xf numFmtId="0" fontId="30" fillId="12" borderId="40" applyNumberFormat="0" applyAlignment="0" applyProtection="0"/>
    <xf numFmtId="0" fontId="33" fillId="21" borderId="46" applyNumberFormat="0" applyAlignment="0" applyProtection="0"/>
    <xf numFmtId="0" fontId="11" fillId="28" borderId="41" applyNumberFormat="0" applyFont="0" applyAlignment="0" applyProtection="0"/>
    <xf numFmtId="0" fontId="33" fillId="21" borderId="42" applyNumberFormat="0" applyAlignment="0" applyProtection="0"/>
    <xf numFmtId="0" fontId="11" fillId="28" borderId="49" applyNumberFormat="0" applyFont="0" applyAlignment="0" applyProtection="0"/>
    <xf numFmtId="0" fontId="30" fillId="12" borderId="40" applyNumberFormat="0" applyAlignment="0" applyProtection="0"/>
    <xf numFmtId="0" fontId="33" fillId="21" borderId="38" applyNumberFormat="0" applyAlignment="0" applyProtection="0"/>
    <xf numFmtId="0" fontId="39" fillId="0" borderId="39" applyNumberFormat="0" applyFill="0" applyAlignment="0" applyProtection="0"/>
    <xf numFmtId="0" fontId="30" fillId="12"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11" fillId="28" borderId="49" applyNumberFormat="0" applyFont="0" applyAlignment="0" applyProtection="0"/>
    <xf numFmtId="0" fontId="30" fillId="12" borderId="44" applyNumberFormat="0" applyAlignment="0" applyProtection="0"/>
    <xf numFmtId="0" fontId="11" fillId="28" borderId="45" applyNumberFormat="0" applyFont="0" applyAlignment="0" applyProtection="0"/>
    <xf numFmtId="0" fontId="25" fillId="21" borderId="52"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25" fillId="21" borderId="36" applyNumberFormat="0" applyAlignment="0" applyProtection="0"/>
    <xf numFmtId="0" fontId="39" fillId="0" borderId="35" applyNumberFormat="0" applyFill="0" applyAlignment="0" applyProtection="0"/>
    <xf numFmtId="0" fontId="11" fillId="28" borderId="37" applyNumberFormat="0" applyFont="0" applyAlignment="0" applyProtection="0"/>
    <xf numFmtId="0" fontId="39" fillId="0" borderId="39" applyNumberFormat="0" applyFill="0" applyAlignment="0" applyProtection="0"/>
    <xf numFmtId="0" fontId="25" fillId="21" borderId="36" applyNumberFormat="0" applyAlignment="0" applyProtection="0"/>
    <xf numFmtId="0" fontId="39" fillId="0" borderId="55" applyNumberFormat="0" applyFill="0" applyAlignment="0" applyProtection="0"/>
    <xf numFmtId="0" fontId="11" fillId="28" borderId="37" applyNumberFormat="0" applyFont="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6"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11" fillId="28" borderId="41" applyNumberFormat="0" applyFont="0" applyAlignment="0" applyProtection="0"/>
    <xf numFmtId="0" fontId="11" fillId="28" borderId="45" applyNumberFormat="0" applyFont="0" applyAlignment="0" applyProtection="0"/>
    <xf numFmtId="0" fontId="33" fillId="21" borderId="50" applyNumberFormat="0" applyAlignment="0" applyProtection="0"/>
    <xf numFmtId="0" fontId="25" fillId="21"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25" fillId="21" borderId="36" applyNumberFormat="0" applyAlignment="0" applyProtection="0"/>
    <xf numFmtId="0" fontId="33" fillId="21" borderId="38" applyNumberFormat="0" applyAlignment="0" applyProtection="0"/>
    <xf numFmtId="0" fontId="39" fillId="0" borderId="35" applyNumberFormat="0" applyFill="0" applyAlignment="0" applyProtection="0"/>
    <xf numFmtId="0" fontId="30" fillId="12" borderId="36" applyNumberFormat="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3" fillId="21" borderId="34"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11" fillId="28" borderId="37" applyNumberFormat="0" applyFon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41" applyNumberFormat="0" applyFont="0" applyAlignment="0" applyProtection="0"/>
    <xf numFmtId="0" fontId="30" fillId="12" borderId="44" applyNumberFormat="0" applyAlignment="0" applyProtection="0"/>
    <xf numFmtId="0" fontId="30" fillId="12" borderId="44" applyNumberFormat="0" applyAlignment="0" applyProtection="0"/>
    <xf numFmtId="0" fontId="25" fillId="21"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3" fillId="21" borderId="42" applyNumberFormat="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25" fillId="21" borderId="32" applyNumberFormat="0" applyAlignment="0" applyProtection="0"/>
    <xf numFmtId="0" fontId="25" fillId="21" borderId="44" applyNumberFormat="0" applyAlignment="0" applyProtection="0"/>
    <xf numFmtId="0" fontId="25" fillId="21"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25" fillId="21" borderId="48"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7"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3" fillId="21" borderId="38"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43" applyNumberFormat="0" applyFill="0" applyAlignment="0" applyProtection="0"/>
    <xf numFmtId="0" fontId="11" fillId="28" borderId="57"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0" fillId="12" borderId="44" applyNumberFormat="0" applyAlignment="0" applyProtection="0"/>
    <xf numFmtId="0" fontId="11" fillId="28" borderId="41" applyNumberFormat="0" applyFont="0" applyAlignment="0" applyProtection="0"/>
    <xf numFmtId="0" fontId="11" fillId="28" borderId="37" applyNumberFormat="0" applyFont="0" applyAlignment="0" applyProtection="0"/>
    <xf numFmtId="0" fontId="39" fillId="0" borderId="43"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25" fillId="21" borderId="40" applyNumberFormat="0" applyAlignment="0" applyProtection="0"/>
    <xf numFmtId="0" fontId="30" fillId="12" borderId="36" applyNumberFormat="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11" fillId="28" borderId="37" applyNumberFormat="0" applyFont="0" applyAlignment="0" applyProtection="0"/>
    <xf numFmtId="0" fontId="11" fillId="28" borderId="41" applyNumberFormat="0" applyFon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11" fillId="28" borderId="41" applyNumberFormat="0" applyFont="0" applyAlignment="0" applyProtection="0"/>
    <xf numFmtId="0" fontId="25" fillId="21" borderId="36" applyNumberFormat="0" applyAlignment="0" applyProtection="0"/>
    <xf numFmtId="0" fontId="30" fillId="12" borderId="48"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6"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40"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11" fillId="28" borderId="41" applyNumberFormat="0" applyFont="0" applyAlignment="0" applyProtection="0"/>
    <xf numFmtId="0" fontId="25" fillId="21" borderId="36"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8" applyNumberFormat="0" applyAlignment="0" applyProtection="0"/>
    <xf numFmtId="0" fontId="33" fillId="21" borderId="38" applyNumberFormat="0" applyAlignment="0" applyProtection="0"/>
    <xf numFmtId="0" fontId="39" fillId="0" borderId="39" applyNumberFormat="0" applyFill="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9" fillId="0" borderId="39" applyNumberFormat="0" applyFill="0" applyAlignment="0" applyProtection="0"/>
    <xf numFmtId="0" fontId="30" fillId="12" borderId="40" applyNumberFormat="0" applyAlignment="0" applyProtection="0"/>
    <xf numFmtId="0" fontId="33" fillId="21" borderId="42" applyNumberFormat="0" applyAlignment="0" applyProtection="0"/>
    <xf numFmtId="0" fontId="30" fillId="12" borderId="48" applyNumberFormat="0" applyAlignment="0" applyProtection="0"/>
    <xf numFmtId="0" fontId="33" fillId="21" borderId="38" applyNumberForma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3" fillId="21" borderId="38" applyNumberFormat="0" applyAlignment="0" applyProtection="0"/>
    <xf numFmtId="0" fontId="25" fillId="21" borderId="36" applyNumberFormat="0" applyAlignment="0" applyProtection="0"/>
    <xf numFmtId="0" fontId="11" fillId="28" borderId="41" applyNumberFormat="0" applyFont="0" applyAlignment="0" applyProtection="0"/>
    <xf numFmtId="0" fontId="11" fillId="28" borderId="37" applyNumberFormat="0" applyFont="0" applyAlignment="0" applyProtection="0"/>
    <xf numFmtId="0" fontId="30" fillId="12" borderId="44" applyNumberFormat="0" applyAlignment="0" applyProtection="0"/>
    <xf numFmtId="0" fontId="30" fillId="12" borderId="40" applyNumberFormat="0" applyAlignment="0" applyProtection="0"/>
    <xf numFmtId="0" fontId="33" fillId="21" borderId="38" applyNumberFormat="0" applyAlignment="0" applyProtection="0"/>
    <xf numFmtId="0" fontId="30" fillId="12"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56" applyNumberFormat="0" applyAlignment="0" applyProtection="0"/>
    <xf numFmtId="0" fontId="11" fillId="28" borderId="41" applyNumberFormat="0" applyFont="0" applyAlignment="0" applyProtection="0"/>
    <xf numFmtId="0" fontId="25" fillId="21" borderId="48" applyNumberFormat="0" applyAlignment="0" applyProtection="0"/>
    <xf numFmtId="0" fontId="33" fillId="21" borderId="42" applyNumberFormat="0" applyAlignment="0" applyProtection="0"/>
    <xf numFmtId="0" fontId="11" fillId="28" borderId="37" applyNumberFormat="0" applyFont="0" applyAlignment="0" applyProtection="0"/>
    <xf numFmtId="0" fontId="30" fillId="12" borderId="40" applyNumberFormat="0" applyAlignment="0" applyProtection="0"/>
    <xf numFmtId="0" fontId="39" fillId="0" borderId="39" applyNumberFormat="0" applyFill="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30" fillId="12" borderId="40" applyNumberFormat="0" applyAlignment="0" applyProtection="0"/>
    <xf numFmtId="0" fontId="25" fillId="21" borderId="40" applyNumberFormat="0" applyAlignment="0" applyProtection="0"/>
    <xf numFmtId="0" fontId="11" fillId="28" borderId="49" applyNumberFormat="0" applyFont="0" applyAlignment="0" applyProtection="0"/>
    <xf numFmtId="0" fontId="11" fillId="28" borderId="41"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3" fillId="21" borderId="34" applyNumberFormat="0" applyAlignment="0" applyProtection="0"/>
    <xf numFmtId="0" fontId="30" fillId="12"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11" fillId="28" borderId="41" applyNumberFormat="0" applyFont="0" applyAlignment="0" applyProtection="0"/>
    <xf numFmtId="0" fontId="33" fillId="21" borderId="42" applyNumberFormat="0" applyAlignment="0" applyProtection="0"/>
    <xf numFmtId="0" fontId="30" fillId="12" borderId="48" applyNumberFormat="0" applyAlignment="0" applyProtection="0"/>
    <xf numFmtId="0" fontId="30" fillId="12" borderId="40" applyNumberFormat="0" applyAlignment="0" applyProtection="0"/>
    <xf numFmtId="0" fontId="11" fillId="28" borderId="37"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30" fillId="12"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0" fillId="12" borderId="36"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11" fillId="28" borderId="33" applyNumberFormat="0" applyFon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41" applyNumberFormat="0" applyFont="0" applyAlignment="0" applyProtection="0"/>
    <xf numFmtId="0" fontId="33" fillId="21" borderId="50" applyNumberFormat="0" applyAlignment="0" applyProtection="0"/>
    <xf numFmtId="0" fontId="11" fillId="28" borderId="41" applyNumberFormat="0" applyFont="0" applyAlignment="0" applyProtection="0"/>
    <xf numFmtId="0" fontId="30" fillId="12" borderId="36" applyNumberFormat="0" applyAlignment="0" applyProtection="0"/>
    <xf numFmtId="0" fontId="39" fillId="0" borderId="39" applyNumberFormat="0" applyFill="0" applyAlignment="0" applyProtection="0"/>
    <xf numFmtId="0" fontId="25" fillId="21" borderId="36" applyNumberFormat="0" applyAlignment="0" applyProtection="0"/>
    <xf numFmtId="0" fontId="33" fillId="21" borderId="42" applyNumberFormat="0" applyAlignment="0" applyProtection="0"/>
    <xf numFmtId="0" fontId="30" fillId="12" borderId="36" applyNumberFormat="0" applyAlignment="0" applyProtection="0"/>
    <xf numFmtId="0" fontId="33" fillId="21" borderId="50" applyNumberFormat="0" applyAlignment="0" applyProtection="0"/>
    <xf numFmtId="0" fontId="30" fillId="12" borderId="36" applyNumberFormat="0" applyAlignment="0" applyProtection="0"/>
    <xf numFmtId="0" fontId="39" fillId="0" borderId="39" applyNumberFormat="0" applyFill="0" applyAlignment="0" applyProtection="0"/>
    <xf numFmtId="0" fontId="25" fillId="21" borderId="36" applyNumberFormat="0" applyAlignment="0" applyProtection="0"/>
    <xf numFmtId="0" fontId="39" fillId="0" borderId="39" applyNumberFormat="0" applyFill="0" applyAlignment="0" applyProtection="0"/>
    <xf numFmtId="0" fontId="33" fillId="21" borderId="38" applyNumberFormat="0" applyAlignment="0" applyProtection="0"/>
    <xf numFmtId="0" fontId="25" fillId="21" borderId="36"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39" fillId="0" borderId="43" applyNumberFormat="0" applyFill="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6"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48" applyNumberFormat="0" applyAlignment="0" applyProtection="0"/>
    <xf numFmtId="0" fontId="25" fillId="21" borderId="36" applyNumberFormat="0" applyAlignment="0" applyProtection="0"/>
    <xf numFmtId="0" fontId="11" fillId="28" borderId="41" applyNumberFormat="0" applyFon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44" applyNumberFormat="0" applyAlignment="0" applyProtection="0"/>
    <xf numFmtId="0" fontId="30" fillId="12" borderId="40" applyNumberFormat="0" applyAlignment="0" applyProtection="0"/>
    <xf numFmtId="0" fontId="39" fillId="0" borderId="51" applyNumberFormat="0" applyFill="0" applyAlignment="0" applyProtection="0"/>
    <xf numFmtId="0" fontId="33" fillId="21" borderId="42" applyNumberFormat="0" applyAlignment="0" applyProtection="0"/>
    <xf numFmtId="0" fontId="30" fillId="12" borderId="52" applyNumberFormat="0" applyAlignment="0" applyProtection="0"/>
    <xf numFmtId="0" fontId="25" fillId="21" borderId="40" applyNumberFormat="0" applyAlignment="0" applyProtection="0"/>
    <xf numFmtId="0" fontId="30" fillId="12" borderId="48" applyNumberFormat="0" applyAlignment="0" applyProtection="0"/>
    <xf numFmtId="0" fontId="39" fillId="0" borderId="43" applyNumberFormat="0" applyFill="0" applyAlignment="0" applyProtection="0"/>
    <xf numFmtId="0" fontId="25" fillId="21" borderId="44" applyNumberFormat="0" applyAlignment="0" applyProtection="0"/>
    <xf numFmtId="0" fontId="33" fillId="21" borderId="42" applyNumberFormat="0" applyAlignment="0" applyProtection="0"/>
    <xf numFmtId="0" fontId="30" fillId="12" borderId="48" applyNumberFormat="0" applyAlignment="0" applyProtection="0"/>
    <xf numFmtId="0" fontId="33" fillId="21" borderId="46" applyNumberFormat="0" applyAlignment="0" applyProtection="0"/>
    <xf numFmtId="0" fontId="39" fillId="0" borderId="43" applyNumberFormat="0" applyFill="0" applyAlignment="0" applyProtection="0"/>
    <xf numFmtId="0" fontId="39" fillId="0" borderId="47" applyNumberFormat="0" applyFill="0" applyAlignment="0" applyProtection="0"/>
    <xf numFmtId="0" fontId="30" fillId="12" borderId="52" applyNumberFormat="0" applyAlignment="0" applyProtection="0"/>
    <xf numFmtId="0" fontId="39" fillId="0" borderId="47"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57" applyNumberFormat="0" applyFon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25" fillId="21" borderId="48" applyNumberFormat="0" applyAlignment="0" applyProtection="0"/>
    <xf numFmtId="0" fontId="39" fillId="0" borderId="43" applyNumberFormat="0" applyFill="0" applyAlignment="0" applyProtection="0"/>
    <xf numFmtId="0" fontId="25" fillId="21"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0" fillId="12" borderId="36" applyNumberFormat="0" applyAlignment="0" applyProtection="0"/>
    <xf numFmtId="0" fontId="25" fillId="21" borderId="36"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11" fillId="28" borderId="37" applyNumberFormat="0" applyFont="0" applyAlignment="0" applyProtection="0"/>
    <xf numFmtId="0" fontId="25" fillId="21" borderId="36" applyNumberFormat="0" applyAlignment="0" applyProtection="0"/>
    <xf numFmtId="0" fontId="33" fillId="21" borderId="38" applyNumberFormat="0" applyAlignment="0" applyProtection="0"/>
    <xf numFmtId="0" fontId="30" fillId="12" borderId="36" applyNumberFormat="0" applyAlignment="0" applyProtection="0"/>
    <xf numFmtId="0" fontId="33" fillId="21" borderId="46" applyNumberFormat="0" applyAlignment="0" applyProtection="0"/>
    <xf numFmtId="0" fontId="30" fillId="12" borderId="36"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7" applyNumberFormat="0" applyFont="0" applyAlignment="0" applyProtection="0"/>
    <xf numFmtId="0" fontId="25" fillId="21" borderId="32" applyNumberFormat="0" applyAlignment="0" applyProtection="0"/>
    <xf numFmtId="0" fontId="11" fillId="28" borderId="37" applyNumberFormat="0" applyFont="0" applyAlignment="0" applyProtection="0"/>
    <xf numFmtId="0" fontId="33" fillId="21" borderId="42" applyNumberFormat="0" applyAlignment="0" applyProtection="0"/>
    <xf numFmtId="0" fontId="30" fillId="12" borderId="40" applyNumberFormat="0" applyAlignment="0" applyProtection="0"/>
    <xf numFmtId="0" fontId="33" fillId="21" borderId="42" applyNumberFormat="0" applyAlignment="0" applyProtection="0"/>
    <xf numFmtId="0" fontId="25" fillId="21" borderId="44"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37" applyNumberFormat="0" applyFont="0" applyAlignment="0" applyProtection="0"/>
    <xf numFmtId="0" fontId="30" fillId="12" borderId="40"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9" fillId="0" borderId="47" applyNumberFormat="0" applyFill="0" applyAlignment="0" applyProtection="0"/>
    <xf numFmtId="0" fontId="25" fillId="21" borderId="40" applyNumberFormat="0" applyAlignment="0" applyProtection="0"/>
    <xf numFmtId="0" fontId="11" fillId="28" borderId="37" applyNumberFormat="0" applyFont="0" applyAlignment="0" applyProtection="0"/>
    <xf numFmtId="0" fontId="30" fillId="12"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0" fillId="12" borderId="40" applyNumberFormat="0" applyAlignment="0" applyProtection="0"/>
    <xf numFmtId="0" fontId="30" fillId="12" borderId="40" applyNumberFormat="0" applyAlignment="0" applyProtection="0"/>
    <xf numFmtId="0" fontId="11" fillId="28" borderId="5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41"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40" applyNumberFormat="0" applyAlignment="0" applyProtection="0"/>
    <xf numFmtId="0" fontId="11" fillId="28" borderId="37" applyNumberFormat="0" applyFont="0" applyAlignment="0" applyProtection="0"/>
    <xf numFmtId="0" fontId="25" fillId="21" borderId="44" applyNumberFormat="0" applyAlignment="0" applyProtection="0"/>
    <xf numFmtId="0" fontId="25" fillId="21" borderId="32" applyNumberFormat="0" applyAlignment="0" applyProtection="0"/>
    <xf numFmtId="0" fontId="33" fillId="21" borderId="38" applyNumberFormat="0" applyAlignment="0" applyProtection="0"/>
    <xf numFmtId="0" fontId="39" fillId="0" borderId="39" applyNumberFormat="0" applyFill="0" applyAlignment="0" applyProtection="0"/>
    <xf numFmtId="0" fontId="11" fillId="28" borderId="41" applyNumberFormat="0" applyFont="0" applyAlignment="0" applyProtection="0"/>
    <xf numFmtId="0" fontId="11" fillId="28" borderId="45" applyNumberFormat="0" applyFont="0" applyAlignment="0" applyProtection="0"/>
    <xf numFmtId="0" fontId="25" fillId="21" borderId="44"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39" fillId="0" borderId="39" applyNumberFormat="0" applyFill="0" applyAlignment="0" applyProtection="0"/>
    <xf numFmtId="0" fontId="33" fillId="21" borderId="50" applyNumberFormat="0" applyAlignment="0" applyProtection="0"/>
    <xf numFmtId="0" fontId="30" fillId="12" borderId="48"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0" fillId="12" borderId="36"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0" fillId="12" borderId="40"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49" applyNumberFormat="0" applyFont="0" applyAlignment="0" applyProtection="0"/>
    <xf numFmtId="0" fontId="11" fillId="28" borderId="37" applyNumberFormat="0" applyFont="0" applyAlignment="0" applyProtection="0"/>
    <xf numFmtId="0" fontId="25" fillId="21" borderId="40"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9" fillId="0" borderId="51" applyNumberFormat="0" applyFill="0" applyAlignment="0" applyProtection="0"/>
    <xf numFmtId="0" fontId="30" fillId="12" borderId="40" applyNumberFormat="0" applyAlignment="0" applyProtection="0"/>
    <xf numFmtId="0" fontId="33" fillId="21" borderId="38"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25" fillId="21" borderId="36" applyNumberFormat="0" applyAlignment="0" applyProtection="0"/>
    <xf numFmtId="0" fontId="30" fillId="12" borderId="40" applyNumberFormat="0" applyAlignment="0" applyProtection="0"/>
    <xf numFmtId="0" fontId="33" fillId="21" borderId="4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7" applyNumberFormat="0" applyFill="0" applyAlignment="0" applyProtection="0"/>
    <xf numFmtId="0" fontId="25" fillId="21" borderId="44" applyNumberFormat="0" applyAlignment="0" applyProtection="0"/>
    <xf numFmtId="0" fontId="11" fillId="28" borderId="45" applyNumberFormat="0" applyFon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25" fillId="21" borderId="48" applyNumberFormat="0" applyAlignment="0" applyProtection="0"/>
    <xf numFmtId="0" fontId="39" fillId="0" borderId="43" applyNumberFormat="0" applyFill="0" applyAlignment="0" applyProtection="0"/>
    <xf numFmtId="0" fontId="33" fillId="21" borderId="42" applyNumberFormat="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6" applyNumberFormat="0" applyAlignment="0" applyProtection="0"/>
    <xf numFmtId="0" fontId="25" fillId="21" borderId="48" applyNumberFormat="0" applyAlignment="0" applyProtection="0"/>
    <xf numFmtId="0" fontId="11" fillId="28" borderId="37" applyNumberFormat="0" applyFont="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0" fillId="12" borderId="48" applyNumberFormat="0" applyAlignment="0" applyProtection="0"/>
    <xf numFmtId="0" fontId="30" fillId="12" borderId="36"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39" fillId="0" borderId="51"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6" applyNumberFormat="0" applyAlignment="0" applyProtection="0"/>
    <xf numFmtId="0" fontId="11" fillId="28" borderId="37"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42" applyNumberFormat="0" applyAlignment="0" applyProtection="0"/>
    <xf numFmtId="0" fontId="25" fillId="21" borderId="40" applyNumberFormat="0" applyAlignment="0" applyProtection="0"/>
    <xf numFmtId="0" fontId="11" fillId="28" borderId="41" applyNumberFormat="0" applyFont="0" applyAlignment="0" applyProtection="0"/>
    <xf numFmtId="0" fontId="30" fillId="12" borderId="32"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9" applyNumberFormat="0" applyFill="0" applyAlignment="0" applyProtection="0"/>
    <xf numFmtId="0" fontId="30" fillId="12" borderId="32"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40" applyNumberFormat="0" applyAlignment="0" applyProtection="0"/>
    <xf numFmtId="0" fontId="33" fillId="21" borderId="38"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11" fillId="28" borderId="37" applyNumberFormat="0" applyFont="0" applyAlignment="0" applyProtection="0"/>
    <xf numFmtId="0" fontId="39" fillId="0" borderId="43" applyNumberFormat="0" applyFill="0" applyAlignment="0" applyProtection="0"/>
    <xf numFmtId="0" fontId="39" fillId="0" borderId="51"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25" fillId="21" borderId="36" applyNumberFormat="0" applyAlignment="0" applyProtection="0"/>
    <xf numFmtId="0" fontId="30" fillId="12" borderId="40"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42" applyNumberFormat="0" applyAlignment="0" applyProtection="0"/>
    <xf numFmtId="0" fontId="30" fillId="12"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3" fillId="21" borderId="42" applyNumberFormat="0" applyAlignment="0" applyProtection="0"/>
    <xf numFmtId="0" fontId="11" fillId="28" borderId="49" applyNumberFormat="0" applyFont="0" applyAlignment="0" applyProtection="0"/>
    <xf numFmtId="0" fontId="25" fillId="21" borderId="44" applyNumberFormat="0" applyAlignment="0" applyProtection="0"/>
    <xf numFmtId="0" fontId="39" fillId="0" borderId="39" applyNumberFormat="0" applyFill="0" applyAlignment="0" applyProtection="0"/>
    <xf numFmtId="0" fontId="33" fillId="21" borderId="46"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4" applyNumberFormat="0" applyAlignment="0" applyProtection="0"/>
    <xf numFmtId="0" fontId="39" fillId="0" borderId="43" applyNumberFormat="0" applyFill="0" applyAlignment="0" applyProtection="0"/>
    <xf numFmtId="0" fontId="30" fillId="12" borderId="40" applyNumberFormat="0" applyAlignment="0" applyProtection="0"/>
    <xf numFmtId="0" fontId="33" fillId="21" borderId="46" applyNumberFormat="0" applyAlignment="0" applyProtection="0"/>
    <xf numFmtId="0" fontId="25" fillId="21" borderId="36" applyNumberFormat="0" applyAlignment="0" applyProtection="0"/>
    <xf numFmtId="0" fontId="30" fillId="12" borderId="36"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41" applyNumberFormat="0" applyFont="0" applyAlignment="0" applyProtection="0"/>
    <xf numFmtId="0" fontId="25" fillId="21" borderId="40" applyNumberFormat="0" applyAlignment="0" applyProtection="0"/>
    <xf numFmtId="0" fontId="30" fillId="12" borderId="36" applyNumberFormat="0" applyAlignment="0" applyProtection="0"/>
    <xf numFmtId="0" fontId="39" fillId="0" borderId="39" applyNumberFormat="0" applyFill="0" applyAlignment="0" applyProtection="0"/>
    <xf numFmtId="0" fontId="33" fillId="21" borderId="46" applyNumberFormat="0" applyAlignment="0" applyProtection="0"/>
    <xf numFmtId="0" fontId="30" fillId="12" borderId="36" applyNumberFormat="0" applyAlignment="0" applyProtection="0"/>
    <xf numFmtId="0" fontId="33" fillId="21" borderId="38" applyNumberFormat="0" applyAlignment="0" applyProtection="0"/>
    <xf numFmtId="0" fontId="11" fillId="28" borderId="37" applyNumberFormat="0" applyFont="0" applyAlignment="0" applyProtection="0"/>
    <xf numFmtId="0" fontId="39" fillId="0" borderId="35" applyNumberFormat="0" applyFill="0" applyAlignment="0" applyProtection="0"/>
    <xf numFmtId="0" fontId="30" fillId="12" borderId="40" applyNumberFormat="0" applyAlignment="0" applyProtection="0"/>
    <xf numFmtId="0" fontId="33" fillId="21" borderId="34" applyNumberForma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25" fillId="21" borderId="36" applyNumberFormat="0" applyAlignment="0" applyProtection="0"/>
    <xf numFmtId="0" fontId="39" fillId="0" borderId="39" applyNumberFormat="0" applyFill="0" applyAlignment="0" applyProtection="0"/>
    <xf numFmtId="0" fontId="30" fillId="12" borderId="36" applyNumberFormat="0" applyAlignment="0" applyProtection="0"/>
    <xf numFmtId="0" fontId="33" fillId="21" borderId="42" applyNumberFormat="0" applyAlignment="0" applyProtection="0"/>
    <xf numFmtId="0" fontId="25" fillId="21" borderId="36" applyNumberFormat="0" applyAlignment="0" applyProtection="0"/>
    <xf numFmtId="0" fontId="11" fillId="28" borderId="37" applyNumberFormat="0" applyFont="0" applyAlignment="0" applyProtection="0"/>
    <xf numFmtId="0" fontId="30" fillId="12" borderId="4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3" fillId="21" borderId="38"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42"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9" applyNumberFormat="0" applyFont="0" applyAlignment="0" applyProtection="0"/>
    <xf numFmtId="0" fontId="25" fillId="21" borderId="44"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39" fillId="0" borderId="39" applyNumberFormat="0" applyFill="0" applyAlignment="0" applyProtection="0"/>
    <xf numFmtId="0" fontId="25" fillId="21" borderId="52" applyNumberFormat="0" applyAlignment="0" applyProtection="0"/>
    <xf numFmtId="0" fontId="11" fillId="28" borderId="37" applyNumberFormat="0" applyFont="0" applyAlignment="0" applyProtection="0"/>
    <xf numFmtId="0" fontId="33" fillId="21" borderId="38" applyNumberFormat="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11" fillId="28" borderId="49" applyNumberFormat="0" applyFont="0" applyAlignment="0" applyProtection="0"/>
    <xf numFmtId="0" fontId="39" fillId="0" borderId="39" applyNumberFormat="0" applyFill="0" applyAlignment="0" applyProtection="0"/>
    <xf numFmtId="0" fontId="33" fillId="21" borderId="38" applyNumberFormat="0" applyAlignment="0" applyProtection="0"/>
    <xf numFmtId="0" fontId="11" fillId="28" borderId="37"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6"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43" applyNumberFormat="0" applyFill="0" applyAlignment="0" applyProtection="0"/>
    <xf numFmtId="0" fontId="25" fillId="21" borderId="52" applyNumberFormat="0" applyAlignment="0" applyProtection="0"/>
    <xf numFmtId="0" fontId="11" fillId="28" borderId="41" applyNumberFormat="0" applyFont="0" applyAlignment="0" applyProtection="0"/>
    <xf numFmtId="0" fontId="30" fillId="12" borderId="48" applyNumberFormat="0" applyAlignment="0" applyProtection="0"/>
    <xf numFmtId="0" fontId="30" fillId="12" borderId="36" applyNumberFormat="0" applyAlignment="0" applyProtection="0"/>
    <xf numFmtId="0" fontId="39" fillId="0" borderId="43" applyNumberFormat="0" applyFill="0" applyAlignment="0" applyProtection="0"/>
    <xf numFmtId="0" fontId="11" fillId="28" borderId="37" applyNumberFormat="0" applyFont="0" applyAlignment="0" applyProtection="0"/>
    <xf numFmtId="0" fontId="11" fillId="28" borderId="41" applyNumberFormat="0" applyFont="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0" fillId="12" borderId="36" applyNumberFormat="0" applyAlignment="0" applyProtection="0"/>
    <xf numFmtId="0" fontId="30" fillId="12" borderId="48" applyNumberFormat="0" applyAlignment="0" applyProtection="0"/>
    <xf numFmtId="0" fontId="33" fillId="21" borderId="50" applyNumberFormat="0" applyAlignment="0" applyProtection="0"/>
    <xf numFmtId="0" fontId="33" fillId="21" borderId="42"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25" fillId="21" borderId="36" applyNumberFormat="0" applyAlignment="0" applyProtection="0"/>
    <xf numFmtId="0" fontId="33" fillId="21" borderId="38" applyNumberFormat="0" applyAlignment="0" applyProtection="0"/>
    <xf numFmtId="0" fontId="25" fillId="21" borderId="36" applyNumberFormat="0" applyAlignment="0" applyProtection="0"/>
    <xf numFmtId="0" fontId="30" fillId="12" borderId="52" applyNumberFormat="0" applyAlignment="0" applyProtection="0"/>
    <xf numFmtId="0" fontId="11" fillId="28" borderId="37" applyNumberFormat="0" applyFont="0" applyAlignment="0" applyProtection="0"/>
    <xf numFmtId="0" fontId="25" fillId="21" borderId="36" applyNumberFormat="0" applyAlignment="0" applyProtection="0"/>
    <xf numFmtId="0" fontId="30" fillId="12" borderId="48" applyNumberFormat="0" applyAlignment="0" applyProtection="0"/>
    <xf numFmtId="0" fontId="30" fillId="12" borderId="36" applyNumberFormat="0" applyAlignment="0" applyProtection="0"/>
    <xf numFmtId="0" fontId="39" fillId="0" borderId="43" applyNumberFormat="0" applyFill="0" applyAlignment="0" applyProtection="0"/>
    <xf numFmtId="0" fontId="39" fillId="0" borderId="47"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0" fillId="12" borderId="44" applyNumberFormat="0" applyAlignment="0" applyProtection="0"/>
    <xf numFmtId="0" fontId="11" fillId="28" borderId="37" applyNumberFormat="0" applyFont="0" applyAlignment="0" applyProtection="0"/>
    <xf numFmtId="0" fontId="25" fillId="21" borderId="40" applyNumberFormat="0" applyAlignment="0" applyProtection="0"/>
    <xf numFmtId="0" fontId="39" fillId="0" borderId="39" applyNumberFormat="0" applyFill="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4"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11" fillId="28" borderId="37" applyNumberFormat="0" applyFont="0" applyAlignment="0" applyProtection="0"/>
    <xf numFmtId="0" fontId="30" fillId="12" borderId="44" applyNumberFormat="0" applyAlignment="0" applyProtection="0"/>
    <xf numFmtId="0" fontId="11" fillId="28" borderId="41" applyNumberFormat="0" applyFont="0" applyAlignment="0" applyProtection="0"/>
    <xf numFmtId="0" fontId="33" fillId="21" borderId="42" applyNumberFormat="0" applyAlignment="0" applyProtection="0"/>
    <xf numFmtId="0" fontId="30" fillId="12" borderId="40"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30" fillId="12" borderId="32" applyNumberFormat="0" applyAlignment="0" applyProtection="0"/>
    <xf numFmtId="0" fontId="25" fillId="21" borderId="36" applyNumberFormat="0" applyAlignment="0" applyProtection="0"/>
    <xf numFmtId="0" fontId="25" fillId="21" borderId="40"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43" applyNumberFormat="0" applyFill="0" applyAlignment="0" applyProtection="0"/>
    <xf numFmtId="0" fontId="39" fillId="0" borderId="47" applyNumberFormat="0" applyFill="0" applyAlignment="0" applyProtection="0"/>
    <xf numFmtId="0" fontId="25" fillId="21" borderId="40" applyNumberFormat="0" applyAlignment="0" applyProtection="0"/>
    <xf numFmtId="0" fontId="39" fillId="0" borderId="39" applyNumberFormat="0" applyFill="0" applyAlignment="0" applyProtection="0"/>
    <xf numFmtId="0" fontId="25" fillId="21" borderId="36" applyNumberFormat="0" applyAlignment="0" applyProtection="0"/>
    <xf numFmtId="0" fontId="25" fillId="21" borderId="36" applyNumberFormat="0" applyAlignment="0" applyProtection="0"/>
    <xf numFmtId="0" fontId="39" fillId="0" borderId="43" applyNumberFormat="0" applyFill="0" applyAlignment="0" applyProtection="0"/>
    <xf numFmtId="0" fontId="33" fillId="21" borderId="38" applyNumberFormat="0" applyAlignment="0" applyProtection="0"/>
    <xf numFmtId="0" fontId="25" fillId="21"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3" fillId="21" borderId="38" applyNumberFormat="0" applyAlignment="0" applyProtection="0"/>
    <xf numFmtId="0" fontId="25" fillId="21" borderId="32" applyNumberFormat="0" applyAlignment="0" applyProtection="0"/>
    <xf numFmtId="0" fontId="11" fillId="28" borderId="45" applyNumberFormat="0" applyFont="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40"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30" fillId="12" borderId="40"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25" fillId="21" borderId="32" applyNumberFormat="0" applyAlignment="0" applyProtection="0"/>
    <xf numFmtId="0" fontId="39" fillId="0" borderId="39" applyNumberFormat="0" applyFill="0" applyAlignment="0" applyProtection="0"/>
    <xf numFmtId="0" fontId="11" fillId="28" borderId="37" applyNumberFormat="0" applyFont="0" applyAlignment="0" applyProtection="0"/>
    <xf numFmtId="0" fontId="25" fillId="21" borderId="36" applyNumberFormat="0" applyAlignment="0" applyProtection="0"/>
    <xf numFmtId="0" fontId="39" fillId="0" borderId="39" applyNumberFormat="0" applyFill="0" applyAlignment="0" applyProtection="0"/>
    <xf numFmtId="0" fontId="25" fillId="21" borderId="36" applyNumberFormat="0" applyAlignment="0" applyProtection="0"/>
    <xf numFmtId="0" fontId="33" fillId="21" borderId="38" applyNumberFormat="0" applyAlignment="0" applyProtection="0"/>
    <xf numFmtId="0" fontId="30" fillId="12" borderId="36" applyNumberFormat="0" applyAlignment="0" applyProtection="0"/>
    <xf numFmtId="0" fontId="39" fillId="0" borderId="47" applyNumberFormat="0" applyFill="0" applyAlignment="0" applyProtection="0"/>
    <xf numFmtId="0" fontId="30" fillId="12" borderId="52" applyNumberFormat="0" applyAlignment="0" applyProtection="0"/>
    <xf numFmtId="0" fontId="11" fillId="28" borderId="5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7"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39" fillId="0" borderId="39" applyNumberFormat="0" applyFill="0" applyAlignment="0" applyProtection="0"/>
    <xf numFmtId="0" fontId="25" fillId="21" borderId="40"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44" applyNumberFormat="0" applyAlignment="0" applyProtection="0"/>
    <xf numFmtId="0" fontId="25" fillId="21" borderId="36" applyNumberFormat="0" applyAlignment="0" applyProtection="0"/>
    <xf numFmtId="0" fontId="25" fillId="21" borderId="44" applyNumberFormat="0" applyAlignment="0" applyProtection="0"/>
    <xf numFmtId="0" fontId="30" fillId="12" borderId="48" applyNumberFormat="0" applyAlignment="0" applyProtection="0"/>
    <xf numFmtId="0" fontId="25" fillId="21" borderId="32" applyNumberFormat="0" applyAlignment="0" applyProtection="0"/>
    <xf numFmtId="0" fontId="30" fillId="12" borderId="40" applyNumberFormat="0" applyAlignment="0" applyProtection="0"/>
    <xf numFmtId="0" fontId="33" fillId="21" borderId="42" applyNumberFormat="0" applyAlignment="0" applyProtection="0"/>
    <xf numFmtId="0" fontId="39" fillId="0" borderId="39" applyNumberFormat="0" applyFill="0" applyAlignment="0" applyProtection="0"/>
    <xf numFmtId="0" fontId="30" fillId="12" borderId="56" applyNumberFormat="0" applyAlignment="0" applyProtection="0"/>
    <xf numFmtId="0" fontId="25" fillId="21" borderId="40" applyNumberFormat="0" applyAlignment="0" applyProtection="0"/>
    <xf numFmtId="0" fontId="30" fillId="12" borderId="44" applyNumberFormat="0" applyAlignment="0" applyProtection="0"/>
    <xf numFmtId="0" fontId="11" fillId="28" borderId="37" applyNumberFormat="0" applyFont="0" applyAlignment="0" applyProtection="0"/>
    <xf numFmtId="0" fontId="30" fillId="12" borderId="44" applyNumberFormat="0" applyAlignment="0" applyProtection="0"/>
    <xf numFmtId="0" fontId="39" fillId="0" borderId="43" applyNumberFormat="0" applyFill="0" applyAlignment="0" applyProtection="0"/>
    <xf numFmtId="0" fontId="11" fillId="28" borderId="49" applyNumberFormat="0" applyFont="0" applyAlignment="0" applyProtection="0"/>
    <xf numFmtId="0" fontId="30" fillId="12" borderId="36" applyNumberFormat="0" applyAlignment="0" applyProtection="0"/>
    <xf numFmtId="0" fontId="11" fillId="28" borderId="37" applyNumberFormat="0" applyFon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41" applyNumberFormat="0" applyFont="0" applyAlignment="0" applyProtection="0"/>
    <xf numFmtId="0" fontId="30" fillId="12" borderId="36" applyNumberFormat="0" applyAlignment="0" applyProtection="0"/>
    <xf numFmtId="0" fontId="33" fillId="21" borderId="38" applyNumberFormat="0" applyAlignment="0" applyProtection="0"/>
    <xf numFmtId="0" fontId="33" fillId="21" borderId="38" applyNumberFormat="0" applyAlignment="0" applyProtection="0"/>
    <xf numFmtId="0" fontId="25" fillId="21" borderId="36" applyNumberFormat="0" applyAlignment="0" applyProtection="0"/>
    <xf numFmtId="0" fontId="30" fillId="12" borderId="36" applyNumberFormat="0" applyAlignment="0" applyProtection="0"/>
    <xf numFmtId="0" fontId="39" fillId="0" borderId="39" applyNumberFormat="0" applyFill="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54"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48" applyNumberFormat="0" applyAlignment="0" applyProtection="0"/>
    <xf numFmtId="0" fontId="25" fillId="21" borderId="40"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33" applyNumberFormat="0" applyFont="0" applyAlignment="0" applyProtection="0"/>
    <xf numFmtId="0" fontId="25" fillId="21" borderId="40"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25" fillId="21" borderId="32"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36" applyNumberFormat="0" applyAlignment="0" applyProtection="0"/>
    <xf numFmtId="0" fontId="25" fillId="21" borderId="40"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64" applyNumberFormat="0" applyAlignment="0" applyProtection="0"/>
    <xf numFmtId="0" fontId="33" fillId="21" borderId="38" applyNumberFormat="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33" fillId="21" borderId="34" applyNumberFormat="0" applyAlignment="0" applyProtection="0"/>
    <xf numFmtId="0" fontId="11" fillId="28" borderId="33" applyNumberFormat="0" applyFont="0" applyAlignment="0" applyProtection="0"/>
    <xf numFmtId="0" fontId="30" fillId="12" borderId="32" applyNumberFormat="0" applyAlignment="0" applyProtection="0"/>
    <xf numFmtId="0" fontId="11" fillId="28" borderId="41" applyNumberFormat="0" applyFont="0" applyAlignment="0" applyProtection="0"/>
    <xf numFmtId="0" fontId="25" fillId="21" borderId="36" applyNumberFormat="0" applyAlignment="0" applyProtection="0"/>
    <xf numFmtId="0" fontId="33" fillId="21" borderId="42" applyNumberFormat="0" applyAlignment="0" applyProtection="0"/>
    <xf numFmtId="0" fontId="30" fillId="12" borderId="36" applyNumberFormat="0" applyAlignment="0" applyProtection="0"/>
    <xf numFmtId="0" fontId="11" fillId="28" borderId="41" applyNumberFormat="0" applyFont="0" applyAlignment="0" applyProtection="0"/>
    <xf numFmtId="0" fontId="30" fillId="12" borderId="36"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3" fillId="21" borderId="34" applyNumberFormat="0" applyAlignment="0" applyProtection="0"/>
    <xf numFmtId="0" fontId="11" fillId="28" borderId="37"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3" fillId="21" borderId="46" applyNumberFormat="0" applyAlignment="0" applyProtection="0"/>
    <xf numFmtId="0" fontId="25" fillId="21" borderId="32" applyNumberFormat="0" applyAlignment="0" applyProtection="0"/>
    <xf numFmtId="0" fontId="33" fillId="21" borderId="38" applyNumberFormat="0" applyAlignment="0" applyProtection="0"/>
    <xf numFmtId="0" fontId="11" fillId="28" borderId="37" applyNumberFormat="0" applyFont="0" applyAlignment="0" applyProtection="0"/>
    <xf numFmtId="0" fontId="30" fillId="12" borderId="36" applyNumberFormat="0" applyAlignment="0" applyProtection="0"/>
    <xf numFmtId="0" fontId="25" fillId="21" borderId="36"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40"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3" fillId="21" borderId="34" applyNumberForma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7" applyNumberFormat="0" applyFont="0" applyAlignment="0" applyProtection="0"/>
    <xf numFmtId="0" fontId="39" fillId="0" borderId="35" applyNumberFormat="0" applyFill="0" applyAlignment="0" applyProtection="0"/>
    <xf numFmtId="0" fontId="25" fillId="21" borderId="36" applyNumberFormat="0" applyAlignment="0" applyProtection="0"/>
    <xf numFmtId="0" fontId="33" fillId="21" borderId="38" applyNumberFormat="0" applyAlignment="0" applyProtection="0"/>
    <xf numFmtId="0" fontId="25" fillId="21" borderId="36" applyNumberFormat="0" applyAlignment="0" applyProtection="0"/>
    <xf numFmtId="0" fontId="39" fillId="0" borderId="51" applyNumberFormat="0" applyFill="0" applyAlignment="0" applyProtection="0"/>
    <xf numFmtId="0" fontId="30" fillId="12" borderId="36" applyNumberFormat="0" applyAlignment="0" applyProtection="0"/>
    <xf numFmtId="0" fontId="33" fillId="21" borderId="42" applyNumberFormat="0" applyAlignment="0" applyProtection="0"/>
    <xf numFmtId="0" fontId="33" fillId="21" borderId="34" applyNumberFormat="0" applyAlignment="0" applyProtection="0"/>
    <xf numFmtId="0" fontId="30" fillId="12"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0" fillId="12" borderId="36"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42" applyNumberFormat="0" applyAlignment="0" applyProtection="0"/>
    <xf numFmtId="0" fontId="33" fillId="21" borderId="46" applyNumberFormat="0" applyAlignment="0" applyProtection="0"/>
    <xf numFmtId="0" fontId="11" fillId="28" borderId="37" applyNumberFormat="0" applyFont="0" applyAlignment="0" applyProtection="0"/>
    <xf numFmtId="0" fontId="30" fillId="12" borderId="40"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30" fillId="12" borderId="40"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11" fillId="28" borderId="45" applyNumberFormat="0" applyFont="0" applyAlignment="0" applyProtection="0"/>
    <xf numFmtId="0" fontId="33" fillId="21" borderId="4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47" applyNumberFormat="0" applyFill="0" applyAlignment="0" applyProtection="0"/>
    <xf numFmtId="0" fontId="11" fillId="28" borderId="37" applyNumberFormat="0" applyFont="0" applyAlignment="0" applyProtection="0"/>
    <xf numFmtId="0" fontId="25" fillId="21" borderId="40"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40" applyNumberForma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4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40" applyNumberFormat="0" applyAlignment="0" applyProtection="0"/>
    <xf numFmtId="0" fontId="25" fillId="21" borderId="40"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0" fillId="12" borderId="40" applyNumberFormat="0" applyAlignment="0" applyProtection="0"/>
    <xf numFmtId="0" fontId="39" fillId="0" borderId="43" applyNumberFormat="0" applyFill="0" applyAlignment="0" applyProtection="0"/>
    <xf numFmtId="0" fontId="11" fillId="28" borderId="45"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3" fillId="21" borderId="46" applyNumberFormat="0" applyAlignment="0" applyProtection="0"/>
    <xf numFmtId="0" fontId="11" fillId="28" borderId="53"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39" fillId="0" borderId="47" applyNumberFormat="0" applyFill="0" applyAlignment="0" applyProtection="0"/>
    <xf numFmtId="0" fontId="11" fillId="28" borderId="49"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3" fillId="21" borderId="46" applyNumberFormat="0" applyAlignment="0" applyProtection="0"/>
    <xf numFmtId="0" fontId="25" fillId="21" borderId="44" applyNumberFormat="0" applyAlignment="0" applyProtection="0"/>
    <xf numFmtId="0" fontId="11" fillId="28" borderId="37" applyNumberFormat="0" applyFont="0" applyAlignment="0" applyProtection="0"/>
    <xf numFmtId="0" fontId="30" fillId="12"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25" fillId="21" borderId="44" applyNumberFormat="0" applyAlignment="0" applyProtection="0"/>
    <xf numFmtId="0" fontId="30" fillId="12" borderId="40"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6"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3" fillId="21" borderId="38"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11" fillId="28" borderId="37" applyNumberFormat="0" applyFont="0" applyAlignment="0" applyProtection="0"/>
    <xf numFmtId="0" fontId="25" fillId="21" borderId="36" applyNumberFormat="0" applyAlignment="0" applyProtection="0"/>
    <xf numFmtId="0" fontId="30" fillId="12" borderId="36" applyNumberFormat="0" applyAlignment="0" applyProtection="0"/>
    <xf numFmtId="0" fontId="39" fillId="0" borderId="47" applyNumberFormat="0" applyFill="0" applyAlignment="0" applyProtection="0"/>
    <xf numFmtId="0" fontId="33" fillId="21" borderId="42" applyNumberFormat="0" applyAlignment="0" applyProtection="0"/>
    <xf numFmtId="0" fontId="11" fillId="28" borderId="41" applyNumberFormat="0" applyFont="0" applyAlignment="0" applyProtection="0"/>
    <xf numFmtId="0" fontId="11" fillId="28" borderId="37" applyNumberFormat="0" applyFont="0" applyAlignment="0" applyProtection="0"/>
    <xf numFmtId="0" fontId="39" fillId="0" borderId="39" applyNumberFormat="0" applyFill="0" applyAlignment="0" applyProtection="0"/>
    <xf numFmtId="0" fontId="30" fillId="12" borderId="36" applyNumberFormat="0" applyAlignment="0" applyProtection="0"/>
    <xf numFmtId="0" fontId="39" fillId="0" borderId="43" applyNumberFormat="0" applyFill="0" applyAlignment="0" applyProtection="0"/>
    <xf numFmtId="0" fontId="39" fillId="0" borderId="39" applyNumberFormat="0" applyFill="0" applyAlignment="0" applyProtection="0"/>
    <xf numFmtId="0" fontId="33" fillId="21" borderId="46"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39" fillId="0" borderId="47" applyNumberFormat="0" applyFill="0" applyAlignment="0" applyProtection="0"/>
    <xf numFmtId="0" fontId="25" fillId="21" borderId="32" applyNumberFormat="0" applyAlignment="0" applyProtection="0"/>
    <xf numFmtId="0" fontId="30" fillId="12" borderId="36"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39" fillId="0" borderId="43"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43"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11" fillId="28" borderId="41" applyNumberFormat="0" applyFont="0" applyAlignment="0" applyProtection="0"/>
    <xf numFmtId="0" fontId="25" fillId="21" borderId="44"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48" applyNumberFormat="0" applyAlignment="0" applyProtection="0"/>
    <xf numFmtId="0" fontId="30" fillId="12" borderId="40" applyNumberFormat="0" applyAlignment="0" applyProtection="0"/>
    <xf numFmtId="0" fontId="33" fillId="21" borderId="50" applyNumberFormat="0" applyAlignment="0" applyProtection="0"/>
    <xf numFmtId="0" fontId="11" fillId="28" borderId="41" applyNumberFormat="0" applyFont="0" applyAlignment="0" applyProtection="0"/>
    <xf numFmtId="0" fontId="39" fillId="0" borderId="51" applyNumberFormat="0" applyFill="0" applyAlignment="0" applyProtection="0"/>
    <xf numFmtId="0" fontId="25" fillId="21" borderId="44" applyNumberFormat="0" applyAlignment="0" applyProtection="0"/>
    <xf numFmtId="0" fontId="33" fillId="21" borderId="42" applyNumberFormat="0" applyAlignment="0" applyProtection="0"/>
    <xf numFmtId="0" fontId="11" fillId="28" borderId="45" applyNumberFormat="0" applyFont="0" applyAlignment="0" applyProtection="0"/>
    <xf numFmtId="0" fontId="30" fillId="12"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0" fillId="12" borderId="48" applyNumberFormat="0" applyAlignment="0" applyProtection="0"/>
    <xf numFmtId="0" fontId="33" fillId="21" borderId="46" applyNumberFormat="0" applyAlignment="0" applyProtection="0"/>
    <xf numFmtId="0" fontId="33" fillId="21" borderId="46" applyNumberFormat="0" applyAlignment="0" applyProtection="0"/>
    <xf numFmtId="0" fontId="30" fillId="12" borderId="52"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25" fillId="21" borderId="44" applyNumberFormat="0" applyAlignment="0" applyProtection="0"/>
    <xf numFmtId="0" fontId="11" fillId="28" borderId="41" applyNumberFormat="0" applyFont="0" applyAlignment="0" applyProtection="0"/>
    <xf numFmtId="0" fontId="39" fillId="0" borderId="39" applyNumberFormat="0" applyFill="0" applyAlignment="0" applyProtection="0"/>
    <xf numFmtId="0" fontId="25" fillId="21" borderId="36" applyNumberFormat="0" applyAlignment="0" applyProtection="0"/>
    <xf numFmtId="0" fontId="33" fillId="21" borderId="38"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3" fillId="21" borderId="42" applyNumberFormat="0" applyAlignment="0" applyProtection="0"/>
    <xf numFmtId="0" fontId="39" fillId="0" borderId="39" applyNumberFormat="0" applyFill="0" applyAlignment="0" applyProtection="0"/>
    <xf numFmtId="0" fontId="11" fillId="28" borderId="37" applyNumberFormat="0" applyFon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42" applyNumberFormat="0" applyAlignment="0" applyProtection="0"/>
    <xf numFmtId="0" fontId="25" fillId="21" borderId="40" applyNumberFormat="0" applyAlignment="0" applyProtection="0"/>
    <xf numFmtId="0" fontId="11" fillId="28" borderId="49"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25" fillId="21" borderId="36" applyNumberFormat="0" applyAlignment="0" applyProtection="0"/>
    <xf numFmtId="0" fontId="39" fillId="0" borderId="51" applyNumberFormat="0" applyFill="0" applyAlignment="0" applyProtection="0"/>
    <xf numFmtId="0" fontId="11" fillId="28" borderId="45"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0" fillId="12" borderId="44" applyNumberFormat="0" applyAlignment="0" applyProtection="0"/>
    <xf numFmtId="0" fontId="11" fillId="28" borderId="41" applyNumberFormat="0" applyFont="0" applyAlignment="0" applyProtection="0"/>
    <xf numFmtId="0" fontId="33" fillId="21" borderId="54" applyNumberFormat="0" applyAlignment="0" applyProtection="0"/>
    <xf numFmtId="0" fontId="30" fillId="12" borderId="4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9" fillId="0" borderId="43" applyNumberFormat="0" applyFill="0" applyAlignment="0" applyProtection="0"/>
    <xf numFmtId="0" fontId="11" fillId="28" borderId="37" applyNumberFormat="0" applyFont="0" applyAlignment="0" applyProtection="0"/>
    <xf numFmtId="0" fontId="33" fillId="21" borderId="38" applyNumberFormat="0" applyAlignment="0" applyProtection="0"/>
    <xf numFmtId="0" fontId="11" fillId="28" borderId="37" applyNumberFormat="0" applyFont="0" applyAlignment="0" applyProtection="0"/>
    <xf numFmtId="0" fontId="33" fillId="21" borderId="38" applyNumberFormat="0" applyAlignment="0" applyProtection="0"/>
    <xf numFmtId="0" fontId="30" fillId="12" borderId="40" applyNumberFormat="0" applyAlignment="0" applyProtection="0"/>
    <xf numFmtId="0" fontId="30" fillId="12" borderId="44" applyNumberFormat="0" applyAlignment="0" applyProtection="0"/>
    <xf numFmtId="0" fontId="39" fillId="0" borderId="43" applyNumberFormat="0" applyFill="0" applyAlignment="0" applyProtection="0"/>
    <xf numFmtId="0" fontId="11" fillId="28" borderId="37" applyNumberFormat="0" applyFont="0" applyAlignment="0" applyProtection="0"/>
    <xf numFmtId="0" fontId="39" fillId="0" borderId="39" applyNumberFormat="0" applyFill="0" applyAlignment="0" applyProtection="0"/>
    <xf numFmtId="0" fontId="25" fillId="21" borderId="36" applyNumberFormat="0" applyAlignment="0" applyProtection="0"/>
    <xf numFmtId="0" fontId="11" fillId="28" borderId="37" applyNumberFormat="0" applyFont="0" applyAlignment="0" applyProtection="0"/>
    <xf numFmtId="0" fontId="39" fillId="0" borderId="51" applyNumberFormat="0" applyFill="0" applyAlignment="0" applyProtection="0"/>
    <xf numFmtId="0" fontId="33" fillId="21" borderId="46" applyNumberFormat="0" applyAlignment="0" applyProtection="0"/>
    <xf numFmtId="0" fontId="39" fillId="0" borderId="43"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25" fillId="21" borderId="32"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40"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40" applyNumberFormat="0" applyAlignment="0" applyProtection="0"/>
    <xf numFmtId="0" fontId="33" fillId="21" borderId="46" applyNumberFormat="0" applyAlignment="0" applyProtection="0"/>
    <xf numFmtId="0" fontId="11" fillId="28" borderId="37" applyNumberFormat="0" applyFont="0" applyAlignment="0" applyProtection="0"/>
    <xf numFmtId="0" fontId="33" fillId="21" borderId="42" applyNumberFormat="0" applyAlignment="0" applyProtection="0"/>
    <xf numFmtId="0" fontId="39" fillId="0" borderId="39" applyNumberFormat="0" applyFill="0" applyAlignment="0" applyProtection="0"/>
    <xf numFmtId="0" fontId="33" fillId="21" borderId="38" applyNumberFormat="0" applyAlignment="0" applyProtection="0"/>
    <xf numFmtId="0" fontId="30" fillId="12" borderId="40" applyNumberFormat="0" applyAlignment="0" applyProtection="0"/>
    <xf numFmtId="0" fontId="30" fillId="12" borderId="36" applyNumberFormat="0" applyAlignment="0" applyProtection="0"/>
    <xf numFmtId="0" fontId="33" fillId="21" borderId="46" applyNumberForma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9" fillId="0" borderId="43"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43" applyNumberFormat="0" applyFill="0" applyAlignment="0" applyProtection="0"/>
    <xf numFmtId="0" fontId="11" fillId="28" borderId="53" applyNumberFormat="0" applyFont="0" applyAlignment="0" applyProtection="0"/>
    <xf numFmtId="0" fontId="30" fillId="12" borderId="48" applyNumberFormat="0" applyAlignment="0" applyProtection="0"/>
    <xf numFmtId="0" fontId="25" fillId="21" borderId="40"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42" applyNumberFormat="0" applyAlignment="0" applyProtection="0"/>
    <xf numFmtId="0" fontId="33" fillId="21" borderId="42"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51" applyNumberFormat="0" applyFill="0" applyAlignment="0" applyProtection="0"/>
    <xf numFmtId="0" fontId="25" fillId="21" borderId="44" applyNumberFormat="0" applyAlignment="0" applyProtection="0"/>
    <xf numFmtId="0" fontId="11" fillId="28" borderId="41" applyNumberFormat="0" applyFont="0" applyAlignment="0" applyProtection="0"/>
    <xf numFmtId="0" fontId="25" fillId="21" borderId="44" applyNumberFormat="0" applyAlignment="0" applyProtection="0"/>
    <xf numFmtId="0" fontId="33" fillId="21" borderId="42" applyNumberFormat="0" applyAlignment="0" applyProtection="0"/>
    <xf numFmtId="0" fontId="30" fillId="12" borderId="48" applyNumberFormat="0" applyAlignment="0" applyProtection="0"/>
    <xf numFmtId="0" fontId="25" fillId="21" borderId="44" applyNumberFormat="0" applyAlignment="0" applyProtection="0"/>
    <xf numFmtId="0" fontId="30" fillId="12"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5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38" applyNumberFormat="0" applyAlignment="0" applyProtection="0"/>
    <xf numFmtId="0" fontId="30" fillId="12"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30" fillId="12" borderId="56" applyNumberFormat="0" applyAlignment="0" applyProtection="0"/>
    <xf numFmtId="0" fontId="30" fillId="12" borderId="48"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40" applyNumberFormat="0" applyAlignment="0" applyProtection="0"/>
    <xf numFmtId="0" fontId="25" fillId="21" borderId="40" applyNumberFormat="0" applyAlignment="0" applyProtection="0"/>
    <xf numFmtId="0" fontId="33" fillId="21" borderId="50"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6"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40" applyNumberFormat="0" applyAlignment="0" applyProtection="0"/>
    <xf numFmtId="0" fontId="39" fillId="0" borderId="47" applyNumberFormat="0" applyFill="0" applyAlignment="0" applyProtection="0"/>
    <xf numFmtId="0" fontId="33" fillId="21" borderId="54"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8"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40" applyNumberFormat="0" applyAlignment="0" applyProtection="0"/>
    <xf numFmtId="0" fontId="33" fillId="21" borderId="50" applyNumberFormat="0" applyAlignment="0" applyProtection="0"/>
    <xf numFmtId="0" fontId="11" fillId="28" borderId="41" applyNumberFormat="0" applyFont="0" applyAlignment="0" applyProtection="0"/>
    <xf numFmtId="0" fontId="39" fillId="0" borderId="43" applyNumberFormat="0" applyFill="0" applyAlignment="0" applyProtection="0"/>
    <xf numFmtId="44" fontId="18" fillId="0" borderId="0" applyFont="0" applyFill="0" applyBorder="0" applyAlignment="0" applyProtection="0"/>
    <xf numFmtId="0" fontId="30" fillId="12" borderId="40" applyNumberFormat="0" applyAlignment="0" applyProtection="0"/>
    <xf numFmtId="0" fontId="30" fillId="12" borderId="40" applyNumberFormat="0" applyAlignment="0" applyProtection="0"/>
    <xf numFmtId="0" fontId="33" fillId="21" borderId="38" applyNumberFormat="0" applyAlignment="0" applyProtection="0"/>
    <xf numFmtId="0" fontId="39" fillId="0" borderId="39" applyNumberFormat="0" applyFill="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0" fillId="12" borderId="40" applyNumberFormat="0" applyAlignment="0" applyProtection="0"/>
    <xf numFmtId="0" fontId="25" fillId="21" borderId="36" applyNumberFormat="0" applyAlignment="0" applyProtection="0"/>
    <xf numFmtId="0" fontId="33" fillId="21" borderId="38" applyNumberFormat="0" applyAlignment="0" applyProtection="0"/>
    <xf numFmtId="0" fontId="25" fillId="21" borderId="36" applyNumberFormat="0" applyAlignment="0" applyProtection="0"/>
    <xf numFmtId="0" fontId="30" fillId="12" borderId="40" applyNumberFormat="0" applyAlignment="0" applyProtection="0"/>
    <xf numFmtId="0" fontId="39" fillId="0" borderId="59"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7" applyNumberFormat="0" applyFon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43" applyNumberFormat="0" applyFill="0" applyAlignment="0" applyProtection="0"/>
    <xf numFmtId="0" fontId="30" fillId="12" borderId="44" applyNumberFormat="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25" fillId="21" borderId="48" applyNumberForma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25" fillId="21"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11" fillId="28" borderId="41" applyNumberFormat="0" applyFont="0" applyAlignment="0" applyProtection="0"/>
    <xf numFmtId="0" fontId="30" fillId="12" borderId="36" applyNumberFormat="0" applyAlignment="0" applyProtection="0"/>
    <xf numFmtId="0" fontId="11" fillId="28" borderId="45" applyNumberFormat="0" applyFont="0" applyAlignment="0" applyProtection="0"/>
    <xf numFmtId="0" fontId="30" fillId="12" borderId="40" applyNumberFormat="0" applyAlignment="0" applyProtection="0"/>
    <xf numFmtId="0" fontId="39" fillId="0" borderId="59" applyNumberFormat="0" applyFill="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0" fillId="12" borderId="36"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30" fillId="12"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25" fillId="21" borderId="36" applyNumberFormat="0" applyAlignment="0" applyProtection="0"/>
    <xf numFmtId="0" fontId="30" fillId="12" borderId="40" applyNumberFormat="0" applyAlignment="0" applyProtection="0"/>
    <xf numFmtId="0" fontId="33" fillId="21" borderId="38" applyNumberFormat="0" applyAlignment="0" applyProtection="0"/>
    <xf numFmtId="0" fontId="30" fillId="12" borderId="44"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9" fillId="0" borderId="55" applyNumberFormat="0" applyFill="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0" fillId="12" borderId="36" applyNumberFormat="0" applyAlignment="0" applyProtection="0"/>
    <xf numFmtId="0" fontId="11" fillId="28" borderId="37" applyNumberFormat="0" applyFont="0" applyAlignment="0" applyProtection="0"/>
    <xf numFmtId="0" fontId="33" fillId="21" borderId="38" applyNumberFormat="0" applyAlignment="0" applyProtection="0"/>
    <xf numFmtId="0" fontId="25" fillId="21" borderId="36" applyNumberFormat="0" applyAlignment="0" applyProtection="0"/>
    <xf numFmtId="0" fontId="30" fillId="12" borderId="36" applyNumberFormat="0" applyAlignment="0" applyProtection="0"/>
    <xf numFmtId="0" fontId="11" fillId="28" borderId="45" applyNumberFormat="0" applyFont="0" applyAlignment="0" applyProtection="0"/>
    <xf numFmtId="0" fontId="25" fillId="21" borderId="48" applyNumberFormat="0" applyAlignment="0" applyProtection="0"/>
    <xf numFmtId="0" fontId="25" fillId="21" borderId="48" applyNumberFormat="0" applyAlignment="0" applyProtection="0"/>
    <xf numFmtId="0" fontId="39" fillId="0" borderId="47" applyNumberFormat="0" applyFill="0" applyAlignment="0" applyProtection="0"/>
    <xf numFmtId="0" fontId="11" fillId="28" borderId="37" applyNumberFormat="0" applyFont="0" applyAlignment="0" applyProtection="0"/>
    <xf numFmtId="0" fontId="33" fillId="21" borderId="38" applyNumberFormat="0" applyAlignment="0" applyProtection="0"/>
    <xf numFmtId="0" fontId="25" fillId="21" borderId="36" applyNumberFormat="0" applyAlignment="0" applyProtection="0"/>
    <xf numFmtId="0" fontId="33" fillId="21" borderId="34" applyNumberFormat="0" applyAlignment="0" applyProtection="0"/>
    <xf numFmtId="0" fontId="11" fillId="28" borderId="37" applyNumberFormat="0" applyFont="0" applyAlignment="0" applyProtection="0"/>
    <xf numFmtId="0" fontId="33" fillId="21" borderId="38" applyNumberFormat="0" applyAlignment="0" applyProtection="0"/>
    <xf numFmtId="0" fontId="30" fillId="12" borderId="40" applyNumberFormat="0" applyAlignment="0" applyProtection="0"/>
    <xf numFmtId="0" fontId="33" fillId="21" borderId="38" applyNumberFormat="0" applyAlignment="0" applyProtection="0"/>
    <xf numFmtId="0" fontId="11" fillId="28" borderId="37" applyNumberFormat="0" applyFont="0" applyAlignment="0" applyProtection="0"/>
    <xf numFmtId="0" fontId="39" fillId="0" borderId="39" applyNumberFormat="0" applyFill="0" applyAlignment="0" applyProtection="0"/>
    <xf numFmtId="0" fontId="39" fillId="0" borderId="43" applyNumberFormat="0" applyFill="0" applyAlignment="0" applyProtection="0"/>
    <xf numFmtId="0" fontId="33" fillId="21" borderId="50" applyNumberFormat="0" applyAlignment="0" applyProtection="0"/>
    <xf numFmtId="0" fontId="25" fillId="21" borderId="44"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25" fillId="21" borderId="32" applyNumberFormat="0" applyAlignment="0" applyProtection="0"/>
    <xf numFmtId="0" fontId="33" fillId="21" borderId="34"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3" fillId="21" borderId="34" applyNumberFormat="0" applyAlignment="0" applyProtection="0"/>
    <xf numFmtId="0" fontId="11" fillId="28" borderId="33" applyNumberFormat="0" applyFon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9" fillId="0" borderId="35" applyNumberFormat="0" applyFill="0" applyAlignment="0" applyProtection="0"/>
    <xf numFmtId="0" fontId="33" fillId="21" borderId="34" applyNumberForma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33" fillId="21" borderId="34" applyNumberFormat="0" applyAlignment="0" applyProtection="0"/>
    <xf numFmtId="0" fontId="33" fillId="21" borderId="34"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3" fillId="21" borderId="34" applyNumberFormat="0" applyAlignment="0" applyProtection="0"/>
    <xf numFmtId="0" fontId="33" fillId="21" borderId="34" applyNumberFormat="0" applyAlignment="0" applyProtection="0"/>
    <xf numFmtId="0" fontId="30" fillId="12" borderId="36" applyNumberFormat="0" applyAlignment="0" applyProtection="0"/>
    <xf numFmtId="0" fontId="25" fillId="21" borderId="32" applyNumberForma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25" fillId="21" borderId="32" applyNumberFormat="0" applyAlignment="0" applyProtection="0"/>
    <xf numFmtId="0" fontId="39" fillId="0" borderId="43" applyNumberFormat="0" applyFill="0" applyAlignment="0" applyProtection="0"/>
    <xf numFmtId="0" fontId="30" fillId="12" borderId="32"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40" applyNumberFormat="0" applyAlignment="0" applyProtection="0"/>
    <xf numFmtId="0" fontId="25" fillId="21" borderId="32" applyNumberFormat="0" applyAlignment="0" applyProtection="0"/>
    <xf numFmtId="0" fontId="30" fillId="12" borderId="32" applyNumberFormat="0" applyAlignment="0" applyProtection="0"/>
    <xf numFmtId="0" fontId="25" fillId="21" borderId="32" applyNumberFormat="0" applyAlignment="0" applyProtection="0"/>
    <xf numFmtId="0" fontId="33" fillId="21" borderId="34" applyNumberFormat="0" applyAlignment="0" applyProtection="0"/>
    <xf numFmtId="0" fontId="30" fillId="12" borderId="32" applyNumberFormat="0" applyAlignment="0" applyProtection="0"/>
    <xf numFmtId="0" fontId="25" fillId="21" borderId="32" applyNumberFormat="0" applyAlignment="0" applyProtection="0"/>
    <xf numFmtId="0" fontId="25" fillId="21" borderId="32" applyNumberFormat="0" applyAlignment="0" applyProtection="0"/>
    <xf numFmtId="0" fontId="39" fillId="0" borderId="35" applyNumberFormat="0" applyFill="0" applyAlignment="0" applyProtection="0"/>
    <xf numFmtId="0" fontId="39" fillId="0" borderId="35" applyNumberFormat="0" applyFill="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30" fillId="12" borderId="32" applyNumberFormat="0" applyAlignment="0" applyProtection="0"/>
    <xf numFmtId="0" fontId="11" fillId="28" borderId="33" applyNumberFormat="0" applyFont="0" applyAlignment="0" applyProtection="0"/>
    <xf numFmtId="0" fontId="39" fillId="0" borderId="35" applyNumberFormat="0" applyFill="0" applyAlignment="0" applyProtection="0"/>
    <xf numFmtId="0" fontId="11" fillId="28" borderId="33" applyNumberFormat="0" applyFont="0" applyAlignment="0" applyProtection="0"/>
    <xf numFmtId="0" fontId="11" fillId="28" borderId="33" applyNumberFormat="0" applyFont="0" applyAlignment="0" applyProtection="0"/>
    <xf numFmtId="0" fontId="25" fillId="21" borderId="32" applyNumberFormat="0" applyAlignment="0" applyProtection="0"/>
    <xf numFmtId="0" fontId="11" fillId="28" borderId="33" applyNumberFormat="0" applyFont="0" applyAlignment="0" applyProtection="0"/>
    <xf numFmtId="0" fontId="11" fillId="28" borderId="33" applyNumberFormat="0" applyFont="0" applyAlignment="0" applyProtection="0"/>
    <xf numFmtId="0" fontId="30" fillId="12" borderId="32" applyNumberFormat="0" applyAlignment="0" applyProtection="0"/>
    <xf numFmtId="0" fontId="11" fillId="28" borderId="33" applyNumberFormat="0" applyFont="0" applyAlignment="0" applyProtection="0"/>
    <xf numFmtId="0" fontId="11" fillId="28" borderId="45" applyNumberFormat="0" applyFont="0" applyAlignment="0" applyProtection="0"/>
    <xf numFmtId="0" fontId="30" fillId="12" borderId="32" applyNumberFormat="0" applyAlignment="0" applyProtection="0"/>
    <xf numFmtId="0" fontId="25" fillId="21" borderId="32" applyNumberFormat="0" applyAlignment="0" applyProtection="0"/>
    <xf numFmtId="44" fontId="18" fillId="0" borderId="0" applyFont="0" applyFill="0" applyBorder="0" applyAlignment="0" applyProtection="0"/>
    <xf numFmtId="0" fontId="30" fillId="12" borderId="32" applyNumberFormat="0" applyAlignment="0" applyProtection="0"/>
    <xf numFmtId="0" fontId="30" fillId="12"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25" fillId="21" borderId="36" applyNumberFormat="0" applyAlignment="0" applyProtection="0"/>
    <xf numFmtId="0" fontId="25" fillId="21" borderId="36" applyNumberFormat="0" applyAlignment="0" applyProtection="0"/>
    <xf numFmtId="0" fontId="39" fillId="0" borderId="43" applyNumberFormat="0" applyFill="0" applyAlignment="0" applyProtection="0"/>
    <xf numFmtId="0" fontId="30" fillId="12" borderId="36" applyNumberFormat="0" applyAlignment="0" applyProtection="0"/>
    <xf numFmtId="0" fontId="30" fillId="12" borderId="44" applyNumberFormat="0" applyAlignment="0" applyProtection="0"/>
    <xf numFmtId="0" fontId="30" fillId="12" borderId="40" applyNumberFormat="0" applyAlignment="0" applyProtection="0"/>
    <xf numFmtId="0" fontId="30" fillId="12" borderId="36" applyNumberFormat="0" applyAlignment="0" applyProtection="0"/>
    <xf numFmtId="0" fontId="33" fillId="21" borderId="38"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11" fillId="28" borderId="37" applyNumberFormat="0" applyFon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25" fillId="21" borderId="36"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37" applyNumberFormat="0" applyFon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3" fillId="21" borderId="46" applyNumberFormat="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30" fillId="12" borderId="48" applyNumberFormat="0" applyAlignment="0" applyProtection="0"/>
    <xf numFmtId="0" fontId="33" fillId="21" borderId="46" applyNumberFormat="0" applyAlignment="0" applyProtection="0"/>
    <xf numFmtId="0" fontId="11" fillId="28" borderId="65" applyNumberFormat="0" applyFont="0" applyAlignment="0" applyProtection="0"/>
    <xf numFmtId="0" fontId="39" fillId="0" borderId="47" applyNumberFormat="0" applyFill="0" applyAlignment="0" applyProtection="0"/>
    <xf numFmtId="0" fontId="33" fillId="21" borderId="42" applyNumberFormat="0" applyAlignment="0" applyProtection="0"/>
    <xf numFmtId="0" fontId="39" fillId="0" borderId="47" applyNumberFormat="0" applyFill="0" applyAlignment="0" applyProtection="0"/>
    <xf numFmtId="0" fontId="30" fillId="12" borderId="52" applyNumberFormat="0" applyAlignment="0" applyProtection="0"/>
    <xf numFmtId="0" fontId="30" fillId="12" borderId="48" applyNumberFormat="0" applyAlignment="0" applyProtection="0"/>
    <xf numFmtId="0" fontId="25" fillId="21" borderId="40" applyNumberFormat="0" applyAlignment="0" applyProtection="0"/>
    <xf numFmtId="0" fontId="30" fillId="12" borderId="40" applyNumberFormat="0" applyAlignment="0" applyProtection="0"/>
    <xf numFmtId="0" fontId="39" fillId="0" borderId="67" applyNumberFormat="0" applyFill="0" applyAlignment="0" applyProtection="0"/>
    <xf numFmtId="0" fontId="33" fillId="21" borderId="46" applyNumberFormat="0" applyAlignment="0" applyProtection="0"/>
    <xf numFmtId="0" fontId="11" fillId="28" borderId="45" applyNumberFormat="0" applyFont="0" applyAlignment="0" applyProtection="0"/>
    <xf numFmtId="0" fontId="25" fillId="21" borderId="48" applyNumberFormat="0" applyAlignment="0" applyProtection="0"/>
    <xf numFmtId="0" fontId="11" fillId="28" borderId="41" applyNumberFormat="0" applyFont="0" applyAlignment="0" applyProtection="0"/>
    <xf numFmtId="0" fontId="25" fillId="21" borderId="48" applyNumberFormat="0" applyAlignment="0" applyProtection="0"/>
    <xf numFmtId="0" fontId="33" fillId="21" borderId="42"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7" applyNumberFormat="0" applyFill="0" applyAlignment="0" applyProtection="0"/>
    <xf numFmtId="0" fontId="33" fillId="21" borderId="46" applyNumberFormat="0" applyAlignment="0" applyProtection="0"/>
    <xf numFmtId="0" fontId="30" fillId="12" borderId="40" applyNumberFormat="0" applyAlignment="0" applyProtection="0"/>
    <xf numFmtId="0" fontId="33" fillId="21" borderId="42"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4" applyNumberFormat="0" applyAlignment="0" applyProtection="0"/>
    <xf numFmtId="0" fontId="25" fillId="21" borderId="52" applyNumberFormat="0" applyAlignment="0" applyProtection="0"/>
    <xf numFmtId="0" fontId="25" fillId="21" borderId="48" applyNumberFormat="0" applyAlignment="0" applyProtection="0"/>
    <xf numFmtId="0" fontId="39" fillId="0" borderId="47" applyNumberFormat="0" applyFill="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0" fillId="12" borderId="44" applyNumberFormat="0" applyAlignment="0" applyProtection="0"/>
    <xf numFmtId="0" fontId="33" fillId="21" borderId="46" applyNumberFormat="0" applyAlignment="0" applyProtection="0"/>
    <xf numFmtId="0" fontId="25" fillId="21" borderId="44" applyNumberFormat="0" applyAlignment="0" applyProtection="0"/>
    <xf numFmtId="0" fontId="30" fillId="12" borderId="48" applyNumberFormat="0" applyAlignment="0" applyProtection="0"/>
    <xf numFmtId="0" fontId="33" fillId="21" borderId="50" applyNumberFormat="0" applyAlignment="0" applyProtection="0"/>
    <xf numFmtId="0" fontId="39" fillId="0" borderId="43" applyNumberFormat="0" applyFill="0" applyAlignment="0" applyProtection="0"/>
    <xf numFmtId="0" fontId="11" fillId="28" borderId="57" applyNumberFormat="0" applyFont="0" applyAlignment="0" applyProtection="0"/>
    <xf numFmtId="0" fontId="25" fillId="21" borderId="48" applyNumberFormat="0" applyAlignment="0" applyProtection="0"/>
    <xf numFmtId="0" fontId="25" fillId="21" borderId="44" applyNumberFormat="0" applyAlignment="0" applyProtection="0"/>
    <xf numFmtId="0" fontId="25" fillId="21" borderId="48"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52" applyNumberFormat="0" applyAlignment="0" applyProtection="0"/>
    <xf numFmtId="0" fontId="39" fillId="0" borderId="47"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63" applyNumberFormat="0" applyFill="0" applyAlignment="0" applyProtection="0"/>
    <xf numFmtId="0" fontId="39" fillId="0" borderId="47" applyNumberFormat="0" applyFill="0" applyAlignment="0" applyProtection="0"/>
    <xf numFmtId="0" fontId="30" fillId="12" borderId="40" applyNumberFormat="0" applyAlignment="0" applyProtection="0"/>
    <xf numFmtId="0" fontId="33" fillId="21" borderId="42" applyNumberFormat="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30" fillId="12" borderId="40" applyNumberFormat="0" applyAlignment="0" applyProtection="0"/>
    <xf numFmtId="0" fontId="11" fillId="28" borderId="41"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46" applyNumberFormat="0" applyAlignment="0" applyProtection="0"/>
    <xf numFmtId="0" fontId="39" fillId="0" borderId="51" applyNumberFormat="0" applyFill="0" applyAlignment="0" applyProtection="0"/>
    <xf numFmtId="0" fontId="25" fillId="21" borderId="40" applyNumberFormat="0" applyAlignment="0" applyProtection="0"/>
    <xf numFmtId="0" fontId="39" fillId="0" borderId="47" applyNumberFormat="0" applyFill="0" applyAlignment="0" applyProtection="0"/>
    <xf numFmtId="0" fontId="25" fillId="21" borderId="44" applyNumberFormat="0" applyAlignment="0" applyProtection="0"/>
    <xf numFmtId="0" fontId="25" fillId="21"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33" fillId="21" borderId="54" applyNumberFormat="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5" applyNumberFormat="0" applyFont="0" applyAlignment="0" applyProtection="0"/>
    <xf numFmtId="0" fontId="25" fillId="21" borderId="56" applyNumberFormat="0" applyAlignment="0" applyProtection="0"/>
    <xf numFmtId="0" fontId="25" fillId="21"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30" fillId="12" borderId="52"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0" fillId="12" borderId="44" applyNumberFormat="0" applyAlignment="0" applyProtection="0"/>
    <xf numFmtId="0" fontId="30" fillId="12" borderId="44" applyNumberFormat="0" applyAlignment="0" applyProtection="0"/>
    <xf numFmtId="0" fontId="11" fillId="28" borderId="57" applyNumberFormat="0" applyFont="0" applyAlignment="0" applyProtection="0"/>
    <xf numFmtId="0" fontId="33" fillId="21" borderId="46" applyNumberFormat="0" applyAlignment="0" applyProtection="0"/>
    <xf numFmtId="0" fontId="25" fillId="21" borderId="44" applyNumberFormat="0" applyAlignment="0" applyProtection="0"/>
    <xf numFmtId="0" fontId="39" fillId="0" borderId="47" applyNumberFormat="0" applyFill="0" applyAlignment="0" applyProtection="0"/>
    <xf numFmtId="0" fontId="11" fillId="28" borderId="49" applyNumberFormat="0" applyFont="0" applyAlignment="0" applyProtection="0"/>
    <xf numFmtId="0" fontId="25" fillId="21" borderId="40" applyNumberFormat="0" applyAlignment="0" applyProtection="0"/>
    <xf numFmtId="0" fontId="30" fillId="12" borderId="40" applyNumberFormat="0" applyAlignment="0" applyProtection="0"/>
    <xf numFmtId="0" fontId="39" fillId="0" borderId="47" applyNumberFormat="0" applyFill="0" applyAlignment="0" applyProtection="0"/>
    <xf numFmtId="0" fontId="39" fillId="0" borderId="51" applyNumberFormat="0" applyFill="0" applyAlignment="0" applyProtection="0"/>
    <xf numFmtId="0" fontId="25" fillId="21" borderId="44" applyNumberFormat="0" applyAlignment="0" applyProtection="0"/>
    <xf numFmtId="0" fontId="39" fillId="0" borderId="51"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7" applyNumberFormat="0" applyFill="0" applyAlignment="0" applyProtection="0"/>
    <xf numFmtId="0" fontId="25" fillId="21" borderId="56" applyNumberFormat="0" applyAlignment="0" applyProtection="0"/>
    <xf numFmtId="0" fontId="30" fillId="12"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44" applyNumberFormat="0" applyAlignment="0" applyProtection="0"/>
    <xf numFmtId="0" fontId="39" fillId="0" borderId="47" applyNumberFormat="0" applyFill="0" applyAlignment="0" applyProtection="0"/>
    <xf numFmtId="0" fontId="30" fillId="12"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25" fillId="21" borderId="48" applyNumberFormat="0" applyAlignment="0" applyProtection="0"/>
    <xf numFmtId="0" fontId="39" fillId="0" borderId="63" applyNumberFormat="0" applyFill="0" applyAlignment="0" applyProtection="0"/>
    <xf numFmtId="0" fontId="30" fillId="12" borderId="44" applyNumberFormat="0" applyAlignment="0" applyProtection="0"/>
    <xf numFmtId="0" fontId="39" fillId="0" borderId="51"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3" fillId="21" borderId="42" applyNumberFormat="0" applyAlignment="0" applyProtection="0"/>
    <xf numFmtId="0" fontId="25" fillId="21" borderId="52" applyNumberFormat="0" applyAlignment="0" applyProtection="0"/>
    <xf numFmtId="0" fontId="33" fillId="21" borderId="54" applyNumberFormat="0" applyAlignment="0" applyProtection="0"/>
    <xf numFmtId="0" fontId="25" fillId="21" borderId="44"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6" applyNumberFormat="0" applyAlignment="0" applyProtection="0"/>
    <xf numFmtId="0" fontId="39" fillId="0" borderId="67" applyNumberFormat="0" applyFill="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9" fillId="0" borderId="43" applyNumberFormat="0" applyFill="0" applyAlignment="0" applyProtection="0"/>
    <xf numFmtId="0" fontId="30" fillId="12"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30" fillId="12" borderId="44"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56" applyNumberFormat="0" applyAlignment="0" applyProtection="0"/>
    <xf numFmtId="0" fontId="30" fillId="12" borderId="44"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8"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8"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4"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30" fillId="12" borderId="44" applyNumberFormat="0" applyAlignment="0" applyProtection="0"/>
    <xf numFmtId="0" fontId="25" fillId="21" borderId="44" applyNumberFormat="0" applyAlignment="0" applyProtection="0"/>
    <xf numFmtId="0" fontId="39" fillId="0" borderId="47" applyNumberFormat="0" applyFill="0" applyAlignment="0" applyProtection="0"/>
    <xf numFmtId="0" fontId="33" fillId="21" borderId="46" applyNumberFormat="0" applyAlignment="0" applyProtection="0"/>
    <xf numFmtId="0" fontId="11" fillId="28" borderId="45" applyNumberFormat="0" applyFont="0" applyAlignment="0" applyProtection="0"/>
    <xf numFmtId="0" fontId="33" fillId="21" borderId="50"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48" applyNumberFormat="0" applyAlignment="0" applyProtection="0"/>
    <xf numFmtId="0" fontId="33" fillId="21" borderId="46" applyNumberFormat="0" applyAlignment="0" applyProtection="0"/>
    <xf numFmtId="0" fontId="11" fillId="28" borderId="45" applyNumberFormat="0" applyFont="0" applyAlignment="0" applyProtection="0"/>
    <xf numFmtId="0" fontId="30" fillId="12" borderId="44" applyNumberFormat="0" applyAlignment="0" applyProtection="0"/>
    <xf numFmtId="0" fontId="25" fillId="21" borderId="44" applyNumberFormat="0" applyAlignment="0" applyProtection="0"/>
    <xf numFmtId="0" fontId="11" fillId="28" borderId="49" applyNumberFormat="0" applyFont="0" applyAlignment="0" applyProtection="0"/>
    <xf numFmtId="0" fontId="30" fillId="12" borderId="48" applyNumberFormat="0" applyAlignment="0" applyProtection="0"/>
    <xf numFmtId="0" fontId="11" fillId="28" borderId="45" applyNumberFormat="0" applyFont="0" applyAlignment="0" applyProtection="0"/>
    <xf numFmtId="0" fontId="11" fillId="28" borderId="49" applyNumberFormat="0" applyFont="0" applyAlignment="0" applyProtection="0"/>
    <xf numFmtId="0" fontId="30" fillId="12" borderId="60" applyNumberFormat="0" applyAlignment="0" applyProtection="0"/>
    <xf numFmtId="0" fontId="25" fillId="21" borderId="48" applyNumberFormat="0" applyAlignment="0" applyProtection="0"/>
    <xf numFmtId="0" fontId="33" fillId="21" borderId="50" applyNumberFormat="0" applyAlignment="0" applyProtection="0"/>
    <xf numFmtId="0" fontId="30" fillId="12"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4" applyNumberFormat="0" applyAlignment="0" applyProtection="0"/>
    <xf numFmtId="0" fontId="30" fillId="12" borderId="40" applyNumberFormat="0" applyAlignment="0" applyProtection="0"/>
    <xf numFmtId="0" fontId="11" fillId="28" borderId="53" applyNumberFormat="0" applyFont="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11" fillId="28" borderId="45"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33" fillId="21" borderId="50" applyNumberFormat="0" applyAlignment="0" applyProtection="0"/>
    <xf numFmtId="0" fontId="33" fillId="21" borderId="42" applyNumberFormat="0" applyAlignment="0" applyProtection="0"/>
    <xf numFmtId="0" fontId="30" fillId="12" borderId="44" applyNumberFormat="0" applyAlignment="0" applyProtection="0"/>
    <xf numFmtId="0" fontId="11" fillId="28" borderId="45" applyNumberFormat="0" applyFont="0" applyAlignment="0" applyProtection="0"/>
    <xf numFmtId="0" fontId="33" fillId="21" borderId="42" applyNumberFormat="0" applyAlignment="0" applyProtection="0"/>
    <xf numFmtId="0" fontId="25" fillId="21" borderId="44" applyNumberFormat="0" applyAlignment="0" applyProtection="0"/>
    <xf numFmtId="0" fontId="39" fillId="0" borderId="47" applyNumberFormat="0" applyFill="0" applyAlignment="0" applyProtection="0"/>
    <xf numFmtId="0" fontId="39" fillId="0" borderId="51" applyNumberFormat="0" applyFill="0" applyAlignment="0" applyProtection="0"/>
    <xf numFmtId="0" fontId="25" fillId="21" borderId="40" applyNumberFormat="0" applyAlignment="0" applyProtection="0"/>
    <xf numFmtId="0" fontId="30" fillId="12" borderId="40" applyNumberFormat="0" applyAlignment="0" applyProtection="0"/>
    <xf numFmtId="0" fontId="39" fillId="0" borderId="47" applyNumberFormat="0" applyFill="0" applyAlignment="0" applyProtection="0"/>
    <xf numFmtId="0" fontId="25" fillId="21" borderId="44" applyNumberFormat="0" applyAlignment="0" applyProtection="0"/>
    <xf numFmtId="0" fontId="39" fillId="0" borderId="55" applyNumberFormat="0" applyFill="0" applyAlignment="0" applyProtection="0"/>
    <xf numFmtId="0" fontId="11" fillId="28" borderId="41" applyNumberFormat="0" applyFont="0" applyAlignment="0" applyProtection="0"/>
    <xf numFmtId="0" fontId="11" fillId="28" borderId="49"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0" fillId="12" borderId="40" applyNumberFormat="0" applyAlignment="0" applyProtection="0"/>
    <xf numFmtId="0" fontId="33" fillId="21" borderId="42" applyNumberFormat="0" applyAlignment="0" applyProtection="0"/>
    <xf numFmtId="0" fontId="25" fillId="21" borderId="40" applyNumberFormat="0" applyAlignment="0" applyProtection="0"/>
    <xf numFmtId="0" fontId="33" fillId="21" borderId="42" applyNumberFormat="0" applyAlignment="0" applyProtection="0"/>
    <xf numFmtId="0" fontId="30" fillId="12" borderId="40" applyNumberFormat="0" applyAlignment="0" applyProtection="0"/>
    <xf numFmtId="0" fontId="11" fillId="28" borderId="49" applyNumberFormat="0" applyFont="0" applyAlignment="0" applyProtection="0"/>
    <xf numFmtId="0" fontId="30" fillId="12" borderId="40" applyNumberFormat="0" applyAlignment="0" applyProtection="0"/>
    <xf numFmtId="0" fontId="11" fillId="28" borderId="49" applyNumberFormat="0" applyFont="0" applyAlignment="0" applyProtection="0"/>
    <xf numFmtId="0" fontId="30" fillId="12" borderId="40" applyNumberFormat="0" applyAlignment="0" applyProtection="0"/>
    <xf numFmtId="0" fontId="33" fillId="21" borderId="42" applyNumberFormat="0" applyAlignment="0" applyProtection="0"/>
    <xf numFmtId="0" fontId="25" fillId="21" borderId="40" applyNumberFormat="0" applyAlignment="0" applyProtection="0"/>
    <xf numFmtId="0" fontId="33" fillId="21" borderId="42" applyNumberFormat="0" applyAlignment="0" applyProtection="0"/>
    <xf numFmtId="0" fontId="11" fillId="28" borderId="53" applyNumberFormat="0" applyFont="0" applyAlignment="0" applyProtection="0"/>
    <xf numFmtId="0" fontId="25" fillId="21" borderId="48" applyNumberFormat="0" applyAlignment="0" applyProtection="0"/>
    <xf numFmtId="0" fontId="25" fillId="21" borderId="48" applyNumberFormat="0" applyAlignment="0" applyProtection="0"/>
    <xf numFmtId="0" fontId="11" fillId="28" borderId="45" applyNumberFormat="0" applyFont="0" applyAlignment="0" applyProtection="0"/>
    <xf numFmtId="0" fontId="11" fillId="28" borderId="49" applyNumberFormat="0" applyFont="0" applyAlignment="0" applyProtection="0"/>
    <xf numFmtId="0" fontId="33" fillId="21" borderId="46"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62" applyNumberFormat="0" applyAlignment="0" applyProtection="0"/>
    <xf numFmtId="0" fontId="30" fillId="12" borderId="40" applyNumberFormat="0" applyAlignment="0" applyProtection="0"/>
    <xf numFmtId="0" fontId="30" fillId="12" borderId="44" applyNumberFormat="0" applyAlignment="0" applyProtection="0"/>
    <xf numFmtId="0" fontId="11" fillId="28" borderId="45"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25" fillId="21" borderId="40" applyNumberFormat="0" applyAlignment="0" applyProtection="0"/>
    <xf numFmtId="0" fontId="30" fillId="12" borderId="44" applyNumberFormat="0" applyAlignment="0" applyProtection="0"/>
    <xf numFmtId="0" fontId="33" fillId="21" borderId="62" applyNumberFormat="0" applyAlignment="0" applyProtection="0"/>
    <xf numFmtId="0" fontId="33" fillId="21" borderId="42"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33" fillId="21" borderId="42"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0" fillId="12"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30" fillId="12"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3" fillId="21" borderId="42" applyNumberFormat="0" applyAlignment="0" applyProtection="0"/>
    <xf numFmtId="0" fontId="11" fillId="28" borderId="53" applyNumberFormat="0" applyFont="0" applyAlignment="0" applyProtection="0"/>
    <xf numFmtId="0" fontId="11" fillId="28" borderId="45"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0" fillId="12" borderId="40" applyNumberFormat="0" applyAlignment="0" applyProtection="0"/>
    <xf numFmtId="0" fontId="33" fillId="21" borderId="46"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52" applyNumberFormat="0" applyAlignment="0" applyProtection="0"/>
    <xf numFmtId="0" fontId="33" fillId="21" borderId="50" applyNumberFormat="0" applyAlignment="0" applyProtection="0"/>
    <xf numFmtId="0" fontId="33" fillId="21" borderId="42"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9" fillId="0" borderId="51" applyNumberFormat="0" applyFill="0" applyAlignment="0" applyProtection="0"/>
    <xf numFmtId="0" fontId="39" fillId="0" borderId="47"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3" fillId="21" borderId="42" applyNumberFormat="0" applyAlignment="0" applyProtection="0"/>
    <xf numFmtId="0" fontId="33" fillId="21" borderId="50" applyNumberFormat="0" applyAlignment="0" applyProtection="0"/>
    <xf numFmtId="0" fontId="39" fillId="0" borderId="43" applyNumberFormat="0" applyFill="0" applyAlignment="0" applyProtection="0"/>
    <xf numFmtId="0" fontId="33" fillId="21" borderId="42"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3" fillId="21" borderId="50" applyNumberFormat="0" applyAlignment="0" applyProtection="0"/>
    <xf numFmtId="0" fontId="39" fillId="0" borderId="47" applyNumberFormat="0" applyFill="0" applyAlignment="0" applyProtection="0"/>
    <xf numFmtId="0" fontId="11" fillId="28" borderId="45" applyNumberFormat="0" applyFont="0" applyAlignment="0" applyProtection="0"/>
    <xf numFmtId="0" fontId="30" fillId="12" borderId="48" applyNumberFormat="0" applyAlignment="0" applyProtection="0"/>
    <xf numFmtId="0" fontId="30" fillId="12" borderId="48"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53" applyNumberFormat="0" applyFont="0" applyAlignment="0" applyProtection="0"/>
    <xf numFmtId="0" fontId="33" fillId="21" borderId="54" applyNumberFormat="0" applyAlignment="0" applyProtection="0"/>
    <xf numFmtId="0" fontId="25" fillId="21" borderId="48" applyNumberFormat="0" applyAlignment="0" applyProtection="0"/>
    <xf numFmtId="0" fontId="33" fillId="21" borderId="50"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30" fillId="12" borderId="44" applyNumberFormat="0" applyAlignment="0" applyProtection="0"/>
    <xf numFmtId="0" fontId="25" fillId="21" borderId="48"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3" fillId="21" borderId="42"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5" applyNumberFormat="0" applyFont="0" applyAlignment="0" applyProtection="0"/>
    <xf numFmtId="0" fontId="25" fillId="21" borderId="48" applyNumberFormat="0" applyAlignment="0" applyProtection="0"/>
    <xf numFmtId="0" fontId="30" fillId="12" borderId="44" applyNumberFormat="0" applyAlignment="0" applyProtection="0"/>
    <xf numFmtId="0" fontId="30" fillId="12"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25" fillId="21" borderId="44" applyNumberFormat="0" applyAlignment="0" applyProtection="0"/>
    <xf numFmtId="0" fontId="11" fillId="28" borderId="49"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3" fillId="21" borderId="46" applyNumberFormat="0" applyAlignment="0" applyProtection="0"/>
    <xf numFmtId="0" fontId="11" fillId="28" borderId="41"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25" fillId="21" borderId="52" applyNumberFormat="0" applyAlignment="0" applyProtection="0"/>
    <xf numFmtId="0" fontId="25" fillId="21" borderId="48" applyNumberFormat="0" applyAlignment="0" applyProtection="0"/>
    <xf numFmtId="0" fontId="11" fillId="28" borderId="41"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39" fillId="0" borderId="67" applyNumberFormat="0" applyFill="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42" applyNumberFormat="0" applyAlignment="0" applyProtection="0"/>
    <xf numFmtId="0" fontId="11" fillId="28" borderId="41"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8" applyNumberFormat="0" applyAlignment="0" applyProtection="0"/>
    <xf numFmtId="0" fontId="11" fillId="28" borderId="53" applyNumberFormat="0" applyFont="0" applyAlignment="0" applyProtection="0"/>
    <xf numFmtId="0" fontId="25" fillId="21" borderId="40" applyNumberFormat="0" applyAlignment="0" applyProtection="0"/>
    <xf numFmtId="0" fontId="11" fillId="28" borderId="57" applyNumberFormat="0" applyFont="0" applyAlignment="0" applyProtection="0"/>
    <xf numFmtId="0" fontId="30" fillId="12" borderId="44"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48" applyNumberFormat="0" applyAlignment="0" applyProtection="0"/>
    <xf numFmtId="0" fontId="30" fillId="12" borderId="48" applyNumberFormat="0" applyAlignment="0" applyProtection="0"/>
    <xf numFmtId="0" fontId="25" fillId="21" borderId="44" applyNumberFormat="0" applyAlignment="0" applyProtection="0"/>
    <xf numFmtId="0" fontId="39" fillId="0" borderId="51"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39" fillId="0" borderId="47"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9" applyNumberFormat="0" applyFont="0" applyAlignment="0" applyProtection="0"/>
    <xf numFmtId="0" fontId="11" fillId="28" borderId="45"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33" fillId="21" borderId="50" applyNumberFormat="0" applyAlignment="0" applyProtection="0"/>
    <xf numFmtId="0" fontId="33" fillId="21" borderId="50" applyNumberFormat="0" applyAlignment="0" applyProtection="0"/>
    <xf numFmtId="0" fontId="25" fillId="21" borderId="44" applyNumberFormat="0" applyAlignment="0" applyProtection="0"/>
    <xf numFmtId="0" fontId="33" fillId="21" borderId="46" applyNumberFormat="0" applyAlignment="0" applyProtection="0"/>
    <xf numFmtId="0" fontId="25" fillId="21" borderId="44" applyNumberFormat="0" applyAlignment="0" applyProtection="0"/>
    <xf numFmtId="0" fontId="39" fillId="0" borderId="47" applyNumberFormat="0" applyFill="0" applyAlignment="0" applyProtection="0"/>
    <xf numFmtId="0" fontId="11" fillId="28" borderId="45" applyNumberFormat="0" applyFont="0" applyAlignment="0" applyProtection="0"/>
    <xf numFmtId="0" fontId="30" fillId="12"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3" fillId="21" borderId="46" applyNumberFormat="0" applyAlignment="0" applyProtection="0"/>
    <xf numFmtId="0" fontId="30" fillId="12" borderId="6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0" applyNumberFormat="0" applyAlignment="0" applyProtection="0"/>
    <xf numFmtId="0" fontId="30" fillId="12" borderId="44" applyNumberFormat="0" applyAlignment="0" applyProtection="0"/>
    <xf numFmtId="0" fontId="33" fillId="21" borderId="46" applyNumberFormat="0" applyAlignment="0" applyProtection="0"/>
    <xf numFmtId="0" fontId="25" fillId="21" borderId="40" applyNumberFormat="0" applyAlignment="0" applyProtection="0"/>
    <xf numFmtId="0" fontId="30" fillId="12" borderId="44" applyNumberFormat="0" applyAlignment="0" applyProtection="0"/>
    <xf numFmtId="0" fontId="39" fillId="0" borderId="47" applyNumberFormat="0" applyFill="0" applyAlignment="0" applyProtection="0"/>
    <xf numFmtId="0" fontId="33" fillId="21" borderId="46" applyNumberFormat="0" applyAlignment="0" applyProtection="0"/>
    <xf numFmtId="0" fontId="25" fillId="21" borderId="52" applyNumberFormat="0" applyAlignment="0" applyProtection="0"/>
    <xf numFmtId="0" fontId="11" fillId="28" borderId="45" applyNumberFormat="0" applyFont="0" applyAlignment="0" applyProtection="0"/>
    <xf numFmtId="0" fontId="11" fillId="28" borderId="49" applyNumberFormat="0" applyFont="0" applyAlignment="0" applyProtection="0"/>
    <xf numFmtId="0" fontId="25" fillId="21" borderId="48" applyNumberFormat="0" applyAlignment="0" applyProtection="0"/>
    <xf numFmtId="0" fontId="39" fillId="0" borderId="59" applyNumberFormat="0" applyFill="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25" fillId="21" borderId="44" applyNumberFormat="0" applyAlignment="0" applyProtection="0"/>
    <xf numFmtId="0" fontId="30" fillId="12" borderId="40"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40"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9" fillId="0" borderId="67"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33" fillId="21" borderId="42" applyNumberFormat="0" applyAlignment="0" applyProtection="0"/>
    <xf numFmtId="0" fontId="30" fillId="12" borderId="40" applyNumberFormat="0" applyAlignment="0" applyProtection="0"/>
    <xf numFmtId="0" fontId="39" fillId="0" borderId="55" applyNumberFormat="0" applyFill="0" applyAlignment="0" applyProtection="0"/>
    <xf numFmtId="0" fontId="25" fillId="21" borderId="44" applyNumberFormat="0" applyAlignment="0" applyProtection="0"/>
    <xf numFmtId="0" fontId="33" fillId="21" borderId="46" applyNumberFormat="0" applyAlignment="0" applyProtection="0"/>
    <xf numFmtId="0" fontId="33" fillId="21" borderId="46" applyNumberFormat="0" applyAlignment="0" applyProtection="0"/>
    <xf numFmtId="0" fontId="25" fillId="21" borderId="40" applyNumberFormat="0" applyAlignment="0" applyProtection="0"/>
    <xf numFmtId="0" fontId="25" fillId="21" borderId="44" applyNumberFormat="0" applyAlignment="0" applyProtection="0"/>
    <xf numFmtId="0" fontId="30" fillId="12" borderId="48" applyNumberFormat="0" applyAlignment="0" applyProtection="0"/>
    <xf numFmtId="0" fontId="30" fillId="12" borderId="44" applyNumberFormat="0" applyAlignment="0" applyProtection="0"/>
    <xf numFmtId="0" fontId="33" fillId="21" borderId="62"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5" applyNumberFormat="0" applyFont="0" applyAlignment="0" applyProtection="0"/>
    <xf numFmtId="0" fontId="30" fillId="12" borderId="44" applyNumberFormat="0" applyAlignment="0" applyProtection="0"/>
    <xf numFmtId="0" fontId="11" fillId="28" borderId="45" applyNumberFormat="0" applyFont="0" applyAlignment="0" applyProtection="0"/>
    <xf numFmtId="0" fontId="11" fillId="28" borderId="41" applyNumberFormat="0" applyFont="0" applyAlignment="0" applyProtection="0"/>
    <xf numFmtId="0" fontId="25" fillId="21" borderId="48"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40" applyNumberFormat="0" applyAlignment="0" applyProtection="0"/>
    <xf numFmtId="0" fontId="39" fillId="0" borderId="47" applyNumberFormat="0" applyFill="0" applyAlignment="0" applyProtection="0"/>
    <xf numFmtId="0" fontId="25" fillId="21" borderId="48" applyNumberFormat="0" applyAlignment="0" applyProtection="0"/>
    <xf numFmtId="0" fontId="39" fillId="0" borderId="43" applyNumberFormat="0" applyFill="0" applyAlignment="0" applyProtection="0"/>
    <xf numFmtId="0" fontId="11" fillId="28" borderId="49" applyNumberFormat="0" applyFont="0" applyAlignment="0" applyProtection="0"/>
    <xf numFmtId="0" fontId="30" fillId="12"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53"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0" applyNumberFormat="0" applyAlignment="0" applyProtection="0"/>
    <xf numFmtId="0" fontId="25" fillId="21" borderId="48"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4" applyNumberFormat="0" applyAlignment="0" applyProtection="0"/>
    <xf numFmtId="0" fontId="25" fillId="21" borderId="4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0" fillId="12" borderId="48" applyNumberFormat="0" applyAlignment="0" applyProtection="0"/>
    <xf numFmtId="0" fontId="25" fillId="21" borderId="60" applyNumberFormat="0" applyAlignment="0" applyProtection="0"/>
    <xf numFmtId="0" fontId="25" fillId="21" borderId="48" applyNumberFormat="0" applyAlignment="0" applyProtection="0"/>
    <xf numFmtId="0" fontId="30" fillId="12" borderId="44" applyNumberFormat="0" applyAlignment="0" applyProtection="0"/>
    <xf numFmtId="0" fontId="39" fillId="0" borderId="55" applyNumberFormat="0" applyFill="0" applyAlignment="0" applyProtection="0"/>
    <xf numFmtId="0" fontId="30" fillId="12" borderId="40" applyNumberFormat="0" applyAlignment="0" applyProtection="0"/>
    <xf numFmtId="0" fontId="33" fillId="21" borderId="42" applyNumberFormat="0" applyAlignment="0" applyProtection="0"/>
    <xf numFmtId="0" fontId="25" fillId="21" borderId="40" applyNumberFormat="0" applyAlignment="0" applyProtection="0"/>
    <xf numFmtId="0" fontId="30" fillId="12" borderId="56" applyNumberFormat="0" applyAlignment="0" applyProtection="0"/>
    <xf numFmtId="0" fontId="11" fillId="28" borderId="49"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30" fillId="12" borderId="48"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53" applyNumberFormat="0" applyFont="0" applyAlignment="0" applyProtection="0"/>
    <xf numFmtId="0" fontId="33" fillId="21" borderId="5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55" applyNumberFormat="0" applyFill="0" applyAlignment="0" applyProtection="0"/>
    <xf numFmtId="0" fontId="39" fillId="0" borderId="51" applyNumberFormat="0" applyFill="0" applyAlignment="0" applyProtection="0"/>
    <xf numFmtId="0" fontId="11" fillId="28" borderId="45" applyNumberFormat="0" applyFont="0" applyAlignment="0" applyProtection="0"/>
    <xf numFmtId="0" fontId="39" fillId="0" borderId="51" applyNumberFormat="0" applyFill="0" applyAlignment="0" applyProtection="0"/>
    <xf numFmtId="0" fontId="30" fillId="12" borderId="44" applyNumberFormat="0" applyAlignment="0" applyProtection="0"/>
    <xf numFmtId="0" fontId="11" fillId="28" borderId="49" applyNumberFormat="0" applyFont="0" applyAlignment="0" applyProtection="0"/>
    <xf numFmtId="0" fontId="25" fillId="21" borderId="48" applyNumberFormat="0" applyAlignment="0" applyProtection="0"/>
    <xf numFmtId="0" fontId="30" fillId="12" borderId="48" applyNumberFormat="0" applyAlignment="0" applyProtection="0"/>
    <xf numFmtId="0" fontId="33" fillId="21" borderId="54" applyNumberFormat="0" applyAlignment="0" applyProtection="0"/>
    <xf numFmtId="0" fontId="30" fillId="12" borderId="44"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3" fillId="21" borderId="42" applyNumberFormat="0" applyAlignment="0" applyProtection="0"/>
    <xf numFmtId="0" fontId="30" fillId="12" borderId="40" applyNumberFormat="0" applyAlignment="0" applyProtection="0"/>
    <xf numFmtId="0" fontId="30" fillId="12" borderId="44" applyNumberFormat="0" applyAlignment="0" applyProtection="0"/>
    <xf numFmtId="0" fontId="33" fillId="21" borderId="42" applyNumberForma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9" fillId="0" borderId="43" applyNumberFormat="0" applyFill="0" applyAlignment="0" applyProtection="0"/>
    <xf numFmtId="0" fontId="30" fillId="12" borderId="40" applyNumberFormat="0" applyAlignment="0" applyProtection="0"/>
    <xf numFmtId="0" fontId="25" fillId="21" borderId="44" applyNumberFormat="0" applyAlignment="0" applyProtection="0"/>
    <xf numFmtId="0" fontId="33" fillId="21" borderId="50" applyNumberFormat="0" applyAlignment="0" applyProtection="0"/>
    <xf numFmtId="0" fontId="25" fillId="21" borderId="44" applyNumberFormat="0" applyAlignment="0" applyProtection="0"/>
    <xf numFmtId="0" fontId="39" fillId="0" borderId="51" applyNumberFormat="0" applyFill="0" applyAlignment="0" applyProtection="0"/>
    <xf numFmtId="0" fontId="39" fillId="0" borderId="47" applyNumberFormat="0" applyFill="0" applyAlignment="0" applyProtection="0"/>
    <xf numFmtId="0" fontId="39" fillId="0" borderId="51" applyNumberFormat="0" applyFill="0" applyAlignment="0" applyProtection="0"/>
    <xf numFmtId="0" fontId="33" fillId="21" borderId="46" applyNumberFormat="0" applyAlignment="0" applyProtection="0"/>
    <xf numFmtId="0" fontId="33" fillId="21" borderId="50" applyNumberFormat="0" applyAlignment="0" applyProtection="0"/>
    <xf numFmtId="0" fontId="30" fillId="12" borderId="40"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33" fillId="21" borderId="46" applyNumberFormat="0" applyAlignment="0" applyProtection="0"/>
    <xf numFmtId="0" fontId="30" fillId="12" borderId="56"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0" fillId="12" borderId="40" applyNumberFormat="0" applyAlignment="0" applyProtection="0"/>
    <xf numFmtId="0" fontId="11" fillId="28" borderId="41" applyNumberFormat="0" applyFont="0" applyAlignment="0" applyProtection="0"/>
    <xf numFmtId="0" fontId="25" fillId="21" borderId="44" applyNumberFormat="0" applyAlignment="0" applyProtection="0"/>
    <xf numFmtId="0" fontId="33" fillId="21" borderId="42"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53" applyNumberFormat="0" applyFont="0" applyAlignment="0" applyProtection="0"/>
    <xf numFmtId="0" fontId="30" fillId="12" borderId="44" applyNumberFormat="0" applyAlignment="0" applyProtection="0"/>
    <xf numFmtId="0" fontId="30" fillId="12" borderId="48" applyNumberFormat="0" applyAlignment="0" applyProtection="0"/>
    <xf numFmtId="0" fontId="11" fillId="28" borderId="41" applyNumberFormat="0" applyFont="0" applyAlignment="0" applyProtection="0"/>
    <xf numFmtId="0" fontId="39" fillId="0" borderId="51" applyNumberFormat="0" applyFill="0" applyAlignment="0" applyProtection="0"/>
    <xf numFmtId="0" fontId="30" fillId="12" borderId="40" applyNumberFormat="0" applyAlignment="0" applyProtection="0"/>
    <xf numFmtId="0" fontId="30" fillId="12" borderId="44" applyNumberFormat="0" applyAlignment="0" applyProtection="0"/>
    <xf numFmtId="0" fontId="11" fillId="28" borderId="45" applyNumberFormat="0" applyFont="0" applyAlignment="0" applyProtection="0"/>
    <xf numFmtId="0" fontId="30" fillId="12" borderId="48" applyNumberFormat="0" applyAlignment="0" applyProtection="0"/>
    <xf numFmtId="0" fontId="39" fillId="0" borderId="51" applyNumberFormat="0" applyFill="0" applyAlignment="0" applyProtection="0"/>
    <xf numFmtId="0" fontId="30" fillId="12" borderId="48" applyNumberFormat="0" applyAlignment="0" applyProtection="0"/>
    <xf numFmtId="0" fontId="30" fillId="12" borderId="44" applyNumberFormat="0" applyAlignment="0" applyProtection="0"/>
    <xf numFmtId="0" fontId="11" fillId="28" borderId="41" applyNumberFormat="0" applyFont="0" applyAlignment="0" applyProtection="0"/>
    <xf numFmtId="0" fontId="33" fillId="21" borderId="42"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33" fillId="21" borderId="50" applyNumberFormat="0" applyAlignment="0" applyProtection="0"/>
    <xf numFmtId="0" fontId="11" fillId="28" borderId="45"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58" applyNumberFormat="0" applyAlignment="0" applyProtection="0"/>
    <xf numFmtId="0" fontId="11" fillId="28" borderId="45" applyNumberFormat="0" applyFont="0" applyAlignment="0" applyProtection="0"/>
    <xf numFmtId="0" fontId="11" fillId="28" borderId="49" applyNumberFormat="0" applyFont="0" applyAlignment="0" applyProtection="0"/>
    <xf numFmtId="0" fontId="33" fillId="21" borderId="42" applyNumberFormat="0" applyAlignment="0" applyProtection="0"/>
    <xf numFmtId="0" fontId="30" fillId="12"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0" fillId="12" borderId="40" applyNumberFormat="0" applyAlignment="0" applyProtection="0"/>
    <xf numFmtId="0" fontId="33" fillId="21" borderId="42" applyNumberFormat="0" applyAlignment="0" applyProtection="0"/>
    <xf numFmtId="0" fontId="30" fillId="12" borderId="48" applyNumberFormat="0" applyAlignment="0" applyProtection="0"/>
    <xf numFmtId="0" fontId="33" fillId="21" borderId="46" applyNumberFormat="0" applyAlignment="0" applyProtection="0"/>
    <xf numFmtId="0" fontId="25" fillId="21" borderId="48" applyNumberFormat="0" applyAlignment="0" applyProtection="0"/>
    <xf numFmtId="0" fontId="30" fillId="12" borderId="40" applyNumberFormat="0" applyAlignment="0" applyProtection="0"/>
    <xf numFmtId="0" fontId="30" fillId="12" borderId="44" applyNumberFormat="0" applyAlignment="0" applyProtection="0"/>
    <xf numFmtId="0" fontId="39" fillId="0" borderId="47"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30" fillId="12" borderId="44" applyNumberFormat="0" applyAlignment="0" applyProtection="0"/>
    <xf numFmtId="0" fontId="11" fillId="28" borderId="41" applyNumberFormat="0" applyFont="0" applyAlignment="0" applyProtection="0"/>
    <xf numFmtId="0" fontId="39" fillId="0" borderId="51" applyNumberFormat="0" applyFill="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25" fillId="21" borderId="44" applyNumberFormat="0" applyAlignment="0" applyProtection="0"/>
    <xf numFmtId="0" fontId="11" fillId="28" borderId="45"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5" applyNumberFormat="0" applyFont="0" applyAlignment="0" applyProtection="0"/>
    <xf numFmtId="0" fontId="33" fillId="21" borderId="42" applyNumberFormat="0" applyAlignment="0" applyProtection="0"/>
    <xf numFmtId="0" fontId="30" fillId="12"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25" fillId="21" borderId="60" applyNumberFormat="0" applyAlignment="0" applyProtection="0"/>
    <xf numFmtId="0" fontId="11" fillId="28" borderId="49"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3" fillId="21" borderId="46" applyNumberFormat="0" applyAlignment="0" applyProtection="0"/>
    <xf numFmtId="0" fontId="11" fillId="28" borderId="45" applyNumberFormat="0" applyFont="0" applyAlignment="0" applyProtection="0"/>
    <xf numFmtId="0" fontId="30" fillId="12" borderId="44" applyNumberFormat="0" applyAlignment="0" applyProtection="0"/>
    <xf numFmtId="0" fontId="25" fillId="21" borderId="44" applyNumberFormat="0" applyAlignment="0" applyProtection="0"/>
    <xf numFmtId="0" fontId="33" fillId="21" borderId="46" applyNumberFormat="0" applyAlignment="0" applyProtection="0"/>
    <xf numFmtId="0" fontId="11" fillId="28" borderId="45" applyNumberFormat="0" applyFont="0" applyAlignment="0" applyProtection="0"/>
    <xf numFmtId="0" fontId="30" fillId="12" borderId="52" applyNumberFormat="0" applyAlignment="0" applyProtection="0"/>
    <xf numFmtId="0" fontId="11" fillId="28" borderId="53" applyNumberFormat="0" applyFont="0" applyAlignment="0" applyProtection="0"/>
    <xf numFmtId="0" fontId="39" fillId="0" borderId="51" applyNumberFormat="0" applyFill="0" applyAlignment="0" applyProtection="0"/>
    <xf numFmtId="0" fontId="33" fillId="21" borderId="54" applyNumberFormat="0" applyAlignment="0" applyProtection="0"/>
    <xf numFmtId="0" fontId="39" fillId="0" borderId="47" applyNumberFormat="0" applyFill="0" applyAlignment="0" applyProtection="0"/>
    <xf numFmtId="0" fontId="11" fillId="28" borderId="45" applyNumberFormat="0" applyFont="0" applyAlignment="0" applyProtection="0"/>
    <xf numFmtId="0" fontId="30" fillId="12" borderId="44" applyNumberFormat="0" applyAlignment="0" applyProtection="0"/>
    <xf numFmtId="0" fontId="25" fillId="21" borderId="44" applyNumberFormat="0" applyAlignment="0" applyProtection="0"/>
    <xf numFmtId="0" fontId="39" fillId="0" borderId="47" applyNumberFormat="0" applyFill="0" applyAlignment="0" applyProtection="0"/>
    <xf numFmtId="0" fontId="33" fillId="21" borderId="46" applyNumberFormat="0" applyAlignment="0" applyProtection="0"/>
    <xf numFmtId="0" fontId="30" fillId="12" borderId="40" applyNumberFormat="0" applyAlignment="0" applyProtection="0"/>
    <xf numFmtId="0" fontId="30" fillId="12" borderId="48" applyNumberFormat="0" applyAlignment="0" applyProtection="0"/>
    <xf numFmtId="0" fontId="33" fillId="21" borderId="54" applyNumberFormat="0" applyAlignment="0" applyProtection="0"/>
    <xf numFmtId="0" fontId="39" fillId="0" borderId="51"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3" fillId="21" borderId="42"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43" applyNumberFormat="0" applyFill="0" applyAlignment="0" applyProtection="0"/>
    <xf numFmtId="0" fontId="30" fillId="12" borderId="44" applyNumberFormat="0" applyAlignment="0" applyProtection="0"/>
    <xf numFmtId="0" fontId="30" fillId="12" borderId="40" applyNumberFormat="0" applyAlignment="0" applyProtection="0"/>
    <xf numFmtId="0" fontId="30" fillId="12" borderId="44" applyNumberFormat="0" applyAlignment="0" applyProtection="0"/>
    <xf numFmtId="0" fontId="39" fillId="0" borderId="43" applyNumberFormat="0" applyFill="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36" applyNumberFormat="0" applyAlignment="0" applyProtection="0"/>
    <xf numFmtId="0" fontId="11" fillId="28" borderId="41" applyNumberFormat="0" applyFont="0" applyAlignment="0" applyProtection="0"/>
    <xf numFmtId="0" fontId="30" fillId="12" borderId="40" applyNumberFormat="0" applyAlignment="0" applyProtection="0"/>
    <xf numFmtId="0" fontId="39" fillId="0" borderId="47" applyNumberFormat="0" applyFill="0" applyAlignment="0" applyProtection="0"/>
    <xf numFmtId="0" fontId="30" fillId="12" borderId="56" applyNumberFormat="0" applyAlignment="0" applyProtection="0"/>
    <xf numFmtId="0" fontId="30" fillId="12" borderId="44" applyNumberFormat="0" applyAlignment="0" applyProtection="0"/>
    <xf numFmtId="0" fontId="11" fillId="28" borderId="41" applyNumberFormat="0" applyFont="0" applyAlignment="0" applyProtection="0"/>
    <xf numFmtId="0" fontId="25" fillId="21" borderId="44" applyNumberFormat="0" applyAlignment="0" applyProtection="0"/>
    <xf numFmtId="0" fontId="33" fillId="21" borderId="50" applyNumberFormat="0" applyAlignment="0" applyProtection="0"/>
    <xf numFmtId="0" fontId="33" fillId="21" borderId="46" applyNumberFormat="0" applyAlignment="0" applyProtection="0"/>
    <xf numFmtId="0" fontId="11" fillId="28" borderId="49" applyNumberFormat="0" applyFont="0" applyAlignment="0" applyProtection="0"/>
    <xf numFmtId="0" fontId="30" fillId="12" borderId="40" applyNumberFormat="0" applyAlignment="0" applyProtection="0"/>
    <xf numFmtId="0" fontId="25" fillId="21" borderId="48" applyNumberFormat="0" applyAlignment="0" applyProtection="0"/>
    <xf numFmtId="0" fontId="25" fillId="21" borderId="44" applyNumberFormat="0" applyAlignment="0" applyProtection="0"/>
    <xf numFmtId="0" fontId="33" fillId="21" borderId="46" applyNumberFormat="0" applyAlignment="0" applyProtection="0"/>
    <xf numFmtId="0" fontId="11" fillId="28" borderId="57" applyNumberFormat="0" applyFont="0" applyAlignment="0" applyProtection="0"/>
    <xf numFmtId="0" fontId="11" fillId="28" borderId="41" applyNumberFormat="0" applyFont="0" applyAlignment="0" applyProtection="0"/>
    <xf numFmtId="0" fontId="30" fillId="12" borderId="48"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7" applyNumberFormat="0" applyFill="0" applyAlignment="0" applyProtection="0"/>
    <xf numFmtId="0" fontId="11" fillId="28" borderId="45" applyNumberFormat="0" applyFon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3" fillId="21" borderId="46" applyNumberFormat="0" applyAlignment="0" applyProtection="0"/>
    <xf numFmtId="0" fontId="25" fillId="21" borderId="40" applyNumberFormat="0" applyAlignment="0" applyProtection="0"/>
    <xf numFmtId="0" fontId="33" fillId="21" borderId="46" applyNumberFormat="0" applyAlignment="0" applyProtection="0"/>
    <xf numFmtId="0" fontId="33" fillId="21" borderId="42" applyNumberFormat="0" applyAlignment="0" applyProtection="0"/>
    <xf numFmtId="0" fontId="39" fillId="0" borderId="43" applyNumberFormat="0" applyFill="0" applyAlignment="0" applyProtection="0"/>
    <xf numFmtId="0" fontId="33" fillId="21" borderId="42" applyNumberFormat="0" applyAlignment="0" applyProtection="0"/>
    <xf numFmtId="0" fontId="11" fillId="28" borderId="45" applyNumberFormat="0" applyFont="0" applyAlignment="0" applyProtection="0"/>
    <xf numFmtId="0" fontId="39" fillId="0" borderId="51" applyNumberFormat="0" applyFill="0" applyAlignment="0" applyProtection="0"/>
    <xf numFmtId="0" fontId="30" fillId="12" borderId="44" applyNumberFormat="0" applyAlignment="0" applyProtection="0"/>
    <xf numFmtId="0" fontId="30" fillId="12" borderId="48" applyNumberFormat="0" applyAlignment="0" applyProtection="0"/>
    <xf numFmtId="0" fontId="11" fillId="28" borderId="49" applyNumberFormat="0" applyFont="0" applyAlignment="0" applyProtection="0"/>
    <xf numFmtId="0" fontId="39" fillId="0" borderId="43" applyNumberFormat="0" applyFill="0" applyAlignment="0" applyProtection="0"/>
    <xf numFmtId="0" fontId="11" fillId="28" borderId="49" applyNumberFormat="0" applyFont="0" applyAlignment="0" applyProtection="0"/>
    <xf numFmtId="0" fontId="39" fillId="0" borderId="55" applyNumberFormat="0" applyFill="0" applyAlignment="0" applyProtection="0"/>
    <xf numFmtId="0" fontId="25" fillId="21" borderId="44" applyNumberFormat="0" applyAlignment="0" applyProtection="0"/>
    <xf numFmtId="0" fontId="39" fillId="0" borderId="51"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50" applyNumberFormat="0" applyAlignment="0" applyProtection="0"/>
    <xf numFmtId="0" fontId="25" fillId="21" borderId="44"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25" fillId="21" borderId="48" applyNumberFormat="0" applyAlignment="0" applyProtection="0"/>
    <xf numFmtId="0" fontId="25" fillId="21" borderId="40"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0" applyNumberFormat="0" applyAlignment="0" applyProtection="0"/>
    <xf numFmtId="0" fontId="33" fillId="21" borderId="42" applyNumberForma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8"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33" fillId="21" borderId="50" applyNumberFormat="0" applyAlignment="0" applyProtection="0"/>
    <xf numFmtId="0" fontId="25" fillId="21" borderId="40" applyNumberFormat="0" applyAlignment="0" applyProtection="0"/>
    <xf numFmtId="0" fontId="33" fillId="21" borderId="46" applyNumberFormat="0" applyAlignment="0" applyProtection="0"/>
    <xf numFmtId="0" fontId="33" fillId="21" borderId="46" applyNumberFormat="0" applyAlignment="0" applyProtection="0"/>
    <xf numFmtId="0" fontId="11" fillId="28" borderId="49" applyNumberFormat="0" applyFont="0" applyAlignment="0" applyProtection="0"/>
    <xf numFmtId="0" fontId="25" fillId="21" borderId="48" applyNumberFormat="0" applyAlignment="0" applyProtection="0"/>
    <xf numFmtId="0" fontId="33" fillId="21" borderId="50" applyNumberFormat="0" applyAlignment="0" applyProtection="0"/>
    <xf numFmtId="0" fontId="11" fillId="28" borderId="49" applyNumberFormat="0" applyFont="0" applyAlignment="0" applyProtection="0"/>
    <xf numFmtId="0" fontId="25" fillId="21" borderId="44" applyNumberFormat="0" applyAlignment="0" applyProtection="0"/>
    <xf numFmtId="0" fontId="11" fillId="28" borderId="41" applyNumberFormat="0" applyFont="0" applyAlignment="0" applyProtection="0"/>
    <xf numFmtId="0" fontId="25" fillId="21"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0" fillId="12" borderId="40" applyNumberFormat="0" applyAlignment="0" applyProtection="0"/>
    <xf numFmtId="0" fontId="30" fillId="12" borderId="44"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11" fillId="28" borderId="41"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30" fillId="12" borderId="44"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0" fillId="12" borderId="40" applyNumberFormat="0" applyAlignment="0" applyProtection="0"/>
    <xf numFmtId="0" fontId="33" fillId="21" borderId="42" applyNumberFormat="0" applyAlignment="0" applyProtection="0"/>
    <xf numFmtId="0" fontId="30" fillId="12" borderId="40"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39" fillId="0" borderId="51" applyNumberFormat="0" applyFill="0" applyAlignment="0" applyProtection="0"/>
    <xf numFmtId="0" fontId="11" fillId="28" borderId="45" applyNumberFormat="0" applyFont="0" applyAlignment="0" applyProtection="0"/>
    <xf numFmtId="0" fontId="25" fillId="21" borderId="44" applyNumberFormat="0" applyAlignment="0" applyProtection="0"/>
    <xf numFmtId="0" fontId="11" fillId="28" borderId="45" applyNumberFormat="0" applyFont="0" applyAlignment="0" applyProtection="0"/>
    <xf numFmtId="0" fontId="25" fillId="21" borderId="40" applyNumberFormat="0" applyAlignment="0" applyProtection="0"/>
    <xf numFmtId="0" fontId="30" fillId="12" borderId="40" applyNumberFormat="0" applyAlignment="0" applyProtection="0"/>
    <xf numFmtId="0" fontId="25" fillId="21" borderId="44" applyNumberFormat="0" applyAlignment="0" applyProtection="0"/>
    <xf numFmtId="0" fontId="11" fillId="28" borderId="45" applyNumberFormat="0" applyFont="0" applyAlignment="0" applyProtection="0"/>
    <xf numFmtId="0" fontId="30" fillId="12" borderId="44" applyNumberFormat="0" applyAlignment="0" applyProtection="0"/>
    <xf numFmtId="0" fontId="25" fillId="21" borderId="36" applyNumberFormat="0" applyAlignment="0" applyProtection="0"/>
    <xf numFmtId="0" fontId="11" fillId="28" borderId="53"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11" fillId="28" borderId="45" applyNumberFormat="0" applyFont="0" applyAlignment="0" applyProtection="0"/>
    <xf numFmtId="0" fontId="25" fillId="21" borderId="44"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25" fillId="21" borderId="40" applyNumberFormat="0" applyAlignment="0" applyProtection="0"/>
    <xf numFmtId="0" fontId="33" fillId="21" borderId="42" applyNumberFormat="0" applyAlignment="0" applyProtection="0"/>
    <xf numFmtId="0" fontId="33" fillId="21" borderId="46" applyNumberFormat="0" applyAlignment="0" applyProtection="0"/>
    <xf numFmtId="0" fontId="25" fillId="21" borderId="48"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30" fillId="12" borderId="44" applyNumberFormat="0" applyAlignment="0" applyProtection="0"/>
    <xf numFmtId="0" fontId="39" fillId="0" borderId="51" applyNumberFormat="0" applyFill="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4" applyNumberFormat="0" applyAlignment="0" applyProtection="0"/>
    <xf numFmtId="0" fontId="33" fillId="21" borderId="54" applyNumberFormat="0" applyAlignment="0" applyProtection="0"/>
    <xf numFmtId="0" fontId="33" fillId="21" borderId="50" applyNumberFormat="0" applyAlignment="0" applyProtection="0"/>
    <xf numFmtId="0" fontId="30" fillId="12" borderId="40" applyNumberFormat="0" applyAlignment="0" applyProtection="0"/>
    <xf numFmtId="0" fontId="33" fillId="21" borderId="42" applyNumberFormat="0" applyAlignment="0" applyProtection="0"/>
    <xf numFmtId="0" fontId="25" fillId="21" borderId="40" applyNumberFormat="0" applyAlignment="0" applyProtection="0"/>
    <xf numFmtId="0" fontId="30" fillId="12" borderId="52" applyNumberFormat="0" applyAlignment="0" applyProtection="0"/>
    <xf numFmtId="0" fontId="11" fillId="28" borderId="53"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25" fillId="21" borderId="36" applyNumberFormat="0" applyAlignment="0" applyProtection="0"/>
    <xf numFmtId="0" fontId="30" fillId="12"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25" fillId="21" borderId="44" applyNumberFormat="0" applyAlignment="0" applyProtection="0"/>
    <xf numFmtId="0" fontId="11" fillId="28" borderId="45" applyNumberFormat="0" applyFon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3" fillId="21" borderId="42" applyNumberFormat="0" applyAlignment="0" applyProtection="0"/>
    <xf numFmtId="0" fontId="11" fillId="28" borderId="45" applyNumberFormat="0" applyFont="0" applyAlignment="0" applyProtection="0"/>
    <xf numFmtId="0" fontId="30" fillId="12" borderId="48" applyNumberFormat="0" applyAlignment="0" applyProtection="0"/>
    <xf numFmtId="0" fontId="11" fillId="28" borderId="49" applyNumberFormat="0" applyFont="0" applyAlignment="0" applyProtection="0"/>
    <xf numFmtId="0" fontId="30" fillId="12" borderId="44" applyNumberFormat="0" applyAlignment="0" applyProtection="0"/>
    <xf numFmtId="0" fontId="33" fillId="21" borderId="46" applyNumberFormat="0" applyAlignment="0" applyProtection="0"/>
    <xf numFmtId="0" fontId="25" fillId="21" borderId="52"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0" fillId="12" borderId="44"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30" fillId="12" borderId="48" applyNumberFormat="0" applyAlignment="0" applyProtection="0"/>
    <xf numFmtId="0" fontId="39" fillId="0" borderId="51" applyNumberFormat="0" applyFill="0" applyAlignment="0" applyProtection="0"/>
    <xf numFmtId="0" fontId="30" fillId="12" borderId="44"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8" applyNumberFormat="0" applyAlignment="0" applyProtection="0"/>
    <xf numFmtId="0" fontId="39" fillId="0" borderId="43" applyNumberFormat="0" applyFill="0" applyAlignment="0" applyProtection="0"/>
    <xf numFmtId="0" fontId="30" fillId="12"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3" fillId="21" borderId="50" applyNumberFormat="0" applyAlignment="0" applyProtection="0"/>
    <xf numFmtId="0" fontId="30" fillId="12" borderId="48" applyNumberFormat="0" applyAlignment="0" applyProtection="0"/>
    <xf numFmtId="0" fontId="39" fillId="0" borderId="51" applyNumberFormat="0" applyFill="0" applyAlignment="0" applyProtection="0"/>
    <xf numFmtId="0" fontId="33" fillId="21" borderId="54" applyNumberFormat="0" applyAlignment="0" applyProtection="0"/>
    <xf numFmtId="0" fontId="25" fillId="21" borderId="44"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11" fillId="28" borderId="45" applyNumberFormat="0" applyFont="0" applyAlignment="0" applyProtection="0"/>
    <xf numFmtId="0" fontId="25" fillId="21" borderId="44" applyNumberFormat="0" applyAlignment="0" applyProtection="0"/>
    <xf numFmtId="0" fontId="39" fillId="0" borderId="47" applyNumberFormat="0" applyFill="0" applyAlignment="0" applyProtection="0"/>
    <xf numFmtId="0" fontId="33" fillId="21" borderId="46" applyNumberFormat="0" applyAlignment="0" applyProtection="0"/>
    <xf numFmtId="0" fontId="11" fillId="28" borderId="45" applyNumberFormat="0" applyFont="0" applyAlignment="0" applyProtection="0"/>
    <xf numFmtId="0" fontId="30" fillId="12"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3" fillId="21" borderId="46" applyNumberFormat="0" applyAlignment="0" applyProtection="0"/>
    <xf numFmtId="0" fontId="11" fillId="28" borderId="45" applyNumberFormat="0" applyFont="0" applyAlignment="0" applyProtection="0"/>
    <xf numFmtId="0" fontId="30" fillId="12" borderId="44" applyNumberFormat="0" applyAlignment="0" applyProtection="0"/>
    <xf numFmtId="0" fontId="25" fillId="21" borderId="44" applyNumberFormat="0" applyAlignment="0" applyProtection="0"/>
    <xf numFmtId="0" fontId="39" fillId="0" borderId="47" applyNumberFormat="0" applyFill="0" applyAlignment="0" applyProtection="0"/>
    <xf numFmtId="0" fontId="11" fillId="28" borderId="49" applyNumberFormat="0" applyFont="0" applyAlignment="0" applyProtection="0"/>
    <xf numFmtId="0" fontId="30" fillId="12" borderId="40" applyNumberFormat="0" applyAlignment="0" applyProtection="0"/>
    <xf numFmtId="0" fontId="39" fillId="0" borderId="59" applyNumberFormat="0" applyFill="0" applyAlignment="0" applyProtection="0"/>
    <xf numFmtId="0" fontId="25" fillId="21" borderId="48" applyNumberFormat="0" applyAlignment="0" applyProtection="0"/>
    <xf numFmtId="0" fontId="11" fillId="28" borderId="53" applyNumberFormat="0" applyFont="0" applyAlignment="0" applyProtection="0"/>
    <xf numFmtId="0" fontId="30" fillId="12" borderId="48" applyNumberFormat="0" applyAlignment="0" applyProtection="0"/>
    <xf numFmtId="0" fontId="30" fillId="12"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11" fillId="28" borderId="41" applyNumberFormat="0" applyFont="0" applyAlignment="0" applyProtection="0"/>
    <xf numFmtId="0" fontId="25" fillId="21" borderId="40"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9" fillId="0" borderId="43" applyNumberFormat="0" applyFill="0" applyAlignment="0" applyProtection="0"/>
    <xf numFmtId="0" fontId="30" fillId="12" borderId="36" applyNumberFormat="0" applyAlignment="0" applyProtection="0"/>
    <xf numFmtId="0" fontId="33" fillId="21" borderId="50" applyNumberFormat="0" applyAlignment="0" applyProtection="0"/>
    <xf numFmtId="0" fontId="30" fillId="12" borderId="40"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25" fillId="21"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30" fillId="12" borderId="36" applyNumberForma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11" fillId="28" borderId="37" applyNumberFormat="0" applyFon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3" fillId="21" borderId="38" applyNumberFormat="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39" fillId="0" borderId="39"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33" fillId="21" borderId="46"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0" fillId="12" borderId="40" applyNumberFormat="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30" fillId="12" borderId="44" applyNumberFormat="0" applyAlignment="0" applyProtection="0"/>
    <xf numFmtId="0" fontId="11" fillId="28" borderId="45" applyNumberFormat="0" applyFont="0" applyAlignment="0" applyProtection="0"/>
    <xf numFmtId="0" fontId="30" fillId="12" borderId="48" applyNumberFormat="0" applyAlignment="0" applyProtection="0"/>
    <xf numFmtId="0" fontId="33" fillId="21" borderId="42" applyNumberFormat="0" applyAlignment="0" applyProtection="0"/>
    <xf numFmtId="0" fontId="11" fillId="28" borderId="45" applyNumberFormat="0" applyFont="0" applyAlignment="0" applyProtection="0"/>
    <xf numFmtId="0" fontId="25" fillId="21" borderId="44" applyNumberFormat="0" applyAlignment="0" applyProtection="0"/>
    <xf numFmtId="0" fontId="11" fillId="28" borderId="45" applyNumberFormat="0" applyFont="0" applyAlignment="0" applyProtection="0"/>
    <xf numFmtId="0" fontId="25" fillId="21" borderId="40" applyNumberFormat="0" applyAlignment="0" applyProtection="0"/>
    <xf numFmtId="0" fontId="30" fillId="12" borderId="40"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30" fillId="12" borderId="44" applyNumberFormat="0" applyAlignment="0" applyProtection="0"/>
    <xf numFmtId="0" fontId="33" fillId="21" borderId="50" applyNumberFormat="0" applyAlignment="0" applyProtection="0"/>
    <xf numFmtId="0" fontId="33" fillId="21" borderId="46" applyNumberFormat="0" applyAlignment="0" applyProtection="0"/>
    <xf numFmtId="0" fontId="25" fillId="21" borderId="48" applyNumberFormat="0" applyAlignment="0" applyProtection="0"/>
    <xf numFmtId="0" fontId="39" fillId="0" borderId="43" applyNumberFormat="0" applyFill="0" applyAlignment="0" applyProtection="0"/>
    <xf numFmtId="0" fontId="25" fillId="21" borderId="40" applyNumberFormat="0" applyAlignment="0" applyProtection="0"/>
    <xf numFmtId="0" fontId="30" fillId="12" borderId="40" applyNumberFormat="0" applyAlignment="0" applyProtection="0"/>
    <xf numFmtId="0" fontId="33" fillId="21" borderId="42"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25" fillId="21" borderId="44" applyNumberFormat="0" applyAlignment="0" applyProtection="0"/>
    <xf numFmtId="0" fontId="30" fillId="12"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47" applyNumberFormat="0" applyFill="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9" applyNumberFormat="0" applyFont="0" applyAlignment="0" applyProtection="0"/>
    <xf numFmtId="0" fontId="30" fillId="12" borderId="40" applyNumberFormat="0" applyAlignment="0" applyProtection="0"/>
    <xf numFmtId="0" fontId="11" fillId="28" borderId="45" applyNumberFormat="0" applyFont="0" applyAlignment="0" applyProtection="0"/>
    <xf numFmtId="0" fontId="25" fillId="21" borderId="52" applyNumberFormat="0" applyAlignment="0" applyProtection="0"/>
    <xf numFmtId="0" fontId="33" fillId="21" borderId="50" applyNumberFormat="0" applyAlignment="0" applyProtection="0"/>
    <xf numFmtId="0" fontId="25" fillId="21" borderId="40" applyNumberFormat="0" applyAlignment="0" applyProtection="0"/>
    <xf numFmtId="0" fontId="25" fillId="21" borderId="56" applyNumberFormat="0" applyAlignment="0" applyProtection="0"/>
    <xf numFmtId="0" fontId="39" fillId="0" borderId="55" applyNumberFormat="0" applyFill="0" applyAlignment="0" applyProtection="0"/>
    <xf numFmtId="0" fontId="30" fillId="12" borderId="48" applyNumberFormat="0" applyAlignment="0" applyProtection="0"/>
    <xf numFmtId="0" fontId="33" fillId="21" borderId="42"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44" applyNumberFormat="0" applyAlignment="0" applyProtection="0"/>
    <xf numFmtId="0" fontId="39" fillId="0" borderId="47" applyNumberFormat="0" applyFill="0" applyAlignment="0" applyProtection="0"/>
    <xf numFmtId="0" fontId="11" fillId="28" borderId="41"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25" fillId="21" borderId="48"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7" applyNumberFormat="0" applyFill="0" applyAlignment="0" applyProtection="0"/>
    <xf numFmtId="0" fontId="11" fillId="28" borderId="49" applyNumberFormat="0" applyFont="0" applyAlignment="0" applyProtection="0"/>
    <xf numFmtId="0" fontId="33" fillId="21" borderId="42" applyNumberFormat="0" applyAlignment="0" applyProtection="0"/>
    <xf numFmtId="0" fontId="30" fillId="12"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0" fillId="12" borderId="40" applyNumberFormat="0" applyAlignment="0" applyProtection="0"/>
    <xf numFmtId="0" fontId="33" fillId="21" borderId="42" applyNumberFormat="0" applyAlignment="0" applyProtection="0"/>
    <xf numFmtId="0" fontId="33" fillId="21" borderId="50" applyNumberFormat="0" applyAlignment="0" applyProtection="0"/>
    <xf numFmtId="0" fontId="33" fillId="21" borderId="46" applyNumberFormat="0" applyAlignment="0" applyProtection="0"/>
    <xf numFmtId="0" fontId="11" fillId="28" borderId="45" applyNumberFormat="0" applyFont="0" applyAlignment="0" applyProtection="0"/>
    <xf numFmtId="0" fontId="30" fillId="12" borderId="44" applyNumberFormat="0" applyAlignment="0" applyProtection="0"/>
    <xf numFmtId="0" fontId="30" fillId="12" borderId="40" applyNumberFormat="0" applyAlignment="0" applyProtection="0"/>
    <xf numFmtId="0" fontId="11" fillId="28" borderId="45" applyNumberFormat="0" applyFont="0" applyAlignment="0" applyProtection="0"/>
    <xf numFmtId="0" fontId="33" fillId="21" borderId="46"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4" applyNumberFormat="0" applyAlignment="0" applyProtection="0"/>
    <xf numFmtId="0" fontId="25" fillId="21" borderId="44" applyNumberFormat="0" applyAlignment="0" applyProtection="0"/>
    <xf numFmtId="0" fontId="33" fillId="21" borderId="42"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25" fillId="21" borderId="40" applyNumberFormat="0" applyAlignment="0" applyProtection="0"/>
    <xf numFmtId="0" fontId="33" fillId="21" borderId="46" applyNumberFormat="0" applyAlignment="0" applyProtection="0"/>
    <xf numFmtId="0" fontId="25" fillId="21" borderId="44" applyNumberFormat="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5"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3" fillId="21" borderId="42" applyNumberFormat="0" applyAlignment="0" applyProtection="0"/>
    <xf numFmtId="0" fontId="25" fillId="21" borderId="44" applyNumberFormat="0" applyAlignment="0" applyProtection="0"/>
    <xf numFmtId="0" fontId="11" fillId="28" borderId="49" applyNumberFormat="0" applyFont="0" applyAlignment="0" applyProtection="0"/>
    <xf numFmtId="0" fontId="39" fillId="0" borderId="47" applyNumberFormat="0" applyFill="0" applyAlignment="0" applyProtection="0"/>
    <xf numFmtId="0" fontId="33" fillId="21" borderId="46" applyNumberFormat="0" applyAlignment="0" applyProtection="0"/>
    <xf numFmtId="0" fontId="25" fillId="21" borderId="44" applyNumberFormat="0" applyAlignment="0" applyProtection="0"/>
    <xf numFmtId="0" fontId="25" fillId="21" borderId="40" applyNumberFormat="0" applyAlignment="0" applyProtection="0"/>
    <xf numFmtId="0" fontId="30" fillId="12" borderId="40" applyNumberFormat="0" applyAlignment="0" applyProtection="0"/>
    <xf numFmtId="0" fontId="39" fillId="0" borderId="47" applyNumberFormat="0" applyFill="0" applyAlignment="0" applyProtection="0"/>
    <xf numFmtId="0" fontId="39" fillId="0" borderId="55" applyNumberFormat="0" applyFill="0" applyAlignment="0" applyProtection="0"/>
    <xf numFmtId="0" fontId="30" fillId="12" borderId="48" applyNumberFormat="0" applyAlignment="0" applyProtection="0"/>
    <xf numFmtId="0" fontId="30" fillId="12" borderId="48" applyNumberFormat="0" applyAlignment="0" applyProtection="0"/>
    <xf numFmtId="0" fontId="33" fillId="21" borderId="42" applyNumberFormat="0" applyAlignment="0" applyProtection="0"/>
    <xf numFmtId="0" fontId="30" fillId="12" borderId="44"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11" fillId="28" borderId="45" applyNumberFormat="0" applyFont="0" applyAlignment="0" applyProtection="0"/>
    <xf numFmtId="0" fontId="39" fillId="0" borderId="51"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39" fillId="0" borderId="43" applyNumberFormat="0" applyFill="0" applyAlignment="0" applyProtection="0"/>
    <xf numFmtId="0" fontId="11" fillId="28" borderId="45" applyNumberFormat="0" applyFont="0" applyAlignment="0" applyProtection="0"/>
    <xf numFmtId="0" fontId="33" fillId="21" borderId="46"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55" applyNumberFormat="0" applyFill="0" applyAlignment="0" applyProtection="0"/>
    <xf numFmtId="0" fontId="11" fillId="28" borderId="45" applyNumberFormat="0" applyFont="0" applyAlignment="0" applyProtection="0"/>
    <xf numFmtId="0" fontId="25" fillId="21" borderId="48"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56" applyNumberFormat="0" applyAlignment="0" applyProtection="0"/>
    <xf numFmtId="0" fontId="25" fillId="21" borderId="44" applyNumberFormat="0" applyAlignment="0" applyProtection="0"/>
    <xf numFmtId="0" fontId="39" fillId="0" borderId="51"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56" applyNumberFormat="0" applyAlignment="0" applyProtection="0"/>
    <xf numFmtId="0" fontId="11" fillId="28" borderId="49" applyNumberFormat="0" applyFont="0" applyAlignment="0" applyProtection="0"/>
    <xf numFmtId="0" fontId="39" fillId="0" borderId="47"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9" applyNumberFormat="0" applyFont="0" applyAlignment="0" applyProtection="0"/>
    <xf numFmtId="0" fontId="25" fillId="21" borderId="40" applyNumberFormat="0" applyAlignment="0" applyProtection="0"/>
    <xf numFmtId="0" fontId="30" fillId="12" borderId="44" applyNumberFormat="0" applyAlignment="0" applyProtection="0"/>
    <xf numFmtId="0" fontId="25" fillId="21" borderId="52"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0" fillId="12" borderId="48" applyNumberFormat="0" applyAlignment="0" applyProtection="0"/>
    <xf numFmtId="0" fontId="25" fillId="21" borderId="64" applyNumberFormat="0" applyAlignment="0" applyProtection="0"/>
    <xf numFmtId="0" fontId="39" fillId="0" borderId="55" applyNumberFormat="0" applyFill="0" applyAlignment="0" applyProtection="0"/>
    <xf numFmtId="0" fontId="25" fillId="21" borderId="44" applyNumberFormat="0" applyAlignment="0" applyProtection="0"/>
    <xf numFmtId="0" fontId="33" fillId="21" borderId="5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39" fillId="0" borderId="47"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52" applyNumberFormat="0" applyAlignment="0" applyProtection="0"/>
    <xf numFmtId="0" fontId="11" fillId="28" borderId="53"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40" applyNumberFormat="0" applyAlignment="0" applyProtection="0"/>
    <xf numFmtId="0" fontId="11" fillId="28" borderId="45" applyNumberFormat="0" applyFont="0" applyAlignment="0" applyProtection="0"/>
    <xf numFmtId="0" fontId="25" fillId="21" borderId="40" applyNumberFormat="0" applyAlignment="0" applyProtection="0"/>
    <xf numFmtId="0" fontId="30" fillId="12" borderId="64" applyNumberFormat="0" applyAlignment="0" applyProtection="0"/>
    <xf numFmtId="0" fontId="25" fillId="21" borderId="44" applyNumberFormat="0" applyAlignment="0" applyProtection="0"/>
    <xf numFmtId="0" fontId="33" fillId="21" borderId="46" applyNumberFormat="0" applyAlignment="0" applyProtection="0"/>
    <xf numFmtId="0" fontId="25" fillId="21" borderId="44" applyNumberFormat="0" applyAlignment="0" applyProtection="0"/>
    <xf numFmtId="0" fontId="33" fillId="21" borderId="46" applyNumberFormat="0" applyAlignment="0" applyProtection="0"/>
    <xf numFmtId="0" fontId="11" fillId="28" borderId="45" applyNumberFormat="0" applyFont="0" applyAlignment="0" applyProtection="0"/>
    <xf numFmtId="0" fontId="30" fillId="12" borderId="44" applyNumberFormat="0" applyAlignment="0" applyProtection="0"/>
    <xf numFmtId="0" fontId="25" fillId="21" borderId="44" applyNumberFormat="0" applyAlignment="0" applyProtection="0"/>
    <xf numFmtId="0" fontId="39" fillId="0" borderId="47" applyNumberFormat="0" applyFill="0" applyAlignment="0" applyProtection="0"/>
    <xf numFmtId="0" fontId="33" fillId="21" borderId="46" applyNumberFormat="0" applyAlignment="0" applyProtection="0"/>
    <xf numFmtId="0" fontId="11" fillId="28" borderId="49" applyNumberFormat="0" applyFont="0" applyAlignment="0" applyProtection="0"/>
    <xf numFmtId="0" fontId="33" fillId="21" borderId="54"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4" applyNumberFormat="0" applyAlignment="0" applyProtection="0"/>
    <xf numFmtId="0" fontId="33" fillId="21" borderId="46" applyNumberFormat="0" applyAlignment="0" applyProtection="0"/>
    <xf numFmtId="0" fontId="11" fillId="28" borderId="45" applyNumberFormat="0" applyFont="0" applyAlignment="0" applyProtection="0"/>
    <xf numFmtId="0" fontId="30" fillId="12" borderId="44" applyNumberFormat="0" applyAlignment="0" applyProtection="0"/>
    <xf numFmtId="0" fontId="25" fillId="21" borderId="44" applyNumberFormat="0" applyAlignment="0" applyProtection="0"/>
    <xf numFmtId="0" fontId="33" fillId="21" borderId="46" applyNumberFormat="0" applyAlignment="0" applyProtection="0"/>
    <xf numFmtId="0" fontId="30" fillId="12" borderId="48" applyNumberFormat="0" applyAlignment="0" applyProtection="0"/>
    <xf numFmtId="0" fontId="11" fillId="28" borderId="45" applyNumberFormat="0" applyFont="0" applyAlignment="0" applyProtection="0"/>
    <xf numFmtId="0" fontId="25" fillId="21" borderId="48" applyNumberFormat="0" applyAlignment="0" applyProtection="0"/>
    <xf numFmtId="0" fontId="33" fillId="21" borderId="54" applyNumberFormat="0" applyAlignment="0" applyProtection="0"/>
    <xf numFmtId="0" fontId="30" fillId="12" borderId="52" applyNumberFormat="0" applyAlignment="0" applyProtection="0"/>
    <xf numFmtId="0" fontId="11" fillId="28" borderId="49" applyNumberFormat="0" applyFont="0" applyAlignment="0" applyProtection="0"/>
    <xf numFmtId="0" fontId="30" fillId="12"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4" applyNumberFormat="0" applyAlignment="0" applyProtection="0"/>
    <xf numFmtId="0" fontId="30" fillId="12"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9" fillId="0" borderId="51"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51" applyNumberFormat="0" applyFill="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67" applyNumberFormat="0" applyFill="0" applyAlignment="0" applyProtection="0"/>
    <xf numFmtId="0" fontId="11" fillId="28" borderId="6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6" applyNumberForma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0" applyNumberFormat="0" applyAlignment="0" applyProtection="0"/>
    <xf numFmtId="44" fontId="18" fillId="0" borderId="0" applyFont="0" applyFill="0" applyBorder="0" applyAlignment="0" applyProtection="0"/>
    <xf numFmtId="0" fontId="11" fillId="28" borderId="45" applyNumberFormat="0" applyFon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4" applyNumberFormat="0" applyAlignment="0" applyProtection="0"/>
    <xf numFmtId="0" fontId="30" fillId="12" borderId="44" applyNumberFormat="0" applyAlignment="0" applyProtection="0"/>
    <xf numFmtId="0" fontId="39" fillId="0" borderId="51" applyNumberFormat="0" applyFill="0" applyAlignment="0" applyProtection="0"/>
    <xf numFmtId="0" fontId="25" fillId="21" borderId="44" applyNumberFormat="0" applyAlignment="0" applyProtection="0"/>
    <xf numFmtId="0" fontId="30" fillId="12" borderId="44" applyNumberFormat="0" applyAlignment="0" applyProtection="0"/>
    <xf numFmtId="0" fontId="11" fillId="28" borderId="49"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4"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4" applyNumberFormat="0" applyAlignment="0" applyProtection="0"/>
    <xf numFmtId="0" fontId="25" fillId="21" borderId="44" applyNumberFormat="0" applyAlignment="0" applyProtection="0"/>
    <xf numFmtId="0" fontId="33" fillId="21" borderId="50" applyNumberFormat="0" applyAlignment="0" applyProtection="0"/>
    <xf numFmtId="0" fontId="30" fillId="12" borderId="44" applyNumberFormat="0" applyAlignment="0" applyProtection="0"/>
    <xf numFmtId="0" fontId="33" fillId="21" borderId="50" applyNumberFormat="0" applyAlignment="0" applyProtection="0"/>
    <xf numFmtId="0" fontId="11" fillId="28" borderId="49" applyNumberFormat="0" applyFont="0" applyAlignment="0" applyProtection="0"/>
    <xf numFmtId="0" fontId="25" fillId="21" borderId="56" applyNumberFormat="0" applyAlignment="0" applyProtection="0"/>
    <xf numFmtId="0" fontId="33" fillId="21" borderId="50"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4" applyNumberFormat="0" applyAlignment="0" applyProtection="0"/>
    <xf numFmtId="0" fontId="25" fillId="21" borderId="48" applyNumberFormat="0" applyAlignment="0" applyProtection="0"/>
    <xf numFmtId="0" fontId="25" fillId="21" borderId="52" applyNumberFormat="0" applyAlignment="0" applyProtection="0"/>
    <xf numFmtId="0" fontId="33" fillId="21" borderId="50"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52" applyNumberFormat="0" applyAlignment="0" applyProtection="0"/>
    <xf numFmtId="0" fontId="33" fillId="21" borderId="54"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47" applyNumberFormat="0" applyFill="0" applyAlignment="0" applyProtection="0"/>
    <xf numFmtId="0" fontId="30" fillId="12" borderId="44" applyNumberFormat="0" applyAlignment="0" applyProtection="0"/>
    <xf numFmtId="0" fontId="25" fillId="21"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51" applyNumberFormat="0" applyFill="0" applyAlignment="0" applyProtection="0"/>
    <xf numFmtId="0" fontId="33" fillId="21" borderId="62" applyNumberFormat="0" applyAlignment="0" applyProtection="0"/>
    <xf numFmtId="0" fontId="39" fillId="0" borderId="51" applyNumberFormat="0" applyFill="0" applyAlignment="0" applyProtection="0"/>
    <xf numFmtId="0" fontId="11" fillId="28" borderId="6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25" fillId="21" borderId="48" applyNumberFormat="0" applyAlignment="0" applyProtection="0"/>
    <xf numFmtId="0" fontId="39" fillId="0" borderId="51" applyNumberFormat="0" applyFill="0" applyAlignment="0" applyProtection="0"/>
    <xf numFmtId="0" fontId="11" fillId="28" borderId="45" applyNumberFormat="0" applyFont="0" applyAlignment="0" applyProtection="0"/>
    <xf numFmtId="0" fontId="30" fillId="12" borderId="48" applyNumberFormat="0" applyAlignment="0" applyProtection="0"/>
    <xf numFmtId="0" fontId="33" fillId="21" borderId="42" applyNumberForma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25" fillId="21" borderId="40" applyNumberFormat="0" applyAlignment="0" applyProtection="0"/>
    <xf numFmtId="0" fontId="30" fillId="12" borderId="40" applyNumberFormat="0" applyAlignment="0" applyProtection="0"/>
    <xf numFmtId="0" fontId="33" fillId="21" borderId="46" applyNumberFormat="0" applyAlignment="0" applyProtection="0"/>
    <xf numFmtId="0" fontId="11" fillId="28" borderId="45" applyNumberFormat="0" applyFont="0" applyAlignment="0" applyProtection="0"/>
    <xf numFmtId="0" fontId="30" fillId="12" borderId="44" applyNumberFormat="0" applyAlignment="0" applyProtection="0"/>
    <xf numFmtId="0" fontId="11" fillId="28" borderId="45"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39" fillId="0" borderId="51"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25" fillId="21" borderId="40" applyNumberFormat="0" applyAlignment="0" applyProtection="0"/>
    <xf numFmtId="0" fontId="33" fillId="21" borderId="46" applyNumberFormat="0" applyAlignment="0" applyProtection="0"/>
    <xf numFmtId="0" fontId="11" fillId="28" borderId="45"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25" fillId="21" borderId="44" applyNumberFormat="0" applyAlignment="0" applyProtection="0"/>
    <xf numFmtId="0" fontId="39" fillId="0" borderId="55" applyNumberFormat="0" applyFill="0" applyAlignment="0" applyProtection="0"/>
    <xf numFmtId="0" fontId="11" fillId="28" borderId="49"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5"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39" fillId="0" borderId="47" applyNumberFormat="0" applyFill="0" applyAlignment="0" applyProtection="0"/>
    <xf numFmtId="0" fontId="25" fillId="21" borderId="44" applyNumberFormat="0" applyAlignment="0" applyProtection="0"/>
    <xf numFmtId="0" fontId="11" fillId="28" borderId="53" applyNumberFormat="0" applyFont="0" applyAlignment="0" applyProtection="0"/>
    <xf numFmtId="0" fontId="25" fillId="21" borderId="44" applyNumberFormat="0" applyAlignment="0" applyProtection="0"/>
    <xf numFmtId="0" fontId="30" fillId="12" borderId="52" applyNumberFormat="0" applyAlignment="0" applyProtection="0"/>
    <xf numFmtId="0" fontId="39" fillId="0" borderId="51"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64"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64" applyNumberFormat="0" applyAlignment="0" applyProtection="0"/>
    <xf numFmtId="0" fontId="11" fillId="28" borderId="49" applyNumberFormat="0" applyFont="0" applyAlignment="0" applyProtection="0"/>
    <xf numFmtId="0" fontId="39" fillId="0" borderId="47" applyNumberFormat="0" applyFill="0" applyAlignment="0" applyProtection="0"/>
    <xf numFmtId="0" fontId="25" fillId="21" borderId="48" applyNumberFormat="0" applyAlignment="0" applyProtection="0"/>
    <xf numFmtId="0" fontId="25" fillId="21" borderId="52" applyNumberFormat="0" applyAlignment="0" applyProtection="0"/>
    <xf numFmtId="0" fontId="39" fillId="0" borderId="47" applyNumberFormat="0" applyFill="0" applyAlignment="0" applyProtection="0"/>
    <xf numFmtId="0" fontId="11" fillId="28" borderId="45"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5" applyNumberFormat="0" applyFon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3" fillId="21" borderId="54" applyNumberFormat="0" applyAlignment="0" applyProtection="0"/>
    <xf numFmtId="0" fontId="30" fillId="12" borderId="44" applyNumberFormat="0" applyAlignment="0" applyProtection="0"/>
    <xf numFmtId="0" fontId="33" fillId="21" borderId="46" applyNumberFormat="0" applyAlignment="0" applyProtection="0"/>
    <xf numFmtId="0" fontId="33" fillId="21" borderId="46" applyNumberFormat="0" applyAlignment="0" applyProtection="0"/>
    <xf numFmtId="0" fontId="25" fillId="21" borderId="44" applyNumberFormat="0" applyAlignment="0" applyProtection="0"/>
    <xf numFmtId="0" fontId="30" fillId="12" borderId="44" applyNumberFormat="0" applyAlignment="0" applyProtection="0"/>
    <xf numFmtId="0" fontId="39" fillId="0" borderId="51" applyNumberFormat="0" applyFill="0" applyAlignment="0" applyProtection="0"/>
    <xf numFmtId="0" fontId="33" fillId="21" borderId="54" applyNumberFormat="0" applyAlignment="0" applyProtection="0"/>
    <xf numFmtId="0" fontId="39" fillId="0" borderId="51" applyNumberFormat="0" applyFill="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11" fillId="28" borderId="53"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3" fillId="21" borderId="58" applyNumberFormat="0" applyAlignment="0" applyProtection="0"/>
    <xf numFmtId="0" fontId="39" fillId="0" borderId="51" applyNumberFormat="0" applyFill="0" applyAlignment="0" applyProtection="0"/>
    <xf numFmtId="0" fontId="25" fillId="21" borderId="48"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1" applyNumberFormat="0" applyFont="0" applyAlignment="0" applyProtection="0"/>
    <xf numFmtId="0" fontId="33" fillId="21" borderId="50"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25" fillId="21" borderId="40" applyNumberFormat="0" applyAlignment="0" applyProtection="0"/>
    <xf numFmtId="0" fontId="30" fillId="12" borderId="52" applyNumberFormat="0" applyAlignment="0" applyProtection="0"/>
    <xf numFmtId="0" fontId="11" fillId="28" borderId="53" applyNumberFormat="0" applyFont="0" applyAlignment="0" applyProtection="0"/>
    <xf numFmtId="0" fontId="25" fillId="21" borderId="44" applyNumberFormat="0" applyAlignment="0" applyProtection="0"/>
    <xf numFmtId="0" fontId="25" fillId="21" borderId="48" applyNumberFormat="0" applyAlignment="0" applyProtection="0"/>
    <xf numFmtId="0" fontId="25" fillId="21" borderId="44" applyNumberFormat="0" applyAlignment="0" applyProtection="0"/>
    <xf numFmtId="0" fontId="39" fillId="0" borderId="47" applyNumberFormat="0" applyFill="0" applyAlignment="0" applyProtection="0"/>
    <xf numFmtId="0" fontId="25" fillId="21" borderId="44" applyNumberFormat="0" applyAlignment="0" applyProtection="0"/>
    <xf numFmtId="0" fontId="39" fillId="0" borderId="47"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3" fillId="21" borderId="42" applyNumberFormat="0" applyAlignment="0" applyProtection="0"/>
    <xf numFmtId="0" fontId="11" fillId="28" borderId="41" applyNumberFormat="0" applyFont="0" applyAlignment="0" applyProtection="0"/>
    <xf numFmtId="0" fontId="30" fillId="12" borderId="40" applyNumberFormat="0" applyAlignment="0" applyProtection="0"/>
    <xf numFmtId="0" fontId="25" fillId="21" borderId="44" applyNumberFormat="0" applyAlignment="0" applyProtection="0"/>
    <xf numFmtId="0" fontId="33" fillId="21" borderId="46" applyNumberFormat="0" applyAlignment="0" applyProtection="0"/>
    <xf numFmtId="0" fontId="11" fillId="28" borderId="53" applyNumberFormat="0" applyFont="0" applyAlignment="0" applyProtection="0"/>
    <xf numFmtId="0" fontId="30" fillId="12" borderId="44" applyNumberFormat="0" applyAlignment="0" applyProtection="0"/>
    <xf numFmtId="0" fontId="30" fillId="12" borderId="48" applyNumberFormat="0" applyAlignment="0" applyProtection="0"/>
    <xf numFmtId="0" fontId="30" fillId="12" borderId="44" applyNumberFormat="0" applyAlignment="0" applyProtection="0"/>
    <xf numFmtId="0" fontId="11" fillId="28" borderId="53" applyNumberFormat="0" applyFont="0" applyAlignment="0" applyProtection="0"/>
    <xf numFmtId="0" fontId="11" fillId="28" borderId="49"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3" fillId="21" borderId="42" applyNumberFormat="0" applyAlignment="0" applyProtection="0"/>
    <xf numFmtId="0" fontId="30" fillId="12" borderId="44"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50" applyNumberFormat="0" applyAlignment="0" applyProtection="0"/>
    <xf numFmtId="0" fontId="39" fillId="0" borderId="51" applyNumberFormat="0" applyFill="0" applyAlignment="0" applyProtection="0"/>
    <xf numFmtId="0" fontId="11" fillId="28" borderId="45" applyNumberFormat="0" applyFont="0" applyAlignment="0" applyProtection="0"/>
    <xf numFmtId="0" fontId="25" fillId="21" borderId="52" applyNumberFormat="0" applyAlignment="0" applyProtection="0"/>
    <xf numFmtId="0" fontId="30" fillId="12" borderId="6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30" fillId="12" borderId="52" applyNumberFormat="0" applyAlignment="0" applyProtection="0"/>
    <xf numFmtId="0" fontId="30" fillId="12" borderId="40" applyNumberFormat="0" applyAlignment="0" applyProtection="0"/>
    <xf numFmtId="0" fontId="11" fillId="28" borderId="41" applyNumberFormat="0" applyFont="0" applyAlignment="0" applyProtection="0"/>
    <xf numFmtId="0" fontId="30" fillId="12" borderId="48" applyNumberFormat="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51"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8" applyNumberFormat="0" applyAlignment="0" applyProtection="0"/>
    <xf numFmtId="0" fontId="33" fillId="21" borderId="46" applyNumberFormat="0" applyAlignment="0" applyProtection="0"/>
    <xf numFmtId="0" fontId="25" fillId="21" borderId="44" applyNumberFormat="0" applyAlignment="0" applyProtection="0"/>
    <xf numFmtId="0" fontId="30" fillId="12" borderId="48" applyNumberFormat="0" applyAlignment="0" applyProtection="0"/>
    <xf numFmtId="0" fontId="33" fillId="21" borderId="50"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8"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25" fillId="21" borderId="48" applyNumberFormat="0" applyAlignment="0" applyProtection="0"/>
    <xf numFmtId="0" fontId="33" fillId="21" borderId="66" applyNumberFormat="0" applyAlignment="0" applyProtection="0"/>
    <xf numFmtId="0" fontId="25" fillId="21" borderId="48"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25" fillId="21" borderId="44"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3" fillId="21" borderId="46"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3" fillId="21" borderId="46" applyNumberFormat="0" applyAlignment="0" applyProtection="0"/>
    <xf numFmtId="0" fontId="11" fillId="28" borderId="45" applyNumberFormat="0" applyFont="0" applyAlignment="0" applyProtection="0"/>
    <xf numFmtId="0" fontId="30" fillId="12" borderId="44" applyNumberFormat="0" applyAlignment="0" applyProtection="0"/>
    <xf numFmtId="0" fontId="25" fillId="21" borderId="44"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57" applyNumberFormat="0" applyFont="0" applyAlignment="0" applyProtection="0"/>
    <xf numFmtId="0" fontId="33" fillId="21" borderId="42" applyNumberFormat="0" applyAlignment="0" applyProtection="0"/>
    <xf numFmtId="0" fontId="25" fillId="21"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0" fillId="12" borderId="44" applyNumberFormat="0" applyAlignment="0" applyProtection="0"/>
    <xf numFmtId="0" fontId="39" fillId="0" borderId="43" applyNumberFormat="0" applyFill="0" applyAlignment="0" applyProtection="0"/>
    <xf numFmtId="0" fontId="25" fillId="21" borderId="44" applyNumberFormat="0" applyAlignment="0" applyProtection="0"/>
    <xf numFmtId="0" fontId="33" fillId="21" borderId="46" applyNumberFormat="0" applyAlignment="0" applyProtection="0"/>
    <xf numFmtId="0" fontId="25" fillId="21" borderId="44" applyNumberFormat="0" applyAlignment="0" applyProtection="0"/>
    <xf numFmtId="0" fontId="30" fillId="12" borderId="44" applyNumberFormat="0" applyAlignment="0" applyProtection="0"/>
    <xf numFmtId="0" fontId="33" fillId="21" borderId="46" applyNumberFormat="0" applyAlignment="0" applyProtection="0"/>
    <xf numFmtId="0" fontId="30" fillId="12" borderId="44" applyNumberFormat="0" applyAlignment="0" applyProtection="0"/>
    <xf numFmtId="0" fontId="11" fillId="28" borderId="53"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0" fillId="12"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0" fillId="12" borderId="48" applyNumberFormat="0" applyAlignment="0" applyProtection="0"/>
    <xf numFmtId="0" fontId="39" fillId="0" borderId="43" applyNumberFormat="0" applyFill="0" applyAlignment="0" applyProtection="0"/>
    <xf numFmtId="0" fontId="33" fillId="21" borderId="42" applyNumberFormat="0" applyAlignment="0" applyProtection="0"/>
    <xf numFmtId="0" fontId="30" fillId="12" borderId="44"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8" applyNumberFormat="0" applyAlignment="0" applyProtection="0"/>
    <xf numFmtId="0" fontId="11" fillId="28" borderId="45" applyNumberFormat="0" applyFont="0" applyAlignment="0" applyProtection="0"/>
    <xf numFmtId="0" fontId="25" fillId="21" borderId="56"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30" fillId="12" borderId="44" applyNumberFormat="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11" fillId="28" borderId="45"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5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55" applyNumberFormat="0" applyFill="0" applyAlignment="0" applyProtection="0"/>
    <xf numFmtId="0" fontId="11" fillId="28" borderId="45" applyNumberFormat="0" applyFont="0" applyAlignment="0" applyProtection="0"/>
    <xf numFmtId="0" fontId="25" fillId="21" borderId="48"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11" fillId="28" borderId="49" applyNumberFormat="0" applyFon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25" fillId="21" borderId="44" applyNumberFormat="0" applyAlignment="0" applyProtection="0"/>
    <xf numFmtId="0" fontId="11" fillId="28" borderId="45" applyNumberFormat="0" applyFont="0" applyAlignment="0" applyProtection="0"/>
    <xf numFmtId="0" fontId="30" fillId="12" borderId="48"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66"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52" applyNumberFormat="0" applyAlignment="0" applyProtection="0"/>
    <xf numFmtId="0" fontId="39" fillId="0" borderId="51"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52" applyNumberFormat="0" applyAlignment="0" applyProtection="0"/>
    <xf numFmtId="0" fontId="25" fillId="21" borderId="64"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30" fillId="12" borderId="60" applyNumberFormat="0" applyAlignment="0" applyProtection="0"/>
    <xf numFmtId="0" fontId="39" fillId="0" borderId="51" applyNumberFormat="0" applyFill="0" applyAlignment="0" applyProtection="0"/>
    <xf numFmtId="0" fontId="25" fillId="21" borderId="64" applyNumberFormat="0" applyAlignment="0" applyProtection="0"/>
    <xf numFmtId="0" fontId="33" fillId="21" borderId="50" applyNumberFormat="0" applyAlignment="0" applyProtection="0"/>
    <xf numFmtId="0" fontId="11" fillId="28" borderId="49" applyNumberFormat="0" applyFont="0" applyAlignment="0" applyProtection="0"/>
    <xf numFmtId="0" fontId="30" fillId="12" borderId="48" applyNumberFormat="0" applyAlignment="0" applyProtection="0"/>
    <xf numFmtId="0" fontId="33" fillId="21" borderId="54" applyNumberFormat="0" applyAlignment="0" applyProtection="0"/>
    <xf numFmtId="0" fontId="11" fillId="28" borderId="61" applyNumberFormat="0" applyFont="0" applyAlignment="0" applyProtection="0"/>
    <xf numFmtId="0" fontId="33" fillId="21" borderId="50" applyNumberFormat="0" applyAlignment="0" applyProtection="0"/>
    <xf numFmtId="0" fontId="30" fillId="12" borderId="48" applyNumberFormat="0" applyAlignment="0" applyProtection="0"/>
    <xf numFmtId="0" fontId="30" fillId="12" borderId="56"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0" fillId="12" borderId="48" applyNumberFormat="0" applyAlignment="0" applyProtection="0"/>
    <xf numFmtId="0" fontId="30" fillId="12" borderId="52" applyNumberFormat="0" applyAlignment="0" applyProtection="0"/>
    <xf numFmtId="0" fontId="11" fillId="28" borderId="45" applyNumberFormat="0" applyFont="0" applyAlignment="0" applyProtection="0"/>
    <xf numFmtId="0" fontId="11" fillId="28" borderId="49" applyNumberFormat="0" applyFont="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0" fillId="12" borderId="48" applyNumberFormat="0" applyAlignment="0" applyProtection="0"/>
    <xf numFmtId="0" fontId="30" fillId="12" borderId="44"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11" fillId="28" borderId="53" applyNumberFormat="0" applyFont="0" applyAlignment="0" applyProtection="0"/>
    <xf numFmtId="0" fontId="30" fillId="12" borderId="48" applyNumberFormat="0" applyAlignment="0" applyProtection="0"/>
    <xf numFmtId="0" fontId="25" fillId="21" borderId="48"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4" applyNumberFormat="0" applyAlignment="0" applyProtection="0"/>
    <xf numFmtId="0" fontId="11" fillId="28" borderId="45" applyNumberFormat="0" applyFon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8" applyNumberFormat="0" applyAlignment="0" applyProtection="0"/>
    <xf numFmtId="0" fontId="30" fillId="12" borderId="56" applyNumberFormat="0" applyAlignment="0" applyProtection="0"/>
    <xf numFmtId="0" fontId="30" fillId="12" borderId="60" applyNumberFormat="0" applyAlignment="0" applyProtection="0"/>
    <xf numFmtId="0" fontId="33" fillId="21" borderId="42" applyNumberFormat="0" applyAlignment="0" applyProtection="0"/>
    <xf numFmtId="0" fontId="39" fillId="0" borderId="43" applyNumberFormat="0" applyFill="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8" applyNumberFormat="0" applyAlignment="0" applyProtection="0"/>
    <xf numFmtId="0" fontId="25" fillId="21" borderId="56"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3" fillId="21" borderId="46" applyNumberFormat="0" applyAlignment="0" applyProtection="0"/>
    <xf numFmtId="0" fontId="25" fillId="21" borderId="44" applyNumberFormat="0" applyAlignment="0" applyProtection="0"/>
    <xf numFmtId="0" fontId="30" fillId="12" borderId="44" applyNumberFormat="0" applyAlignment="0" applyProtection="0"/>
    <xf numFmtId="0" fontId="39" fillId="0" borderId="55" applyNumberFormat="0" applyFill="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9" fillId="0" borderId="59" applyNumberFormat="0" applyFill="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53" applyNumberFormat="0" applyFont="0" applyAlignment="0" applyProtection="0"/>
    <xf numFmtId="0" fontId="30" fillId="12" borderId="48" applyNumberFormat="0" applyAlignment="0" applyProtection="0"/>
    <xf numFmtId="0" fontId="33" fillId="21" borderId="50"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9" fillId="0" borderId="59" applyNumberFormat="0" applyFill="0" applyAlignment="0" applyProtection="0"/>
    <xf numFmtId="0" fontId="30" fillId="12" borderId="52" applyNumberFormat="0" applyAlignment="0" applyProtection="0"/>
    <xf numFmtId="0" fontId="30" fillId="12" borderId="56" applyNumberFormat="0" applyAlignment="0" applyProtection="0"/>
    <xf numFmtId="0" fontId="33" fillId="21" borderId="50"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50" applyNumberFormat="0" applyAlignment="0" applyProtection="0"/>
    <xf numFmtId="0" fontId="25" fillId="21" borderId="52" applyNumberFormat="0" applyAlignment="0" applyProtection="0"/>
    <xf numFmtId="0" fontId="30" fillId="12" borderId="56" applyNumberFormat="0" applyAlignment="0" applyProtection="0"/>
    <xf numFmtId="0" fontId="11" fillId="28" borderId="45" applyNumberFormat="0" applyFont="0" applyAlignment="0" applyProtection="0"/>
    <xf numFmtId="0" fontId="25" fillId="21" borderId="44" applyNumberFormat="0" applyAlignment="0" applyProtection="0"/>
    <xf numFmtId="0" fontId="30" fillId="12" borderId="44" applyNumberFormat="0" applyAlignment="0" applyProtection="0"/>
    <xf numFmtId="0" fontId="25" fillId="21" borderId="48" applyNumberFormat="0" applyAlignment="0" applyProtection="0"/>
    <xf numFmtId="0" fontId="30" fillId="12" borderId="44" applyNumberFormat="0" applyAlignment="0" applyProtection="0"/>
    <xf numFmtId="0" fontId="33" fillId="21" borderId="50" applyNumberFormat="0" applyAlignment="0" applyProtection="0"/>
    <xf numFmtId="0" fontId="30" fillId="12" borderId="44" applyNumberFormat="0" applyAlignment="0" applyProtection="0"/>
    <xf numFmtId="0" fontId="39" fillId="0" borderId="47" applyNumberFormat="0" applyFill="0" applyAlignment="0" applyProtection="0"/>
    <xf numFmtId="0" fontId="25" fillId="21" borderId="44" applyNumberFormat="0" applyAlignment="0" applyProtection="0"/>
    <xf numFmtId="0" fontId="25" fillId="21" borderId="44" applyNumberFormat="0" applyAlignment="0" applyProtection="0"/>
    <xf numFmtId="0" fontId="11" fillId="28" borderId="49"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9" applyNumberFormat="0" applyFont="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5" applyNumberFormat="0" applyFont="0" applyAlignment="0" applyProtection="0"/>
    <xf numFmtId="0" fontId="30" fillId="12" borderId="52" applyNumberFormat="0" applyAlignment="0" applyProtection="0"/>
    <xf numFmtId="0" fontId="33" fillId="21" borderId="46" applyNumberFormat="0" applyAlignment="0" applyProtection="0"/>
    <xf numFmtId="0" fontId="33" fillId="21" borderId="50" applyNumberFormat="0" applyAlignment="0" applyProtection="0"/>
    <xf numFmtId="0" fontId="25" fillId="21" borderId="52" applyNumberFormat="0" applyAlignment="0" applyProtection="0"/>
    <xf numFmtId="0" fontId="11" fillId="28" borderId="45" applyNumberFormat="0" applyFont="0" applyAlignment="0" applyProtection="0"/>
    <xf numFmtId="0" fontId="25" fillId="21" borderId="48" applyNumberFormat="0" applyAlignment="0" applyProtection="0"/>
    <xf numFmtId="0" fontId="33" fillId="21" borderId="50" applyNumberFormat="0" applyAlignment="0" applyProtection="0"/>
    <xf numFmtId="0" fontId="30" fillId="12" borderId="56"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50" applyNumberFormat="0" applyAlignment="0" applyProtection="0"/>
    <xf numFmtId="0" fontId="30" fillId="12" borderId="48" applyNumberFormat="0" applyAlignment="0" applyProtection="0"/>
    <xf numFmtId="0" fontId="25" fillId="21" borderId="48" applyNumberFormat="0" applyAlignment="0" applyProtection="0"/>
    <xf numFmtId="0" fontId="11" fillId="28" borderId="41" applyNumberFormat="0" applyFont="0" applyAlignment="0" applyProtection="0"/>
    <xf numFmtId="0" fontId="33" fillId="21" borderId="54" applyNumberFormat="0" applyAlignment="0" applyProtection="0"/>
    <xf numFmtId="0" fontId="25" fillId="21" borderId="40" applyNumberFormat="0" applyAlignment="0" applyProtection="0"/>
    <xf numFmtId="0" fontId="33" fillId="21" borderId="5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9" fillId="0" borderId="55" applyNumberFormat="0" applyFill="0" applyAlignment="0" applyProtection="0"/>
    <xf numFmtId="0" fontId="25" fillId="21" borderId="44" applyNumberFormat="0" applyAlignment="0" applyProtection="0"/>
    <xf numFmtId="0" fontId="39" fillId="0" borderId="51" applyNumberFormat="0" applyFill="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3" fillId="21" borderId="54" applyNumberFormat="0" applyAlignment="0" applyProtection="0"/>
    <xf numFmtId="0" fontId="25" fillId="21" borderId="48" applyNumberFormat="0" applyAlignment="0" applyProtection="0"/>
    <xf numFmtId="0" fontId="30" fillId="12" borderId="48" applyNumberFormat="0" applyAlignment="0" applyProtection="0"/>
    <xf numFmtId="0" fontId="33" fillId="21" borderId="50" applyNumberFormat="0" applyAlignment="0" applyProtection="0"/>
    <xf numFmtId="0" fontId="30" fillId="12" borderId="48" applyNumberFormat="0" applyAlignment="0" applyProtection="0"/>
    <xf numFmtId="0" fontId="33" fillId="21" borderId="50" applyNumberFormat="0" applyAlignment="0" applyProtection="0"/>
    <xf numFmtId="0" fontId="30" fillId="12" borderId="52" applyNumberFormat="0" applyAlignment="0" applyProtection="0"/>
    <xf numFmtId="0" fontId="39" fillId="0" borderId="51" applyNumberFormat="0" applyFill="0" applyAlignment="0" applyProtection="0"/>
    <xf numFmtId="0" fontId="30" fillId="12" borderId="48" applyNumberFormat="0" applyAlignment="0" applyProtection="0"/>
    <xf numFmtId="0" fontId="30" fillId="12" borderId="60" applyNumberFormat="0" applyAlignment="0" applyProtection="0"/>
    <xf numFmtId="0" fontId="30" fillId="12" borderId="56" applyNumberFormat="0" applyAlignment="0" applyProtection="0"/>
    <xf numFmtId="0" fontId="39" fillId="0" borderId="55" applyNumberFormat="0" applyFill="0" applyAlignment="0" applyProtection="0"/>
    <xf numFmtId="0" fontId="33" fillId="21" borderId="42" applyNumberFormat="0" applyAlignment="0" applyProtection="0"/>
    <xf numFmtId="0" fontId="39" fillId="0" borderId="55" applyNumberFormat="0" applyFill="0" applyAlignment="0" applyProtection="0"/>
    <xf numFmtId="0" fontId="39" fillId="0" borderId="63" applyNumberFormat="0" applyFill="0" applyAlignment="0" applyProtection="0"/>
    <xf numFmtId="0" fontId="39" fillId="0" borderId="55"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47" applyNumberFormat="0" applyFill="0" applyAlignment="0" applyProtection="0"/>
    <xf numFmtId="0" fontId="25" fillId="21"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0" fillId="12" borderId="44" applyNumberFormat="0" applyAlignment="0" applyProtection="0"/>
    <xf numFmtId="0" fontId="25" fillId="21"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8" applyNumberFormat="0" applyAlignment="0" applyProtection="0"/>
    <xf numFmtId="0" fontId="30" fillId="12" borderId="44"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0" fillId="12" borderId="48" applyNumberFormat="0" applyAlignment="0" applyProtection="0"/>
    <xf numFmtId="0" fontId="11" fillId="28" borderId="49" applyNumberFormat="0" applyFont="0" applyAlignment="0" applyProtection="0"/>
    <xf numFmtId="0" fontId="30" fillId="12" borderId="48" applyNumberFormat="0" applyAlignment="0" applyProtection="0"/>
    <xf numFmtId="0" fontId="25" fillId="21" borderId="48"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5" applyNumberFormat="0" applyFill="0" applyAlignment="0" applyProtection="0"/>
    <xf numFmtId="0" fontId="11" fillId="28" borderId="45" applyNumberFormat="0" applyFont="0" applyAlignment="0" applyProtection="0"/>
    <xf numFmtId="0" fontId="33" fillId="21" borderId="46" applyNumberFormat="0" applyAlignment="0" applyProtection="0"/>
    <xf numFmtId="0" fontId="11" fillId="28" borderId="45" applyNumberFormat="0" applyFont="0" applyAlignment="0" applyProtection="0"/>
    <xf numFmtId="0" fontId="33" fillId="21" borderId="46" applyNumberFormat="0" applyAlignment="0" applyProtection="0"/>
    <xf numFmtId="0" fontId="30" fillId="12" borderId="48" applyNumberFormat="0" applyAlignment="0" applyProtection="0"/>
    <xf numFmtId="0" fontId="11" fillId="28" borderId="49" applyNumberFormat="0" applyFont="0" applyAlignment="0" applyProtection="0"/>
    <xf numFmtId="0" fontId="25" fillId="21" borderId="52"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3" fillId="21" borderId="50" applyNumberFormat="0" applyAlignment="0" applyProtection="0"/>
    <xf numFmtId="0" fontId="39" fillId="0" borderId="51" applyNumberFormat="0" applyFill="0" applyAlignment="0" applyProtection="0"/>
    <xf numFmtId="0" fontId="11" fillId="28" borderId="45" applyNumberFormat="0" applyFont="0" applyAlignment="0" applyProtection="0"/>
    <xf numFmtId="0" fontId="11" fillId="28" borderId="49"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3" fillId="21" borderId="50" applyNumberFormat="0" applyAlignment="0" applyProtection="0"/>
    <xf numFmtId="0" fontId="30" fillId="12" borderId="48" applyNumberFormat="0" applyAlignment="0" applyProtection="0"/>
    <xf numFmtId="0" fontId="11" fillId="28" borderId="49" applyNumberFormat="0" applyFon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25" fillId="21" borderId="48" applyNumberFormat="0" applyAlignment="0" applyProtection="0"/>
    <xf numFmtId="0" fontId="11" fillId="28" borderId="45" applyNumberFormat="0" applyFont="0" applyAlignment="0" applyProtection="0"/>
    <xf numFmtId="0" fontId="39" fillId="0" borderId="51"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9" applyNumberFormat="0" applyFont="0" applyAlignment="0" applyProtection="0"/>
    <xf numFmtId="0" fontId="39" fillId="0" borderId="55" applyNumberFormat="0" applyFill="0" applyAlignment="0" applyProtection="0"/>
    <xf numFmtId="0" fontId="11" fillId="28" borderId="45" applyNumberFormat="0" applyFont="0" applyAlignment="0" applyProtection="0"/>
    <xf numFmtId="0" fontId="30" fillId="12" borderId="48" applyNumberForma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25" fillId="21" borderId="52" applyNumberForma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0" fillId="12" borderId="48" applyNumberFormat="0" applyAlignment="0" applyProtection="0"/>
    <xf numFmtId="0" fontId="11" fillId="28" borderId="49" applyNumberFormat="0" applyFon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51"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51" applyNumberFormat="0" applyFill="0" applyAlignment="0" applyProtection="0"/>
    <xf numFmtId="0" fontId="33" fillId="21" borderId="50" applyNumberFormat="0" applyAlignment="0" applyProtection="0"/>
    <xf numFmtId="0" fontId="25" fillId="21" borderId="48" applyNumberFormat="0" applyAlignment="0" applyProtection="0"/>
    <xf numFmtId="0" fontId="33" fillId="21" borderId="5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11" fillId="28" borderId="61" applyNumberFormat="0" applyFon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53" applyNumberFormat="0" applyFont="0" applyAlignment="0" applyProtection="0"/>
    <xf numFmtId="0" fontId="25" fillId="21" borderId="52"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53" applyNumberFormat="0" applyFont="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52" applyNumberFormat="0" applyAlignment="0" applyProtection="0"/>
    <xf numFmtId="0" fontId="11" fillId="28" borderId="45" applyNumberFormat="0" applyFont="0" applyAlignment="0" applyProtection="0"/>
    <xf numFmtId="0" fontId="33" fillId="21" borderId="46" applyNumberFormat="0" applyAlignment="0" applyProtection="0"/>
    <xf numFmtId="0" fontId="25" fillId="21" borderId="44" applyNumberFormat="0" applyAlignment="0" applyProtection="0"/>
    <xf numFmtId="0" fontId="25" fillId="21" borderId="48" applyNumberFormat="0" applyAlignment="0" applyProtection="0"/>
    <xf numFmtId="0" fontId="11" fillId="28" borderId="45" applyNumberFormat="0" applyFont="0" applyAlignment="0" applyProtection="0"/>
    <xf numFmtId="0" fontId="30" fillId="12" borderId="52" applyNumberFormat="0" applyAlignment="0" applyProtection="0"/>
    <xf numFmtId="0" fontId="30" fillId="12" borderId="52" applyNumberFormat="0" applyAlignment="0" applyProtection="0"/>
    <xf numFmtId="0" fontId="11" fillId="28" borderId="45" applyNumberFormat="0" applyFont="0" applyAlignment="0" applyProtection="0"/>
    <xf numFmtId="0" fontId="25" fillId="21" borderId="48" applyNumberFormat="0" applyAlignment="0" applyProtection="0"/>
    <xf numFmtId="0" fontId="33" fillId="21" borderId="46" applyNumberFormat="0" applyAlignment="0" applyProtection="0"/>
    <xf numFmtId="0" fontId="39" fillId="0" borderId="47" applyNumberFormat="0" applyFill="0" applyAlignment="0" applyProtection="0"/>
    <xf numFmtId="0" fontId="30" fillId="12" borderId="48" applyNumberFormat="0" applyAlignment="0" applyProtection="0"/>
    <xf numFmtId="0" fontId="33" fillId="21" borderId="54" applyNumberFormat="0" applyAlignment="0" applyProtection="0"/>
    <xf numFmtId="0" fontId="39" fillId="0" borderId="51"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4"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50" applyNumberFormat="0" applyAlignment="0" applyProtection="0"/>
    <xf numFmtId="0" fontId="30" fillId="12" borderId="52"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39" fillId="0" borderId="47" applyNumberFormat="0" applyFill="0" applyAlignment="0" applyProtection="0"/>
    <xf numFmtId="0" fontId="33" fillId="21" borderId="46" applyNumberFormat="0" applyAlignment="0" applyProtection="0"/>
    <xf numFmtId="0" fontId="39" fillId="0" borderId="47" applyNumberFormat="0" applyFill="0" applyAlignment="0" applyProtection="0"/>
    <xf numFmtId="0" fontId="11" fillId="28" borderId="57" applyNumberFormat="0" applyFont="0" applyAlignment="0" applyProtection="0"/>
    <xf numFmtId="0" fontId="25" fillId="21" borderId="44" applyNumberFormat="0" applyAlignment="0" applyProtection="0"/>
    <xf numFmtId="0" fontId="39" fillId="0" borderId="47" applyNumberFormat="0" applyFill="0" applyAlignment="0" applyProtection="0"/>
    <xf numFmtId="0" fontId="30" fillId="12" borderId="44" applyNumberFormat="0" applyAlignment="0" applyProtection="0"/>
    <xf numFmtId="0" fontId="39" fillId="0" borderId="51" applyNumberFormat="0" applyFill="0" applyAlignment="0" applyProtection="0"/>
    <xf numFmtId="0" fontId="33" fillId="21" borderId="54" applyNumberFormat="0" applyAlignment="0" applyProtection="0"/>
    <xf numFmtId="0" fontId="25" fillId="21" borderId="48"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4" applyNumberFormat="0" applyAlignment="0" applyProtection="0"/>
    <xf numFmtId="0" fontId="11" fillId="28" borderId="41"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3" fillId="21" borderId="46" applyNumberFormat="0" applyAlignment="0" applyProtection="0"/>
    <xf numFmtId="0" fontId="25" fillId="21" borderId="52" applyNumberFormat="0" applyAlignment="0" applyProtection="0"/>
    <xf numFmtId="0" fontId="25" fillId="21" borderId="44" applyNumberFormat="0" applyAlignment="0" applyProtection="0"/>
    <xf numFmtId="0" fontId="30" fillId="12" borderId="44" applyNumberFormat="0" applyAlignment="0" applyProtection="0"/>
    <xf numFmtId="0" fontId="39" fillId="0" borderId="51" applyNumberFormat="0" applyFill="0" applyAlignment="0" applyProtection="0"/>
    <xf numFmtId="0" fontId="25" fillId="21" borderId="44" applyNumberFormat="0" applyAlignment="0" applyProtection="0"/>
    <xf numFmtId="0" fontId="39" fillId="0" borderId="63" applyNumberFormat="0" applyFill="0" applyAlignment="0" applyProtection="0"/>
    <xf numFmtId="0" fontId="25" fillId="21" borderId="48"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7" applyNumberFormat="0" applyFill="0" applyAlignment="0" applyProtection="0"/>
    <xf numFmtId="0" fontId="33" fillId="21" borderId="46" applyNumberFormat="0" applyAlignment="0" applyProtection="0"/>
    <xf numFmtId="0" fontId="11" fillId="28" borderId="45" applyNumberFormat="0" applyFont="0" applyAlignment="0" applyProtection="0"/>
    <xf numFmtId="0" fontId="33" fillId="21" borderId="46" applyNumberFormat="0" applyAlignment="0" applyProtection="0"/>
    <xf numFmtId="0" fontId="11" fillId="28" borderId="45" applyNumberFormat="0" applyFont="0" applyAlignment="0" applyProtection="0"/>
    <xf numFmtId="0" fontId="30" fillId="12" borderId="44" applyNumberFormat="0" applyAlignment="0" applyProtection="0"/>
    <xf numFmtId="0" fontId="33" fillId="21" borderId="54"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56"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0" fillId="12" borderId="48"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4"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8"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3" fillId="21" borderId="46"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55" applyNumberFormat="0" applyFill="0" applyAlignment="0" applyProtection="0"/>
    <xf numFmtId="0" fontId="33" fillId="21" borderId="46" applyNumberFormat="0" applyAlignment="0" applyProtection="0"/>
    <xf numFmtId="0" fontId="39" fillId="0" borderId="47"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54" applyNumberFormat="0" applyAlignment="0" applyProtection="0"/>
    <xf numFmtId="0" fontId="33" fillId="21" borderId="54"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56" applyNumberFormat="0" applyAlignment="0" applyProtection="0"/>
    <xf numFmtId="0" fontId="30" fillId="12" borderId="48" applyNumberFormat="0" applyAlignment="0" applyProtection="0"/>
    <xf numFmtId="0" fontId="11" fillId="28" borderId="45" applyNumberFormat="0" applyFont="0" applyAlignment="0" applyProtection="0"/>
    <xf numFmtId="0" fontId="30" fillId="12" borderId="48"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11" fillId="28" borderId="53"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5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4" applyNumberFormat="0" applyAlignment="0" applyProtection="0"/>
    <xf numFmtId="0" fontId="33" fillId="21" borderId="46" applyNumberFormat="0" applyAlignment="0" applyProtection="0"/>
    <xf numFmtId="0" fontId="39" fillId="0" borderId="51" applyNumberFormat="0" applyFill="0" applyAlignment="0" applyProtection="0"/>
    <xf numFmtId="0" fontId="25" fillId="21" borderId="48"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0" fillId="12" borderId="48" applyNumberFormat="0" applyAlignment="0" applyProtection="0"/>
    <xf numFmtId="0" fontId="39" fillId="0" borderId="43" applyNumberFormat="0" applyFill="0" applyAlignment="0" applyProtection="0"/>
    <xf numFmtId="0" fontId="11" fillId="28" borderId="45" applyNumberFormat="0" applyFont="0" applyAlignment="0" applyProtection="0"/>
    <xf numFmtId="0" fontId="39" fillId="0" borderId="47" applyNumberFormat="0" applyFill="0" applyAlignment="0" applyProtection="0"/>
    <xf numFmtId="0" fontId="30" fillId="12" borderId="44" applyNumberFormat="0" applyAlignment="0" applyProtection="0"/>
    <xf numFmtId="0" fontId="30" fillId="12" borderId="48" applyNumberFormat="0" applyAlignment="0" applyProtection="0"/>
    <xf numFmtId="0" fontId="39" fillId="0" borderId="47" applyNumberFormat="0" applyFill="0" applyAlignment="0" applyProtection="0"/>
    <xf numFmtId="0" fontId="30" fillId="12" borderId="44" applyNumberFormat="0" applyAlignment="0" applyProtection="0"/>
    <xf numFmtId="0" fontId="25" fillId="21" borderId="48" applyNumberFormat="0" applyAlignment="0" applyProtection="0"/>
    <xf numFmtId="0" fontId="33" fillId="21" borderId="58"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6"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60" applyNumberFormat="0" applyAlignment="0" applyProtection="0"/>
    <xf numFmtId="0" fontId="11" fillId="28" borderId="49"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25" fillId="21" borderId="48"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5" applyNumberFormat="0" applyFill="0" applyAlignment="0" applyProtection="0"/>
    <xf numFmtId="0" fontId="11" fillId="28" borderId="45" applyNumberFormat="0" applyFon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25" fillId="21" borderId="48" applyNumberFormat="0" applyAlignment="0" applyProtection="0"/>
    <xf numFmtId="0" fontId="30" fillId="12" borderId="48" applyNumberFormat="0" applyAlignment="0" applyProtection="0"/>
    <xf numFmtId="0" fontId="33" fillId="21" borderId="46"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39" fillId="0" borderId="63"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4"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8" applyNumberFormat="0" applyAlignment="0" applyProtection="0"/>
    <xf numFmtId="0" fontId="11" fillId="28" borderId="49" applyNumberFormat="0" applyFont="0" applyAlignment="0" applyProtection="0"/>
    <xf numFmtId="0" fontId="30" fillId="12" borderId="60" applyNumberFormat="0" applyAlignment="0" applyProtection="0"/>
    <xf numFmtId="0" fontId="30" fillId="12" borderId="44" applyNumberFormat="0" applyAlignment="0" applyProtection="0"/>
    <xf numFmtId="0" fontId="39" fillId="0" borderId="51" applyNumberFormat="0" applyFill="0" applyAlignment="0" applyProtection="0"/>
    <xf numFmtId="0" fontId="11" fillId="28" borderId="45" applyNumberFormat="0" applyFont="0" applyAlignment="0" applyProtection="0"/>
    <xf numFmtId="0" fontId="11" fillId="28" borderId="49" applyNumberFormat="0" applyFon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25" fillId="21" borderId="48" applyNumberFormat="0" applyAlignment="0" applyProtection="0"/>
    <xf numFmtId="0" fontId="30" fillId="12" borderId="44" applyNumberFormat="0" applyAlignment="0" applyProtection="0"/>
    <xf numFmtId="0" fontId="33" fillId="21" borderId="50" applyNumberFormat="0" applyAlignment="0" applyProtection="0"/>
    <xf numFmtId="0" fontId="39" fillId="0" borderId="59" applyNumberFormat="0" applyFill="0" applyAlignment="0" applyProtection="0"/>
    <xf numFmtId="0" fontId="25" fillId="21" borderId="48"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25" fillId="21" borderId="44" applyNumberFormat="0" applyAlignment="0" applyProtection="0"/>
    <xf numFmtId="0" fontId="11" fillId="28" borderId="49" applyNumberFormat="0" applyFont="0" applyAlignment="0" applyProtection="0"/>
    <xf numFmtId="0" fontId="11" fillId="28" borderId="57" applyNumberFormat="0" applyFont="0" applyAlignment="0" applyProtection="0"/>
    <xf numFmtId="0" fontId="25" fillId="21" borderId="44" applyNumberFormat="0" applyAlignment="0" applyProtection="0"/>
    <xf numFmtId="0" fontId="25" fillId="21" borderId="56" applyNumberFormat="0" applyAlignment="0" applyProtection="0"/>
    <xf numFmtId="0" fontId="11" fillId="28" borderId="45" applyNumberFormat="0" applyFont="0" applyAlignment="0" applyProtection="0"/>
    <xf numFmtId="0" fontId="39" fillId="0" borderId="51" applyNumberFormat="0" applyFill="0" applyAlignment="0" applyProtection="0"/>
    <xf numFmtId="0" fontId="39" fillId="0" borderId="55"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0" fillId="12"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11" fillId="28" borderId="49" applyNumberFormat="0" applyFont="0" applyAlignment="0" applyProtection="0"/>
    <xf numFmtId="0" fontId="25" fillId="21" borderId="44" applyNumberFormat="0" applyAlignment="0" applyProtection="0"/>
    <xf numFmtId="0" fontId="33" fillId="21" borderId="50"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3" fillId="21" borderId="42"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11" fillId="28" borderId="45" applyNumberFormat="0" applyFont="0" applyAlignment="0" applyProtection="0"/>
    <xf numFmtId="0" fontId="39" fillId="0" borderId="59" applyNumberFormat="0" applyFill="0" applyAlignment="0" applyProtection="0"/>
    <xf numFmtId="0" fontId="25" fillId="21" borderId="56" applyNumberFormat="0" applyAlignment="0" applyProtection="0"/>
    <xf numFmtId="0" fontId="11" fillId="28" borderId="49" applyNumberFormat="0" applyFont="0" applyAlignment="0" applyProtection="0"/>
    <xf numFmtId="0" fontId="33" fillId="21" borderId="5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7"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11" fillId="28" borderId="49" applyNumberFormat="0" applyFont="0" applyAlignment="0" applyProtection="0"/>
    <xf numFmtId="0" fontId="33" fillId="21" borderId="50" applyNumberFormat="0" applyAlignment="0" applyProtection="0"/>
    <xf numFmtId="0" fontId="11" fillId="28" borderId="45"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0" fillId="12"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30" fillId="12" borderId="48" applyNumberFormat="0" applyAlignment="0" applyProtection="0"/>
    <xf numFmtId="0" fontId="33" fillId="21" borderId="50" applyNumberFormat="0" applyAlignment="0" applyProtection="0"/>
    <xf numFmtId="0" fontId="39" fillId="0" borderId="67" applyNumberFormat="0" applyFill="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0" fillId="12" borderId="44" applyNumberFormat="0" applyAlignment="0" applyProtection="0"/>
    <xf numFmtId="0" fontId="11" fillId="28" borderId="45" applyNumberFormat="0" applyFont="0" applyAlignment="0" applyProtection="0"/>
    <xf numFmtId="0" fontId="33" fillId="21" borderId="50" applyNumberFormat="0" applyAlignment="0" applyProtection="0"/>
    <xf numFmtId="0" fontId="25" fillId="21" borderId="44" applyNumberFormat="0" applyAlignment="0" applyProtection="0"/>
    <xf numFmtId="0" fontId="33" fillId="21" borderId="46" applyNumberFormat="0" applyAlignment="0" applyProtection="0"/>
    <xf numFmtId="0" fontId="25" fillId="21" borderId="44" applyNumberFormat="0" applyAlignment="0" applyProtection="0"/>
    <xf numFmtId="0" fontId="25" fillId="21" borderId="52" applyNumberFormat="0" applyAlignment="0" applyProtection="0"/>
    <xf numFmtId="0" fontId="30" fillId="12" borderId="48" applyNumberFormat="0" applyAlignment="0" applyProtection="0"/>
    <xf numFmtId="0" fontId="11" fillId="28" borderId="6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4" applyNumberFormat="0" applyAlignment="0" applyProtection="0"/>
    <xf numFmtId="0" fontId="11" fillId="28" borderId="45" applyNumberFormat="0" applyFon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51" applyNumberFormat="0" applyFill="0" applyAlignment="0" applyProtection="0"/>
    <xf numFmtId="0" fontId="11" fillId="28" borderId="53"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0" fillId="12" borderId="60" applyNumberFormat="0" applyAlignment="0" applyProtection="0"/>
    <xf numFmtId="0" fontId="25" fillId="21" borderId="56"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11" fillId="28" borderId="49" applyNumberFormat="0" applyFont="0" applyAlignment="0" applyProtection="0"/>
    <xf numFmtId="0" fontId="33" fillId="21" borderId="54" applyNumberFormat="0" applyAlignment="0" applyProtection="0"/>
    <xf numFmtId="0" fontId="11" fillId="28" borderId="45" applyNumberFormat="0" applyFont="0" applyAlignment="0" applyProtection="0"/>
    <xf numFmtId="0" fontId="33" fillId="21" borderId="46" applyNumberFormat="0" applyAlignment="0" applyProtection="0"/>
    <xf numFmtId="0" fontId="25" fillId="21" borderId="44" applyNumberFormat="0" applyAlignment="0" applyProtection="0"/>
    <xf numFmtId="0" fontId="30" fillId="12"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44" applyNumberFormat="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2"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0" fillId="12" borderId="44"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33" fillId="21" borderId="58" applyNumberFormat="0" applyAlignment="0" applyProtection="0"/>
    <xf numFmtId="0" fontId="30" fillId="12" borderId="56" applyNumberFormat="0" applyAlignment="0" applyProtection="0"/>
    <xf numFmtId="0" fontId="25" fillId="21" borderId="48" applyNumberFormat="0" applyAlignment="0" applyProtection="0"/>
    <xf numFmtId="0" fontId="11" fillId="28" borderId="57" applyNumberFormat="0" applyFont="0" applyAlignment="0" applyProtection="0"/>
    <xf numFmtId="0" fontId="11" fillId="28" borderId="45" applyNumberFormat="0" applyFont="0" applyAlignment="0" applyProtection="0"/>
    <xf numFmtId="0" fontId="39" fillId="0" borderId="47" applyNumberFormat="0" applyFill="0" applyAlignment="0" applyProtection="0"/>
    <xf numFmtId="0" fontId="25" fillId="21" borderId="44" applyNumberFormat="0" applyAlignment="0" applyProtection="0"/>
    <xf numFmtId="0" fontId="39" fillId="0" borderId="43" applyNumberFormat="0" applyFill="0" applyAlignment="0" applyProtection="0"/>
    <xf numFmtId="0" fontId="11" fillId="28" borderId="45" applyNumberFormat="0" applyFont="0" applyAlignment="0" applyProtection="0"/>
    <xf numFmtId="0" fontId="33" fillId="21" borderId="46" applyNumberFormat="0" applyAlignment="0" applyProtection="0"/>
    <xf numFmtId="0" fontId="25" fillId="21" borderId="44" applyNumberFormat="0" applyAlignment="0" applyProtection="0"/>
    <xf numFmtId="0" fontId="33" fillId="21" borderId="46" applyNumberFormat="0" applyAlignment="0" applyProtection="0"/>
    <xf numFmtId="0" fontId="11" fillId="28" borderId="45" applyNumberFormat="0" applyFont="0" applyAlignment="0" applyProtection="0"/>
    <xf numFmtId="0" fontId="33" fillId="21" borderId="50" applyNumberFormat="0" applyAlignment="0" applyProtection="0"/>
    <xf numFmtId="0" fontId="39" fillId="0" borderId="63" applyNumberFormat="0" applyFill="0" applyAlignment="0" applyProtection="0"/>
    <xf numFmtId="0" fontId="30" fillId="12" borderId="52" applyNumberFormat="0" applyAlignment="0" applyProtection="0"/>
    <xf numFmtId="0" fontId="30" fillId="12" borderId="6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11" fillId="28" borderId="49" applyNumberFormat="0" applyFont="0" applyAlignment="0" applyProtection="0"/>
    <xf numFmtId="0" fontId="25" fillId="21" borderId="56" applyNumberFormat="0" applyAlignment="0" applyProtection="0"/>
    <xf numFmtId="0" fontId="11" fillId="28" borderId="61" applyNumberFormat="0" applyFont="0" applyAlignment="0" applyProtection="0"/>
    <xf numFmtId="0" fontId="25" fillId="21"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25" fillId="21" borderId="44" applyNumberFormat="0" applyAlignment="0" applyProtection="0"/>
    <xf numFmtId="0" fontId="33" fillId="21" borderId="46" applyNumberFormat="0" applyAlignment="0" applyProtection="0"/>
    <xf numFmtId="0" fontId="39" fillId="0" borderId="43" applyNumberFormat="0" applyFill="0" applyAlignment="0" applyProtection="0"/>
    <xf numFmtId="0" fontId="30" fillId="12" borderId="44" applyNumberFormat="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11" fillId="28" borderId="45" applyNumberFormat="0" applyFon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8"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55" applyNumberFormat="0" applyFill="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0" applyNumberFormat="0" applyAlignment="0" applyProtection="0"/>
    <xf numFmtId="0" fontId="11" fillId="28" borderId="53" applyNumberFormat="0" applyFont="0" applyAlignment="0" applyProtection="0"/>
    <xf numFmtId="0" fontId="25" fillId="21" borderId="40" applyNumberFormat="0" applyAlignment="0" applyProtection="0"/>
    <xf numFmtId="0" fontId="33" fillId="21" borderId="42" applyNumberFormat="0" applyAlignment="0" applyProtection="0"/>
    <xf numFmtId="0" fontId="11" fillId="28" borderId="41" applyNumberFormat="0" applyFont="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25" fillId="21" borderId="56"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5"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46"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9" applyNumberFormat="0" applyFont="0" applyAlignment="0" applyProtection="0"/>
    <xf numFmtId="0" fontId="33" fillId="21" borderId="58" applyNumberFormat="0" applyAlignment="0" applyProtection="0"/>
    <xf numFmtId="0" fontId="11" fillId="28" borderId="49" applyNumberFormat="0" applyFont="0" applyAlignment="0" applyProtection="0"/>
    <xf numFmtId="0" fontId="39" fillId="0" borderId="63"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11" fillId="28" borderId="45" applyNumberFormat="0" applyFont="0" applyAlignment="0" applyProtection="0"/>
    <xf numFmtId="0" fontId="33" fillId="21" borderId="50"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30" fillId="12"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11" fillId="28" borderId="53"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11" fillId="28" borderId="45" applyNumberFormat="0" applyFont="0" applyAlignment="0" applyProtection="0"/>
    <xf numFmtId="0" fontId="30" fillId="12" borderId="48"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57"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4"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5" applyNumberFormat="0" applyFill="0" applyAlignment="0" applyProtection="0"/>
    <xf numFmtId="0" fontId="11" fillId="28" borderId="49" applyNumberFormat="0" applyFont="0" applyAlignment="0" applyProtection="0"/>
    <xf numFmtId="0" fontId="25" fillId="21" borderId="44" applyNumberFormat="0" applyAlignment="0" applyProtection="0"/>
    <xf numFmtId="0" fontId="39" fillId="0" borderId="51" applyNumberFormat="0" applyFill="0" applyAlignment="0" applyProtection="0"/>
    <xf numFmtId="0" fontId="25" fillId="21" borderId="48" applyNumberFormat="0" applyAlignment="0" applyProtection="0"/>
    <xf numFmtId="0" fontId="33" fillId="21" borderId="46" applyNumberFormat="0" applyAlignment="0" applyProtection="0"/>
    <xf numFmtId="0" fontId="39" fillId="0" borderId="47" applyNumberFormat="0" applyFill="0" applyAlignment="0" applyProtection="0"/>
    <xf numFmtId="0" fontId="30" fillId="12"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3" fillId="21" borderId="46" applyNumberFormat="0" applyAlignment="0" applyProtection="0"/>
    <xf numFmtId="0" fontId="25" fillId="21" borderId="48" applyNumberFormat="0" applyAlignment="0" applyProtection="0"/>
    <xf numFmtId="0" fontId="39" fillId="0" borderId="55" applyNumberFormat="0" applyFill="0" applyAlignment="0" applyProtection="0"/>
    <xf numFmtId="0" fontId="30" fillId="12" borderId="48" applyNumberFormat="0" applyAlignment="0" applyProtection="0"/>
    <xf numFmtId="0" fontId="33" fillId="21" borderId="46" applyNumberFormat="0" applyAlignment="0" applyProtection="0"/>
    <xf numFmtId="0" fontId="39" fillId="0" borderId="47" applyNumberFormat="0" applyFill="0" applyAlignment="0" applyProtection="0"/>
    <xf numFmtId="0" fontId="33" fillId="21" borderId="46" applyNumberFormat="0" applyAlignment="0" applyProtection="0"/>
    <xf numFmtId="0" fontId="11" fillId="28" borderId="45" applyNumberFormat="0" applyFont="0" applyAlignment="0" applyProtection="0"/>
    <xf numFmtId="0" fontId="33" fillId="21" borderId="46" applyNumberFormat="0" applyAlignment="0" applyProtection="0"/>
    <xf numFmtId="0" fontId="30" fillId="12" borderId="44" applyNumberFormat="0" applyAlignment="0" applyProtection="0"/>
    <xf numFmtId="0" fontId="33" fillId="21" borderId="46" applyNumberFormat="0" applyAlignment="0" applyProtection="0"/>
    <xf numFmtId="0" fontId="11" fillId="28" borderId="45"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46" applyNumberFormat="0" applyAlignment="0" applyProtection="0"/>
    <xf numFmtId="0" fontId="25" fillId="21" borderId="48" applyNumberFormat="0" applyAlignment="0" applyProtection="0"/>
    <xf numFmtId="0" fontId="25" fillId="21" borderId="56" applyNumberFormat="0" applyAlignment="0" applyProtection="0"/>
    <xf numFmtId="0" fontId="33" fillId="21" borderId="50" applyNumberFormat="0" applyAlignment="0" applyProtection="0"/>
    <xf numFmtId="0" fontId="25" fillId="21" borderId="56" applyNumberFormat="0" applyAlignment="0" applyProtection="0"/>
    <xf numFmtId="0" fontId="39" fillId="0" borderId="55" applyNumberFormat="0" applyFill="0" applyAlignment="0" applyProtection="0"/>
    <xf numFmtId="0" fontId="39" fillId="0" borderId="51" applyNumberFormat="0" applyFill="0" applyAlignment="0" applyProtection="0"/>
    <xf numFmtId="0" fontId="11" fillId="28" borderId="45" applyNumberFormat="0" applyFont="0" applyAlignment="0" applyProtection="0"/>
    <xf numFmtId="0" fontId="30" fillId="12" borderId="48" applyNumberFormat="0" applyAlignment="0" applyProtection="0"/>
    <xf numFmtId="0" fontId="39" fillId="0" borderId="47" applyNumberFormat="0" applyFill="0" applyAlignment="0" applyProtection="0"/>
    <xf numFmtId="0" fontId="30" fillId="12"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3" fillId="21" borderId="46" applyNumberFormat="0" applyAlignment="0" applyProtection="0"/>
    <xf numFmtId="0" fontId="39" fillId="0" borderId="47" applyNumberFormat="0" applyFill="0" applyAlignment="0" applyProtection="0"/>
    <xf numFmtId="0" fontId="33" fillId="21" borderId="42" applyNumberFormat="0" applyAlignment="0" applyProtection="0"/>
    <xf numFmtId="0" fontId="30" fillId="12"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11" fillId="28" borderId="49" applyNumberFormat="0" applyFont="0" applyAlignment="0" applyProtection="0"/>
    <xf numFmtId="0" fontId="25" fillId="21" borderId="56" applyNumberFormat="0" applyAlignment="0" applyProtection="0"/>
    <xf numFmtId="0" fontId="39" fillId="0" borderId="55" applyNumberFormat="0" applyFill="0" applyAlignment="0" applyProtection="0"/>
    <xf numFmtId="0" fontId="33" fillId="21" borderId="50" applyNumberFormat="0" applyAlignment="0" applyProtection="0"/>
    <xf numFmtId="0" fontId="11" fillId="28" borderId="45" applyNumberFormat="0" applyFon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30" fillId="12" borderId="40"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0" fillId="12" borderId="44"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8" applyNumberFormat="0" applyAlignment="0" applyProtection="0"/>
    <xf numFmtId="0" fontId="25" fillId="21" borderId="52" applyNumberFormat="0" applyAlignment="0" applyProtection="0"/>
    <xf numFmtId="0" fontId="30" fillId="12" borderId="48" applyNumberFormat="0" applyAlignment="0" applyProtection="0"/>
    <xf numFmtId="0" fontId="30" fillId="12" borderId="44"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52" applyNumberFormat="0" applyAlignment="0" applyProtection="0"/>
    <xf numFmtId="0" fontId="30" fillId="12" borderId="44" applyNumberFormat="0" applyAlignment="0" applyProtection="0"/>
    <xf numFmtId="0" fontId="25" fillId="21" borderId="48" applyNumberFormat="0" applyAlignment="0" applyProtection="0"/>
    <xf numFmtId="0" fontId="30" fillId="12" borderId="44" applyNumberFormat="0" applyAlignment="0" applyProtection="0"/>
    <xf numFmtId="0" fontId="39" fillId="0" borderId="47" applyNumberFormat="0" applyFill="0" applyAlignment="0" applyProtection="0"/>
    <xf numFmtId="0" fontId="25" fillId="21" borderId="44" applyNumberFormat="0" applyAlignment="0" applyProtection="0"/>
    <xf numFmtId="0" fontId="39" fillId="0" borderId="47" applyNumberFormat="0" applyFill="0" applyAlignment="0" applyProtection="0"/>
    <xf numFmtId="0" fontId="33" fillId="21" borderId="46" applyNumberFormat="0" applyAlignment="0" applyProtection="0"/>
    <xf numFmtId="0" fontId="25" fillId="21" borderId="44"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9" fillId="0" borderId="51"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4"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0" fillId="12" borderId="5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4" applyNumberFormat="0" applyAlignment="0" applyProtection="0"/>
    <xf numFmtId="0" fontId="33" fillId="21" borderId="50" applyNumberFormat="0" applyAlignment="0" applyProtection="0"/>
    <xf numFmtId="0" fontId="25" fillId="21" borderId="44" applyNumberFormat="0" applyAlignment="0" applyProtection="0"/>
    <xf numFmtId="0" fontId="30" fillId="12" borderId="64" applyNumberFormat="0" applyAlignment="0" applyProtection="0"/>
    <xf numFmtId="0" fontId="25" fillId="21" borderId="44" applyNumberFormat="0" applyAlignment="0" applyProtection="0"/>
    <xf numFmtId="0" fontId="39" fillId="0" borderId="51" applyNumberFormat="0" applyFill="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56" applyNumberFormat="0" applyAlignment="0" applyProtection="0"/>
    <xf numFmtId="0" fontId="11" fillId="28" borderId="49" applyNumberFormat="0" applyFont="0" applyAlignment="0" applyProtection="0"/>
    <xf numFmtId="0" fontId="30" fillId="12" borderId="48" applyNumberFormat="0" applyAlignment="0" applyProtection="0"/>
    <xf numFmtId="0" fontId="11" fillId="28" borderId="53" applyNumberFormat="0" applyFont="0" applyAlignment="0" applyProtection="0"/>
    <xf numFmtId="0" fontId="30" fillId="12" borderId="48" applyNumberFormat="0" applyAlignment="0" applyProtection="0"/>
    <xf numFmtId="0" fontId="11" fillId="28" borderId="65"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25" fillId="21" borderId="52" applyNumberFormat="0" applyAlignment="0" applyProtection="0"/>
    <xf numFmtId="0" fontId="11" fillId="28" borderId="49" applyNumberFormat="0" applyFont="0" applyAlignment="0" applyProtection="0"/>
    <xf numFmtId="0" fontId="33" fillId="21" borderId="50" applyNumberFormat="0" applyAlignment="0" applyProtection="0"/>
    <xf numFmtId="0" fontId="25" fillId="21" borderId="56" applyNumberFormat="0" applyAlignment="0" applyProtection="0"/>
    <xf numFmtId="0" fontId="25" fillId="21" borderId="48" applyNumberFormat="0" applyAlignment="0" applyProtection="0"/>
    <xf numFmtId="0" fontId="39" fillId="0" borderId="55"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0" fillId="12" borderId="48" applyNumberFormat="0" applyAlignment="0" applyProtection="0"/>
    <xf numFmtId="0" fontId="11" fillId="28" borderId="49" applyNumberFormat="0" applyFont="0" applyAlignment="0" applyProtection="0"/>
    <xf numFmtId="0" fontId="30" fillId="12" borderId="52" applyNumberFormat="0" applyAlignment="0" applyProtection="0"/>
    <xf numFmtId="0" fontId="11" fillId="28" borderId="53" applyNumberFormat="0" applyFont="0" applyAlignment="0" applyProtection="0"/>
    <xf numFmtId="0" fontId="11" fillId="28" borderId="49" applyNumberFormat="0" applyFont="0" applyAlignment="0" applyProtection="0"/>
    <xf numFmtId="0" fontId="33" fillId="21" borderId="46" applyNumberFormat="0" applyAlignment="0" applyProtection="0"/>
    <xf numFmtId="0" fontId="25" fillId="21"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0" fillId="12" borderId="44" applyNumberFormat="0" applyAlignment="0" applyProtection="0"/>
    <xf numFmtId="0" fontId="25" fillId="21" borderId="44"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11" fillId="28" borderId="45" applyNumberFormat="0" applyFont="0" applyAlignment="0" applyProtection="0"/>
    <xf numFmtId="0" fontId="39" fillId="0" borderId="51" applyNumberFormat="0" applyFill="0" applyAlignment="0" applyProtection="0"/>
    <xf numFmtId="0" fontId="33" fillId="21" borderId="46"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5" applyNumberFormat="0" applyFont="0" applyAlignment="0" applyProtection="0"/>
    <xf numFmtId="0" fontId="25" fillId="21" borderId="40" applyNumberFormat="0" applyAlignment="0" applyProtection="0"/>
    <xf numFmtId="0" fontId="11" fillId="28" borderId="45" applyNumberFormat="0" applyFont="0" applyAlignment="0" applyProtection="0"/>
    <xf numFmtId="0" fontId="11" fillId="28" borderId="49" applyNumberFormat="0" applyFont="0" applyAlignment="0" applyProtection="0"/>
    <xf numFmtId="0" fontId="11" fillId="28" borderId="53" applyNumberFormat="0" applyFont="0" applyAlignment="0" applyProtection="0"/>
    <xf numFmtId="0" fontId="11" fillId="28" borderId="49" applyNumberFormat="0" applyFont="0" applyAlignment="0" applyProtection="0"/>
    <xf numFmtId="0" fontId="25" fillId="21" borderId="52" applyNumberForma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11" fillId="28" borderId="45" applyNumberFormat="0" applyFont="0" applyAlignment="0" applyProtection="0"/>
    <xf numFmtId="0" fontId="25" fillId="21" borderId="48"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11" fillId="28" borderId="53" applyNumberFormat="0" applyFont="0" applyAlignment="0" applyProtection="0"/>
    <xf numFmtId="0" fontId="11" fillId="28" borderId="61" applyNumberFormat="0" applyFont="0" applyAlignment="0" applyProtection="0"/>
    <xf numFmtId="0" fontId="11" fillId="28" borderId="45" applyNumberFormat="0" applyFont="0" applyAlignment="0" applyProtection="0"/>
    <xf numFmtId="0" fontId="30" fillId="12"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59" applyNumberFormat="0" applyFill="0" applyAlignment="0" applyProtection="0"/>
    <xf numFmtId="0" fontId="33" fillId="21" borderId="54" applyNumberFormat="0" applyAlignment="0" applyProtection="0"/>
    <xf numFmtId="0" fontId="30" fillId="12" borderId="48"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51"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9" applyNumberFormat="0" applyFont="0" applyAlignment="0" applyProtection="0"/>
    <xf numFmtId="0" fontId="30" fillId="12" borderId="52" applyNumberFormat="0" applyAlignment="0" applyProtection="0"/>
    <xf numFmtId="0" fontId="25" fillId="21" borderId="40" applyNumberFormat="0" applyAlignment="0" applyProtection="0"/>
    <xf numFmtId="0" fontId="33" fillId="21" borderId="46" applyNumberFormat="0" applyAlignment="0" applyProtection="0"/>
    <xf numFmtId="0" fontId="39" fillId="0" borderId="47" applyNumberFormat="0" applyFill="0" applyAlignment="0" applyProtection="0"/>
    <xf numFmtId="0" fontId="11" fillId="28" borderId="49" applyNumberFormat="0" applyFont="0" applyAlignment="0" applyProtection="0"/>
    <xf numFmtId="0" fontId="25" fillId="21" borderId="52"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39" fillId="0" borderId="47" applyNumberFormat="0" applyFill="0" applyAlignment="0" applyProtection="0"/>
    <xf numFmtId="0" fontId="39" fillId="0" borderId="59"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0" fillId="12" borderId="44"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9" fillId="0" borderId="51"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59" applyNumberFormat="0" applyFill="0" applyAlignment="0" applyProtection="0"/>
    <xf numFmtId="0" fontId="11" fillId="28" borderId="45" applyNumberFormat="0" applyFont="0" applyAlignment="0" applyProtection="0"/>
    <xf numFmtId="0" fontId="25" fillId="21" borderId="48"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46"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25" fillId="21" borderId="44" applyNumberFormat="0" applyAlignment="0" applyProtection="0"/>
    <xf numFmtId="0" fontId="25" fillId="21" borderId="48" applyNumberFormat="0" applyAlignment="0" applyProtection="0"/>
    <xf numFmtId="0" fontId="25" fillId="21" borderId="44"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53"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50" applyNumberFormat="0" applyAlignment="0" applyProtection="0"/>
    <xf numFmtId="0" fontId="30" fillId="12" borderId="48"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8" applyNumberFormat="0" applyAlignment="0" applyProtection="0"/>
    <xf numFmtId="0" fontId="33" fillId="21" borderId="62" applyNumberFormat="0" applyAlignment="0" applyProtection="0"/>
    <xf numFmtId="0" fontId="25" fillId="21" borderId="48" applyNumberFormat="0" applyAlignment="0" applyProtection="0"/>
    <xf numFmtId="0" fontId="33" fillId="21" borderId="50" applyNumberFormat="0" applyAlignment="0" applyProtection="0"/>
    <xf numFmtId="0" fontId="30" fillId="12" borderId="48" applyNumberFormat="0" applyAlignment="0" applyProtection="0"/>
    <xf numFmtId="0" fontId="39" fillId="0" borderId="55" applyNumberFormat="0" applyFill="0" applyAlignment="0" applyProtection="0"/>
    <xf numFmtId="0" fontId="33" fillId="21" borderId="62" applyNumberFormat="0" applyAlignment="0" applyProtection="0"/>
    <xf numFmtId="0" fontId="25" fillId="21" borderId="52" applyNumberFormat="0" applyAlignment="0" applyProtection="0"/>
    <xf numFmtId="0" fontId="33" fillId="21" borderId="50" applyNumberFormat="0" applyAlignment="0" applyProtection="0"/>
    <xf numFmtId="0" fontId="25" fillId="21" borderId="48" applyNumberFormat="0" applyAlignment="0" applyProtection="0"/>
    <xf numFmtId="0" fontId="25" fillId="21" borderId="52" applyNumberFormat="0" applyAlignment="0" applyProtection="0"/>
    <xf numFmtId="0" fontId="30" fillId="12" borderId="48" applyNumberFormat="0" applyAlignment="0" applyProtection="0"/>
    <xf numFmtId="0" fontId="25" fillId="21" borderId="56" applyNumberFormat="0" applyAlignment="0" applyProtection="0"/>
    <xf numFmtId="0" fontId="30" fillId="12"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63" applyNumberFormat="0" applyFill="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0" fillId="12" borderId="48" applyNumberFormat="0" applyAlignment="0" applyProtection="0"/>
    <xf numFmtId="0" fontId="33" fillId="21" borderId="50" applyNumberFormat="0" applyAlignment="0" applyProtection="0"/>
    <xf numFmtId="0" fontId="11" fillId="28" borderId="45" applyNumberFormat="0" applyFont="0" applyAlignment="0" applyProtection="0"/>
    <xf numFmtId="0" fontId="30" fillId="12" borderId="48" applyNumberFormat="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33" fillId="21" borderId="50" applyNumberFormat="0" applyAlignment="0" applyProtection="0"/>
    <xf numFmtId="0" fontId="39" fillId="0" borderId="59" applyNumberFormat="0" applyFill="0" applyAlignment="0" applyProtection="0"/>
    <xf numFmtId="0" fontId="39" fillId="0" borderId="55" applyNumberFormat="0" applyFill="0" applyAlignment="0" applyProtection="0"/>
    <xf numFmtId="0" fontId="30" fillId="12" borderId="44"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4" applyNumberFormat="0" applyAlignment="0" applyProtection="0"/>
    <xf numFmtId="0" fontId="11" fillId="28" borderId="45" applyNumberFormat="0" applyFon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56" applyNumberFormat="0" applyAlignment="0" applyProtection="0"/>
    <xf numFmtId="0" fontId="33" fillId="21" borderId="50" applyNumberFormat="0" applyAlignment="0" applyProtection="0"/>
    <xf numFmtId="0" fontId="39" fillId="0" borderId="51" applyNumberFormat="0" applyFill="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6" applyNumberFormat="0" applyAlignment="0" applyProtection="0"/>
    <xf numFmtId="0" fontId="30" fillId="12" borderId="40"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52" applyNumberFormat="0" applyAlignment="0" applyProtection="0"/>
    <xf numFmtId="0" fontId="33" fillId="21" borderId="46"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11" fillId="28" borderId="45"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25" fillId="21" borderId="48" applyNumberFormat="0" applyAlignment="0" applyProtection="0"/>
    <xf numFmtId="0" fontId="39" fillId="0" borderId="63" applyNumberFormat="0" applyFill="0" applyAlignment="0" applyProtection="0"/>
    <xf numFmtId="0" fontId="11" fillId="28" borderId="45" applyNumberFormat="0" applyFont="0" applyAlignment="0" applyProtection="0"/>
    <xf numFmtId="0" fontId="11" fillId="28" borderId="45" applyNumberFormat="0" applyFon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25" fillId="21" borderId="44" applyNumberFormat="0" applyAlignment="0" applyProtection="0"/>
    <xf numFmtId="0" fontId="33" fillId="21" borderId="50" applyNumberFormat="0" applyAlignment="0" applyProtection="0"/>
    <xf numFmtId="0" fontId="11" fillId="28" borderId="49" applyNumberFormat="0" applyFont="0" applyAlignment="0" applyProtection="0"/>
    <xf numFmtId="0" fontId="30" fillId="12"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48" applyNumberFormat="0" applyAlignment="0" applyProtection="0"/>
    <xf numFmtId="0" fontId="25" fillId="21" borderId="52" applyNumberFormat="0" applyAlignment="0" applyProtection="0"/>
    <xf numFmtId="0" fontId="33" fillId="21" borderId="46"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3" fillId="21" borderId="66"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5" applyNumberFormat="0" applyFill="0" applyAlignment="0" applyProtection="0"/>
    <xf numFmtId="0" fontId="25" fillId="21" borderId="48" applyNumberFormat="0" applyAlignment="0" applyProtection="0"/>
    <xf numFmtId="0" fontId="25" fillId="21" borderId="44" applyNumberFormat="0" applyAlignment="0" applyProtection="0"/>
    <xf numFmtId="0" fontId="33" fillId="21" borderId="54"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8" applyNumberFormat="0" applyAlignment="0" applyProtection="0"/>
    <xf numFmtId="0" fontId="39" fillId="0" borderId="51" applyNumberFormat="0" applyFill="0" applyAlignment="0" applyProtection="0"/>
    <xf numFmtId="0" fontId="30" fillId="12" borderId="44" applyNumberFormat="0" applyAlignment="0" applyProtection="0"/>
    <xf numFmtId="0" fontId="39" fillId="0" borderId="47" applyNumberFormat="0" applyFill="0" applyAlignment="0" applyProtection="0"/>
    <xf numFmtId="0" fontId="39" fillId="0" borderId="55" applyNumberFormat="0" applyFill="0" applyAlignment="0" applyProtection="0"/>
    <xf numFmtId="0" fontId="30" fillId="12" borderId="44" applyNumberFormat="0" applyAlignment="0" applyProtection="0"/>
    <xf numFmtId="0" fontId="33" fillId="21" borderId="46" applyNumberFormat="0" applyAlignment="0" applyProtection="0"/>
    <xf numFmtId="0" fontId="11" fillId="28" borderId="45" applyNumberFormat="0" applyFont="0" applyAlignment="0" applyProtection="0"/>
    <xf numFmtId="0" fontId="39" fillId="0" borderId="43" applyNumberFormat="0" applyFill="0" applyAlignment="0" applyProtection="0"/>
    <xf numFmtId="0" fontId="30" fillId="12" borderId="48" applyNumberFormat="0" applyAlignment="0" applyProtection="0"/>
    <xf numFmtId="0" fontId="33" fillId="21" borderId="42" applyNumberForma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25" fillId="21" borderId="44" applyNumberFormat="0" applyAlignment="0" applyProtection="0"/>
    <xf numFmtId="0" fontId="39" fillId="0" borderId="47" applyNumberFormat="0" applyFill="0" applyAlignment="0" applyProtection="0"/>
    <xf numFmtId="0" fontId="30" fillId="12" borderId="44" applyNumberFormat="0" applyAlignment="0" applyProtection="0"/>
    <xf numFmtId="0" fontId="30" fillId="12" borderId="48" applyNumberFormat="0" applyAlignment="0" applyProtection="0"/>
    <xf numFmtId="0" fontId="39" fillId="0" borderId="47" applyNumberFormat="0" applyFill="0" applyAlignment="0" applyProtection="0"/>
    <xf numFmtId="0" fontId="11" fillId="28" borderId="45" applyNumberFormat="0" applyFont="0" applyAlignment="0" applyProtection="0"/>
    <xf numFmtId="0" fontId="25" fillId="21" borderId="48"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46"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8" applyNumberFormat="0" applyAlignment="0" applyProtection="0"/>
    <xf numFmtId="0" fontId="11" fillId="28" borderId="53" applyNumberFormat="0" applyFont="0" applyAlignment="0" applyProtection="0"/>
    <xf numFmtId="0" fontId="39" fillId="0" borderId="51" applyNumberFormat="0" applyFill="0" applyAlignment="0" applyProtection="0"/>
    <xf numFmtId="0" fontId="25" fillId="21" borderId="48"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39" fillId="0" borderId="47" applyNumberFormat="0" applyFill="0" applyAlignment="0" applyProtection="0"/>
    <xf numFmtId="0" fontId="25" fillId="21" borderId="52" applyNumberFormat="0" applyAlignment="0" applyProtection="0"/>
    <xf numFmtId="0" fontId="11" fillId="28" borderId="45" applyNumberFormat="0" applyFont="0" applyAlignment="0" applyProtection="0"/>
    <xf numFmtId="0" fontId="33" fillId="21" borderId="46" applyNumberFormat="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33" fillId="21" borderId="50" applyNumberFormat="0" applyAlignment="0" applyProtection="0"/>
    <xf numFmtId="0" fontId="39" fillId="0" borderId="47" applyNumberFormat="0" applyFill="0" applyAlignment="0" applyProtection="0"/>
    <xf numFmtId="0" fontId="33" fillId="21" borderId="46" applyNumberFormat="0" applyAlignment="0" applyProtection="0"/>
    <xf numFmtId="0" fontId="11" fillId="28" borderId="45" applyNumberFormat="0" applyFon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4"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9"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61" applyNumberFormat="0" applyFont="0" applyAlignment="0" applyProtection="0"/>
    <xf numFmtId="0" fontId="30" fillId="12" borderId="44" applyNumberFormat="0" applyAlignment="0" applyProtection="0"/>
    <xf numFmtId="0" fontId="30" fillId="12" borderId="48" applyNumberFormat="0" applyAlignment="0" applyProtection="0"/>
    <xf numFmtId="0" fontId="11" fillId="28" borderId="45" applyNumberFormat="0" applyFont="0" applyAlignment="0" applyProtection="0"/>
    <xf numFmtId="0" fontId="11" fillId="28" borderId="49" applyNumberFormat="0" applyFont="0" applyAlignment="0" applyProtection="0"/>
    <xf numFmtId="0" fontId="33" fillId="21" borderId="46" applyNumberFormat="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0" fillId="12" borderId="44" applyNumberFormat="0" applyAlignment="0" applyProtection="0"/>
    <xf numFmtId="0" fontId="30" fillId="12" borderId="60" applyNumberFormat="0" applyAlignment="0" applyProtection="0"/>
    <xf numFmtId="0" fontId="11" fillId="28" borderId="65" applyNumberFormat="0" applyFont="0" applyAlignment="0" applyProtection="0"/>
    <xf numFmtId="0" fontId="25" fillId="21" borderId="56"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25" fillId="21" borderId="44" applyNumberFormat="0" applyAlignment="0" applyProtection="0"/>
    <xf numFmtId="0" fontId="33" fillId="21" borderId="46" applyNumberFormat="0" applyAlignment="0" applyProtection="0"/>
    <xf numFmtId="0" fontId="25" fillId="21" borderId="44" applyNumberFormat="0" applyAlignment="0" applyProtection="0"/>
    <xf numFmtId="0" fontId="30" fillId="12" borderId="48" applyNumberFormat="0" applyAlignment="0" applyProtection="0"/>
    <xf numFmtId="0" fontId="11" fillId="28" borderId="45" applyNumberFormat="0" applyFont="0" applyAlignment="0" applyProtection="0"/>
    <xf numFmtId="0" fontId="25" fillId="21" borderId="44" applyNumberFormat="0" applyAlignment="0" applyProtection="0"/>
    <xf numFmtId="0" fontId="39" fillId="0" borderId="51" applyNumberFormat="0" applyFill="0" applyAlignment="0" applyProtection="0"/>
    <xf numFmtId="0" fontId="30" fillId="12" borderId="44" applyNumberFormat="0" applyAlignment="0" applyProtection="0"/>
    <xf numFmtId="0" fontId="33" fillId="21" borderId="50" applyNumberFormat="0" applyAlignment="0" applyProtection="0"/>
    <xf numFmtId="0" fontId="30" fillId="12" borderId="52" applyNumberFormat="0" applyAlignment="0" applyProtection="0"/>
    <xf numFmtId="0" fontId="33" fillId="21" borderId="50" applyNumberFormat="0" applyAlignment="0" applyProtection="0"/>
    <xf numFmtId="0" fontId="30" fillId="12" borderId="48" applyNumberFormat="0" applyAlignment="0" applyProtection="0"/>
    <xf numFmtId="0" fontId="39" fillId="0" borderId="51" applyNumberFormat="0" applyFill="0" applyAlignment="0" applyProtection="0"/>
    <xf numFmtId="0" fontId="11" fillId="28" borderId="45" applyNumberFormat="0" applyFont="0" applyAlignment="0" applyProtection="0"/>
    <xf numFmtId="0" fontId="11" fillId="28" borderId="49" applyNumberFormat="0" applyFont="0" applyAlignment="0" applyProtection="0"/>
    <xf numFmtId="0" fontId="39" fillId="0" borderId="47" applyNumberFormat="0" applyFill="0" applyAlignment="0" applyProtection="0"/>
    <xf numFmtId="0" fontId="30" fillId="12"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33" fillId="21" borderId="54" applyNumberFormat="0" applyAlignment="0" applyProtection="0"/>
    <xf numFmtId="0" fontId="30" fillId="12" borderId="48"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11" fillId="28" borderId="45" applyNumberFormat="0" applyFont="0" applyAlignment="0" applyProtection="0"/>
    <xf numFmtId="0" fontId="33" fillId="21" borderId="54" applyNumberFormat="0" applyAlignment="0" applyProtection="0"/>
    <xf numFmtId="0" fontId="30" fillId="12" borderId="48" applyNumberFormat="0" applyAlignment="0" applyProtection="0"/>
    <xf numFmtId="0" fontId="33" fillId="21" borderId="54" applyNumberFormat="0" applyAlignment="0" applyProtection="0"/>
    <xf numFmtId="0" fontId="25" fillId="21" borderId="48"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30" fillId="12" borderId="40" applyNumberFormat="0" applyAlignment="0" applyProtection="0"/>
    <xf numFmtId="0" fontId="25" fillId="21" borderId="44" applyNumberFormat="0" applyAlignment="0" applyProtection="0"/>
    <xf numFmtId="0" fontId="39" fillId="0" borderId="51" applyNumberFormat="0" applyFill="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56"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47" applyNumberFormat="0" applyFill="0" applyAlignment="0" applyProtection="0"/>
    <xf numFmtId="0" fontId="25" fillId="21" borderId="44" applyNumberFormat="0" applyAlignment="0" applyProtection="0"/>
    <xf numFmtId="0" fontId="25" fillId="21" borderId="48" applyNumberFormat="0" applyAlignment="0" applyProtection="0"/>
    <xf numFmtId="0" fontId="25" fillId="21" borderId="44" applyNumberFormat="0" applyAlignment="0" applyProtection="0"/>
    <xf numFmtId="0" fontId="30" fillId="12" borderId="44" applyNumberFormat="0" applyAlignment="0" applyProtection="0"/>
    <xf numFmtId="0" fontId="33" fillId="21" borderId="46" applyNumberFormat="0" applyAlignment="0" applyProtection="0"/>
    <xf numFmtId="0" fontId="25" fillId="21"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3" fillId="21" borderId="46" applyNumberFormat="0" applyAlignment="0" applyProtection="0"/>
    <xf numFmtId="0" fontId="25" fillId="21" borderId="40" applyNumberFormat="0" applyAlignment="0" applyProtection="0"/>
    <xf numFmtId="0" fontId="39" fillId="0" borderId="59" applyNumberFormat="0" applyFill="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56"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39" fillId="0" borderId="51"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25" fillId="21" borderId="40" applyNumberFormat="0" applyAlignment="0" applyProtection="0"/>
    <xf numFmtId="0" fontId="39" fillId="0" borderId="47" applyNumberFormat="0" applyFill="0" applyAlignment="0" applyProtection="0"/>
    <xf numFmtId="0" fontId="11" fillId="28" borderId="45" applyNumberFormat="0" applyFont="0" applyAlignment="0" applyProtection="0"/>
    <xf numFmtId="0" fontId="25" fillId="21" borderId="44" applyNumberFormat="0" applyAlignment="0" applyProtection="0"/>
    <xf numFmtId="0" fontId="39" fillId="0" borderId="47" applyNumberFormat="0" applyFill="0" applyAlignment="0" applyProtection="0"/>
    <xf numFmtId="0" fontId="25" fillId="21" borderId="44" applyNumberFormat="0" applyAlignment="0" applyProtection="0"/>
    <xf numFmtId="0" fontId="33" fillId="21" borderId="46" applyNumberFormat="0" applyAlignment="0" applyProtection="0"/>
    <xf numFmtId="0" fontId="30" fillId="12" borderId="44" applyNumberFormat="0" applyAlignment="0" applyProtection="0"/>
    <xf numFmtId="0" fontId="11" fillId="28" borderId="65" applyNumberFormat="0" applyFont="0" applyAlignment="0" applyProtection="0"/>
    <xf numFmtId="0" fontId="33" fillId="21" borderId="5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5"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9" fillId="0" borderId="47" applyNumberFormat="0" applyFill="0" applyAlignment="0" applyProtection="0"/>
    <xf numFmtId="0" fontId="39" fillId="0" borderId="51"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11" fillId="28" borderId="49" applyNumberFormat="0" applyFont="0" applyAlignment="0" applyProtection="0"/>
    <xf numFmtId="0" fontId="25" fillId="21" borderId="44" applyNumberFormat="0" applyAlignment="0" applyProtection="0"/>
    <xf numFmtId="0" fontId="30" fillId="12" borderId="56" applyNumberFormat="0" applyAlignment="0" applyProtection="0"/>
    <xf numFmtId="0" fontId="25" fillId="21" borderId="64" applyNumberFormat="0" applyAlignment="0" applyProtection="0"/>
    <xf numFmtId="0" fontId="25" fillId="21" borderId="40" applyNumberFormat="0" applyAlignment="0" applyProtection="0"/>
    <xf numFmtId="0" fontId="33" fillId="21" borderId="54" applyNumberFormat="0" applyAlignment="0" applyProtection="0"/>
    <xf numFmtId="0" fontId="11" fillId="28" borderId="57" applyNumberFormat="0" applyFont="0" applyAlignment="0" applyProtection="0"/>
    <xf numFmtId="0" fontId="39" fillId="0" borderId="47"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5"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11" fillId="28" borderId="65" applyNumberFormat="0" applyFont="0" applyAlignment="0" applyProtection="0"/>
    <xf numFmtId="0" fontId="30" fillId="12" borderId="44" applyNumberFormat="0" applyAlignment="0" applyProtection="0"/>
    <xf numFmtId="0" fontId="11" fillId="28" borderId="45" applyNumberFormat="0" applyFon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8" applyNumberFormat="0" applyAlignment="0" applyProtection="0"/>
    <xf numFmtId="0" fontId="30" fillId="12" borderId="44" applyNumberFormat="0" applyAlignment="0" applyProtection="0"/>
    <xf numFmtId="0" fontId="33" fillId="21" borderId="46" applyNumberFormat="0" applyAlignment="0" applyProtection="0"/>
    <xf numFmtId="0" fontId="33" fillId="21" borderId="46" applyNumberFormat="0" applyAlignment="0" applyProtection="0"/>
    <xf numFmtId="0" fontId="25" fillId="21" borderId="44" applyNumberFormat="0" applyAlignment="0" applyProtection="0"/>
    <xf numFmtId="0" fontId="30" fillId="12" borderId="44" applyNumberFormat="0" applyAlignment="0" applyProtection="0"/>
    <xf numFmtId="0" fontId="39" fillId="0" borderId="47" applyNumberFormat="0" applyFill="0" applyAlignment="0" applyProtection="0"/>
    <xf numFmtId="0" fontId="25" fillId="21" borderId="48" applyNumberFormat="0" applyAlignment="0" applyProtection="0"/>
    <xf numFmtId="0" fontId="11" fillId="28" borderId="61" applyNumberFormat="0" applyFon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0" fillId="12" borderId="52"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52" applyNumberFormat="0" applyAlignment="0" applyProtection="0"/>
    <xf numFmtId="0" fontId="25" fillId="21" borderId="48"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1" applyNumberFormat="0" applyFont="0" applyAlignment="0" applyProtection="0"/>
    <xf numFmtId="0" fontId="30" fillId="12" borderId="48"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25" fillId="21" borderId="40" applyNumberFormat="0" applyAlignment="0" applyProtection="0"/>
    <xf numFmtId="0" fontId="30" fillId="12" borderId="48" applyNumberFormat="0" applyAlignment="0" applyProtection="0"/>
    <xf numFmtId="0" fontId="25" fillId="21" borderId="52" applyNumberFormat="0" applyAlignment="0" applyProtection="0"/>
    <xf numFmtId="0" fontId="25" fillId="21" borderId="44" applyNumberFormat="0" applyAlignment="0" applyProtection="0"/>
    <xf numFmtId="0" fontId="39" fillId="0" borderId="51" applyNumberFormat="0" applyFill="0" applyAlignment="0" applyProtection="0"/>
    <xf numFmtId="0" fontId="30" fillId="12" borderId="44" applyNumberFormat="0" applyAlignment="0" applyProtection="0"/>
    <xf numFmtId="0" fontId="25" fillId="21" borderId="44" applyNumberFormat="0" applyAlignment="0" applyProtection="0"/>
    <xf numFmtId="0" fontId="30" fillId="12" borderId="64" applyNumberFormat="0" applyAlignment="0" applyProtection="0"/>
    <xf numFmtId="0" fontId="39" fillId="0" borderId="47"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33" fillId="21" borderId="42" applyNumberFormat="0" applyAlignment="0" applyProtection="0"/>
    <xf numFmtId="0" fontId="11" fillId="28" borderId="41" applyNumberFormat="0" applyFont="0" applyAlignment="0" applyProtection="0"/>
    <xf numFmtId="0" fontId="30" fillId="12" borderId="40" applyNumberFormat="0" applyAlignment="0" applyProtection="0"/>
    <xf numFmtId="0" fontId="25" fillId="21" borderId="44" applyNumberFormat="0" applyAlignment="0" applyProtection="0"/>
    <xf numFmtId="0" fontId="33" fillId="21" borderId="46" applyNumberFormat="0" applyAlignment="0" applyProtection="0"/>
    <xf numFmtId="0" fontId="30" fillId="12" borderId="48" applyNumberFormat="0" applyAlignment="0" applyProtection="0"/>
    <xf numFmtId="0" fontId="30" fillId="12" borderId="44" applyNumberFormat="0" applyAlignment="0" applyProtection="0"/>
    <xf numFmtId="0" fontId="39" fillId="0" borderId="51" applyNumberFormat="0" applyFill="0" applyAlignment="0" applyProtection="0"/>
    <xf numFmtId="0" fontId="30" fillId="12" borderId="44" applyNumberFormat="0" applyAlignment="0" applyProtection="0"/>
    <xf numFmtId="0" fontId="30" fillId="12" borderId="52" applyNumberFormat="0" applyAlignment="0" applyProtection="0"/>
    <xf numFmtId="0" fontId="39" fillId="0" borderId="51" applyNumberFormat="0" applyFill="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3" fillId="21" borderId="42" applyNumberFormat="0" applyAlignment="0" applyProtection="0"/>
    <xf numFmtId="0" fontId="11" fillId="28" borderId="45"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3" fillId="21" borderId="54" applyNumberFormat="0" applyAlignment="0" applyProtection="0"/>
    <xf numFmtId="0" fontId="25" fillId="21" borderId="40" applyNumberFormat="0" applyAlignment="0" applyProtection="0"/>
    <xf numFmtId="0" fontId="25" fillId="21" borderId="48" applyNumberFormat="0" applyAlignment="0" applyProtection="0"/>
    <xf numFmtId="0" fontId="11" fillId="28" borderId="45" applyNumberFormat="0" applyFont="0" applyAlignment="0" applyProtection="0"/>
    <xf numFmtId="0" fontId="30" fillId="12" borderId="44" applyNumberFormat="0" applyAlignment="0" applyProtection="0"/>
    <xf numFmtId="0" fontId="25" fillId="21" borderId="44"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51"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3" fillId="21" borderId="42" applyNumberForma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5" applyNumberFormat="0" applyFont="0" applyAlignment="0" applyProtection="0"/>
    <xf numFmtId="0" fontId="39" fillId="0" borderId="43" applyNumberFormat="0" applyFill="0" applyAlignment="0" applyProtection="0"/>
    <xf numFmtId="0" fontId="25" fillId="21" borderId="44" applyNumberFormat="0" applyAlignment="0" applyProtection="0"/>
    <xf numFmtId="0" fontId="33" fillId="21" borderId="46" applyNumberFormat="0" applyAlignment="0" applyProtection="0"/>
    <xf numFmtId="0" fontId="25" fillId="21" borderId="44" applyNumberFormat="0" applyAlignment="0" applyProtection="0"/>
    <xf numFmtId="0" fontId="30" fillId="12" borderId="44" applyNumberFormat="0" applyAlignment="0" applyProtection="0"/>
    <xf numFmtId="0" fontId="33" fillId="21" borderId="46" applyNumberFormat="0" applyAlignment="0" applyProtection="0"/>
    <xf numFmtId="0" fontId="30" fillId="12" borderId="44" applyNumberFormat="0" applyAlignment="0" applyProtection="0"/>
    <xf numFmtId="0" fontId="11" fillId="28" borderId="49" applyNumberFormat="0" applyFont="0" applyAlignment="0" applyProtection="0"/>
    <xf numFmtId="0" fontId="33" fillId="21" borderId="42" applyNumberFormat="0" applyAlignment="0" applyProtection="0"/>
    <xf numFmtId="0" fontId="30" fillId="12"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0" fillId="12" borderId="44"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5" applyNumberFormat="0" applyFont="0" applyAlignment="0" applyProtection="0"/>
    <xf numFmtId="0" fontId="30" fillId="12" borderId="48"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25" fillId="21" borderId="56"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33" fillId="21" borderId="62" applyNumberFormat="0" applyAlignment="0" applyProtection="0"/>
    <xf numFmtId="0" fontId="11" fillId="28" borderId="49"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56" applyNumberFormat="0" applyAlignment="0" applyProtection="0"/>
    <xf numFmtId="0" fontId="11" fillId="28" borderId="45" applyNumberFormat="0" applyFont="0" applyAlignment="0" applyProtection="0"/>
    <xf numFmtId="0" fontId="30" fillId="12" borderId="52"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8" applyNumberForma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11" fillId="28" borderId="57" applyNumberFormat="0" applyFont="0" applyAlignment="0" applyProtection="0"/>
    <xf numFmtId="0" fontId="30" fillId="12" borderId="48"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5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3" fillId="21" borderId="54" applyNumberFormat="0" applyAlignment="0" applyProtection="0"/>
    <xf numFmtId="0" fontId="30" fillId="12" borderId="56" applyNumberFormat="0" applyAlignment="0" applyProtection="0"/>
    <xf numFmtId="0" fontId="39" fillId="0" borderId="51" applyNumberFormat="0" applyFill="0" applyAlignment="0" applyProtection="0"/>
    <xf numFmtId="0" fontId="33" fillId="21" borderId="50" applyNumberFormat="0" applyAlignment="0" applyProtection="0"/>
    <xf numFmtId="0" fontId="11" fillId="28" borderId="53" applyNumberFormat="0" applyFont="0" applyAlignment="0" applyProtection="0"/>
    <xf numFmtId="0" fontId="30" fillId="12" borderId="52" applyNumberFormat="0" applyAlignment="0" applyProtection="0"/>
    <xf numFmtId="0" fontId="30" fillId="12" borderId="52" applyNumberFormat="0" applyAlignment="0" applyProtection="0"/>
    <xf numFmtId="0" fontId="30" fillId="12" borderId="48" applyNumberFormat="0" applyAlignment="0" applyProtection="0"/>
    <xf numFmtId="0" fontId="33" fillId="21" borderId="50" applyNumberFormat="0" applyAlignment="0" applyProtection="0"/>
    <xf numFmtId="0" fontId="39" fillId="0" borderId="51" applyNumberFormat="0" applyFill="0" applyAlignment="0" applyProtection="0"/>
    <xf numFmtId="0" fontId="33" fillId="21" borderId="62" applyNumberFormat="0" applyAlignment="0" applyProtection="0"/>
    <xf numFmtId="0" fontId="39" fillId="0" borderId="55" applyNumberFormat="0" applyFill="0" applyAlignment="0" applyProtection="0"/>
    <xf numFmtId="0" fontId="30" fillId="12" borderId="48" applyNumberFormat="0" applyAlignment="0" applyProtection="0"/>
    <xf numFmtId="0" fontId="11" fillId="28" borderId="53"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39" fillId="0" borderId="55" applyNumberFormat="0" applyFill="0" applyAlignment="0" applyProtection="0"/>
    <xf numFmtId="0" fontId="11" fillId="28" borderId="45" applyNumberFormat="0" applyFont="0" applyAlignment="0" applyProtection="0"/>
    <xf numFmtId="0" fontId="33" fillId="21" borderId="46" applyNumberFormat="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25" fillId="21" borderId="52" applyNumberFormat="0" applyAlignment="0" applyProtection="0"/>
    <xf numFmtId="0" fontId="33" fillId="21" borderId="50" applyNumberFormat="0" applyAlignment="0" applyProtection="0"/>
    <xf numFmtId="0" fontId="30" fillId="12"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3" fillId="21" borderId="50" applyNumberFormat="0" applyAlignment="0" applyProtection="0"/>
    <xf numFmtId="0" fontId="25" fillId="21" borderId="48"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4"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52" applyNumberFormat="0" applyAlignment="0" applyProtection="0"/>
    <xf numFmtId="0" fontId="33" fillId="21" borderId="50" applyNumberFormat="0" applyAlignment="0" applyProtection="0"/>
    <xf numFmtId="0" fontId="39" fillId="0" borderId="51" applyNumberFormat="0" applyFill="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3" fillId="21" borderId="46"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0" fillId="12" borderId="48" applyNumberFormat="0" applyAlignment="0" applyProtection="0"/>
    <xf numFmtId="0" fontId="11" fillId="28" borderId="45" applyNumberFormat="0" applyFont="0" applyAlignment="0" applyProtection="0"/>
    <xf numFmtId="0" fontId="25" fillId="21" borderId="44" applyNumberFormat="0" applyAlignment="0" applyProtection="0"/>
    <xf numFmtId="0" fontId="30" fillId="12" borderId="44" applyNumberFormat="0" applyAlignment="0" applyProtection="0"/>
    <xf numFmtId="0" fontId="30" fillId="12" borderId="60" applyNumberFormat="0" applyAlignment="0" applyProtection="0"/>
    <xf numFmtId="0" fontId="33" fillId="21" borderId="50" applyNumberFormat="0" applyAlignment="0" applyProtection="0"/>
    <xf numFmtId="0" fontId="33" fillId="21" borderId="50" applyNumberFormat="0" applyAlignment="0" applyProtection="0"/>
    <xf numFmtId="0" fontId="30" fillId="12" borderId="44" applyNumberFormat="0" applyAlignment="0" applyProtection="0"/>
    <xf numFmtId="0" fontId="39" fillId="0" borderId="47" applyNumberFormat="0" applyFill="0" applyAlignment="0" applyProtection="0"/>
    <xf numFmtId="0" fontId="25" fillId="21" borderId="44" applyNumberFormat="0" applyAlignment="0" applyProtection="0"/>
    <xf numFmtId="0" fontId="33" fillId="21" borderId="50" applyNumberFormat="0" applyAlignment="0" applyProtection="0"/>
    <xf numFmtId="0" fontId="25" fillId="21" borderId="44" applyNumberFormat="0" applyAlignment="0" applyProtection="0"/>
    <xf numFmtId="0" fontId="39" fillId="0" borderId="55"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9" fillId="0" borderId="51" applyNumberFormat="0" applyFill="0" applyAlignment="0" applyProtection="0"/>
    <xf numFmtId="0" fontId="25" fillId="21" borderId="40" applyNumberFormat="0" applyAlignment="0" applyProtection="0"/>
    <xf numFmtId="0" fontId="30" fillId="12" borderId="44"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51"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3" fillId="21" borderId="54" applyNumberFormat="0" applyAlignment="0" applyProtection="0"/>
    <xf numFmtId="0" fontId="25" fillId="21" borderId="44" applyNumberFormat="0" applyAlignment="0" applyProtection="0"/>
    <xf numFmtId="0" fontId="25" fillId="21" borderId="48"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52" applyNumberFormat="0" applyAlignment="0" applyProtection="0"/>
    <xf numFmtId="0" fontId="30" fillId="12" borderId="48" applyNumberFormat="0" applyAlignment="0" applyProtection="0"/>
    <xf numFmtId="0" fontId="25" fillId="21" borderId="56" applyNumberFormat="0" applyAlignment="0" applyProtection="0"/>
    <xf numFmtId="0" fontId="25" fillId="21" borderId="52" applyNumberFormat="0" applyAlignment="0" applyProtection="0"/>
    <xf numFmtId="0" fontId="25" fillId="21" borderId="64"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63" applyNumberFormat="0" applyFill="0" applyAlignment="0" applyProtection="0"/>
    <xf numFmtId="0" fontId="33" fillId="21" borderId="50" applyNumberFormat="0" applyAlignment="0" applyProtection="0"/>
    <xf numFmtId="0" fontId="30" fillId="12" borderId="56" applyNumberFormat="0" applyAlignment="0" applyProtection="0"/>
    <xf numFmtId="0" fontId="33" fillId="21" borderId="54" applyNumberFormat="0" applyAlignment="0" applyProtection="0"/>
    <xf numFmtId="0" fontId="30" fillId="12" borderId="56" applyNumberFormat="0" applyAlignment="0" applyProtection="0"/>
    <xf numFmtId="0" fontId="33" fillId="21" borderId="54" applyNumberFormat="0" applyAlignment="0" applyProtection="0"/>
    <xf numFmtId="0" fontId="25" fillId="21" borderId="56" applyNumberFormat="0" applyAlignment="0" applyProtection="0"/>
    <xf numFmtId="0" fontId="39" fillId="0" borderId="55"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9" fillId="0" borderId="55" applyNumberFormat="0" applyFill="0" applyAlignment="0" applyProtection="0"/>
    <xf numFmtId="0" fontId="33" fillId="21" borderId="54" applyNumberFormat="0" applyAlignment="0" applyProtection="0"/>
    <xf numFmtId="0" fontId="39" fillId="0" borderId="47" applyNumberFormat="0" applyFill="0" applyAlignment="0" applyProtection="0"/>
    <xf numFmtId="0" fontId="25" fillId="21" borderId="44" applyNumberFormat="0" applyAlignment="0" applyProtection="0"/>
    <xf numFmtId="0" fontId="33" fillId="21" borderId="46"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3" fillId="21" borderId="46"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61"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25" fillId="21" borderId="44" applyNumberFormat="0" applyAlignment="0" applyProtection="0"/>
    <xf numFmtId="0" fontId="33" fillId="21" borderId="50" applyNumberFormat="0" applyAlignment="0" applyProtection="0"/>
    <xf numFmtId="0" fontId="30" fillId="12" borderId="56"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8" applyNumberFormat="0" applyAlignment="0" applyProtection="0"/>
    <xf numFmtId="0" fontId="33" fillId="21" borderId="54"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9" fillId="0" borderId="51" applyNumberFormat="0" applyFill="0" applyAlignment="0" applyProtection="0"/>
    <xf numFmtId="0" fontId="11" fillId="28" borderId="57"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11" fillId="28" borderId="45" applyNumberFormat="0" applyFont="0" applyAlignment="0" applyProtection="0"/>
    <xf numFmtId="0" fontId="33" fillId="21" borderId="46" applyNumberFormat="0" applyAlignment="0" applyProtection="0"/>
    <xf numFmtId="0" fontId="30" fillId="12" borderId="48" applyNumberFormat="0" applyAlignment="0" applyProtection="0"/>
    <xf numFmtId="0" fontId="11" fillId="28" borderId="57" applyNumberFormat="0" applyFont="0" applyAlignment="0" applyProtection="0"/>
    <xf numFmtId="0" fontId="25" fillId="21" borderId="52"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25" fillId="21" borderId="44" applyNumberFormat="0" applyAlignment="0" applyProtection="0"/>
    <xf numFmtId="0" fontId="11" fillId="28" borderId="45" applyNumberFormat="0" applyFont="0" applyAlignment="0" applyProtection="0"/>
    <xf numFmtId="0" fontId="25" fillId="21" borderId="52" applyNumberFormat="0" applyAlignment="0" applyProtection="0"/>
    <xf numFmtId="0" fontId="11" fillId="28" borderId="53"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25" fillId="21" borderId="40"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3" fillId="21" borderId="5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51" applyNumberFormat="0" applyFill="0" applyAlignment="0" applyProtection="0"/>
    <xf numFmtId="0" fontId="33" fillId="21" borderId="54" applyNumberFormat="0" applyAlignment="0" applyProtection="0"/>
    <xf numFmtId="0" fontId="11" fillId="28" borderId="45" applyNumberFormat="0" applyFont="0" applyAlignment="0" applyProtection="0"/>
    <xf numFmtId="0" fontId="33" fillId="21" borderId="50" applyNumberFormat="0" applyAlignment="0" applyProtection="0"/>
    <xf numFmtId="0" fontId="39" fillId="0" borderId="47" applyNumberFormat="0" applyFill="0" applyAlignment="0" applyProtection="0"/>
    <xf numFmtId="0" fontId="33" fillId="21" borderId="46" applyNumberFormat="0" applyAlignment="0" applyProtection="0"/>
    <xf numFmtId="0" fontId="30" fillId="12" borderId="48" applyNumberFormat="0" applyAlignment="0" applyProtection="0"/>
    <xf numFmtId="0" fontId="30" fillId="12" borderId="44" applyNumberFormat="0" applyAlignment="0" applyProtection="0"/>
    <xf numFmtId="0" fontId="33" fillId="21" borderId="58" applyNumberForma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3" fillId="21" borderId="50" applyNumberFormat="0" applyAlignment="0" applyProtection="0"/>
    <xf numFmtId="0" fontId="30" fillId="12" borderId="48"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52"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52" applyNumberFormat="0" applyAlignment="0" applyProtection="0"/>
    <xf numFmtId="0" fontId="11" fillId="28" borderId="53" applyNumberFormat="0" applyFont="0" applyAlignment="0" applyProtection="0"/>
    <xf numFmtId="0" fontId="33" fillId="21" borderId="50"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0" fillId="12" borderId="48" applyNumberFormat="0" applyAlignment="0" applyProtection="0"/>
    <xf numFmtId="0" fontId="25" fillId="21" borderId="52" applyNumberFormat="0" applyAlignment="0" applyProtection="0"/>
    <xf numFmtId="0" fontId="33" fillId="21" borderId="50" applyNumberFormat="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54" applyNumberFormat="0" applyAlignment="0" applyProtection="0"/>
    <xf numFmtId="0" fontId="39" fillId="0" borderId="67" applyNumberFormat="0" applyFill="0" applyAlignment="0" applyProtection="0"/>
    <xf numFmtId="0" fontId="11" fillId="28" borderId="49" applyNumberFormat="0" applyFont="0" applyAlignment="0" applyProtection="0"/>
    <xf numFmtId="0" fontId="33" fillId="21" borderId="46" applyNumberFormat="0" applyAlignment="0" applyProtection="0"/>
    <xf numFmtId="0" fontId="30" fillId="12"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25" fillId="21" borderId="48" applyNumberFormat="0" applyAlignment="0" applyProtection="0"/>
    <xf numFmtId="0" fontId="33" fillId="21" borderId="50"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0" fillId="12" borderId="52"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4"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8" applyNumberFormat="0" applyAlignment="0" applyProtection="0"/>
    <xf numFmtId="0" fontId="11" fillId="28" borderId="65" applyNumberFormat="0" applyFont="0" applyAlignment="0" applyProtection="0"/>
    <xf numFmtId="0" fontId="30" fillId="12" borderId="48"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6"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50" applyNumberFormat="0" applyAlignment="0" applyProtection="0"/>
    <xf numFmtId="0" fontId="11" fillId="28" borderId="61" applyNumberFormat="0" applyFont="0" applyAlignment="0" applyProtection="0"/>
    <xf numFmtId="0" fontId="30" fillId="12" borderId="48" applyNumberFormat="0" applyAlignment="0" applyProtection="0"/>
    <xf numFmtId="0" fontId="11" fillId="28" borderId="49" applyNumberFormat="0" applyFont="0" applyAlignment="0" applyProtection="0"/>
    <xf numFmtId="0" fontId="30" fillId="12" borderId="60" applyNumberFormat="0" applyAlignment="0" applyProtection="0"/>
    <xf numFmtId="0" fontId="33" fillId="21" borderId="50" applyNumberFormat="0" applyAlignment="0" applyProtection="0"/>
    <xf numFmtId="0" fontId="30" fillId="12" borderId="48" applyNumberFormat="0" applyAlignment="0" applyProtection="0"/>
    <xf numFmtId="0" fontId="33" fillId="21" borderId="46" applyNumberFormat="0" applyAlignment="0" applyProtection="0"/>
    <xf numFmtId="0" fontId="39" fillId="0" borderId="47" applyNumberFormat="0" applyFill="0" applyAlignment="0" applyProtection="0"/>
    <xf numFmtId="0" fontId="30" fillId="12"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30" fillId="12" borderId="52" applyNumberFormat="0" applyAlignment="0" applyProtection="0"/>
    <xf numFmtId="0" fontId="33" fillId="21" borderId="50" applyNumberFormat="0" applyAlignment="0" applyProtection="0"/>
    <xf numFmtId="0" fontId="33" fillId="21" borderId="66"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11" fillId="28" borderId="49" applyNumberFormat="0" applyFont="0" applyAlignment="0" applyProtection="0"/>
    <xf numFmtId="0" fontId="25" fillId="21" borderId="44" applyNumberFormat="0" applyAlignment="0" applyProtection="0"/>
    <xf numFmtId="0" fontId="30" fillId="12" borderId="48" applyNumberFormat="0" applyAlignment="0" applyProtection="0"/>
    <xf numFmtId="0" fontId="11" fillId="28" borderId="45" applyNumberFormat="0" applyFont="0" applyAlignment="0" applyProtection="0"/>
    <xf numFmtId="0" fontId="39" fillId="0" borderId="51" applyNumberFormat="0" applyFill="0" applyAlignment="0" applyProtection="0"/>
    <xf numFmtId="0" fontId="33" fillId="21" borderId="66" applyNumberFormat="0" applyAlignment="0" applyProtection="0"/>
    <xf numFmtId="0" fontId="30" fillId="12" borderId="52"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5" applyNumberFormat="0" applyFon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50" applyNumberFormat="0" applyAlignment="0" applyProtection="0"/>
    <xf numFmtId="0" fontId="33" fillId="21" borderId="54" applyNumberFormat="0" applyAlignment="0" applyProtection="0"/>
    <xf numFmtId="0" fontId="33" fillId="21" borderId="50"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52"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30" fillId="12" borderId="48" applyNumberFormat="0" applyAlignment="0" applyProtection="0"/>
    <xf numFmtId="0" fontId="30" fillId="12" borderId="44"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25" fillId="21" borderId="44"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39" fillId="0" borderId="51" applyNumberFormat="0" applyFill="0" applyAlignment="0" applyProtection="0"/>
    <xf numFmtId="0" fontId="25" fillId="21" borderId="56"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56"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60"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0" fillId="12" borderId="44" applyNumberFormat="0" applyAlignment="0" applyProtection="0"/>
    <xf numFmtId="0" fontId="11" fillId="28" borderId="45" applyNumberFormat="0" applyFont="0" applyAlignment="0" applyProtection="0"/>
    <xf numFmtId="0" fontId="33" fillId="21" borderId="46" applyNumberFormat="0" applyAlignment="0" applyProtection="0"/>
    <xf numFmtId="0" fontId="30" fillId="12" borderId="48" applyNumberFormat="0" applyAlignment="0" applyProtection="0"/>
    <xf numFmtId="0" fontId="30" fillId="12" borderId="44" applyNumberFormat="0" applyAlignment="0" applyProtection="0"/>
    <xf numFmtId="0" fontId="39" fillId="0" borderId="51" applyNumberFormat="0" applyFill="0" applyAlignment="0" applyProtection="0"/>
    <xf numFmtId="0" fontId="39" fillId="0" borderId="55" applyNumberFormat="0" applyFill="0" applyAlignment="0" applyProtection="0"/>
    <xf numFmtId="0" fontId="11" fillId="28" borderId="45" applyNumberFormat="0" applyFont="0" applyAlignment="0" applyProtection="0"/>
    <xf numFmtId="0" fontId="33" fillId="21" borderId="46" applyNumberFormat="0" applyAlignment="0" applyProtection="0"/>
    <xf numFmtId="0" fontId="25" fillId="21" borderId="44" applyNumberFormat="0" applyAlignment="0" applyProtection="0"/>
    <xf numFmtId="0" fontId="33" fillId="21" borderId="42" applyNumberForma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3" fillId="21" borderId="46" applyNumberFormat="0" applyAlignment="0" applyProtection="0"/>
    <xf numFmtId="0" fontId="11" fillId="28" borderId="45" applyNumberFormat="0" applyFont="0" applyAlignment="0" applyProtection="0"/>
    <xf numFmtId="0" fontId="39" fillId="0" borderId="47" applyNumberFormat="0" applyFill="0" applyAlignment="0" applyProtection="0"/>
    <xf numFmtId="0" fontId="33" fillId="21" borderId="66" applyNumberFormat="0" applyAlignment="0" applyProtection="0"/>
    <xf numFmtId="0" fontId="33" fillId="21" borderId="50" applyNumberFormat="0" applyAlignment="0" applyProtection="0"/>
    <xf numFmtId="0" fontId="39" fillId="0" borderId="55"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25" fillId="21" borderId="40" applyNumberFormat="0" applyAlignment="0" applyProtection="0"/>
    <xf numFmtId="0" fontId="33" fillId="21" borderId="42"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3" fillId="21" borderId="42" applyNumberFormat="0" applyAlignment="0" applyProtection="0"/>
    <xf numFmtId="0" fontId="11" fillId="28" borderId="41" applyNumberFormat="0" applyFon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9" fillId="0" borderId="43" applyNumberFormat="0" applyFill="0" applyAlignment="0" applyProtection="0"/>
    <xf numFmtId="0" fontId="33" fillId="21" borderId="42" applyNumberForma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33" fillId="21" borderId="42" applyNumberFormat="0" applyAlignment="0" applyProtection="0"/>
    <xf numFmtId="0" fontId="33" fillId="21" borderId="42"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3" fillId="21" borderId="42" applyNumberFormat="0" applyAlignment="0" applyProtection="0"/>
    <xf numFmtId="0" fontId="33" fillId="21" borderId="42" applyNumberFormat="0" applyAlignment="0" applyProtection="0"/>
    <xf numFmtId="0" fontId="30" fillId="12" borderId="44" applyNumberFormat="0" applyAlignment="0" applyProtection="0"/>
    <xf numFmtId="0" fontId="25" fillId="21" borderId="40" applyNumberForma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25" fillId="21" borderId="40" applyNumberFormat="0" applyAlignment="0" applyProtection="0"/>
    <xf numFmtId="0" fontId="11" fillId="28" borderId="49" applyNumberFormat="0" applyFont="0" applyAlignment="0" applyProtection="0"/>
    <xf numFmtId="0" fontId="30" fillId="12" borderId="40" applyNumberFormat="0" applyAlignment="0" applyProtection="0"/>
    <xf numFmtId="0" fontId="25" fillId="21" borderId="40" applyNumberFormat="0" applyAlignment="0" applyProtection="0"/>
    <xf numFmtId="0" fontId="30" fillId="12" borderId="40" applyNumberFormat="0" applyAlignment="0" applyProtection="0"/>
    <xf numFmtId="0" fontId="33" fillId="21" borderId="50" applyNumberFormat="0" applyAlignment="0" applyProtection="0"/>
    <xf numFmtId="0" fontId="25" fillId="21" borderId="40" applyNumberFormat="0" applyAlignment="0" applyProtection="0"/>
    <xf numFmtId="0" fontId="30" fillId="12" borderId="40" applyNumberFormat="0" applyAlignment="0" applyProtection="0"/>
    <xf numFmtId="0" fontId="25" fillId="21" borderId="40" applyNumberFormat="0" applyAlignment="0" applyProtection="0"/>
    <xf numFmtId="0" fontId="33" fillId="21" borderId="42" applyNumberFormat="0" applyAlignment="0" applyProtection="0"/>
    <xf numFmtId="0" fontId="30" fillId="12" borderId="40" applyNumberFormat="0" applyAlignment="0" applyProtection="0"/>
    <xf numFmtId="0" fontId="25" fillId="21" borderId="40" applyNumberFormat="0" applyAlignment="0" applyProtection="0"/>
    <xf numFmtId="0" fontId="25" fillId="21" borderId="40" applyNumberFormat="0" applyAlignment="0" applyProtection="0"/>
    <xf numFmtId="0" fontId="39" fillId="0" borderId="43" applyNumberFormat="0" applyFill="0" applyAlignment="0" applyProtection="0"/>
    <xf numFmtId="0" fontId="39" fillId="0" borderId="43" applyNumberFormat="0" applyFill="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30" fillId="12" borderId="40" applyNumberFormat="0" applyAlignment="0" applyProtection="0"/>
    <xf numFmtId="0" fontId="11" fillId="28" borderId="41" applyNumberFormat="0" applyFont="0" applyAlignment="0" applyProtection="0"/>
    <xf numFmtId="0" fontId="39" fillId="0" borderId="43" applyNumberFormat="0" applyFill="0" applyAlignment="0" applyProtection="0"/>
    <xf numFmtId="0" fontId="11" fillId="28" borderId="41" applyNumberFormat="0" applyFont="0" applyAlignment="0" applyProtection="0"/>
    <xf numFmtId="0" fontId="11" fillId="28" borderId="41" applyNumberFormat="0" applyFont="0" applyAlignment="0" applyProtection="0"/>
    <xf numFmtId="0" fontId="25" fillId="21" borderId="40" applyNumberFormat="0" applyAlignment="0" applyProtection="0"/>
    <xf numFmtId="0" fontId="11" fillId="28" borderId="41" applyNumberFormat="0" applyFont="0" applyAlignment="0" applyProtection="0"/>
    <xf numFmtId="0" fontId="11" fillId="28" borderId="41" applyNumberFormat="0" applyFont="0" applyAlignment="0" applyProtection="0"/>
    <xf numFmtId="0" fontId="30" fillId="12" borderId="40" applyNumberFormat="0" applyAlignment="0" applyProtection="0"/>
    <xf numFmtId="0" fontId="11" fillId="28" borderId="41" applyNumberFormat="0" applyFont="0" applyAlignment="0" applyProtection="0"/>
    <xf numFmtId="0" fontId="33" fillId="21" borderId="50" applyNumberFormat="0" applyAlignment="0" applyProtection="0"/>
    <xf numFmtId="0" fontId="30" fillId="12" borderId="40" applyNumberFormat="0" applyAlignment="0" applyProtection="0"/>
    <xf numFmtId="0" fontId="25" fillId="21" borderId="40" applyNumberFormat="0" applyAlignment="0" applyProtection="0"/>
    <xf numFmtId="44" fontId="18" fillId="0" borderId="0" applyFont="0" applyFill="0" applyBorder="0" applyAlignment="0" applyProtection="0"/>
    <xf numFmtId="0" fontId="30" fillId="12" borderId="40" applyNumberFormat="0" applyAlignment="0" applyProtection="0"/>
    <xf numFmtId="0" fontId="30" fillId="12"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25" fillId="21" borderId="44" applyNumberFormat="0" applyAlignment="0" applyProtection="0"/>
    <xf numFmtId="0" fontId="25" fillId="21" borderId="44" applyNumberFormat="0" applyAlignment="0" applyProtection="0"/>
    <xf numFmtId="0" fontId="39" fillId="0" borderId="51" applyNumberFormat="0" applyFill="0" applyAlignment="0" applyProtection="0"/>
    <xf numFmtId="0" fontId="30" fillId="12" borderId="44" applyNumberFormat="0" applyAlignment="0" applyProtection="0"/>
    <xf numFmtId="0" fontId="25" fillId="21" borderId="64" applyNumberFormat="0" applyAlignment="0" applyProtection="0"/>
    <xf numFmtId="0" fontId="30" fillId="12" borderId="48" applyNumberFormat="0" applyAlignment="0" applyProtection="0"/>
    <xf numFmtId="0" fontId="30" fillId="12" borderId="44" applyNumberFormat="0" applyAlignment="0" applyProtection="0"/>
    <xf numFmtId="0" fontId="33" fillId="21" borderId="46"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11" fillId="28" borderId="45" applyNumberFormat="0" applyFon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25" fillId="21" borderId="44"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5" applyNumberFormat="0" applyFon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0" fillId="12" borderId="48" applyNumberFormat="0" applyAlignment="0" applyProtection="0"/>
    <xf numFmtId="0" fontId="39" fillId="0" borderId="51" applyNumberFormat="0" applyFill="0" applyAlignment="0" applyProtection="0"/>
    <xf numFmtId="0" fontId="30" fillId="12" borderId="48" applyNumberFormat="0" applyAlignment="0" applyProtection="0"/>
    <xf numFmtId="0" fontId="30" fillId="12" borderId="52" applyNumberFormat="0" applyAlignment="0" applyProtection="0"/>
    <xf numFmtId="0" fontId="25" fillId="21" borderId="48" applyNumberFormat="0" applyAlignment="0" applyProtection="0"/>
    <xf numFmtId="0" fontId="33" fillId="21" borderId="54" applyNumberFormat="0" applyAlignment="0" applyProtection="0"/>
    <xf numFmtId="0" fontId="11" fillId="28" borderId="65" applyNumberFormat="0" applyFont="0" applyAlignment="0" applyProtection="0"/>
    <xf numFmtId="0" fontId="33" fillId="21" borderId="50" applyNumberFormat="0" applyAlignment="0" applyProtection="0"/>
    <xf numFmtId="0" fontId="30" fillId="12" borderId="52" applyNumberFormat="0" applyAlignment="0" applyProtection="0"/>
    <xf numFmtId="0" fontId="33" fillId="21" borderId="54" applyNumberFormat="0" applyAlignment="0" applyProtection="0"/>
    <xf numFmtId="0" fontId="33" fillId="21" borderId="5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56" applyNumberFormat="0" applyAlignment="0" applyProtection="0"/>
    <xf numFmtId="0" fontId="33" fillId="21" borderId="54" applyNumberFormat="0" applyAlignment="0" applyProtection="0"/>
    <xf numFmtId="0" fontId="33" fillId="21" borderId="54" applyNumberFormat="0" applyAlignment="0" applyProtection="0"/>
    <xf numFmtId="0" fontId="30" fillId="12" borderId="60" applyNumberFormat="0" applyAlignment="0" applyProtection="0"/>
    <xf numFmtId="0" fontId="33" fillId="21" borderId="54" applyNumberFormat="0" applyAlignment="0" applyProtection="0"/>
    <xf numFmtId="0" fontId="33" fillId="21" borderId="50" applyNumberFormat="0" applyAlignment="0" applyProtection="0"/>
    <xf numFmtId="0" fontId="39" fillId="0" borderId="51" applyNumberFormat="0" applyFill="0" applyAlignment="0" applyProtection="0"/>
    <xf numFmtId="0" fontId="30" fillId="12"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52" applyNumberFormat="0" applyAlignment="0" applyProtection="0"/>
    <xf numFmtId="0" fontId="33" fillId="21" borderId="50" applyNumberFormat="0" applyAlignment="0" applyProtection="0"/>
    <xf numFmtId="0" fontId="30" fillId="12" borderId="52" applyNumberFormat="0" applyAlignment="0" applyProtection="0"/>
    <xf numFmtId="0" fontId="33" fillId="21" borderId="50"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52"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11" fillId="28" borderId="53" applyNumberFormat="0" applyFont="0" applyAlignment="0" applyProtection="0"/>
    <xf numFmtId="0" fontId="33" fillId="21" borderId="54" applyNumberFormat="0" applyAlignment="0" applyProtection="0"/>
    <xf numFmtId="0" fontId="30" fillId="12" borderId="48" applyNumberFormat="0" applyAlignment="0" applyProtection="0"/>
    <xf numFmtId="0" fontId="39" fillId="0" borderId="51" applyNumberFormat="0" applyFill="0" applyAlignment="0" applyProtection="0"/>
    <xf numFmtId="0" fontId="30" fillId="12" borderId="48" applyNumberFormat="0" applyAlignment="0" applyProtection="0"/>
    <xf numFmtId="0" fontId="30" fillId="12" borderId="52"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60" applyNumberFormat="0" applyAlignment="0" applyProtection="0"/>
    <xf numFmtId="0" fontId="30" fillId="12" borderId="56" applyNumberFormat="0" applyAlignment="0" applyProtection="0"/>
    <xf numFmtId="0" fontId="25" fillId="21" borderId="52"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61" applyNumberFormat="0" applyFont="0" applyAlignment="0" applyProtection="0"/>
    <xf numFmtId="0" fontId="39" fillId="0" borderId="55"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52" applyNumberFormat="0" applyAlignment="0" applyProtection="0"/>
    <xf numFmtId="0" fontId="33" fillId="21" borderId="50" applyNumberFormat="0" applyAlignment="0" applyProtection="0"/>
    <xf numFmtId="0" fontId="39" fillId="0" borderId="51" applyNumberFormat="0" applyFill="0" applyAlignment="0" applyProtection="0"/>
    <xf numFmtId="0" fontId="33" fillId="21" borderId="58" applyNumberFormat="0" applyAlignment="0" applyProtection="0"/>
    <xf numFmtId="0" fontId="39" fillId="0" borderId="55" applyNumberFormat="0" applyFill="0" applyAlignment="0" applyProtection="0"/>
    <xf numFmtId="0" fontId="30" fillId="12" borderId="48" applyNumberFormat="0" applyAlignment="0" applyProtection="0"/>
    <xf numFmtId="0" fontId="33" fillId="21" borderId="50" applyNumberFormat="0" applyAlignment="0" applyProtection="0"/>
    <xf numFmtId="0" fontId="30" fillId="12" borderId="48" applyNumberFormat="0" applyAlignment="0" applyProtection="0"/>
    <xf numFmtId="0" fontId="33" fillId="21" borderId="50" applyNumberFormat="0" applyAlignment="0" applyProtection="0"/>
    <xf numFmtId="0" fontId="33" fillId="21" borderId="50" applyNumberFormat="0" applyAlignment="0" applyProtection="0"/>
    <xf numFmtId="0" fontId="30" fillId="12" borderId="48" applyNumberFormat="0" applyAlignment="0" applyProtection="0"/>
    <xf numFmtId="0" fontId="33" fillId="21" borderId="58" applyNumberFormat="0" applyAlignment="0" applyProtection="0"/>
    <xf numFmtId="0" fontId="33" fillId="21" borderId="50" applyNumberFormat="0" applyAlignment="0" applyProtection="0"/>
    <xf numFmtId="0" fontId="33" fillId="21" borderId="58" applyNumberFormat="0" applyAlignment="0" applyProtection="0"/>
    <xf numFmtId="0" fontId="33" fillId="21" borderId="54" applyNumberFormat="0" applyAlignment="0" applyProtection="0"/>
    <xf numFmtId="0" fontId="25" fillId="21" borderId="48"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64" applyNumberFormat="0" applyAlignment="0" applyProtection="0"/>
    <xf numFmtId="0" fontId="11" fillId="28" borderId="65" applyNumberFormat="0" applyFont="0" applyAlignment="0" applyProtection="0"/>
    <xf numFmtId="0" fontId="30" fillId="12" borderId="56" applyNumberFormat="0" applyAlignment="0" applyProtection="0"/>
    <xf numFmtId="0" fontId="11" fillId="28" borderId="61"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52" applyNumberFormat="0" applyAlignment="0" applyProtection="0"/>
    <xf numFmtId="0" fontId="11" fillId="28" borderId="49" applyNumberFormat="0" applyFont="0" applyAlignment="0" applyProtection="0"/>
    <xf numFmtId="0" fontId="25" fillId="21"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39" fillId="0" borderId="59" applyNumberFormat="0" applyFill="0" applyAlignment="0" applyProtection="0"/>
    <xf numFmtId="0" fontId="30" fillId="12"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25" fillId="21" borderId="56" applyNumberFormat="0" applyAlignment="0" applyProtection="0"/>
    <xf numFmtId="0" fontId="25" fillId="21" borderId="48" applyNumberFormat="0" applyAlignment="0" applyProtection="0"/>
    <xf numFmtId="0" fontId="30" fillId="12" borderId="48" applyNumberFormat="0" applyAlignment="0" applyProtection="0"/>
    <xf numFmtId="0" fontId="39" fillId="0" borderId="55" applyNumberFormat="0" applyFill="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6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5" applyNumberFormat="0" applyFill="0" applyAlignment="0" applyProtection="0"/>
    <xf numFmtId="0" fontId="25" fillId="21" borderId="60"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52" applyNumberFormat="0" applyAlignment="0" applyProtection="0"/>
    <xf numFmtId="0" fontId="39" fillId="0" borderId="55" applyNumberFormat="0" applyFill="0" applyAlignment="0" applyProtection="0"/>
    <xf numFmtId="0" fontId="30" fillId="12"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3" fillId="21" borderId="58" applyNumberFormat="0" applyAlignment="0" applyProtection="0"/>
    <xf numFmtId="0" fontId="33" fillId="21" borderId="58" applyNumberFormat="0" applyAlignment="0" applyProtection="0"/>
    <xf numFmtId="0" fontId="30" fillId="12" borderId="60" applyNumberFormat="0" applyAlignment="0" applyProtection="0"/>
    <xf numFmtId="0" fontId="39" fillId="0" borderId="59" applyNumberFormat="0" applyFill="0" applyAlignment="0" applyProtection="0"/>
    <xf numFmtId="0" fontId="30" fillId="12" borderId="52" applyNumberFormat="0" applyAlignment="0" applyProtection="0"/>
    <xf numFmtId="0" fontId="39" fillId="0" borderId="51" applyNumberFormat="0" applyFill="0" applyAlignment="0" applyProtection="0"/>
    <xf numFmtId="0" fontId="30" fillId="12" borderId="48" applyNumberFormat="0" applyAlignment="0" applyProtection="0"/>
    <xf numFmtId="0" fontId="33" fillId="21" borderId="50" applyNumberFormat="0" applyAlignment="0" applyProtection="0"/>
    <xf numFmtId="0" fontId="11" fillId="28" borderId="57" applyNumberFormat="0" applyFont="0" applyAlignment="0" applyProtection="0"/>
    <xf numFmtId="0" fontId="25" fillId="21" borderId="52"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5" applyNumberFormat="0" applyFill="0" applyAlignment="0" applyProtection="0"/>
    <xf numFmtId="0" fontId="11" fillId="28" borderId="53"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9" fillId="0" borderId="51" applyNumberFormat="0" applyFill="0" applyAlignment="0" applyProtection="0"/>
    <xf numFmtId="0" fontId="30" fillId="12" borderId="52" applyNumberFormat="0" applyAlignment="0" applyProtection="0"/>
    <xf numFmtId="0" fontId="11" fillId="28" borderId="61" applyNumberFormat="0" applyFont="0" applyAlignment="0" applyProtection="0"/>
    <xf numFmtId="0" fontId="11" fillId="28" borderId="53" applyNumberFormat="0" applyFont="0" applyAlignment="0" applyProtection="0"/>
    <xf numFmtId="0" fontId="30" fillId="12" borderId="52" applyNumberFormat="0" applyAlignment="0" applyProtection="0"/>
    <xf numFmtId="0" fontId="39" fillId="0" borderId="59" applyNumberFormat="0" applyFill="0" applyAlignment="0" applyProtection="0"/>
    <xf numFmtId="0" fontId="33" fillId="21" borderId="62" applyNumberFormat="0" applyAlignment="0" applyProtection="0"/>
    <xf numFmtId="0" fontId="11" fillId="28" borderId="65" applyNumberFormat="0" applyFont="0" applyAlignment="0" applyProtection="0"/>
    <xf numFmtId="0" fontId="25" fillId="21" borderId="56" applyNumberFormat="0" applyAlignment="0" applyProtection="0"/>
    <xf numFmtId="0" fontId="33" fillId="21" borderId="58" applyNumberFormat="0" applyAlignment="0" applyProtection="0"/>
    <xf numFmtId="0" fontId="30" fillId="12" borderId="52"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62" applyNumberFormat="0" applyAlignment="0" applyProtection="0"/>
    <xf numFmtId="0" fontId="33" fillId="21" borderId="50" applyNumberFormat="0" applyAlignment="0" applyProtection="0"/>
    <xf numFmtId="0" fontId="30" fillId="12" borderId="52" applyNumberFormat="0" applyAlignment="0" applyProtection="0"/>
    <xf numFmtId="0" fontId="25" fillId="21" borderId="48" applyNumberFormat="0" applyAlignment="0" applyProtection="0"/>
    <xf numFmtId="0" fontId="30" fillId="12" borderId="52"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5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9" fillId="0" borderId="51" applyNumberFormat="0" applyFill="0" applyAlignment="0" applyProtection="0"/>
    <xf numFmtId="0" fontId="39" fillId="0" borderId="59" applyNumberFormat="0" applyFill="0" applyAlignment="0" applyProtection="0"/>
    <xf numFmtId="0" fontId="25" fillId="21" borderId="48" applyNumberFormat="0" applyAlignment="0" applyProtection="0"/>
    <xf numFmtId="0" fontId="30" fillId="12" borderId="56" applyNumberFormat="0" applyAlignment="0" applyProtection="0"/>
    <xf numFmtId="0" fontId="30" fillId="12" borderId="56" applyNumberFormat="0" applyAlignment="0" applyProtection="0"/>
    <xf numFmtId="0" fontId="39" fillId="0" borderId="67" applyNumberFormat="0" applyFill="0" applyAlignment="0" applyProtection="0"/>
    <xf numFmtId="0" fontId="25" fillId="21" borderId="52"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3" fillId="21" borderId="54" applyNumberFormat="0" applyAlignment="0" applyProtection="0"/>
    <xf numFmtId="0" fontId="11" fillId="28" borderId="53" applyNumberFormat="0" applyFont="0" applyAlignment="0" applyProtection="0"/>
    <xf numFmtId="0" fontId="25" fillId="21" borderId="52" applyNumberFormat="0" applyAlignment="0" applyProtection="0"/>
    <xf numFmtId="0" fontId="39" fillId="0" borderId="55" applyNumberFormat="0" applyFill="0" applyAlignment="0" applyProtection="0"/>
    <xf numFmtId="0" fontId="33" fillId="21" borderId="54" applyNumberFormat="0" applyAlignment="0" applyProtection="0"/>
    <xf numFmtId="0" fontId="11" fillId="28" borderId="53" applyNumberFormat="0" applyFont="0" applyAlignment="0" applyProtection="0"/>
    <xf numFmtId="0" fontId="11" fillId="28" borderId="57" applyNumberFormat="0" applyFont="0" applyAlignment="0" applyProtection="0"/>
    <xf numFmtId="0" fontId="25" fillId="21" borderId="64" applyNumberFormat="0" applyAlignment="0" applyProtection="0"/>
    <xf numFmtId="0" fontId="11" fillId="28" borderId="57" applyNumberFormat="0" applyFont="0" applyAlignment="0" applyProtection="0"/>
    <xf numFmtId="0" fontId="33" fillId="21" borderId="54" applyNumberFormat="0" applyAlignment="0" applyProtection="0"/>
    <xf numFmtId="0" fontId="11" fillId="28" borderId="53" applyNumberFormat="0" applyFont="0" applyAlignment="0" applyProtection="0"/>
    <xf numFmtId="0" fontId="30" fillId="12" borderId="52" applyNumberFormat="0" applyAlignment="0" applyProtection="0"/>
    <xf numFmtId="0" fontId="25" fillId="21" borderId="52" applyNumberFormat="0" applyAlignment="0" applyProtection="0"/>
    <xf numFmtId="0" fontId="39" fillId="0" borderId="55" applyNumberFormat="0" applyFill="0" applyAlignment="0" applyProtection="0"/>
    <xf numFmtId="0" fontId="33" fillId="21" borderId="54" applyNumberFormat="0" applyAlignment="0" applyProtection="0"/>
    <xf numFmtId="0" fontId="11" fillId="28" borderId="53" applyNumberFormat="0" applyFont="0" applyAlignment="0" applyProtection="0"/>
    <xf numFmtId="0" fontId="25" fillId="21" borderId="56" applyNumberFormat="0" applyAlignment="0" applyProtection="0"/>
    <xf numFmtId="0" fontId="30" fillId="12" borderId="56" applyNumberFormat="0" applyAlignment="0" applyProtection="0"/>
    <xf numFmtId="0" fontId="39" fillId="0" borderId="63" applyNumberFormat="0" applyFill="0" applyAlignment="0" applyProtection="0"/>
    <xf numFmtId="0" fontId="33" fillId="21" borderId="62"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0" fillId="12" borderId="60"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0" fillId="12"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9" fillId="0" borderId="51" applyNumberFormat="0" applyFill="0" applyAlignment="0" applyProtection="0"/>
    <xf numFmtId="0" fontId="30" fillId="12" borderId="48" applyNumberFormat="0" applyAlignment="0" applyProtection="0"/>
    <xf numFmtId="0" fontId="30" fillId="12" borderId="56" applyNumberFormat="0" applyAlignment="0" applyProtection="0"/>
    <xf numFmtId="0" fontId="25" fillId="21" borderId="56" applyNumberFormat="0" applyAlignment="0" applyProtection="0"/>
    <xf numFmtId="0" fontId="33" fillId="21" borderId="50" applyNumberFormat="0" applyAlignment="0" applyProtection="0"/>
    <xf numFmtId="0" fontId="25" fillId="21" borderId="64" applyNumberFormat="0" applyAlignment="0" applyProtection="0"/>
    <xf numFmtId="0" fontId="11" fillId="28" borderId="49" applyNumberFormat="0" applyFont="0" applyAlignment="0" applyProtection="0"/>
    <xf numFmtId="0" fontId="25" fillId="21" borderId="52" applyNumberFormat="0" applyAlignment="0" applyProtection="0"/>
    <xf numFmtId="0" fontId="25" fillId="21" borderId="52" applyNumberFormat="0" applyAlignment="0" applyProtection="0"/>
    <xf numFmtId="0" fontId="39" fillId="0" borderId="55" applyNumberFormat="0" applyFill="0" applyAlignment="0" applyProtection="0"/>
    <xf numFmtId="0" fontId="25" fillId="21" borderId="56" applyNumberFormat="0" applyAlignment="0" applyProtection="0"/>
    <xf numFmtId="0" fontId="25" fillId="21" borderId="48" applyNumberFormat="0" applyAlignment="0" applyProtection="0"/>
    <xf numFmtId="0" fontId="30" fillId="12" borderId="48" applyNumberFormat="0" applyAlignment="0" applyProtection="0"/>
    <xf numFmtId="0" fontId="33" fillId="21" borderId="54" applyNumberFormat="0" applyAlignment="0" applyProtection="0"/>
    <xf numFmtId="0" fontId="30" fillId="12" borderId="60" applyNumberFormat="0" applyAlignment="0" applyProtection="0"/>
    <xf numFmtId="0" fontId="25" fillId="21" borderId="52" applyNumberFormat="0" applyAlignment="0" applyProtection="0"/>
    <xf numFmtId="0" fontId="30" fillId="12" borderId="60" applyNumberFormat="0" applyAlignment="0" applyProtection="0"/>
    <xf numFmtId="0" fontId="33" fillId="21" borderId="5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0" fillId="12" borderId="48" applyNumberFormat="0" applyAlignment="0" applyProtection="0"/>
    <xf numFmtId="0" fontId="33" fillId="21" borderId="50" applyNumberFormat="0" applyAlignment="0" applyProtection="0"/>
    <xf numFmtId="0" fontId="25" fillId="21" borderId="48"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56" applyNumberFormat="0" applyAlignment="0" applyProtection="0"/>
    <xf numFmtId="0" fontId="30" fillId="12" borderId="48" applyNumberFormat="0" applyAlignment="0" applyProtection="0"/>
    <xf numFmtId="0" fontId="33" fillId="21" borderId="50" applyNumberFormat="0" applyAlignment="0" applyProtection="0"/>
    <xf numFmtId="0" fontId="39" fillId="0" borderId="55" applyNumberFormat="0" applyFill="0" applyAlignment="0" applyProtection="0"/>
    <xf numFmtId="0" fontId="33" fillId="21" borderId="50" applyNumberFormat="0" applyAlignment="0" applyProtection="0"/>
    <xf numFmtId="0" fontId="25" fillId="21" borderId="48" applyNumberFormat="0" applyAlignment="0" applyProtection="0"/>
    <xf numFmtId="0" fontId="33" fillId="21" borderId="50" applyNumberFormat="0" applyAlignment="0" applyProtection="0"/>
    <xf numFmtId="0" fontId="11" fillId="28" borderId="61" applyNumberFormat="0" applyFont="0" applyAlignment="0" applyProtection="0"/>
    <xf numFmtId="0" fontId="25" fillId="21" borderId="60" applyNumberFormat="0" applyAlignment="0" applyProtection="0"/>
    <xf numFmtId="0" fontId="25" fillId="21" borderId="52" applyNumberFormat="0" applyAlignment="0" applyProtection="0"/>
    <xf numFmtId="0" fontId="39" fillId="0" borderId="51" applyNumberFormat="0" applyFill="0" applyAlignment="0" applyProtection="0"/>
    <xf numFmtId="0" fontId="30" fillId="12" borderId="48" applyNumberFormat="0" applyAlignment="0" applyProtection="0"/>
    <xf numFmtId="0" fontId="11" fillId="28" borderId="49" applyNumberFormat="0" applyFont="0" applyAlignment="0" applyProtection="0"/>
    <xf numFmtId="0" fontId="30" fillId="12" borderId="48"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50" applyNumberFormat="0" applyAlignment="0" applyProtection="0"/>
    <xf numFmtId="0" fontId="25" fillId="21" borderId="64" applyNumberFormat="0" applyAlignment="0" applyProtection="0"/>
    <xf numFmtId="0" fontId="11" fillId="28" borderId="57" applyNumberFormat="0" applyFont="0" applyAlignment="0" applyProtection="0"/>
    <xf numFmtId="0" fontId="30" fillId="12" borderId="56" applyNumberFormat="0" applyAlignment="0" applyProtection="0"/>
    <xf numFmtId="0" fontId="11" fillId="28" borderId="57"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5" applyNumberFormat="0" applyFill="0" applyAlignment="0" applyProtection="0"/>
    <xf numFmtId="0" fontId="33" fillId="21" borderId="54" applyNumberFormat="0" applyAlignment="0" applyProtection="0"/>
    <xf numFmtId="0" fontId="33" fillId="21" borderId="50"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25" fillId="21" borderId="52" applyNumberFormat="0" applyAlignment="0" applyProtection="0"/>
    <xf numFmtId="0" fontId="33" fillId="21" borderId="50"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30" fillId="12" borderId="60" applyNumberFormat="0" applyAlignment="0" applyProtection="0"/>
    <xf numFmtId="0" fontId="33" fillId="21" borderId="50" applyNumberFormat="0" applyAlignment="0" applyProtection="0"/>
    <xf numFmtId="0" fontId="33" fillId="21" borderId="54" applyNumberFormat="0" applyAlignment="0" applyProtection="0"/>
    <xf numFmtId="0" fontId="33" fillId="21" borderId="66" applyNumberFormat="0" applyAlignment="0" applyProtection="0"/>
    <xf numFmtId="0" fontId="25" fillId="21" borderId="64" applyNumberFormat="0" applyAlignment="0" applyProtection="0"/>
    <xf numFmtId="0" fontId="30" fillId="12" borderId="48" applyNumberFormat="0" applyAlignment="0" applyProtection="0"/>
    <xf numFmtId="0" fontId="39" fillId="0" borderId="55" applyNumberFormat="0" applyFill="0" applyAlignment="0" applyProtection="0"/>
    <xf numFmtId="0" fontId="39" fillId="0" borderId="67" applyNumberFormat="0" applyFill="0" applyAlignment="0" applyProtection="0"/>
    <xf numFmtId="0" fontId="30" fillId="12" borderId="64" applyNumberFormat="0" applyAlignment="0" applyProtection="0"/>
    <xf numFmtId="0" fontId="39" fillId="0" borderId="63" applyNumberFormat="0" applyFill="0" applyAlignment="0" applyProtection="0"/>
    <xf numFmtId="0" fontId="25" fillId="21" borderId="52" applyNumberFormat="0" applyAlignment="0" applyProtection="0"/>
    <xf numFmtId="0" fontId="33" fillId="21" borderId="50"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5"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33" fillId="21" borderId="58"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0" fillId="12" borderId="56" applyNumberFormat="0" applyAlignment="0" applyProtection="0"/>
    <xf numFmtId="0" fontId="11" fillId="28" borderId="57" applyNumberFormat="0" applyFont="0" applyAlignment="0" applyProtection="0"/>
    <xf numFmtId="0" fontId="33" fillId="21" borderId="54" applyNumberFormat="0" applyAlignment="0" applyProtection="0"/>
    <xf numFmtId="0" fontId="11" fillId="28" borderId="53" applyNumberFormat="0" applyFont="0" applyAlignment="0" applyProtection="0"/>
    <xf numFmtId="0" fontId="30" fillId="12" borderId="60"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57" applyNumberFormat="0" applyFont="0" applyAlignment="0" applyProtection="0"/>
    <xf numFmtId="0" fontId="39" fillId="0" borderId="59"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30" fillId="12" borderId="52" applyNumberFormat="0" applyAlignment="0" applyProtection="0"/>
    <xf numFmtId="0" fontId="30" fillId="12" borderId="60"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53" applyNumberFormat="0" applyFont="0" applyAlignment="0" applyProtection="0"/>
    <xf numFmtId="0" fontId="11" fillId="28" borderId="57" applyNumberFormat="0" applyFont="0" applyAlignment="0" applyProtection="0"/>
    <xf numFmtId="0" fontId="30" fillId="12" borderId="52" applyNumberFormat="0" applyAlignment="0" applyProtection="0"/>
    <xf numFmtId="0" fontId="30" fillId="12" borderId="64" applyNumberFormat="0" applyAlignment="0" applyProtection="0"/>
    <xf numFmtId="0" fontId="25" fillId="21" borderId="52"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52" applyNumberFormat="0" applyAlignment="0" applyProtection="0"/>
    <xf numFmtId="0" fontId="39" fillId="0" borderId="55"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60"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9" fillId="0" borderId="59" applyNumberFormat="0" applyFill="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9" applyNumberFormat="0" applyFill="0" applyAlignment="0" applyProtection="0"/>
    <xf numFmtId="0" fontId="30" fillId="12" borderId="56" applyNumberFormat="0" applyAlignment="0" applyProtection="0"/>
    <xf numFmtId="0" fontId="25" fillId="21" borderId="48" applyNumberFormat="0" applyAlignment="0" applyProtection="0"/>
    <xf numFmtId="0" fontId="11" fillId="28" borderId="57" applyNumberFormat="0" applyFont="0" applyAlignment="0" applyProtection="0"/>
    <xf numFmtId="0" fontId="30" fillId="12" borderId="52" applyNumberFormat="0" applyAlignment="0" applyProtection="0"/>
    <xf numFmtId="0" fontId="39" fillId="0" borderId="59" applyNumberFormat="0" applyFill="0" applyAlignment="0" applyProtection="0"/>
    <xf numFmtId="0" fontId="33" fillId="21" borderId="58" applyNumberFormat="0" applyAlignment="0" applyProtection="0"/>
    <xf numFmtId="0" fontId="25" fillId="21" borderId="52" applyNumberFormat="0" applyAlignment="0" applyProtection="0"/>
    <xf numFmtId="0" fontId="33" fillId="21" borderId="62"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52"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9" applyNumberFormat="0" applyFill="0" applyAlignment="0" applyProtection="0"/>
    <xf numFmtId="0" fontId="33" fillId="21" borderId="54"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57" applyNumberFormat="0" applyFont="0" applyAlignment="0" applyProtection="0"/>
    <xf numFmtId="0" fontId="25" fillId="21" borderId="48" applyNumberFormat="0" applyAlignment="0" applyProtection="0"/>
    <xf numFmtId="0" fontId="11" fillId="28" borderId="53" applyNumberFormat="0" applyFont="0" applyAlignment="0" applyProtection="0"/>
    <xf numFmtId="0" fontId="33" fillId="21" borderId="58"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3" fillId="21" borderId="54" applyNumberFormat="0" applyAlignment="0" applyProtection="0"/>
    <xf numFmtId="0" fontId="33" fillId="21" borderId="54" applyNumberFormat="0" applyAlignment="0" applyProtection="0"/>
    <xf numFmtId="0" fontId="30" fillId="12" borderId="52" applyNumberFormat="0" applyAlignment="0" applyProtection="0"/>
    <xf numFmtId="0" fontId="25" fillId="21" borderId="52" applyNumberFormat="0" applyAlignment="0" applyProtection="0"/>
    <xf numFmtId="0" fontId="39" fillId="0" borderId="55" applyNumberFormat="0" applyFill="0" applyAlignment="0" applyProtection="0"/>
    <xf numFmtId="0" fontId="33" fillId="21" borderId="54" applyNumberFormat="0" applyAlignment="0" applyProtection="0"/>
    <xf numFmtId="0" fontId="25" fillId="21" borderId="64" applyNumberFormat="0" applyAlignment="0" applyProtection="0"/>
    <xf numFmtId="0" fontId="39" fillId="0" borderId="59" applyNumberFormat="0" applyFill="0" applyAlignment="0" applyProtection="0"/>
    <xf numFmtId="0" fontId="39" fillId="0" borderId="67" applyNumberFormat="0" applyFill="0" applyAlignment="0" applyProtection="0"/>
    <xf numFmtId="0" fontId="39" fillId="0" borderId="59" applyNumberFormat="0" applyFill="0" applyAlignment="0" applyProtection="0"/>
    <xf numFmtId="0" fontId="39" fillId="0" borderId="55" applyNumberFormat="0" applyFill="0" applyAlignment="0" applyProtection="0"/>
    <xf numFmtId="0" fontId="33" fillId="21" borderId="54" applyNumberFormat="0" applyAlignment="0" applyProtection="0"/>
    <xf numFmtId="0" fontId="11" fillId="28" borderId="53" applyNumberFormat="0" applyFont="0" applyAlignment="0" applyProtection="0"/>
    <xf numFmtId="0" fontId="30" fillId="12" borderId="52" applyNumberFormat="0" applyAlignment="0" applyProtection="0"/>
    <xf numFmtId="0" fontId="25" fillId="21" borderId="52" applyNumberFormat="0" applyAlignment="0" applyProtection="0"/>
    <xf numFmtId="0" fontId="33" fillId="21" borderId="54" applyNumberFormat="0" applyAlignment="0" applyProtection="0"/>
    <xf numFmtId="0" fontId="30" fillId="12" borderId="56" applyNumberFormat="0" applyAlignment="0" applyProtection="0"/>
    <xf numFmtId="0" fontId="11" fillId="28" borderId="53" applyNumberFormat="0" applyFont="0" applyAlignment="0" applyProtection="0"/>
    <xf numFmtId="0" fontId="25" fillId="21" borderId="56" applyNumberFormat="0" applyAlignment="0" applyProtection="0"/>
    <xf numFmtId="0" fontId="30" fillId="12" borderId="56" applyNumberFormat="0" applyAlignment="0" applyProtection="0"/>
    <xf numFmtId="0" fontId="33" fillId="21" borderId="66" applyNumberFormat="0" applyAlignment="0" applyProtection="0"/>
    <xf numFmtId="0" fontId="25" fillId="21" borderId="6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0" fillId="12" borderId="52" applyNumberFormat="0" applyAlignment="0" applyProtection="0"/>
    <xf numFmtId="0" fontId="30" fillId="12" borderId="48"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8"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11" fillId="28" borderId="49" applyNumberFormat="0" applyFont="0" applyAlignment="0" applyProtection="0"/>
    <xf numFmtId="0" fontId="25" fillId="21" borderId="48" applyNumberFormat="0" applyAlignment="0" applyProtection="0"/>
    <xf numFmtId="0" fontId="33" fillId="21" borderId="50" applyNumberFormat="0" applyAlignment="0" applyProtection="0"/>
    <xf numFmtId="0" fontId="39" fillId="0" borderId="55" applyNumberFormat="0" applyFill="0" applyAlignment="0" applyProtection="0"/>
    <xf numFmtId="0" fontId="25" fillId="21" borderId="48"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1" applyNumberFormat="0" applyFill="0" applyAlignment="0" applyProtection="0"/>
    <xf numFmtId="0" fontId="25" fillId="21" borderId="52" applyNumberFormat="0" applyAlignment="0" applyProtection="0"/>
    <xf numFmtId="0" fontId="11" fillId="28" borderId="53" applyNumberFormat="0" applyFont="0" applyAlignment="0" applyProtection="0"/>
    <xf numFmtId="0" fontId="30" fillId="12" borderId="52" applyNumberFormat="0" applyAlignment="0" applyProtection="0"/>
    <xf numFmtId="0" fontId="25" fillId="21" borderId="60"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53" applyNumberFormat="0" applyFont="0" applyAlignment="0" applyProtection="0"/>
    <xf numFmtId="0" fontId="30" fillId="12" borderId="52" applyNumberFormat="0" applyAlignment="0" applyProtection="0"/>
    <xf numFmtId="0" fontId="11" fillId="28" borderId="53"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3" fillId="21" borderId="5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48" applyNumberFormat="0" applyAlignment="0" applyProtection="0"/>
    <xf numFmtId="0" fontId="33" fillId="21" borderId="58" applyNumberFormat="0" applyAlignment="0" applyProtection="0"/>
    <xf numFmtId="0" fontId="11" fillId="28" borderId="57"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61" applyNumberFormat="0" applyFont="0" applyAlignment="0" applyProtection="0"/>
    <xf numFmtId="0" fontId="30" fillId="12" borderId="56" applyNumberFormat="0" applyAlignment="0" applyProtection="0"/>
    <xf numFmtId="0" fontId="30" fillId="12" borderId="48" applyNumberFormat="0" applyAlignment="0" applyProtection="0"/>
    <xf numFmtId="0" fontId="33" fillId="21" borderId="54"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5" applyNumberFormat="0" applyFill="0" applyAlignment="0" applyProtection="0"/>
    <xf numFmtId="0" fontId="25" fillId="21" borderId="48" applyNumberFormat="0" applyAlignment="0" applyProtection="0"/>
    <xf numFmtId="0" fontId="11" fillId="28" borderId="57" applyNumberFormat="0" applyFont="0" applyAlignment="0" applyProtection="0"/>
    <xf numFmtId="0" fontId="30" fillId="12" borderId="60" applyNumberFormat="0" applyAlignment="0" applyProtection="0"/>
    <xf numFmtId="0" fontId="11" fillId="28" borderId="49" applyNumberFormat="0" applyFont="0" applyAlignment="0" applyProtection="0"/>
    <xf numFmtId="0" fontId="33" fillId="21" borderId="58" applyNumberFormat="0" applyAlignment="0" applyProtection="0"/>
    <xf numFmtId="0" fontId="39" fillId="0" borderId="59" applyNumberFormat="0" applyFill="0" applyAlignment="0" applyProtection="0"/>
    <xf numFmtId="0" fontId="30" fillId="12" borderId="52" applyNumberFormat="0" applyAlignment="0" applyProtection="0"/>
    <xf numFmtId="0" fontId="33" fillId="21" borderId="50" applyNumberFormat="0" applyAlignment="0" applyProtection="0"/>
    <xf numFmtId="0" fontId="30" fillId="12" borderId="48" applyNumberFormat="0" applyAlignment="0" applyProtection="0"/>
    <xf numFmtId="0" fontId="33" fillId="21" borderId="50" applyNumberFormat="0" applyAlignment="0" applyProtection="0"/>
    <xf numFmtId="0" fontId="25" fillId="21" borderId="48" applyNumberFormat="0" applyAlignment="0" applyProtection="0"/>
    <xf numFmtId="0" fontId="11" fillId="28" borderId="65"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3" fillId="21" borderId="50" applyNumberFormat="0" applyAlignment="0" applyProtection="0"/>
    <xf numFmtId="0" fontId="39" fillId="0" borderId="55"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56"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8" applyNumberFormat="0" applyAlignment="0" applyProtection="0"/>
    <xf numFmtId="0" fontId="11" fillId="28" borderId="53" applyNumberFormat="0" applyFont="0" applyAlignment="0" applyProtection="0"/>
    <xf numFmtId="0" fontId="25" fillId="21" borderId="60" applyNumberFormat="0" applyAlignment="0" applyProtection="0"/>
    <xf numFmtId="0" fontId="30" fillId="12" borderId="52" applyNumberFormat="0" applyAlignment="0" applyProtection="0"/>
    <xf numFmtId="0" fontId="33" fillId="21" borderId="58" applyNumberFormat="0" applyAlignment="0" applyProtection="0"/>
    <xf numFmtId="0" fontId="30" fillId="12" borderId="52"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60" applyNumberFormat="0" applyAlignment="0" applyProtection="0"/>
    <xf numFmtId="0" fontId="33" fillId="21" borderId="50" applyNumberForma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5" applyNumberFormat="0" applyFill="0" applyAlignment="0" applyProtection="0"/>
    <xf numFmtId="0" fontId="39" fillId="0" borderId="59" applyNumberFormat="0" applyFill="0" applyAlignment="0" applyProtection="0"/>
    <xf numFmtId="0" fontId="30" fillId="12" borderId="52" applyNumberFormat="0" applyAlignment="0" applyProtection="0"/>
    <xf numFmtId="0" fontId="25" fillId="21" borderId="52" applyNumberFormat="0" applyAlignment="0" applyProtection="0"/>
    <xf numFmtId="0" fontId="39" fillId="0" borderId="63" applyNumberFormat="0" applyFill="0" applyAlignment="0" applyProtection="0"/>
    <xf numFmtId="0" fontId="33" fillId="21" borderId="54" applyNumberFormat="0" applyAlignment="0" applyProtection="0"/>
    <xf numFmtId="0" fontId="11" fillId="28" borderId="61" applyNumberFormat="0" applyFont="0" applyAlignment="0" applyProtection="0"/>
    <xf numFmtId="0" fontId="30" fillId="12" borderId="48" applyNumberFormat="0" applyAlignment="0" applyProtection="0"/>
    <xf numFmtId="0" fontId="25" fillId="21" borderId="52" applyNumberFormat="0" applyAlignment="0" applyProtection="0"/>
    <xf numFmtId="0" fontId="39" fillId="0" borderId="55" applyNumberFormat="0" applyFill="0" applyAlignment="0" applyProtection="0"/>
    <xf numFmtId="0" fontId="30" fillId="12" borderId="64" applyNumberFormat="0" applyAlignment="0" applyProtection="0"/>
    <xf numFmtId="0" fontId="30" fillId="12" borderId="56" applyNumberForma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0" fillId="12" borderId="48"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4" applyNumberFormat="0" applyAlignment="0" applyProtection="0"/>
    <xf numFmtId="0" fontId="39" fillId="0" borderId="55" applyNumberFormat="0" applyFill="0" applyAlignment="0" applyProtection="0"/>
    <xf numFmtId="0" fontId="30" fillId="12" borderId="48" applyNumberFormat="0" applyAlignment="0" applyProtection="0"/>
    <xf numFmtId="0" fontId="11" fillId="28" borderId="49" applyNumberFormat="0" applyFont="0" applyAlignment="0" applyProtection="0"/>
    <xf numFmtId="0" fontId="11" fillId="28" borderId="53" applyNumberFormat="0" applyFont="0" applyAlignment="0" applyProtection="0"/>
    <xf numFmtId="0" fontId="33" fillId="21" borderId="50"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0" fillId="12" borderId="52" applyNumberFormat="0" applyAlignment="0" applyProtection="0"/>
    <xf numFmtId="0" fontId="30" fillId="12" borderId="52" applyNumberFormat="0" applyAlignment="0" applyProtection="0"/>
    <xf numFmtId="0" fontId="30" fillId="12" borderId="60" applyNumberFormat="0" applyAlignment="0" applyProtection="0"/>
    <xf numFmtId="0" fontId="11" fillId="28" borderId="49" applyNumberFormat="0" applyFont="0" applyAlignment="0" applyProtection="0"/>
    <xf numFmtId="0" fontId="33" fillId="21" borderId="58" applyNumberFormat="0" applyAlignment="0" applyProtection="0"/>
    <xf numFmtId="0" fontId="30" fillId="12" borderId="48" applyNumberFormat="0" applyAlignment="0" applyProtection="0"/>
    <xf numFmtId="0" fontId="30" fillId="12" borderId="52" applyNumberFormat="0" applyAlignment="0" applyProtection="0"/>
    <xf numFmtId="0" fontId="11" fillId="28" borderId="53" applyNumberFormat="0" applyFont="0" applyAlignment="0" applyProtection="0"/>
    <xf numFmtId="0" fontId="11" fillId="28" borderId="57" applyNumberFormat="0" applyFont="0" applyAlignment="0" applyProtection="0"/>
    <xf numFmtId="0" fontId="30" fillId="12" borderId="56" applyNumberFormat="0" applyAlignment="0" applyProtection="0"/>
    <xf numFmtId="0" fontId="11" fillId="28" borderId="57" applyNumberFormat="0" applyFont="0" applyAlignment="0" applyProtection="0"/>
    <xf numFmtId="0" fontId="33" fillId="21" borderId="50"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33" fillId="21" borderId="54" applyNumberFormat="0" applyAlignment="0" applyProtection="0"/>
    <xf numFmtId="0" fontId="11" fillId="28" borderId="61"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3" fillId="21" borderId="62"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66" applyNumberFormat="0" applyAlignment="0" applyProtection="0"/>
    <xf numFmtId="0" fontId="39" fillId="0" borderId="55" applyNumberFormat="0" applyFill="0" applyAlignment="0" applyProtection="0"/>
    <xf numFmtId="0" fontId="11" fillId="28" borderId="57" applyNumberFormat="0" applyFont="0" applyAlignment="0" applyProtection="0"/>
    <xf numFmtId="0" fontId="33" fillId="21" borderId="50" applyNumberFormat="0" applyAlignment="0" applyProtection="0"/>
    <xf numFmtId="0" fontId="30" fillId="12"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0" fillId="12" borderId="48" applyNumberFormat="0" applyAlignment="0" applyProtection="0"/>
    <xf numFmtId="0" fontId="33" fillId="21" borderId="50" applyNumberFormat="0" applyAlignment="0" applyProtection="0"/>
    <xf numFmtId="0" fontId="39" fillId="0" borderId="59" applyNumberFormat="0" applyFill="0" applyAlignment="0" applyProtection="0"/>
    <xf numFmtId="0" fontId="33" fillId="21" borderId="54" applyNumberFormat="0" applyAlignment="0" applyProtection="0"/>
    <xf numFmtId="0" fontId="30" fillId="12" borderId="64" applyNumberFormat="0" applyAlignment="0" applyProtection="0"/>
    <xf numFmtId="0" fontId="30" fillId="12" borderId="48"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6" applyNumberFormat="0" applyAlignment="0" applyProtection="0"/>
    <xf numFmtId="0" fontId="39" fillId="0" borderId="63" applyNumberFormat="0" applyFill="0" applyAlignment="0" applyProtection="0"/>
    <xf numFmtId="0" fontId="30" fillId="12" borderId="52"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0" fillId="12" borderId="52"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53" applyNumberFormat="0" applyFont="0" applyAlignment="0" applyProtection="0"/>
    <xf numFmtId="0" fontId="11" fillId="28" borderId="61" applyNumberFormat="0" applyFont="0" applyAlignment="0" applyProtection="0"/>
    <xf numFmtId="0" fontId="33" fillId="21" borderId="50" applyNumberFormat="0" applyAlignment="0" applyProtection="0"/>
    <xf numFmtId="0" fontId="30" fillId="12" borderId="48"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11" fillId="28" borderId="53" applyNumberFormat="0" applyFont="0" applyAlignment="0" applyProtection="0"/>
    <xf numFmtId="0" fontId="30" fillId="12" borderId="52" applyNumberFormat="0" applyAlignment="0" applyProtection="0"/>
    <xf numFmtId="0" fontId="25" fillId="21" borderId="52"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25" fillId="21" borderId="52" applyNumberFormat="0" applyAlignment="0" applyProtection="0"/>
    <xf numFmtId="0" fontId="39" fillId="0" borderId="55" applyNumberFormat="0" applyFill="0" applyAlignment="0" applyProtection="0"/>
    <xf numFmtId="0" fontId="33" fillId="21" borderId="54" applyNumberFormat="0" applyAlignment="0" applyProtection="0"/>
    <xf numFmtId="0" fontId="33" fillId="21" borderId="66" applyNumberFormat="0" applyAlignment="0" applyProtection="0"/>
    <xf numFmtId="0" fontId="25" fillId="21" borderId="52" applyNumberFormat="0" applyAlignment="0" applyProtection="0"/>
    <xf numFmtId="0" fontId="39" fillId="0" borderId="55" applyNumberFormat="0" applyFill="0" applyAlignment="0" applyProtection="0"/>
    <xf numFmtId="0" fontId="30" fillId="12" borderId="48" applyNumberFormat="0" applyAlignment="0" applyProtection="0"/>
    <xf numFmtId="0" fontId="11" fillId="28" borderId="61" applyNumberFormat="0" applyFont="0" applyAlignment="0" applyProtection="0"/>
    <xf numFmtId="0" fontId="25" fillId="21" borderId="56" applyNumberFormat="0" applyAlignment="0" applyProtection="0"/>
    <xf numFmtId="0" fontId="33" fillId="21" borderId="66"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8"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51" applyNumberFormat="0" applyFill="0" applyAlignment="0" applyProtection="0"/>
    <xf numFmtId="0" fontId="11" fillId="28" borderId="57" applyNumberFormat="0" applyFont="0" applyAlignment="0" applyProtection="0"/>
    <xf numFmtId="0" fontId="30" fillId="12" borderId="48" applyNumberFormat="0" applyAlignment="0" applyProtection="0"/>
    <xf numFmtId="0" fontId="39" fillId="0" borderId="51" applyNumberFormat="0" applyFill="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50" applyNumberFormat="0" applyAlignment="0" applyProtection="0"/>
    <xf numFmtId="0" fontId="11" fillId="28" borderId="49" applyNumberFormat="0" applyFont="0" applyAlignment="0" applyProtection="0"/>
    <xf numFmtId="0" fontId="25" fillId="21" borderId="48"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4"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53" applyNumberFormat="0" applyFont="0" applyAlignment="0" applyProtection="0"/>
    <xf numFmtId="0" fontId="25" fillId="21" borderId="48" applyNumberFormat="0" applyAlignment="0" applyProtection="0"/>
    <xf numFmtId="0" fontId="39" fillId="0" borderId="55" applyNumberFormat="0" applyFill="0" applyAlignment="0" applyProtection="0"/>
    <xf numFmtId="0" fontId="11" fillId="28" borderId="57" applyNumberFormat="0" applyFont="0" applyAlignment="0" applyProtection="0"/>
    <xf numFmtId="0" fontId="33" fillId="21" borderId="50" applyNumberFormat="0" applyAlignment="0" applyProtection="0"/>
    <xf numFmtId="0" fontId="30" fillId="12" borderId="60" applyNumberFormat="0" applyAlignment="0" applyProtection="0"/>
    <xf numFmtId="0" fontId="25" fillId="21" borderId="52" applyNumberFormat="0" applyAlignment="0" applyProtection="0"/>
    <xf numFmtId="0" fontId="11" fillId="28" borderId="61" applyNumberFormat="0" applyFont="0" applyAlignment="0" applyProtection="0"/>
    <xf numFmtId="0" fontId="30" fillId="12" borderId="48" applyNumberFormat="0" applyAlignment="0" applyProtection="0"/>
    <xf numFmtId="0" fontId="25" fillId="21" borderId="56" applyNumberFormat="0" applyAlignment="0" applyProtection="0"/>
    <xf numFmtId="0" fontId="25" fillId="21" borderId="52" applyNumberFormat="0" applyAlignment="0" applyProtection="0"/>
    <xf numFmtId="0" fontId="39" fillId="0" borderId="55" applyNumberFormat="0" applyFill="0" applyAlignment="0" applyProtection="0"/>
    <xf numFmtId="0" fontId="25" fillId="21" borderId="56" applyNumberForma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5" applyNumberFormat="0" applyFill="0" applyAlignment="0" applyProtection="0"/>
    <xf numFmtId="0" fontId="39" fillId="0" borderId="51" applyNumberFormat="0" applyFill="0" applyAlignment="0" applyProtection="0"/>
    <xf numFmtId="0" fontId="33" fillId="21" borderId="54"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2" applyNumberFormat="0" applyAlignment="0" applyProtection="0"/>
    <xf numFmtId="0" fontId="25" fillId="21" borderId="64" applyNumberFormat="0" applyAlignment="0" applyProtection="0"/>
    <xf numFmtId="0" fontId="33" fillId="21" borderId="54" applyNumberFormat="0" applyAlignment="0" applyProtection="0"/>
    <xf numFmtId="0" fontId="25" fillId="21" borderId="48" applyNumberFormat="0" applyAlignment="0" applyProtection="0"/>
    <xf numFmtId="0" fontId="11" fillId="28" borderId="53" applyNumberFormat="0" applyFont="0" applyAlignment="0" applyProtection="0"/>
    <xf numFmtId="0" fontId="30" fillId="12"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11" fillId="28" borderId="53" applyNumberFormat="0" applyFont="0" applyAlignment="0" applyProtection="0"/>
    <xf numFmtId="0" fontId="33" fillId="21" borderId="58" applyNumberFormat="0" applyAlignment="0" applyProtection="0"/>
    <xf numFmtId="0" fontId="30" fillId="12" borderId="52" applyNumberFormat="0" applyAlignment="0" applyProtection="0"/>
    <xf numFmtId="0" fontId="30" fillId="12" borderId="64" applyNumberFormat="0" applyAlignment="0" applyProtection="0"/>
    <xf numFmtId="0" fontId="25" fillId="21" borderId="52"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56" applyNumberFormat="0" applyAlignment="0" applyProtection="0"/>
    <xf numFmtId="0" fontId="25" fillId="21" borderId="52"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56"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9" applyNumberFormat="0" applyFill="0" applyAlignment="0" applyProtection="0"/>
    <xf numFmtId="0" fontId="33" fillId="21" borderId="58" applyNumberFormat="0" applyAlignment="0" applyProtection="0"/>
    <xf numFmtId="0" fontId="30" fillId="12" borderId="48" applyNumberFormat="0" applyAlignment="0" applyProtection="0"/>
    <xf numFmtId="0" fontId="33" fillId="21" borderId="50" applyNumberForma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11" fillId="28" borderId="57" applyNumberFormat="0" applyFont="0" applyAlignment="0" applyProtection="0"/>
    <xf numFmtId="0" fontId="11" fillId="28" borderId="49" applyNumberFormat="0" applyFont="0" applyAlignment="0" applyProtection="0"/>
    <xf numFmtId="0" fontId="30" fillId="12" borderId="60" applyNumberFormat="0" applyAlignment="0" applyProtection="0"/>
    <xf numFmtId="0" fontId="39" fillId="0" borderId="55" applyNumberFormat="0" applyFill="0" applyAlignment="0" applyProtection="0"/>
    <xf numFmtId="0" fontId="25" fillId="21" borderId="48" applyNumberFormat="0" applyAlignment="0" applyProtection="0"/>
    <xf numFmtId="0" fontId="33" fillId="21" borderId="54" applyNumberFormat="0" applyAlignment="0" applyProtection="0"/>
    <xf numFmtId="0" fontId="33" fillId="21" borderId="54" applyNumberFormat="0" applyAlignment="0" applyProtection="0"/>
    <xf numFmtId="0" fontId="25" fillId="21" borderId="64" applyNumberFormat="0" applyAlignment="0" applyProtection="0"/>
    <xf numFmtId="0" fontId="25" fillId="21" borderId="64" applyNumberFormat="0" applyAlignment="0" applyProtection="0"/>
    <xf numFmtId="0" fontId="11" fillId="28" borderId="57" applyNumberFormat="0" applyFont="0" applyAlignment="0" applyProtection="0"/>
    <xf numFmtId="0" fontId="25" fillId="21" borderId="52" applyNumberFormat="0" applyAlignment="0" applyProtection="0"/>
    <xf numFmtId="0" fontId="11" fillId="28" borderId="49" applyNumberFormat="0" applyFont="0" applyAlignment="0" applyProtection="0"/>
    <xf numFmtId="0" fontId="25" fillId="21"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0" fillId="12" borderId="48" applyNumberFormat="0" applyAlignment="0" applyProtection="0"/>
    <xf numFmtId="0" fontId="30" fillId="12" borderId="6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0" fillId="12" borderId="48" applyNumberFormat="0" applyAlignment="0" applyProtection="0"/>
    <xf numFmtId="0" fontId="11" fillId="28" borderId="49"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11" fillId="28" borderId="53" applyNumberFormat="0" applyFont="0" applyAlignment="0" applyProtection="0"/>
    <xf numFmtId="0" fontId="25" fillId="21" borderId="52" applyNumberFormat="0" applyAlignment="0" applyProtection="0"/>
    <xf numFmtId="0" fontId="11" fillId="28" borderId="61" applyNumberFormat="0" applyFont="0" applyAlignment="0" applyProtection="0"/>
    <xf numFmtId="0" fontId="25" fillId="21" borderId="48" applyNumberFormat="0" applyAlignment="0" applyProtection="0"/>
    <xf numFmtId="0" fontId="30" fillId="12" borderId="48"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25" fillId="21" borderId="44" applyNumberFormat="0" applyAlignment="0" applyProtection="0"/>
    <xf numFmtId="0" fontId="11" fillId="28" borderId="65" applyNumberFormat="0" applyFont="0" applyAlignment="0" applyProtection="0"/>
    <xf numFmtId="0" fontId="11" fillId="28" borderId="61"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11" fillId="28" borderId="53" applyNumberFormat="0" applyFont="0" applyAlignment="0" applyProtection="0"/>
    <xf numFmtId="0" fontId="25" fillId="21" borderId="52"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33" fillId="21" borderId="50" applyNumberFormat="0" applyAlignment="0" applyProtection="0"/>
    <xf numFmtId="0" fontId="33" fillId="21" borderId="54" applyNumberFormat="0" applyAlignment="0" applyProtection="0"/>
    <xf numFmtId="0" fontId="39" fillId="0" borderId="55" applyNumberFormat="0" applyFill="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57" applyNumberFormat="0" applyFont="0" applyAlignment="0" applyProtection="0"/>
    <xf numFmtId="0" fontId="25" fillId="21" borderId="56" applyNumberFormat="0" applyAlignment="0" applyProtection="0"/>
    <xf numFmtId="0" fontId="30" fillId="12" borderId="52" applyNumberFormat="0" applyAlignment="0" applyProtection="0"/>
    <xf numFmtId="0" fontId="11" fillId="28" borderId="57" applyNumberFormat="0" applyFont="0" applyAlignment="0" applyProtection="0"/>
    <xf numFmtId="0" fontId="30" fillId="12" borderId="48" applyNumberFormat="0" applyAlignment="0" applyProtection="0"/>
    <xf numFmtId="0" fontId="33" fillId="21" borderId="50" applyNumberFormat="0" applyAlignment="0" applyProtection="0"/>
    <xf numFmtId="0" fontId="30" fillId="12" borderId="56"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0" fillId="12" borderId="56" applyNumberFormat="0" applyAlignment="0" applyProtection="0"/>
    <xf numFmtId="0" fontId="25" fillId="21" borderId="44" applyNumberFormat="0" applyAlignment="0" applyProtection="0"/>
    <xf numFmtId="0" fontId="11" fillId="28" borderId="49" applyNumberFormat="0" applyFont="0" applyAlignment="0" applyProtection="0"/>
    <xf numFmtId="0" fontId="30" fillId="12"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25" fillId="21" borderId="52"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33" fillId="21" borderId="50" applyNumberFormat="0" applyAlignment="0" applyProtection="0"/>
    <xf numFmtId="0" fontId="11" fillId="28" borderId="53" applyNumberFormat="0" applyFont="0" applyAlignment="0" applyProtection="0"/>
    <xf numFmtId="0" fontId="30" fillId="12" borderId="64" applyNumberFormat="0" applyAlignment="0" applyProtection="0"/>
    <xf numFmtId="0" fontId="30" fillId="12" borderId="52" applyNumberFormat="0" applyAlignment="0" applyProtection="0"/>
    <xf numFmtId="0" fontId="33" fillId="21" borderId="54" applyNumberFormat="0" applyAlignment="0" applyProtection="0"/>
    <xf numFmtId="0" fontId="25" fillId="21" borderId="60" applyNumberFormat="0" applyAlignment="0" applyProtection="0"/>
    <xf numFmtId="0" fontId="25" fillId="21" borderId="64"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2"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52" applyNumberFormat="0" applyAlignment="0" applyProtection="0"/>
    <xf numFmtId="0" fontId="11" fillId="28" borderId="49" applyNumberFormat="0" applyFont="0" applyAlignment="0" applyProtection="0"/>
    <xf numFmtId="0" fontId="30" fillId="12" borderId="52" applyNumberFormat="0" applyAlignment="0" applyProtection="0"/>
    <xf numFmtId="0" fontId="25" fillId="21" borderId="48" applyNumberFormat="0" applyAlignment="0" applyProtection="0"/>
    <xf numFmtId="0" fontId="11" fillId="28" borderId="53"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57" applyNumberFormat="0" applyFont="0" applyAlignment="0" applyProtection="0"/>
    <xf numFmtId="0" fontId="30" fillId="12" borderId="60" applyNumberFormat="0" applyAlignment="0" applyProtection="0"/>
    <xf numFmtId="0" fontId="39" fillId="0" borderId="51" applyNumberFormat="0" applyFill="0" applyAlignment="0" applyProtection="0"/>
    <xf numFmtId="0" fontId="30" fillId="12" borderId="48" applyNumberFormat="0" applyAlignment="0" applyProtection="0"/>
    <xf numFmtId="0" fontId="39" fillId="0" borderId="51" applyNumberFormat="0" applyFill="0" applyAlignment="0" applyProtection="0"/>
    <xf numFmtId="0" fontId="33" fillId="21" borderId="58" applyNumberFormat="0" applyAlignment="0" applyProtection="0"/>
    <xf numFmtId="0" fontId="25" fillId="21" borderId="48" applyNumberFormat="0" applyAlignment="0" applyProtection="0"/>
    <xf numFmtId="0" fontId="25" fillId="21" borderId="56" applyNumberFormat="0" applyAlignment="0" applyProtection="0"/>
    <xf numFmtId="0" fontId="25" fillId="21" borderId="56" applyNumberFormat="0" applyAlignment="0" applyProtection="0"/>
    <xf numFmtId="0" fontId="33" fillId="21" borderId="62"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39" fillId="0" borderId="55" applyNumberFormat="0" applyFill="0" applyAlignment="0" applyProtection="0"/>
    <xf numFmtId="0" fontId="33" fillId="21" borderId="54" applyNumberFormat="0" applyAlignment="0" applyProtection="0"/>
    <xf numFmtId="0" fontId="11" fillId="28" borderId="53" applyNumberFormat="0" applyFont="0" applyAlignment="0" applyProtection="0"/>
    <xf numFmtId="0" fontId="30" fillId="12" borderId="52" applyNumberFormat="0" applyAlignment="0" applyProtection="0"/>
    <xf numFmtId="0" fontId="25" fillId="21" borderId="52" applyNumberFormat="0" applyAlignment="0" applyProtection="0"/>
    <xf numFmtId="0" fontId="33" fillId="21" borderId="54" applyNumberFormat="0" applyAlignment="0" applyProtection="0"/>
    <xf numFmtId="0" fontId="11" fillId="28" borderId="53" applyNumberFormat="0" applyFont="0" applyAlignment="0" applyProtection="0"/>
    <xf numFmtId="0" fontId="25" fillId="21" borderId="60"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2" applyNumberFormat="0" applyAlignment="0" applyProtection="0"/>
    <xf numFmtId="0" fontId="33" fillId="21" borderId="54" applyNumberFormat="0" applyAlignment="0" applyProtection="0"/>
    <xf numFmtId="0" fontId="11" fillId="28" borderId="53" applyNumberFormat="0" applyFont="0" applyAlignment="0" applyProtection="0"/>
    <xf numFmtId="0" fontId="30" fillId="12" borderId="52" applyNumberFormat="0" applyAlignment="0" applyProtection="0"/>
    <xf numFmtId="0" fontId="25" fillId="21" borderId="52" applyNumberFormat="0" applyAlignment="0" applyProtection="0"/>
    <xf numFmtId="0" fontId="39" fillId="0" borderId="55" applyNumberFormat="0" applyFill="0" applyAlignment="0" applyProtection="0"/>
    <xf numFmtId="0" fontId="30" fillId="12" borderId="48" applyNumberFormat="0" applyAlignment="0" applyProtection="0"/>
    <xf numFmtId="0" fontId="11" fillId="28" borderId="53" applyNumberFormat="0" applyFont="0" applyAlignment="0" applyProtection="0"/>
    <xf numFmtId="0" fontId="25" fillId="21" borderId="56" applyNumberFormat="0" applyAlignment="0" applyProtection="0"/>
    <xf numFmtId="0" fontId="30" fillId="12" borderId="56" applyNumberFormat="0" applyAlignment="0" applyProtection="0"/>
    <xf numFmtId="0" fontId="39" fillId="0" borderId="63" applyNumberFormat="0" applyFill="0" applyAlignment="0" applyProtection="0"/>
    <xf numFmtId="0" fontId="25" fillId="21" borderId="6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11" fillId="28" borderId="57" applyNumberFormat="0" applyFont="0" applyAlignment="0" applyProtection="0"/>
    <xf numFmtId="0" fontId="33" fillId="21" borderId="50"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9" fillId="0" borderId="51" applyNumberFormat="0" applyFill="0" applyAlignment="0" applyProtection="0"/>
    <xf numFmtId="0" fontId="33" fillId="21" borderId="50"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9" fillId="0" borderId="51" applyNumberFormat="0" applyFill="0" applyAlignment="0" applyProtection="0"/>
    <xf numFmtId="0" fontId="30" fillId="12" borderId="44" applyNumberFormat="0" applyAlignment="0" applyProtection="0"/>
    <xf numFmtId="0" fontId="30" fillId="12" borderId="60" applyNumberFormat="0" applyAlignment="0" applyProtection="0"/>
    <xf numFmtId="0" fontId="30" fillId="12" borderId="48"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25" fillId="21"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30" fillId="12" borderId="44" applyNumberForma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11" fillId="28" borderId="45" applyNumberFormat="0" applyFon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3" fillId="21" borderId="46" applyNumberFormat="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39" fillId="0" borderId="47"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0" fillId="12" borderId="48" applyNumberFormat="0" applyAlignment="0" applyProtection="0"/>
    <xf numFmtId="0" fontId="39" fillId="0" borderId="51" applyNumberFormat="0" applyFill="0" applyAlignment="0" applyProtection="0"/>
    <xf numFmtId="0" fontId="30" fillId="12" borderId="48"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11" fillId="28" borderId="57" applyNumberFormat="0" applyFont="0" applyAlignment="0" applyProtection="0"/>
    <xf numFmtId="0" fontId="25" fillId="21" borderId="48" applyNumberFormat="0" applyAlignment="0" applyProtection="0"/>
    <xf numFmtId="0" fontId="25" fillId="21" borderId="56" applyNumberFormat="0" applyAlignment="0" applyProtection="0"/>
    <xf numFmtId="0" fontId="11" fillId="28" borderId="53" applyNumberFormat="0" applyFont="0" applyAlignment="0" applyProtection="0"/>
    <xf numFmtId="0" fontId="30" fillId="12" borderId="52" applyNumberFormat="0" applyAlignment="0" applyProtection="0"/>
    <xf numFmtId="0" fontId="11" fillId="28" borderId="53" applyNumberFormat="0" applyFont="0" applyAlignment="0" applyProtection="0"/>
    <xf numFmtId="0" fontId="25" fillId="21" borderId="48" applyNumberFormat="0" applyAlignment="0" applyProtection="0"/>
    <xf numFmtId="0" fontId="30" fillId="12" borderId="48"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0" fillId="12" borderId="52" applyNumberFormat="0" applyAlignment="0" applyProtection="0"/>
    <xf numFmtId="0" fontId="39" fillId="0" borderId="67"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33" fillId="21" borderId="50"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3" fillId="21" borderId="50" applyNumberFormat="0" applyAlignment="0" applyProtection="0"/>
    <xf numFmtId="0" fontId="11" fillId="28" borderId="61"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56"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30" fillId="12" borderId="48" applyNumberFormat="0" applyAlignment="0" applyProtection="0"/>
    <xf numFmtId="0" fontId="33" fillId="21" borderId="50" applyNumberFormat="0" applyAlignment="0" applyProtection="0"/>
    <xf numFmtId="0" fontId="30" fillId="12" borderId="48" applyNumberFormat="0" applyAlignment="0" applyProtection="0"/>
    <xf numFmtId="0" fontId="11" fillId="28" borderId="53" applyNumberFormat="0" applyFont="0" applyAlignment="0" applyProtection="0"/>
    <xf numFmtId="0" fontId="25" fillId="21" borderId="64" applyNumberFormat="0" applyAlignment="0" applyProtection="0"/>
    <xf numFmtId="0" fontId="39" fillId="0" borderId="67" applyNumberFormat="0" applyFill="0" applyAlignment="0" applyProtection="0"/>
    <xf numFmtId="0" fontId="30" fillId="12" borderId="56" applyNumberFormat="0" applyAlignment="0" applyProtection="0"/>
    <xf numFmtId="0" fontId="11" fillId="28" borderId="57"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52" applyNumberFormat="0" applyAlignment="0" applyProtection="0"/>
    <xf numFmtId="0" fontId="33" fillId="21" borderId="54"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3" fillId="21" borderId="58"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5" applyNumberFormat="0" applyFill="0" applyAlignment="0" applyProtection="0"/>
    <xf numFmtId="0" fontId="33" fillId="21" borderId="54" applyNumberFormat="0" applyAlignment="0" applyProtection="0"/>
    <xf numFmtId="0" fontId="30" fillId="12" borderId="48" applyNumberFormat="0" applyAlignment="0" applyProtection="0"/>
    <xf numFmtId="0" fontId="33" fillId="21" borderId="50" applyNumberFormat="0" applyAlignment="0" applyProtection="0"/>
    <xf numFmtId="0" fontId="30" fillId="12"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0" fillId="12" borderId="48" applyNumberFormat="0" applyAlignment="0" applyProtection="0"/>
    <xf numFmtId="0" fontId="33" fillId="21" borderId="62" applyNumberFormat="0" applyAlignment="0" applyProtection="0"/>
    <xf numFmtId="0" fontId="33" fillId="21" borderId="50"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25" fillId="21" borderId="64" applyNumberFormat="0" applyAlignment="0" applyProtection="0"/>
    <xf numFmtId="0" fontId="30" fillId="12" borderId="48" applyNumberFormat="0" applyAlignment="0" applyProtection="0"/>
    <xf numFmtId="0" fontId="11" fillId="28" borderId="53" applyNumberFormat="0" applyFont="0" applyAlignment="0" applyProtection="0"/>
    <xf numFmtId="0" fontId="11" fillId="28" borderId="65" applyNumberFormat="0" applyFont="0" applyAlignment="0" applyProtection="0"/>
    <xf numFmtId="0" fontId="33" fillId="21" borderId="62" applyNumberFormat="0" applyAlignment="0" applyProtection="0"/>
    <xf numFmtId="0" fontId="25" fillId="21" borderId="52" applyNumberFormat="0" applyAlignment="0" applyProtection="0"/>
    <xf numFmtId="0" fontId="33" fillId="21" borderId="5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33" fillId="21" borderId="54"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3" fillId="21" borderId="50"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11" fillId="28" borderId="61" applyNumberFormat="0" applyFont="0" applyAlignment="0" applyProtection="0"/>
    <xf numFmtId="0" fontId="33" fillId="21" borderId="50" applyNumberFormat="0" applyAlignment="0" applyProtection="0"/>
    <xf numFmtId="0" fontId="25" fillId="21" borderId="52" applyNumberFormat="0" applyAlignment="0" applyProtection="0"/>
    <xf numFmtId="0" fontId="25" fillId="21" borderId="56" applyNumberFormat="0" applyAlignment="0" applyProtection="0"/>
    <xf numFmtId="0" fontId="11" fillId="28" borderId="57" applyNumberFormat="0" applyFont="0" applyAlignment="0" applyProtection="0"/>
    <xf numFmtId="0" fontId="39" fillId="0" borderId="55" applyNumberFormat="0" applyFill="0" applyAlignment="0" applyProtection="0"/>
    <xf numFmtId="0" fontId="33" fillId="21" borderId="54" applyNumberFormat="0" applyAlignment="0" applyProtection="0"/>
    <xf numFmtId="0" fontId="25" fillId="21" borderId="52" applyNumberFormat="0" applyAlignment="0" applyProtection="0"/>
    <xf numFmtId="0" fontId="25" fillId="21" borderId="48" applyNumberFormat="0" applyAlignment="0" applyProtection="0"/>
    <xf numFmtId="0" fontId="30" fillId="12" borderId="48" applyNumberFormat="0" applyAlignment="0" applyProtection="0"/>
    <xf numFmtId="0" fontId="39" fillId="0" borderId="55" applyNumberFormat="0" applyFill="0" applyAlignment="0" applyProtection="0"/>
    <xf numFmtId="0" fontId="30" fillId="12" borderId="56" applyNumberFormat="0" applyAlignment="0" applyProtection="0"/>
    <xf numFmtId="0" fontId="33" fillId="21" borderId="58" applyNumberFormat="0" applyAlignment="0" applyProtection="0"/>
    <xf numFmtId="0" fontId="11" fillId="28" borderId="49" applyNumberFormat="0" applyFont="0" applyAlignment="0" applyProtection="0"/>
    <xf numFmtId="0" fontId="33" fillId="21" borderId="50" applyNumberFormat="0" applyAlignment="0" applyProtection="0"/>
    <xf numFmtId="0" fontId="11" fillId="28" borderId="53"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3" fillId="21" borderId="50" applyNumberFormat="0" applyAlignment="0" applyProtection="0"/>
    <xf numFmtId="0" fontId="11" fillId="28" borderId="53"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52" applyNumberFormat="0" applyAlignment="0" applyProtection="0"/>
    <xf numFmtId="0" fontId="33" fillId="21" borderId="54"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11" fillId="28" borderId="57" applyNumberFormat="0" applyFont="0" applyAlignment="0" applyProtection="0"/>
    <xf numFmtId="0" fontId="11" fillId="28" borderId="53" applyNumberFormat="0" applyFont="0" applyAlignment="0" applyProtection="0"/>
    <xf numFmtId="0" fontId="33" fillId="21" borderId="62" applyNumberFormat="0" applyAlignment="0" applyProtection="0"/>
    <xf numFmtId="0" fontId="11" fillId="28" borderId="57" applyNumberFormat="0" applyFont="0" applyAlignment="0" applyProtection="0"/>
    <xf numFmtId="0" fontId="25" fillId="21" borderId="52" applyNumberFormat="0" applyAlignment="0" applyProtection="0"/>
    <xf numFmtId="0" fontId="30" fillId="12" borderId="64"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60" applyNumberFormat="0" applyAlignment="0" applyProtection="0"/>
    <xf numFmtId="0" fontId="39" fillId="0" borderId="55"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0" fillId="12" borderId="60" applyNumberFormat="0" applyAlignment="0" applyProtection="0"/>
    <xf numFmtId="0" fontId="25" fillId="21" borderId="56"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64" applyNumberFormat="0" applyAlignment="0" applyProtection="0"/>
    <xf numFmtId="0" fontId="25" fillId="21" borderId="56" applyNumberFormat="0" applyAlignment="0" applyProtection="0"/>
    <xf numFmtId="0" fontId="25" fillId="21" borderId="48" applyNumberFormat="0" applyAlignment="0" applyProtection="0"/>
    <xf numFmtId="0" fontId="30" fillId="12" borderId="52" applyNumberFormat="0" applyAlignment="0" applyProtection="0"/>
    <xf numFmtId="0" fontId="39" fillId="0" borderId="59" applyNumberFormat="0" applyFill="0" applyAlignment="0" applyProtection="0"/>
    <xf numFmtId="0" fontId="33" fillId="21" borderId="62" applyNumberFormat="0" applyAlignment="0" applyProtection="0"/>
    <xf numFmtId="0" fontId="39" fillId="0" borderId="59" applyNumberFormat="0" applyFill="0" applyAlignment="0" applyProtection="0"/>
    <xf numFmtId="0" fontId="30" fillId="12" borderId="56" applyNumberFormat="0" applyAlignment="0" applyProtection="0"/>
    <xf numFmtId="0" fontId="30" fillId="12" borderId="56" applyNumberFormat="0" applyAlignment="0" applyProtection="0"/>
    <xf numFmtId="0" fontId="25" fillId="21" borderId="60" applyNumberFormat="0" applyAlignment="0" applyProtection="0"/>
    <xf numFmtId="0" fontId="39" fillId="0" borderId="51" applyNumberFormat="0" applyFill="0" applyAlignment="0" applyProtection="0"/>
    <xf numFmtId="0" fontId="25" fillId="21" borderId="48" applyNumberFormat="0" applyAlignment="0" applyProtection="0"/>
    <xf numFmtId="0" fontId="33" fillId="21" borderId="50" applyNumberFormat="0" applyAlignment="0" applyProtection="0"/>
    <xf numFmtId="0" fontId="30" fillId="12" borderId="52"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57"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60" applyNumberFormat="0" applyAlignment="0" applyProtection="0"/>
    <xf numFmtId="0" fontId="11" fillId="28" borderId="49" applyNumberFormat="0" applyFont="0" applyAlignment="0" applyProtection="0"/>
    <xf numFmtId="0" fontId="25" fillId="21" borderId="60" applyNumberFormat="0" applyAlignment="0" applyProtection="0"/>
    <xf numFmtId="0" fontId="11" fillId="28" borderId="57" applyNumberFormat="0" applyFont="0" applyAlignment="0" applyProtection="0"/>
    <xf numFmtId="0" fontId="30" fillId="12" borderId="60" applyNumberFormat="0" applyAlignment="0" applyProtection="0"/>
    <xf numFmtId="0" fontId="25" fillId="21" borderId="52"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3" fillId="21" borderId="54" applyNumberFormat="0" applyAlignment="0" applyProtection="0"/>
    <xf numFmtId="0" fontId="33" fillId="21" borderId="58" applyNumberFormat="0" applyAlignment="0" applyProtection="0"/>
    <xf numFmtId="0" fontId="25" fillId="21" borderId="52" applyNumberFormat="0" applyAlignment="0" applyProtection="0"/>
    <xf numFmtId="0" fontId="39" fillId="0" borderId="55" applyNumberFormat="0" applyFill="0" applyAlignment="0" applyProtection="0"/>
    <xf numFmtId="0" fontId="33" fillId="21" borderId="54" applyNumberFormat="0" applyAlignment="0" applyProtection="0"/>
    <xf numFmtId="0" fontId="11" fillId="28" borderId="53" applyNumberFormat="0" applyFont="0" applyAlignment="0" applyProtection="0"/>
    <xf numFmtId="0" fontId="30" fillId="12" borderId="60" applyNumberFormat="0" applyAlignment="0" applyProtection="0"/>
    <xf numFmtId="0" fontId="11" fillId="28" borderId="61" applyNumberFormat="0" applyFont="0" applyAlignment="0" applyProtection="0"/>
    <xf numFmtId="0" fontId="33" fillId="21" borderId="58" applyNumberFormat="0" applyAlignment="0" applyProtection="0"/>
    <xf numFmtId="0" fontId="39" fillId="0" borderId="55" applyNumberFormat="0" applyFill="0" applyAlignment="0" applyProtection="0"/>
    <xf numFmtId="0" fontId="33" fillId="21" borderId="54" applyNumberFormat="0" applyAlignment="0" applyProtection="0"/>
    <xf numFmtId="0" fontId="11" fillId="28" borderId="53" applyNumberFormat="0" applyFont="0" applyAlignment="0" applyProtection="0"/>
    <xf numFmtId="0" fontId="30" fillId="12" borderId="52" applyNumberFormat="0" applyAlignment="0" applyProtection="0"/>
    <xf numFmtId="0" fontId="25" fillId="21" borderId="52" applyNumberFormat="0" applyAlignment="0" applyProtection="0"/>
    <xf numFmtId="0" fontId="33" fillId="21" borderId="54" applyNumberFormat="0" applyAlignment="0" applyProtection="0"/>
    <xf numFmtId="0" fontId="11" fillId="28" borderId="53" applyNumberFormat="0" applyFont="0" applyAlignment="0" applyProtection="0"/>
    <xf numFmtId="0" fontId="25" fillId="21" borderId="56" applyNumberFormat="0" applyAlignment="0" applyProtection="0"/>
    <xf numFmtId="0" fontId="30" fillId="12" borderId="56" applyNumberFormat="0" applyAlignment="0" applyProtection="0"/>
    <xf numFmtId="0" fontId="25" fillId="21" borderId="60" applyNumberFormat="0" applyAlignment="0" applyProtection="0"/>
    <xf numFmtId="0" fontId="11" fillId="28" borderId="61"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0" fillId="12" borderId="48" applyNumberFormat="0" applyAlignment="0" applyProtection="0"/>
    <xf numFmtId="0" fontId="39" fillId="0" borderId="55"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4" applyNumberFormat="0" applyAlignment="0" applyProtection="0"/>
    <xf numFmtId="0" fontId="33" fillId="21" borderId="54" applyNumberFormat="0" applyAlignment="0" applyProtection="0"/>
    <xf numFmtId="0" fontId="11" fillId="28" borderId="49" applyNumberFormat="0" applyFon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5" applyNumberFormat="0" applyFill="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52" applyNumberFormat="0" applyAlignment="0" applyProtection="0"/>
    <xf numFmtId="0" fontId="25" fillId="21" borderId="48" applyNumberFormat="0" applyAlignment="0" applyProtection="0"/>
    <xf numFmtId="0" fontId="25" fillId="21" borderId="48" applyNumberFormat="0" applyAlignment="0" applyProtection="0"/>
    <xf numFmtId="44" fontId="18" fillId="0" borderId="0" applyFont="0" applyFill="0" applyBorder="0" applyAlignment="0" applyProtection="0"/>
    <xf numFmtId="0" fontId="11" fillId="28" borderId="49" applyNumberFormat="0" applyFont="0" applyAlignment="0" applyProtection="0"/>
    <xf numFmtId="0" fontId="25" fillId="21" borderId="52" applyNumberFormat="0" applyAlignment="0" applyProtection="0"/>
    <xf numFmtId="0" fontId="30" fillId="12" borderId="52" applyNumberFormat="0" applyAlignment="0" applyProtection="0"/>
    <xf numFmtId="0" fontId="25" fillId="21" borderId="56" applyNumberFormat="0" applyAlignment="0" applyProtection="0"/>
    <xf numFmtId="0" fontId="25" fillId="21" borderId="52" applyNumberFormat="0" applyAlignment="0" applyProtection="0"/>
    <xf numFmtId="0" fontId="30" fillId="12" borderId="52" applyNumberFormat="0" applyAlignment="0" applyProtection="0"/>
    <xf numFmtId="0" fontId="25" fillId="21" borderId="56"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52" applyNumberFormat="0" applyAlignment="0" applyProtection="0"/>
    <xf numFmtId="0" fontId="11" fillId="28" borderId="57" applyNumberFormat="0" applyFont="0" applyAlignment="0" applyProtection="0"/>
    <xf numFmtId="0" fontId="30" fillId="12" borderId="56" applyNumberFormat="0" applyAlignment="0" applyProtection="0"/>
    <xf numFmtId="0" fontId="30" fillId="12" borderId="52" applyNumberFormat="0" applyAlignment="0" applyProtection="0"/>
    <xf numFmtId="0" fontId="39" fillId="0" borderId="63" applyNumberFormat="0" applyFill="0" applyAlignment="0" applyProtection="0"/>
    <xf numFmtId="0" fontId="33" fillId="21" borderId="62" applyNumberFormat="0" applyAlignment="0" applyProtection="0"/>
    <xf numFmtId="0" fontId="33" fillId="21" borderId="58" applyNumberFormat="0" applyAlignment="0" applyProtection="0"/>
    <xf numFmtId="0" fontId="11" fillId="28" borderId="57" applyNumberFormat="0" applyFont="0" applyAlignment="0" applyProtection="0"/>
    <xf numFmtId="0" fontId="33" fillId="21" borderId="58" applyNumberFormat="0" applyAlignment="0" applyProtection="0"/>
    <xf numFmtId="0" fontId="33" fillId="21" borderId="62" applyNumberFormat="0" applyAlignment="0" applyProtection="0"/>
    <xf numFmtId="0" fontId="33" fillId="21" borderId="62" applyNumberFormat="0" applyAlignment="0" applyProtection="0"/>
    <xf numFmtId="0" fontId="30" fillId="12" borderId="56" applyNumberFormat="0" applyAlignment="0" applyProtection="0"/>
    <xf numFmtId="0" fontId="33" fillId="21" borderId="58" applyNumberFormat="0" applyAlignment="0" applyProtection="0"/>
    <xf numFmtId="0" fontId="11" fillId="28" borderId="57" applyNumberFormat="0" applyFont="0" applyAlignment="0" applyProtection="0"/>
    <xf numFmtId="0" fontId="30" fillId="12" borderId="56" applyNumberFormat="0" applyAlignment="0" applyProtection="0"/>
    <xf numFmtId="0" fontId="33" fillId="21" borderId="66" applyNumberFormat="0" applyAlignment="0" applyProtection="0"/>
    <xf numFmtId="0" fontId="25" fillId="21" borderId="60" applyNumberFormat="0" applyAlignment="0" applyProtection="0"/>
    <xf numFmtId="0" fontId="39" fillId="0" borderId="59" applyNumberFormat="0" applyFill="0" applyAlignment="0" applyProtection="0"/>
    <xf numFmtId="0" fontId="33" fillId="21" borderId="62" applyNumberFormat="0" applyAlignment="0" applyProtection="0"/>
    <xf numFmtId="0" fontId="25" fillId="21" borderId="64" applyNumberFormat="0" applyAlignment="0" applyProtection="0"/>
    <xf numFmtId="0" fontId="25" fillId="21" borderId="56" applyNumberFormat="0" applyAlignment="0" applyProtection="0"/>
    <xf numFmtId="0" fontId="11" fillId="28" borderId="61" applyNumberFormat="0" applyFont="0" applyAlignment="0" applyProtection="0"/>
    <xf numFmtId="0" fontId="30" fillId="12" borderId="56" applyNumberFormat="0" applyAlignment="0" applyProtection="0"/>
    <xf numFmtId="0" fontId="39" fillId="0" borderId="55" applyNumberFormat="0" applyFill="0" applyAlignment="0" applyProtection="0"/>
    <xf numFmtId="0" fontId="30" fillId="12" borderId="52" applyNumberFormat="0" applyAlignment="0" applyProtection="0"/>
    <xf numFmtId="0" fontId="30" fillId="12" borderId="52" applyNumberFormat="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53" applyNumberFormat="0" applyFont="0" applyAlignment="0" applyProtection="0"/>
    <xf numFmtId="0" fontId="11" fillId="28" borderId="65" applyNumberFormat="0" applyFont="0" applyAlignment="0" applyProtection="0"/>
    <xf numFmtId="0" fontId="33" fillId="21" borderId="54" applyNumberFormat="0" applyAlignment="0" applyProtection="0"/>
    <xf numFmtId="0" fontId="25" fillId="21" borderId="56" applyNumberFormat="0" applyAlignment="0" applyProtection="0"/>
    <xf numFmtId="0" fontId="30" fillId="12" borderId="64" applyNumberFormat="0" applyAlignment="0" applyProtection="0"/>
    <xf numFmtId="0" fontId="33" fillId="21" borderId="54" applyNumberFormat="0" applyAlignment="0" applyProtection="0"/>
    <xf numFmtId="0" fontId="33" fillId="21" borderId="50" applyNumberForma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33" fillId="21" borderId="54" applyNumberFormat="0" applyAlignment="0" applyProtection="0"/>
    <xf numFmtId="0" fontId="33" fillId="21" borderId="54" applyNumberFormat="0" applyAlignment="0" applyProtection="0"/>
    <xf numFmtId="0" fontId="30" fillId="12" borderId="52" applyNumberFormat="0" applyAlignment="0" applyProtection="0"/>
    <xf numFmtId="0" fontId="11" fillId="28" borderId="53"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25" fillId="21" borderId="48"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25" fillId="21" borderId="52" applyNumberFormat="0" applyAlignment="0" applyProtection="0"/>
    <xf numFmtId="0" fontId="39" fillId="0" borderId="55" applyNumberFormat="0" applyFill="0" applyAlignment="0" applyProtection="0"/>
    <xf numFmtId="0" fontId="25" fillId="21" borderId="52" applyNumberFormat="0" applyAlignment="0" applyProtection="0"/>
    <xf numFmtId="0" fontId="33" fillId="21" borderId="54" applyNumberFormat="0" applyAlignment="0" applyProtection="0"/>
    <xf numFmtId="0" fontId="30" fillId="12" borderId="52" applyNumberFormat="0" applyAlignment="0" applyProtection="0"/>
    <xf numFmtId="0" fontId="33" fillId="21" borderId="62" applyNumberFormat="0" applyAlignment="0" applyProtection="0"/>
    <xf numFmtId="0" fontId="30" fillId="12" borderId="56"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53"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33" fillId="21" borderId="58" applyNumberFormat="0" applyAlignment="0" applyProtection="0"/>
    <xf numFmtId="0" fontId="25" fillId="21" borderId="52" applyNumberFormat="0" applyAlignment="0" applyProtection="0"/>
    <xf numFmtId="0" fontId="11" fillId="28" borderId="61" applyNumberFormat="0" applyFont="0" applyAlignment="0" applyProtection="0"/>
    <xf numFmtId="0" fontId="30" fillId="12" borderId="56"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6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56" applyNumberFormat="0" applyAlignment="0" applyProtection="0"/>
    <xf numFmtId="0" fontId="30" fillId="12" borderId="56" applyNumberFormat="0" applyAlignment="0" applyProtection="0"/>
    <xf numFmtId="0" fontId="39" fillId="0" borderId="55" applyNumberFormat="0" applyFill="0" applyAlignment="0" applyProtection="0"/>
    <xf numFmtId="0" fontId="11" fillId="28" borderId="65" applyNumberFormat="0" applyFont="0" applyAlignment="0" applyProtection="0"/>
    <xf numFmtId="0" fontId="30" fillId="12" borderId="56" applyNumberFormat="0" applyAlignment="0" applyProtection="0"/>
    <xf numFmtId="0" fontId="30" fillId="12" borderId="60" applyNumberFormat="0" applyAlignment="0" applyProtection="0"/>
    <xf numFmtId="0" fontId="11" fillId="28" borderId="53" applyNumberFormat="0" applyFont="0" applyAlignment="0" applyProtection="0"/>
    <xf numFmtId="0" fontId="25" fillId="21" borderId="56" applyNumberFormat="0" applyAlignment="0" applyProtection="0"/>
    <xf numFmtId="0" fontId="30" fillId="12" borderId="60" applyNumberFormat="0" applyAlignment="0" applyProtection="0"/>
    <xf numFmtId="0" fontId="39" fillId="0" borderId="59" applyNumberFormat="0" applyFill="0" applyAlignment="0" applyProtection="0"/>
    <xf numFmtId="0" fontId="30" fillId="12" borderId="52" applyNumberFormat="0" applyAlignment="0" applyProtection="0"/>
    <xf numFmtId="0" fontId="11" fillId="28" borderId="53" applyNumberFormat="0" applyFon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64" applyNumberFormat="0" applyAlignment="0" applyProtection="0"/>
    <xf numFmtId="0" fontId="30" fillId="12" borderId="52" applyNumberFormat="0" applyAlignment="0" applyProtection="0"/>
    <xf numFmtId="0" fontId="33" fillId="21" borderId="54" applyNumberFormat="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39" fillId="0" borderId="55" applyNumberFormat="0" applyFill="0" applyAlignment="0" applyProtection="0"/>
    <xf numFmtId="0" fontId="33" fillId="21" borderId="66" applyNumberFormat="0" applyAlignment="0" applyProtection="0"/>
    <xf numFmtId="0" fontId="30" fillId="12" borderId="60" applyNumberFormat="0" applyAlignment="0" applyProtection="0"/>
    <xf numFmtId="0" fontId="11" fillId="28" borderId="61" applyNumberFormat="0" applyFont="0" applyAlignment="0" applyProtection="0"/>
    <xf numFmtId="0" fontId="30" fillId="12" borderId="60" applyNumberFormat="0" applyAlignment="0" applyProtection="0"/>
    <xf numFmtId="0" fontId="11" fillId="28" borderId="57" applyNumberFormat="0" applyFont="0" applyAlignment="0" applyProtection="0"/>
    <xf numFmtId="0" fontId="33" fillId="21" borderId="58" applyNumberFormat="0" applyAlignment="0" applyProtection="0"/>
    <xf numFmtId="0" fontId="30" fillId="12" borderId="56" applyNumberFormat="0" applyAlignment="0" applyProtection="0"/>
    <xf numFmtId="0" fontId="33" fillId="21" borderId="58" applyNumberFormat="0" applyAlignment="0" applyProtection="0"/>
    <xf numFmtId="0" fontId="39" fillId="0" borderId="59" applyNumberFormat="0" applyFill="0" applyAlignment="0" applyProtection="0"/>
    <xf numFmtId="0" fontId="30" fillId="12" borderId="56"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49" applyNumberFormat="0" applyFon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30" fillId="12" borderId="56" applyNumberFormat="0" applyAlignment="0" applyProtection="0"/>
    <xf numFmtId="0" fontId="25" fillId="21" borderId="60" applyNumberFormat="0" applyAlignment="0" applyProtection="0"/>
    <xf numFmtId="0" fontId="25" fillId="21" borderId="52" applyNumberFormat="0" applyAlignment="0" applyProtection="0"/>
    <xf numFmtId="0" fontId="30" fillId="12" borderId="56"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60" applyNumberFormat="0" applyAlignment="0" applyProtection="0"/>
    <xf numFmtId="0" fontId="33" fillId="21" borderId="54"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30" fillId="12" borderId="48" applyNumberFormat="0" applyAlignment="0" applyProtection="0"/>
    <xf numFmtId="0" fontId="25" fillId="21" borderId="52" applyNumberFormat="0" applyAlignment="0" applyProtection="0"/>
    <xf numFmtId="0" fontId="25" fillId="21" borderId="56" applyNumberFormat="0" applyAlignment="0" applyProtection="0"/>
    <xf numFmtId="0" fontId="30" fillId="12" borderId="52" applyNumberFormat="0" applyAlignment="0" applyProtection="0"/>
    <xf numFmtId="0" fontId="39" fillId="0" borderId="63" applyNumberFormat="0" applyFill="0" applyAlignment="0" applyProtection="0"/>
    <xf numFmtId="0" fontId="30" fillId="12" borderId="52" applyNumberFormat="0" applyAlignment="0" applyProtection="0"/>
    <xf numFmtId="0" fontId="11" fillId="28" borderId="61" applyNumberFormat="0" applyFont="0" applyAlignment="0" applyProtection="0"/>
    <xf numFmtId="0" fontId="25" fillId="21" borderId="56"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3" fillId="21" borderId="50" applyNumberFormat="0" applyAlignment="0" applyProtection="0"/>
    <xf numFmtId="0" fontId="11" fillId="28" borderId="53"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66" applyNumberFormat="0" applyAlignment="0" applyProtection="0"/>
    <xf numFmtId="0" fontId="30" fillId="12" borderId="60" applyNumberFormat="0" applyAlignment="0" applyProtection="0"/>
    <xf numFmtId="0" fontId="11" fillId="28" borderId="53" applyNumberFormat="0" applyFont="0" applyAlignment="0" applyProtection="0"/>
    <xf numFmtId="0" fontId="33" fillId="21" borderId="62" applyNumberFormat="0" applyAlignment="0" applyProtection="0"/>
    <xf numFmtId="0" fontId="39" fillId="0" borderId="59" applyNumberFormat="0" applyFill="0" applyAlignment="0" applyProtection="0"/>
    <xf numFmtId="0" fontId="11" fillId="28" borderId="53" applyNumberFormat="0" applyFont="0" applyAlignment="0" applyProtection="0"/>
    <xf numFmtId="0" fontId="11" fillId="28" borderId="53" applyNumberFormat="0" applyFont="0" applyAlignment="0" applyProtection="0"/>
    <xf numFmtId="0" fontId="25" fillId="21" borderId="56" applyNumberFormat="0" applyAlignment="0" applyProtection="0"/>
    <xf numFmtId="0" fontId="30" fillId="12"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60" applyNumberFormat="0" applyAlignment="0" applyProtection="0"/>
    <xf numFmtId="0" fontId="39" fillId="0" borderId="55" applyNumberFormat="0" applyFill="0" applyAlignment="0" applyProtection="0"/>
    <xf numFmtId="0" fontId="25" fillId="21" borderId="52"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39" fillId="0" borderId="55" applyNumberFormat="0" applyFill="0" applyAlignment="0" applyProtection="0"/>
    <xf numFmtId="0" fontId="11" fillId="28" borderId="53"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56"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0" fillId="12" borderId="56" applyNumberFormat="0" applyAlignment="0" applyProtection="0"/>
    <xf numFmtId="0" fontId="39" fillId="0" borderId="63" applyNumberFormat="0" applyFill="0" applyAlignment="0" applyProtection="0"/>
    <xf numFmtId="0" fontId="30" fillId="12" borderId="60" applyNumberForma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25" fillId="21" borderId="52"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0" fillId="12" borderId="64" applyNumberFormat="0" applyAlignment="0" applyProtection="0"/>
    <xf numFmtId="0" fontId="25" fillId="21" borderId="48" applyNumberFormat="0" applyAlignment="0" applyProtection="0"/>
    <xf numFmtId="0" fontId="33" fillId="21" borderId="54" applyNumberFormat="0" applyAlignment="0" applyProtection="0"/>
    <xf numFmtId="0" fontId="11" fillId="28" borderId="53" applyNumberFormat="0" applyFont="0" applyAlignment="0" applyProtection="0"/>
    <xf numFmtId="0" fontId="30" fillId="12" borderId="52" applyNumberFormat="0" applyAlignment="0" applyProtection="0"/>
    <xf numFmtId="0" fontId="25" fillId="21" borderId="52"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56"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53" applyNumberFormat="0" applyFont="0" applyAlignment="0" applyProtection="0"/>
    <xf numFmtId="0" fontId="39" fillId="0" borderId="51" applyNumberFormat="0" applyFill="0" applyAlignment="0" applyProtection="0"/>
    <xf numFmtId="0" fontId="25" fillId="21" borderId="52" applyNumberFormat="0" applyAlignment="0" applyProtection="0"/>
    <xf numFmtId="0" fontId="33" fillId="21" borderId="54" applyNumberFormat="0" applyAlignment="0" applyProtection="0"/>
    <xf numFmtId="0" fontId="25" fillId="21" borderId="52" applyNumberFormat="0" applyAlignment="0" applyProtection="0"/>
    <xf numFmtId="0" fontId="25" fillId="21" borderId="60" applyNumberFormat="0" applyAlignment="0" applyProtection="0"/>
    <xf numFmtId="0" fontId="30" fillId="12" borderId="52" applyNumberFormat="0" applyAlignment="0" applyProtection="0"/>
    <xf numFmtId="0" fontId="25" fillId="21" borderId="64"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0" fillId="12"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56" applyNumberFormat="0" applyAlignment="0" applyProtection="0"/>
    <xf numFmtId="0" fontId="39" fillId="0" borderId="51" applyNumberFormat="0" applyFill="0" applyAlignment="0" applyProtection="0"/>
    <xf numFmtId="0" fontId="33" fillId="21" borderId="50" applyNumberFormat="0" applyAlignment="0" applyProtection="0"/>
    <xf numFmtId="0" fontId="30" fillId="12" borderId="52"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60" applyNumberFormat="0" applyAlignment="0" applyProtection="0"/>
    <xf numFmtId="0" fontId="25" fillId="21" borderId="56"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6"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9" fillId="0" borderId="59" applyNumberFormat="0" applyFill="0" applyAlignment="0" applyProtection="0"/>
    <xf numFmtId="0" fontId="33" fillId="21" borderId="62"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25" fillId="21" borderId="56"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56"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61"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33" fillId="21" borderId="58" applyNumberFormat="0" applyAlignment="0" applyProtection="0"/>
    <xf numFmtId="0" fontId="25" fillId="21" borderId="56" applyNumberFormat="0" applyAlignment="0" applyProtection="0"/>
    <xf numFmtId="0" fontId="39" fillId="0" borderId="59" applyNumberFormat="0" applyFill="0" applyAlignment="0" applyProtection="0"/>
    <xf numFmtId="0" fontId="33" fillId="21" borderId="58" applyNumberFormat="0" applyAlignment="0" applyProtection="0"/>
    <xf numFmtId="0" fontId="30" fillId="12"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30" fillId="12" borderId="60" applyNumberFormat="0" applyAlignment="0" applyProtection="0"/>
    <xf numFmtId="0" fontId="25" fillId="21" borderId="56" applyNumberFormat="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58" applyNumberFormat="0" applyAlignment="0" applyProtection="0"/>
    <xf numFmtId="0" fontId="11" fillId="28" borderId="53" applyNumberFormat="0" applyFont="0" applyAlignment="0" applyProtection="0"/>
    <xf numFmtId="0" fontId="30" fillId="12"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33" fillId="21" borderId="58" applyNumberFormat="0" applyAlignment="0" applyProtection="0"/>
    <xf numFmtId="0" fontId="39" fillId="0" borderId="63" applyNumberFormat="0" applyFill="0" applyAlignment="0" applyProtection="0"/>
    <xf numFmtId="0" fontId="30" fillId="12" borderId="56"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2"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65" applyNumberFormat="0" applyFont="0" applyAlignment="0" applyProtection="0"/>
    <xf numFmtId="0" fontId="30" fillId="12" borderId="64" applyNumberFormat="0" applyAlignment="0" applyProtection="0"/>
    <xf numFmtId="0" fontId="33" fillId="21" borderId="50" applyNumberFormat="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60" applyNumberFormat="0" applyAlignment="0" applyProtection="0"/>
    <xf numFmtId="0" fontId="33" fillId="21" borderId="62"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3" fillId="21" borderId="66"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33" fillId="21" borderId="54" applyNumberFormat="0" applyAlignment="0" applyProtection="0"/>
    <xf numFmtId="0" fontId="30" fillId="12" borderId="60"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0" fillId="12" borderId="56" applyNumberFormat="0" applyAlignment="0" applyProtection="0"/>
    <xf numFmtId="0" fontId="11" fillId="28" borderId="57"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6" applyNumberFormat="0" applyAlignment="0" applyProtection="0"/>
    <xf numFmtId="0" fontId="33" fillId="21" borderId="58" applyNumberFormat="0" applyAlignment="0" applyProtection="0"/>
    <xf numFmtId="0" fontId="39" fillId="0" borderId="59" applyNumberFormat="0" applyFill="0" applyAlignment="0" applyProtection="0"/>
    <xf numFmtId="0" fontId="30" fillId="12" borderId="56"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3" fillId="21" borderId="54"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56" applyNumberFormat="0" applyAlignment="0" applyProtection="0"/>
    <xf numFmtId="0" fontId="25" fillId="21" borderId="64" applyNumberFormat="0" applyAlignment="0" applyProtection="0"/>
    <xf numFmtId="0" fontId="30" fillId="12" borderId="56" applyNumberFormat="0" applyAlignment="0" applyProtection="0"/>
    <xf numFmtId="0" fontId="11" fillId="28" borderId="53" applyNumberFormat="0" applyFont="0" applyAlignment="0" applyProtection="0"/>
    <xf numFmtId="0" fontId="25" fillId="21" borderId="52" applyNumberFormat="0" applyAlignment="0" applyProtection="0"/>
    <xf numFmtId="0" fontId="30" fillId="12" borderId="52" applyNumberFormat="0" applyAlignment="0" applyProtection="0"/>
    <xf numFmtId="0" fontId="25" fillId="21" borderId="60" applyNumberFormat="0" applyAlignment="0" applyProtection="0"/>
    <xf numFmtId="0" fontId="30" fillId="12" borderId="56"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30" fillId="12" borderId="52" applyNumberFormat="0" applyAlignment="0" applyProtection="0"/>
    <xf numFmtId="0" fontId="11" fillId="28" borderId="57" applyNumberFormat="0" applyFont="0" applyAlignment="0" applyProtection="0"/>
    <xf numFmtId="0" fontId="39" fillId="0" borderId="55" applyNumberFormat="0" applyFill="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56" applyNumberFormat="0" applyAlignment="0" applyProtection="0"/>
    <xf numFmtId="0" fontId="25" fillId="21" borderId="64" applyNumberFormat="0" applyAlignment="0" applyProtection="0"/>
    <xf numFmtId="0" fontId="30" fillId="12" borderId="64" applyNumberFormat="0" applyAlignment="0" applyProtection="0"/>
    <xf numFmtId="0" fontId="33" fillId="21" borderId="66" applyNumberFormat="0" applyAlignment="0" applyProtection="0"/>
    <xf numFmtId="0" fontId="11" fillId="28" borderId="53" applyNumberFormat="0" applyFont="0" applyAlignment="0" applyProtection="0"/>
    <xf numFmtId="0" fontId="33" fillId="21" borderId="54" applyNumberFormat="0" applyAlignment="0" applyProtection="0"/>
    <xf numFmtId="0" fontId="33" fillId="21" borderId="58" applyNumberFormat="0" applyAlignment="0" applyProtection="0"/>
    <xf numFmtId="0" fontId="30" fillId="12" borderId="60" applyNumberFormat="0" applyAlignment="0" applyProtection="0"/>
    <xf numFmtId="0" fontId="11" fillId="28" borderId="53" applyNumberFormat="0" applyFont="0" applyAlignment="0" applyProtection="0"/>
    <xf numFmtId="0" fontId="39" fillId="0" borderId="59" applyNumberFormat="0" applyFill="0" applyAlignment="0" applyProtection="0"/>
    <xf numFmtId="0" fontId="25" fillId="21" borderId="56" applyNumberFormat="0" applyAlignment="0" applyProtection="0"/>
    <xf numFmtId="0" fontId="30" fillId="12" borderId="52" applyNumberFormat="0" applyAlignment="0" applyProtection="0"/>
    <xf numFmtId="0" fontId="11" fillId="28" borderId="53"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57" applyNumberFormat="0" applyFont="0" applyAlignment="0" applyProtection="0"/>
    <xf numFmtId="0" fontId="39" fillId="0" borderId="59" applyNumberFormat="0" applyFill="0" applyAlignment="0" applyProtection="0"/>
    <xf numFmtId="0" fontId="30" fillId="12" borderId="52" applyNumberFormat="0" applyAlignment="0" applyProtection="0"/>
    <xf numFmtId="0" fontId="11" fillId="28" borderId="49" applyNumberFormat="0" applyFont="0" applyAlignment="0" applyProtection="0"/>
    <xf numFmtId="0" fontId="30" fillId="12" borderId="56" applyNumberFormat="0" applyAlignment="0" applyProtection="0"/>
    <xf numFmtId="0" fontId="25" fillId="21" borderId="48" applyNumberFormat="0" applyAlignment="0" applyProtection="0"/>
    <xf numFmtId="0" fontId="30" fillId="12" borderId="52"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11" fillId="28" borderId="57" applyNumberFormat="0" applyFont="0" applyAlignment="0" applyProtection="0"/>
    <xf numFmtId="0" fontId="30" fillId="12" borderId="56"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30" fillId="12" borderId="56"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39" fillId="0" borderId="63" applyNumberFormat="0" applyFill="0" applyAlignment="0" applyProtection="0"/>
    <xf numFmtId="0" fontId="25" fillId="21" borderId="60" applyNumberFormat="0" applyAlignment="0" applyProtection="0"/>
    <xf numFmtId="0" fontId="30" fillId="12" borderId="56" applyNumberFormat="0" applyAlignment="0" applyProtection="0"/>
    <xf numFmtId="0" fontId="33" fillId="21" borderId="58" applyNumberFormat="0" applyAlignment="0" applyProtection="0"/>
    <xf numFmtId="0" fontId="11" fillId="28" borderId="57" applyNumberFormat="0" applyFont="0" applyAlignment="0" applyProtection="0"/>
    <xf numFmtId="0" fontId="33" fillId="21" borderId="50" applyNumberFormat="0" applyAlignment="0" applyProtection="0"/>
    <xf numFmtId="0" fontId="39" fillId="0" borderId="59" applyNumberFormat="0" applyFill="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25" fillId="21" borderId="64" applyNumberFormat="0" applyAlignment="0" applyProtection="0"/>
    <xf numFmtId="0" fontId="11" fillId="28" borderId="61" applyNumberFormat="0" applyFont="0" applyAlignment="0" applyProtection="0"/>
    <xf numFmtId="0" fontId="39" fillId="0" borderId="63" applyNumberFormat="0" applyFill="0" applyAlignment="0" applyProtection="0"/>
    <xf numFmtId="0" fontId="30" fillId="12" borderId="60" applyNumberFormat="0" applyAlignment="0" applyProtection="0"/>
    <xf numFmtId="0" fontId="39" fillId="0" borderId="55" applyNumberFormat="0" applyFill="0" applyAlignment="0" applyProtection="0"/>
    <xf numFmtId="0" fontId="25" fillId="21" borderId="52" applyNumberFormat="0" applyAlignment="0" applyProtection="0"/>
    <xf numFmtId="0" fontId="33" fillId="21" borderId="54" applyNumberFormat="0" applyAlignment="0" applyProtection="0"/>
    <xf numFmtId="0" fontId="30" fillId="12" borderId="56" applyNumberFormat="0" applyAlignment="0" applyProtection="0"/>
    <xf numFmtId="0" fontId="30" fillId="12" borderId="60" applyNumberFormat="0" applyAlignment="0" applyProtection="0"/>
    <xf numFmtId="0" fontId="25" fillId="21"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25" fillId="21" borderId="64"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39" fillId="0" borderId="59" applyNumberFormat="0" applyFill="0" applyAlignment="0" applyProtection="0"/>
    <xf numFmtId="0" fontId="30" fillId="12" borderId="64"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0" fillId="12" borderId="60" applyNumberFormat="0" applyAlignment="0" applyProtection="0"/>
    <xf numFmtId="0" fontId="33" fillId="21" borderId="58" applyNumberFormat="0" applyAlignment="0" applyProtection="0"/>
    <xf numFmtId="0" fontId="39" fillId="0" borderId="59" applyNumberFormat="0" applyFill="0" applyAlignment="0" applyProtection="0"/>
    <xf numFmtId="0" fontId="25" fillId="21" borderId="6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62" applyNumberFormat="0" applyAlignment="0" applyProtection="0"/>
    <xf numFmtId="0" fontId="25" fillId="21" borderId="56" applyNumberFormat="0" applyAlignment="0" applyProtection="0"/>
    <xf numFmtId="0" fontId="11" fillId="28" borderId="53" applyNumberFormat="0" applyFont="0" applyAlignment="0" applyProtection="0"/>
    <xf numFmtId="0" fontId="33" fillId="21" borderId="54" applyNumberFormat="0" applyAlignment="0" applyProtection="0"/>
    <xf numFmtId="0" fontId="11" fillId="28" borderId="53" applyNumberFormat="0" applyFont="0" applyAlignment="0" applyProtection="0"/>
    <xf numFmtId="0" fontId="33" fillId="21" borderId="54" applyNumberFormat="0" applyAlignment="0" applyProtection="0"/>
    <xf numFmtId="0" fontId="30" fillId="12" borderId="60" applyNumberFormat="0" applyAlignment="0" applyProtection="0"/>
    <xf numFmtId="0" fontId="33" fillId="21" borderId="58"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11" fillId="28" borderId="53" applyNumberFormat="0" applyFont="0" applyAlignment="0" applyProtection="0"/>
    <xf numFmtId="0" fontId="33" fillId="21" borderId="58" applyNumberFormat="0" applyAlignment="0" applyProtection="0"/>
    <xf numFmtId="0" fontId="39" fillId="0" borderId="63" applyNumberFormat="0" applyFill="0" applyAlignment="0" applyProtection="0"/>
    <xf numFmtId="0" fontId="25" fillId="21" borderId="56"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11" fillId="28" borderId="61"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61" applyNumberFormat="0" applyFont="0" applyAlignment="0" applyProtection="0"/>
    <xf numFmtId="0" fontId="11" fillId="28" borderId="53" applyNumberFormat="0" applyFont="0" applyAlignment="0" applyProtection="0"/>
    <xf numFmtId="0" fontId="30" fillId="12" borderId="56" applyNumberFormat="0" applyAlignment="0" applyProtection="0"/>
    <xf numFmtId="0" fontId="39" fillId="0" borderId="55" applyNumberFormat="0" applyFill="0" applyAlignment="0" applyProtection="0"/>
    <xf numFmtId="0" fontId="33" fillId="21" borderId="54" applyNumberFormat="0" applyAlignment="0" applyProtection="0"/>
    <xf numFmtId="0" fontId="30" fillId="12" borderId="52" applyNumberFormat="0" applyAlignment="0" applyProtection="0"/>
    <xf numFmtId="0" fontId="25" fillId="21" borderId="60" applyNumberForma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6" applyNumberFormat="0" applyAlignment="0" applyProtection="0"/>
    <xf numFmtId="0" fontId="11" fillId="28" borderId="57" applyNumberFormat="0" applyFon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56"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62" applyNumberFormat="0" applyAlignment="0" applyProtection="0"/>
    <xf numFmtId="0" fontId="39" fillId="0" borderId="63"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6" applyNumberFormat="0" applyAlignment="0" applyProtection="0"/>
    <xf numFmtId="0" fontId="30" fillId="12" borderId="56" applyNumberFormat="0" applyAlignment="0" applyProtection="0"/>
    <xf numFmtId="0" fontId="11" fillId="28" borderId="57" applyNumberFormat="0" applyFont="0" applyAlignment="0" applyProtection="0"/>
    <xf numFmtId="0" fontId="30" fillId="12" borderId="60" applyNumberFormat="0" applyAlignment="0" applyProtection="0"/>
    <xf numFmtId="0" fontId="25" fillId="21" borderId="56"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30" fillId="12"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3" fillId="21" borderId="58" applyNumberFormat="0" applyAlignment="0" applyProtection="0"/>
    <xf numFmtId="0" fontId="11" fillId="28" borderId="57" applyNumberFormat="0" applyFont="0" applyAlignment="0" applyProtection="0"/>
    <xf numFmtId="0" fontId="33" fillId="21" borderId="66" applyNumberFormat="0" applyAlignment="0" applyProtection="0"/>
    <xf numFmtId="0" fontId="33" fillId="21" borderId="66" applyNumberFormat="0" applyAlignment="0" applyProtection="0"/>
    <xf numFmtId="0" fontId="39" fillId="0" borderId="63" applyNumberFormat="0" applyFill="0" applyAlignment="0" applyProtection="0"/>
    <xf numFmtId="0" fontId="33" fillId="21" borderId="62"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54" applyNumberFormat="0" applyAlignment="0" applyProtection="0"/>
    <xf numFmtId="0" fontId="30" fillId="12"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0" fillId="12" borderId="56" applyNumberFormat="0" applyAlignment="0" applyProtection="0"/>
    <xf numFmtId="0" fontId="11" fillId="28" borderId="65"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0" fillId="12" borderId="56" applyNumberFormat="0" applyAlignment="0" applyProtection="0"/>
    <xf numFmtId="0" fontId="30" fillId="12" borderId="56" applyNumberFormat="0" applyAlignment="0" applyProtection="0"/>
    <xf numFmtId="0" fontId="39" fillId="0" borderId="59" applyNumberFormat="0" applyFill="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2"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64" applyNumberFormat="0" applyAlignment="0" applyProtection="0"/>
    <xf numFmtId="0" fontId="33" fillId="21" borderId="66" applyNumberFormat="0" applyAlignment="0" applyProtection="0"/>
    <xf numFmtId="0" fontId="39" fillId="0" borderId="59"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5" applyNumberFormat="0" applyFill="0" applyAlignment="0" applyProtection="0"/>
    <xf numFmtId="0" fontId="33" fillId="21" borderId="54" applyNumberFormat="0" applyAlignment="0" applyProtection="0"/>
    <xf numFmtId="0" fontId="39" fillId="0" borderId="55" applyNumberFormat="0" applyFill="0" applyAlignment="0" applyProtection="0"/>
    <xf numFmtId="0" fontId="11" fillId="28" borderId="57" applyNumberFormat="0" applyFont="0" applyAlignment="0" applyProtection="0"/>
    <xf numFmtId="0" fontId="25" fillId="21" borderId="52" applyNumberFormat="0" applyAlignment="0" applyProtection="0"/>
    <xf numFmtId="0" fontId="39" fillId="0" borderId="55" applyNumberFormat="0" applyFill="0" applyAlignment="0" applyProtection="0"/>
    <xf numFmtId="0" fontId="30" fillId="12" borderId="52" applyNumberFormat="0" applyAlignment="0" applyProtection="0"/>
    <xf numFmtId="0" fontId="11" fillId="28" borderId="61" applyNumberFormat="0" applyFont="0" applyAlignment="0" applyProtection="0"/>
    <xf numFmtId="0" fontId="30" fillId="12" borderId="56"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60" applyNumberFormat="0" applyAlignment="0" applyProtection="0"/>
    <xf numFmtId="0" fontId="11" fillId="28" borderId="49" applyNumberFormat="0" applyFont="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0" fillId="12" borderId="56"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9" fillId="0" borderId="59" applyNumberFormat="0" applyFill="0" applyAlignment="0" applyProtection="0"/>
    <xf numFmtId="0" fontId="25" fillId="21" borderId="52" applyNumberFormat="0" applyAlignment="0" applyProtection="0"/>
    <xf numFmtId="0" fontId="39" fillId="0" borderId="63" applyNumberFormat="0" applyFill="0" applyAlignment="0" applyProtection="0"/>
    <xf numFmtId="0" fontId="30" fillId="12" borderId="60"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5" applyNumberFormat="0" applyFill="0" applyAlignment="0" applyProtection="0"/>
    <xf numFmtId="0" fontId="33" fillId="21" borderId="54" applyNumberFormat="0" applyAlignment="0" applyProtection="0"/>
    <xf numFmtId="0" fontId="11" fillId="28" borderId="53" applyNumberFormat="0" applyFont="0" applyAlignment="0" applyProtection="0"/>
    <xf numFmtId="0" fontId="33" fillId="21" borderId="54" applyNumberFormat="0" applyAlignment="0" applyProtection="0"/>
    <xf numFmtId="0" fontId="11" fillId="28" borderId="53" applyNumberFormat="0" applyFont="0" applyAlignment="0" applyProtection="0"/>
    <xf numFmtId="0" fontId="30" fillId="12" borderId="52" applyNumberFormat="0" applyAlignment="0" applyProtection="0"/>
    <xf numFmtId="0" fontId="39" fillId="0" borderId="63" applyNumberFormat="0" applyFill="0" applyAlignment="0" applyProtection="0"/>
    <xf numFmtId="0" fontId="30" fillId="12" borderId="60" applyNumberFormat="0" applyAlignment="0" applyProtection="0"/>
    <xf numFmtId="0" fontId="11" fillId="28" borderId="65" applyNumberFormat="0" applyFont="0" applyAlignment="0" applyProtection="0"/>
    <xf numFmtId="0" fontId="33" fillId="21" borderId="58" applyNumberFormat="0" applyAlignment="0" applyProtection="0"/>
    <xf numFmtId="0" fontId="11" fillId="28" borderId="57" applyNumberFormat="0" applyFont="0" applyAlignment="0" applyProtection="0"/>
    <xf numFmtId="0" fontId="39" fillId="0" borderId="59" applyNumberFormat="0" applyFill="0" applyAlignment="0" applyProtection="0"/>
    <xf numFmtId="0" fontId="11" fillId="28" borderId="57" applyNumberFormat="0" applyFont="0" applyAlignment="0" applyProtection="0"/>
    <xf numFmtId="0" fontId="33" fillId="21" borderId="62" applyNumberFormat="0" applyAlignment="0" applyProtection="0"/>
    <xf numFmtId="0" fontId="30" fillId="12" borderId="56"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52"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52"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3" fillId="21" borderId="58" applyNumberFormat="0" applyAlignment="0" applyProtection="0"/>
    <xf numFmtId="0" fontId="33" fillId="21" borderId="54" applyNumberFormat="0" applyAlignment="0" applyProtection="0"/>
    <xf numFmtId="0" fontId="25" fillId="21" borderId="52"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25" fillId="21"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8"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60" applyNumberFormat="0" applyAlignment="0" applyProtection="0"/>
    <xf numFmtId="0" fontId="30" fillId="12" borderId="60" applyNumberFormat="0" applyAlignment="0" applyProtection="0"/>
    <xf numFmtId="0" fontId="25" fillId="21" borderId="52" applyNumberFormat="0" applyAlignment="0" applyProtection="0"/>
    <xf numFmtId="0" fontId="11" fillId="28" borderId="61" applyNumberFormat="0" applyFont="0" applyAlignment="0" applyProtection="0"/>
    <xf numFmtId="0" fontId="39" fillId="0" borderId="63" applyNumberFormat="0" applyFill="0" applyAlignment="0" applyProtection="0"/>
    <xf numFmtId="0" fontId="30" fillId="12" borderId="48" applyNumberForma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0" fillId="12" borderId="60"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56"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52" applyNumberFormat="0" applyAlignment="0" applyProtection="0"/>
    <xf numFmtId="0" fontId="33" fillId="21" borderId="54" applyNumberFormat="0" applyAlignment="0" applyProtection="0"/>
    <xf numFmtId="0" fontId="39" fillId="0" borderId="63" applyNumberFormat="0" applyFill="0" applyAlignment="0" applyProtection="0"/>
    <xf numFmtId="0" fontId="30" fillId="12" borderId="52"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53" applyNumberFormat="0" applyFont="0" applyAlignment="0" applyProtection="0"/>
    <xf numFmtId="0" fontId="39" fillId="0" borderId="55" applyNumberFormat="0" applyFill="0" applyAlignment="0" applyProtection="0"/>
    <xf numFmtId="0" fontId="30" fillId="12" borderId="52" applyNumberFormat="0" applyAlignment="0" applyProtection="0"/>
    <xf numFmtId="0" fontId="11" fillId="28" borderId="57" applyNumberFormat="0" applyFont="0" applyAlignment="0" applyProtection="0"/>
    <xf numFmtId="0" fontId="39" fillId="0" borderId="55" applyNumberFormat="0" applyFill="0" applyAlignment="0" applyProtection="0"/>
    <xf numFmtId="0" fontId="30" fillId="12" borderId="52" applyNumberFormat="0" applyAlignment="0" applyProtection="0"/>
    <xf numFmtId="0" fontId="30" fillId="12" borderId="60" applyNumberFormat="0" applyAlignment="0" applyProtection="0"/>
    <xf numFmtId="0" fontId="11" fillId="28" borderId="57"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4"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60" applyNumberFormat="0" applyAlignment="0" applyProtection="0"/>
    <xf numFmtId="0" fontId="39" fillId="0" borderId="63" applyNumberFormat="0" applyFill="0" applyAlignment="0" applyProtection="0"/>
    <xf numFmtId="0" fontId="30" fillId="12" borderId="60" applyNumberFormat="0" applyAlignment="0" applyProtection="0"/>
    <xf numFmtId="0" fontId="25" fillId="21" borderId="56" applyNumberFormat="0" applyAlignment="0" applyProtection="0"/>
    <xf numFmtId="0" fontId="11" fillId="28" borderId="61" applyNumberFormat="0" applyFont="0" applyAlignment="0" applyProtection="0"/>
    <xf numFmtId="0" fontId="11" fillId="28" borderId="57" applyNumberFormat="0" applyFont="0" applyAlignment="0" applyProtection="0"/>
    <xf numFmtId="0" fontId="25" fillId="21" borderId="64" applyNumberFormat="0" applyAlignment="0" applyProtection="0"/>
    <xf numFmtId="0" fontId="33" fillId="21" borderId="54" applyNumberFormat="0" applyAlignment="0" applyProtection="0"/>
    <xf numFmtId="0" fontId="39" fillId="0" borderId="55" applyNumberFormat="0" applyFill="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3" fillId="21" borderId="58" applyNumberFormat="0" applyAlignment="0" applyProtection="0"/>
    <xf numFmtId="0" fontId="30" fillId="12" borderId="56" applyNumberFormat="0" applyAlignment="0" applyProtection="0"/>
    <xf numFmtId="0" fontId="33" fillId="21" borderId="58" applyNumberForma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58" applyNumberFormat="0" applyAlignment="0" applyProtection="0"/>
    <xf numFmtId="0" fontId="25" fillId="21" borderId="52" applyNumberFormat="0" applyAlignment="0" applyProtection="0"/>
    <xf numFmtId="0" fontId="33" fillId="21" borderId="54" applyNumberFormat="0" applyAlignment="0" applyProtection="0"/>
    <xf numFmtId="0" fontId="25" fillId="21" borderId="52" applyNumberFormat="0" applyAlignment="0" applyProtection="0"/>
    <xf numFmtId="0" fontId="33" fillId="21" borderId="58" applyNumberFormat="0" applyAlignment="0" applyProtection="0"/>
    <xf numFmtId="0" fontId="39" fillId="0" borderId="59" applyNumberFormat="0" applyFill="0" applyAlignment="0" applyProtection="0"/>
    <xf numFmtId="0" fontId="30" fillId="12" borderId="6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53"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60" applyNumberFormat="0" applyAlignment="0" applyProtection="0"/>
    <xf numFmtId="0" fontId="33" fillId="21" borderId="66" applyNumberFormat="0" applyAlignment="0" applyProtection="0"/>
    <xf numFmtId="0" fontId="33" fillId="21" borderId="66" applyNumberFormat="0" applyAlignment="0" applyProtection="0"/>
    <xf numFmtId="0" fontId="30" fillId="12" borderId="56" applyNumberFormat="0" applyAlignment="0" applyProtection="0"/>
    <xf numFmtId="0" fontId="11" fillId="28" borderId="61" applyNumberFormat="0" applyFont="0" applyAlignment="0" applyProtection="0"/>
    <xf numFmtId="0" fontId="25" fillId="21" borderId="56"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30" fillId="12" borderId="56" applyNumberFormat="0" applyAlignment="0" applyProtection="0"/>
    <xf numFmtId="0" fontId="30" fillId="12" borderId="52" applyNumberFormat="0" applyAlignment="0" applyProtection="0"/>
    <xf numFmtId="0" fontId="30" fillId="12" borderId="56" applyNumberFormat="0" applyAlignment="0" applyProtection="0"/>
    <xf numFmtId="0" fontId="30" fillId="12" borderId="56" applyNumberFormat="0" applyAlignment="0" applyProtection="0"/>
    <xf numFmtId="0" fontId="11" fillId="28" borderId="57"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0" fillId="12"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11" fillId="28" borderId="57" applyNumberFormat="0" applyFont="0" applyAlignment="0" applyProtection="0"/>
    <xf numFmtId="0" fontId="39" fillId="0" borderId="67" applyNumberFormat="0" applyFill="0" applyAlignment="0" applyProtection="0"/>
    <xf numFmtId="0" fontId="25" fillId="21" borderId="52" applyNumberFormat="0" applyAlignment="0" applyProtection="0"/>
    <xf numFmtId="0" fontId="30" fillId="12" borderId="64" applyNumberFormat="0" applyAlignment="0" applyProtection="0"/>
    <xf numFmtId="0" fontId="33" fillId="21" borderId="54" applyNumberFormat="0" applyAlignment="0" applyProtection="0"/>
    <xf numFmtId="0" fontId="25" fillId="21" borderId="60" applyNumberFormat="0" applyAlignment="0" applyProtection="0"/>
    <xf numFmtId="0" fontId="11" fillId="28" borderId="61" applyNumberFormat="0" applyFont="0" applyAlignment="0" applyProtection="0"/>
    <xf numFmtId="0" fontId="30" fillId="12" borderId="60" applyNumberFormat="0" applyAlignment="0" applyProtection="0"/>
    <xf numFmtId="0" fontId="11" fillId="28" borderId="61"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33" fillId="21" borderId="62" applyNumberFormat="0" applyAlignment="0" applyProtection="0"/>
    <xf numFmtId="0" fontId="25" fillId="21" borderId="56" applyNumberFormat="0" applyAlignment="0" applyProtection="0"/>
    <xf numFmtId="0" fontId="39" fillId="0" borderId="59" applyNumberFormat="0" applyFill="0" applyAlignment="0" applyProtection="0"/>
    <xf numFmtId="0" fontId="30" fillId="12" borderId="64" applyNumberFormat="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33" fillId="21" borderId="50"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67" applyNumberFormat="0" applyFill="0" applyAlignment="0" applyProtection="0"/>
    <xf numFmtId="0" fontId="33" fillId="21" borderId="54"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33" fillId="21" borderId="58" applyNumberFormat="0" applyAlignment="0" applyProtection="0"/>
    <xf numFmtId="0" fontId="39" fillId="0" borderId="59" applyNumberFormat="0" applyFill="0" applyAlignment="0" applyProtection="0"/>
    <xf numFmtId="0" fontId="11" fillId="28" borderId="65"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50" applyNumberFormat="0" applyAlignment="0" applyProtection="0"/>
    <xf numFmtId="0" fontId="33" fillId="21" borderId="50"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5"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65" applyNumberFormat="0" applyFont="0" applyAlignment="0" applyProtection="0"/>
    <xf numFmtId="0" fontId="25" fillId="21" borderId="60" applyNumberFormat="0" applyAlignment="0" applyProtection="0"/>
    <xf numFmtId="0" fontId="30" fillId="12" borderId="56" applyNumberFormat="0" applyAlignment="0" applyProtection="0"/>
    <xf numFmtId="0" fontId="25" fillId="21" borderId="56" applyNumberFormat="0" applyAlignment="0" applyProtection="0"/>
    <xf numFmtId="0" fontId="11" fillId="28" borderId="53" applyNumberFormat="0" applyFont="0" applyAlignment="0" applyProtection="0"/>
    <xf numFmtId="0" fontId="33" fillId="21" borderId="66" applyNumberFormat="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25" fillId="21" borderId="56"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3" fillId="21" borderId="54" applyNumberFormat="0" applyAlignment="0" applyProtection="0"/>
    <xf numFmtId="0" fontId="30" fillId="12" borderId="60"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64" applyNumberFormat="0" applyAlignment="0" applyProtection="0"/>
    <xf numFmtId="0" fontId="39" fillId="0" borderId="59" applyNumberFormat="0" applyFill="0" applyAlignment="0" applyProtection="0"/>
    <xf numFmtId="0" fontId="30" fillId="12" borderId="56" applyNumberFormat="0" applyAlignment="0" applyProtection="0"/>
    <xf numFmtId="0" fontId="30" fillId="12" borderId="6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30" fillId="12" borderId="60"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9" fillId="0" borderId="59" applyNumberFormat="0" applyFill="0" applyAlignment="0" applyProtection="0"/>
    <xf numFmtId="0" fontId="33" fillId="21" borderId="58" applyNumberFormat="0" applyAlignment="0" applyProtection="0"/>
    <xf numFmtId="0" fontId="30" fillId="12" borderId="64"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11" fillId="28" borderId="53" applyNumberFormat="0" applyFont="0" applyAlignment="0" applyProtection="0"/>
    <xf numFmtId="0" fontId="39" fillId="0" borderId="59" applyNumberFormat="0" applyFill="0" applyAlignment="0" applyProtection="0"/>
    <xf numFmtId="0" fontId="25" fillId="21" borderId="56" applyNumberFormat="0" applyAlignment="0" applyProtection="0"/>
    <xf numFmtId="0" fontId="30" fillId="12" borderId="60" applyNumberFormat="0" applyAlignment="0" applyProtection="0"/>
    <xf numFmtId="0" fontId="25" fillId="21" borderId="52" applyNumberFormat="0" applyAlignment="0" applyProtection="0"/>
    <xf numFmtId="0" fontId="25" fillId="21" borderId="60" applyNumberForma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25" fillId="21" borderId="56" applyNumberFormat="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33" fillId="21" borderId="58"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30" fillId="12" borderId="56"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39" fillId="0" borderId="51" applyNumberFormat="0" applyFill="0" applyAlignment="0" applyProtection="0"/>
    <xf numFmtId="0" fontId="11" fillId="28" borderId="53"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33" fillId="21" borderId="54" applyNumberFormat="0" applyAlignment="0" applyProtection="0"/>
    <xf numFmtId="0" fontId="25" fillId="21" borderId="52"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30" fillId="12" borderId="52"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30" fillId="12" borderId="56" applyNumberFormat="0" applyAlignment="0" applyProtection="0"/>
    <xf numFmtId="0" fontId="33" fillId="21" borderId="66" applyNumberFormat="0" applyAlignment="0" applyProtection="0"/>
    <xf numFmtId="0" fontId="25" fillId="21" borderId="60" applyNumberFormat="0" applyAlignment="0" applyProtection="0"/>
    <xf numFmtId="0" fontId="30" fillId="12" borderId="52" applyNumberFormat="0" applyAlignment="0" applyProtection="0"/>
    <xf numFmtId="0" fontId="33" fillId="21" borderId="54" applyNumberFormat="0" applyAlignment="0" applyProtection="0"/>
    <xf numFmtId="0" fontId="25" fillId="21" borderId="52" applyNumberFormat="0" applyAlignment="0" applyProtection="0"/>
    <xf numFmtId="0" fontId="30" fillId="12" borderId="64" applyNumberFormat="0" applyAlignment="0" applyProtection="0"/>
    <xf numFmtId="0" fontId="25" fillId="21" borderId="52" applyNumberFormat="0" applyAlignment="0" applyProtection="0"/>
    <xf numFmtId="0" fontId="30" fillId="12" borderId="52" applyNumberFormat="0" applyAlignment="0" applyProtection="0"/>
    <xf numFmtId="0" fontId="25" fillId="21"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9" fillId="0" borderId="55" applyNumberFormat="0" applyFill="0" applyAlignment="0" applyProtection="0"/>
    <xf numFmtId="0" fontId="25" fillId="21" borderId="52" applyNumberFormat="0" applyAlignment="0" applyProtection="0"/>
    <xf numFmtId="0" fontId="39" fillId="0" borderId="51" applyNumberFormat="0" applyFill="0" applyAlignment="0" applyProtection="0"/>
    <xf numFmtId="0" fontId="30" fillId="12" borderId="52"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53" applyNumberFormat="0" applyFont="0" applyAlignment="0" applyProtection="0"/>
    <xf numFmtId="0" fontId="39" fillId="0" borderId="63" applyNumberFormat="0" applyFill="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60" applyNumberFormat="0" applyAlignment="0" applyProtection="0"/>
    <xf numFmtId="0" fontId="30" fillId="12" borderId="64" applyNumberFormat="0" applyAlignment="0" applyProtection="0"/>
    <xf numFmtId="0" fontId="33" fillId="21" borderId="62" applyNumberFormat="0" applyAlignment="0" applyProtection="0"/>
    <xf numFmtId="0" fontId="30" fillId="12"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11" fillId="28" borderId="57" applyNumberFormat="0" applyFont="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62"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33" fillId="21" borderId="54" applyNumberFormat="0" applyAlignment="0" applyProtection="0"/>
    <xf numFmtId="0" fontId="25" fillId="21" borderId="48" applyNumberFormat="0" applyAlignment="0" applyProtection="0"/>
    <xf numFmtId="0" fontId="25" fillId="21" borderId="60" applyNumberFormat="0" applyAlignment="0" applyProtection="0"/>
    <xf numFmtId="0" fontId="25" fillId="21" borderId="48" applyNumberFormat="0" applyAlignment="0" applyProtection="0"/>
    <xf numFmtId="0" fontId="33" fillId="21" borderId="50"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0" fillId="12" borderId="56"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4"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61" applyNumberFormat="0" applyFont="0" applyAlignment="0" applyProtection="0"/>
    <xf numFmtId="0" fontId="11" fillId="28" borderId="65" applyNumberFormat="0" applyFont="0" applyAlignment="0" applyProtection="0"/>
    <xf numFmtId="0" fontId="30" fillId="12" borderId="56" applyNumberFormat="0" applyAlignment="0" applyProtection="0"/>
    <xf numFmtId="0" fontId="25" fillId="21" borderId="56"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60" applyNumberFormat="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0" fillId="12" borderId="56"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11" fillId="28" borderId="53" applyNumberFormat="0" applyFont="0" applyAlignment="0" applyProtection="0"/>
    <xf numFmtId="0" fontId="30" fillId="12" borderId="56" applyNumberFormat="0" applyAlignment="0" applyProtection="0"/>
    <xf numFmtId="0" fontId="33" fillId="21" borderId="5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2"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62" applyNumberFormat="0" applyAlignment="0" applyProtection="0"/>
    <xf numFmtId="0" fontId="30" fillId="12" borderId="56" applyNumberFormat="0" applyAlignment="0" applyProtection="0"/>
    <xf numFmtId="0" fontId="25" fillId="21" borderId="52" applyNumberFormat="0" applyAlignment="0" applyProtection="0"/>
    <xf numFmtId="0" fontId="25" fillId="21" borderId="56" applyNumberFormat="0" applyAlignment="0" applyProtection="0"/>
    <xf numFmtId="0" fontId="11" fillId="28" borderId="53" applyNumberFormat="0" applyFont="0" applyAlignment="0" applyProtection="0"/>
    <xf numFmtId="0" fontId="33" fillId="21" borderId="66" applyNumberFormat="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11" fillId="28" borderId="57" applyNumberFormat="0" applyFont="0" applyAlignment="0" applyProtection="0"/>
    <xf numFmtId="0" fontId="25" fillId="21" borderId="56" applyNumberFormat="0" applyAlignment="0" applyProtection="0"/>
    <xf numFmtId="0" fontId="33" fillId="21" borderId="66" applyNumberFormat="0" applyAlignment="0" applyProtection="0"/>
    <xf numFmtId="0" fontId="39" fillId="0" borderId="59" applyNumberFormat="0" applyFill="0" applyAlignment="0" applyProtection="0"/>
    <xf numFmtId="0" fontId="39" fillId="0" borderId="67" applyNumberFormat="0" applyFill="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33" fillId="21" borderId="54" applyNumberFormat="0" applyAlignment="0" applyProtection="0"/>
    <xf numFmtId="0" fontId="25" fillId="21" borderId="52" applyNumberFormat="0" applyAlignment="0" applyProtection="0"/>
    <xf numFmtId="0" fontId="39" fillId="0" borderId="59" applyNumberFormat="0" applyFill="0" applyAlignment="0" applyProtection="0"/>
    <xf numFmtId="0" fontId="25" fillId="21" borderId="64" applyNumberFormat="0" applyAlignment="0" applyProtection="0"/>
    <xf numFmtId="0" fontId="33" fillId="21" borderId="54" applyNumberFormat="0" applyAlignment="0" applyProtection="0"/>
    <xf numFmtId="0" fontId="30" fillId="12" borderId="56" applyNumberFormat="0" applyAlignment="0" applyProtection="0"/>
    <xf numFmtId="0" fontId="30" fillId="12" borderId="52" applyNumberFormat="0" applyAlignment="0" applyProtection="0"/>
    <xf numFmtId="0" fontId="25" fillId="21" borderId="60" applyNumberFormat="0" applyAlignment="0" applyProtection="0"/>
    <xf numFmtId="0" fontId="11" fillId="28" borderId="61" applyNumberFormat="0" applyFont="0" applyAlignment="0" applyProtection="0"/>
    <xf numFmtId="0" fontId="39" fillId="0" borderId="67" applyNumberFormat="0" applyFill="0" applyAlignment="0" applyProtection="0"/>
    <xf numFmtId="0" fontId="30" fillId="12" borderId="56" applyNumberFormat="0" applyAlignment="0" applyProtection="0"/>
    <xf numFmtId="0" fontId="25" fillId="21" borderId="56"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3" fillId="21" borderId="58" applyNumberFormat="0" applyAlignment="0" applyProtection="0"/>
    <xf numFmtId="0" fontId="25" fillId="21" borderId="60" applyNumberFormat="0" applyAlignment="0" applyProtection="0"/>
    <xf numFmtId="0" fontId="33" fillId="21" borderId="58"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3" fillId="21" borderId="50"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30" fillId="12" borderId="60" applyNumberFormat="0" applyAlignment="0" applyProtection="0"/>
    <xf numFmtId="0" fontId="11" fillId="28" borderId="57" applyNumberFormat="0" applyFont="0" applyAlignment="0" applyProtection="0"/>
    <xf numFmtId="0" fontId="30" fillId="12" borderId="64" applyNumberFormat="0" applyAlignment="0" applyProtection="0"/>
    <xf numFmtId="0" fontId="33" fillId="21" borderId="5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48" applyNumberFormat="0" applyAlignment="0" applyProtection="0"/>
    <xf numFmtId="0" fontId="30" fillId="12" borderId="48"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11" fillId="28" borderId="53" applyNumberFormat="0" applyFont="0" applyAlignment="0" applyProtection="0"/>
    <xf numFmtId="0" fontId="33" fillId="21" borderId="50"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11" fillId="28" borderId="49" applyNumberFormat="0" applyFon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56" applyNumberFormat="0" applyAlignment="0" applyProtection="0"/>
    <xf numFmtId="0" fontId="39" fillId="0" borderId="63" applyNumberFormat="0" applyFill="0" applyAlignment="0" applyProtection="0"/>
    <xf numFmtId="0" fontId="30" fillId="12" borderId="60" applyNumberFormat="0" applyAlignment="0" applyProtection="0"/>
    <xf numFmtId="0" fontId="33" fillId="21" borderId="62" applyNumberFormat="0" applyAlignment="0" applyProtection="0"/>
    <xf numFmtId="0" fontId="39" fillId="0" borderId="55" applyNumberFormat="0" applyFill="0" applyAlignment="0" applyProtection="0"/>
    <xf numFmtId="0" fontId="30" fillId="12" borderId="52" applyNumberFormat="0" applyAlignment="0" applyProtection="0"/>
    <xf numFmtId="0" fontId="30" fillId="12" borderId="52" applyNumberFormat="0" applyAlignment="0" applyProtection="0"/>
    <xf numFmtId="0" fontId="39" fillId="0" borderId="55" applyNumberFormat="0" applyFill="0" applyAlignment="0" applyProtection="0"/>
    <xf numFmtId="0" fontId="30" fillId="12" borderId="52"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3" fillId="21" borderId="58" applyNumberFormat="0" applyAlignment="0" applyProtection="0"/>
    <xf numFmtId="0" fontId="33" fillId="21" borderId="54" applyNumberFormat="0" applyAlignment="0" applyProtection="0"/>
    <xf numFmtId="0" fontId="25" fillId="21" borderId="52"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6" applyNumberFormat="0" applyAlignment="0" applyProtection="0"/>
    <xf numFmtId="0" fontId="25" fillId="21" borderId="52" applyNumberFormat="0" applyAlignment="0" applyProtection="0"/>
    <xf numFmtId="0" fontId="30" fillId="12" borderId="56"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60" applyNumberFormat="0" applyAlignment="0" applyProtection="0"/>
    <xf numFmtId="0" fontId="39" fillId="0" borderId="63" applyNumberFormat="0" applyFill="0" applyAlignment="0" applyProtection="0"/>
    <xf numFmtId="0" fontId="30" fillId="12" borderId="56" applyNumberFormat="0" applyAlignment="0" applyProtection="0"/>
    <xf numFmtId="0" fontId="39" fillId="0" borderId="59" applyNumberFormat="0" applyFill="0" applyAlignment="0" applyProtection="0"/>
    <xf numFmtId="0" fontId="33" fillId="21" borderId="58" applyNumberFormat="0" applyAlignment="0" applyProtection="0"/>
    <xf numFmtId="0" fontId="30" fillId="12" borderId="60" applyNumberFormat="0" applyAlignment="0" applyProtection="0"/>
    <xf numFmtId="0" fontId="11" fillId="28" borderId="61" applyNumberFormat="0" applyFont="0" applyAlignment="0" applyProtection="0"/>
    <xf numFmtId="0" fontId="30" fillId="12" borderId="56" applyNumberFormat="0" applyAlignment="0" applyProtection="0"/>
    <xf numFmtId="0" fontId="33" fillId="21" borderId="58" applyNumberFormat="0" applyAlignment="0" applyProtection="0"/>
    <xf numFmtId="0" fontId="11" fillId="28" borderId="57" applyNumberFormat="0" applyFont="0" applyAlignment="0" applyProtection="0"/>
    <xf numFmtId="0" fontId="33" fillId="21" borderId="58" applyNumberFormat="0" applyAlignment="0" applyProtection="0"/>
    <xf numFmtId="0" fontId="25" fillId="21" borderId="60" applyNumberFormat="0" applyAlignment="0" applyProtection="0"/>
    <xf numFmtId="0" fontId="30" fillId="12" borderId="60" applyNumberFormat="0" applyAlignment="0" applyProtection="0"/>
    <xf numFmtId="0" fontId="33" fillId="21" borderId="66" applyNumberFormat="0" applyAlignment="0" applyProtection="0"/>
    <xf numFmtId="0" fontId="30" fillId="12" borderId="56" applyNumberFormat="0" applyAlignment="0" applyProtection="0"/>
    <xf numFmtId="0" fontId="33" fillId="21" borderId="62" applyNumberFormat="0" applyAlignment="0" applyProtection="0"/>
    <xf numFmtId="0" fontId="25" fillId="21" borderId="64" applyNumberFormat="0" applyAlignment="0" applyProtection="0"/>
    <xf numFmtId="0" fontId="39" fillId="0" borderId="55" applyNumberFormat="0" applyFill="0" applyAlignment="0" applyProtection="0"/>
    <xf numFmtId="0" fontId="25" fillId="21"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30" fillId="12" borderId="52" applyNumberFormat="0" applyAlignment="0" applyProtection="0"/>
    <xf numFmtId="0" fontId="25" fillId="21"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25" fillId="21" borderId="52" applyNumberFormat="0" applyAlignment="0" applyProtection="0"/>
    <xf numFmtId="0" fontId="33" fillId="21" borderId="54" applyNumberFormat="0" applyAlignment="0" applyProtection="0"/>
    <xf numFmtId="0" fontId="30" fillId="12" borderId="52" applyNumberFormat="0" applyAlignment="0" applyProtection="0"/>
    <xf numFmtId="0" fontId="30" fillId="12" borderId="60" applyNumberFormat="0" applyAlignment="0" applyProtection="0"/>
    <xf numFmtId="0" fontId="30" fillId="12" borderId="52"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9" fillId="0" borderId="59" applyNumberFormat="0" applyFill="0" applyAlignment="0" applyProtection="0"/>
    <xf numFmtId="0" fontId="30" fillId="12" borderId="64" applyNumberFormat="0" applyAlignment="0" applyProtection="0"/>
    <xf numFmtId="0" fontId="25" fillId="21" borderId="60" applyNumberFormat="0" applyAlignment="0" applyProtection="0"/>
    <xf numFmtId="0" fontId="25" fillId="21" borderId="56"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64"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11" fillId="28" borderId="57" applyNumberFormat="0" applyFont="0" applyAlignment="0" applyProtection="0"/>
    <xf numFmtId="0" fontId="11" fillId="28" borderId="61" applyNumberFormat="0" applyFont="0" applyAlignment="0" applyProtection="0"/>
    <xf numFmtId="0" fontId="33" fillId="21" borderId="5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56"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11" fillId="28" borderId="57" applyNumberFormat="0" applyFont="0" applyAlignment="0" applyProtection="0"/>
    <xf numFmtId="0" fontId="30" fillId="12" borderId="56" applyNumberFormat="0" applyAlignment="0" applyProtection="0"/>
    <xf numFmtId="0" fontId="30" fillId="12" borderId="6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0" fillId="12" borderId="52" applyNumberFormat="0" applyAlignment="0" applyProtection="0"/>
    <xf numFmtId="0" fontId="25" fillId="21" borderId="56" applyNumberFormat="0" applyAlignment="0" applyProtection="0"/>
    <xf numFmtId="0" fontId="11" fillId="28" borderId="57" applyNumberFormat="0" applyFont="0" applyAlignment="0" applyProtection="0"/>
    <xf numFmtId="0" fontId="33" fillId="21" borderId="5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11" fillId="28" borderId="53"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64" applyNumberFormat="0" applyAlignment="0" applyProtection="0"/>
    <xf numFmtId="0" fontId="11" fillId="28" borderId="53" applyNumberFormat="0" applyFont="0" applyAlignment="0" applyProtection="0"/>
    <xf numFmtId="0" fontId="30" fillId="12" borderId="60" applyNumberForma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3" fillId="21" borderId="58" applyNumberForma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25" fillId="21" borderId="52" applyNumberFormat="0" applyAlignment="0" applyProtection="0"/>
    <xf numFmtId="0" fontId="11" fillId="28" borderId="53" applyNumberFormat="0" applyFont="0" applyAlignment="0" applyProtection="0"/>
    <xf numFmtId="0" fontId="25" fillId="21" borderId="56"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57"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0" fillId="12" borderId="64"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11" fillId="28" borderId="57" applyNumberFormat="0" applyFon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0" fillId="12" borderId="64" applyNumberFormat="0" applyAlignment="0" applyProtection="0"/>
    <xf numFmtId="0" fontId="11" fillId="28" borderId="57" applyNumberFormat="0" applyFon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30" fillId="12" borderId="60" applyNumberFormat="0" applyAlignment="0" applyProtection="0"/>
    <xf numFmtId="0" fontId="25" fillId="21" borderId="56" applyNumberFormat="0" applyAlignment="0" applyProtection="0"/>
    <xf numFmtId="0" fontId="11" fillId="28" borderId="53" applyNumberFormat="0" applyFont="0" applyAlignment="0" applyProtection="0"/>
    <xf numFmtId="0" fontId="30" fillId="12" borderId="56" applyNumberFormat="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25" fillId="21" borderId="60" applyNumberFormat="0" applyAlignment="0" applyProtection="0"/>
    <xf numFmtId="0" fontId="39" fillId="0" borderId="59" applyNumberFormat="0" applyFill="0" applyAlignment="0" applyProtection="0"/>
    <xf numFmtId="0" fontId="30" fillId="12" borderId="64" applyNumberFormat="0" applyAlignment="0" applyProtection="0"/>
    <xf numFmtId="0" fontId="30" fillId="12" borderId="52"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39" fillId="0" borderId="59" applyNumberFormat="0" applyFill="0" applyAlignment="0" applyProtection="0"/>
    <xf numFmtId="0" fontId="33" fillId="21" borderId="62" applyNumberFormat="0" applyAlignment="0" applyProtection="0"/>
    <xf numFmtId="0" fontId="30" fillId="12" borderId="56"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2" applyNumberFormat="0" applyAlignment="0" applyProtection="0"/>
    <xf numFmtId="0" fontId="11" fillId="28" borderId="53"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8" applyNumberFormat="0" applyAlignment="0" applyProtection="0"/>
    <xf numFmtId="0" fontId="30" fillId="12" borderId="48" applyNumberFormat="0" applyAlignment="0" applyProtection="0"/>
    <xf numFmtId="0" fontId="33" fillId="21" borderId="50" applyNumberFormat="0" applyAlignment="0" applyProtection="0"/>
    <xf numFmtId="0" fontId="33" fillId="21" borderId="50" applyNumberFormat="0" applyAlignment="0" applyProtection="0"/>
    <xf numFmtId="0" fontId="25" fillId="21" borderId="52" applyNumberFormat="0" applyAlignment="0" applyProtection="0"/>
    <xf numFmtId="0" fontId="30" fillId="12"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57" applyNumberFormat="0" applyFont="0" applyAlignment="0" applyProtection="0"/>
    <xf numFmtId="0" fontId="33" fillId="21" borderId="54"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11" fillId="28" borderId="53" applyNumberFormat="0" applyFont="0" applyAlignment="0" applyProtection="0"/>
    <xf numFmtId="0" fontId="33" fillId="21" borderId="54" applyNumberFormat="0" applyAlignment="0" applyProtection="0"/>
    <xf numFmtId="0" fontId="25" fillId="21" borderId="64"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39" fillId="0" borderId="55" applyNumberFormat="0" applyFill="0" applyAlignment="0" applyProtection="0"/>
    <xf numFmtId="0" fontId="33" fillId="21" borderId="54" applyNumberFormat="0" applyAlignment="0" applyProtection="0"/>
    <xf numFmtId="0" fontId="25" fillId="21" borderId="52" applyNumberFormat="0" applyAlignment="0" applyProtection="0"/>
    <xf numFmtId="0" fontId="30" fillId="12" borderId="60" applyNumberFormat="0" applyAlignment="0" applyProtection="0"/>
    <xf numFmtId="0" fontId="25" fillId="21" borderId="64" applyNumberFormat="0" applyAlignment="0" applyProtection="0"/>
    <xf numFmtId="0" fontId="25" fillId="21" borderId="60" applyNumberFormat="0" applyAlignment="0" applyProtection="0"/>
    <xf numFmtId="0" fontId="30" fillId="12" borderId="60" applyNumberFormat="0" applyAlignment="0" applyProtection="0"/>
    <xf numFmtId="0" fontId="39" fillId="0" borderId="67"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6" applyNumberFormat="0" applyAlignment="0" applyProtection="0"/>
    <xf numFmtId="0" fontId="25" fillId="21" borderId="56" applyNumberFormat="0" applyAlignment="0" applyProtection="0"/>
    <xf numFmtId="0" fontId="33" fillId="21" borderId="62" applyNumberFormat="0" applyAlignment="0" applyProtection="0"/>
    <xf numFmtId="0" fontId="30" fillId="12" borderId="56" applyNumberFormat="0" applyAlignment="0" applyProtection="0"/>
    <xf numFmtId="0" fontId="25" fillId="21" borderId="52" applyNumberFormat="0" applyAlignment="0" applyProtection="0"/>
    <xf numFmtId="0" fontId="30" fillId="12" borderId="52"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25" fillId="21" borderId="60" applyNumberFormat="0" applyAlignment="0" applyProtection="0"/>
    <xf numFmtId="0" fontId="30" fillId="12" borderId="52" applyNumberFormat="0" applyAlignment="0" applyProtection="0"/>
    <xf numFmtId="0" fontId="39" fillId="0" borderId="55" applyNumberFormat="0" applyFill="0" applyAlignment="0" applyProtection="0"/>
    <xf numFmtId="0" fontId="11" fillId="28" borderId="61" applyNumberFormat="0" applyFont="0" applyAlignment="0" applyProtection="0"/>
    <xf numFmtId="0" fontId="30" fillId="12" borderId="52"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25" fillId="21" borderId="52" applyNumberFormat="0" applyAlignment="0" applyProtection="0"/>
    <xf numFmtId="0" fontId="39" fillId="0" borderId="55" applyNumberFormat="0" applyFill="0" applyAlignment="0" applyProtection="0"/>
    <xf numFmtId="0" fontId="30" fillId="12" borderId="52" applyNumberFormat="0" applyAlignment="0" applyProtection="0"/>
    <xf numFmtId="0" fontId="11" fillId="28" borderId="57" applyNumberFormat="0" applyFont="0" applyAlignment="0" applyProtection="0"/>
    <xf numFmtId="0" fontId="25" fillId="21" borderId="52" applyNumberFormat="0" applyAlignment="0" applyProtection="0"/>
    <xf numFmtId="0" fontId="11" fillId="28" borderId="53" applyNumberFormat="0" applyFont="0" applyAlignment="0" applyProtection="0"/>
    <xf numFmtId="0" fontId="30" fillId="12" borderId="56"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4"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60" applyNumberFormat="0" applyAlignment="0" applyProtection="0"/>
    <xf numFmtId="0" fontId="33" fillId="21" borderId="62" applyNumberFormat="0" applyAlignment="0" applyProtection="0"/>
    <xf numFmtId="0" fontId="30" fillId="12"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3" fillId="21" borderId="58" applyNumberForma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11" fillId="28" borderId="61" applyNumberFormat="0" applyFont="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11" fillId="28" borderId="53"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9" fillId="0" borderId="59" applyNumberFormat="0" applyFill="0" applyAlignment="0" applyProtection="0"/>
    <xf numFmtId="0" fontId="30" fillId="12" borderId="52" applyNumberFormat="0" applyAlignment="0" applyProtection="0"/>
    <xf numFmtId="0" fontId="33" fillId="21" borderId="54"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33" fillId="21" borderId="62" applyNumberFormat="0" applyAlignment="0" applyProtection="0"/>
    <xf numFmtId="0" fontId="25" fillId="21" borderId="6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2"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63" applyNumberFormat="0" applyFill="0" applyAlignment="0" applyProtection="0"/>
    <xf numFmtId="0" fontId="30" fillId="12" borderId="56" applyNumberFormat="0" applyAlignment="0" applyProtection="0"/>
    <xf numFmtId="0" fontId="30" fillId="12" borderId="52" applyNumberFormat="0" applyAlignment="0" applyProtection="0"/>
    <xf numFmtId="0" fontId="25" fillId="21" borderId="56" applyNumberFormat="0" applyAlignment="0" applyProtection="0"/>
    <xf numFmtId="0" fontId="11" fillId="28" borderId="53" applyNumberFormat="0" applyFont="0" applyAlignment="0" applyProtection="0"/>
    <xf numFmtId="0" fontId="30" fillId="12" borderId="56"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30" fillId="12" borderId="52" applyNumberFormat="0" applyAlignment="0" applyProtection="0"/>
    <xf numFmtId="0" fontId="11" fillId="28" borderId="57" applyNumberFormat="0" applyFont="0" applyAlignment="0" applyProtection="0"/>
    <xf numFmtId="0" fontId="11" fillId="28" borderId="61"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11" fillId="28" borderId="61" applyNumberFormat="0" applyFont="0" applyAlignment="0" applyProtection="0"/>
    <xf numFmtId="0" fontId="33" fillId="21" borderId="58" applyNumberFormat="0" applyAlignment="0" applyProtection="0"/>
    <xf numFmtId="0" fontId="39" fillId="0" borderId="63" applyNumberFormat="0" applyFill="0" applyAlignment="0" applyProtection="0"/>
    <xf numFmtId="0" fontId="25" fillId="21" borderId="52" applyNumberFormat="0" applyAlignment="0" applyProtection="0"/>
    <xf numFmtId="0" fontId="11" fillId="28" borderId="53" applyNumberFormat="0" applyFont="0" applyAlignment="0" applyProtection="0"/>
    <xf numFmtId="0" fontId="33" fillId="21" borderId="62"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56" applyNumberFormat="0" applyAlignment="0" applyProtection="0"/>
    <xf numFmtId="0" fontId="25" fillId="21" borderId="56"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67" applyNumberFormat="0" applyFill="0" applyAlignment="0" applyProtection="0"/>
    <xf numFmtId="0" fontId="30" fillId="12" borderId="56" applyNumberFormat="0" applyAlignment="0" applyProtection="0"/>
    <xf numFmtId="0" fontId="39" fillId="0" borderId="63" applyNumberFormat="0" applyFill="0" applyAlignment="0" applyProtection="0"/>
    <xf numFmtId="0" fontId="30" fillId="12" borderId="56" applyNumberFormat="0" applyAlignment="0" applyProtection="0"/>
    <xf numFmtId="0" fontId="30" fillId="12" borderId="56" applyNumberFormat="0" applyAlignment="0" applyProtection="0"/>
    <xf numFmtId="0" fontId="11" fillId="28" borderId="65"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11" fillId="28" borderId="49" applyNumberFormat="0" applyFont="0" applyAlignment="0" applyProtection="0"/>
    <xf numFmtId="0" fontId="33" fillId="21" borderId="50"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3" fillId="21" borderId="54" applyNumberFormat="0" applyAlignment="0" applyProtection="0"/>
    <xf numFmtId="0" fontId="11" fillId="28" borderId="53" applyNumberFormat="0" applyFont="0" applyAlignment="0" applyProtection="0"/>
    <xf numFmtId="0" fontId="11" fillId="28" borderId="65" applyNumberFormat="0" applyFont="0" applyAlignment="0" applyProtection="0"/>
    <xf numFmtId="0" fontId="39" fillId="0" borderId="59" applyNumberFormat="0" applyFill="0" applyAlignment="0" applyProtection="0"/>
    <xf numFmtId="0" fontId="11" fillId="28" borderId="65"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25" fillId="21" borderId="52"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50"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6" applyNumberFormat="0" applyAlignment="0" applyProtection="0"/>
    <xf numFmtId="0" fontId="25" fillId="21" borderId="60" applyNumberFormat="0" applyAlignment="0" applyProtection="0"/>
    <xf numFmtId="0" fontId="11" fillId="28" borderId="65"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33" fillId="21" borderId="58" applyNumberFormat="0" applyAlignment="0" applyProtection="0"/>
    <xf numFmtId="0" fontId="30" fillId="12"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11" fillId="28" borderId="61"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57"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25" fillId="21" borderId="48" applyNumberFormat="0" applyAlignment="0" applyProtection="0"/>
    <xf numFmtId="0" fontId="33" fillId="21" borderId="54" applyNumberFormat="0" applyAlignment="0" applyProtection="0"/>
    <xf numFmtId="0" fontId="33" fillId="21" borderId="54" applyNumberFormat="0" applyAlignment="0" applyProtection="0"/>
    <xf numFmtId="0" fontId="25" fillId="21" borderId="52" applyNumberFormat="0" applyAlignment="0" applyProtection="0"/>
    <xf numFmtId="0" fontId="25" fillId="21" borderId="48" applyNumberFormat="0" applyAlignment="0" applyProtection="0"/>
    <xf numFmtId="0" fontId="25" fillId="21" borderId="52" applyNumberFormat="0" applyAlignment="0" applyProtection="0"/>
    <xf numFmtId="0" fontId="30" fillId="12" borderId="52" applyNumberFormat="0" applyAlignment="0" applyProtection="0"/>
    <xf numFmtId="0" fontId="39" fillId="0" borderId="67" applyNumberFormat="0" applyFill="0" applyAlignment="0" applyProtection="0"/>
    <xf numFmtId="0" fontId="11" fillId="28" borderId="61" applyNumberFormat="0" applyFont="0" applyAlignment="0" applyProtection="0"/>
    <xf numFmtId="0" fontId="30" fillId="12" borderId="56"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52"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9" fillId="0" borderId="55" applyNumberFormat="0" applyFill="0" applyAlignment="0" applyProtection="0"/>
    <xf numFmtId="0" fontId="39" fillId="0" borderId="67" applyNumberFormat="0" applyFill="0" applyAlignment="0" applyProtection="0"/>
    <xf numFmtId="0" fontId="25" fillId="21" borderId="52" applyNumberFormat="0" applyAlignment="0" applyProtection="0"/>
    <xf numFmtId="0" fontId="30" fillId="12" borderId="56" applyNumberFormat="0" applyAlignment="0" applyProtection="0"/>
    <xf numFmtId="0" fontId="11" fillId="28" borderId="57" applyNumberFormat="0" applyFont="0" applyAlignment="0" applyProtection="0"/>
    <xf numFmtId="0" fontId="25" fillId="21" borderId="52" applyNumberFormat="0" applyAlignment="0" applyProtection="0"/>
    <xf numFmtId="0" fontId="11" fillId="28" borderId="65" applyNumberFormat="0" applyFont="0" applyAlignment="0" applyProtection="0"/>
    <xf numFmtId="0" fontId="30" fillId="12" borderId="56" applyNumberFormat="0" applyAlignment="0" applyProtection="0"/>
    <xf numFmtId="0" fontId="25" fillId="21" borderId="48" applyNumberFormat="0" applyAlignment="0" applyProtection="0"/>
    <xf numFmtId="0" fontId="39" fillId="0" borderId="63" applyNumberFormat="0" applyFill="0" applyAlignment="0" applyProtection="0"/>
    <xf numFmtId="0" fontId="39" fillId="0" borderId="59" applyNumberFormat="0" applyFill="0" applyAlignment="0" applyProtection="0"/>
    <xf numFmtId="0" fontId="39" fillId="0" borderId="55" applyNumberFormat="0" applyFill="0" applyAlignment="0" applyProtection="0"/>
    <xf numFmtId="0" fontId="11" fillId="28" borderId="65" applyNumberFormat="0" applyFont="0" applyAlignment="0" applyProtection="0"/>
    <xf numFmtId="0" fontId="39" fillId="0" borderId="59" applyNumberFormat="0" applyFill="0" applyAlignment="0" applyProtection="0"/>
    <xf numFmtId="0" fontId="11" fillId="28" borderId="53" applyNumberFormat="0" applyFont="0" applyAlignment="0" applyProtection="0"/>
    <xf numFmtId="0" fontId="25" fillId="21" borderId="56" applyNumberFormat="0" applyAlignment="0" applyProtection="0"/>
    <xf numFmtId="0" fontId="33" fillId="21" borderId="62" applyNumberFormat="0" applyAlignment="0" applyProtection="0"/>
    <xf numFmtId="0" fontId="11" fillId="28" borderId="53" applyNumberFormat="0" applyFon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3" fillId="21" borderId="66" applyNumberFormat="0" applyAlignment="0" applyProtection="0"/>
    <xf numFmtId="0" fontId="30" fillId="12" borderId="52" applyNumberFormat="0" applyAlignment="0" applyProtection="0"/>
    <xf numFmtId="0" fontId="25" fillId="21" borderId="52" applyNumberFormat="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39" fillId="0" borderId="55" applyNumberFormat="0" applyFill="0" applyAlignment="0" applyProtection="0"/>
    <xf numFmtId="0" fontId="30" fillId="12" borderId="60" applyNumberFormat="0" applyAlignment="0" applyProtection="0"/>
    <xf numFmtId="0" fontId="33" fillId="21" borderId="62" applyNumberFormat="0" applyAlignment="0" applyProtection="0"/>
    <xf numFmtId="0" fontId="11" fillId="28" borderId="61" applyNumberFormat="0" applyFont="0" applyAlignment="0" applyProtection="0"/>
    <xf numFmtId="0" fontId="30" fillId="12" borderId="60" applyNumberFormat="0" applyAlignment="0" applyProtection="0"/>
    <xf numFmtId="0" fontId="11" fillId="28" borderId="57" applyNumberFormat="0" applyFont="0" applyAlignment="0" applyProtection="0"/>
    <xf numFmtId="0" fontId="33" fillId="21" borderId="58" applyNumberFormat="0" applyAlignment="0" applyProtection="0"/>
    <xf numFmtId="0" fontId="30" fillId="12" borderId="56" applyNumberFormat="0" applyAlignment="0" applyProtection="0"/>
    <xf numFmtId="0" fontId="11" fillId="28" borderId="57" applyNumberFormat="0" applyFont="0" applyAlignment="0" applyProtection="0"/>
    <xf numFmtId="0" fontId="39" fillId="0" borderId="59" applyNumberFormat="0" applyFill="0" applyAlignment="0" applyProtection="0"/>
    <xf numFmtId="0" fontId="30" fillId="12" borderId="56"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49" applyNumberFormat="0" applyFon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25" fillId="21" borderId="48" applyNumberFormat="0" applyAlignment="0" applyProtection="0"/>
    <xf numFmtId="0" fontId="30" fillId="12" borderId="56" applyNumberFormat="0" applyAlignment="0" applyProtection="0"/>
    <xf numFmtId="0" fontId="30" fillId="12" borderId="60" applyNumberFormat="0" applyAlignment="0" applyProtection="0"/>
    <xf numFmtId="0" fontId="25" fillId="21" borderId="52" applyNumberFormat="0" applyAlignment="0" applyProtection="0"/>
    <xf numFmtId="0" fontId="25" fillId="21" borderId="56" applyNumberFormat="0" applyAlignment="0" applyProtection="0"/>
    <xf numFmtId="0" fontId="30" fillId="12" borderId="52" applyNumberFormat="0" applyAlignment="0" applyProtection="0"/>
    <xf numFmtId="0" fontId="25" fillId="21" borderId="52" applyNumberFormat="0" applyAlignment="0" applyProtection="0"/>
    <xf numFmtId="0" fontId="11" fillId="28" borderId="65" applyNumberFormat="0" applyFont="0" applyAlignment="0" applyProtection="0"/>
    <xf numFmtId="0" fontId="33" fillId="21" borderId="54"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30" fillId="12" borderId="48" applyNumberFormat="0" applyAlignment="0" applyProtection="0"/>
    <xf numFmtId="0" fontId="25" fillId="21" borderId="52" applyNumberFormat="0" applyAlignment="0" applyProtection="0"/>
    <xf numFmtId="0" fontId="25" fillId="21" borderId="52" applyNumberFormat="0" applyAlignment="0" applyProtection="0"/>
    <xf numFmtId="0" fontId="33" fillId="21" borderId="58" applyNumberFormat="0" applyAlignment="0" applyProtection="0"/>
    <xf numFmtId="0" fontId="30" fillId="12" borderId="52" applyNumberFormat="0" applyAlignment="0" applyProtection="0"/>
    <xf numFmtId="0" fontId="33" fillId="21" borderId="66" applyNumberFormat="0" applyAlignment="0" applyProtection="0"/>
    <xf numFmtId="0" fontId="30" fillId="12" borderId="52" applyNumberFormat="0" applyAlignment="0" applyProtection="0"/>
    <xf numFmtId="0" fontId="33" fillId="21" borderId="62" applyNumberFormat="0" applyAlignment="0" applyProtection="0"/>
    <xf numFmtId="0" fontId="25" fillId="21" borderId="56"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67" applyNumberFormat="0" applyFill="0" applyAlignment="0" applyProtection="0"/>
    <xf numFmtId="0" fontId="25" fillId="21" borderId="48" applyNumberFormat="0" applyAlignment="0" applyProtection="0"/>
    <xf numFmtId="0" fontId="33" fillId="21" borderId="54" applyNumberFormat="0" applyAlignment="0" applyProtection="0"/>
    <xf numFmtId="0" fontId="33" fillId="21" borderId="54" applyNumberFormat="0" applyAlignment="0" applyProtection="0"/>
    <xf numFmtId="0" fontId="30" fillId="12" borderId="52" applyNumberFormat="0" applyAlignment="0" applyProtection="0"/>
    <xf numFmtId="0" fontId="25" fillId="21" borderId="52"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3" fillId="21" borderId="50" applyNumberFormat="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4" applyNumberFormat="0" applyAlignment="0" applyProtection="0"/>
    <xf numFmtId="0" fontId="39" fillId="0" borderId="51" applyNumberFormat="0" applyFill="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33" fillId="21" borderId="62" applyNumberFormat="0" applyAlignment="0" applyProtection="0"/>
    <xf numFmtId="0" fontId="39" fillId="0" borderId="55" applyNumberFormat="0" applyFill="0" applyAlignment="0" applyProtection="0"/>
    <xf numFmtId="0" fontId="30" fillId="12" borderId="52" applyNumberFormat="0" applyAlignment="0" applyProtection="0"/>
    <xf numFmtId="0" fontId="11" fillId="28" borderId="65"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0" fillId="12" borderId="52"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56" applyNumberFormat="0" applyAlignment="0" applyProtection="0"/>
    <xf numFmtId="0" fontId="11" fillId="28" borderId="53" applyNumberFormat="0" applyFont="0" applyAlignment="0" applyProtection="0"/>
    <xf numFmtId="0" fontId="30" fillId="12" borderId="56"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0" fillId="12" borderId="60" applyNumberFormat="0" applyAlignment="0" applyProtection="0"/>
    <xf numFmtId="0" fontId="39" fillId="0" borderId="59" applyNumberFormat="0" applyFill="0" applyAlignment="0" applyProtection="0"/>
    <xf numFmtId="0" fontId="30" fillId="12" borderId="64"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9" fillId="0" borderId="59" applyNumberFormat="0" applyFill="0" applyAlignment="0" applyProtection="0"/>
    <xf numFmtId="0" fontId="11" fillId="28" borderId="53" applyNumberFormat="0" applyFont="0" applyAlignment="0" applyProtection="0"/>
    <xf numFmtId="0" fontId="25" fillId="21" borderId="52"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60" applyNumberFormat="0" applyAlignment="0" applyProtection="0"/>
    <xf numFmtId="0" fontId="11" fillId="28" borderId="61" applyNumberFormat="0" applyFont="0" applyAlignment="0" applyProtection="0"/>
    <xf numFmtId="0" fontId="11" fillId="28" borderId="53" applyNumberFormat="0" applyFont="0" applyAlignment="0" applyProtection="0"/>
    <xf numFmtId="0" fontId="39" fillId="0" borderId="55" applyNumberFormat="0" applyFill="0" applyAlignment="0" applyProtection="0"/>
    <xf numFmtId="0" fontId="33" fillId="21" borderId="54" applyNumberFormat="0" applyAlignment="0" applyProtection="0"/>
    <xf numFmtId="0" fontId="25" fillId="21" borderId="52" applyNumberFormat="0" applyAlignment="0" applyProtection="0"/>
    <xf numFmtId="0" fontId="11" fillId="28" borderId="57"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0" fillId="12" borderId="56" applyNumberFormat="0" applyAlignment="0" applyProtection="0"/>
    <xf numFmtId="0" fontId="33" fillId="21" borderId="5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56"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0" fillId="12" borderId="64" applyNumberFormat="0" applyAlignment="0" applyProtection="0"/>
    <xf numFmtId="0" fontId="11" fillId="28" borderId="65"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33" fillId="21" borderId="58" applyNumberFormat="0" applyAlignment="0" applyProtection="0"/>
    <xf numFmtId="0" fontId="25" fillId="21" borderId="56" applyNumberFormat="0" applyAlignment="0" applyProtection="0"/>
    <xf numFmtId="0" fontId="39" fillId="0" borderId="59" applyNumberFormat="0" applyFill="0" applyAlignment="0" applyProtection="0"/>
    <xf numFmtId="0" fontId="33" fillId="21" borderId="58" applyNumberFormat="0" applyAlignment="0" applyProtection="0"/>
    <xf numFmtId="0" fontId="30" fillId="12"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3" fillId="21" borderId="58" applyNumberFormat="0" applyAlignment="0" applyProtection="0"/>
    <xf numFmtId="0" fontId="11" fillId="28" borderId="57" applyNumberFormat="0" applyFont="0" applyAlignment="0" applyProtection="0"/>
    <xf numFmtId="0" fontId="33" fillId="21" borderId="66"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33" fillId="21" borderId="62" applyNumberFormat="0" applyAlignment="0" applyProtection="0"/>
    <xf numFmtId="0" fontId="11" fillId="28" borderId="61"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9" fillId="0" borderId="59" applyNumberFormat="0" applyFill="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11" fillId="28" borderId="57" applyNumberFormat="0" applyFont="0" applyAlignment="0" applyProtection="0"/>
    <xf numFmtId="0" fontId="25" fillId="21" borderId="60" applyNumberFormat="0" applyAlignment="0" applyProtection="0"/>
    <xf numFmtId="0" fontId="25" fillId="21" borderId="56"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2"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60" applyNumberFormat="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56" applyNumberFormat="0" applyAlignment="0" applyProtection="0"/>
    <xf numFmtId="0" fontId="25" fillId="21" borderId="64" applyNumberFormat="0" applyAlignment="0" applyProtection="0"/>
    <xf numFmtId="0" fontId="30" fillId="12" borderId="56" applyNumberFormat="0" applyAlignment="0" applyProtection="0"/>
    <xf numFmtId="0" fontId="11" fillId="28" borderId="53" applyNumberFormat="0" applyFont="0" applyAlignment="0" applyProtection="0"/>
    <xf numFmtId="0" fontId="25" fillId="21" borderId="52" applyNumberFormat="0" applyAlignment="0" applyProtection="0"/>
    <xf numFmtId="0" fontId="30" fillId="12" borderId="52" applyNumberFormat="0" applyAlignment="0" applyProtection="0"/>
    <xf numFmtId="0" fontId="30" fillId="12" borderId="56" applyNumberFormat="0" applyAlignment="0" applyProtection="0"/>
    <xf numFmtId="0" fontId="30" fillId="12" borderId="64" applyNumberFormat="0" applyAlignment="0" applyProtection="0"/>
    <xf numFmtId="0" fontId="25" fillId="21" borderId="56" applyNumberFormat="0" applyAlignment="0" applyProtection="0"/>
    <xf numFmtId="0" fontId="11" fillId="28" borderId="53" applyNumberFormat="0" applyFont="0" applyAlignment="0" applyProtection="0"/>
    <xf numFmtId="0" fontId="25" fillId="21" borderId="52" applyNumberFormat="0" applyAlignment="0" applyProtection="0"/>
    <xf numFmtId="0" fontId="30" fillId="12" borderId="52" applyNumberFormat="0" applyAlignment="0" applyProtection="0"/>
    <xf numFmtId="0" fontId="30" fillId="12" borderId="56" applyNumberFormat="0" applyAlignment="0" applyProtection="0"/>
    <xf numFmtId="0" fontId="11" fillId="28" borderId="53" applyNumberFormat="0" applyFont="0" applyAlignment="0" applyProtection="0"/>
    <xf numFmtId="0" fontId="33" fillId="21" borderId="62"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0" fillId="12" borderId="52"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11" fillId="28" borderId="57" applyNumberFormat="0" applyFont="0" applyAlignment="0" applyProtection="0"/>
    <xf numFmtId="0" fontId="30" fillId="12" borderId="56"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9" fillId="0" borderId="63" applyNumberFormat="0" applyFill="0" applyAlignment="0" applyProtection="0"/>
    <xf numFmtId="0" fontId="33" fillId="21" borderId="62" applyNumberFormat="0" applyAlignment="0" applyProtection="0"/>
    <xf numFmtId="0" fontId="11" fillId="28" borderId="61" applyNumberFormat="0" applyFont="0" applyAlignment="0" applyProtection="0"/>
    <xf numFmtId="0" fontId="25" fillId="21" borderId="56"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11" fillId="28" borderId="61" applyNumberFormat="0" applyFont="0" applyAlignment="0" applyProtection="0"/>
    <xf numFmtId="0" fontId="30" fillId="12" borderId="60" applyNumberFormat="0" applyAlignment="0" applyProtection="0"/>
    <xf numFmtId="0" fontId="11" fillId="28" borderId="61" applyNumberFormat="0" applyFont="0" applyAlignment="0" applyProtection="0"/>
    <xf numFmtId="0" fontId="30" fillId="12" borderId="56"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64" applyNumberFormat="0" applyAlignment="0" applyProtection="0"/>
    <xf numFmtId="0" fontId="25" fillId="21" borderId="60" applyNumberFormat="0" applyAlignment="0" applyProtection="0"/>
    <xf numFmtId="0" fontId="30" fillId="12" borderId="60" applyNumberFormat="0" applyAlignment="0" applyProtection="0"/>
    <xf numFmtId="0" fontId="33" fillId="21" borderId="62" applyNumberFormat="0" applyAlignment="0" applyProtection="0"/>
    <xf numFmtId="0" fontId="25" fillId="21" borderId="64" applyNumberFormat="0" applyAlignment="0" applyProtection="0"/>
    <xf numFmtId="0" fontId="25" fillId="21" borderId="56" applyNumberFormat="0" applyAlignment="0" applyProtection="0"/>
    <xf numFmtId="0" fontId="33" fillId="21" borderId="62" applyNumberFormat="0" applyAlignment="0" applyProtection="0"/>
    <xf numFmtId="0" fontId="30" fillId="12" borderId="56" applyNumberFormat="0" applyAlignment="0" applyProtection="0"/>
    <xf numFmtId="0" fontId="39" fillId="0" borderId="55" applyNumberFormat="0" applyFill="0" applyAlignment="0" applyProtection="0"/>
    <xf numFmtId="0" fontId="30" fillId="12" borderId="52" applyNumberFormat="0" applyAlignment="0" applyProtection="0"/>
    <xf numFmtId="0" fontId="39" fillId="0" borderId="55" applyNumberFormat="0" applyFill="0" applyAlignment="0" applyProtection="0"/>
    <xf numFmtId="0" fontId="25" fillId="21" borderId="52" applyNumberFormat="0" applyAlignment="0" applyProtection="0"/>
    <xf numFmtId="0" fontId="11" fillId="28" borderId="57" applyNumberFormat="0" applyFont="0" applyAlignment="0" applyProtection="0"/>
    <xf numFmtId="0" fontId="25" fillId="21"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33" fillId="21" borderId="62" applyNumberFormat="0" applyAlignment="0" applyProtection="0"/>
    <xf numFmtId="0" fontId="39" fillId="0" borderId="55" applyNumberFormat="0" applyFill="0" applyAlignment="0" applyProtection="0"/>
    <xf numFmtId="0" fontId="11" fillId="28" borderId="53" applyNumberFormat="0" applyFon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61" applyNumberFormat="0" applyFont="0" applyAlignment="0" applyProtection="0"/>
    <xf numFmtId="0" fontId="33" fillId="21" borderId="58"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25" fillId="21" borderId="56"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11" fillId="28" borderId="57" applyNumberFormat="0" applyFont="0" applyAlignment="0" applyProtection="0"/>
    <xf numFmtId="0" fontId="33" fillId="21" borderId="5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33" fillId="21" borderId="66" applyNumberFormat="0" applyAlignment="0" applyProtection="0"/>
    <xf numFmtId="0" fontId="11" fillId="28" borderId="57" applyNumberFormat="0" applyFont="0" applyAlignment="0" applyProtection="0"/>
    <xf numFmtId="0" fontId="11" fillId="28" borderId="53" applyNumberFormat="0" applyFont="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0" fillId="12" borderId="56" applyNumberFormat="0" applyAlignment="0" applyProtection="0"/>
    <xf numFmtId="0" fontId="30" fillId="12" borderId="56" applyNumberFormat="0" applyAlignment="0" applyProtection="0"/>
    <xf numFmtId="0" fontId="39" fillId="0" borderId="59"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25" fillId="21" borderId="48"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56"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62" applyNumberFormat="0" applyAlignment="0" applyProtection="0"/>
    <xf numFmtId="0" fontId="30" fillId="12" borderId="60"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60" applyNumberForma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3" fillId="21" borderId="54" applyNumberFormat="0" applyAlignment="0" applyProtection="0"/>
    <xf numFmtId="0" fontId="39" fillId="0" borderId="63" applyNumberFormat="0" applyFill="0" applyAlignment="0" applyProtection="0"/>
    <xf numFmtId="0" fontId="25" fillId="21" borderId="60"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4"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57"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6" applyNumberFormat="0" applyAlignment="0" applyProtection="0"/>
    <xf numFmtId="0" fontId="30" fillId="12" borderId="56" applyNumberFormat="0" applyAlignment="0" applyProtection="0"/>
    <xf numFmtId="0" fontId="11" fillId="28" borderId="57" applyNumberFormat="0" applyFont="0" applyAlignment="0" applyProtection="0"/>
    <xf numFmtId="0" fontId="33" fillId="21" borderId="58"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30" fillId="12"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3" fillId="21" borderId="58" applyNumberFormat="0" applyAlignment="0" applyProtection="0"/>
    <xf numFmtId="0" fontId="11" fillId="28" borderId="57" applyNumberFormat="0" applyFon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9" fillId="0" borderId="63" applyNumberFormat="0" applyFill="0" applyAlignment="0" applyProtection="0"/>
    <xf numFmtId="0" fontId="33" fillId="21" borderId="62" applyNumberFormat="0" applyAlignment="0" applyProtection="0"/>
    <xf numFmtId="0" fontId="25" fillId="21" borderId="64" applyNumberFormat="0" applyAlignment="0" applyProtection="0"/>
    <xf numFmtId="0" fontId="11" fillId="28" borderId="53" applyNumberFormat="0" applyFont="0" applyAlignment="0" applyProtection="0"/>
    <xf numFmtId="0" fontId="33" fillId="21" borderId="54"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25" fillId="21" borderId="56" applyNumberFormat="0" applyAlignment="0" applyProtection="0"/>
    <xf numFmtId="0" fontId="25" fillId="21" borderId="60"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6" applyNumberFormat="0" applyAlignment="0" applyProtection="0"/>
    <xf numFmtId="0" fontId="25" fillId="21" borderId="56" applyNumberFormat="0" applyAlignment="0" applyProtection="0"/>
    <xf numFmtId="0" fontId="30" fillId="12" borderId="6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8" applyNumberFormat="0" applyAlignment="0" applyProtection="0"/>
    <xf numFmtId="0" fontId="11" fillId="28" borderId="57" applyNumberFormat="0" applyFon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55"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9" fillId="0" borderId="63" applyNumberFormat="0" applyFill="0" applyAlignment="0" applyProtection="0"/>
    <xf numFmtId="0" fontId="30" fillId="12" borderId="60" applyNumberFormat="0" applyAlignment="0" applyProtection="0"/>
    <xf numFmtId="0" fontId="25" fillId="21" borderId="56" applyNumberFormat="0" applyAlignment="0" applyProtection="0"/>
    <xf numFmtId="0" fontId="11" fillId="28" borderId="53" applyNumberFormat="0" applyFont="0" applyAlignment="0" applyProtection="0"/>
    <xf numFmtId="0" fontId="33" fillId="21" borderId="62" applyNumberFormat="0" applyAlignment="0" applyProtection="0"/>
    <xf numFmtId="0" fontId="11" fillId="28" borderId="65" applyNumberFormat="0" applyFont="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0" fillId="12" borderId="56" applyNumberFormat="0" applyAlignment="0" applyProtection="0"/>
    <xf numFmtId="0" fontId="25" fillId="21" borderId="56"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0" fillId="12" borderId="52" applyNumberFormat="0" applyAlignment="0" applyProtection="0"/>
    <xf numFmtId="0" fontId="11" fillId="28" borderId="53" applyNumberFormat="0" applyFont="0" applyAlignment="0" applyProtection="0"/>
    <xf numFmtId="0" fontId="25" fillId="21" borderId="52" applyNumberFormat="0" applyAlignment="0" applyProtection="0"/>
    <xf numFmtId="0" fontId="33" fillId="21" borderId="54" applyNumberFormat="0" applyAlignment="0" applyProtection="0"/>
    <xf numFmtId="0" fontId="25" fillId="21" borderId="52" applyNumberFormat="0" applyAlignment="0" applyProtection="0"/>
    <xf numFmtId="0" fontId="25" fillId="21" borderId="56" applyNumberFormat="0" applyAlignment="0" applyProtection="0"/>
    <xf numFmtId="0" fontId="11" fillId="28" borderId="57" applyNumberFormat="0" applyFont="0" applyAlignment="0" applyProtection="0"/>
    <xf numFmtId="0" fontId="25" fillId="21" borderId="64"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52" applyNumberFormat="0" applyAlignment="0" applyProtection="0"/>
    <xf numFmtId="0" fontId="11" fillId="28" borderId="53" applyNumberFormat="0" applyFon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11" fillId="28" borderId="61" applyNumberFormat="0" applyFont="0" applyAlignment="0" applyProtection="0"/>
    <xf numFmtId="0" fontId="25" fillId="21" borderId="60" applyNumberFormat="0" applyAlignment="0" applyProtection="0"/>
    <xf numFmtId="0" fontId="39" fillId="0" borderId="67" applyNumberFormat="0" applyFill="0" applyAlignment="0" applyProtection="0"/>
    <xf numFmtId="0" fontId="30" fillId="12" borderId="56" applyNumberFormat="0" applyAlignment="0" applyProtection="0"/>
    <xf numFmtId="0" fontId="11" fillId="28" borderId="65" applyNumberFormat="0" applyFont="0" applyAlignment="0" applyProtection="0"/>
    <xf numFmtId="0" fontId="11" fillId="28" borderId="61"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25" fillId="21" borderId="56" applyNumberFormat="0" applyAlignment="0" applyProtection="0"/>
    <xf numFmtId="0" fontId="39" fillId="0" borderId="59" applyNumberFormat="0" applyFill="0" applyAlignment="0" applyProtection="0"/>
    <xf numFmtId="0" fontId="25" fillId="21" borderId="60" applyNumberFormat="0" applyAlignment="0" applyProtection="0"/>
    <xf numFmtId="0" fontId="11" fillId="28" borderId="53" applyNumberFormat="0" applyFont="0" applyAlignment="0" applyProtection="0"/>
    <xf numFmtId="0" fontId="33" fillId="21" borderId="54" applyNumberFormat="0" applyAlignment="0" applyProtection="0"/>
    <xf numFmtId="0" fontId="25" fillId="21" borderId="52" applyNumberFormat="0" applyAlignment="0" applyProtection="0"/>
    <xf numFmtId="0" fontId="30" fillId="12"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11" fillId="28" borderId="53" applyNumberFormat="0" applyFont="0" applyAlignment="0" applyProtection="0"/>
    <xf numFmtId="0" fontId="39" fillId="0" borderId="63" applyNumberFormat="0" applyFill="0" applyAlignment="0" applyProtection="0"/>
    <xf numFmtId="0" fontId="30" fillId="12" borderId="56" applyNumberFormat="0" applyAlignment="0" applyProtection="0"/>
    <xf numFmtId="0" fontId="30" fillId="12" borderId="56" applyNumberFormat="0" applyAlignment="0" applyProtection="0"/>
    <xf numFmtId="0" fontId="25" fillId="21" borderId="52" applyNumberFormat="0" applyAlignment="0" applyProtection="0"/>
    <xf numFmtId="0" fontId="11" fillId="28" borderId="65" applyNumberFormat="0" applyFont="0" applyAlignment="0" applyProtection="0"/>
    <xf numFmtId="0" fontId="30" fillId="12"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0" fillId="12" borderId="60" applyNumberFormat="0" applyAlignment="0" applyProtection="0"/>
    <xf numFmtId="0" fontId="25" fillId="21" borderId="56" applyNumberFormat="0" applyAlignment="0" applyProtection="0"/>
    <xf numFmtId="0" fontId="11" fillId="28" borderId="61"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0" fillId="12" borderId="52" applyNumberFormat="0" applyAlignment="0" applyProtection="0"/>
    <xf numFmtId="0" fontId="33" fillId="21" borderId="54" applyNumberFormat="0" applyAlignment="0" applyProtection="0"/>
    <xf numFmtId="0" fontId="39" fillId="0" borderId="55" applyNumberFormat="0" applyFill="0" applyAlignment="0" applyProtection="0"/>
    <xf numFmtId="0" fontId="25" fillId="21" borderId="52" applyNumberFormat="0" applyAlignment="0" applyProtection="0"/>
    <xf numFmtId="0" fontId="30" fillId="12" borderId="52" applyNumberFormat="0" applyAlignment="0" applyProtection="0"/>
    <xf numFmtId="0" fontId="39" fillId="0" borderId="59" applyNumberFormat="0" applyFill="0" applyAlignment="0" applyProtection="0"/>
    <xf numFmtId="0" fontId="33" fillId="21" borderId="58" applyNumberFormat="0" applyAlignment="0" applyProtection="0"/>
    <xf numFmtId="0" fontId="11" fillId="28" borderId="57" applyNumberFormat="0" applyFont="0" applyAlignment="0" applyProtection="0"/>
    <xf numFmtId="0" fontId="11" fillId="28" borderId="53"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39" fillId="0" borderId="51" applyNumberFormat="0" applyFill="0" applyAlignment="0" applyProtection="0"/>
    <xf numFmtId="0" fontId="11" fillId="28" borderId="53" applyNumberFormat="0" applyFont="0" applyAlignment="0" applyProtection="0"/>
    <xf numFmtId="0" fontId="39" fillId="0" borderId="55" applyNumberFormat="0" applyFill="0" applyAlignment="0" applyProtection="0"/>
    <xf numFmtId="0" fontId="25" fillId="21" borderId="52" applyNumberFormat="0" applyAlignment="0" applyProtection="0"/>
    <xf numFmtId="0" fontId="30" fillId="12" borderId="56" applyNumberFormat="0" applyAlignment="0" applyProtection="0"/>
    <xf numFmtId="0" fontId="11" fillId="28" borderId="53" applyNumberFormat="0" applyFont="0" applyAlignment="0" applyProtection="0"/>
    <xf numFmtId="0" fontId="25" fillId="21" borderId="56" applyNumberFormat="0" applyAlignment="0" applyProtection="0"/>
    <xf numFmtId="0" fontId="11" fillId="28" borderId="57" applyNumberFormat="0" applyFont="0" applyAlignment="0" applyProtection="0"/>
    <xf numFmtId="0" fontId="33" fillId="21" borderId="58" applyNumberFormat="0" applyAlignment="0" applyProtection="0"/>
    <xf numFmtId="0" fontId="30" fillId="12" borderId="64"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25" fillId="21" borderId="48" applyNumberFormat="0" applyAlignment="0" applyProtection="0"/>
    <xf numFmtId="0" fontId="33" fillId="21" borderId="50"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9" fillId="0" borderId="51" applyNumberFormat="0" applyFill="0" applyAlignment="0" applyProtection="0"/>
    <xf numFmtId="0" fontId="33" fillId="21" borderId="50" applyNumberForma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33" fillId="21" borderId="50" applyNumberFormat="0" applyAlignment="0" applyProtection="0"/>
    <xf numFmtId="0" fontId="33" fillId="21" borderId="50"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3" fillId="21" borderId="50" applyNumberFormat="0" applyAlignment="0" applyProtection="0"/>
    <xf numFmtId="0" fontId="33" fillId="21" borderId="50" applyNumberFormat="0" applyAlignment="0" applyProtection="0"/>
    <xf numFmtId="0" fontId="30" fillId="12" borderId="52" applyNumberFormat="0" applyAlignment="0" applyProtection="0"/>
    <xf numFmtId="0" fontId="30" fillId="12"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11" fillId="28" borderId="49" applyNumberFormat="0" applyFon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30" fillId="12" borderId="48" applyNumberFormat="0" applyAlignment="0" applyProtection="0"/>
    <xf numFmtId="0" fontId="30" fillId="12" borderId="64" applyNumberFormat="0" applyAlignment="0" applyProtection="0"/>
    <xf numFmtId="0" fontId="25" fillId="21" borderId="48" applyNumberFormat="0" applyAlignment="0" applyProtection="0"/>
    <xf numFmtId="0" fontId="30" fillId="12" borderId="48" applyNumberFormat="0" applyAlignment="0" applyProtection="0"/>
    <xf numFmtId="0" fontId="25" fillId="21" borderId="48" applyNumberFormat="0" applyAlignment="0" applyProtection="0"/>
    <xf numFmtId="0" fontId="33" fillId="21" borderId="50" applyNumberFormat="0" applyAlignment="0" applyProtection="0"/>
    <xf numFmtId="0" fontId="30" fillId="12" borderId="48" applyNumberFormat="0" applyAlignment="0" applyProtection="0"/>
    <xf numFmtId="0" fontId="25" fillId="21" borderId="48" applyNumberFormat="0" applyAlignment="0" applyProtection="0"/>
    <xf numFmtId="0" fontId="25" fillId="21" borderId="48" applyNumberFormat="0" applyAlignment="0" applyProtection="0"/>
    <xf numFmtId="0" fontId="39" fillId="0" borderId="51" applyNumberFormat="0" applyFill="0" applyAlignment="0" applyProtection="0"/>
    <xf numFmtId="0" fontId="39" fillId="0" borderId="51" applyNumberFormat="0" applyFill="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30" fillId="12" borderId="48" applyNumberFormat="0" applyAlignment="0" applyProtection="0"/>
    <xf numFmtId="0" fontId="11" fillId="28" borderId="49" applyNumberFormat="0" applyFont="0" applyAlignment="0" applyProtection="0"/>
    <xf numFmtId="0" fontId="39" fillId="0" borderId="51" applyNumberFormat="0" applyFill="0" applyAlignment="0" applyProtection="0"/>
    <xf numFmtId="0" fontId="11" fillId="28" borderId="49" applyNumberFormat="0" applyFont="0" applyAlignment="0" applyProtection="0"/>
    <xf numFmtId="0" fontId="11" fillId="28" borderId="49" applyNumberFormat="0" applyFont="0" applyAlignment="0" applyProtection="0"/>
    <xf numFmtId="0" fontId="25" fillId="21" borderId="48" applyNumberFormat="0" applyAlignment="0" applyProtection="0"/>
    <xf numFmtId="0" fontId="25" fillId="21" borderId="48" applyNumberFormat="0" applyAlignment="0" applyProtection="0"/>
    <xf numFmtId="0" fontId="11" fillId="28" borderId="49" applyNumberFormat="0" applyFont="0" applyAlignment="0" applyProtection="0"/>
    <xf numFmtId="0" fontId="30" fillId="12" borderId="48" applyNumberFormat="0" applyAlignment="0" applyProtection="0"/>
    <xf numFmtId="0" fontId="11" fillId="28" borderId="49" applyNumberFormat="0" applyFont="0" applyAlignment="0" applyProtection="0"/>
    <xf numFmtId="0" fontId="30" fillId="12" borderId="60" applyNumberFormat="0" applyAlignment="0" applyProtection="0"/>
    <xf numFmtId="0" fontId="30" fillId="12" borderId="48" applyNumberFormat="0" applyAlignment="0" applyProtection="0"/>
    <xf numFmtId="0" fontId="25" fillId="21" borderId="48" applyNumberFormat="0" applyAlignment="0" applyProtection="0"/>
    <xf numFmtId="44" fontId="18" fillId="0" borderId="0" applyFont="0" applyFill="0" applyBorder="0" applyAlignment="0" applyProtection="0"/>
    <xf numFmtId="0" fontId="30" fillId="12" borderId="48" applyNumberFormat="0" applyAlignment="0" applyProtection="0"/>
    <xf numFmtId="44" fontId="18" fillId="0" borderId="0" applyFont="0" applyFill="0" applyBorder="0" applyAlignment="0" applyProtection="0"/>
    <xf numFmtId="0" fontId="30" fillId="12"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25" fillId="21" borderId="52" applyNumberFormat="0" applyAlignment="0" applyProtection="0"/>
    <xf numFmtId="0" fontId="25" fillId="21" borderId="52" applyNumberFormat="0" applyAlignment="0" applyProtection="0"/>
    <xf numFmtId="0" fontId="11" fillId="28" borderId="65" applyNumberFormat="0" applyFont="0" applyAlignment="0" applyProtection="0"/>
    <xf numFmtId="0" fontId="30" fillId="12" borderId="52" applyNumberFormat="0" applyAlignment="0" applyProtection="0"/>
    <xf numFmtId="0" fontId="30" fillId="12" borderId="60" applyNumberFormat="0" applyAlignment="0" applyProtection="0"/>
    <xf numFmtId="0" fontId="33" fillId="21" borderId="66" applyNumberFormat="0" applyAlignment="0" applyProtection="0"/>
    <xf numFmtId="0" fontId="30" fillId="12" borderId="52" applyNumberFormat="0" applyAlignment="0" applyProtection="0"/>
    <xf numFmtId="0" fontId="33" fillId="21" borderId="54"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11" fillId="28" borderId="53"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25" fillId="21" borderId="52"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3" fillId="21" borderId="54"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53" applyNumberFormat="0" applyFon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64" applyNumberFormat="0" applyAlignment="0" applyProtection="0"/>
    <xf numFmtId="0" fontId="25" fillId="21" borderId="64"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9" fillId="0" borderId="63" applyNumberFormat="0" applyFill="0" applyAlignment="0" applyProtection="0"/>
    <xf numFmtId="0" fontId="25" fillId="21" borderId="60" applyNumberFormat="0" applyAlignment="0" applyProtection="0"/>
    <xf numFmtId="0" fontId="11" fillId="28" borderId="65" applyNumberFormat="0" applyFont="0" applyAlignment="0" applyProtection="0"/>
    <xf numFmtId="0" fontId="30" fillId="12" borderId="60" applyNumberFormat="0" applyAlignment="0" applyProtection="0"/>
    <xf numFmtId="0" fontId="25" fillId="21" borderId="56" applyNumberFormat="0" applyAlignment="0" applyProtection="0"/>
    <xf numFmtId="0" fontId="11" fillId="28" borderId="57"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33" fillId="21" borderId="62" applyNumberFormat="0" applyAlignment="0" applyProtection="0"/>
    <xf numFmtId="0" fontId="30" fillId="12" borderId="60" applyNumberFormat="0" applyAlignment="0" applyProtection="0"/>
    <xf numFmtId="0" fontId="11" fillId="28" borderId="61" applyNumberFormat="0" applyFont="0" applyAlignment="0" applyProtection="0"/>
    <xf numFmtId="0" fontId="39" fillId="0" borderId="63" applyNumberFormat="0" applyFill="0" applyAlignment="0" applyProtection="0"/>
    <xf numFmtId="0" fontId="25" fillId="21" borderId="60" applyNumberFormat="0" applyAlignment="0" applyProtection="0"/>
    <xf numFmtId="0" fontId="33" fillId="21" borderId="62" applyNumberFormat="0" applyAlignment="0" applyProtection="0"/>
    <xf numFmtId="0" fontId="25" fillId="21" borderId="60" applyNumberFormat="0" applyAlignment="0" applyProtection="0"/>
    <xf numFmtId="0" fontId="39" fillId="0" borderId="59" applyNumberFormat="0" applyFill="0" applyAlignment="0" applyProtection="0"/>
    <xf numFmtId="0" fontId="39" fillId="0" borderId="67" applyNumberFormat="0" applyFill="0" applyAlignment="0" applyProtection="0"/>
    <xf numFmtId="0" fontId="11" fillId="28" borderId="61" applyNumberFormat="0" applyFont="0" applyAlignment="0" applyProtection="0"/>
    <xf numFmtId="0" fontId="11" fillId="28" borderId="65" applyNumberFormat="0" applyFon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3" fillId="21" borderId="58"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60" applyNumberFormat="0" applyAlignment="0" applyProtection="0"/>
    <xf numFmtId="0" fontId="30" fillId="12" borderId="64" applyNumberFormat="0" applyAlignment="0" applyProtection="0"/>
    <xf numFmtId="0" fontId="25" fillId="21" borderId="64" applyNumberFormat="0" applyAlignment="0" applyProtection="0"/>
    <xf numFmtId="0" fontId="11" fillId="28" borderId="61" applyNumberFormat="0" applyFont="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25" fillId="21" borderId="60" applyNumberFormat="0" applyAlignment="0" applyProtection="0"/>
    <xf numFmtId="0" fontId="30" fillId="12" borderId="60"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58" applyNumberFormat="0" applyAlignment="0" applyProtection="0"/>
    <xf numFmtId="0" fontId="11" fillId="28" borderId="65" applyNumberFormat="0" applyFont="0" applyAlignment="0" applyProtection="0"/>
    <xf numFmtId="0" fontId="33" fillId="21" borderId="6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65"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0" fillId="12" borderId="64"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65" applyNumberFormat="0" applyFont="0" applyAlignment="0" applyProtection="0"/>
    <xf numFmtId="0" fontId="11" fillId="28" borderId="57" applyNumberFormat="0" applyFont="0" applyAlignment="0" applyProtection="0"/>
    <xf numFmtId="0" fontId="11" fillId="28" borderId="65"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4"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0" fillId="12" borderId="64" applyNumberFormat="0" applyAlignment="0" applyProtection="0"/>
    <xf numFmtId="0" fontId="39" fillId="0" borderId="67" applyNumberFormat="0" applyFill="0" applyAlignment="0" applyProtection="0"/>
    <xf numFmtId="0" fontId="30" fillId="12" borderId="64" applyNumberFormat="0" applyAlignment="0" applyProtection="0"/>
    <xf numFmtId="0" fontId="33" fillId="21" borderId="66" applyNumberFormat="0" applyAlignment="0" applyProtection="0"/>
    <xf numFmtId="0" fontId="11" fillId="28" borderId="65" applyNumberFormat="0" applyFont="0" applyAlignment="0" applyProtection="0"/>
    <xf numFmtId="0" fontId="30" fillId="12" borderId="64" applyNumberFormat="0" applyAlignment="0" applyProtection="0"/>
    <xf numFmtId="0" fontId="39" fillId="0" borderId="67" applyNumberFormat="0" applyFill="0" applyAlignment="0" applyProtection="0"/>
    <xf numFmtId="0" fontId="11" fillId="28" borderId="65" applyNumberFormat="0" applyFont="0" applyAlignment="0" applyProtection="0"/>
    <xf numFmtId="0" fontId="30" fillId="12" borderId="60" applyNumberFormat="0" applyAlignment="0" applyProtection="0"/>
    <xf numFmtId="0" fontId="33" fillId="21" borderId="6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11" fillId="28" borderId="61" applyNumberFormat="0" applyFont="0" applyAlignment="0" applyProtection="0"/>
    <xf numFmtId="0" fontId="30" fillId="12" borderId="64" applyNumberFormat="0" applyAlignment="0" applyProtection="0"/>
    <xf numFmtId="0" fontId="25" fillId="21" borderId="64"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25" fillId="21"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25" fillId="21" borderId="60" applyNumberFormat="0" applyAlignment="0" applyProtection="0"/>
    <xf numFmtId="0" fontId="39" fillId="0" borderId="67" applyNumberFormat="0" applyFill="0" applyAlignment="0" applyProtection="0"/>
    <xf numFmtId="0" fontId="30" fillId="12" borderId="60" applyNumberFormat="0" applyAlignment="0" applyProtection="0"/>
    <xf numFmtId="0" fontId="39" fillId="0" borderId="67" applyNumberFormat="0" applyFill="0" applyAlignment="0" applyProtection="0"/>
    <xf numFmtId="0" fontId="33" fillId="21" borderId="62"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39" fillId="0" borderId="59" applyNumberFormat="0" applyFill="0" applyAlignment="0" applyProtection="0"/>
    <xf numFmtId="0" fontId="11" fillId="28" borderId="65" applyNumberFormat="0" applyFont="0" applyAlignment="0" applyProtection="0"/>
    <xf numFmtId="0" fontId="25" fillId="21" borderId="64"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6" applyNumberFormat="0" applyAlignment="0" applyProtection="0"/>
    <xf numFmtId="0" fontId="25" fillId="21" borderId="56"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67"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3" fillId="21" borderId="58"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25" fillId="21" borderId="60" applyNumberFormat="0" applyAlignment="0" applyProtection="0"/>
    <xf numFmtId="0" fontId="30" fillId="12" borderId="64" applyNumberFormat="0" applyAlignment="0" applyProtection="0"/>
    <xf numFmtId="0" fontId="30" fillId="12" borderId="64" applyNumberFormat="0" applyAlignment="0" applyProtection="0"/>
    <xf numFmtId="0" fontId="11" fillId="28" borderId="61" applyNumberFormat="0" applyFont="0" applyAlignment="0" applyProtection="0"/>
    <xf numFmtId="0" fontId="33" fillId="21" borderId="62" applyNumberFormat="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58" applyNumberFormat="0" applyAlignment="0" applyProtection="0"/>
    <xf numFmtId="0" fontId="39" fillId="0" borderId="67" applyNumberFormat="0" applyFill="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0" fillId="12" borderId="64"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0" fillId="12" borderId="64"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4"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25" fillId="21" borderId="64" applyNumberFormat="0" applyAlignment="0" applyProtection="0"/>
    <xf numFmtId="0" fontId="39" fillId="0" borderId="67" applyNumberFormat="0" applyFill="0" applyAlignment="0" applyProtection="0"/>
    <xf numFmtId="0" fontId="11" fillId="28" borderId="65" applyNumberFormat="0" applyFont="0" applyAlignment="0" applyProtection="0"/>
    <xf numFmtId="0" fontId="25" fillId="21" borderId="64" applyNumberFormat="0" applyAlignment="0" applyProtection="0"/>
    <xf numFmtId="0" fontId="39" fillId="0" borderId="67" applyNumberFormat="0" applyFill="0" applyAlignment="0" applyProtection="0"/>
    <xf numFmtId="0" fontId="25" fillId="21" borderId="64" applyNumberFormat="0" applyAlignment="0" applyProtection="0"/>
    <xf numFmtId="0" fontId="33" fillId="21" borderId="66" applyNumberFormat="0" applyAlignment="0" applyProtection="0"/>
    <xf numFmtId="0" fontId="39" fillId="0" borderId="67" applyNumberFormat="0" applyFill="0" applyAlignment="0" applyProtection="0"/>
    <xf numFmtId="0" fontId="11" fillId="28" borderId="65" applyNumberFormat="0" applyFont="0" applyAlignment="0" applyProtection="0"/>
    <xf numFmtId="0" fontId="25" fillId="21" borderId="64" applyNumberFormat="0" applyAlignment="0" applyProtection="0"/>
    <xf numFmtId="0" fontId="39" fillId="0" borderId="67" applyNumberFormat="0" applyFill="0" applyAlignment="0" applyProtection="0"/>
    <xf numFmtId="0" fontId="11" fillId="28" borderId="65" applyNumberFormat="0" applyFont="0" applyAlignment="0" applyProtection="0"/>
    <xf numFmtId="0" fontId="30" fillId="12" borderId="60" applyNumberFormat="0" applyAlignment="0" applyProtection="0"/>
    <xf numFmtId="0" fontId="33" fillId="21" borderId="66"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60" applyNumberFormat="0" applyAlignment="0" applyProtection="0"/>
    <xf numFmtId="0" fontId="25" fillId="21" borderId="64" applyNumberFormat="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30" fillId="12" borderId="64" applyNumberFormat="0" applyAlignment="0" applyProtection="0"/>
    <xf numFmtId="0" fontId="30" fillId="12" borderId="60" applyNumberFormat="0" applyAlignment="0" applyProtection="0"/>
    <xf numFmtId="0" fontId="25" fillId="21" borderId="64" applyNumberFormat="0" applyAlignment="0" applyProtection="0"/>
    <xf numFmtId="0" fontId="11" fillId="28" borderId="57"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11" fillId="28" borderId="61" applyNumberFormat="0" applyFont="0" applyAlignment="0" applyProtection="0"/>
    <xf numFmtId="0" fontId="39" fillId="0" borderId="59" applyNumberFormat="0" applyFill="0" applyAlignment="0" applyProtection="0"/>
    <xf numFmtId="0" fontId="39" fillId="0" borderId="63" applyNumberFormat="0" applyFill="0" applyAlignment="0" applyProtection="0"/>
    <xf numFmtId="0" fontId="33" fillId="21" borderId="66" applyNumberFormat="0" applyAlignment="0" applyProtection="0"/>
    <xf numFmtId="0" fontId="39" fillId="0" borderId="67" applyNumberFormat="0" applyFill="0" applyAlignment="0" applyProtection="0"/>
    <xf numFmtId="0" fontId="11" fillId="28" borderId="65" applyNumberFormat="0" applyFon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6" applyNumberFormat="0" applyAlignment="0" applyProtection="0"/>
    <xf numFmtId="0" fontId="25" fillId="21" borderId="56"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61" applyNumberFormat="0" applyFon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9" fillId="0" borderId="63" applyNumberFormat="0" applyFill="0" applyAlignment="0" applyProtection="0"/>
    <xf numFmtId="0" fontId="25" fillId="21" borderId="64"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30" fillId="12"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30" fillId="12" borderId="60"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3" fillId="21" borderId="66" applyNumberFormat="0" applyAlignment="0" applyProtection="0"/>
    <xf numFmtId="0" fontId="11" fillId="28" borderId="61" applyNumberFormat="0" applyFon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9" fillId="0" borderId="63" applyNumberFormat="0" applyFill="0" applyAlignment="0" applyProtection="0"/>
    <xf numFmtId="0" fontId="25" fillId="21" borderId="60" applyNumberFormat="0" applyAlignment="0" applyProtection="0"/>
    <xf numFmtId="0" fontId="39" fillId="0" borderId="59" applyNumberFormat="0" applyFill="0" applyAlignment="0" applyProtection="0"/>
    <xf numFmtId="0" fontId="25" fillId="21" borderId="60" applyNumberFormat="0" applyAlignment="0" applyProtection="0"/>
    <xf numFmtId="0" fontId="39" fillId="0" borderId="67" applyNumberFormat="0" applyFill="0" applyAlignment="0" applyProtection="0"/>
    <xf numFmtId="0" fontId="11" fillId="28" borderId="65"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11" fillId="28" borderId="61" applyNumberFormat="0" applyFon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60"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0" fillId="12" borderId="60"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65" applyNumberFormat="0" applyFont="0" applyAlignment="0" applyProtection="0"/>
    <xf numFmtId="0" fontId="11" fillId="28" borderId="57" applyNumberFormat="0" applyFont="0" applyAlignment="0" applyProtection="0"/>
    <xf numFmtId="0" fontId="11" fillId="28" borderId="65"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5" applyNumberFormat="0" applyFont="0" applyAlignment="0" applyProtection="0"/>
    <xf numFmtId="0" fontId="30" fillId="12" borderId="64"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33" fillId="21" borderId="66" applyNumberFormat="0" applyAlignment="0" applyProtection="0"/>
    <xf numFmtId="0" fontId="30" fillId="12" borderId="64" applyNumberFormat="0" applyAlignment="0" applyProtection="0"/>
    <xf numFmtId="0" fontId="25" fillId="21" borderId="64" applyNumberFormat="0" applyAlignment="0" applyProtection="0"/>
    <xf numFmtId="0" fontId="30" fillId="12" borderId="64" applyNumberFormat="0" applyAlignment="0" applyProtection="0"/>
    <xf numFmtId="0" fontId="39" fillId="0" borderId="67" applyNumberFormat="0" applyFill="0" applyAlignment="0" applyProtection="0"/>
    <xf numFmtId="0" fontId="25" fillId="21" borderId="64" applyNumberFormat="0" applyAlignment="0" applyProtection="0"/>
    <xf numFmtId="0" fontId="11" fillId="28" borderId="65" applyNumberFormat="0" applyFont="0" applyAlignment="0" applyProtection="0"/>
    <xf numFmtId="0" fontId="30" fillId="12" borderId="64" applyNumberFormat="0" applyAlignment="0" applyProtection="0"/>
    <xf numFmtId="0" fontId="39" fillId="0" borderId="67" applyNumberFormat="0" applyFill="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3" fillId="21" borderId="58"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11" fillId="28" borderId="65" applyNumberFormat="0" applyFont="0" applyAlignment="0" applyProtection="0"/>
    <xf numFmtId="0" fontId="30" fillId="12" borderId="60" applyNumberFormat="0" applyAlignment="0" applyProtection="0"/>
    <xf numFmtId="0" fontId="33" fillId="21" borderId="66" applyNumberFormat="0" applyAlignment="0" applyProtection="0"/>
    <xf numFmtId="0" fontId="33" fillId="21" borderId="6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64" applyNumberFormat="0" applyAlignment="0" applyProtection="0"/>
    <xf numFmtId="0" fontId="25" fillId="21" borderId="64" applyNumberFormat="0" applyAlignment="0" applyProtection="0"/>
    <xf numFmtId="0" fontId="11" fillId="28" borderId="61" applyNumberFormat="0" applyFon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25" fillId="21" borderId="52" applyNumberFormat="0" applyAlignment="0" applyProtection="0"/>
    <xf numFmtId="0" fontId="33" fillId="21" borderId="62" applyNumberFormat="0" applyAlignment="0" applyProtection="0"/>
    <xf numFmtId="0" fontId="30" fillId="12" borderId="64" applyNumberFormat="0" applyAlignment="0" applyProtection="0"/>
    <xf numFmtId="0" fontId="33" fillId="21" borderId="66" applyNumberFormat="0" applyAlignment="0" applyProtection="0"/>
    <xf numFmtId="0" fontId="30" fillId="12" borderId="60" applyNumberFormat="0" applyAlignment="0" applyProtection="0"/>
    <xf numFmtId="0" fontId="39" fillId="0" borderId="63" applyNumberFormat="0" applyFill="0" applyAlignment="0" applyProtection="0"/>
    <xf numFmtId="0" fontId="33" fillId="21" borderId="66" applyNumberFormat="0" applyAlignment="0" applyProtection="0"/>
    <xf numFmtId="0" fontId="11" fillId="28" borderId="57" applyNumberFormat="0" applyFont="0" applyAlignment="0" applyProtection="0"/>
    <xf numFmtId="0" fontId="25" fillId="21" borderId="64" applyNumberFormat="0" applyAlignment="0" applyProtection="0"/>
    <xf numFmtId="0" fontId="11" fillId="28" borderId="61" applyNumberFormat="0" applyFon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25" fillId="21" borderId="60" applyNumberFormat="0" applyAlignment="0" applyProtection="0"/>
    <xf numFmtId="0" fontId="11" fillId="28" borderId="65" applyNumberFormat="0" applyFont="0" applyAlignment="0" applyProtection="0"/>
    <xf numFmtId="0" fontId="11" fillId="28" borderId="61" applyNumberFormat="0" applyFont="0" applyAlignment="0" applyProtection="0"/>
    <xf numFmtId="0" fontId="39" fillId="0" borderId="59" applyNumberFormat="0" applyFill="0" applyAlignment="0" applyProtection="0"/>
    <xf numFmtId="0" fontId="33" fillId="21" borderId="6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6" applyNumberFormat="0" applyAlignment="0" applyProtection="0"/>
    <xf numFmtId="0" fontId="25" fillId="21" borderId="56"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3" fillId="21" borderId="58"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60" applyNumberFormat="0" applyAlignment="0" applyProtection="0"/>
    <xf numFmtId="0" fontId="30" fillId="12" borderId="64" applyNumberFormat="0" applyAlignment="0" applyProtection="0"/>
    <xf numFmtId="0" fontId="25" fillId="21" borderId="64" applyNumberFormat="0" applyAlignment="0" applyProtection="0"/>
    <xf numFmtId="0" fontId="11" fillId="28" borderId="61" applyNumberFormat="0" applyFont="0" applyAlignment="0" applyProtection="0"/>
    <xf numFmtId="0" fontId="33" fillId="21" borderId="62" applyNumberFormat="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30" fillId="12" borderId="60"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2" applyNumberForma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25" fillId="21" borderId="60" applyNumberFormat="0" applyAlignment="0" applyProtection="0"/>
    <xf numFmtId="0" fontId="25" fillId="21" borderId="52" applyNumberFormat="0" applyAlignment="0" applyProtection="0"/>
    <xf numFmtId="0" fontId="39" fillId="0" borderId="59" applyNumberFormat="0" applyFill="0" applyAlignment="0" applyProtection="0"/>
    <xf numFmtId="0" fontId="33" fillId="21" borderId="66" applyNumberFormat="0" applyAlignment="0" applyProtection="0"/>
    <xf numFmtId="0" fontId="25" fillId="21" borderId="64"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2" applyNumberFormat="0" applyAlignment="0" applyProtection="0"/>
    <xf numFmtId="0" fontId="11" fillId="28" borderId="65"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0" fillId="12" borderId="64"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65" applyNumberFormat="0" applyFont="0" applyAlignment="0" applyProtection="0"/>
    <xf numFmtId="0" fontId="11" fillId="28" borderId="57" applyNumberFormat="0" applyFont="0" applyAlignment="0" applyProtection="0"/>
    <xf numFmtId="0" fontId="11" fillId="28" borderId="65"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0" fillId="12"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0" fillId="12" borderId="64" applyNumberFormat="0" applyAlignment="0" applyProtection="0"/>
    <xf numFmtId="0" fontId="33" fillId="21" borderId="66" applyNumberFormat="0" applyAlignment="0" applyProtection="0"/>
    <xf numFmtId="0" fontId="11" fillId="28" borderId="65" applyNumberFormat="0" applyFont="0" applyAlignment="0" applyProtection="0"/>
    <xf numFmtId="0" fontId="30" fillId="12" borderId="64" applyNumberFormat="0" applyAlignment="0" applyProtection="0"/>
    <xf numFmtId="0" fontId="39" fillId="0" borderId="67" applyNumberFormat="0" applyFill="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11" fillId="28" borderId="61" applyNumberFormat="0" applyFon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11" fillId="28" borderId="65" applyNumberFormat="0" applyFont="0" applyAlignment="0" applyProtection="0"/>
    <xf numFmtId="0" fontId="30" fillId="12" borderId="52" applyNumberFormat="0" applyAlignment="0" applyProtection="0"/>
    <xf numFmtId="0" fontId="30" fillId="12" borderId="60" applyNumberFormat="0" applyAlignment="0" applyProtection="0"/>
    <xf numFmtId="0" fontId="33" fillId="21" borderId="66"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25" fillId="21"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30" fillId="12" borderId="52" applyNumberForma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11" fillId="28" borderId="53" applyNumberFormat="0" applyFon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3" fillId="21" borderId="54" applyNumberFormat="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39" fillId="0" borderId="55" applyNumberFormat="0" applyFill="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64" applyNumberFormat="0" applyAlignment="0" applyProtection="0"/>
    <xf numFmtId="0" fontId="25" fillId="21" borderId="64"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25" fillId="21" borderId="60" applyNumberFormat="0" applyAlignment="0" applyProtection="0"/>
    <xf numFmtId="0" fontId="30" fillId="12" borderId="64"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30" fillId="12" borderId="64" applyNumberFormat="0" applyAlignment="0" applyProtection="0"/>
    <xf numFmtId="0" fontId="30" fillId="12" borderId="60" applyNumberFormat="0" applyAlignment="0" applyProtection="0"/>
    <xf numFmtId="0" fontId="25" fillId="21" borderId="64" applyNumberFormat="0" applyAlignment="0" applyProtection="0"/>
    <xf numFmtId="0" fontId="11" fillId="28" borderId="57"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25" fillId="21" borderId="60" applyNumberFormat="0" applyAlignment="0" applyProtection="0"/>
    <xf numFmtId="0" fontId="33" fillId="21" borderId="62" applyNumberFormat="0" applyAlignment="0" applyProtection="0"/>
    <xf numFmtId="0" fontId="25" fillId="21" borderId="60" applyNumberFormat="0" applyAlignment="0" applyProtection="0"/>
    <xf numFmtId="0" fontId="39" fillId="0" borderId="59" applyNumberFormat="0" applyFill="0" applyAlignment="0" applyProtection="0"/>
    <xf numFmtId="0" fontId="33" fillId="21" borderId="66" applyNumberFormat="0" applyAlignment="0" applyProtection="0"/>
    <xf numFmtId="0" fontId="30" fillId="12" borderId="64"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3" fillId="21" borderId="58"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60" applyNumberFormat="0" applyAlignment="0" applyProtection="0"/>
    <xf numFmtId="0" fontId="30" fillId="12" borderId="64" applyNumberFormat="0" applyAlignment="0" applyProtection="0"/>
    <xf numFmtId="0" fontId="25" fillId="21" borderId="64" applyNumberFormat="0" applyAlignment="0" applyProtection="0"/>
    <xf numFmtId="0" fontId="11" fillId="28" borderId="61" applyNumberFormat="0" applyFont="0" applyAlignment="0" applyProtection="0"/>
    <xf numFmtId="0" fontId="39" fillId="0" borderId="63" applyNumberFormat="0" applyFill="0" applyAlignment="0" applyProtection="0"/>
    <xf numFmtId="0" fontId="25" fillId="21"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25" fillId="21" borderId="60"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25" fillId="21" borderId="60" applyNumberForma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58"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65"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0" fillId="12" borderId="64"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65" applyNumberFormat="0" applyFont="0" applyAlignment="0" applyProtection="0"/>
    <xf numFmtId="0" fontId="11" fillId="28" borderId="57" applyNumberFormat="0" applyFont="0" applyAlignment="0" applyProtection="0"/>
    <xf numFmtId="0" fontId="11" fillId="28" borderId="65"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4"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4" applyNumberFormat="0" applyAlignment="0" applyProtection="0"/>
    <xf numFmtId="0" fontId="11" fillId="28" borderId="65" applyNumberFormat="0" applyFont="0" applyAlignment="0" applyProtection="0"/>
    <xf numFmtId="0" fontId="25" fillId="21" borderId="64" applyNumberFormat="0" applyAlignment="0" applyProtection="0"/>
    <xf numFmtId="0" fontId="39" fillId="0" borderId="67" applyNumberFormat="0" applyFill="0" applyAlignment="0" applyProtection="0"/>
    <xf numFmtId="0" fontId="33" fillId="21" borderId="66" applyNumberFormat="0" applyAlignment="0" applyProtection="0"/>
    <xf numFmtId="0" fontId="25" fillId="21" borderId="64" applyNumberFormat="0" applyAlignment="0" applyProtection="0"/>
    <xf numFmtId="0" fontId="39" fillId="0" borderId="67" applyNumberFormat="0" applyFill="0" applyAlignment="0" applyProtection="0"/>
    <xf numFmtId="0" fontId="30" fillId="12" borderId="64" applyNumberFormat="0" applyAlignment="0" applyProtection="0"/>
    <xf numFmtId="0" fontId="33" fillId="21" borderId="66" applyNumberFormat="0" applyAlignment="0" applyProtection="0"/>
    <xf numFmtId="0" fontId="39" fillId="0" borderId="67" applyNumberFormat="0" applyFill="0" applyAlignment="0" applyProtection="0"/>
    <xf numFmtId="0" fontId="11" fillId="28" borderId="65" applyNumberFormat="0" applyFont="0" applyAlignment="0" applyProtection="0"/>
    <xf numFmtId="0" fontId="25" fillId="21" borderId="64" applyNumberFormat="0" applyAlignment="0" applyProtection="0"/>
    <xf numFmtId="0" fontId="39" fillId="0" borderId="67" applyNumberFormat="0" applyFill="0" applyAlignment="0" applyProtection="0"/>
    <xf numFmtId="0" fontId="11" fillId="28" borderId="65" applyNumberFormat="0" applyFont="0" applyAlignment="0" applyProtection="0"/>
    <xf numFmtId="0" fontId="30" fillId="12" borderId="60" applyNumberFormat="0" applyAlignment="0" applyProtection="0"/>
    <xf numFmtId="0" fontId="33" fillId="21" borderId="66"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0" fillId="12" borderId="64" applyNumberFormat="0" applyAlignment="0" applyProtection="0"/>
    <xf numFmtId="0" fontId="33" fillId="21" borderId="66" applyNumberFormat="0" applyAlignment="0" applyProtection="0"/>
    <xf numFmtId="0" fontId="25" fillId="21" borderId="64" applyNumberFormat="0" applyAlignment="0" applyProtection="0"/>
    <xf numFmtId="0" fontId="11" fillId="28" borderId="65" applyNumberFormat="0" applyFont="0" applyAlignment="0" applyProtection="0"/>
    <xf numFmtId="0" fontId="30" fillId="12" borderId="64" applyNumberFormat="0" applyAlignment="0" applyProtection="0"/>
    <xf numFmtId="0" fontId="33" fillId="21" borderId="66" applyNumberFormat="0" applyAlignment="0" applyProtection="0"/>
    <xf numFmtId="0" fontId="11" fillId="28" borderId="61" applyNumberFormat="0" applyFont="0" applyAlignment="0" applyProtection="0"/>
    <xf numFmtId="0" fontId="30" fillId="12" borderId="64" applyNumberFormat="0" applyAlignment="0" applyProtection="0"/>
    <xf numFmtId="44" fontId="18" fillId="0" borderId="0" applyFont="0" applyFill="0" applyBorder="0" applyAlignment="0" applyProtection="0"/>
    <xf numFmtId="0" fontId="30" fillId="12"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30" fillId="12" borderId="64" applyNumberFormat="0" applyAlignment="0" applyProtection="0"/>
    <xf numFmtId="0" fontId="30" fillId="12" borderId="56" applyNumberFormat="0" applyAlignment="0" applyProtection="0"/>
    <xf numFmtId="0" fontId="33" fillId="21" borderId="58"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11" fillId="28" borderId="57" applyNumberFormat="0" applyFon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25" fillId="21" borderId="64" applyNumberFormat="0" applyAlignment="0" applyProtection="0"/>
    <xf numFmtId="0" fontId="30" fillId="12" borderId="64" applyNumberFormat="0" applyAlignment="0" applyProtection="0"/>
    <xf numFmtId="0" fontId="39" fillId="0" borderId="67" applyNumberFormat="0" applyFill="0" applyAlignment="0" applyProtection="0"/>
    <xf numFmtId="0" fontId="11" fillId="28" borderId="61"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33" fillId="21" borderId="66" applyNumberFormat="0" applyAlignment="0" applyProtection="0"/>
    <xf numFmtId="0" fontId="25" fillId="21" borderId="64" applyNumberFormat="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0" applyNumberFormat="0" applyAlignment="0" applyProtection="0"/>
    <xf numFmtId="0" fontId="25" fillId="21" borderId="60"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3" fillId="21" borderId="62"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33" fillId="21" borderId="66" applyNumberFormat="0" applyAlignment="0" applyProtection="0"/>
    <xf numFmtId="0" fontId="33" fillId="21" borderId="66" applyNumberFormat="0" applyAlignment="0" applyProtection="0"/>
    <xf numFmtId="0" fontId="25" fillId="21" borderId="64" applyNumberFormat="0" applyAlignment="0" applyProtection="0"/>
    <xf numFmtId="0" fontId="39" fillId="0" borderId="63" applyNumberFormat="0" applyFill="0" applyAlignment="0" applyProtection="0"/>
    <xf numFmtId="0" fontId="25" fillId="21" borderId="64"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11" fillId="28" borderId="61"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33" fillId="21" borderId="66" applyNumberFormat="0" applyAlignment="0" applyProtection="0"/>
    <xf numFmtId="0" fontId="33" fillId="21" borderId="66"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3" fillId="21" borderId="62"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25" fillId="21"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2"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30" fillId="12" borderId="64" applyNumberFormat="0" applyAlignment="0" applyProtection="0"/>
    <xf numFmtId="0" fontId="11" fillId="28" borderId="61"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11" fillId="28" borderId="65" applyNumberFormat="0" applyFont="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0" applyNumberFormat="0" applyAlignment="0" applyProtection="0"/>
    <xf numFmtId="0" fontId="25" fillId="21" borderId="60"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5" applyNumberFormat="0" applyFon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9" fillId="0" borderId="67" applyNumberFormat="0" applyFill="0" applyAlignment="0" applyProtection="0"/>
    <xf numFmtId="0" fontId="33" fillId="21" borderId="66" applyNumberFormat="0" applyAlignment="0" applyProtection="0"/>
    <xf numFmtId="0" fontId="39" fillId="0" borderId="67" applyNumberFormat="0" applyFill="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0" fillId="12"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25" fillId="21" borderId="64" applyNumberFormat="0" applyAlignment="0" applyProtection="0"/>
    <xf numFmtId="0" fontId="39" fillId="0" borderId="63" applyNumberFormat="0" applyFill="0" applyAlignment="0" applyProtection="0"/>
    <xf numFmtId="0" fontId="25" fillId="21" borderId="64"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11" fillId="28" borderId="65"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0" fillId="12" borderId="64"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3" fillId="21" borderId="62"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0" fillId="12" borderId="64" applyNumberFormat="0" applyAlignment="0" applyProtection="0"/>
    <xf numFmtId="0" fontId="33" fillId="21" borderId="6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25" fillId="21" borderId="56" applyNumberFormat="0" applyAlignment="0" applyProtection="0"/>
    <xf numFmtId="0" fontId="33" fillId="21" borderId="66" applyNumberFormat="0" applyAlignment="0" applyProtection="0"/>
    <xf numFmtId="0" fontId="30" fillId="12" borderId="64" applyNumberFormat="0" applyAlignment="0" applyProtection="0"/>
    <xf numFmtId="0" fontId="11" fillId="28" borderId="61" applyNumberFormat="0" applyFon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0" applyNumberFormat="0" applyAlignment="0" applyProtection="0"/>
    <xf numFmtId="0" fontId="25" fillId="21" borderId="60"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3" fillId="21" borderId="62"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0" fillId="12" borderId="64" applyNumberFormat="0" applyAlignment="0" applyProtection="0"/>
    <xf numFmtId="0" fontId="39" fillId="0" borderId="67" applyNumberFormat="0" applyFill="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0" fillId="12"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25" fillId="21" borderId="56" applyNumberFormat="0" applyAlignment="0" applyProtection="0"/>
    <xf numFmtId="0" fontId="39" fillId="0" borderId="63" applyNumberFormat="0" applyFill="0" applyAlignment="0" applyProtection="0"/>
    <xf numFmtId="0" fontId="11" fillId="28" borderId="65"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4"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56" applyNumberForma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11" fillId="28" borderId="65" applyNumberFormat="0" applyFon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30" fillId="12" borderId="64"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25" fillId="21"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30" fillId="12" borderId="56" applyNumberForma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11" fillId="28" borderId="57" applyNumberFormat="0" applyFon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3" fillId="21" borderId="58" applyNumberFormat="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39" fillId="0" borderId="59" applyNumberFormat="0" applyFill="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11" fillId="28" borderId="65"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33" fillId="21" borderId="66" applyNumberFormat="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25" fillId="21" borderId="60" applyNumberFormat="0" applyAlignment="0" applyProtection="0"/>
    <xf numFmtId="0" fontId="11" fillId="28" borderId="61"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0" fillId="12"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33" fillId="21" borderId="66" applyNumberFormat="0" applyAlignment="0" applyProtection="0"/>
    <xf numFmtId="0" fontId="25" fillId="21" borderId="64" applyNumberFormat="0" applyAlignment="0" applyProtection="0"/>
    <xf numFmtId="0" fontId="39" fillId="0" borderId="63" applyNumberFormat="0" applyFill="0" applyAlignment="0" applyProtection="0"/>
    <xf numFmtId="0" fontId="11" fillId="28" borderId="65" applyNumberFormat="0" applyFon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3" fillId="21" borderId="62"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25" fillId="21"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25" fillId="21" borderId="64" applyNumberFormat="0" applyAlignment="0" applyProtection="0"/>
    <xf numFmtId="0" fontId="11" fillId="28" borderId="65"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2"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4"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0" applyNumberFormat="0" applyAlignment="0" applyProtection="0"/>
    <xf numFmtId="44" fontId="18" fillId="0" borderId="0" applyFont="0" applyFill="0" applyBorder="0" applyAlignment="0" applyProtection="0"/>
    <xf numFmtId="0" fontId="30" fillId="12"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30" fillId="12" borderId="60" applyNumberFormat="0" applyAlignment="0" applyProtection="0"/>
    <xf numFmtId="0" fontId="33" fillId="21" borderId="62"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11" fillId="28" borderId="61"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4" applyNumberFormat="0" applyAlignment="0" applyProtection="0"/>
    <xf numFmtId="0" fontId="25" fillId="21" borderId="64"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9" fillId="0" borderId="67" applyNumberFormat="0" applyFill="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4" applyNumberFormat="0" applyAlignment="0" applyProtection="0"/>
    <xf numFmtId="0" fontId="25" fillId="21" borderId="64"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3" fillId="21" borderId="66"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9" fillId="0" borderId="67" applyNumberFormat="0" applyFill="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9" fillId="0" borderId="67" applyNumberFormat="0" applyFill="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3" fillId="21" borderId="66"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4" applyNumberFormat="0" applyAlignment="0" applyProtection="0"/>
    <xf numFmtId="0" fontId="25" fillId="21" borderId="60"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4" applyNumberFormat="0" applyAlignment="0" applyProtection="0"/>
    <xf numFmtId="0" fontId="25" fillId="21" borderId="64"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0" applyNumberFormat="0" applyAlignment="0" applyProtection="0"/>
    <xf numFmtId="0" fontId="39" fillId="0" borderId="67" applyNumberFormat="0" applyFill="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0" applyNumberForma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25" fillId="21"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30" fillId="12" borderId="60" applyNumberForma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11" fillId="28" borderId="61" applyNumberFormat="0" applyFon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3" fillId="21" borderId="62" applyNumberFormat="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9" fillId="0" borderId="63" applyNumberFormat="0" applyFill="0" applyAlignment="0" applyProtection="0"/>
    <xf numFmtId="0" fontId="33" fillId="21" borderId="66" applyNumberForma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4" applyNumberFormat="0" applyAlignment="0" applyProtection="0"/>
    <xf numFmtId="0" fontId="25" fillId="21" borderId="64"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3" fillId="21" borderId="66"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9" fillId="0" borderId="67" applyNumberFormat="0" applyFill="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0" fillId="12" borderId="64" applyNumberFormat="0" applyAlignment="0" applyProtection="0"/>
    <xf numFmtId="0" fontId="30" fillId="12" borderId="64" applyNumberFormat="0" applyAlignment="0" applyProtection="0"/>
    <xf numFmtId="44" fontId="18" fillId="0" borderId="0" applyFont="0" applyFill="0" applyBorder="0" applyAlignment="0" applyProtection="0"/>
    <xf numFmtId="0" fontId="30" fillId="12"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3" fillId="21" borderId="66"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11" fillId="28" borderId="65" applyNumberFormat="0" applyFon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25" fillId="21"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30" fillId="12" borderId="64" applyNumberForma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11" fillId="28" borderId="65" applyNumberFormat="0" applyFon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3" fillId="21" borderId="66" applyNumberFormat="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0" fontId="39" fillId="0" borderId="67" applyNumberFormat="0" applyFill="0" applyAlignment="0" applyProtection="0"/>
    <xf numFmtId="44" fontId="18" fillId="0" borderId="0" applyFont="0" applyFill="0" applyBorder="0" applyAlignment="0" applyProtection="0"/>
  </cellStyleXfs>
  <cellXfs count="138">
    <xf numFmtId="0" fontId="0" fillId="0" borderId="0" xfId="0"/>
    <xf numFmtId="0" fontId="3" fillId="3" borderId="11"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14" fontId="4" fillId="4" borderId="13" xfId="0" applyNumberFormat="1" applyFont="1" applyFill="1" applyBorder="1" applyAlignment="1">
      <alignment horizontal="center" vertical="center" wrapText="1"/>
    </xf>
    <xf numFmtId="0" fontId="10" fillId="2" borderId="11" xfId="0" applyFont="1" applyFill="1" applyBorder="1" applyAlignment="1">
      <alignment horizontal="center" vertical="center" wrapText="1"/>
    </xf>
    <xf numFmtId="0" fontId="9" fillId="2" borderId="0" xfId="5" applyFill="1"/>
    <xf numFmtId="0" fontId="5" fillId="4" borderId="11" xfId="5" applyFont="1" applyFill="1" applyBorder="1" applyAlignment="1">
      <alignment horizontal="center" vertical="center" wrapText="1"/>
    </xf>
    <xf numFmtId="0" fontId="9" fillId="0" borderId="0" xfId="5"/>
    <xf numFmtId="0" fontId="9" fillId="2" borderId="0" xfId="5" applyFill="1" applyAlignment="1">
      <alignment horizontal="center" vertical="center"/>
    </xf>
    <xf numFmtId="0" fontId="10" fillId="0" borderId="0" xfId="5" applyFont="1" applyAlignment="1">
      <alignment horizontal="center" vertical="center"/>
    </xf>
    <xf numFmtId="0" fontId="10" fillId="0" borderId="0" xfId="5" applyFont="1" applyAlignment="1">
      <alignment horizontal="center" vertical="center" wrapText="1"/>
    </xf>
    <xf numFmtId="0" fontId="10" fillId="2" borderId="0" xfId="5" applyFont="1" applyFill="1" applyAlignment="1">
      <alignment horizontal="center" vertical="center"/>
    </xf>
    <xf numFmtId="0" fontId="5" fillId="6" borderId="11" xfId="5" applyFont="1" applyFill="1" applyBorder="1" applyAlignment="1">
      <alignment horizontal="center" vertical="center" wrapText="1"/>
    </xf>
    <xf numFmtId="0" fontId="12" fillId="5" borderId="11" xfId="6" applyFont="1" applyFill="1" applyBorder="1" applyAlignment="1">
      <alignment horizontal="center" vertical="center" wrapText="1"/>
    </xf>
    <xf numFmtId="0" fontId="10" fillId="2" borderId="0" xfId="5" applyFont="1" applyFill="1" applyAlignment="1">
      <alignment horizontal="center" vertical="center" wrapText="1"/>
    </xf>
    <xf numFmtId="0" fontId="9" fillId="0" borderId="0" xfId="5" applyFill="1"/>
    <xf numFmtId="0" fontId="15" fillId="4" borderId="11" xfId="5" applyFont="1" applyFill="1" applyBorder="1" applyAlignment="1">
      <alignment horizontal="center" vertical="center" wrapText="1"/>
    </xf>
    <xf numFmtId="0" fontId="12" fillId="0" borderId="11" xfId="5" applyFont="1" applyBorder="1" applyAlignment="1">
      <alignment horizontal="center" vertical="center" wrapText="1"/>
    </xf>
    <xf numFmtId="0" fontId="10" fillId="2" borderId="11" xfId="5" applyFont="1" applyFill="1" applyBorder="1" applyAlignment="1">
      <alignment horizontal="center" vertical="center" wrapText="1"/>
    </xf>
    <xf numFmtId="0" fontId="5" fillId="5" borderId="11" xfId="5" applyFont="1" applyFill="1" applyBorder="1" applyAlignment="1">
      <alignment horizontal="center" vertical="center" wrapText="1"/>
    </xf>
    <xf numFmtId="0" fontId="13" fillId="2" borderId="11" xfId="5" applyFont="1" applyFill="1" applyBorder="1" applyAlignment="1">
      <alignment horizontal="center" vertical="center" wrapText="1"/>
    </xf>
    <xf numFmtId="0" fontId="10" fillId="2" borderId="11" xfId="0" applyNumberFormat="1" applyFont="1" applyFill="1" applyBorder="1" applyAlignment="1">
      <alignment horizontal="center" vertical="center"/>
    </xf>
    <xf numFmtId="0" fontId="10" fillId="2" borderId="11" xfId="0" applyFont="1" applyFill="1" applyBorder="1" applyAlignment="1">
      <alignment horizontal="center" vertical="center"/>
    </xf>
    <xf numFmtId="0" fontId="9" fillId="0" borderId="0" xfId="5" applyFill="1" applyAlignment="1">
      <alignment wrapText="1"/>
    </xf>
    <xf numFmtId="0" fontId="10" fillId="2" borderId="0" xfId="5" applyFont="1" applyFill="1"/>
    <xf numFmtId="0" fontId="9" fillId="2" borderId="0" xfId="5" applyFill="1" applyAlignment="1">
      <alignment wrapText="1"/>
    </xf>
    <xf numFmtId="0" fontId="12" fillId="0" borderId="11" xfId="5" applyNumberFormat="1" applyFont="1" applyBorder="1" applyAlignment="1">
      <alignment horizontal="center" vertical="center" wrapText="1"/>
    </xf>
    <xf numFmtId="0" fontId="0" fillId="2" borderId="0" xfId="0" applyFill="1"/>
    <xf numFmtId="0" fontId="13" fillId="2" borderId="0" xfId="0" applyFont="1" applyFill="1"/>
    <xf numFmtId="0" fontId="12" fillId="5" borderId="11" xfId="6" applyFont="1" applyFill="1" applyBorder="1" applyAlignment="1">
      <alignment horizontal="center" vertical="center" wrapText="1"/>
    </xf>
    <xf numFmtId="0" fontId="9" fillId="29" borderId="0" xfId="5" applyFill="1"/>
    <xf numFmtId="0" fontId="0" fillId="0" borderId="0" xfId="0" applyFill="1"/>
    <xf numFmtId="0" fontId="13" fillId="0" borderId="23" xfId="0" applyFont="1" applyBorder="1" applyAlignment="1">
      <alignment horizontal="center" vertical="center" wrapText="1"/>
    </xf>
    <xf numFmtId="0" fontId="12" fillId="5" borderId="23" xfId="6" applyFont="1" applyFill="1" applyBorder="1" applyAlignment="1">
      <alignment horizontal="center" vertical="center" wrapText="1"/>
    </xf>
    <xf numFmtId="0" fontId="13" fillId="0" borderId="23" xfId="0" applyFont="1" applyBorder="1" applyAlignment="1">
      <alignment horizontal="center" vertical="center"/>
    </xf>
    <xf numFmtId="0" fontId="0" fillId="2" borderId="0" xfId="0" applyFill="1" applyAlignment="1">
      <alignment wrapText="1"/>
    </xf>
    <xf numFmtId="0" fontId="0" fillId="0" borderId="0" xfId="0" applyFill="1" applyAlignment="1">
      <alignment wrapText="1"/>
    </xf>
    <xf numFmtId="0" fontId="10" fillId="2" borderId="23" xfId="5" applyFont="1" applyFill="1" applyBorder="1" applyAlignment="1">
      <alignment horizontal="center" vertical="center"/>
    </xf>
    <xf numFmtId="0" fontId="10" fillId="29" borderId="23" xfId="5" applyFont="1" applyFill="1" applyBorder="1" applyAlignment="1">
      <alignment horizontal="center" vertical="center"/>
    </xf>
    <xf numFmtId="0" fontId="10" fillId="0" borderId="23" xfId="5" applyFont="1" applyFill="1" applyBorder="1" applyAlignment="1">
      <alignment horizontal="center" vertical="center"/>
    </xf>
    <xf numFmtId="0" fontId="12" fillId="0" borderId="13" xfId="5" applyFont="1" applyBorder="1" applyAlignment="1">
      <alignment horizontal="center" vertical="center" wrapText="1"/>
    </xf>
    <xf numFmtId="0" fontId="10" fillId="2" borderId="13" xfId="5" applyFont="1" applyFill="1" applyBorder="1" applyAlignment="1">
      <alignment horizontal="center" vertical="center" wrapText="1"/>
    </xf>
    <xf numFmtId="0" fontId="5" fillId="5" borderId="13" xfId="5" applyFont="1" applyFill="1" applyBorder="1" applyAlignment="1">
      <alignment horizontal="center" vertical="center" wrapText="1"/>
    </xf>
    <xf numFmtId="0" fontId="13" fillId="2" borderId="13" xfId="5" applyFont="1" applyFill="1" applyBorder="1" applyAlignment="1">
      <alignment horizontal="center" vertical="center" wrapText="1"/>
    </xf>
    <xf numFmtId="0" fontId="13" fillId="0" borderId="23" xfId="0" applyFont="1" applyFill="1" applyBorder="1" applyAlignment="1">
      <alignment horizontal="center" vertical="center" wrapText="1"/>
    </xf>
    <xf numFmtId="14" fontId="13" fillId="0" borderId="23" xfId="0" applyNumberFormat="1" applyFont="1" applyFill="1" applyBorder="1" applyAlignment="1">
      <alignment horizontal="center" vertical="center" wrapText="1"/>
    </xf>
    <xf numFmtId="14" fontId="10" fillId="0" borderId="23" xfId="2" applyNumberFormat="1" applyFont="1" applyFill="1" applyBorder="1" applyAlignment="1">
      <alignment horizontal="center" vertical="center" wrapText="1"/>
    </xf>
    <xf numFmtId="0" fontId="10" fillId="0" borderId="23" xfId="2" applyFont="1" applyFill="1" applyBorder="1" applyAlignment="1">
      <alignment horizontal="center" vertical="center" wrapText="1"/>
    </xf>
    <xf numFmtId="0" fontId="10" fillId="0" borderId="23" xfId="0" applyFont="1" applyFill="1" applyBorder="1" applyAlignment="1">
      <alignment horizontal="center" vertical="center" wrapText="1"/>
    </xf>
    <xf numFmtId="44" fontId="13" fillId="0" borderId="23" xfId="0" applyNumberFormat="1" applyFont="1" applyFill="1" applyBorder="1" applyAlignment="1">
      <alignment horizontal="center" vertical="center" wrapText="1"/>
    </xf>
    <xf numFmtId="0" fontId="10" fillId="29" borderId="23" xfId="5" applyNumberFormat="1" applyFont="1" applyFill="1" applyBorder="1" applyAlignment="1">
      <alignment horizontal="center" vertical="center"/>
    </xf>
    <xf numFmtId="0" fontId="10" fillId="2" borderId="23" xfId="5" applyNumberFormat="1" applyFont="1" applyFill="1" applyBorder="1" applyAlignment="1">
      <alignment horizontal="center" vertical="center"/>
    </xf>
    <xf numFmtId="0" fontId="13" fillId="0" borderId="23" xfId="0" applyNumberFormat="1" applyFont="1" applyBorder="1" applyAlignment="1">
      <alignment horizontal="center" vertical="center"/>
    </xf>
    <xf numFmtId="0" fontId="10" fillId="2" borderId="23" xfId="5" applyFont="1" applyFill="1" applyBorder="1" applyAlignment="1">
      <alignment horizontal="center" vertical="center" wrapText="1"/>
    </xf>
    <xf numFmtId="0" fontId="10" fillId="0" borderId="23" xfId="5" applyNumberFormat="1" applyFont="1" applyFill="1" applyBorder="1" applyAlignment="1">
      <alignment horizontal="center" vertical="center"/>
    </xf>
    <xf numFmtId="0" fontId="13" fillId="0" borderId="23" xfId="0" applyFont="1" applyFill="1" applyBorder="1" applyAlignment="1">
      <alignment horizontal="center" vertical="center"/>
    </xf>
    <xf numFmtId="0" fontId="12" fillId="0" borderId="23" xfId="6" applyFont="1" applyFill="1" applyBorder="1" applyAlignment="1">
      <alignment horizontal="center" vertical="center" wrapText="1"/>
    </xf>
    <xf numFmtId="0" fontId="9" fillId="0" borderId="0" xfId="5" applyFill="1" applyAlignment="1">
      <alignment horizontal="center" vertical="center"/>
    </xf>
    <xf numFmtId="0" fontId="13" fillId="0" borderId="23" xfId="0" applyNumberFormat="1" applyFont="1" applyFill="1" applyBorder="1" applyAlignment="1">
      <alignment horizontal="center" vertical="center" wrapText="1"/>
    </xf>
    <xf numFmtId="0" fontId="13" fillId="0" borderId="23" xfId="0" applyNumberFormat="1" applyFont="1" applyBorder="1" applyAlignment="1">
      <alignment horizontal="center" vertical="center" wrapText="1"/>
    </xf>
    <xf numFmtId="0" fontId="12" fillId="5" borderId="11" xfId="6" applyNumberFormat="1" applyFont="1" applyFill="1" applyBorder="1" applyAlignment="1">
      <alignment horizontal="center" vertical="center" wrapText="1"/>
    </xf>
    <xf numFmtId="0" fontId="13" fillId="29" borderId="23" xfId="0" applyFont="1" applyFill="1" applyBorder="1" applyAlignment="1">
      <alignment horizontal="center" vertical="center"/>
    </xf>
    <xf numFmtId="0" fontId="45" fillId="0" borderId="23" xfId="7290" applyNumberFormat="1" applyFont="1" applyFill="1" applyBorder="1" applyAlignment="1" applyProtection="1">
      <alignment horizontal="center" vertical="center" wrapText="1"/>
    </xf>
    <xf numFmtId="0" fontId="13" fillId="2" borderId="23" xfId="0" applyNumberFormat="1" applyFont="1" applyFill="1" applyBorder="1" applyAlignment="1">
      <alignment horizontal="center" vertical="center"/>
    </xf>
    <xf numFmtId="0" fontId="13" fillId="0" borderId="23" xfId="0" applyFont="1" applyBorder="1" applyAlignment="1">
      <alignment horizontal="center" vertical="center"/>
    </xf>
    <xf numFmtId="0" fontId="13" fillId="0" borderId="23" xfId="0" applyFont="1" applyFill="1" applyBorder="1" applyAlignment="1">
      <alignment horizontal="center" vertical="center" wrapText="1"/>
    </xf>
    <xf numFmtId="0" fontId="13" fillId="2" borderId="23" xfId="0" applyFont="1" applyFill="1" applyBorder="1" applyAlignment="1">
      <alignment horizontal="center" vertical="center"/>
    </xf>
    <xf numFmtId="0" fontId="13" fillId="0" borderId="23" xfId="0" applyFont="1" applyBorder="1" applyAlignment="1">
      <alignment horizontal="center" vertical="center" wrapText="1"/>
    </xf>
    <xf numFmtId="0" fontId="10" fillId="2" borderId="23" xfId="0" applyFont="1" applyFill="1" applyBorder="1" applyAlignment="1">
      <alignment horizontal="center" vertical="center" wrapText="1"/>
    </xf>
    <xf numFmtId="164" fontId="13" fillId="0" borderId="23" xfId="0" applyNumberFormat="1" applyFont="1" applyFill="1" applyBorder="1" applyAlignment="1">
      <alignment horizontal="center" vertical="center" wrapText="1"/>
    </xf>
    <xf numFmtId="0" fontId="10" fillId="2" borderId="13" xfId="5" applyFont="1" applyFill="1" applyBorder="1" applyAlignment="1">
      <alignment horizontal="center" vertical="center"/>
    </xf>
    <xf numFmtId="0" fontId="10" fillId="2" borderId="13" xfId="5" applyNumberFormat="1" applyFont="1" applyFill="1" applyBorder="1" applyAlignment="1">
      <alignment horizontal="center" vertical="center"/>
    </xf>
    <xf numFmtId="0" fontId="13" fillId="0" borderId="13" xfId="0" applyFont="1" applyBorder="1" applyAlignment="1">
      <alignment horizontal="center" vertical="center"/>
    </xf>
    <xf numFmtId="0" fontId="13" fillId="29" borderId="13" xfId="0" applyFont="1" applyFill="1" applyBorder="1" applyAlignment="1">
      <alignment horizontal="center" vertical="center"/>
    </xf>
    <xf numFmtId="0" fontId="46" fillId="30" borderId="68" xfId="0" applyFont="1" applyFill="1" applyBorder="1" applyAlignment="1">
      <alignment horizontal="center" wrapText="1"/>
    </xf>
    <xf numFmtId="0" fontId="46" fillId="0" borderId="0" xfId="0" applyFont="1" applyAlignment="1">
      <alignment horizontal="center"/>
    </xf>
    <xf numFmtId="0" fontId="13" fillId="0" borderId="13" xfId="0" applyNumberFormat="1" applyFont="1" applyBorder="1" applyAlignment="1">
      <alignment horizontal="center" vertical="center"/>
    </xf>
    <xf numFmtId="0" fontId="46" fillId="0" borderId="23" xfId="0" applyFont="1" applyBorder="1" applyAlignment="1">
      <alignment horizontal="center" vertical="center"/>
    </xf>
    <xf numFmtId="0" fontId="10" fillId="29" borderId="23" xfId="5" applyFont="1" applyFill="1" applyBorder="1" applyAlignment="1">
      <alignment horizontal="center" vertical="center" wrapText="1"/>
    </xf>
    <xf numFmtId="0" fontId="13" fillId="0" borderId="13" xfId="0" applyFont="1" applyBorder="1" applyAlignment="1">
      <alignment horizontal="center" vertical="center" wrapText="1"/>
    </xf>
    <xf numFmtId="0" fontId="8" fillId="0" borderId="23" xfId="7293" applyNumberFormat="1" applyFill="1" applyBorder="1" applyAlignment="1" applyProtection="1">
      <alignment horizontal="center" vertical="center" wrapText="1"/>
    </xf>
    <xf numFmtId="0" fontId="13" fillId="29" borderId="23" xfId="0" applyNumberFormat="1" applyFont="1" applyFill="1" applyBorder="1" applyAlignment="1">
      <alignment horizontal="center" vertical="center"/>
    </xf>
    <xf numFmtId="164" fontId="13" fillId="0" borderId="23" xfId="7292" applyNumberFormat="1" applyFont="1" applyFill="1" applyBorder="1" applyAlignment="1">
      <alignment horizontal="center" vertical="center" wrapText="1"/>
    </xf>
    <xf numFmtId="0" fontId="45" fillId="0" borderId="23" xfId="7293" applyFont="1" applyFill="1" applyBorder="1" applyAlignment="1">
      <alignment horizontal="center" vertical="center" wrapText="1"/>
    </xf>
    <xf numFmtId="0" fontId="5" fillId="0" borderId="23" xfId="4" applyFont="1" applyFill="1" applyBorder="1" applyAlignment="1">
      <alignment horizontal="center" vertical="center" wrapText="1"/>
    </xf>
    <xf numFmtId="14" fontId="12" fillId="0" borderId="23" xfId="4" applyNumberFormat="1" applyFont="1" applyFill="1" applyBorder="1" applyAlignment="1">
      <alignment horizontal="center" vertical="center" wrapText="1"/>
    </xf>
    <xf numFmtId="14" fontId="45" fillId="0" borderId="23" xfId="7293" applyNumberFormat="1" applyFont="1" applyFill="1" applyBorder="1" applyAlignment="1">
      <alignment horizontal="center" vertical="center" wrapText="1"/>
    </xf>
    <xf numFmtId="14" fontId="13" fillId="0" borderId="23" xfId="0" applyNumberFormat="1" applyFont="1" applyFill="1" applyBorder="1" applyAlignment="1">
      <alignment horizontal="center" vertical="center"/>
    </xf>
    <xf numFmtId="0" fontId="13" fillId="0" borderId="23" xfId="0" applyNumberFormat="1" applyFont="1" applyFill="1" applyBorder="1" applyAlignment="1">
      <alignment horizontal="center" vertical="center"/>
    </xf>
    <xf numFmtId="164" fontId="13" fillId="0" borderId="23" xfId="0" applyNumberFormat="1" applyFont="1" applyFill="1" applyBorder="1" applyAlignment="1">
      <alignment horizontal="center" vertical="center"/>
    </xf>
    <xf numFmtId="0" fontId="5" fillId="2" borderId="23" xfId="4" applyFont="1" applyFill="1" applyBorder="1" applyAlignment="1">
      <alignment horizontal="center" vertical="center" wrapText="1"/>
    </xf>
    <xf numFmtId="14" fontId="12" fillId="2" borderId="23" xfId="4" applyNumberFormat="1" applyFont="1" applyFill="1" applyBorder="1" applyAlignment="1">
      <alignment horizontal="center" vertical="center" wrapText="1"/>
    </xf>
    <xf numFmtId="0" fontId="13" fillId="2" borderId="23" xfId="0" applyFont="1" applyFill="1" applyBorder="1" applyAlignment="1">
      <alignment horizontal="center" vertical="center" wrapText="1"/>
    </xf>
    <xf numFmtId="0" fontId="45" fillId="2" borderId="23" xfId="7293" applyFont="1" applyFill="1" applyBorder="1" applyAlignment="1">
      <alignment horizontal="center" vertical="center" wrapText="1"/>
    </xf>
    <xf numFmtId="0" fontId="45" fillId="0" borderId="23" xfId="7293" applyFont="1" applyBorder="1" applyAlignment="1">
      <alignment horizontal="center" vertical="center" wrapText="1"/>
    </xf>
    <xf numFmtId="0" fontId="13" fillId="2" borderId="23" xfId="0" applyFont="1" applyFill="1" applyBorder="1" applyAlignment="1">
      <alignment horizontal="center" vertical="top" wrapText="1"/>
    </xf>
    <xf numFmtId="14" fontId="13" fillId="2" borderId="23" xfId="0" applyNumberFormat="1" applyFont="1" applyFill="1" applyBorder="1" applyAlignment="1">
      <alignment horizontal="center" vertical="center" wrapText="1"/>
    </xf>
    <xf numFmtId="14" fontId="13" fillId="31" borderId="69" xfId="0" applyNumberFormat="1" applyFont="1" applyFill="1" applyBorder="1" applyAlignment="1">
      <alignment horizontal="center" vertical="center" wrapText="1"/>
    </xf>
    <xf numFmtId="0" fontId="13" fillId="31" borderId="69" xfId="0" applyFont="1" applyFill="1" applyBorder="1" applyAlignment="1">
      <alignment horizontal="center" vertical="top" wrapText="1"/>
    </xf>
    <xf numFmtId="14" fontId="13" fillId="0" borderId="23" xfId="0" applyNumberFormat="1" applyFont="1" applyBorder="1" applyAlignment="1">
      <alignment horizontal="center" vertical="center" wrapText="1"/>
    </xf>
    <xf numFmtId="0" fontId="13" fillId="0" borderId="23" xfId="0" applyFont="1" applyBorder="1" applyAlignment="1">
      <alignment horizontal="center" vertical="top" wrapText="1"/>
    </xf>
    <xf numFmtId="0" fontId="47" fillId="0" borderId="23" xfId="0" applyFont="1" applyBorder="1" applyAlignment="1">
      <alignment horizontal="center" vertical="center" wrapText="1"/>
    </xf>
    <xf numFmtId="0" fontId="3" fillId="3" borderId="11" xfId="0" applyFont="1" applyFill="1" applyBorder="1" applyAlignment="1">
      <alignment horizontal="center" vertical="center" wrapText="1"/>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wrapText="1"/>
    </xf>
    <xf numFmtId="0" fontId="2" fillId="2" borderId="0"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left" vertical="top" wrapText="1"/>
    </xf>
    <xf numFmtId="0" fontId="9" fillId="0" borderId="9" xfId="5" applyBorder="1" applyAlignment="1">
      <alignment horizontal="center" vertical="center" wrapText="1"/>
    </xf>
    <xf numFmtId="0" fontId="9" fillId="0" borderId="12" xfId="5" applyBorder="1" applyAlignment="1">
      <alignment horizontal="center" vertical="center" wrapText="1"/>
    </xf>
    <xf numFmtId="0" fontId="9" fillId="0" borderId="10" xfId="5" applyBorder="1" applyAlignment="1">
      <alignment horizontal="center" vertical="center" wrapText="1"/>
    </xf>
    <xf numFmtId="0" fontId="9" fillId="0" borderId="9" xfId="5" applyBorder="1" applyAlignment="1">
      <alignment horizontal="center" wrapText="1"/>
    </xf>
    <xf numFmtId="0" fontId="9" fillId="0" borderId="12" xfId="5" applyBorder="1" applyAlignment="1">
      <alignment horizontal="center" wrapText="1"/>
    </xf>
    <xf numFmtId="0" fontId="9" fillId="0" borderId="10" xfId="5" applyBorder="1" applyAlignment="1">
      <alignment horizontal="center" wrapText="1"/>
    </xf>
    <xf numFmtId="0" fontId="10" fillId="0" borderId="9" xfId="5" applyFont="1" applyBorder="1" applyAlignment="1">
      <alignment horizontal="center" wrapText="1"/>
    </xf>
    <xf numFmtId="0" fontId="10" fillId="0" borderId="12" xfId="5" applyFont="1" applyBorder="1" applyAlignment="1">
      <alignment horizontal="center" wrapText="1"/>
    </xf>
    <xf numFmtId="0" fontId="10" fillId="0" borderId="10" xfId="5" applyFont="1" applyBorder="1" applyAlignment="1">
      <alignment horizontal="center" wrapText="1"/>
    </xf>
    <xf numFmtId="0" fontId="9" fillId="0" borderId="9" xfId="5" applyBorder="1" applyAlignment="1">
      <alignment horizontal="center" vertical="center"/>
    </xf>
    <xf numFmtId="0" fontId="9" fillId="0" borderId="10" xfId="5" applyBorder="1" applyAlignment="1">
      <alignment horizontal="center" vertical="center"/>
    </xf>
    <xf numFmtId="0" fontId="16" fillId="2" borderId="9" xfId="5" applyFont="1" applyFill="1" applyBorder="1" applyAlignment="1">
      <alignment horizontal="center" vertical="center" wrapText="1"/>
    </xf>
    <xf numFmtId="0" fontId="16" fillId="2" borderId="12" xfId="5" applyFont="1" applyFill="1" applyBorder="1" applyAlignment="1">
      <alignment horizontal="center" vertical="center" wrapText="1"/>
    </xf>
    <xf numFmtId="0" fontId="16" fillId="2" borderId="10" xfId="5" applyFont="1" applyFill="1" applyBorder="1" applyAlignment="1">
      <alignment horizontal="center" vertical="center" wrapText="1"/>
    </xf>
  </cellXfs>
  <cellStyles count="56875">
    <cellStyle name="20% - Énfasis1 2" xfId="49" xr:uid="{00000000-0005-0000-0000-000000000000}"/>
    <cellStyle name="20% - Énfasis2 2" xfId="50" xr:uid="{00000000-0005-0000-0000-000001000000}"/>
    <cellStyle name="20% - Énfasis3 2" xfId="51" xr:uid="{00000000-0005-0000-0000-000002000000}"/>
    <cellStyle name="20% - Énfasis4 2" xfId="52" xr:uid="{00000000-0005-0000-0000-000003000000}"/>
    <cellStyle name="20% - Énfasis5 2" xfId="53" xr:uid="{00000000-0005-0000-0000-000004000000}"/>
    <cellStyle name="20% - Énfasis6 2" xfId="54" xr:uid="{00000000-0005-0000-0000-000005000000}"/>
    <cellStyle name="40% - Énfasis1 2" xfId="55" xr:uid="{00000000-0005-0000-0000-000006000000}"/>
    <cellStyle name="40% - Énfasis2 2" xfId="56" xr:uid="{00000000-0005-0000-0000-000007000000}"/>
    <cellStyle name="40% - Énfasis3 2" xfId="57" xr:uid="{00000000-0005-0000-0000-000008000000}"/>
    <cellStyle name="40% - Énfasis4 2" xfId="58" xr:uid="{00000000-0005-0000-0000-000009000000}"/>
    <cellStyle name="40% - Énfasis5 2" xfId="59" xr:uid="{00000000-0005-0000-0000-00000A000000}"/>
    <cellStyle name="40% - Énfasis6 2" xfId="60" xr:uid="{00000000-0005-0000-0000-00000B000000}"/>
    <cellStyle name="60% - Énfasis1 2" xfId="61" xr:uid="{00000000-0005-0000-0000-00000C000000}"/>
    <cellStyle name="60% - Énfasis2 2" xfId="62" xr:uid="{00000000-0005-0000-0000-00000D000000}"/>
    <cellStyle name="60% - Énfasis3 2" xfId="63" xr:uid="{00000000-0005-0000-0000-00000E000000}"/>
    <cellStyle name="60% - Énfasis4 2" xfId="64" xr:uid="{00000000-0005-0000-0000-00000F000000}"/>
    <cellStyle name="60% - Énfasis5 2" xfId="65" xr:uid="{00000000-0005-0000-0000-000010000000}"/>
    <cellStyle name="60% - Énfasis6 2" xfId="66" xr:uid="{00000000-0005-0000-0000-000011000000}"/>
    <cellStyle name="Buena 2" xfId="67" xr:uid="{00000000-0005-0000-0000-000012000000}"/>
    <cellStyle name="Cálculo 2" xfId="68" xr:uid="{00000000-0005-0000-0000-000013000000}"/>
    <cellStyle name="Cálculo 2 10" xfId="69" xr:uid="{00000000-0005-0000-0000-000014000000}"/>
    <cellStyle name="Cálculo 2 10 10" xfId="15545" xr:uid="{00000000-0005-0000-0000-000014000000}"/>
    <cellStyle name="Cálculo 2 10 11" xfId="18362" xr:uid="{00000000-0005-0000-0000-000014000000}"/>
    <cellStyle name="Cálculo 2 10 12" xfId="19542" xr:uid="{00000000-0005-0000-0000-000014000000}"/>
    <cellStyle name="Cálculo 2 10 13" xfId="32767" xr:uid="{00000000-0005-0000-0000-000014000000}"/>
    <cellStyle name="Cálculo 2 10 14" xfId="38745" xr:uid="{00000000-0005-0000-0000-000014000000}"/>
    <cellStyle name="Cálculo 2 10 15" xfId="38669" xr:uid="{00000000-0005-0000-0000-000014000000}"/>
    <cellStyle name="Cálculo 2 10 16" xfId="31650" xr:uid="{00000000-0005-0000-0000-000014000000}"/>
    <cellStyle name="Cálculo 2 10 17" xfId="39869" xr:uid="{00000000-0005-0000-0000-000014000000}"/>
    <cellStyle name="Cálculo 2 10 18" xfId="36699" xr:uid="{00000000-0005-0000-0000-000014000000}"/>
    <cellStyle name="Cálculo 2 10 2" xfId="70" xr:uid="{00000000-0005-0000-0000-000015000000}"/>
    <cellStyle name="Cálculo 2 10 2 10" xfId="8470" xr:uid="{00000000-0005-0000-0000-000015000000}"/>
    <cellStyle name="Cálculo 2 10 2 11" xfId="21724" xr:uid="{00000000-0005-0000-0000-000015000000}"/>
    <cellStyle name="Cálculo 2 10 2 12" xfId="23282" xr:uid="{00000000-0005-0000-0000-000015000000}"/>
    <cellStyle name="Cálculo 2 10 2 13" xfId="30332" xr:uid="{00000000-0005-0000-0000-000015000000}"/>
    <cellStyle name="Cálculo 2 10 2 14" xfId="30369" xr:uid="{00000000-0005-0000-0000-000015000000}"/>
    <cellStyle name="Cálculo 2 10 2 15" xfId="41714" xr:uid="{00000000-0005-0000-0000-000015000000}"/>
    <cellStyle name="Cálculo 2 10 2 16" xfId="35547" xr:uid="{00000000-0005-0000-0000-000015000000}"/>
    <cellStyle name="Cálculo 2 10 2 17" xfId="36643" xr:uid="{00000000-0005-0000-0000-000015000000}"/>
    <cellStyle name="Cálculo 2 10 2 18" xfId="44960" xr:uid="{00000000-0005-0000-0000-000015000000}"/>
    <cellStyle name="Cálculo 2 10 2 19" xfId="30148" xr:uid="{00000000-0005-0000-0000-000015000000}"/>
    <cellStyle name="Cálculo 2 10 2 2" xfId="1405" xr:uid="{00000000-0005-0000-0000-000016000000}"/>
    <cellStyle name="Cálculo 2 10 2 2 10" xfId="33186" xr:uid="{00000000-0005-0000-0000-000016000000}"/>
    <cellStyle name="Cálculo 2 10 2 2 11" xfId="18715" xr:uid="{00000000-0005-0000-0000-000016000000}"/>
    <cellStyle name="Cálculo 2 10 2 2 12" xfId="38770" xr:uid="{00000000-0005-0000-0000-000016000000}"/>
    <cellStyle name="Cálculo 2 10 2 2 13" xfId="8130" xr:uid="{00000000-0005-0000-0000-000016000000}"/>
    <cellStyle name="Cálculo 2 10 2 2 14" xfId="46091" xr:uid="{00000000-0005-0000-0000-000016000000}"/>
    <cellStyle name="Cálculo 2 10 2 2 15" xfId="47901" xr:uid="{00000000-0005-0000-0000-000016000000}"/>
    <cellStyle name="Cálculo 2 10 2 2 16" xfId="44887" xr:uid="{00000000-0005-0000-0000-000016000000}"/>
    <cellStyle name="Cálculo 2 10 2 2 2" xfId="2213" xr:uid="{00000000-0005-0000-0000-000017000000}"/>
    <cellStyle name="Cálculo 2 10 2 2 2 10" xfId="40986" xr:uid="{00000000-0005-0000-0000-000017000000}"/>
    <cellStyle name="Cálculo 2 10 2 2 2 11" xfId="26831" xr:uid="{00000000-0005-0000-0000-000017000000}"/>
    <cellStyle name="Cálculo 2 10 2 2 2 12" xfId="48118" xr:uid="{00000000-0005-0000-0000-000017000000}"/>
    <cellStyle name="Cálculo 2 10 2 2 2 13" xfId="53781" xr:uid="{00000000-0005-0000-0000-000017000000}"/>
    <cellStyle name="Cálculo 2 10 2 2 2 2" xfId="5388" xr:uid="{00000000-0005-0000-0000-000018000000}"/>
    <cellStyle name="Cálculo 2 10 2 2 2 2 10" xfId="48393" xr:uid="{00000000-0005-0000-0000-000018000000}"/>
    <cellStyle name="Cálculo 2 10 2 2 2 2 11" xfId="52229" xr:uid="{00000000-0005-0000-0000-000018000000}"/>
    <cellStyle name="Cálculo 2 10 2 2 2 2 12" xfId="55524" xr:uid="{00000000-0005-0000-0000-000018000000}"/>
    <cellStyle name="Cálculo 2 10 2 2 2 2 2" xfId="12680" xr:uid="{00000000-0005-0000-0000-000018000000}"/>
    <cellStyle name="Cálculo 2 10 2 2 2 2 3" xfId="19040" xr:uid="{00000000-0005-0000-0000-000018000000}"/>
    <cellStyle name="Cálculo 2 10 2 2 2 2 4" xfId="18047" xr:uid="{00000000-0005-0000-0000-000018000000}"/>
    <cellStyle name="Cálculo 2 10 2 2 2 2 5" xfId="27654" xr:uid="{00000000-0005-0000-0000-000018000000}"/>
    <cellStyle name="Cálculo 2 10 2 2 2 2 6" xfId="26671" xr:uid="{00000000-0005-0000-0000-000018000000}"/>
    <cellStyle name="Cálculo 2 10 2 2 2 2 7" xfId="36192" xr:uid="{00000000-0005-0000-0000-000018000000}"/>
    <cellStyle name="Cálculo 2 10 2 2 2 2 8" xfId="39899" xr:uid="{00000000-0005-0000-0000-000018000000}"/>
    <cellStyle name="Cálculo 2 10 2 2 2 2 9" xfId="44338" xr:uid="{00000000-0005-0000-0000-000018000000}"/>
    <cellStyle name="Cálculo 2 10 2 2 2 3" xfId="9505" xr:uid="{00000000-0005-0000-0000-000017000000}"/>
    <cellStyle name="Cálculo 2 10 2 2 2 4" xfId="15868" xr:uid="{00000000-0005-0000-0000-000017000000}"/>
    <cellStyle name="Cálculo 2 10 2 2 2 5" xfId="21203" xr:uid="{00000000-0005-0000-0000-000017000000}"/>
    <cellStyle name="Cálculo 2 10 2 2 2 6" xfId="21182" xr:uid="{00000000-0005-0000-0000-000017000000}"/>
    <cellStyle name="Cálculo 2 10 2 2 2 7" xfId="29812" xr:uid="{00000000-0005-0000-0000-000017000000}"/>
    <cellStyle name="Cálculo 2 10 2 2 2 8" xfId="25100" xr:uid="{00000000-0005-0000-0000-000017000000}"/>
    <cellStyle name="Cálculo 2 10 2 2 2 9" xfId="40153" xr:uid="{00000000-0005-0000-0000-000017000000}"/>
    <cellStyle name="Cálculo 2 10 2 2 3" xfId="2520" xr:uid="{00000000-0005-0000-0000-000019000000}"/>
    <cellStyle name="Cálculo 2 10 2 2 3 10" xfId="40546" xr:uid="{00000000-0005-0000-0000-000019000000}"/>
    <cellStyle name="Cálculo 2 10 2 2 3 11" xfId="43440" xr:uid="{00000000-0005-0000-0000-000019000000}"/>
    <cellStyle name="Cálculo 2 10 2 2 3 12" xfId="49979" xr:uid="{00000000-0005-0000-0000-000019000000}"/>
    <cellStyle name="Cálculo 2 10 2 2 3 13" xfId="46130" xr:uid="{00000000-0005-0000-0000-000019000000}"/>
    <cellStyle name="Cálculo 2 10 2 2 3 2" xfId="5695" xr:uid="{00000000-0005-0000-0000-00001A000000}"/>
    <cellStyle name="Cálculo 2 10 2 2 3 2 10" xfId="48697" xr:uid="{00000000-0005-0000-0000-00001A000000}"/>
    <cellStyle name="Cálculo 2 10 2 2 3 2 11" xfId="52531" xr:uid="{00000000-0005-0000-0000-00001A000000}"/>
    <cellStyle name="Cálculo 2 10 2 2 3 2 12" xfId="55825" xr:uid="{00000000-0005-0000-0000-00001A000000}"/>
    <cellStyle name="Cálculo 2 10 2 2 3 2 2" xfId="12987" xr:uid="{00000000-0005-0000-0000-00001A000000}"/>
    <cellStyle name="Cálculo 2 10 2 2 3 2 3" xfId="19347" xr:uid="{00000000-0005-0000-0000-00001A000000}"/>
    <cellStyle name="Cálculo 2 10 2 2 3 2 4" xfId="24784" xr:uid="{00000000-0005-0000-0000-00001A000000}"/>
    <cellStyle name="Cálculo 2 10 2 2 3 2 5" xfId="27961" xr:uid="{00000000-0005-0000-0000-00001A000000}"/>
    <cellStyle name="Cálculo 2 10 2 2 3 2 6" xfId="33365" xr:uid="{00000000-0005-0000-0000-00001A000000}"/>
    <cellStyle name="Cálculo 2 10 2 2 3 2 7" xfId="36498" xr:uid="{00000000-0005-0000-0000-00001A000000}"/>
    <cellStyle name="Cálculo 2 10 2 2 3 2 8" xfId="38926" xr:uid="{00000000-0005-0000-0000-00001A000000}"/>
    <cellStyle name="Cálculo 2 10 2 2 3 2 9" xfId="44644" xr:uid="{00000000-0005-0000-0000-00001A000000}"/>
    <cellStyle name="Cálculo 2 10 2 2 3 3" xfId="9812" xr:uid="{00000000-0005-0000-0000-000019000000}"/>
    <cellStyle name="Cálculo 2 10 2 2 3 4" xfId="16175" xr:uid="{00000000-0005-0000-0000-000019000000}"/>
    <cellStyle name="Cálculo 2 10 2 2 3 5" xfId="24804" xr:uid="{00000000-0005-0000-0000-000019000000}"/>
    <cellStyle name="Cálculo 2 10 2 2 3 6" xfId="21820" xr:uid="{00000000-0005-0000-0000-000019000000}"/>
    <cellStyle name="Cálculo 2 10 2 2 3 7" xfId="33385" xr:uid="{00000000-0005-0000-0000-000019000000}"/>
    <cellStyle name="Cálculo 2 10 2 2 3 8" xfId="31032" xr:uid="{00000000-0005-0000-0000-000019000000}"/>
    <cellStyle name="Cálculo 2 10 2 2 3 9" xfId="38950" xr:uid="{00000000-0005-0000-0000-000019000000}"/>
    <cellStyle name="Cálculo 2 10 2 2 4" xfId="3867" xr:uid="{00000000-0005-0000-0000-00001B000000}"/>
    <cellStyle name="Cálculo 2 10 2 2 4 10" xfId="42901" xr:uid="{00000000-0005-0000-0000-00001B000000}"/>
    <cellStyle name="Cálculo 2 10 2 2 4 11" xfId="47055" xr:uid="{00000000-0005-0000-0000-00001B000000}"/>
    <cellStyle name="Cálculo 2 10 2 2 4 12" xfId="51038" xr:uid="{00000000-0005-0000-0000-00001B000000}"/>
    <cellStyle name="Cálculo 2 10 2 2 4 13" xfId="54760" xr:uid="{00000000-0005-0000-0000-00001B000000}"/>
    <cellStyle name="Cálculo 2 10 2 2 4 2" xfId="6730" xr:uid="{00000000-0005-0000-0000-00001C000000}"/>
    <cellStyle name="Cálculo 2 10 2 2 4 2 10" xfId="49669" xr:uid="{00000000-0005-0000-0000-00001C000000}"/>
    <cellStyle name="Cálculo 2 10 2 2 4 2 11" xfId="53454" xr:uid="{00000000-0005-0000-0000-00001C000000}"/>
    <cellStyle name="Cálculo 2 10 2 2 4 2 12" xfId="56604" xr:uid="{00000000-0005-0000-0000-00001C000000}"/>
    <cellStyle name="Cálculo 2 10 2 2 4 2 2" xfId="14022" xr:uid="{00000000-0005-0000-0000-00001C000000}"/>
    <cellStyle name="Cálculo 2 10 2 2 4 2 3" xfId="20381" xr:uid="{00000000-0005-0000-0000-00001C000000}"/>
    <cellStyle name="Cálculo 2 10 2 2 4 2 4" xfId="21871" xr:uid="{00000000-0005-0000-0000-00001C000000}"/>
    <cellStyle name="Cálculo 2 10 2 2 4 2 5" xfId="28992" xr:uid="{00000000-0005-0000-0000-00001C000000}"/>
    <cellStyle name="Cálculo 2 10 2 2 4 2 6" xfId="30477" xr:uid="{00000000-0005-0000-0000-00001C000000}"/>
    <cellStyle name="Cálculo 2 10 2 2 4 2 7" xfId="37513" xr:uid="{00000000-0005-0000-0000-00001C000000}"/>
    <cellStyle name="Cálculo 2 10 2 2 4 2 8" xfId="40515" xr:uid="{00000000-0005-0000-0000-00001C000000}"/>
    <cellStyle name="Cálculo 2 10 2 2 4 2 9" xfId="45650" xr:uid="{00000000-0005-0000-0000-00001C000000}"/>
    <cellStyle name="Cálculo 2 10 2 2 4 3" xfId="11159" xr:uid="{00000000-0005-0000-0000-00001B000000}"/>
    <cellStyle name="Cálculo 2 10 2 2 4 4" xfId="17521" xr:uid="{00000000-0005-0000-0000-00001B000000}"/>
    <cellStyle name="Cálculo 2 10 2 2 4 5" xfId="23981" xr:uid="{00000000-0005-0000-0000-00001B000000}"/>
    <cellStyle name="Cálculo 2 10 2 2 4 6" xfId="26146" xr:uid="{00000000-0005-0000-0000-00001B000000}"/>
    <cellStyle name="Cálculo 2 10 2 2 4 7" xfId="32567" xr:uid="{00000000-0005-0000-0000-00001B000000}"/>
    <cellStyle name="Cálculo 2 10 2 2 4 8" xfId="34727" xr:uid="{00000000-0005-0000-0000-00001B000000}"/>
    <cellStyle name="Cálculo 2 10 2 2 4 9" xfId="35228" xr:uid="{00000000-0005-0000-0000-00001B000000}"/>
    <cellStyle name="Cálculo 2 10 2 2 5" xfId="3290" xr:uid="{00000000-0005-0000-0000-00001D000000}"/>
    <cellStyle name="Cálculo 2 10 2 2 5 10" xfId="46480" xr:uid="{00000000-0005-0000-0000-00001D000000}"/>
    <cellStyle name="Cálculo 2 10 2 2 5 11" xfId="50464" xr:uid="{00000000-0005-0000-0000-00001D000000}"/>
    <cellStyle name="Cálculo 2 10 2 2 5 12" xfId="54186" xr:uid="{00000000-0005-0000-0000-00001D000000}"/>
    <cellStyle name="Cálculo 2 10 2 2 5 2" xfId="10582" xr:uid="{00000000-0005-0000-0000-00001D000000}"/>
    <cellStyle name="Cálculo 2 10 2 2 5 3" xfId="16944" xr:uid="{00000000-0005-0000-0000-00001D000000}"/>
    <cellStyle name="Cálculo 2 10 2 2 5 4" xfId="7885" xr:uid="{00000000-0005-0000-0000-00001D000000}"/>
    <cellStyle name="Cálculo 2 10 2 2 5 5" xfId="25569" xr:uid="{00000000-0005-0000-0000-00001D000000}"/>
    <cellStyle name="Cálculo 2 10 2 2 5 6" xfId="21706" xr:uid="{00000000-0005-0000-0000-00001D000000}"/>
    <cellStyle name="Cálculo 2 10 2 2 5 7" xfId="34150" xr:uid="{00000000-0005-0000-0000-00001D000000}"/>
    <cellStyle name="Cálculo 2 10 2 2 5 8" xfId="31912" xr:uid="{00000000-0005-0000-0000-00001D000000}"/>
    <cellStyle name="Cálculo 2 10 2 2 5 9" xfId="42324" xr:uid="{00000000-0005-0000-0000-00001D000000}"/>
    <cellStyle name="Cálculo 2 10 2 2 6" xfId="8697" xr:uid="{00000000-0005-0000-0000-000016000000}"/>
    <cellStyle name="Cálculo 2 10 2 2 7" xfId="15062" xr:uid="{00000000-0005-0000-0000-000016000000}"/>
    <cellStyle name="Cálculo 2 10 2 2 8" xfId="24603" xr:uid="{00000000-0005-0000-0000-000016000000}"/>
    <cellStyle name="Cálculo 2 10 2 2 9" xfId="18498" xr:uid="{00000000-0005-0000-0000-000016000000}"/>
    <cellStyle name="Cálculo 2 10 2 3" xfId="1406" xr:uid="{00000000-0005-0000-0000-00001E000000}"/>
    <cellStyle name="Cálculo 2 10 2 3 10" xfId="30357" xr:uid="{00000000-0005-0000-0000-00001E000000}"/>
    <cellStyle name="Cálculo 2 10 2 3 11" xfId="22689" xr:uid="{00000000-0005-0000-0000-00001E000000}"/>
    <cellStyle name="Cálculo 2 10 2 3 12" xfId="40575" xr:uid="{00000000-0005-0000-0000-00001E000000}"/>
    <cellStyle name="Cálculo 2 10 2 3 13" xfId="41762" xr:uid="{00000000-0005-0000-0000-00001E000000}"/>
    <cellStyle name="Cálculo 2 10 2 3 14" xfId="43567" xr:uid="{00000000-0005-0000-0000-00001E000000}"/>
    <cellStyle name="Cálculo 2 10 2 3 15" xfId="50101" xr:uid="{00000000-0005-0000-0000-00001E000000}"/>
    <cellStyle name="Cálculo 2 10 2 3 16" xfId="52047" xr:uid="{00000000-0005-0000-0000-00001E000000}"/>
    <cellStyle name="Cálculo 2 10 2 3 2" xfId="2214" xr:uid="{00000000-0005-0000-0000-00001F000000}"/>
    <cellStyle name="Cálculo 2 10 2 3 2 10" xfId="40766" xr:uid="{00000000-0005-0000-0000-00001F000000}"/>
    <cellStyle name="Cálculo 2 10 2 3 2 11" xfId="26864" xr:uid="{00000000-0005-0000-0000-00001F000000}"/>
    <cellStyle name="Cálculo 2 10 2 3 2 12" xfId="43738" xr:uid="{00000000-0005-0000-0000-00001F000000}"/>
    <cellStyle name="Cálculo 2 10 2 3 2 13" xfId="51588" xr:uid="{00000000-0005-0000-0000-00001F000000}"/>
    <cellStyle name="Cálculo 2 10 2 3 2 2" xfId="5389" xr:uid="{00000000-0005-0000-0000-000020000000}"/>
    <cellStyle name="Cálculo 2 10 2 3 2 2 10" xfId="48394" xr:uid="{00000000-0005-0000-0000-000020000000}"/>
    <cellStyle name="Cálculo 2 10 2 3 2 2 11" xfId="52230" xr:uid="{00000000-0005-0000-0000-000020000000}"/>
    <cellStyle name="Cálculo 2 10 2 3 2 2 12" xfId="55525" xr:uid="{00000000-0005-0000-0000-000020000000}"/>
    <cellStyle name="Cálculo 2 10 2 3 2 2 2" xfId="12681" xr:uid="{00000000-0005-0000-0000-000020000000}"/>
    <cellStyle name="Cálculo 2 10 2 3 2 2 3" xfId="19041" xr:uid="{00000000-0005-0000-0000-000020000000}"/>
    <cellStyle name="Cálculo 2 10 2 3 2 2 4" xfId="22959" xr:uid="{00000000-0005-0000-0000-000020000000}"/>
    <cellStyle name="Cálculo 2 10 2 3 2 2 5" xfId="27655" xr:uid="{00000000-0005-0000-0000-000020000000}"/>
    <cellStyle name="Cálculo 2 10 2 3 2 2 6" xfId="31555" xr:uid="{00000000-0005-0000-0000-000020000000}"/>
    <cellStyle name="Cálculo 2 10 2 3 2 2 7" xfId="36193" xr:uid="{00000000-0005-0000-0000-000020000000}"/>
    <cellStyle name="Cálculo 2 10 2 3 2 2 8" xfId="28103" xr:uid="{00000000-0005-0000-0000-000020000000}"/>
    <cellStyle name="Cálculo 2 10 2 3 2 2 9" xfId="44339" xr:uid="{00000000-0005-0000-0000-000020000000}"/>
    <cellStyle name="Cálculo 2 10 2 3 2 3" xfId="9506" xr:uid="{00000000-0005-0000-0000-00001F000000}"/>
    <cellStyle name="Cálculo 2 10 2 3 2 4" xfId="15869" xr:uid="{00000000-0005-0000-0000-00001F000000}"/>
    <cellStyle name="Cálculo 2 10 2 3 2 5" xfId="23220" xr:uid="{00000000-0005-0000-0000-00001F000000}"/>
    <cellStyle name="Cálculo 2 10 2 3 2 6" xfId="22460" xr:uid="{00000000-0005-0000-0000-00001F000000}"/>
    <cellStyle name="Cálculo 2 10 2 3 2 7" xfId="31812" xr:uid="{00000000-0005-0000-0000-00001F000000}"/>
    <cellStyle name="Cálculo 2 10 2 3 2 8" xfId="28104" xr:uid="{00000000-0005-0000-0000-00001F000000}"/>
    <cellStyle name="Cálculo 2 10 2 3 2 9" xfId="35554" xr:uid="{00000000-0005-0000-0000-00001F000000}"/>
    <cellStyle name="Cálculo 2 10 2 3 3" xfId="2519" xr:uid="{00000000-0005-0000-0000-000021000000}"/>
    <cellStyle name="Cálculo 2 10 2 3 3 10" xfId="40417" xr:uid="{00000000-0005-0000-0000-000021000000}"/>
    <cellStyle name="Cálculo 2 10 2 3 3 11" xfId="45965" xr:uid="{00000000-0005-0000-0000-000021000000}"/>
    <cellStyle name="Cálculo 2 10 2 3 3 12" xfId="47782" xr:uid="{00000000-0005-0000-0000-000021000000}"/>
    <cellStyle name="Cálculo 2 10 2 3 3 13" xfId="47660" xr:uid="{00000000-0005-0000-0000-000021000000}"/>
    <cellStyle name="Cálculo 2 10 2 3 3 2" xfId="5694" xr:uid="{00000000-0005-0000-0000-000022000000}"/>
    <cellStyle name="Cálculo 2 10 2 3 3 2 10" xfId="48696" xr:uid="{00000000-0005-0000-0000-000022000000}"/>
    <cellStyle name="Cálculo 2 10 2 3 3 2 11" xfId="52530" xr:uid="{00000000-0005-0000-0000-000022000000}"/>
    <cellStyle name="Cálculo 2 10 2 3 3 2 12" xfId="55824" xr:uid="{00000000-0005-0000-0000-000022000000}"/>
    <cellStyle name="Cálculo 2 10 2 3 3 2 2" xfId="12986" xr:uid="{00000000-0005-0000-0000-000022000000}"/>
    <cellStyle name="Cálculo 2 10 2 3 3 2 3" xfId="19346" xr:uid="{00000000-0005-0000-0000-000022000000}"/>
    <cellStyle name="Cálculo 2 10 2 3 3 2 4" xfId="21314" xr:uid="{00000000-0005-0000-0000-000022000000}"/>
    <cellStyle name="Cálculo 2 10 2 3 3 2 5" xfId="27960" xr:uid="{00000000-0005-0000-0000-000022000000}"/>
    <cellStyle name="Cálculo 2 10 2 3 3 2 6" xfId="29922" xr:uid="{00000000-0005-0000-0000-000022000000}"/>
    <cellStyle name="Cálculo 2 10 2 3 3 2 7" xfId="36497" xr:uid="{00000000-0005-0000-0000-000022000000}"/>
    <cellStyle name="Cálculo 2 10 2 3 3 2 8" xfId="41571" xr:uid="{00000000-0005-0000-0000-000022000000}"/>
    <cellStyle name="Cálculo 2 10 2 3 3 2 9" xfId="44643" xr:uid="{00000000-0005-0000-0000-000022000000}"/>
    <cellStyle name="Cálculo 2 10 2 3 3 3" xfId="9811" xr:uid="{00000000-0005-0000-0000-000021000000}"/>
    <cellStyle name="Cálculo 2 10 2 3 3 4" xfId="16174" xr:uid="{00000000-0005-0000-0000-000021000000}"/>
    <cellStyle name="Cálculo 2 10 2 3 3 5" xfId="21109" xr:uid="{00000000-0005-0000-0000-000021000000}"/>
    <cellStyle name="Cálculo 2 10 2 3 3 6" xfId="21488" xr:uid="{00000000-0005-0000-0000-000021000000}"/>
    <cellStyle name="Cálculo 2 10 2 3 3 7" xfId="29720" xr:uid="{00000000-0005-0000-0000-000021000000}"/>
    <cellStyle name="Cálculo 2 10 2 3 3 8" xfId="33160" xr:uid="{00000000-0005-0000-0000-000021000000}"/>
    <cellStyle name="Cálculo 2 10 2 3 3 9" xfId="41591" xr:uid="{00000000-0005-0000-0000-000021000000}"/>
    <cellStyle name="Cálculo 2 10 2 3 4" xfId="3868" xr:uid="{00000000-0005-0000-0000-000023000000}"/>
    <cellStyle name="Cálculo 2 10 2 3 4 10" xfId="42902" xr:uid="{00000000-0005-0000-0000-000023000000}"/>
    <cellStyle name="Cálculo 2 10 2 3 4 11" xfId="47056" xr:uid="{00000000-0005-0000-0000-000023000000}"/>
    <cellStyle name="Cálculo 2 10 2 3 4 12" xfId="51039" xr:uid="{00000000-0005-0000-0000-000023000000}"/>
    <cellStyle name="Cálculo 2 10 2 3 4 13" xfId="54761" xr:uid="{00000000-0005-0000-0000-000023000000}"/>
    <cellStyle name="Cálculo 2 10 2 3 4 2" xfId="6731" xr:uid="{00000000-0005-0000-0000-000024000000}"/>
    <cellStyle name="Cálculo 2 10 2 3 4 2 10" xfId="49670" xr:uid="{00000000-0005-0000-0000-000024000000}"/>
    <cellStyle name="Cálculo 2 10 2 3 4 2 11" xfId="53455" xr:uid="{00000000-0005-0000-0000-000024000000}"/>
    <cellStyle name="Cálculo 2 10 2 3 4 2 12" xfId="56605" xr:uid="{00000000-0005-0000-0000-000024000000}"/>
    <cellStyle name="Cálculo 2 10 2 3 4 2 2" xfId="14023" xr:uid="{00000000-0005-0000-0000-000024000000}"/>
    <cellStyle name="Cálculo 2 10 2 3 4 2 3" xfId="20382" xr:uid="{00000000-0005-0000-0000-000024000000}"/>
    <cellStyle name="Cálculo 2 10 2 3 4 2 4" xfId="23636" xr:uid="{00000000-0005-0000-0000-000024000000}"/>
    <cellStyle name="Cálculo 2 10 2 3 4 2 5" xfId="28993" xr:uid="{00000000-0005-0000-0000-000024000000}"/>
    <cellStyle name="Cálculo 2 10 2 3 4 2 6" xfId="32222" xr:uid="{00000000-0005-0000-0000-000024000000}"/>
    <cellStyle name="Cálculo 2 10 2 3 4 2 7" xfId="37514" xr:uid="{00000000-0005-0000-0000-000024000000}"/>
    <cellStyle name="Cálculo 2 10 2 3 4 2 8" xfId="35853" xr:uid="{00000000-0005-0000-0000-000024000000}"/>
    <cellStyle name="Cálculo 2 10 2 3 4 2 9" xfId="45651" xr:uid="{00000000-0005-0000-0000-000024000000}"/>
    <cellStyle name="Cálculo 2 10 2 3 4 3" xfId="11160" xr:uid="{00000000-0005-0000-0000-000023000000}"/>
    <cellStyle name="Cálculo 2 10 2 3 4 4" xfId="17522" xr:uid="{00000000-0005-0000-0000-000023000000}"/>
    <cellStyle name="Cálculo 2 10 2 3 4 5" xfId="18022" xr:uid="{00000000-0005-0000-0000-000023000000}"/>
    <cellStyle name="Cálculo 2 10 2 3 4 6" xfId="26147" xr:uid="{00000000-0005-0000-0000-000023000000}"/>
    <cellStyle name="Cálculo 2 10 2 3 4 7" xfId="29271" xr:uid="{00000000-0005-0000-0000-000023000000}"/>
    <cellStyle name="Cálculo 2 10 2 3 4 8" xfId="34728" xr:uid="{00000000-0005-0000-0000-000023000000}"/>
    <cellStyle name="Cálculo 2 10 2 3 4 9" xfId="40080" xr:uid="{00000000-0005-0000-0000-000023000000}"/>
    <cellStyle name="Cálculo 2 10 2 3 5" xfId="3291" xr:uid="{00000000-0005-0000-0000-000025000000}"/>
    <cellStyle name="Cálculo 2 10 2 3 5 10" xfId="46481" xr:uid="{00000000-0005-0000-0000-000025000000}"/>
    <cellStyle name="Cálculo 2 10 2 3 5 11" xfId="50465" xr:uid="{00000000-0005-0000-0000-000025000000}"/>
    <cellStyle name="Cálculo 2 10 2 3 5 12" xfId="54187" xr:uid="{00000000-0005-0000-0000-000025000000}"/>
    <cellStyle name="Cálculo 2 10 2 3 5 2" xfId="10583" xr:uid="{00000000-0005-0000-0000-000025000000}"/>
    <cellStyle name="Cálculo 2 10 2 3 5 3" xfId="16945" xr:uid="{00000000-0005-0000-0000-000025000000}"/>
    <cellStyle name="Cálculo 2 10 2 3 5 4" xfId="7884" xr:uid="{00000000-0005-0000-0000-000025000000}"/>
    <cellStyle name="Cálculo 2 10 2 3 5 5" xfId="25570" xr:uid="{00000000-0005-0000-0000-000025000000}"/>
    <cellStyle name="Cálculo 2 10 2 3 5 6" xfId="15549" xr:uid="{00000000-0005-0000-0000-000025000000}"/>
    <cellStyle name="Cálculo 2 10 2 3 5 7" xfId="34151" xr:uid="{00000000-0005-0000-0000-000025000000}"/>
    <cellStyle name="Cálculo 2 10 2 3 5 8" xfId="29309" xr:uid="{00000000-0005-0000-0000-000025000000}"/>
    <cellStyle name="Cálculo 2 10 2 3 5 9" xfId="42325" xr:uid="{00000000-0005-0000-0000-000025000000}"/>
    <cellStyle name="Cálculo 2 10 2 3 6" xfId="8698" xr:uid="{00000000-0005-0000-0000-00001E000000}"/>
    <cellStyle name="Cálculo 2 10 2 3 7" xfId="15063" xr:uid="{00000000-0005-0000-0000-00001E000000}"/>
    <cellStyle name="Cálculo 2 10 2 3 8" xfId="21749" xr:uid="{00000000-0005-0000-0000-00001E000000}"/>
    <cellStyle name="Cálculo 2 10 2 3 9" xfId="22627" xr:uid="{00000000-0005-0000-0000-00001E000000}"/>
    <cellStyle name="Cálculo 2 10 2 4" xfId="1407" xr:uid="{00000000-0005-0000-0000-000026000000}"/>
    <cellStyle name="Cálculo 2 10 2 4 10" xfId="32295" xr:uid="{00000000-0005-0000-0000-000026000000}"/>
    <cellStyle name="Cálculo 2 10 2 4 11" xfId="29716" xr:uid="{00000000-0005-0000-0000-000026000000}"/>
    <cellStyle name="Cálculo 2 10 2 4 12" xfId="27308" xr:uid="{00000000-0005-0000-0000-000026000000}"/>
    <cellStyle name="Cálculo 2 10 2 4 13" xfId="26685" xr:uid="{00000000-0005-0000-0000-000026000000}"/>
    <cellStyle name="Cálculo 2 10 2 4 14" xfId="44936" xr:uid="{00000000-0005-0000-0000-000026000000}"/>
    <cellStyle name="Cálculo 2 10 2 4 15" xfId="47709" xr:uid="{00000000-0005-0000-0000-000026000000}"/>
    <cellStyle name="Cálculo 2 10 2 4 16" xfId="48911" xr:uid="{00000000-0005-0000-0000-000026000000}"/>
    <cellStyle name="Cálculo 2 10 2 4 2" xfId="2215" xr:uid="{00000000-0005-0000-0000-000027000000}"/>
    <cellStyle name="Cálculo 2 10 2 4 2 10" xfId="41559" xr:uid="{00000000-0005-0000-0000-000027000000}"/>
    <cellStyle name="Cálculo 2 10 2 4 2 11" xfId="43704" xr:uid="{00000000-0005-0000-0000-000027000000}"/>
    <cellStyle name="Cálculo 2 10 2 4 2 12" xfId="22090" xr:uid="{00000000-0005-0000-0000-000027000000}"/>
    <cellStyle name="Cálculo 2 10 2 4 2 13" xfId="52708" xr:uid="{00000000-0005-0000-0000-000027000000}"/>
    <cellStyle name="Cálculo 2 10 2 4 2 2" xfId="5390" xr:uid="{00000000-0005-0000-0000-000028000000}"/>
    <cellStyle name="Cálculo 2 10 2 4 2 2 10" xfId="48395" xr:uid="{00000000-0005-0000-0000-000028000000}"/>
    <cellStyle name="Cálculo 2 10 2 4 2 2 11" xfId="52231" xr:uid="{00000000-0005-0000-0000-000028000000}"/>
    <cellStyle name="Cálculo 2 10 2 4 2 2 12" xfId="55526" xr:uid="{00000000-0005-0000-0000-000028000000}"/>
    <cellStyle name="Cálculo 2 10 2 4 2 2 2" xfId="12682" xr:uid="{00000000-0005-0000-0000-000028000000}"/>
    <cellStyle name="Cálculo 2 10 2 4 2 2 3" xfId="19042" xr:uid="{00000000-0005-0000-0000-000028000000}"/>
    <cellStyle name="Cálculo 2 10 2 4 2 2 4" xfId="16429" xr:uid="{00000000-0005-0000-0000-000028000000}"/>
    <cellStyle name="Cálculo 2 10 2 4 2 2 5" xfId="27656" xr:uid="{00000000-0005-0000-0000-000028000000}"/>
    <cellStyle name="Cálculo 2 10 2 4 2 2 6" xfId="21118" xr:uid="{00000000-0005-0000-0000-000028000000}"/>
    <cellStyle name="Cálculo 2 10 2 4 2 2 7" xfId="36194" xr:uid="{00000000-0005-0000-0000-000028000000}"/>
    <cellStyle name="Cálculo 2 10 2 4 2 2 8" xfId="28283" xr:uid="{00000000-0005-0000-0000-000028000000}"/>
    <cellStyle name="Cálculo 2 10 2 4 2 2 9" xfId="44340" xr:uid="{00000000-0005-0000-0000-000028000000}"/>
    <cellStyle name="Cálculo 2 10 2 4 2 3" xfId="9507" xr:uid="{00000000-0005-0000-0000-000027000000}"/>
    <cellStyle name="Cálculo 2 10 2 4 2 4" xfId="15870" xr:uid="{00000000-0005-0000-0000-000027000000}"/>
    <cellStyle name="Cálculo 2 10 2 4 2 5" xfId="18369" xr:uid="{00000000-0005-0000-0000-000027000000}"/>
    <cellStyle name="Cálculo 2 10 2 4 2 6" xfId="21289" xr:uid="{00000000-0005-0000-0000-000027000000}"/>
    <cellStyle name="Cálculo 2 10 2 4 2 7" xfId="26990" xr:uid="{00000000-0005-0000-0000-000027000000}"/>
    <cellStyle name="Cálculo 2 10 2 4 2 8" xfId="29560" xr:uid="{00000000-0005-0000-0000-000027000000}"/>
    <cellStyle name="Cálculo 2 10 2 4 2 9" xfId="30335" xr:uid="{00000000-0005-0000-0000-000027000000}"/>
    <cellStyle name="Cálculo 2 10 2 4 3" xfId="3153" xr:uid="{00000000-0005-0000-0000-000029000000}"/>
    <cellStyle name="Cálculo 2 10 2 4 3 10" xfId="42187" xr:uid="{00000000-0005-0000-0000-000029000000}"/>
    <cellStyle name="Cálculo 2 10 2 4 3 11" xfId="46343" xr:uid="{00000000-0005-0000-0000-000029000000}"/>
    <cellStyle name="Cálculo 2 10 2 4 3 12" xfId="50327" xr:uid="{00000000-0005-0000-0000-000029000000}"/>
    <cellStyle name="Cálculo 2 10 2 4 3 13" xfId="54049" xr:uid="{00000000-0005-0000-0000-000029000000}"/>
    <cellStyle name="Cálculo 2 10 2 4 3 2" xfId="6182" xr:uid="{00000000-0005-0000-0000-00002A000000}"/>
    <cellStyle name="Cálculo 2 10 2 4 3 2 10" xfId="49125" xr:uid="{00000000-0005-0000-0000-00002A000000}"/>
    <cellStyle name="Cálculo 2 10 2 4 3 2 11" xfId="52911" xr:uid="{00000000-0005-0000-0000-00002A000000}"/>
    <cellStyle name="Cálculo 2 10 2 4 3 2 12" xfId="56061" xr:uid="{00000000-0005-0000-0000-00002A000000}"/>
    <cellStyle name="Cálculo 2 10 2 4 3 2 2" xfId="13474" xr:uid="{00000000-0005-0000-0000-00002A000000}"/>
    <cellStyle name="Cálculo 2 10 2 4 3 2 3" xfId="19833" xr:uid="{00000000-0005-0000-0000-00002A000000}"/>
    <cellStyle name="Cálculo 2 10 2 4 3 2 4" xfId="14758" xr:uid="{00000000-0005-0000-0000-00002A000000}"/>
    <cellStyle name="Cálculo 2 10 2 4 3 2 5" xfId="28444" xr:uid="{00000000-0005-0000-0000-00002A000000}"/>
    <cellStyle name="Cálculo 2 10 2 4 3 2 6" xfId="15478" xr:uid="{00000000-0005-0000-0000-00002A000000}"/>
    <cellStyle name="Cálculo 2 10 2 4 3 2 7" xfId="36965" xr:uid="{00000000-0005-0000-0000-00002A000000}"/>
    <cellStyle name="Cálculo 2 10 2 4 3 2 8" xfId="39101" xr:uid="{00000000-0005-0000-0000-00002A000000}"/>
    <cellStyle name="Cálculo 2 10 2 4 3 2 9" xfId="45104" xr:uid="{00000000-0005-0000-0000-00002A000000}"/>
    <cellStyle name="Cálculo 2 10 2 4 3 3" xfId="10445" xr:uid="{00000000-0005-0000-0000-000029000000}"/>
    <cellStyle name="Cálculo 2 10 2 4 3 4" xfId="16807" xr:uid="{00000000-0005-0000-0000-000029000000}"/>
    <cellStyle name="Cálculo 2 10 2 4 3 5" xfId="7985" xr:uid="{00000000-0005-0000-0000-000029000000}"/>
    <cellStyle name="Cálculo 2 10 2 4 3 6" xfId="25432" xr:uid="{00000000-0005-0000-0000-000029000000}"/>
    <cellStyle name="Cálculo 2 10 2 4 3 7" xfId="23583" xr:uid="{00000000-0005-0000-0000-000029000000}"/>
    <cellStyle name="Cálculo 2 10 2 4 3 8" xfId="34013" xr:uid="{00000000-0005-0000-0000-000029000000}"/>
    <cellStyle name="Cálculo 2 10 2 4 3 9" xfId="33228" xr:uid="{00000000-0005-0000-0000-000029000000}"/>
    <cellStyle name="Cálculo 2 10 2 4 4" xfId="3869" xr:uid="{00000000-0005-0000-0000-00002B000000}"/>
    <cellStyle name="Cálculo 2 10 2 4 4 10" xfId="42903" xr:uid="{00000000-0005-0000-0000-00002B000000}"/>
    <cellStyle name="Cálculo 2 10 2 4 4 11" xfId="47057" xr:uid="{00000000-0005-0000-0000-00002B000000}"/>
    <cellStyle name="Cálculo 2 10 2 4 4 12" xfId="51040" xr:uid="{00000000-0005-0000-0000-00002B000000}"/>
    <cellStyle name="Cálculo 2 10 2 4 4 13" xfId="54762" xr:uid="{00000000-0005-0000-0000-00002B000000}"/>
    <cellStyle name="Cálculo 2 10 2 4 4 2" xfId="6732" xr:uid="{00000000-0005-0000-0000-00002C000000}"/>
    <cellStyle name="Cálculo 2 10 2 4 4 2 10" xfId="49671" xr:uid="{00000000-0005-0000-0000-00002C000000}"/>
    <cellStyle name="Cálculo 2 10 2 4 4 2 11" xfId="53456" xr:uid="{00000000-0005-0000-0000-00002C000000}"/>
    <cellStyle name="Cálculo 2 10 2 4 4 2 12" xfId="56606" xr:uid="{00000000-0005-0000-0000-00002C000000}"/>
    <cellStyle name="Cálculo 2 10 2 4 4 2 2" xfId="14024" xr:uid="{00000000-0005-0000-0000-00002C000000}"/>
    <cellStyle name="Cálculo 2 10 2 4 4 2 3" xfId="20383" xr:uid="{00000000-0005-0000-0000-00002C000000}"/>
    <cellStyle name="Cálculo 2 10 2 4 4 2 4" xfId="18681" xr:uid="{00000000-0005-0000-0000-00002C000000}"/>
    <cellStyle name="Cálculo 2 10 2 4 4 2 5" xfId="28994" xr:uid="{00000000-0005-0000-0000-00002C000000}"/>
    <cellStyle name="Cálculo 2 10 2 4 4 2 6" xfId="27300" xr:uid="{00000000-0005-0000-0000-00002C000000}"/>
    <cellStyle name="Cálculo 2 10 2 4 4 2 7" xfId="37515" xr:uid="{00000000-0005-0000-0000-00002C000000}"/>
    <cellStyle name="Cálculo 2 10 2 4 4 2 8" xfId="40293" xr:uid="{00000000-0005-0000-0000-00002C000000}"/>
    <cellStyle name="Cálculo 2 10 2 4 4 2 9" xfId="45652" xr:uid="{00000000-0005-0000-0000-00002C000000}"/>
    <cellStyle name="Cálculo 2 10 2 4 4 3" xfId="11161" xr:uid="{00000000-0005-0000-0000-00002B000000}"/>
    <cellStyle name="Cálculo 2 10 2 4 4 4" xfId="17523" xr:uid="{00000000-0005-0000-0000-00002B000000}"/>
    <cellStyle name="Cálculo 2 10 2 4 4 5" xfId="23147" xr:uid="{00000000-0005-0000-0000-00002B000000}"/>
    <cellStyle name="Cálculo 2 10 2 4 4 6" xfId="26148" xr:uid="{00000000-0005-0000-0000-00002B000000}"/>
    <cellStyle name="Cálculo 2 10 2 4 4 7" xfId="31739" xr:uid="{00000000-0005-0000-0000-00002B000000}"/>
    <cellStyle name="Cálculo 2 10 2 4 4 8" xfId="34729" xr:uid="{00000000-0005-0000-0000-00002B000000}"/>
    <cellStyle name="Cálculo 2 10 2 4 4 9" xfId="35564" xr:uid="{00000000-0005-0000-0000-00002B000000}"/>
    <cellStyle name="Cálculo 2 10 2 4 5" xfId="3292" xr:uid="{00000000-0005-0000-0000-00002D000000}"/>
    <cellStyle name="Cálculo 2 10 2 4 5 10" xfId="46482" xr:uid="{00000000-0005-0000-0000-00002D000000}"/>
    <cellStyle name="Cálculo 2 10 2 4 5 11" xfId="50466" xr:uid="{00000000-0005-0000-0000-00002D000000}"/>
    <cellStyle name="Cálculo 2 10 2 4 5 12" xfId="54188" xr:uid="{00000000-0005-0000-0000-00002D000000}"/>
    <cellStyle name="Cálculo 2 10 2 4 5 2" xfId="10584" xr:uid="{00000000-0005-0000-0000-00002D000000}"/>
    <cellStyle name="Cálculo 2 10 2 4 5 3" xfId="16946" xr:uid="{00000000-0005-0000-0000-00002D000000}"/>
    <cellStyle name="Cálculo 2 10 2 4 5 4" xfId="7883" xr:uid="{00000000-0005-0000-0000-00002D000000}"/>
    <cellStyle name="Cálculo 2 10 2 4 5 5" xfId="25571" xr:uid="{00000000-0005-0000-0000-00002D000000}"/>
    <cellStyle name="Cálculo 2 10 2 4 5 6" xfId="23319" xr:uid="{00000000-0005-0000-0000-00002D000000}"/>
    <cellStyle name="Cálculo 2 10 2 4 5 7" xfId="34152" xr:uid="{00000000-0005-0000-0000-00002D000000}"/>
    <cellStyle name="Cálculo 2 10 2 4 5 8" xfId="32265" xr:uid="{00000000-0005-0000-0000-00002D000000}"/>
    <cellStyle name="Cálculo 2 10 2 4 5 9" xfId="42326" xr:uid="{00000000-0005-0000-0000-00002D000000}"/>
    <cellStyle name="Cálculo 2 10 2 4 6" xfId="8699" xr:uid="{00000000-0005-0000-0000-000026000000}"/>
    <cellStyle name="Cálculo 2 10 2 4 7" xfId="15064" xr:uid="{00000000-0005-0000-0000-000026000000}"/>
    <cellStyle name="Cálculo 2 10 2 4 8" xfId="23709" xr:uid="{00000000-0005-0000-0000-000026000000}"/>
    <cellStyle name="Cálculo 2 10 2 4 9" xfId="23741" xr:uid="{00000000-0005-0000-0000-000026000000}"/>
    <cellStyle name="Cálculo 2 10 2 5" xfId="1697" xr:uid="{00000000-0005-0000-0000-00002E000000}"/>
    <cellStyle name="Cálculo 2 10 2 5 10" xfId="36826" xr:uid="{00000000-0005-0000-0000-00002E000000}"/>
    <cellStyle name="Cálculo 2 10 2 5 11" xfId="46056" xr:uid="{00000000-0005-0000-0000-00002E000000}"/>
    <cellStyle name="Cálculo 2 10 2 5 12" xfId="47867" xr:uid="{00000000-0005-0000-0000-00002E000000}"/>
    <cellStyle name="Cálculo 2 10 2 5 13" xfId="47558" xr:uid="{00000000-0005-0000-0000-00002E000000}"/>
    <cellStyle name="Cálculo 2 10 2 5 2" xfId="4871" xr:uid="{00000000-0005-0000-0000-00002F000000}"/>
    <cellStyle name="Cálculo 2 10 2 5 2 10" xfId="47937" xr:uid="{00000000-0005-0000-0000-00002F000000}"/>
    <cellStyle name="Cálculo 2 10 2 5 2 11" xfId="51816" xr:uid="{00000000-0005-0000-0000-00002F000000}"/>
    <cellStyle name="Cálculo 2 10 2 5 2 12" xfId="55256" xr:uid="{00000000-0005-0000-0000-00002F000000}"/>
    <cellStyle name="Cálculo 2 10 2 5 2 2" xfId="12163" xr:uid="{00000000-0005-0000-0000-00002F000000}"/>
    <cellStyle name="Cálculo 2 10 2 5 2 3" xfId="18523" xr:uid="{00000000-0005-0000-0000-00002F000000}"/>
    <cellStyle name="Cálculo 2 10 2 5 2 4" xfId="22408" xr:uid="{00000000-0005-0000-0000-00002F000000}"/>
    <cellStyle name="Cálculo 2 10 2 5 2 5" xfId="27143" xr:uid="{00000000-0005-0000-0000-00002F000000}"/>
    <cellStyle name="Cálculo 2 10 2 5 2 6" xfId="31008" xr:uid="{00000000-0005-0000-0000-00002F000000}"/>
    <cellStyle name="Cálculo 2 10 2 5 2 7" xfId="35699" xr:uid="{00000000-0005-0000-0000-00002F000000}"/>
    <cellStyle name="Cálculo 2 10 2 5 2 8" xfId="40719" xr:uid="{00000000-0005-0000-0000-00002F000000}"/>
    <cellStyle name="Cálculo 2 10 2 5 2 9" xfId="43848" xr:uid="{00000000-0005-0000-0000-00002F000000}"/>
    <cellStyle name="Cálculo 2 10 2 5 3" xfId="8989" xr:uid="{00000000-0005-0000-0000-00002E000000}"/>
    <cellStyle name="Cálculo 2 10 2 5 4" xfId="15354" xr:uid="{00000000-0005-0000-0000-00002E000000}"/>
    <cellStyle name="Cálculo 2 10 2 5 5" xfId="23252" xr:uid="{00000000-0005-0000-0000-00002E000000}"/>
    <cellStyle name="Cálculo 2 10 2 5 6" xfId="16522" xr:uid="{00000000-0005-0000-0000-00002E000000}"/>
    <cellStyle name="Cálculo 2 10 2 5 7" xfId="31844" xr:uid="{00000000-0005-0000-0000-00002E000000}"/>
    <cellStyle name="Cálculo 2 10 2 5 8" xfId="29860" xr:uid="{00000000-0005-0000-0000-00002E000000}"/>
    <cellStyle name="Cálculo 2 10 2 5 9" xfId="37872" xr:uid="{00000000-0005-0000-0000-00002E000000}"/>
    <cellStyle name="Cálculo 2 10 2 6" xfId="3133" xr:uid="{00000000-0005-0000-0000-000030000000}"/>
    <cellStyle name="Cálculo 2 10 2 6 10" xfId="42167" xr:uid="{00000000-0005-0000-0000-000030000000}"/>
    <cellStyle name="Cálculo 2 10 2 6 11" xfId="46323" xr:uid="{00000000-0005-0000-0000-000030000000}"/>
    <cellStyle name="Cálculo 2 10 2 6 12" xfId="50307" xr:uid="{00000000-0005-0000-0000-000030000000}"/>
    <cellStyle name="Cálculo 2 10 2 6 13" xfId="54029" xr:uid="{00000000-0005-0000-0000-000030000000}"/>
    <cellStyle name="Cálculo 2 10 2 6 2" xfId="6171" xr:uid="{00000000-0005-0000-0000-000031000000}"/>
    <cellStyle name="Cálculo 2 10 2 6 2 10" xfId="49114" xr:uid="{00000000-0005-0000-0000-000031000000}"/>
    <cellStyle name="Cálculo 2 10 2 6 2 11" xfId="52900" xr:uid="{00000000-0005-0000-0000-000031000000}"/>
    <cellStyle name="Cálculo 2 10 2 6 2 12" xfId="56050" xr:uid="{00000000-0005-0000-0000-000031000000}"/>
    <cellStyle name="Cálculo 2 10 2 6 2 2" xfId="13463" xr:uid="{00000000-0005-0000-0000-000031000000}"/>
    <cellStyle name="Cálculo 2 10 2 6 2 3" xfId="19822" xr:uid="{00000000-0005-0000-0000-000031000000}"/>
    <cellStyle name="Cálculo 2 10 2 6 2 4" xfId="18707" xr:uid="{00000000-0005-0000-0000-000031000000}"/>
    <cellStyle name="Cálculo 2 10 2 6 2 5" xfId="28433" xr:uid="{00000000-0005-0000-0000-000031000000}"/>
    <cellStyle name="Cálculo 2 10 2 6 2 6" xfId="27325" xr:uid="{00000000-0005-0000-0000-000031000000}"/>
    <cellStyle name="Cálculo 2 10 2 6 2 7" xfId="36954" xr:uid="{00000000-0005-0000-0000-000031000000}"/>
    <cellStyle name="Cálculo 2 10 2 6 2 8" xfId="37946" xr:uid="{00000000-0005-0000-0000-000031000000}"/>
    <cellStyle name="Cálculo 2 10 2 6 2 9" xfId="45093" xr:uid="{00000000-0005-0000-0000-000031000000}"/>
    <cellStyle name="Cálculo 2 10 2 6 3" xfId="10425" xr:uid="{00000000-0005-0000-0000-000030000000}"/>
    <cellStyle name="Cálculo 2 10 2 6 4" xfId="16787" xr:uid="{00000000-0005-0000-0000-000030000000}"/>
    <cellStyle name="Cálculo 2 10 2 6 5" xfId="8000" xr:uid="{00000000-0005-0000-0000-000030000000}"/>
    <cellStyle name="Cálculo 2 10 2 6 6" xfId="25412" xr:uid="{00000000-0005-0000-0000-000030000000}"/>
    <cellStyle name="Cálculo 2 10 2 6 7" xfId="21555" xr:uid="{00000000-0005-0000-0000-000030000000}"/>
    <cellStyle name="Cálculo 2 10 2 6 8" xfId="33993" xr:uid="{00000000-0005-0000-0000-000030000000}"/>
    <cellStyle name="Cálculo 2 10 2 6 9" xfId="33493" xr:uid="{00000000-0005-0000-0000-000030000000}"/>
    <cellStyle name="Cálculo 2 10 2 7" xfId="3205" xr:uid="{00000000-0005-0000-0000-000032000000}"/>
    <cellStyle name="Cálculo 2 10 2 7 10" xfId="42239" xr:uid="{00000000-0005-0000-0000-000032000000}"/>
    <cellStyle name="Cálculo 2 10 2 7 11" xfId="46395" xr:uid="{00000000-0005-0000-0000-000032000000}"/>
    <cellStyle name="Cálculo 2 10 2 7 12" xfId="50379" xr:uid="{00000000-0005-0000-0000-000032000000}"/>
    <cellStyle name="Cálculo 2 10 2 7 13" xfId="54101" xr:uid="{00000000-0005-0000-0000-000032000000}"/>
    <cellStyle name="Cálculo 2 10 2 7 2" xfId="6234" xr:uid="{00000000-0005-0000-0000-000033000000}"/>
    <cellStyle name="Cálculo 2 10 2 7 2 10" xfId="49177" xr:uid="{00000000-0005-0000-0000-000033000000}"/>
    <cellStyle name="Cálculo 2 10 2 7 2 11" xfId="52963" xr:uid="{00000000-0005-0000-0000-000033000000}"/>
    <cellStyle name="Cálculo 2 10 2 7 2 12" xfId="56113" xr:uid="{00000000-0005-0000-0000-000033000000}"/>
    <cellStyle name="Cálculo 2 10 2 7 2 2" xfId="13526" xr:uid="{00000000-0005-0000-0000-000033000000}"/>
    <cellStyle name="Cálculo 2 10 2 7 2 3" xfId="19885" xr:uid="{00000000-0005-0000-0000-000033000000}"/>
    <cellStyle name="Cálculo 2 10 2 7 2 4" xfId="24259" xr:uid="{00000000-0005-0000-0000-000033000000}"/>
    <cellStyle name="Cálculo 2 10 2 7 2 5" xfId="28496" xr:uid="{00000000-0005-0000-0000-000033000000}"/>
    <cellStyle name="Cálculo 2 10 2 7 2 6" xfId="32843" xr:uid="{00000000-0005-0000-0000-000033000000}"/>
    <cellStyle name="Cálculo 2 10 2 7 2 7" xfId="37017" xr:uid="{00000000-0005-0000-0000-000033000000}"/>
    <cellStyle name="Cálculo 2 10 2 7 2 8" xfId="38378" xr:uid="{00000000-0005-0000-0000-000033000000}"/>
    <cellStyle name="Cálculo 2 10 2 7 2 9" xfId="45156" xr:uid="{00000000-0005-0000-0000-000033000000}"/>
    <cellStyle name="Cálculo 2 10 2 7 3" xfId="10497" xr:uid="{00000000-0005-0000-0000-000032000000}"/>
    <cellStyle name="Cálculo 2 10 2 7 4" xfId="16859" xr:uid="{00000000-0005-0000-0000-000032000000}"/>
    <cellStyle name="Cálculo 2 10 2 7 5" xfId="20942" xr:uid="{00000000-0005-0000-0000-000032000000}"/>
    <cellStyle name="Cálculo 2 10 2 7 6" xfId="25484" xr:uid="{00000000-0005-0000-0000-000032000000}"/>
    <cellStyle name="Cálculo 2 10 2 7 7" xfId="23586" xr:uid="{00000000-0005-0000-0000-000032000000}"/>
    <cellStyle name="Cálculo 2 10 2 7 8" xfId="34065" xr:uid="{00000000-0005-0000-0000-000032000000}"/>
    <cellStyle name="Cálculo 2 10 2 7 9" xfId="28170" xr:uid="{00000000-0005-0000-0000-000032000000}"/>
    <cellStyle name="Cálculo 2 10 2 8" xfId="4196" xr:uid="{00000000-0005-0000-0000-000034000000}"/>
    <cellStyle name="Cálculo 2 10 2 8 10" xfId="47384" xr:uid="{00000000-0005-0000-0000-000034000000}"/>
    <cellStyle name="Cálculo 2 10 2 8 11" xfId="51367" xr:uid="{00000000-0005-0000-0000-000034000000}"/>
    <cellStyle name="Cálculo 2 10 2 8 12" xfId="55089" xr:uid="{00000000-0005-0000-0000-000034000000}"/>
    <cellStyle name="Cálculo 2 10 2 8 2" xfId="11488" xr:uid="{00000000-0005-0000-0000-000034000000}"/>
    <cellStyle name="Cálculo 2 10 2 8 3" xfId="17850" xr:uid="{00000000-0005-0000-0000-000034000000}"/>
    <cellStyle name="Cálculo 2 10 2 8 4" xfId="7494" xr:uid="{00000000-0005-0000-0000-000034000000}"/>
    <cellStyle name="Cálculo 2 10 2 8 5" xfId="26475" xr:uid="{00000000-0005-0000-0000-000034000000}"/>
    <cellStyle name="Cálculo 2 10 2 8 6" xfId="22663" xr:uid="{00000000-0005-0000-0000-000034000000}"/>
    <cellStyle name="Cálculo 2 10 2 8 7" xfId="35056" xr:uid="{00000000-0005-0000-0000-000034000000}"/>
    <cellStyle name="Cálculo 2 10 2 8 8" xfId="39684" xr:uid="{00000000-0005-0000-0000-000034000000}"/>
    <cellStyle name="Cálculo 2 10 2 8 9" xfId="43230" xr:uid="{00000000-0005-0000-0000-000034000000}"/>
    <cellStyle name="Cálculo 2 10 2 9" xfId="7364" xr:uid="{00000000-0005-0000-0000-000015000000}"/>
    <cellStyle name="Cálculo 2 10 3" xfId="71" xr:uid="{00000000-0005-0000-0000-000035000000}"/>
    <cellStyle name="Cálculo 2 10 3 10" xfId="33533" xr:uid="{00000000-0005-0000-0000-000035000000}"/>
    <cellStyle name="Cálculo 2 10 3 11" xfId="33198" xr:uid="{00000000-0005-0000-0000-000035000000}"/>
    <cellStyle name="Cálculo 2 10 3 12" xfId="39073" xr:uid="{00000000-0005-0000-0000-000035000000}"/>
    <cellStyle name="Cálculo 2 10 3 13" xfId="40213" xr:uid="{00000000-0005-0000-0000-000035000000}"/>
    <cellStyle name="Cálculo 2 10 3 14" xfId="36834" xr:uid="{00000000-0005-0000-0000-000035000000}"/>
    <cellStyle name="Cálculo 2 10 3 15" xfId="43591" xr:uid="{00000000-0005-0000-0000-000035000000}"/>
    <cellStyle name="Cálculo 2 10 3 16" xfId="48218" xr:uid="{00000000-0005-0000-0000-000035000000}"/>
    <cellStyle name="Cálculo 2 10 3 2" xfId="1698" xr:uid="{00000000-0005-0000-0000-000036000000}"/>
    <cellStyle name="Cálculo 2 10 3 2 10" xfId="39932" xr:uid="{00000000-0005-0000-0000-000036000000}"/>
    <cellStyle name="Cálculo 2 10 3 2 11" xfId="43533" xr:uid="{00000000-0005-0000-0000-000036000000}"/>
    <cellStyle name="Cálculo 2 10 3 2 12" xfId="50067" xr:uid="{00000000-0005-0000-0000-000036000000}"/>
    <cellStyle name="Cálculo 2 10 3 2 13" xfId="52014" xr:uid="{00000000-0005-0000-0000-000036000000}"/>
    <cellStyle name="Cálculo 2 10 3 2 2" xfId="4872" xr:uid="{00000000-0005-0000-0000-000037000000}"/>
    <cellStyle name="Cálculo 2 10 3 2 2 10" xfId="47938" xr:uid="{00000000-0005-0000-0000-000037000000}"/>
    <cellStyle name="Cálculo 2 10 3 2 2 11" xfId="51817" xr:uid="{00000000-0005-0000-0000-000037000000}"/>
    <cellStyle name="Cálculo 2 10 3 2 2 12" xfId="55257" xr:uid="{00000000-0005-0000-0000-000037000000}"/>
    <cellStyle name="Cálculo 2 10 3 2 2 2" xfId="12164" xr:uid="{00000000-0005-0000-0000-000037000000}"/>
    <cellStyle name="Cálculo 2 10 3 2 2 3" xfId="18524" xr:uid="{00000000-0005-0000-0000-000037000000}"/>
    <cellStyle name="Cálculo 2 10 3 2 2 4" xfId="23857" xr:uid="{00000000-0005-0000-0000-000037000000}"/>
    <cellStyle name="Cálculo 2 10 3 2 2 5" xfId="27144" xr:uid="{00000000-0005-0000-0000-000037000000}"/>
    <cellStyle name="Cálculo 2 10 3 2 2 6" xfId="32443" xr:uid="{00000000-0005-0000-0000-000037000000}"/>
    <cellStyle name="Cálculo 2 10 3 2 2 7" xfId="35700" xr:uid="{00000000-0005-0000-0000-000037000000}"/>
    <cellStyle name="Cálculo 2 10 3 2 2 8" xfId="35243" xr:uid="{00000000-0005-0000-0000-000037000000}"/>
    <cellStyle name="Cálculo 2 10 3 2 2 9" xfId="43849" xr:uid="{00000000-0005-0000-0000-000037000000}"/>
    <cellStyle name="Cálculo 2 10 3 2 3" xfId="8990" xr:uid="{00000000-0005-0000-0000-000036000000}"/>
    <cellStyle name="Cálculo 2 10 3 2 4" xfId="15355" xr:uid="{00000000-0005-0000-0000-000036000000}"/>
    <cellStyle name="Cálculo 2 10 3 2 5" xfId="20753" xr:uid="{00000000-0005-0000-0000-000036000000}"/>
    <cellStyle name="Cálculo 2 10 3 2 6" xfId="16321" xr:uid="{00000000-0005-0000-0000-000036000000}"/>
    <cellStyle name="Cálculo 2 10 3 2 7" xfId="29359" xr:uid="{00000000-0005-0000-0000-000036000000}"/>
    <cellStyle name="Cálculo 2 10 3 2 8" xfId="31273" xr:uid="{00000000-0005-0000-0000-000036000000}"/>
    <cellStyle name="Cálculo 2 10 3 2 9" xfId="37964" xr:uid="{00000000-0005-0000-0000-000036000000}"/>
    <cellStyle name="Cálculo 2 10 3 3" xfId="3371" xr:uid="{00000000-0005-0000-0000-000038000000}"/>
    <cellStyle name="Cálculo 2 10 3 3 10" xfId="42405" xr:uid="{00000000-0005-0000-0000-000038000000}"/>
    <cellStyle name="Cálculo 2 10 3 3 11" xfId="46561" xr:uid="{00000000-0005-0000-0000-000038000000}"/>
    <cellStyle name="Cálculo 2 10 3 3 12" xfId="50545" xr:uid="{00000000-0005-0000-0000-000038000000}"/>
    <cellStyle name="Cálculo 2 10 3 3 13" xfId="54267" xr:uid="{00000000-0005-0000-0000-000038000000}"/>
    <cellStyle name="Cálculo 2 10 3 3 2" xfId="6326" xr:uid="{00000000-0005-0000-0000-000039000000}"/>
    <cellStyle name="Cálculo 2 10 3 3 2 10" xfId="49267" xr:uid="{00000000-0005-0000-0000-000039000000}"/>
    <cellStyle name="Cálculo 2 10 3 3 2 11" xfId="53053" xr:uid="{00000000-0005-0000-0000-000039000000}"/>
    <cellStyle name="Cálculo 2 10 3 3 2 12" xfId="56203" xr:uid="{00000000-0005-0000-0000-000039000000}"/>
    <cellStyle name="Cálculo 2 10 3 3 2 2" xfId="13618" xr:uid="{00000000-0005-0000-0000-000039000000}"/>
    <cellStyle name="Cálculo 2 10 3 3 2 3" xfId="19977" xr:uid="{00000000-0005-0000-0000-000039000000}"/>
    <cellStyle name="Cálculo 2 10 3 3 2 4" xfId="14767" xr:uid="{00000000-0005-0000-0000-000039000000}"/>
    <cellStyle name="Cálculo 2 10 3 3 2 5" xfId="28588" xr:uid="{00000000-0005-0000-0000-000039000000}"/>
    <cellStyle name="Cálculo 2 10 3 3 2 6" xfId="22130" xr:uid="{00000000-0005-0000-0000-000039000000}"/>
    <cellStyle name="Cálculo 2 10 3 3 2 7" xfId="37109" xr:uid="{00000000-0005-0000-0000-000039000000}"/>
    <cellStyle name="Cálculo 2 10 3 3 2 8" xfId="39249" xr:uid="{00000000-0005-0000-0000-000039000000}"/>
    <cellStyle name="Cálculo 2 10 3 3 2 9" xfId="45246" xr:uid="{00000000-0005-0000-0000-000039000000}"/>
    <cellStyle name="Cálculo 2 10 3 3 3" xfId="10663" xr:uid="{00000000-0005-0000-0000-000038000000}"/>
    <cellStyle name="Cálculo 2 10 3 3 4" xfId="17025" xr:uid="{00000000-0005-0000-0000-000038000000}"/>
    <cellStyle name="Cálculo 2 10 3 3 5" xfId="20652" xr:uid="{00000000-0005-0000-0000-000038000000}"/>
    <cellStyle name="Cálculo 2 10 3 3 6" xfId="25650" xr:uid="{00000000-0005-0000-0000-000038000000}"/>
    <cellStyle name="Cálculo 2 10 3 3 7" xfId="18815" xr:uid="{00000000-0005-0000-0000-000038000000}"/>
    <cellStyle name="Cálculo 2 10 3 3 8" xfId="34231" xr:uid="{00000000-0005-0000-0000-000038000000}"/>
    <cellStyle name="Cálculo 2 10 3 3 9" xfId="23572" xr:uid="{00000000-0005-0000-0000-000038000000}"/>
    <cellStyle name="Cálculo 2 10 3 4" xfId="2583" xr:uid="{00000000-0005-0000-0000-00003A000000}"/>
    <cellStyle name="Cálculo 2 10 3 4 10" xfId="35658" xr:uid="{00000000-0005-0000-0000-00003A000000}"/>
    <cellStyle name="Cálculo 2 10 3 4 11" xfId="45957" xr:uid="{00000000-0005-0000-0000-00003A000000}"/>
    <cellStyle name="Cálculo 2 10 3 4 12" xfId="47774" xr:uid="{00000000-0005-0000-0000-00003A000000}"/>
    <cellStyle name="Cálculo 2 10 3 4 13" xfId="47763" xr:uid="{00000000-0005-0000-0000-00003A000000}"/>
    <cellStyle name="Cálculo 2 10 3 4 2" xfId="5758" xr:uid="{00000000-0005-0000-0000-00003B000000}"/>
    <cellStyle name="Cálculo 2 10 3 4 2 10" xfId="48760" xr:uid="{00000000-0005-0000-0000-00003B000000}"/>
    <cellStyle name="Cálculo 2 10 3 4 2 11" xfId="52594" xr:uid="{00000000-0005-0000-0000-00003B000000}"/>
    <cellStyle name="Cálculo 2 10 3 4 2 12" xfId="55885" xr:uid="{00000000-0005-0000-0000-00003B000000}"/>
    <cellStyle name="Cálculo 2 10 3 4 2 2" xfId="13050" xr:uid="{00000000-0005-0000-0000-00003B000000}"/>
    <cellStyle name="Cálculo 2 10 3 4 2 3" xfId="19410" xr:uid="{00000000-0005-0000-0000-00003B000000}"/>
    <cellStyle name="Cálculo 2 10 3 4 2 4" xfId="20792" xr:uid="{00000000-0005-0000-0000-00003B000000}"/>
    <cellStyle name="Cálculo 2 10 3 4 2 5" xfId="28024" xr:uid="{00000000-0005-0000-0000-00003B000000}"/>
    <cellStyle name="Cálculo 2 10 3 4 2 6" xfId="29397" xr:uid="{00000000-0005-0000-0000-00003B000000}"/>
    <cellStyle name="Cálculo 2 10 3 4 2 7" xfId="36561" xr:uid="{00000000-0005-0000-0000-00003B000000}"/>
    <cellStyle name="Cálculo 2 10 3 4 2 8" xfId="39234" xr:uid="{00000000-0005-0000-0000-00003B000000}"/>
    <cellStyle name="Cálculo 2 10 3 4 2 9" xfId="44707" xr:uid="{00000000-0005-0000-0000-00003B000000}"/>
    <cellStyle name="Cálculo 2 10 3 4 3" xfId="9875" xr:uid="{00000000-0005-0000-0000-00003A000000}"/>
    <cellStyle name="Cálculo 2 10 3 4 4" xfId="16238" xr:uid="{00000000-0005-0000-0000-00003A000000}"/>
    <cellStyle name="Cálculo 2 10 3 4 5" xfId="21345" xr:uid="{00000000-0005-0000-0000-00003A000000}"/>
    <cellStyle name="Cálculo 2 10 3 4 6" xfId="20869" xr:uid="{00000000-0005-0000-0000-00003A000000}"/>
    <cellStyle name="Cálculo 2 10 3 4 7" xfId="29953" xr:uid="{00000000-0005-0000-0000-00003A000000}"/>
    <cellStyle name="Cálculo 2 10 3 4 8" xfId="30427" xr:uid="{00000000-0005-0000-0000-00003A000000}"/>
    <cellStyle name="Cálculo 2 10 3 4 9" xfId="41586" xr:uid="{00000000-0005-0000-0000-00003A000000}"/>
    <cellStyle name="Cálculo 2 10 3 5" xfId="4357" xr:uid="{00000000-0005-0000-0000-00003C000000}"/>
    <cellStyle name="Cálculo 2 10 3 5 10" xfId="47545" xr:uid="{00000000-0005-0000-0000-00003C000000}"/>
    <cellStyle name="Cálculo 2 10 3 5 11" xfId="51528" xr:uid="{00000000-0005-0000-0000-00003C000000}"/>
    <cellStyle name="Cálculo 2 10 3 5 12" xfId="55250" xr:uid="{00000000-0005-0000-0000-00003C000000}"/>
    <cellStyle name="Cálculo 2 10 3 5 2" xfId="11649" xr:uid="{00000000-0005-0000-0000-00003C000000}"/>
    <cellStyle name="Cálculo 2 10 3 5 3" xfId="18011" xr:uid="{00000000-0005-0000-0000-00003C000000}"/>
    <cellStyle name="Cálculo 2 10 3 5 4" xfId="22725" xr:uid="{00000000-0005-0000-0000-00003C000000}"/>
    <cellStyle name="Cálculo 2 10 3 5 5" xfId="26636" xr:uid="{00000000-0005-0000-0000-00003C000000}"/>
    <cellStyle name="Cálculo 2 10 3 5 6" xfId="31321" xr:uid="{00000000-0005-0000-0000-00003C000000}"/>
    <cellStyle name="Cálculo 2 10 3 5 7" xfId="35217" xr:uid="{00000000-0005-0000-0000-00003C000000}"/>
    <cellStyle name="Cálculo 2 10 3 5 8" xfId="41856" xr:uid="{00000000-0005-0000-0000-00003C000000}"/>
    <cellStyle name="Cálculo 2 10 3 5 9" xfId="43391" xr:uid="{00000000-0005-0000-0000-00003C000000}"/>
    <cellStyle name="Cálculo 2 10 3 6" xfId="7365" xr:uid="{00000000-0005-0000-0000-000035000000}"/>
    <cellStyle name="Cálculo 2 10 3 7" xfId="8469" xr:uid="{00000000-0005-0000-0000-000035000000}"/>
    <cellStyle name="Cálculo 2 10 3 8" xfId="24954" xr:uid="{00000000-0005-0000-0000-000035000000}"/>
    <cellStyle name="Cálculo 2 10 3 9" xfId="21164" xr:uid="{00000000-0005-0000-0000-000035000000}"/>
    <cellStyle name="Cálculo 2 10 4" xfId="1696" xr:uid="{00000000-0005-0000-0000-00003D000000}"/>
    <cellStyle name="Cálculo 2 10 4 10" xfId="41555" xr:uid="{00000000-0005-0000-0000-00003D000000}"/>
    <cellStyle name="Cálculo 2 10 4 11" xfId="43759" xr:uid="{00000000-0005-0000-0000-00003D000000}"/>
    <cellStyle name="Cálculo 2 10 4 12" xfId="39315" xr:uid="{00000000-0005-0000-0000-00003D000000}"/>
    <cellStyle name="Cálculo 2 10 4 13" xfId="52742" xr:uid="{00000000-0005-0000-0000-00003D000000}"/>
    <cellStyle name="Cálculo 2 10 4 2" xfId="4870" xr:uid="{00000000-0005-0000-0000-00003E000000}"/>
    <cellStyle name="Cálculo 2 10 4 2 10" xfId="47936" xr:uid="{00000000-0005-0000-0000-00003E000000}"/>
    <cellStyle name="Cálculo 2 10 4 2 11" xfId="51815" xr:uid="{00000000-0005-0000-0000-00003E000000}"/>
    <cellStyle name="Cálculo 2 10 4 2 12" xfId="55255" xr:uid="{00000000-0005-0000-0000-00003E000000}"/>
    <cellStyle name="Cálculo 2 10 4 2 2" xfId="12162" xr:uid="{00000000-0005-0000-0000-00003E000000}"/>
    <cellStyle name="Cálculo 2 10 4 2 3" xfId="18522" xr:uid="{00000000-0005-0000-0000-00003E000000}"/>
    <cellStyle name="Cálculo 2 10 4 2 4" xfId="25038" xr:uid="{00000000-0005-0000-0000-00003E000000}"/>
    <cellStyle name="Cálculo 2 10 4 2 5" xfId="27142" xr:uid="{00000000-0005-0000-0000-00003E000000}"/>
    <cellStyle name="Cálculo 2 10 4 2 6" xfId="33618" xr:uid="{00000000-0005-0000-0000-00003E000000}"/>
    <cellStyle name="Cálculo 2 10 4 2 7" xfId="35698" xr:uid="{00000000-0005-0000-0000-00003E000000}"/>
    <cellStyle name="Cálculo 2 10 4 2 8" xfId="39358" xr:uid="{00000000-0005-0000-0000-00003E000000}"/>
    <cellStyle name="Cálculo 2 10 4 2 9" xfId="43847" xr:uid="{00000000-0005-0000-0000-00003E000000}"/>
    <cellStyle name="Cálculo 2 10 4 3" xfId="8988" xr:uid="{00000000-0005-0000-0000-00003D000000}"/>
    <cellStyle name="Cálculo 2 10 4 4" xfId="15353" xr:uid="{00000000-0005-0000-0000-00003D000000}"/>
    <cellStyle name="Cálculo 2 10 4 5" xfId="19508" xr:uid="{00000000-0005-0000-0000-00003D000000}"/>
    <cellStyle name="Cálculo 2 10 4 6" xfId="22253" xr:uid="{00000000-0005-0000-0000-00003D000000}"/>
    <cellStyle name="Cálculo 2 10 4 7" xfId="28120" xr:uid="{00000000-0005-0000-0000-00003D000000}"/>
    <cellStyle name="Cálculo 2 10 4 8" xfId="30219" xr:uid="{00000000-0005-0000-0000-00003D000000}"/>
    <cellStyle name="Cálculo 2 10 4 9" xfId="40183" xr:uid="{00000000-0005-0000-0000-00003D000000}"/>
    <cellStyle name="Cálculo 2 10 5" xfId="3134" xr:uid="{00000000-0005-0000-0000-00003F000000}"/>
    <cellStyle name="Cálculo 2 10 5 10" xfId="42168" xr:uid="{00000000-0005-0000-0000-00003F000000}"/>
    <cellStyle name="Cálculo 2 10 5 11" xfId="46324" xr:uid="{00000000-0005-0000-0000-00003F000000}"/>
    <cellStyle name="Cálculo 2 10 5 12" xfId="50308" xr:uid="{00000000-0005-0000-0000-00003F000000}"/>
    <cellStyle name="Cálculo 2 10 5 13" xfId="54030" xr:uid="{00000000-0005-0000-0000-00003F000000}"/>
    <cellStyle name="Cálculo 2 10 5 2" xfId="6172" xr:uid="{00000000-0005-0000-0000-000040000000}"/>
    <cellStyle name="Cálculo 2 10 5 2 10" xfId="49115" xr:uid="{00000000-0005-0000-0000-000040000000}"/>
    <cellStyle name="Cálculo 2 10 5 2 11" xfId="52901" xr:uid="{00000000-0005-0000-0000-000040000000}"/>
    <cellStyle name="Cálculo 2 10 5 2 12" xfId="56051" xr:uid="{00000000-0005-0000-0000-000040000000}"/>
    <cellStyle name="Cálculo 2 10 5 2 2" xfId="13464" xr:uid="{00000000-0005-0000-0000-000040000000}"/>
    <cellStyle name="Cálculo 2 10 5 2 3" xfId="19823" xr:uid="{00000000-0005-0000-0000-000040000000}"/>
    <cellStyle name="Cálculo 2 10 5 2 4" xfId="20831" xr:uid="{00000000-0005-0000-0000-000040000000}"/>
    <cellStyle name="Cálculo 2 10 5 2 5" xfId="28434" xr:uid="{00000000-0005-0000-0000-000040000000}"/>
    <cellStyle name="Cálculo 2 10 5 2 6" xfId="29436" xr:uid="{00000000-0005-0000-0000-000040000000}"/>
    <cellStyle name="Cálculo 2 10 5 2 7" xfId="36955" xr:uid="{00000000-0005-0000-0000-000040000000}"/>
    <cellStyle name="Cálculo 2 10 5 2 8" xfId="38127" xr:uid="{00000000-0005-0000-0000-000040000000}"/>
    <cellStyle name="Cálculo 2 10 5 2 9" xfId="45094" xr:uid="{00000000-0005-0000-0000-000040000000}"/>
    <cellStyle name="Cálculo 2 10 5 3" xfId="10426" xr:uid="{00000000-0005-0000-0000-00003F000000}"/>
    <cellStyle name="Cálculo 2 10 5 4" xfId="16788" xr:uid="{00000000-0005-0000-0000-00003F000000}"/>
    <cellStyle name="Cálculo 2 10 5 5" xfId="7999" xr:uid="{00000000-0005-0000-0000-00003F000000}"/>
    <cellStyle name="Cálculo 2 10 5 6" xfId="25413" xr:uid="{00000000-0005-0000-0000-00003F000000}"/>
    <cellStyle name="Cálculo 2 10 5 7" xfId="23581" xr:uid="{00000000-0005-0000-0000-00003F000000}"/>
    <cellStyle name="Cálculo 2 10 5 8" xfId="33994" xr:uid="{00000000-0005-0000-0000-00003F000000}"/>
    <cellStyle name="Cálculo 2 10 5 9" xfId="30310" xr:uid="{00000000-0005-0000-0000-00003F000000}"/>
    <cellStyle name="Cálculo 2 10 6" xfId="3204" xr:uid="{00000000-0005-0000-0000-000041000000}"/>
    <cellStyle name="Cálculo 2 10 6 10" xfId="42238" xr:uid="{00000000-0005-0000-0000-000041000000}"/>
    <cellStyle name="Cálculo 2 10 6 11" xfId="46394" xr:uid="{00000000-0005-0000-0000-000041000000}"/>
    <cellStyle name="Cálculo 2 10 6 12" xfId="50378" xr:uid="{00000000-0005-0000-0000-000041000000}"/>
    <cellStyle name="Cálculo 2 10 6 13" xfId="54100" xr:uid="{00000000-0005-0000-0000-000041000000}"/>
    <cellStyle name="Cálculo 2 10 6 2" xfId="6233" xr:uid="{00000000-0005-0000-0000-000042000000}"/>
    <cellStyle name="Cálculo 2 10 6 2 10" xfId="49176" xr:uid="{00000000-0005-0000-0000-000042000000}"/>
    <cellStyle name="Cálculo 2 10 6 2 11" xfId="52962" xr:uid="{00000000-0005-0000-0000-000042000000}"/>
    <cellStyle name="Cálculo 2 10 6 2 12" xfId="56112" xr:uid="{00000000-0005-0000-0000-000042000000}"/>
    <cellStyle name="Cálculo 2 10 6 2 2" xfId="13525" xr:uid="{00000000-0005-0000-0000-000042000000}"/>
    <cellStyle name="Cálculo 2 10 6 2 3" xfId="19884" xr:uid="{00000000-0005-0000-0000-000042000000}"/>
    <cellStyle name="Cálculo 2 10 6 2 4" xfId="8639" xr:uid="{00000000-0005-0000-0000-000042000000}"/>
    <cellStyle name="Cálculo 2 10 6 2 5" xfId="28495" xr:uid="{00000000-0005-0000-0000-000042000000}"/>
    <cellStyle name="Cálculo 2 10 6 2 6" xfId="24464" xr:uid="{00000000-0005-0000-0000-000042000000}"/>
    <cellStyle name="Cálculo 2 10 6 2 7" xfId="37016" xr:uid="{00000000-0005-0000-0000-000042000000}"/>
    <cellStyle name="Cálculo 2 10 6 2 8" xfId="41101" xr:uid="{00000000-0005-0000-0000-000042000000}"/>
    <cellStyle name="Cálculo 2 10 6 2 9" xfId="45155" xr:uid="{00000000-0005-0000-0000-000042000000}"/>
    <cellStyle name="Cálculo 2 10 6 3" xfId="10496" xr:uid="{00000000-0005-0000-0000-000041000000}"/>
    <cellStyle name="Cálculo 2 10 6 4" xfId="16858" xr:uid="{00000000-0005-0000-0000-000041000000}"/>
    <cellStyle name="Cálculo 2 10 6 5" xfId="20936" xr:uid="{00000000-0005-0000-0000-000041000000}"/>
    <cellStyle name="Cálculo 2 10 6 6" xfId="25483" xr:uid="{00000000-0005-0000-0000-000041000000}"/>
    <cellStyle name="Cálculo 2 10 6 7" xfId="20683" xr:uid="{00000000-0005-0000-0000-000041000000}"/>
    <cellStyle name="Cálculo 2 10 6 8" xfId="34064" xr:uid="{00000000-0005-0000-0000-000041000000}"/>
    <cellStyle name="Cálculo 2 10 6 9" xfId="38051" xr:uid="{00000000-0005-0000-0000-000041000000}"/>
    <cellStyle name="Cálculo 2 10 7" xfId="4197" xr:uid="{00000000-0005-0000-0000-000043000000}"/>
    <cellStyle name="Cálculo 2 10 7 10" xfId="47385" xr:uid="{00000000-0005-0000-0000-000043000000}"/>
    <cellStyle name="Cálculo 2 10 7 11" xfId="51368" xr:uid="{00000000-0005-0000-0000-000043000000}"/>
    <cellStyle name="Cálculo 2 10 7 12" xfId="55090" xr:uid="{00000000-0005-0000-0000-000043000000}"/>
    <cellStyle name="Cálculo 2 10 7 2" xfId="11489" xr:uid="{00000000-0005-0000-0000-000043000000}"/>
    <cellStyle name="Cálculo 2 10 7 3" xfId="17851" xr:uid="{00000000-0005-0000-0000-000043000000}"/>
    <cellStyle name="Cálculo 2 10 7 4" xfId="22744" xr:uid="{00000000-0005-0000-0000-000043000000}"/>
    <cellStyle name="Cálculo 2 10 7 5" xfId="26476" xr:uid="{00000000-0005-0000-0000-000043000000}"/>
    <cellStyle name="Cálculo 2 10 7 6" xfId="31340" xr:uid="{00000000-0005-0000-0000-000043000000}"/>
    <cellStyle name="Cálculo 2 10 7 7" xfId="35057" xr:uid="{00000000-0005-0000-0000-000043000000}"/>
    <cellStyle name="Cálculo 2 10 7 8" xfId="41875" xr:uid="{00000000-0005-0000-0000-000043000000}"/>
    <cellStyle name="Cálculo 2 10 7 9" xfId="43231" xr:uid="{00000000-0005-0000-0000-000043000000}"/>
    <cellStyle name="Cálculo 2 10 8" xfId="7363" xr:uid="{00000000-0005-0000-0000-000014000000}"/>
    <cellStyle name="Cálculo 2 10 9" xfId="8471" xr:uid="{00000000-0005-0000-0000-000014000000}"/>
    <cellStyle name="Cálculo 2 11" xfId="72" xr:uid="{00000000-0005-0000-0000-000044000000}"/>
    <cellStyle name="Cálculo 2 11 10" xfId="22107" xr:uid="{00000000-0005-0000-0000-000044000000}"/>
    <cellStyle name="Cálculo 2 11 11" xfId="24183" xr:uid="{00000000-0005-0000-0000-000044000000}"/>
    <cellStyle name="Cálculo 2 11 12" xfId="30709" xr:uid="{00000000-0005-0000-0000-000044000000}"/>
    <cellStyle name="Cálculo 2 11 13" xfId="29853" xr:uid="{00000000-0005-0000-0000-000044000000}"/>
    <cellStyle name="Cálculo 2 11 14" xfId="41339" xr:uid="{00000000-0005-0000-0000-000044000000}"/>
    <cellStyle name="Cálculo 2 11 15" xfId="38237" xr:uid="{00000000-0005-0000-0000-000044000000}"/>
    <cellStyle name="Cálculo 2 11 16" xfId="38906" xr:uid="{00000000-0005-0000-0000-000044000000}"/>
    <cellStyle name="Cálculo 2 11 17" xfId="46114" xr:uid="{00000000-0005-0000-0000-000044000000}"/>
    <cellStyle name="Cálculo 2 11 18" xfId="43626" xr:uid="{00000000-0005-0000-0000-000044000000}"/>
    <cellStyle name="Cálculo 2 11 2" xfId="73" xr:uid="{00000000-0005-0000-0000-000045000000}"/>
    <cellStyle name="Cálculo 2 11 2 10" xfId="8467" xr:uid="{00000000-0005-0000-0000-000045000000}"/>
    <cellStyle name="Cálculo 2 11 2 11" xfId="24523" xr:uid="{00000000-0005-0000-0000-000045000000}"/>
    <cellStyle name="Cálculo 2 11 2 12" xfId="21762" xr:uid="{00000000-0005-0000-0000-000045000000}"/>
    <cellStyle name="Cálculo 2 11 2 13" xfId="33106" xr:uid="{00000000-0005-0000-0000-000045000000}"/>
    <cellStyle name="Cálculo 2 11 2 14" xfId="24508" xr:uid="{00000000-0005-0000-0000-000045000000}"/>
    <cellStyle name="Cálculo 2 11 2 15" xfId="38631" xr:uid="{00000000-0005-0000-0000-000045000000}"/>
    <cellStyle name="Cálculo 2 11 2 16" xfId="41026" xr:uid="{00000000-0005-0000-0000-000045000000}"/>
    <cellStyle name="Cálculo 2 11 2 17" xfId="40751" xr:uid="{00000000-0005-0000-0000-000045000000}"/>
    <cellStyle name="Cálculo 2 11 2 18" xfId="43815" xr:uid="{00000000-0005-0000-0000-000045000000}"/>
    <cellStyle name="Cálculo 2 11 2 19" xfId="48996" xr:uid="{00000000-0005-0000-0000-000045000000}"/>
    <cellStyle name="Cálculo 2 11 2 2" xfId="1408" xr:uid="{00000000-0005-0000-0000-000046000000}"/>
    <cellStyle name="Cálculo 2 11 2 2 10" xfId="22049" xr:uid="{00000000-0005-0000-0000-000046000000}"/>
    <cellStyle name="Cálculo 2 11 2 2 11" xfId="21772" xr:uid="{00000000-0005-0000-0000-000046000000}"/>
    <cellStyle name="Cálculo 2 11 2 2 12" xfId="40201" xr:uid="{00000000-0005-0000-0000-000046000000}"/>
    <cellStyle name="Cálculo 2 11 2 2 13" xfId="35977" xr:uid="{00000000-0005-0000-0000-000046000000}"/>
    <cellStyle name="Cálculo 2 11 2 2 14" xfId="31065" xr:uid="{00000000-0005-0000-0000-000046000000}"/>
    <cellStyle name="Cálculo 2 11 2 2 15" xfId="48976" xr:uid="{00000000-0005-0000-0000-000046000000}"/>
    <cellStyle name="Cálculo 2 11 2 2 16" xfId="35666" xr:uid="{00000000-0005-0000-0000-000046000000}"/>
    <cellStyle name="Cálculo 2 11 2 2 2" xfId="2216" xr:uid="{00000000-0005-0000-0000-000047000000}"/>
    <cellStyle name="Cálculo 2 11 2 2 2 10" xfId="36820" xr:uid="{00000000-0005-0000-0000-000047000000}"/>
    <cellStyle name="Cálculo 2 11 2 2 2 11" xfId="46001" xr:uid="{00000000-0005-0000-0000-000047000000}"/>
    <cellStyle name="Cálculo 2 11 2 2 2 12" xfId="47818" xr:uid="{00000000-0005-0000-0000-000047000000}"/>
    <cellStyle name="Cálculo 2 11 2 2 2 13" xfId="48058" xr:uid="{00000000-0005-0000-0000-000047000000}"/>
    <cellStyle name="Cálculo 2 11 2 2 2 2" xfId="5391" xr:uid="{00000000-0005-0000-0000-000048000000}"/>
    <cellStyle name="Cálculo 2 11 2 2 2 2 10" xfId="48396" xr:uid="{00000000-0005-0000-0000-000048000000}"/>
    <cellStyle name="Cálculo 2 11 2 2 2 2 11" xfId="52232" xr:uid="{00000000-0005-0000-0000-000048000000}"/>
    <cellStyle name="Cálculo 2 11 2 2 2 2 12" xfId="55527" xr:uid="{00000000-0005-0000-0000-000048000000}"/>
    <cellStyle name="Cálculo 2 11 2 2 2 2 2" xfId="12683" xr:uid="{00000000-0005-0000-0000-000048000000}"/>
    <cellStyle name="Cálculo 2 11 2 2 2 2 3" xfId="19043" xr:uid="{00000000-0005-0000-0000-000048000000}"/>
    <cellStyle name="Cálculo 2 11 2 2 2 2 4" xfId="14686" xr:uid="{00000000-0005-0000-0000-000048000000}"/>
    <cellStyle name="Cálculo 2 11 2 2 2 2 5" xfId="27657" xr:uid="{00000000-0005-0000-0000-000048000000}"/>
    <cellStyle name="Cálculo 2 11 2 2 2 2 6" xfId="24049" xr:uid="{00000000-0005-0000-0000-000048000000}"/>
    <cellStyle name="Cálculo 2 11 2 2 2 2 7" xfId="36195" xr:uid="{00000000-0005-0000-0000-000048000000}"/>
    <cellStyle name="Cálculo 2 11 2 2 2 2 8" xfId="39544" xr:uid="{00000000-0005-0000-0000-000048000000}"/>
    <cellStyle name="Cálculo 2 11 2 2 2 2 9" xfId="44341" xr:uid="{00000000-0005-0000-0000-000048000000}"/>
    <cellStyle name="Cálculo 2 11 2 2 2 3" xfId="9508" xr:uid="{00000000-0005-0000-0000-000047000000}"/>
    <cellStyle name="Cálculo 2 11 2 2 2 4" xfId="15871" xr:uid="{00000000-0005-0000-0000-000047000000}"/>
    <cellStyle name="Cálculo 2 11 2 2 2 5" xfId="13407" xr:uid="{00000000-0005-0000-0000-000047000000}"/>
    <cellStyle name="Cálculo 2 11 2 2 2 6" xfId="16516" xr:uid="{00000000-0005-0000-0000-000047000000}"/>
    <cellStyle name="Cálculo 2 11 2 2 2 7" xfId="29551" xr:uid="{00000000-0005-0000-0000-000047000000}"/>
    <cellStyle name="Cálculo 2 11 2 2 2 8" xfId="23820" xr:uid="{00000000-0005-0000-0000-000047000000}"/>
    <cellStyle name="Cálculo 2 11 2 2 2 9" xfId="41369" xr:uid="{00000000-0005-0000-0000-000047000000}"/>
    <cellStyle name="Cálculo 2 11 2 2 3" xfId="3152" xr:uid="{00000000-0005-0000-0000-000049000000}"/>
    <cellStyle name="Cálculo 2 11 2 2 3 10" xfId="42186" xr:uid="{00000000-0005-0000-0000-000049000000}"/>
    <cellStyle name="Cálculo 2 11 2 2 3 11" xfId="46342" xr:uid="{00000000-0005-0000-0000-000049000000}"/>
    <cellStyle name="Cálculo 2 11 2 2 3 12" xfId="50326" xr:uid="{00000000-0005-0000-0000-000049000000}"/>
    <cellStyle name="Cálculo 2 11 2 2 3 13" xfId="54048" xr:uid="{00000000-0005-0000-0000-000049000000}"/>
    <cellStyle name="Cálculo 2 11 2 2 3 2" xfId="6181" xr:uid="{00000000-0005-0000-0000-00004A000000}"/>
    <cellStyle name="Cálculo 2 11 2 2 3 2 10" xfId="49124" xr:uid="{00000000-0005-0000-0000-00004A000000}"/>
    <cellStyle name="Cálculo 2 11 2 2 3 2 11" xfId="52910" xr:uid="{00000000-0005-0000-0000-00004A000000}"/>
    <cellStyle name="Cálculo 2 11 2 2 3 2 12" xfId="56060" xr:uid="{00000000-0005-0000-0000-00004A000000}"/>
    <cellStyle name="Cálculo 2 11 2 2 3 2 2" xfId="13473" xr:uid="{00000000-0005-0000-0000-00004A000000}"/>
    <cellStyle name="Cálculo 2 11 2 2 3 2 3" xfId="19832" xr:uid="{00000000-0005-0000-0000-00004A000000}"/>
    <cellStyle name="Cálculo 2 11 2 2 3 2 4" xfId="14757" xr:uid="{00000000-0005-0000-0000-00004A000000}"/>
    <cellStyle name="Cálculo 2 11 2 2 3 2 5" xfId="28443" xr:uid="{00000000-0005-0000-0000-00004A000000}"/>
    <cellStyle name="Cálculo 2 11 2 2 3 2 6" xfId="21177" xr:uid="{00000000-0005-0000-0000-00004A000000}"/>
    <cellStyle name="Cálculo 2 11 2 2 3 2 7" xfId="36964" xr:uid="{00000000-0005-0000-0000-00004A000000}"/>
    <cellStyle name="Cálculo 2 11 2 2 3 2 8" xfId="26667" xr:uid="{00000000-0005-0000-0000-00004A000000}"/>
    <cellStyle name="Cálculo 2 11 2 2 3 2 9" xfId="45103" xr:uid="{00000000-0005-0000-0000-00004A000000}"/>
    <cellStyle name="Cálculo 2 11 2 2 3 3" xfId="10444" xr:uid="{00000000-0005-0000-0000-000049000000}"/>
    <cellStyle name="Cálculo 2 11 2 2 3 4" xfId="16806" xr:uid="{00000000-0005-0000-0000-000049000000}"/>
    <cellStyle name="Cálculo 2 11 2 2 3 5" xfId="20924" xr:uid="{00000000-0005-0000-0000-000049000000}"/>
    <cellStyle name="Cálculo 2 11 2 2 3 6" xfId="25431" xr:uid="{00000000-0005-0000-0000-000049000000}"/>
    <cellStyle name="Cálculo 2 11 2 2 3 7" xfId="8275" xr:uid="{00000000-0005-0000-0000-000049000000}"/>
    <cellStyle name="Cálculo 2 11 2 2 3 8" xfId="34012" xr:uid="{00000000-0005-0000-0000-000049000000}"/>
    <cellStyle name="Cálculo 2 11 2 2 3 9" xfId="30400" xr:uid="{00000000-0005-0000-0000-000049000000}"/>
    <cellStyle name="Cálculo 2 11 2 2 4" xfId="3870" xr:uid="{00000000-0005-0000-0000-00004B000000}"/>
    <cellStyle name="Cálculo 2 11 2 2 4 10" xfId="42904" xr:uid="{00000000-0005-0000-0000-00004B000000}"/>
    <cellStyle name="Cálculo 2 11 2 2 4 11" xfId="47058" xr:uid="{00000000-0005-0000-0000-00004B000000}"/>
    <cellStyle name="Cálculo 2 11 2 2 4 12" xfId="51041" xr:uid="{00000000-0005-0000-0000-00004B000000}"/>
    <cellStyle name="Cálculo 2 11 2 2 4 13" xfId="54763" xr:uid="{00000000-0005-0000-0000-00004B000000}"/>
    <cellStyle name="Cálculo 2 11 2 2 4 2" xfId="6733" xr:uid="{00000000-0005-0000-0000-00004C000000}"/>
    <cellStyle name="Cálculo 2 11 2 2 4 2 10" xfId="49672" xr:uid="{00000000-0005-0000-0000-00004C000000}"/>
    <cellStyle name="Cálculo 2 11 2 2 4 2 11" xfId="53457" xr:uid="{00000000-0005-0000-0000-00004C000000}"/>
    <cellStyle name="Cálculo 2 11 2 2 4 2 12" xfId="56607" xr:uid="{00000000-0005-0000-0000-00004C000000}"/>
    <cellStyle name="Cálculo 2 11 2 2 4 2 2" xfId="14025" xr:uid="{00000000-0005-0000-0000-00004C000000}"/>
    <cellStyle name="Cálculo 2 11 2 2 4 2 3" xfId="20384" xr:uid="{00000000-0005-0000-0000-00004C000000}"/>
    <cellStyle name="Cálculo 2 11 2 2 4 2 4" xfId="23389" xr:uid="{00000000-0005-0000-0000-00004C000000}"/>
    <cellStyle name="Cálculo 2 11 2 2 4 2 5" xfId="28995" xr:uid="{00000000-0005-0000-0000-00004C000000}"/>
    <cellStyle name="Cálculo 2 11 2 2 4 2 6" xfId="31981" xr:uid="{00000000-0005-0000-0000-00004C000000}"/>
    <cellStyle name="Cálculo 2 11 2 2 4 2 7" xfId="37516" xr:uid="{00000000-0005-0000-0000-00004C000000}"/>
    <cellStyle name="Cálculo 2 11 2 2 4 2 8" xfId="30324" xr:uid="{00000000-0005-0000-0000-00004C000000}"/>
    <cellStyle name="Cálculo 2 11 2 2 4 2 9" xfId="45653" xr:uid="{00000000-0005-0000-0000-00004C000000}"/>
    <cellStyle name="Cálculo 2 11 2 2 4 3" xfId="11162" xr:uid="{00000000-0005-0000-0000-00004B000000}"/>
    <cellStyle name="Cálculo 2 11 2 2 4 4" xfId="17524" xr:uid="{00000000-0005-0000-0000-00004B000000}"/>
    <cellStyle name="Cálculo 2 11 2 2 4 5" xfId="18379" xr:uid="{00000000-0005-0000-0000-00004B000000}"/>
    <cellStyle name="Cálculo 2 11 2 2 4 6" xfId="26149" xr:uid="{00000000-0005-0000-0000-00004B000000}"/>
    <cellStyle name="Cálculo 2 11 2 2 4 7" xfId="27000" xr:uid="{00000000-0005-0000-0000-00004B000000}"/>
    <cellStyle name="Cálculo 2 11 2 2 4 8" xfId="34730" xr:uid="{00000000-0005-0000-0000-00004B000000}"/>
    <cellStyle name="Cálculo 2 11 2 2 4 9" xfId="26828" xr:uid="{00000000-0005-0000-0000-00004B000000}"/>
    <cellStyle name="Cálculo 2 11 2 2 5" xfId="3049" xr:uid="{00000000-0005-0000-0000-00004D000000}"/>
    <cellStyle name="Cálculo 2 11 2 2 5 10" xfId="46239" xr:uid="{00000000-0005-0000-0000-00004D000000}"/>
    <cellStyle name="Cálculo 2 11 2 2 5 11" xfId="50223" xr:uid="{00000000-0005-0000-0000-00004D000000}"/>
    <cellStyle name="Cálculo 2 11 2 2 5 12" xfId="53945" xr:uid="{00000000-0005-0000-0000-00004D000000}"/>
    <cellStyle name="Cálculo 2 11 2 2 5 2" xfId="10341" xr:uid="{00000000-0005-0000-0000-00004D000000}"/>
    <cellStyle name="Cálculo 2 11 2 2 5 3" xfId="16703" xr:uid="{00000000-0005-0000-0000-00004D000000}"/>
    <cellStyle name="Cálculo 2 11 2 2 5 4" xfId="18516" xr:uid="{00000000-0005-0000-0000-00004D000000}"/>
    <cellStyle name="Cálculo 2 11 2 2 5 5" xfId="25328" xr:uid="{00000000-0005-0000-0000-00004D000000}"/>
    <cellStyle name="Cálculo 2 11 2 2 5 6" xfId="29513" xr:uid="{00000000-0005-0000-0000-00004D000000}"/>
    <cellStyle name="Cálculo 2 11 2 2 5 7" xfId="33909" xr:uid="{00000000-0005-0000-0000-00004D000000}"/>
    <cellStyle name="Cálculo 2 11 2 2 5 8" xfId="27079" xr:uid="{00000000-0005-0000-0000-00004D000000}"/>
    <cellStyle name="Cálculo 2 11 2 2 5 9" xfId="42083" xr:uid="{00000000-0005-0000-0000-00004D000000}"/>
    <cellStyle name="Cálculo 2 11 2 2 6" xfId="8700" xr:uid="{00000000-0005-0000-0000-000046000000}"/>
    <cellStyle name="Cálculo 2 11 2 2 7" xfId="15065" xr:uid="{00000000-0005-0000-0000-000046000000}"/>
    <cellStyle name="Cálculo 2 11 2 2 8" xfId="8290" xr:uid="{00000000-0005-0000-0000-000046000000}"/>
    <cellStyle name="Cálculo 2 11 2 2 9" xfId="15646" xr:uid="{00000000-0005-0000-0000-000046000000}"/>
    <cellStyle name="Cálculo 2 11 2 3" xfId="1409" xr:uid="{00000000-0005-0000-0000-00004E000000}"/>
    <cellStyle name="Cálculo 2 11 2 3 10" xfId="31862" xr:uid="{00000000-0005-0000-0000-00004E000000}"/>
    <cellStyle name="Cálculo 2 11 2 3 11" xfId="32681" xr:uid="{00000000-0005-0000-0000-00004E000000}"/>
    <cellStyle name="Cálculo 2 11 2 3 12" xfId="36704" xr:uid="{00000000-0005-0000-0000-00004E000000}"/>
    <cellStyle name="Cálculo 2 11 2 3 13" xfId="39969" xr:uid="{00000000-0005-0000-0000-00004E000000}"/>
    <cellStyle name="Cálculo 2 11 2 3 14" xfId="44125" xr:uid="{00000000-0005-0000-0000-00004E000000}"/>
    <cellStyle name="Cálculo 2 11 2 3 15" xfId="38719" xr:uid="{00000000-0005-0000-0000-00004E000000}"/>
    <cellStyle name="Cálculo 2 11 2 3 16" xfId="51794" xr:uid="{00000000-0005-0000-0000-00004E000000}"/>
    <cellStyle name="Cálculo 2 11 2 3 2" xfId="2217" xr:uid="{00000000-0005-0000-0000-00004F000000}"/>
    <cellStyle name="Cálculo 2 11 2 3 2 10" xfId="39939" xr:uid="{00000000-0005-0000-0000-00004F000000}"/>
    <cellStyle name="Cálculo 2 11 2 3 2 11" xfId="43477" xr:uid="{00000000-0005-0000-0000-00004F000000}"/>
    <cellStyle name="Cálculo 2 11 2 3 2 12" xfId="50016" xr:uid="{00000000-0005-0000-0000-00004F000000}"/>
    <cellStyle name="Cálculo 2 11 2 3 2 13" xfId="51980" xr:uid="{00000000-0005-0000-0000-00004F000000}"/>
    <cellStyle name="Cálculo 2 11 2 3 2 2" xfId="5392" xr:uid="{00000000-0005-0000-0000-000050000000}"/>
    <cellStyle name="Cálculo 2 11 2 3 2 2 10" xfId="48397" xr:uid="{00000000-0005-0000-0000-000050000000}"/>
    <cellStyle name="Cálculo 2 11 2 3 2 2 11" xfId="52233" xr:uid="{00000000-0005-0000-0000-000050000000}"/>
    <cellStyle name="Cálculo 2 11 2 3 2 2 12" xfId="55528" xr:uid="{00000000-0005-0000-0000-000050000000}"/>
    <cellStyle name="Cálculo 2 11 2 3 2 2 2" xfId="12684" xr:uid="{00000000-0005-0000-0000-000050000000}"/>
    <cellStyle name="Cálculo 2 11 2 3 2 2 3" xfId="19044" xr:uid="{00000000-0005-0000-0000-000050000000}"/>
    <cellStyle name="Cálculo 2 11 2 3 2 2 4" xfId="22596" xr:uid="{00000000-0005-0000-0000-000050000000}"/>
    <cellStyle name="Cálculo 2 11 2 3 2 2 5" xfId="27658" xr:uid="{00000000-0005-0000-0000-000050000000}"/>
    <cellStyle name="Cálculo 2 11 2 3 2 2 6" xfId="31193" xr:uid="{00000000-0005-0000-0000-000050000000}"/>
    <cellStyle name="Cálculo 2 11 2 3 2 2 7" xfId="36196" xr:uid="{00000000-0005-0000-0000-000050000000}"/>
    <cellStyle name="Cálculo 2 11 2 3 2 2 8" xfId="41732" xr:uid="{00000000-0005-0000-0000-000050000000}"/>
    <cellStyle name="Cálculo 2 11 2 3 2 2 9" xfId="44342" xr:uid="{00000000-0005-0000-0000-000050000000}"/>
    <cellStyle name="Cálculo 2 11 2 3 2 3" xfId="9509" xr:uid="{00000000-0005-0000-0000-00004F000000}"/>
    <cellStyle name="Cálculo 2 11 2 3 2 4" xfId="15872" xr:uid="{00000000-0005-0000-0000-00004F000000}"/>
    <cellStyle name="Cálculo 2 11 2 3 2 5" xfId="24555" xr:uid="{00000000-0005-0000-0000-00004F000000}"/>
    <cellStyle name="Cálculo 2 11 2 3 2 6" xfId="19492" xr:uid="{00000000-0005-0000-0000-00004F000000}"/>
    <cellStyle name="Cálculo 2 11 2 3 2 7" xfId="33138" xr:uid="{00000000-0005-0000-0000-00004F000000}"/>
    <cellStyle name="Cálculo 2 11 2 3 2 8" xfId="31279" xr:uid="{00000000-0005-0000-0000-00004F000000}"/>
    <cellStyle name="Cálculo 2 11 2 3 2 9" xfId="38704" xr:uid="{00000000-0005-0000-0000-00004F000000}"/>
    <cellStyle name="Cálculo 2 11 2 3 3" xfId="3151" xr:uid="{00000000-0005-0000-0000-000051000000}"/>
    <cellStyle name="Cálculo 2 11 2 3 3 10" xfId="42185" xr:uid="{00000000-0005-0000-0000-000051000000}"/>
    <cellStyle name="Cálculo 2 11 2 3 3 11" xfId="46341" xr:uid="{00000000-0005-0000-0000-000051000000}"/>
    <cellStyle name="Cálculo 2 11 2 3 3 12" xfId="50325" xr:uid="{00000000-0005-0000-0000-000051000000}"/>
    <cellStyle name="Cálculo 2 11 2 3 3 13" xfId="54047" xr:uid="{00000000-0005-0000-0000-000051000000}"/>
    <cellStyle name="Cálculo 2 11 2 3 3 2" xfId="6180" xr:uid="{00000000-0005-0000-0000-000052000000}"/>
    <cellStyle name="Cálculo 2 11 2 3 3 2 10" xfId="49123" xr:uid="{00000000-0005-0000-0000-000052000000}"/>
    <cellStyle name="Cálculo 2 11 2 3 3 2 11" xfId="52909" xr:uid="{00000000-0005-0000-0000-000052000000}"/>
    <cellStyle name="Cálculo 2 11 2 3 3 2 12" xfId="56059" xr:uid="{00000000-0005-0000-0000-000052000000}"/>
    <cellStyle name="Cálculo 2 11 2 3 3 2 2" xfId="13472" xr:uid="{00000000-0005-0000-0000-000052000000}"/>
    <cellStyle name="Cálculo 2 11 2 3 3 2 3" xfId="19831" xr:uid="{00000000-0005-0000-0000-000052000000}"/>
    <cellStyle name="Cálculo 2 11 2 3 3 2 4" xfId="18444" xr:uid="{00000000-0005-0000-0000-000052000000}"/>
    <cellStyle name="Cálculo 2 11 2 3 3 2 5" xfId="28442" xr:uid="{00000000-0005-0000-0000-000052000000}"/>
    <cellStyle name="Cálculo 2 11 2 3 3 2 6" xfId="27065" xr:uid="{00000000-0005-0000-0000-000052000000}"/>
    <cellStyle name="Cálculo 2 11 2 3 3 2 7" xfId="36963" xr:uid="{00000000-0005-0000-0000-000052000000}"/>
    <cellStyle name="Cálculo 2 11 2 3 3 2 8" xfId="28313" xr:uid="{00000000-0005-0000-0000-000052000000}"/>
    <cellStyle name="Cálculo 2 11 2 3 3 2 9" xfId="45102" xr:uid="{00000000-0005-0000-0000-000052000000}"/>
    <cellStyle name="Cálculo 2 11 2 3 3 3" xfId="10443" xr:uid="{00000000-0005-0000-0000-000051000000}"/>
    <cellStyle name="Cálculo 2 11 2 3 3 4" xfId="16805" xr:uid="{00000000-0005-0000-0000-000051000000}"/>
    <cellStyle name="Cálculo 2 11 2 3 3 5" xfId="7986" xr:uid="{00000000-0005-0000-0000-000051000000}"/>
    <cellStyle name="Cálculo 2 11 2 3 3 6" xfId="25430" xr:uid="{00000000-0005-0000-0000-000051000000}"/>
    <cellStyle name="Cálculo 2 11 2 3 3 7" xfId="29539" xr:uid="{00000000-0005-0000-0000-000051000000}"/>
    <cellStyle name="Cálculo 2 11 2 3 3 8" xfId="34011" xr:uid="{00000000-0005-0000-0000-000051000000}"/>
    <cellStyle name="Cálculo 2 11 2 3 3 9" xfId="38034" xr:uid="{00000000-0005-0000-0000-000051000000}"/>
    <cellStyle name="Cálculo 2 11 2 3 4" xfId="3871" xr:uid="{00000000-0005-0000-0000-000053000000}"/>
    <cellStyle name="Cálculo 2 11 2 3 4 10" xfId="42905" xr:uid="{00000000-0005-0000-0000-000053000000}"/>
    <cellStyle name="Cálculo 2 11 2 3 4 11" xfId="47059" xr:uid="{00000000-0005-0000-0000-000053000000}"/>
    <cellStyle name="Cálculo 2 11 2 3 4 12" xfId="51042" xr:uid="{00000000-0005-0000-0000-000053000000}"/>
    <cellStyle name="Cálculo 2 11 2 3 4 13" xfId="54764" xr:uid="{00000000-0005-0000-0000-000053000000}"/>
    <cellStyle name="Cálculo 2 11 2 3 4 2" xfId="6734" xr:uid="{00000000-0005-0000-0000-000054000000}"/>
    <cellStyle name="Cálculo 2 11 2 3 4 2 10" xfId="49673" xr:uid="{00000000-0005-0000-0000-000054000000}"/>
    <cellStyle name="Cálculo 2 11 2 3 4 2 11" xfId="53458" xr:uid="{00000000-0005-0000-0000-000054000000}"/>
    <cellStyle name="Cálculo 2 11 2 3 4 2 12" xfId="56608" xr:uid="{00000000-0005-0000-0000-000054000000}"/>
    <cellStyle name="Cálculo 2 11 2 3 4 2 2" xfId="14026" xr:uid="{00000000-0005-0000-0000-000054000000}"/>
    <cellStyle name="Cálculo 2 11 2 3 4 2 3" xfId="20385" xr:uid="{00000000-0005-0000-0000-000054000000}"/>
    <cellStyle name="Cálculo 2 11 2 3 4 2 4" xfId="16376" xr:uid="{00000000-0005-0000-0000-000054000000}"/>
    <cellStyle name="Cálculo 2 11 2 3 4 2 5" xfId="28996" xr:uid="{00000000-0005-0000-0000-000054000000}"/>
    <cellStyle name="Cálculo 2 11 2 3 4 2 6" xfId="15632" xr:uid="{00000000-0005-0000-0000-000054000000}"/>
    <cellStyle name="Cálculo 2 11 2 3 4 2 7" xfId="37517" xr:uid="{00000000-0005-0000-0000-000054000000}"/>
    <cellStyle name="Cálculo 2 11 2 3 4 2 8" xfId="35627" xr:uid="{00000000-0005-0000-0000-000054000000}"/>
    <cellStyle name="Cálculo 2 11 2 3 4 2 9" xfId="45654" xr:uid="{00000000-0005-0000-0000-000054000000}"/>
    <cellStyle name="Cálculo 2 11 2 3 4 3" xfId="11163" xr:uid="{00000000-0005-0000-0000-000053000000}"/>
    <cellStyle name="Cálculo 2 11 2 3 4 4" xfId="17525" xr:uid="{00000000-0005-0000-0000-000053000000}"/>
    <cellStyle name="Cálculo 2 11 2 3 4 5" xfId="7764" xr:uid="{00000000-0005-0000-0000-000053000000}"/>
    <cellStyle name="Cálculo 2 11 2 3 4 6" xfId="26150" xr:uid="{00000000-0005-0000-0000-000053000000}"/>
    <cellStyle name="Cálculo 2 11 2 3 4 7" xfId="24805" xr:uid="{00000000-0005-0000-0000-000053000000}"/>
    <cellStyle name="Cálculo 2 11 2 3 4 8" xfId="34731" xr:uid="{00000000-0005-0000-0000-000053000000}"/>
    <cellStyle name="Cálculo 2 11 2 3 4 9" xfId="39724" xr:uid="{00000000-0005-0000-0000-000053000000}"/>
    <cellStyle name="Cálculo 2 11 2 3 5" xfId="3050" xr:uid="{00000000-0005-0000-0000-000055000000}"/>
    <cellStyle name="Cálculo 2 11 2 3 5 10" xfId="46240" xr:uid="{00000000-0005-0000-0000-000055000000}"/>
    <cellStyle name="Cálculo 2 11 2 3 5 11" xfId="50224" xr:uid="{00000000-0005-0000-0000-000055000000}"/>
    <cellStyle name="Cálculo 2 11 2 3 5 12" xfId="53946" xr:uid="{00000000-0005-0000-0000-000055000000}"/>
    <cellStyle name="Cálculo 2 11 2 3 5 2" xfId="10342" xr:uid="{00000000-0005-0000-0000-000055000000}"/>
    <cellStyle name="Cálculo 2 11 2 3 5 3" xfId="16704" xr:uid="{00000000-0005-0000-0000-000055000000}"/>
    <cellStyle name="Cálculo 2 11 2 3 5 4" xfId="8062" xr:uid="{00000000-0005-0000-0000-000055000000}"/>
    <cellStyle name="Cálculo 2 11 2 3 5 5" xfId="25329" xr:uid="{00000000-0005-0000-0000-000055000000}"/>
    <cellStyle name="Cálculo 2 11 2 3 5 6" xfId="24186" xr:uid="{00000000-0005-0000-0000-000055000000}"/>
    <cellStyle name="Cálculo 2 11 2 3 5 7" xfId="33910" xr:uid="{00000000-0005-0000-0000-000055000000}"/>
    <cellStyle name="Cálculo 2 11 2 3 5 8" xfId="18098" xr:uid="{00000000-0005-0000-0000-000055000000}"/>
    <cellStyle name="Cálculo 2 11 2 3 5 9" xfId="42084" xr:uid="{00000000-0005-0000-0000-000055000000}"/>
    <cellStyle name="Cálculo 2 11 2 3 6" xfId="8701" xr:uid="{00000000-0005-0000-0000-00004E000000}"/>
    <cellStyle name="Cálculo 2 11 2 3 7" xfId="15066" xr:uid="{00000000-0005-0000-0000-00004E000000}"/>
    <cellStyle name="Cálculo 2 11 2 3 8" xfId="23270" xr:uid="{00000000-0005-0000-0000-00004E000000}"/>
    <cellStyle name="Cálculo 2 11 2 3 9" xfId="16316" xr:uid="{00000000-0005-0000-0000-00004E000000}"/>
    <cellStyle name="Cálculo 2 11 2 4" xfId="1410" xr:uid="{00000000-0005-0000-0000-000056000000}"/>
    <cellStyle name="Cálculo 2 11 2 4 10" xfId="28175" xr:uid="{00000000-0005-0000-0000-000056000000}"/>
    <cellStyle name="Cálculo 2 11 2 4 11" xfId="29489" xr:uid="{00000000-0005-0000-0000-000056000000}"/>
    <cellStyle name="Cálculo 2 11 2 4 12" xfId="35639" xr:uid="{00000000-0005-0000-0000-000056000000}"/>
    <cellStyle name="Cálculo 2 11 2 4 13" xfId="39784" xr:uid="{00000000-0005-0000-0000-000056000000}"/>
    <cellStyle name="Cálculo 2 11 2 4 14" xfId="33646" xr:uid="{00000000-0005-0000-0000-000056000000}"/>
    <cellStyle name="Cálculo 2 11 2 4 15" xfId="48199" xr:uid="{00000000-0005-0000-0000-000056000000}"/>
    <cellStyle name="Cálculo 2 11 2 4 16" xfId="53845" xr:uid="{00000000-0005-0000-0000-000056000000}"/>
    <cellStyle name="Cálculo 2 11 2 4 2" xfId="2218" xr:uid="{00000000-0005-0000-0000-000057000000}"/>
    <cellStyle name="Cálculo 2 11 2 4 2 10" xfId="41388" xr:uid="{00000000-0005-0000-0000-000057000000}"/>
    <cellStyle name="Cálculo 2 11 2 4 2 11" xfId="44845" xr:uid="{00000000-0005-0000-0000-000057000000}"/>
    <cellStyle name="Cálculo 2 11 2 4 2 12" xfId="47625" xr:uid="{00000000-0005-0000-0000-000057000000}"/>
    <cellStyle name="Cálculo 2 11 2 4 2 13" xfId="30142" xr:uid="{00000000-0005-0000-0000-000057000000}"/>
    <cellStyle name="Cálculo 2 11 2 4 2 2" xfId="5393" xr:uid="{00000000-0005-0000-0000-000058000000}"/>
    <cellStyle name="Cálculo 2 11 2 4 2 2 10" xfId="48398" xr:uid="{00000000-0005-0000-0000-000058000000}"/>
    <cellStyle name="Cálculo 2 11 2 4 2 2 11" xfId="52234" xr:uid="{00000000-0005-0000-0000-000058000000}"/>
    <cellStyle name="Cálculo 2 11 2 4 2 2 12" xfId="55529" xr:uid="{00000000-0005-0000-0000-000058000000}"/>
    <cellStyle name="Cálculo 2 11 2 4 2 2 2" xfId="12685" xr:uid="{00000000-0005-0000-0000-000058000000}"/>
    <cellStyle name="Cálculo 2 11 2 4 2 2 3" xfId="19045" xr:uid="{00000000-0005-0000-0000-000058000000}"/>
    <cellStyle name="Cálculo 2 11 2 4 2 2 4" xfId="24973" xr:uid="{00000000-0005-0000-0000-000058000000}"/>
    <cellStyle name="Cálculo 2 11 2 4 2 2 5" xfId="27659" xr:uid="{00000000-0005-0000-0000-000058000000}"/>
    <cellStyle name="Cálculo 2 11 2 4 2 2 6" xfId="33552" xr:uid="{00000000-0005-0000-0000-000058000000}"/>
    <cellStyle name="Cálculo 2 11 2 4 2 2 7" xfId="36197" xr:uid="{00000000-0005-0000-0000-000058000000}"/>
    <cellStyle name="Cálculo 2 11 2 4 2 2 8" xfId="39292" xr:uid="{00000000-0005-0000-0000-000058000000}"/>
    <cellStyle name="Cálculo 2 11 2 4 2 2 9" xfId="44343" xr:uid="{00000000-0005-0000-0000-000058000000}"/>
    <cellStyle name="Cálculo 2 11 2 4 2 3" xfId="9510" xr:uid="{00000000-0005-0000-0000-000057000000}"/>
    <cellStyle name="Cálculo 2 11 2 4 2 4" xfId="15873" xr:uid="{00000000-0005-0000-0000-000057000000}"/>
    <cellStyle name="Cálculo 2 11 2 4 2 5" xfId="21671" xr:uid="{00000000-0005-0000-0000-000057000000}"/>
    <cellStyle name="Cálculo 2 11 2 4 2 6" xfId="20948" xr:uid="{00000000-0005-0000-0000-000057000000}"/>
    <cellStyle name="Cálculo 2 11 2 4 2 7" xfId="30279" xr:uid="{00000000-0005-0000-0000-000057000000}"/>
    <cellStyle name="Cálculo 2 11 2 4 2 8" xfId="32785" xr:uid="{00000000-0005-0000-0000-000057000000}"/>
    <cellStyle name="Cálculo 2 11 2 4 2 9" xfId="40611" xr:uid="{00000000-0005-0000-0000-000057000000}"/>
    <cellStyle name="Cálculo 2 11 2 4 3" xfId="2518" xr:uid="{00000000-0005-0000-0000-000059000000}"/>
    <cellStyle name="Cálculo 2 11 2 4 3 10" xfId="39589" xr:uid="{00000000-0005-0000-0000-000059000000}"/>
    <cellStyle name="Cálculo 2 11 2 4 3 11" xfId="43667" xr:uid="{00000000-0005-0000-0000-000059000000}"/>
    <cellStyle name="Cálculo 2 11 2 4 3 12" xfId="46144" xr:uid="{00000000-0005-0000-0000-000059000000}"/>
    <cellStyle name="Cálculo 2 11 2 4 3 13" xfId="51943" xr:uid="{00000000-0005-0000-0000-000059000000}"/>
    <cellStyle name="Cálculo 2 11 2 4 3 2" xfId="5693" xr:uid="{00000000-0005-0000-0000-00005A000000}"/>
    <cellStyle name="Cálculo 2 11 2 4 3 2 10" xfId="48695" xr:uid="{00000000-0005-0000-0000-00005A000000}"/>
    <cellStyle name="Cálculo 2 11 2 4 3 2 11" xfId="52529" xr:uid="{00000000-0005-0000-0000-00005A000000}"/>
    <cellStyle name="Cálculo 2 11 2 4 3 2 12" xfId="55823" xr:uid="{00000000-0005-0000-0000-00005A000000}"/>
    <cellStyle name="Cálculo 2 11 2 4 3 2 2" xfId="12985" xr:uid="{00000000-0005-0000-0000-00005A000000}"/>
    <cellStyle name="Cálculo 2 11 2 4 3 2 3" xfId="19345" xr:uid="{00000000-0005-0000-0000-00005A000000}"/>
    <cellStyle name="Cálculo 2 11 2 4 3 2 4" xfId="8167" xr:uid="{00000000-0005-0000-0000-00005A000000}"/>
    <cellStyle name="Cálculo 2 11 2 4 3 2 5" xfId="27959" xr:uid="{00000000-0005-0000-0000-00005A000000}"/>
    <cellStyle name="Cálculo 2 11 2 4 3 2 6" xfId="21156" xr:uid="{00000000-0005-0000-0000-00005A000000}"/>
    <cellStyle name="Cálculo 2 11 2 4 3 2 7" xfId="36496" xr:uid="{00000000-0005-0000-0000-00005A000000}"/>
    <cellStyle name="Cálculo 2 11 2 4 3 2 8" xfId="38383" xr:uid="{00000000-0005-0000-0000-00005A000000}"/>
    <cellStyle name="Cálculo 2 11 2 4 3 2 9" xfId="44642" xr:uid="{00000000-0005-0000-0000-00005A000000}"/>
    <cellStyle name="Cálculo 2 11 2 4 3 3" xfId="9810" xr:uid="{00000000-0005-0000-0000-000059000000}"/>
    <cellStyle name="Cálculo 2 11 2 4 3 4" xfId="16173" xr:uid="{00000000-0005-0000-0000-000059000000}"/>
    <cellStyle name="Cálculo 2 11 2 4 3 5" xfId="8237" xr:uid="{00000000-0005-0000-0000-000059000000}"/>
    <cellStyle name="Cálculo 2 11 2 4 3 6" xfId="14639" xr:uid="{00000000-0005-0000-0000-000059000000}"/>
    <cellStyle name="Cálculo 2 11 2 4 3 7" xfId="23568" xr:uid="{00000000-0005-0000-0000-000059000000}"/>
    <cellStyle name="Cálculo 2 11 2 4 3 8" xfId="31602" xr:uid="{00000000-0005-0000-0000-000059000000}"/>
    <cellStyle name="Cálculo 2 11 2 4 3 9" xfId="38192" xr:uid="{00000000-0005-0000-0000-000059000000}"/>
    <cellStyle name="Cálculo 2 11 2 4 4" xfId="3872" xr:uid="{00000000-0005-0000-0000-00005B000000}"/>
    <cellStyle name="Cálculo 2 11 2 4 4 10" xfId="42906" xr:uid="{00000000-0005-0000-0000-00005B000000}"/>
    <cellStyle name="Cálculo 2 11 2 4 4 11" xfId="47060" xr:uid="{00000000-0005-0000-0000-00005B000000}"/>
    <cellStyle name="Cálculo 2 11 2 4 4 12" xfId="51043" xr:uid="{00000000-0005-0000-0000-00005B000000}"/>
    <cellStyle name="Cálculo 2 11 2 4 4 13" xfId="54765" xr:uid="{00000000-0005-0000-0000-00005B000000}"/>
    <cellStyle name="Cálculo 2 11 2 4 4 2" xfId="6735" xr:uid="{00000000-0005-0000-0000-00005C000000}"/>
    <cellStyle name="Cálculo 2 11 2 4 4 2 10" xfId="49674" xr:uid="{00000000-0005-0000-0000-00005C000000}"/>
    <cellStyle name="Cálculo 2 11 2 4 4 2 11" xfId="53459" xr:uid="{00000000-0005-0000-0000-00005C000000}"/>
    <cellStyle name="Cálculo 2 11 2 4 4 2 12" xfId="56609" xr:uid="{00000000-0005-0000-0000-00005C000000}"/>
    <cellStyle name="Cálculo 2 11 2 4 4 2 2" xfId="14027" xr:uid="{00000000-0005-0000-0000-00005C000000}"/>
    <cellStyle name="Cálculo 2 11 2 4 4 2 3" xfId="20386" xr:uid="{00000000-0005-0000-0000-00005C000000}"/>
    <cellStyle name="Cálculo 2 11 2 4 4 2 4" xfId="18448" xr:uid="{00000000-0005-0000-0000-00005C000000}"/>
    <cellStyle name="Cálculo 2 11 2 4 4 2 5" xfId="28997" xr:uid="{00000000-0005-0000-0000-00005C000000}"/>
    <cellStyle name="Cálculo 2 11 2 4 4 2 6" xfId="27069" xr:uid="{00000000-0005-0000-0000-00005C000000}"/>
    <cellStyle name="Cálculo 2 11 2 4 4 2 7" xfId="37518" xr:uid="{00000000-0005-0000-0000-00005C000000}"/>
    <cellStyle name="Cálculo 2 11 2 4 4 2 8" xfId="38345" xr:uid="{00000000-0005-0000-0000-00005C000000}"/>
    <cellStyle name="Cálculo 2 11 2 4 4 2 9" xfId="45655" xr:uid="{00000000-0005-0000-0000-00005C000000}"/>
    <cellStyle name="Cálculo 2 11 2 4 4 3" xfId="11164" xr:uid="{00000000-0005-0000-0000-00005B000000}"/>
    <cellStyle name="Cálculo 2 11 2 4 4 4" xfId="17526" xr:uid="{00000000-0005-0000-0000-00005B000000}"/>
    <cellStyle name="Cálculo 2 11 2 4 4 5" xfId="22784" xr:uid="{00000000-0005-0000-0000-00005B000000}"/>
    <cellStyle name="Cálculo 2 11 2 4 4 6" xfId="26151" xr:uid="{00000000-0005-0000-0000-00005B000000}"/>
    <cellStyle name="Cálculo 2 11 2 4 4 7" xfId="31380" xr:uid="{00000000-0005-0000-0000-00005B000000}"/>
    <cellStyle name="Cálculo 2 11 2 4 4 8" xfId="34732" xr:uid="{00000000-0005-0000-0000-00005B000000}"/>
    <cellStyle name="Cálculo 2 11 2 4 4 9" xfId="41915" xr:uid="{00000000-0005-0000-0000-00005B000000}"/>
    <cellStyle name="Cálculo 2 11 2 4 5" xfId="3051" xr:uid="{00000000-0005-0000-0000-00005D000000}"/>
    <cellStyle name="Cálculo 2 11 2 4 5 10" xfId="46241" xr:uid="{00000000-0005-0000-0000-00005D000000}"/>
    <cellStyle name="Cálculo 2 11 2 4 5 11" xfId="50225" xr:uid="{00000000-0005-0000-0000-00005D000000}"/>
    <cellStyle name="Cálculo 2 11 2 4 5 12" xfId="53947" xr:uid="{00000000-0005-0000-0000-00005D000000}"/>
    <cellStyle name="Cálculo 2 11 2 4 5 2" xfId="10343" xr:uid="{00000000-0005-0000-0000-00005D000000}"/>
    <cellStyle name="Cálculo 2 11 2 4 5 3" xfId="16705" xr:uid="{00000000-0005-0000-0000-00005D000000}"/>
    <cellStyle name="Cálculo 2 11 2 4 5 4" xfId="8061" xr:uid="{00000000-0005-0000-0000-00005D000000}"/>
    <cellStyle name="Cálculo 2 11 2 4 5 5" xfId="25330" xr:uid="{00000000-0005-0000-0000-00005D000000}"/>
    <cellStyle name="Cálculo 2 11 2 4 5 6" xfId="21522" xr:uid="{00000000-0005-0000-0000-00005D000000}"/>
    <cellStyle name="Cálculo 2 11 2 4 5 7" xfId="33911" xr:uid="{00000000-0005-0000-0000-00005D000000}"/>
    <cellStyle name="Cálculo 2 11 2 4 5 8" xfId="35693" xr:uid="{00000000-0005-0000-0000-00005D000000}"/>
    <cellStyle name="Cálculo 2 11 2 4 5 9" xfId="42085" xr:uid="{00000000-0005-0000-0000-00005D000000}"/>
    <cellStyle name="Cálculo 2 11 2 4 6" xfId="8702" xr:uid="{00000000-0005-0000-0000-000056000000}"/>
    <cellStyle name="Cálculo 2 11 2 4 7" xfId="15067" xr:uid="{00000000-0005-0000-0000-000056000000}"/>
    <cellStyle name="Cálculo 2 11 2 4 8" xfId="19562" xr:uid="{00000000-0005-0000-0000-000056000000}"/>
    <cellStyle name="Cálculo 2 11 2 4 9" xfId="21105" xr:uid="{00000000-0005-0000-0000-000056000000}"/>
    <cellStyle name="Cálculo 2 11 2 5" xfId="1700" xr:uid="{00000000-0005-0000-0000-00005E000000}"/>
    <cellStyle name="Cálculo 2 11 2 5 10" xfId="41459" xr:uid="{00000000-0005-0000-0000-00005E000000}"/>
    <cellStyle name="Cálculo 2 11 2 5 11" xfId="38739" xr:uid="{00000000-0005-0000-0000-00005E000000}"/>
    <cellStyle name="Cálculo 2 11 2 5 12" xfId="48940" xr:uid="{00000000-0005-0000-0000-00005E000000}"/>
    <cellStyle name="Cálculo 2 11 2 5 13" xfId="40539" xr:uid="{00000000-0005-0000-0000-00005E000000}"/>
    <cellStyle name="Cálculo 2 11 2 5 2" xfId="4874" xr:uid="{00000000-0005-0000-0000-00005F000000}"/>
    <cellStyle name="Cálculo 2 11 2 5 2 10" xfId="47940" xr:uid="{00000000-0005-0000-0000-00005F000000}"/>
    <cellStyle name="Cálculo 2 11 2 5 2 11" xfId="51819" xr:uid="{00000000-0005-0000-0000-00005F000000}"/>
    <cellStyle name="Cálculo 2 11 2 5 2 12" xfId="55259" xr:uid="{00000000-0005-0000-0000-00005F000000}"/>
    <cellStyle name="Cálculo 2 11 2 5 2 2" xfId="12166" xr:uid="{00000000-0005-0000-0000-00005F000000}"/>
    <cellStyle name="Cálculo 2 11 2 5 2 3" xfId="18526" xr:uid="{00000000-0005-0000-0000-00005F000000}"/>
    <cellStyle name="Cálculo 2 11 2 5 2 4" xfId="23024" xr:uid="{00000000-0005-0000-0000-00005F000000}"/>
    <cellStyle name="Cálculo 2 11 2 5 2 5" xfId="27146" xr:uid="{00000000-0005-0000-0000-00005F000000}"/>
    <cellStyle name="Cálculo 2 11 2 5 2 6" xfId="31619" xr:uid="{00000000-0005-0000-0000-00005F000000}"/>
    <cellStyle name="Cálculo 2 11 2 5 2 7" xfId="35702" xr:uid="{00000000-0005-0000-0000-00005F000000}"/>
    <cellStyle name="Cálculo 2 11 2 5 2 8" xfId="26849" xr:uid="{00000000-0005-0000-0000-00005F000000}"/>
    <cellStyle name="Cálculo 2 11 2 5 2 9" xfId="43851" xr:uid="{00000000-0005-0000-0000-00005F000000}"/>
    <cellStyle name="Cálculo 2 11 2 5 3" xfId="8992" xr:uid="{00000000-0005-0000-0000-00005E000000}"/>
    <cellStyle name="Cálculo 2 11 2 5 4" xfId="15357" xr:uid="{00000000-0005-0000-0000-00005E000000}"/>
    <cellStyle name="Cálculo 2 11 2 5 5" xfId="21232" xr:uid="{00000000-0005-0000-0000-00005E000000}"/>
    <cellStyle name="Cálculo 2 11 2 5 6" xfId="21252" xr:uid="{00000000-0005-0000-0000-00005E000000}"/>
    <cellStyle name="Cálculo 2 11 2 5 7" xfId="29841" xr:uid="{00000000-0005-0000-0000-00005E000000}"/>
    <cellStyle name="Cálculo 2 11 2 5 8" xfId="31302" xr:uid="{00000000-0005-0000-0000-00005E000000}"/>
    <cellStyle name="Cálculo 2 11 2 5 9" xfId="41397" xr:uid="{00000000-0005-0000-0000-00005E000000}"/>
    <cellStyle name="Cálculo 2 11 2 6" xfId="3369" xr:uid="{00000000-0005-0000-0000-000060000000}"/>
    <cellStyle name="Cálculo 2 11 2 6 10" xfId="42403" xr:uid="{00000000-0005-0000-0000-000060000000}"/>
    <cellStyle name="Cálculo 2 11 2 6 11" xfId="46559" xr:uid="{00000000-0005-0000-0000-000060000000}"/>
    <cellStyle name="Cálculo 2 11 2 6 12" xfId="50543" xr:uid="{00000000-0005-0000-0000-000060000000}"/>
    <cellStyle name="Cálculo 2 11 2 6 13" xfId="54265" xr:uid="{00000000-0005-0000-0000-000060000000}"/>
    <cellStyle name="Cálculo 2 11 2 6 2" xfId="6324" xr:uid="{00000000-0005-0000-0000-000061000000}"/>
    <cellStyle name="Cálculo 2 11 2 6 2 10" xfId="49265" xr:uid="{00000000-0005-0000-0000-000061000000}"/>
    <cellStyle name="Cálculo 2 11 2 6 2 11" xfId="53051" xr:uid="{00000000-0005-0000-0000-000061000000}"/>
    <cellStyle name="Cálculo 2 11 2 6 2 12" xfId="56201" xr:uid="{00000000-0005-0000-0000-000061000000}"/>
    <cellStyle name="Cálculo 2 11 2 6 2 2" xfId="13616" xr:uid="{00000000-0005-0000-0000-000061000000}"/>
    <cellStyle name="Cálculo 2 11 2 6 2 3" xfId="19975" xr:uid="{00000000-0005-0000-0000-000061000000}"/>
    <cellStyle name="Cálculo 2 11 2 6 2 4" xfId="8162" xr:uid="{00000000-0005-0000-0000-000061000000}"/>
    <cellStyle name="Cálculo 2 11 2 6 2 5" xfId="28586" xr:uid="{00000000-0005-0000-0000-000061000000}"/>
    <cellStyle name="Cálculo 2 11 2 6 2 6" xfId="20846" xr:uid="{00000000-0005-0000-0000-000061000000}"/>
    <cellStyle name="Cálculo 2 11 2 6 2 7" xfId="37107" xr:uid="{00000000-0005-0000-0000-000061000000}"/>
    <cellStyle name="Cálculo 2 11 2 6 2 8" xfId="32404" xr:uid="{00000000-0005-0000-0000-000061000000}"/>
    <cellStyle name="Cálculo 2 11 2 6 2 9" xfId="45244" xr:uid="{00000000-0005-0000-0000-000061000000}"/>
    <cellStyle name="Cálculo 2 11 2 6 3" xfId="10661" xr:uid="{00000000-0005-0000-0000-000060000000}"/>
    <cellStyle name="Cálculo 2 11 2 6 4" xfId="17023" xr:uid="{00000000-0005-0000-0000-000060000000}"/>
    <cellStyle name="Cálculo 2 11 2 6 5" xfId="7828" xr:uid="{00000000-0005-0000-0000-000060000000}"/>
    <cellStyle name="Cálculo 2 11 2 6 6" xfId="25648" xr:uid="{00000000-0005-0000-0000-000060000000}"/>
    <cellStyle name="Cálculo 2 11 2 6 7" xfId="18106" xr:uid="{00000000-0005-0000-0000-000060000000}"/>
    <cellStyle name="Cálculo 2 11 2 6 8" xfId="34229" xr:uid="{00000000-0005-0000-0000-000060000000}"/>
    <cellStyle name="Cálculo 2 11 2 6 9" xfId="26938" xr:uid="{00000000-0005-0000-0000-000060000000}"/>
    <cellStyle name="Cálculo 2 11 2 7" xfId="2585" xr:uid="{00000000-0005-0000-0000-000062000000}"/>
    <cellStyle name="Cálculo 2 11 2 7 10" xfId="38263" xr:uid="{00000000-0005-0000-0000-000062000000}"/>
    <cellStyle name="Cálculo 2 11 2 7 11" xfId="44800" xr:uid="{00000000-0005-0000-0000-000062000000}"/>
    <cellStyle name="Cálculo 2 11 2 7 12" xfId="47580" xr:uid="{00000000-0005-0000-0000-000062000000}"/>
    <cellStyle name="Cálculo 2 11 2 7 13" xfId="39321" xr:uid="{00000000-0005-0000-0000-000062000000}"/>
    <cellStyle name="Cálculo 2 11 2 7 2" xfId="5760" xr:uid="{00000000-0005-0000-0000-000063000000}"/>
    <cellStyle name="Cálculo 2 11 2 7 2 10" xfId="48762" xr:uid="{00000000-0005-0000-0000-000063000000}"/>
    <cellStyle name="Cálculo 2 11 2 7 2 11" xfId="52596" xr:uid="{00000000-0005-0000-0000-000063000000}"/>
    <cellStyle name="Cálculo 2 11 2 7 2 12" xfId="55887" xr:uid="{00000000-0005-0000-0000-000063000000}"/>
    <cellStyle name="Cálculo 2 11 2 7 2 2" xfId="13052" xr:uid="{00000000-0005-0000-0000-000063000000}"/>
    <cellStyle name="Cálculo 2 11 2 7 2 3" xfId="19412" xr:uid="{00000000-0005-0000-0000-000063000000}"/>
    <cellStyle name="Cálculo 2 11 2 7 2 4" xfId="24064" xr:uid="{00000000-0005-0000-0000-000063000000}"/>
    <cellStyle name="Cálculo 2 11 2 7 2 5" xfId="28026" xr:uid="{00000000-0005-0000-0000-000063000000}"/>
    <cellStyle name="Cálculo 2 11 2 7 2 6" xfId="32651" xr:uid="{00000000-0005-0000-0000-000063000000}"/>
    <cellStyle name="Cálculo 2 11 2 7 2 7" xfId="36563" xr:uid="{00000000-0005-0000-0000-000063000000}"/>
    <cellStyle name="Cálculo 2 11 2 7 2 8" xfId="35461" xr:uid="{00000000-0005-0000-0000-000063000000}"/>
    <cellStyle name="Cálculo 2 11 2 7 2 9" xfId="44709" xr:uid="{00000000-0005-0000-0000-000063000000}"/>
    <cellStyle name="Cálculo 2 11 2 7 3" xfId="9877" xr:uid="{00000000-0005-0000-0000-000062000000}"/>
    <cellStyle name="Cálculo 2 11 2 7 4" xfId="16240" xr:uid="{00000000-0005-0000-0000-000062000000}"/>
    <cellStyle name="Cálculo 2 11 2 7 5" xfId="21952" xr:uid="{00000000-0005-0000-0000-000062000000}"/>
    <cellStyle name="Cálculo 2 11 2 7 6" xfId="24211" xr:uid="{00000000-0005-0000-0000-000062000000}"/>
    <cellStyle name="Cálculo 2 11 2 7 7" xfId="30558" xr:uid="{00000000-0005-0000-0000-000062000000}"/>
    <cellStyle name="Cálculo 2 11 2 7 8" xfId="29945" xr:uid="{00000000-0005-0000-0000-000062000000}"/>
    <cellStyle name="Cálculo 2 11 2 7 9" xfId="41212" xr:uid="{00000000-0005-0000-0000-000062000000}"/>
    <cellStyle name="Cálculo 2 11 2 8" xfId="4355" xr:uid="{00000000-0005-0000-0000-000064000000}"/>
    <cellStyle name="Cálculo 2 11 2 8 10" xfId="47543" xr:uid="{00000000-0005-0000-0000-000064000000}"/>
    <cellStyle name="Cálculo 2 11 2 8 11" xfId="51526" xr:uid="{00000000-0005-0000-0000-000064000000}"/>
    <cellStyle name="Cálculo 2 11 2 8 12" xfId="55248" xr:uid="{00000000-0005-0000-0000-000064000000}"/>
    <cellStyle name="Cálculo 2 11 2 8 2" xfId="11647" xr:uid="{00000000-0005-0000-0000-000064000000}"/>
    <cellStyle name="Cálculo 2 11 2 8 3" xfId="18009" xr:uid="{00000000-0005-0000-0000-000064000000}"/>
    <cellStyle name="Cálculo 2 11 2 8 4" xfId="16413" xr:uid="{00000000-0005-0000-0000-000064000000}"/>
    <cellStyle name="Cálculo 2 11 2 8 5" xfId="26634" xr:uid="{00000000-0005-0000-0000-000064000000}"/>
    <cellStyle name="Cálculo 2 11 2 8 6" xfId="18081" xr:uid="{00000000-0005-0000-0000-000064000000}"/>
    <cellStyle name="Cálculo 2 11 2 8 7" xfId="35215" xr:uid="{00000000-0005-0000-0000-000064000000}"/>
    <cellStyle name="Cálculo 2 11 2 8 8" xfId="14663" xr:uid="{00000000-0005-0000-0000-000064000000}"/>
    <cellStyle name="Cálculo 2 11 2 8 9" xfId="43389" xr:uid="{00000000-0005-0000-0000-000064000000}"/>
    <cellStyle name="Cálculo 2 11 2 9" xfId="7367" xr:uid="{00000000-0005-0000-0000-000045000000}"/>
    <cellStyle name="Cálculo 2 11 3" xfId="74" xr:uid="{00000000-0005-0000-0000-000065000000}"/>
    <cellStyle name="Cálculo 2 11 3 10" xfId="30203" xr:uid="{00000000-0005-0000-0000-000065000000}"/>
    <cellStyle name="Cálculo 2 11 3 11" xfId="29355" xr:uid="{00000000-0005-0000-0000-000065000000}"/>
    <cellStyle name="Cálculo 2 11 3 12" xfId="40502" xr:uid="{00000000-0005-0000-0000-000065000000}"/>
    <cellStyle name="Cálculo 2 11 3 13" xfId="38781" xr:uid="{00000000-0005-0000-0000-000065000000}"/>
    <cellStyle name="Cálculo 2 11 3 14" xfId="40999" xr:uid="{00000000-0005-0000-0000-000065000000}"/>
    <cellStyle name="Cálculo 2 11 3 15" xfId="40232" xr:uid="{00000000-0005-0000-0000-000065000000}"/>
    <cellStyle name="Cálculo 2 11 3 16" xfId="47730" xr:uid="{00000000-0005-0000-0000-000065000000}"/>
    <cellStyle name="Cálculo 2 11 3 2" xfId="1701" xr:uid="{00000000-0005-0000-0000-000066000000}"/>
    <cellStyle name="Cálculo 2 11 3 2 10" xfId="41809" xr:uid="{00000000-0005-0000-0000-000066000000}"/>
    <cellStyle name="Cálculo 2 11 3 2 11" xfId="44091" xr:uid="{00000000-0005-0000-0000-000066000000}"/>
    <cellStyle name="Cálculo 2 11 3 2 12" xfId="43407" xr:uid="{00000000-0005-0000-0000-000066000000}"/>
    <cellStyle name="Cálculo 2 11 3 2 13" xfId="51761" xr:uid="{00000000-0005-0000-0000-000066000000}"/>
    <cellStyle name="Cálculo 2 11 3 2 2" xfId="4875" xr:uid="{00000000-0005-0000-0000-000067000000}"/>
    <cellStyle name="Cálculo 2 11 3 2 2 10" xfId="47941" xr:uid="{00000000-0005-0000-0000-000067000000}"/>
    <cellStyle name="Cálculo 2 11 3 2 2 11" xfId="51820" xr:uid="{00000000-0005-0000-0000-000067000000}"/>
    <cellStyle name="Cálculo 2 11 3 2 2 12" xfId="55260" xr:uid="{00000000-0005-0000-0000-000067000000}"/>
    <cellStyle name="Cálculo 2 11 3 2 2 2" xfId="12167" xr:uid="{00000000-0005-0000-0000-000067000000}"/>
    <cellStyle name="Cálculo 2 11 3 2 2 3" xfId="18527" xr:uid="{00000000-0005-0000-0000-000067000000}"/>
    <cellStyle name="Cálculo 2 11 3 2 2 4" xfId="16420" xr:uid="{00000000-0005-0000-0000-000067000000}"/>
    <cellStyle name="Cálculo 2 11 3 2 2 5" xfId="27147" xr:uid="{00000000-0005-0000-0000-000067000000}"/>
    <cellStyle name="Cálculo 2 11 3 2 2 6" xfId="22437" xr:uid="{00000000-0005-0000-0000-000067000000}"/>
    <cellStyle name="Cálculo 2 11 3 2 2 7" xfId="35703" xr:uid="{00000000-0005-0000-0000-000067000000}"/>
    <cellStyle name="Cálculo 2 11 3 2 2 8" xfId="20812" xr:uid="{00000000-0005-0000-0000-000067000000}"/>
    <cellStyle name="Cálculo 2 11 3 2 2 9" xfId="43852" xr:uid="{00000000-0005-0000-0000-000067000000}"/>
    <cellStyle name="Cálculo 2 11 3 2 3" xfId="8993" xr:uid="{00000000-0005-0000-0000-000066000000}"/>
    <cellStyle name="Cálculo 2 11 3 2 4" xfId="15358" xr:uid="{00000000-0005-0000-0000-000066000000}"/>
    <cellStyle name="Cálculo 2 11 3 2 5" xfId="24584" xr:uid="{00000000-0005-0000-0000-000066000000}"/>
    <cellStyle name="Cálculo 2 11 3 2 6" xfId="22676" xr:uid="{00000000-0005-0000-0000-000066000000}"/>
    <cellStyle name="Cálculo 2 11 3 2 7" xfId="33167" xr:uid="{00000000-0005-0000-0000-000066000000}"/>
    <cellStyle name="Cálculo 2 11 3 2 8" xfId="24901" xr:uid="{00000000-0005-0000-0000-000066000000}"/>
    <cellStyle name="Cálculo 2 11 3 2 9" xfId="38751" xr:uid="{00000000-0005-0000-0000-000066000000}"/>
    <cellStyle name="Cálculo 2 11 3 3" xfId="3132" xr:uid="{00000000-0005-0000-0000-000068000000}"/>
    <cellStyle name="Cálculo 2 11 3 3 10" xfId="42166" xr:uid="{00000000-0005-0000-0000-000068000000}"/>
    <cellStyle name="Cálculo 2 11 3 3 11" xfId="46322" xr:uid="{00000000-0005-0000-0000-000068000000}"/>
    <cellStyle name="Cálculo 2 11 3 3 12" xfId="50306" xr:uid="{00000000-0005-0000-0000-000068000000}"/>
    <cellStyle name="Cálculo 2 11 3 3 13" xfId="54028" xr:uid="{00000000-0005-0000-0000-000068000000}"/>
    <cellStyle name="Cálculo 2 11 3 3 2" xfId="6170" xr:uid="{00000000-0005-0000-0000-000069000000}"/>
    <cellStyle name="Cálculo 2 11 3 3 2 10" xfId="49113" xr:uid="{00000000-0005-0000-0000-000069000000}"/>
    <cellStyle name="Cálculo 2 11 3 3 2 11" xfId="52899" xr:uid="{00000000-0005-0000-0000-000069000000}"/>
    <cellStyle name="Cálculo 2 11 3 3 2 12" xfId="56049" xr:uid="{00000000-0005-0000-0000-000069000000}"/>
    <cellStyle name="Cálculo 2 11 3 3 2 2" xfId="13462" xr:uid="{00000000-0005-0000-0000-000069000000}"/>
    <cellStyle name="Cálculo 2 11 3 3 2 3" xfId="19821" xr:uid="{00000000-0005-0000-0000-000069000000}"/>
    <cellStyle name="Cálculo 2 11 3 3 2 4" xfId="23422" xr:uid="{00000000-0005-0000-0000-000069000000}"/>
    <cellStyle name="Cálculo 2 11 3 3 2 5" xfId="28432" xr:uid="{00000000-0005-0000-0000-000069000000}"/>
    <cellStyle name="Cálculo 2 11 3 3 2 6" xfId="32014" xr:uid="{00000000-0005-0000-0000-000069000000}"/>
    <cellStyle name="Cálculo 2 11 3 3 2 7" xfId="36953" xr:uid="{00000000-0005-0000-0000-000069000000}"/>
    <cellStyle name="Cálculo 2 11 3 3 2 8" xfId="35875" xr:uid="{00000000-0005-0000-0000-000069000000}"/>
    <cellStyle name="Cálculo 2 11 3 3 2 9" xfId="45092" xr:uid="{00000000-0005-0000-0000-000069000000}"/>
    <cellStyle name="Cálculo 2 11 3 3 3" xfId="10424" xr:uid="{00000000-0005-0000-0000-000068000000}"/>
    <cellStyle name="Cálculo 2 11 3 3 4" xfId="16786" xr:uid="{00000000-0005-0000-0000-000068000000}"/>
    <cellStyle name="Cálculo 2 11 3 3 5" xfId="8001" xr:uid="{00000000-0005-0000-0000-000068000000}"/>
    <cellStyle name="Cálculo 2 11 3 3 6" xfId="25411" xr:uid="{00000000-0005-0000-0000-000068000000}"/>
    <cellStyle name="Cálculo 2 11 3 3 7" xfId="16352" xr:uid="{00000000-0005-0000-0000-000068000000}"/>
    <cellStyle name="Cálculo 2 11 3 3 8" xfId="33992" xr:uid="{00000000-0005-0000-0000-000068000000}"/>
    <cellStyle name="Cálculo 2 11 3 3 9" xfId="30670" xr:uid="{00000000-0005-0000-0000-000068000000}"/>
    <cellStyle name="Cálculo 2 11 3 4" xfId="3206" xr:uid="{00000000-0005-0000-0000-00006A000000}"/>
    <cellStyle name="Cálculo 2 11 3 4 10" xfId="42240" xr:uid="{00000000-0005-0000-0000-00006A000000}"/>
    <cellStyle name="Cálculo 2 11 3 4 11" xfId="46396" xr:uid="{00000000-0005-0000-0000-00006A000000}"/>
    <cellStyle name="Cálculo 2 11 3 4 12" xfId="50380" xr:uid="{00000000-0005-0000-0000-00006A000000}"/>
    <cellStyle name="Cálculo 2 11 3 4 13" xfId="54102" xr:uid="{00000000-0005-0000-0000-00006A000000}"/>
    <cellStyle name="Cálculo 2 11 3 4 2" xfId="6235" xr:uid="{00000000-0005-0000-0000-00006B000000}"/>
    <cellStyle name="Cálculo 2 11 3 4 2 10" xfId="49178" xr:uid="{00000000-0005-0000-0000-00006B000000}"/>
    <cellStyle name="Cálculo 2 11 3 4 2 11" xfId="52964" xr:uid="{00000000-0005-0000-0000-00006B000000}"/>
    <cellStyle name="Cálculo 2 11 3 4 2 12" xfId="56114" xr:uid="{00000000-0005-0000-0000-00006B000000}"/>
    <cellStyle name="Cálculo 2 11 3 4 2 2" xfId="13527" xr:uid="{00000000-0005-0000-0000-00006B000000}"/>
    <cellStyle name="Cálculo 2 11 3 4 2 3" xfId="19886" xr:uid="{00000000-0005-0000-0000-00006B000000}"/>
    <cellStyle name="Cálculo 2 11 3 4 2 4" xfId="21310" xr:uid="{00000000-0005-0000-0000-00006B000000}"/>
    <cellStyle name="Cálculo 2 11 3 4 2 5" xfId="28497" xr:uid="{00000000-0005-0000-0000-00006B000000}"/>
    <cellStyle name="Cálculo 2 11 3 4 2 6" xfId="29917" xr:uid="{00000000-0005-0000-0000-00006B000000}"/>
    <cellStyle name="Cálculo 2 11 3 4 2 7" xfId="37018" xr:uid="{00000000-0005-0000-0000-00006B000000}"/>
    <cellStyle name="Cálculo 2 11 3 4 2 8" xfId="39842" xr:uid="{00000000-0005-0000-0000-00006B000000}"/>
    <cellStyle name="Cálculo 2 11 3 4 2 9" xfId="45157" xr:uid="{00000000-0005-0000-0000-00006B000000}"/>
    <cellStyle name="Cálculo 2 11 3 4 3" xfId="10498" xr:uid="{00000000-0005-0000-0000-00006A000000}"/>
    <cellStyle name="Cálculo 2 11 3 4 4" xfId="16860" xr:uid="{00000000-0005-0000-0000-00006A000000}"/>
    <cellStyle name="Cálculo 2 11 3 4 5" xfId="7941" xr:uid="{00000000-0005-0000-0000-00006A000000}"/>
    <cellStyle name="Cálculo 2 11 3 4 6" xfId="25485" xr:uid="{00000000-0005-0000-0000-00006A000000}"/>
    <cellStyle name="Cálculo 2 11 3 4 7" xfId="21239" xr:uid="{00000000-0005-0000-0000-00006A000000}"/>
    <cellStyle name="Cálculo 2 11 3 4 8" xfId="34066" xr:uid="{00000000-0005-0000-0000-00006A000000}"/>
    <cellStyle name="Cálculo 2 11 3 4 9" xfId="30241" xr:uid="{00000000-0005-0000-0000-00006A000000}"/>
    <cellStyle name="Cálculo 2 11 3 5" xfId="4195" xr:uid="{00000000-0005-0000-0000-00006C000000}"/>
    <cellStyle name="Cálculo 2 11 3 5 10" xfId="47383" xr:uid="{00000000-0005-0000-0000-00006C000000}"/>
    <cellStyle name="Cálculo 2 11 3 5 11" xfId="51366" xr:uid="{00000000-0005-0000-0000-00006C000000}"/>
    <cellStyle name="Cálculo 2 11 3 5 12" xfId="55088" xr:uid="{00000000-0005-0000-0000-00006C000000}"/>
    <cellStyle name="Cálculo 2 11 3 5 2" xfId="11487" xr:uid="{00000000-0005-0000-0000-00006C000000}"/>
    <cellStyle name="Cálculo 2 11 3 5 3" xfId="17849" xr:uid="{00000000-0005-0000-0000-00006C000000}"/>
    <cellStyle name="Cálculo 2 11 3 5 4" xfId="18384" xr:uid="{00000000-0005-0000-0000-00006C000000}"/>
    <cellStyle name="Cálculo 2 11 3 5 5" xfId="26474" xr:uid="{00000000-0005-0000-0000-00006C000000}"/>
    <cellStyle name="Cálculo 2 11 3 5 6" xfId="27005" xr:uid="{00000000-0005-0000-0000-00006C000000}"/>
    <cellStyle name="Cálculo 2 11 3 5 7" xfId="35055" xr:uid="{00000000-0005-0000-0000-00006C000000}"/>
    <cellStyle name="Cálculo 2 11 3 5 8" xfId="31291" xr:uid="{00000000-0005-0000-0000-00006C000000}"/>
    <cellStyle name="Cálculo 2 11 3 5 9" xfId="43229" xr:uid="{00000000-0005-0000-0000-00006C000000}"/>
    <cellStyle name="Cálculo 2 11 3 6" xfId="7368" xr:uid="{00000000-0005-0000-0000-000065000000}"/>
    <cellStyle name="Cálculo 2 11 3 7" xfId="8466" xr:uid="{00000000-0005-0000-0000-000065000000}"/>
    <cellStyle name="Cálculo 2 11 3 8" xfId="21596" xr:uid="{00000000-0005-0000-0000-000065000000}"/>
    <cellStyle name="Cálculo 2 11 3 9" xfId="24616" xr:uid="{00000000-0005-0000-0000-000065000000}"/>
    <cellStyle name="Cálculo 2 11 4" xfId="1699" xr:uid="{00000000-0005-0000-0000-00006D000000}"/>
    <cellStyle name="Cálculo 2 11 4 10" xfId="41626" xr:uid="{00000000-0005-0000-0000-00006D000000}"/>
    <cellStyle name="Cálculo 2 11 4 11" xfId="44901" xr:uid="{00000000-0005-0000-0000-00006D000000}"/>
    <cellStyle name="Cálculo 2 11 4 12" xfId="47676" xr:uid="{00000000-0005-0000-0000-00006D000000}"/>
    <cellStyle name="Cálculo 2 11 4 13" xfId="50043" xr:uid="{00000000-0005-0000-0000-00006D000000}"/>
    <cellStyle name="Cálculo 2 11 4 2" xfId="4873" xr:uid="{00000000-0005-0000-0000-00006E000000}"/>
    <cellStyle name="Cálculo 2 11 4 2 10" xfId="47939" xr:uid="{00000000-0005-0000-0000-00006E000000}"/>
    <cellStyle name="Cálculo 2 11 4 2 11" xfId="51818" xr:uid="{00000000-0005-0000-0000-00006E000000}"/>
    <cellStyle name="Cálculo 2 11 4 2 12" xfId="55258" xr:uid="{00000000-0005-0000-0000-00006E000000}"/>
    <cellStyle name="Cálculo 2 11 4 2 2" xfId="12165" xr:uid="{00000000-0005-0000-0000-00006E000000}"/>
    <cellStyle name="Cálculo 2 11 4 2 3" xfId="18525" xr:uid="{00000000-0005-0000-0000-00006E000000}"/>
    <cellStyle name="Cálculo 2 11 4 2 4" xfId="18038" xr:uid="{00000000-0005-0000-0000-00006E000000}"/>
    <cellStyle name="Cálculo 2 11 4 2 5" xfId="27145" xr:uid="{00000000-0005-0000-0000-00006E000000}"/>
    <cellStyle name="Cálculo 2 11 4 2 6" xfId="26662" xr:uid="{00000000-0005-0000-0000-00006E000000}"/>
    <cellStyle name="Cálculo 2 11 4 2 7" xfId="35701" xr:uid="{00000000-0005-0000-0000-00006E000000}"/>
    <cellStyle name="Cálculo 2 11 4 2 8" xfId="39961" xr:uid="{00000000-0005-0000-0000-00006E000000}"/>
    <cellStyle name="Cálculo 2 11 4 2 9" xfId="43850" xr:uid="{00000000-0005-0000-0000-00006E000000}"/>
    <cellStyle name="Cálculo 2 11 4 3" xfId="8991" xr:uid="{00000000-0005-0000-0000-00006D000000}"/>
    <cellStyle name="Cálculo 2 11 4 4" xfId="15356" xr:uid="{00000000-0005-0000-0000-00006D000000}"/>
    <cellStyle name="Cálculo 2 11 4 5" xfId="20851" xr:uid="{00000000-0005-0000-0000-00006D000000}"/>
    <cellStyle name="Cálculo 2 11 4 6" xfId="21612" xr:uid="{00000000-0005-0000-0000-00006D000000}"/>
    <cellStyle name="Cálculo 2 11 4 7" xfId="26837" xr:uid="{00000000-0005-0000-0000-00006D000000}"/>
    <cellStyle name="Cálculo 2 11 4 8" xfId="33279" xr:uid="{00000000-0005-0000-0000-00006D000000}"/>
    <cellStyle name="Cálculo 2 11 4 9" xfId="38302" xr:uid="{00000000-0005-0000-0000-00006D000000}"/>
    <cellStyle name="Cálculo 2 11 5" xfId="3370" xr:uid="{00000000-0005-0000-0000-00006F000000}"/>
    <cellStyle name="Cálculo 2 11 5 10" xfId="42404" xr:uid="{00000000-0005-0000-0000-00006F000000}"/>
    <cellStyle name="Cálculo 2 11 5 11" xfId="46560" xr:uid="{00000000-0005-0000-0000-00006F000000}"/>
    <cellStyle name="Cálculo 2 11 5 12" xfId="50544" xr:uid="{00000000-0005-0000-0000-00006F000000}"/>
    <cellStyle name="Cálculo 2 11 5 13" xfId="54266" xr:uid="{00000000-0005-0000-0000-00006F000000}"/>
    <cellStyle name="Cálculo 2 11 5 2" xfId="6325" xr:uid="{00000000-0005-0000-0000-000070000000}"/>
    <cellStyle name="Cálculo 2 11 5 2 10" xfId="49266" xr:uid="{00000000-0005-0000-0000-000070000000}"/>
    <cellStyle name="Cálculo 2 11 5 2 11" xfId="53052" xr:uid="{00000000-0005-0000-0000-000070000000}"/>
    <cellStyle name="Cálculo 2 11 5 2 12" xfId="56202" xr:uid="{00000000-0005-0000-0000-000070000000}"/>
    <cellStyle name="Cálculo 2 11 5 2 2" xfId="13617" xr:uid="{00000000-0005-0000-0000-000070000000}"/>
    <cellStyle name="Cálculo 2 11 5 2 3" xfId="19976" xr:uid="{00000000-0005-0000-0000-000070000000}"/>
    <cellStyle name="Cálculo 2 11 5 2 4" xfId="14766" xr:uid="{00000000-0005-0000-0000-000070000000}"/>
    <cellStyle name="Cálculo 2 11 5 2 5" xfId="28587" xr:uid="{00000000-0005-0000-0000-000070000000}"/>
    <cellStyle name="Cálculo 2 11 5 2 6" xfId="23892" xr:uid="{00000000-0005-0000-0000-000070000000}"/>
    <cellStyle name="Cálculo 2 11 5 2 7" xfId="37108" xr:uid="{00000000-0005-0000-0000-000070000000}"/>
    <cellStyle name="Cálculo 2 11 5 2 8" xfId="28151" xr:uid="{00000000-0005-0000-0000-000070000000}"/>
    <cellStyle name="Cálculo 2 11 5 2 9" xfId="45245" xr:uid="{00000000-0005-0000-0000-000070000000}"/>
    <cellStyle name="Cálculo 2 11 5 3" xfId="10662" xr:uid="{00000000-0005-0000-0000-00006F000000}"/>
    <cellStyle name="Cálculo 2 11 5 4" xfId="17024" xr:uid="{00000000-0005-0000-0000-00006F000000}"/>
    <cellStyle name="Cálculo 2 11 5 5" xfId="7827" xr:uid="{00000000-0005-0000-0000-00006F000000}"/>
    <cellStyle name="Cálculo 2 11 5 6" xfId="25649" xr:uid="{00000000-0005-0000-0000-00006F000000}"/>
    <cellStyle name="Cálculo 2 11 5 7" xfId="23323" xr:uid="{00000000-0005-0000-0000-00006F000000}"/>
    <cellStyle name="Cálculo 2 11 5 8" xfId="34230" xr:uid="{00000000-0005-0000-0000-00006F000000}"/>
    <cellStyle name="Cálculo 2 11 5 9" xfId="37784" xr:uid="{00000000-0005-0000-0000-00006F000000}"/>
    <cellStyle name="Cálculo 2 11 6" xfId="2584" xr:uid="{00000000-0005-0000-0000-000071000000}"/>
    <cellStyle name="Cálculo 2 11 6 10" xfId="39590" xr:uid="{00000000-0005-0000-0000-000071000000}"/>
    <cellStyle name="Cálculo 2 11 6 11" xfId="43432" xr:uid="{00000000-0005-0000-0000-000071000000}"/>
    <cellStyle name="Cálculo 2 11 6 12" xfId="49971" xr:uid="{00000000-0005-0000-0000-000071000000}"/>
    <cellStyle name="Cálculo 2 11 6 13" xfId="51935" xr:uid="{00000000-0005-0000-0000-000071000000}"/>
    <cellStyle name="Cálculo 2 11 6 2" xfId="5759" xr:uid="{00000000-0005-0000-0000-000072000000}"/>
    <cellStyle name="Cálculo 2 11 6 2 10" xfId="48761" xr:uid="{00000000-0005-0000-0000-000072000000}"/>
    <cellStyle name="Cálculo 2 11 6 2 11" xfId="52595" xr:uid="{00000000-0005-0000-0000-000072000000}"/>
    <cellStyle name="Cálculo 2 11 6 2 12" xfId="55886" xr:uid="{00000000-0005-0000-0000-000072000000}"/>
    <cellStyle name="Cálculo 2 11 6 2 2" xfId="13051" xr:uid="{00000000-0005-0000-0000-000072000000}"/>
    <cellStyle name="Cálculo 2 11 6 2 3" xfId="19411" xr:uid="{00000000-0005-0000-0000-000072000000}"/>
    <cellStyle name="Cálculo 2 11 6 2 4" xfId="22284" xr:uid="{00000000-0005-0000-0000-000072000000}"/>
    <cellStyle name="Cálculo 2 11 6 2 5" xfId="28025" xr:uid="{00000000-0005-0000-0000-000072000000}"/>
    <cellStyle name="Cálculo 2 11 6 2 6" xfId="30886" xr:uid="{00000000-0005-0000-0000-000072000000}"/>
    <cellStyle name="Cálculo 2 11 6 2 7" xfId="36562" xr:uid="{00000000-0005-0000-0000-000072000000}"/>
    <cellStyle name="Cálculo 2 11 6 2 8" xfId="40921" xr:uid="{00000000-0005-0000-0000-000072000000}"/>
    <cellStyle name="Cálculo 2 11 6 2 9" xfId="44708" xr:uid="{00000000-0005-0000-0000-000072000000}"/>
    <cellStyle name="Cálculo 2 11 6 3" xfId="9876" xr:uid="{00000000-0005-0000-0000-000071000000}"/>
    <cellStyle name="Cálculo 2 11 6 4" xfId="16239" xr:uid="{00000000-0005-0000-0000-000071000000}"/>
    <cellStyle name="Cálculo 2 11 6 5" xfId="24799" xr:uid="{00000000-0005-0000-0000-000071000000}"/>
    <cellStyle name="Cálculo 2 11 6 6" xfId="14638" xr:uid="{00000000-0005-0000-0000-000071000000}"/>
    <cellStyle name="Cálculo 2 11 6 7" xfId="33380" xr:uid="{00000000-0005-0000-0000-000071000000}"/>
    <cellStyle name="Cálculo 2 11 6 8" xfId="31033" xr:uid="{00000000-0005-0000-0000-000071000000}"/>
    <cellStyle name="Cálculo 2 11 6 9" xfId="38945" xr:uid="{00000000-0005-0000-0000-000071000000}"/>
    <cellStyle name="Cálculo 2 11 7" xfId="4356" xr:uid="{00000000-0005-0000-0000-000073000000}"/>
    <cellStyle name="Cálculo 2 11 7 10" xfId="47544" xr:uid="{00000000-0005-0000-0000-000073000000}"/>
    <cellStyle name="Cálculo 2 11 7 11" xfId="51527" xr:uid="{00000000-0005-0000-0000-000073000000}"/>
    <cellStyle name="Cálculo 2 11 7 12" xfId="55249" xr:uid="{00000000-0005-0000-0000-000073000000}"/>
    <cellStyle name="Cálculo 2 11 7 2" xfId="11648" xr:uid="{00000000-0005-0000-0000-000073000000}"/>
    <cellStyle name="Cálculo 2 11 7 3" xfId="18010" xr:uid="{00000000-0005-0000-0000-000073000000}"/>
    <cellStyle name="Cálculo 2 11 7 4" xfId="7421" xr:uid="{00000000-0005-0000-0000-000073000000}"/>
    <cellStyle name="Cálculo 2 11 7 5" xfId="26635" xr:uid="{00000000-0005-0000-0000-000073000000}"/>
    <cellStyle name="Cálculo 2 11 7 6" xfId="24691" xr:uid="{00000000-0005-0000-0000-000073000000}"/>
    <cellStyle name="Cálculo 2 11 7 7" xfId="35216" xr:uid="{00000000-0005-0000-0000-000073000000}"/>
    <cellStyle name="Cálculo 2 11 7 8" xfId="39665" xr:uid="{00000000-0005-0000-0000-000073000000}"/>
    <cellStyle name="Cálculo 2 11 7 9" xfId="43390" xr:uid="{00000000-0005-0000-0000-000073000000}"/>
    <cellStyle name="Cálculo 2 11 8" xfId="7366" xr:uid="{00000000-0005-0000-0000-000044000000}"/>
    <cellStyle name="Cálculo 2 11 9" xfId="8468" xr:uid="{00000000-0005-0000-0000-000044000000}"/>
    <cellStyle name="Cálculo 2 12" xfId="75" xr:uid="{00000000-0005-0000-0000-000074000000}"/>
    <cellStyle name="Cálculo 2 12 10" xfId="23621" xr:uid="{00000000-0005-0000-0000-000074000000}"/>
    <cellStyle name="Cálculo 2 12 11" xfId="21245" xr:uid="{00000000-0005-0000-0000-000074000000}"/>
    <cellStyle name="Cálculo 2 12 12" xfId="32207" xr:uid="{00000000-0005-0000-0000-000074000000}"/>
    <cellStyle name="Cálculo 2 12 13" xfId="31876" xr:uid="{00000000-0005-0000-0000-000074000000}"/>
    <cellStyle name="Cálculo 2 12 14" xfId="30981" xr:uid="{00000000-0005-0000-0000-000074000000}"/>
    <cellStyle name="Cálculo 2 12 15" xfId="41427" xr:uid="{00000000-0005-0000-0000-000074000000}"/>
    <cellStyle name="Cálculo 2 12 16" xfId="39364" xr:uid="{00000000-0005-0000-0000-000074000000}"/>
    <cellStyle name="Cálculo 2 12 17" xfId="39203" xr:uid="{00000000-0005-0000-0000-000074000000}"/>
    <cellStyle name="Cálculo 2 12 18" xfId="50122" xr:uid="{00000000-0005-0000-0000-000074000000}"/>
    <cellStyle name="Cálculo 2 12 2" xfId="76" xr:uid="{00000000-0005-0000-0000-000075000000}"/>
    <cellStyle name="Cálculo 2 12 2 10" xfId="8464" xr:uid="{00000000-0005-0000-0000-000075000000}"/>
    <cellStyle name="Cálculo 2 12 2 11" xfId="15512" xr:uid="{00000000-0005-0000-0000-000075000000}"/>
    <cellStyle name="Cálculo 2 12 2 12" xfId="15652" xr:uid="{00000000-0005-0000-0000-000075000000}"/>
    <cellStyle name="Cálculo 2 12 2 13" xfId="21104" xr:uid="{00000000-0005-0000-0000-000075000000}"/>
    <cellStyle name="Cálculo 2 12 2 14" xfId="29772" xr:uid="{00000000-0005-0000-0000-000075000000}"/>
    <cellStyle name="Cálculo 2 12 2 15" xfId="36759" xr:uid="{00000000-0005-0000-0000-000075000000}"/>
    <cellStyle name="Cálculo 2 12 2 16" xfId="38313" xr:uid="{00000000-0005-0000-0000-000075000000}"/>
    <cellStyle name="Cálculo 2 12 2 17" xfId="40479" xr:uid="{00000000-0005-0000-0000-000075000000}"/>
    <cellStyle name="Cálculo 2 12 2 18" xfId="44149" xr:uid="{00000000-0005-0000-0000-000075000000}"/>
    <cellStyle name="Cálculo 2 12 2 19" xfId="47922" xr:uid="{00000000-0005-0000-0000-000075000000}"/>
    <cellStyle name="Cálculo 2 12 2 2" xfId="1411" xr:uid="{00000000-0005-0000-0000-000076000000}"/>
    <cellStyle name="Cálculo 2 12 2 2 10" xfId="27083" xr:uid="{00000000-0005-0000-0000-000076000000}"/>
    <cellStyle name="Cálculo 2 12 2 2 11" xfId="15629" xr:uid="{00000000-0005-0000-0000-000076000000}"/>
    <cellStyle name="Cálculo 2 12 2 2 12" xfId="38941" xr:uid="{00000000-0005-0000-0000-000076000000}"/>
    <cellStyle name="Cálculo 2 12 2 2 13" xfId="39644" xr:uid="{00000000-0005-0000-0000-000076000000}"/>
    <cellStyle name="Cálculo 2 12 2 2 14" xfId="30794" xr:uid="{00000000-0005-0000-0000-000076000000}"/>
    <cellStyle name="Cálculo 2 12 2 2 15" xfId="44870" xr:uid="{00000000-0005-0000-0000-000076000000}"/>
    <cellStyle name="Cálculo 2 12 2 2 16" xfId="51653" xr:uid="{00000000-0005-0000-0000-000076000000}"/>
    <cellStyle name="Cálculo 2 12 2 2 2" xfId="2219" xr:uid="{00000000-0005-0000-0000-000077000000}"/>
    <cellStyle name="Cálculo 2 12 2 2 2 10" xfId="38102" xr:uid="{00000000-0005-0000-0000-000077000000}"/>
    <cellStyle name="Cálculo 2 12 2 2 2 11" xfId="39634" xr:uid="{00000000-0005-0000-0000-000077000000}"/>
    <cellStyle name="Cálculo 2 12 2 2 2 12" xfId="48888" xr:uid="{00000000-0005-0000-0000-000077000000}"/>
    <cellStyle name="Cálculo 2 12 2 2 2 13" xfId="44981" xr:uid="{00000000-0005-0000-0000-000077000000}"/>
    <cellStyle name="Cálculo 2 12 2 2 2 2" xfId="5394" xr:uid="{00000000-0005-0000-0000-000078000000}"/>
    <cellStyle name="Cálculo 2 12 2 2 2 2 10" xfId="48399" xr:uid="{00000000-0005-0000-0000-000078000000}"/>
    <cellStyle name="Cálculo 2 12 2 2 2 2 11" xfId="52235" xr:uid="{00000000-0005-0000-0000-000078000000}"/>
    <cellStyle name="Cálculo 2 12 2 2 2 2 12" xfId="55530" xr:uid="{00000000-0005-0000-0000-000078000000}"/>
    <cellStyle name="Cálculo 2 12 2 2 2 2 2" xfId="12686" xr:uid="{00000000-0005-0000-0000-000078000000}"/>
    <cellStyle name="Cálculo 2 12 2 2 2 2 3" xfId="19046" xr:uid="{00000000-0005-0000-0000-000078000000}"/>
    <cellStyle name="Cálculo 2 12 2 2 2 2 4" xfId="22342" xr:uid="{00000000-0005-0000-0000-000078000000}"/>
    <cellStyle name="Cálculo 2 12 2 2 2 2 5" xfId="27660" xr:uid="{00000000-0005-0000-0000-000078000000}"/>
    <cellStyle name="Cálculo 2 12 2 2 2 2 6" xfId="30944" xr:uid="{00000000-0005-0000-0000-000078000000}"/>
    <cellStyle name="Cálculo 2 12 2 2 2 2 7" xfId="36198" xr:uid="{00000000-0005-0000-0000-000078000000}"/>
    <cellStyle name="Cálculo 2 12 2 2 2 2 8" xfId="40655" xr:uid="{00000000-0005-0000-0000-000078000000}"/>
    <cellStyle name="Cálculo 2 12 2 2 2 2 9" xfId="44344" xr:uid="{00000000-0005-0000-0000-000078000000}"/>
    <cellStyle name="Cálculo 2 12 2 2 2 3" xfId="9511" xr:uid="{00000000-0005-0000-0000-000077000000}"/>
    <cellStyle name="Cálculo 2 12 2 2 2 4" xfId="15874" xr:uid="{00000000-0005-0000-0000-000077000000}"/>
    <cellStyle name="Cálculo 2 12 2 2 2 5" xfId="23748" xr:uid="{00000000-0005-0000-0000-000077000000}"/>
    <cellStyle name="Cálculo 2 12 2 2 2 6" xfId="15547" xr:uid="{00000000-0005-0000-0000-000077000000}"/>
    <cellStyle name="Cálculo 2 12 2 2 2 7" xfId="32334" xr:uid="{00000000-0005-0000-0000-000077000000}"/>
    <cellStyle name="Cálculo 2 12 2 2 2 8" xfId="33668" xr:uid="{00000000-0005-0000-0000-000077000000}"/>
    <cellStyle name="Cálculo 2 12 2 2 2 9" xfId="35841" xr:uid="{00000000-0005-0000-0000-000077000000}"/>
    <cellStyle name="Cálculo 2 12 2 2 3" xfId="2517" xr:uid="{00000000-0005-0000-0000-000079000000}"/>
    <cellStyle name="Cálculo 2 12 2 2 3 10" xfId="35659" xr:uid="{00000000-0005-0000-0000-000079000000}"/>
    <cellStyle name="Cálculo 2 12 2 2 3 11" xfId="39934" xr:uid="{00000000-0005-0000-0000-000079000000}"/>
    <cellStyle name="Cálculo 2 12 2 2 3 12" xfId="48072" xr:uid="{00000000-0005-0000-0000-000079000000}"/>
    <cellStyle name="Cálculo 2 12 2 2 3 13" xfId="47762" xr:uid="{00000000-0005-0000-0000-000079000000}"/>
    <cellStyle name="Cálculo 2 12 2 2 3 2" xfId="5692" xr:uid="{00000000-0005-0000-0000-00007A000000}"/>
    <cellStyle name="Cálculo 2 12 2 2 3 2 10" xfId="48694" xr:uid="{00000000-0005-0000-0000-00007A000000}"/>
    <cellStyle name="Cálculo 2 12 2 2 3 2 11" xfId="52528" xr:uid="{00000000-0005-0000-0000-00007A000000}"/>
    <cellStyle name="Cálculo 2 12 2 2 3 2 12" xfId="55822" xr:uid="{00000000-0005-0000-0000-00007A000000}"/>
    <cellStyle name="Cálculo 2 12 2 2 3 2 2" xfId="12984" xr:uid="{00000000-0005-0000-0000-00007A000000}"/>
    <cellStyle name="Cálculo 2 12 2 2 3 2 3" xfId="19344" xr:uid="{00000000-0005-0000-0000-00007A000000}"/>
    <cellStyle name="Cálculo 2 12 2 2 3 2 4" xfId="19540" xr:uid="{00000000-0005-0000-0000-00007A000000}"/>
    <cellStyle name="Cálculo 2 12 2 2 3 2 5" xfId="27958" xr:uid="{00000000-0005-0000-0000-00007A000000}"/>
    <cellStyle name="Cálculo 2 12 2 2 3 2 6" xfId="28152" xr:uid="{00000000-0005-0000-0000-00007A000000}"/>
    <cellStyle name="Cálculo 2 12 2 2 3 2 7" xfId="36495" xr:uid="{00000000-0005-0000-0000-00007A000000}"/>
    <cellStyle name="Cálculo 2 12 2 2 3 2 8" xfId="29590" xr:uid="{00000000-0005-0000-0000-00007A000000}"/>
    <cellStyle name="Cálculo 2 12 2 2 3 2 9" xfId="44641" xr:uid="{00000000-0005-0000-0000-00007A000000}"/>
    <cellStyle name="Cálculo 2 12 2 2 3 3" xfId="9809" xr:uid="{00000000-0005-0000-0000-000079000000}"/>
    <cellStyle name="Cálculo 2 12 2 2 3 4" xfId="16172" xr:uid="{00000000-0005-0000-0000-000079000000}"/>
    <cellStyle name="Cálculo 2 12 2 2 3 5" xfId="23203" xr:uid="{00000000-0005-0000-0000-000079000000}"/>
    <cellStyle name="Cálculo 2 12 2 2 3 6" xfId="20870" xr:uid="{00000000-0005-0000-0000-000079000000}"/>
    <cellStyle name="Cálculo 2 12 2 2 3 7" xfId="31795" xr:uid="{00000000-0005-0000-0000-000079000000}"/>
    <cellStyle name="Cálculo 2 12 2 2 3 8" xfId="30426" xr:uid="{00000000-0005-0000-0000-000079000000}"/>
    <cellStyle name="Cálculo 2 12 2 2 3 9" xfId="33480" xr:uid="{00000000-0005-0000-0000-000079000000}"/>
    <cellStyle name="Cálculo 2 12 2 2 4" xfId="3873" xr:uid="{00000000-0005-0000-0000-00007B000000}"/>
    <cellStyle name="Cálculo 2 12 2 2 4 10" xfId="42907" xr:uid="{00000000-0005-0000-0000-00007B000000}"/>
    <cellStyle name="Cálculo 2 12 2 2 4 11" xfId="47061" xr:uid="{00000000-0005-0000-0000-00007B000000}"/>
    <cellStyle name="Cálculo 2 12 2 2 4 12" xfId="51044" xr:uid="{00000000-0005-0000-0000-00007B000000}"/>
    <cellStyle name="Cálculo 2 12 2 2 4 13" xfId="54766" xr:uid="{00000000-0005-0000-0000-00007B000000}"/>
    <cellStyle name="Cálculo 2 12 2 2 4 2" xfId="6736" xr:uid="{00000000-0005-0000-0000-00007C000000}"/>
    <cellStyle name="Cálculo 2 12 2 2 4 2 10" xfId="49675" xr:uid="{00000000-0005-0000-0000-00007C000000}"/>
    <cellStyle name="Cálculo 2 12 2 2 4 2 11" xfId="53460" xr:uid="{00000000-0005-0000-0000-00007C000000}"/>
    <cellStyle name="Cálculo 2 12 2 2 4 2 12" xfId="56610" xr:uid="{00000000-0005-0000-0000-00007C000000}"/>
    <cellStyle name="Cálculo 2 12 2 2 4 2 2" xfId="14028" xr:uid="{00000000-0005-0000-0000-00007C000000}"/>
    <cellStyle name="Cálculo 2 12 2 2 4 2 3" xfId="20387" xr:uid="{00000000-0005-0000-0000-00007C000000}"/>
    <cellStyle name="Cálculo 2 12 2 2 4 2 4" xfId="21277" xr:uid="{00000000-0005-0000-0000-00007C000000}"/>
    <cellStyle name="Cálculo 2 12 2 2 4 2 5" xfId="28998" xr:uid="{00000000-0005-0000-0000-00007C000000}"/>
    <cellStyle name="Cálculo 2 12 2 2 4 2 6" xfId="29885" xr:uid="{00000000-0005-0000-0000-00007C000000}"/>
    <cellStyle name="Cálculo 2 12 2 2 4 2 7" xfId="37519" xr:uid="{00000000-0005-0000-0000-00007C000000}"/>
    <cellStyle name="Cálculo 2 12 2 2 4 2 8" xfId="41508" xr:uid="{00000000-0005-0000-0000-00007C000000}"/>
    <cellStyle name="Cálculo 2 12 2 2 4 2 9" xfId="45656" xr:uid="{00000000-0005-0000-0000-00007C000000}"/>
    <cellStyle name="Cálculo 2 12 2 2 4 3" xfId="11165" xr:uid="{00000000-0005-0000-0000-00007B000000}"/>
    <cellStyle name="Cálculo 2 12 2 2 4 4" xfId="17527" xr:uid="{00000000-0005-0000-0000-00007B000000}"/>
    <cellStyle name="Cálculo 2 12 2 2 4 5" xfId="25160" xr:uid="{00000000-0005-0000-0000-00007B000000}"/>
    <cellStyle name="Cálculo 2 12 2 2 4 6" xfId="26152" xr:uid="{00000000-0005-0000-0000-00007B000000}"/>
    <cellStyle name="Cálculo 2 12 2 2 4 7" xfId="33738" xr:uid="{00000000-0005-0000-0000-00007B000000}"/>
    <cellStyle name="Cálculo 2 12 2 2 4 8" xfId="34733" xr:uid="{00000000-0005-0000-0000-00007B000000}"/>
    <cellStyle name="Cálculo 2 12 2 2 4 9" xfId="39478" xr:uid="{00000000-0005-0000-0000-00007B000000}"/>
    <cellStyle name="Cálculo 2 12 2 2 5" xfId="3293" xr:uid="{00000000-0005-0000-0000-00007D000000}"/>
    <cellStyle name="Cálculo 2 12 2 2 5 10" xfId="46483" xr:uid="{00000000-0005-0000-0000-00007D000000}"/>
    <cellStyle name="Cálculo 2 12 2 2 5 11" xfId="50467" xr:uid="{00000000-0005-0000-0000-00007D000000}"/>
    <cellStyle name="Cálculo 2 12 2 2 5 12" xfId="54189" xr:uid="{00000000-0005-0000-0000-00007D000000}"/>
    <cellStyle name="Cálculo 2 12 2 2 5 2" xfId="10585" xr:uid="{00000000-0005-0000-0000-00007D000000}"/>
    <cellStyle name="Cálculo 2 12 2 2 5 3" xfId="16947" xr:uid="{00000000-0005-0000-0000-00007D000000}"/>
    <cellStyle name="Cálculo 2 12 2 2 5 4" xfId="7882" xr:uid="{00000000-0005-0000-0000-00007D000000}"/>
    <cellStyle name="Cálculo 2 12 2 2 5 5" xfId="25572" xr:uid="{00000000-0005-0000-0000-00007D000000}"/>
    <cellStyle name="Cálculo 2 12 2 2 5 6" xfId="21145" xr:uid="{00000000-0005-0000-0000-00007D000000}"/>
    <cellStyle name="Cálculo 2 12 2 2 5 7" xfId="34153" xr:uid="{00000000-0005-0000-0000-00007D000000}"/>
    <cellStyle name="Cálculo 2 12 2 2 5 8" xfId="18652" xr:uid="{00000000-0005-0000-0000-00007D000000}"/>
    <cellStyle name="Cálculo 2 12 2 2 5 9" xfId="42327" xr:uid="{00000000-0005-0000-0000-00007D000000}"/>
    <cellStyle name="Cálculo 2 12 2 2 6" xfId="8703" xr:uid="{00000000-0005-0000-0000-000076000000}"/>
    <cellStyle name="Cálculo 2 12 2 2 7" xfId="15068" xr:uid="{00000000-0005-0000-0000-000076000000}"/>
    <cellStyle name="Cálculo 2 12 2 2 8" xfId="18463" xr:uid="{00000000-0005-0000-0000-000076000000}"/>
    <cellStyle name="Cálculo 2 12 2 2 9" xfId="18286" xr:uid="{00000000-0005-0000-0000-000076000000}"/>
    <cellStyle name="Cálculo 2 12 2 3" xfId="1412" xr:uid="{00000000-0005-0000-0000-00007E000000}"/>
    <cellStyle name="Cálculo 2 12 2 3 10" xfId="30554" xr:uid="{00000000-0005-0000-0000-00007E000000}"/>
    <cellStyle name="Cálculo 2 12 2 3 11" xfId="30292" xr:uid="{00000000-0005-0000-0000-00007E000000}"/>
    <cellStyle name="Cálculo 2 12 2 3 12" xfId="41415" xr:uid="{00000000-0005-0000-0000-00007E000000}"/>
    <cellStyle name="Cálculo 2 12 2 3 13" xfId="38146" xr:uid="{00000000-0005-0000-0000-00007E000000}"/>
    <cellStyle name="Cálculo 2 12 2 3 14" xfId="43793" xr:uid="{00000000-0005-0000-0000-00007E000000}"/>
    <cellStyle name="Cálculo 2 12 2 3 15" xfId="40263" xr:uid="{00000000-0005-0000-0000-00007E000000}"/>
    <cellStyle name="Cálculo 2 12 2 3 16" xfId="52776" xr:uid="{00000000-0005-0000-0000-00007E000000}"/>
    <cellStyle name="Cálculo 2 12 2 3 2" xfId="2220" xr:uid="{00000000-0005-0000-0000-00007F000000}"/>
    <cellStyle name="Cálculo 2 12 2 3 2 10" xfId="41816" xr:uid="{00000000-0005-0000-0000-00007F000000}"/>
    <cellStyle name="Cálculo 2 12 2 3 2 11" xfId="44033" xr:uid="{00000000-0005-0000-0000-00007F000000}"/>
    <cellStyle name="Cálculo 2 12 2 3 2 12" xfId="43970" xr:uid="{00000000-0005-0000-0000-00007F000000}"/>
    <cellStyle name="Cálculo 2 12 2 3 2 13" xfId="51728" xr:uid="{00000000-0005-0000-0000-00007F000000}"/>
    <cellStyle name="Cálculo 2 12 2 3 2 2" xfId="5395" xr:uid="{00000000-0005-0000-0000-000080000000}"/>
    <cellStyle name="Cálculo 2 12 2 3 2 2 10" xfId="48400" xr:uid="{00000000-0005-0000-0000-000080000000}"/>
    <cellStyle name="Cálculo 2 12 2 3 2 2 11" xfId="52236" xr:uid="{00000000-0005-0000-0000-000080000000}"/>
    <cellStyle name="Cálculo 2 12 2 3 2 2 12" xfId="55531" xr:uid="{00000000-0005-0000-0000-000080000000}"/>
    <cellStyle name="Cálculo 2 12 2 3 2 2 2" xfId="12687" xr:uid="{00000000-0005-0000-0000-000080000000}"/>
    <cellStyle name="Cálculo 2 12 2 3 2 2 3" xfId="19047" xr:uid="{00000000-0005-0000-0000-000080000000}"/>
    <cellStyle name="Cálculo 2 12 2 3 2 2 4" xfId="23792" xr:uid="{00000000-0005-0000-0000-000080000000}"/>
    <cellStyle name="Cálculo 2 12 2 3 2 2 5" xfId="27661" xr:uid="{00000000-0005-0000-0000-000080000000}"/>
    <cellStyle name="Cálculo 2 12 2 3 2 2 6" xfId="32378" xr:uid="{00000000-0005-0000-0000-000080000000}"/>
    <cellStyle name="Cálculo 2 12 2 3 2 2 7" xfId="36199" xr:uid="{00000000-0005-0000-0000-000080000000}"/>
    <cellStyle name="Cálculo 2 12 2 3 2 2 8" xfId="37816" xr:uid="{00000000-0005-0000-0000-000080000000}"/>
    <cellStyle name="Cálculo 2 12 2 3 2 2 9" xfId="44345" xr:uid="{00000000-0005-0000-0000-000080000000}"/>
    <cellStyle name="Cálculo 2 12 2 3 2 3" xfId="9512" xr:uid="{00000000-0005-0000-0000-00007F000000}"/>
    <cellStyle name="Cálculo 2 12 2 3 2 4" xfId="15875" xr:uid="{00000000-0005-0000-0000-00007F000000}"/>
    <cellStyle name="Cálculo 2 12 2 3 2 5" xfId="18667" xr:uid="{00000000-0005-0000-0000-00007F000000}"/>
    <cellStyle name="Cálculo 2 12 2 3 2 6" xfId="22683" xr:uid="{00000000-0005-0000-0000-00007F000000}"/>
    <cellStyle name="Cálculo 2 12 2 3 2 7" xfId="27286" xr:uid="{00000000-0005-0000-0000-00007F000000}"/>
    <cellStyle name="Cálculo 2 12 2 3 2 8" xfId="28253" xr:uid="{00000000-0005-0000-0000-00007F000000}"/>
    <cellStyle name="Cálculo 2 12 2 3 2 9" xfId="40155" xr:uid="{00000000-0005-0000-0000-00007F000000}"/>
    <cellStyle name="Cálculo 2 12 2 3 3" xfId="2516" xr:uid="{00000000-0005-0000-0000-000081000000}"/>
    <cellStyle name="Cálculo 2 12 2 3 3 10" xfId="30141" xr:uid="{00000000-0005-0000-0000-000081000000}"/>
    <cellStyle name="Cálculo 2 12 2 3 3 11" xfId="43988" xr:uid="{00000000-0005-0000-0000-000081000000}"/>
    <cellStyle name="Cálculo 2 12 2 3 3 12" xfId="35352" xr:uid="{00000000-0005-0000-0000-000081000000}"/>
    <cellStyle name="Cálculo 2 12 2 3 3 13" xfId="52672" xr:uid="{00000000-0005-0000-0000-000081000000}"/>
    <cellStyle name="Cálculo 2 12 2 3 3 2" xfId="5691" xr:uid="{00000000-0005-0000-0000-000082000000}"/>
    <cellStyle name="Cálculo 2 12 2 3 3 2 10" xfId="48693" xr:uid="{00000000-0005-0000-0000-000082000000}"/>
    <cellStyle name="Cálculo 2 12 2 3 3 2 11" xfId="52527" xr:uid="{00000000-0005-0000-0000-000082000000}"/>
    <cellStyle name="Cálculo 2 12 2 3 3 2 12" xfId="55821" xr:uid="{00000000-0005-0000-0000-000082000000}"/>
    <cellStyle name="Cálculo 2 12 2 3 3 2 2" xfId="12983" xr:uid="{00000000-0005-0000-0000-000082000000}"/>
    <cellStyle name="Cálculo 2 12 2 3 3 2 3" xfId="19343" xr:uid="{00000000-0005-0000-0000-000082000000}"/>
    <cellStyle name="Cálculo 2 12 2 3 3 2 4" xfId="23452" xr:uid="{00000000-0005-0000-0000-000082000000}"/>
    <cellStyle name="Cálculo 2 12 2 3 3 2 5" xfId="27957" xr:uid="{00000000-0005-0000-0000-000082000000}"/>
    <cellStyle name="Cálculo 2 12 2 3 3 2 6" xfId="32041" xr:uid="{00000000-0005-0000-0000-000082000000}"/>
    <cellStyle name="Cálculo 2 12 2 3 3 2 7" xfId="36494" xr:uid="{00000000-0005-0000-0000-000082000000}"/>
    <cellStyle name="Cálculo 2 12 2 3 3 2 8" xfId="36683" xr:uid="{00000000-0005-0000-0000-000082000000}"/>
    <cellStyle name="Cálculo 2 12 2 3 3 2 9" xfId="44640" xr:uid="{00000000-0005-0000-0000-000082000000}"/>
    <cellStyle name="Cálculo 2 12 2 3 3 3" xfId="9808" xr:uid="{00000000-0005-0000-0000-000081000000}"/>
    <cellStyle name="Cálculo 2 12 2 3 3 4" xfId="16171" xr:uid="{00000000-0005-0000-0000-000081000000}"/>
    <cellStyle name="Cálculo 2 12 2 3 3 5" xfId="8297" xr:uid="{00000000-0005-0000-0000-000081000000}"/>
    <cellStyle name="Cálculo 2 12 2 3 3 6" xfId="24055" xr:uid="{00000000-0005-0000-0000-000081000000}"/>
    <cellStyle name="Cálculo 2 12 2 3 3 7" xfId="24895" xr:uid="{00000000-0005-0000-0000-000081000000}"/>
    <cellStyle name="Cálculo 2 12 2 3 3 8" xfId="30095" xr:uid="{00000000-0005-0000-0000-000081000000}"/>
    <cellStyle name="Cálculo 2 12 2 3 3 9" xfId="40136" xr:uid="{00000000-0005-0000-0000-000081000000}"/>
    <cellStyle name="Cálculo 2 12 2 3 4" xfId="3874" xr:uid="{00000000-0005-0000-0000-000083000000}"/>
    <cellStyle name="Cálculo 2 12 2 3 4 10" xfId="42908" xr:uid="{00000000-0005-0000-0000-000083000000}"/>
    <cellStyle name="Cálculo 2 12 2 3 4 11" xfId="47062" xr:uid="{00000000-0005-0000-0000-000083000000}"/>
    <cellStyle name="Cálculo 2 12 2 3 4 12" xfId="51045" xr:uid="{00000000-0005-0000-0000-000083000000}"/>
    <cellStyle name="Cálculo 2 12 2 3 4 13" xfId="54767" xr:uid="{00000000-0005-0000-0000-000083000000}"/>
    <cellStyle name="Cálculo 2 12 2 3 4 2" xfId="6737" xr:uid="{00000000-0005-0000-0000-000084000000}"/>
    <cellStyle name="Cálculo 2 12 2 3 4 2 10" xfId="49676" xr:uid="{00000000-0005-0000-0000-000084000000}"/>
    <cellStyle name="Cálculo 2 12 2 3 4 2 11" xfId="53461" xr:uid="{00000000-0005-0000-0000-000084000000}"/>
    <cellStyle name="Cálculo 2 12 2 3 4 2 12" xfId="56611" xr:uid="{00000000-0005-0000-0000-000084000000}"/>
    <cellStyle name="Cálculo 2 12 2 3 4 2 2" xfId="14029" xr:uid="{00000000-0005-0000-0000-000084000000}"/>
    <cellStyle name="Cálculo 2 12 2 3 4 2 3" xfId="20388" xr:uid="{00000000-0005-0000-0000-000084000000}"/>
    <cellStyle name="Cálculo 2 12 2 3 4 2 4" xfId="24722" xr:uid="{00000000-0005-0000-0000-000084000000}"/>
    <cellStyle name="Cálculo 2 12 2 3 4 2 5" xfId="28999" xr:uid="{00000000-0005-0000-0000-000084000000}"/>
    <cellStyle name="Cálculo 2 12 2 3 4 2 6" xfId="33303" xr:uid="{00000000-0005-0000-0000-000084000000}"/>
    <cellStyle name="Cálculo 2 12 2 3 4 2 7" xfId="37520" xr:uid="{00000000-0005-0000-0000-000084000000}"/>
    <cellStyle name="Cálculo 2 12 2 3 4 2 8" xfId="38864" xr:uid="{00000000-0005-0000-0000-000084000000}"/>
    <cellStyle name="Cálculo 2 12 2 3 4 2 9" xfId="45657" xr:uid="{00000000-0005-0000-0000-000084000000}"/>
    <cellStyle name="Cálculo 2 12 2 3 4 3" xfId="11166" xr:uid="{00000000-0005-0000-0000-000083000000}"/>
    <cellStyle name="Cálculo 2 12 2 3 4 4" xfId="17528" xr:uid="{00000000-0005-0000-0000-000083000000}"/>
    <cellStyle name="Cálculo 2 12 2 3 4 5" xfId="22530" xr:uid="{00000000-0005-0000-0000-000083000000}"/>
    <cellStyle name="Cálculo 2 12 2 3 4 6" xfId="26153" xr:uid="{00000000-0005-0000-0000-000083000000}"/>
    <cellStyle name="Cálculo 2 12 2 3 4 7" xfId="31127" xr:uid="{00000000-0005-0000-0000-000083000000}"/>
    <cellStyle name="Cálculo 2 12 2 3 4 8" xfId="34734" xr:uid="{00000000-0005-0000-0000-000083000000}"/>
    <cellStyle name="Cálculo 2 12 2 3 4 9" xfId="40837" xr:uid="{00000000-0005-0000-0000-000083000000}"/>
    <cellStyle name="Cálculo 2 12 2 3 5" xfId="3294" xr:uid="{00000000-0005-0000-0000-000085000000}"/>
    <cellStyle name="Cálculo 2 12 2 3 5 10" xfId="46484" xr:uid="{00000000-0005-0000-0000-000085000000}"/>
    <cellStyle name="Cálculo 2 12 2 3 5 11" xfId="50468" xr:uid="{00000000-0005-0000-0000-000085000000}"/>
    <cellStyle name="Cálculo 2 12 2 3 5 12" xfId="54190" xr:uid="{00000000-0005-0000-0000-000085000000}"/>
    <cellStyle name="Cálculo 2 12 2 3 5 2" xfId="10586" xr:uid="{00000000-0005-0000-0000-000085000000}"/>
    <cellStyle name="Cálculo 2 12 2 3 5 3" xfId="16948" xr:uid="{00000000-0005-0000-0000-000085000000}"/>
    <cellStyle name="Cálculo 2 12 2 3 5 4" xfId="14853" xr:uid="{00000000-0005-0000-0000-000085000000}"/>
    <cellStyle name="Cálculo 2 12 2 3 5 5" xfId="25573" xr:uid="{00000000-0005-0000-0000-000085000000}"/>
    <cellStyle name="Cálculo 2 12 2 3 5 6" xfId="15525" xr:uid="{00000000-0005-0000-0000-000085000000}"/>
    <cellStyle name="Cálculo 2 12 2 3 5 7" xfId="34154" xr:uid="{00000000-0005-0000-0000-000085000000}"/>
    <cellStyle name="Cálculo 2 12 2 3 5 8" xfId="30407" xr:uid="{00000000-0005-0000-0000-000085000000}"/>
    <cellStyle name="Cálculo 2 12 2 3 5 9" xfId="42328" xr:uid="{00000000-0005-0000-0000-000085000000}"/>
    <cellStyle name="Cálculo 2 12 2 3 6" xfId="8704" xr:uid="{00000000-0005-0000-0000-00007E000000}"/>
    <cellStyle name="Cálculo 2 12 2 3 7" xfId="15069" xr:uid="{00000000-0005-0000-0000-00007E000000}"/>
    <cellStyle name="Cálculo 2 12 2 3 8" xfId="21948" xr:uid="{00000000-0005-0000-0000-00007E000000}"/>
    <cellStyle name="Cálculo 2 12 2 3 9" xfId="24094" xr:uid="{00000000-0005-0000-0000-00007E000000}"/>
    <cellStyle name="Cálculo 2 12 2 4" xfId="1413" xr:uid="{00000000-0005-0000-0000-000086000000}"/>
    <cellStyle name="Cálculo 2 12 2 4 10" xfId="33185" xr:uid="{00000000-0005-0000-0000-000086000000}"/>
    <cellStyle name="Cálculo 2 12 2 4 11" xfId="22056" xr:uid="{00000000-0005-0000-0000-000086000000}"/>
    <cellStyle name="Cálculo 2 12 2 4 12" xfId="38769" xr:uid="{00000000-0005-0000-0000-000086000000}"/>
    <cellStyle name="Cálculo 2 12 2 4 13" xfId="35674" xr:uid="{00000000-0005-0000-0000-000086000000}"/>
    <cellStyle name="Cálculo 2 12 2 4 14" xfId="46090" xr:uid="{00000000-0005-0000-0000-000086000000}"/>
    <cellStyle name="Cálculo 2 12 2 4 15" xfId="47900" xr:uid="{00000000-0005-0000-0000-000086000000}"/>
    <cellStyle name="Cálculo 2 12 2 4 16" xfId="48049" xr:uid="{00000000-0005-0000-0000-000086000000}"/>
    <cellStyle name="Cálculo 2 12 2 4 2" xfId="2221" xr:uid="{00000000-0005-0000-0000-000087000000}"/>
    <cellStyle name="Cálculo 2 12 2 4 2 10" xfId="38254" xr:uid="{00000000-0005-0000-0000-000087000000}"/>
    <cellStyle name="Cálculo 2 12 2 4 2 11" xfId="39403" xr:uid="{00000000-0005-0000-0000-000087000000}"/>
    <cellStyle name="Cálculo 2 12 2 4 2 12" xfId="48117" xr:uid="{00000000-0005-0000-0000-000087000000}"/>
    <cellStyle name="Cálculo 2 12 2 4 2 13" xfId="53780" xr:uid="{00000000-0005-0000-0000-000087000000}"/>
    <cellStyle name="Cálculo 2 12 2 4 2 2" xfId="5396" xr:uid="{00000000-0005-0000-0000-000088000000}"/>
    <cellStyle name="Cálculo 2 12 2 4 2 2 10" xfId="48401" xr:uid="{00000000-0005-0000-0000-000088000000}"/>
    <cellStyle name="Cálculo 2 12 2 4 2 2 11" xfId="52237" xr:uid="{00000000-0005-0000-0000-000088000000}"/>
    <cellStyle name="Cálculo 2 12 2 4 2 2 12" xfId="55532" xr:uid="{00000000-0005-0000-0000-000088000000}"/>
    <cellStyle name="Cálculo 2 12 2 4 2 2 2" xfId="12688" xr:uid="{00000000-0005-0000-0000-000088000000}"/>
    <cellStyle name="Cálculo 2 12 2 4 2 2 3" xfId="19048" xr:uid="{00000000-0005-0000-0000-000088000000}"/>
    <cellStyle name="Cálculo 2 12 2 4 2 2 4" xfId="20686" xr:uid="{00000000-0005-0000-0000-000088000000}"/>
    <cellStyle name="Cálculo 2 12 2 4 2 2 5" xfId="27662" xr:uid="{00000000-0005-0000-0000-000088000000}"/>
    <cellStyle name="Cálculo 2 12 2 4 2 2 6" xfId="29295" xr:uid="{00000000-0005-0000-0000-000088000000}"/>
    <cellStyle name="Cálculo 2 12 2 4 2 2 7" xfId="36200" xr:uid="{00000000-0005-0000-0000-000088000000}"/>
    <cellStyle name="Cálculo 2 12 2 4 2 2 8" xfId="39898" xr:uid="{00000000-0005-0000-0000-000088000000}"/>
    <cellStyle name="Cálculo 2 12 2 4 2 2 9" xfId="44346" xr:uid="{00000000-0005-0000-0000-000088000000}"/>
    <cellStyle name="Cálculo 2 12 2 4 2 3" xfId="9513" xr:uid="{00000000-0005-0000-0000-000087000000}"/>
    <cellStyle name="Cálculo 2 12 2 4 2 4" xfId="15876" xr:uid="{00000000-0005-0000-0000-000087000000}"/>
    <cellStyle name="Cálculo 2 12 2 4 2 5" xfId="23222" xr:uid="{00000000-0005-0000-0000-000087000000}"/>
    <cellStyle name="Cálculo 2 12 2 4 2 6" xfId="24201" xr:uid="{00000000-0005-0000-0000-000087000000}"/>
    <cellStyle name="Cálculo 2 12 2 4 2 7" xfId="31814" xr:uid="{00000000-0005-0000-0000-000087000000}"/>
    <cellStyle name="Cálculo 2 12 2 4 2 8" xfId="27464" xr:uid="{00000000-0005-0000-0000-000087000000}"/>
    <cellStyle name="Cálculo 2 12 2 4 2 9" xfId="35314" xr:uid="{00000000-0005-0000-0000-000087000000}"/>
    <cellStyle name="Cálculo 2 12 2 4 3" xfId="3150" xr:uid="{00000000-0005-0000-0000-000089000000}"/>
    <cellStyle name="Cálculo 2 12 2 4 3 10" xfId="42184" xr:uid="{00000000-0005-0000-0000-000089000000}"/>
    <cellStyle name="Cálculo 2 12 2 4 3 11" xfId="46340" xr:uid="{00000000-0005-0000-0000-000089000000}"/>
    <cellStyle name="Cálculo 2 12 2 4 3 12" xfId="50324" xr:uid="{00000000-0005-0000-0000-000089000000}"/>
    <cellStyle name="Cálculo 2 12 2 4 3 13" xfId="54046" xr:uid="{00000000-0005-0000-0000-000089000000}"/>
    <cellStyle name="Cálculo 2 12 2 4 3 2" xfId="6179" xr:uid="{00000000-0005-0000-0000-00008A000000}"/>
    <cellStyle name="Cálculo 2 12 2 4 3 2 10" xfId="49122" xr:uid="{00000000-0005-0000-0000-00008A000000}"/>
    <cellStyle name="Cálculo 2 12 2 4 3 2 11" xfId="52908" xr:uid="{00000000-0005-0000-0000-00008A000000}"/>
    <cellStyle name="Cálculo 2 12 2 4 3 2 12" xfId="56058" xr:uid="{00000000-0005-0000-0000-00008A000000}"/>
    <cellStyle name="Cálculo 2 12 2 4 3 2 2" xfId="13471" xr:uid="{00000000-0005-0000-0000-00008A000000}"/>
    <cellStyle name="Cálculo 2 12 2 4 3 2 3" xfId="19830" xr:uid="{00000000-0005-0000-0000-00008A000000}"/>
    <cellStyle name="Cálculo 2 12 2 4 3 2 4" xfId="16372" xr:uid="{00000000-0005-0000-0000-00008A000000}"/>
    <cellStyle name="Cálculo 2 12 2 4 3 2 5" xfId="28441" xr:uid="{00000000-0005-0000-0000-00008A000000}"/>
    <cellStyle name="Cálculo 2 12 2 4 3 2 6" xfId="24943" xr:uid="{00000000-0005-0000-0000-00008A000000}"/>
    <cellStyle name="Cálculo 2 12 2 4 3 2 7" xfId="36962" xr:uid="{00000000-0005-0000-0000-00008A000000}"/>
    <cellStyle name="Cálculo 2 12 2 4 3 2 8" xfId="35623" xr:uid="{00000000-0005-0000-0000-00008A000000}"/>
    <cellStyle name="Cálculo 2 12 2 4 3 2 9" xfId="45101" xr:uid="{00000000-0005-0000-0000-00008A000000}"/>
    <cellStyle name="Cálculo 2 12 2 4 3 3" xfId="10442" xr:uid="{00000000-0005-0000-0000-000089000000}"/>
    <cellStyle name="Cálculo 2 12 2 4 3 4" xfId="16804" xr:uid="{00000000-0005-0000-0000-000089000000}"/>
    <cellStyle name="Cálculo 2 12 2 4 3 5" xfId="7987" xr:uid="{00000000-0005-0000-0000-000089000000}"/>
    <cellStyle name="Cálculo 2 12 2 4 3 6" xfId="25429" xr:uid="{00000000-0005-0000-0000-000089000000}"/>
    <cellStyle name="Cálculo 2 12 2 4 3 7" xfId="15550" xr:uid="{00000000-0005-0000-0000-000089000000}"/>
    <cellStyle name="Cálculo 2 12 2 4 3 8" xfId="34010" xr:uid="{00000000-0005-0000-0000-000089000000}"/>
    <cellStyle name="Cálculo 2 12 2 4 3 9" xfId="32754" xr:uid="{00000000-0005-0000-0000-000089000000}"/>
    <cellStyle name="Cálculo 2 12 2 4 4" xfId="3875" xr:uid="{00000000-0005-0000-0000-00008B000000}"/>
    <cellStyle name="Cálculo 2 12 2 4 4 10" xfId="42909" xr:uid="{00000000-0005-0000-0000-00008B000000}"/>
    <cellStyle name="Cálculo 2 12 2 4 4 11" xfId="47063" xr:uid="{00000000-0005-0000-0000-00008B000000}"/>
    <cellStyle name="Cálculo 2 12 2 4 4 12" xfId="51046" xr:uid="{00000000-0005-0000-0000-00008B000000}"/>
    <cellStyle name="Cálculo 2 12 2 4 4 13" xfId="54768" xr:uid="{00000000-0005-0000-0000-00008B000000}"/>
    <cellStyle name="Cálculo 2 12 2 4 4 2" xfId="6738" xr:uid="{00000000-0005-0000-0000-00008C000000}"/>
    <cellStyle name="Cálculo 2 12 2 4 4 2 10" xfId="49677" xr:uid="{00000000-0005-0000-0000-00008C000000}"/>
    <cellStyle name="Cálculo 2 12 2 4 4 2 11" xfId="53462" xr:uid="{00000000-0005-0000-0000-00008C000000}"/>
    <cellStyle name="Cálculo 2 12 2 4 4 2 12" xfId="56612" xr:uid="{00000000-0005-0000-0000-00008C000000}"/>
    <cellStyle name="Cálculo 2 12 2 4 4 2 2" xfId="14030" xr:uid="{00000000-0005-0000-0000-00008C000000}"/>
    <cellStyle name="Cálculo 2 12 2 4 4 2 3" xfId="20389" xr:uid="{00000000-0005-0000-0000-00008C000000}"/>
    <cellStyle name="Cálculo 2 12 2 4 4 2 4" xfId="21870" xr:uid="{00000000-0005-0000-0000-00008C000000}"/>
    <cellStyle name="Cálculo 2 12 2 4 4 2 5" xfId="29000" xr:uid="{00000000-0005-0000-0000-00008C000000}"/>
    <cellStyle name="Cálculo 2 12 2 4 4 2 6" xfId="30476" xr:uid="{00000000-0005-0000-0000-00008C000000}"/>
    <cellStyle name="Cálculo 2 12 2 4 4 2 7" xfId="37521" xr:uid="{00000000-0005-0000-0000-00008C000000}"/>
    <cellStyle name="Cálculo 2 12 2 4 4 2 8" xfId="40516" xr:uid="{00000000-0005-0000-0000-00008C000000}"/>
    <cellStyle name="Cálculo 2 12 2 4 4 2 9" xfId="45658" xr:uid="{00000000-0005-0000-0000-00008C000000}"/>
    <cellStyle name="Cálculo 2 12 2 4 4 3" xfId="11167" xr:uid="{00000000-0005-0000-0000-00008B000000}"/>
    <cellStyle name="Cálculo 2 12 2 4 4 4" xfId="17529" xr:uid="{00000000-0005-0000-0000-00008B000000}"/>
    <cellStyle name="Cálculo 2 12 2 4 4 5" xfId="23980" xr:uid="{00000000-0005-0000-0000-00008B000000}"/>
    <cellStyle name="Cálculo 2 12 2 4 4 6" xfId="26154" xr:uid="{00000000-0005-0000-0000-00008B000000}"/>
    <cellStyle name="Cálculo 2 12 2 4 4 7" xfId="32566" xr:uid="{00000000-0005-0000-0000-00008B000000}"/>
    <cellStyle name="Cálculo 2 12 2 4 4 8" xfId="34735" xr:uid="{00000000-0005-0000-0000-00008B000000}"/>
    <cellStyle name="Cálculo 2 12 2 4 4 9" xfId="37793" xr:uid="{00000000-0005-0000-0000-00008B000000}"/>
    <cellStyle name="Cálculo 2 12 2 4 5" xfId="3295" xr:uid="{00000000-0005-0000-0000-00008D000000}"/>
    <cellStyle name="Cálculo 2 12 2 4 5 10" xfId="46485" xr:uid="{00000000-0005-0000-0000-00008D000000}"/>
    <cellStyle name="Cálculo 2 12 2 4 5 11" xfId="50469" xr:uid="{00000000-0005-0000-0000-00008D000000}"/>
    <cellStyle name="Cálculo 2 12 2 4 5 12" xfId="54191" xr:uid="{00000000-0005-0000-0000-00008D000000}"/>
    <cellStyle name="Cálculo 2 12 2 4 5 2" xfId="10587" xr:uid="{00000000-0005-0000-0000-00008D000000}"/>
    <cellStyle name="Cálculo 2 12 2 4 5 3" xfId="16949" xr:uid="{00000000-0005-0000-0000-00008D000000}"/>
    <cellStyle name="Cálculo 2 12 2 4 5 4" xfId="7881" xr:uid="{00000000-0005-0000-0000-00008D000000}"/>
    <cellStyle name="Cálculo 2 12 2 4 5 5" xfId="25574" xr:uid="{00000000-0005-0000-0000-00008D000000}"/>
    <cellStyle name="Cálculo 2 12 2 4 5 6" xfId="21021" xr:uid="{00000000-0005-0000-0000-00008D000000}"/>
    <cellStyle name="Cálculo 2 12 2 4 5 7" xfId="34155" xr:uid="{00000000-0005-0000-0000-00008D000000}"/>
    <cellStyle name="Cálculo 2 12 2 4 5 8" xfId="33235" xr:uid="{00000000-0005-0000-0000-00008D000000}"/>
    <cellStyle name="Cálculo 2 12 2 4 5 9" xfId="42329" xr:uid="{00000000-0005-0000-0000-00008D000000}"/>
    <cellStyle name="Cálculo 2 12 2 4 6" xfId="8705" xr:uid="{00000000-0005-0000-0000-000086000000}"/>
    <cellStyle name="Cálculo 2 12 2 4 7" xfId="15070" xr:uid="{00000000-0005-0000-0000-000086000000}"/>
    <cellStyle name="Cálculo 2 12 2 4 8" xfId="24602" xr:uid="{00000000-0005-0000-0000-000086000000}"/>
    <cellStyle name="Cálculo 2 12 2 4 9" xfId="20885" xr:uid="{00000000-0005-0000-0000-000086000000}"/>
    <cellStyle name="Cálculo 2 12 2 5" xfId="1703" xr:uid="{00000000-0005-0000-0000-00008E000000}"/>
    <cellStyle name="Cálculo 2 12 2 5 10" xfId="41838" xr:uid="{00000000-0005-0000-0000-00008E000000}"/>
    <cellStyle name="Cálculo 2 12 2 5 11" xfId="38729" xr:uid="{00000000-0005-0000-0000-00008E000000}"/>
    <cellStyle name="Cálculo 2 12 2 5 12" xfId="46029" xr:uid="{00000000-0005-0000-0000-00008E000000}"/>
    <cellStyle name="Cálculo 2 12 2 5 13" xfId="51619" xr:uid="{00000000-0005-0000-0000-00008E000000}"/>
    <cellStyle name="Cálculo 2 12 2 5 2" xfId="4877" xr:uid="{00000000-0005-0000-0000-00008F000000}"/>
    <cellStyle name="Cálculo 2 12 2 5 2 10" xfId="47943" xr:uid="{00000000-0005-0000-0000-00008F000000}"/>
    <cellStyle name="Cálculo 2 12 2 5 2 11" xfId="51822" xr:uid="{00000000-0005-0000-0000-00008F000000}"/>
    <cellStyle name="Cálculo 2 12 2 5 2 12" xfId="55262" xr:uid="{00000000-0005-0000-0000-00008F000000}"/>
    <cellStyle name="Cálculo 2 12 2 5 2 2" xfId="12169" xr:uid="{00000000-0005-0000-0000-00008F000000}"/>
    <cellStyle name="Cálculo 2 12 2 5 2 3" xfId="18529" xr:uid="{00000000-0005-0000-0000-00008F000000}"/>
    <cellStyle name="Cálculo 2 12 2 5 2 4" xfId="22661" xr:uid="{00000000-0005-0000-0000-00008F000000}"/>
    <cellStyle name="Cálculo 2 12 2 5 2 5" xfId="27149" xr:uid="{00000000-0005-0000-0000-00008F000000}"/>
    <cellStyle name="Cálculo 2 12 2 5 2 6" xfId="31258" xr:uid="{00000000-0005-0000-0000-00008F000000}"/>
    <cellStyle name="Cálculo 2 12 2 5 2 7" xfId="35705" xr:uid="{00000000-0005-0000-0000-00008F000000}"/>
    <cellStyle name="Cálculo 2 12 2 5 2 8" xfId="41794" xr:uid="{00000000-0005-0000-0000-00008F000000}"/>
    <cellStyle name="Cálculo 2 12 2 5 2 9" xfId="43854" xr:uid="{00000000-0005-0000-0000-00008F000000}"/>
    <cellStyle name="Cálculo 2 12 2 5 3" xfId="8995" xr:uid="{00000000-0005-0000-0000-00008E000000}"/>
    <cellStyle name="Cálculo 2 12 2 5 4" xfId="15360" xr:uid="{00000000-0005-0000-0000-00008E000000}"/>
    <cellStyle name="Cálculo 2 12 2 5 5" xfId="23722" xr:uid="{00000000-0005-0000-0000-00008E000000}"/>
    <cellStyle name="Cálculo 2 12 2 5 6" xfId="22706" xr:uid="{00000000-0005-0000-0000-00008E000000}"/>
    <cellStyle name="Cálculo 2 12 2 5 7" xfId="32308" xr:uid="{00000000-0005-0000-0000-00008E000000}"/>
    <cellStyle name="Cálculo 2 12 2 5 8" xfId="32414" xr:uid="{00000000-0005-0000-0000-00008E000000}"/>
    <cellStyle name="Cálculo 2 12 2 5 9" xfId="32197" xr:uid="{00000000-0005-0000-0000-00008E000000}"/>
    <cellStyle name="Cálculo 2 12 2 6" xfId="3130" xr:uid="{00000000-0005-0000-0000-000090000000}"/>
    <cellStyle name="Cálculo 2 12 2 6 10" xfId="42164" xr:uid="{00000000-0005-0000-0000-000090000000}"/>
    <cellStyle name="Cálculo 2 12 2 6 11" xfId="46320" xr:uid="{00000000-0005-0000-0000-000090000000}"/>
    <cellStyle name="Cálculo 2 12 2 6 12" xfId="50304" xr:uid="{00000000-0005-0000-0000-000090000000}"/>
    <cellStyle name="Cálculo 2 12 2 6 13" xfId="54026" xr:uid="{00000000-0005-0000-0000-000090000000}"/>
    <cellStyle name="Cálculo 2 12 2 6 2" xfId="6168" xr:uid="{00000000-0005-0000-0000-000091000000}"/>
    <cellStyle name="Cálculo 2 12 2 6 2 10" xfId="49111" xr:uid="{00000000-0005-0000-0000-000091000000}"/>
    <cellStyle name="Cálculo 2 12 2 6 2 11" xfId="52897" xr:uid="{00000000-0005-0000-0000-000091000000}"/>
    <cellStyle name="Cálculo 2 12 2 6 2 12" xfId="56047" xr:uid="{00000000-0005-0000-0000-000091000000}"/>
    <cellStyle name="Cálculo 2 12 2 6 2 2" xfId="13460" xr:uid="{00000000-0005-0000-0000-000091000000}"/>
    <cellStyle name="Cálculo 2 12 2 6 2 3" xfId="19819" xr:uid="{00000000-0005-0000-0000-000091000000}"/>
    <cellStyle name="Cálculo 2 12 2 6 2 4" xfId="24326" xr:uid="{00000000-0005-0000-0000-000091000000}"/>
    <cellStyle name="Cálculo 2 12 2 6 2 5" xfId="28430" xr:uid="{00000000-0005-0000-0000-000091000000}"/>
    <cellStyle name="Cálculo 2 12 2 6 2 6" xfId="32911" xr:uid="{00000000-0005-0000-0000-000091000000}"/>
    <cellStyle name="Cálculo 2 12 2 6 2 7" xfId="36951" xr:uid="{00000000-0005-0000-0000-000091000000}"/>
    <cellStyle name="Cálculo 2 12 2 6 2 8" xfId="38461" xr:uid="{00000000-0005-0000-0000-000091000000}"/>
    <cellStyle name="Cálculo 2 12 2 6 2 9" xfId="45090" xr:uid="{00000000-0005-0000-0000-000091000000}"/>
    <cellStyle name="Cálculo 2 12 2 6 3" xfId="10422" xr:uid="{00000000-0005-0000-0000-000090000000}"/>
    <cellStyle name="Cálculo 2 12 2 6 4" xfId="16784" xr:uid="{00000000-0005-0000-0000-000090000000}"/>
    <cellStyle name="Cálculo 2 12 2 6 5" xfId="8003" xr:uid="{00000000-0005-0000-0000-000090000000}"/>
    <cellStyle name="Cálculo 2 12 2 6 6" xfId="25409" xr:uid="{00000000-0005-0000-0000-000090000000}"/>
    <cellStyle name="Cálculo 2 12 2 6 7" xfId="18171" xr:uid="{00000000-0005-0000-0000-000090000000}"/>
    <cellStyle name="Cálculo 2 12 2 6 8" xfId="33990" xr:uid="{00000000-0005-0000-0000-000090000000}"/>
    <cellStyle name="Cálculo 2 12 2 6 9" xfId="30163" xr:uid="{00000000-0005-0000-0000-000090000000}"/>
    <cellStyle name="Cálculo 2 12 2 7" xfId="3208" xr:uid="{00000000-0005-0000-0000-000092000000}"/>
    <cellStyle name="Cálculo 2 12 2 7 10" xfId="42242" xr:uid="{00000000-0005-0000-0000-000092000000}"/>
    <cellStyle name="Cálculo 2 12 2 7 11" xfId="46398" xr:uid="{00000000-0005-0000-0000-000092000000}"/>
    <cellStyle name="Cálculo 2 12 2 7 12" xfId="50382" xr:uid="{00000000-0005-0000-0000-000092000000}"/>
    <cellStyle name="Cálculo 2 12 2 7 13" xfId="54104" xr:uid="{00000000-0005-0000-0000-000092000000}"/>
    <cellStyle name="Cálculo 2 12 2 7 2" xfId="6237" xr:uid="{00000000-0005-0000-0000-000093000000}"/>
    <cellStyle name="Cálculo 2 12 2 7 2 10" xfId="49180" xr:uid="{00000000-0005-0000-0000-000093000000}"/>
    <cellStyle name="Cálculo 2 12 2 7 2 11" xfId="52966" xr:uid="{00000000-0005-0000-0000-000093000000}"/>
    <cellStyle name="Cálculo 2 12 2 7 2 12" xfId="56116" xr:uid="{00000000-0005-0000-0000-000093000000}"/>
    <cellStyle name="Cálculo 2 12 2 7 2 2" xfId="13529" xr:uid="{00000000-0005-0000-0000-000093000000}"/>
    <cellStyle name="Cálculo 2 12 2 7 2 3" xfId="19888" xr:uid="{00000000-0005-0000-0000-000093000000}"/>
    <cellStyle name="Cálculo 2 12 2 7 2 4" xfId="16436" xr:uid="{00000000-0005-0000-0000-000093000000}"/>
    <cellStyle name="Cálculo 2 12 2 7 2 5" xfId="28499" xr:uid="{00000000-0005-0000-0000-000093000000}"/>
    <cellStyle name="Cálculo 2 12 2 7 2 6" xfId="22691" xr:uid="{00000000-0005-0000-0000-000093000000}"/>
    <cellStyle name="Cálculo 2 12 2 7 2 7" xfId="37020" xr:uid="{00000000-0005-0000-0000-000093000000}"/>
    <cellStyle name="Cálculo 2 12 2 7 2 8" xfId="39244" xr:uid="{00000000-0005-0000-0000-000093000000}"/>
    <cellStyle name="Cálculo 2 12 2 7 2 9" xfId="45159" xr:uid="{00000000-0005-0000-0000-000093000000}"/>
    <cellStyle name="Cálculo 2 12 2 7 3" xfId="10500" xr:uid="{00000000-0005-0000-0000-000092000000}"/>
    <cellStyle name="Cálculo 2 12 2 7 4" xfId="16862" xr:uid="{00000000-0005-0000-0000-000092000000}"/>
    <cellStyle name="Cálculo 2 12 2 7 5" xfId="8560" xr:uid="{00000000-0005-0000-0000-000092000000}"/>
    <cellStyle name="Cálculo 2 12 2 7 6" xfId="25487" xr:uid="{00000000-0005-0000-0000-000092000000}"/>
    <cellStyle name="Cálculo 2 12 2 7 7" xfId="21560" xr:uid="{00000000-0005-0000-0000-000092000000}"/>
    <cellStyle name="Cálculo 2 12 2 7 8" xfId="34068" xr:uid="{00000000-0005-0000-0000-000092000000}"/>
    <cellStyle name="Cálculo 2 12 2 7 9" xfId="26686" xr:uid="{00000000-0005-0000-0000-000092000000}"/>
    <cellStyle name="Cálculo 2 12 2 8" xfId="4193" xr:uid="{00000000-0005-0000-0000-000094000000}"/>
    <cellStyle name="Cálculo 2 12 2 8 10" xfId="47381" xr:uid="{00000000-0005-0000-0000-000094000000}"/>
    <cellStyle name="Cálculo 2 12 2 8 11" xfId="51364" xr:uid="{00000000-0005-0000-0000-000094000000}"/>
    <cellStyle name="Cálculo 2 12 2 8 12" xfId="55086" xr:uid="{00000000-0005-0000-0000-000094000000}"/>
    <cellStyle name="Cálculo 2 12 2 8 2" xfId="11485" xr:uid="{00000000-0005-0000-0000-000094000000}"/>
    <cellStyle name="Cálculo 2 12 2 8 3" xfId="17847" xr:uid="{00000000-0005-0000-0000-000094000000}"/>
    <cellStyle name="Cálculo 2 12 2 8 4" xfId="19478" xr:uid="{00000000-0005-0000-0000-000094000000}"/>
    <cellStyle name="Cálculo 2 12 2 8 5" xfId="26472" xr:uid="{00000000-0005-0000-0000-000094000000}"/>
    <cellStyle name="Cálculo 2 12 2 8 6" xfId="28090" xr:uid="{00000000-0005-0000-0000-000094000000}"/>
    <cellStyle name="Cálculo 2 12 2 8 7" xfId="35053" xr:uid="{00000000-0005-0000-0000-000094000000}"/>
    <cellStyle name="Cálculo 2 12 2 8 8" xfId="40040" xr:uid="{00000000-0005-0000-0000-000094000000}"/>
    <cellStyle name="Cálculo 2 12 2 8 9" xfId="43227" xr:uid="{00000000-0005-0000-0000-000094000000}"/>
    <cellStyle name="Cálculo 2 12 2 9" xfId="7370" xr:uid="{00000000-0005-0000-0000-000075000000}"/>
    <cellStyle name="Cálculo 2 12 3" xfId="77" xr:uid="{00000000-0005-0000-0000-000095000000}"/>
    <cellStyle name="Cálculo 2 12 3 10" xfId="28230" xr:uid="{00000000-0005-0000-0000-000095000000}"/>
    <cellStyle name="Cálculo 2 12 3 11" xfId="32766" xr:uid="{00000000-0005-0000-0000-000095000000}"/>
    <cellStyle name="Cálculo 2 12 3 12" xfId="38744" xr:uid="{00000000-0005-0000-0000-000095000000}"/>
    <cellStyle name="Cálculo 2 12 3 13" xfId="33352" xr:uid="{00000000-0005-0000-0000-000095000000}"/>
    <cellStyle name="Cálculo 2 12 3 14" xfId="38502" xr:uid="{00000000-0005-0000-0000-000095000000}"/>
    <cellStyle name="Cálculo 2 12 3 15" xfId="37976" xr:uid="{00000000-0005-0000-0000-000095000000}"/>
    <cellStyle name="Cálculo 2 12 3 16" xfId="38094" xr:uid="{00000000-0005-0000-0000-000095000000}"/>
    <cellStyle name="Cálculo 2 12 3 2" xfId="1704" xr:uid="{00000000-0005-0000-0000-000096000000}"/>
    <cellStyle name="Cálculo 2 12 3 2 10" xfId="39205" xr:uid="{00000000-0005-0000-0000-000096000000}"/>
    <cellStyle name="Cálculo 2 12 3 2 11" xfId="43758" xr:uid="{00000000-0005-0000-0000-000096000000}"/>
    <cellStyle name="Cálculo 2 12 3 2 12" xfId="22256" xr:uid="{00000000-0005-0000-0000-000096000000}"/>
    <cellStyle name="Cálculo 2 12 3 2 13" xfId="52741" xr:uid="{00000000-0005-0000-0000-000096000000}"/>
    <cellStyle name="Cálculo 2 12 3 2 2" xfId="4878" xr:uid="{00000000-0005-0000-0000-000097000000}"/>
    <cellStyle name="Cálculo 2 12 3 2 2 10" xfId="47944" xr:uid="{00000000-0005-0000-0000-000097000000}"/>
    <cellStyle name="Cálculo 2 12 3 2 2 11" xfId="51823" xr:uid="{00000000-0005-0000-0000-000097000000}"/>
    <cellStyle name="Cálculo 2 12 3 2 2 12" xfId="55263" xr:uid="{00000000-0005-0000-0000-000097000000}"/>
    <cellStyle name="Cálculo 2 12 3 2 2 2" xfId="12170" xr:uid="{00000000-0005-0000-0000-000097000000}"/>
    <cellStyle name="Cálculo 2 12 3 2 2 3" xfId="18530" xr:uid="{00000000-0005-0000-0000-000097000000}"/>
    <cellStyle name="Cálculo 2 12 3 2 2 4" xfId="25037" xr:uid="{00000000-0005-0000-0000-000097000000}"/>
    <cellStyle name="Cálculo 2 12 3 2 2 5" xfId="27150" xr:uid="{00000000-0005-0000-0000-000097000000}"/>
    <cellStyle name="Cálculo 2 12 3 2 2 6" xfId="33617" xr:uid="{00000000-0005-0000-0000-000097000000}"/>
    <cellStyle name="Cálculo 2 12 3 2 2 7" xfId="35706" xr:uid="{00000000-0005-0000-0000-000097000000}"/>
    <cellStyle name="Cálculo 2 12 3 2 2 8" xfId="39357" xr:uid="{00000000-0005-0000-0000-000097000000}"/>
    <cellStyle name="Cálculo 2 12 3 2 2 9" xfId="43855" xr:uid="{00000000-0005-0000-0000-000097000000}"/>
    <cellStyle name="Cálculo 2 12 3 2 3" xfId="8996" xr:uid="{00000000-0005-0000-0000-000096000000}"/>
    <cellStyle name="Cálculo 2 12 3 2 4" xfId="15361" xr:uid="{00000000-0005-0000-0000-000096000000}"/>
    <cellStyle name="Cálculo 2 12 3 2 5" xfId="16336" xr:uid="{00000000-0005-0000-0000-000096000000}"/>
    <cellStyle name="Cálculo 2 12 3 2 6" xfId="8202" xr:uid="{00000000-0005-0000-0000-000096000000}"/>
    <cellStyle name="Cálculo 2 12 3 2 7" xfId="21413" xr:uid="{00000000-0005-0000-0000-000096000000}"/>
    <cellStyle name="Cálculo 2 12 3 2 8" xfId="26805" xr:uid="{00000000-0005-0000-0000-000096000000}"/>
    <cellStyle name="Cálculo 2 12 3 2 9" xfId="40182" xr:uid="{00000000-0005-0000-0000-000096000000}"/>
    <cellStyle name="Cálculo 2 12 3 3" xfId="3368" xr:uid="{00000000-0005-0000-0000-000098000000}"/>
    <cellStyle name="Cálculo 2 12 3 3 10" xfId="42402" xr:uid="{00000000-0005-0000-0000-000098000000}"/>
    <cellStyle name="Cálculo 2 12 3 3 11" xfId="46558" xr:uid="{00000000-0005-0000-0000-000098000000}"/>
    <cellStyle name="Cálculo 2 12 3 3 12" xfId="50542" xr:uid="{00000000-0005-0000-0000-000098000000}"/>
    <cellStyle name="Cálculo 2 12 3 3 13" xfId="54264" xr:uid="{00000000-0005-0000-0000-000098000000}"/>
    <cellStyle name="Cálculo 2 12 3 3 2" xfId="6323" xr:uid="{00000000-0005-0000-0000-000099000000}"/>
    <cellStyle name="Cálculo 2 12 3 3 2 10" xfId="49264" xr:uid="{00000000-0005-0000-0000-000099000000}"/>
    <cellStyle name="Cálculo 2 12 3 3 2 11" xfId="53050" xr:uid="{00000000-0005-0000-0000-000099000000}"/>
    <cellStyle name="Cálculo 2 12 3 3 2 12" xfId="56200" xr:uid="{00000000-0005-0000-0000-000099000000}"/>
    <cellStyle name="Cálculo 2 12 3 3 2 2" xfId="13615" xr:uid="{00000000-0005-0000-0000-000099000000}"/>
    <cellStyle name="Cálculo 2 12 3 3 2 3" xfId="19974" xr:uid="{00000000-0005-0000-0000-000099000000}"/>
    <cellStyle name="Cálculo 2 12 3 3 2 4" xfId="19545" xr:uid="{00000000-0005-0000-0000-000099000000}"/>
    <cellStyle name="Cálculo 2 12 3 3 2 5" xfId="28585" xr:uid="{00000000-0005-0000-0000-000099000000}"/>
    <cellStyle name="Cálculo 2 12 3 3 2 6" xfId="28157" xr:uid="{00000000-0005-0000-0000-000099000000}"/>
    <cellStyle name="Cálculo 2 12 3 3 2 7" xfId="37106" xr:uid="{00000000-0005-0000-0000-000099000000}"/>
    <cellStyle name="Cálculo 2 12 3 3 2 8" xfId="27436" xr:uid="{00000000-0005-0000-0000-000099000000}"/>
    <cellStyle name="Cálculo 2 12 3 3 2 9" xfId="45243" xr:uid="{00000000-0005-0000-0000-000099000000}"/>
    <cellStyle name="Cálculo 2 12 3 3 3" xfId="10660" xr:uid="{00000000-0005-0000-0000-000098000000}"/>
    <cellStyle name="Cálculo 2 12 3 3 4" xfId="17022" xr:uid="{00000000-0005-0000-0000-000098000000}"/>
    <cellStyle name="Cálculo 2 12 3 3 5" xfId="7829" xr:uid="{00000000-0005-0000-0000-000098000000}"/>
    <cellStyle name="Cálculo 2 12 3 3 6" xfId="25647" xr:uid="{00000000-0005-0000-0000-000098000000}"/>
    <cellStyle name="Cálculo 2 12 3 3 7" xfId="18819" xr:uid="{00000000-0005-0000-0000-000098000000}"/>
    <cellStyle name="Cálculo 2 12 3 3 8" xfId="34228" xr:uid="{00000000-0005-0000-0000-000098000000}"/>
    <cellStyle name="Cálculo 2 12 3 3 9" xfId="31913" xr:uid="{00000000-0005-0000-0000-000098000000}"/>
    <cellStyle name="Cálculo 2 12 3 4" xfId="2586" xr:uid="{00000000-0005-0000-0000-00009A000000}"/>
    <cellStyle name="Cálculo 2 12 3 4 10" xfId="41007" xr:uid="{00000000-0005-0000-0000-00009A000000}"/>
    <cellStyle name="Cálculo 2 12 3 4 11" xfId="40345" xr:uid="{00000000-0005-0000-0000-00009A000000}"/>
    <cellStyle name="Cálculo 2 12 3 4 12" xfId="48843" xr:uid="{00000000-0005-0000-0000-00009A000000}"/>
    <cellStyle name="Cálculo 2 12 3 4 13" xfId="41448" xr:uid="{00000000-0005-0000-0000-00009A000000}"/>
    <cellStyle name="Cálculo 2 12 3 4 2" xfId="5761" xr:uid="{00000000-0005-0000-0000-00009B000000}"/>
    <cellStyle name="Cálculo 2 12 3 4 2 10" xfId="48763" xr:uid="{00000000-0005-0000-0000-00009B000000}"/>
    <cellStyle name="Cálculo 2 12 3 4 2 11" xfId="52597" xr:uid="{00000000-0005-0000-0000-00009B000000}"/>
    <cellStyle name="Cálculo 2 12 3 4 2 12" xfId="55888" xr:uid="{00000000-0005-0000-0000-00009B000000}"/>
    <cellStyle name="Cálculo 2 12 3 4 2 2" xfId="13053" xr:uid="{00000000-0005-0000-0000-00009B000000}"/>
    <cellStyle name="Cálculo 2 12 3 4 2 3" xfId="19413" xr:uid="{00000000-0005-0000-0000-00009B000000}"/>
    <cellStyle name="Cálculo 2 12 3 4 2 4" xfId="18269" xr:uid="{00000000-0005-0000-0000-00009B000000}"/>
    <cellStyle name="Cálculo 2 12 3 4 2 5" xfId="28027" xr:uid="{00000000-0005-0000-0000-00009B000000}"/>
    <cellStyle name="Cálculo 2 12 3 4 2 6" xfId="26894" xr:uid="{00000000-0005-0000-0000-00009B000000}"/>
    <cellStyle name="Cálculo 2 12 3 4 2 7" xfId="36564" xr:uid="{00000000-0005-0000-0000-00009B000000}"/>
    <cellStyle name="Cálculo 2 12 3 4 2 8" xfId="41089" xr:uid="{00000000-0005-0000-0000-00009B000000}"/>
    <cellStyle name="Cálculo 2 12 3 4 2 9" xfId="44710" xr:uid="{00000000-0005-0000-0000-00009B000000}"/>
    <cellStyle name="Cálculo 2 12 3 4 3" xfId="9878" xr:uid="{00000000-0005-0000-0000-00009A000000}"/>
    <cellStyle name="Cálculo 2 12 3 4 4" xfId="16241" xr:uid="{00000000-0005-0000-0000-00009A000000}"/>
    <cellStyle name="Cálculo 2 12 3 4 5" xfId="24370" xr:uid="{00000000-0005-0000-0000-00009A000000}"/>
    <cellStyle name="Cálculo 2 12 3 4 6" xfId="21821" xr:uid="{00000000-0005-0000-0000-00009A000000}"/>
    <cellStyle name="Cálculo 2 12 3 4 7" xfId="32955" xr:uid="{00000000-0005-0000-0000-00009A000000}"/>
    <cellStyle name="Cálculo 2 12 3 4 8" xfId="31674" xr:uid="{00000000-0005-0000-0000-00009A000000}"/>
    <cellStyle name="Cálculo 2 12 3 4 9" xfId="38506" xr:uid="{00000000-0005-0000-0000-00009A000000}"/>
    <cellStyle name="Cálculo 2 12 3 5" xfId="4354" xr:uid="{00000000-0005-0000-0000-00009C000000}"/>
    <cellStyle name="Cálculo 2 12 3 5 10" xfId="47542" xr:uid="{00000000-0005-0000-0000-00009C000000}"/>
    <cellStyle name="Cálculo 2 12 3 5 11" xfId="51525" xr:uid="{00000000-0005-0000-0000-00009C000000}"/>
    <cellStyle name="Cálculo 2 12 3 5 12" xfId="55247" xr:uid="{00000000-0005-0000-0000-00009C000000}"/>
    <cellStyle name="Cálculo 2 12 3 5 2" xfId="11646" xr:uid="{00000000-0005-0000-0000-00009C000000}"/>
    <cellStyle name="Cálculo 2 12 3 5 3" xfId="18008" xr:uid="{00000000-0005-0000-0000-00009C000000}"/>
    <cellStyle name="Cálculo 2 12 3 5 4" xfId="23088" xr:uid="{00000000-0005-0000-0000-00009C000000}"/>
    <cellStyle name="Cálculo 2 12 3 5 5" xfId="26633" xr:uid="{00000000-0005-0000-0000-00009C000000}"/>
    <cellStyle name="Cálculo 2 12 3 5 6" xfId="31680" xr:uid="{00000000-0005-0000-0000-00009C000000}"/>
    <cellStyle name="Cálculo 2 12 3 5 7" xfId="35214" xr:uid="{00000000-0005-0000-0000-00009C000000}"/>
    <cellStyle name="Cálculo 2 12 3 5 8" xfId="28153" xr:uid="{00000000-0005-0000-0000-00009C000000}"/>
    <cellStyle name="Cálculo 2 12 3 5 9" xfId="43388" xr:uid="{00000000-0005-0000-0000-00009C000000}"/>
    <cellStyle name="Cálculo 2 12 3 6" xfId="7371" xr:uid="{00000000-0005-0000-0000-000095000000}"/>
    <cellStyle name="Cálculo 2 12 3 7" xfId="8463" xr:uid="{00000000-0005-0000-0000-000095000000}"/>
    <cellStyle name="Cálculo 2 12 3 8" xfId="19618" xr:uid="{00000000-0005-0000-0000-000095000000}"/>
    <cellStyle name="Cálculo 2 12 3 9" xfId="20749" xr:uid="{00000000-0005-0000-0000-000095000000}"/>
    <cellStyle name="Cálculo 2 12 4" xfId="1702" xr:uid="{00000000-0005-0000-0000-00009D000000}"/>
    <cellStyle name="Cálculo 2 12 4 10" xfId="38839" xr:uid="{00000000-0005-0000-0000-00009D000000}"/>
    <cellStyle name="Cálculo 2 12 4 11" xfId="41486" xr:uid="{00000000-0005-0000-0000-00009D000000}"/>
    <cellStyle name="Cálculo 2 12 4 12" xfId="48165" xr:uid="{00000000-0005-0000-0000-00009D000000}"/>
    <cellStyle name="Cálculo 2 12 4 13" xfId="53812" xr:uid="{00000000-0005-0000-0000-00009D000000}"/>
    <cellStyle name="Cálculo 2 12 4 2" xfId="4876" xr:uid="{00000000-0005-0000-0000-00009E000000}"/>
    <cellStyle name="Cálculo 2 12 4 2 10" xfId="47942" xr:uid="{00000000-0005-0000-0000-00009E000000}"/>
    <cellStyle name="Cálculo 2 12 4 2 11" xfId="51821" xr:uid="{00000000-0005-0000-0000-00009E000000}"/>
    <cellStyle name="Cálculo 2 12 4 2 12" xfId="55261" xr:uid="{00000000-0005-0000-0000-00009E000000}"/>
    <cellStyle name="Cálculo 2 12 4 2 2" xfId="12168" xr:uid="{00000000-0005-0000-0000-00009E000000}"/>
    <cellStyle name="Cálculo 2 12 4 2 3" xfId="18528" xr:uid="{00000000-0005-0000-0000-00009E000000}"/>
    <cellStyle name="Cálculo 2 12 4 2 4" xfId="15173" xr:uid="{00000000-0005-0000-0000-00009E000000}"/>
    <cellStyle name="Cálculo 2 12 4 2 5" xfId="27148" xr:uid="{00000000-0005-0000-0000-00009E000000}"/>
    <cellStyle name="Cálculo 2 12 4 2 6" xfId="24197" xr:uid="{00000000-0005-0000-0000-00009E000000}"/>
    <cellStyle name="Cálculo 2 12 4 2 7" xfId="35704" xr:uid="{00000000-0005-0000-0000-00009E000000}"/>
    <cellStyle name="Cálculo 2 12 4 2 8" xfId="39607" xr:uid="{00000000-0005-0000-0000-00009E000000}"/>
    <cellStyle name="Cálculo 2 12 4 2 9" xfId="43853" xr:uid="{00000000-0005-0000-0000-00009E000000}"/>
    <cellStyle name="Cálculo 2 12 4 3" xfId="8994" xr:uid="{00000000-0005-0000-0000-00009D000000}"/>
    <cellStyle name="Cálculo 2 12 4 4" xfId="15359" xr:uid="{00000000-0005-0000-0000-00009D000000}"/>
    <cellStyle name="Cálculo 2 12 4 5" xfId="21730" xr:uid="{00000000-0005-0000-0000-00009D000000}"/>
    <cellStyle name="Cálculo 2 12 4 6" xfId="24697" xr:uid="{00000000-0005-0000-0000-00009D000000}"/>
    <cellStyle name="Cálculo 2 12 4 7" xfId="30338" xr:uid="{00000000-0005-0000-0000-00009D000000}"/>
    <cellStyle name="Cálculo 2 12 4 8" xfId="21718" xr:uid="{00000000-0005-0000-0000-00009D000000}"/>
    <cellStyle name="Cálculo 2 12 4 9" xfId="40587" xr:uid="{00000000-0005-0000-0000-00009D000000}"/>
    <cellStyle name="Cálculo 2 12 5" xfId="3131" xr:uid="{00000000-0005-0000-0000-00009F000000}"/>
    <cellStyle name="Cálculo 2 12 5 10" xfId="42165" xr:uid="{00000000-0005-0000-0000-00009F000000}"/>
    <cellStyle name="Cálculo 2 12 5 11" xfId="46321" xr:uid="{00000000-0005-0000-0000-00009F000000}"/>
    <cellStyle name="Cálculo 2 12 5 12" xfId="50305" xr:uid="{00000000-0005-0000-0000-00009F000000}"/>
    <cellStyle name="Cálculo 2 12 5 13" xfId="54027" xr:uid="{00000000-0005-0000-0000-00009F000000}"/>
    <cellStyle name="Cálculo 2 12 5 2" xfId="6169" xr:uid="{00000000-0005-0000-0000-0000A0000000}"/>
    <cellStyle name="Cálculo 2 12 5 2 10" xfId="49112" xr:uid="{00000000-0005-0000-0000-0000A0000000}"/>
    <cellStyle name="Cálculo 2 12 5 2 11" xfId="52898" xr:uid="{00000000-0005-0000-0000-0000A0000000}"/>
    <cellStyle name="Cálculo 2 12 5 2 12" xfId="56048" xr:uid="{00000000-0005-0000-0000-0000A0000000}"/>
    <cellStyle name="Cálculo 2 12 5 2 2" xfId="13461" xr:uid="{00000000-0005-0000-0000-0000A0000000}"/>
    <cellStyle name="Cálculo 2 12 5 2 3" xfId="19820" xr:uid="{00000000-0005-0000-0000-0000A0000000}"/>
    <cellStyle name="Cálculo 2 12 5 2 4" xfId="21393" xr:uid="{00000000-0005-0000-0000-0000A0000000}"/>
    <cellStyle name="Cálculo 2 12 5 2 5" xfId="28431" xr:uid="{00000000-0005-0000-0000-0000A0000000}"/>
    <cellStyle name="Cálculo 2 12 5 2 6" xfId="30001" xr:uid="{00000000-0005-0000-0000-0000A0000000}"/>
    <cellStyle name="Cálculo 2 12 5 2 7" xfId="36952" xr:uid="{00000000-0005-0000-0000-0000A0000000}"/>
    <cellStyle name="Cálculo 2 12 5 2 8" xfId="40326" xr:uid="{00000000-0005-0000-0000-0000A0000000}"/>
    <cellStyle name="Cálculo 2 12 5 2 9" xfId="45091" xr:uid="{00000000-0005-0000-0000-0000A0000000}"/>
    <cellStyle name="Cálculo 2 12 5 3" xfId="10423" xr:uid="{00000000-0005-0000-0000-00009F000000}"/>
    <cellStyle name="Cálculo 2 12 5 4" xfId="16785" xr:uid="{00000000-0005-0000-0000-00009F000000}"/>
    <cellStyle name="Cálculo 2 12 5 5" xfId="8002" xr:uid="{00000000-0005-0000-0000-00009F000000}"/>
    <cellStyle name="Cálculo 2 12 5 6" xfId="25410" xr:uid="{00000000-0005-0000-0000-00009F000000}"/>
    <cellStyle name="Cálculo 2 12 5 7" xfId="18688" xr:uid="{00000000-0005-0000-0000-00009F000000}"/>
    <cellStyle name="Cálculo 2 12 5 8" xfId="33991" xr:uid="{00000000-0005-0000-0000-00009F000000}"/>
    <cellStyle name="Cálculo 2 12 5 9" xfId="33068" xr:uid="{00000000-0005-0000-0000-00009F000000}"/>
    <cellStyle name="Cálculo 2 12 6" xfId="3207" xr:uid="{00000000-0005-0000-0000-0000A1000000}"/>
    <cellStyle name="Cálculo 2 12 6 10" xfId="42241" xr:uid="{00000000-0005-0000-0000-0000A1000000}"/>
    <cellStyle name="Cálculo 2 12 6 11" xfId="46397" xr:uid="{00000000-0005-0000-0000-0000A1000000}"/>
    <cellStyle name="Cálculo 2 12 6 12" xfId="50381" xr:uid="{00000000-0005-0000-0000-0000A1000000}"/>
    <cellStyle name="Cálculo 2 12 6 13" xfId="54103" xr:uid="{00000000-0005-0000-0000-0000A1000000}"/>
    <cellStyle name="Cálculo 2 12 6 2" xfId="6236" xr:uid="{00000000-0005-0000-0000-0000A2000000}"/>
    <cellStyle name="Cálculo 2 12 6 2 10" xfId="49179" xr:uid="{00000000-0005-0000-0000-0000A2000000}"/>
    <cellStyle name="Cálculo 2 12 6 2 11" xfId="52965" xr:uid="{00000000-0005-0000-0000-0000A2000000}"/>
    <cellStyle name="Cálculo 2 12 6 2 12" xfId="56115" xr:uid="{00000000-0005-0000-0000-0000A2000000}"/>
    <cellStyle name="Cálculo 2 12 6 2 2" xfId="13528" xr:uid="{00000000-0005-0000-0000-0000A2000000}"/>
    <cellStyle name="Cálculo 2 12 6 2 3" xfId="19887" xr:uid="{00000000-0005-0000-0000-0000A2000000}"/>
    <cellStyle name="Cálculo 2 12 6 2 4" xfId="22902" xr:uid="{00000000-0005-0000-0000-0000A2000000}"/>
    <cellStyle name="Cálculo 2 12 6 2 5" xfId="28498" xr:uid="{00000000-0005-0000-0000-0000A2000000}"/>
    <cellStyle name="Cálculo 2 12 6 2 6" xfId="31498" xr:uid="{00000000-0005-0000-0000-0000A2000000}"/>
    <cellStyle name="Cálculo 2 12 6 2 7" xfId="37019" xr:uid="{00000000-0005-0000-0000-0000A2000000}"/>
    <cellStyle name="Cálculo 2 12 6 2 8" xfId="22693" xr:uid="{00000000-0005-0000-0000-0000A2000000}"/>
    <cellStyle name="Cálculo 2 12 6 2 9" xfId="45158" xr:uid="{00000000-0005-0000-0000-0000A2000000}"/>
    <cellStyle name="Cálculo 2 12 6 3" xfId="10499" xr:uid="{00000000-0005-0000-0000-0000A1000000}"/>
    <cellStyle name="Cálculo 2 12 6 4" xfId="16861" xr:uid="{00000000-0005-0000-0000-0000A1000000}"/>
    <cellStyle name="Cálculo 2 12 6 5" xfId="8571" xr:uid="{00000000-0005-0000-0000-0000A1000000}"/>
    <cellStyle name="Cálculo 2 12 6 6" xfId="25486" xr:uid="{00000000-0005-0000-0000-0000A1000000}"/>
    <cellStyle name="Cálculo 2 12 6 7" xfId="24881" xr:uid="{00000000-0005-0000-0000-0000A1000000}"/>
    <cellStyle name="Cálculo 2 12 6 8" xfId="34067" xr:uid="{00000000-0005-0000-0000-0000A1000000}"/>
    <cellStyle name="Cálculo 2 12 6 9" xfId="22436" xr:uid="{00000000-0005-0000-0000-0000A1000000}"/>
    <cellStyle name="Cálculo 2 12 7" xfId="4194" xr:uid="{00000000-0005-0000-0000-0000A3000000}"/>
    <cellStyle name="Cálculo 2 12 7 10" xfId="47382" xr:uid="{00000000-0005-0000-0000-0000A3000000}"/>
    <cellStyle name="Cálculo 2 12 7 11" xfId="51365" xr:uid="{00000000-0005-0000-0000-0000A3000000}"/>
    <cellStyle name="Cálculo 2 12 7 12" xfId="55087" xr:uid="{00000000-0005-0000-0000-0000A3000000}"/>
    <cellStyle name="Cálculo 2 12 7 2" xfId="11486" xr:uid="{00000000-0005-0000-0000-0000A3000000}"/>
    <cellStyle name="Cálculo 2 12 7 3" xfId="17848" xr:uid="{00000000-0005-0000-0000-0000A3000000}"/>
    <cellStyle name="Cálculo 2 12 7 4" xfId="23107" xr:uid="{00000000-0005-0000-0000-0000A3000000}"/>
    <cellStyle name="Cálculo 2 12 7 5" xfId="26473" xr:uid="{00000000-0005-0000-0000-0000A3000000}"/>
    <cellStyle name="Cálculo 2 12 7 6" xfId="31699" xr:uid="{00000000-0005-0000-0000-0000A3000000}"/>
    <cellStyle name="Cálculo 2 12 7 7" xfId="35054" xr:uid="{00000000-0005-0000-0000-0000A3000000}"/>
    <cellStyle name="Cálculo 2 12 7 8" xfId="35569" xr:uid="{00000000-0005-0000-0000-0000A3000000}"/>
    <cellStyle name="Cálculo 2 12 7 9" xfId="43228" xr:uid="{00000000-0005-0000-0000-0000A3000000}"/>
    <cellStyle name="Cálculo 2 12 8" xfId="7369" xr:uid="{00000000-0005-0000-0000-000074000000}"/>
    <cellStyle name="Cálculo 2 12 9" xfId="8465" xr:uid="{00000000-0005-0000-0000-000074000000}"/>
    <cellStyle name="Cálculo 2 13" xfId="78" xr:uid="{00000000-0005-0000-0000-0000A4000000}"/>
    <cellStyle name="Cálculo 2 13 10" xfId="21723" xr:uid="{00000000-0005-0000-0000-0000A4000000}"/>
    <cellStyle name="Cálculo 2 13 11" xfId="23283" xr:uid="{00000000-0005-0000-0000-0000A4000000}"/>
    <cellStyle name="Cálculo 2 13 12" xfId="30331" xr:uid="{00000000-0005-0000-0000-0000A4000000}"/>
    <cellStyle name="Cálculo 2 13 13" xfId="30370" xr:uid="{00000000-0005-0000-0000-0000A4000000}"/>
    <cellStyle name="Cálculo 2 13 14" xfId="41713" xr:uid="{00000000-0005-0000-0000-0000A4000000}"/>
    <cellStyle name="Cálculo 2 13 15" xfId="37868" xr:uid="{00000000-0005-0000-0000-0000A4000000}"/>
    <cellStyle name="Cálculo 2 13 16" xfId="39924" xr:uid="{00000000-0005-0000-0000-0000A4000000}"/>
    <cellStyle name="Cálculo 2 13 17" xfId="44961" xr:uid="{00000000-0005-0000-0000-0000A4000000}"/>
    <cellStyle name="Cálculo 2 13 18" xfId="43725" xr:uid="{00000000-0005-0000-0000-0000A4000000}"/>
    <cellStyle name="Cálculo 2 13 2" xfId="79" xr:uid="{00000000-0005-0000-0000-0000A5000000}"/>
    <cellStyle name="Cálculo 2 13 2 10" xfId="8461" xr:uid="{00000000-0005-0000-0000-0000A5000000}"/>
    <cellStyle name="Cálculo 2 13 2 11" xfId="24953" xr:uid="{00000000-0005-0000-0000-0000A5000000}"/>
    <cellStyle name="Cálculo 2 13 2 12" xfId="21163" xr:uid="{00000000-0005-0000-0000-0000A5000000}"/>
    <cellStyle name="Cálculo 2 13 2 13" xfId="33532" xr:uid="{00000000-0005-0000-0000-0000A5000000}"/>
    <cellStyle name="Cálculo 2 13 2 14" xfId="33199" xr:uid="{00000000-0005-0000-0000-0000A5000000}"/>
    <cellStyle name="Cálculo 2 13 2 15" xfId="39072" xr:uid="{00000000-0005-0000-0000-0000A5000000}"/>
    <cellStyle name="Cálculo 2 13 2 16" xfId="40214" xr:uid="{00000000-0005-0000-0000-0000A5000000}"/>
    <cellStyle name="Cálculo 2 13 2 17" xfId="35440" xr:uid="{00000000-0005-0000-0000-0000A5000000}"/>
    <cellStyle name="Cálculo 2 13 2 18" xfId="43592" xr:uid="{00000000-0005-0000-0000-0000A5000000}"/>
    <cellStyle name="Cálculo 2 13 2 19" xfId="48219" xr:uid="{00000000-0005-0000-0000-0000A5000000}"/>
    <cellStyle name="Cálculo 2 13 2 2" xfId="1414" xr:uid="{00000000-0005-0000-0000-0000A6000000}"/>
    <cellStyle name="Cálculo 2 13 2 2 10" xfId="30356" xr:uid="{00000000-0005-0000-0000-0000A6000000}"/>
    <cellStyle name="Cálculo 2 13 2 2 11" xfId="32453" xr:uid="{00000000-0005-0000-0000-0000A6000000}"/>
    <cellStyle name="Cálculo 2 13 2 2 12" xfId="40576" xr:uid="{00000000-0005-0000-0000-0000A6000000}"/>
    <cellStyle name="Cálculo 2 13 2 2 13" xfId="39574" xr:uid="{00000000-0005-0000-0000-0000A6000000}"/>
    <cellStyle name="Cálculo 2 13 2 2 14" xfId="43566" xr:uid="{00000000-0005-0000-0000-0000A6000000}"/>
    <cellStyle name="Cálculo 2 13 2 2 15" xfId="50100" xr:uid="{00000000-0005-0000-0000-0000A6000000}"/>
    <cellStyle name="Cálculo 2 13 2 2 16" xfId="52046" xr:uid="{00000000-0005-0000-0000-0000A6000000}"/>
    <cellStyle name="Cálculo 2 13 2 2 2" xfId="2222" xr:uid="{00000000-0005-0000-0000-0000A7000000}"/>
    <cellStyle name="Cálculo 2 13 2 2 2 10" xfId="39408" xr:uid="{00000000-0005-0000-0000-0000A7000000}"/>
    <cellStyle name="Cálculo 2 13 2 2 2 11" xfId="36762" xr:uid="{00000000-0005-0000-0000-0000A7000000}"/>
    <cellStyle name="Cálculo 2 13 2 2 2 12" xfId="30971" xr:uid="{00000000-0005-0000-0000-0000A7000000}"/>
    <cellStyle name="Cálculo 2 13 2 2 2 13" xfId="51587" xr:uid="{00000000-0005-0000-0000-0000A7000000}"/>
    <cellStyle name="Cálculo 2 13 2 2 2 2" xfId="5397" xr:uid="{00000000-0005-0000-0000-0000A8000000}"/>
    <cellStyle name="Cálculo 2 13 2 2 2 2 10" xfId="48402" xr:uid="{00000000-0005-0000-0000-0000A8000000}"/>
    <cellStyle name="Cálculo 2 13 2 2 2 2 11" xfId="52238" xr:uid="{00000000-0005-0000-0000-0000A8000000}"/>
    <cellStyle name="Cálculo 2 13 2 2 2 2 12" xfId="55533" xr:uid="{00000000-0005-0000-0000-0000A8000000}"/>
    <cellStyle name="Cálculo 2 13 2 2 2 2 2" xfId="12689" xr:uid="{00000000-0005-0000-0000-0000A8000000}"/>
    <cellStyle name="Cálculo 2 13 2 2 2 2 3" xfId="19049" xr:uid="{00000000-0005-0000-0000-0000A8000000}"/>
    <cellStyle name="Cálculo 2 13 2 2 2 2 4" xfId="22958" xr:uid="{00000000-0005-0000-0000-0000A8000000}"/>
    <cellStyle name="Cálculo 2 13 2 2 2 2 5" xfId="27663" xr:uid="{00000000-0005-0000-0000-0000A8000000}"/>
    <cellStyle name="Cálculo 2 13 2 2 2 2 6" xfId="31554" xr:uid="{00000000-0005-0000-0000-0000A8000000}"/>
    <cellStyle name="Cálculo 2 13 2 2 2 2 7" xfId="36201" xr:uid="{00000000-0005-0000-0000-0000A8000000}"/>
    <cellStyle name="Cálculo 2 13 2 2 2 2 8" xfId="36742" xr:uid="{00000000-0005-0000-0000-0000A8000000}"/>
    <cellStyle name="Cálculo 2 13 2 2 2 2 9" xfId="44347" xr:uid="{00000000-0005-0000-0000-0000A8000000}"/>
    <cellStyle name="Cálculo 2 13 2 2 2 3" xfId="9514" xr:uid="{00000000-0005-0000-0000-0000A7000000}"/>
    <cellStyle name="Cálculo 2 13 2 2 2 4" xfId="15877" xr:uid="{00000000-0005-0000-0000-0000A7000000}"/>
    <cellStyle name="Cálculo 2 13 2 2 2 5" xfId="18116" xr:uid="{00000000-0005-0000-0000-0000A7000000}"/>
    <cellStyle name="Cálculo 2 13 2 2 2 6" xfId="25090" xr:uid="{00000000-0005-0000-0000-0000A7000000}"/>
    <cellStyle name="Cálculo 2 13 2 2 2 7" xfId="26741" xr:uid="{00000000-0005-0000-0000-0000A7000000}"/>
    <cellStyle name="Cálculo 2 13 2 2 2 8" xfId="32420" xr:uid="{00000000-0005-0000-0000-0000A7000000}"/>
    <cellStyle name="Cálculo 2 13 2 2 2 9" xfId="35650" xr:uid="{00000000-0005-0000-0000-0000A7000000}"/>
    <cellStyle name="Cálculo 2 13 2 2 3" xfId="3149" xr:uid="{00000000-0005-0000-0000-0000A9000000}"/>
    <cellStyle name="Cálculo 2 13 2 2 3 10" xfId="42183" xr:uid="{00000000-0005-0000-0000-0000A9000000}"/>
    <cellStyle name="Cálculo 2 13 2 2 3 11" xfId="46339" xr:uid="{00000000-0005-0000-0000-0000A9000000}"/>
    <cellStyle name="Cálculo 2 13 2 2 3 12" xfId="50323" xr:uid="{00000000-0005-0000-0000-0000A9000000}"/>
    <cellStyle name="Cálculo 2 13 2 2 3 13" xfId="54045" xr:uid="{00000000-0005-0000-0000-0000A9000000}"/>
    <cellStyle name="Cálculo 2 13 2 2 3 2" xfId="6178" xr:uid="{00000000-0005-0000-0000-0000AA000000}"/>
    <cellStyle name="Cálculo 2 13 2 2 3 2 10" xfId="49121" xr:uid="{00000000-0005-0000-0000-0000AA000000}"/>
    <cellStyle name="Cálculo 2 13 2 2 3 2 11" xfId="52907" xr:uid="{00000000-0005-0000-0000-0000AA000000}"/>
    <cellStyle name="Cálculo 2 13 2 2 3 2 12" xfId="56057" xr:uid="{00000000-0005-0000-0000-0000AA000000}"/>
    <cellStyle name="Cálculo 2 13 2 2 3 2 2" xfId="13470" xr:uid="{00000000-0005-0000-0000-0000AA000000}"/>
    <cellStyle name="Cálculo 2 13 2 2 3 2 3" xfId="19829" xr:uid="{00000000-0005-0000-0000-0000AA000000}"/>
    <cellStyle name="Cálculo 2 13 2 2 3 2 4" xfId="23421" xr:uid="{00000000-0005-0000-0000-0000AA000000}"/>
    <cellStyle name="Cálculo 2 13 2 2 3 2 5" xfId="28440" xr:uid="{00000000-0005-0000-0000-0000AA000000}"/>
    <cellStyle name="Cálculo 2 13 2 2 3 2 6" xfId="32013" xr:uid="{00000000-0005-0000-0000-0000AA000000}"/>
    <cellStyle name="Cálculo 2 13 2 2 3 2 7" xfId="36961" xr:uid="{00000000-0005-0000-0000-0000AA000000}"/>
    <cellStyle name="Cálculo 2 13 2 2 3 2 8" xfId="21408" xr:uid="{00000000-0005-0000-0000-0000AA000000}"/>
    <cellStyle name="Cálculo 2 13 2 2 3 2 9" xfId="45100" xr:uid="{00000000-0005-0000-0000-0000AA000000}"/>
    <cellStyle name="Cálculo 2 13 2 2 3 3" xfId="10441" xr:uid="{00000000-0005-0000-0000-0000A9000000}"/>
    <cellStyle name="Cálculo 2 13 2 2 3 4" xfId="16803" xr:uid="{00000000-0005-0000-0000-0000A9000000}"/>
    <cellStyle name="Cálculo 2 13 2 2 3 5" xfId="7988" xr:uid="{00000000-0005-0000-0000-0000A9000000}"/>
    <cellStyle name="Cálculo 2 13 2 2 3 6" xfId="25428" xr:uid="{00000000-0005-0000-0000-0000A9000000}"/>
    <cellStyle name="Cálculo 2 13 2 2 3 7" xfId="29262" xr:uid="{00000000-0005-0000-0000-0000A9000000}"/>
    <cellStyle name="Cálculo 2 13 2 2 3 8" xfId="34009" xr:uid="{00000000-0005-0000-0000-0000A9000000}"/>
    <cellStyle name="Cálculo 2 13 2 2 3 9" xfId="29759" xr:uid="{00000000-0005-0000-0000-0000A9000000}"/>
    <cellStyle name="Cálculo 2 13 2 2 4" xfId="3876" xr:uid="{00000000-0005-0000-0000-0000AB000000}"/>
    <cellStyle name="Cálculo 2 13 2 2 4 10" xfId="42910" xr:uid="{00000000-0005-0000-0000-0000AB000000}"/>
    <cellStyle name="Cálculo 2 13 2 2 4 11" xfId="47064" xr:uid="{00000000-0005-0000-0000-0000AB000000}"/>
    <cellStyle name="Cálculo 2 13 2 2 4 12" xfId="51047" xr:uid="{00000000-0005-0000-0000-0000AB000000}"/>
    <cellStyle name="Cálculo 2 13 2 2 4 13" xfId="54769" xr:uid="{00000000-0005-0000-0000-0000AB000000}"/>
    <cellStyle name="Cálculo 2 13 2 2 4 2" xfId="6739" xr:uid="{00000000-0005-0000-0000-0000AC000000}"/>
    <cellStyle name="Cálculo 2 13 2 2 4 2 10" xfId="49678" xr:uid="{00000000-0005-0000-0000-0000AC000000}"/>
    <cellStyle name="Cálculo 2 13 2 2 4 2 11" xfId="53463" xr:uid="{00000000-0005-0000-0000-0000AC000000}"/>
    <cellStyle name="Cálculo 2 13 2 2 4 2 12" xfId="56613" xr:uid="{00000000-0005-0000-0000-0000AC000000}"/>
    <cellStyle name="Cálculo 2 13 2 2 4 2 2" xfId="14031" xr:uid="{00000000-0005-0000-0000-0000AC000000}"/>
    <cellStyle name="Cálculo 2 13 2 2 4 2 3" xfId="20390" xr:uid="{00000000-0005-0000-0000-0000AC000000}"/>
    <cellStyle name="Cálculo 2 13 2 2 4 2 4" xfId="23637" xr:uid="{00000000-0005-0000-0000-0000AC000000}"/>
    <cellStyle name="Cálculo 2 13 2 2 4 2 5" xfId="29001" xr:uid="{00000000-0005-0000-0000-0000AC000000}"/>
    <cellStyle name="Cálculo 2 13 2 2 4 2 6" xfId="32223" xr:uid="{00000000-0005-0000-0000-0000AC000000}"/>
    <cellStyle name="Cálculo 2 13 2 2 4 2 7" xfId="37522" xr:uid="{00000000-0005-0000-0000-0000AC000000}"/>
    <cellStyle name="Cálculo 2 13 2 2 4 2 8" xfId="32638" xr:uid="{00000000-0005-0000-0000-0000AC000000}"/>
    <cellStyle name="Cálculo 2 13 2 2 4 2 9" xfId="45659" xr:uid="{00000000-0005-0000-0000-0000AC000000}"/>
    <cellStyle name="Cálculo 2 13 2 2 4 3" xfId="11168" xr:uid="{00000000-0005-0000-0000-0000AB000000}"/>
    <cellStyle name="Cálculo 2 13 2 2 4 4" xfId="17530" xr:uid="{00000000-0005-0000-0000-0000AB000000}"/>
    <cellStyle name="Cálculo 2 13 2 2 4 5" xfId="20661" xr:uid="{00000000-0005-0000-0000-0000AB000000}"/>
    <cellStyle name="Cálculo 2 13 2 2 4 6" xfId="26155" xr:uid="{00000000-0005-0000-0000-0000AB000000}"/>
    <cellStyle name="Cálculo 2 13 2 2 4 7" xfId="26899" xr:uid="{00000000-0005-0000-0000-0000AB000000}"/>
    <cellStyle name="Cálculo 2 13 2 2 4 8" xfId="34736" xr:uid="{00000000-0005-0000-0000-0000AB000000}"/>
    <cellStyle name="Cálculo 2 13 2 2 4 9" xfId="40079" xr:uid="{00000000-0005-0000-0000-0000AB000000}"/>
    <cellStyle name="Cálculo 2 13 2 2 5" xfId="3052" xr:uid="{00000000-0005-0000-0000-0000AD000000}"/>
    <cellStyle name="Cálculo 2 13 2 2 5 10" xfId="46242" xr:uid="{00000000-0005-0000-0000-0000AD000000}"/>
    <cellStyle name="Cálculo 2 13 2 2 5 11" xfId="50226" xr:uid="{00000000-0005-0000-0000-0000AD000000}"/>
    <cellStyle name="Cálculo 2 13 2 2 5 12" xfId="53948" xr:uid="{00000000-0005-0000-0000-0000AD000000}"/>
    <cellStyle name="Cálculo 2 13 2 2 5 2" xfId="10344" xr:uid="{00000000-0005-0000-0000-0000AD000000}"/>
    <cellStyle name="Cálculo 2 13 2 2 5 3" xfId="16706" xr:uid="{00000000-0005-0000-0000-0000AD000000}"/>
    <cellStyle name="Cálculo 2 13 2 2 5 4" xfId="18517" xr:uid="{00000000-0005-0000-0000-0000AD000000}"/>
    <cellStyle name="Cálculo 2 13 2 2 5 5" xfId="25331" xr:uid="{00000000-0005-0000-0000-0000AD000000}"/>
    <cellStyle name="Cálculo 2 13 2 2 5 6" xfId="22033" xr:uid="{00000000-0005-0000-0000-0000AD000000}"/>
    <cellStyle name="Cálculo 2 13 2 2 5 7" xfId="33912" xr:uid="{00000000-0005-0000-0000-0000AD000000}"/>
    <cellStyle name="Cálculo 2 13 2 2 5 8" xfId="38017" xr:uid="{00000000-0005-0000-0000-0000AD000000}"/>
    <cellStyle name="Cálculo 2 13 2 2 5 9" xfId="42086" xr:uid="{00000000-0005-0000-0000-0000AD000000}"/>
    <cellStyle name="Cálculo 2 13 2 2 6" xfId="8706" xr:uid="{00000000-0005-0000-0000-0000A6000000}"/>
    <cellStyle name="Cálculo 2 13 2 2 7" xfId="15071" xr:uid="{00000000-0005-0000-0000-0000A6000000}"/>
    <cellStyle name="Cálculo 2 13 2 2 8" xfId="21748" xr:uid="{00000000-0005-0000-0000-0000A6000000}"/>
    <cellStyle name="Cálculo 2 13 2 2 9" xfId="14655" xr:uid="{00000000-0005-0000-0000-0000A6000000}"/>
    <cellStyle name="Cálculo 2 13 2 3" xfId="1415" xr:uid="{00000000-0005-0000-0000-0000AE000000}"/>
    <cellStyle name="Cálculo 2 13 2 3 10" xfId="32296" xr:uid="{00000000-0005-0000-0000-0000AE000000}"/>
    <cellStyle name="Cálculo 2 13 2 3 11" xfId="32719" xr:uid="{00000000-0005-0000-0000-0000AE000000}"/>
    <cellStyle name="Cálculo 2 13 2 3 12" xfId="35501" xr:uid="{00000000-0005-0000-0000-0000AE000000}"/>
    <cellStyle name="Cálculo 2 13 2 3 13" xfId="40604" xr:uid="{00000000-0005-0000-0000-0000AE000000}"/>
    <cellStyle name="Cálculo 2 13 2 3 14" xfId="44935" xr:uid="{00000000-0005-0000-0000-0000AE000000}"/>
    <cellStyle name="Cálculo 2 13 2 3 15" xfId="47708" xr:uid="{00000000-0005-0000-0000-0000AE000000}"/>
    <cellStyle name="Cálculo 2 13 2 3 16" xfId="47648" xr:uid="{00000000-0005-0000-0000-0000AE000000}"/>
    <cellStyle name="Cálculo 2 13 2 3 2" xfId="2223" xr:uid="{00000000-0005-0000-0000-0000AF000000}"/>
    <cellStyle name="Cálculo 2 13 2 3 2 10" xfId="38357" xr:uid="{00000000-0005-0000-0000-0000AF000000}"/>
    <cellStyle name="Cálculo 2 13 2 3 2 11" xfId="43703" xr:uid="{00000000-0005-0000-0000-0000AF000000}"/>
    <cellStyle name="Cálculo 2 13 2 3 2 12" xfId="38193" xr:uid="{00000000-0005-0000-0000-0000AF000000}"/>
    <cellStyle name="Cálculo 2 13 2 3 2 13" xfId="52707" xr:uid="{00000000-0005-0000-0000-0000AF000000}"/>
    <cellStyle name="Cálculo 2 13 2 3 2 2" xfId="5398" xr:uid="{00000000-0005-0000-0000-0000B0000000}"/>
    <cellStyle name="Cálculo 2 13 2 3 2 2 10" xfId="48403" xr:uid="{00000000-0005-0000-0000-0000B0000000}"/>
    <cellStyle name="Cálculo 2 13 2 3 2 2 11" xfId="52239" xr:uid="{00000000-0005-0000-0000-0000B0000000}"/>
    <cellStyle name="Cálculo 2 13 2 3 2 2 12" xfId="55534" xr:uid="{00000000-0005-0000-0000-0000B0000000}"/>
    <cellStyle name="Cálculo 2 13 2 3 2 2 2" xfId="12690" xr:uid="{00000000-0005-0000-0000-0000B0000000}"/>
    <cellStyle name="Cálculo 2 13 2 3 2 2 3" xfId="19050" xr:uid="{00000000-0005-0000-0000-0000B0000000}"/>
    <cellStyle name="Cálculo 2 13 2 3 2 2 4" xfId="19601" xr:uid="{00000000-0005-0000-0000-0000B0000000}"/>
    <cellStyle name="Cálculo 2 13 2 3 2 2 5" xfId="27664" xr:uid="{00000000-0005-0000-0000-0000B0000000}"/>
    <cellStyle name="Cálculo 2 13 2 3 2 2 6" xfId="28213" xr:uid="{00000000-0005-0000-0000-0000B0000000}"/>
    <cellStyle name="Cálculo 2 13 2 3 2 2 7" xfId="36202" xr:uid="{00000000-0005-0000-0000-0000B0000000}"/>
    <cellStyle name="Cálculo 2 13 2 3 2 2 8" xfId="32745" xr:uid="{00000000-0005-0000-0000-0000B0000000}"/>
    <cellStyle name="Cálculo 2 13 2 3 2 2 9" xfId="44348" xr:uid="{00000000-0005-0000-0000-0000B0000000}"/>
    <cellStyle name="Cálculo 2 13 2 3 2 3" xfId="9515" xr:uid="{00000000-0005-0000-0000-0000AF000000}"/>
    <cellStyle name="Cálculo 2 13 2 3 2 4" xfId="15878" xr:uid="{00000000-0005-0000-0000-0000AF000000}"/>
    <cellStyle name="Cálculo 2 13 2 3 2 5" xfId="18474" xr:uid="{00000000-0005-0000-0000-0000AF000000}"/>
    <cellStyle name="Cálculo 2 13 2 3 2 6" xfId="19642" xr:uid="{00000000-0005-0000-0000-0000AF000000}"/>
    <cellStyle name="Cálculo 2 13 2 3 2 7" xfId="27094" xr:uid="{00000000-0005-0000-0000-0000AF000000}"/>
    <cellStyle name="Cálculo 2 13 2 3 2 8" xfId="22929" xr:uid="{00000000-0005-0000-0000-0000AF000000}"/>
    <cellStyle name="Cálculo 2 13 2 3 2 9" xfId="30642" xr:uid="{00000000-0005-0000-0000-0000AF000000}"/>
    <cellStyle name="Cálculo 2 13 2 3 3" xfId="3148" xr:uid="{00000000-0005-0000-0000-0000B1000000}"/>
    <cellStyle name="Cálculo 2 13 2 3 3 10" xfId="42182" xr:uid="{00000000-0005-0000-0000-0000B1000000}"/>
    <cellStyle name="Cálculo 2 13 2 3 3 11" xfId="46338" xr:uid="{00000000-0005-0000-0000-0000B1000000}"/>
    <cellStyle name="Cálculo 2 13 2 3 3 12" xfId="50322" xr:uid="{00000000-0005-0000-0000-0000B1000000}"/>
    <cellStyle name="Cálculo 2 13 2 3 3 13" xfId="54044" xr:uid="{00000000-0005-0000-0000-0000B1000000}"/>
    <cellStyle name="Cálculo 2 13 2 3 3 2" xfId="6177" xr:uid="{00000000-0005-0000-0000-0000B2000000}"/>
    <cellStyle name="Cálculo 2 13 2 3 3 2 10" xfId="49120" xr:uid="{00000000-0005-0000-0000-0000B2000000}"/>
    <cellStyle name="Cálculo 2 13 2 3 3 2 11" xfId="52906" xr:uid="{00000000-0005-0000-0000-0000B2000000}"/>
    <cellStyle name="Cálculo 2 13 2 3 3 2 12" xfId="56056" xr:uid="{00000000-0005-0000-0000-0000B2000000}"/>
    <cellStyle name="Cálculo 2 13 2 3 3 2 2" xfId="13469" xr:uid="{00000000-0005-0000-0000-0000B2000000}"/>
    <cellStyle name="Cálculo 2 13 2 3 3 2 3" xfId="19828" xr:uid="{00000000-0005-0000-0000-0000B2000000}"/>
    <cellStyle name="Cálculo 2 13 2 3 3 2 4" xfId="21392" xr:uid="{00000000-0005-0000-0000-0000B2000000}"/>
    <cellStyle name="Cálculo 2 13 2 3 3 2 5" xfId="28439" xr:uid="{00000000-0005-0000-0000-0000B2000000}"/>
    <cellStyle name="Cálculo 2 13 2 3 3 2 6" xfId="30000" xr:uid="{00000000-0005-0000-0000-0000B2000000}"/>
    <cellStyle name="Cálculo 2 13 2 3 3 2 7" xfId="36960" xr:uid="{00000000-0005-0000-0000-0000B2000000}"/>
    <cellStyle name="Cálculo 2 13 2 3 3 2 8" xfId="40325" xr:uid="{00000000-0005-0000-0000-0000B2000000}"/>
    <cellStyle name="Cálculo 2 13 2 3 3 2 9" xfId="45099" xr:uid="{00000000-0005-0000-0000-0000B2000000}"/>
    <cellStyle name="Cálculo 2 13 2 3 3 3" xfId="10440" xr:uid="{00000000-0005-0000-0000-0000B1000000}"/>
    <cellStyle name="Cálculo 2 13 2 3 3 4" xfId="16802" xr:uid="{00000000-0005-0000-0000-0000B1000000}"/>
    <cellStyle name="Cálculo 2 13 2 3 3 5" xfId="7989" xr:uid="{00000000-0005-0000-0000-0000B1000000}"/>
    <cellStyle name="Cálculo 2 13 2 3 3 6" xfId="25427" xr:uid="{00000000-0005-0000-0000-0000B1000000}"/>
    <cellStyle name="Cálculo 2 13 2 3 3 7" xfId="21814" xr:uid="{00000000-0005-0000-0000-0000B1000000}"/>
    <cellStyle name="Cálculo 2 13 2 3 3 8" xfId="34008" xr:uid="{00000000-0005-0000-0000-0000B1000000}"/>
    <cellStyle name="Cálculo 2 13 2 3 3 9" xfId="31905" xr:uid="{00000000-0005-0000-0000-0000B1000000}"/>
    <cellStyle name="Cálculo 2 13 2 3 4" xfId="3877" xr:uid="{00000000-0005-0000-0000-0000B3000000}"/>
    <cellStyle name="Cálculo 2 13 2 3 4 10" xfId="42911" xr:uid="{00000000-0005-0000-0000-0000B3000000}"/>
    <cellStyle name="Cálculo 2 13 2 3 4 11" xfId="47065" xr:uid="{00000000-0005-0000-0000-0000B3000000}"/>
    <cellStyle name="Cálculo 2 13 2 3 4 12" xfId="51048" xr:uid="{00000000-0005-0000-0000-0000B3000000}"/>
    <cellStyle name="Cálculo 2 13 2 3 4 13" xfId="54770" xr:uid="{00000000-0005-0000-0000-0000B3000000}"/>
    <cellStyle name="Cálculo 2 13 2 3 4 2" xfId="6740" xr:uid="{00000000-0005-0000-0000-0000B4000000}"/>
    <cellStyle name="Cálculo 2 13 2 3 4 2 10" xfId="49679" xr:uid="{00000000-0005-0000-0000-0000B4000000}"/>
    <cellStyle name="Cálculo 2 13 2 3 4 2 11" xfId="53464" xr:uid="{00000000-0005-0000-0000-0000B4000000}"/>
    <cellStyle name="Cálculo 2 13 2 3 4 2 12" xfId="56614" xr:uid="{00000000-0005-0000-0000-0000B4000000}"/>
    <cellStyle name="Cálculo 2 13 2 3 4 2 2" xfId="14032" xr:uid="{00000000-0005-0000-0000-0000B4000000}"/>
    <cellStyle name="Cálculo 2 13 2 3 4 2 3" xfId="20391" xr:uid="{00000000-0005-0000-0000-0000B4000000}"/>
    <cellStyle name="Cálculo 2 13 2 3 4 2 4" xfId="15510" xr:uid="{00000000-0005-0000-0000-0000B4000000}"/>
    <cellStyle name="Cálculo 2 13 2 3 4 2 5" xfId="29002" xr:uid="{00000000-0005-0000-0000-0000B4000000}"/>
    <cellStyle name="Cálculo 2 13 2 3 4 2 6" xfId="21110" xr:uid="{00000000-0005-0000-0000-0000B4000000}"/>
    <cellStyle name="Cálculo 2 13 2 3 4 2 7" xfId="37523" xr:uid="{00000000-0005-0000-0000-0000B4000000}"/>
    <cellStyle name="Cálculo 2 13 2 3 4 2 8" xfId="40292" xr:uid="{00000000-0005-0000-0000-0000B4000000}"/>
    <cellStyle name="Cálculo 2 13 2 3 4 2 9" xfId="45660" xr:uid="{00000000-0005-0000-0000-0000B4000000}"/>
    <cellStyle name="Cálculo 2 13 2 3 4 3" xfId="11169" xr:uid="{00000000-0005-0000-0000-0000B3000000}"/>
    <cellStyle name="Cálculo 2 13 2 3 4 4" xfId="17531" xr:uid="{00000000-0005-0000-0000-0000B3000000}"/>
    <cellStyle name="Cálculo 2 13 2 3 4 5" xfId="23146" xr:uid="{00000000-0005-0000-0000-0000B3000000}"/>
    <cellStyle name="Cálculo 2 13 2 3 4 6" xfId="26156" xr:uid="{00000000-0005-0000-0000-0000B3000000}"/>
    <cellStyle name="Cálculo 2 13 2 3 4 7" xfId="31738" xr:uid="{00000000-0005-0000-0000-0000B3000000}"/>
    <cellStyle name="Cálculo 2 13 2 3 4 8" xfId="34737" xr:uid="{00000000-0005-0000-0000-0000B3000000}"/>
    <cellStyle name="Cálculo 2 13 2 3 4 9" xfId="29588" xr:uid="{00000000-0005-0000-0000-0000B3000000}"/>
    <cellStyle name="Cálculo 2 13 2 3 5" xfId="3053" xr:uid="{00000000-0005-0000-0000-0000B5000000}"/>
    <cellStyle name="Cálculo 2 13 2 3 5 10" xfId="46243" xr:uid="{00000000-0005-0000-0000-0000B5000000}"/>
    <cellStyle name="Cálculo 2 13 2 3 5 11" xfId="50227" xr:uid="{00000000-0005-0000-0000-0000B5000000}"/>
    <cellStyle name="Cálculo 2 13 2 3 5 12" xfId="53949" xr:uid="{00000000-0005-0000-0000-0000B5000000}"/>
    <cellStyle name="Cálculo 2 13 2 3 5 2" xfId="10345" xr:uid="{00000000-0005-0000-0000-0000B5000000}"/>
    <cellStyle name="Cálculo 2 13 2 3 5 3" xfId="16707" xr:uid="{00000000-0005-0000-0000-0000B5000000}"/>
    <cellStyle name="Cálculo 2 13 2 3 5 4" xfId="20907" xr:uid="{00000000-0005-0000-0000-0000B5000000}"/>
    <cellStyle name="Cálculo 2 13 2 3 5 5" xfId="25332" xr:uid="{00000000-0005-0000-0000-0000B5000000}"/>
    <cellStyle name="Cálculo 2 13 2 3 5 6" xfId="18174" xr:uid="{00000000-0005-0000-0000-0000B5000000}"/>
    <cellStyle name="Cálculo 2 13 2 3 5 7" xfId="33913" xr:uid="{00000000-0005-0000-0000-0000B5000000}"/>
    <cellStyle name="Cálculo 2 13 2 3 5 8" xfId="32136" xr:uid="{00000000-0005-0000-0000-0000B5000000}"/>
    <cellStyle name="Cálculo 2 13 2 3 5 9" xfId="42087" xr:uid="{00000000-0005-0000-0000-0000B5000000}"/>
    <cellStyle name="Cálculo 2 13 2 3 6" xfId="8707" xr:uid="{00000000-0005-0000-0000-0000AE000000}"/>
    <cellStyle name="Cálculo 2 13 2 3 7" xfId="15072" xr:uid="{00000000-0005-0000-0000-0000AE000000}"/>
    <cellStyle name="Cálculo 2 13 2 3 8" xfId="23710" xr:uid="{00000000-0005-0000-0000-0000AE000000}"/>
    <cellStyle name="Cálculo 2 13 2 3 9" xfId="21684" xr:uid="{00000000-0005-0000-0000-0000AE000000}"/>
    <cellStyle name="Cálculo 2 13 2 4" xfId="1416" xr:uid="{00000000-0005-0000-0000-0000B6000000}"/>
    <cellStyle name="Cálculo 2 13 2 4 10" xfId="26934" xr:uid="{00000000-0005-0000-0000-0000B6000000}"/>
    <cellStyle name="Cálculo 2 13 2 4 11" xfId="32473" xr:uid="{00000000-0005-0000-0000-0000B6000000}"/>
    <cellStyle name="Cálculo 2 13 2 4 12" xfId="40200" xr:uid="{00000000-0005-0000-0000-0000B6000000}"/>
    <cellStyle name="Cálculo 2 13 2 4 13" xfId="19704" xr:uid="{00000000-0005-0000-0000-0000B6000000}"/>
    <cellStyle name="Cálculo 2 13 2 4 14" xfId="37804" xr:uid="{00000000-0005-0000-0000-0000B6000000}"/>
    <cellStyle name="Cálculo 2 13 2 4 15" xfId="48975" xr:uid="{00000000-0005-0000-0000-0000B6000000}"/>
    <cellStyle name="Cálculo 2 13 2 4 16" xfId="36700" xr:uid="{00000000-0005-0000-0000-0000B6000000}"/>
    <cellStyle name="Cálculo 2 13 2 4 2" xfId="2224" xr:uid="{00000000-0005-0000-0000-0000B7000000}"/>
    <cellStyle name="Cálculo 2 13 2 4 2 10" xfId="26803" xr:uid="{00000000-0005-0000-0000-0000B7000000}"/>
    <cellStyle name="Cálculo 2 13 2 4 2 11" xfId="46000" xr:uid="{00000000-0005-0000-0000-0000B7000000}"/>
    <cellStyle name="Cálculo 2 13 2 4 2 12" xfId="47817" xr:uid="{00000000-0005-0000-0000-0000B7000000}"/>
    <cellStyle name="Cálculo 2 13 2 4 2 13" xfId="34246" xr:uid="{00000000-0005-0000-0000-0000B7000000}"/>
    <cellStyle name="Cálculo 2 13 2 4 2 2" xfId="5399" xr:uid="{00000000-0005-0000-0000-0000B8000000}"/>
    <cellStyle name="Cálculo 2 13 2 4 2 2 10" xfId="48404" xr:uid="{00000000-0005-0000-0000-0000B8000000}"/>
    <cellStyle name="Cálculo 2 13 2 4 2 2 11" xfId="52240" xr:uid="{00000000-0005-0000-0000-0000B8000000}"/>
    <cellStyle name="Cálculo 2 13 2 4 2 2 12" xfId="55535" xr:uid="{00000000-0005-0000-0000-0000B8000000}"/>
    <cellStyle name="Cálculo 2 13 2 4 2 2 2" xfId="12691" xr:uid="{00000000-0005-0000-0000-0000B8000000}"/>
    <cellStyle name="Cálculo 2 13 2 4 2 2 3" xfId="19051" xr:uid="{00000000-0005-0000-0000-0000B8000000}"/>
    <cellStyle name="Cálculo 2 13 2 4 2 2 4" xfId="14687" xr:uid="{00000000-0005-0000-0000-0000B8000000}"/>
    <cellStyle name="Cálculo 2 13 2 4 2 2 5" xfId="27665" xr:uid="{00000000-0005-0000-0000-0000B8000000}"/>
    <cellStyle name="Cálculo 2 13 2 4 2 2 6" xfId="25223" xr:uid="{00000000-0005-0000-0000-0000B8000000}"/>
    <cellStyle name="Cálculo 2 13 2 4 2 2 7" xfId="36203" xr:uid="{00000000-0005-0000-0000-0000B8000000}"/>
    <cellStyle name="Cálculo 2 13 2 4 2 2 8" xfId="39543" xr:uid="{00000000-0005-0000-0000-0000B8000000}"/>
    <cellStyle name="Cálculo 2 13 2 4 2 2 9" xfId="44349" xr:uid="{00000000-0005-0000-0000-0000B8000000}"/>
    <cellStyle name="Cálculo 2 13 2 4 2 3" xfId="9516" xr:uid="{00000000-0005-0000-0000-0000B7000000}"/>
    <cellStyle name="Cálculo 2 13 2 4 2 4" xfId="15879" xr:uid="{00000000-0005-0000-0000-0000B7000000}"/>
    <cellStyle name="Cálculo 2 13 2 4 2 5" xfId="8485" xr:uid="{00000000-0005-0000-0000-0000B7000000}"/>
    <cellStyle name="Cálculo 2 13 2 4 2 6" xfId="18850" xr:uid="{00000000-0005-0000-0000-0000B7000000}"/>
    <cellStyle name="Cálculo 2 13 2 4 2 7" xfId="29550" xr:uid="{00000000-0005-0000-0000-0000B7000000}"/>
    <cellStyle name="Cálculo 2 13 2 4 2 8" xfId="31927" xr:uid="{00000000-0005-0000-0000-0000B7000000}"/>
    <cellStyle name="Cálculo 2 13 2 4 2 9" xfId="41368" xr:uid="{00000000-0005-0000-0000-0000B7000000}"/>
    <cellStyle name="Cálculo 2 13 2 4 3" xfId="2515" xr:uid="{00000000-0005-0000-0000-0000B9000000}"/>
    <cellStyle name="Cálculo 2 13 2 4 3 10" xfId="22255" xr:uid="{00000000-0005-0000-0000-0000B9000000}"/>
    <cellStyle name="Cálculo 2 13 2 4 3 11" xfId="38597" xr:uid="{00000000-0005-0000-0000-0000B9000000}"/>
    <cellStyle name="Cálculo 2 13 2 4 3 12" xfId="44883" xr:uid="{00000000-0005-0000-0000-0000B9000000}"/>
    <cellStyle name="Cálculo 2 13 2 4 3 13" xfId="51552" xr:uid="{00000000-0005-0000-0000-0000B9000000}"/>
    <cellStyle name="Cálculo 2 13 2 4 3 2" xfId="5690" xr:uid="{00000000-0005-0000-0000-0000BA000000}"/>
    <cellStyle name="Cálculo 2 13 2 4 3 2 10" xfId="48692" xr:uid="{00000000-0005-0000-0000-0000BA000000}"/>
    <cellStyle name="Cálculo 2 13 2 4 3 2 11" xfId="52526" xr:uid="{00000000-0005-0000-0000-0000BA000000}"/>
    <cellStyle name="Cálculo 2 13 2 4 3 2 12" xfId="55820" xr:uid="{00000000-0005-0000-0000-0000BA000000}"/>
    <cellStyle name="Cálculo 2 13 2 4 3 2 2" xfId="12982" xr:uid="{00000000-0005-0000-0000-0000BA000000}"/>
    <cellStyle name="Cálculo 2 13 2 4 3 2 3" xfId="19342" xr:uid="{00000000-0005-0000-0000-0000BA000000}"/>
    <cellStyle name="Cálculo 2 13 2 4 3 2 4" xfId="21423" xr:uid="{00000000-0005-0000-0000-0000BA000000}"/>
    <cellStyle name="Cálculo 2 13 2 4 3 2 5" xfId="27956" xr:uid="{00000000-0005-0000-0000-0000BA000000}"/>
    <cellStyle name="Cálculo 2 13 2 4 3 2 6" xfId="30031" xr:uid="{00000000-0005-0000-0000-0000BA000000}"/>
    <cellStyle name="Cálculo 2 13 2 4 3 2 7" xfId="36493" xr:uid="{00000000-0005-0000-0000-0000BA000000}"/>
    <cellStyle name="Cálculo 2 13 2 4 3 2 8" xfId="40355" xr:uid="{00000000-0005-0000-0000-0000BA000000}"/>
    <cellStyle name="Cálculo 2 13 2 4 3 2 9" xfId="44639" xr:uid="{00000000-0005-0000-0000-0000BA000000}"/>
    <cellStyle name="Cálculo 2 13 2 4 3 3" xfId="9807" xr:uid="{00000000-0005-0000-0000-0000B9000000}"/>
    <cellStyle name="Cálculo 2 13 2 4 3 4" xfId="16170" xr:uid="{00000000-0005-0000-0000-0000B9000000}"/>
    <cellStyle name="Cálculo 2 13 2 4 3 5" xfId="23758" xr:uid="{00000000-0005-0000-0000-0000B9000000}"/>
    <cellStyle name="Cálculo 2 13 2 4 3 6" xfId="18749" xr:uid="{00000000-0005-0000-0000-0000B9000000}"/>
    <cellStyle name="Cálculo 2 13 2 4 3 7" xfId="32344" xr:uid="{00000000-0005-0000-0000-0000B9000000}"/>
    <cellStyle name="Cálculo 2 13 2 4 3 8" xfId="18250" xr:uid="{00000000-0005-0000-0000-0000B9000000}"/>
    <cellStyle name="Cálculo 2 13 2 4 3 9" xfId="32151" xr:uid="{00000000-0005-0000-0000-0000B9000000}"/>
    <cellStyle name="Cálculo 2 13 2 4 4" xfId="3878" xr:uid="{00000000-0005-0000-0000-0000BB000000}"/>
    <cellStyle name="Cálculo 2 13 2 4 4 10" xfId="42912" xr:uid="{00000000-0005-0000-0000-0000BB000000}"/>
    <cellStyle name="Cálculo 2 13 2 4 4 11" xfId="47066" xr:uid="{00000000-0005-0000-0000-0000BB000000}"/>
    <cellStyle name="Cálculo 2 13 2 4 4 12" xfId="51049" xr:uid="{00000000-0005-0000-0000-0000BB000000}"/>
    <cellStyle name="Cálculo 2 13 2 4 4 13" xfId="54771" xr:uid="{00000000-0005-0000-0000-0000BB000000}"/>
    <cellStyle name="Cálculo 2 13 2 4 4 2" xfId="6741" xr:uid="{00000000-0005-0000-0000-0000BC000000}"/>
    <cellStyle name="Cálculo 2 13 2 4 4 2 10" xfId="49680" xr:uid="{00000000-0005-0000-0000-0000BC000000}"/>
    <cellStyle name="Cálculo 2 13 2 4 4 2 11" xfId="53465" xr:uid="{00000000-0005-0000-0000-0000BC000000}"/>
    <cellStyle name="Cálculo 2 13 2 4 4 2 12" xfId="56615" xr:uid="{00000000-0005-0000-0000-0000BC000000}"/>
    <cellStyle name="Cálculo 2 13 2 4 4 2 2" xfId="14033" xr:uid="{00000000-0005-0000-0000-0000BC000000}"/>
    <cellStyle name="Cálculo 2 13 2 4 4 2 3" xfId="20392" xr:uid="{00000000-0005-0000-0000-0000BC000000}"/>
    <cellStyle name="Cálculo 2 13 2 4 4 2 4" xfId="23388" xr:uid="{00000000-0005-0000-0000-0000BC000000}"/>
    <cellStyle name="Cálculo 2 13 2 4 4 2 5" xfId="29003" xr:uid="{00000000-0005-0000-0000-0000BC000000}"/>
    <cellStyle name="Cálculo 2 13 2 4 4 2 6" xfId="31980" xr:uid="{00000000-0005-0000-0000-0000BC000000}"/>
    <cellStyle name="Cálculo 2 13 2 4 4 2 7" xfId="37524" xr:uid="{00000000-0005-0000-0000-0000BC000000}"/>
    <cellStyle name="Cálculo 2 13 2 4 4 2 8" xfId="36691" xr:uid="{00000000-0005-0000-0000-0000BC000000}"/>
    <cellStyle name="Cálculo 2 13 2 4 4 2 9" xfId="45661" xr:uid="{00000000-0005-0000-0000-0000BC000000}"/>
    <cellStyle name="Cálculo 2 13 2 4 4 3" xfId="11170" xr:uid="{00000000-0005-0000-0000-0000BB000000}"/>
    <cellStyle name="Cálculo 2 13 2 4 4 4" xfId="17532" xr:uid="{00000000-0005-0000-0000-0000BB000000}"/>
    <cellStyle name="Cálculo 2 13 2 4 4 5" xfId="8229" xr:uid="{00000000-0005-0000-0000-0000BB000000}"/>
    <cellStyle name="Cálculo 2 13 2 4 4 6" xfId="26157" xr:uid="{00000000-0005-0000-0000-0000BB000000}"/>
    <cellStyle name="Cálculo 2 13 2 4 4 7" xfId="16340" xr:uid="{00000000-0005-0000-0000-0000BB000000}"/>
    <cellStyle name="Cálculo 2 13 2 4 4 8" xfId="34738" xr:uid="{00000000-0005-0000-0000-0000BB000000}"/>
    <cellStyle name="Cálculo 2 13 2 4 4 9" xfId="29414" xr:uid="{00000000-0005-0000-0000-0000BB000000}"/>
    <cellStyle name="Cálculo 2 13 2 4 5" xfId="3054" xr:uid="{00000000-0005-0000-0000-0000BD000000}"/>
    <cellStyle name="Cálculo 2 13 2 4 5 10" xfId="46244" xr:uid="{00000000-0005-0000-0000-0000BD000000}"/>
    <cellStyle name="Cálculo 2 13 2 4 5 11" xfId="50228" xr:uid="{00000000-0005-0000-0000-0000BD000000}"/>
    <cellStyle name="Cálculo 2 13 2 4 5 12" xfId="53950" xr:uid="{00000000-0005-0000-0000-0000BD000000}"/>
    <cellStyle name="Cálculo 2 13 2 4 5 2" xfId="10346" xr:uid="{00000000-0005-0000-0000-0000BD000000}"/>
    <cellStyle name="Cálculo 2 13 2 4 5 3" xfId="16708" xr:uid="{00000000-0005-0000-0000-0000BD000000}"/>
    <cellStyle name="Cálculo 2 13 2 4 5 4" xfId="8576" xr:uid="{00000000-0005-0000-0000-0000BD000000}"/>
    <cellStyle name="Cálculo 2 13 2 4 5 5" xfId="25333" xr:uid="{00000000-0005-0000-0000-0000BD000000}"/>
    <cellStyle name="Cálculo 2 13 2 4 5 6" xfId="21845" xr:uid="{00000000-0005-0000-0000-0000BD000000}"/>
    <cellStyle name="Cálculo 2 13 2 4 5 7" xfId="33914" xr:uid="{00000000-0005-0000-0000-0000BD000000}"/>
    <cellStyle name="Cálculo 2 13 2 4 5 8" xfId="32135" xr:uid="{00000000-0005-0000-0000-0000BD000000}"/>
    <cellStyle name="Cálculo 2 13 2 4 5 9" xfId="42088" xr:uid="{00000000-0005-0000-0000-0000BD000000}"/>
    <cellStyle name="Cálculo 2 13 2 4 6" xfId="8708" xr:uid="{00000000-0005-0000-0000-0000B6000000}"/>
    <cellStyle name="Cálculo 2 13 2 4 7" xfId="15073" xr:uid="{00000000-0005-0000-0000-0000B6000000}"/>
    <cellStyle name="Cálculo 2 13 2 4 8" xfId="18310" xr:uid="{00000000-0005-0000-0000-0000B6000000}"/>
    <cellStyle name="Cálculo 2 13 2 4 9" xfId="8187" xr:uid="{00000000-0005-0000-0000-0000B6000000}"/>
    <cellStyle name="Cálculo 2 13 2 5" xfId="1706" xr:uid="{00000000-0005-0000-0000-0000BE000000}"/>
    <cellStyle name="Cálculo 2 13 2 5 10" xfId="30763" xr:uid="{00000000-0005-0000-0000-0000BE000000}"/>
    <cellStyle name="Cálculo 2 13 2 5 11" xfId="43532" xr:uid="{00000000-0005-0000-0000-0000BE000000}"/>
    <cellStyle name="Cálculo 2 13 2 5 12" xfId="50066" xr:uid="{00000000-0005-0000-0000-0000BE000000}"/>
    <cellStyle name="Cálculo 2 13 2 5 13" xfId="52013" xr:uid="{00000000-0005-0000-0000-0000BE000000}"/>
    <cellStyle name="Cálculo 2 13 2 5 2" xfId="4880" xr:uid="{00000000-0005-0000-0000-0000BF000000}"/>
    <cellStyle name="Cálculo 2 13 2 5 2 10" xfId="47946" xr:uid="{00000000-0005-0000-0000-0000BF000000}"/>
    <cellStyle name="Cálculo 2 13 2 5 2 11" xfId="51825" xr:uid="{00000000-0005-0000-0000-0000BF000000}"/>
    <cellStyle name="Cálculo 2 13 2 5 2 12" xfId="55265" xr:uid="{00000000-0005-0000-0000-0000BF000000}"/>
    <cellStyle name="Cálculo 2 13 2 5 2 2" xfId="12172" xr:uid="{00000000-0005-0000-0000-0000BF000000}"/>
    <cellStyle name="Cálculo 2 13 2 5 2 3" xfId="18532" xr:uid="{00000000-0005-0000-0000-0000BF000000}"/>
    <cellStyle name="Cálculo 2 13 2 5 2 4" xfId="23856" xr:uid="{00000000-0005-0000-0000-0000BF000000}"/>
    <cellStyle name="Cálculo 2 13 2 5 2 5" xfId="27152" xr:uid="{00000000-0005-0000-0000-0000BF000000}"/>
    <cellStyle name="Cálculo 2 13 2 5 2 6" xfId="32442" xr:uid="{00000000-0005-0000-0000-0000BF000000}"/>
    <cellStyle name="Cálculo 2 13 2 5 2 7" xfId="35708" xr:uid="{00000000-0005-0000-0000-0000BF000000}"/>
    <cellStyle name="Cálculo 2 13 2 5 2 8" xfId="37808" xr:uid="{00000000-0005-0000-0000-0000BF000000}"/>
    <cellStyle name="Cálculo 2 13 2 5 2 9" xfId="43857" xr:uid="{00000000-0005-0000-0000-0000BF000000}"/>
    <cellStyle name="Cálculo 2 13 2 5 3" xfId="8998" xr:uid="{00000000-0005-0000-0000-0000BE000000}"/>
    <cellStyle name="Cálculo 2 13 2 5 4" xfId="15363" xr:uid="{00000000-0005-0000-0000-0000BE000000}"/>
    <cellStyle name="Cálculo 2 13 2 5 5" xfId="18366" xr:uid="{00000000-0005-0000-0000-0000BE000000}"/>
    <cellStyle name="Cálculo 2 13 2 5 6" xfId="23828" xr:uid="{00000000-0005-0000-0000-0000BE000000}"/>
    <cellStyle name="Cálculo 2 13 2 5 7" xfId="26987" xr:uid="{00000000-0005-0000-0000-0000BE000000}"/>
    <cellStyle name="Cálculo 2 13 2 5 8" xfId="29385" xr:uid="{00000000-0005-0000-0000-0000BE000000}"/>
    <cellStyle name="Cálculo 2 13 2 5 9" xfId="39169" xr:uid="{00000000-0005-0000-0000-0000BE000000}"/>
    <cellStyle name="Cálculo 2 13 2 6" xfId="3366" xr:uid="{00000000-0005-0000-0000-0000C0000000}"/>
    <cellStyle name="Cálculo 2 13 2 6 10" xfId="42400" xr:uid="{00000000-0005-0000-0000-0000C0000000}"/>
    <cellStyle name="Cálculo 2 13 2 6 11" xfId="46556" xr:uid="{00000000-0005-0000-0000-0000C0000000}"/>
    <cellStyle name="Cálculo 2 13 2 6 12" xfId="50540" xr:uid="{00000000-0005-0000-0000-0000C0000000}"/>
    <cellStyle name="Cálculo 2 13 2 6 13" xfId="54262" xr:uid="{00000000-0005-0000-0000-0000C0000000}"/>
    <cellStyle name="Cálculo 2 13 2 6 2" xfId="6321" xr:uid="{00000000-0005-0000-0000-0000C1000000}"/>
    <cellStyle name="Cálculo 2 13 2 6 2 10" xfId="49262" xr:uid="{00000000-0005-0000-0000-0000C1000000}"/>
    <cellStyle name="Cálculo 2 13 2 6 2 11" xfId="53048" xr:uid="{00000000-0005-0000-0000-0000C1000000}"/>
    <cellStyle name="Cálculo 2 13 2 6 2 12" xfId="56198" xr:uid="{00000000-0005-0000-0000-0000C1000000}"/>
    <cellStyle name="Cálculo 2 13 2 6 2 2" xfId="13613" xr:uid="{00000000-0005-0000-0000-0000C1000000}"/>
    <cellStyle name="Cálculo 2 13 2 6 2 3" xfId="19972" xr:uid="{00000000-0005-0000-0000-0000C1000000}"/>
    <cellStyle name="Cálculo 2 13 2 6 2 4" xfId="21383" xr:uid="{00000000-0005-0000-0000-0000C1000000}"/>
    <cellStyle name="Cálculo 2 13 2 6 2 5" xfId="28583" xr:uid="{00000000-0005-0000-0000-0000C1000000}"/>
    <cellStyle name="Cálculo 2 13 2 6 2 6" xfId="29991" xr:uid="{00000000-0005-0000-0000-0000C1000000}"/>
    <cellStyle name="Cálculo 2 13 2 6 2 7" xfId="37104" xr:uid="{00000000-0005-0000-0000-0000C1000000}"/>
    <cellStyle name="Cálculo 2 13 2 6 2 8" xfId="40316" xr:uid="{00000000-0005-0000-0000-0000C1000000}"/>
    <cellStyle name="Cálculo 2 13 2 6 2 9" xfId="45241" xr:uid="{00000000-0005-0000-0000-0000C1000000}"/>
    <cellStyle name="Cálculo 2 13 2 6 3" xfId="10658" xr:uid="{00000000-0005-0000-0000-0000C0000000}"/>
    <cellStyle name="Cálculo 2 13 2 6 4" xfId="17020" xr:uid="{00000000-0005-0000-0000-0000C0000000}"/>
    <cellStyle name="Cálculo 2 13 2 6 5" xfId="7830" xr:uid="{00000000-0005-0000-0000-0000C0000000}"/>
    <cellStyle name="Cálculo 2 13 2 6 6" xfId="25645" xr:uid="{00000000-0005-0000-0000-0000C0000000}"/>
    <cellStyle name="Cálculo 2 13 2 6 7" xfId="24655" xr:uid="{00000000-0005-0000-0000-0000C0000000}"/>
    <cellStyle name="Cálculo 2 13 2 6 8" xfId="34226" xr:uid="{00000000-0005-0000-0000-0000C0000000}"/>
    <cellStyle name="Cálculo 2 13 2 6 9" xfId="26980" xr:uid="{00000000-0005-0000-0000-0000C0000000}"/>
    <cellStyle name="Cálculo 2 13 2 7" xfId="2588" xr:uid="{00000000-0005-0000-0000-0000C2000000}"/>
    <cellStyle name="Cálculo 2 13 2 7 10" xfId="39793" xr:uid="{00000000-0005-0000-0000-0000C2000000}"/>
    <cellStyle name="Cálculo 2 13 2 7 11" xfId="36681" xr:uid="{00000000-0005-0000-0000-0000C2000000}"/>
    <cellStyle name="Cálculo 2 13 2 7 12" xfId="48073" xr:uid="{00000000-0005-0000-0000-0000C2000000}"/>
    <cellStyle name="Cálculo 2 13 2 7 13" xfId="53737" xr:uid="{00000000-0005-0000-0000-0000C2000000}"/>
    <cellStyle name="Cálculo 2 13 2 7 2" xfId="5763" xr:uid="{00000000-0005-0000-0000-0000C3000000}"/>
    <cellStyle name="Cálculo 2 13 2 7 2 10" xfId="48765" xr:uid="{00000000-0005-0000-0000-0000C3000000}"/>
    <cellStyle name="Cálculo 2 13 2 7 2 11" xfId="52599" xr:uid="{00000000-0005-0000-0000-0000C3000000}"/>
    <cellStyle name="Cálculo 2 13 2 7 2 12" xfId="55890" xr:uid="{00000000-0005-0000-0000-0000C3000000}"/>
    <cellStyle name="Cálculo 2 13 2 7 2 2" xfId="13055" xr:uid="{00000000-0005-0000-0000-0000C3000000}"/>
    <cellStyle name="Cálculo 2 13 2 7 2 3" xfId="19415" xr:uid="{00000000-0005-0000-0000-0000C3000000}"/>
    <cellStyle name="Cálculo 2 13 2 7 2 4" xfId="21298" xr:uid="{00000000-0005-0000-0000-0000C3000000}"/>
    <cellStyle name="Cálculo 2 13 2 7 2 5" xfId="28029" xr:uid="{00000000-0005-0000-0000-0000C3000000}"/>
    <cellStyle name="Cálculo 2 13 2 7 2 6" xfId="29906" xr:uid="{00000000-0005-0000-0000-0000C3000000}"/>
    <cellStyle name="Cálculo 2 13 2 7 2 7" xfId="36566" xr:uid="{00000000-0005-0000-0000-0000C3000000}"/>
    <cellStyle name="Cálculo 2 13 2 7 2 8" xfId="39873" xr:uid="{00000000-0005-0000-0000-0000C3000000}"/>
    <cellStyle name="Cálculo 2 13 2 7 2 9" xfId="44712" xr:uid="{00000000-0005-0000-0000-0000C3000000}"/>
    <cellStyle name="Cálculo 2 13 2 7 3" xfId="9880" xr:uid="{00000000-0005-0000-0000-0000C2000000}"/>
    <cellStyle name="Cálculo 2 13 2 7 4" xfId="16243" xr:uid="{00000000-0005-0000-0000-0000C2000000}"/>
    <cellStyle name="Cálculo 2 13 2 7 5" xfId="23467" xr:uid="{00000000-0005-0000-0000-0000C2000000}"/>
    <cellStyle name="Cálculo 2 13 2 7 6" xfId="21337" xr:uid="{00000000-0005-0000-0000-0000C2000000}"/>
    <cellStyle name="Cálculo 2 13 2 7 7" xfId="32056" xr:uid="{00000000-0005-0000-0000-0000C2000000}"/>
    <cellStyle name="Cálculo 2 13 2 7 8" xfId="26853" xr:uid="{00000000-0005-0000-0000-0000C2000000}"/>
    <cellStyle name="Cálculo 2 13 2 7 9" xfId="37803" xr:uid="{00000000-0005-0000-0000-0000C2000000}"/>
    <cellStyle name="Cálculo 2 13 2 8" xfId="4352" xr:uid="{00000000-0005-0000-0000-0000C4000000}"/>
    <cellStyle name="Cálculo 2 13 2 8 10" xfId="47540" xr:uid="{00000000-0005-0000-0000-0000C4000000}"/>
    <cellStyle name="Cálculo 2 13 2 8 11" xfId="51523" xr:uid="{00000000-0005-0000-0000-0000C4000000}"/>
    <cellStyle name="Cálculo 2 13 2 8 12" xfId="55245" xr:uid="{00000000-0005-0000-0000-0000C4000000}"/>
    <cellStyle name="Cálculo 2 13 2 8 2" xfId="11644" xr:uid="{00000000-0005-0000-0000-0000C4000000}"/>
    <cellStyle name="Cálculo 2 13 2 8 3" xfId="18006" xr:uid="{00000000-0005-0000-0000-0000C4000000}"/>
    <cellStyle name="Cálculo 2 13 2 8 4" xfId="23921" xr:uid="{00000000-0005-0000-0000-0000C4000000}"/>
    <cellStyle name="Cálculo 2 13 2 8 5" xfId="26631" xr:uid="{00000000-0005-0000-0000-0000C4000000}"/>
    <cellStyle name="Cálculo 2 13 2 8 6" xfId="32507" xr:uid="{00000000-0005-0000-0000-0000C4000000}"/>
    <cellStyle name="Cálculo 2 13 2 8 7" xfId="35212" xr:uid="{00000000-0005-0000-0000-0000C4000000}"/>
    <cellStyle name="Cálculo 2 13 2 8 8" xfId="36632" xr:uid="{00000000-0005-0000-0000-0000C4000000}"/>
    <cellStyle name="Cálculo 2 13 2 8 9" xfId="43386" xr:uid="{00000000-0005-0000-0000-0000C4000000}"/>
    <cellStyle name="Cálculo 2 13 2 9" xfId="7373" xr:uid="{00000000-0005-0000-0000-0000A5000000}"/>
    <cellStyle name="Cálculo 2 13 3" xfId="80" xr:uid="{00000000-0005-0000-0000-0000C5000000}"/>
    <cellStyle name="Cálculo 2 13 3 10" xfId="30708" xr:uid="{00000000-0005-0000-0000-0000C5000000}"/>
    <cellStyle name="Cálculo 2 13 3 11" xfId="29854" xr:uid="{00000000-0005-0000-0000-0000C5000000}"/>
    <cellStyle name="Cálculo 2 13 3 12" xfId="41338" xr:uid="{00000000-0005-0000-0000-0000C5000000}"/>
    <cellStyle name="Cálculo 2 13 3 13" xfId="38236" xr:uid="{00000000-0005-0000-0000-0000C5000000}"/>
    <cellStyle name="Cálculo 2 13 3 14" xfId="41176" xr:uid="{00000000-0005-0000-0000-0000C5000000}"/>
    <cellStyle name="Cálculo 2 13 3 15" xfId="46115" xr:uid="{00000000-0005-0000-0000-0000C5000000}"/>
    <cellStyle name="Cálculo 2 13 3 16" xfId="45924" xr:uid="{00000000-0005-0000-0000-0000C5000000}"/>
    <cellStyle name="Cálculo 2 13 3 2" xfId="1707" xr:uid="{00000000-0005-0000-0000-0000C6000000}"/>
    <cellStyle name="Cálculo 2 13 3 2 10" xfId="38646" xr:uid="{00000000-0005-0000-0000-0000C6000000}"/>
    <cellStyle name="Cálculo 2 13 3 2 11" xfId="44900" xr:uid="{00000000-0005-0000-0000-0000C6000000}"/>
    <cellStyle name="Cálculo 2 13 3 2 12" xfId="47675" xr:uid="{00000000-0005-0000-0000-0000C6000000}"/>
    <cellStyle name="Cálculo 2 13 3 2 13" xfId="47844" xr:uid="{00000000-0005-0000-0000-0000C6000000}"/>
    <cellStyle name="Cálculo 2 13 3 2 2" xfId="4881" xr:uid="{00000000-0005-0000-0000-0000C7000000}"/>
    <cellStyle name="Cálculo 2 13 3 2 2 10" xfId="47947" xr:uid="{00000000-0005-0000-0000-0000C7000000}"/>
    <cellStyle name="Cálculo 2 13 3 2 2 11" xfId="51826" xr:uid="{00000000-0005-0000-0000-0000C7000000}"/>
    <cellStyle name="Cálculo 2 13 3 2 2 12" xfId="55266" xr:uid="{00000000-0005-0000-0000-0000C7000000}"/>
    <cellStyle name="Cálculo 2 13 3 2 2 2" xfId="12173" xr:uid="{00000000-0005-0000-0000-0000C7000000}"/>
    <cellStyle name="Cálculo 2 13 3 2 2 3" xfId="18533" xr:uid="{00000000-0005-0000-0000-0000C7000000}"/>
    <cellStyle name="Cálculo 2 13 3 2 2 4" xfId="20677" xr:uid="{00000000-0005-0000-0000-0000C7000000}"/>
    <cellStyle name="Cálculo 2 13 3 2 2 5" xfId="27153" xr:uid="{00000000-0005-0000-0000-0000C7000000}"/>
    <cellStyle name="Cálculo 2 13 3 2 2 6" xfId="29286" xr:uid="{00000000-0005-0000-0000-0000C7000000}"/>
    <cellStyle name="Cálculo 2 13 3 2 2 7" xfId="35709" xr:uid="{00000000-0005-0000-0000-0000C7000000}"/>
    <cellStyle name="Cálculo 2 13 3 2 2 8" xfId="39960" xr:uid="{00000000-0005-0000-0000-0000C7000000}"/>
    <cellStyle name="Cálculo 2 13 3 2 2 9" xfId="43858" xr:uid="{00000000-0005-0000-0000-0000C7000000}"/>
    <cellStyle name="Cálculo 2 13 3 2 3" xfId="8999" xr:uid="{00000000-0005-0000-0000-0000C6000000}"/>
    <cellStyle name="Cálculo 2 13 3 2 4" xfId="15364" xr:uid="{00000000-0005-0000-0000-0000C6000000}"/>
    <cellStyle name="Cálculo 2 13 3 2 5" xfId="22217" xr:uid="{00000000-0005-0000-0000-0000C6000000}"/>
    <cellStyle name="Cálculo 2 13 3 2 6" xfId="18180" xr:uid="{00000000-0005-0000-0000-0000C6000000}"/>
    <cellStyle name="Cálculo 2 13 3 2 7" xfId="30820" xr:uid="{00000000-0005-0000-0000-0000C6000000}"/>
    <cellStyle name="Cálculo 2 13 3 2 8" xfId="29876" xr:uid="{00000000-0005-0000-0000-0000C6000000}"/>
    <cellStyle name="Cálculo 2 13 3 2 9" xfId="41639" xr:uid="{00000000-0005-0000-0000-0000C6000000}"/>
    <cellStyle name="Cálculo 2 13 3 3" xfId="3129" xr:uid="{00000000-0005-0000-0000-0000C8000000}"/>
    <cellStyle name="Cálculo 2 13 3 3 10" xfId="42163" xr:uid="{00000000-0005-0000-0000-0000C8000000}"/>
    <cellStyle name="Cálculo 2 13 3 3 11" xfId="46319" xr:uid="{00000000-0005-0000-0000-0000C8000000}"/>
    <cellStyle name="Cálculo 2 13 3 3 12" xfId="50303" xr:uid="{00000000-0005-0000-0000-0000C8000000}"/>
    <cellStyle name="Cálculo 2 13 3 3 13" xfId="54025" xr:uid="{00000000-0005-0000-0000-0000C8000000}"/>
    <cellStyle name="Cálculo 2 13 3 3 2" xfId="6167" xr:uid="{00000000-0005-0000-0000-0000C9000000}"/>
    <cellStyle name="Cálculo 2 13 3 3 2 10" xfId="49110" xr:uid="{00000000-0005-0000-0000-0000C9000000}"/>
    <cellStyle name="Cálculo 2 13 3 3 2 11" xfId="52896" xr:uid="{00000000-0005-0000-0000-0000C9000000}"/>
    <cellStyle name="Cálculo 2 13 3 3 2 12" xfId="56046" xr:uid="{00000000-0005-0000-0000-0000C9000000}"/>
    <cellStyle name="Cálculo 2 13 3 3 2 2" xfId="13459" xr:uid="{00000000-0005-0000-0000-0000C9000000}"/>
    <cellStyle name="Cálculo 2 13 3 3 2 3" xfId="19818" xr:uid="{00000000-0005-0000-0000-0000C9000000}"/>
    <cellStyle name="Cálculo 2 13 3 3 2 4" xfId="21904" xr:uid="{00000000-0005-0000-0000-0000C9000000}"/>
    <cellStyle name="Cálculo 2 13 3 3 2 5" xfId="28429" xr:uid="{00000000-0005-0000-0000-0000C9000000}"/>
    <cellStyle name="Cálculo 2 13 3 3 2 6" xfId="30510" xr:uid="{00000000-0005-0000-0000-0000C9000000}"/>
    <cellStyle name="Cálculo 2 13 3 3 2 7" xfId="36950" xr:uid="{00000000-0005-0000-0000-0000C9000000}"/>
    <cellStyle name="Cálculo 2 13 3 3 2 8" xfId="41169" xr:uid="{00000000-0005-0000-0000-0000C9000000}"/>
    <cellStyle name="Cálculo 2 13 3 3 2 9" xfId="45089" xr:uid="{00000000-0005-0000-0000-0000C9000000}"/>
    <cellStyle name="Cálculo 2 13 3 3 3" xfId="10421" xr:uid="{00000000-0005-0000-0000-0000C8000000}"/>
    <cellStyle name="Cálculo 2 13 3 3 4" xfId="16783" xr:uid="{00000000-0005-0000-0000-0000C8000000}"/>
    <cellStyle name="Cálculo 2 13 3 3 5" xfId="8004" xr:uid="{00000000-0005-0000-0000-0000C8000000}"/>
    <cellStyle name="Cálculo 2 13 3 3 6" xfId="25408" xr:uid="{00000000-0005-0000-0000-0000C8000000}"/>
    <cellStyle name="Cálculo 2 13 3 3 7" xfId="18178" xr:uid="{00000000-0005-0000-0000-0000C8000000}"/>
    <cellStyle name="Cálculo 2 13 3 3 8" xfId="33989" xr:uid="{00000000-0005-0000-0000-0000C8000000}"/>
    <cellStyle name="Cálculo 2 13 3 3 9" xfId="32168" xr:uid="{00000000-0005-0000-0000-0000C8000000}"/>
    <cellStyle name="Cálculo 2 13 3 4" xfId="3209" xr:uid="{00000000-0005-0000-0000-0000CA000000}"/>
    <cellStyle name="Cálculo 2 13 3 4 10" xfId="42243" xr:uid="{00000000-0005-0000-0000-0000CA000000}"/>
    <cellStyle name="Cálculo 2 13 3 4 11" xfId="46399" xr:uid="{00000000-0005-0000-0000-0000CA000000}"/>
    <cellStyle name="Cálculo 2 13 3 4 12" xfId="50383" xr:uid="{00000000-0005-0000-0000-0000CA000000}"/>
    <cellStyle name="Cálculo 2 13 3 4 13" xfId="54105" xr:uid="{00000000-0005-0000-0000-0000CA000000}"/>
    <cellStyle name="Cálculo 2 13 3 4 2" xfId="6238" xr:uid="{00000000-0005-0000-0000-0000CB000000}"/>
    <cellStyle name="Cálculo 2 13 3 4 2 10" xfId="49181" xr:uid="{00000000-0005-0000-0000-0000CB000000}"/>
    <cellStyle name="Cálculo 2 13 3 4 2 11" xfId="52967" xr:uid="{00000000-0005-0000-0000-0000CB000000}"/>
    <cellStyle name="Cálculo 2 13 3 4 2 12" xfId="56117" xr:uid="{00000000-0005-0000-0000-0000CB000000}"/>
    <cellStyle name="Cálculo 2 13 3 4 2 2" xfId="13530" xr:uid="{00000000-0005-0000-0000-0000CB000000}"/>
    <cellStyle name="Cálculo 2 13 3 4 2 3" xfId="19889" xr:uid="{00000000-0005-0000-0000-0000CB000000}"/>
    <cellStyle name="Cálculo 2 13 3 4 2 4" xfId="22294" xr:uid="{00000000-0005-0000-0000-0000CB000000}"/>
    <cellStyle name="Cálculo 2 13 3 4 2 5" xfId="28500" xr:uid="{00000000-0005-0000-0000-0000CB000000}"/>
    <cellStyle name="Cálculo 2 13 3 4 2 6" xfId="30896" xr:uid="{00000000-0005-0000-0000-0000CB000000}"/>
    <cellStyle name="Cálculo 2 13 3 4 2 7" xfId="37021" xr:uid="{00000000-0005-0000-0000-0000CB000000}"/>
    <cellStyle name="Cálculo 2 13 3 4 2 8" xfId="40895" xr:uid="{00000000-0005-0000-0000-0000CB000000}"/>
    <cellStyle name="Cálculo 2 13 3 4 2 9" xfId="45160" xr:uid="{00000000-0005-0000-0000-0000CB000000}"/>
    <cellStyle name="Cálculo 2 13 3 4 3" xfId="10501" xr:uid="{00000000-0005-0000-0000-0000CA000000}"/>
    <cellStyle name="Cálculo 2 13 3 4 4" xfId="16863" xr:uid="{00000000-0005-0000-0000-0000CA000000}"/>
    <cellStyle name="Cálculo 2 13 3 4 5" xfId="7939" xr:uid="{00000000-0005-0000-0000-0000CA000000}"/>
    <cellStyle name="Cálculo 2 13 3 4 6" xfId="25488" xr:uid="{00000000-0005-0000-0000-0000CA000000}"/>
    <cellStyle name="Cálculo 2 13 3 4 7" xfId="24488" xr:uid="{00000000-0005-0000-0000-0000CA000000}"/>
    <cellStyle name="Cálculo 2 13 3 4 8" xfId="34069" xr:uid="{00000000-0005-0000-0000-0000CA000000}"/>
    <cellStyle name="Cálculo 2 13 3 4 9" xfId="32266" xr:uid="{00000000-0005-0000-0000-0000CA000000}"/>
    <cellStyle name="Cálculo 2 13 3 5" xfId="4192" xr:uid="{00000000-0005-0000-0000-0000CC000000}"/>
    <cellStyle name="Cálculo 2 13 3 5 10" xfId="47380" xr:uid="{00000000-0005-0000-0000-0000CC000000}"/>
    <cellStyle name="Cálculo 2 13 3 5 11" xfId="51363" xr:uid="{00000000-0005-0000-0000-0000CC000000}"/>
    <cellStyle name="Cálculo 2 13 3 5 12" xfId="55085" xr:uid="{00000000-0005-0000-0000-0000CC000000}"/>
    <cellStyle name="Cálculo 2 13 3 5 2" xfId="11484" xr:uid="{00000000-0005-0000-0000-0000CC000000}"/>
    <cellStyle name="Cálculo 2 13 3 5 3" xfId="17846" xr:uid="{00000000-0005-0000-0000-0000CC000000}"/>
    <cellStyle name="Cálculo 2 13 3 5 4" xfId="23940" xr:uid="{00000000-0005-0000-0000-0000CC000000}"/>
    <cellStyle name="Cálculo 2 13 3 5 5" xfId="26471" xr:uid="{00000000-0005-0000-0000-0000CC000000}"/>
    <cellStyle name="Cálculo 2 13 3 5 6" xfId="32526" xr:uid="{00000000-0005-0000-0000-0000CC000000}"/>
    <cellStyle name="Cálculo 2 13 3 5 7" xfId="35052" xr:uid="{00000000-0005-0000-0000-0000CC000000}"/>
    <cellStyle name="Cálculo 2 13 3 5 8" xfId="36629" xr:uid="{00000000-0005-0000-0000-0000CC000000}"/>
    <cellStyle name="Cálculo 2 13 3 5 9" xfId="43226" xr:uid="{00000000-0005-0000-0000-0000CC000000}"/>
    <cellStyle name="Cálculo 2 13 3 6" xfId="7374" xr:uid="{00000000-0005-0000-0000-0000C5000000}"/>
    <cellStyle name="Cálculo 2 13 3 7" xfId="8460" xr:uid="{00000000-0005-0000-0000-0000C5000000}"/>
    <cellStyle name="Cálculo 2 13 3 8" xfId="22106" xr:uid="{00000000-0005-0000-0000-0000C5000000}"/>
    <cellStyle name="Cálculo 2 13 3 9" xfId="24182" xr:uid="{00000000-0005-0000-0000-0000C5000000}"/>
    <cellStyle name="Cálculo 2 13 4" xfId="1705" xr:uid="{00000000-0005-0000-0000-0000CD000000}"/>
    <cellStyle name="Cálculo 2 13 4 10" xfId="31947" xr:uid="{00000000-0005-0000-0000-0000CD000000}"/>
    <cellStyle name="Cálculo 2 13 4 11" xfId="46055" xr:uid="{00000000-0005-0000-0000-0000CD000000}"/>
    <cellStyle name="Cálculo 2 13 4 12" xfId="47866" xr:uid="{00000000-0005-0000-0000-0000CD000000}"/>
    <cellStyle name="Cálculo 2 13 4 13" xfId="49949" xr:uid="{00000000-0005-0000-0000-0000CD000000}"/>
    <cellStyle name="Cálculo 2 13 4 2" xfId="4879" xr:uid="{00000000-0005-0000-0000-0000CE000000}"/>
    <cellStyle name="Cálculo 2 13 4 2 10" xfId="47945" xr:uid="{00000000-0005-0000-0000-0000CE000000}"/>
    <cellStyle name="Cálculo 2 13 4 2 11" xfId="51824" xr:uid="{00000000-0005-0000-0000-0000CE000000}"/>
    <cellStyle name="Cálculo 2 13 4 2 12" xfId="55264" xr:uid="{00000000-0005-0000-0000-0000CE000000}"/>
    <cellStyle name="Cálculo 2 13 4 2 2" xfId="12171" xr:uid="{00000000-0005-0000-0000-0000CE000000}"/>
    <cellStyle name="Cálculo 2 13 4 2 3" xfId="18531" xr:uid="{00000000-0005-0000-0000-0000CE000000}"/>
    <cellStyle name="Cálculo 2 13 4 2 4" xfId="22407" xr:uid="{00000000-0005-0000-0000-0000CE000000}"/>
    <cellStyle name="Cálculo 2 13 4 2 5" xfId="27151" xr:uid="{00000000-0005-0000-0000-0000CE000000}"/>
    <cellStyle name="Cálculo 2 13 4 2 6" xfId="31007" xr:uid="{00000000-0005-0000-0000-0000CE000000}"/>
    <cellStyle name="Cálculo 2 13 4 2 7" xfId="35707" xr:uid="{00000000-0005-0000-0000-0000CE000000}"/>
    <cellStyle name="Cálculo 2 13 4 2 8" xfId="40718" xr:uid="{00000000-0005-0000-0000-0000CE000000}"/>
    <cellStyle name="Cálculo 2 13 4 2 9" xfId="43856" xr:uid="{00000000-0005-0000-0000-0000CE000000}"/>
    <cellStyle name="Cálculo 2 13 4 3" xfId="8997" xr:uid="{00000000-0005-0000-0000-0000CD000000}"/>
    <cellStyle name="Cálculo 2 13 4 4" xfId="15362" xr:uid="{00000000-0005-0000-0000-0000CD000000}"/>
    <cellStyle name="Cálculo 2 13 4 5" xfId="23251" xr:uid="{00000000-0005-0000-0000-0000CD000000}"/>
    <cellStyle name="Cálculo 2 13 4 6" xfId="18856" xr:uid="{00000000-0005-0000-0000-0000CD000000}"/>
    <cellStyle name="Cálculo 2 13 4 7" xfId="31843" xr:uid="{00000000-0005-0000-0000-0000CD000000}"/>
    <cellStyle name="Cálculo 2 13 4 8" xfId="26729" xr:uid="{00000000-0005-0000-0000-0000CD000000}"/>
    <cellStyle name="Cálculo 2 13 4 9" xfId="35551" xr:uid="{00000000-0005-0000-0000-0000CD000000}"/>
    <cellStyle name="Cálculo 2 13 5" xfId="3367" xr:uid="{00000000-0005-0000-0000-0000CF000000}"/>
    <cellStyle name="Cálculo 2 13 5 10" xfId="42401" xr:uid="{00000000-0005-0000-0000-0000CF000000}"/>
    <cellStyle name="Cálculo 2 13 5 11" xfId="46557" xr:uid="{00000000-0005-0000-0000-0000CF000000}"/>
    <cellStyle name="Cálculo 2 13 5 12" xfId="50541" xr:uid="{00000000-0005-0000-0000-0000CF000000}"/>
    <cellStyle name="Cálculo 2 13 5 13" xfId="54263" xr:uid="{00000000-0005-0000-0000-0000CF000000}"/>
    <cellStyle name="Cálculo 2 13 5 2" xfId="6322" xr:uid="{00000000-0005-0000-0000-0000D0000000}"/>
    <cellStyle name="Cálculo 2 13 5 2 10" xfId="49263" xr:uid="{00000000-0005-0000-0000-0000D0000000}"/>
    <cellStyle name="Cálculo 2 13 5 2 11" xfId="53049" xr:uid="{00000000-0005-0000-0000-0000D0000000}"/>
    <cellStyle name="Cálculo 2 13 5 2 12" xfId="56199" xr:uid="{00000000-0005-0000-0000-0000D0000000}"/>
    <cellStyle name="Cálculo 2 13 5 2 2" xfId="13614" xr:uid="{00000000-0005-0000-0000-0000D0000000}"/>
    <cellStyle name="Cálculo 2 13 5 2 3" xfId="19973" xr:uid="{00000000-0005-0000-0000-0000D0000000}"/>
    <cellStyle name="Cálculo 2 13 5 2 4" xfId="23412" xr:uid="{00000000-0005-0000-0000-0000D0000000}"/>
    <cellStyle name="Cálculo 2 13 5 2 5" xfId="28584" xr:uid="{00000000-0005-0000-0000-0000D0000000}"/>
    <cellStyle name="Cálculo 2 13 5 2 6" xfId="32004" xr:uid="{00000000-0005-0000-0000-0000D0000000}"/>
    <cellStyle name="Cálculo 2 13 5 2 7" xfId="37105" xr:uid="{00000000-0005-0000-0000-0000D0000000}"/>
    <cellStyle name="Cálculo 2 13 5 2 8" xfId="36688" xr:uid="{00000000-0005-0000-0000-0000D0000000}"/>
    <cellStyle name="Cálculo 2 13 5 2 9" xfId="45242" xr:uid="{00000000-0005-0000-0000-0000D0000000}"/>
    <cellStyle name="Cálculo 2 13 5 3" xfId="10659" xr:uid="{00000000-0005-0000-0000-0000CF000000}"/>
    <cellStyle name="Cálculo 2 13 5 4" xfId="17021" xr:uid="{00000000-0005-0000-0000-0000CF000000}"/>
    <cellStyle name="Cálculo 2 13 5 5" xfId="14557" xr:uid="{00000000-0005-0000-0000-0000CF000000}"/>
    <cellStyle name="Cálculo 2 13 5 6" xfId="25646" xr:uid="{00000000-0005-0000-0000-0000CF000000}"/>
    <cellStyle name="Cálculo 2 13 5 7" xfId="21000" xr:uid="{00000000-0005-0000-0000-0000CF000000}"/>
    <cellStyle name="Cálculo 2 13 5 8" xfId="34227" xr:uid="{00000000-0005-0000-0000-0000CF000000}"/>
    <cellStyle name="Cálculo 2 13 5 9" xfId="29871" xr:uid="{00000000-0005-0000-0000-0000CF000000}"/>
    <cellStyle name="Cálculo 2 13 6" xfId="2587" xr:uid="{00000000-0005-0000-0000-0000D1000000}"/>
    <cellStyle name="Cálculo 2 13 6 10" xfId="40741" xr:uid="{00000000-0005-0000-0000-0000D1000000}"/>
    <cellStyle name="Cálculo 2 13 6 11" xfId="43989" xr:uid="{00000000-0005-0000-0000-0000D1000000}"/>
    <cellStyle name="Cálculo 2 13 6 12" xfId="43647" xr:uid="{00000000-0005-0000-0000-0000D1000000}"/>
    <cellStyle name="Cálculo 2 13 6 13" xfId="51685" xr:uid="{00000000-0005-0000-0000-0000D1000000}"/>
    <cellStyle name="Cálculo 2 13 6 2" xfId="5762" xr:uid="{00000000-0005-0000-0000-0000D2000000}"/>
    <cellStyle name="Cálculo 2 13 6 2 10" xfId="48764" xr:uid="{00000000-0005-0000-0000-0000D2000000}"/>
    <cellStyle name="Cálculo 2 13 6 2 11" xfId="52598" xr:uid="{00000000-0005-0000-0000-0000D2000000}"/>
    <cellStyle name="Cálculo 2 13 6 2 12" xfId="55889" xr:uid="{00000000-0005-0000-0000-0000D2000000}"/>
    <cellStyle name="Cálculo 2 13 6 2 2" xfId="13054" xr:uid="{00000000-0005-0000-0000-0000D2000000}"/>
    <cellStyle name="Cálculo 2 13 6 2 3" xfId="19414" xr:uid="{00000000-0005-0000-0000-0000D2000000}"/>
    <cellStyle name="Cálculo 2 13 6 2 4" xfId="24247" xr:uid="{00000000-0005-0000-0000-0000D2000000}"/>
    <cellStyle name="Cálculo 2 13 6 2 5" xfId="28028" xr:uid="{00000000-0005-0000-0000-0000D2000000}"/>
    <cellStyle name="Cálculo 2 13 6 2 6" xfId="32831" xr:uid="{00000000-0005-0000-0000-0000D2000000}"/>
    <cellStyle name="Cálculo 2 13 6 2 7" xfId="36565" xr:uid="{00000000-0005-0000-0000-0000D2000000}"/>
    <cellStyle name="Cálculo 2 13 6 2 8" xfId="38366" xr:uid="{00000000-0005-0000-0000-0000D2000000}"/>
    <cellStyle name="Cálculo 2 13 6 2 9" xfId="44711" xr:uid="{00000000-0005-0000-0000-0000D2000000}"/>
    <cellStyle name="Cálculo 2 13 6 3" xfId="9879" xr:uid="{00000000-0005-0000-0000-0000D1000000}"/>
    <cellStyle name="Cálculo 2 13 6 4" xfId="16242" xr:uid="{00000000-0005-0000-0000-0000D1000000}"/>
    <cellStyle name="Cálculo 2 13 6 5" xfId="21441" xr:uid="{00000000-0005-0000-0000-0000D1000000}"/>
    <cellStyle name="Cálculo 2 13 6 6" xfId="22434" xr:uid="{00000000-0005-0000-0000-0000D1000000}"/>
    <cellStyle name="Cálculo 2 13 6 7" xfId="30049" xr:uid="{00000000-0005-0000-0000-0000D1000000}"/>
    <cellStyle name="Cálculo 2 13 6 8" xfId="30889" xr:uid="{00000000-0005-0000-0000-0000D1000000}"/>
    <cellStyle name="Cálculo 2 13 6 9" xfId="40370" xr:uid="{00000000-0005-0000-0000-0000D1000000}"/>
    <cellStyle name="Cálculo 2 13 7" xfId="4353" xr:uid="{00000000-0005-0000-0000-0000D3000000}"/>
    <cellStyle name="Cálculo 2 13 7 10" xfId="47541" xr:uid="{00000000-0005-0000-0000-0000D3000000}"/>
    <cellStyle name="Cálculo 2 13 7 11" xfId="51524" xr:uid="{00000000-0005-0000-0000-0000D3000000}"/>
    <cellStyle name="Cálculo 2 13 7 12" xfId="55246" xr:uid="{00000000-0005-0000-0000-0000D3000000}"/>
    <cellStyle name="Cálculo 2 13 7 2" xfId="11645" xr:uid="{00000000-0005-0000-0000-0000D3000000}"/>
    <cellStyle name="Cálculo 2 13 7 3" xfId="18007" xr:uid="{00000000-0005-0000-0000-0000D3000000}"/>
    <cellStyle name="Cálculo 2 13 7 4" xfId="19481" xr:uid="{00000000-0005-0000-0000-0000D3000000}"/>
    <cellStyle name="Cálculo 2 13 7 5" xfId="26632" xr:uid="{00000000-0005-0000-0000-0000D3000000}"/>
    <cellStyle name="Cálculo 2 13 7 6" xfId="26906" xr:uid="{00000000-0005-0000-0000-0000D3000000}"/>
    <cellStyle name="Cálculo 2 13 7 7" xfId="35213" xr:uid="{00000000-0005-0000-0000-0000D3000000}"/>
    <cellStyle name="Cálculo 2 13 7 8" xfId="40021" xr:uid="{00000000-0005-0000-0000-0000D3000000}"/>
    <cellStyle name="Cálculo 2 13 7 9" xfId="43387" xr:uid="{00000000-0005-0000-0000-0000D3000000}"/>
    <cellStyle name="Cálculo 2 13 8" xfId="7372" xr:uid="{00000000-0005-0000-0000-0000A4000000}"/>
    <cellStyle name="Cálculo 2 13 9" xfId="8462" xr:uid="{00000000-0005-0000-0000-0000A4000000}"/>
    <cellStyle name="Cálculo 2 14" xfId="81" xr:uid="{00000000-0005-0000-0000-0000D4000000}"/>
    <cellStyle name="Cálculo 2 14 10" xfId="24522" xr:uid="{00000000-0005-0000-0000-0000D4000000}"/>
    <cellStyle name="Cálculo 2 14 11" xfId="21763" xr:uid="{00000000-0005-0000-0000-0000D4000000}"/>
    <cellStyle name="Cálculo 2 14 12" xfId="33105" xr:uid="{00000000-0005-0000-0000-0000D4000000}"/>
    <cellStyle name="Cálculo 2 14 13" xfId="8273" xr:uid="{00000000-0005-0000-0000-0000D4000000}"/>
    <cellStyle name="Cálculo 2 14 14" xfId="38630" xr:uid="{00000000-0005-0000-0000-0000D4000000}"/>
    <cellStyle name="Cálculo 2 14 15" xfId="41025" xr:uid="{00000000-0005-0000-0000-0000D4000000}"/>
    <cellStyle name="Cálculo 2 14 16" xfId="31883" xr:uid="{00000000-0005-0000-0000-0000D4000000}"/>
    <cellStyle name="Cálculo 2 14 17" xfId="43816" xr:uid="{00000000-0005-0000-0000-0000D4000000}"/>
    <cellStyle name="Cálculo 2 14 18" xfId="48997" xr:uid="{00000000-0005-0000-0000-0000D4000000}"/>
    <cellStyle name="Cálculo 2 14 2" xfId="82" xr:uid="{00000000-0005-0000-0000-0000D5000000}"/>
    <cellStyle name="Cálculo 2 14 2 10" xfId="8458" xr:uid="{00000000-0005-0000-0000-0000D5000000}"/>
    <cellStyle name="Cálculo 2 14 2 11" xfId="21595" xr:uid="{00000000-0005-0000-0000-0000D5000000}"/>
    <cellStyle name="Cálculo 2 14 2 12" xfId="24617" xr:uid="{00000000-0005-0000-0000-0000D5000000}"/>
    <cellStyle name="Cálculo 2 14 2 13" xfId="30202" xr:uid="{00000000-0005-0000-0000-0000D5000000}"/>
    <cellStyle name="Cálculo 2 14 2 14" xfId="31874" xr:uid="{00000000-0005-0000-0000-0000D5000000}"/>
    <cellStyle name="Cálculo 2 14 2 15" xfId="40501" xr:uid="{00000000-0005-0000-0000-0000D5000000}"/>
    <cellStyle name="Cálculo 2 14 2 16" xfId="38782" xr:uid="{00000000-0005-0000-0000-0000D5000000}"/>
    <cellStyle name="Cálculo 2 14 2 17" xfId="38208" xr:uid="{00000000-0005-0000-0000-0000D5000000}"/>
    <cellStyle name="Cálculo 2 14 2 18" xfId="35504" xr:uid="{00000000-0005-0000-0000-0000D5000000}"/>
    <cellStyle name="Cálculo 2 14 2 19" xfId="47731" xr:uid="{00000000-0005-0000-0000-0000D5000000}"/>
    <cellStyle name="Cálculo 2 14 2 2" xfId="1417" xr:uid="{00000000-0005-0000-0000-0000D6000000}"/>
    <cellStyle name="Cálculo 2 14 2 2 10" xfId="31861" xr:uid="{00000000-0005-0000-0000-0000D6000000}"/>
    <cellStyle name="Cálculo 2 14 2 2 11" xfId="18109" xr:uid="{00000000-0005-0000-0000-0000D6000000}"/>
    <cellStyle name="Cálculo 2 14 2 2 12" xfId="35309" xr:uid="{00000000-0005-0000-0000-0000D6000000}"/>
    <cellStyle name="Cálculo 2 14 2 2 13" xfId="21299" xr:uid="{00000000-0005-0000-0000-0000D6000000}"/>
    <cellStyle name="Cálculo 2 14 2 2 14" xfId="44124" xr:uid="{00000000-0005-0000-0000-0000D6000000}"/>
    <cellStyle name="Cálculo 2 14 2 2 15" xfId="43959" xr:uid="{00000000-0005-0000-0000-0000D6000000}"/>
    <cellStyle name="Cálculo 2 14 2 2 16" xfId="51793" xr:uid="{00000000-0005-0000-0000-0000D6000000}"/>
    <cellStyle name="Cálculo 2 14 2 2 2" xfId="2225" xr:uid="{00000000-0005-0000-0000-0000D7000000}"/>
    <cellStyle name="Cálculo 2 14 2 2 2 10" xfId="36641" xr:uid="{00000000-0005-0000-0000-0000D7000000}"/>
    <cellStyle name="Cálculo 2 14 2 2 2 11" xfId="43476" xr:uid="{00000000-0005-0000-0000-0000D7000000}"/>
    <cellStyle name="Cálculo 2 14 2 2 2 12" xfId="50015" xr:uid="{00000000-0005-0000-0000-0000D7000000}"/>
    <cellStyle name="Cálculo 2 14 2 2 2 13" xfId="51979" xr:uid="{00000000-0005-0000-0000-0000D7000000}"/>
    <cellStyle name="Cálculo 2 14 2 2 2 2" xfId="5400" xr:uid="{00000000-0005-0000-0000-0000D8000000}"/>
    <cellStyle name="Cálculo 2 14 2 2 2 2 10" xfId="48405" xr:uid="{00000000-0005-0000-0000-0000D8000000}"/>
    <cellStyle name="Cálculo 2 14 2 2 2 2 11" xfId="52241" xr:uid="{00000000-0005-0000-0000-0000D8000000}"/>
    <cellStyle name="Cálculo 2 14 2 2 2 2 12" xfId="55536" xr:uid="{00000000-0005-0000-0000-0000D8000000}"/>
    <cellStyle name="Cálculo 2 14 2 2 2 2 2" xfId="12692" xr:uid="{00000000-0005-0000-0000-0000D8000000}"/>
    <cellStyle name="Cálculo 2 14 2 2 2 2 3" xfId="19052" xr:uid="{00000000-0005-0000-0000-0000D8000000}"/>
    <cellStyle name="Cálculo 2 14 2 2 2 2 4" xfId="22595" xr:uid="{00000000-0005-0000-0000-0000D8000000}"/>
    <cellStyle name="Cálculo 2 14 2 2 2 2 5" xfId="27666" xr:uid="{00000000-0005-0000-0000-0000D8000000}"/>
    <cellStyle name="Cálculo 2 14 2 2 2 2 6" xfId="31192" xr:uid="{00000000-0005-0000-0000-0000D8000000}"/>
    <cellStyle name="Cálculo 2 14 2 2 2 2 7" xfId="36204" xr:uid="{00000000-0005-0000-0000-0000D8000000}"/>
    <cellStyle name="Cálculo 2 14 2 2 2 2 8" xfId="41731" xr:uid="{00000000-0005-0000-0000-0000D8000000}"/>
    <cellStyle name="Cálculo 2 14 2 2 2 2 9" xfId="44350" xr:uid="{00000000-0005-0000-0000-0000D8000000}"/>
    <cellStyle name="Cálculo 2 14 2 2 2 3" xfId="9517" xr:uid="{00000000-0005-0000-0000-0000D7000000}"/>
    <cellStyle name="Cálculo 2 14 2 2 2 4" xfId="15880" xr:uid="{00000000-0005-0000-0000-0000D7000000}"/>
    <cellStyle name="Cálculo 2 14 2 2 2 5" xfId="24554" xr:uid="{00000000-0005-0000-0000-0000D7000000}"/>
    <cellStyle name="Cálculo 2 14 2 2 2 6" xfId="23834" xr:uid="{00000000-0005-0000-0000-0000D7000000}"/>
    <cellStyle name="Cálculo 2 14 2 2 2 7" xfId="33137" xr:uid="{00000000-0005-0000-0000-0000D7000000}"/>
    <cellStyle name="Cálculo 2 14 2 2 2 8" xfId="24134" xr:uid="{00000000-0005-0000-0000-0000D7000000}"/>
    <cellStyle name="Cálculo 2 14 2 2 2 9" xfId="38703" xr:uid="{00000000-0005-0000-0000-0000D7000000}"/>
    <cellStyle name="Cálculo 2 14 2 2 3" xfId="2514" xr:uid="{00000000-0005-0000-0000-0000D9000000}"/>
    <cellStyle name="Cálculo 2 14 2 2 3 10" xfId="35360" xr:uid="{00000000-0005-0000-0000-0000D9000000}"/>
    <cellStyle name="Cálculo 2 14 2 2 3 11" xfId="39231" xr:uid="{00000000-0005-0000-0000-0000D9000000}"/>
    <cellStyle name="Cálculo 2 14 2 2 3 12" xfId="48082" xr:uid="{00000000-0005-0000-0000-0000D9000000}"/>
    <cellStyle name="Cálculo 2 14 2 2 3 13" xfId="53745" xr:uid="{00000000-0005-0000-0000-0000D9000000}"/>
    <cellStyle name="Cálculo 2 14 2 2 3 2" xfId="5689" xr:uid="{00000000-0005-0000-0000-0000DA000000}"/>
    <cellStyle name="Cálculo 2 14 2 2 3 2 10" xfId="48691" xr:uid="{00000000-0005-0000-0000-0000DA000000}"/>
    <cellStyle name="Cálculo 2 14 2 2 3 2 11" xfId="52525" xr:uid="{00000000-0005-0000-0000-0000DA000000}"/>
    <cellStyle name="Cálculo 2 14 2 2 3 2 12" xfId="55819" xr:uid="{00000000-0005-0000-0000-0000DA000000}"/>
    <cellStyle name="Cálculo 2 14 2 2 3 2 2" xfId="12981" xr:uid="{00000000-0005-0000-0000-0000DA000000}"/>
    <cellStyle name="Cálculo 2 14 2 2 3 2 3" xfId="19341" xr:uid="{00000000-0005-0000-0000-0000DA000000}"/>
    <cellStyle name="Cálculo 2 14 2 2 3 2 4" xfId="24356" xr:uid="{00000000-0005-0000-0000-0000DA000000}"/>
    <cellStyle name="Cálculo 2 14 2 2 3 2 5" xfId="27955" xr:uid="{00000000-0005-0000-0000-0000DA000000}"/>
    <cellStyle name="Cálculo 2 14 2 2 3 2 6" xfId="32941" xr:uid="{00000000-0005-0000-0000-0000DA000000}"/>
    <cellStyle name="Cálculo 2 14 2 2 3 2 7" xfId="36492" xr:uid="{00000000-0005-0000-0000-0000DA000000}"/>
    <cellStyle name="Cálculo 2 14 2 2 3 2 8" xfId="38488" xr:uid="{00000000-0005-0000-0000-0000DA000000}"/>
    <cellStyle name="Cálculo 2 14 2 2 3 2 9" xfId="44638" xr:uid="{00000000-0005-0000-0000-0000DA000000}"/>
    <cellStyle name="Cálculo 2 14 2 2 3 3" xfId="9806" xr:uid="{00000000-0005-0000-0000-0000D9000000}"/>
    <cellStyle name="Cálculo 2 14 2 2 3 4" xfId="16169" xr:uid="{00000000-0005-0000-0000-0000D9000000}"/>
    <cellStyle name="Cálculo 2 14 2 2 3 5" xfId="21652" xr:uid="{00000000-0005-0000-0000-0000D9000000}"/>
    <cellStyle name="Cálculo 2 14 2 2 3 6" xfId="22852" xr:uid="{00000000-0005-0000-0000-0000D9000000}"/>
    <cellStyle name="Cálculo 2 14 2 2 3 7" xfId="30260" xr:uid="{00000000-0005-0000-0000-0000D9000000}"/>
    <cellStyle name="Cálculo 2 14 2 2 3 8" xfId="29474" xr:uid="{00000000-0005-0000-0000-0000D9000000}"/>
    <cellStyle name="Cálculo 2 14 2 2 3 9" xfId="40621" xr:uid="{00000000-0005-0000-0000-0000D9000000}"/>
    <cellStyle name="Cálculo 2 14 2 2 4" xfId="3879" xr:uid="{00000000-0005-0000-0000-0000DB000000}"/>
    <cellStyle name="Cálculo 2 14 2 2 4 10" xfId="42913" xr:uid="{00000000-0005-0000-0000-0000DB000000}"/>
    <cellStyle name="Cálculo 2 14 2 2 4 11" xfId="47067" xr:uid="{00000000-0005-0000-0000-0000DB000000}"/>
    <cellStyle name="Cálculo 2 14 2 2 4 12" xfId="51050" xr:uid="{00000000-0005-0000-0000-0000DB000000}"/>
    <cellStyle name="Cálculo 2 14 2 2 4 13" xfId="54772" xr:uid="{00000000-0005-0000-0000-0000DB000000}"/>
    <cellStyle name="Cálculo 2 14 2 2 4 2" xfId="6742" xr:uid="{00000000-0005-0000-0000-0000DC000000}"/>
    <cellStyle name="Cálculo 2 14 2 2 4 2 10" xfId="49681" xr:uid="{00000000-0005-0000-0000-0000DC000000}"/>
    <cellStyle name="Cálculo 2 14 2 2 4 2 11" xfId="53466" xr:uid="{00000000-0005-0000-0000-0000DC000000}"/>
    <cellStyle name="Cálculo 2 14 2 2 4 2 12" xfId="56616" xr:uid="{00000000-0005-0000-0000-0000DC000000}"/>
    <cellStyle name="Cálculo 2 14 2 2 4 2 2" xfId="14034" xr:uid="{00000000-0005-0000-0000-0000DC000000}"/>
    <cellStyle name="Cálculo 2 14 2 2 4 2 3" xfId="20393" xr:uid="{00000000-0005-0000-0000-0000DC000000}"/>
    <cellStyle name="Cálculo 2 14 2 2 4 2 4" xfId="19548" xr:uid="{00000000-0005-0000-0000-0000DC000000}"/>
    <cellStyle name="Cálculo 2 14 2 2 4 2 5" xfId="29004" xr:uid="{00000000-0005-0000-0000-0000DC000000}"/>
    <cellStyle name="Cálculo 2 14 2 2 4 2 6" xfId="28160" xr:uid="{00000000-0005-0000-0000-0000DC000000}"/>
    <cellStyle name="Cálculo 2 14 2 2 4 2 7" xfId="37525" xr:uid="{00000000-0005-0000-0000-0000DC000000}"/>
    <cellStyle name="Cálculo 2 14 2 2 4 2 8" xfId="27053" xr:uid="{00000000-0005-0000-0000-0000DC000000}"/>
    <cellStyle name="Cálculo 2 14 2 2 4 2 9" xfId="45662" xr:uid="{00000000-0005-0000-0000-0000DC000000}"/>
    <cellStyle name="Cálculo 2 14 2 2 4 3" xfId="11171" xr:uid="{00000000-0005-0000-0000-0000DB000000}"/>
    <cellStyle name="Cálculo 2 14 2 2 4 4" xfId="17533" xr:uid="{00000000-0005-0000-0000-0000DB000000}"/>
    <cellStyle name="Cálculo 2 14 2 2 4 5" xfId="7763" xr:uid="{00000000-0005-0000-0000-0000DB000000}"/>
    <cellStyle name="Cálculo 2 14 2 2 4 6" xfId="26158" xr:uid="{00000000-0005-0000-0000-0000DB000000}"/>
    <cellStyle name="Cálculo 2 14 2 2 4 7" xfId="23025" xr:uid="{00000000-0005-0000-0000-0000DB000000}"/>
    <cellStyle name="Cálculo 2 14 2 2 4 8" xfId="34739" xr:uid="{00000000-0005-0000-0000-0000DB000000}"/>
    <cellStyle name="Cálculo 2 14 2 2 4 9" xfId="26976" xr:uid="{00000000-0005-0000-0000-0000DB000000}"/>
    <cellStyle name="Cálculo 2 14 2 2 5" xfId="3296" xr:uid="{00000000-0005-0000-0000-0000DD000000}"/>
    <cellStyle name="Cálculo 2 14 2 2 5 10" xfId="46486" xr:uid="{00000000-0005-0000-0000-0000DD000000}"/>
    <cellStyle name="Cálculo 2 14 2 2 5 11" xfId="50470" xr:uid="{00000000-0005-0000-0000-0000DD000000}"/>
    <cellStyle name="Cálculo 2 14 2 2 5 12" xfId="54192" xr:uid="{00000000-0005-0000-0000-0000DD000000}"/>
    <cellStyle name="Cálculo 2 14 2 2 5 2" xfId="10588" xr:uid="{00000000-0005-0000-0000-0000DD000000}"/>
    <cellStyle name="Cálculo 2 14 2 2 5 3" xfId="16950" xr:uid="{00000000-0005-0000-0000-0000DD000000}"/>
    <cellStyle name="Cálculo 2 14 2 2 5 4" xfId="7880" xr:uid="{00000000-0005-0000-0000-0000DD000000}"/>
    <cellStyle name="Cálculo 2 14 2 2 5 5" xfId="25575" xr:uid="{00000000-0005-0000-0000-0000DD000000}"/>
    <cellStyle name="Cálculo 2 14 2 2 5 6" xfId="15643" xr:uid="{00000000-0005-0000-0000-0000DD000000}"/>
    <cellStyle name="Cálculo 2 14 2 2 5 7" xfId="34156" xr:uid="{00000000-0005-0000-0000-0000DD000000}"/>
    <cellStyle name="Cálculo 2 14 2 2 5 8" xfId="41984" xr:uid="{00000000-0005-0000-0000-0000DD000000}"/>
    <cellStyle name="Cálculo 2 14 2 2 5 9" xfId="42330" xr:uid="{00000000-0005-0000-0000-0000DD000000}"/>
    <cellStyle name="Cálculo 2 14 2 2 6" xfId="8709" xr:uid="{00000000-0005-0000-0000-0000D6000000}"/>
    <cellStyle name="Cálculo 2 14 2 2 7" xfId="15074" xr:uid="{00000000-0005-0000-0000-0000D6000000}"/>
    <cellStyle name="Cálculo 2 14 2 2 8" xfId="23269" xr:uid="{00000000-0005-0000-0000-0000D6000000}"/>
    <cellStyle name="Cálculo 2 14 2 2 9" xfId="23866" xr:uid="{00000000-0005-0000-0000-0000D6000000}"/>
    <cellStyle name="Cálculo 2 14 2 3" xfId="1418" xr:uid="{00000000-0005-0000-0000-0000DE000000}"/>
    <cellStyle name="Cálculo 2 14 2 3 10" xfId="26736" xr:uid="{00000000-0005-0000-0000-0000DE000000}"/>
    <cellStyle name="Cálculo 2 14 2 3 11" xfId="26869" xr:uid="{00000000-0005-0000-0000-0000DE000000}"/>
    <cellStyle name="Cálculo 2 14 2 3 12" xfId="39160" xr:uid="{00000000-0005-0000-0000-0000DE000000}"/>
    <cellStyle name="Cálculo 2 14 2 3 13" xfId="38188" xr:uid="{00000000-0005-0000-0000-0000DE000000}"/>
    <cellStyle name="Cálculo 2 14 2 3 14" xfId="41770" xr:uid="{00000000-0005-0000-0000-0000DE000000}"/>
    <cellStyle name="Cálculo 2 14 2 3 15" xfId="48198" xr:uid="{00000000-0005-0000-0000-0000DE000000}"/>
    <cellStyle name="Cálculo 2 14 2 3 16" xfId="53844" xr:uid="{00000000-0005-0000-0000-0000DE000000}"/>
    <cellStyle name="Cálculo 2 14 2 3 2" xfId="2226" xr:uid="{00000000-0005-0000-0000-0000DF000000}"/>
    <cellStyle name="Cálculo 2 14 2 3 2 10" xfId="38057" xr:uid="{00000000-0005-0000-0000-0000DF000000}"/>
    <cellStyle name="Cálculo 2 14 2 3 2 11" xfId="44844" xr:uid="{00000000-0005-0000-0000-0000DF000000}"/>
    <cellStyle name="Cálculo 2 14 2 3 2 12" xfId="47624" xr:uid="{00000000-0005-0000-0000-0000DF000000}"/>
    <cellStyle name="Cálculo 2 14 2 3 2 13" xfId="36660" xr:uid="{00000000-0005-0000-0000-0000DF000000}"/>
    <cellStyle name="Cálculo 2 14 2 3 2 2" xfId="5401" xr:uid="{00000000-0005-0000-0000-0000E0000000}"/>
    <cellStyle name="Cálculo 2 14 2 3 2 2 10" xfId="48406" xr:uid="{00000000-0005-0000-0000-0000E0000000}"/>
    <cellStyle name="Cálculo 2 14 2 3 2 2 11" xfId="52242" xr:uid="{00000000-0005-0000-0000-0000E0000000}"/>
    <cellStyle name="Cálculo 2 14 2 3 2 2 12" xfId="55537" xr:uid="{00000000-0005-0000-0000-0000E0000000}"/>
    <cellStyle name="Cálculo 2 14 2 3 2 2 2" xfId="12693" xr:uid="{00000000-0005-0000-0000-0000E0000000}"/>
    <cellStyle name="Cálculo 2 14 2 3 2 2 3" xfId="19053" xr:uid="{00000000-0005-0000-0000-0000E0000000}"/>
    <cellStyle name="Cálculo 2 14 2 3 2 2 4" xfId="24972" xr:uid="{00000000-0005-0000-0000-0000E0000000}"/>
    <cellStyle name="Cálculo 2 14 2 3 2 2 5" xfId="27667" xr:uid="{00000000-0005-0000-0000-0000E0000000}"/>
    <cellStyle name="Cálculo 2 14 2 3 2 2 6" xfId="33551" xr:uid="{00000000-0005-0000-0000-0000E0000000}"/>
    <cellStyle name="Cálculo 2 14 2 3 2 2 7" xfId="36205" xr:uid="{00000000-0005-0000-0000-0000E0000000}"/>
    <cellStyle name="Cálculo 2 14 2 3 2 2 8" xfId="39291" xr:uid="{00000000-0005-0000-0000-0000E0000000}"/>
    <cellStyle name="Cálculo 2 14 2 3 2 2 9" xfId="44351" xr:uid="{00000000-0005-0000-0000-0000E0000000}"/>
    <cellStyle name="Cálculo 2 14 2 3 2 3" xfId="9518" xr:uid="{00000000-0005-0000-0000-0000DF000000}"/>
    <cellStyle name="Cálculo 2 14 2 3 2 4" xfId="15881" xr:uid="{00000000-0005-0000-0000-0000DF000000}"/>
    <cellStyle name="Cálculo 2 14 2 3 2 5" xfId="21670" xr:uid="{00000000-0005-0000-0000-0000DF000000}"/>
    <cellStyle name="Cálculo 2 14 2 3 2 6" xfId="16500" xr:uid="{00000000-0005-0000-0000-0000DF000000}"/>
    <cellStyle name="Cálculo 2 14 2 3 2 7" xfId="30278" xr:uid="{00000000-0005-0000-0000-0000DF000000}"/>
    <cellStyle name="Cálculo 2 14 2 3 2 8" xfId="30764" xr:uid="{00000000-0005-0000-0000-0000DF000000}"/>
    <cellStyle name="Cálculo 2 14 2 3 2 9" xfId="40612" xr:uid="{00000000-0005-0000-0000-0000DF000000}"/>
    <cellStyle name="Cálculo 2 14 2 3 3" xfId="2513" xr:uid="{00000000-0005-0000-0000-0000E1000000}"/>
    <cellStyle name="Cálculo 2 14 2 3 3 10" xfId="36637" xr:uid="{00000000-0005-0000-0000-0000E1000000}"/>
    <cellStyle name="Cálculo 2 14 2 3 3 11" xfId="43998" xr:uid="{00000000-0005-0000-0000-0000E1000000}"/>
    <cellStyle name="Cálculo 2 14 2 3 3 12" xfId="45943" xr:uid="{00000000-0005-0000-0000-0000E1000000}"/>
    <cellStyle name="Cálculo 2 14 2 3 3 13" xfId="51693" xr:uid="{00000000-0005-0000-0000-0000E1000000}"/>
    <cellStyle name="Cálculo 2 14 2 3 3 2" xfId="5688" xr:uid="{00000000-0005-0000-0000-0000E2000000}"/>
    <cellStyle name="Cálculo 2 14 2 3 3 2 10" xfId="48690" xr:uid="{00000000-0005-0000-0000-0000E2000000}"/>
    <cellStyle name="Cálculo 2 14 2 3 3 2 11" xfId="52524" xr:uid="{00000000-0005-0000-0000-0000E2000000}"/>
    <cellStyle name="Cálculo 2 14 2 3 3 2 12" xfId="55818" xr:uid="{00000000-0005-0000-0000-0000E2000000}"/>
    <cellStyle name="Cálculo 2 14 2 3 3 2 2" xfId="12980" xr:uid="{00000000-0005-0000-0000-0000E2000000}"/>
    <cellStyle name="Cálculo 2 14 2 3 3 2 3" xfId="19340" xr:uid="{00000000-0005-0000-0000-0000E2000000}"/>
    <cellStyle name="Cálculo 2 14 2 3 3 2 4" xfId="21934" xr:uid="{00000000-0005-0000-0000-0000E2000000}"/>
    <cellStyle name="Cálculo 2 14 2 3 3 2 5" xfId="27954" xr:uid="{00000000-0005-0000-0000-0000E2000000}"/>
    <cellStyle name="Cálculo 2 14 2 3 3 2 6" xfId="30540" xr:uid="{00000000-0005-0000-0000-0000E2000000}"/>
    <cellStyle name="Cálculo 2 14 2 3 3 2 7" xfId="36491" xr:uid="{00000000-0005-0000-0000-0000E2000000}"/>
    <cellStyle name="Cálculo 2 14 2 3 3 2 8" xfId="41198" xr:uid="{00000000-0005-0000-0000-0000E2000000}"/>
    <cellStyle name="Cálculo 2 14 2 3 3 2 9" xfId="44637" xr:uid="{00000000-0005-0000-0000-0000E2000000}"/>
    <cellStyle name="Cálculo 2 14 2 3 3 3" xfId="9805" xr:uid="{00000000-0005-0000-0000-0000E1000000}"/>
    <cellStyle name="Cálculo 2 14 2 3 3 4" xfId="16168" xr:uid="{00000000-0005-0000-0000-0000E1000000}"/>
    <cellStyle name="Cálculo 2 14 2 3 3 5" xfId="24536" xr:uid="{00000000-0005-0000-0000-0000E1000000}"/>
    <cellStyle name="Cálculo 2 14 2 3 3 6" xfId="23881" xr:uid="{00000000-0005-0000-0000-0000E1000000}"/>
    <cellStyle name="Cálculo 2 14 2 3 3 7" xfId="33119" xr:uid="{00000000-0005-0000-0000-0000E1000000}"/>
    <cellStyle name="Cálculo 2 14 2 3 3 8" xfId="32642" xr:uid="{00000000-0005-0000-0000-0000E1000000}"/>
    <cellStyle name="Cálculo 2 14 2 3 3 9" xfId="38685" xr:uid="{00000000-0005-0000-0000-0000E1000000}"/>
    <cellStyle name="Cálculo 2 14 2 3 4" xfId="3880" xr:uid="{00000000-0005-0000-0000-0000E3000000}"/>
    <cellStyle name="Cálculo 2 14 2 3 4 10" xfId="42914" xr:uid="{00000000-0005-0000-0000-0000E3000000}"/>
    <cellStyle name="Cálculo 2 14 2 3 4 11" xfId="47068" xr:uid="{00000000-0005-0000-0000-0000E3000000}"/>
    <cellStyle name="Cálculo 2 14 2 3 4 12" xfId="51051" xr:uid="{00000000-0005-0000-0000-0000E3000000}"/>
    <cellStyle name="Cálculo 2 14 2 3 4 13" xfId="54773" xr:uid="{00000000-0005-0000-0000-0000E3000000}"/>
    <cellStyle name="Cálculo 2 14 2 3 4 2" xfId="6743" xr:uid="{00000000-0005-0000-0000-0000E4000000}"/>
    <cellStyle name="Cálculo 2 14 2 3 4 2 10" xfId="49682" xr:uid="{00000000-0005-0000-0000-0000E4000000}"/>
    <cellStyle name="Cálculo 2 14 2 3 4 2 11" xfId="53467" xr:uid="{00000000-0005-0000-0000-0000E4000000}"/>
    <cellStyle name="Cálculo 2 14 2 3 4 2 12" xfId="56617" xr:uid="{00000000-0005-0000-0000-0000E4000000}"/>
    <cellStyle name="Cálculo 2 14 2 3 4 2 2" xfId="14035" xr:uid="{00000000-0005-0000-0000-0000E4000000}"/>
    <cellStyle name="Cálculo 2 14 2 3 4 2 3" xfId="20394" xr:uid="{00000000-0005-0000-0000-0000E4000000}"/>
    <cellStyle name="Cálculo 2 14 2 3 4 2 4" xfId="8159" xr:uid="{00000000-0005-0000-0000-0000E4000000}"/>
    <cellStyle name="Cálculo 2 14 2 3 4 2 5" xfId="29005" xr:uid="{00000000-0005-0000-0000-0000E4000000}"/>
    <cellStyle name="Cálculo 2 14 2 3 4 2 6" xfId="16487" xr:uid="{00000000-0005-0000-0000-0000E4000000}"/>
    <cellStyle name="Cálculo 2 14 2 3 4 2 7" xfId="37526" xr:uid="{00000000-0005-0000-0000-0000E4000000}"/>
    <cellStyle name="Cálculo 2 14 2 3 4 2 8" xfId="30009" xr:uid="{00000000-0005-0000-0000-0000E4000000}"/>
    <cellStyle name="Cálculo 2 14 2 3 4 2 9" xfId="45663" xr:uid="{00000000-0005-0000-0000-0000E4000000}"/>
    <cellStyle name="Cálculo 2 14 2 3 4 3" xfId="11172" xr:uid="{00000000-0005-0000-0000-0000E3000000}"/>
    <cellStyle name="Cálculo 2 14 2 3 4 4" xfId="17534" xr:uid="{00000000-0005-0000-0000-0000E3000000}"/>
    <cellStyle name="Cálculo 2 14 2 3 4 5" xfId="14921" xr:uid="{00000000-0005-0000-0000-0000E3000000}"/>
    <cellStyle name="Cálculo 2 14 2 3 4 6" xfId="26159" xr:uid="{00000000-0005-0000-0000-0000E3000000}"/>
    <cellStyle name="Cálculo 2 14 2 3 4 7" xfId="8266" xr:uid="{00000000-0005-0000-0000-0000E3000000}"/>
    <cellStyle name="Cálculo 2 14 2 3 4 8" xfId="34740" xr:uid="{00000000-0005-0000-0000-0000E3000000}"/>
    <cellStyle name="Cálculo 2 14 2 3 4 9" xfId="41983" xr:uid="{00000000-0005-0000-0000-0000E3000000}"/>
    <cellStyle name="Cálculo 2 14 2 3 5" xfId="3297" xr:uid="{00000000-0005-0000-0000-0000E5000000}"/>
    <cellStyle name="Cálculo 2 14 2 3 5 10" xfId="46487" xr:uid="{00000000-0005-0000-0000-0000E5000000}"/>
    <cellStyle name="Cálculo 2 14 2 3 5 11" xfId="50471" xr:uid="{00000000-0005-0000-0000-0000E5000000}"/>
    <cellStyle name="Cálculo 2 14 2 3 5 12" xfId="54193" xr:uid="{00000000-0005-0000-0000-0000E5000000}"/>
    <cellStyle name="Cálculo 2 14 2 3 5 2" xfId="10589" xr:uid="{00000000-0005-0000-0000-0000E5000000}"/>
    <cellStyle name="Cálculo 2 14 2 3 5 3" xfId="16951" xr:uid="{00000000-0005-0000-0000-0000E5000000}"/>
    <cellStyle name="Cálculo 2 14 2 3 5 4" xfId="25230" xr:uid="{00000000-0005-0000-0000-0000E5000000}"/>
    <cellStyle name="Cálculo 2 14 2 3 5 5" xfId="25576" xr:uid="{00000000-0005-0000-0000-0000E5000000}"/>
    <cellStyle name="Cálculo 2 14 2 3 5 6" xfId="33808" xr:uid="{00000000-0005-0000-0000-0000E5000000}"/>
    <cellStyle name="Cálculo 2 14 2 3 5 7" xfId="34157" xr:uid="{00000000-0005-0000-0000-0000E5000000}"/>
    <cellStyle name="Cálculo 2 14 2 3 5 8" xfId="29611" xr:uid="{00000000-0005-0000-0000-0000E5000000}"/>
    <cellStyle name="Cálculo 2 14 2 3 5 9" xfId="42331" xr:uid="{00000000-0005-0000-0000-0000E5000000}"/>
    <cellStyle name="Cálculo 2 14 2 3 6" xfId="8710" xr:uid="{00000000-0005-0000-0000-0000DE000000}"/>
    <cellStyle name="Cálculo 2 14 2 3 7" xfId="15075" xr:uid="{00000000-0005-0000-0000-0000DE000000}"/>
    <cellStyle name="Cálculo 2 14 2 3 8" xfId="18111" xr:uid="{00000000-0005-0000-0000-0000DE000000}"/>
    <cellStyle name="Cálculo 2 14 2 3 9" xfId="24133" xr:uid="{00000000-0005-0000-0000-0000DE000000}"/>
    <cellStyle name="Cálculo 2 14 2 4" xfId="1419" xr:uid="{00000000-0005-0000-0000-0000E6000000}"/>
    <cellStyle name="Cálculo 2 14 2 4 10" xfId="30811" xr:uid="{00000000-0005-0000-0000-0000E6000000}"/>
    <cellStyle name="Cálculo 2 14 2 4 11" xfId="26770" xr:uid="{00000000-0005-0000-0000-0000E6000000}"/>
    <cellStyle name="Cálculo 2 14 2 4 12" xfId="41657" xr:uid="{00000000-0005-0000-0000-0000E6000000}"/>
    <cellStyle name="Cálculo 2 14 2 4 13" xfId="35478" xr:uid="{00000000-0005-0000-0000-0000E6000000}"/>
    <cellStyle name="Cálculo 2 14 2 4 14" xfId="32461" xr:uid="{00000000-0005-0000-0000-0000E6000000}"/>
    <cellStyle name="Cálculo 2 14 2 4 15" xfId="43501" xr:uid="{00000000-0005-0000-0000-0000E6000000}"/>
    <cellStyle name="Cálculo 2 14 2 4 16" xfId="51652" xr:uid="{00000000-0005-0000-0000-0000E6000000}"/>
    <cellStyle name="Cálculo 2 14 2 4 2" xfId="2227" xr:uid="{00000000-0005-0000-0000-0000E7000000}"/>
    <cellStyle name="Cálculo 2 14 2 4 2 10" xfId="22414" xr:uid="{00000000-0005-0000-0000-0000E7000000}"/>
    <cellStyle name="Cálculo 2 14 2 4 2 11" xfId="41703" xr:uid="{00000000-0005-0000-0000-0000E7000000}"/>
    <cellStyle name="Cálculo 2 14 2 4 2 12" xfId="48887" xr:uid="{00000000-0005-0000-0000-0000E7000000}"/>
    <cellStyle name="Cálculo 2 14 2 4 2 13" xfId="41781" xr:uid="{00000000-0005-0000-0000-0000E7000000}"/>
    <cellStyle name="Cálculo 2 14 2 4 2 2" xfId="5402" xr:uid="{00000000-0005-0000-0000-0000E8000000}"/>
    <cellStyle name="Cálculo 2 14 2 4 2 2 10" xfId="48407" xr:uid="{00000000-0005-0000-0000-0000E8000000}"/>
    <cellStyle name="Cálculo 2 14 2 4 2 2 11" xfId="52243" xr:uid="{00000000-0005-0000-0000-0000E8000000}"/>
    <cellStyle name="Cálculo 2 14 2 4 2 2 12" xfId="55538" xr:uid="{00000000-0005-0000-0000-0000E8000000}"/>
    <cellStyle name="Cálculo 2 14 2 4 2 2 2" xfId="12694" xr:uid="{00000000-0005-0000-0000-0000E8000000}"/>
    <cellStyle name="Cálculo 2 14 2 4 2 2 3" xfId="19054" xr:uid="{00000000-0005-0000-0000-0000E8000000}"/>
    <cellStyle name="Cálculo 2 14 2 4 2 2 4" xfId="22341" xr:uid="{00000000-0005-0000-0000-0000E8000000}"/>
    <cellStyle name="Cálculo 2 14 2 4 2 2 5" xfId="27668" xr:uid="{00000000-0005-0000-0000-0000E8000000}"/>
    <cellStyle name="Cálculo 2 14 2 4 2 2 6" xfId="30943" xr:uid="{00000000-0005-0000-0000-0000E8000000}"/>
    <cellStyle name="Cálculo 2 14 2 4 2 2 7" xfId="36206" xr:uid="{00000000-0005-0000-0000-0000E8000000}"/>
    <cellStyle name="Cálculo 2 14 2 4 2 2 8" xfId="40653" xr:uid="{00000000-0005-0000-0000-0000E8000000}"/>
    <cellStyle name="Cálculo 2 14 2 4 2 2 9" xfId="44352" xr:uid="{00000000-0005-0000-0000-0000E8000000}"/>
    <cellStyle name="Cálculo 2 14 2 4 2 3" xfId="9519" xr:uid="{00000000-0005-0000-0000-0000E7000000}"/>
    <cellStyle name="Cálculo 2 14 2 4 2 4" xfId="15882" xr:uid="{00000000-0005-0000-0000-0000E7000000}"/>
    <cellStyle name="Cálculo 2 14 2 4 2 5" xfId="23749" xr:uid="{00000000-0005-0000-0000-0000E7000000}"/>
    <cellStyle name="Cálculo 2 14 2 4 2 6" xfId="23334" xr:uid="{00000000-0005-0000-0000-0000E7000000}"/>
    <cellStyle name="Cálculo 2 14 2 4 2 7" xfId="32335" xr:uid="{00000000-0005-0000-0000-0000E7000000}"/>
    <cellStyle name="Cálculo 2 14 2 4 2 8" xfId="31310" xr:uid="{00000000-0005-0000-0000-0000E7000000}"/>
    <cellStyle name="Cálculo 2 14 2 4 2 9" xfId="31831" xr:uid="{00000000-0005-0000-0000-0000E7000000}"/>
    <cellStyle name="Cálculo 2 14 2 4 3" xfId="3147" xr:uid="{00000000-0005-0000-0000-0000E9000000}"/>
    <cellStyle name="Cálculo 2 14 2 4 3 10" xfId="42181" xr:uid="{00000000-0005-0000-0000-0000E9000000}"/>
    <cellStyle name="Cálculo 2 14 2 4 3 11" xfId="46337" xr:uid="{00000000-0005-0000-0000-0000E9000000}"/>
    <cellStyle name="Cálculo 2 14 2 4 3 12" xfId="50321" xr:uid="{00000000-0005-0000-0000-0000E9000000}"/>
    <cellStyle name="Cálculo 2 14 2 4 3 13" xfId="54043" xr:uid="{00000000-0005-0000-0000-0000E9000000}"/>
    <cellStyle name="Cálculo 2 14 2 4 3 2" xfId="6176" xr:uid="{00000000-0005-0000-0000-0000EA000000}"/>
    <cellStyle name="Cálculo 2 14 2 4 3 2 10" xfId="49119" xr:uid="{00000000-0005-0000-0000-0000EA000000}"/>
    <cellStyle name="Cálculo 2 14 2 4 3 2 11" xfId="52905" xr:uid="{00000000-0005-0000-0000-0000EA000000}"/>
    <cellStyle name="Cálculo 2 14 2 4 3 2 12" xfId="56055" xr:uid="{00000000-0005-0000-0000-0000EA000000}"/>
    <cellStyle name="Cálculo 2 14 2 4 3 2 2" xfId="13468" xr:uid="{00000000-0005-0000-0000-0000EA000000}"/>
    <cellStyle name="Cálculo 2 14 2 4 3 2 3" xfId="19827" xr:uid="{00000000-0005-0000-0000-0000EA000000}"/>
    <cellStyle name="Cálculo 2 14 2 4 3 2 4" xfId="24325" xr:uid="{00000000-0005-0000-0000-0000EA000000}"/>
    <cellStyle name="Cálculo 2 14 2 4 3 2 5" xfId="28438" xr:uid="{00000000-0005-0000-0000-0000EA000000}"/>
    <cellStyle name="Cálculo 2 14 2 4 3 2 6" xfId="32910" xr:uid="{00000000-0005-0000-0000-0000EA000000}"/>
    <cellStyle name="Cálculo 2 14 2 4 3 2 7" xfId="36959" xr:uid="{00000000-0005-0000-0000-0000EA000000}"/>
    <cellStyle name="Cálculo 2 14 2 4 3 2 8" xfId="38460" xr:uid="{00000000-0005-0000-0000-0000EA000000}"/>
    <cellStyle name="Cálculo 2 14 2 4 3 2 9" xfId="45098" xr:uid="{00000000-0005-0000-0000-0000EA000000}"/>
    <cellStyle name="Cálculo 2 14 2 4 3 3" xfId="10439" xr:uid="{00000000-0005-0000-0000-0000E9000000}"/>
    <cellStyle name="Cálculo 2 14 2 4 3 4" xfId="16801" xr:uid="{00000000-0005-0000-0000-0000E9000000}"/>
    <cellStyle name="Cálculo 2 14 2 4 3 5" xfId="7990" xr:uid="{00000000-0005-0000-0000-0000E9000000}"/>
    <cellStyle name="Cálculo 2 14 2 4 3 6" xfId="25426" xr:uid="{00000000-0005-0000-0000-0000E9000000}"/>
    <cellStyle name="Cálculo 2 14 2 4 3 7" xfId="16451" xr:uid="{00000000-0005-0000-0000-0000E9000000}"/>
    <cellStyle name="Cálculo 2 14 2 4 3 8" xfId="34007" xr:uid="{00000000-0005-0000-0000-0000E9000000}"/>
    <cellStyle name="Cálculo 2 14 2 4 3 9" xfId="26981" xr:uid="{00000000-0005-0000-0000-0000E9000000}"/>
    <cellStyle name="Cálculo 2 14 2 4 4" xfId="3881" xr:uid="{00000000-0005-0000-0000-0000EB000000}"/>
    <cellStyle name="Cálculo 2 14 2 4 4 10" xfId="42915" xr:uid="{00000000-0005-0000-0000-0000EB000000}"/>
    <cellStyle name="Cálculo 2 14 2 4 4 11" xfId="47069" xr:uid="{00000000-0005-0000-0000-0000EB000000}"/>
    <cellStyle name="Cálculo 2 14 2 4 4 12" xfId="51052" xr:uid="{00000000-0005-0000-0000-0000EB000000}"/>
    <cellStyle name="Cálculo 2 14 2 4 4 13" xfId="54774" xr:uid="{00000000-0005-0000-0000-0000EB000000}"/>
    <cellStyle name="Cálculo 2 14 2 4 4 2" xfId="6744" xr:uid="{00000000-0005-0000-0000-0000EC000000}"/>
    <cellStyle name="Cálculo 2 14 2 4 4 2 10" xfId="49683" xr:uid="{00000000-0005-0000-0000-0000EC000000}"/>
    <cellStyle name="Cálculo 2 14 2 4 4 2 11" xfId="53468" xr:uid="{00000000-0005-0000-0000-0000EC000000}"/>
    <cellStyle name="Cálculo 2 14 2 4 4 2 12" xfId="56618" xr:uid="{00000000-0005-0000-0000-0000EC000000}"/>
    <cellStyle name="Cálculo 2 14 2 4 4 2 2" xfId="14036" xr:uid="{00000000-0005-0000-0000-0000EC000000}"/>
    <cellStyle name="Cálculo 2 14 2 4 4 2 3" xfId="20395" xr:uid="{00000000-0005-0000-0000-0000EC000000}"/>
    <cellStyle name="Cálculo 2 14 2 4 4 2 4" xfId="14804" xr:uid="{00000000-0005-0000-0000-0000EC000000}"/>
    <cellStyle name="Cálculo 2 14 2 4 4 2 5" xfId="29006" xr:uid="{00000000-0005-0000-0000-0000EC000000}"/>
    <cellStyle name="Cálculo 2 14 2 4 4 2 6" xfId="23030" xr:uid="{00000000-0005-0000-0000-0000EC000000}"/>
    <cellStyle name="Cálculo 2 14 2 4 4 2 7" xfId="37527" xr:uid="{00000000-0005-0000-0000-0000EC000000}"/>
    <cellStyle name="Cálculo 2 14 2 4 4 2 8" xfId="29493" xr:uid="{00000000-0005-0000-0000-0000EC000000}"/>
    <cellStyle name="Cálculo 2 14 2 4 4 2 9" xfId="45664" xr:uid="{00000000-0005-0000-0000-0000EC000000}"/>
    <cellStyle name="Cálculo 2 14 2 4 4 3" xfId="11173" xr:uid="{00000000-0005-0000-0000-0000EB000000}"/>
    <cellStyle name="Cálculo 2 14 2 4 4 4" xfId="17535" xr:uid="{00000000-0005-0000-0000-0000EB000000}"/>
    <cellStyle name="Cálculo 2 14 2 4 4 5" xfId="25229" xr:uid="{00000000-0005-0000-0000-0000EB000000}"/>
    <cellStyle name="Cálculo 2 14 2 4 4 6" xfId="26160" xr:uid="{00000000-0005-0000-0000-0000EB000000}"/>
    <cellStyle name="Cálculo 2 14 2 4 4 7" xfId="33807" xr:uid="{00000000-0005-0000-0000-0000EB000000}"/>
    <cellStyle name="Cálculo 2 14 2 4 4 8" xfId="34741" xr:uid="{00000000-0005-0000-0000-0000EB000000}"/>
    <cellStyle name="Cálculo 2 14 2 4 4 9" xfId="41980" xr:uid="{00000000-0005-0000-0000-0000EB000000}"/>
    <cellStyle name="Cálculo 2 14 2 4 5" xfId="3298" xr:uid="{00000000-0005-0000-0000-0000ED000000}"/>
    <cellStyle name="Cálculo 2 14 2 4 5 10" xfId="46488" xr:uid="{00000000-0005-0000-0000-0000ED000000}"/>
    <cellStyle name="Cálculo 2 14 2 4 5 11" xfId="50472" xr:uid="{00000000-0005-0000-0000-0000ED000000}"/>
    <cellStyle name="Cálculo 2 14 2 4 5 12" xfId="54194" xr:uid="{00000000-0005-0000-0000-0000ED000000}"/>
    <cellStyle name="Cálculo 2 14 2 4 5 2" xfId="10590" xr:uid="{00000000-0005-0000-0000-0000ED000000}"/>
    <cellStyle name="Cálculo 2 14 2 4 5 3" xfId="16952" xr:uid="{00000000-0005-0000-0000-0000ED000000}"/>
    <cellStyle name="Cálculo 2 14 2 4 5 4" xfId="7879" xr:uid="{00000000-0005-0000-0000-0000ED000000}"/>
    <cellStyle name="Cálculo 2 14 2 4 5 5" xfId="25577" xr:uid="{00000000-0005-0000-0000-0000ED000000}"/>
    <cellStyle name="Cálculo 2 14 2 4 5 6" xfId="24164" xr:uid="{00000000-0005-0000-0000-0000ED000000}"/>
    <cellStyle name="Cálculo 2 14 2 4 5 7" xfId="34158" xr:uid="{00000000-0005-0000-0000-0000ED000000}"/>
    <cellStyle name="Cálculo 2 14 2 4 5 8" xfId="27338" xr:uid="{00000000-0005-0000-0000-0000ED000000}"/>
    <cellStyle name="Cálculo 2 14 2 4 5 9" xfId="42332" xr:uid="{00000000-0005-0000-0000-0000ED000000}"/>
    <cellStyle name="Cálculo 2 14 2 4 6" xfId="8711" xr:uid="{00000000-0005-0000-0000-0000E6000000}"/>
    <cellStyle name="Cálculo 2 14 2 4 7" xfId="15076" xr:uid="{00000000-0005-0000-0000-0000E6000000}"/>
    <cellStyle name="Cálculo 2 14 2 4 8" xfId="22208" xr:uid="{00000000-0005-0000-0000-0000E6000000}"/>
    <cellStyle name="Cálculo 2 14 2 4 9" xfId="23886" xr:uid="{00000000-0005-0000-0000-0000E6000000}"/>
    <cellStyle name="Cálculo 2 14 2 5" xfId="1709" xr:uid="{00000000-0005-0000-0000-0000EE000000}"/>
    <cellStyle name="Cálculo 2 14 2 5 10" xfId="39620" xr:uid="{00000000-0005-0000-0000-0000EE000000}"/>
    <cellStyle name="Cálculo 2 14 2 5 11" xfId="44090" xr:uid="{00000000-0005-0000-0000-0000EE000000}"/>
    <cellStyle name="Cálculo 2 14 2 5 12" xfId="45932" xr:uid="{00000000-0005-0000-0000-0000EE000000}"/>
    <cellStyle name="Cálculo 2 14 2 5 13" xfId="51760" xr:uid="{00000000-0005-0000-0000-0000EE000000}"/>
    <cellStyle name="Cálculo 2 14 2 5 2" xfId="4883" xr:uid="{00000000-0005-0000-0000-0000EF000000}"/>
    <cellStyle name="Cálculo 2 14 2 5 2 10" xfId="47949" xr:uid="{00000000-0005-0000-0000-0000EF000000}"/>
    <cellStyle name="Cálculo 2 14 2 5 2 11" xfId="51828" xr:uid="{00000000-0005-0000-0000-0000EF000000}"/>
    <cellStyle name="Cálculo 2 14 2 5 2 12" xfId="55268" xr:uid="{00000000-0005-0000-0000-0000EF000000}"/>
    <cellStyle name="Cálculo 2 14 2 5 2 2" xfId="12175" xr:uid="{00000000-0005-0000-0000-0000EF000000}"/>
    <cellStyle name="Cálculo 2 14 2 5 2 3" xfId="18535" xr:uid="{00000000-0005-0000-0000-0000EF000000}"/>
    <cellStyle name="Cálculo 2 14 2 5 2 4" xfId="19592" xr:uid="{00000000-0005-0000-0000-0000EF000000}"/>
    <cellStyle name="Cálculo 2 14 2 5 2 5" xfId="27155" xr:uid="{00000000-0005-0000-0000-0000EF000000}"/>
    <cellStyle name="Cálculo 2 14 2 5 2 6" xfId="28204" xr:uid="{00000000-0005-0000-0000-0000EF000000}"/>
    <cellStyle name="Cálculo 2 14 2 5 2 7" xfId="35711" xr:uid="{00000000-0005-0000-0000-0000EF000000}"/>
    <cellStyle name="Cálculo 2 14 2 5 2 8" xfId="23060" xr:uid="{00000000-0005-0000-0000-0000EF000000}"/>
    <cellStyle name="Cálculo 2 14 2 5 2 9" xfId="43860" xr:uid="{00000000-0005-0000-0000-0000EF000000}"/>
    <cellStyle name="Cálculo 2 14 2 5 3" xfId="9001" xr:uid="{00000000-0005-0000-0000-0000EE000000}"/>
    <cellStyle name="Cálculo 2 14 2 5 4" xfId="15366" xr:uid="{00000000-0005-0000-0000-0000EE000000}"/>
    <cellStyle name="Cálculo 2 14 2 5 5" xfId="22005" xr:uid="{00000000-0005-0000-0000-0000EE000000}"/>
    <cellStyle name="Cálculo 2 14 2 5 6" xfId="20780" xr:uid="{00000000-0005-0000-0000-0000EE000000}"/>
    <cellStyle name="Cálculo 2 14 2 5 7" xfId="30610" xr:uid="{00000000-0005-0000-0000-0000EE000000}"/>
    <cellStyle name="Cálculo 2 14 2 5 8" xfId="31517" xr:uid="{00000000-0005-0000-0000-0000EE000000}"/>
    <cellStyle name="Cálculo 2 14 2 5 9" xfId="41263" xr:uid="{00000000-0005-0000-0000-0000EE000000}"/>
    <cellStyle name="Cálculo 2 14 2 6" xfId="3127" xr:uid="{00000000-0005-0000-0000-0000F0000000}"/>
    <cellStyle name="Cálculo 2 14 2 6 10" xfId="42161" xr:uid="{00000000-0005-0000-0000-0000F0000000}"/>
    <cellStyle name="Cálculo 2 14 2 6 11" xfId="46317" xr:uid="{00000000-0005-0000-0000-0000F0000000}"/>
    <cellStyle name="Cálculo 2 14 2 6 12" xfId="50301" xr:uid="{00000000-0005-0000-0000-0000F0000000}"/>
    <cellStyle name="Cálculo 2 14 2 6 13" xfId="54023" xr:uid="{00000000-0005-0000-0000-0000F0000000}"/>
    <cellStyle name="Cálculo 2 14 2 6 2" xfId="6165" xr:uid="{00000000-0005-0000-0000-0000F1000000}"/>
    <cellStyle name="Cálculo 2 14 2 6 2 10" xfId="49108" xr:uid="{00000000-0005-0000-0000-0000F1000000}"/>
    <cellStyle name="Cálculo 2 14 2 6 2 11" xfId="52894" xr:uid="{00000000-0005-0000-0000-0000F1000000}"/>
    <cellStyle name="Cálculo 2 14 2 6 2 12" xfId="56044" xr:uid="{00000000-0005-0000-0000-0000F1000000}"/>
    <cellStyle name="Cálculo 2 14 2 6 2 2" xfId="13457" xr:uid="{00000000-0005-0000-0000-0000F1000000}"/>
    <cellStyle name="Cálculo 2 14 2 6 2 3" xfId="19816" xr:uid="{00000000-0005-0000-0000-0000F1000000}"/>
    <cellStyle name="Cálculo 2 14 2 6 2 4" xfId="21284" xr:uid="{00000000-0005-0000-0000-0000F1000000}"/>
    <cellStyle name="Cálculo 2 14 2 6 2 5" xfId="28427" xr:uid="{00000000-0005-0000-0000-0000F1000000}"/>
    <cellStyle name="Cálculo 2 14 2 6 2 6" xfId="29892" xr:uid="{00000000-0005-0000-0000-0000F1000000}"/>
    <cellStyle name="Cálculo 2 14 2 6 2 7" xfId="36948" xr:uid="{00000000-0005-0000-0000-0000F1000000}"/>
    <cellStyle name="Cálculo 2 14 2 6 2 8" xfId="41542" xr:uid="{00000000-0005-0000-0000-0000F1000000}"/>
    <cellStyle name="Cálculo 2 14 2 6 2 9" xfId="45087" xr:uid="{00000000-0005-0000-0000-0000F1000000}"/>
    <cellStyle name="Cálculo 2 14 2 6 3" xfId="10419" xr:uid="{00000000-0005-0000-0000-0000F0000000}"/>
    <cellStyle name="Cálculo 2 14 2 6 4" xfId="16781" xr:uid="{00000000-0005-0000-0000-0000F0000000}"/>
    <cellStyle name="Cálculo 2 14 2 6 5" xfId="8006" xr:uid="{00000000-0005-0000-0000-0000F0000000}"/>
    <cellStyle name="Cálculo 2 14 2 6 6" xfId="25406" xr:uid="{00000000-0005-0000-0000-0000F0000000}"/>
    <cellStyle name="Cálculo 2 14 2 6 7" xfId="20987" xr:uid="{00000000-0005-0000-0000-0000F0000000}"/>
    <cellStyle name="Cálculo 2 14 2 6 8" xfId="33987" xr:uid="{00000000-0005-0000-0000-0000F0000000}"/>
    <cellStyle name="Cálculo 2 14 2 6 9" xfId="28234" xr:uid="{00000000-0005-0000-0000-0000F0000000}"/>
    <cellStyle name="Cálculo 2 14 2 7" xfId="3211" xr:uid="{00000000-0005-0000-0000-0000F2000000}"/>
    <cellStyle name="Cálculo 2 14 2 7 10" xfId="42245" xr:uid="{00000000-0005-0000-0000-0000F2000000}"/>
    <cellStyle name="Cálculo 2 14 2 7 11" xfId="46401" xr:uid="{00000000-0005-0000-0000-0000F2000000}"/>
    <cellStyle name="Cálculo 2 14 2 7 12" xfId="50385" xr:uid="{00000000-0005-0000-0000-0000F2000000}"/>
    <cellStyle name="Cálculo 2 14 2 7 13" xfId="54107" xr:uid="{00000000-0005-0000-0000-0000F2000000}"/>
    <cellStyle name="Cálculo 2 14 2 7 2" xfId="6240" xr:uid="{00000000-0005-0000-0000-0000F3000000}"/>
    <cellStyle name="Cálculo 2 14 2 7 2 10" xfId="49183" xr:uid="{00000000-0005-0000-0000-0000F3000000}"/>
    <cellStyle name="Cálculo 2 14 2 7 2 11" xfId="52969" xr:uid="{00000000-0005-0000-0000-0000F3000000}"/>
    <cellStyle name="Cálculo 2 14 2 7 2 12" xfId="56119" xr:uid="{00000000-0005-0000-0000-0000F3000000}"/>
    <cellStyle name="Cálculo 2 14 2 7 2 2" xfId="13532" xr:uid="{00000000-0005-0000-0000-0000F3000000}"/>
    <cellStyle name="Cálculo 2 14 2 7 2 3" xfId="19891" xr:uid="{00000000-0005-0000-0000-0000F3000000}"/>
    <cellStyle name="Cálculo 2 14 2 7 2 4" xfId="8334" xr:uid="{00000000-0005-0000-0000-0000F3000000}"/>
    <cellStyle name="Cálculo 2 14 2 7 2 5" xfId="28502" xr:uid="{00000000-0005-0000-0000-0000F3000000}"/>
    <cellStyle name="Cálculo 2 14 2 7 2 6" xfId="23561" xr:uid="{00000000-0005-0000-0000-0000F3000000}"/>
    <cellStyle name="Cálculo 2 14 2 7 2 7" xfId="37023" xr:uid="{00000000-0005-0000-0000-0000F3000000}"/>
    <cellStyle name="Cálculo 2 14 2 7 2 8" xfId="41099" xr:uid="{00000000-0005-0000-0000-0000F3000000}"/>
    <cellStyle name="Cálculo 2 14 2 7 2 9" xfId="45162" xr:uid="{00000000-0005-0000-0000-0000F3000000}"/>
    <cellStyle name="Cálculo 2 14 2 7 3" xfId="10503" xr:uid="{00000000-0005-0000-0000-0000F2000000}"/>
    <cellStyle name="Cálculo 2 14 2 7 4" xfId="16865" xr:uid="{00000000-0005-0000-0000-0000F2000000}"/>
    <cellStyle name="Cálculo 2 14 2 7 5" xfId="7937" xr:uid="{00000000-0005-0000-0000-0000F2000000}"/>
    <cellStyle name="Cálculo 2 14 2 7 6" xfId="25490" xr:uid="{00000000-0005-0000-0000-0000F2000000}"/>
    <cellStyle name="Cálculo 2 14 2 7 7" xfId="28378" xr:uid="{00000000-0005-0000-0000-0000F2000000}"/>
    <cellStyle name="Cálculo 2 14 2 7 8" xfId="34071" xr:uid="{00000000-0005-0000-0000-0000F2000000}"/>
    <cellStyle name="Cálculo 2 14 2 7 9" xfId="33231" xr:uid="{00000000-0005-0000-0000-0000F2000000}"/>
    <cellStyle name="Cálculo 2 14 2 8" xfId="4190" xr:uid="{00000000-0005-0000-0000-0000F4000000}"/>
    <cellStyle name="Cálculo 2 14 2 8 10" xfId="47378" xr:uid="{00000000-0005-0000-0000-0000F4000000}"/>
    <cellStyle name="Cálculo 2 14 2 8 11" xfId="51361" xr:uid="{00000000-0005-0000-0000-0000F4000000}"/>
    <cellStyle name="Cálculo 2 14 2 8 12" xfId="55083" xr:uid="{00000000-0005-0000-0000-0000F4000000}"/>
    <cellStyle name="Cálculo 2 14 2 8 2" xfId="11482" xr:uid="{00000000-0005-0000-0000-0000F4000000}"/>
    <cellStyle name="Cálculo 2 14 2 8 3" xfId="17844" xr:uid="{00000000-0005-0000-0000-0000F4000000}"/>
    <cellStyle name="Cálculo 2 14 2 8 4" xfId="25121" xr:uid="{00000000-0005-0000-0000-0000F4000000}"/>
    <cellStyle name="Cálculo 2 14 2 8 5" xfId="26469" xr:uid="{00000000-0005-0000-0000-0000F4000000}"/>
    <cellStyle name="Cálculo 2 14 2 8 6" xfId="33699" xr:uid="{00000000-0005-0000-0000-0000F4000000}"/>
    <cellStyle name="Cálculo 2 14 2 8 7" xfId="35050" xr:uid="{00000000-0005-0000-0000-0000F4000000}"/>
    <cellStyle name="Cálculo 2 14 2 8 8" xfId="39439" xr:uid="{00000000-0005-0000-0000-0000F4000000}"/>
    <cellStyle name="Cálculo 2 14 2 8 9" xfId="43224" xr:uid="{00000000-0005-0000-0000-0000F4000000}"/>
    <cellStyle name="Cálculo 2 14 2 9" xfId="7376" xr:uid="{00000000-0005-0000-0000-0000D5000000}"/>
    <cellStyle name="Cálculo 2 14 3" xfId="83" xr:uid="{00000000-0005-0000-0000-0000F5000000}"/>
    <cellStyle name="Cálculo 2 14 3 10" xfId="32206" xr:uid="{00000000-0005-0000-0000-0000F5000000}"/>
    <cellStyle name="Cálculo 2 14 3 11" xfId="29774" xr:uid="{00000000-0005-0000-0000-0000F5000000}"/>
    <cellStyle name="Cálculo 2 14 3 12" xfId="35855" xr:uid="{00000000-0005-0000-0000-0000F5000000}"/>
    <cellStyle name="Cálculo 2 14 3 13" xfId="41428" xr:uid="{00000000-0005-0000-0000-0000F5000000}"/>
    <cellStyle name="Cálculo 2 14 3 14" xfId="40723" xr:uid="{00000000-0005-0000-0000-0000F5000000}"/>
    <cellStyle name="Cálculo 2 14 3 15" xfId="36823" xr:uid="{00000000-0005-0000-0000-0000F5000000}"/>
    <cellStyle name="Cálculo 2 14 3 16" xfId="50123" xr:uid="{00000000-0005-0000-0000-0000F5000000}"/>
    <cellStyle name="Cálculo 2 14 3 2" xfId="1710" xr:uid="{00000000-0005-0000-0000-0000F6000000}"/>
    <cellStyle name="Cálculo 2 14 3 2 10" xfId="41485" xr:uid="{00000000-0005-0000-0000-0000F6000000}"/>
    <cellStyle name="Cálculo 2 14 3 2 11" xfId="21476" xr:uid="{00000000-0005-0000-0000-0000F6000000}"/>
    <cellStyle name="Cálculo 2 14 3 2 12" xfId="48164" xr:uid="{00000000-0005-0000-0000-0000F6000000}"/>
    <cellStyle name="Cálculo 2 14 3 2 13" xfId="53811" xr:uid="{00000000-0005-0000-0000-0000F6000000}"/>
    <cellStyle name="Cálculo 2 14 3 2 2" xfId="4884" xr:uid="{00000000-0005-0000-0000-0000F7000000}"/>
    <cellStyle name="Cálculo 2 14 3 2 2 10" xfId="47950" xr:uid="{00000000-0005-0000-0000-0000F7000000}"/>
    <cellStyle name="Cálculo 2 14 3 2 2 11" xfId="51829" xr:uid="{00000000-0005-0000-0000-0000F7000000}"/>
    <cellStyle name="Cálculo 2 14 3 2 2 12" xfId="55269" xr:uid="{00000000-0005-0000-0000-0000F7000000}"/>
    <cellStyle name="Cálculo 2 14 3 2 2 2" xfId="12176" xr:uid="{00000000-0005-0000-0000-0000F7000000}"/>
    <cellStyle name="Cálculo 2 14 3 2 2 3" xfId="18536" xr:uid="{00000000-0005-0000-0000-0000F7000000}"/>
    <cellStyle name="Cálculo 2 14 3 2 2 4" xfId="14627" xr:uid="{00000000-0005-0000-0000-0000F7000000}"/>
    <cellStyle name="Cálculo 2 14 3 2 2 5" xfId="27156" xr:uid="{00000000-0005-0000-0000-0000F7000000}"/>
    <cellStyle name="Cálculo 2 14 3 2 2 6" xfId="22442" xr:uid="{00000000-0005-0000-0000-0000F7000000}"/>
    <cellStyle name="Cálculo 2 14 3 2 2 7" xfId="35712" xr:uid="{00000000-0005-0000-0000-0000F7000000}"/>
    <cellStyle name="Cálculo 2 14 3 2 2 8" xfId="39606" xr:uid="{00000000-0005-0000-0000-0000F7000000}"/>
    <cellStyle name="Cálculo 2 14 3 2 2 9" xfId="43861" xr:uid="{00000000-0005-0000-0000-0000F7000000}"/>
    <cellStyle name="Cálculo 2 14 3 2 3" xfId="9002" xr:uid="{00000000-0005-0000-0000-0000F6000000}"/>
    <cellStyle name="Cálculo 2 14 3 2 4" xfId="15367" xr:uid="{00000000-0005-0000-0000-0000F6000000}"/>
    <cellStyle name="Cálculo 2 14 3 2 5" xfId="24423" xr:uid="{00000000-0005-0000-0000-0000F6000000}"/>
    <cellStyle name="Cálculo 2 14 3 2 6" xfId="21268" xr:uid="{00000000-0005-0000-0000-0000F6000000}"/>
    <cellStyle name="Cálculo 2 14 3 2 7" xfId="33008" xr:uid="{00000000-0005-0000-0000-0000F6000000}"/>
    <cellStyle name="Cálculo 2 14 3 2 8" xfId="27444" xr:uid="{00000000-0005-0000-0000-0000F6000000}"/>
    <cellStyle name="Cálculo 2 14 3 2 9" xfId="38556" xr:uid="{00000000-0005-0000-0000-0000F6000000}"/>
    <cellStyle name="Cálculo 2 14 3 3" xfId="3365" xr:uid="{00000000-0005-0000-0000-0000F8000000}"/>
    <cellStyle name="Cálculo 2 14 3 3 10" xfId="42399" xr:uid="{00000000-0005-0000-0000-0000F8000000}"/>
    <cellStyle name="Cálculo 2 14 3 3 11" xfId="46555" xr:uid="{00000000-0005-0000-0000-0000F8000000}"/>
    <cellStyle name="Cálculo 2 14 3 3 12" xfId="50539" xr:uid="{00000000-0005-0000-0000-0000F8000000}"/>
    <cellStyle name="Cálculo 2 14 3 3 13" xfId="54261" xr:uid="{00000000-0005-0000-0000-0000F8000000}"/>
    <cellStyle name="Cálculo 2 14 3 3 2" xfId="6320" xr:uid="{00000000-0005-0000-0000-0000F9000000}"/>
    <cellStyle name="Cálculo 2 14 3 3 2 10" xfId="49261" xr:uid="{00000000-0005-0000-0000-0000F9000000}"/>
    <cellStyle name="Cálculo 2 14 3 3 2 11" xfId="53047" xr:uid="{00000000-0005-0000-0000-0000F9000000}"/>
    <cellStyle name="Cálculo 2 14 3 3 2 12" xfId="56197" xr:uid="{00000000-0005-0000-0000-0000F9000000}"/>
    <cellStyle name="Cálculo 2 14 3 3 2 2" xfId="13612" xr:uid="{00000000-0005-0000-0000-0000F9000000}"/>
    <cellStyle name="Cálculo 2 14 3 3 2 3" xfId="19971" xr:uid="{00000000-0005-0000-0000-0000F9000000}"/>
    <cellStyle name="Cálculo 2 14 3 3 2 4" xfId="24316" xr:uid="{00000000-0005-0000-0000-0000F9000000}"/>
    <cellStyle name="Cálculo 2 14 3 3 2 5" xfId="28582" xr:uid="{00000000-0005-0000-0000-0000F9000000}"/>
    <cellStyle name="Cálculo 2 14 3 3 2 6" xfId="32901" xr:uid="{00000000-0005-0000-0000-0000F9000000}"/>
    <cellStyle name="Cálculo 2 14 3 3 2 7" xfId="37103" xr:uid="{00000000-0005-0000-0000-0000F9000000}"/>
    <cellStyle name="Cálculo 2 14 3 3 2 8" xfId="38451" xr:uid="{00000000-0005-0000-0000-0000F9000000}"/>
    <cellStyle name="Cálculo 2 14 3 3 2 9" xfId="45240" xr:uid="{00000000-0005-0000-0000-0000F9000000}"/>
    <cellStyle name="Cálculo 2 14 3 3 3" xfId="10657" xr:uid="{00000000-0005-0000-0000-0000F8000000}"/>
    <cellStyle name="Cálculo 2 14 3 3 4" xfId="17019" xr:uid="{00000000-0005-0000-0000-0000F8000000}"/>
    <cellStyle name="Cálculo 2 14 3 3 5" xfId="14563" xr:uid="{00000000-0005-0000-0000-0000F8000000}"/>
    <cellStyle name="Cálculo 2 14 3 3 6" xfId="25644" xr:uid="{00000000-0005-0000-0000-0000F8000000}"/>
    <cellStyle name="Cálculo 2 14 3 3 7" xfId="21803" xr:uid="{00000000-0005-0000-0000-0000F8000000}"/>
    <cellStyle name="Cálculo 2 14 3 3 8" xfId="34225" xr:uid="{00000000-0005-0000-0000-0000F8000000}"/>
    <cellStyle name="Cálculo 2 14 3 3 9" xfId="29614" xr:uid="{00000000-0005-0000-0000-0000F8000000}"/>
    <cellStyle name="Cálculo 2 14 3 4" xfId="2589" xr:uid="{00000000-0005-0000-0000-0000FA000000}"/>
    <cellStyle name="Cálculo 2 14 3 4 10" xfId="33091" xr:uid="{00000000-0005-0000-0000-0000FA000000}"/>
    <cellStyle name="Cálculo 2 14 3 4 11" xfId="40463" xr:uid="{00000000-0005-0000-0000-0000FA000000}"/>
    <cellStyle name="Cálculo 2 14 3 4 12" xfId="37962" xr:uid="{00000000-0005-0000-0000-0000FA000000}"/>
    <cellStyle name="Cálculo 2 14 3 4 13" xfId="51544" xr:uid="{00000000-0005-0000-0000-0000FA000000}"/>
    <cellStyle name="Cálculo 2 14 3 4 2" xfId="5764" xr:uid="{00000000-0005-0000-0000-0000FB000000}"/>
    <cellStyle name="Cálculo 2 14 3 4 2 10" xfId="48766" xr:uid="{00000000-0005-0000-0000-0000FB000000}"/>
    <cellStyle name="Cálculo 2 14 3 4 2 11" xfId="52600" xr:uid="{00000000-0005-0000-0000-0000FB000000}"/>
    <cellStyle name="Cálculo 2 14 3 4 2 12" xfId="55891" xr:uid="{00000000-0005-0000-0000-0000FB000000}"/>
    <cellStyle name="Cálculo 2 14 3 4 2 2" xfId="13056" xr:uid="{00000000-0005-0000-0000-0000FB000000}"/>
    <cellStyle name="Cálculo 2 14 3 4 2 3" xfId="19416" xr:uid="{00000000-0005-0000-0000-0000FB000000}"/>
    <cellStyle name="Cálculo 2 14 3 4 2 4" xfId="22933" xr:uid="{00000000-0005-0000-0000-0000FB000000}"/>
    <cellStyle name="Cálculo 2 14 3 4 2 5" xfId="28030" xr:uid="{00000000-0005-0000-0000-0000FB000000}"/>
    <cellStyle name="Cálculo 2 14 3 4 2 6" xfId="31529" xr:uid="{00000000-0005-0000-0000-0000FB000000}"/>
    <cellStyle name="Cálculo 2 14 3 4 2 7" xfId="36567" xr:uid="{00000000-0005-0000-0000-0000FB000000}"/>
    <cellStyle name="Cálculo 2 14 3 4 2 8" xfId="36745" xr:uid="{00000000-0005-0000-0000-0000FB000000}"/>
    <cellStyle name="Cálculo 2 14 3 4 2 9" xfId="44713" xr:uid="{00000000-0005-0000-0000-0000FB000000}"/>
    <cellStyle name="Cálculo 2 14 3 4 3" xfId="9881" xr:uid="{00000000-0005-0000-0000-0000FA000000}"/>
    <cellStyle name="Cálculo 2 14 3 4 4" xfId="16244" xr:uid="{00000000-0005-0000-0000-0000FA000000}"/>
    <cellStyle name="Cálculo 2 14 3 4 5" xfId="20672" xr:uid="{00000000-0005-0000-0000-0000FA000000}"/>
    <cellStyle name="Cálculo 2 14 3 4 6" xfId="23082" xr:uid="{00000000-0005-0000-0000-0000FA000000}"/>
    <cellStyle name="Cálculo 2 14 3 4 7" xfId="26711" xr:uid="{00000000-0005-0000-0000-0000FA000000}"/>
    <cellStyle name="Cálculo 2 14 3 4 8" xfId="28206" xr:uid="{00000000-0005-0000-0000-0000FA000000}"/>
    <cellStyle name="Cálculo 2 14 3 4 9" xfId="30194" xr:uid="{00000000-0005-0000-0000-0000FA000000}"/>
    <cellStyle name="Cálculo 2 14 3 5" xfId="4351" xr:uid="{00000000-0005-0000-0000-0000FC000000}"/>
    <cellStyle name="Cálculo 2 14 3 5 10" xfId="47539" xr:uid="{00000000-0005-0000-0000-0000FC000000}"/>
    <cellStyle name="Cálculo 2 14 3 5 11" xfId="51522" xr:uid="{00000000-0005-0000-0000-0000FC000000}"/>
    <cellStyle name="Cálculo 2 14 3 5 12" xfId="55244" xr:uid="{00000000-0005-0000-0000-0000FC000000}"/>
    <cellStyle name="Cálculo 2 14 3 5 2" xfId="11643" xr:uid="{00000000-0005-0000-0000-0000FC000000}"/>
    <cellStyle name="Cálculo 2 14 3 5 3" xfId="18005" xr:uid="{00000000-0005-0000-0000-0000FC000000}"/>
    <cellStyle name="Cálculo 2 14 3 5 4" xfId="22472" xr:uid="{00000000-0005-0000-0000-0000FC000000}"/>
    <cellStyle name="Cálculo 2 14 3 5 5" xfId="26630" xr:uid="{00000000-0005-0000-0000-0000FC000000}"/>
    <cellStyle name="Cálculo 2 14 3 5 6" xfId="31069" xr:uid="{00000000-0005-0000-0000-0000FC000000}"/>
    <cellStyle name="Cálculo 2 14 3 5 7" xfId="35211" xr:uid="{00000000-0005-0000-0000-0000FC000000}"/>
    <cellStyle name="Cálculo 2 14 3 5 8" xfId="40778" xr:uid="{00000000-0005-0000-0000-0000FC000000}"/>
    <cellStyle name="Cálculo 2 14 3 5 9" xfId="43385" xr:uid="{00000000-0005-0000-0000-0000FC000000}"/>
    <cellStyle name="Cálculo 2 14 3 6" xfId="7377" xr:uid="{00000000-0005-0000-0000-0000F5000000}"/>
    <cellStyle name="Cálculo 2 14 3 7" xfId="8457" xr:uid="{00000000-0005-0000-0000-0000F5000000}"/>
    <cellStyle name="Cálculo 2 14 3 8" xfId="23620" xr:uid="{00000000-0005-0000-0000-0000F5000000}"/>
    <cellStyle name="Cálculo 2 14 3 9" xfId="21246" xr:uid="{00000000-0005-0000-0000-0000F5000000}"/>
    <cellStyle name="Cálculo 2 14 4" xfId="1708" xr:uid="{00000000-0005-0000-0000-0000FD000000}"/>
    <cellStyle name="Cálculo 2 14 4 10" xfId="38320" xr:uid="{00000000-0005-0000-0000-0000FD000000}"/>
    <cellStyle name="Cálculo 2 14 4 11" xfId="41704" xr:uid="{00000000-0005-0000-0000-0000FD000000}"/>
    <cellStyle name="Cálculo 2 14 4 12" xfId="48939" xr:uid="{00000000-0005-0000-0000-0000FD000000}"/>
    <cellStyle name="Cálculo 2 14 4 13" xfId="44172" xr:uid="{00000000-0005-0000-0000-0000FD000000}"/>
    <cellStyle name="Cálculo 2 14 4 2" xfId="4882" xr:uid="{00000000-0005-0000-0000-0000FE000000}"/>
    <cellStyle name="Cálculo 2 14 4 2 10" xfId="47948" xr:uid="{00000000-0005-0000-0000-0000FE000000}"/>
    <cellStyle name="Cálculo 2 14 4 2 11" xfId="51827" xr:uid="{00000000-0005-0000-0000-0000FE000000}"/>
    <cellStyle name="Cálculo 2 14 4 2 12" xfId="55267" xr:uid="{00000000-0005-0000-0000-0000FE000000}"/>
    <cellStyle name="Cálculo 2 14 4 2 2" xfId="12174" xr:uid="{00000000-0005-0000-0000-0000FE000000}"/>
    <cellStyle name="Cálculo 2 14 4 2 3" xfId="18534" xr:uid="{00000000-0005-0000-0000-0000FE000000}"/>
    <cellStyle name="Cálculo 2 14 4 2 4" xfId="23023" xr:uid="{00000000-0005-0000-0000-0000FE000000}"/>
    <cellStyle name="Cálculo 2 14 4 2 5" xfId="27154" xr:uid="{00000000-0005-0000-0000-0000FE000000}"/>
    <cellStyle name="Cálculo 2 14 4 2 6" xfId="31618" xr:uid="{00000000-0005-0000-0000-0000FE000000}"/>
    <cellStyle name="Cálculo 2 14 4 2 7" xfId="35710" xr:uid="{00000000-0005-0000-0000-0000FE000000}"/>
    <cellStyle name="Cálculo 2 14 4 2 8" xfId="36733" xr:uid="{00000000-0005-0000-0000-0000FE000000}"/>
    <cellStyle name="Cálculo 2 14 4 2 9" xfId="43859" xr:uid="{00000000-0005-0000-0000-0000FE000000}"/>
    <cellStyle name="Cálculo 2 14 4 3" xfId="9000" xr:uid="{00000000-0005-0000-0000-0000FD000000}"/>
    <cellStyle name="Cálculo 2 14 4 4" xfId="15365" xr:uid="{00000000-0005-0000-0000-0000FD000000}"/>
    <cellStyle name="Cálculo 2 14 4 5" xfId="24852" xr:uid="{00000000-0005-0000-0000-0000FD000000}"/>
    <cellStyle name="Cálculo 2 14 4 6" xfId="18105" xr:uid="{00000000-0005-0000-0000-0000FD000000}"/>
    <cellStyle name="Cálculo 2 14 4 7" xfId="33433" xr:uid="{00000000-0005-0000-0000-0000FD000000}"/>
    <cellStyle name="Cálculo 2 14 4 8" xfId="21178" xr:uid="{00000000-0005-0000-0000-0000FD000000}"/>
    <cellStyle name="Cálculo 2 14 4 9" xfId="38996" xr:uid="{00000000-0005-0000-0000-0000FD000000}"/>
    <cellStyle name="Cálculo 2 14 5" xfId="3128" xr:uid="{00000000-0005-0000-0000-0000FF000000}"/>
    <cellStyle name="Cálculo 2 14 5 10" xfId="42162" xr:uid="{00000000-0005-0000-0000-0000FF000000}"/>
    <cellStyle name="Cálculo 2 14 5 11" xfId="46318" xr:uid="{00000000-0005-0000-0000-0000FF000000}"/>
    <cellStyle name="Cálculo 2 14 5 12" xfId="50302" xr:uid="{00000000-0005-0000-0000-0000FF000000}"/>
    <cellStyle name="Cálculo 2 14 5 13" xfId="54024" xr:uid="{00000000-0005-0000-0000-0000FF000000}"/>
    <cellStyle name="Cálculo 2 14 5 2" xfId="6166" xr:uid="{00000000-0005-0000-0000-000000010000}"/>
    <cellStyle name="Cálculo 2 14 5 2 10" xfId="49109" xr:uid="{00000000-0005-0000-0000-000000010000}"/>
    <cellStyle name="Cálculo 2 14 5 2 11" xfId="52895" xr:uid="{00000000-0005-0000-0000-000000010000}"/>
    <cellStyle name="Cálculo 2 14 5 2 12" xfId="56045" xr:uid="{00000000-0005-0000-0000-000000010000}"/>
    <cellStyle name="Cálculo 2 14 5 2 2" xfId="13458" xr:uid="{00000000-0005-0000-0000-000000010000}"/>
    <cellStyle name="Cálculo 2 14 5 2 3" xfId="19817" xr:uid="{00000000-0005-0000-0000-000000010000}"/>
    <cellStyle name="Cálculo 2 14 5 2 4" xfId="24756" xr:uid="{00000000-0005-0000-0000-000000010000}"/>
    <cellStyle name="Cálculo 2 14 5 2 5" xfId="28428" xr:uid="{00000000-0005-0000-0000-000000010000}"/>
    <cellStyle name="Cálculo 2 14 5 2 6" xfId="33337" xr:uid="{00000000-0005-0000-0000-000000010000}"/>
    <cellStyle name="Cálculo 2 14 5 2 7" xfId="36949" xr:uid="{00000000-0005-0000-0000-000000010000}"/>
    <cellStyle name="Cálculo 2 14 5 2 8" xfId="38898" xr:uid="{00000000-0005-0000-0000-000000010000}"/>
    <cellStyle name="Cálculo 2 14 5 2 9" xfId="45088" xr:uid="{00000000-0005-0000-0000-000000010000}"/>
    <cellStyle name="Cálculo 2 14 5 3" xfId="10420" xr:uid="{00000000-0005-0000-0000-0000FF000000}"/>
    <cellStyle name="Cálculo 2 14 5 4" xfId="16782" xr:uid="{00000000-0005-0000-0000-0000FF000000}"/>
    <cellStyle name="Cálculo 2 14 5 5" xfId="8005" xr:uid="{00000000-0005-0000-0000-0000FF000000}"/>
    <cellStyle name="Cálculo 2 14 5 6" xfId="25407" xr:uid="{00000000-0005-0000-0000-0000FF000000}"/>
    <cellStyle name="Cálculo 2 14 5 7" xfId="20818" xr:uid="{00000000-0005-0000-0000-0000FF000000}"/>
    <cellStyle name="Cálculo 2 14 5 8" xfId="33988" xr:uid="{00000000-0005-0000-0000-0000FF000000}"/>
    <cellStyle name="Cálculo 2 14 5 9" xfId="27278" xr:uid="{00000000-0005-0000-0000-0000FF000000}"/>
    <cellStyle name="Cálculo 2 14 6" xfId="3210" xr:uid="{00000000-0005-0000-0000-000001010000}"/>
    <cellStyle name="Cálculo 2 14 6 10" xfId="42244" xr:uid="{00000000-0005-0000-0000-000001010000}"/>
    <cellStyle name="Cálculo 2 14 6 11" xfId="46400" xr:uid="{00000000-0005-0000-0000-000001010000}"/>
    <cellStyle name="Cálculo 2 14 6 12" xfId="50384" xr:uid="{00000000-0005-0000-0000-000001010000}"/>
    <cellStyle name="Cálculo 2 14 6 13" xfId="54106" xr:uid="{00000000-0005-0000-0000-000001010000}"/>
    <cellStyle name="Cálculo 2 14 6 2" xfId="6239" xr:uid="{00000000-0005-0000-0000-000002010000}"/>
    <cellStyle name="Cálculo 2 14 6 2 10" xfId="49182" xr:uid="{00000000-0005-0000-0000-000002010000}"/>
    <cellStyle name="Cálculo 2 14 6 2 11" xfId="52968" xr:uid="{00000000-0005-0000-0000-000002010000}"/>
    <cellStyle name="Cálculo 2 14 6 2 12" xfId="56118" xr:uid="{00000000-0005-0000-0000-000002010000}"/>
    <cellStyle name="Cálculo 2 14 6 2 2" xfId="13531" xr:uid="{00000000-0005-0000-0000-000002010000}"/>
    <cellStyle name="Cálculo 2 14 6 2 3" xfId="19890" xr:uid="{00000000-0005-0000-0000-000002010000}"/>
    <cellStyle name="Cálculo 2 14 6 2 4" xfId="24038" xr:uid="{00000000-0005-0000-0000-000002010000}"/>
    <cellStyle name="Cálculo 2 14 6 2 5" xfId="28501" xr:uid="{00000000-0005-0000-0000-000002010000}"/>
    <cellStyle name="Cálculo 2 14 6 2 6" xfId="32624" xr:uid="{00000000-0005-0000-0000-000002010000}"/>
    <cellStyle name="Cálculo 2 14 6 2 7" xfId="37022" xr:uid="{00000000-0005-0000-0000-000002010000}"/>
    <cellStyle name="Cálculo 2 14 6 2 8" xfId="30652" xr:uid="{00000000-0005-0000-0000-000002010000}"/>
    <cellStyle name="Cálculo 2 14 6 2 9" xfId="45161" xr:uid="{00000000-0005-0000-0000-000002010000}"/>
    <cellStyle name="Cálculo 2 14 6 3" xfId="10502" xr:uid="{00000000-0005-0000-0000-000001010000}"/>
    <cellStyle name="Cálculo 2 14 6 4" xfId="16864" xr:uid="{00000000-0005-0000-0000-000001010000}"/>
    <cellStyle name="Cálculo 2 14 6 5" xfId="7938" xr:uid="{00000000-0005-0000-0000-000001010000}"/>
    <cellStyle name="Cálculo 2 14 6 6" xfId="25489" xr:uid="{00000000-0005-0000-0000-000001010000}"/>
    <cellStyle name="Cálculo 2 14 6 7" xfId="19694" xr:uid="{00000000-0005-0000-0000-000001010000}"/>
    <cellStyle name="Cálculo 2 14 6 8" xfId="34070" xr:uid="{00000000-0005-0000-0000-000001010000}"/>
    <cellStyle name="Cálculo 2 14 6 9" xfId="30403" xr:uid="{00000000-0005-0000-0000-000001010000}"/>
    <cellStyle name="Cálculo 2 14 7" xfId="4191" xr:uid="{00000000-0005-0000-0000-000003010000}"/>
    <cellStyle name="Cálculo 2 14 7 10" xfId="47379" xr:uid="{00000000-0005-0000-0000-000003010000}"/>
    <cellStyle name="Cálculo 2 14 7 11" xfId="51362" xr:uid="{00000000-0005-0000-0000-000003010000}"/>
    <cellStyle name="Cálculo 2 14 7 12" xfId="55084" xr:uid="{00000000-0005-0000-0000-000003010000}"/>
    <cellStyle name="Cálculo 2 14 7 2" xfId="11483" xr:uid="{00000000-0005-0000-0000-000003010000}"/>
    <cellStyle name="Cálculo 2 14 7 3" xfId="17845" xr:uid="{00000000-0005-0000-0000-000003010000}"/>
    <cellStyle name="Cálculo 2 14 7 4" xfId="22491" xr:uid="{00000000-0005-0000-0000-000003010000}"/>
    <cellStyle name="Cálculo 2 14 7 5" xfId="26470" xr:uid="{00000000-0005-0000-0000-000003010000}"/>
    <cellStyle name="Cálculo 2 14 7 6" xfId="31088" xr:uid="{00000000-0005-0000-0000-000003010000}"/>
    <cellStyle name="Cálculo 2 14 7 7" xfId="35051" xr:uid="{00000000-0005-0000-0000-000003010000}"/>
    <cellStyle name="Cálculo 2 14 7 8" xfId="40797" xr:uid="{00000000-0005-0000-0000-000003010000}"/>
    <cellStyle name="Cálculo 2 14 7 9" xfId="43225" xr:uid="{00000000-0005-0000-0000-000003010000}"/>
    <cellStyle name="Cálculo 2 14 8" xfId="7375" xr:uid="{00000000-0005-0000-0000-0000D4000000}"/>
    <cellStyle name="Cálculo 2 14 9" xfId="8459" xr:uid="{00000000-0005-0000-0000-0000D4000000}"/>
    <cellStyle name="Cálculo 2 15" xfId="84" xr:uid="{00000000-0005-0000-0000-000004010000}"/>
    <cellStyle name="Cálculo 2 15 10" xfId="18683" xr:uid="{00000000-0005-0000-0000-000004010000}"/>
    <cellStyle name="Cálculo 2 15 11" xfId="8246" xr:uid="{00000000-0005-0000-0000-000004010000}"/>
    <cellStyle name="Cálculo 2 15 12" xfId="27302" xr:uid="{00000000-0005-0000-0000-000004010000}"/>
    <cellStyle name="Cálculo 2 15 13" xfId="32768" xr:uid="{00000000-0005-0000-0000-000004010000}"/>
    <cellStyle name="Cálculo 2 15 14" xfId="35364" xr:uid="{00000000-0005-0000-0000-000004010000}"/>
    <cellStyle name="Cálculo 2 15 15" xfId="38314" xr:uid="{00000000-0005-0000-0000-000004010000}"/>
    <cellStyle name="Cálculo 2 15 16" xfId="29585" xr:uid="{00000000-0005-0000-0000-000004010000}"/>
    <cellStyle name="Cálculo 2 15 17" xfId="44150" xr:uid="{00000000-0005-0000-0000-000004010000}"/>
    <cellStyle name="Cálculo 2 15 18" xfId="47923" xr:uid="{00000000-0005-0000-0000-000004010000}"/>
    <cellStyle name="Cálculo 2 15 2" xfId="85" xr:uid="{00000000-0005-0000-0000-000005010000}"/>
    <cellStyle name="Cálculo 2 15 2 10" xfId="8455" xr:uid="{00000000-0005-0000-0000-000005010000}"/>
    <cellStyle name="Cálculo 2 15 2 11" xfId="18166" xr:uid="{00000000-0005-0000-0000-000005010000}"/>
    <cellStyle name="Cálculo 2 15 2 12" xfId="23281" xr:uid="{00000000-0005-0000-0000-000005010000}"/>
    <cellStyle name="Cálculo 2 15 2 13" xfId="26791" xr:uid="{00000000-0005-0000-0000-000005010000}"/>
    <cellStyle name="Cálculo 2 15 2 14" xfId="30368" xr:uid="{00000000-0005-0000-0000-000005010000}"/>
    <cellStyle name="Cálculo 2 15 2 15" xfId="38743" xr:uid="{00000000-0005-0000-0000-000005010000}"/>
    <cellStyle name="Cálculo 2 15 2 16" xfId="30656" xr:uid="{00000000-0005-0000-0000-000005010000}"/>
    <cellStyle name="Cálculo 2 15 2 17" xfId="41378" xr:uid="{00000000-0005-0000-0000-000005010000}"/>
    <cellStyle name="Cálculo 2 15 2 18" xfId="40705" xr:uid="{00000000-0005-0000-0000-000005010000}"/>
    <cellStyle name="Cálculo 2 15 2 19" xfId="41452" xr:uid="{00000000-0005-0000-0000-000005010000}"/>
    <cellStyle name="Cálculo 2 15 2 2" xfId="1420" xr:uid="{00000000-0005-0000-0000-000006010000}"/>
    <cellStyle name="Cálculo 2 15 2 2 10" xfId="33450" xr:uid="{00000000-0005-0000-0000-000006010000}"/>
    <cellStyle name="Cálculo 2 15 2 2 11" xfId="33151" xr:uid="{00000000-0005-0000-0000-000006010000}"/>
    <cellStyle name="Cálculo 2 15 2 2 12" xfId="39014" xr:uid="{00000000-0005-0000-0000-000006010000}"/>
    <cellStyle name="Cálculo 2 15 2 2 13" xfId="40951" xr:uid="{00000000-0005-0000-0000-000006010000}"/>
    <cellStyle name="Cálculo 2 15 2 2 14" xfId="43792" xr:uid="{00000000-0005-0000-0000-000006010000}"/>
    <cellStyle name="Cálculo 2 15 2 2 15" xfId="27456" xr:uid="{00000000-0005-0000-0000-000006010000}"/>
    <cellStyle name="Cálculo 2 15 2 2 16" xfId="52775" xr:uid="{00000000-0005-0000-0000-000006010000}"/>
    <cellStyle name="Cálculo 2 15 2 2 2" xfId="2228" xr:uid="{00000000-0005-0000-0000-000007010000}"/>
    <cellStyle name="Cálculo 2 15 2 2 2 10" xfId="39627" xr:uid="{00000000-0005-0000-0000-000007010000}"/>
    <cellStyle name="Cálculo 2 15 2 2 2 11" xfId="44032" xr:uid="{00000000-0005-0000-0000-000007010000}"/>
    <cellStyle name="Cálculo 2 15 2 2 2 12" xfId="38255" xr:uid="{00000000-0005-0000-0000-000007010000}"/>
    <cellStyle name="Cálculo 2 15 2 2 2 13" xfId="51727" xr:uid="{00000000-0005-0000-0000-000007010000}"/>
    <cellStyle name="Cálculo 2 15 2 2 2 2" xfId="5403" xr:uid="{00000000-0005-0000-0000-000008010000}"/>
    <cellStyle name="Cálculo 2 15 2 2 2 2 10" xfId="48408" xr:uid="{00000000-0005-0000-0000-000008010000}"/>
    <cellStyle name="Cálculo 2 15 2 2 2 2 11" xfId="52244" xr:uid="{00000000-0005-0000-0000-000008010000}"/>
    <cellStyle name="Cálculo 2 15 2 2 2 2 12" xfId="55539" xr:uid="{00000000-0005-0000-0000-000008010000}"/>
    <cellStyle name="Cálculo 2 15 2 2 2 2 2" xfId="12695" xr:uid="{00000000-0005-0000-0000-000008010000}"/>
    <cellStyle name="Cálculo 2 15 2 2 2 2 3" xfId="19055" xr:uid="{00000000-0005-0000-0000-000008010000}"/>
    <cellStyle name="Cálculo 2 15 2 2 2 2 4" xfId="23790" xr:uid="{00000000-0005-0000-0000-000008010000}"/>
    <cellStyle name="Cálculo 2 15 2 2 2 2 5" xfId="27669" xr:uid="{00000000-0005-0000-0000-000008010000}"/>
    <cellStyle name="Cálculo 2 15 2 2 2 2 6" xfId="32376" xr:uid="{00000000-0005-0000-0000-000008010000}"/>
    <cellStyle name="Cálculo 2 15 2 2 2 2 7" xfId="36207" xr:uid="{00000000-0005-0000-0000-000008010000}"/>
    <cellStyle name="Cálculo 2 15 2 2 2 2 8" xfId="33475" xr:uid="{00000000-0005-0000-0000-000008010000}"/>
    <cellStyle name="Cálculo 2 15 2 2 2 2 9" xfId="44353" xr:uid="{00000000-0005-0000-0000-000008010000}"/>
    <cellStyle name="Cálculo 2 15 2 2 2 3" xfId="9520" xr:uid="{00000000-0005-0000-0000-000007010000}"/>
    <cellStyle name="Cálculo 2 15 2 2 2 4" xfId="15883" xr:uid="{00000000-0005-0000-0000-000007010000}"/>
    <cellStyle name="Cálculo 2 15 2 2 2 5" xfId="15496" xr:uid="{00000000-0005-0000-0000-000007010000}"/>
    <cellStyle name="Cálculo 2 15 2 2 2 6" xfId="14607" xr:uid="{00000000-0005-0000-0000-000007010000}"/>
    <cellStyle name="Cálculo 2 15 2 2 2 7" xfId="7346" xr:uid="{00000000-0005-0000-0000-000007010000}"/>
    <cellStyle name="Cálculo 2 15 2 2 2 8" xfId="21159" xr:uid="{00000000-0005-0000-0000-000007010000}"/>
    <cellStyle name="Cálculo 2 15 2 2 2 9" xfId="40154" xr:uid="{00000000-0005-0000-0000-000007010000}"/>
    <cellStyle name="Cálculo 2 15 2 2 3" xfId="3146" xr:uid="{00000000-0005-0000-0000-000009010000}"/>
    <cellStyle name="Cálculo 2 15 2 2 3 10" xfId="42180" xr:uid="{00000000-0005-0000-0000-000009010000}"/>
    <cellStyle name="Cálculo 2 15 2 2 3 11" xfId="46336" xr:uid="{00000000-0005-0000-0000-000009010000}"/>
    <cellStyle name="Cálculo 2 15 2 2 3 12" xfId="50320" xr:uid="{00000000-0005-0000-0000-000009010000}"/>
    <cellStyle name="Cálculo 2 15 2 2 3 13" xfId="54042" xr:uid="{00000000-0005-0000-0000-000009010000}"/>
    <cellStyle name="Cálculo 2 15 2 2 3 2" xfId="6175" xr:uid="{00000000-0005-0000-0000-00000A010000}"/>
    <cellStyle name="Cálculo 2 15 2 2 3 2 10" xfId="49118" xr:uid="{00000000-0005-0000-0000-00000A010000}"/>
    <cellStyle name="Cálculo 2 15 2 2 3 2 11" xfId="52904" xr:uid="{00000000-0005-0000-0000-00000A010000}"/>
    <cellStyle name="Cálculo 2 15 2 2 3 2 12" xfId="56054" xr:uid="{00000000-0005-0000-0000-00000A010000}"/>
    <cellStyle name="Cálculo 2 15 2 2 3 2 2" xfId="13467" xr:uid="{00000000-0005-0000-0000-00000A010000}"/>
    <cellStyle name="Cálculo 2 15 2 2 3 2 3" xfId="19826" xr:uid="{00000000-0005-0000-0000-00000A010000}"/>
    <cellStyle name="Cálculo 2 15 2 2 3 2 4" xfId="21903" xr:uid="{00000000-0005-0000-0000-00000A010000}"/>
    <cellStyle name="Cálculo 2 15 2 2 3 2 5" xfId="28437" xr:uid="{00000000-0005-0000-0000-00000A010000}"/>
    <cellStyle name="Cálculo 2 15 2 2 3 2 6" xfId="30509" xr:uid="{00000000-0005-0000-0000-00000A010000}"/>
    <cellStyle name="Cálculo 2 15 2 2 3 2 7" xfId="36958" xr:uid="{00000000-0005-0000-0000-00000A010000}"/>
    <cellStyle name="Cálculo 2 15 2 2 3 2 8" xfId="41168" xr:uid="{00000000-0005-0000-0000-00000A010000}"/>
    <cellStyle name="Cálculo 2 15 2 2 3 2 9" xfId="45097" xr:uid="{00000000-0005-0000-0000-00000A010000}"/>
    <cellStyle name="Cálculo 2 15 2 2 3 3" xfId="10438" xr:uid="{00000000-0005-0000-0000-000009010000}"/>
    <cellStyle name="Cálculo 2 15 2 2 3 4" xfId="16800" xr:uid="{00000000-0005-0000-0000-000009010000}"/>
    <cellStyle name="Cálculo 2 15 2 2 3 5" xfId="7991" xr:uid="{00000000-0005-0000-0000-000009010000}"/>
    <cellStyle name="Cálculo 2 15 2 2 3 6" xfId="25425" xr:uid="{00000000-0005-0000-0000-000009010000}"/>
    <cellStyle name="Cálculo 2 15 2 2 3 7" xfId="21702" xr:uid="{00000000-0005-0000-0000-000009010000}"/>
    <cellStyle name="Cálculo 2 15 2 2 3 8" xfId="34006" xr:uid="{00000000-0005-0000-0000-000009010000}"/>
    <cellStyle name="Cálculo 2 15 2 2 3 9" xfId="30311" xr:uid="{00000000-0005-0000-0000-000009010000}"/>
    <cellStyle name="Cálculo 2 15 2 2 4" xfId="3882" xr:uid="{00000000-0005-0000-0000-00000B010000}"/>
    <cellStyle name="Cálculo 2 15 2 2 4 10" xfId="42916" xr:uid="{00000000-0005-0000-0000-00000B010000}"/>
    <cellStyle name="Cálculo 2 15 2 2 4 11" xfId="47070" xr:uid="{00000000-0005-0000-0000-00000B010000}"/>
    <cellStyle name="Cálculo 2 15 2 2 4 12" xfId="51053" xr:uid="{00000000-0005-0000-0000-00000B010000}"/>
    <cellStyle name="Cálculo 2 15 2 2 4 13" xfId="54775" xr:uid="{00000000-0005-0000-0000-00000B010000}"/>
    <cellStyle name="Cálculo 2 15 2 2 4 2" xfId="6745" xr:uid="{00000000-0005-0000-0000-00000C010000}"/>
    <cellStyle name="Cálculo 2 15 2 2 4 2 10" xfId="49684" xr:uid="{00000000-0005-0000-0000-00000C010000}"/>
    <cellStyle name="Cálculo 2 15 2 2 4 2 11" xfId="53469" xr:uid="{00000000-0005-0000-0000-00000C010000}"/>
    <cellStyle name="Cálculo 2 15 2 2 4 2 12" xfId="56619" xr:uid="{00000000-0005-0000-0000-00000C010000}"/>
    <cellStyle name="Cálculo 2 15 2 2 4 2 2" xfId="14037" xr:uid="{00000000-0005-0000-0000-00000C010000}"/>
    <cellStyle name="Cálculo 2 15 2 2 4 2 3" xfId="20396" xr:uid="{00000000-0005-0000-0000-00000C010000}"/>
    <cellStyle name="Cálculo 2 15 2 2 4 2 4" xfId="14805" xr:uid="{00000000-0005-0000-0000-00000C010000}"/>
    <cellStyle name="Cálculo 2 15 2 2 4 2 5" xfId="29007" xr:uid="{00000000-0005-0000-0000-00000C010000}"/>
    <cellStyle name="Cálculo 2 15 2 2 4 2 6" xfId="15544" xr:uid="{00000000-0005-0000-0000-00000C010000}"/>
    <cellStyle name="Cálculo 2 15 2 2 4 2 7" xfId="37528" xr:uid="{00000000-0005-0000-0000-00000C010000}"/>
    <cellStyle name="Cálculo 2 15 2 2 4 2 8" xfId="39132" xr:uid="{00000000-0005-0000-0000-00000C010000}"/>
    <cellStyle name="Cálculo 2 15 2 2 4 2 9" xfId="45665" xr:uid="{00000000-0005-0000-0000-00000C010000}"/>
    <cellStyle name="Cálculo 2 15 2 2 4 3" xfId="11174" xr:uid="{00000000-0005-0000-0000-00000B010000}"/>
    <cellStyle name="Cálculo 2 15 2 2 4 4" xfId="17536" xr:uid="{00000000-0005-0000-0000-00000B010000}"/>
    <cellStyle name="Cálculo 2 15 2 2 4 5" xfId="25226" xr:uid="{00000000-0005-0000-0000-00000B010000}"/>
    <cellStyle name="Cálculo 2 15 2 2 4 6" xfId="26161" xr:uid="{00000000-0005-0000-0000-00000B010000}"/>
    <cellStyle name="Cálculo 2 15 2 2 4 7" xfId="33804" xr:uid="{00000000-0005-0000-0000-00000B010000}"/>
    <cellStyle name="Cálculo 2 15 2 2 4 8" xfId="34742" xr:uid="{00000000-0005-0000-0000-00000B010000}"/>
    <cellStyle name="Cálculo 2 15 2 2 4 9" xfId="41975" xr:uid="{00000000-0005-0000-0000-00000B010000}"/>
    <cellStyle name="Cálculo 2 15 2 2 5" xfId="3055" xr:uid="{00000000-0005-0000-0000-00000D010000}"/>
    <cellStyle name="Cálculo 2 15 2 2 5 10" xfId="46245" xr:uid="{00000000-0005-0000-0000-00000D010000}"/>
    <cellStyle name="Cálculo 2 15 2 2 5 11" xfId="50229" xr:uid="{00000000-0005-0000-0000-00000D010000}"/>
    <cellStyle name="Cálculo 2 15 2 2 5 12" xfId="53951" xr:uid="{00000000-0005-0000-0000-00000D010000}"/>
    <cellStyle name="Cálculo 2 15 2 2 5 2" xfId="10347" xr:uid="{00000000-0005-0000-0000-00000D010000}"/>
    <cellStyle name="Cálculo 2 15 2 2 5 3" xfId="16709" xr:uid="{00000000-0005-0000-0000-00000D010000}"/>
    <cellStyle name="Cálculo 2 15 2 2 5 4" xfId="8638" xr:uid="{00000000-0005-0000-0000-00000D010000}"/>
    <cellStyle name="Cálculo 2 15 2 2 5 5" xfId="25334" xr:uid="{00000000-0005-0000-0000-00000D010000}"/>
    <cellStyle name="Cálculo 2 15 2 2 5 6" xfId="29523" xr:uid="{00000000-0005-0000-0000-00000D010000}"/>
    <cellStyle name="Cálculo 2 15 2 2 5 7" xfId="33915" xr:uid="{00000000-0005-0000-0000-00000D010000}"/>
    <cellStyle name="Cálculo 2 15 2 2 5 8" xfId="29293" xr:uid="{00000000-0005-0000-0000-00000D010000}"/>
    <cellStyle name="Cálculo 2 15 2 2 5 9" xfId="42089" xr:uid="{00000000-0005-0000-0000-00000D010000}"/>
    <cellStyle name="Cálculo 2 15 2 2 6" xfId="8712" xr:uid="{00000000-0005-0000-0000-000006010000}"/>
    <cellStyle name="Cálculo 2 15 2 2 7" xfId="15077" xr:uid="{00000000-0005-0000-0000-000006010000}"/>
    <cellStyle name="Cálculo 2 15 2 2 8" xfId="24870" xr:uid="{00000000-0005-0000-0000-000006010000}"/>
    <cellStyle name="Cálculo 2 15 2 2 9" xfId="8346" xr:uid="{00000000-0005-0000-0000-000006010000}"/>
    <cellStyle name="Cálculo 2 15 2 3" xfId="1421" xr:uid="{00000000-0005-0000-0000-00000E010000}"/>
    <cellStyle name="Cálculo 2 15 2 3 10" xfId="30628" xr:uid="{00000000-0005-0000-0000-00000E010000}"/>
    <cellStyle name="Cálculo 2 15 2 3 11" xfId="26695" xr:uid="{00000000-0005-0000-0000-00000E010000}"/>
    <cellStyle name="Cálculo 2 15 2 3 12" xfId="41281" xr:uid="{00000000-0005-0000-0000-00000E010000}"/>
    <cellStyle name="Cálculo 2 15 2 3 13" xfId="37997" xr:uid="{00000000-0005-0000-0000-00000E010000}"/>
    <cellStyle name="Cálculo 2 15 2 3 14" xfId="46089" xr:uid="{00000000-0005-0000-0000-00000E010000}"/>
    <cellStyle name="Cálculo 2 15 2 3 15" xfId="47899" xr:uid="{00000000-0005-0000-0000-00000E010000}"/>
    <cellStyle name="Cálculo 2 15 2 3 16" xfId="43650" xr:uid="{00000000-0005-0000-0000-00000E010000}"/>
    <cellStyle name="Cálculo 2 15 2 3 2" xfId="2229" xr:uid="{00000000-0005-0000-0000-00000F010000}"/>
    <cellStyle name="Cálculo 2 15 2 3 2 10" xfId="41043" xr:uid="{00000000-0005-0000-0000-00000F010000}"/>
    <cellStyle name="Cálculo 2 15 2 3 2 11" xfId="41041" xr:uid="{00000000-0005-0000-0000-00000F010000}"/>
    <cellStyle name="Cálculo 2 15 2 3 2 12" xfId="48116" xr:uid="{00000000-0005-0000-0000-00000F010000}"/>
    <cellStyle name="Cálculo 2 15 2 3 2 13" xfId="53779" xr:uid="{00000000-0005-0000-0000-00000F010000}"/>
    <cellStyle name="Cálculo 2 15 2 3 2 2" xfId="5404" xr:uid="{00000000-0005-0000-0000-000010010000}"/>
    <cellStyle name="Cálculo 2 15 2 3 2 2 10" xfId="48409" xr:uid="{00000000-0005-0000-0000-000010010000}"/>
    <cellStyle name="Cálculo 2 15 2 3 2 2 11" xfId="52245" xr:uid="{00000000-0005-0000-0000-000010010000}"/>
    <cellStyle name="Cálculo 2 15 2 3 2 2 12" xfId="55540" xr:uid="{00000000-0005-0000-0000-000010010000}"/>
    <cellStyle name="Cálculo 2 15 2 3 2 2 2" xfId="12696" xr:uid="{00000000-0005-0000-0000-000010010000}"/>
    <cellStyle name="Cálculo 2 15 2 3 2 2 3" xfId="19056" xr:uid="{00000000-0005-0000-0000-000010010000}"/>
    <cellStyle name="Cálculo 2 15 2 3 2 2 4" xfId="8301" xr:uid="{00000000-0005-0000-0000-000010010000}"/>
    <cellStyle name="Cálculo 2 15 2 3 2 2 5" xfId="27670" xr:uid="{00000000-0005-0000-0000-000010010000}"/>
    <cellStyle name="Cálculo 2 15 2 3 2 2 6" xfId="23563" xr:uid="{00000000-0005-0000-0000-000010010000}"/>
    <cellStyle name="Cálculo 2 15 2 3 2 2 7" xfId="36208" xr:uid="{00000000-0005-0000-0000-000010010000}"/>
    <cellStyle name="Cálculo 2 15 2 3 2 2 8" xfId="39897" xr:uid="{00000000-0005-0000-0000-000010010000}"/>
    <cellStyle name="Cálculo 2 15 2 3 2 2 9" xfId="44354" xr:uid="{00000000-0005-0000-0000-000010010000}"/>
    <cellStyle name="Cálculo 2 15 2 3 2 3" xfId="9521" xr:uid="{00000000-0005-0000-0000-00000F010000}"/>
    <cellStyle name="Cálculo 2 15 2 3 2 4" xfId="15884" xr:uid="{00000000-0005-0000-0000-00000F010000}"/>
    <cellStyle name="Cálculo 2 15 2 3 2 5" xfId="23221" xr:uid="{00000000-0005-0000-0000-00000F010000}"/>
    <cellStyle name="Cálculo 2 15 2 3 2 6" xfId="22161" xr:uid="{00000000-0005-0000-0000-00000F010000}"/>
    <cellStyle name="Cálculo 2 15 2 3 2 7" xfId="31813" xr:uid="{00000000-0005-0000-0000-00000F010000}"/>
    <cellStyle name="Cálculo 2 15 2 3 2 8" xfId="21847" xr:uid="{00000000-0005-0000-0000-00000F010000}"/>
    <cellStyle name="Cálculo 2 15 2 3 2 9" xfId="37875" xr:uid="{00000000-0005-0000-0000-00000F010000}"/>
    <cellStyle name="Cálculo 2 15 2 3 3" xfId="3145" xr:uid="{00000000-0005-0000-0000-000011010000}"/>
    <cellStyle name="Cálculo 2 15 2 3 3 10" xfId="42179" xr:uid="{00000000-0005-0000-0000-000011010000}"/>
    <cellStyle name="Cálculo 2 15 2 3 3 11" xfId="46335" xr:uid="{00000000-0005-0000-0000-000011010000}"/>
    <cellStyle name="Cálculo 2 15 2 3 3 12" xfId="50319" xr:uid="{00000000-0005-0000-0000-000011010000}"/>
    <cellStyle name="Cálculo 2 15 2 3 3 13" xfId="54041" xr:uid="{00000000-0005-0000-0000-000011010000}"/>
    <cellStyle name="Cálculo 2 15 2 3 3 2" xfId="6174" xr:uid="{00000000-0005-0000-0000-000012010000}"/>
    <cellStyle name="Cálculo 2 15 2 3 3 2 10" xfId="49117" xr:uid="{00000000-0005-0000-0000-000012010000}"/>
    <cellStyle name="Cálculo 2 15 2 3 3 2 11" xfId="52903" xr:uid="{00000000-0005-0000-0000-000012010000}"/>
    <cellStyle name="Cálculo 2 15 2 3 3 2 12" xfId="56053" xr:uid="{00000000-0005-0000-0000-000012010000}"/>
    <cellStyle name="Cálculo 2 15 2 3 3 2 2" xfId="13466" xr:uid="{00000000-0005-0000-0000-000012010000}"/>
    <cellStyle name="Cálculo 2 15 2 3 3 2 3" xfId="19825" xr:uid="{00000000-0005-0000-0000-000012010000}"/>
    <cellStyle name="Cálculo 2 15 2 3 3 2 4" xfId="24755" xr:uid="{00000000-0005-0000-0000-000012010000}"/>
    <cellStyle name="Cálculo 2 15 2 3 3 2 5" xfId="28436" xr:uid="{00000000-0005-0000-0000-000012010000}"/>
    <cellStyle name="Cálculo 2 15 2 3 3 2 6" xfId="33336" xr:uid="{00000000-0005-0000-0000-000012010000}"/>
    <cellStyle name="Cálculo 2 15 2 3 3 2 7" xfId="36957" xr:uid="{00000000-0005-0000-0000-000012010000}"/>
    <cellStyle name="Cálculo 2 15 2 3 3 2 8" xfId="38897" xr:uid="{00000000-0005-0000-0000-000012010000}"/>
    <cellStyle name="Cálculo 2 15 2 3 3 2 9" xfId="45096" xr:uid="{00000000-0005-0000-0000-000012010000}"/>
    <cellStyle name="Cálculo 2 15 2 3 3 3" xfId="10437" xr:uid="{00000000-0005-0000-0000-000011010000}"/>
    <cellStyle name="Cálculo 2 15 2 3 3 4" xfId="16799" xr:uid="{00000000-0005-0000-0000-000011010000}"/>
    <cellStyle name="Cálculo 2 15 2 3 3 5" xfId="7992" xr:uid="{00000000-0005-0000-0000-000011010000}"/>
    <cellStyle name="Cálculo 2 15 2 3 3 6" xfId="25424" xr:uid="{00000000-0005-0000-0000-000011010000}"/>
    <cellStyle name="Cálculo 2 15 2 3 3 7" xfId="24914" xr:uid="{00000000-0005-0000-0000-000011010000}"/>
    <cellStyle name="Cálculo 2 15 2 3 3 8" xfId="34005" xr:uid="{00000000-0005-0000-0000-000011010000}"/>
    <cellStyle name="Cálculo 2 15 2 3 3 9" xfId="33494" xr:uid="{00000000-0005-0000-0000-000011010000}"/>
    <cellStyle name="Cálculo 2 15 2 3 4" xfId="3883" xr:uid="{00000000-0005-0000-0000-000013010000}"/>
    <cellStyle name="Cálculo 2 15 2 3 4 10" xfId="42917" xr:uid="{00000000-0005-0000-0000-000013010000}"/>
    <cellStyle name="Cálculo 2 15 2 3 4 11" xfId="47071" xr:uid="{00000000-0005-0000-0000-000013010000}"/>
    <cellStyle name="Cálculo 2 15 2 3 4 12" xfId="51054" xr:uid="{00000000-0005-0000-0000-000013010000}"/>
    <cellStyle name="Cálculo 2 15 2 3 4 13" xfId="54776" xr:uid="{00000000-0005-0000-0000-000013010000}"/>
    <cellStyle name="Cálculo 2 15 2 3 4 2" xfId="6746" xr:uid="{00000000-0005-0000-0000-000014010000}"/>
    <cellStyle name="Cálculo 2 15 2 3 4 2 10" xfId="49685" xr:uid="{00000000-0005-0000-0000-000014010000}"/>
    <cellStyle name="Cálculo 2 15 2 3 4 2 11" xfId="53470" xr:uid="{00000000-0005-0000-0000-000014010000}"/>
    <cellStyle name="Cálculo 2 15 2 3 4 2 12" xfId="56620" xr:uid="{00000000-0005-0000-0000-000014010000}"/>
    <cellStyle name="Cálculo 2 15 2 3 4 2 2" xfId="14038" xr:uid="{00000000-0005-0000-0000-000014010000}"/>
    <cellStyle name="Cálculo 2 15 2 3 4 2 3" xfId="20397" xr:uid="{00000000-0005-0000-0000-000014010000}"/>
    <cellStyle name="Cálculo 2 15 2 3 4 2 4" xfId="22167" xr:uid="{00000000-0005-0000-0000-000014010000}"/>
    <cellStyle name="Cálculo 2 15 2 3 4 2 5" xfId="29008" xr:uid="{00000000-0005-0000-0000-000014010000}"/>
    <cellStyle name="Cálculo 2 15 2 3 4 2 6" xfId="30770" xr:uid="{00000000-0005-0000-0000-000014010000}"/>
    <cellStyle name="Cálculo 2 15 2 3 4 2 7" xfId="37529" xr:uid="{00000000-0005-0000-0000-000014010000}"/>
    <cellStyle name="Cálculo 2 15 2 3 4 2 8" xfId="41037" xr:uid="{00000000-0005-0000-0000-000014010000}"/>
    <cellStyle name="Cálculo 2 15 2 3 4 2 9" xfId="45666" xr:uid="{00000000-0005-0000-0000-000014010000}"/>
    <cellStyle name="Cálculo 2 15 2 3 4 3" xfId="11175" xr:uid="{00000000-0005-0000-0000-000013010000}"/>
    <cellStyle name="Cálculo 2 15 2 3 4 4" xfId="17537" xr:uid="{00000000-0005-0000-0000-000013010000}"/>
    <cellStyle name="Cálculo 2 15 2 3 4 5" xfId="25221" xr:uid="{00000000-0005-0000-0000-000013010000}"/>
    <cellStyle name="Cálculo 2 15 2 3 4 6" xfId="26162" xr:uid="{00000000-0005-0000-0000-000013010000}"/>
    <cellStyle name="Cálculo 2 15 2 3 4 7" xfId="33799" xr:uid="{00000000-0005-0000-0000-000013010000}"/>
    <cellStyle name="Cálculo 2 15 2 3 4 8" xfId="34743" xr:uid="{00000000-0005-0000-0000-000013010000}"/>
    <cellStyle name="Cálculo 2 15 2 3 4 9" xfId="39531" xr:uid="{00000000-0005-0000-0000-000013010000}"/>
    <cellStyle name="Cálculo 2 15 2 3 5" xfId="4358" xr:uid="{00000000-0005-0000-0000-000015010000}"/>
    <cellStyle name="Cálculo 2 15 2 3 5 10" xfId="47546" xr:uid="{00000000-0005-0000-0000-000015010000}"/>
    <cellStyle name="Cálculo 2 15 2 3 5 11" xfId="51529" xr:uid="{00000000-0005-0000-0000-000015010000}"/>
    <cellStyle name="Cálculo 2 15 2 3 5 12" xfId="55251" xr:uid="{00000000-0005-0000-0000-000015010000}"/>
    <cellStyle name="Cálculo 2 15 2 3 5 2" xfId="11650" xr:uid="{00000000-0005-0000-0000-000015010000}"/>
    <cellStyle name="Cálculo 2 15 2 3 5 3" xfId="18012" xr:uid="{00000000-0005-0000-0000-000015010000}"/>
    <cellStyle name="Cálculo 2 15 2 3 5 4" xfId="25101" xr:uid="{00000000-0005-0000-0000-000015010000}"/>
    <cellStyle name="Cálculo 2 15 2 3 5 5" xfId="26637" xr:uid="{00000000-0005-0000-0000-000015010000}"/>
    <cellStyle name="Cálculo 2 15 2 3 5 6" xfId="33679" xr:uid="{00000000-0005-0000-0000-000015010000}"/>
    <cellStyle name="Cálculo 2 15 2 3 5 7" xfId="35218" xr:uid="{00000000-0005-0000-0000-000015010000}"/>
    <cellStyle name="Cálculo 2 15 2 3 5 8" xfId="39419" xr:uid="{00000000-0005-0000-0000-000015010000}"/>
    <cellStyle name="Cálculo 2 15 2 3 5 9" xfId="43392" xr:uid="{00000000-0005-0000-0000-000015010000}"/>
    <cellStyle name="Cálculo 2 15 2 3 6" xfId="8713" xr:uid="{00000000-0005-0000-0000-00000E010000}"/>
    <cellStyle name="Cálculo 2 15 2 3 7" xfId="15078" xr:uid="{00000000-0005-0000-0000-00000E010000}"/>
    <cellStyle name="Cálculo 2 15 2 3 8" xfId="22023" xr:uid="{00000000-0005-0000-0000-00000E010000}"/>
    <cellStyle name="Cálculo 2 15 2 3 9" xfId="18245" xr:uid="{00000000-0005-0000-0000-00000E010000}"/>
    <cellStyle name="Cálculo 2 15 2 4" xfId="1422" xr:uid="{00000000-0005-0000-0000-000016010000}"/>
    <cellStyle name="Cálculo 2 15 2 4 10" xfId="33026" xr:uid="{00000000-0005-0000-0000-000016010000}"/>
    <cellStyle name="Cálculo 2 15 2 4 11" xfId="31017" xr:uid="{00000000-0005-0000-0000-000016010000}"/>
    <cellStyle name="Cálculo 2 15 2 4 12" xfId="38574" xr:uid="{00000000-0005-0000-0000-000016010000}"/>
    <cellStyle name="Cálculo 2 15 2 4 13" xfId="28267" xr:uid="{00000000-0005-0000-0000-000016010000}"/>
    <cellStyle name="Cálculo 2 15 2 4 14" xfId="43565" xr:uid="{00000000-0005-0000-0000-000016010000}"/>
    <cellStyle name="Cálculo 2 15 2 4 15" xfId="50099" xr:uid="{00000000-0005-0000-0000-000016010000}"/>
    <cellStyle name="Cálculo 2 15 2 4 16" xfId="52045" xr:uid="{00000000-0005-0000-0000-000016010000}"/>
    <cellStyle name="Cálculo 2 15 2 4 2" xfId="2230" xr:uid="{00000000-0005-0000-0000-000017010000}"/>
    <cellStyle name="Cálculo 2 15 2 4 2 10" xfId="41845" xr:uid="{00000000-0005-0000-0000-000017010000}"/>
    <cellStyle name="Cálculo 2 15 2 4 2 11" xfId="32665" xr:uid="{00000000-0005-0000-0000-000017010000}"/>
    <cellStyle name="Cálculo 2 15 2 4 2 12" xfId="40006" xr:uid="{00000000-0005-0000-0000-000017010000}"/>
    <cellStyle name="Cálculo 2 15 2 4 2 13" xfId="51586" xr:uid="{00000000-0005-0000-0000-000017010000}"/>
    <cellStyle name="Cálculo 2 15 2 4 2 2" xfId="5405" xr:uid="{00000000-0005-0000-0000-000018010000}"/>
    <cellStyle name="Cálculo 2 15 2 4 2 2 10" xfId="48410" xr:uid="{00000000-0005-0000-0000-000018010000}"/>
    <cellStyle name="Cálculo 2 15 2 4 2 2 11" xfId="52246" xr:uid="{00000000-0005-0000-0000-000018010000}"/>
    <cellStyle name="Cálculo 2 15 2 4 2 2 12" xfId="55541" xr:uid="{00000000-0005-0000-0000-000018010000}"/>
    <cellStyle name="Cálculo 2 15 2 4 2 2 2" xfId="12697" xr:uid="{00000000-0005-0000-0000-000018010000}"/>
    <cellStyle name="Cálculo 2 15 2 4 2 2 3" xfId="19057" xr:uid="{00000000-0005-0000-0000-000018010000}"/>
    <cellStyle name="Cálculo 2 15 2 4 2 2 4" xfId="22957" xr:uid="{00000000-0005-0000-0000-000018010000}"/>
    <cellStyle name="Cálculo 2 15 2 4 2 2 5" xfId="27671" xr:uid="{00000000-0005-0000-0000-000018010000}"/>
    <cellStyle name="Cálculo 2 15 2 4 2 2 6" xfId="31553" xr:uid="{00000000-0005-0000-0000-000018010000}"/>
    <cellStyle name="Cálculo 2 15 2 4 2 2 7" xfId="36209" xr:uid="{00000000-0005-0000-0000-000018010000}"/>
    <cellStyle name="Cálculo 2 15 2 4 2 2 8" xfId="35347" xr:uid="{00000000-0005-0000-0000-000018010000}"/>
    <cellStyle name="Cálculo 2 15 2 4 2 2 9" xfId="44355" xr:uid="{00000000-0005-0000-0000-000018010000}"/>
    <cellStyle name="Cálculo 2 15 2 4 2 3" xfId="9522" xr:uid="{00000000-0005-0000-0000-000017010000}"/>
    <cellStyle name="Cálculo 2 15 2 4 2 4" xfId="15885" xr:uid="{00000000-0005-0000-0000-000017010000}"/>
    <cellStyle name="Cálculo 2 15 2 4 2 5" xfId="20756" xr:uid="{00000000-0005-0000-0000-000017010000}"/>
    <cellStyle name="Cálculo 2 15 2 4 2 6" xfId="22714" xr:uid="{00000000-0005-0000-0000-000017010000}"/>
    <cellStyle name="Cálculo 2 15 2 4 2 7" xfId="29362" xr:uid="{00000000-0005-0000-0000-000017010000}"/>
    <cellStyle name="Cálculo 2 15 2 4 2 8" xfId="30986" xr:uid="{00000000-0005-0000-0000-000017010000}"/>
    <cellStyle name="Cálculo 2 15 2 4 2 9" xfId="38418" xr:uid="{00000000-0005-0000-0000-000017010000}"/>
    <cellStyle name="Cálculo 2 15 2 4 3" xfId="2512" xr:uid="{00000000-0005-0000-0000-000019010000}"/>
    <cellStyle name="Cálculo 2 15 2 4 3 10" xfId="35421" xr:uid="{00000000-0005-0000-0000-000019010000}"/>
    <cellStyle name="Cálculo 2 15 2 4 3 11" xfId="33219" xr:uid="{00000000-0005-0000-0000-000019010000}"/>
    <cellStyle name="Cálculo 2 15 2 4 3 12" xfId="48852" xr:uid="{00000000-0005-0000-0000-000019010000}"/>
    <cellStyle name="Cálculo 2 15 2 4 3 13" xfId="40269" xr:uid="{00000000-0005-0000-0000-000019010000}"/>
    <cellStyle name="Cálculo 2 15 2 4 3 2" xfId="5687" xr:uid="{00000000-0005-0000-0000-00001A010000}"/>
    <cellStyle name="Cálculo 2 15 2 4 3 2 10" xfId="48689" xr:uid="{00000000-0005-0000-0000-00001A010000}"/>
    <cellStyle name="Cálculo 2 15 2 4 3 2 11" xfId="52523" xr:uid="{00000000-0005-0000-0000-00001A010000}"/>
    <cellStyle name="Cálculo 2 15 2 4 3 2 12" xfId="55817" xr:uid="{00000000-0005-0000-0000-00001A010000}"/>
    <cellStyle name="Cálculo 2 15 2 4 3 2 2" xfId="12979" xr:uid="{00000000-0005-0000-0000-00001A010000}"/>
    <cellStyle name="Cálculo 2 15 2 4 3 2 3" xfId="19339" xr:uid="{00000000-0005-0000-0000-00001A010000}"/>
    <cellStyle name="Cálculo 2 15 2 4 3 2 4" xfId="24785" xr:uid="{00000000-0005-0000-0000-00001A010000}"/>
    <cellStyle name="Cálculo 2 15 2 4 3 2 5" xfId="27953" xr:uid="{00000000-0005-0000-0000-00001A010000}"/>
    <cellStyle name="Cálculo 2 15 2 4 3 2 6" xfId="33366" xr:uid="{00000000-0005-0000-0000-00001A010000}"/>
    <cellStyle name="Cálculo 2 15 2 4 3 2 7" xfId="36490" xr:uid="{00000000-0005-0000-0000-00001A010000}"/>
    <cellStyle name="Cálculo 2 15 2 4 3 2 8" xfId="38927" xr:uid="{00000000-0005-0000-0000-00001A010000}"/>
    <cellStyle name="Cálculo 2 15 2 4 3 2 9" xfId="44636" xr:uid="{00000000-0005-0000-0000-00001A010000}"/>
    <cellStyle name="Cálculo 2 15 2 4 3 3" xfId="9804" xr:uid="{00000000-0005-0000-0000-000019010000}"/>
    <cellStyle name="Cálculo 2 15 2 4 3 4" xfId="16167" xr:uid="{00000000-0005-0000-0000-000019010000}"/>
    <cellStyle name="Cálculo 2 15 2 4 3 5" xfId="18575" xr:uid="{00000000-0005-0000-0000-000019010000}"/>
    <cellStyle name="Cálculo 2 15 2 4 3 6" xfId="19682" xr:uid="{00000000-0005-0000-0000-000019010000}"/>
    <cellStyle name="Cálculo 2 15 2 4 3 7" xfId="21527" xr:uid="{00000000-0005-0000-0000-000019010000}"/>
    <cellStyle name="Cálculo 2 15 2 4 3 8" xfId="27366" xr:uid="{00000000-0005-0000-0000-000019010000}"/>
    <cellStyle name="Cálculo 2 15 2 4 3 9" xfId="41350" xr:uid="{00000000-0005-0000-0000-000019010000}"/>
    <cellStyle name="Cálculo 2 15 2 4 4" xfId="3884" xr:uid="{00000000-0005-0000-0000-00001B010000}"/>
    <cellStyle name="Cálculo 2 15 2 4 4 10" xfId="42918" xr:uid="{00000000-0005-0000-0000-00001B010000}"/>
    <cellStyle name="Cálculo 2 15 2 4 4 11" xfId="47072" xr:uid="{00000000-0005-0000-0000-00001B010000}"/>
    <cellStyle name="Cálculo 2 15 2 4 4 12" xfId="51055" xr:uid="{00000000-0005-0000-0000-00001B010000}"/>
    <cellStyle name="Cálculo 2 15 2 4 4 13" xfId="54777" xr:uid="{00000000-0005-0000-0000-00001B010000}"/>
    <cellStyle name="Cálculo 2 15 2 4 4 2" xfId="6747" xr:uid="{00000000-0005-0000-0000-00001C010000}"/>
    <cellStyle name="Cálculo 2 15 2 4 4 2 10" xfId="49686" xr:uid="{00000000-0005-0000-0000-00001C010000}"/>
    <cellStyle name="Cálculo 2 15 2 4 4 2 11" xfId="53471" xr:uid="{00000000-0005-0000-0000-00001C010000}"/>
    <cellStyle name="Cálculo 2 15 2 4 4 2 12" xfId="56621" xr:uid="{00000000-0005-0000-0000-00001C010000}"/>
    <cellStyle name="Cálculo 2 15 2 4 4 2 2" xfId="14039" xr:uid="{00000000-0005-0000-0000-00001C010000}"/>
    <cellStyle name="Cálculo 2 15 2 4 4 2 3" xfId="20398" xr:uid="{00000000-0005-0000-0000-00001C010000}"/>
    <cellStyle name="Cálculo 2 15 2 4 4 2 4" xfId="24195" xr:uid="{00000000-0005-0000-0000-00001C010000}"/>
    <cellStyle name="Cálculo 2 15 2 4 4 2 5" xfId="29009" xr:uid="{00000000-0005-0000-0000-00001C010000}"/>
    <cellStyle name="Cálculo 2 15 2 4 4 2 6" xfId="32779" xr:uid="{00000000-0005-0000-0000-00001C010000}"/>
    <cellStyle name="Cálculo 2 15 2 4 4 2 7" xfId="37530" xr:uid="{00000000-0005-0000-0000-00001C010000}"/>
    <cellStyle name="Cálculo 2 15 2 4 4 2 8" xfId="38248" xr:uid="{00000000-0005-0000-0000-00001C010000}"/>
    <cellStyle name="Cálculo 2 15 2 4 4 2 9" xfId="45667" xr:uid="{00000000-0005-0000-0000-00001C010000}"/>
    <cellStyle name="Cálculo 2 15 2 4 4 3" xfId="11176" xr:uid="{00000000-0005-0000-0000-00001B010000}"/>
    <cellStyle name="Cálculo 2 15 2 4 4 4" xfId="17538" xr:uid="{00000000-0005-0000-0000-00001B010000}"/>
    <cellStyle name="Cálculo 2 15 2 4 4 5" xfId="22583" xr:uid="{00000000-0005-0000-0000-00001B010000}"/>
    <cellStyle name="Cálculo 2 15 2 4 4 6" xfId="26163" xr:uid="{00000000-0005-0000-0000-00001B010000}"/>
    <cellStyle name="Cálculo 2 15 2 4 4 7" xfId="31180" xr:uid="{00000000-0005-0000-0000-00001B010000}"/>
    <cellStyle name="Cálculo 2 15 2 4 4 8" xfId="34744" xr:uid="{00000000-0005-0000-0000-00001B010000}"/>
    <cellStyle name="Cálculo 2 15 2 4 4 9" xfId="41719" xr:uid="{00000000-0005-0000-0000-00001B010000}"/>
    <cellStyle name="Cálculo 2 15 2 4 5" xfId="4305" xr:uid="{00000000-0005-0000-0000-00001D010000}"/>
    <cellStyle name="Cálculo 2 15 2 4 5 10" xfId="47493" xr:uid="{00000000-0005-0000-0000-00001D010000}"/>
    <cellStyle name="Cálculo 2 15 2 4 5 11" xfId="51476" xr:uid="{00000000-0005-0000-0000-00001D010000}"/>
    <cellStyle name="Cálculo 2 15 2 4 5 12" xfId="55198" xr:uid="{00000000-0005-0000-0000-00001D010000}"/>
    <cellStyle name="Cálculo 2 15 2 4 5 2" xfId="11597" xr:uid="{00000000-0005-0000-0000-00001D010000}"/>
    <cellStyle name="Cálculo 2 15 2 4 5 3" xfId="17959" xr:uid="{00000000-0005-0000-0000-00001D010000}"/>
    <cellStyle name="Cálculo 2 15 2 4 5 4" xfId="18632" xr:uid="{00000000-0005-0000-0000-00001D010000}"/>
    <cellStyle name="Cálculo 2 15 2 4 5 5" xfId="26584" xr:uid="{00000000-0005-0000-0000-00001D010000}"/>
    <cellStyle name="Cálculo 2 15 2 4 5 6" xfId="22454" xr:uid="{00000000-0005-0000-0000-00001D010000}"/>
    <cellStyle name="Cálculo 2 15 2 4 5 7" xfId="35165" xr:uid="{00000000-0005-0000-0000-00001D010000}"/>
    <cellStyle name="Cálculo 2 15 2 4 5 8" xfId="40027" xr:uid="{00000000-0005-0000-0000-00001D010000}"/>
    <cellStyle name="Cálculo 2 15 2 4 5 9" xfId="43339" xr:uid="{00000000-0005-0000-0000-00001D010000}"/>
    <cellStyle name="Cálculo 2 15 2 4 6" xfId="8714" xr:uid="{00000000-0005-0000-0000-000016010000}"/>
    <cellStyle name="Cálculo 2 15 2 4 7" xfId="15079" xr:uid="{00000000-0005-0000-0000-000016010000}"/>
    <cellStyle name="Cálculo 2 15 2 4 8" xfId="24441" xr:uid="{00000000-0005-0000-0000-000016010000}"/>
    <cellStyle name="Cálculo 2 15 2 4 9" xfId="8558" xr:uid="{00000000-0005-0000-0000-000016010000}"/>
    <cellStyle name="Cálculo 2 15 2 5" xfId="1712" xr:uid="{00000000-0005-0000-0000-00001E010000}"/>
    <cellStyle name="Cálculo 2 15 2 5 10" xfId="32156" xr:uid="{00000000-0005-0000-0000-00001E010000}"/>
    <cellStyle name="Cálculo 2 15 2 5 11" xfId="43757" xr:uid="{00000000-0005-0000-0000-00001E010000}"/>
    <cellStyle name="Cálculo 2 15 2 5 12" xfId="39609" xr:uid="{00000000-0005-0000-0000-00001E010000}"/>
    <cellStyle name="Cálculo 2 15 2 5 13" xfId="52740" xr:uid="{00000000-0005-0000-0000-00001E010000}"/>
    <cellStyle name="Cálculo 2 15 2 5 2" xfId="4886" xr:uid="{00000000-0005-0000-0000-00001F010000}"/>
    <cellStyle name="Cálculo 2 15 2 5 2 10" xfId="47952" xr:uid="{00000000-0005-0000-0000-00001F010000}"/>
    <cellStyle name="Cálculo 2 15 2 5 2 11" xfId="51831" xr:uid="{00000000-0005-0000-0000-00001F010000}"/>
    <cellStyle name="Cálculo 2 15 2 5 2 12" xfId="55271" xr:uid="{00000000-0005-0000-0000-00001F010000}"/>
    <cellStyle name="Cálculo 2 15 2 5 2 2" xfId="12178" xr:uid="{00000000-0005-0000-0000-00001F010000}"/>
    <cellStyle name="Cálculo 2 15 2 5 2 3" xfId="18538" xr:uid="{00000000-0005-0000-0000-00001F010000}"/>
    <cellStyle name="Cálculo 2 15 2 5 2 4" xfId="25036" xr:uid="{00000000-0005-0000-0000-00001F010000}"/>
    <cellStyle name="Cálculo 2 15 2 5 2 5" xfId="27158" xr:uid="{00000000-0005-0000-0000-00001F010000}"/>
    <cellStyle name="Cálculo 2 15 2 5 2 6" xfId="33616" xr:uid="{00000000-0005-0000-0000-00001F010000}"/>
    <cellStyle name="Cálculo 2 15 2 5 2 7" xfId="35714" xr:uid="{00000000-0005-0000-0000-00001F010000}"/>
    <cellStyle name="Cálculo 2 15 2 5 2 8" xfId="39356" xr:uid="{00000000-0005-0000-0000-00001F010000}"/>
    <cellStyle name="Cálculo 2 15 2 5 2 9" xfId="43863" xr:uid="{00000000-0005-0000-0000-00001F010000}"/>
    <cellStyle name="Cálculo 2 15 2 5 3" xfId="9004" xr:uid="{00000000-0005-0000-0000-00001E010000}"/>
    <cellStyle name="Cálculo 2 15 2 5 4" xfId="15369" xr:uid="{00000000-0005-0000-0000-00001E010000}"/>
    <cellStyle name="Cálculo 2 15 2 5 5" xfId="23520" xr:uid="{00000000-0005-0000-0000-00001E010000}"/>
    <cellStyle name="Cálculo 2 15 2 5 6" xfId="22921" xr:uid="{00000000-0005-0000-0000-00001E010000}"/>
    <cellStyle name="Cálculo 2 15 2 5 7" xfId="32109" xr:uid="{00000000-0005-0000-0000-00001E010000}"/>
    <cellStyle name="Cálculo 2 15 2 5 8" xfId="28145" xr:uid="{00000000-0005-0000-0000-00001E010000}"/>
    <cellStyle name="Cálculo 2 15 2 5 9" xfId="28162" xr:uid="{00000000-0005-0000-0000-00001E010000}"/>
    <cellStyle name="Cálculo 2 15 2 6" xfId="3363" xr:uid="{00000000-0005-0000-0000-000020010000}"/>
    <cellStyle name="Cálculo 2 15 2 6 10" xfId="42397" xr:uid="{00000000-0005-0000-0000-000020010000}"/>
    <cellStyle name="Cálculo 2 15 2 6 11" xfId="46553" xr:uid="{00000000-0005-0000-0000-000020010000}"/>
    <cellStyle name="Cálculo 2 15 2 6 12" xfId="50537" xr:uid="{00000000-0005-0000-0000-000020010000}"/>
    <cellStyle name="Cálculo 2 15 2 6 13" xfId="54259" xr:uid="{00000000-0005-0000-0000-000020010000}"/>
    <cellStyle name="Cálculo 2 15 2 6 2" xfId="6318" xr:uid="{00000000-0005-0000-0000-000021010000}"/>
    <cellStyle name="Cálculo 2 15 2 6 2 10" xfId="49259" xr:uid="{00000000-0005-0000-0000-000021010000}"/>
    <cellStyle name="Cálculo 2 15 2 6 2 11" xfId="53045" xr:uid="{00000000-0005-0000-0000-000021010000}"/>
    <cellStyle name="Cálculo 2 15 2 6 2 12" xfId="56195" xr:uid="{00000000-0005-0000-0000-000021010000}"/>
    <cellStyle name="Cálculo 2 15 2 6 2 2" xfId="13610" xr:uid="{00000000-0005-0000-0000-000021010000}"/>
    <cellStyle name="Cálculo 2 15 2 6 2 3" xfId="19969" xr:uid="{00000000-0005-0000-0000-000021010000}"/>
    <cellStyle name="Cálculo 2 15 2 6 2 4" xfId="24746" xr:uid="{00000000-0005-0000-0000-000021010000}"/>
    <cellStyle name="Cálculo 2 15 2 6 2 5" xfId="28580" xr:uid="{00000000-0005-0000-0000-000021010000}"/>
    <cellStyle name="Cálculo 2 15 2 6 2 6" xfId="33327" xr:uid="{00000000-0005-0000-0000-000021010000}"/>
    <cellStyle name="Cálculo 2 15 2 6 2 7" xfId="37101" xr:uid="{00000000-0005-0000-0000-000021010000}"/>
    <cellStyle name="Cálculo 2 15 2 6 2 8" xfId="38888" xr:uid="{00000000-0005-0000-0000-000021010000}"/>
    <cellStyle name="Cálculo 2 15 2 6 2 9" xfId="45238" xr:uid="{00000000-0005-0000-0000-000021010000}"/>
    <cellStyle name="Cálculo 2 15 2 6 3" xfId="10655" xr:uid="{00000000-0005-0000-0000-000020010000}"/>
    <cellStyle name="Cálculo 2 15 2 6 4" xfId="17017" xr:uid="{00000000-0005-0000-0000-000020010000}"/>
    <cellStyle name="Cálculo 2 15 2 6 5" xfId="7308" xr:uid="{00000000-0005-0000-0000-000020010000}"/>
    <cellStyle name="Cálculo 2 15 2 6 6" xfId="25642" xr:uid="{00000000-0005-0000-0000-000020010000}"/>
    <cellStyle name="Cálculo 2 15 2 6 7" xfId="21144" xr:uid="{00000000-0005-0000-0000-000020010000}"/>
    <cellStyle name="Cálculo 2 15 2 6 8" xfId="34223" xr:uid="{00000000-0005-0000-0000-000020010000}"/>
    <cellStyle name="Cálculo 2 15 2 6 9" xfId="30443" xr:uid="{00000000-0005-0000-0000-000020010000}"/>
    <cellStyle name="Cálculo 2 15 2 7" xfId="2591" xr:uid="{00000000-0005-0000-0000-000022010000}"/>
    <cellStyle name="Cálculo 2 15 2 7 10" xfId="37981" xr:uid="{00000000-0005-0000-0000-000022010000}"/>
    <cellStyle name="Cálculo 2 15 2 7 11" xfId="43657" xr:uid="{00000000-0005-0000-0000-000022010000}"/>
    <cellStyle name="Cálculo 2 15 2 7 12" xfId="39568" xr:uid="{00000000-0005-0000-0000-000022010000}"/>
    <cellStyle name="Cálculo 2 15 2 7 13" xfId="38411" xr:uid="{00000000-0005-0000-0000-000022010000}"/>
    <cellStyle name="Cálculo 2 15 2 7 2" xfId="5766" xr:uid="{00000000-0005-0000-0000-000023010000}"/>
    <cellStyle name="Cálculo 2 15 2 7 2 10" xfId="48768" xr:uid="{00000000-0005-0000-0000-000023010000}"/>
    <cellStyle name="Cálculo 2 15 2 7 2 11" xfId="52602" xr:uid="{00000000-0005-0000-0000-000023010000}"/>
    <cellStyle name="Cálculo 2 15 2 7 2 12" xfId="55893" xr:uid="{00000000-0005-0000-0000-000023010000}"/>
    <cellStyle name="Cálculo 2 15 2 7 2 2" xfId="13058" xr:uid="{00000000-0005-0000-0000-000023010000}"/>
    <cellStyle name="Cálculo 2 15 2 7 2 3" xfId="19418" xr:uid="{00000000-0005-0000-0000-000023010000}"/>
    <cellStyle name="Cálculo 2 15 2 7 2 4" xfId="14733" xr:uid="{00000000-0005-0000-0000-000023010000}"/>
    <cellStyle name="Cálculo 2 15 2 7 2 5" xfId="28032" xr:uid="{00000000-0005-0000-0000-000023010000}"/>
    <cellStyle name="Cálculo 2 15 2 7 2 6" xfId="18716" xr:uid="{00000000-0005-0000-0000-000023010000}"/>
    <cellStyle name="Cálculo 2 15 2 7 2 7" xfId="36569" xr:uid="{00000000-0005-0000-0000-000023010000}"/>
    <cellStyle name="Cálculo 2 15 2 7 2 8" xfId="39084" xr:uid="{00000000-0005-0000-0000-000023010000}"/>
    <cellStyle name="Cálculo 2 15 2 7 2 9" xfId="44715" xr:uid="{00000000-0005-0000-0000-000023010000}"/>
    <cellStyle name="Cálculo 2 15 2 7 3" xfId="9883" xr:uid="{00000000-0005-0000-0000-000022010000}"/>
    <cellStyle name="Cálculo 2 15 2 7 4" xfId="16246" xr:uid="{00000000-0005-0000-0000-000022010000}"/>
    <cellStyle name="Cálculo 2 15 2 7 5" xfId="19678" xr:uid="{00000000-0005-0000-0000-000022010000}"/>
    <cellStyle name="Cálculo 2 15 2 7 6" xfId="18229" xr:uid="{00000000-0005-0000-0000-000022010000}"/>
    <cellStyle name="Cálculo 2 15 2 7 7" xfId="26848" xr:uid="{00000000-0005-0000-0000-000022010000}"/>
    <cellStyle name="Cálculo 2 15 2 7 8" xfId="33255" xr:uid="{00000000-0005-0000-0000-000022010000}"/>
    <cellStyle name="Cálculo 2 15 2 7 9" xfId="35417" xr:uid="{00000000-0005-0000-0000-000022010000}"/>
    <cellStyle name="Cálculo 2 15 2 8" xfId="4349" xr:uid="{00000000-0005-0000-0000-000024010000}"/>
    <cellStyle name="Cálculo 2 15 2 8 10" xfId="47537" xr:uid="{00000000-0005-0000-0000-000024010000}"/>
    <cellStyle name="Cálculo 2 15 2 8 11" xfId="51520" xr:uid="{00000000-0005-0000-0000-000024010000}"/>
    <cellStyle name="Cálculo 2 15 2 8 12" xfId="55242" xr:uid="{00000000-0005-0000-0000-000024010000}"/>
    <cellStyle name="Cálculo 2 15 2 8 2" xfId="11641" xr:uid="{00000000-0005-0000-0000-000024010000}"/>
    <cellStyle name="Cálculo 2 15 2 8 3" xfId="18003" xr:uid="{00000000-0005-0000-0000-000024010000}"/>
    <cellStyle name="Cálculo 2 15 2 8 4" xfId="22726" xr:uid="{00000000-0005-0000-0000-000024010000}"/>
    <cellStyle name="Cálculo 2 15 2 8 5" xfId="26628" xr:uid="{00000000-0005-0000-0000-000024010000}"/>
    <cellStyle name="Cálculo 2 15 2 8 6" xfId="31322" xr:uid="{00000000-0005-0000-0000-000024010000}"/>
    <cellStyle name="Cálculo 2 15 2 8 7" xfId="35209" xr:uid="{00000000-0005-0000-0000-000024010000}"/>
    <cellStyle name="Cálculo 2 15 2 8 8" xfId="41857" xr:uid="{00000000-0005-0000-0000-000024010000}"/>
    <cellStyle name="Cálculo 2 15 2 8 9" xfId="43383" xr:uid="{00000000-0005-0000-0000-000024010000}"/>
    <cellStyle name="Cálculo 2 15 2 9" xfId="7379" xr:uid="{00000000-0005-0000-0000-000005010000}"/>
    <cellStyle name="Cálculo 2 15 3" xfId="86" xr:uid="{00000000-0005-0000-0000-000025010000}"/>
    <cellStyle name="Cálculo 2 15 3 10" xfId="30330" xr:uid="{00000000-0005-0000-0000-000025010000}"/>
    <cellStyle name="Cálculo 2 15 3 11" xfId="33197" xr:uid="{00000000-0005-0000-0000-000025010000}"/>
    <cellStyle name="Cálculo 2 15 3 12" xfId="41712" xr:uid="{00000000-0005-0000-0000-000025010000}"/>
    <cellStyle name="Cálculo 2 15 3 13" xfId="40212" xr:uid="{00000000-0005-0000-0000-000025010000}"/>
    <cellStyle name="Cálculo 2 15 3 14" xfId="30855" xr:uid="{00000000-0005-0000-0000-000025010000}"/>
    <cellStyle name="Cálculo 2 15 3 15" xfId="44962" xr:uid="{00000000-0005-0000-0000-000025010000}"/>
    <cellStyle name="Cálculo 2 15 3 16" xfId="46022" xr:uid="{00000000-0005-0000-0000-000025010000}"/>
    <cellStyle name="Cálculo 2 15 3 2" xfId="1713" xr:uid="{00000000-0005-0000-0000-000026010000}"/>
    <cellStyle name="Cálculo 2 15 3 2 10" xfId="36010" xr:uid="{00000000-0005-0000-0000-000026010000}"/>
    <cellStyle name="Cálculo 2 15 3 2 11" xfId="46054" xr:uid="{00000000-0005-0000-0000-000026010000}"/>
    <cellStyle name="Cálculo 2 15 3 2 12" xfId="47865" xr:uid="{00000000-0005-0000-0000-000026010000}"/>
    <cellStyle name="Cálculo 2 15 3 2 13" xfId="47753" xr:uid="{00000000-0005-0000-0000-000026010000}"/>
    <cellStyle name="Cálculo 2 15 3 2 2" xfId="4887" xr:uid="{00000000-0005-0000-0000-000027010000}"/>
    <cellStyle name="Cálculo 2 15 3 2 2 10" xfId="47953" xr:uid="{00000000-0005-0000-0000-000027010000}"/>
    <cellStyle name="Cálculo 2 15 3 2 2 11" xfId="51832" xr:uid="{00000000-0005-0000-0000-000027010000}"/>
    <cellStyle name="Cálculo 2 15 3 2 2 12" xfId="55272" xr:uid="{00000000-0005-0000-0000-000027010000}"/>
    <cellStyle name="Cálculo 2 15 3 2 2 2" xfId="12179" xr:uid="{00000000-0005-0000-0000-000027010000}"/>
    <cellStyle name="Cálculo 2 15 3 2 2 3" xfId="18539" xr:uid="{00000000-0005-0000-0000-000027010000}"/>
    <cellStyle name="Cálculo 2 15 3 2 2 4" xfId="22406" xr:uid="{00000000-0005-0000-0000-000027010000}"/>
    <cellStyle name="Cálculo 2 15 3 2 2 5" xfId="27159" xr:uid="{00000000-0005-0000-0000-000027010000}"/>
    <cellStyle name="Cálculo 2 15 3 2 2 6" xfId="31006" xr:uid="{00000000-0005-0000-0000-000027010000}"/>
    <cellStyle name="Cálculo 2 15 3 2 2 7" xfId="35715" xr:uid="{00000000-0005-0000-0000-000027010000}"/>
    <cellStyle name="Cálculo 2 15 3 2 2 8" xfId="40717" xr:uid="{00000000-0005-0000-0000-000027010000}"/>
    <cellStyle name="Cálculo 2 15 3 2 2 9" xfId="43864" xr:uid="{00000000-0005-0000-0000-000027010000}"/>
    <cellStyle name="Cálculo 2 15 3 2 3" xfId="9005" xr:uid="{00000000-0005-0000-0000-000026010000}"/>
    <cellStyle name="Cálculo 2 15 3 2 4" xfId="15370" xr:uid="{00000000-0005-0000-0000-000026010000}"/>
    <cellStyle name="Cálculo 2 15 3 2 5" xfId="8268" xr:uid="{00000000-0005-0000-0000-000026010000}"/>
    <cellStyle name="Cálculo 2 15 3 2 6" xfId="15684" xr:uid="{00000000-0005-0000-0000-000026010000}"/>
    <cellStyle name="Cálculo 2 15 3 2 7" xfId="24176" xr:uid="{00000000-0005-0000-0000-000026010000}"/>
    <cellStyle name="Cálculo 2 15 3 2 8" xfId="31923" xr:uid="{00000000-0005-0000-0000-000026010000}"/>
    <cellStyle name="Cálculo 2 15 3 2 9" xfId="30982" xr:uid="{00000000-0005-0000-0000-000026010000}"/>
    <cellStyle name="Cálculo 2 15 3 3" xfId="3126" xr:uid="{00000000-0005-0000-0000-000028010000}"/>
    <cellStyle name="Cálculo 2 15 3 3 10" xfId="42160" xr:uid="{00000000-0005-0000-0000-000028010000}"/>
    <cellStyle name="Cálculo 2 15 3 3 11" xfId="46316" xr:uid="{00000000-0005-0000-0000-000028010000}"/>
    <cellStyle name="Cálculo 2 15 3 3 12" xfId="50300" xr:uid="{00000000-0005-0000-0000-000028010000}"/>
    <cellStyle name="Cálculo 2 15 3 3 13" xfId="54022" xr:uid="{00000000-0005-0000-0000-000028010000}"/>
    <cellStyle name="Cálculo 2 15 3 3 2" xfId="6164" xr:uid="{00000000-0005-0000-0000-000029010000}"/>
    <cellStyle name="Cálculo 2 15 3 3 2 10" xfId="49107" xr:uid="{00000000-0005-0000-0000-000029010000}"/>
    <cellStyle name="Cálculo 2 15 3 3 2 11" xfId="52893" xr:uid="{00000000-0005-0000-0000-000029010000}"/>
    <cellStyle name="Cálculo 2 15 3 3 2 12" xfId="56043" xr:uid="{00000000-0005-0000-0000-000029010000}"/>
    <cellStyle name="Cálculo 2 15 3 3 2 2" xfId="13456" xr:uid="{00000000-0005-0000-0000-000029010000}"/>
    <cellStyle name="Cálculo 2 15 3 3 2 3" xfId="19815" xr:uid="{00000000-0005-0000-0000-000029010000}"/>
    <cellStyle name="Cálculo 2 15 3 3 2 4" xfId="18191" xr:uid="{00000000-0005-0000-0000-000029010000}"/>
    <cellStyle name="Cálculo 2 15 3 3 2 5" xfId="28426" xr:uid="{00000000-0005-0000-0000-000029010000}"/>
    <cellStyle name="Cálculo 2 15 3 3 2 6" xfId="26816" xr:uid="{00000000-0005-0000-0000-000029010000}"/>
    <cellStyle name="Cálculo 2 15 3 3 2 7" xfId="36947" xr:uid="{00000000-0005-0000-0000-000029010000}"/>
    <cellStyle name="Cálculo 2 15 3 3 2 8" xfId="38352" xr:uid="{00000000-0005-0000-0000-000029010000}"/>
    <cellStyle name="Cálculo 2 15 3 3 2 9" xfId="45086" xr:uid="{00000000-0005-0000-0000-000029010000}"/>
    <cellStyle name="Cálculo 2 15 3 3 3" xfId="10418" xr:uid="{00000000-0005-0000-0000-000028010000}"/>
    <cellStyle name="Cálculo 2 15 3 3 4" xfId="16780" xr:uid="{00000000-0005-0000-0000-000028010000}"/>
    <cellStyle name="Cálculo 2 15 3 3 5" xfId="8008" xr:uid="{00000000-0005-0000-0000-000028010000}"/>
    <cellStyle name="Cálculo 2 15 3 3 6" xfId="25405" xr:uid="{00000000-0005-0000-0000-000028010000}"/>
    <cellStyle name="Cálculo 2 15 3 3 7" xfId="24642" xr:uid="{00000000-0005-0000-0000-000028010000}"/>
    <cellStyle name="Cálculo 2 15 3 3 8" xfId="33986" xr:uid="{00000000-0005-0000-0000-000028010000}"/>
    <cellStyle name="Cálculo 2 15 3 3 9" xfId="30309" xr:uid="{00000000-0005-0000-0000-000028010000}"/>
    <cellStyle name="Cálculo 2 15 3 4" xfId="3212" xr:uid="{00000000-0005-0000-0000-00002A010000}"/>
    <cellStyle name="Cálculo 2 15 3 4 10" xfId="42246" xr:uid="{00000000-0005-0000-0000-00002A010000}"/>
    <cellStyle name="Cálculo 2 15 3 4 11" xfId="46402" xr:uid="{00000000-0005-0000-0000-00002A010000}"/>
    <cellStyle name="Cálculo 2 15 3 4 12" xfId="50386" xr:uid="{00000000-0005-0000-0000-00002A010000}"/>
    <cellStyle name="Cálculo 2 15 3 4 13" xfId="54108" xr:uid="{00000000-0005-0000-0000-00002A010000}"/>
    <cellStyle name="Cálculo 2 15 3 4 2" xfId="6241" xr:uid="{00000000-0005-0000-0000-00002B010000}"/>
    <cellStyle name="Cálculo 2 15 3 4 2 10" xfId="49184" xr:uid="{00000000-0005-0000-0000-00002B010000}"/>
    <cellStyle name="Cálculo 2 15 3 4 2 11" xfId="52970" xr:uid="{00000000-0005-0000-0000-00002B010000}"/>
    <cellStyle name="Cálculo 2 15 3 4 2 12" xfId="56120" xr:uid="{00000000-0005-0000-0000-00002B010000}"/>
    <cellStyle name="Cálculo 2 15 3 4 2 2" xfId="13533" xr:uid="{00000000-0005-0000-0000-00002B010000}"/>
    <cellStyle name="Cálculo 2 15 3 4 2 3" xfId="19892" xr:uid="{00000000-0005-0000-0000-00002B010000}"/>
    <cellStyle name="Cálculo 2 15 3 4 2 4" xfId="24257" xr:uid="{00000000-0005-0000-0000-00002B010000}"/>
    <cellStyle name="Cálculo 2 15 3 4 2 5" xfId="28503" xr:uid="{00000000-0005-0000-0000-00002B010000}"/>
    <cellStyle name="Cálculo 2 15 3 4 2 6" xfId="32841" xr:uid="{00000000-0005-0000-0000-00002B010000}"/>
    <cellStyle name="Cálculo 2 15 3 4 2 7" xfId="37024" xr:uid="{00000000-0005-0000-0000-00002B010000}"/>
    <cellStyle name="Cálculo 2 15 3 4 2 8" xfId="38376" xr:uid="{00000000-0005-0000-0000-00002B010000}"/>
    <cellStyle name="Cálculo 2 15 3 4 2 9" xfId="45163" xr:uid="{00000000-0005-0000-0000-00002B010000}"/>
    <cellStyle name="Cálculo 2 15 3 4 3" xfId="10504" xr:uid="{00000000-0005-0000-0000-00002A010000}"/>
    <cellStyle name="Cálculo 2 15 3 4 4" xfId="16866" xr:uid="{00000000-0005-0000-0000-00002A010000}"/>
    <cellStyle name="Cálculo 2 15 3 4 5" xfId="7936" xr:uid="{00000000-0005-0000-0000-00002A010000}"/>
    <cellStyle name="Cálculo 2 15 3 4 6" xfId="25491" xr:uid="{00000000-0005-0000-0000-00002A010000}"/>
    <cellStyle name="Cálculo 2 15 3 4 7" xfId="29540" xr:uid="{00000000-0005-0000-0000-00002A010000}"/>
    <cellStyle name="Cálculo 2 15 3 4 8" xfId="34072" xr:uid="{00000000-0005-0000-0000-00002A010000}"/>
    <cellStyle name="Cálculo 2 15 3 4 9" xfId="29607" xr:uid="{00000000-0005-0000-0000-00002A010000}"/>
    <cellStyle name="Cálculo 2 15 3 5" xfId="4189" xr:uid="{00000000-0005-0000-0000-00002C010000}"/>
    <cellStyle name="Cálculo 2 15 3 5 10" xfId="47377" xr:uid="{00000000-0005-0000-0000-00002C010000}"/>
    <cellStyle name="Cálculo 2 15 3 5 11" xfId="51360" xr:uid="{00000000-0005-0000-0000-00002C010000}"/>
    <cellStyle name="Cálculo 2 15 3 5 12" xfId="55082" xr:uid="{00000000-0005-0000-0000-00002C010000}"/>
    <cellStyle name="Cálculo 2 15 3 5 2" xfId="11481" xr:uid="{00000000-0005-0000-0000-00002C010000}"/>
    <cellStyle name="Cálculo 2 15 3 5 3" xfId="17843" xr:uid="{00000000-0005-0000-0000-00002C010000}"/>
    <cellStyle name="Cálculo 2 15 3 5 4" xfId="22745" xr:uid="{00000000-0005-0000-0000-00002C010000}"/>
    <cellStyle name="Cálculo 2 15 3 5 5" xfId="26468" xr:uid="{00000000-0005-0000-0000-00002C010000}"/>
    <cellStyle name="Cálculo 2 15 3 5 6" xfId="31341" xr:uid="{00000000-0005-0000-0000-00002C010000}"/>
    <cellStyle name="Cálculo 2 15 3 5 7" xfId="35049" xr:uid="{00000000-0005-0000-0000-00002C010000}"/>
    <cellStyle name="Cálculo 2 15 3 5 8" xfId="41876" xr:uid="{00000000-0005-0000-0000-00002C010000}"/>
    <cellStyle name="Cálculo 2 15 3 5 9" xfId="43223" xr:uid="{00000000-0005-0000-0000-00002C010000}"/>
    <cellStyle name="Cálculo 2 15 3 6" xfId="7380" xr:uid="{00000000-0005-0000-0000-000025010000}"/>
    <cellStyle name="Cálculo 2 15 3 7" xfId="8454" xr:uid="{00000000-0005-0000-0000-000025010000}"/>
    <cellStyle name="Cálculo 2 15 3 8" xfId="21722" xr:uid="{00000000-0005-0000-0000-000025010000}"/>
    <cellStyle name="Cálculo 2 15 3 9" xfId="21165" xr:uid="{00000000-0005-0000-0000-000025010000}"/>
    <cellStyle name="Cálculo 2 15 4" xfId="1711" xr:uid="{00000000-0005-0000-0000-00002D010000}"/>
    <cellStyle name="Cálculo 2 15 4 10" xfId="39648" xr:uid="{00000000-0005-0000-0000-00002D010000}"/>
    <cellStyle name="Cálculo 2 15 4 11" xfId="41682" xr:uid="{00000000-0005-0000-0000-00002D010000}"/>
    <cellStyle name="Cálculo 2 15 4 12" xfId="43733" xr:uid="{00000000-0005-0000-0000-00002D010000}"/>
    <cellStyle name="Cálculo 2 15 4 13" xfId="51618" xr:uid="{00000000-0005-0000-0000-00002D010000}"/>
    <cellStyle name="Cálculo 2 15 4 2" xfId="4885" xr:uid="{00000000-0005-0000-0000-00002E010000}"/>
    <cellStyle name="Cálculo 2 15 4 2 10" xfId="47951" xr:uid="{00000000-0005-0000-0000-00002E010000}"/>
    <cellStyle name="Cálculo 2 15 4 2 11" xfId="51830" xr:uid="{00000000-0005-0000-0000-00002E010000}"/>
    <cellStyle name="Cálculo 2 15 4 2 12" xfId="55270" xr:uid="{00000000-0005-0000-0000-00002E010000}"/>
    <cellStyle name="Cálculo 2 15 4 2 2" xfId="12177" xr:uid="{00000000-0005-0000-0000-00002E010000}"/>
    <cellStyle name="Cálculo 2 15 4 2 3" xfId="18537" xr:uid="{00000000-0005-0000-0000-00002E010000}"/>
    <cellStyle name="Cálculo 2 15 4 2 4" xfId="22660" xr:uid="{00000000-0005-0000-0000-00002E010000}"/>
    <cellStyle name="Cálculo 2 15 4 2 5" xfId="27157" xr:uid="{00000000-0005-0000-0000-00002E010000}"/>
    <cellStyle name="Cálculo 2 15 4 2 6" xfId="31257" xr:uid="{00000000-0005-0000-0000-00002E010000}"/>
    <cellStyle name="Cálculo 2 15 4 2 7" xfId="35713" xr:uid="{00000000-0005-0000-0000-00002E010000}"/>
    <cellStyle name="Cálculo 2 15 4 2 8" xfId="41793" xr:uid="{00000000-0005-0000-0000-00002E010000}"/>
    <cellStyle name="Cálculo 2 15 4 2 9" xfId="43862" xr:uid="{00000000-0005-0000-0000-00002E010000}"/>
    <cellStyle name="Cálculo 2 15 4 3" xfId="9003" xr:uid="{00000000-0005-0000-0000-00002D010000}"/>
    <cellStyle name="Cálculo 2 15 4 4" xfId="15368" xr:uid="{00000000-0005-0000-0000-00002D010000}"/>
    <cellStyle name="Cálculo 2 15 4 5" xfId="21494" xr:uid="{00000000-0005-0000-0000-00002D010000}"/>
    <cellStyle name="Cálculo 2 15 4 6" xfId="7344" xr:uid="{00000000-0005-0000-0000-00002D010000}"/>
    <cellStyle name="Cálculo 2 15 4 7" xfId="30101" xr:uid="{00000000-0005-0000-0000-00002D010000}"/>
    <cellStyle name="Cálculo 2 15 4 8" xfId="30979" xr:uid="{00000000-0005-0000-0000-00002D010000}"/>
    <cellStyle name="Cálculo 2 15 4 9" xfId="40423" xr:uid="{00000000-0005-0000-0000-00002D010000}"/>
    <cellStyle name="Cálculo 2 15 5" xfId="3364" xr:uid="{00000000-0005-0000-0000-00002F010000}"/>
    <cellStyle name="Cálculo 2 15 5 10" xfId="42398" xr:uid="{00000000-0005-0000-0000-00002F010000}"/>
    <cellStyle name="Cálculo 2 15 5 11" xfId="46554" xr:uid="{00000000-0005-0000-0000-00002F010000}"/>
    <cellStyle name="Cálculo 2 15 5 12" xfId="50538" xr:uid="{00000000-0005-0000-0000-00002F010000}"/>
    <cellStyle name="Cálculo 2 15 5 13" xfId="54260" xr:uid="{00000000-0005-0000-0000-00002F010000}"/>
    <cellStyle name="Cálculo 2 15 5 2" xfId="6319" xr:uid="{00000000-0005-0000-0000-000030010000}"/>
    <cellStyle name="Cálculo 2 15 5 2 10" xfId="49260" xr:uid="{00000000-0005-0000-0000-000030010000}"/>
    <cellStyle name="Cálculo 2 15 5 2 11" xfId="53046" xr:uid="{00000000-0005-0000-0000-000030010000}"/>
    <cellStyle name="Cálculo 2 15 5 2 12" xfId="56196" xr:uid="{00000000-0005-0000-0000-000030010000}"/>
    <cellStyle name="Cálculo 2 15 5 2 2" xfId="13611" xr:uid="{00000000-0005-0000-0000-000030010000}"/>
    <cellStyle name="Cálculo 2 15 5 2 3" xfId="19970" xr:uid="{00000000-0005-0000-0000-000030010000}"/>
    <cellStyle name="Cálculo 2 15 5 2 4" xfId="21894" xr:uid="{00000000-0005-0000-0000-000030010000}"/>
    <cellStyle name="Cálculo 2 15 5 2 5" xfId="28581" xr:uid="{00000000-0005-0000-0000-000030010000}"/>
    <cellStyle name="Cálculo 2 15 5 2 6" xfId="30500" xr:uid="{00000000-0005-0000-0000-000030010000}"/>
    <cellStyle name="Cálculo 2 15 5 2 7" xfId="37102" xr:uid="{00000000-0005-0000-0000-000030010000}"/>
    <cellStyle name="Cálculo 2 15 5 2 8" xfId="41159" xr:uid="{00000000-0005-0000-0000-000030010000}"/>
    <cellStyle name="Cálculo 2 15 5 2 9" xfId="45239" xr:uid="{00000000-0005-0000-0000-000030010000}"/>
    <cellStyle name="Cálculo 2 15 5 3" xfId="10656" xr:uid="{00000000-0005-0000-0000-00002F010000}"/>
    <cellStyle name="Cálculo 2 15 5 4" xfId="17018" xr:uid="{00000000-0005-0000-0000-00002F010000}"/>
    <cellStyle name="Cálculo 2 15 5 5" xfId="7831" xr:uid="{00000000-0005-0000-0000-00002F010000}"/>
    <cellStyle name="Cálculo 2 15 5 6" xfId="25643" xr:uid="{00000000-0005-0000-0000-00002F010000}"/>
    <cellStyle name="Cálculo 2 15 5 7" xfId="24163" xr:uid="{00000000-0005-0000-0000-00002F010000}"/>
    <cellStyle name="Cálculo 2 15 5 8" xfId="34224" xr:uid="{00000000-0005-0000-0000-00002F010000}"/>
    <cellStyle name="Cálculo 2 15 5 9" xfId="33238" xr:uid="{00000000-0005-0000-0000-00002F010000}"/>
    <cellStyle name="Cálculo 2 15 6" xfId="2590" xr:uid="{00000000-0005-0000-0000-000031010000}"/>
    <cellStyle name="Cálculo 2 15 6 10" xfId="40915" xr:uid="{00000000-0005-0000-0000-000031010000}"/>
    <cellStyle name="Cálculo 2 15 6 11" xfId="31676" xr:uid="{00000000-0005-0000-0000-000031010000}"/>
    <cellStyle name="Cálculo 2 15 6 12" xfId="21786" xr:uid="{00000000-0005-0000-0000-000031010000}"/>
    <cellStyle name="Cálculo 2 15 6 13" xfId="52663" xr:uid="{00000000-0005-0000-0000-000031010000}"/>
    <cellStyle name="Cálculo 2 15 6 2" xfId="5765" xr:uid="{00000000-0005-0000-0000-000032010000}"/>
    <cellStyle name="Cálculo 2 15 6 2 10" xfId="48767" xr:uid="{00000000-0005-0000-0000-000032010000}"/>
    <cellStyle name="Cálculo 2 15 6 2 11" xfId="52601" xr:uid="{00000000-0005-0000-0000-000032010000}"/>
    <cellStyle name="Cálculo 2 15 6 2 12" xfId="55892" xr:uid="{00000000-0005-0000-0000-000032010000}"/>
    <cellStyle name="Cálculo 2 15 6 2 2" xfId="13057" xr:uid="{00000000-0005-0000-0000-000032010000}"/>
    <cellStyle name="Cálculo 2 15 6 2 3" xfId="19417" xr:uid="{00000000-0005-0000-0000-000032010000}"/>
    <cellStyle name="Cálculo 2 15 6 2 4" xfId="19604" xr:uid="{00000000-0005-0000-0000-000032010000}"/>
    <cellStyle name="Cálculo 2 15 6 2 5" xfId="28031" xr:uid="{00000000-0005-0000-0000-000032010000}"/>
    <cellStyle name="Cálculo 2 15 6 2 6" xfId="28216" xr:uid="{00000000-0005-0000-0000-000032010000}"/>
    <cellStyle name="Cálculo 2 15 6 2 7" xfId="36568" xr:uid="{00000000-0005-0000-0000-000032010000}"/>
    <cellStyle name="Cálculo 2 15 6 2 8" xfId="27122" xr:uid="{00000000-0005-0000-0000-000032010000}"/>
    <cellStyle name="Cálculo 2 15 6 2 9" xfId="44714" xr:uid="{00000000-0005-0000-0000-000032010000}"/>
    <cellStyle name="Cálculo 2 15 6 3" xfId="9882" xr:uid="{00000000-0005-0000-0000-000031010000}"/>
    <cellStyle name="Cálculo 2 15 6 4" xfId="16245" xr:uid="{00000000-0005-0000-0000-000031010000}"/>
    <cellStyle name="Cálculo 2 15 6 5" xfId="16466" xr:uid="{00000000-0005-0000-0000-000031010000}"/>
    <cellStyle name="Cálculo 2 15 6 6" xfId="22287" xr:uid="{00000000-0005-0000-0000-000031010000}"/>
    <cellStyle name="Cálculo 2 15 6 7" xfId="7416" xr:uid="{00000000-0005-0000-0000-000031010000}"/>
    <cellStyle name="Cálculo 2 15 6 8" xfId="30300" xr:uid="{00000000-0005-0000-0000-000031010000}"/>
    <cellStyle name="Cálculo 2 15 6 9" xfId="36810" xr:uid="{00000000-0005-0000-0000-000031010000}"/>
    <cellStyle name="Cálculo 2 15 7" xfId="4350" xr:uid="{00000000-0005-0000-0000-000033010000}"/>
    <cellStyle name="Cálculo 2 15 7 10" xfId="47538" xr:uid="{00000000-0005-0000-0000-000033010000}"/>
    <cellStyle name="Cálculo 2 15 7 11" xfId="51521" xr:uid="{00000000-0005-0000-0000-000033010000}"/>
    <cellStyle name="Cálculo 2 15 7 12" xfId="55243" xr:uid="{00000000-0005-0000-0000-000033010000}"/>
    <cellStyle name="Cálculo 2 15 7 2" xfId="11642" xr:uid="{00000000-0005-0000-0000-000033010000}"/>
    <cellStyle name="Cálculo 2 15 7 3" xfId="18004" xr:uid="{00000000-0005-0000-0000-000033010000}"/>
    <cellStyle name="Cálculo 2 15 7 4" xfId="25102" xr:uid="{00000000-0005-0000-0000-000033010000}"/>
    <cellStyle name="Cálculo 2 15 7 5" xfId="26629" xr:uid="{00000000-0005-0000-0000-000033010000}"/>
    <cellStyle name="Cálculo 2 15 7 6" xfId="33680" xr:uid="{00000000-0005-0000-0000-000033010000}"/>
    <cellStyle name="Cálculo 2 15 7 7" xfId="35210" xr:uid="{00000000-0005-0000-0000-000033010000}"/>
    <cellStyle name="Cálculo 2 15 7 8" xfId="39420" xr:uid="{00000000-0005-0000-0000-000033010000}"/>
    <cellStyle name="Cálculo 2 15 7 9" xfId="43384" xr:uid="{00000000-0005-0000-0000-000033010000}"/>
    <cellStyle name="Cálculo 2 15 8" xfId="7378" xr:uid="{00000000-0005-0000-0000-000004010000}"/>
    <cellStyle name="Cálculo 2 15 9" xfId="8456" xr:uid="{00000000-0005-0000-0000-000004010000}"/>
    <cellStyle name="Cálculo 2 16" xfId="87" xr:uid="{00000000-0005-0000-0000-000034010000}"/>
    <cellStyle name="Cálculo 2 16 10" xfId="24952" xr:uid="{00000000-0005-0000-0000-000034010000}"/>
    <cellStyle name="Cálculo 2 16 11" xfId="24184" xr:uid="{00000000-0005-0000-0000-000034010000}"/>
    <cellStyle name="Cálculo 2 16 12" xfId="33531" xr:uid="{00000000-0005-0000-0000-000034010000}"/>
    <cellStyle name="Cálculo 2 16 13" xfId="29579" xr:uid="{00000000-0005-0000-0000-000034010000}"/>
    <cellStyle name="Cálculo 2 16 14" xfId="39071" xr:uid="{00000000-0005-0000-0000-000034010000}"/>
    <cellStyle name="Cálculo 2 16 15" xfId="38238" xr:uid="{00000000-0005-0000-0000-000034010000}"/>
    <cellStyle name="Cálculo 2 16 16" xfId="38000" xr:uid="{00000000-0005-0000-0000-000034010000}"/>
    <cellStyle name="Cálculo 2 16 17" xfId="43593" xr:uid="{00000000-0005-0000-0000-000034010000}"/>
    <cellStyle name="Cálculo 2 16 18" xfId="48220" xr:uid="{00000000-0005-0000-0000-000034010000}"/>
    <cellStyle name="Cálculo 2 16 2" xfId="88" xr:uid="{00000000-0005-0000-0000-000035010000}"/>
    <cellStyle name="Cálculo 2 16 2 10" xfId="8452" xr:uid="{00000000-0005-0000-0000-000035010000}"/>
    <cellStyle name="Cálculo 2 16 2 11" xfId="22105" xr:uid="{00000000-0005-0000-0000-000035010000}"/>
    <cellStyle name="Cálculo 2 16 2 12" xfId="21761" xr:uid="{00000000-0005-0000-0000-000035010000}"/>
    <cellStyle name="Cálculo 2 16 2 13" xfId="30707" xr:uid="{00000000-0005-0000-0000-000035010000}"/>
    <cellStyle name="Cálculo 2 16 2 14" xfId="24904" xr:uid="{00000000-0005-0000-0000-000035010000}"/>
    <cellStyle name="Cálculo 2 16 2 15" xfId="41337" xr:uid="{00000000-0005-0000-0000-000035010000}"/>
    <cellStyle name="Cálculo 2 16 2 16" xfId="41027" xr:uid="{00000000-0005-0000-0000-000035010000}"/>
    <cellStyle name="Cálculo 2 16 2 17" xfId="38469" xr:uid="{00000000-0005-0000-0000-000035010000}"/>
    <cellStyle name="Cálculo 2 16 2 18" xfId="46116" xr:uid="{00000000-0005-0000-0000-000035010000}"/>
    <cellStyle name="Cálculo 2 16 2 19" xfId="43399" xr:uid="{00000000-0005-0000-0000-000035010000}"/>
    <cellStyle name="Cálculo 2 16 2 2" xfId="1423" xr:uid="{00000000-0005-0000-0000-000036010000}"/>
    <cellStyle name="Cálculo 2 16 2 2 10" xfId="30119" xr:uid="{00000000-0005-0000-0000-000036010000}"/>
    <cellStyle name="Cálculo 2 16 2 2 11" xfId="29788" xr:uid="{00000000-0005-0000-0000-000036010000}"/>
    <cellStyle name="Cálculo 2 16 2 2 12" xfId="40441" xr:uid="{00000000-0005-0000-0000-000036010000}"/>
    <cellStyle name="Cálculo 2 16 2 2 13" xfId="38717" xr:uid="{00000000-0005-0000-0000-000036010000}"/>
    <cellStyle name="Cálculo 2 16 2 2 14" xfId="44934" xr:uid="{00000000-0005-0000-0000-000036010000}"/>
    <cellStyle name="Cálculo 2 16 2 2 15" xfId="47707" xr:uid="{00000000-0005-0000-0000-000036010000}"/>
    <cellStyle name="Cálculo 2 16 2 2 16" xfId="50039" xr:uid="{00000000-0005-0000-0000-000036010000}"/>
    <cellStyle name="Cálculo 2 16 2 2 2" xfId="2231" xr:uid="{00000000-0005-0000-0000-000037010000}"/>
    <cellStyle name="Cálculo 2 16 2 2 2 10" xfId="36777" xr:uid="{00000000-0005-0000-0000-000037010000}"/>
    <cellStyle name="Cálculo 2 16 2 2 2 11" xfId="43702" xr:uid="{00000000-0005-0000-0000-000037010000}"/>
    <cellStyle name="Cálculo 2 16 2 2 2 12" xfId="40588" xr:uid="{00000000-0005-0000-0000-000037010000}"/>
    <cellStyle name="Cálculo 2 16 2 2 2 13" xfId="52706" xr:uid="{00000000-0005-0000-0000-000037010000}"/>
    <cellStyle name="Cálculo 2 16 2 2 2 2" xfId="5406" xr:uid="{00000000-0005-0000-0000-000038010000}"/>
    <cellStyle name="Cálculo 2 16 2 2 2 2 10" xfId="48411" xr:uid="{00000000-0005-0000-0000-000038010000}"/>
    <cellStyle name="Cálculo 2 16 2 2 2 2 11" xfId="52247" xr:uid="{00000000-0005-0000-0000-000038010000}"/>
    <cellStyle name="Cálculo 2 16 2 2 2 2 12" xfId="55542" xr:uid="{00000000-0005-0000-0000-000038010000}"/>
    <cellStyle name="Cálculo 2 16 2 2 2 2 2" xfId="12698" xr:uid="{00000000-0005-0000-0000-000038010000}"/>
    <cellStyle name="Cálculo 2 16 2 2 2 2 3" xfId="19058" xr:uid="{00000000-0005-0000-0000-000038010000}"/>
    <cellStyle name="Cálculo 2 16 2 2 2 2 4" xfId="18149" xr:uid="{00000000-0005-0000-0000-000038010000}"/>
    <cellStyle name="Cálculo 2 16 2 2 2 2 5" xfId="27672" xr:uid="{00000000-0005-0000-0000-000038010000}"/>
    <cellStyle name="Cálculo 2 16 2 2 2 2 6" xfId="26774" xr:uid="{00000000-0005-0000-0000-000038010000}"/>
    <cellStyle name="Cálculo 2 16 2 2 2 2 7" xfId="36210" xr:uid="{00000000-0005-0000-0000-000038010000}"/>
    <cellStyle name="Cálculo 2 16 2 2 2 2 8" xfId="22937" xr:uid="{00000000-0005-0000-0000-000038010000}"/>
    <cellStyle name="Cálculo 2 16 2 2 2 2 9" xfId="44356" xr:uid="{00000000-0005-0000-0000-000038010000}"/>
    <cellStyle name="Cálculo 2 16 2 2 2 3" xfId="9523" xr:uid="{00000000-0005-0000-0000-000037010000}"/>
    <cellStyle name="Cálculo 2 16 2 2 2 4" xfId="15886" xr:uid="{00000000-0005-0000-0000-000037010000}"/>
    <cellStyle name="Cálculo 2 16 2 2 2 5" xfId="21350" xr:uid="{00000000-0005-0000-0000-000037010000}"/>
    <cellStyle name="Cálculo 2 16 2 2 2 6" xfId="8262" xr:uid="{00000000-0005-0000-0000-000037010000}"/>
    <cellStyle name="Cálculo 2 16 2 2 2 7" xfId="29958" xr:uid="{00000000-0005-0000-0000-000037010000}"/>
    <cellStyle name="Cálculo 2 16 2 2 2 8" xfId="24899" xr:uid="{00000000-0005-0000-0000-000037010000}"/>
    <cellStyle name="Cálculo 2 16 2 2 2 9" xfId="41609" xr:uid="{00000000-0005-0000-0000-000037010000}"/>
    <cellStyle name="Cálculo 2 16 2 2 3" xfId="2511" xr:uid="{00000000-0005-0000-0000-000039010000}"/>
    <cellStyle name="Cálculo 2 16 2 2 3 10" xfId="39237" xr:uid="{00000000-0005-0000-0000-000039010000}"/>
    <cellStyle name="Cálculo 2 16 2 2 3 11" xfId="44809" xr:uid="{00000000-0005-0000-0000-000039010000}"/>
    <cellStyle name="Cálculo 2 16 2 2 3 12" xfId="47589" xr:uid="{00000000-0005-0000-0000-000039010000}"/>
    <cellStyle name="Cálculo 2 16 2 2 3 13" xfId="52662" xr:uid="{00000000-0005-0000-0000-000039010000}"/>
    <cellStyle name="Cálculo 2 16 2 2 3 2" xfId="5686" xr:uid="{00000000-0005-0000-0000-00003A010000}"/>
    <cellStyle name="Cálculo 2 16 2 2 3 2 10" xfId="48688" xr:uid="{00000000-0005-0000-0000-00003A010000}"/>
    <cellStyle name="Cálculo 2 16 2 2 3 2 11" xfId="52522" xr:uid="{00000000-0005-0000-0000-00003A010000}"/>
    <cellStyle name="Cálculo 2 16 2 2 3 2 12" xfId="55816" xr:uid="{00000000-0005-0000-0000-00003A010000}"/>
    <cellStyle name="Cálculo 2 16 2 2 3 2 2" xfId="12978" xr:uid="{00000000-0005-0000-0000-00003A010000}"/>
    <cellStyle name="Cálculo 2 16 2 2 3 2 3" xfId="19338" xr:uid="{00000000-0005-0000-0000-00003A010000}"/>
    <cellStyle name="Cálculo 2 16 2 2 3 2 4" xfId="22244" xr:uid="{00000000-0005-0000-0000-00003A010000}"/>
    <cellStyle name="Cálculo 2 16 2 2 3 2 5" xfId="27952" xr:uid="{00000000-0005-0000-0000-00003A010000}"/>
    <cellStyle name="Cálculo 2 16 2 2 3 2 6" xfId="30847" xr:uid="{00000000-0005-0000-0000-00003A010000}"/>
    <cellStyle name="Cálculo 2 16 2 2 3 2 7" xfId="36489" xr:uid="{00000000-0005-0000-0000-00003A010000}"/>
    <cellStyle name="Cálculo 2 16 2 2 3 2 8" xfId="41572" xr:uid="{00000000-0005-0000-0000-00003A010000}"/>
    <cellStyle name="Cálculo 2 16 2 2 3 2 9" xfId="44635" xr:uid="{00000000-0005-0000-0000-00003A010000}"/>
    <cellStyle name="Cálculo 2 16 2 2 3 3" xfId="9803" xr:uid="{00000000-0005-0000-0000-000039010000}"/>
    <cellStyle name="Cálculo 2 16 2 2 3 4" xfId="16166" xr:uid="{00000000-0005-0000-0000-000039010000}"/>
    <cellStyle name="Cálculo 2 16 2 2 3 5" xfId="8131" xr:uid="{00000000-0005-0000-0000-000039010000}"/>
    <cellStyle name="Cálculo 2 16 2 2 3 6" xfId="18772" xr:uid="{00000000-0005-0000-0000-000039010000}"/>
    <cellStyle name="Cálculo 2 16 2 2 3 7" xfId="21994" xr:uid="{00000000-0005-0000-0000-000039010000}"/>
    <cellStyle name="Cálculo 2 16 2 2 3 8" xfId="31448" xr:uid="{00000000-0005-0000-0000-000039010000}"/>
    <cellStyle name="Cálculo 2 16 2 2 3 9" xfId="35751" xr:uid="{00000000-0005-0000-0000-000039010000}"/>
    <cellStyle name="Cálculo 2 16 2 2 4" xfId="3885" xr:uid="{00000000-0005-0000-0000-00003B010000}"/>
    <cellStyle name="Cálculo 2 16 2 2 4 10" xfId="42919" xr:uid="{00000000-0005-0000-0000-00003B010000}"/>
    <cellStyle name="Cálculo 2 16 2 2 4 11" xfId="47073" xr:uid="{00000000-0005-0000-0000-00003B010000}"/>
    <cellStyle name="Cálculo 2 16 2 2 4 12" xfId="51056" xr:uid="{00000000-0005-0000-0000-00003B010000}"/>
    <cellStyle name="Cálculo 2 16 2 2 4 13" xfId="54778" xr:uid="{00000000-0005-0000-0000-00003B010000}"/>
    <cellStyle name="Cálculo 2 16 2 2 4 2" xfId="6748" xr:uid="{00000000-0005-0000-0000-00003C010000}"/>
    <cellStyle name="Cálculo 2 16 2 2 4 2 10" xfId="49687" xr:uid="{00000000-0005-0000-0000-00003C010000}"/>
    <cellStyle name="Cálculo 2 16 2 2 4 2 11" xfId="53472" xr:uid="{00000000-0005-0000-0000-00003C010000}"/>
    <cellStyle name="Cálculo 2 16 2 2 4 2 12" xfId="56622" xr:uid="{00000000-0005-0000-0000-00003C010000}"/>
    <cellStyle name="Cálculo 2 16 2 2 4 2 2" xfId="14040" xr:uid="{00000000-0005-0000-0000-00003C010000}"/>
    <cellStyle name="Cálculo 2 16 2 2 4 2 3" xfId="20399" xr:uid="{00000000-0005-0000-0000-00003C010000}"/>
    <cellStyle name="Cálculo 2 16 2 2 4 2 4" xfId="21176" xr:uid="{00000000-0005-0000-0000-00003C010000}"/>
    <cellStyle name="Cálculo 2 16 2 2 4 2 5" xfId="29010" xr:uid="{00000000-0005-0000-0000-00003C010000}"/>
    <cellStyle name="Cálculo 2 16 2 2 4 2 6" xfId="29785" xr:uid="{00000000-0005-0000-0000-00003C010000}"/>
    <cellStyle name="Cálculo 2 16 2 2 4 2 7" xfId="37531" xr:uid="{00000000-0005-0000-0000-00003C010000}"/>
    <cellStyle name="Cálculo 2 16 2 2 4 2 8" xfId="40992" xr:uid="{00000000-0005-0000-0000-00003C010000}"/>
    <cellStyle name="Cálculo 2 16 2 2 4 2 9" xfId="45668" xr:uid="{00000000-0005-0000-0000-00003C010000}"/>
    <cellStyle name="Cálculo 2 16 2 2 4 3" xfId="11177" xr:uid="{00000000-0005-0000-0000-00003B010000}"/>
    <cellStyle name="Cálculo 2 16 2 2 4 4" xfId="17539" xr:uid="{00000000-0005-0000-0000-00003B010000}"/>
    <cellStyle name="Cálculo 2 16 2 2 4 5" xfId="24960" xr:uid="{00000000-0005-0000-0000-00003B010000}"/>
    <cellStyle name="Cálculo 2 16 2 2 4 6" xfId="26164" xr:uid="{00000000-0005-0000-0000-00003B010000}"/>
    <cellStyle name="Cálculo 2 16 2 2 4 7" xfId="33539" xr:uid="{00000000-0005-0000-0000-00003B010000}"/>
    <cellStyle name="Cálculo 2 16 2 2 4 8" xfId="34745" xr:uid="{00000000-0005-0000-0000-00003B010000}"/>
    <cellStyle name="Cálculo 2 16 2 2 4 9" xfId="21840" xr:uid="{00000000-0005-0000-0000-00003B010000}"/>
    <cellStyle name="Cálculo 2 16 2 2 5" xfId="4304" xr:uid="{00000000-0005-0000-0000-00003D010000}"/>
    <cellStyle name="Cálculo 2 16 2 2 5 10" xfId="47492" xr:uid="{00000000-0005-0000-0000-00003D010000}"/>
    <cellStyle name="Cálculo 2 16 2 2 5 11" xfId="51475" xr:uid="{00000000-0005-0000-0000-00003D010000}"/>
    <cellStyle name="Cálculo 2 16 2 2 5 12" xfId="55197" xr:uid="{00000000-0005-0000-0000-00003D010000}"/>
    <cellStyle name="Cálculo 2 16 2 2 5 2" xfId="11596" xr:uid="{00000000-0005-0000-0000-00003D010000}"/>
    <cellStyle name="Cálculo 2 16 2 2 5 3" xfId="17958" xr:uid="{00000000-0005-0000-0000-00003D010000}"/>
    <cellStyle name="Cálculo 2 16 2 2 5 4" xfId="23927" xr:uid="{00000000-0005-0000-0000-00003D010000}"/>
    <cellStyle name="Cálculo 2 16 2 2 5 5" xfId="26583" xr:uid="{00000000-0005-0000-0000-00003D010000}"/>
    <cellStyle name="Cálculo 2 16 2 2 5 6" xfId="32513" xr:uid="{00000000-0005-0000-0000-00003D010000}"/>
    <cellStyle name="Cálculo 2 16 2 2 5 7" xfId="35164" xr:uid="{00000000-0005-0000-0000-00003D010000}"/>
    <cellStyle name="Cálculo 2 16 2 2 5 8" xfId="35808" xr:uid="{00000000-0005-0000-0000-00003D010000}"/>
    <cellStyle name="Cálculo 2 16 2 2 5 9" xfId="43338" xr:uid="{00000000-0005-0000-0000-00003D010000}"/>
    <cellStyle name="Cálculo 2 16 2 2 6" xfId="8715" xr:uid="{00000000-0005-0000-0000-000036010000}"/>
    <cellStyle name="Cálculo 2 16 2 2 7" xfId="15080" xr:uid="{00000000-0005-0000-0000-000036010000}"/>
    <cellStyle name="Cálculo 2 16 2 2 8" xfId="21512" xr:uid="{00000000-0005-0000-0000-000036010000}"/>
    <cellStyle name="Cálculo 2 16 2 2 9" xfId="24568" xr:uid="{00000000-0005-0000-0000-000036010000}"/>
    <cellStyle name="Cálculo 2 16 2 3" xfId="1424" xr:uid="{00000000-0005-0000-0000-00003E010000}"/>
    <cellStyle name="Cálculo 2 16 2 3 10" xfId="32127" xr:uid="{00000000-0005-0000-0000-00003E010000}"/>
    <cellStyle name="Cálculo 2 16 2 3 11" xfId="31036" xr:uid="{00000000-0005-0000-0000-00003E010000}"/>
    <cellStyle name="Cálculo 2 16 2 3 12" xfId="37840" xr:uid="{00000000-0005-0000-0000-00003E010000}"/>
    <cellStyle name="Cálculo 2 16 2 3 13" xfId="31892" xr:uid="{00000000-0005-0000-0000-00003E010000}"/>
    <cellStyle name="Cálculo 2 16 2 3 14" xfId="41330" xr:uid="{00000000-0005-0000-0000-00003E010000}"/>
    <cellStyle name="Cálculo 2 16 2 3 15" xfId="48974" xr:uid="{00000000-0005-0000-0000-00003E010000}"/>
    <cellStyle name="Cálculo 2 16 2 3 16" xfId="38605" xr:uid="{00000000-0005-0000-0000-00003E010000}"/>
    <cellStyle name="Cálculo 2 16 2 3 2" xfId="2232" xr:uid="{00000000-0005-0000-0000-00003F010000}"/>
    <cellStyle name="Cálculo 2 16 2 3 2 10" xfId="36005" xr:uid="{00000000-0005-0000-0000-00003F010000}"/>
    <cellStyle name="Cálculo 2 16 2 3 2 11" xfId="45999" xr:uid="{00000000-0005-0000-0000-00003F010000}"/>
    <cellStyle name="Cálculo 2 16 2 3 2 12" xfId="47816" xr:uid="{00000000-0005-0000-0000-00003F010000}"/>
    <cellStyle name="Cálculo 2 16 2 3 2 13" xfId="48829" xr:uid="{00000000-0005-0000-0000-00003F010000}"/>
    <cellStyle name="Cálculo 2 16 2 3 2 2" xfId="5407" xr:uid="{00000000-0005-0000-0000-000040010000}"/>
    <cellStyle name="Cálculo 2 16 2 3 2 2 10" xfId="48412" xr:uid="{00000000-0005-0000-0000-000040010000}"/>
    <cellStyle name="Cálculo 2 16 2 3 2 2 11" xfId="52248" xr:uid="{00000000-0005-0000-0000-000040010000}"/>
    <cellStyle name="Cálculo 2 16 2 3 2 2 12" xfId="55543" xr:uid="{00000000-0005-0000-0000-000040010000}"/>
    <cellStyle name="Cálculo 2 16 2 3 2 2 2" xfId="12699" xr:uid="{00000000-0005-0000-0000-000040010000}"/>
    <cellStyle name="Cálculo 2 16 2 3 2 2 3" xfId="19059" xr:uid="{00000000-0005-0000-0000-000040010000}"/>
    <cellStyle name="Cálculo 2 16 2 3 2 2 4" xfId="14688" xr:uid="{00000000-0005-0000-0000-000040010000}"/>
    <cellStyle name="Cálculo 2 16 2 3 2 2 5" xfId="27673" xr:uid="{00000000-0005-0000-0000-000040010000}"/>
    <cellStyle name="Cálculo 2 16 2 3 2 2 6" xfId="20682" xr:uid="{00000000-0005-0000-0000-000040010000}"/>
    <cellStyle name="Cálculo 2 16 2 3 2 2 7" xfId="36211" xr:uid="{00000000-0005-0000-0000-000040010000}"/>
    <cellStyle name="Cálculo 2 16 2 3 2 2 8" xfId="30928" xr:uid="{00000000-0005-0000-0000-000040010000}"/>
    <cellStyle name="Cálculo 2 16 2 3 2 2 9" xfId="44357" xr:uid="{00000000-0005-0000-0000-000040010000}"/>
    <cellStyle name="Cálculo 2 16 2 3 2 3" xfId="9524" xr:uid="{00000000-0005-0000-0000-00003F010000}"/>
    <cellStyle name="Cálculo 2 16 2 3 2 4" xfId="15887" xr:uid="{00000000-0005-0000-0000-00003F010000}"/>
    <cellStyle name="Cálculo 2 16 2 3 2 5" xfId="24822" xr:uid="{00000000-0005-0000-0000-00003F010000}"/>
    <cellStyle name="Cálculo 2 16 2 3 2 6" xfId="15678" xr:uid="{00000000-0005-0000-0000-00003F010000}"/>
    <cellStyle name="Cálculo 2 16 2 3 2 7" xfId="33403" xr:uid="{00000000-0005-0000-0000-00003F010000}"/>
    <cellStyle name="Cálculo 2 16 2 3 2 8" xfId="29748" xr:uid="{00000000-0005-0000-0000-00003F010000}"/>
    <cellStyle name="Cálculo 2 16 2 3 2 9" xfId="38968" xr:uid="{00000000-0005-0000-0000-00003F010000}"/>
    <cellStyle name="Cálculo 2 16 2 3 3" xfId="2510" xr:uid="{00000000-0005-0000-0000-000041010000}"/>
    <cellStyle name="Cálculo 2 16 2 3 3 10" xfId="40016" xr:uid="{00000000-0005-0000-0000-000041010000}"/>
    <cellStyle name="Cálculo 2 16 2 3 3 11" xfId="43441" xr:uid="{00000000-0005-0000-0000-000041010000}"/>
    <cellStyle name="Cálculo 2 16 2 3 3 12" xfId="49980" xr:uid="{00000000-0005-0000-0000-000041010000}"/>
    <cellStyle name="Cálculo 2 16 2 3 3 13" xfId="51543" xr:uid="{00000000-0005-0000-0000-000041010000}"/>
    <cellStyle name="Cálculo 2 16 2 3 3 2" xfId="5685" xr:uid="{00000000-0005-0000-0000-000042010000}"/>
    <cellStyle name="Cálculo 2 16 2 3 3 2 10" xfId="48687" xr:uid="{00000000-0005-0000-0000-000042010000}"/>
    <cellStyle name="Cálculo 2 16 2 3 3 2 11" xfId="52521" xr:uid="{00000000-0005-0000-0000-000042010000}"/>
    <cellStyle name="Cálculo 2 16 2 3 3 2 12" xfId="55815" xr:uid="{00000000-0005-0000-0000-000042010000}"/>
    <cellStyle name="Cálculo 2 16 2 3 3 2 2" xfId="12977" xr:uid="{00000000-0005-0000-0000-000042010000}"/>
    <cellStyle name="Cálculo 2 16 2 3 3 2 3" xfId="19337" xr:uid="{00000000-0005-0000-0000-000042010000}"/>
    <cellStyle name="Cálculo 2 16 2 3 3 2 4" xfId="18440" xr:uid="{00000000-0005-0000-0000-000042010000}"/>
    <cellStyle name="Cálculo 2 16 2 3 3 2 5" xfId="27951" xr:uid="{00000000-0005-0000-0000-000042010000}"/>
    <cellStyle name="Cálculo 2 16 2 3 3 2 6" xfId="27061" xr:uid="{00000000-0005-0000-0000-000042010000}"/>
    <cellStyle name="Cálculo 2 16 2 3 3 2 7" xfId="36488" xr:uid="{00000000-0005-0000-0000-000042010000}"/>
    <cellStyle name="Cálculo 2 16 2 3 3 2 8" xfId="39196" xr:uid="{00000000-0005-0000-0000-000042010000}"/>
    <cellStyle name="Cálculo 2 16 2 3 3 2 9" xfId="44634" xr:uid="{00000000-0005-0000-0000-000042010000}"/>
    <cellStyle name="Cálculo 2 16 2 3 3 3" xfId="9802" xr:uid="{00000000-0005-0000-0000-000041010000}"/>
    <cellStyle name="Cálculo 2 16 2 3 3 4" xfId="16165" xr:uid="{00000000-0005-0000-0000-000041010000}"/>
    <cellStyle name="Cálculo 2 16 2 3 3 5" xfId="18371" xr:uid="{00000000-0005-0000-0000-000041010000}"/>
    <cellStyle name="Cálculo 2 16 2 3 3 6" xfId="18645" xr:uid="{00000000-0005-0000-0000-000041010000}"/>
    <cellStyle name="Cálculo 2 16 2 3 3 7" xfId="26992" xr:uid="{00000000-0005-0000-0000-000041010000}"/>
    <cellStyle name="Cálculo 2 16 2 3 3 8" xfId="32468" xr:uid="{00000000-0005-0000-0000-000041010000}"/>
    <cellStyle name="Cálculo 2 16 2 3 3 9" xfId="26937" xr:uid="{00000000-0005-0000-0000-000041010000}"/>
    <cellStyle name="Cálculo 2 16 2 3 4" xfId="3886" xr:uid="{00000000-0005-0000-0000-000043010000}"/>
    <cellStyle name="Cálculo 2 16 2 3 4 10" xfId="42920" xr:uid="{00000000-0005-0000-0000-000043010000}"/>
    <cellStyle name="Cálculo 2 16 2 3 4 11" xfId="47074" xr:uid="{00000000-0005-0000-0000-000043010000}"/>
    <cellStyle name="Cálculo 2 16 2 3 4 12" xfId="51057" xr:uid="{00000000-0005-0000-0000-000043010000}"/>
    <cellStyle name="Cálculo 2 16 2 3 4 13" xfId="54779" xr:uid="{00000000-0005-0000-0000-000043010000}"/>
    <cellStyle name="Cálculo 2 16 2 3 4 2" xfId="6749" xr:uid="{00000000-0005-0000-0000-000044010000}"/>
    <cellStyle name="Cálculo 2 16 2 3 4 2 10" xfId="49688" xr:uid="{00000000-0005-0000-0000-000044010000}"/>
    <cellStyle name="Cálculo 2 16 2 3 4 2 11" xfId="53473" xr:uid="{00000000-0005-0000-0000-000044010000}"/>
    <cellStyle name="Cálculo 2 16 2 3 4 2 12" xfId="56623" xr:uid="{00000000-0005-0000-0000-000044010000}"/>
    <cellStyle name="Cálculo 2 16 2 3 4 2 2" xfId="14041" xr:uid="{00000000-0005-0000-0000-000044010000}"/>
    <cellStyle name="Cálculo 2 16 2 3 4 2 3" xfId="20400" xr:uid="{00000000-0005-0000-0000-000044010000}"/>
    <cellStyle name="Cálculo 2 16 2 3 4 2 4" xfId="24136" xr:uid="{00000000-0005-0000-0000-000044010000}"/>
    <cellStyle name="Cálculo 2 16 2 3 4 2 5" xfId="29011" xr:uid="{00000000-0005-0000-0000-000044010000}"/>
    <cellStyle name="Cálculo 2 16 2 3 4 2 6" xfId="32722" xr:uid="{00000000-0005-0000-0000-000044010000}"/>
    <cellStyle name="Cálculo 2 16 2 3 4 2 7" xfId="37532" xr:uid="{00000000-0005-0000-0000-000044010000}"/>
    <cellStyle name="Cálculo 2 16 2 3 4 2 8" xfId="38191" xr:uid="{00000000-0005-0000-0000-000044010000}"/>
    <cellStyle name="Cálculo 2 16 2 3 4 2 9" xfId="45669" xr:uid="{00000000-0005-0000-0000-000044010000}"/>
    <cellStyle name="Cálculo 2 16 2 3 4 3" xfId="11178" xr:uid="{00000000-0005-0000-0000-000043010000}"/>
    <cellStyle name="Cálculo 2 16 2 3 4 4" xfId="17540" xr:uid="{00000000-0005-0000-0000-000043010000}"/>
    <cellStyle name="Cálculo 2 16 2 3 4 5" xfId="14945" xr:uid="{00000000-0005-0000-0000-000043010000}"/>
    <cellStyle name="Cálculo 2 16 2 3 4 6" xfId="26165" xr:uid="{00000000-0005-0000-0000-000043010000}"/>
    <cellStyle name="Cálculo 2 16 2 3 4 7" xfId="24407" xr:uid="{00000000-0005-0000-0000-000043010000}"/>
    <cellStyle name="Cálculo 2 16 2 3 4 8" xfId="34746" xr:uid="{00000000-0005-0000-0000-000043010000}"/>
    <cellStyle name="Cálculo 2 16 2 3 4 9" xfId="39721" xr:uid="{00000000-0005-0000-0000-000043010000}"/>
    <cellStyle name="Cálculo 2 16 2 3 5" xfId="4360" xr:uid="{00000000-0005-0000-0000-000045010000}"/>
    <cellStyle name="Cálculo 2 16 2 3 5 10" xfId="47548" xr:uid="{00000000-0005-0000-0000-000045010000}"/>
    <cellStyle name="Cálculo 2 16 2 3 5 11" xfId="51531" xr:uid="{00000000-0005-0000-0000-000045010000}"/>
    <cellStyle name="Cálculo 2 16 2 3 5 12" xfId="55253" xr:uid="{00000000-0005-0000-0000-000045010000}"/>
    <cellStyle name="Cálculo 2 16 2 3 5 2" xfId="11652" xr:uid="{00000000-0005-0000-0000-000045010000}"/>
    <cellStyle name="Cálculo 2 16 2 3 5 3" xfId="18014" xr:uid="{00000000-0005-0000-0000-000045010000}"/>
    <cellStyle name="Cálculo 2 16 2 3 5 4" xfId="23920" xr:uid="{00000000-0005-0000-0000-000045010000}"/>
    <cellStyle name="Cálculo 2 16 2 3 5 5" xfId="26639" xr:uid="{00000000-0005-0000-0000-000045010000}"/>
    <cellStyle name="Cálculo 2 16 2 3 5 6" xfId="32506" xr:uid="{00000000-0005-0000-0000-000045010000}"/>
    <cellStyle name="Cálculo 2 16 2 3 5 7" xfId="35220" xr:uid="{00000000-0005-0000-0000-000045010000}"/>
    <cellStyle name="Cálculo 2 16 2 3 5 8" xfId="35236" xr:uid="{00000000-0005-0000-0000-000045010000}"/>
    <cellStyle name="Cálculo 2 16 2 3 5 9" xfId="43394" xr:uid="{00000000-0005-0000-0000-000045010000}"/>
    <cellStyle name="Cálculo 2 16 2 3 6" xfId="8716" xr:uid="{00000000-0005-0000-0000-00003E010000}"/>
    <cellStyle name="Cálculo 2 16 2 3 7" xfId="15081" xr:uid="{00000000-0005-0000-0000-00003E010000}"/>
    <cellStyle name="Cálculo 2 16 2 3 8" xfId="23538" xr:uid="{00000000-0005-0000-0000-00003E010000}"/>
    <cellStyle name="Cálculo 2 16 2 3 9" xfId="18071" xr:uid="{00000000-0005-0000-0000-00003E010000}"/>
    <cellStyle name="Cálculo 2 16 2 4" xfId="1425" xr:uid="{00000000-0005-0000-0000-000046010000}"/>
    <cellStyle name="Cálculo 2 16 2 4 10" xfId="29320" xr:uid="{00000000-0005-0000-0000-000046010000}"/>
    <cellStyle name="Cálculo 2 16 2 4 11" xfId="32637" xr:uid="{00000000-0005-0000-0000-000046010000}"/>
    <cellStyle name="Cálculo 2 16 2 4 12" xfId="14828" xr:uid="{00000000-0005-0000-0000-000046010000}"/>
    <cellStyle name="Cálculo 2 16 2 4 13" xfId="40727" xr:uid="{00000000-0005-0000-0000-000046010000}"/>
    <cellStyle name="Cálculo 2 16 2 4 14" xfId="44123" xr:uid="{00000000-0005-0000-0000-000046010000}"/>
    <cellStyle name="Cálculo 2 16 2 4 15" xfId="39105" xr:uid="{00000000-0005-0000-0000-000046010000}"/>
    <cellStyle name="Cálculo 2 16 2 4 16" xfId="51792" xr:uid="{00000000-0005-0000-0000-000046010000}"/>
    <cellStyle name="Cálculo 2 16 2 4 2" xfId="2233" xr:uid="{00000000-0005-0000-0000-000047010000}"/>
    <cellStyle name="Cálculo 2 16 2 4 2 10" xfId="40696" xr:uid="{00000000-0005-0000-0000-000047010000}"/>
    <cellStyle name="Cálculo 2 16 2 4 2 11" xfId="43475" xr:uid="{00000000-0005-0000-0000-000047010000}"/>
    <cellStyle name="Cálculo 2 16 2 4 2 12" xfId="50014" xr:uid="{00000000-0005-0000-0000-000047010000}"/>
    <cellStyle name="Cálculo 2 16 2 4 2 13" xfId="51978" xr:uid="{00000000-0005-0000-0000-000047010000}"/>
    <cellStyle name="Cálculo 2 16 2 4 2 2" xfId="5408" xr:uid="{00000000-0005-0000-0000-000048010000}"/>
    <cellStyle name="Cálculo 2 16 2 4 2 2 10" xfId="48413" xr:uid="{00000000-0005-0000-0000-000048010000}"/>
    <cellStyle name="Cálculo 2 16 2 4 2 2 11" xfId="52249" xr:uid="{00000000-0005-0000-0000-000048010000}"/>
    <cellStyle name="Cálculo 2 16 2 4 2 2 12" xfId="55544" xr:uid="{00000000-0005-0000-0000-000048010000}"/>
    <cellStyle name="Cálculo 2 16 2 4 2 2 2" xfId="12700" xr:uid="{00000000-0005-0000-0000-000048010000}"/>
    <cellStyle name="Cálculo 2 16 2 4 2 2 3" xfId="19060" xr:uid="{00000000-0005-0000-0000-000048010000}"/>
    <cellStyle name="Cálculo 2 16 2 4 2 2 4" xfId="14689" xr:uid="{00000000-0005-0000-0000-000048010000}"/>
    <cellStyle name="Cálculo 2 16 2 4 2 2 5" xfId="27674" xr:uid="{00000000-0005-0000-0000-000048010000}"/>
    <cellStyle name="Cálculo 2 16 2 4 2 2 6" xfId="21221" xr:uid="{00000000-0005-0000-0000-000048010000}"/>
    <cellStyle name="Cálculo 2 16 2 4 2 2 7" xfId="36212" xr:uid="{00000000-0005-0000-0000-000048010000}"/>
    <cellStyle name="Cálculo 2 16 2 4 2 2 8" xfId="39542" xr:uid="{00000000-0005-0000-0000-000048010000}"/>
    <cellStyle name="Cálculo 2 16 2 4 2 2 9" xfId="44358" xr:uid="{00000000-0005-0000-0000-000048010000}"/>
    <cellStyle name="Cálculo 2 16 2 4 2 3" xfId="9525" xr:uid="{00000000-0005-0000-0000-000047010000}"/>
    <cellStyle name="Cálculo 2 16 2 4 2 4" xfId="15888" xr:uid="{00000000-0005-0000-0000-000047010000}"/>
    <cellStyle name="Cálculo 2 16 2 4 2 5" xfId="21975" xr:uid="{00000000-0005-0000-0000-000047010000}"/>
    <cellStyle name="Cálculo 2 16 2 4 2 6" xfId="22385" xr:uid="{00000000-0005-0000-0000-000047010000}"/>
    <cellStyle name="Cálculo 2 16 2 4 2 7" xfId="30581" xr:uid="{00000000-0005-0000-0000-000047010000}"/>
    <cellStyle name="Cálculo 2 16 2 4 2 8" xfId="26763" xr:uid="{00000000-0005-0000-0000-000047010000}"/>
    <cellStyle name="Cálculo 2 16 2 4 2 9" xfId="41235" xr:uid="{00000000-0005-0000-0000-000047010000}"/>
    <cellStyle name="Cálculo 2 16 2 4 3" xfId="2509" xr:uid="{00000000-0005-0000-0000-000049010000}"/>
    <cellStyle name="Cálculo 2 16 2 4 3 10" xfId="38406" xr:uid="{00000000-0005-0000-0000-000049010000}"/>
    <cellStyle name="Cálculo 2 16 2 4 3 11" xfId="45966" xr:uid="{00000000-0005-0000-0000-000049010000}"/>
    <cellStyle name="Cálculo 2 16 2 4 3 12" xfId="47783" xr:uid="{00000000-0005-0000-0000-000049010000}"/>
    <cellStyle name="Cálculo 2 16 2 4 3 13" xfId="53736" xr:uid="{00000000-0005-0000-0000-000049010000}"/>
    <cellStyle name="Cálculo 2 16 2 4 3 2" xfId="5684" xr:uid="{00000000-0005-0000-0000-00004A010000}"/>
    <cellStyle name="Cálculo 2 16 2 4 3 2 10" xfId="48686" xr:uid="{00000000-0005-0000-0000-00004A010000}"/>
    <cellStyle name="Cálculo 2 16 2 4 3 2 11" xfId="52520" xr:uid="{00000000-0005-0000-0000-00004A010000}"/>
    <cellStyle name="Cálculo 2 16 2 4 3 2 12" xfId="55814" xr:uid="{00000000-0005-0000-0000-00004A010000}"/>
    <cellStyle name="Cálculo 2 16 2 4 3 2 2" xfId="12976" xr:uid="{00000000-0005-0000-0000-00004A010000}"/>
    <cellStyle name="Cálculo 2 16 2 4 3 2 3" xfId="19336" xr:uid="{00000000-0005-0000-0000-00004A010000}"/>
    <cellStyle name="Cálculo 2 16 2 4 3 2 4" xfId="16368" xr:uid="{00000000-0005-0000-0000-00004A010000}"/>
    <cellStyle name="Cálculo 2 16 2 4 3 2 5" xfId="27950" xr:uid="{00000000-0005-0000-0000-00004A010000}"/>
    <cellStyle name="Cálculo 2 16 2 4 3 2 6" xfId="22250" xr:uid="{00000000-0005-0000-0000-00004A010000}"/>
    <cellStyle name="Cálculo 2 16 2 4 3 2 7" xfId="36487" xr:uid="{00000000-0005-0000-0000-00004A010000}"/>
    <cellStyle name="Cálculo 2 16 2 4 3 2 8" xfId="35619" xr:uid="{00000000-0005-0000-0000-00004A010000}"/>
    <cellStyle name="Cálculo 2 16 2 4 3 2 9" xfId="44633" xr:uid="{00000000-0005-0000-0000-00004A010000}"/>
    <cellStyle name="Cálculo 2 16 2 4 3 3" xfId="9801" xr:uid="{00000000-0005-0000-0000-000049010000}"/>
    <cellStyle name="Cálculo 2 16 2 4 3 4" xfId="16164" xr:uid="{00000000-0005-0000-0000-000049010000}"/>
    <cellStyle name="Cálculo 2 16 2 4 3 5" xfId="23204" xr:uid="{00000000-0005-0000-0000-000049010000}"/>
    <cellStyle name="Cálculo 2 16 2 4 3 6" xfId="24283" xr:uid="{00000000-0005-0000-0000-000049010000}"/>
    <cellStyle name="Cálculo 2 16 2 4 3 7" xfId="31796" xr:uid="{00000000-0005-0000-0000-000049010000}"/>
    <cellStyle name="Cálculo 2 16 2 4 3 8" xfId="28292" xr:uid="{00000000-0005-0000-0000-000049010000}"/>
    <cellStyle name="Cálculo 2 16 2 4 3 9" xfId="35556" xr:uid="{00000000-0005-0000-0000-000049010000}"/>
    <cellStyle name="Cálculo 2 16 2 4 4" xfId="3887" xr:uid="{00000000-0005-0000-0000-00004B010000}"/>
    <cellStyle name="Cálculo 2 16 2 4 4 10" xfId="42921" xr:uid="{00000000-0005-0000-0000-00004B010000}"/>
    <cellStyle name="Cálculo 2 16 2 4 4 11" xfId="47075" xr:uid="{00000000-0005-0000-0000-00004B010000}"/>
    <cellStyle name="Cálculo 2 16 2 4 4 12" xfId="51058" xr:uid="{00000000-0005-0000-0000-00004B010000}"/>
    <cellStyle name="Cálculo 2 16 2 4 4 13" xfId="54780" xr:uid="{00000000-0005-0000-0000-00004B010000}"/>
    <cellStyle name="Cálculo 2 16 2 4 4 2" xfId="6750" xr:uid="{00000000-0005-0000-0000-00004C010000}"/>
    <cellStyle name="Cálculo 2 16 2 4 4 2 10" xfId="49689" xr:uid="{00000000-0005-0000-0000-00004C010000}"/>
    <cellStyle name="Cálculo 2 16 2 4 4 2 11" xfId="53474" xr:uid="{00000000-0005-0000-0000-00004C010000}"/>
    <cellStyle name="Cálculo 2 16 2 4 4 2 12" xfId="56624" xr:uid="{00000000-0005-0000-0000-00004C010000}"/>
    <cellStyle name="Cálculo 2 16 2 4 4 2 2" xfId="14042" xr:uid="{00000000-0005-0000-0000-00004C010000}"/>
    <cellStyle name="Cálculo 2 16 2 4 4 2 3" xfId="20401" xr:uid="{00000000-0005-0000-0000-00004C010000}"/>
    <cellStyle name="Cálculo 2 16 2 4 4 2 4" xfId="21108" xr:uid="{00000000-0005-0000-0000-00004C010000}"/>
    <cellStyle name="Cálculo 2 16 2 4 4 2 5" xfId="29012" xr:uid="{00000000-0005-0000-0000-00004C010000}"/>
    <cellStyle name="Cálculo 2 16 2 4 4 2 6" xfId="29719" xr:uid="{00000000-0005-0000-0000-00004C010000}"/>
    <cellStyle name="Cálculo 2 16 2 4 4 2 7" xfId="37533" xr:uid="{00000000-0005-0000-0000-00004C010000}"/>
    <cellStyle name="Cálculo 2 16 2 4 4 2 8" xfId="39778" xr:uid="{00000000-0005-0000-0000-00004C010000}"/>
    <cellStyle name="Cálculo 2 16 2 4 4 2 9" xfId="45670" xr:uid="{00000000-0005-0000-0000-00004C010000}"/>
    <cellStyle name="Cálculo 2 16 2 4 4 3" xfId="11179" xr:uid="{00000000-0005-0000-0000-00004B010000}"/>
    <cellStyle name="Cálculo 2 16 2 4 4 4" xfId="17541" xr:uid="{00000000-0005-0000-0000-00004B010000}"/>
    <cellStyle name="Cálculo 2 16 2 4 4 5" xfId="22781" xr:uid="{00000000-0005-0000-0000-00004B010000}"/>
    <cellStyle name="Cálculo 2 16 2 4 4 6" xfId="26166" xr:uid="{00000000-0005-0000-0000-00004B010000}"/>
    <cellStyle name="Cálculo 2 16 2 4 4 7" xfId="31377" xr:uid="{00000000-0005-0000-0000-00004B010000}"/>
    <cellStyle name="Cálculo 2 16 2 4 4 8" xfId="34747" xr:uid="{00000000-0005-0000-0000-00004B010000}"/>
    <cellStyle name="Cálculo 2 16 2 4 4 9" xfId="41912" xr:uid="{00000000-0005-0000-0000-00004B010000}"/>
    <cellStyle name="Cálculo 2 16 2 4 5" xfId="4359" xr:uid="{00000000-0005-0000-0000-00004D010000}"/>
    <cellStyle name="Cálculo 2 16 2 4 5 10" xfId="47547" xr:uid="{00000000-0005-0000-0000-00004D010000}"/>
    <cellStyle name="Cálculo 2 16 2 4 5 11" xfId="51530" xr:uid="{00000000-0005-0000-0000-00004D010000}"/>
    <cellStyle name="Cálculo 2 16 2 4 5 12" xfId="55252" xr:uid="{00000000-0005-0000-0000-00004D010000}"/>
    <cellStyle name="Cálculo 2 16 2 4 5 2" xfId="11651" xr:uid="{00000000-0005-0000-0000-00004D010000}"/>
    <cellStyle name="Cálculo 2 16 2 4 5 3" xfId="18013" xr:uid="{00000000-0005-0000-0000-00004D010000}"/>
    <cellStyle name="Cálculo 2 16 2 4 5 4" xfId="22471" xr:uid="{00000000-0005-0000-0000-00004D010000}"/>
    <cellStyle name="Cálculo 2 16 2 4 5 5" xfId="26638" xr:uid="{00000000-0005-0000-0000-00004D010000}"/>
    <cellStyle name="Cálculo 2 16 2 4 5 6" xfId="31068" xr:uid="{00000000-0005-0000-0000-00004D010000}"/>
    <cellStyle name="Cálculo 2 16 2 4 5 7" xfId="35219" xr:uid="{00000000-0005-0000-0000-00004D010000}"/>
    <cellStyle name="Cálculo 2 16 2 4 5 8" xfId="40777" xr:uid="{00000000-0005-0000-0000-00004D010000}"/>
    <cellStyle name="Cálculo 2 16 2 4 5 9" xfId="43393" xr:uid="{00000000-0005-0000-0000-00004D010000}"/>
    <cellStyle name="Cálculo 2 16 2 4 6" xfId="8717" xr:uid="{00000000-0005-0000-0000-000046010000}"/>
    <cellStyle name="Cálculo 2 16 2 4 7" xfId="15082" xr:uid="{00000000-0005-0000-0000-000046010000}"/>
    <cellStyle name="Cálculo 2 16 2 4 8" xfId="20717" xr:uid="{00000000-0005-0000-0000-000046010000}"/>
    <cellStyle name="Cálculo 2 16 2 4 9" xfId="22418" xr:uid="{00000000-0005-0000-0000-000046010000}"/>
    <cellStyle name="Cálculo 2 16 2 5" xfId="1715" xr:uid="{00000000-0005-0000-0000-00004E010000}"/>
    <cellStyle name="Cálculo 2 16 2 5 10" xfId="35374" xr:uid="{00000000-0005-0000-0000-00004E010000}"/>
    <cellStyle name="Cálculo 2 16 2 5 11" xfId="44899" xr:uid="{00000000-0005-0000-0000-00004E010000}"/>
    <cellStyle name="Cálculo 2 16 2 5 12" xfId="47674" xr:uid="{00000000-0005-0000-0000-00004E010000}"/>
    <cellStyle name="Cálculo 2 16 2 5 13" xfId="44780" xr:uid="{00000000-0005-0000-0000-00004E010000}"/>
    <cellStyle name="Cálculo 2 16 2 5 2" xfId="4889" xr:uid="{00000000-0005-0000-0000-00004F010000}"/>
    <cellStyle name="Cálculo 2 16 2 5 2 10" xfId="47955" xr:uid="{00000000-0005-0000-0000-00004F010000}"/>
    <cellStyle name="Cálculo 2 16 2 5 2 11" xfId="51834" xr:uid="{00000000-0005-0000-0000-00004F010000}"/>
    <cellStyle name="Cálculo 2 16 2 5 2 12" xfId="55274" xr:uid="{00000000-0005-0000-0000-00004F010000}"/>
    <cellStyle name="Cálculo 2 16 2 5 2 2" xfId="12181" xr:uid="{00000000-0005-0000-0000-00004F010000}"/>
    <cellStyle name="Cálculo 2 16 2 5 2 3" xfId="18541" xr:uid="{00000000-0005-0000-0000-00004F010000}"/>
    <cellStyle name="Cálculo 2 16 2 5 2 4" xfId="18290" xr:uid="{00000000-0005-0000-0000-00004F010000}"/>
    <cellStyle name="Cálculo 2 16 2 5 2 5" xfId="27161" xr:uid="{00000000-0005-0000-0000-00004F010000}"/>
    <cellStyle name="Cálculo 2 16 2 5 2 6" xfId="26915" xr:uid="{00000000-0005-0000-0000-00004F010000}"/>
    <cellStyle name="Cálculo 2 16 2 5 2 7" xfId="35717" xr:uid="{00000000-0005-0000-0000-00004F010000}"/>
    <cellStyle name="Cálculo 2 16 2 5 2 8" xfId="39959" xr:uid="{00000000-0005-0000-0000-00004F010000}"/>
    <cellStyle name="Cálculo 2 16 2 5 2 9" xfId="43866" xr:uid="{00000000-0005-0000-0000-00004F010000}"/>
    <cellStyle name="Cálculo 2 16 2 5 3" xfId="9007" xr:uid="{00000000-0005-0000-0000-00004E010000}"/>
    <cellStyle name="Cálculo 2 16 2 5 4" xfId="15372" xr:uid="{00000000-0005-0000-0000-00004E010000}"/>
    <cellStyle name="Cálculo 2 16 2 5 5" xfId="22218" xr:uid="{00000000-0005-0000-0000-00004E010000}"/>
    <cellStyle name="Cálculo 2 16 2 5 6" xfId="19533" xr:uid="{00000000-0005-0000-0000-00004E010000}"/>
    <cellStyle name="Cálculo 2 16 2 5 7" xfId="30821" xr:uid="{00000000-0005-0000-0000-00004E010000}"/>
    <cellStyle name="Cálculo 2 16 2 5 8" xfId="21717" xr:uid="{00000000-0005-0000-0000-00004E010000}"/>
    <cellStyle name="Cálculo 2 16 2 5 9" xfId="41638" xr:uid="{00000000-0005-0000-0000-00004E010000}"/>
    <cellStyle name="Cálculo 2 16 2 6" xfId="3124" xr:uid="{00000000-0005-0000-0000-000050010000}"/>
    <cellStyle name="Cálculo 2 16 2 6 10" xfId="42158" xr:uid="{00000000-0005-0000-0000-000050010000}"/>
    <cellStyle name="Cálculo 2 16 2 6 11" xfId="46314" xr:uid="{00000000-0005-0000-0000-000050010000}"/>
    <cellStyle name="Cálculo 2 16 2 6 12" xfId="50298" xr:uid="{00000000-0005-0000-0000-000050010000}"/>
    <cellStyle name="Cálculo 2 16 2 6 13" xfId="54020" xr:uid="{00000000-0005-0000-0000-000050010000}"/>
    <cellStyle name="Cálculo 2 16 2 6 2" xfId="6162" xr:uid="{00000000-0005-0000-0000-000051010000}"/>
    <cellStyle name="Cálculo 2 16 2 6 2 10" xfId="49105" xr:uid="{00000000-0005-0000-0000-000051010000}"/>
    <cellStyle name="Cálculo 2 16 2 6 2 11" xfId="52891" xr:uid="{00000000-0005-0000-0000-000051010000}"/>
    <cellStyle name="Cálculo 2 16 2 6 2 12" xfId="56041" xr:uid="{00000000-0005-0000-0000-000051010000}"/>
    <cellStyle name="Cálculo 2 16 2 6 2 2" xfId="13454" xr:uid="{00000000-0005-0000-0000-000051010000}"/>
    <cellStyle name="Cálculo 2 16 2 6 2 3" xfId="19813" xr:uid="{00000000-0005-0000-0000-000051010000}"/>
    <cellStyle name="Cálculo 2 16 2 6 2 4" xfId="23423" xr:uid="{00000000-0005-0000-0000-000051010000}"/>
    <cellStyle name="Cálculo 2 16 2 6 2 5" xfId="28424" xr:uid="{00000000-0005-0000-0000-000051010000}"/>
    <cellStyle name="Cálculo 2 16 2 6 2 6" xfId="32015" xr:uid="{00000000-0005-0000-0000-000051010000}"/>
    <cellStyle name="Cálculo 2 16 2 6 2 7" xfId="36945" xr:uid="{00000000-0005-0000-0000-000051010000}"/>
    <cellStyle name="Cálculo 2 16 2 6 2 8" xfId="21228" xr:uid="{00000000-0005-0000-0000-000051010000}"/>
    <cellStyle name="Cálculo 2 16 2 6 2 9" xfId="45084" xr:uid="{00000000-0005-0000-0000-000051010000}"/>
    <cellStyle name="Cálculo 2 16 2 6 3" xfId="10416" xr:uid="{00000000-0005-0000-0000-000050010000}"/>
    <cellStyle name="Cálculo 2 16 2 6 4" xfId="16778" xr:uid="{00000000-0005-0000-0000-000050010000}"/>
    <cellStyle name="Cálculo 2 16 2 6 5" xfId="8549" xr:uid="{00000000-0005-0000-0000-000050010000}"/>
    <cellStyle name="Cálculo 2 16 2 6 6" xfId="25403" xr:uid="{00000000-0005-0000-0000-000050010000}"/>
    <cellStyle name="Cálculo 2 16 2 6 7" xfId="23684" xr:uid="{00000000-0005-0000-0000-000050010000}"/>
    <cellStyle name="Cálculo 2 16 2 6 8" xfId="33984" xr:uid="{00000000-0005-0000-0000-000050010000}"/>
    <cellStyle name="Cálculo 2 16 2 6 9" xfId="33492" xr:uid="{00000000-0005-0000-0000-000050010000}"/>
    <cellStyle name="Cálculo 2 16 2 7" xfId="3214" xr:uid="{00000000-0005-0000-0000-000052010000}"/>
    <cellStyle name="Cálculo 2 16 2 7 10" xfId="42248" xr:uid="{00000000-0005-0000-0000-000052010000}"/>
    <cellStyle name="Cálculo 2 16 2 7 11" xfId="46404" xr:uid="{00000000-0005-0000-0000-000052010000}"/>
    <cellStyle name="Cálculo 2 16 2 7 12" xfId="50388" xr:uid="{00000000-0005-0000-0000-000052010000}"/>
    <cellStyle name="Cálculo 2 16 2 7 13" xfId="54110" xr:uid="{00000000-0005-0000-0000-000052010000}"/>
    <cellStyle name="Cálculo 2 16 2 7 2" xfId="6243" xr:uid="{00000000-0005-0000-0000-000053010000}"/>
    <cellStyle name="Cálculo 2 16 2 7 2 10" xfId="49186" xr:uid="{00000000-0005-0000-0000-000053010000}"/>
    <cellStyle name="Cálculo 2 16 2 7 2 11" xfId="52972" xr:uid="{00000000-0005-0000-0000-000053010000}"/>
    <cellStyle name="Cálculo 2 16 2 7 2 12" xfId="56122" xr:uid="{00000000-0005-0000-0000-000053010000}"/>
    <cellStyle name="Cálculo 2 16 2 7 2 2" xfId="13535" xr:uid="{00000000-0005-0000-0000-000053010000}"/>
    <cellStyle name="Cálculo 2 16 2 7 2 3" xfId="19894" xr:uid="{00000000-0005-0000-0000-000053010000}"/>
    <cellStyle name="Cálculo 2 16 2 7 2 4" xfId="22904" xr:uid="{00000000-0005-0000-0000-000053010000}"/>
    <cellStyle name="Cálculo 2 16 2 7 2 5" xfId="28505" xr:uid="{00000000-0005-0000-0000-000053010000}"/>
    <cellStyle name="Cálculo 2 16 2 7 2 6" xfId="31500" xr:uid="{00000000-0005-0000-0000-000053010000}"/>
    <cellStyle name="Cálculo 2 16 2 7 2 7" xfId="37026" xr:uid="{00000000-0005-0000-0000-000053010000}"/>
    <cellStyle name="Cálculo 2 16 2 7 2 8" xfId="24624" xr:uid="{00000000-0005-0000-0000-000053010000}"/>
    <cellStyle name="Cálculo 2 16 2 7 2 9" xfId="45165" xr:uid="{00000000-0005-0000-0000-000053010000}"/>
    <cellStyle name="Cálculo 2 16 2 7 3" xfId="10506" xr:uid="{00000000-0005-0000-0000-000052010000}"/>
    <cellStyle name="Cálculo 2 16 2 7 4" xfId="16868" xr:uid="{00000000-0005-0000-0000-000052010000}"/>
    <cellStyle name="Cálculo 2 16 2 7 5" xfId="20910" xr:uid="{00000000-0005-0000-0000-000052010000}"/>
    <cellStyle name="Cálculo 2 16 2 7 6" xfId="25493" xr:uid="{00000000-0005-0000-0000-000052010000}"/>
    <cellStyle name="Cálculo 2 16 2 7 7" xfId="22071" xr:uid="{00000000-0005-0000-0000-000052010000}"/>
    <cellStyle name="Cálculo 2 16 2 7 8" xfId="34074" xr:uid="{00000000-0005-0000-0000-000052010000}"/>
    <cellStyle name="Cálculo 2 16 2 7 9" xfId="31908" xr:uid="{00000000-0005-0000-0000-000052010000}"/>
    <cellStyle name="Cálculo 2 16 2 8" xfId="4187" xr:uid="{00000000-0005-0000-0000-000054010000}"/>
    <cellStyle name="Cálculo 2 16 2 8 10" xfId="47375" xr:uid="{00000000-0005-0000-0000-000054010000}"/>
    <cellStyle name="Cálculo 2 16 2 8 11" xfId="51358" xr:uid="{00000000-0005-0000-0000-000054010000}"/>
    <cellStyle name="Cálculo 2 16 2 8 12" xfId="55080" xr:uid="{00000000-0005-0000-0000-000054010000}"/>
    <cellStyle name="Cálculo 2 16 2 8 2" xfId="11479" xr:uid="{00000000-0005-0000-0000-000054010000}"/>
    <cellStyle name="Cálculo 2 16 2 8 3" xfId="17841" xr:uid="{00000000-0005-0000-0000-000054010000}"/>
    <cellStyle name="Cálculo 2 16 2 8 4" xfId="20771" xr:uid="{00000000-0005-0000-0000-000054010000}"/>
    <cellStyle name="Cálculo 2 16 2 8 5" xfId="26466" xr:uid="{00000000-0005-0000-0000-000054010000}"/>
    <cellStyle name="Cálculo 2 16 2 8 6" xfId="29377" xr:uid="{00000000-0005-0000-0000-000054010000}"/>
    <cellStyle name="Cálculo 2 16 2 8 7" xfId="35047" xr:uid="{00000000-0005-0000-0000-000054010000}"/>
    <cellStyle name="Cálculo 2 16 2 8 8" xfId="29873" xr:uid="{00000000-0005-0000-0000-000054010000}"/>
    <cellStyle name="Cálculo 2 16 2 8 9" xfId="43221" xr:uid="{00000000-0005-0000-0000-000054010000}"/>
    <cellStyle name="Cálculo 2 16 2 9" xfId="7382" xr:uid="{00000000-0005-0000-0000-000035010000}"/>
    <cellStyle name="Cálculo 2 16 3" xfId="89" xr:uid="{00000000-0005-0000-0000-000055010000}"/>
    <cellStyle name="Cálculo 2 16 3 10" xfId="33104" xr:uid="{00000000-0005-0000-0000-000055010000}"/>
    <cellStyle name="Cálculo 2 16 3 11" xfId="27081" xr:uid="{00000000-0005-0000-0000-000055010000}"/>
    <cellStyle name="Cálculo 2 16 3 12" xfId="38629" xr:uid="{00000000-0005-0000-0000-000055010000}"/>
    <cellStyle name="Cálculo 2 16 3 13" xfId="38780" xr:uid="{00000000-0005-0000-0000-000055010000}"/>
    <cellStyle name="Cálculo 2 16 3 14" xfId="39996" xr:uid="{00000000-0005-0000-0000-000055010000}"/>
    <cellStyle name="Cálculo 2 16 3 15" xfId="43817" xr:uid="{00000000-0005-0000-0000-000055010000}"/>
    <cellStyle name="Cálculo 2 16 3 16" xfId="48998" xr:uid="{00000000-0005-0000-0000-000055010000}"/>
    <cellStyle name="Cálculo 2 16 3 2" xfId="1716" xr:uid="{00000000-0005-0000-0000-000056010000}"/>
    <cellStyle name="Cálculo 2 16 3 2 10" xfId="35304" xr:uid="{00000000-0005-0000-0000-000056010000}"/>
    <cellStyle name="Cálculo 2 16 3 2 11" xfId="38991" xr:uid="{00000000-0005-0000-0000-000056010000}"/>
    <cellStyle name="Cálculo 2 16 3 2 12" xfId="48938" xr:uid="{00000000-0005-0000-0000-000056010000}"/>
    <cellStyle name="Cálculo 2 16 3 2 13" xfId="37953" xr:uid="{00000000-0005-0000-0000-000056010000}"/>
    <cellStyle name="Cálculo 2 16 3 2 2" xfId="4890" xr:uid="{00000000-0005-0000-0000-000057010000}"/>
    <cellStyle name="Cálculo 2 16 3 2 2 10" xfId="47956" xr:uid="{00000000-0005-0000-0000-000057010000}"/>
    <cellStyle name="Cálculo 2 16 3 2 2 11" xfId="51835" xr:uid="{00000000-0005-0000-0000-000057010000}"/>
    <cellStyle name="Cálculo 2 16 3 2 2 12" xfId="55275" xr:uid="{00000000-0005-0000-0000-000057010000}"/>
    <cellStyle name="Cálculo 2 16 3 2 2 2" xfId="12182" xr:uid="{00000000-0005-0000-0000-000057010000}"/>
    <cellStyle name="Cálculo 2 16 3 2 2 3" xfId="18542" xr:uid="{00000000-0005-0000-0000-000057010000}"/>
    <cellStyle name="Cálculo 2 16 3 2 2 4" xfId="23022" xr:uid="{00000000-0005-0000-0000-000057010000}"/>
    <cellStyle name="Cálculo 2 16 3 2 2 5" xfId="27162" xr:uid="{00000000-0005-0000-0000-000057010000}"/>
    <cellStyle name="Cálculo 2 16 3 2 2 6" xfId="31617" xr:uid="{00000000-0005-0000-0000-000057010000}"/>
    <cellStyle name="Cálculo 2 16 3 2 2 7" xfId="35718" xr:uid="{00000000-0005-0000-0000-000057010000}"/>
    <cellStyle name="Cálculo 2 16 3 2 2 8" xfId="35339" xr:uid="{00000000-0005-0000-0000-000057010000}"/>
    <cellStyle name="Cálculo 2 16 3 2 2 9" xfId="43867" xr:uid="{00000000-0005-0000-0000-000057010000}"/>
    <cellStyle name="Cálculo 2 16 3 2 3" xfId="9008" xr:uid="{00000000-0005-0000-0000-000056010000}"/>
    <cellStyle name="Cálculo 2 16 3 2 4" xfId="15373" xr:uid="{00000000-0005-0000-0000-000056010000}"/>
    <cellStyle name="Cálculo 2 16 3 2 5" xfId="24851" xr:uid="{00000000-0005-0000-0000-000056010000}"/>
    <cellStyle name="Cálculo 2 16 3 2 6" xfId="23330" xr:uid="{00000000-0005-0000-0000-000056010000}"/>
    <cellStyle name="Cálculo 2 16 3 2 7" xfId="33432" xr:uid="{00000000-0005-0000-0000-000056010000}"/>
    <cellStyle name="Cálculo 2 16 3 2 8" xfId="29381" xr:uid="{00000000-0005-0000-0000-000056010000}"/>
    <cellStyle name="Cálculo 2 16 3 2 9" xfId="38995" xr:uid="{00000000-0005-0000-0000-000056010000}"/>
    <cellStyle name="Cálculo 2 16 3 3" xfId="3123" xr:uid="{00000000-0005-0000-0000-000058010000}"/>
    <cellStyle name="Cálculo 2 16 3 3 10" xfId="42157" xr:uid="{00000000-0005-0000-0000-000058010000}"/>
    <cellStyle name="Cálculo 2 16 3 3 11" xfId="46313" xr:uid="{00000000-0005-0000-0000-000058010000}"/>
    <cellStyle name="Cálculo 2 16 3 3 12" xfId="50297" xr:uid="{00000000-0005-0000-0000-000058010000}"/>
    <cellStyle name="Cálculo 2 16 3 3 13" xfId="54019" xr:uid="{00000000-0005-0000-0000-000058010000}"/>
    <cellStyle name="Cálculo 2 16 3 3 2" xfId="6161" xr:uid="{00000000-0005-0000-0000-000059010000}"/>
    <cellStyle name="Cálculo 2 16 3 3 2 10" xfId="49104" xr:uid="{00000000-0005-0000-0000-000059010000}"/>
    <cellStyle name="Cálculo 2 16 3 3 2 11" xfId="52890" xr:uid="{00000000-0005-0000-0000-000059010000}"/>
    <cellStyle name="Cálculo 2 16 3 3 2 12" xfId="56040" xr:uid="{00000000-0005-0000-0000-000059010000}"/>
    <cellStyle name="Cálculo 2 16 3 3 2 2" xfId="13453" xr:uid="{00000000-0005-0000-0000-000059010000}"/>
    <cellStyle name="Cálculo 2 16 3 3 2 3" xfId="19812" xr:uid="{00000000-0005-0000-0000-000059010000}"/>
    <cellStyle name="Cálculo 2 16 3 3 2 4" xfId="21394" xr:uid="{00000000-0005-0000-0000-000059010000}"/>
    <cellStyle name="Cálculo 2 16 3 3 2 5" xfId="28423" xr:uid="{00000000-0005-0000-0000-000059010000}"/>
    <cellStyle name="Cálculo 2 16 3 3 2 6" xfId="30002" xr:uid="{00000000-0005-0000-0000-000059010000}"/>
    <cellStyle name="Cálculo 2 16 3 3 2 7" xfId="36944" xr:uid="{00000000-0005-0000-0000-000059010000}"/>
    <cellStyle name="Cálculo 2 16 3 3 2 8" xfId="40327" xr:uid="{00000000-0005-0000-0000-000059010000}"/>
    <cellStyle name="Cálculo 2 16 3 3 2 9" xfId="45083" xr:uid="{00000000-0005-0000-0000-000059010000}"/>
    <cellStyle name="Cálculo 2 16 3 3 3" xfId="10415" xr:uid="{00000000-0005-0000-0000-000058010000}"/>
    <cellStyle name="Cálculo 2 16 3 3 4" xfId="16777" xr:uid="{00000000-0005-0000-0000-000058010000}"/>
    <cellStyle name="Cálculo 2 16 3 3 5" xfId="8009" xr:uid="{00000000-0005-0000-0000-000058010000}"/>
    <cellStyle name="Cálculo 2 16 3 3 6" xfId="25402" xr:uid="{00000000-0005-0000-0000-000058010000}"/>
    <cellStyle name="Cálculo 2 16 3 3 7" xfId="15505" xr:uid="{00000000-0005-0000-0000-000058010000}"/>
    <cellStyle name="Cálculo 2 16 3 3 8" xfId="33983" xr:uid="{00000000-0005-0000-0000-000058010000}"/>
    <cellStyle name="Cálculo 2 16 3 3 9" xfId="33037" xr:uid="{00000000-0005-0000-0000-000058010000}"/>
    <cellStyle name="Cálculo 2 16 3 4" xfId="2592" xr:uid="{00000000-0005-0000-0000-00005A010000}"/>
    <cellStyle name="Cálculo 2 16 3 4 10" xfId="31824" xr:uid="{00000000-0005-0000-0000-00005A010000}"/>
    <cellStyle name="Cálculo 2 16 3 4 11" xfId="45955" xr:uid="{00000000-0005-0000-0000-00005A010000}"/>
    <cellStyle name="Cálculo 2 16 3 4 12" xfId="47772" xr:uid="{00000000-0005-0000-0000-00005A010000}"/>
    <cellStyle name="Cálculo 2 16 3 4 13" xfId="51934" xr:uid="{00000000-0005-0000-0000-00005A010000}"/>
    <cellStyle name="Cálculo 2 16 3 4 2" xfId="5767" xr:uid="{00000000-0005-0000-0000-00005B010000}"/>
    <cellStyle name="Cálculo 2 16 3 4 2 10" xfId="48769" xr:uid="{00000000-0005-0000-0000-00005B010000}"/>
    <cellStyle name="Cálculo 2 16 3 4 2 11" xfId="52603" xr:uid="{00000000-0005-0000-0000-00005B010000}"/>
    <cellStyle name="Cálculo 2 16 3 4 2 12" xfId="55894" xr:uid="{00000000-0005-0000-0000-00005B010000}"/>
    <cellStyle name="Cálculo 2 16 3 4 2 2" xfId="13059" xr:uid="{00000000-0005-0000-0000-00005B010000}"/>
    <cellStyle name="Cálculo 2 16 3 4 2 3" xfId="19419" xr:uid="{00000000-0005-0000-0000-00005B010000}"/>
    <cellStyle name="Cálculo 2 16 3 4 2 4" xfId="22118" xr:uid="{00000000-0005-0000-0000-00005B010000}"/>
    <cellStyle name="Cálculo 2 16 3 4 2 5" xfId="28033" xr:uid="{00000000-0005-0000-0000-00005B010000}"/>
    <cellStyle name="Cálculo 2 16 3 4 2 6" xfId="30721" xr:uid="{00000000-0005-0000-0000-00005B010000}"/>
    <cellStyle name="Cálculo 2 16 3 4 2 7" xfId="36570" xr:uid="{00000000-0005-0000-0000-00005B010000}"/>
    <cellStyle name="Cálculo 2 16 3 4 2 8" xfId="40920" xr:uid="{00000000-0005-0000-0000-00005B010000}"/>
    <cellStyle name="Cálculo 2 16 3 4 2 9" xfId="44716" xr:uid="{00000000-0005-0000-0000-00005B010000}"/>
    <cellStyle name="Cálculo 2 16 3 4 3" xfId="9884" xr:uid="{00000000-0005-0000-0000-00005A010000}"/>
    <cellStyle name="Cálculo 2 16 3 4 4" xfId="16247" xr:uid="{00000000-0005-0000-0000-00005A010000}"/>
    <cellStyle name="Cálculo 2 16 3 4 5" xfId="18225" xr:uid="{00000000-0005-0000-0000-00005A010000}"/>
    <cellStyle name="Cálculo 2 16 3 4 6" xfId="19594" xr:uid="{00000000-0005-0000-0000-00005A010000}"/>
    <cellStyle name="Cálculo 2 16 3 4 7" xfId="29468" xr:uid="{00000000-0005-0000-0000-00005A010000}"/>
    <cellStyle name="Cálculo 2 16 3 4 8" xfId="29864" xr:uid="{00000000-0005-0000-0000-00005A010000}"/>
    <cellStyle name="Cálculo 2 16 3 4 9" xfId="32281" xr:uid="{00000000-0005-0000-0000-00005A010000}"/>
    <cellStyle name="Cálculo 2 16 3 5" xfId="4186" xr:uid="{00000000-0005-0000-0000-00005C010000}"/>
    <cellStyle name="Cálculo 2 16 3 5 10" xfId="47374" xr:uid="{00000000-0005-0000-0000-00005C010000}"/>
    <cellStyle name="Cálculo 2 16 3 5 11" xfId="51357" xr:uid="{00000000-0005-0000-0000-00005C010000}"/>
    <cellStyle name="Cálculo 2 16 3 5 12" xfId="55079" xr:uid="{00000000-0005-0000-0000-00005C010000}"/>
    <cellStyle name="Cálculo 2 16 3 5 2" xfId="11478" xr:uid="{00000000-0005-0000-0000-00005C010000}"/>
    <cellStyle name="Cálculo 2 16 3 5 3" xfId="17840" xr:uid="{00000000-0005-0000-0000-00005C010000}"/>
    <cellStyle name="Cálculo 2 16 3 5 4" xfId="23108" xr:uid="{00000000-0005-0000-0000-00005C010000}"/>
    <cellStyle name="Cálculo 2 16 3 5 5" xfId="26465" xr:uid="{00000000-0005-0000-0000-00005C010000}"/>
    <cellStyle name="Cálculo 2 16 3 5 6" xfId="31700" xr:uid="{00000000-0005-0000-0000-00005C010000}"/>
    <cellStyle name="Cálculo 2 16 3 5 7" xfId="35046" xr:uid="{00000000-0005-0000-0000-00005C010000}"/>
    <cellStyle name="Cálculo 2 16 3 5 8" xfId="37890" xr:uid="{00000000-0005-0000-0000-00005C010000}"/>
    <cellStyle name="Cálculo 2 16 3 5 9" xfId="43220" xr:uid="{00000000-0005-0000-0000-00005C010000}"/>
    <cellStyle name="Cálculo 2 16 3 6" xfId="7383" xr:uid="{00000000-0005-0000-0000-000055010000}"/>
    <cellStyle name="Cálculo 2 16 3 7" xfId="8451" xr:uid="{00000000-0005-0000-0000-000055010000}"/>
    <cellStyle name="Cálculo 2 16 3 8" xfId="24521" xr:uid="{00000000-0005-0000-0000-000055010000}"/>
    <cellStyle name="Cálculo 2 16 3 9" xfId="24615" xr:uid="{00000000-0005-0000-0000-000055010000}"/>
    <cellStyle name="Cálculo 2 16 4" xfId="1714" xr:uid="{00000000-0005-0000-0000-00005D010000}"/>
    <cellStyle name="Cálculo 2 16 4 10" xfId="40690" xr:uid="{00000000-0005-0000-0000-00005D010000}"/>
    <cellStyle name="Cálculo 2 16 4 11" xfId="43531" xr:uid="{00000000-0005-0000-0000-00005D010000}"/>
    <cellStyle name="Cálculo 2 16 4 12" xfId="50065" xr:uid="{00000000-0005-0000-0000-00005D010000}"/>
    <cellStyle name="Cálculo 2 16 4 13" xfId="52012" xr:uid="{00000000-0005-0000-0000-00005D010000}"/>
    <cellStyle name="Cálculo 2 16 4 2" xfId="4888" xr:uid="{00000000-0005-0000-0000-00005E010000}"/>
    <cellStyle name="Cálculo 2 16 4 2 10" xfId="47954" xr:uid="{00000000-0005-0000-0000-00005E010000}"/>
    <cellStyle name="Cálculo 2 16 4 2 11" xfId="51833" xr:uid="{00000000-0005-0000-0000-00005E010000}"/>
    <cellStyle name="Cálculo 2 16 4 2 12" xfId="55273" xr:uid="{00000000-0005-0000-0000-00005E010000}"/>
    <cellStyle name="Cálculo 2 16 4 2 2" xfId="12180" xr:uid="{00000000-0005-0000-0000-00005E010000}"/>
    <cellStyle name="Cálculo 2 16 4 2 3" xfId="18540" xr:uid="{00000000-0005-0000-0000-00005E010000}"/>
    <cellStyle name="Cálculo 2 16 4 2 4" xfId="23855" xr:uid="{00000000-0005-0000-0000-00005E010000}"/>
    <cellStyle name="Cálculo 2 16 4 2 5" xfId="27160" xr:uid="{00000000-0005-0000-0000-00005E010000}"/>
    <cellStyle name="Cálculo 2 16 4 2 6" xfId="32441" xr:uid="{00000000-0005-0000-0000-00005E010000}"/>
    <cellStyle name="Cálculo 2 16 4 2 7" xfId="35716" xr:uid="{00000000-0005-0000-0000-00005E010000}"/>
    <cellStyle name="Cálculo 2 16 4 2 8" xfId="35482" xr:uid="{00000000-0005-0000-0000-00005E010000}"/>
    <cellStyle name="Cálculo 2 16 4 2 9" xfId="43865" xr:uid="{00000000-0005-0000-0000-00005E010000}"/>
    <cellStyle name="Cálculo 2 16 4 3" xfId="9006" xr:uid="{00000000-0005-0000-0000-00005D010000}"/>
    <cellStyle name="Cálculo 2 16 4 4" xfId="15371" xr:uid="{00000000-0005-0000-0000-00005D010000}"/>
    <cellStyle name="Cálculo 2 16 4 5" xfId="15622" xr:uid="{00000000-0005-0000-0000-00005D010000}"/>
    <cellStyle name="Cálculo 2 16 4 6" xfId="22378" xr:uid="{00000000-0005-0000-0000-00005D010000}"/>
    <cellStyle name="Cálculo 2 16 4 7" xfId="27410" xr:uid="{00000000-0005-0000-0000-00005D010000}"/>
    <cellStyle name="Cálculo 2 16 4 8" xfId="31624" xr:uid="{00000000-0005-0000-0000-00005D010000}"/>
    <cellStyle name="Cálculo 2 16 4 9" xfId="39170" xr:uid="{00000000-0005-0000-0000-00005D010000}"/>
    <cellStyle name="Cálculo 2 16 5" xfId="3125" xr:uid="{00000000-0005-0000-0000-00005F010000}"/>
    <cellStyle name="Cálculo 2 16 5 10" xfId="42159" xr:uid="{00000000-0005-0000-0000-00005F010000}"/>
    <cellStyle name="Cálculo 2 16 5 11" xfId="46315" xr:uid="{00000000-0005-0000-0000-00005F010000}"/>
    <cellStyle name="Cálculo 2 16 5 12" xfId="50299" xr:uid="{00000000-0005-0000-0000-00005F010000}"/>
    <cellStyle name="Cálculo 2 16 5 13" xfId="54021" xr:uid="{00000000-0005-0000-0000-00005F010000}"/>
    <cellStyle name="Cálculo 2 16 5 2" xfId="6163" xr:uid="{00000000-0005-0000-0000-000060010000}"/>
    <cellStyle name="Cálculo 2 16 5 2 10" xfId="49106" xr:uid="{00000000-0005-0000-0000-000060010000}"/>
    <cellStyle name="Cálculo 2 16 5 2 11" xfId="52892" xr:uid="{00000000-0005-0000-0000-000060010000}"/>
    <cellStyle name="Cálculo 2 16 5 2 12" xfId="56042" xr:uid="{00000000-0005-0000-0000-000060010000}"/>
    <cellStyle name="Cálculo 2 16 5 2 2" xfId="13455" xr:uid="{00000000-0005-0000-0000-000060010000}"/>
    <cellStyle name="Cálculo 2 16 5 2 3" xfId="19814" xr:uid="{00000000-0005-0000-0000-000060010000}"/>
    <cellStyle name="Cálculo 2 16 5 2 4" xfId="15535" xr:uid="{00000000-0005-0000-0000-000060010000}"/>
    <cellStyle name="Cálculo 2 16 5 2 5" xfId="28425" xr:uid="{00000000-0005-0000-0000-000060010000}"/>
    <cellStyle name="Cálculo 2 16 5 2 6" xfId="24199" xr:uid="{00000000-0005-0000-0000-000060010000}"/>
    <cellStyle name="Cálculo 2 16 5 2 7" xfId="36946" xr:uid="{00000000-0005-0000-0000-000060010000}"/>
    <cellStyle name="Cálculo 2 16 5 2 8" xfId="35385" xr:uid="{00000000-0005-0000-0000-000060010000}"/>
    <cellStyle name="Cálculo 2 16 5 2 9" xfId="45085" xr:uid="{00000000-0005-0000-0000-000060010000}"/>
    <cellStyle name="Cálculo 2 16 5 3" xfId="10417" xr:uid="{00000000-0005-0000-0000-00005F010000}"/>
    <cellStyle name="Cálculo 2 16 5 4" xfId="16779" xr:uid="{00000000-0005-0000-0000-00005F010000}"/>
    <cellStyle name="Cálculo 2 16 5 5" xfId="8007" xr:uid="{00000000-0005-0000-0000-00005F010000}"/>
    <cellStyle name="Cálculo 2 16 5 6" xfId="25404" xr:uid="{00000000-0005-0000-0000-00005F010000}"/>
    <cellStyle name="Cálculo 2 16 5 7" xfId="21790" xr:uid="{00000000-0005-0000-0000-00005F010000}"/>
    <cellStyle name="Cálculo 2 16 5 8" xfId="33985" xr:uid="{00000000-0005-0000-0000-00005F010000}"/>
    <cellStyle name="Cálculo 2 16 5 9" xfId="30669" xr:uid="{00000000-0005-0000-0000-00005F010000}"/>
    <cellStyle name="Cálculo 2 16 6" xfId="3213" xr:uid="{00000000-0005-0000-0000-000061010000}"/>
    <cellStyle name="Cálculo 2 16 6 10" xfId="42247" xr:uid="{00000000-0005-0000-0000-000061010000}"/>
    <cellStyle name="Cálculo 2 16 6 11" xfId="46403" xr:uid="{00000000-0005-0000-0000-000061010000}"/>
    <cellStyle name="Cálculo 2 16 6 12" xfId="50387" xr:uid="{00000000-0005-0000-0000-000061010000}"/>
    <cellStyle name="Cálculo 2 16 6 13" xfId="54109" xr:uid="{00000000-0005-0000-0000-000061010000}"/>
    <cellStyle name="Cálculo 2 16 6 2" xfId="6242" xr:uid="{00000000-0005-0000-0000-000062010000}"/>
    <cellStyle name="Cálculo 2 16 6 2 10" xfId="49185" xr:uid="{00000000-0005-0000-0000-000062010000}"/>
    <cellStyle name="Cálculo 2 16 6 2 11" xfId="52971" xr:uid="{00000000-0005-0000-0000-000062010000}"/>
    <cellStyle name="Cálculo 2 16 6 2 12" xfId="56121" xr:uid="{00000000-0005-0000-0000-000062010000}"/>
    <cellStyle name="Cálculo 2 16 6 2 2" xfId="13534" xr:uid="{00000000-0005-0000-0000-000062010000}"/>
    <cellStyle name="Cálculo 2 16 6 2 3" xfId="19893" xr:uid="{00000000-0005-0000-0000-000062010000}"/>
    <cellStyle name="Cálculo 2 16 6 2 4" xfId="21308" xr:uid="{00000000-0005-0000-0000-000062010000}"/>
    <cellStyle name="Cálculo 2 16 6 2 5" xfId="28504" xr:uid="{00000000-0005-0000-0000-000062010000}"/>
    <cellStyle name="Cálculo 2 16 6 2 6" xfId="29915" xr:uid="{00000000-0005-0000-0000-000062010000}"/>
    <cellStyle name="Cálculo 2 16 6 2 7" xfId="37025" xr:uid="{00000000-0005-0000-0000-000062010000}"/>
    <cellStyle name="Cálculo 2 16 6 2 8" xfId="39844" xr:uid="{00000000-0005-0000-0000-000062010000}"/>
    <cellStyle name="Cálculo 2 16 6 2 9" xfId="45164" xr:uid="{00000000-0005-0000-0000-000062010000}"/>
    <cellStyle name="Cálculo 2 16 6 3" xfId="10505" xr:uid="{00000000-0005-0000-0000-000061010000}"/>
    <cellStyle name="Cálculo 2 16 6 4" xfId="16867" xr:uid="{00000000-0005-0000-0000-000061010000}"/>
    <cellStyle name="Cálculo 2 16 6 5" xfId="7935" xr:uid="{00000000-0005-0000-0000-000061010000}"/>
    <cellStyle name="Cálculo 2 16 6 6" xfId="25492" xr:uid="{00000000-0005-0000-0000-000061010000}"/>
    <cellStyle name="Cálculo 2 16 6 7" xfId="29546" xr:uid="{00000000-0005-0000-0000-000061010000}"/>
    <cellStyle name="Cálculo 2 16 6 8" xfId="34073" xr:uid="{00000000-0005-0000-0000-000061010000}"/>
    <cellStyle name="Cálculo 2 16 6 9" xfId="38020" xr:uid="{00000000-0005-0000-0000-000061010000}"/>
    <cellStyle name="Cálculo 2 16 7" xfId="4188" xr:uid="{00000000-0005-0000-0000-000063010000}"/>
    <cellStyle name="Cálculo 2 16 7 10" xfId="47376" xr:uid="{00000000-0005-0000-0000-000063010000}"/>
    <cellStyle name="Cálculo 2 16 7 11" xfId="51359" xr:uid="{00000000-0005-0000-0000-000063010000}"/>
    <cellStyle name="Cálculo 2 16 7 12" xfId="55081" xr:uid="{00000000-0005-0000-0000-000063010000}"/>
    <cellStyle name="Cálculo 2 16 7 2" xfId="11480" xr:uid="{00000000-0005-0000-0000-000063010000}"/>
    <cellStyle name="Cálculo 2 16 7 3" xfId="17842" xr:uid="{00000000-0005-0000-0000-000063010000}"/>
    <cellStyle name="Cálculo 2 16 7 4" xfId="7495" xr:uid="{00000000-0005-0000-0000-000063010000}"/>
    <cellStyle name="Cálculo 2 16 7 5" xfId="26467" xr:uid="{00000000-0005-0000-0000-000063010000}"/>
    <cellStyle name="Cálculo 2 16 7 6" xfId="22082" xr:uid="{00000000-0005-0000-0000-000063010000}"/>
    <cellStyle name="Cálculo 2 16 7 7" xfId="35048" xr:uid="{00000000-0005-0000-0000-000063010000}"/>
    <cellStyle name="Cálculo 2 16 7 8" xfId="39685" xr:uid="{00000000-0005-0000-0000-000063010000}"/>
    <cellStyle name="Cálculo 2 16 7 9" xfId="43222" xr:uid="{00000000-0005-0000-0000-000063010000}"/>
    <cellStyle name="Cálculo 2 16 8" xfId="7381" xr:uid="{00000000-0005-0000-0000-000034010000}"/>
    <cellStyle name="Cálculo 2 16 9" xfId="8453" xr:uid="{00000000-0005-0000-0000-000034010000}"/>
    <cellStyle name="Cálculo 2 17" xfId="90" xr:uid="{00000000-0005-0000-0000-000064010000}"/>
    <cellStyle name="Cálculo 2 17 10" xfId="21594" xr:uid="{00000000-0005-0000-0000-000064010000}"/>
    <cellStyle name="Cálculo 2 17 11" xfId="20967" xr:uid="{00000000-0005-0000-0000-000064010000}"/>
    <cellStyle name="Cálculo 2 17 12" xfId="30201" xr:uid="{00000000-0005-0000-0000-000064010000}"/>
    <cellStyle name="Cálculo 2 17 13" xfId="21155" xr:uid="{00000000-0005-0000-0000-000064010000}"/>
    <cellStyle name="Cálculo 2 17 14" xfId="40500" xr:uid="{00000000-0005-0000-0000-000064010000}"/>
    <cellStyle name="Cálculo 2 17 15" xfId="41426" xr:uid="{00000000-0005-0000-0000-000064010000}"/>
    <cellStyle name="Cálculo 2 17 16" xfId="40264" xr:uid="{00000000-0005-0000-0000-000064010000}"/>
    <cellStyle name="Cálculo 2 17 17" xfId="40553" xr:uid="{00000000-0005-0000-0000-000064010000}"/>
    <cellStyle name="Cálculo 2 17 18" xfId="47732" xr:uid="{00000000-0005-0000-0000-000064010000}"/>
    <cellStyle name="Cálculo 2 17 2" xfId="91" xr:uid="{00000000-0005-0000-0000-000065010000}"/>
    <cellStyle name="Cálculo 2 17 2 10" xfId="8449" xr:uid="{00000000-0005-0000-0000-000065010000}"/>
    <cellStyle name="Cálculo 2 17 2 11" xfId="23619" xr:uid="{00000000-0005-0000-0000-000065010000}"/>
    <cellStyle name="Cálculo 2 17 2 12" xfId="8147" xr:uid="{00000000-0005-0000-0000-000065010000}"/>
    <cellStyle name="Cálculo 2 17 2 13" xfId="32205" xr:uid="{00000000-0005-0000-0000-000065010000}"/>
    <cellStyle name="Cálculo 2 17 2 14" xfId="26701" xr:uid="{00000000-0005-0000-0000-000065010000}"/>
    <cellStyle name="Cálculo 2 17 2 15" xfId="30530" xr:uid="{00000000-0005-0000-0000-000065010000}"/>
    <cellStyle name="Cálculo 2 17 2 16" xfId="38075" xr:uid="{00000000-0005-0000-0000-000065010000}"/>
    <cellStyle name="Cálculo 2 17 2 17" xfId="35481" xr:uid="{00000000-0005-0000-0000-000065010000}"/>
    <cellStyle name="Cálculo 2 17 2 18" xfId="39936" xr:uid="{00000000-0005-0000-0000-000065010000}"/>
    <cellStyle name="Cálculo 2 17 2 19" xfId="50124" xr:uid="{00000000-0005-0000-0000-000065010000}"/>
    <cellStyle name="Cálculo 2 17 2 2" xfId="1426" xr:uid="{00000000-0005-0000-0000-000066010000}"/>
    <cellStyle name="Cálculo 2 17 2 2 10" xfId="21780" xr:uid="{00000000-0005-0000-0000-000066010000}"/>
    <cellStyle name="Cálculo 2 17 2 2 11" xfId="28308" xr:uid="{00000000-0005-0000-0000-000066010000}"/>
    <cellStyle name="Cálculo 2 17 2 2 12" xfId="39161" xr:uid="{00000000-0005-0000-0000-000066010000}"/>
    <cellStyle name="Cálculo 2 17 2 2 13" xfId="40989" xr:uid="{00000000-0005-0000-0000-000066010000}"/>
    <cellStyle name="Cálculo 2 17 2 2 14" xfId="31895" xr:uid="{00000000-0005-0000-0000-000066010000}"/>
    <cellStyle name="Cálculo 2 17 2 2 15" xfId="48197" xr:uid="{00000000-0005-0000-0000-000066010000}"/>
    <cellStyle name="Cálculo 2 17 2 2 16" xfId="53843" xr:uid="{00000000-0005-0000-0000-000066010000}"/>
    <cellStyle name="Cálculo 2 17 2 2 2" xfId="2234" xr:uid="{00000000-0005-0000-0000-000067010000}"/>
    <cellStyle name="Cálculo 2 17 2 2 2 10" xfId="16360" xr:uid="{00000000-0005-0000-0000-000067010000}"/>
    <cellStyle name="Cálculo 2 17 2 2 2 11" xfId="44843" xr:uid="{00000000-0005-0000-0000-000067010000}"/>
    <cellStyle name="Cálculo 2 17 2 2 2 12" xfId="47623" xr:uid="{00000000-0005-0000-0000-000067010000}"/>
    <cellStyle name="Cálculo 2 17 2 2 2 13" xfId="48146" xr:uid="{00000000-0005-0000-0000-000067010000}"/>
    <cellStyle name="Cálculo 2 17 2 2 2 2" xfId="5409" xr:uid="{00000000-0005-0000-0000-000068010000}"/>
    <cellStyle name="Cálculo 2 17 2 2 2 2 10" xfId="48414" xr:uid="{00000000-0005-0000-0000-000068010000}"/>
    <cellStyle name="Cálculo 2 17 2 2 2 2 11" xfId="52250" xr:uid="{00000000-0005-0000-0000-000068010000}"/>
    <cellStyle name="Cálculo 2 17 2 2 2 2 12" xfId="55545" xr:uid="{00000000-0005-0000-0000-000068010000}"/>
    <cellStyle name="Cálculo 2 17 2 2 2 2 2" xfId="12701" xr:uid="{00000000-0005-0000-0000-000068010000}"/>
    <cellStyle name="Cálculo 2 17 2 2 2 2 3" xfId="19061" xr:uid="{00000000-0005-0000-0000-000068010000}"/>
    <cellStyle name="Cálculo 2 17 2 2 2 2 4" xfId="22594" xr:uid="{00000000-0005-0000-0000-000068010000}"/>
    <cellStyle name="Cálculo 2 17 2 2 2 2 5" xfId="27675" xr:uid="{00000000-0005-0000-0000-000068010000}"/>
    <cellStyle name="Cálculo 2 17 2 2 2 2 6" xfId="31191" xr:uid="{00000000-0005-0000-0000-000068010000}"/>
    <cellStyle name="Cálculo 2 17 2 2 2 2 7" xfId="36213" xr:uid="{00000000-0005-0000-0000-000068010000}"/>
    <cellStyle name="Cálculo 2 17 2 2 2 2 8" xfId="41730" xr:uid="{00000000-0005-0000-0000-000068010000}"/>
    <cellStyle name="Cálculo 2 17 2 2 2 2 9" xfId="44359" xr:uid="{00000000-0005-0000-0000-000068010000}"/>
    <cellStyle name="Cálculo 2 17 2 2 2 3" xfId="9526" xr:uid="{00000000-0005-0000-0000-000067010000}"/>
    <cellStyle name="Cálculo 2 17 2 2 2 4" xfId="15889" xr:uid="{00000000-0005-0000-0000-000067010000}"/>
    <cellStyle name="Cálculo 2 17 2 2 2 5" xfId="24393" xr:uid="{00000000-0005-0000-0000-000067010000}"/>
    <cellStyle name="Cálculo 2 17 2 2 2 6" xfId="15529" xr:uid="{00000000-0005-0000-0000-000067010000}"/>
    <cellStyle name="Cálculo 2 17 2 2 2 7" xfId="32978" xr:uid="{00000000-0005-0000-0000-000067010000}"/>
    <cellStyle name="Cálculo 2 17 2 2 2 8" xfId="8217" xr:uid="{00000000-0005-0000-0000-000067010000}"/>
    <cellStyle name="Cálculo 2 17 2 2 2 9" xfId="38529" xr:uid="{00000000-0005-0000-0000-000067010000}"/>
    <cellStyle name="Cálculo 2 17 2 2 3" xfId="2508" xr:uid="{00000000-0005-0000-0000-000069010000}"/>
    <cellStyle name="Cálculo 2 17 2 2 3 10" xfId="39384" xr:uid="{00000000-0005-0000-0000-000069010000}"/>
    <cellStyle name="Cálculo 2 17 2 2 3 11" xfId="43668" xr:uid="{00000000-0005-0000-0000-000069010000}"/>
    <cellStyle name="Cálculo 2 17 2 2 3 12" xfId="38318" xr:uid="{00000000-0005-0000-0000-000069010000}"/>
    <cellStyle name="Cálculo 2 17 2 2 3 13" xfId="51684" xr:uid="{00000000-0005-0000-0000-000069010000}"/>
    <cellStyle name="Cálculo 2 17 2 2 3 2" xfId="5683" xr:uid="{00000000-0005-0000-0000-00006A010000}"/>
    <cellStyle name="Cálculo 2 17 2 2 3 2 10" xfId="48685" xr:uid="{00000000-0005-0000-0000-00006A010000}"/>
    <cellStyle name="Cálculo 2 17 2 2 3 2 11" xfId="52519" xr:uid="{00000000-0005-0000-0000-00006A010000}"/>
    <cellStyle name="Cálculo 2 17 2 2 3 2 12" xfId="55813" xr:uid="{00000000-0005-0000-0000-00006A010000}"/>
    <cellStyle name="Cálculo 2 17 2 2 3 2 2" xfId="12975" xr:uid="{00000000-0005-0000-0000-00006A010000}"/>
    <cellStyle name="Cálculo 2 17 2 2 3 2 3" xfId="19335" xr:uid="{00000000-0005-0000-0000-00006A010000}"/>
    <cellStyle name="Cálculo 2 17 2 2 3 2 4" xfId="23453" xr:uid="{00000000-0005-0000-0000-00006A010000}"/>
    <cellStyle name="Cálculo 2 17 2 2 3 2 5" xfId="27949" xr:uid="{00000000-0005-0000-0000-00006A010000}"/>
    <cellStyle name="Cálculo 2 17 2 2 3 2 6" xfId="32042" xr:uid="{00000000-0005-0000-0000-00006A010000}"/>
    <cellStyle name="Cálculo 2 17 2 2 3 2 7" xfId="36486" xr:uid="{00000000-0005-0000-0000-00006A010000}"/>
    <cellStyle name="Cálculo 2 17 2 2 3 2 8" xfId="33522" xr:uid="{00000000-0005-0000-0000-00006A010000}"/>
    <cellStyle name="Cálculo 2 17 2 2 3 2 9" xfId="44632" xr:uid="{00000000-0005-0000-0000-00006A010000}"/>
    <cellStyle name="Cálculo 2 17 2 2 3 3" xfId="9800" xr:uid="{00000000-0005-0000-0000-000069010000}"/>
    <cellStyle name="Cálculo 2 17 2 2 3 4" xfId="16163" xr:uid="{00000000-0005-0000-0000-000069010000}"/>
    <cellStyle name="Cálculo 2 17 2 2 3 5" xfId="15495" xr:uid="{00000000-0005-0000-0000-000069010000}"/>
    <cellStyle name="Cálculo 2 17 2 2 3 6" xfId="25064" xr:uid="{00000000-0005-0000-0000-000069010000}"/>
    <cellStyle name="Cálculo 2 17 2 2 3 7" xfId="19615" xr:uid="{00000000-0005-0000-0000-000069010000}"/>
    <cellStyle name="Cálculo 2 17 2 2 3 8" xfId="27389" xr:uid="{00000000-0005-0000-0000-000069010000}"/>
    <cellStyle name="Cálculo 2 17 2 2 3 9" xfId="40137" xr:uid="{00000000-0005-0000-0000-000069010000}"/>
    <cellStyle name="Cálculo 2 17 2 2 4" xfId="3888" xr:uid="{00000000-0005-0000-0000-00006B010000}"/>
    <cellStyle name="Cálculo 2 17 2 2 4 10" xfId="42922" xr:uid="{00000000-0005-0000-0000-00006B010000}"/>
    <cellStyle name="Cálculo 2 17 2 2 4 11" xfId="47076" xr:uid="{00000000-0005-0000-0000-00006B010000}"/>
    <cellStyle name="Cálculo 2 17 2 2 4 12" xfId="51059" xr:uid="{00000000-0005-0000-0000-00006B010000}"/>
    <cellStyle name="Cálculo 2 17 2 2 4 13" xfId="54781" xr:uid="{00000000-0005-0000-0000-00006B010000}"/>
    <cellStyle name="Cálculo 2 17 2 2 4 2" xfId="6751" xr:uid="{00000000-0005-0000-0000-00006C010000}"/>
    <cellStyle name="Cálculo 2 17 2 2 4 2 10" xfId="49690" xr:uid="{00000000-0005-0000-0000-00006C010000}"/>
    <cellStyle name="Cálculo 2 17 2 2 4 2 11" xfId="53475" xr:uid="{00000000-0005-0000-0000-00006C010000}"/>
    <cellStyle name="Cálculo 2 17 2 2 4 2 12" xfId="56625" xr:uid="{00000000-0005-0000-0000-00006C010000}"/>
    <cellStyle name="Cálculo 2 17 2 2 4 2 2" xfId="14043" xr:uid="{00000000-0005-0000-0000-00006C010000}"/>
    <cellStyle name="Cálculo 2 17 2 2 4 2 3" xfId="20402" xr:uid="{00000000-0005-0000-0000-00006C010000}"/>
    <cellStyle name="Cálculo 2 17 2 2 4 2 4" xfId="22838" xr:uid="{00000000-0005-0000-0000-00006C010000}"/>
    <cellStyle name="Cálculo 2 17 2 2 4 2 5" xfId="29013" xr:uid="{00000000-0005-0000-0000-00006C010000}"/>
    <cellStyle name="Cálculo 2 17 2 2 4 2 6" xfId="31434" xr:uid="{00000000-0005-0000-0000-00006C010000}"/>
    <cellStyle name="Cálculo 2 17 2 2 4 2 7" xfId="37534" xr:uid="{00000000-0005-0000-0000-00006C010000}"/>
    <cellStyle name="Cálculo 2 17 2 2 4 2 8" xfId="33286" xr:uid="{00000000-0005-0000-0000-00006C010000}"/>
    <cellStyle name="Cálculo 2 17 2 2 4 2 9" xfId="45671" xr:uid="{00000000-0005-0000-0000-00006C010000}"/>
    <cellStyle name="Cálculo 2 17 2 2 4 3" xfId="11180" xr:uid="{00000000-0005-0000-0000-00006B010000}"/>
    <cellStyle name="Cálculo 2 17 2 2 4 4" xfId="17542" xr:uid="{00000000-0005-0000-0000-00006B010000}"/>
    <cellStyle name="Cálculo 2 17 2 2 4 5" xfId="25157" xr:uid="{00000000-0005-0000-0000-00006B010000}"/>
    <cellStyle name="Cálculo 2 17 2 2 4 6" xfId="26167" xr:uid="{00000000-0005-0000-0000-00006B010000}"/>
    <cellStyle name="Cálculo 2 17 2 2 4 7" xfId="33735" xr:uid="{00000000-0005-0000-0000-00006B010000}"/>
    <cellStyle name="Cálculo 2 17 2 2 4 8" xfId="34748" xr:uid="{00000000-0005-0000-0000-00006B010000}"/>
    <cellStyle name="Cálculo 2 17 2 2 4 9" xfId="39475" xr:uid="{00000000-0005-0000-0000-00006B010000}"/>
    <cellStyle name="Cálculo 2 17 2 2 5" xfId="4303" xr:uid="{00000000-0005-0000-0000-00006D010000}"/>
    <cellStyle name="Cálculo 2 17 2 2 5 10" xfId="47491" xr:uid="{00000000-0005-0000-0000-00006D010000}"/>
    <cellStyle name="Cálculo 2 17 2 2 5 11" xfId="51474" xr:uid="{00000000-0005-0000-0000-00006D010000}"/>
    <cellStyle name="Cálculo 2 17 2 2 5 12" xfId="55196" xr:uid="{00000000-0005-0000-0000-00006D010000}"/>
    <cellStyle name="Cálculo 2 17 2 2 5 2" xfId="11595" xr:uid="{00000000-0005-0000-0000-00006D010000}"/>
    <cellStyle name="Cálculo 2 17 2 2 5 3" xfId="17957" xr:uid="{00000000-0005-0000-0000-00006D010000}"/>
    <cellStyle name="Cálculo 2 17 2 2 5 4" xfId="22478" xr:uid="{00000000-0005-0000-0000-00006D010000}"/>
    <cellStyle name="Cálculo 2 17 2 2 5 5" xfId="26582" xr:uid="{00000000-0005-0000-0000-00006D010000}"/>
    <cellStyle name="Cálculo 2 17 2 2 5 6" xfId="31075" xr:uid="{00000000-0005-0000-0000-00006D010000}"/>
    <cellStyle name="Cálculo 2 17 2 2 5 7" xfId="35163" xr:uid="{00000000-0005-0000-0000-00006D010000}"/>
    <cellStyle name="Cálculo 2 17 2 2 5 8" xfId="40784" xr:uid="{00000000-0005-0000-0000-00006D010000}"/>
    <cellStyle name="Cálculo 2 17 2 2 5 9" xfId="43337" xr:uid="{00000000-0005-0000-0000-00006D010000}"/>
    <cellStyle name="Cálculo 2 17 2 2 6" xfId="8718" xr:uid="{00000000-0005-0000-0000-000066010000}"/>
    <cellStyle name="Cálculo 2 17 2 2 7" xfId="15083" xr:uid="{00000000-0005-0000-0000-000066010000}"/>
    <cellStyle name="Cálculo 2 17 2 2 8" xfId="8180" xr:uid="{00000000-0005-0000-0000-000066010000}"/>
    <cellStyle name="Cálculo 2 17 2 2 9" xfId="21179" xr:uid="{00000000-0005-0000-0000-000066010000}"/>
    <cellStyle name="Cálculo 2 17 2 3" xfId="1427" xr:uid="{00000000-0005-0000-0000-00006E010000}"/>
    <cellStyle name="Cálculo 2 17 2 3 10" xfId="30812" xr:uid="{00000000-0005-0000-0000-00006E010000}"/>
    <cellStyle name="Cálculo 2 17 2 3 11" xfId="31586" xr:uid="{00000000-0005-0000-0000-00006E010000}"/>
    <cellStyle name="Cálculo 2 17 2 3 12" xfId="41656" xr:uid="{00000000-0005-0000-0000-00006E010000}"/>
    <cellStyle name="Cálculo 2 17 2 3 13" xfId="40745" xr:uid="{00000000-0005-0000-0000-00006E010000}"/>
    <cellStyle name="Cálculo 2 17 2 3 14" xfId="35978" xr:uid="{00000000-0005-0000-0000-00006E010000}"/>
    <cellStyle name="Cálculo 2 17 2 3 15" xfId="46025" xr:uid="{00000000-0005-0000-0000-00006E010000}"/>
    <cellStyle name="Cálculo 2 17 2 3 16" xfId="51651" xr:uid="{00000000-0005-0000-0000-00006E010000}"/>
    <cellStyle name="Cálculo 2 17 2 3 2" xfId="2235" xr:uid="{00000000-0005-0000-0000-00006F010000}"/>
    <cellStyle name="Cálculo 2 17 2 3 2 10" xfId="40243" xr:uid="{00000000-0005-0000-0000-00006F010000}"/>
    <cellStyle name="Cálculo 2 17 2 3 2 11" xfId="38059" xr:uid="{00000000-0005-0000-0000-00006F010000}"/>
    <cellStyle name="Cálculo 2 17 2 3 2 12" xfId="48886" xr:uid="{00000000-0005-0000-0000-00006F010000}"/>
    <cellStyle name="Cálculo 2 17 2 3 2 13" xfId="44169" xr:uid="{00000000-0005-0000-0000-00006F010000}"/>
    <cellStyle name="Cálculo 2 17 2 3 2 2" xfId="5410" xr:uid="{00000000-0005-0000-0000-000070010000}"/>
    <cellStyle name="Cálculo 2 17 2 3 2 2 10" xfId="48415" xr:uid="{00000000-0005-0000-0000-000070010000}"/>
    <cellStyle name="Cálculo 2 17 2 3 2 2 11" xfId="52251" xr:uid="{00000000-0005-0000-0000-000070010000}"/>
    <cellStyle name="Cálculo 2 17 2 3 2 2 12" xfId="55546" xr:uid="{00000000-0005-0000-0000-000070010000}"/>
    <cellStyle name="Cálculo 2 17 2 3 2 2 2" xfId="12702" xr:uid="{00000000-0005-0000-0000-000070010000}"/>
    <cellStyle name="Cálculo 2 17 2 3 2 2 3" xfId="19062" xr:uid="{00000000-0005-0000-0000-000070010000}"/>
    <cellStyle name="Cálculo 2 17 2 3 2 2 4" xfId="24971" xr:uid="{00000000-0005-0000-0000-000070010000}"/>
    <cellStyle name="Cálculo 2 17 2 3 2 2 5" xfId="27676" xr:uid="{00000000-0005-0000-0000-000070010000}"/>
    <cellStyle name="Cálculo 2 17 2 3 2 2 6" xfId="33550" xr:uid="{00000000-0005-0000-0000-000070010000}"/>
    <cellStyle name="Cálculo 2 17 2 3 2 2 7" xfId="36214" xr:uid="{00000000-0005-0000-0000-000070010000}"/>
    <cellStyle name="Cálculo 2 17 2 3 2 2 8" xfId="39290" xr:uid="{00000000-0005-0000-0000-000070010000}"/>
    <cellStyle name="Cálculo 2 17 2 3 2 2 9" xfId="44360" xr:uid="{00000000-0005-0000-0000-000070010000}"/>
    <cellStyle name="Cálculo 2 17 2 3 2 3" xfId="9527" xr:uid="{00000000-0005-0000-0000-00006F010000}"/>
    <cellStyle name="Cálculo 2 17 2 3 2 4" xfId="15890" xr:uid="{00000000-0005-0000-0000-00006F010000}"/>
    <cellStyle name="Cálculo 2 17 2 3 2 5" xfId="21464" xr:uid="{00000000-0005-0000-0000-00006F010000}"/>
    <cellStyle name="Cálculo 2 17 2 3 2 6" xfId="21137" xr:uid="{00000000-0005-0000-0000-00006F010000}"/>
    <cellStyle name="Cálculo 2 17 2 3 2 7" xfId="30072" xr:uid="{00000000-0005-0000-0000-00006F010000}"/>
    <cellStyle name="Cálculo 2 17 2 3 2 8" xfId="27301" xr:uid="{00000000-0005-0000-0000-00006F010000}"/>
    <cellStyle name="Cálculo 2 17 2 3 2 9" xfId="40393" xr:uid="{00000000-0005-0000-0000-00006F010000}"/>
    <cellStyle name="Cálculo 2 17 2 3 3" xfId="2507" xr:uid="{00000000-0005-0000-0000-000071010000}"/>
    <cellStyle name="Cálculo 2 17 2 3 3 10" xfId="33477" xr:uid="{00000000-0005-0000-0000-000071010000}"/>
    <cellStyle name="Cálculo 2 17 2 3 3 11" xfId="41852" xr:uid="{00000000-0005-0000-0000-000071010000}"/>
    <cellStyle name="Cálculo 2 17 2 3 3 12" xfId="48842" xr:uid="{00000000-0005-0000-0000-000071010000}"/>
    <cellStyle name="Cálculo 2 17 2 3 3 13" xfId="43832" xr:uid="{00000000-0005-0000-0000-000071010000}"/>
    <cellStyle name="Cálculo 2 17 2 3 3 2" xfId="5682" xr:uid="{00000000-0005-0000-0000-000072010000}"/>
    <cellStyle name="Cálculo 2 17 2 3 3 2 10" xfId="48684" xr:uid="{00000000-0005-0000-0000-000072010000}"/>
    <cellStyle name="Cálculo 2 17 2 3 3 2 11" xfId="52518" xr:uid="{00000000-0005-0000-0000-000072010000}"/>
    <cellStyle name="Cálculo 2 17 2 3 3 2 12" xfId="55812" xr:uid="{00000000-0005-0000-0000-000072010000}"/>
    <cellStyle name="Cálculo 2 17 2 3 3 2 2" xfId="12974" xr:uid="{00000000-0005-0000-0000-000072010000}"/>
    <cellStyle name="Cálculo 2 17 2 3 3 2 3" xfId="19334" xr:uid="{00000000-0005-0000-0000-000072010000}"/>
    <cellStyle name="Cálculo 2 17 2 3 3 2 4" xfId="21424" xr:uid="{00000000-0005-0000-0000-000072010000}"/>
    <cellStyle name="Cálculo 2 17 2 3 3 2 5" xfId="27948" xr:uid="{00000000-0005-0000-0000-000072010000}"/>
    <cellStyle name="Cálculo 2 17 2 3 3 2 6" xfId="30032" xr:uid="{00000000-0005-0000-0000-000072010000}"/>
    <cellStyle name="Cálculo 2 17 2 3 3 2 7" xfId="36485" xr:uid="{00000000-0005-0000-0000-000072010000}"/>
    <cellStyle name="Cálculo 2 17 2 3 3 2 8" xfId="40356" xr:uid="{00000000-0005-0000-0000-000072010000}"/>
    <cellStyle name="Cálculo 2 17 2 3 3 2 9" xfId="44631" xr:uid="{00000000-0005-0000-0000-000072010000}"/>
    <cellStyle name="Cálculo 2 17 2 3 3 3" xfId="9799" xr:uid="{00000000-0005-0000-0000-000071010000}"/>
    <cellStyle name="Cálculo 2 17 2 3 3 4" xfId="16162" xr:uid="{00000000-0005-0000-0000-000071010000}"/>
    <cellStyle name="Cálculo 2 17 2 3 3 5" xfId="23757" xr:uid="{00000000-0005-0000-0000-000071010000}"/>
    <cellStyle name="Cálculo 2 17 2 3 3 6" xfId="23669" xr:uid="{00000000-0005-0000-0000-000071010000}"/>
    <cellStyle name="Cálculo 2 17 2 3 3 7" xfId="32343" xr:uid="{00000000-0005-0000-0000-000071010000}"/>
    <cellStyle name="Cálculo 2 17 2 3 3 8" xfId="27264" xr:uid="{00000000-0005-0000-0000-000071010000}"/>
    <cellStyle name="Cálculo 2 17 2 3 3 9" xfId="16377" xr:uid="{00000000-0005-0000-0000-000071010000}"/>
    <cellStyle name="Cálculo 2 17 2 3 4" xfId="3889" xr:uid="{00000000-0005-0000-0000-000073010000}"/>
    <cellStyle name="Cálculo 2 17 2 3 4 10" xfId="42923" xr:uid="{00000000-0005-0000-0000-000073010000}"/>
    <cellStyle name="Cálculo 2 17 2 3 4 11" xfId="47077" xr:uid="{00000000-0005-0000-0000-000073010000}"/>
    <cellStyle name="Cálculo 2 17 2 3 4 12" xfId="51060" xr:uid="{00000000-0005-0000-0000-000073010000}"/>
    <cellStyle name="Cálculo 2 17 2 3 4 13" xfId="54782" xr:uid="{00000000-0005-0000-0000-000073010000}"/>
    <cellStyle name="Cálculo 2 17 2 3 4 2" xfId="6752" xr:uid="{00000000-0005-0000-0000-000074010000}"/>
    <cellStyle name="Cálculo 2 17 2 3 4 2 10" xfId="49691" xr:uid="{00000000-0005-0000-0000-000074010000}"/>
    <cellStyle name="Cálculo 2 17 2 3 4 2 11" xfId="53476" xr:uid="{00000000-0005-0000-0000-000074010000}"/>
    <cellStyle name="Cálculo 2 17 2 3 4 2 12" xfId="56626" xr:uid="{00000000-0005-0000-0000-000074010000}"/>
    <cellStyle name="Cálculo 2 17 2 3 4 2 2" xfId="14044" xr:uid="{00000000-0005-0000-0000-000074010000}"/>
    <cellStyle name="Cálculo 2 17 2 3 4 2 3" xfId="20403" xr:uid="{00000000-0005-0000-0000-000074010000}"/>
    <cellStyle name="Cálculo 2 17 2 3 4 2 4" xfId="16444" xr:uid="{00000000-0005-0000-0000-000074010000}"/>
    <cellStyle name="Cálculo 2 17 2 3 4 2 5" xfId="29014" xr:uid="{00000000-0005-0000-0000-000074010000}"/>
    <cellStyle name="Cálculo 2 17 2 3 4 2 6" xfId="18167" xr:uid="{00000000-0005-0000-0000-000074010000}"/>
    <cellStyle name="Cálculo 2 17 2 3 4 2 7" xfId="37535" xr:uid="{00000000-0005-0000-0000-000074010000}"/>
    <cellStyle name="Cálculo 2 17 2 3 4 2 8" xfId="39261" xr:uid="{00000000-0005-0000-0000-000074010000}"/>
    <cellStyle name="Cálculo 2 17 2 3 4 2 9" xfId="45672" xr:uid="{00000000-0005-0000-0000-000074010000}"/>
    <cellStyle name="Cálculo 2 17 2 3 4 3" xfId="11181" xr:uid="{00000000-0005-0000-0000-000073010000}"/>
    <cellStyle name="Cálculo 2 17 2 3 4 4" xfId="17543" xr:uid="{00000000-0005-0000-0000-000073010000}"/>
    <cellStyle name="Cálculo 2 17 2 3 4 5" xfId="22527" xr:uid="{00000000-0005-0000-0000-000073010000}"/>
    <cellStyle name="Cálculo 2 17 2 3 4 6" xfId="26168" xr:uid="{00000000-0005-0000-0000-000073010000}"/>
    <cellStyle name="Cálculo 2 17 2 3 4 7" xfId="31124" xr:uid="{00000000-0005-0000-0000-000073010000}"/>
    <cellStyle name="Cálculo 2 17 2 3 4 8" xfId="34749" xr:uid="{00000000-0005-0000-0000-000073010000}"/>
    <cellStyle name="Cálculo 2 17 2 3 4 9" xfId="40834" xr:uid="{00000000-0005-0000-0000-000073010000}"/>
    <cellStyle name="Cálculo 2 17 2 3 5" xfId="3056" xr:uid="{00000000-0005-0000-0000-000075010000}"/>
    <cellStyle name="Cálculo 2 17 2 3 5 10" xfId="46246" xr:uid="{00000000-0005-0000-0000-000075010000}"/>
    <cellStyle name="Cálculo 2 17 2 3 5 11" xfId="50230" xr:uid="{00000000-0005-0000-0000-000075010000}"/>
    <cellStyle name="Cálculo 2 17 2 3 5 12" xfId="53952" xr:uid="{00000000-0005-0000-0000-000075010000}"/>
    <cellStyle name="Cálculo 2 17 2 3 5 2" xfId="10348" xr:uid="{00000000-0005-0000-0000-000075010000}"/>
    <cellStyle name="Cálculo 2 17 2 3 5 3" xfId="16710" xr:uid="{00000000-0005-0000-0000-000075010000}"/>
    <cellStyle name="Cálculo 2 17 2 3 5 4" xfId="8060" xr:uid="{00000000-0005-0000-0000-000075010000}"/>
    <cellStyle name="Cálculo 2 17 2 3 5 5" xfId="25335" xr:uid="{00000000-0005-0000-0000-000075010000}"/>
    <cellStyle name="Cálculo 2 17 2 3 5 6" xfId="21787" xr:uid="{00000000-0005-0000-0000-000075010000}"/>
    <cellStyle name="Cálculo 2 17 2 3 5 7" xfId="33916" xr:uid="{00000000-0005-0000-0000-000075010000}"/>
    <cellStyle name="Cálculo 2 17 2 3 5 8" xfId="32164" xr:uid="{00000000-0005-0000-0000-000075010000}"/>
    <cellStyle name="Cálculo 2 17 2 3 5 9" xfId="42090" xr:uid="{00000000-0005-0000-0000-000075010000}"/>
    <cellStyle name="Cálculo 2 17 2 3 6" xfId="8719" xr:uid="{00000000-0005-0000-0000-00006E010000}"/>
    <cellStyle name="Cálculo 2 17 2 3 7" xfId="15084" xr:uid="{00000000-0005-0000-0000-00006E010000}"/>
    <cellStyle name="Cálculo 2 17 2 3 8" xfId="22209" xr:uid="{00000000-0005-0000-0000-00006E010000}"/>
    <cellStyle name="Cálculo 2 17 2 3 9" xfId="22438" xr:uid="{00000000-0005-0000-0000-00006E010000}"/>
    <cellStyle name="Cálculo 2 17 2 4" xfId="1428" xr:uid="{00000000-0005-0000-0000-000076010000}"/>
    <cellStyle name="Cálculo 2 17 2 4 10" xfId="33449" xr:uid="{00000000-0005-0000-0000-000076010000}"/>
    <cellStyle name="Cálculo 2 17 2 4 11" xfId="29557" xr:uid="{00000000-0005-0000-0000-000076010000}"/>
    <cellStyle name="Cálculo 2 17 2 4 12" xfId="39013" xr:uid="{00000000-0005-0000-0000-000076010000}"/>
    <cellStyle name="Cálculo 2 17 2 4 13" xfId="23831" xr:uid="{00000000-0005-0000-0000-000076010000}"/>
    <cellStyle name="Cálculo 2 17 2 4 14" xfId="43791" xr:uid="{00000000-0005-0000-0000-000076010000}"/>
    <cellStyle name="Cálculo 2 17 2 4 15" xfId="39992" xr:uid="{00000000-0005-0000-0000-000076010000}"/>
    <cellStyle name="Cálculo 2 17 2 4 16" xfId="52774" xr:uid="{00000000-0005-0000-0000-000076010000}"/>
    <cellStyle name="Cálculo 2 17 2 4 2" xfId="2236" xr:uid="{00000000-0005-0000-0000-000077010000}"/>
    <cellStyle name="Cálculo 2 17 2 4 2 10" xfId="30289" xr:uid="{00000000-0005-0000-0000-000077010000}"/>
    <cellStyle name="Cálculo 2 17 2 4 2 11" xfId="44031" xr:uid="{00000000-0005-0000-0000-000077010000}"/>
    <cellStyle name="Cálculo 2 17 2 4 2 12" xfId="44783" xr:uid="{00000000-0005-0000-0000-000077010000}"/>
    <cellStyle name="Cálculo 2 17 2 4 2 13" xfId="51726" xr:uid="{00000000-0005-0000-0000-000077010000}"/>
    <cellStyle name="Cálculo 2 17 2 4 2 2" xfId="5411" xr:uid="{00000000-0005-0000-0000-000078010000}"/>
    <cellStyle name="Cálculo 2 17 2 4 2 2 10" xfId="48416" xr:uid="{00000000-0005-0000-0000-000078010000}"/>
    <cellStyle name="Cálculo 2 17 2 4 2 2 11" xfId="52252" xr:uid="{00000000-0005-0000-0000-000078010000}"/>
    <cellStyle name="Cálculo 2 17 2 4 2 2 12" xfId="55547" xr:uid="{00000000-0005-0000-0000-000078010000}"/>
    <cellStyle name="Cálculo 2 17 2 4 2 2 2" xfId="12703" xr:uid="{00000000-0005-0000-0000-000078010000}"/>
    <cellStyle name="Cálculo 2 17 2 4 2 2 3" xfId="19063" xr:uid="{00000000-0005-0000-0000-000078010000}"/>
    <cellStyle name="Cálculo 2 17 2 4 2 2 4" xfId="22340" xr:uid="{00000000-0005-0000-0000-000078010000}"/>
    <cellStyle name="Cálculo 2 17 2 4 2 2 5" xfId="27677" xr:uid="{00000000-0005-0000-0000-000078010000}"/>
    <cellStyle name="Cálculo 2 17 2 4 2 2 6" xfId="30942" xr:uid="{00000000-0005-0000-0000-000078010000}"/>
    <cellStyle name="Cálculo 2 17 2 4 2 2 7" xfId="36215" xr:uid="{00000000-0005-0000-0000-000078010000}"/>
    <cellStyle name="Cálculo 2 17 2 4 2 2 8" xfId="40652" xr:uid="{00000000-0005-0000-0000-000078010000}"/>
    <cellStyle name="Cálculo 2 17 2 4 2 2 9" xfId="44361" xr:uid="{00000000-0005-0000-0000-000078010000}"/>
    <cellStyle name="Cálculo 2 17 2 4 2 3" xfId="9528" xr:uid="{00000000-0005-0000-0000-000077010000}"/>
    <cellStyle name="Cálculo 2 17 2 4 2 4" xfId="15891" xr:uid="{00000000-0005-0000-0000-000077010000}"/>
    <cellStyle name="Cálculo 2 17 2 4 2 5" xfId="23490" xr:uid="{00000000-0005-0000-0000-000077010000}"/>
    <cellStyle name="Cálculo 2 17 2 4 2 6" xfId="18138" xr:uid="{00000000-0005-0000-0000-000077010000}"/>
    <cellStyle name="Cálculo 2 17 2 4 2 7" xfId="32079" xr:uid="{00000000-0005-0000-0000-000077010000}"/>
    <cellStyle name="Cálculo 2 17 2 4 2 8" xfId="32030" xr:uid="{00000000-0005-0000-0000-000077010000}"/>
    <cellStyle name="Cálculo 2 17 2 4 2 9" xfId="37846" xr:uid="{00000000-0005-0000-0000-000077010000}"/>
    <cellStyle name="Cálculo 2 17 2 4 3" xfId="2506" xr:uid="{00000000-0005-0000-0000-000079010000}"/>
    <cellStyle name="Cálculo 2 17 2 4 3 10" xfId="37843" xr:uid="{00000000-0005-0000-0000-000079010000}"/>
    <cellStyle name="Cálculo 2 17 2 4 3 11" xfId="44799" xr:uid="{00000000-0005-0000-0000-000079010000}"/>
    <cellStyle name="Cálculo 2 17 2 4 3 12" xfId="47579" xr:uid="{00000000-0005-0000-0000-000079010000}"/>
    <cellStyle name="Cálculo 2 17 2 4 3 13" xfId="48923" xr:uid="{00000000-0005-0000-0000-000079010000}"/>
    <cellStyle name="Cálculo 2 17 2 4 3 2" xfId="5681" xr:uid="{00000000-0005-0000-0000-00007A010000}"/>
    <cellStyle name="Cálculo 2 17 2 4 3 2 10" xfId="48683" xr:uid="{00000000-0005-0000-0000-00007A010000}"/>
    <cellStyle name="Cálculo 2 17 2 4 3 2 11" xfId="52517" xr:uid="{00000000-0005-0000-0000-00007A010000}"/>
    <cellStyle name="Cálculo 2 17 2 4 3 2 12" xfId="55811" xr:uid="{00000000-0005-0000-0000-00007A010000}"/>
    <cellStyle name="Cálculo 2 17 2 4 3 2 2" xfId="12973" xr:uid="{00000000-0005-0000-0000-00007A010000}"/>
    <cellStyle name="Cálculo 2 17 2 4 3 2 3" xfId="19333" xr:uid="{00000000-0005-0000-0000-00007A010000}"/>
    <cellStyle name="Cálculo 2 17 2 4 3 2 4" xfId="24357" xr:uid="{00000000-0005-0000-0000-00007A010000}"/>
    <cellStyle name="Cálculo 2 17 2 4 3 2 5" xfId="27947" xr:uid="{00000000-0005-0000-0000-00007A010000}"/>
    <cellStyle name="Cálculo 2 17 2 4 3 2 6" xfId="32942" xr:uid="{00000000-0005-0000-0000-00007A010000}"/>
    <cellStyle name="Cálculo 2 17 2 4 3 2 7" xfId="36484" xr:uid="{00000000-0005-0000-0000-00007A010000}"/>
    <cellStyle name="Cálculo 2 17 2 4 3 2 8" xfId="38489" xr:uid="{00000000-0005-0000-0000-00007A010000}"/>
    <cellStyle name="Cálculo 2 17 2 4 3 2 9" xfId="44630" xr:uid="{00000000-0005-0000-0000-00007A010000}"/>
    <cellStyle name="Cálculo 2 17 2 4 3 3" xfId="9798" xr:uid="{00000000-0005-0000-0000-000079010000}"/>
    <cellStyle name="Cálculo 2 17 2 4 3 4" xfId="16161" xr:uid="{00000000-0005-0000-0000-000079010000}"/>
    <cellStyle name="Cálculo 2 17 2 4 3 5" xfId="21653" xr:uid="{00000000-0005-0000-0000-000079010000}"/>
    <cellStyle name="Cálculo 2 17 2 4 3 6" xfId="23514" xr:uid="{00000000-0005-0000-0000-000079010000}"/>
    <cellStyle name="Cálculo 2 17 2 4 3 7" xfId="30261" xr:uid="{00000000-0005-0000-0000-000079010000}"/>
    <cellStyle name="Cálculo 2 17 2 4 3 8" xfId="32867" xr:uid="{00000000-0005-0000-0000-000079010000}"/>
    <cellStyle name="Cálculo 2 17 2 4 3 9" xfId="40620" xr:uid="{00000000-0005-0000-0000-000079010000}"/>
    <cellStyle name="Cálculo 2 17 2 4 4" xfId="3890" xr:uid="{00000000-0005-0000-0000-00007B010000}"/>
    <cellStyle name="Cálculo 2 17 2 4 4 10" xfId="42924" xr:uid="{00000000-0005-0000-0000-00007B010000}"/>
    <cellStyle name="Cálculo 2 17 2 4 4 11" xfId="47078" xr:uid="{00000000-0005-0000-0000-00007B010000}"/>
    <cellStyle name="Cálculo 2 17 2 4 4 12" xfId="51061" xr:uid="{00000000-0005-0000-0000-00007B010000}"/>
    <cellStyle name="Cálculo 2 17 2 4 4 13" xfId="54783" xr:uid="{00000000-0005-0000-0000-00007B010000}"/>
    <cellStyle name="Cálculo 2 17 2 4 4 2" xfId="6753" xr:uid="{00000000-0005-0000-0000-00007C010000}"/>
    <cellStyle name="Cálculo 2 17 2 4 4 2 10" xfId="49692" xr:uid="{00000000-0005-0000-0000-00007C010000}"/>
    <cellStyle name="Cálculo 2 17 2 4 4 2 11" xfId="53477" xr:uid="{00000000-0005-0000-0000-00007C010000}"/>
    <cellStyle name="Cálculo 2 17 2 4 4 2 12" xfId="56627" xr:uid="{00000000-0005-0000-0000-00007C010000}"/>
    <cellStyle name="Cálculo 2 17 2 4 4 2 2" xfId="14045" xr:uid="{00000000-0005-0000-0000-00007C010000}"/>
    <cellStyle name="Cálculo 2 17 2 4 4 2 3" xfId="20404" xr:uid="{00000000-0005-0000-0000-00007C010000}"/>
    <cellStyle name="Cálculo 2 17 2 4 4 2 4" xfId="22311" xr:uid="{00000000-0005-0000-0000-00007C010000}"/>
    <cellStyle name="Cálculo 2 17 2 4 4 2 5" xfId="29015" xr:uid="{00000000-0005-0000-0000-00007C010000}"/>
    <cellStyle name="Cálculo 2 17 2 4 4 2 6" xfId="30913" xr:uid="{00000000-0005-0000-0000-00007C010000}"/>
    <cellStyle name="Cálculo 2 17 2 4 4 2 7" xfId="37536" xr:uid="{00000000-0005-0000-0000-00007C010000}"/>
    <cellStyle name="Cálculo 2 17 2 4 4 2 8" xfId="40633" xr:uid="{00000000-0005-0000-0000-00007C010000}"/>
    <cellStyle name="Cálculo 2 17 2 4 4 2 9" xfId="45673" xr:uid="{00000000-0005-0000-0000-00007C010000}"/>
    <cellStyle name="Cálculo 2 17 2 4 4 3" xfId="11182" xr:uid="{00000000-0005-0000-0000-00007B010000}"/>
    <cellStyle name="Cálculo 2 17 2 4 4 4" xfId="17544" xr:uid="{00000000-0005-0000-0000-00007B010000}"/>
    <cellStyle name="Cálculo 2 17 2 4 4 5" xfId="23977" xr:uid="{00000000-0005-0000-0000-00007B010000}"/>
    <cellStyle name="Cálculo 2 17 2 4 4 6" xfId="26169" xr:uid="{00000000-0005-0000-0000-00007B010000}"/>
    <cellStyle name="Cálculo 2 17 2 4 4 7" xfId="32563" xr:uid="{00000000-0005-0000-0000-00007B010000}"/>
    <cellStyle name="Cálculo 2 17 2 4 4 8" xfId="34750" xr:uid="{00000000-0005-0000-0000-00007B010000}"/>
    <cellStyle name="Cálculo 2 17 2 4 4 9" xfId="30378" xr:uid="{00000000-0005-0000-0000-00007B010000}"/>
    <cellStyle name="Cálculo 2 17 2 4 5" xfId="3812" xr:uid="{00000000-0005-0000-0000-00007D010000}"/>
    <cellStyle name="Cálculo 2 17 2 4 5 10" xfId="47000" xr:uid="{00000000-0005-0000-0000-00007D010000}"/>
    <cellStyle name="Cálculo 2 17 2 4 5 11" xfId="50983" xr:uid="{00000000-0005-0000-0000-00007D010000}"/>
    <cellStyle name="Cálculo 2 17 2 4 5 12" xfId="54705" xr:uid="{00000000-0005-0000-0000-00007D010000}"/>
    <cellStyle name="Cálculo 2 17 2 4 5 2" xfId="11104" xr:uid="{00000000-0005-0000-0000-00007D010000}"/>
    <cellStyle name="Cálculo 2 17 2 4 5 3" xfId="17466" xr:uid="{00000000-0005-0000-0000-00007D010000}"/>
    <cellStyle name="Cálculo 2 17 2 4 5 4" xfId="18273" xr:uid="{00000000-0005-0000-0000-00007D010000}"/>
    <cellStyle name="Cálculo 2 17 2 4 5 5" xfId="26091" xr:uid="{00000000-0005-0000-0000-00007D010000}"/>
    <cellStyle name="Cálculo 2 17 2 4 5 6" xfId="26898" xr:uid="{00000000-0005-0000-0000-00007D010000}"/>
    <cellStyle name="Cálculo 2 17 2 4 5 7" xfId="34672" xr:uid="{00000000-0005-0000-0000-00007D010000}"/>
    <cellStyle name="Cálculo 2 17 2 4 5 8" xfId="40087" xr:uid="{00000000-0005-0000-0000-00007D010000}"/>
    <cellStyle name="Cálculo 2 17 2 4 5 9" xfId="42846" xr:uid="{00000000-0005-0000-0000-00007D010000}"/>
    <cellStyle name="Cálculo 2 17 2 4 6" xfId="8720" xr:uid="{00000000-0005-0000-0000-000076010000}"/>
    <cellStyle name="Cálculo 2 17 2 4 7" xfId="15085" xr:uid="{00000000-0005-0000-0000-000076010000}"/>
    <cellStyle name="Cálculo 2 17 2 4 8" xfId="24869" xr:uid="{00000000-0005-0000-0000-000076010000}"/>
    <cellStyle name="Cálculo 2 17 2 4 9" xfId="24051" xr:uid="{00000000-0005-0000-0000-000076010000}"/>
    <cellStyle name="Cálculo 2 17 2 5" xfId="1718" xr:uid="{00000000-0005-0000-0000-00007E010000}"/>
    <cellStyle name="Cálculo 2 17 2 5 10" xfId="38336" xr:uid="{00000000-0005-0000-0000-00007E010000}"/>
    <cellStyle name="Cálculo 2 17 2 5 11" xfId="41697" xr:uid="{00000000-0005-0000-0000-00007E010000}"/>
    <cellStyle name="Cálculo 2 17 2 5 12" xfId="48163" xr:uid="{00000000-0005-0000-0000-00007E010000}"/>
    <cellStyle name="Cálculo 2 17 2 5 13" xfId="53810" xr:uid="{00000000-0005-0000-0000-00007E010000}"/>
    <cellStyle name="Cálculo 2 17 2 5 2" xfId="4892" xr:uid="{00000000-0005-0000-0000-00007F010000}"/>
    <cellStyle name="Cálculo 2 17 2 5 2 10" xfId="47958" xr:uid="{00000000-0005-0000-0000-00007F010000}"/>
    <cellStyle name="Cálculo 2 17 2 5 2 11" xfId="51837" xr:uid="{00000000-0005-0000-0000-00007F010000}"/>
    <cellStyle name="Cálculo 2 17 2 5 2 12" xfId="55277" xr:uid="{00000000-0005-0000-0000-00007F010000}"/>
    <cellStyle name="Cálculo 2 17 2 5 2 2" xfId="12184" xr:uid="{00000000-0005-0000-0000-00007F010000}"/>
    <cellStyle name="Cálculo 2 17 2 5 2 3" xfId="18544" xr:uid="{00000000-0005-0000-0000-00007F010000}"/>
    <cellStyle name="Cálculo 2 17 2 5 2 4" xfId="14628" xr:uid="{00000000-0005-0000-0000-00007F010000}"/>
    <cellStyle name="Cálculo 2 17 2 5 2 5" xfId="27164" xr:uid="{00000000-0005-0000-0000-00007F010000}"/>
    <cellStyle name="Cálculo 2 17 2 5 2 6" xfId="22129" xr:uid="{00000000-0005-0000-0000-00007F010000}"/>
    <cellStyle name="Cálculo 2 17 2 5 2 7" xfId="35720" xr:uid="{00000000-0005-0000-0000-00007F010000}"/>
    <cellStyle name="Cálculo 2 17 2 5 2 8" xfId="39605" xr:uid="{00000000-0005-0000-0000-00007F010000}"/>
    <cellStyle name="Cálculo 2 17 2 5 2 9" xfId="43869" xr:uid="{00000000-0005-0000-0000-00007F010000}"/>
    <cellStyle name="Cálculo 2 17 2 5 3" xfId="9010" xr:uid="{00000000-0005-0000-0000-00007E010000}"/>
    <cellStyle name="Cálculo 2 17 2 5 4" xfId="15375" xr:uid="{00000000-0005-0000-0000-00007E010000}"/>
    <cellStyle name="Cálculo 2 17 2 5 5" xfId="24422" xr:uid="{00000000-0005-0000-0000-00007E010000}"/>
    <cellStyle name="Cálculo 2 17 2 5 6" xfId="16443" xr:uid="{00000000-0005-0000-0000-00007E010000}"/>
    <cellStyle name="Cálculo 2 17 2 5 7" xfId="33007" xr:uid="{00000000-0005-0000-0000-00007E010000}"/>
    <cellStyle name="Cálculo 2 17 2 5 8" xfId="18238" xr:uid="{00000000-0005-0000-0000-00007E010000}"/>
    <cellStyle name="Cálculo 2 17 2 5 9" xfId="38555" xr:uid="{00000000-0005-0000-0000-00007E010000}"/>
    <cellStyle name="Cálculo 2 17 2 6" xfId="3361" xr:uid="{00000000-0005-0000-0000-000080010000}"/>
    <cellStyle name="Cálculo 2 17 2 6 10" xfId="42395" xr:uid="{00000000-0005-0000-0000-000080010000}"/>
    <cellStyle name="Cálculo 2 17 2 6 11" xfId="46551" xr:uid="{00000000-0005-0000-0000-000080010000}"/>
    <cellStyle name="Cálculo 2 17 2 6 12" xfId="50535" xr:uid="{00000000-0005-0000-0000-000080010000}"/>
    <cellStyle name="Cálculo 2 17 2 6 13" xfId="54257" xr:uid="{00000000-0005-0000-0000-000080010000}"/>
    <cellStyle name="Cálculo 2 17 2 6 2" xfId="6316" xr:uid="{00000000-0005-0000-0000-000081010000}"/>
    <cellStyle name="Cálculo 2 17 2 6 2 10" xfId="49257" xr:uid="{00000000-0005-0000-0000-000081010000}"/>
    <cellStyle name="Cálculo 2 17 2 6 2 11" xfId="53043" xr:uid="{00000000-0005-0000-0000-000081010000}"/>
    <cellStyle name="Cálculo 2 17 2 6 2 12" xfId="56193" xr:uid="{00000000-0005-0000-0000-000081010000}"/>
    <cellStyle name="Cálculo 2 17 2 6 2 2" xfId="13608" xr:uid="{00000000-0005-0000-0000-000081010000}"/>
    <cellStyle name="Cálculo 2 17 2 6 2 3" xfId="19967" xr:uid="{00000000-0005-0000-0000-000081010000}"/>
    <cellStyle name="Cálculo 2 17 2 6 2 4" xfId="18445" xr:uid="{00000000-0005-0000-0000-000081010000}"/>
    <cellStyle name="Cálculo 2 17 2 6 2 5" xfId="28578" xr:uid="{00000000-0005-0000-0000-000081010000}"/>
    <cellStyle name="Cálculo 2 17 2 6 2 6" xfId="27066" xr:uid="{00000000-0005-0000-0000-000081010000}"/>
    <cellStyle name="Cálculo 2 17 2 6 2 7" xfId="37099" xr:uid="{00000000-0005-0000-0000-000081010000}"/>
    <cellStyle name="Cálculo 2 17 2 6 2 8" xfId="39214" xr:uid="{00000000-0005-0000-0000-000081010000}"/>
    <cellStyle name="Cálculo 2 17 2 6 2 9" xfId="45236" xr:uid="{00000000-0005-0000-0000-000081010000}"/>
    <cellStyle name="Cálculo 2 17 2 6 3" xfId="10653" xr:uid="{00000000-0005-0000-0000-000080010000}"/>
    <cellStyle name="Cálculo 2 17 2 6 4" xfId="17015" xr:uid="{00000000-0005-0000-0000-000080010000}"/>
    <cellStyle name="Cálculo 2 17 2 6 5" xfId="7833" xr:uid="{00000000-0005-0000-0000-000080010000}"/>
    <cellStyle name="Cálculo 2 17 2 6 6" xfId="25640" xr:uid="{00000000-0005-0000-0000-000080010000}"/>
    <cellStyle name="Cálculo 2 17 2 6 7" xfId="23322" xr:uid="{00000000-0005-0000-0000-000080010000}"/>
    <cellStyle name="Cálculo 2 17 2 6 8" xfId="34221" xr:uid="{00000000-0005-0000-0000-000080010000}"/>
    <cellStyle name="Cálculo 2 17 2 6 9" xfId="35601" xr:uid="{00000000-0005-0000-0000-000080010000}"/>
    <cellStyle name="Cálculo 2 17 2 7" xfId="3215" xr:uid="{00000000-0005-0000-0000-000082010000}"/>
    <cellStyle name="Cálculo 2 17 2 7 10" xfId="42249" xr:uid="{00000000-0005-0000-0000-000082010000}"/>
    <cellStyle name="Cálculo 2 17 2 7 11" xfId="46405" xr:uid="{00000000-0005-0000-0000-000082010000}"/>
    <cellStyle name="Cálculo 2 17 2 7 12" xfId="50389" xr:uid="{00000000-0005-0000-0000-000082010000}"/>
    <cellStyle name="Cálculo 2 17 2 7 13" xfId="54111" xr:uid="{00000000-0005-0000-0000-000082010000}"/>
    <cellStyle name="Cálculo 2 17 2 7 2" xfId="6244" xr:uid="{00000000-0005-0000-0000-000083010000}"/>
    <cellStyle name="Cálculo 2 17 2 7 2 10" xfId="49187" xr:uid="{00000000-0005-0000-0000-000083010000}"/>
    <cellStyle name="Cálculo 2 17 2 7 2 11" xfId="52973" xr:uid="{00000000-0005-0000-0000-000083010000}"/>
    <cellStyle name="Cálculo 2 17 2 7 2 12" xfId="56123" xr:uid="{00000000-0005-0000-0000-000083010000}"/>
    <cellStyle name="Cálculo 2 17 2 7 2 2" xfId="13536" xr:uid="{00000000-0005-0000-0000-000083010000}"/>
    <cellStyle name="Cálculo 2 17 2 7 2 3" xfId="19895" xr:uid="{00000000-0005-0000-0000-000083010000}"/>
    <cellStyle name="Cálculo 2 17 2 7 2 4" xfId="15599" xr:uid="{00000000-0005-0000-0000-000083010000}"/>
    <cellStyle name="Cálculo 2 17 2 7 2 5" xfId="28506" xr:uid="{00000000-0005-0000-0000-000083010000}"/>
    <cellStyle name="Cálculo 2 17 2 7 2 6" xfId="24141" xr:uid="{00000000-0005-0000-0000-000083010000}"/>
    <cellStyle name="Cálculo 2 17 2 7 2 7" xfId="37027" xr:uid="{00000000-0005-0000-0000-000083010000}"/>
    <cellStyle name="Cálculo 2 17 2 7 2 8" xfId="30769" xr:uid="{00000000-0005-0000-0000-000083010000}"/>
    <cellStyle name="Cálculo 2 17 2 7 2 9" xfId="45166" xr:uid="{00000000-0005-0000-0000-000083010000}"/>
    <cellStyle name="Cálculo 2 17 2 7 3" xfId="10507" xr:uid="{00000000-0005-0000-0000-000082010000}"/>
    <cellStyle name="Cálculo 2 17 2 7 4" xfId="16869" xr:uid="{00000000-0005-0000-0000-000082010000}"/>
    <cellStyle name="Cálculo 2 17 2 7 5" xfId="7940" xr:uid="{00000000-0005-0000-0000-000082010000}"/>
    <cellStyle name="Cálculo 2 17 2 7 6" xfId="25494" xr:uid="{00000000-0005-0000-0000-000082010000}"/>
    <cellStyle name="Cálculo 2 17 2 7 7" xfId="24450" xr:uid="{00000000-0005-0000-0000-000082010000}"/>
    <cellStyle name="Cálculo 2 17 2 7 8" xfId="34075" xr:uid="{00000000-0005-0000-0000-000082010000}"/>
    <cellStyle name="Cálculo 2 17 2 7 9" xfId="38046" xr:uid="{00000000-0005-0000-0000-000082010000}"/>
    <cellStyle name="Cálculo 2 17 2 8" xfId="4347" xr:uid="{00000000-0005-0000-0000-000084010000}"/>
    <cellStyle name="Cálculo 2 17 2 8 10" xfId="47535" xr:uid="{00000000-0005-0000-0000-000084010000}"/>
    <cellStyle name="Cálculo 2 17 2 8 11" xfId="51518" xr:uid="{00000000-0005-0000-0000-000084010000}"/>
    <cellStyle name="Cálculo 2 17 2 8 12" xfId="55240" xr:uid="{00000000-0005-0000-0000-000084010000}"/>
    <cellStyle name="Cálculo 2 17 2 8 2" xfId="11639" xr:uid="{00000000-0005-0000-0000-000084010000}"/>
    <cellStyle name="Cálculo 2 17 2 8 3" xfId="18001" xr:uid="{00000000-0005-0000-0000-000084010000}"/>
    <cellStyle name="Cálculo 2 17 2 8 4" xfId="18748" xr:uid="{00000000-0005-0000-0000-000084010000}"/>
    <cellStyle name="Cálculo 2 17 2 8 5" xfId="26626" xr:uid="{00000000-0005-0000-0000-000084010000}"/>
    <cellStyle name="Cálculo 2 17 2 8 6" xfId="27007" xr:uid="{00000000-0005-0000-0000-000084010000}"/>
    <cellStyle name="Cálculo 2 17 2 8 7" xfId="35207" xr:uid="{00000000-0005-0000-0000-000084010000}"/>
    <cellStyle name="Cálculo 2 17 2 8 8" xfId="21026" xr:uid="{00000000-0005-0000-0000-000084010000}"/>
    <cellStyle name="Cálculo 2 17 2 8 9" xfId="43381" xr:uid="{00000000-0005-0000-0000-000084010000}"/>
    <cellStyle name="Cálculo 2 17 2 9" xfId="7385" xr:uid="{00000000-0005-0000-0000-000065010000}"/>
    <cellStyle name="Cálculo 2 17 3" xfId="92" xr:uid="{00000000-0005-0000-0000-000085010000}"/>
    <cellStyle name="Cálculo 2 17 3 10" xfId="21585" xr:uid="{00000000-0005-0000-0000-000085010000}"/>
    <cellStyle name="Cálculo 2 17 3 11" xfId="32142" xr:uid="{00000000-0005-0000-0000-000085010000}"/>
    <cellStyle name="Cálculo 2 17 3 12" xfId="37924" xr:uid="{00000000-0005-0000-0000-000085010000}"/>
    <cellStyle name="Cálculo 2 17 3 13" xfId="32159" xr:uid="{00000000-0005-0000-0000-000085010000}"/>
    <cellStyle name="Cálculo 2 17 3 14" xfId="29423" xr:uid="{00000000-0005-0000-0000-000085010000}"/>
    <cellStyle name="Cálculo 2 17 3 15" xfId="44151" xr:uid="{00000000-0005-0000-0000-000085010000}"/>
    <cellStyle name="Cálculo 2 17 3 16" xfId="47924" xr:uid="{00000000-0005-0000-0000-000085010000}"/>
    <cellStyle name="Cálculo 2 17 3 2" xfId="1719" xr:uid="{00000000-0005-0000-0000-000086010000}"/>
    <cellStyle name="Cálculo 2 17 3 2 10" xfId="16532" xr:uid="{00000000-0005-0000-0000-000086010000}"/>
    <cellStyle name="Cálculo 2 17 3 2 11" xfId="39042" xr:uid="{00000000-0005-0000-0000-000086010000}"/>
    <cellStyle name="Cálculo 2 17 3 2 12" xfId="37934" xr:uid="{00000000-0005-0000-0000-000086010000}"/>
    <cellStyle name="Cálculo 2 17 3 2 13" xfId="51617" xr:uid="{00000000-0005-0000-0000-000086010000}"/>
    <cellStyle name="Cálculo 2 17 3 2 2" xfId="4893" xr:uid="{00000000-0005-0000-0000-000087010000}"/>
    <cellStyle name="Cálculo 2 17 3 2 2 10" xfId="47959" xr:uid="{00000000-0005-0000-0000-000087010000}"/>
    <cellStyle name="Cálculo 2 17 3 2 2 11" xfId="51838" xr:uid="{00000000-0005-0000-0000-000087010000}"/>
    <cellStyle name="Cálculo 2 17 3 2 2 12" xfId="55278" xr:uid="{00000000-0005-0000-0000-000087010000}"/>
    <cellStyle name="Cálculo 2 17 3 2 2 2" xfId="12185" xr:uid="{00000000-0005-0000-0000-000087010000}"/>
    <cellStyle name="Cálculo 2 17 3 2 2 3" xfId="18545" xr:uid="{00000000-0005-0000-0000-000087010000}"/>
    <cellStyle name="Cálculo 2 17 3 2 2 4" xfId="22659" xr:uid="{00000000-0005-0000-0000-000087010000}"/>
    <cellStyle name="Cálculo 2 17 3 2 2 5" xfId="27165" xr:uid="{00000000-0005-0000-0000-000087010000}"/>
    <cellStyle name="Cálculo 2 17 3 2 2 6" xfId="31256" xr:uid="{00000000-0005-0000-0000-000087010000}"/>
    <cellStyle name="Cálculo 2 17 3 2 2 7" xfId="35721" xr:uid="{00000000-0005-0000-0000-000087010000}"/>
    <cellStyle name="Cálculo 2 17 3 2 2 8" xfId="41792" xr:uid="{00000000-0005-0000-0000-000087010000}"/>
    <cellStyle name="Cálculo 2 17 3 2 2 9" xfId="43870" xr:uid="{00000000-0005-0000-0000-000087010000}"/>
    <cellStyle name="Cálculo 2 17 3 2 3" xfId="9011" xr:uid="{00000000-0005-0000-0000-000086010000}"/>
    <cellStyle name="Cálculo 2 17 3 2 4" xfId="15376" xr:uid="{00000000-0005-0000-0000-000086010000}"/>
    <cellStyle name="Cálculo 2 17 3 2 5" xfId="21493" xr:uid="{00000000-0005-0000-0000-000086010000}"/>
    <cellStyle name="Cálculo 2 17 3 2 6" xfId="20775" xr:uid="{00000000-0005-0000-0000-000086010000}"/>
    <cellStyle name="Cálculo 2 17 3 2 7" xfId="30100" xr:uid="{00000000-0005-0000-0000-000086010000}"/>
    <cellStyle name="Cálculo 2 17 3 2 8" xfId="33588" xr:uid="{00000000-0005-0000-0000-000086010000}"/>
    <cellStyle name="Cálculo 2 17 3 2 9" xfId="40422" xr:uid="{00000000-0005-0000-0000-000086010000}"/>
    <cellStyle name="Cálculo 2 17 3 3" xfId="3360" xr:uid="{00000000-0005-0000-0000-000088010000}"/>
    <cellStyle name="Cálculo 2 17 3 3 10" xfId="42394" xr:uid="{00000000-0005-0000-0000-000088010000}"/>
    <cellStyle name="Cálculo 2 17 3 3 11" xfId="46550" xr:uid="{00000000-0005-0000-0000-000088010000}"/>
    <cellStyle name="Cálculo 2 17 3 3 12" xfId="50534" xr:uid="{00000000-0005-0000-0000-000088010000}"/>
    <cellStyle name="Cálculo 2 17 3 3 13" xfId="54256" xr:uid="{00000000-0005-0000-0000-000088010000}"/>
    <cellStyle name="Cálculo 2 17 3 3 2" xfId="6315" xr:uid="{00000000-0005-0000-0000-000089010000}"/>
    <cellStyle name="Cálculo 2 17 3 3 2 10" xfId="49256" xr:uid="{00000000-0005-0000-0000-000089010000}"/>
    <cellStyle name="Cálculo 2 17 3 3 2 11" xfId="53042" xr:uid="{00000000-0005-0000-0000-000089010000}"/>
    <cellStyle name="Cálculo 2 17 3 3 2 12" xfId="56192" xr:uid="{00000000-0005-0000-0000-000089010000}"/>
    <cellStyle name="Cálculo 2 17 3 3 2 2" xfId="13607" xr:uid="{00000000-0005-0000-0000-000089010000}"/>
    <cellStyle name="Cálculo 2 17 3 3 2 3" xfId="19966" xr:uid="{00000000-0005-0000-0000-000089010000}"/>
    <cellStyle name="Cálculo 2 17 3 3 2 4" xfId="16373" xr:uid="{00000000-0005-0000-0000-000089010000}"/>
    <cellStyle name="Cálculo 2 17 3 3 2 5" xfId="28577" xr:uid="{00000000-0005-0000-0000-000089010000}"/>
    <cellStyle name="Cálculo 2 17 3 3 2 6" xfId="22690" xr:uid="{00000000-0005-0000-0000-000089010000}"/>
    <cellStyle name="Cálculo 2 17 3 3 2 7" xfId="37098" xr:uid="{00000000-0005-0000-0000-000089010000}"/>
    <cellStyle name="Cálculo 2 17 3 3 2 8" xfId="35624" xr:uid="{00000000-0005-0000-0000-000089010000}"/>
    <cellStyle name="Cálculo 2 17 3 3 2 9" xfId="45235" xr:uid="{00000000-0005-0000-0000-000089010000}"/>
    <cellStyle name="Cálculo 2 17 3 3 3" xfId="10652" xr:uid="{00000000-0005-0000-0000-000088010000}"/>
    <cellStyle name="Cálculo 2 17 3 3 4" xfId="17014" xr:uid="{00000000-0005-0000-0000-000088010000}"/>
    <cellStyle name="Cálculo 2 17 3 3 5" xfId="7834" xr:uid="{00000000-0005-0000-0000-000088010000}"/>
    <cellStyle name="Cálculo 2 17 3 3 6" xfId="25639" xr:uid="{00000000-0005-0000-0000-000088010000}"/>
    <cellStyle name="Cálculo 2 17 3 3 7" xfId="20745" xr:uid="{00000000-0005-0000-0000-000088010000}"/>
    <cellStyle name="Cálculo 2 17 3 3 8" xfId="34220" xr:uid="{00000000-0005-0000-0000-000088010000}"/>
    <cellStyle name="Cálculo 2 17 3 3 9" xfId="25044" xr:uid="{00000000-0005-0000-0000-000088010000}"/>
    <cellStyle name="Cálculo 2 17 3 4" xfId="3630" xr:uid="{00000000-0005-0000-0000-00008A010000}"/>
    <cellStyle name="Cálculo 2 17 3 4 10" xfId="42664" xr:uid="{00000000-0005-0000-0000-00008A010000}"/>
    <cellStyle name="Cálculo 2 17 3 4 11" xfId="46818" xr:uid="{00000000-0005-0000-0000-00008A010000}"/>
    <cellStyle name="Cálculo 2 17 3 4 12" xfId="50801" xr:uid="{00000000-0005-0000-0000-00008A010000}"/>
    <cellStyle name="Cálculo 2 17 3 4 13" xfId="54523" xr:uid="{00000000-0005-0000-0000-00008A010000}"/>
    <cellStyle name="Cálculo 2 17 3 4 2" xfId="6567" xr:uid="{00000000-0005-0000-0000-00008B010000}"/>
    <cellStyle name="Cálculo 2 17 3 4 2 10" xfId="49506" xr:uid="{00000000-0005-0000-0000-00008B010000}"/>
    <cellStyle name="Cálculo 2 17 3 4 2 11" xfId="53291" xr:uid="{00000000-0005-0000-0000-00008B010000}"/>
    <cellStyle name="Cálculo 2 17 3 4 2 12" xfId="56441" xr:uid="{00000000-0005-0000-0000-00008B010000}"/>
    <cellStyle name="Cálculo 2 17 3 4 2 2" xfId="13859" xr:uid="{00000000-0005-0000-0000-00008B010000}"/>
    <cellStyle name="Cálculo 2 17 3 4 2 3" xfId="20218" xr:uid="{00000000-0005-0000-0000-00008B010000}"/>
    <cellStyle name="Cálculo 2 17 3 4 2 4" xfId="18411" xr:uid="{00000000-0005-0000-0000-00008B010000}"/>
    <cellStyle name="Cálculo 2 17 3 4 2 5" xfId="28829" xr:uid="{00000000-0005-0000-0000-00008B010000}"/>
    <cellStyle name="Cálculo 2 17 3 4 2 6" xfId="27032" xr:uid="{00000000-0005-0000-0000-00008B010000}"/>
    <cellStyle name="Cálculo 2 17 3 4 2 7" xfId="37350" xr:uid="{00000000-0005-0000-0000-00008B010000}"/>
    <cellStyle name="Cálculo 2 17 3 4 2 8" xfId="25085" xr:uid="{00000000-0005-0000-0000-00008B010000}"/>
    <cellStyle name="Cálculo 2 17 3 4 2 9" xfId="45487" xr:uid="{00000000-0005-0000-0000-00008B010000}"/>
    <cellStyle name="Cálculo 2 17 3 4 3" xfId="10922" xr:uid="{00000000-0005-0000-0000-00008A010000}"/>
    <cellStyle name="Cálculo 2 17 3 4 4" xfId="17284" xr:uid="{00000000-0005-0000-0000-00008A010000}"/>
    <cellStyle name="Cálculo 2 17 3 4 5" xfId="13566" xr:uid="{00000000-0005-0000-0000-00008A010000}"/>
    <cellStyle name="Cálculo 2 17 3 4 6" xfId="25909" xr:uid="{00000000-0005-0000-0000-00008A010000}"/>
    <cellStyle name="Cálculo 2 17 3 4 7" xfId="23623" xr:uid="{00000000-0005-0000-0000-00008A010000}"/>
    <cellStyle name="Cálculo 2 17 3 4 8" xfId="34490" xr:uid="{00000000-0005-0000-0000-00008A010000}"/>
    <cellStyle name="Cálculo 2 17 3 4 9" xfId="39752" xr:uid="{00000000-0005-0000-0000-00008A010000}"/>
    <cellStyle name="Cálculo 2 17 3 5" xfId="4346" xr:uid="{00000000-0005-0000-0000-00008C010000}"/>
    <cellStyle name="Cálculo 2 17 3 5 10" xfId="47534" xr:uid="{00000000-0005-0000-0000-00008C010000}"/>
    <cellStyle name="Cálculo 2 17 3 5 11" xfId="51517" xr:uid="{00000000-0005-0000-0000-00008C010000}"/>
    <cellStyle name="Cálculo 2 17 3 5 12" xfId="55239" xr:uid="{00000000-0005-0000-0000-00008C010000}"/>
    <cellStyle name="Cálculo 2 17 3 5 2" xfId="11638" xr:uid="{00000000-0005-0000-0000-00008C010000}"/>
    <cellStyle name="Cálculo 2 17 3 5 3" xfId="18000" xr:uid="{00000000-0005-0000-0000-00008C010000}"/>
    <cellStyle name="Cálculo 2 17 3 5 4" xfId="23089" xr:uid="{00000000-0005-0000-0000-00008C010000}"/>
    <cellStyle name="Cálculo 2 17 3 5 5" xfId="26625" xr:uid="{00000000-0005-0000-0000-00008C010000}"/>
    <cellStyle name="Cálculo 2 17 3 5 6" xfId="31681" xr:uid="{00000000-0005-0000-0000-00008C010000}"/>
    <cellStyle name="Cálculo 2 17 3 5 7" xfId="35206" xr:uid="{00000000-0005-0000-0000-00008C010000}"/>
    <cellStyle name="Cálculo 2 17 3 5 8" xfId="35911" xr:uid="{00000000-0005-0000-0000-00008C010000}"/>
    <cellStyle name="Cálculo 2 17 3 5 9" xfId="43380" xr:uid="{00000000-0005-0000-0000-00008C010000}"/>
    <cellStyle name="Cálculo 2 17 3 6" xfId="7386" xr:uid="{00000000-0005-0000-0000-000085010000}"/>
    <cellStyle name="Cálculo 2 17 3 7" xfId="8448" xr:uid="{00000000-0005-0000-0000-000085010000}"/>
    <cellStyle name="Cálculo 2 17 3 8" xfId="16348" xr:uid="{00000000-0005-0000-0000-000085010000}"/>
    <cellStyle name="Cálculo 2 17 3 9" xfId="18461" xr:uid="{00000000-0005-0000-0000-000085010000}"/>
    <cellStyle name="Cálculo 2 17 4" xfId="1717" xr:uid="{00000000-0005-0000-0000-00008D010000}"/>
    <cellStyle name="Cálculo 2 17 4 10" xfId="37899" xr:uid="{00000000-0005-0000-0000-00008D010000}"/>
    <cellStyle name="Cálculo 2 17 4 11" xfId="44089" xr:uid="{00000000-0005-0000-0000-00008D010000}"/>
    <cellStyle name="Cálculo 2 17 4 12" xfId="43634" xr:uid="{00000000-0005-0000-0000-00008D010000}"/>
    <cellStyle name="Cálculo 2 17 4 13" xfId="51759" xr:uid="{00000000-0005-0000-0000-00008D010000}"/>
    <cellStyle name="Cálculo 2 17 4 2" xfId="4891" xr:uid="{00000000-0005-0000-0000-00008E010000}"/>
    <cellStyle name="Cálculo 2 17 4 2 10" xfId="47957" xr:uid="{00000000-0005-0000-0000-00008E010000}"/>
    <cellStyle name="Cálculo 2 17 4 2 11" xfId="51836" xr:uid="{00000000-0005-0000-0000-00008E010000}"/>
    <cellStyle name="Cálculo 2 17 4 2 12" xfId="55276" xr:uid="{00000000-0005-0000-0000-00008E010000}"/>
    <cellStyle name="Cálculo 2 17 4 2 2" xfId="12183" xr:uid="{00000000-0005-0000-0000-00008E010000}"/>
    <cellStyle name="Cálculo 2 17 4 2 3" xfId="18543" xr:uid="{00000000-0005-0000-0000-00008E010000}"/>
    <cellStyle name="Cálculo 2 17 4 2 4" xfId="18141" xr:uid="{00000000-0005-0000-0000-00008E010000}"/>
    <cellStyle name="Cálculo 2 17 4 2 5" xfId="27163" xr:uid="{00000000-0005-0000-0000-00008E010000}"/>
    <cellStyle name="Cálculo 2 17 4 2 6" xfId="26766" xr:uid="{00000000-0005-0000-0000-00008E010000}"/>
    <cellStyle name="Cálculo 2 17 4 2 7" xfId="35719" xr:uid="{00000000-0005-0000-0000-00008E010000}"/>
    <cellStyle name="Cálculo 2 17 4 2 8" xfId="26875" xr:uid="{00000000-0005-0000-0000-00008E010000}"/>
    <cellStyle name="Cálculo 2 17 4 2 9" xfId="43868" xr:uid="{00000000-0005-0000-0000-00008E010000}"/>
    <cellStyle name="Cálculo 2 17 4 3" xfId="9009" xr:uid="{00000000-0005-0000-0000-00008D010000}"/>
    <cellStyle name="Cálculo 2 17 4 4" xfId="15374" xr:uid="{00000000-0005-0000-0000-00008D010000}"/>
    <cellStyle name="Cálculo 2 17 4 5" xfId="22004" xr:uid="{00000000-0005-0000-0000-00008D010000}"/>
    <cellStyle name="Cálculo 2 17 4 6" xfId="23029" xr:uid="{00000000-0005-0000-0000-00008D010000}"/>
    <cellStyle name="Cálculo 2 17 4 7" xfId="30609" xr:uid="{00000000-0005-0000-0000-00008D010000}"/>
    <cellStyle name="Cálculo 2 17 4 8" xfId="29911" xr:uid="{00000000-0005-0000-0000-00008D010000}"/>
    <cellStyle name="Cálculo 2 17 4 9" xfId="41262" xr:uid="{00000000-0005-0000-0000-00008D010000}"/>
    <cellStyle name="Cálculo 2 17 5" xfId="3362" xr:uid="{00000000-0005-0000-0000-00008F010000}"/>
    <cellStyle name="Cálculo 2 17 5 10" xfId="42396" xr:uid="{00000000-0005-0000-0000-00008F010000}"/>
    <cellStyle name="Cálculo 2 17 5 11" xfId="46552" xr:uid="{00000000-0005-0000-0000-00008F010000}"/>
    <cellStyle name="Cálculo 2 17 5 12" xfId="50536" xr:uid="{00000000-0005-0000-0000-00008F010000}"/>
    <cellStyle name="Cálculo 2 17 5 13" xfId="54258" xr:uid="{00000000-0005-0000-0000-00008F010000}"/>
    <cellStyle name="Cálculo 2 17 5 2" xfId="6317" xr:uid="{00000000-0005-0000-0000-000090010000}"/>
    <cellStyle name="Cálculo 2 17 5 2 10" xfId="49258" xr:uid="{00000000-0005-0000-0000-000090010000}"/>
    <cellStyle name="Cálculo 2 17 5 2 11" xfId="53044" xr:uid="{00000000-0005-0000-0000-000090010000}"/>
    <cellStyle name="Cálculo 2 17 5 2 12" xfId="56194" xr:uid="{00000000-0005-0000-0000-000090010000}"/>
    <cellStyle name="Cálculo 2 17 5 2 2" xfId="13609" xr:uid="{00000000-0005-0000-0000-000090010000}"/>
    <cellStyle name="Cálculo 2 17 5 2 3" xfId="19968" xr:uid="{00000000-0005-0000-0000-000090010000}"/>
    <cellStyle name="Cálculo 2 17 5 2 4" xfId="22264" xr:uid="{00000000-0005-0000-0000-000090010000}"/>
    <cellStyle name="Cálculo 2 17 5 2 5" xfId="28579" xr:uid="{00000000-0005-0000-0000-000090010000}"/>
    <cellStyle name="Cálculo 2 17 5 2 6" xfId="30866" xr:uid="{00000000-0005-0000-0000-000090010000}"/>
    <cellStyle name="Cálculo 2 17 5 2 7" xfId="37100" xr:uid="{00000000-0005-0000-0000-000090010000}"/>
    <cellStyle name="Cálculo 2 17 5 2 8" xfId="41532" xr:uid="{00000000-0005-0000-0000-000090010000}"/>
    <cellStyle name="Cálculo 2 17 5 2 9" xfId="45237" xr:uid="{00000000-0005-0000-0000-000090010000}"/>
    <cellStyle name="Cálculo 2 17 5 3" xfId="10654" xr:uid="{00000000-0005-0000-0000-00008F010000}"/>
    <cellStyle name="Cálculo 2 17 5 4" xfId="17016" xr:uid="{00000000-0005-0000-0000-00008F010000}"/>
    <cellStyle name="Cálculo 2 17 5 5" xfId="18417" xr:uid="{00000000-0005-0000-0000-00008F010000}"/>
    <cellStyle name="Cálculo 2 17 5 6" xfId="25641" xr:uid="{00000000-0005-0000-0000-00008F010000}"/>
    <cellStyle name="Cálculo 2 17 5 7" xfId="27038" xr:uid="{00000000-0005-0000-0000-00008F010000}"/>
    <cellStyle name="Cálculo 2 17 5 8" xfId="34222" xr:uid="{00000000-0005-0000-0000-00008F010000}"/>
    <cellStyle name="Cálculo 2 17 5 9" xfId="30410" xr:uid="{00000000-0005-0000-0000-00008F010000}"/>
    <cellStyle name="Cálculo 2 17 6" xfId="2593" xr:uid="{00000000-0005-0000-0000-000091010000}"/>
    <cellStyle name="Cálculo 2 17 6 10" xfId="41053" xr:uid="{00000000-0005-0000-0000-000091010000}"/>
    <cellStyle name="Cálculo 2 17 6 11" xfId="43430" xr:uid="{00000000-0005-0000-0000-000091010000}"/>
    <cellStyle name="Cálculo 2 17 6 12" xfId="49969" xr:uid="{00000000-0005-0000-0000-000091010000}"/>
    <cellStyle name="Cálculo 2 17 6 13" xfId="50135" xr:uid="{00000000-0005-0000-0000-000091010000}"/>
    <cellStyle name="Cálculo 2 17 6 2" xfId="5768" xr:uid="{00000000-0005-0000-0000-000092010000}"/>
    <cellStyle name="Cálculo 2 17 6 2 10" xfId="48770" xr:uid="{00000000-0005-0000-0000-000092010000}"/>
    <cellStyle name="Cálculo 2 17 6 2 11" xfId="52604" xr:uid="{00000000-0005-0000-0000-000092010000}"/>
    <cellStyle name="Cálculo 2 17 6 2 12" xfId="55895" xr:uid="{00000000-0005-0000-0000-000092010000}"/>
    <cellStyle name="Cálculo 2 17 6 2 2" xfId="13060" xr:uid="{00000000-0005-0000-0000-000092010000}"/>
    <cellStyle name="Cálculo 2 17 6 2 3" xfId="19420" xr:uid="{00000000-0005-0000-0000-000092010000}"/>
    <cellStyle name="Cálculo 2 17 6 2 4" xfId="24063" xr:uid="{00000000-0005-0000-0000-000092010000}"/>
    <cellStyle name="Cálculo 2 17 6 2 5" xfId="28034" xr:uid="{00000000-0005-0000-0000-000092010000}"/>
    <cellStyle name="Cálculo 2 17 6 2 6" xfId="32650" xr:uid="{00000000-0005-0000-0000-000092010000}"/>
    <cellStyle name="Cálculo 2 17 6 2 7" xfId="36571" xr:uid="{00000000-0005-0000-0000-000092010000}"/>
    <cellStyle name="Cálculo 2 17 6 2 8" xfId="33202" xr:uid="{00000000-0005-0000-0000-000092010000}"/>
    <cellStyle name="Cálculo 2 17 6 2 9" xfId="44717" xr:uid="{00000000-0005-0000-0000-000092010000}"/>
    <cellStyle name="Cálculo 2 17 6 3" xfId="9885" xr:uid="{00000000-0005-0000-0000-000091010000}"/>
    <cellStyle name="Cálculo 2 17 6 4" xfId="16248" xr:uid="{00000000-0005-0000-0000-000091010000}"/>
    <cellStyle name="Cálculo 2 17 6 5" xfId="8415" xr:uid="{00000000-0005-0000-0000-000091010000}"/>
    <cellStyle name="Cálculo 2 17 6 6" xfId="21692" xr:uid="{00000000-0005-0000-0000-000091010000}"/>
    <cellStyle name="Cálculo 2 17 6 7" xfId="20848" xr:uid="{00000000-0005-0000-0000-000091010000}"/>
    <cellStyle name="Cálculo 2 17 6 8" xfId="31284" xr:uid="{00000000-0005-0000-0000-000091010000}"/>
    <cellStyle name="Cálculo 2 17 6 9" xfId="41343" xr:uid="{00000000-0005-0000-0000-000091010000}"/>
    <cellStyle name="Cálculo 2 17 7" xfId="4348" xr:uid="{00000000-0005-0000-0000-000093010000}"/>
    <cellStyle name="Cálculo 2 17 7 10" xfId="47536" xr:uid="{00000000-0005-0000-0000-000093010000}"/>
    <cellStyle name="Cálculo 2 17 7 11" xfId="51519" xr:uid="{00000000-0005-0000-0000-000093010000}"/>
    <cellStyle name="Cálculo 2 17 7 12" xfId="55241" xr:uid="{00000000-0005-0000-0000-000093010000}"/>
    <cellStyle name="Cálculo 2 17 7 2" xfId="11640" xr:uid="{00000000-0005-0000-0000-000093010000}"/>
    <cellStyle name="Cálculo 2 17 7 3" xfId="18002" xr:uid="{00000000-0005-0000-0000-000093010000}"/>
    <cellStyle name="Cálculo 2 17 7 4" xfId="7422" xr:uid="{00000000-0005-0000-0000-000093010000}"/>
    <cellStyle name="Cálculo 2 17 7 5" xfId="26627" xr:uid="{00000000-0005-0000-0000-000093010000}"/>
    <cellStyle name="Cálculo 2 17 7 6" xfId="14625" xr:uid="{00000000-0005-0000-0000-000093010000}"/>
    <cellStyle name="Cálculo 2 17 7 7" xfId="35208" xr:uid="{00000000-0005-0000-0000-000093010000}"/>
    <cellStyle name="Cálculo 2 17 7 8" xfId="39666" xr:uid="{00000000-0005-0000-0000-000093010000}"/>
    <cellStyle name="Cálculo 2 17 7 9" xfId="43382" xr:uid="{00000000-0005-0000-0000-000093010000}"/>
    <cellStyle name="Cálculo 2 17 8" xfId="7384" xr:uid="{00000000-0005-0000-0000-000064010000}"/>
    <cellStyle name="Cálculo 2 17 9" xfId="8450" xr:uid="{00000000-0005-0000-0000-000064010000}"/>
    <cellStyle name="Cálculo 2 18" xfId="93" xr:uid="{00000000-0005-0000-0000-000094010000}"/>
    <cellStyle name="Cálculo 2 18 10" xfId="20806" xr:uid="{00000000-0005-0000-0000-000094010000}"/>
    <cellStyle name="Cálculo 2 18 11" xfId="8182" xr:uid="{00000000-0005-0000-0000-000094010000}"/>
    <cellStyle name="Cálculo 2 18 12" xfId="29411" xr:uid="{00000000-0005-0000-0000-000094010000}"/>
    <cellStyle name="Cálculo 2 18 13" xfId="30135" xr:uid="{00000000-0005-0000-0000-000094010000}"/>
    <cellStyle name="Cálculo 2 18 14" xfId="37955" xr:uid="{00000000-0005-0000-0000-000094010000}"/>
    <cellStyle name="Cálculo 2 18 15" xfId="35637" xr:uid="{00000000-0005-0000-0000-000094010000}"/>
    <cellStyle name="Cálculo 2 18 16" xfId="38713" xr:uid="{00000000-0005-0000-0000-000094010000}"/>
    <cellStyle name="Cálculo 2 18 17" xfId="41635" xr:uid="{00000000-0005-0000-0000-000094010000}"/>
    <cellStyle name="Cálculo 2 18 18" xfId="38804" xr:uid="{00000000-0005-0000-0000-000094010000}"/>
    <cellStyle name="Cálculo 2 18 2" xfId="94" xr:uid="{00000000-0005-0000-0000-000095010000}"/>
    <cellStyle name="Cálculo 2 18 2 10" xfId="8446" xr:uid="{00000000-0005-0000-0000-000095010000}"/>
    <cellStyle name="Cálculo 2 18 2 11" xfId="20840" xr:uid="{00000000-0005-0000-0000-000095010000}"/>
    <cellStyle name="Cálculo 2 18 2 12" xfId="18077" xr:uid="{00000000-0005-0000-0000-000095010000}"/>
    <cellStyle name="Cálculo 2 18 2 13" xfId="29444" xr:uid="{00000000-0005-0000-0000-000095010000}"/>
    <cellStyle name="Cálculo 2 18 2 14" xfId="33042" xr:uid="{00000000-0005-0000-0000-000095010000}"/>
    <cellStyle name="Cálculo 2 18 2 15" xfId="35632" xr:uid="{00000000-0005-0000-0000-000095010000}"/>
    <cellStyle name="Cálculo 2 18 2 16" xfId="29591" xr:uid="{00000000-0005-0000-0000-000095010000}"/>
    <cellStyle name="Cálculo 2 18 2 17" xfId="31652" xr:uid="{00000000-0005-0000-0000-000095010000}"/>
    <cellStyle name="Cálculo 2 18 2 18" xfId="44963" xr:uid="{00000000-0005-0000-0000-000095010000}"/>
    <cellStyle name="Cálculo 2 18 2 19" xfId="43499" xr:uid="{00000000-0005-0000-0000-000095010000}"/>
    <cellStyle name="Cálculo 2 18 2 2" xfId="1429" xr:uid="{00000000-0005-0000-0000-000096010000}"/>
    <cellStyle name="Cálculo 2 18 2 2 10" xfId="30627" xr:uid="{00000000-0005-0000-0000-000096010000}"/>
    <cellStyle name="Cálculo 2 18 2 2 11" xfId="32188" xr:uid="{00000000-0005-0000-0000-000096010000}"/>
    <cellStyle name="Cálculo 2 18 2 2 12" xfId="41280" xr:uid="{00000000-0005-0000-0000-000096010000}"/>
    <cellStyle name="Cálculo 2 18 2 2 13" xfId="35436" xr:uid="{00000000-0005-0000-0000-000096010000}"/>
    <cellStyle name="Cálculo 2 18 2 2 14" xfId="46088" xr:uid="{00000000-0005-0000-0000-000096010000}"/>
    <cellStyle name="Cálculo 2 18 2 2 15" xfId="47898" xr:uid="{00000000-0005-0000-0000-000096010000}"/>
    <cellStyle name="Cálculo 2 18 2 2 16" xfId="48820" xr:uid="{00000000-0005-0000-0000-000096010000}"/>
    <cellStyle name="Cálculo 2 18 2 2 2" xfId="2237" xr:uid="{00000000-0005-0000-0000-000097010000}"/>
    <cellStyle name="Cálculo 2 18 2 2 2 10" xfId="39126" xr:uid="{00000000-0005-0000-0000-000097010000}"/>
    <cellStyle name="Cálculo 2 18 2 2 2 11" xfId="41811" xr:uid="{00000000-0005-0000-0000-000097010000}"/>
    <cellStyle name="Cálculo 2 18 2 2 2 12" xfId="48115" xr:uid="{00000000-0005-0000-0000-000097010000}"/>
    <cellStyle name="Cálculo 2 18 2 2 2 13" xfId="53778" xr:uid="{00000000-0005-0000-0000-000097010000}"/>
    <cellStyle name="Cálculo 2 18 2 2 2 2" xfId="5412" xr:uid="{00000000-0005-0000-0000-000098010000}"/>
    <cellStyle name="Cálculo 2 18 2 2 2 2 10" xfId="48417" xr:uid="{00000000-0005-0000-0000-000098010000}"/>
    <cellStyle name="Cálculo 2 18 2 2 2 2 11" xfId="52253" xr:uid="{00000000-0005-0000-0000-000098010000}"/>
    <cellStyle name="Cálculo 2 18 2 2 2 2 12" xfId="55548" xr:uid="{00000000-0005-0000-0000-000098010000}"/>
    <cellStyle name="Cálculo 2 18 2 2 2 2 2" xfId="12704" xr:uid="{00000000-0005-0000-0000-000098010000}"/>
    <cellStyle name="Cálculo 2 18 2 2 2 2 3" xfId="19064" xr:uid="{00000000-0005-0000-0000-000098010000}"/>
    <cellStyle name="Cálculo 2 18 2 2 2 2 4" xfId="23789" xr:uid="{00000000-0005-0000-0000-000098010000}"/>
    <cellStyle name="Cálculo 2 18 2 2 2 2 5" xfId="27678" xr:uid="{00000000-0005-0000-0000-000098010000}"/>
    <cellStyle name="Cálculo 2 18 2 2 2 2 6" xfId="32375" xr:uid="{00000000-0005-0000-0000-000098010000}"/>
    <cellStyle name="Cálculo 2 18 2 2 2 2 7" xfId="36216" xr:uid="{00000000-0005-0000-0000-000098010000}"/>
    <cellStyle name="Cálculo 2 18 2 2 2 2 8" xfId="28227" xr:uid="{00000000-0005-0000-0000-000098010000}"/>
    <cellStyle name="Cálculo 2 18 2 2 2 2 9" xfId="44362" xr:uid="{00000000-0005-0000-0000-000098010000}"/>
    <cellStyle name="Cálculo 2 18 2 2 2 3" xfId="9529" xr:uid="{00000000-0005-0000-0000-000097010000}"/>
    <cellStyle name="Cálculo 2 18 2 2 2 4" xfId="15892" xr:uid="{00000000-0005-0000-0000-000097010000}"/>
    <cellStyle name="Cálculo 2 18 2 2 2 5" xfId="20723" xr:uid="{00000000-0005-0000-0000-000097010000}"/>
    <cellStyle name="Cálculo 2 18 2 2 2 6" xfId="15606" xr:uid="{00000000-0005-0000-0000-000097010000}"/>
    <cellStyle name="Cálculo 2 18 2 2 2 7" xfId="29330" xr:uid="{00000000-0005-0000-0000-000097010000}"/>
    <cellStyle name="Cálculo 2 18 2 2 2 8" xfId="18108" xr:uid="{00000000-0005-0000-0000-000097010000}"/>
    <cellStyle name="Cálculo 2 18 2 2 2 9" xfId="35614" xr:uid="{00000000-0005-0000-0000-000097010000}"/>
    <cellStyle name="Cálculo 2 18 2 2 3" xfId="2505" xr:uid="{00000000-0005-0000-0000-000099010000}"/>
    <cellStyle name="Cálculo 2 18 2 2 3 10" xfId="41776" xr:uid="{00000000-0005-0000-0000-000099010000}"/>
    <cellStyle name="Cálculo 2 18 2 2 3 11" xfId="43431" xr:uid="{00000000-0005-0000-0000-000099010000}"/>
    <cellStyle name="Cálculo 2 18 2 2 3 12" xfId="49970" xr:uid="{00000000-0005-0000-0000-000099010000}"/>
    <cellStyle name="Cálculo 2 18 2 2 3 13" xfId="51944" xr:uid="{00000000-0005-0000-0000-000099010000}"/>
    <cellStyle name="Cálculo 2 18 2 2 3 2" xfId="5680" xr:uid="{00000000-0005-0000-0000-00009A010000}"/>
    <cellStyle name="Cálculo 2 18 2 2 3 2 10" xfId="48682" xr:uid="{00000000-0005-0000-0000-00009A010000}"/>
    <cellStyle name="Cálculo 2 18 2 2 3 2 11" xfId="52516" xr:uid="{00000000-0005-0000-0000-00009A010000}"/>
    <cellStyle name="Cálculo 2 18 2 2 3 2 12" xfId="55810" xr:uid="{00000000-0005-0000-0000-00009A010000}"/>
    <cellStyle name="Cálculo 2 18 2 2 3 2 2" xfId="12972" xr:uid="{00000000-0005-0000-0000-00009A010000}"/>
    <cellStyle name="Cálculo 2 18 2 2 3 2 3" xfId="19332" xr:uid="{00000000-0005-0000-0000-00009A010000}"/>
    <cellStyle name="Cálculo 2 18 2 2 3 2 4" xfId="21935" xr:uid="{00000000-0005-0000-0000-00009A010000}"/>
    <cellStyle name="Cálculo 2 18 2 2 3 2 5" xfId="27946" xr:uid="{00000000-0005-0000-0000-00009A010000}"/>
    <cellStyle name="Cálculo 2 18 2 2 3 2 6" xfId="30541" xr:uid="{00000000-0005-0000-0000-00009A010000}"/>
    <cellStyle name="Cálculo 2 18 2 2 3 2 7" xfId="36483" xr:uid="{00000000-0005-0000-0000-00009A010000}"/>
    <cellStyle name="Cálculo 2 18 2 2 3 2 8" xfId="41199" xr:uid="{00000000-0005-0000-0000-00009A010000}"/>
    <cellStyle name="Cálculo 2 18 2 2 3 2 9" xfId="44629" xr:uid="{00000000-0005-0000-0000-00009A010000}"/>
    <cellStyle name="Cálculo 2 18 2 2 3 3" xfId="9797" xr:uid="{00000000-0005-0000-0000-000099010000}"/>
    <cellStyle name="Cálculo 2 18 2 2 3 4" xfId="16160" xr:uid="{00000000-0005-0000-0000-000099010000}"/>
    <cellStyle name="Cálculo 2 18 2 2 3 5" xfId="24537" xr:uid="{00000000-0005-0000-0000-000099010000}"/>
    <cellStyle name="Cálculo 2 18 2 2 3 6" xfId="22643" xr:uid="{00000000-0005-0000-0000-000099010000}"/>
    <cellStyle name="Cálculo 2 18 2 2 3 7" xfId="33120" xr:uid="{00000000-0005-0000-0000-000099010000}"/>
    <cellStyle name="Cálculo 2 18 2 2 3 8" xfId="33644" xr:uid="{00000000-0005-0000-0000-000099010000}"/>
    <cellStyle name="Cálculo 2 18 2 2 3 9" xfId="38686" xr:uid="{00000000-0005-0000-0000-000099010000}"/>
    <cellStyle name="Cálculo 2 18 2 2 4" xfId="3891" xr:uid="{00000000-0005-0000-0000-00009B010000}"/>
    <cellStyle name="Cálculo 2 18 2 2 4 10" xfId="42925" xr:uid="{00000000-0005-0000-0000-00009B010000}"/>
    <cellStyle name="Cálculo 2 18 2 2 4 11" xfId="47079" xr:uid="{00000000-0005-0000-0000-00009B010000}"/>
    <cellStyle name="Cálculo 2 18 2 2 4 12" xfId="51062" xr:uid="{00000000-0005-0000-0000-00009B010000}"/>
    <cellStyle name="Cálculo 2 18 2 2 4 13" xfId="54784" xr:uid="{00000000-0005-0000-0000-00009B010000}"/>
    <cellStyle name="Cálculo 2 18 2 2 4 2" xfId="6754" xr:uid="{00000000-0005-0000-0000-00009C010000}"/>
    <cellStyle name="Cálculo 2 18 2 2 4 2 10" xfId="49693" xr:uid="{00000000-0005-0000-0000-00009C010000}"/>
    <cellStyle name="Cálculo 2 18 2 2 4 2 11" xfId="53478" xr:uid="{00000000-0005-0000-0000-00009C010000}"/>
    <cellStyle name="Cálculo 2 18 2 2 4 2 12" xfId="56628" xr:uid="{00000000-0005-0000-0000-00009C010000}"/>
    <cellStyle name="Cálculo 2 18 2 2 4 2 2" xfId="14046" xr:uid="{00000000-0005-0000-0000-00009C010000}"/>
    <cellStyle name="Cálculo 2 18 2 2 4 2 3" xfId="20405" xr:uid="{00000000-0005-0000-0000-00009C010000}"/>
    <cellStyle name="Cálculo 2 18 2 2 4 2 4" xfId="23770" xr:uid="{00000000-0005-0000-0000-00009C010000}"/>
    <cellStyle name="Cálculo 2 18 2 2 4 2 5" xfId="29016" xr:uid="{00000000-0005-0000-0000-00009C010000}"/>
    <cellStyle name="Cálculo 2 18 2 2 4 2 6" xfId="32356" xr:uid="{00000000-0005-0000-0000-00009C010000}"/>
    <cellStyle name="Cálculo 2 18 2 2 4 2 7" xfId="37537" xr:uid="{00000000-0005-0000-0000-00009C010000}"/>
    <cellStyle name="Cálculo 2 18 2 2 4 2 8" xfId="36649" xr:uid="{00000000-0005-0000-0000-00009C010000}"/>
    <cellStyle name="Cálculo 2 18 2 2 4 2 9" xfId="45674" xr:uid="{00000000-0005-0000-0000-00009C010000}"/>
    <cellStyle name="Cálculo 2 18 2 2 4 3" xfId="11183" xr:uid="{00000000-0005-0000-0000-00009B010000}"/>
    <cellStyle name="Cálculo 2 18 2 2 4 4" xfId="17545" xr:uid="{00000000-0005-0000-0000-00009B010000}"/>
    <cellStyle name="Cálculo 2 18 2 2 4 5" xfId="8327" xr:uid="{00000000-0005-0000-0000-00009B010000}"/>
    <cellStyle name="Cálculo 2 18 2 2 4 6" xfId="26170" xr:uid="{00000000-0005-0000-0000-00009B010000}"/>
    <cellStyle name="Cálculo 2 18 2 2 4 7" xfId="18263" xr:uid="{00000000-0005-0000-0000-00009B010000}"/>
    <cellStyle name="Cálculo 2 18 2 2 4 8" xfId="34751" xr:uid="{00000000-0005-0000-0000-00009B010000}"/>
    <cellStyle name="Cálculo 2 18 2 2 4 9" xfId="40076" xr:uid="{00000000-0005-0000-0000-00009B010000}"/>
    <cellStyle name="Cálculo 2 18 2 2 5" xfId="3057" xr:uid="{00000000-0005-0000-0000-00009D010000}"/>
    <cellStyle name="Cálculo 2 18 2 2 5 10" xfId="46247" xr:uid="{00000000-0005-0000-0000-00009D010000}"/>
    <cellStyle name="Cálculo 2 18 2 2 5 11" xfId="50231" xr:uid="{00000000-0005-0000-0000-00009D010000}"/>
    <cellStyle name="Cálculo 2 18 2 2 5 12" xfId="53953" xr:uid="{00000000-0005-0000-0000-00009D010000}"/>
    <cellStyle name="Cálculo 2 18 2 2 5 2" xfId="10349" xr:uid="{00000000-0005-0000-0000-00009D010000}"/>
    <cellStyle name="Cálculo 2 18 2 2 5 3" xfId="16711" xr:uid="{00000000-0005-0000-0000-00009D010000}"/>
    <cellStyle name="Cálculo 2 18 2 2 5 4" xfId="8059" xr:uid="{00000000-0005-0000-0000-00009D010000}"/>
    <cellStyle name="Cálculo 2 18 2 2 5 5" xfId="25336" xr:uid="{00000000-0005-0000-0000-00009D010000}"/>
    <cellStyle name="Cálculo 2 18 2 2 5 6" xfId="27136" xr:uid="{00000000-0005-0000-0000-00009D010000}"/>
    <cellStyle name="Cálculo 2 18 2 2 5 7" xfId="33917" xr:uid="{00000000-0005-0000-0000-00009D010000}"/>
    <cellStyle name="Cálculo 2 18 2 2 5 8" xfId="30159" xr:uid="{00000000-0005-0000-0000-00009D010000}"/>
    <cellStyle name="Cálculo 2 18 2 2 5 9" xfId="42091" xr:uid="{00000000-0005-0000-0000-00009D010000}"/>
    <cellStyle name="Cálculo 2 18 2 2 6" xfId="8721" xr:uid="{00000000-0005-0000-0000-000096010000}"/>
    <cellStyle name="Cálculo 2 18 2 2 7" xfId="15086" xr:uid="{00000000-0005-0000-0000-000096010000}"/>
    <cellStyle name="Cálculo 2 18 2 2 8" xfId="22022" xr:uid="{00000000-0005-0000-0000-000096010000}"/>
    <cellStyle name="Cálculo 2 18 2 2 9" xfId="19698" xr:uid="{00000000-0005-0000-0000-000096010000}"/>
    <cellStyle name="Cálculo 2 18 2 3" xfId="1430" xr:uid="{00000000-0005-0000-0000-00009E010000}"/>
    <cellStyle name="Cálculo 2 18 2 3 10" xfId="33025" xr:uid="{00000000-0005-0000-0000-00009E010000}"/>
    <cellStyle name="Cálculo 2 18 2 3 11" xfId="33628" xr:uid="{00000000-0005-0000-0000-00009E010000}"/>
    <cellStyle name="Cálculo 2 18 2 3 12" xfId="38573" xr:uid="{00000000-0005-0000-0000-00009E010000}"/>
    <cellStyle name="Cálculo 2 18 2 3 13" xfId="30129" xr:uid="{00000000-0005-0000-0000-00009E010000}"/>
    <cellStyle name="Cálculo 2 18 2 3 14" xfId="43564" xr:uid="{00000000-0005-0000-0000-00009E010000}"/>
    <cellStyle name="Cálculo 2 18 2 3 15" xfId="50098" xr:uid="{00000000-0005-0000-0000-00009E010000}"/>
    <cellStyle name="Cálculo 2 18 2 3 16" xfId="52044" xr:uid="{00000000-0005-0000-0000-00009E010000}"/>
    <cellStyle name="Cálculo 2 18 2 3 2" xfId="2238" xr:uid="{00000000-0005-0000-0000-00009F010000}"/>
    <cellStyle name="Cálculo 2 18 2 3 2 10" xfId="39655" xr:uid="{00000000-0005-0000-0000-00009F010000}"/>
    <cellStyle name="Cálculo 2 18 2 3 2 11" xfId="36792" xr:uid="{00000000-0005-0000-0000-00009F010000}"/>
    <cellStyle name="Cálculo 2 18 2 3 2 12" xfId="44069" xr:uid="{00000000-0005-0000-0000-00009F010000}"/>
    <cellStyle name="Cálculo 2 18 2 3 2 13" xfId="51585" xr:uid="{00000000-0005-0000-0000-00009F010000}"/>
    <cellStyle name="Cálculo 2 18 2 3 2 2" xfId="5413" xr:uid="{00000000-0005-0000-0000-0000A0010000}"/>
    <cellStyle name="Cálculo 2 18 2 3 2 2 10" xfId="48418" xr:uid="{00000000-0005-0000-0000-0000A0010000}"/>
    <cellStyle name="Cálculo 2 18 2 3 2 2 11" xfId="52254" xr:uid="{00000000-0005-0000-0000-0000A0010000}"/>
    <cellStyle name="Cálculo 2 18 2 3 2 2 12" xfId="55549" xr:uid="{00000000-0005-0000-0000-0000A0010000}"/>
    <cellStyle name="Cálculo 2 18 2 3 2 2 2" xfId="12705" xr:uid="{00000000-0005-0000-0000-0000A0010000}"/>
    <cellStyle name="Cálculo 2 18 2 3 2 2 3" xfId="19065" xr:uid="{00000000-0005-0000-0000-0000A0010000}"/>
    <cellStyle name="Cálculo 2 18 2 3 2 2 4" xfId="15491" xr:uid="{00000000-0005-0000-0000-0000A0010000}"/>
    <cellStyle name="Cálculo 2 18 2 3 2 2 5" xfId="27679" xr:uid="{00000000-0005-0000-0000-0000A0010000}"/>
    <cellStyle name="Cálculo 2 18 2 3 2 2 6" xfId="22996" xr:uid="{00000000-0005-0000-0000-0000A0010000}"/>
    <cellStyle name="Cálculo 2 18 2 3 2 2 7" xfId="36217" xr:uid="{00000000-0005-0000-0000-0000A0010000}"/>
    <cellStyle name="Cálculo 2 18 2 3 2 2 8" xfId="39896" xr:uid="{00000000-0005-0000-0000-0000A0010000}"/>
    <cellStyle name="Cálculo 2 18 2 3 2 2 9" xfId="44363" xr:uid="{00000000-0005-0000-0000-0000A0010000}"/>
    <cellStyle name="Cálculo 2 18 2 3 2 3" xfId="9530" xr:uid="{00000000-0005-0000-0000-00009F010000}"/>
    <cellStyle name="Cálculo 2 18 2 3 2 4" xfId="15893" xr:uid="{00000000-0005-0000-0000-00009F010000}"/>
    <cellStyle name="Cálculo 2 18 2 3 2 5" xfId="18435" xr:uid="{00000000-0005-0000-0000-00009F010000}"/>
    <cellStyle name="Cálculo 2 18 2 3 2 6" xfId="18682" xr:uid="{00000000-0005-0000-0000-00009F010000}"/>
    <cellStyle name="Cálculo 2 18 2 3 2 7" xfId="27056" xr:uid="{00000000-0005-0000-0000-00009F010000}"/>
    <cellStyle name="Cálculo 2 18 2 3 2 8" xfId="33595" xr:uid="{00000000-0005-0000-0000-00009F010000}"/>
    <cellStyle name="Cálculo 2 18 2 3 2 9" xfId="39177" xr:uid="{00000000-0005-0000-0000-00009F010000}"/>
    <cellStyle name="Cálculo 2 18 2 3 3" xfId="2504" xr:uid="{00000000-0005-0000-0000-0000A1010000}"/>
    <cellStyle name="Cálculo 2 18 2 3 3 10" xfId="26982" xr:uid="{00000000-0005-0000-0000-0000A1010000}"/>
    <cellStyle name="Cálculo 2 18 2 3 3 11" xfId="45956" xr:uid="{00000000-0005-0000-0000-0000A1010000}"/>
    <cellStyle name="Cálculo 2 18 2 3 3 12" xfId="47773" xr:uid="{00000000-0005-0000-0000-0000A1010000}"/>
    <cellStyle name="Cálculo 2 18 2 3 3 13" xfId="49959" xr:uid="{00000000-0005-0000-0000-0000A1010000}"/>
    <cellStyle name="Cálculo 2 18 2 3 3 2" xfId="5679" xr:uid="{00000000-0005-0000-0000-0000A2010000}"/>
    <cellStyle name="Cálculo 2 18 2 3 3 2 10" xfId="48681" xr:uid="{00000000-0005-0000-0000-0000A2010000}"/>
    <cellStyle name="Cálculo 2 18 2 3 3 2 11" xfId="52515" xr:uid="{00000000-0005-0000-0000-0000A2010000}"/>
    <cellStyle name="Cálculo 2 18 2 3 3 2 12" xfId="55809" xr:uid="{00000000-0005-0000-0000-0000A2010000}"/>
    <cellStyle name="Cálculo 2 18 2 3 3 2 2" xfId="12971" xr:uid="{00000000-0005-0000-0000-0000A2010000}"/>
    <cellStyle name="Cálculo 2 18 2 3 3 2 3" xfId="19331" xr:uid="{00000000-0005-0000-0000-0000A2010000}"/>
    <cellStyle name="Cálculo 2 18 2 3 3 2 4" xfId="24786" xr:uid="{00000000-0005-0000-0000-0000A2010000}"/>
    <cellStyle name="Cálculo 2 18 2 3 3 2 5" xfId="27945" xr:uid="{00000000-0005-0000-0000-0000A2010000}"/>
    <cellStyle name="Cálculo 2 18 2 3 3 2 6" xfId="33367" xr:uid="{00000000-0005-0000-0000-0000A2010000}"/>
    <cellStyle name="Cálculo 2 18 2 3 3 2 7" xfId="36482" xr:uid="{00000000-0005-0000-0000-0000A2010000}"/>
    <cellStyle name="Cálculo 2 18 2 3 3 2 8" xfId="38928" xr:uid="{00000000-0005-0000-0000-0000A2010000}"/>
    <cellStyle name="Cálculo 2 18 2 3 3 2 9" xfId="44628" xr:uid="{00000000-0005-0000-0000-0000A2010000}"/>
    <cellStyle name="Cálculo 2 18 2 3 3 3" xfId="9796" xr:uid="{00000000-0005-0000-0000-0000A1010000}"/>
    <cellStyle name="Cálculo 2 18 2 3 3 4" xfId="16159" xr:uid="{00000000-0005-0000-0000-0000A1010000}"/>
    <cellStyle name="Cálculo 2 18 2 3 3 5" xfId="15406" xr:uid="{00000000-0005-0000-0000-0000A1010000}"/>
    <cellStyle name="Cálculo 2 18 2 3 3 6" xfId="18483" xr:uid="{00000000-0005-0000-0000-0000A1010000}"/>
    <cellStyle name="Cálculo 2 18 2 3 3 7" xfId="23553" xr:uid="{00000000-0005-0000-0000-0000A1010000}"/>
    <cellStyle name="Cálculo 2 18 2 3 3 8" xfId="32255" xr:uid="{00000000-0005-0000-0000-0000A1010000}"/>
    <cellStyle name="Cálculo 2 18 2 3 3 9" xfId="41351" xr:uid="{00000000-0005-0000-0000-0000A1010000}"/>
    <cellStyle name="Cálculo 2 18 2 3 4" xfId="3892" xr:uid="{00000000-0005-0000-0000-0000A3010000}"/>
    <cellStyle name="Cálculo 2 18 2 3 4 10" xfId="42926" xr:uid="{00000000-0005-0000-0000-0000A3010000}"/>
    <cellStyle name="Cálculo 2 18 2 3 4 11" xfId="47080" xr:uid="{00000000-0005-0000-0000-0000A3010000}"/>
    <cellStyle name="Cálculo 2 18 2 3 4 12" xfId="51063" xr:uid="{00000000-0005-0000-0000-0000A3010000}"/>
    <cellStyle name="Cálculo 2 18 2 3 4 13" xfId="54785" xr:uid="{00000000-0005-0000-0000-0000A3010000}"/>
    <cellStyle name="Cálculo 2 18 2 3 4 2" xfId="6755" xr:uid="{00000000-0005-0000-0000-0000A4010000}"/>
    <cellStyle name="Cálculo 2 18 2 3 4 2 10" xfId="49694" xr:uid="{00000000-0005-0000-0000-0000A4010000}"/>
    <cellStyle name="Cálculo 2 18 2 3 4 2 11" xfId="53479" xr:uid="{00000000-0005-0000-0000-0000A4010000}"/>
    <cellStyle name="Cálculo 2 18 2 3 4 2 12" xfId="56629" xr:uid="{00000000-0005-0000-0000-0000A4010000}"/>
    <cellStyle name="Cálculo 2 18 2 3 4 2 2" xfId="14047" xr:uid="{00000000-0005-0000-0000-0000A4010000}"/>
    <cellStyle name="Cálculo 2 18 2 3 4 2 3" xfId="20406" xr:uid="{00000000-0005-0000-0000-0000A4010000}"/>
    <cellStyle name="Cálculo 2 18 2 3 4 2 4" xfId="19501" xr:uid="{00000000-0005-0000-0000-0000A4010000}"/>
    <cellStyle name="Cálculo 2 18 2 3 4 2 5" xfId="29017" xr:uid="{00000000-0005-0000-0000-0000A4010000}"/>
    <cellStyle name="Cálculo 2 18 2 3 4 2 6" xfId="28113" xr:uid="{00000000-0005-0000-0000-0000A4010000}"/>
    <cellStyle name="Cálculo 2 18 2 3 4 2 7" xfId="37538" xr:uid="{00000000-0005-0000-0000-0000A4010000}"/>
    <cellStyle name="Cálculo 2 18 2 3 4 2 8" xfId="41116" xr:uid="{00000000-0005-0000-0000-0000A4010000}"/>
    <cellStyle name="Cálculo 2 18 2 3 4 2 9" xfId="45675" xr:uid="{00000000-0005-0000-0000-0000A4010000}"/>
    <cellStyle name="Cálculo 2 18 2 3 4 3" xfId="11184" xr:uid="{00000000-0005-0000-0000-0000A3010000}"/>
    <cellStyle name="Cálculo 2 18 2 3 4 4" xfId="17546" xr:uid="{00000000-0005-0000-0000-0000A3010000}"/>
    <cellStyle name="Cálculo 2 18 2 3 4 5" xfId="23143" xr:uid="{00000000-0005-0000-0000-0000A3010000}"/>
    <cellStyle name="Cálculo 2 18 2 3 4 6" xfId="26171" xr:uid="{00000000-0005-0000-0000-0000A3010000}"/>
    <cellStyle name="Cálculo 2 18 2 3 4 7" xfId="31735" xr:uid="{00000000-0005-0000-0000-0000A3010000}"/>
    <cellStyle name="Cálculo 2 18 2 3 4 8" xfId="34752" xr:uid="{00000000-0005-0000-0000-0000A3010000}"/>
    <cellStyle name="Cálculo 2 18 2 3 4 9" xfId="32104" xr:uid="{00000000-0005-0000-0000-0000A3010000}"/>
    <cellStyle name="Cálculo 2 18 2 3 5" xfId="3299" xr:uid="{00000000-0005-0000-0000-0000A5010000}"/>
    <cellStyle name="Cálculo 2 18 2 3 5 10" xfId="46489" xr:uid="{00000000-0005-0000-0000-0000A5010000}"/>
    <cellStyle name="Cálculo 2 18 2 3 5 11" xfId="50473" xr:uid="{00000000-0005-0000-0000-0000A5010000}"/>
    <cellStyle name="Cálculo 2 18 2 3 5 12" xfId="54195" xr:uid="{00000000-0005-0000-0000-0000A5010000}"/>
    <cellStyle name="Cálculo 2 18 2 3 5 2" xfId="10591" xr:uid="{00000000-0005-0000-0000-0000A5010000}"/>
    <cellStyle name="Cálculo 2 18 2 3 5 3" xfId="16953" xr:uid="{00000000-0005-0000-0000-0000A5010000}"/>
    <cellStyle name="Cálculo 2 18 2 3 5 4" xfId="7878" xr:uid="{00000000-0005-0000-0000-0000A5010000}"/>
    <cellStyle name="Cálculo 2 18 2 3 5 5" xfId="25578" xr:uid="{00000000-0005-0000-0000-0000A5010000}"/>
    <cellStyle name="Cálculo 2 18 2 3 5 6" xfId="21800" xr:uid="{00000000-0005-0000-0000-0000A5010000}"/>
    <cellStyle name="Cálculo 2 18 2 3 5 7" xfId="34159" xr:uid="{00000000-0005-0000-0000-0000A5010000}"/>
    <cellStyle name="Cálculo 2 18 2 3 5 8" xfId="31910" xr:uid="{00000000-0005-0000-0000-0000A5010000}"/>
    <cellStyle name="Cálculo 2 18 2 3 5 9" xfId="42333" xr:uid="{00000000-0005-0000-0000-0000A5010000}"/>
    <cellStyle name="Cálculo 2 18 2 3 6" xfId="8722" xr:uid="{00000000-0005-0000-0000-00009E010000}"/>
    <cellStyle name="Cálculo 2 18 2 3 7" xfId="15087" xr:uid="{00000000-0005-0000-0000-00009E010000}"/>
    <cellStyle name="Cálculo 2 18 2 3 8" xfId="24440" xr:uid="{00000000-0005-0000-0000-00009E010000}"/>
    <cellStyle name="Cálculo 2 18 2 3 9" xfId="22990" xr:uid="{00000000-0005-0000-0000-00009E010000}"/>
    <cellStyle name="Cálculo 2 18 2 4" xfId="1431" xr:uid="{00000000-0005-0000-0000-0000A6010000}"/>
    <cellStyle name="Cálculo 2 18 2 4 10" xfId="30118" xr:uid="{00000000-0005-0000-0000-0000A6010000}"/>
    <cellStyle name="Cálculo 2 18 2 4 11" xfId="32782" xr:uid="{00000000-0005-0000-0000-0000A6010000}"/>
    <cellStyle name="Cálculo 2 18 2 4 12" xfId="40440" xr:uid="{00000000-0005-0000-0000-0000A6010000}"/>
    <cellStyle name="Cálculo 2 18 2 4 13" xfId="41382" xr:uid="{00000000-0005-0000-0000-0000A6010000}"/>
    <cellStyle name="Cálculo 2 18 2 4 14" xfId="44933" xr:uid="{00000000-0005-0000-0000-0000A6010000}"/>
    <cellStyle name="Cálculo 2 18 2 4 15" xfId="47706" xr:uid="{00000000-0005-0000-0000-0000A6010000}"/>
    <cellStyle name="Cálculo 2 18 2 4 16" xfId="47840" xr:uid="{00000000-0005-0000-0000-0000A6010000}"/>
    <cellStyle name="Cálculo 2 18 2 4 2" xfId="2239" xr:uid="{00000000-0005-0000-0000-0000A7010000}"/>
    <cellStyle name="Cálculo 2 18 2 4 2 10" xfId="33209" xr:uid="{00000000-0005-0000-0000-0000A7010000}"/>
    <cellStyle name="Cálculo 2 18 2 4 2 11" xfId="38328" xr:uid="{00000000-0005-0000-0000-0000A7010000}"/>
    <cellStyle name="Cálculo 2 18 2 4 2 12" xfId="41797" xr:uid="{00000000-0005-0000-0000-0000A7010000}"/>
    <cellStyle name="Cálculo 2 18 2 4 2 13" xfId="52705" xr:uid="{00000000-0005-0000-0000-0000A7010000}"/>
    <cellStyle name="Cálculo 2 18 2 4 2 2" xfId="5414" xr:uid="{00000000-0005-0000-0000-0000A8010000}"/>
    <cellStyle name="Cálculo 2 18 2 4 2 2 10" xfId="48419" xr:uid="{00000000-0005-0000-0000-0000A8010000}"/>
    <cellStyle name="Cálculo 2 18 2 4 2 2 11" xfId="52255" xr:uid="{00000000-0005-0000-0000-0000A8010000}"/>
    <cellStyle name="Cálculo 2 18 2 4 2 2 12" xfId="55550" xr:uid="{00000000-0005-0000-0000-0000A8010000}"/>
    <cellStyle name="Cálculo 2 18 2 4 2 2 2" xfId="12706" xr:uid="{00000000-0005-0000-0000-0000A8010000}"/>
    <cellStyle name="Cálculo 2 18 2 4 2 2 3" xfId="19066" xr:uid="{00000000-0005-0000-0000-0000A8010000}"/>
    <cellStyle name="Cálculo 2 18 2 4 2 2 4" xfId="22956" xr:uid="{00000000-0005-0000-0000-0000A8010000}"/>
    <cellStyle name="Cálculo 2 18 2 4 2 2 5" xfId="27680" xr:uid="{00000000-0005-0000-0000-0000A8010000}"/>
    <cellStyle name="Cálculo 2 18 2 4 2 2 6" xfId="31552" xr:uid="{00000000-0005-0000-0000-0000A8010000}"/>
    <cellStyle name="Cálculo 2 18 2 4 2 2 7" xfId="36218" xr:uid="{00000000-0005-0000-0000-0000A8010000}"/>
    <cellStyle name="Cálculo 2 18 2 4 2 2 8" xfId="37908" xr:uid="{00000000-0005-0000-0000-0000A8010000}"/>
    <cellStyle name="Cálculo 2 18 2 4 2 2 9" xfId="44364" xr:uid="{00000000-0005-0000-0000-0000A8010000}"/>
    <cellStyle name="Cálculo 2 18 2 4 2 3" xfId="9531" xr:uid="{00000000-0005-0000-0000-0000A7010000}"/>
    <cellStyle name="Cálculo 2 18 2 4 2 4" xfId="15894" xr:uid="{00000000-0005-0000-0000-0000A7010000}"/>
    <cellStyle name="Cálculo 2 18 2 4 2 5" xfId="22225" xr:uid="{00000000-0005-0000-0000-0000A7010000}"/>
    <cellStyle name="Cálculo 2 18 2 4 2 6" xfId="23440" xr:uid="{00000000-0005-0000-0000-0000A7010000}"/>
    <cellStyle name="Cálculo 2 18 2 4 2 7" xfId="30828" xr:uid="{00000000-0005-0000-0000-0000A7010000}"/>
    <cellStyle name="Cálculo 2 18 2 4 2 8" xfId="31834" xr:uid="{00000000-0005-0000-0000-0000A7010000}"/>
    <cellStyle name="Cálculo 2 18 2 4 2 9" xfId="41608" xr:uid="{00000000-0005-0000-0000-0000A7010000}"/>
    <cellStyle name="Cálculo 2 18 2 4 3" xfId="2503" xr:uid="{00000000-0005-0000-0000-0000A9010000}"/>
    <cellStyle name="Cálculo 2 18 2 4 3 10" xfId="40949" xr:uid="{00000000-0005-0000-0000-0000A9010000}"/>
    <cellStyle name="Cálculo 2 18 2 4 3 11" xfId="43658" xr:uid="{00000000-0005-0000-0000-0000A9010000}"/>
    <cellStyle name="Cálculo 2 18 2 4 3 12" xfId="39639" xr:uid="{00000000-0005-0000-0000-0000A9010000}"/>
    <cellStyle name="Cálculo 2 18 2 4 3 13" xfId="52673" xr:uid="{00000000-0005-0000-0000-0000A9010000}"/>
    <cellStyle name="Cálculo 2 18 2 4 3 2" xfId="5678" xr:uid="{00000000-0005-0000-0000-0000AA010000}"/>
    <cellStyle name="Cálculo 2 18 2 4 3 2 10" xfId="48680" xr:uid="{00000000-0005-0000-0000-0000AA010000}"/>
    <cellStyle name="Cálculo 2 18 2 4 3 2 11" xfId="52514" xr:uid="{00000000-0005-0000-0000-0000AA010000}"/>
    <cellStyle name="Cálculo 2 18 2 4 3 2 12" xfId="55808" xr:uid="{00000000-0005-0000-0000-0000AA010000}"/>
    <cellStyle name="Cálculo 2 18 2 4 3 2 2" xfId="12970" xr:uid="{00000000-0005-0000-0000-0000AA010000}"/>
    <cellStyle name="Cálculo 2 18 2 4 3 2 3" xfId="19330" xr:uid="{00000000-0005-0000-0000-0000AA010000}"/>
    <cellStyle name="Cálculo 2 18 2 4 3 2 4" xfId="22243" xr:uid="{00000000-0005-0000-0000-0000AA010000}"/>
    <cellStyle name="Cálculo 2 18 2 4 3 2 5" xfId="27944" xr:uid="{00000000-0005-0000-0000-0000AA010000}"/>
    <cellStyle name="Cálculo 2 18 2 4 3 2 6" xfId="30846" xr:uid="{00000000-0005-0000-0000-0000AA010000}"/>
    <cellStyle name="Cálculo 2 18 2 4 3 2 7" xfId="36481" xr:uid="{00000000-0005-0000-0000-0000AA010000}"/>
    <cellStyle name="Cálculo 2 18 2 4 3 2 8" xfId="41573" xr:uid="{00000000-0005-0000-0000-0000AA010000}"/>
    <cellStyle name="Cálculo 2 18 2 4 3 2 9" xfId="44627" xr:uid="{00000000-0005-0000-0000-0000AA010000}"/>
    <cellStyle name="Cálculo 2 18 2 4 3 3" xfId="9795" xr:uid="{00000000-0005-0000-0000-0000A9010000}"/>
    <cellStyle name="Cálculo 2 18 2 4 3 4" xfId="16158" xr:uid="{00000000-0005-0000-0000-0000A9010000}"/>
    <cellStyle name="Cálculo 2 18 2 4 3 5" xfId="15562" xr:uid="{00000000-0005-0000-0000-0000A9010000}"/>
    <cellStyle name="Cálculo 2 18 2 4 3 6" xfId="8351" xr:uid="{00000000-0005-0000-0000-0000A9010000}"/>
    <cellStyle name="Cálculo 2 18 2 4 3 7" xfId="8116" xr:uid="{00000000-0005-0000-0000-0000A9010000}"/>
    <cellStyle name="Cálculo 2 18 2 4 3 8" xfId="32103" xr:uid="{00000000-0005-0000-0000-0000A9010000}"/>
    <cellStyle name="Cálculo 2 18 2 4 3 9" xfId="30892" xr:uid="{00000000-0005-0000-0000-0000A9010000}"/>
    <cellStyle name="Cálculo 2 18 2 4 4" xfId="3893" xr:uid="{00000000-0005-0000-0000-0000AB010000}"/>
    <cellStyle name="Cálculo 2 18 2 4 4 10" xfId="42927" xr:uid="{00000000-0005-0000-0000-0000AB010000}"/>
    <cellStyle name="Cálculo 2 18 2 4 4 11" xfId="47081" xr:uid="{00000000-0005-0000-0000-0000AB010000}"/>
    <cellStyle name="Cálculo 2 18 2 4 4 12" xfId="51064" xr:uid="{00000000-0005-0000-0000-0000AB010000}"/>
    <cellStyle name="Cálculo 2 18 2 4 4 13" xfId="54786" xr:uid="{00000000-0005-0000-0000-0000AB010000}"/>
    <cellStyle name="Cálculo 2 18 2 4 4 2" xfId="6756" xr:uid="{00000000-0005-0000-0000-0000AC010000}"/>
    <cellStyle name="Cálculo 2 18 2 4 4 2 10" xfId="49695" xr:uid="{00000000-0005-0000-0000-0000AC010000}"/>
    <cellStyle name="Cálculo 2 18 2 4 4 2 11" xfId="53480" xr:uid="{00000000-0005-0000-0000-0000AC010000}"/>
    <cellStyle name="Cálculo 2 18 2 4 4 2 12" xfId="56630" xr:uid="{00000000-0005-0000-0000-0000AC010000}"/>
    <cellStyle name="Cálculo 2 18 2 4 4 2 2" xfId="14048" xr:uid="{00000000-0005-0000-0000-0000AC010000}"/>
    <cellStyle name="Cálculo 2 18 2 4 4 2 3" xfId="20407" xr:uid="{00000000-0005-0000-0000-0000AC010000}"/>
    <cellStyle name="Cálculo 2 18 2 4 4 2 4" xfId="24274" xr:uid="{00000000-0005-0000-0000-0000AC010000}"/>
    <cellStyle name="Cálculo 2 18 2 4 4 2 5" xfId="29018" xr:uid="{00000000-0005-0000-0000-0000AC010000}"/>
    <cellStyle name="Cálculo 2 18 2 4 4 2 6" xfId="32858" xr:uid="{00000000-0005-0000-0000-0000AC010000}"/>
    <cellStyle name="Cálculo 2 18 2 4 4 2 7" xfId="37539" xr:uid="{00000000-0005-0000-0000-0000AC010000}"/>
    <cellStyle name="Cálculo 2 18 2 4 4 2 8" xfId="38397" xr:uid="{00000000-0005-0000-0000-0000AC010000}"/>
    <cellStyle name="Cálculo 2 18 2 4 4 2 9" xfId="45676" xr:uid="{00000000-0005-0000-0000-0000AC010000}"/>
    <cellStyle name="Cálculo 2 18 2 4 4 3" xfId="11185" xr:uid="{00000000-0005-0000-0000-0000AB010000}"/>
    <cellStyle name="Cálculo 2 18 2 4 4 4" xfId="17547" xr:uid="{00000000-0005-0000-0000-0000AB010000}"/>
    <cellStyle name="Cálculo 2 18 2 4 4 5" xfId="16407" xr:uid="{00000000-0005-0000-0000-0000AB010000}"/>
    <cellStyle name="Cálculo 2 18 2 4 4 6" xfId="26172" xr:uid="{00000000-0005-0000-0000-0000AB010000}"/>
    <cellStyle name="Cálculo 2 18 2 4 4 7" xfId="7361" xr:uid="{00000000-0005-0000-0000-0000AB010000}"/>
    <cellStyle name="Cálculo 2 18 2 4 4 8" xfId="34753" xr:uid="{00000000-0005-0000-0000-0000AB010000}"/>
    <cellStyle name="Cálculo 2 18 2 4 4 9" xfId="39722" xr:uid="{00000000-0005-0000-0000-0000AB010000}"/>
    <cellStyle name="Cálculo 2 18 2 4 5" xfId="3300" xr:uid="{00000000-0005-0000-0000-0000AD010000}"/>
    <cellStyle name="Cálculo 2 18 2 4 5 10" xfId="46490" xr:uid="{00000000-0005-0000-0000-0000AD010000}"/>
    <cellStyle name="Cálculo 2 18 2 4 5 11" xfId="50474" xr:uid="{00000000-0005-0000-0000-0000AD010000}"/>
    <cellStyle name="Cálculo 2 18 2 4 5 12" xfId="54196" xr:uid="{00000000-0005-0000-0000-0000AD010000}"/>
    <cellStyle name="Cálculo 2 18 2 4 5 2" xfId="10592" xr:uid="{00000000-0005-0000-0000-0000AD010000}"/>
    <cellStyle name="Cálculo 2 18 2 4 5 3" xfId="16954" xr:uid="{00000000-0005-0000-0000-0000AD010000}"/>
    <cellStyle name="Cálculo 2 18 2 4 5 4" xfId="7877" xr:uid="{00000000-0005-0000-0000-0000AD010000}"/>
    <cellStyle name="Cálculo 2 18 2 4 5 5" xfId="25579" xr:uid="{00000000-0005-0000-0000-0000AD010000}"/>
    <cellStyle name="Cálculo 2 18 2 4 5 6" xfId="24652" xr:uid="{00000000-0005-0000-0000-0000AD010000}"/>
    <cellStyle name="Cálculo 2 18 2 4 5 7" xfId="34160" xr:uid="{00000000-0005-0000-0000-0000AD010000}"/>
    <cellStyle name="Cálculo 2 18 2 4 5 8" xfId="29756" xr:uid="{00000000-0005-0000-0000-0000AD010000}"/>
    <cellStyle name="Cálculo 2 18 2 4 5 9" xfId="42334" xr:uid="{00000000-0005-0000-0000-0000AD010000}"/>
    <cellStyle name="Cálculo 2 18 2 4 6" xfId="8723" xr:uid="{00000000-0005-0000-0000-0000A6010000}"/>
    <cellStyle name="Cálculo 2 18 2 4 7" xfId="15088" xr:uid="{00000000-0005-0000-0000-0000A6010000}"/>
    <cellStyle name="Cálculo 2 18 2 4 8" xfId="21511" xr:uid="{00000000-0005-0000-0000-0000A6010000}"/>
    <cellStyle name="Cálculo 2 18 2 4 9" xfId="20945" xr:uid="{00000000-0005-0000-0000-0000A6010000}"/>
    <cellStyle name="Cálculo 2 18 2 5" xfId="1721" xr:uid="{00000000-0005-0000-0000-0000AE010000}"/>
    <cellStyle name="Cálculo 2 18 2 5 10" xfId="32028" xr:uid="{00000000-0005-0000-0000-0000AE010000}"/>
    <cellStyle name="Cálculo 2 18 2 5 11" xfId="46053" xr:uid="{00000000-0005-0000-0000-0000AE010000}"/>
    <cellStyle name="Cálculo 2 18 2 5 12" xfId="47864" xr:uid="{00000000-0005-0000-0000-0000AE010000}"/>
    <cellStyle name="Cálculo 2 18 2 5 13" xfId="35431" xr:uid="{00000000-0005-0000-0000-0000AE010000}"/>
    <cellStyle name="Cálculo 2 18 2 5 2" xfId="4895" xr:uid="{00000000-0005-0000-0000-0000AF010000}"/>
    <cellStyle name="Cálculo 2 18 2 5 2 10" xfId="47961" xr:uid="{00000000-0005-0000-0000-0000AF010000}"/>
    <cellStyle name="Cálculo 2 18 2 5 2 11" xfId="51840" xr:uid="{00000000-0005-0000-0000-0000AF010000}"/>
    <cellStyle name="Cálculo 2 18 2 5 2 12" xfId="55280" xr:uid="{00000000-0005-0000-0000-0000AF010000}"/>
    <cellStyle name="Cálculo 2 18 2 5 2 2" xfId="12187" xr:uid="{00000000-0005-0000-0000-0000AF010000}"/>
    <cellStyle name="Cálculo 2 18 2 5 2 3" xfId="18547" xr:uid="{00000000-0005-0000-0000-0000AF010000}"/>
    <cellStyle name="Cálculo 2 18 2 5 2 4" xfId="22405" xr:uid="{00000000-0005-0000-0000-0000AF010000}"/>
    <cellStyle name="Cálculo 2 18 2 5 2 5" xfId="27167" xr:uid="{00000000-0005-0000-0000-0000AF010000}"/>
    <cellStyle name="Cálculo 2 18 2 5 2 6" xfId="31005" xr:uid="{00000000-0005-0000-0000-0000AF010000}"/>
    <cellStyle name="Cálculo 2 18 2 5 2 7" xfId="35723" xr:uid="{00000000-0005-0000-0000-0000AF010000}"/>
    <cellStyle name="Cálculo 2 18 2 5 2 8" xfId="40716" xr:uid="{00000000-0005-0000-0000-0000AF010000}"/>
    <cellStyle name="Cálculo 2 18 2 5 2 9" xfId="43872" xr:uid="{00000000-0005-0000-0000-0000AF010000}"/>
    <cellStyle name="Cálculo 2 18 2 5 3" xfId="9013" xr:uid="{00000000-0005-0000-0000-0000AE010000}"/>
    <cellStyle name="Cálculo 2 18 2 5 4" xfId="15378" xr:uid="{00000000-0005-0000-0000-0000AE010000}"/>
    <cellStyle name="Cálculo 2 18 2 5 5" xfId="15523" xr:uid="{00000000-0005-0000-0000-0000AE010000}"/>
    <cellStyle name="Cálculo 2 18 2 5 6" xfId="7325" xr:uid="{00000000-0005-0000-0000-0000AE010000}"/>
    <cellStyle name="Cálculo 2 18 2 5 7" xfId="25011" xr:uid="{00000000-0005-0000-0000-0000AE010000}"/>
    <cellStyle name="Cálculo 2 18 2 5 8" xfId="18813" xr:uid="{00000000-0005-0000-0000-0000AE010000}"/>
    <cellStyle name="Cálculo 2 18 2 5 9" xfId="35953" xr:uid="{00000000-0005-0000-0000-0000AE010000}"/>
    <cellStyle name="Cálculo 2 18 2 6" xfId="3121" xr:uid="{00000000-0005-0000-0000-0000B0010000}"/>
    <cellStyle name="Cálculo 2 18 2 6 10" xfId="42155" xr:uid="{00000000-0005-0000-0000-0000B0010000}"/>
    <cellStyle name="Cálculo 2 18 2 6 11" xfId="46311" xr:uid="{00000000-0005-0000-0000-0000B0010000}"/>
    <cellStyle name="Cálculo 2 18 2 6 12" xfId="50295" xr:uid="{00000000-0005-0000-0000-0000B0010000}"/>
    <cellStyle name="Cálculo 2 18 2 6 13" xfId="54017" xr:uid="{00000000-0005-0000-0000-0000B0010000}"/>
    <cellStyle name="Cálculo 2 18 2 6 2" xfId="6159" xr:uid="{00000000-0005-0000-0000-0000B1010000}"/>
    <cellStyle name="Cálculo 2 18 2 6 2 10" xfId="49102" xr:uid="{00000000-0005-0000-0000-0000B1010000}"/>
    <cellStyle name="Cálculo 2 18 2 6 2 11" xfId="52888" xr:uid="{00000000-0005-0000-0000-0000B1010000}"/>
    <cellStyle name="Cálculo 2 18 2 6 2 12" xfId="56038" xr:uid="{00000000-0005-0000-0000-0000B1010000}"/>
    <cellStyle name="Cálculo 2 18 2 6 2 2" xfId="13451" xr:uid="{00000000-0005-0000-0000-0000B1010000}"/>
    <cellStyle name="Cálculo 2 18 2 6 2 3" xfId="19810" xr:uid="{00000000-0005-0000-0000-0000B1010000}"/>
    <cellStyle name="Cálculo 2 18 2 6 2 4" xfId="21905" xr:uid="{00000000-0005-0000-0000-0000B1010000}"/>
    <cellStyle name="Cálculo 2 18 2 6 2 5" xfId="28421" xr:uid="{00000000-0005-0000-0000-0000B1010000}"/>
    <cellStyle name="Cálculo 2 18 2 6 2 6" xfId="30511" xr:uid="{00000000-0005-0000-0000-0000B1010000}"/>
    <cellStyle name="Cálculo 2 18 2 6 2 7" xfId="36942" xr:uid="{00000000-0005-0000-0000-0000B1010000}"/>
    <cellStyle name="Cálculo 2 18 2 6 2 8" xfId="41170" xr:uid="{00000000-0005-0000-0000-0000B1010000}"/>
    <cellStyle name="Cálculo 2 18 2 6 2 9" xfId="45081" xr:uid="{00000000-0005-0000-0000-0000B1010000}"/>
    <cellStyle name="Cálculo 2 18 2 6 3" xfId="10413" xr:uid="{00000000-0005-0000-0000-0000B0010000}"/>
    <cellStyle name="Cálculo 2 18 2 6 4" xfId="16775" xr:uid="{00000000-0005-0000-0000-0000B0010000}"/>
    <cellStyle name="Cálculo 2 18 2 6 5" xfId="8011" xr:uid="{00000000-0005-0000-0000-0000B0010000}"/>
    <cellStyle name="Cálculo 2 18 2 6 6" xfId="25400" xr:uid="{00000000-0005-0000-0000-0000B0010000}"/>
    <cellStyle name="Cálculo 2 18 2 6 7" xfId="18073" xr:uid="{00000000-0005-0000-0000-0000B0010000}"/>
    <cellStyle name="Cálculo 2 18 2 6 8" xfId="33981" xr:uid="{00000000-0005-0000-0000-0000B0010000}"/>
    <cellStyle name="Cálculo 2 18 2 6 9" xfId="30162" xr:uid="{00000000-0005-0000-0000-0000B0010000}"/>
    <cellStyle name="Cálculo 2 18 2 7" xfId="2623" xr:uid="{00000000-0005-0000-0000-0000B2010000}"/>
    <cellStyle name="Cálculo 2 18 2 7 10" xfId="40965" xr:uid="{00000000-0005-0000-0000-0000B2010000}"/>
    <cellStyle name="Cálculo 2 18 2 7 11" xfId="43653" xr:uid="{00000000-0005-0000-0000-0000B2010000}"/>
    <cellStyle name="Cálculo 2 18 2 7 12" xfId="36789" xr:uid="{00000000-0005-0000-0000-0000B2010000}"/>
    <cellStyle name="Cálculo 2 18 2 7 13" xfId="52658" xr:uid="{00000000-0005-0000-0000-0000B2010000}"/>
    <cellStyle name="Cálculo 2 18 2 7 2" xfId="5798" xr:uid="{00000000-0005-0000-0000-0000B3010000}"/>
    <cellStyle name="Cálculo 2 18 2 7 2 10" xfId="48800" xr:uid="{00000000-0005-0000-0000-0000B3010000}"/>
    <cellStyle name="Cálculo 2 18 2 7 2 11" xfId="52634" xr:uid="{00000000-0005-0000-0000-0000B3010000}"/>
    <cellStyle name="Cálculo 2 18 2 7 2 12" xfId="55925" xr:uid="{00000000-0005-0000-0000-0000B3010000}"/>
    <cellStyle name="Cálculo 2 18 2 7 2 2" xfId="13090" xr:uid="{00000000-0005-0000-0000-0000B3010000}"/>
    <cellStyle name="Cálculo 2 18 2 7 2 3" xfId="19450" xr:uid="{00000000-0005-0000-0000-0000B3010000}"/>
    <cellStyle name="Cálculo 2 18 2 7 2 4" xfId="14734" xr:uid="{00000000-0005-0000-0000-0000B3010000}"/>
    <cellStyle name="Cálculo 2 18 2 7 2 5" xfId="28064" xr:uid="{00000000-0005-0000-0000-0000B3010000}"/>
    <cellStyle name="Cálculo 2 18 2 7 2 6" xfId="18752" xr:uid="{00000000-0005-0000-0000-0000B3010000}"/>
    <cellStyle name="Cálculo 2 18 2 7 2 7" xfId="36601" xr:uid="{00000000-0005-0000-0000-0000B3010000}"/>
    <cellStyle name="Cálculo 2 18 2 7 2 8" xfId="32329" xr:uid="{00000000-0005-0000-0000-0000B3010000}"/>
    <cellStyle name="Cálculo 2 18 2 7 2 9" xfId="44747" xr:uid="{00000000-0005-0000-0000-0000B3010000}"/>
    <cellStyle name="Cálculo 2 18 2 7 3" xfId="9915" xr:uid="{00000000-0005-0000-0000-0000B2010000}"/>
    <cellStyle name="Cálculo 2 18 2 7 4" xfId="16278" xr:uid="{00000000-0005-0000-0000-0000B2010000}"/>
    <cellStyle name="Cálculo 2 18 2 7 5" xfId="22237" xr:uid="{00000000-0005-0000-0000-0000B2010000}"/>
    <cellStyle name="Cálculo 2 18 2 7 6" xfId="15171" xr:uid="{00000000-0005-0000-0000-0000B2010000}"/>
    <cellStyle name="Cálculo 2 18 2 7 7" xfId="30840" xr:uid="{00000000-0005-0000-0000-0000B2010000}"/>
    <cellStyle name="Cálculo 2 18 2 7 8" xfId="31837" xr:uid="{00000000-0005-0000-0000-0000B2010000}"/>
    <cellStyle name="Cálculo 2 18 2 7 9" xfId="41584" xr:uid="{00000000-0005-0000-0000-0000B2010000}"/>
    <cellStyle name="Cálculo 2 18 2 8" xfId="4184" xr:uid="{00000000-0005-0000-0000-0000B4010000}"/>
    <cellStyle name="Cálculo 2 18 2 8 10" xfId="47372" xr:uid="{00000000-0005-0000-0000-0000B4010000}"/>
    <cellStyle name="Cálculo 2 18 2 8 11" xfId="51355" xr:uid="{00000000-0005-0000-0000-0000B4010000}"/>
    <cellStyle name="Cálculo 2 18 2 8 12" xfId="55077" xr:uid="{00000000-0005-0000-0000-0000B4010000}"/>
    <cellStyle name="Cálculo 2 18 2 8 2" xfId="11476" xr:uid="{00000000-0005-0000-0000-0000B4010000}"/>
    <cellStyle name="Cálculo 2 18 2 8 3" xfId="17838" xr:uid="{00000000-0005-0000-0000-0000B4010000}"/>
    <cellStyle name="Cálculo 2 18 2 8 4" xfId="23941" xr:uid="{00000000-0005-0000-0000-0000B4010000}"/>
    <cellStyle name="Cálculo 2 18 2 8 5" xfId="26463" xr:uid="{00000000-0005-0000-0000-0000B4010000}"/>
    <cellStyle name="Cálculo 2 18 2 8 6" xfId="32527" xr:uid="{00000000-0005-0000-0000-0000B4010000}"/>
    <cellStyle name="Cálculo 2 18 2 8 7" xfId="35044" xr:uid="{00000000-0005-0000-0000-0000B4010000}"/>
    <cellStyle name="Cálculo 2 18 2 8 8" xfId="19981" xr:uid="{00000000-0005-0000-0000-0000B4010000}"/>
    <cellStyle name="Cálculo 2 18 2 8 9" xfId="43218" xr:uid="{00000000-0005-0000-0000-0000B4010000}"/>
    <cellStyle name="Cálculo 2 18 2 9" xfId="7388" xr:uid="{00000000-0005-0000-0000-000095010000}"/>
    <cellStyle name="Cálculo 2 18 3" xfId="95" xr:uid="{00000000-0005-0000-0000-0000B5010000}"/>
    <cellStyle name="Cálculo 2 18 3 10" xfId="27074" xr:uid="{00000000-0005-0000-0000-0000B5010000}"/>
    <cellStyle name="Cálculo 2 18 3 11" xfId="30644" xr:uid="{00000000-0005-0000-0000-0000B5010000}"/>
    <cellStyle name="Cálculo 2 18 3 12" xfId="38106" xr:uid="{00000000-0005-0000-0000-0000B5010000}"/>
    <cellStyle name="Cálculo 2 18 3 13" xfId="35277" xr:uid="{00000000-0005-0000-0000-0000B5010000}"/>
    <cellStyle name="Cálculo 2 18 3 14" xfId="35678" xr:uid="{00000000-0005-0000-0000-0000B5010000}"/>
    <cellStyle name="Cálculo 2 18 3 15" xfId="43594" xr:uid="{00000000-0005-0000-0000-0000B5010000}"/>
    <cellStyle name="Cálculo 2 18 3 16" xfId="48221" xr:uid="{00000000-0005-0000-0000-0000B5010000}"/>
    <cellStyle name="Cálculo 2 18 3 2" xfId="1722" xr:uid="{00000000-0005-0000-0000-0000B6010000}"/>
    <cellStyle name="Cálculo 2 18 3 2 10" xfId="39328" xr:uid="{00000000-0005-0000-0000-0000B6010000}"/>
    <cellStyle name="Cálculo 2 18 3 2 11" xfId="43530" xr:uid="{00000000-0005-0000-0000-0000B6010000}"/>
    <cellStyle name="Cálculo 2 18 3 2 12" xfId="50064" xr:uid="{00000000-0005-0000-0000-0000B6010000}"/>
    <cellStyle name="Cálculo 2 18 3 2 13" xfId="52011" xr:uid="{00000000-0005-0000-0000-0000B6010000}"/>
    <cellStyle name="Cálculo 2 18 3 2 2" xfId="4896" xr:uid="{00000000-0005-0000-0000-0000B7010000}"/>
    <cellStyle name="Cálculo 2 18 3 2 2 10" xfId="47962" xr:uid="{00000000-0005-0000-0000-0000B7010000}"/>
    <cellStyle name="Cálculo 2 18 3 2 2 11" xfId="51841" xr:uid="{00000000-0005-0000-0000-0000B7010000}"/>
    <cellStyle name="Cálculo 2 18 3 2 2 12" xfId="55281" xr:uid="{00000000-0005-0000-0000-0000B7010000}"/>
    <cellStyle name="Cálculo 2 18 3 2 2 2" xfId="12188" xr:uid="{00000000-0005-0000-0000-0000B7010000}"/>
    <cellStyle name="Cálculo 2 18 3 2 2 3" xfId="18548" xr:uid="{00000000-0005-0000-0000-0000B7010000}"/>
    <cellStyle name="Cálculo 2 18 3 2 2 4" xfId="23854" xr:uid="{00000000-0005-0000-0000-0000B7010000}"/>
    <cellStyle name="Cálculo 2 18 3 2 2 5" xfId="27168" xr:uid="{00000000-0005-0000-0000-0000B7010000}"/>
    <cellStyle name="Cálculo 2 18 3 2 2 6" xfId="32440" xr:uid="{00000000-0005-0000-0000-0000B7010000}"/>
    <cellStyle name="Cálculo 2 18 3 2 2 7" xfId="35724" xr:uid="{00000000-0005-0000-0000-0000B7010000}"/>
    <cellStyle name="Cálculo 2 18 3 2 2 8" xfId="29858" xr:uid="{00000000-0005-0000-0000-0000B7010000}"/>
    <cellStyle name="Cálculo 2 18 3 2 2 9" xfId="43873" xr:uid="{00000000-0005-0000-0000-0000B7010000}"/>
    <cellStyle name="Cálculo 2 18 3 2 3" xfId="9014" xr:uid="{00000000-0005-0000-0000-0000B6010000}"/>
    <cellStyle name="Cálculo 2 18 3 2 4" xfId="15379" xr:uid="{00000000-0005-0000-0000-0000B6010000}"/>
    <cellStyle name="Cálculo 2 18 3 2 5" xfId="18794" xr:uid="{00000000-0005-0000-0000-0000B6010000}"/>
    <cellStyle name="Cálculo 2 18 3 2 6" xfId="25009" xr:uid="{00000000-0005-0000-0000-0000B6010000}"/>
    <cellStyle name="Cálculo 2 18 3 2 7" xfId="21415" xr:uid="{00000000-0005-0000-0000-0000B6010000}"/>
    <cellStyle name="Cálculo 2 18 3 2 8" xfId="21141" xr:uid="{00000000-0005-0000-0000-0000B6010000}"/>
    <cellStyle name="Cálculo 2 18 3 2 9" xfId="38654" xr:uid="{00000000-0005-0000-0000-0000B6010000}"/>
    <cellStyle name="Cálculo 2 18 3 3" xfId="3359" xr:uid="{00000000-0005-0000-0000-0000B8010000}"/>
    <cellStyle name="Cálculo 2 18 3 3 10" xfId="42393" xr:uid="{00000000-0005-0000-0000-0000B8010000}"/>
    <cellStyle name="Cálculo 2 18 3 3 11" xfId="46549" xr:uid="{00000000-0005-0000-0000-0000B8010000}"/>
    <cellStyle name="Cálculo 2 18 3 3 12" xfId="50533" xr:uid="{00000000-0005-0000-0000-0000B8010000}"/>
    <cellStyle name="Cálculo 2 18 3 3 13" xfId="54255" xr:uid="{00000000-0005-0000-0000-0000B8010000}"/>
    <cellStyle name="Cálculo 2 18 3 3 2" xfId="6314" xr:uid="{00000000-0005-0000-0000-0000B9010000}"/>
    <cellStyle name="Cálculo 2 18 3 3 2 10" xfId="49255" xr:uid="{00000000-0005-0000-0000-0000B9010000}"/>
    <cellStyle name="Cálculo 2 18 3 3 2 11" xfId="53041" xr:uid="{00000000-0005-0000-0000-0000B9010000}"/>
    <cellStyle name="Cálculo 2 18 3 3 2 12" xfId="56191" xr:uid="{00000000-0005-0000-0000-0000B9010000}"/>
    <cellStyle name="Cálculo 2 18 3 3 2 2" xfId="13606" xr:uid="{00000000-0005-0000-0000-0000B9010000}"/>
    <cellStyle name="Cálculo 2 18 3 3 2 3" xfId="19965" xr:uid="{00000000-0005-0000-0000-0000B9010000}"/>
    <cellStyle name="Cálculo 2 18 3 3 2 4" xfId="23413" xr:uid="{00000000-0005-0000-0000-0000B9010000}"/>
    <cellStyle name="Cálculo 2 18 3 3 2 5" xfId="28576" xr:uid="{00000000-0005-0000-0000-0000B9010000}"/>
    <cellStyle name="Cálculo 2 18 3 3 2 6" xfId="32005" xr:uid="{00000000-0005-0000-0000-0000B9010000}"/>
    <cellStyle name="Cálculo 2 18 3 3 2 7" xfId="37097" xr:uid="{00000000-0005-0000-0000-0000B9010000}"/>
    <cellStyle name="Cálculo 2 18 3 3 2 8" xfId="22470" xr:uid="{00000000-0005-0000-0000-0000B9010000}"/>
    <cellStyle name="Cálculo 2 18 3 3 2 9" xfId="45234" xr:uid="{00000000-0005-0000-0000-0000B9010000}"/>
    <cellStyle name="Cálculo 2 18 3 3 3" xfId="10651" xr:uid="{00000000-0005-0000-0000-0000B8010000}"/>
    <cellStyle name="Cálculo 2 18 3 3 4" xfId="17013" xr:uid="{00000000-0005-0000-0000-0000B8010000}"/>
    <cellStyle name="Cálculo 2 18 3 3 5" xfId="7835" xr:uid="{00000000-0005-0000-0000-0000B8010000}"/>
    <cellStyle name="Cálculo 2 18 3 3 6" xfId="25638" xr:uid="{00000000-0005-0000-0000-0000B8010000}"/>
    <cellStyle name="Cálculo 2 18 3 3 7" xfId="24955" xr:uid="{00000000-0005-0000-0000-0000B8010000}"/>
    <cellStyle name="Cálculo 2 18 3 3 8" xfId="34219" xr:uid="{00000000-0005-0000-0000-0000B8010000}"/>
    <cellStyle name="Cálculo 2 18 3 3 9" xfId="32748" xr:uid="{00000000-0005-0000-0000-0000B8010000}"/>
    <cellStyle name="Cálculo 2 18 3 4" xfId="2624" xr:uid="{00000000-0005-0000-0000-0000BA010000}"/>
    <cellStyle name="Cálculo 2 18 3 4 10" xfId="30322" xr:uid="{00000000-0005-0000-0000-0000BA010000}"/>
    <cellStyle name="Cálculo 2 18 3 4 11" xfId="45951" xr:uid="{00000000-0005-0000-0000-0000BA010000}"/>
    <cellStyle name="Cálculo 2 18 3 4 12" xfId="47768" xr:uid="{00000000-0005-0000-0000-0000BA010000}"/>
    <cellStyle name="Cálculo 2 18 3 4 13" xfId="47570" xr:uid="{00000000-0005-0000-0000-0000BA010000}"/>
    <cellStyle name="Cálculo 2 18 3 4 2" xfId="5799" xr:uid="{00000000-0005-0000-0000-0000BB010000}"/>
    <cellStyle name="Cálculo 2 18 3 4 2 10" xfId="48801" xr:uid="{00000000-0005-0000-0000-0000BB010000}"/>
    <cellStyle name="Cálculo 2 18 3 4 2 11" xfId="52635" xr:uid="{00000000-0005-0000-0000-0000BB010000}"/>
    <cellStyle name="Cálculo 2 18 3 4 2 12" xfId="55926" xr:uid="{00000000-0005-0000-0000-0000BB010000}"/>
    <cellStyle name="Cálculo 2 18 3 4 2 2" xfId="13091" xr:uid="{00000000-0005-0000-0000-0000BB010000}"/>
    <cellStyle name="Cálculo 2 18 3 4 2 3" xfId="19451" xr:uid="{00000000-0005-0000-0000-0000BB010000}"/>
    <cellStyle name="Cálculo 2 18 3 4 2 4" xfId="14735" xr:uid="{00000000-0005-0000-0000-0000BB010000}"/>
    <cellStyle name="Cálculo 2 18 3 4 2 5" xfId="28065" xr:uid="{00000000-0005-0000-0000-0000BB010000}"/>
    <cellStyle name="Cálculo 2 18 3 4 2 6" xfId="24262" xr:uid="{00000000-0005-0000-0000-0000BB010000}"/>
    <cellStyle name="Cálculo 2 18 3 4 2 7" xfId="36602" xr:uid="{00000000-0005-0000-0000-0000BB010000}"/>
    <cellStyle name="Cálculo 2 18 3 4 2 8" xfId="39236" xr:uid="{00000000-0005-0000-0000-0000BB010000}"/>
    <cellStyle name="Cálculo 2 18 3 4 2 9" xfId="44748" xr:uid="{00000000-0005-0000-0000-0000BB010000}"/>
    <cellStyle name="Cálculo 2 18 3 4 3" xfId="9916" xr:uid="{00000000-0005-0000-0000-0000BA010000}"/>
    <cellStyle name="Cálculo 2 18 3 4 4" xfId="16279" xr:uid="{00000000-0005-0000-0000-0000BA010000}"/>
    <cellStyle name="Cálculo 2 18 3 4 5" xfId="24797" xr:uid="{00000000-0005-0000-0000-0000BA010000}"/>
    <cellStyle name="Cálculo 2 18 3 4 6" xfId="8127" xr:uid="{00000000-0005-0000-0000-0000BA010000}"/>
    <cellStyle name="Cálculo 2 18 3 4 7" xfId="33378" xr:uid="{00000000-0005-0000-0000-0000BA010000}"/>
    <cellStyle name="Cálculo 2 18 3 4 8" xfId="32256" xr:uid="{00000000-0005-0000-0000-0000BA010000}"/>
    <cellStyle name="Cálculo 2 18 3 4 9" xfId="38943" xr:uid="{00000000-0005-0000-0000-0000BA010000}"/>
    <cellStyle name="Cálculo 2 18 3 5" xfId="4345" xr:uid="{00000000-0005-0000-0000-0000BC010000}"/>
    <cellStyle name="Cálculo 2 18 3 5 10" xfId="47533" xr:uid="{00000000-0005-0000-0000-0000BC010000}"/>
    <cellStyle name="Cálculo 2 18 3 5 11" xfId="51516" xr:uid="{00000000-0005-0000-0000-0000BC010000}"/>
    <cellStyle name="Cálculo 2 18 3 5 12" xfId="55238" xr:uid="{00000000-0005-0000-0000-0000BC010000}"/>
    <cellStyle name="Cálculo 2 18 3 5 2" xfId="11637" xr:uid="{00000000-0005-0000-0000-0000BC010000}"/>
    <cellStyle name="Cálculo 2 18 3 5 3" xfId="17999" xr:uid="{00000000-0005-0000-0000-0000BC010000}"/>
    <cellStyle name="Cálculo 2 18 3 5 4" xfId="16309" xr:uid="{00000000-0005-0000-0000-0000BC010000}"/>
    <cellStyle name="Cálculo 2 18 3 5 5" xfId="26624" xr:uid="{00000000-0005-0000-0000-0000BC010000}"/>
    <cellStyle name="Cálculo 2 18 3 5 6" xfId="29278" xr:uid="{00000000-0005-0000-0000-0000BC010000}"/>
    <cellStyle name="Cálculo 2 18 3 5 7" xfId="35205" xr:uid="{00000000-0005-0000-0000-0000BC010000}"/>
    <cellStyle name="Cálculo 2 18 3 5 8" xfId="40022" xr:uid="{00000000-0005-0000-0000-0000BC010000}"/>
    <cellStyle name="Cálculo 2 18 3 5 9" xfId="43379" xr:uid="{00000000-0005-0000-0000-0000BC010000}"/>
    <cellStyle name="Cálculo 2 18 3 6" xfId="7389" xr:uid="{00000000-0005-0000-0000-0000B5010000}"/>
    <cellStyle name="Cálculo 2 18 3 7" xfId="8445" xr:uid="{00000000-0005-0000-0000-0000B5010000}"/>
    <cellStyle name="Cálculo 2 18 3 8" xfId="18453" xr:uid="{00000000-0005-0000-0000-0000B5010000}"/>
    <cellStyle name="Cálculo 2 18 3 9" xfId="23554" xr:uid="{00000000-0005-0000-0000-0000B5010000}"/>
    <cellStyle name="Cálculo 2 18 4" xfId="1720" xr:uid="{00000000-0005-0000-0000-0000BD010000}"/>
    <cellStyle name="Cálculo 2 18 4 10" xfId="39861" xr:uid="{00000000-0005-0000-0000-0000BD010000}"/>
    <cellStyle name="Cálculo 2 18 4 11" xfId="43756" xr:uid="{00000000-0005-0000-0000-0000BD010000}"/>
    <cellStyle name="Cálculo 2 18 4 12" xfId="38833" xr:uid="{00000000-0005-0000-0000-0000BD010000}"/>
    <cellStyle name="Cálculo 2 18 4 13" xfId="52739" xr:uid="{00000000-0005-0000-0000-0000BD010000}"/>
    <cellStyle name="Cálculo 2 18 4 2" xfId="4894" xr:uid="{00000000-0005-0000-0000-0000BE010000}"/>
    <cellStyle name="Cálculo 2 18 4 2 10" xfId="47960" xr:uid="{00000000-0005-0000-0000-0000BE010000}"/>
    <cellStyle name="Cálculo 2 18 4 2 11" xfId="51839" xr:uid="{00000000-0005-0000-0000-0000BE010000}"/>
    <cellStyle name="Cálculo 2 18 4 2 12" xfId="55279" xr:uid="{00000000-0005-0000-0000-0000BE010000}"/>
    <cellStyle name="Cálculo 2 18 4 2 2" xfId="12186" xr:uid="{00000000-0005-0000-0000-0000BE010000}"/>
    <cellStyle name="Cálculo 2 18 4 2 3" xfId="18546" xr:uid="{00000000-0005-0000-0000-0000BE010000}"/>
    <cellStyle name="Cálculo 2 18 4 2 4" xfId="25035" xr:uid="{00000000-0005-0000-0000-0000BE010000}"/>
    <cellStyle name="Cálculo 2 18 4 2 5" xfId="27166" xr:uid="{00000000-0005-0000-0000-0000BE010000}"/>
    <cellStyle name="Cálculo 2 18 4 2 6" xfId="33615" xr:uid="{00000000-0005-0000-0000-0000BE010000}"/>
    <cellStyle name="Cálculo 2 18 4 2 7" xfId="35722" xr:uid="{00000000-0005-0000-0000-0000BE010000}"/>
    <cellStyle name="Cálculo 2 18 4 2 8" xfId="39355" xr:uid="{00000000-0005-0000-0000-0000BE010000}"/>
    <cellStyle name="Cálculo 2 18 4 2 9" xfId="43871" xr:uid="{00000000-0005-0000-0000-0000BE010000}"/>
    <cellStyle name="Cálculo 2 18 4 3" xfId="9012" xr:uid="{00000000-0005-0000-0000-0000BD010000}"/>
    <cellStyle name="Cálculo 2 18 4 4" xfId="15377" xr:uid="{00000000-0005-0000-0000-0000BD010000}"/>
    <cellStyle name="Cálculo 2 18 4 5" xfId="23519" xr:uid="{00000000-0005-0000-0000-0000BD010000}"/>
    <cellStyle name="Cálculo 2 18 4 6" xfId="21304" xr:uid="{00000000-0005-0000-0000-0000BD010000}"/>
    <cellStyle name="Cálculo 2 18 4 7" xfId="32108" xr:uid="{00000000-0005-0000-0000-0000BD010000}"/>
    <cellStyle name="Cálculo 2 18 4 8" xfId="32097" xr:uid="{00000000-0005-0000-0000-0000BD010000}"/>
    <cellStyle name="Cálculo 2 18 4 9" xfId="29789" xr:uid="{00000000-0005-0000-0000-0000BD010000}"/>
    <cellStyle name="Cálculo 2 18 5" xfId="3122" xr:uid="{00000000-0005-0000-0000-0000BF010000}"/>
    <cellStyle name="Cálculo 2 18 5 10" xfId="42156" xr:uid="{00000000-0005-0000-0000-0000BF010000}"/>
    <cellStyle name="Cálculo 2 18 5 11" xfId="46312" xr:uid="{00000000-0005-0000-0000-0000BF010000}"/>
    <cellStyle name="Cálculo 2 18 5 12" xfId="50296" xr:uid="{00000000-0005-0000-0000-0000BF010000}"/>
    <cellStyle name="Cálculo 2 18 5 13" xfId="54018" xr:uid="{00000000-0005-0000-0000-0000BF010000}"/>
    <cellStyle name="Cálculo 2 18 5 2" xfId="6160" xr:uid="{00000000-0005-0000-0000-0000C0010000}"/>
    <cellStyle name="Cálculo 2 18 5 2 10" xfId="49103" xr:uid="{00000000-0005-0000-0000-0000C0010000}"/>
    <cellStyle name="Cálculo 2 18 5 2 11" xfId="52889" xr:uid="{00000000-0005-0000-0000-0000C0010000}"/>
    <cellStyle name="Cálculo 2 18 5 2 12" xfId="56039" xr:uid="{00000000-0005-0000-0000-0000C0010000}"/>
    <cellStyle name="Cálculo 2 18 5 2 2" xfId="13452" xr:uid="{00000000-0005-0000-0000-0000C0010000}"/>
    <cellStyle name="Cálculo 2 18 5 2 3" xfId="19811" xr:uid="{00000000-0005-0000-0000-0000C0010000}"/>
    <cellStyle name="Cálculo 2 18 5 2 4" xfId="24327" xr:uid="{00000000-0005-0000-0000-0000C0010000}"/>
    <cellStyle name="Cálculo 2 18 5 2 5" xfId="28422" xr:uid="{00000000-0005-0000-0000-0000C0010000}"/>
    <cellStyle name="Cálculo 2 18 5 2 6" xfId="32912" xr:uid="{00000000-0005-0000-0000-0000C0010000}"/>
    <cellStyle name="Cálculo 2 18 5 2 7" xfId="36943" xr:uid="{00000000-0005-0000-0000-0000C0010000}"/>
    <cellStyle name="Cálculo 2 18 5 2 8" xfId="38462" xr:uid="{00000000-0005-0000-0000-0000C0010000}"/>
    <cellStyle name="Cálculo 2 18 5 2 9" xfId="45082" xr:uid="{00000000-0005-0000-0000-0000C0010000}"/>
    <cellStyle name="Cálculo 2 18 5 3" xfId="10414" xr:uid="{00000000-0005-0000-0000-0000BF010000}"/>
    <cellStyle name="Cálculo 2 18 5 4" xfId="16776" xr:uid="{00000000-0005-0000-0000-0000BF010000}"/>
    <cellStyle name="Cálculo 2 18 5 5" xfId="8010" xr:uid="{00000000-0005-0000-0000-0000BF010000}"/>
    <cellStyle name="Cálculo 2 18 5 6" xfId="25401" xr:uid="{00000000-0005-0000-0000-0000BF010000}"/>
    <cellStyle name="Cálculo 2 18 5 7" xfId="23309" xr:uid="{00000000-0005-0000-0000-0000BF010000}"/>
    <cellStyle name="Cálculo 2 18 5 8" xfId="33982" xr:uid="{00000000-0005-0000-0000-0000BF010000}"/>
    <cellStyle name="Cálculo 2 18 5 9" xfId="33067" xr:uid="{00000000-0005-0000-0000-0000BF010000}"/>
    <cellStyle name="Cálculo 2 18 6" xfId="3216" xr:uid="{00000000-0005-0000-0000-0000C1010000}"/>
    <cellStyle name="Cálculo 2 18 6 10" xfId="42250" xr:uid="{00000000-0005-0000-0000-0000C1010000}"/>
    <cellStyle name="Cálculo 2 18 6 11" xfId="46406" xr:uid="{00000000-0005-0000-0000-0000C1010000}"/>
    <cellStyle name="Cálculo 2 18 6 12" xfId="50390" xr:uid="{00000000-0005-0000-0000-0000C1010000}"/>
    <cellStyle name="Cálculo 2 18 6 13" xfId="54112" xr:uid="{00000000-0005-0000-0000-0000C1010000}"/>
    <cellStyle name="Cálculo 2 18 6 2" xfId="6245" xr:uid="{00000000-0005-0000-0000-0000C2010000}"/>
    <cellStyle name="Cálculo 2 18 6 2 10" xfId="49188" xr:uid="{00000000-0005-0000-0000-0000C2010000}"/>
    <cellStyle name="Cálculo 2 18 6 2 11" xfId="52974" xr:uid="{00000000-0005-0000-0000-0000C2010000}"/>
    <cellStyle name="Cálculo 2 18 6 2 12" xfId="56124" xr:uid="{00000000-0005-0000-0000-0000C2010000}"/>
    <cellStyle name="Cálculo 2 18 6 2 2" xfId="13537" xr:uid="{00000000-0005-0000-0000-0000C2010000}"/>
    <cellStyle name="Cálculo 2 18 6 2 3" xfId="19896" xr:uid="{00000000-0005-0000-0000-0000C2010000}"/>
    <cellStyle name="Cálculo 2 18 6 2 4" xfId="14762" xr:uid="{00000000-0005-0000-0000-0000C2010000}"/>
    <cellStyle name="Cálculo 2 18 6 2 5" xfId="28507" xr:uid="{00000000-0005-0000-0000-0000C2010000}"/>
    <cellStyle name="Cálculo 2 18 6 2 6" xfId="24566" xr:uid="{00000000-0005-0000-0000-0000C2010000}"/>
    <cellStyle name="Cálculo 2 18 6 2 7" xfId="37028" xr:uid="{00000000-0005-0000-0000-0000C2010000}"/>
    <cellStyle name="Cálculo 2 18 6 2 8" xfId="39245" xr:uid="{00000000-0005-0000-0000-0000C2010000}"/>
    <cellStyle name="Cálculo 2 18 6 2 9" xfId="45167" xr:uid="{00000000-0005-0000-0000-0000C2010000}"/>
    <cellStyle name="Cálculo 2 18 6 3" xfId="10508" xr:uid="{00000000-0005-0000-0000-0000C1010000}"/>
    <cellStyle name="Cálculo 2 18 6 4" xfId="16870" xr:uid="{00000000-0005-0000-0000-0000C1010000}"/>
    <cellStyle name="Cálculo 2 18 6 5" xfId="20937" xr:uid="{00000000-0005-0000-0000-0000C1010000}"/>
    <cellStyle name="Cálculo 2 18 6 6" xfId="25495" xr:uid="{00000000-0005-0000-0000-0000C1010000}"/>
    <cellStyle name="Cálculo 2 18 6 7" xfId="18462" xr:uid="{00000000-0005-0000-0000-0000C1010000}"/>
    <cellStyle name="Cálculo 2 18 6 8" xfId="34076" xr:uid="{00000000-0005-0000-0000-0000C1010000}"/>
    <cellStyle name="Cálculo 2 18 6 9" xfId="33034" xr:uid="{00000000-0005-0000-0000-0000C1010000}"/>
    <cellStyle name="Cálculo 2 18 7" xfId="4185" xr:uid="{00000000-0005-0000-0000-0000C3010000}"/>
    <cellStyle name="Cálculo 2 18 7 10" xfId="47373" xr:uid="{00000000-0005-0000-0000-0000C3010000}"/>
    <cellStyle name="Cálculo 2 18 7 11" xfId="51356" xr:uid="{00000000-0005-0000-0000-0000C3010000}"/>
    <cellStyle name="Cálculo 2 18 7 12" xfId="55078" xr:uid="{00000000-0005-0000-0000-0000C3010000}"/>
    <cellStyle name="Cálculo 2 18 7 2" xfId="11477" xr:uid="{00000000-0005-0000-0000-0000C3010000}"/>
    <cellStyle name="Cálculo 2 18 7 3" xfId="17839" xr:uid="{00000000-0005-0000-0000-0000C3010000}"/>
    <cellStyle name="Cálculo 2 18 7 4" xfId="16306" xr:uid="{00000000-0005-0000-0000-0000C3010000}"/>
    <cellStyle name="Cálculo 2 18 7 5" xfId="26464" xr:uid="{00000000-0005-0000-0000-0000C3010000}"/>
    <cellStyle name="Cálculo 2 18 7 6" xfId="16422" xr:uid="{00000000-0005-0000-0000-0000C3010000}"/>
    <cellStyle name="Cálculo 2 18 7 7" xfId="35045" xr:uid="{00000000-0005-0000-0000-0000C3010000}"/>
    <cellStyle name="Cálculo 2 18 7 8" xfId="40041" xr:uid="{00000000-0005-0000-0000-0000C3010000}"/>
    <cellStyle name="Cálculo 2 18 7 9" xfId="43219" xr:uid="{00000000-0005-0000-0000-0000C3010000}"/>
    <cellStyle name="Cálculo 2 18 8" xfId="7387" xr:uid="{00000000-0005-0000-0000-000094010000}"/>
    <cellStyle name="Cálculo 2 18 9" xfId="8447" xr:uid="{00000000-0005-0000-0000-000094010000}"/>
    <cellStyle name="Cálculo 2 19" xfId="96" xr:uid="{00000000-0005-0000-0000-0000C4010000}"/>
    <cellStyle name="Cálculo 2 19 10" xfId="8444" xr:uid="{00000000-0005-0000-0000-0000C4010000}"/>
    <cellStyle name="Cálculo 2 19 11" xfId="21016" xr:uid="{00000000-0005-0000-0000-0000C4010000}"/>
    <cellStyle name="Cálculo 2 19 12" xfId="21528" xr:uid="{00000000-0005-0000-0000-0000C4010000}"/>
    <cellStyle name="Cálculo 2 19 13" xfId="29628" xr:uid="{00000000-0005-0000-0000-0000C4010000}"/>
    <cellStyle name="Cálculo 2 19 14" xfId="33466" xr:uid="{00000000-0005-0000-0000-0000C4010000}"/>
    <cellStyle name="Cálculo 2 19 15" xfId="41473" xr:uid="{00000000-0005-0000-0000-0000C4010000}"/>
    <cellStyle name="Cálculo 2 19 16" xfId="40454" xr:uid="{00000000-0005-0000-0000-0000C4010000}"/>
    <cellStyle name="Cálculo 2 19 17" xfId="40334" xr:uid="{00000000-0005-0000-0000-0000C4010000}"/>
    <cellStyle name="Cálculo 2 19 18" xfId="46117" xr:uid="{00000000-0005-0000-0000-0000C4010000}"/>
    <cellStyle name="Cálculo 2 19 19" xfId="44766" xr:uid="{00000000-0005-0000-0000-0000C4010000}"/>
    <cellStyle name="Cálculo 2 19 2" xfId="1432" xr:uid="{00000000-0005-0000-0000-0000C5010000}"/>
    <cellStyle name="Cálculo 2 19 2 10" xfId="32126" xr:uid="{00000000-0005-0000-0000-0000C5010000}"/>
    <cellStyle name="Cálculo 2 19 2 11" xfId="33648" xr:uid="{00000000-0005-0000-0000-0000C5010000}"/>
    <cellStyle name="Cálculo 2 19 2 12" xfId="35517" xr:uid="{00000000-0005-0000-0000-0000C5010000}"/>
    <cellStyle name="Cálculo 2 19 2 13" xfId="35274" xr:uid="{00000000-0005-0000-0000-0000C5010000}"/>
    <cellStyle name="Cálculo 2 19 2 14" xfId="40419" xr:uid="{00000000-0005-0000-0000-0000C5010000}"/>
    <cellStyle name="Cálculo 2 19 2 15" xfId="48973" xr:uid="{00000000-0005-0000-0000-0000C5010000}"/>
    <cellStyle name="Cálculo 2 19 2 16" xfId="40475" xr:uid="{00000000-0005-0000-0000-0000C5010000}"/>
    <cellStyle name="Cálculo 2 19 2 2" xfId="2240" xr:uid="{00000000-0005-0000-0000-0000C6010000}"/>
    <cellStyle name="Cálculo 2 19 2 2 10" xfId="32417" xr:uid="{00000000-0005-0000-0000-0000C6010000}"/>
    <cellStyle name="Cálculo 2 19 2 2 11" xfId="43700" xr:uid="{00000000-0005-0000-0000-0000C6010000}"/>
    <cellStyle name="Cálculo 2 19 2 2 12" xfId="38250" xr:uid="{00000000-0005-0000-0000-0000C6010000}"/>
    <cellStyle name="Cálculo 2 19 2 2 13" xfId="47564" xr:uid="{00000000-0005-0000-0000-0000C6010000}"/>
    <cellStyle name="Cálculo 2 19 2 2 2" xfId="5415" xr:uid="{00000000-0005-0000-0000-0000C7010000}"/>
    <cellStyle name="Cálculo 2 19 2 2 2 10" xfId="48420" xr:uid="{00000000-0005-0000-0000-0000C7010000}"/>
    <cellStyle name="Cálculo 2 19 2 2 2 11" xfId="52256" xr:uid="{00000000-0005-0000-0000-0000C7010000}"/>
    <cellStyle name="Cálculo 2 19 2 2 2 12" xfId="55551" xr:uid="{00000000-0005-0000-0000-0000C7010000}"/>
    <cellStyle name="Cálculo 2 19 2 2 2 2" xfId="12707" xr:uid="{00000000-0005-0000-0000-0000C7010000}"/>
    <cellStyle name="Cálculo 2 19 2 2 2 3" xfId="19067" xr:uid="{00000000-0005-0000-0000-0000C7010000}"/>
    <cellStyle name="Cálculo 2 19 2 2 2 4" xfId="20789" xr:uid="{00000000-0005-0000-0000-0000C7010000}"/>
    <cellStyle name="Cálculo 2 19 2 2 2 5" xfId="27681" xr:uid="{00000000-0005-0000-0000-0000C7010000}"/>
    <cellStyle name="Cálculo 2 19 2 2 2 6" xfId="29394" xr:uid="{00000000-0005-0000-0000-0000C7010000}"/>
    <cellStyle name="Cálculo 2 19 2 2 2 7" xfId="36219" xr:uid="{00000000-0005-0000-0000-0000C7010000}"/>
    <cellStyle name="Cálculo 2 19 2 2 2 8" xfId="33653" xr:uid="{00000000-0005-0000-0000-0000C7010000}"/>
    <cellStyle name="Cálculo 2 19 2 2 2 9" xfId="44365" xr:uid="{00000000-0005-0000-0000-0000C7010000}"/>
    <cellStyle name="Cálculo 2 19 2 2 3" xfId="9532" xr:uid="{00000000-0005-0000-0000-0000C6010000}"/>
    <cellStyle name="Cálculo 2 19 2 2 4" xfId="15895" xr:uid="{00000000-0005-0000-0000-0000C6010000}"/>
    <cellStyle name="Cálculo 2 19 2 2 5" xfId="24821" xr:uid="{00000000-0005-0000-0000-0000C6010000}"/>
    <cellStyle name="Cálculo 2 19 2 2 6" xfId="8121" xr:uid="{00000000-0005-0000-0000-0000C6010000}"/>
    <cellStyle name="Cálculo 2 19 2 2 7" xfId="33402" xr:uid="{00000000-0005-0000-0000-0000C6010000}"/>
    <cellStyle name="Cálculo 2 19 2 2 8" xfId="32742" xr:uid="{00000000-0005-0000-0000-0000C6010000}"/>
    <cellStyle name="Cálculo 2 19 2 2 9" xfId="38967" xr:uid="{00000000-0005-0000-0000-0000C6010000}"/>
    <cellStyle name="Cálculo 2 19 2 3" xfId="2502" xr:uid="{00000000-0005-0000-0000-0000C8010000}"/>
    <cellStyle name="Cálculo 2 19 2 3 10" xfId="39659" xr:uid="{00000000-0005-0000-0000-0000C8010000}"/>
    <cellStyle name="Cálculo 2 19 2 3 11" xfId="41305" xr:uid="{00000000-0005-0000-0000-0000C8010000}"/>
    <cellStyle name="Cálculo 2 19 2 3 12" xfId="37978" xr:uid="{00000000-0005-0000-0000-0000C8010000}"/>
    <cellStyle name="Cálculo 2 19 2 3 13" xfId="51553" xr:uid="{00000000-0005-0000-0000-0000C8010000}"/>
    <cellStyle name="Cálculo 2 19 2 3 2" xfId="5677" xr:uid="{00000000-0005-0000-0000-0000C9010000}"/>
    <cellStyle name="Cálculo 2 19 2 3 2 10" xfId="48679" xr:uid="{00000000-0005-0000-0000-0000C9010000}"/>
    <cellStyle name="Cálculo 2 19 2 3 2 11" xfId="52513" xr:uid="{00000000-0005-0000-0000-0000C9010000}"/>
    <cellStyle name="Cálculo 2 19 2 3 2 12" xfId="55807" xr:uid="{00000000-0005-0000-0000-0000C9010000}"/>
    <cellStyle name="Cálculo 2 19 2 3 2 2" xfId="12969" xr:uid="{00000000-0005-0000-0000-0000C9010000}"/>
    <cellStyle name="Cálculo 2 19 2 3 2 3" xfId="19329" xr:uid="{00000000-0005-0000-0000-0000C9010000}"/>
    <cellStyle name="Cálculo 2 19 2 3 2 4" xfId="18404" xr:uid="{00000000-0005-0000-0000-0000C9010000}"/>
    <cellStyle name="Cálculo 2 19 2 3 2 5" xfId="27943" xr:uid="{00000000-0005-0000-0000-0000C9010000}"/>
    <cellStyle name="Cálculo 2 19 2 3 2 6" xfId="27025" xr:uid="{00000000-0005-0000-0000-0000C9010000}"/>
    <cellStyle name="Cálculo 2 19 2 3 2 7" xfId="36480" xr:uid="{00000000-0005-0000-0000-0000C9010000}"/>
    <cellStyle name="Cálculo 2 19 2 3 2 8" xfId="39195" xr:uid="{00000000-0005-0000-0000-0000C9010000}"/>
    <cellStyle name="Cálculo 2 19 2 3 2 9" xfId="44626" xr:uid="{00000000-0005-0000-0000-0000C9010000}"/>
    <cellStyle name="Cálculo 2 19 2 3 3" xfId="9794" xr:uid="{00000000-0005-0000-0000-0000C8010000}"/>
    <cellStyle name="Cálculo 2 19 2 3 4" xfId="16157" xr:uid="{00000000-0005-0000-0000-0000C8010000}"/>
    <cellStyle name="Cálculo 2 19 2 3 5" xfId="23202" xr:uid="{00000000-0005-0000-0000-0000C8010000}"/>
    <cellStyle name="Cálculo 2 19 2 3 6" xfId="7357" xr:uid="{00000000-0005-0000-0000-0000C8010000}"/>
    <cellStyle name="Cálculo 2 19 2 3 7" xfId="31794" xr:uid="{00000000-0005-0000-0000-0000C8010000}"/>
    <cellStyle name="Cálculo 2 19 2 3 8" xfId="31240" xr:uid="{00000000-0005-0000-0000-0000C8010000}"/>
    <cellStyle name="Cálculo 2 19 2 3 9" xfId="31635" xr:uid="{00000000-0005-0000-0000-0000C8010000}"/>
    <cellStyle name="Cálculo 2 19 2 4" xfId="3894" xr:uid="{00000000-0005-0000-0000-0000CA010000}"/>
    <cellStyle name="Cálculo 2 19 2 4 10" xfId="42928" xr:uid="{00000000-0005-0000-0000-0000CA010000}"/>
    <cellStyle name="Cálculo 2 19 2 4 11" xfId="47082" xr:uid="{00000000-0005-0000-0000-0000CA010000}"/>
    <cellStyle name="Cálculo 2 19 2 4 12" xfId="51065" xr:uid="{00000000-0005-0000-0000-0000CA010000}"/>
    <cellStyle name="Cálculo 2 19 2 4 13" xfId="54787" xr:uid="{00000000-0005-0000-0000-0000CA010000}"/>
    <cellStyle name="Cálculo 2 19 2 4 2" xfId="6757" xr:uid="{00000000-0005-0000-0000-0000CB010000}"/>
    <cellStyle name="Cálculo 2 19 2 4 2 10" xfId="49696" xr:uid="{00000000-0005-0000-0000-0000CB010000}"/>
    <cellStyle name="Cálculo 2 19 2 4 2 11" xfId="53481" xr:uid="{00000000-0005-0000-0000-0000CB010000}"/>
    <cellStyle name="Cálculo 2 19 2 4 2 12" xfId="56631" xr:uid="{00000000-0005-0000-0000-0000CB010000}"/>
    <cellStyle name="Cálculo 2 19 2 4 2 2" xfId="14049" xr:uid="{00000000-0005-0000-0000-0000CB010000}"/>
    <cellStyle name="Cálculo 2 19 2 4 2 3" xfId="20408" xr:uid="{00000000-0005-0000-0000-0000CB010000}"/>
    <cellStyle name="Cálculo 2 19 2 4 2 4" xfId="21328" xr:uid="{00000000-0005-0000-0000-0000CB010000}"/>
    <cellStyle name="Cálculo 2 19 2 4 2 5" xfId="29019" xr:uid="{00000000-0005-0000-0000-0000CB010000}"/>
    <cellStyle name="Cálculo 2 19 2 4 2 6" xfId="29936" xr:uid="{00000000-0005-0000-0000-0000CB010000}"/>
    <cellStyle name="Cálculo 2 19 2 4 2 7" xfId="37540" xr:uid="{00000000-0005-0000-0000-0000CB010000}"/>
    <cellStyle name="Cálculo 2 19 2 4 2 8" xfId="39810" xr:uid="{00000000-0005-0000-0000-0000CB010000}"/>
    <cellStyle name="Cálculo 2 19 2 4 2 9" xfId="45677" xr:uid="{00000000-0005-0000-0000-0000CB010000}"/>
    <cellStyle name="Cálculo 2 19 2 4 3" xfId="11186" xr:uid="{00000000-0005-0000-0000-0000CA010000}"/>
    <cellStyle name="Cálculo 2 19 2 4 4" xfId="17548" xr:uid="{00000000-0005-0000-0000-0000CA010000}"/>
    <cellStyle name="Cálculo 2 19 2 4 5" xfId="22782" xr:uid="{00000000-0005-0000-0000-0000CA010000}"/>
    <cellStyle name="Cálculo 2 19 2 4 6" xfId="26173" xr:uid="{00000000-0005-0000-0000-0000CA010000}"/>
    <cellStyle name="Cálculo 2 19 2 4 7" xfId="31378" xr:uid="{00000000-0005-0000-0000-0000CA010000}"/>
    <cellStyle name="Cálculo 2 19 2 4 8" xfId="34754" xr:uid="{00000000-0005-0000-0000-0000CA010000}"/>
    <cellStyle name="Cálculo 2 19 2 4 9" xfId="41913" xr:uid="{00000000-0005-0000-0000-0000CA010000}"/>
    <cellStyle name="Cálculo 2 19 2 5" xfId="3301" xr:uid="{00000000-0005-0000-0000-0000CC010000}"/>
    <cellStyle name="Cálculo 2 19 2 5 10" xfId="46491" xr:uid="{00000000-0005-0000-0000-0000CC010000}"/>
    <cellStyle name="Cálculo 2 19 2 5 11" xfId="50475" xr:uid="{00000000-0005-0000-0000-0000CC010000}"/>
    <cellStyle name="Cálculo 2 19 2 5 12" xfId="54197" xr:uid="{00000000-0005-0000-0000-0000CC010000}"/>
    <cellStyle name="Cálculo 2 19 2 5 2" xfId="10593" xr:uid="{00000000-0005-0000-0000-0000CC010000}"/>
    <cellStyle name="Cálculo 2 19 2 5 3" xfId="16955" xr:uid="{00000000-0005-0000-0000-0000CC010000}"/>
    <cellStyle name="Cálculo 2 19 2 5 4" xfId="7876" xr:uid="{00000000-0005-0000-0000-0000CC010000}"/>
    <cellStyle name="Cálculo 2 19 2 5 5" xfId="25580" xr:uid="{00000000-0005-0000-0000-0000CC010000}"/>
    <cellStyle name="Cálculo 2 19 2 5 6" xfId="20997" xr:uid="{00000000-0005-0000-0000-0000CC010000}"/>
    <cellStyle name="Cálculo 2 19 2 5 7" xfId="34161" xr:uid="{00000000-0005-0000-0000-0000CC010000}"/>
    <cellStyle name="Cálculo 2 19 2 5 8" xfId="32751" xr:uid="{00000000-0005-0000-0000-0000CC010000}"/>
    <cellStyle name="Cálculo 2 19 2 5 9" xfId="42335" xr:uid="{00000000-0005-0000-0000-0000CC010000}"/>
    <cellStyle name="Cálculo 2 19 2 6" xfId="8724" xr:uid="{00000000-0005-0000-0000-0000C5010000}"/>
    <cellStyle name="Cálculo 2 19 2 7" xfId="15089" xr:uid="{00000000-0005-0000-0000-0000C5010000}"/>
    <cellStyle name="Cálculo 2 19 2 8" xfId="23537" xr:uid="{00000000-0005-0000-0000-0000C5010000}"/>
    <cellStyle name="Cálculo 2 19 2 9" xfId="23601" xr:uid="{00000000-0005-0000-0000-0000C5010000}"/>
    <cellStyle name="Cálculo 2 19 3" xfId="1433" xr:uid="{00000000-0005-0000-0000-0000CD010000}"/>
    <cellStyle name="Cálculo 2 19 3 10" xfId="26950" xr:uid="{00000000-0005-0000-0000-0000CD010000}"/>
    <cellStyle name="Cálculo 2 19 3 11" xfId="30728" xr:uid="{00000000-0005-0000-0000-0000CD010000}"/>
    <cellStyle name="Cálculo 2 19 3 12" xfId="31306" xr:uid="{00000000-0005-0000-0000-0000CD010000}"/>
    <cellStyle name="Cálculo 2 19 3 13" xfId="39368" xr:uid="{00000000-0005-0000-0000-0000CD010000}"/>
    <cellStyle name="Cálculo 2 19 3 14" xfId="44122" xr:uid="{00000000-0005-0000-0000-0000CD010000}"/>
    <cellStyle name="Cálculo 2 19 3 15" xfId="44769" xr:uid="{00000000-0005-0000-0000-0000CD010000}"/>
    <cellStyle name="Cálculo 2 19 3 16" xfId="51791" xr:uid="{00000000-0005-0000-0000-0000CD010000}"/>
    <cellStyle name="Cálculo 2 19 3 2" xfId="2241" xr:uid="{00000000-0005-0000-0000-0000CE010000}"/>
    <cellStyle name="Cálculo 2 19 3 2 10" xfId="39335" xr:uid="{00000000-0005-0000-0000-0000CE010000}"/>
    <cellStyle name="Cálculo 2 19 3 2 11" xfId="45997" xr:uid="{00000000-0005-0000-0000-0000CE010000}"/>
    <cellStyle name="Cálculo 2 19 3 2 12" xfId="47814" xr:uid="{00000000-0005-0000-0000-0000CE010000}"/>
    <cellStyle name="Cálculo 2 19 3 2 13" xfId="51977" xr:uid="{00000000-0005-0000-0000-0000CE010000}"/>
    <cellStyle name="Cálculo 2 19 3 2 2" xfId="5416" xr:uid="{00000000-0005-0000-0000-0000CF010000}"/>
    <cellStyle name="Cálculo 2 19 3 2 2 10" xfId="48421" xr:uid="{00000000-0005-0000-0000-0000CF010000}"/>
    <cellStyle name="Cálculo 2 19 3 2 2 11" xfId="52257" xr:uid="{00000000-0005-0000-0000-0000CF010000}"/>
    <cellStyle name="Cálculo 2 19 3 2 2 12" xfId="55552" xr:uid="{00000000-0005-0000-0000-0000CF010000}"/>
    <cellStyle name="Cálculo 2 19 3 2 2 2" xfId="12708" xr:uid="{00000000-0005-0000-0000-0000CF010000}"/>
    <cellStyle name="Cálculo 2 19 3 2 2 3" xfId="19068" xr:uid="{00000000-0005-0000-0000-0000CF010000}"/>
    <cellStyle name="Cálculo 2 19 3 2 2 4" xfId="14690" xr:uid="{00000000-0005-0000-0000-0000CF010000}"/>
    <cellStyle name="Cálculo 2 19 3 2 2 5" xfId="27682" xr:uid="{00000000-0005-0000-0000-0000CF010000}"/>
    <cellStyle name="Cálculo 2 19 3 2 2 6" xfId="21140" xr:uid="{00000000-0005-0000-0000-0000CF010000}"/>
    <cellStyle name="Cálculo 2 19 3 2 2 7" xfId="36220" xr:uid="{00000000-0005-0000-0000-0000CF010000}"/>
    <cellStyle name="Cálculo 2 19 3 2 2 8" xfId="39541" xr:uid="{00000000-0005-0000-0000-0000CF010000}"/>
    <cellStyle name="Cálculo 2 19 3 2 2 9" xfId="44366" xr:uid="{00000000-0005-0000-0000-0000CF010000}"/>
    <cellStyle name="Cálculo 2 19 3 2 3" xfId="9533" xr:uid="{00000000-0005-0000-0000-0000CE010000}"/>
    <cellStyle name="Cálculo 2 19 3 2 4" xfId="15896" xr:uid="{00000000-0005-0000-0000-0000CE010000}"/>
    <cellStyle name="Cálculo 2 19 3 2 5" xfId="21974" xr:uid="{00000000-0005-0000-0000-0000CE010000}"/>
    <cellStyle name="Cálculo 2 19 3 2 6" xfId="25016" xr:uid="{00000000-0005-0000-0000-0000CE010000}"/>
    <cellStyle name="Cálculo 2 19 3 2 7" xfId="30580" xr:uid="{00000000-0005-0000-0000-0000CE010000}"/>
    <cellStyle name="Cálculo 2 19 3 2 8" xfId="30422" xr:uid="{00000000-0005-0000-0000-0000CE010000}"/>
    <cellStyle name="Cálculo 2 19 3 2 9" xfId="41234" xr:uid="{00000000-0005-0000-0000-0000CE010000}"/>
    <cellStyle name="Cálculo 2 19 3 3" xfId="2501" xr:uid="{00000000-0005-0000-0000-0000D0010000}"/>
    <cellStyle name="Cálculo 2 19 3 3 10" xfId="38339" xr:uid="{00000000-0005-0000-0000-0000D0010000}"/>
    <cellStyle name="Cálculo 2 19 3 3 11" xfId="41592" xr:uid="{00000000-0005-0000-0000-0000D0010000}"/>
    <cellStyle name="Cálculo 2 19 3 3 12" xfId="48083" xr:uid="{00000000-0005-0000-0000-0000D0010000}"/>
    <cellStyle name="Cálculo 2 19 3 3 13" xfId="53746" xr:uid="{00000000-0005-0000-0000-0000D0010000}"/>
    <cellStyle name="Cálculo 2 19 3 3 2" xfId="5676" xr:uid="{00000000-0005-0000-0000-0000D1010000}"/>
    <cellStyle name="Cálculo 2 19 3 3 2 10" xfId="48678" xr:uid="{00000000-0005-0000-0000-0000D1010000}"/>
    <cellStyle name="Cálculo 2 19 3 3 2 11" xfId="52512" xr:uid="{00000000-0005-0000-0000-0000D1010000}"/>
    <cellStyle name="Cálculo 2 19 3 3 2 12" xfId="55806" xr:uid="{00000000-0005-0000-0000-0000D1010000}"/>
    <cellStyle name="Cálculo 2 19 3 3 2 2" xfId="12968" xr:uid="{00000000-0005-0000-0000-0000D1010000}"/>
    <cellStyle name="Cálculo 2 19 3 3 2 3" xfId="19328" xr:uid="{00000000-0005-0000-0000-0000D1010000}"/>
    <cellStyle name="Cálculo 2 19 3 3 2 4" xfId="22938" xr:uid="{00000000-0005-0000-0000-0000D1010000}"/>
    <cellStyle name="Cálculo 2 19 3 3 2 5" xfId="27942" xr:uid="{00000000-0005-0000-0000-0000D1010000}"/>
    <cellStyle name="Cálculo 2 19 3 3 2 6" xfId="31534" xr:uid="{00000000-0005-0000-0000-0000D1010000}"/>
    <cellStyle name="Cálculo 2 19 3 3 2 7" xfId="36479" xr:uid="{00000000-0005-0000-0000-0000D1010000}"/>
    <cellStyle name="Cálculo 2 19 3 3 2 8" xfId="35588" xr:uid="{00000000-0005-0000-0000-0000D1010000}"/>
    <cellStyle name="Cálculo 2 19 3 3 2 9" xfId="44625" xr:uid="{00000000-0005-0000-0000-0000D1010000}"/>
    <cellStyle name="Cálculo 2 19 3 3 3" xfId="9793" xr:uid="{00000000-0005-0000-0000-0000D0010000}"/>
    <cellStyle name="Cálculo 2 19 3 3 4" xfId="16156" xr:uid="{00000000-0005-0000-0000-0000D0010000}"/>
    <cellStyle name="Cálculo 2 19 3 3 5" xfId="21212" xr:uid="{00000000-0005-0000-0000-0000D0010000}"/>
    <cellStyle name="Cálculo 2 19 3 3 6" xfId="18162" xr:uid="{00000000-0005-0000-0000-0000D0010000}"/>
    <cellStyle name="Cálculo 2 19 3 3 7" xfId="29821" xr:uid="{00000000-0005-0000-0000-0000D0010000}"/>
    <cellStyle name="Cálculo 2 19 3 3 8" xfId="27102" xr:uid="{00000000-0005-0000-0000-0000D0010000}"/>
    <cellStyle name="Cálculo 2 19 3 3 9" xfId="40135" xr:uid="{00000000-0005-0000-0000-0000D0010000}"/>
    <cellStyle name="Cálculo 2 19 3 4" xfId="3895" xr:uid="{00000000-0005-0000-0000-0000D2010000}"/>
    <cellStyle name="Cálculo 2 19 3 4 10" xfId="42929" xr:uid="{00000000-0005-0000-0000-0000D2010000}"/>
    <cellStyle name="Cálculo 2 19 3 4 11" xfId="47083" xr:uid="{00000000-0005-0000-0000-0000D2010000}"/>
    <cellStyle name="Cálculo 2 19 3 4 12" xfId="51066" xr:uid="{00000000-0005-0000-0000-0000D2010000}"/>
    <cellStyle name="Cálculo 2 19 3 4 13" xfId="54788" xr:uid="{00000000-0005-0000-0000-0000D2010000}"/>
    <cellStyle name="Cálculo 2 19 3 4 2" xfId="6758" xr:uid="{00000000-0005-0000-0000-0000D3010000}"/>
    <cellStyle name="Cálculo 2 19 3 4 2 10" xfId="49697" xr:uid="{00000000-0005-0000-0000-0000D3010000}"/>
    <cellStyle name="Cálculo 2 19 3 4 2 11" xfId="53482" xr:uid="{00000000-0005-0000-0000-0000D3010000}"/>
    <cellStyle name="Cálculo 2 19 3 4 2 12" xfId="56632" xr:uid="{00000000-0005-0000-0000-0000D3010000}"/>
    <cellStyle name="Cálculo 2 19 3 4 2 2" xfId="14050" xr:uid="{00000000-0005-0000-0000-0000D3010000}"/>
    <cellStyle name="Cálculo 2 19 3 4 2 3" xfId="20409" xr:uid="{00000000-0005-0000-0000-0000D3010000}"/>
    <cellStyle name="Cálculo 2 19 3 4 2 4" xfId="22870" xr:uid="{00000000-0005-0000-0000-0000D3010000}"/>
    <cellStyle name="Cálculo 2 19 3 4 2 5" xfId="29020" xr:uid="{00000000-0005-0000-0000-0000D3010000}"/>
    <cellStyle name="Cálculo 2 19 3 4 2 6" xfId="31466" xr:uid="{00000000-0005-0000-0000-0000D3010000}"/>
    <cellStyle name="Cálculo 2 19 3 4 2 7" xfId="37541" xr:uid="{00000000-0005-0000-0000-0000D3010000}"/>
    <cellStyle name="Cálculo 2 19 3 4 2 8" xfId="26792" xr:uid="{00000000-0005-0000-0000-0000D3010000}"/>
    <cellStyle name="Cálculo 2 19 3 4 2 9" xfId="45678" xr:uid="{00000000-0005-0000-0000-0000D3010000}"/>
    <cellStyle name="Cálculo 2 19 3 4 3" xfId="11187" xr:uid="{00000000-0005-0000-0000-0000D2010000}"/>
    <cellStyle name="Cálculo 2 19 3 4 4" xfId="17549" xr:uid="{00000000-0005-0000-0000-0000D2010000}"/>
    <cellStyle name="Cálculo 2 19 3 4 5" xfId="25158" xr:uid="{00000000-0005-0000-0000-0000D2010000}"/>
    <cellStyle name="Cálculo 2 19 3 4 6" xfId="26174" xr:uid="{00000000-0005-0000-0000-0000D2010000}"/>
    <cellStyle name="Cálculo 2 19 3 4 7" xfId="33736" xr:uid="{00000000-0005-0000-0000-0000D2010000}"/>
    <cellStyle name="Cálculo 2 19 3 4 8" xfId="34755" xr:uid="{00000000-0005-0000-0000-0000D2010000}"/>
    <cellStyle name="Cálculo 2 19 3 4 9" xfId="39476" xr:uid="{00000000-0005-0000-0000-0000D2010000}"/>
    <cellStyle name="Cálculo 2 19 3 5" xfId="3058" xr:uid="{00000000-0005-0000-0000-0000D4010000}"/>
    <cellStyle name="Cálculo 2 19 3 5 10" xfId="46248" xr:uid="{00000000-0005-0000-0000-0000D4010000}"/>
    <cellStyle name="Cálculo 2 19 3 5 11" xfId="50232" xr:uid="{00000000-0005-0000-0000-0000D4010000}"/>
    <cellStyle name="Cálculo 2 19 3 5 12" xfId="53954" xr:uid="{00000000-0005-0000-0000-0000D4010000}"/>
    <cellStyle name="Cálculo 2 19 3 5 2" xfId="10350" xr:uid="{00000000-0005-0000-0000-0000D4010000}"/>
    <cellStyle name="Cálculo 2 19 3 5 3" xfId="16712" xr:uid="{00000000-0005-0000-0000-0000D4010000}"/>
    <cellStyle name="Cálculo 2 19 3 5 4" xfId="8058" xr:uid="{00000000-0005-0000-0000-0000D4010000}"/>
    <cellStyle name="Cálculo 2 19 3 5 5" xfId="25337" xr:uid="{00000000-0005-0000-0000-0000D4010000}"/>
    <cellStyle name="Cálculo 2 19 3 5 6" xfId="24639" xr:uid="{00000000-0005-0000-0000-0000D4010000}"/>
    <cellStyle name="Cálculo 2 19 3 5 7" xfId="33918" xr:uid="{00000000-0005-0000-0000-0000D4010000}"/>
    <cellStyle name="Cálculo 2 19 3 5 8" xfId="33064" xr:uid="{00000000-0005-0000-0000-0000D4010000}"/>
    <cellStyle name="Cálculo 2 19 3 5 9" xfId="42092" xr:uid="{00000000-0005-0000-0000-0000D4010000}"/>
    <cellStyle name="Cálculo 2 19 3 6" xfId="8725" xr:uid="{00000000-0005-0000-0000-0000CD010000}"/>
    <cellStyle name="Cálculo 2 19 3 7" xfId="15090" xr:uid="{00000000-0005-0000-0000-0000CD010000}"/>
    <cellStyle name="Cálculo 2 19 3 8" xfId="18330" xr:uid="{00000000-0005-0000-0000-0000CD010000}"/>
    <cellStyle name="Cálculo 2 19 3 9" xfId="25048" xr:uid="{00000000-0005-0000-0000-0000CD010000}"/>
    <cellStyle name="Cálculo 2 19 4" xfId="1434" xr:uid="{00000000-0005-0000-0000-0000D5010000}"/>
    <cellStyle name="Cálculo 2 19 4 10" xfId="25013" xr:uid="{00000000-0005-0000-0000-0000D5010000}"/>
    <cellStyle name="Cálculo 2 19 4 11" xfId="23355" xr:uid="{00000000-0005-0000-0000-0000D5010000}"/>
    <cellStyle name="Cálculo 2 19 4 12" xfId="38663" xr:uid="{00000000-0005-0000-0000-0000D5010000}"/>
    <cellStyle name="Cálculo 2 19 4 13" xfId="38251" xr:uid="{00000000-0005-0000-0000-0000D5010000}"/>
    <cellStyle name="Cálculo 2 19 4 14" xfId="38474" xr:uid="{00000000-0005-0000-0000-0000D5010000}"/>
    <cellStyle name="Cálculo 2 19 4 15" xfId="48196" xr:uid="{00000000-0005-0000-0000-0000D5010000}"/>
    <cellStyle name="Cálculo 2 19 4 16" xfId="53842" xr:uid="{00000000-0005-0000-0000-0000D5010000}"/>
    <cellStyle name="Cálculo 2 19 4 2" xfId="2242" xr:uid="{00000000-0005-0000-0000-0000D6010000}"/>
    <cellStyle name="Cálculo 2 19 4 2 10" xfId="29446" xr:uid="{00000000-0005-0000-0000-0000D6010000}"/>
    <cellStyle name="Cálculo 2 19 4 2 11" xfId="43473" xr:uid="{00000000-0005-0000-0000-0000D6010000}"/>
    <cellStyle name="Cálculo 2 19 4 2 12" xfId="50012" xr:uid="{00000000-0005-0000-0000-0000D6010000}"/>
    <cellStyle name="Cálculo 2 19 4 2 13" xfId="43966" xr:uid="{00000000-0005-0000-0000-0000D6010000}"/>
    <cellStyle name="Cálculo 2 19 4 2 2" xfId="5417" xr:uid="{00000000-0005-0000-0000-0000D7010000}"/>
    <cellStyle name="Cálculo 2 19 4 2 2 10" xfId="48422" xr:uid="{00000000-0005-0000-0000-0000D7010000}"/>
    <cellStyle name="Cálculo 2 19 4 2 2 11" xfId="52258" xr:uid="{00000000-0005-0000-0000-0000D7010000}"/>
    <cellStyle name="Cálculo 2 19 4 2 2 12" xfId="55553" xr:uid="{00000000-0005-0000-0000-0000D7010000}"/>
    <cellStyle name="Cálculo 2 19 4 2 2 2" xfId="12709" xr:uid="{00000000-0005-0000-0000-0000D7010000}"/>
    <cellStyle name="Cálculo 2 19 4 2 2 3" xfId="19069" xr:uid="{00000000-0005-0000-0000-0000D7010000}"/>
    <cellStyle name="Cálculo 2 19 4 2 2 4" xfId="22593" xr:uid="{00000000-0005-0000-0000-0000D7010000}"/>
    <cellStyle name="Cálculo 2 19 4 2 2 5" xfId="27683" xr:uid="{00000000-0005-0000-0000-0000D7010000}"/>
    <cellStyle name="Cálculo 2 19 4 2 2 6" xfId="31190" xr:uid="{00000000-0005-0000-0000-0000D7010000}"/>
    <cellStyle name="Cálculo 2 19 4 2 2 7" xfId="36221" xr:uid="{00000000-0005-0000-0000-0000D7010000}"/>
    <cellStyle name="Cálculo 2 19 4 2 2 8" xfId="41729" xr:uid="{00000000-0005-0000-0000-0000D7010000}"/>
    <cellStyle name="Cálculo 2 19 4 2 2 9" xfId="44367" xr:uid="{00000000-0005-0000-0000-0000D7010000}"/>
    <cellStyle name="Cálculo 2 19 4 2 3" xfId="9534" xr:uid="{00000000-0005-0000-0000-0000D6010000}"/>
    <cellStyle name="Cálculo 2 19 4 2 4" xfId="15897" xr:uid="{00000000-0005-0000-0000-0000D6010000}"/>
    <cellStyle name="Cálculo 2 19 4 2 5" xfId="24392" xr:uid="{00000000-0005-0000-0000-0000D6010000}"/>
    <cellStyle name="Cálculo 2 19 4 2 6" xfId="23242" xr:uid="{00000000-0005-0000-0000-0000D6010000}"/>
    <cellStyle name="Cálculo 2 19 4 2 7" xfId="32977" xr:uid="{00000000-0005-0000-0000-0000D6010000}"/>
    <cellStyle name="Cálculo 2 19 4 2 8" xfId="26912" xr:uid="{00000000-0005-0000-0000-0000D6010000}"/>
    <cellStyle name="Cálculo 2 19 4 2 9" xfId="38528" xr:uid="{00000000-0005-0000-0000-0000D6010000}"/>
    <cellStyle name="Cálculo 2 19 4 3" xfId="2500" xr:uid="{00000000-0005-0000-0000-0000D8010000}"/>
    <cellStyle name="Cálculo 2 19 4 3 10" xfId="39984" xr:uid="{00000000-0005-0000-0000-0000D8010000}"/>
    <cellStyle name="Cálculo 2 19 4 3 11" xfId="43999" xr:uid="{00000000-0005-0000-0000-0000D8010000}"/>
    <cellStyle name="Cálculo 2 19 4 3 12" xfId="43418" xr:uid="{00000000-0005-0000-0000-0000D8010000}"/>
    <cellStyle name="Cálculo 2 19 4 3 13" xfId="51694" xr:uid="{00000000-0005-0000-0000-0000D8010000}"/>
    <cellStyle name="Cálculo 2 19 4 3 2" xfId="5675" xr:uid="{00000000-0005-0000-0000-0000D9010000}"/>
    <cellStyle name="Cálculo 2 19 4 3 2 10" xfId="48677" xr:uid="{00000000-0005-0000-0000-0000D9010000}"/>
    <cellStyle name="Cálculo 2 19 4 3 2 11" xfId="52511" xr:uid="{00000000-0005-0000-0000-0000D9010000}"/>
    <cellStyle name="Cálculo 2 19 4 3 2 12" xfId="55805" xr:uid="{00000000-0005-0000-0000-0000D9010000}"/>
    <cellStyle name="Cálculo 2 19 4 3 2 2" xfId="12967" xr:uid="{00000000-0005-0000-0000-0000D9010000}"/>
    <cellStyle name="Cálculo 2 19 4 3 2 3" xfId="19327" xr:uid="{00000000-0005-0000-0000-0000D9010000}"/>
    <cellStyle name="Cálculo 2 19 4 3 2 4" xfId="21051" xr:uid="{00000000-0005-0000-0000-0000D9010000}"/>
    <cellStyle name="Cálculo 2 19 4 3 2 5" xfId="27941" xr:uid="{00000000-0005-0000-0000-0000D9010000}"/>
    <cellStyle name="Cálculo 2 19 4 3 2 6" xfId="29663" xr:uid="{00000000-0005-0000-0000-0000D9010000}"/>
    <cellStyle name="Cálculo 2 19 4 3 2 7" xfId="36478" xr:uid="{00000000-0005-0000-0000-0000D9010000}"/>
    <cellStyle name="Cálculo 2 19 4 3 2 8" xfId="39878" xr:uid="{00000000-0005-0000-0000-0000D9010000}"/>
    <cellStyle name="Cálculo 2 19 4 3 2 9" xfId="44624" xr:uid="{00000000-0005-0000-0000-0000D9010000}"/>
    <cellStyle name="Cálculo 2 19 4 3 3" xfId="9792" xr:uid="{00000000-0005-0000-0000-0000D8010000}"/>
    <cellStyle name="Cálculo 2 19 4 3 4" xfId="16155" xr:uid="{00000000-0005-0000-0000-0000D8010000}"/>
    <cellStyle name="Cálculo 2 19 4 3 5" xfId="24231" xr:uid="{00000000-0005-0000-0000-0000D8010000}"/>
    <cellStyle name="Cálculo 2 19 4 3 6" xfId="19486" xr:uid="{00000000-0005-0000-0000-0000D8010000}"/>
    <cellStyle name="Cálculo 2 19 4 3 7" xfId="32815" xr:uid="{00000000-0005-0000-0000-0000D8010000}"/>
    <cellStyle name="Cálculo 2 19 4 3 8" xfId="20699" xr:uid="{00000000-0005-0000-0000-0000D8010000}"/>
    <cellStyle name="Cálculo 2 19 4 3 9" xfId="38283" xr:uid="{00000000-0005-0000-0000-0000D8010000}"/>
    <cellStyle name="Cálculo 2 19 4 4" xfId="3896" xr:uid="{00000000-0005-0000-0000-0000DA010000}"/>
    <cellStyle name="Cálculo 2 19 4 4 10" xfId="42930" xr:uid="{00000000-0005-0000-0000-0000DA010000}"/>
    <cellStyle name="Cálculo 2 19 4 4 11" xfId="47084" xr:uid="{00000000-0005-0000-0000-0000DA010000}"/>
    <cellStyle name="Cálculo 2 19 4 4 12" xfId="51067" xr:uid="{00000000-0005-0000-0000-0000DA010000}"/>
    <cellStyle name="Cálculo 2 19 4 4 13" xfId="54789" xr:uid="{00000000-0005-0000-0000-0000DA010000}"/>
    <cellStyle name="Cálculo 2 19 4 4 2" xfId="6759" xr:uid="{00000000-0005-0000-0000-0000DB010000}"/>
    <cellStyle name="Cálculo 2 19 4 4 2 10" xfId="49698" xr:uid="{00000000-0005-0000-0000-0000DB010000}"/>
    <cellStyle name="Cálculo 2 19 4 4 2 11" xfId="53483" xr:uid="{00000000-0005-0000-0000-0000DB010000}"/>
    <cellStyle name="Cálculo 2 19 4 4 2 12" xfId="56633" xr:uid="{00000000-0005-0000-0000-0000DB010000}"/>
    <cellStyle name="Cálculo 2 19 4 4 2 2" xfId="14051" xr:uid="{00000000-0005-0000-0000-0000DB010000}"/>
    <cellStyle name="Cálculo 2 19 4 4 2 3" xfId="20410" xr:uid="{00000000-0005-0000-0000-0000DB010000}"/>
    <cellStyle name="Cálculo 2 19 4 4 2 4" xfId="16440" xr:uid="{00000000-0005-0000-0000-0000DB010000}"/>
    <cellStyle name="Cálculo 2 19 4 4 2 5" xfId="29021" xr:uid="{00000000-0005-0000-0000-0000DB010000}"/>
    <cellStyle name="Cálculo 2 19 4 4 2 6" xfId="16507" xr:uid="{00000000-0005-0000-0000-0000DB010000}"/>
    <cellStyle name="Cálculo 2 19 4 4 2 7" xfId="37542" xr:uid="{00000000-0005-0000-0000-0000DB010000}"/>
    <cellStyle name="Cálculo 2 19 4 4 2 8" xfId="22032" xr:uid="{00000000-0005-0000-0000-0000DB010000}"/>
    <cellStyle name="Cálculo 2 19 4 4 2 9" xfId="45679" xr:uid="{00000000-0005-0000-0000-0000DB010000}"/>
    <cellStyle name="Cálculo 2 19 4 4 3" xfId="11188" xr:uid="{00000000-0005-0000-0000-0000DA010000}"/>
    <cellStyle name="Cálculo 2 19 4 4 4" xfId="17550" xr:uid="{00000000-0005-0000-0000-0000DA010000}"/>
    <cellStyle name="Cálculo 2 19 4 4 5" xfId="22528" xr:uid="{00000000-0005-0000-0000-0000DA010000}"/>
    <cellStyle name="Cálculo 2 19 4 4 6" xfId="26175" xr:uid="{00000000-0005-0000-0000-0000DA010000}"/>
    <cellStyle name="Cálculo 2 19 4 4 7" xfId="31125" xr:uid="{00000000-0005-0000-0000-0000DA010000}"/>
    <cellStyle name="Cálculo 2 19 4 4 8" xfId="34756" xr:uid="{00000000-0005-0000-0000-0000DA010000}"/>
    <cellStyle name="Cálculo 2 19 4 4 9" xfId="40835" xr:uid="{00000000-0005-0000-0000-0000DA010000}"/>
    <cellStyle name="Cálculo 2 19 4 5" xfId="3059" xr:uid="{00000000-0005-0000-0000-0000DC010000}"/>
    <cellStyle name="Cálculo 2 19 4 5 10" xfId="46249" xr:uid="{00000000-0005-0000-0000-0000DC010000}"/>
    <cellStyle name="Cálculo 2 19 4 5 11" xfId="50233" xr:uid="{00000000-0005-0000-0000-0000DC010000}"/>
    <cellStyle name="Cálculo 2 19 4 5 12" xfId="53955" xr:uid="{00000000-0005-0000-0000-0000DC010000}"/>
    <cellStyle name="Cálculo 2 19 4 5 2" xfId="10351" xr:uid="{00000000-0005-0000-0000-0000DC010000}"/>
    <cellStyle name="Cálculo 2 19 4 5 3" xfId="16713" xr:uid="{00000000-0005-0000-0000-0000DC010000}"/>
    <cellStyle name="Cálculo 2 19 4 5 4" xfId="8057" xr:uid="{00000000-0005-0000-0000-0000DC010000}"/>
    <cellStyle name="Cálculo 2 19 4 5 5" xfId="25338" xr:uid="{00000000-0005-0000-0000-0000DC010000}"/>
    <cellStyle name="Cálculo 2 19 4 5 6" xfId="20984" xr:uid="{00000000-0005-0000-0000-0000DC010000}"/>
    <cellStyle name="Cálculo 2 19 4 5 7" xfId="33919" xr:uid="{00000000-0005-0000-0000-0000DC010000}"/>
    <cellStyle name="Cálculo 2 19 4 5 8" xfId="30666" xr:uid="{00000000-0005-0000-0000-0000DC010000}"/>
    <cellStyle name="Cálculo 2 19 4 5 9" xfId="42093" xr:uid="{00000000-0005-0000-0000-0000DC010000}"/>
    <cellStyle name="Cálculo 2 19 4 6" xfId="8726" xr:uid="{00000000-0005-0000-0000-0000D5010000}"/>
    <cellStyle name="Cálculo 2 19 4 7" xfId="15091" xr:uid="{00000000-0005-0000-0000-0000D5010000}"/>
    <cellStyle name="Cálculo 2 19 4 8" xfId="15619" xr:uid="{00000000-0005-0000-0000-0000D5010000}"/>
    <cellStyle name="Cálculo 2 19 4 9" xfId="24198" xr:uid="{00000000-0005-0000-0000-0000D5010000}"/>
    <cellStyle name="Cálculo 2 19 5" xfId="1723" xr:uid="{00000000-0005-0000-0000-0000DD010000}"/>
    <cellStyle name="Cálculo 2 19 5 10" xfId="36676" xr:uid="{00000000-0005-0000-0000-0000DD010000}"/>
    <cellStyle name="Cálculo 2 19 5 11" xfId="44898" xr:uid="{00000000-0005-0000-0000-0000DD010000}"/>
    <cellStyle name="Cálculo 2 19 5 12" xfId="47673" xr:uid="{00000000-0005-0000-0000-0000DD010000}"/>
    <cellStyle name="Cálculo 2 19 5 13" xfId="48908" xr:uid="{00000000-0005-0000-0000-0000DD010000}"/>
    <cellStyle name="Cálculo 2 19 5 2" xfId="4897" xr:uid="{00000000-0005-0000-0000-0000DE010000}"/>
    <cellStyle name="Cálculo 2 19 5 2 10" xfId="47963" xr:uid="{00000000-0005-0000-0000-0000DE010000}"/>
    <cellStyle name="Cálculo 2 19 5 2 11" xfId="51842" xr:uid="{00000000-0005-0000-0000-0000DE010000}"/>
    <cellStyle name="Cálculo 2 19 5 2 12" xfId="55282" xr:uid="{00000000-0005-0000-0000-0000DE010000}"/>
    <cellStyle name="Cálculo 2 19 5 2 2" xfId="12189" xr:uid="{00000000-0005-0000-0000-0000DE010000}"/>
    <cellStyle name="Cálculo 2 19 5 2 3" xfId="18549" xr:uid="{00000000-0005-0000-0000-0000DE010000}"/>
    <cellStyle name="Cálculo 2 19 5 2 4" xfId="8310" xr:uid="{00000000-0005-0000-0000-0000DE010000}"/>
    <cellStyle name="Cálculo 2 19 5 2 5" xfId="27169" xr:uid="{00000000-0005-0000-0000-0000DE010000}"/>
    <cellStyle name="Cálculo 2 19 5 2 6" xfId="18312" xr:uid="{00000000-0005-0000-0000-0000DE010000}"/>
    <cellStyle name="Cálculo 2 19 5 2 7" xfId="35725" xr:uid="{00000000-0005-0000-0000-0000DE010000}"/>
    <cellStyle name="Cálculo 2 19 5 2 8" xfId="39958" xr:uid="{00000000-0005-0000-0000-0000DE010000}"/>
    <cellStyle name="Cálculo 2 19 5 2 9" xfId="43874" xr:uid="{00000000-0005-0000-0000-0000DE010000}"/>
    <cellStyle name="Cálculo 2 19 5 3" xfId="9015" xr:uid="{00000000-0005-0000-0000-0000DD010000}"/>
    <cellStyle name="Cálculo 2 19 5 4" xfId="15380" xr:uid="{00000000-0005-0000-0000-0000DD010000}"/>
    <cellStyle name="Cálculo 2 19 5 5" xfId="21619" xr:uid="{00000000-0005-0000-0000-0000DD010000}"/>
    <cellStyle name="Cálculo 2 19 5 6" xfId="23508" xr:uid="{00000000-0005-0000-0000-0000DD010000}"/>
    <cellStyle name="Cálculo 2 19 5 7" xfId="30227" xr:uid="{00000000-0005-0000-0000-0000DD010000}"/>
    <cellStyle name="Cálculo 2 19 5 8" xfId="31442" xr:uid="{00000000-0005-0000-0000-0000DD010000}"/>
    <cellStyle name="Cálculo 2 19 5 9" xfId="41637" xr:uid="{00000000-0005-0000-0000-0000DD010000}"/>
    <cellStyle name="Cálculo 2 19 6" xfId="3358" xr:uid="{00000000-0005-0000-0000-0000DF010000}"/>
    <cellStyle name="Cálculo 2 19 6 10" xfId="42392" xr:uid="{00000000-0005-0000-0000-0000DF010000}"/>
    <cellStyle name="Cálculo 2 19 6 11" xfId="46548" xr:uid="{00000000-0005-0000-0000-0000DF010000}"/>
    <cellStyle name="Cálculo 2 19 6 12" xfId="50532" xr:uid="{00000000-0005-0000-0000-0000DF010000}"/>
    <cellStyle name="Cálculo 2 19 6 13" xfId="54254" xr:uid="{00000000-0005-0000-0000-0000DF010000}"/>
    <cellStyle name="Cálculo 2 19 6 2" xfId="6313" xr:uid="{00000000-0005-0000-0000-0000E0010000}"/>
    <cellStyle name="Cálculo 2 19 6 2 10" xfId="49254" xr:uid="{00000000-0005-0000-0000-0000E0010000}"/>
    <cellStyle name="Cálculo 2 19 6 2 11" xfId="53040" xr:uid="{00000000-0005-0000-0000-0000E0010000}"/>
    <cellStyle name="Cálculo 2 19 6 2 12" xfId="56190" xr:uid="{00000000-0005-0000-0000-0000E0010000}"/>
    <cellStyle name="Cálculo 2 19 6 2 2" xfId="13605" xr:uid="{00000000-0005-0000-0000-0000E0010000}"/>
    <cellStyle name="Cálculo 2 19 6 2 3" xfId="19964" xr:uid="{00000000-0005-0000-0000-0000E0010000}"/>
    <cellStyle name="Cálculo 2 19 6 2 4" xfId="21384" xr:uid="{00000000-0005-0000-0000-0000E0010000}"/>
    <cellStyle name="Cálculo 2 19 6 2 5" xfId="28575" xr:uid="{00000000-0005-0000-0000-0000E0010000}"/>
    <cellStyle name="Cálculo 2 19 6 2 6" xfId="29992" xr:uid="{00000000-0005-0000-0000-0000E0010000}"/>
    <cellStyle name="Cálculo 2 19 6 2 7" xfId="37096" xr:uid="{00000000-0005-0000-0000-0000E0010000}"/>
    <cellStyle name="Cálculo 2 19 6 2 8" xfId="40317" xr:uid="{00000000-0005-0000-0000-0000E0010000}"/>
    <cellStyle name="Cálculo 2 19 6 2 9" xfId="45233" xr:uid="{00000000-0005-0000-0000-0000E0010000}"/>
    <cellStyle name="Cálculo 2 19 6 3" xfId="10650" xr:uid="{00000000-0005-0000-0000-0000DF010000}"/>
    <cellStyle name="Cálculo 2 19 6 4" xfId="17012" xr:uid="{00000000-0005-0000-0000-0000DF010000}"/>
    <cellStyle name="Cálculo 2 19 6 5" xfId="7836" xr:uid="{00000000-0005-0000-0000-0000DF010000}"/>
    <cellStyle name="Cálculo 2 19 6 6" xfId="25637" xr:uid="{00000000-0005-0000-0000-0000DF010000}"/>
    <cellStyle name="Cálculo 2 19 6 7" xfId="24924" xr:uid="{00000000-0005-0000-0000-0000DF010000}"/>
    <cellStyle name="Cálculo 2 19 6 8" xfId="34218" xr:uid="{00000000-0005-0000-0000-0000DF010000}"/>
    <cellStyle name="Cálculo 2 19 6 9" xfId="27430" xr:uid="{00000000-0005-0000-0000-0000DF010000}"/>
    <cellStyle name="Cálculo 2 19 7" xfId="2625" xr:uid="{00000000-0005-0000-0000-0000E1010000}"/>
    <cellStyle name="Cálculo 2 19 7 10" xfId="39341" xr:uid="{00000000-0005-0000-0000-0000E1010000}"/>
    <cellStyle name="Cálculo 2 19 7 11" xfId="43426" xr:uid="{00000000-0005-0000-0000-0000E1010000}"/>
    <cellStyle name="Cálculo 2 19 7 12" xfId="49965" xr:uid="{00000000-0005-0000-0000-0000E1010000}"/>
    <cellStyle name="Cálculo 2 19 7 13" xfId="51929" xr:uid="{00000000-0005-0000-0000-0000E1010000}"/>
    <cellStyle name="Cálculo 2 19 7 2" xfId="5800" xr:uid="{00000000-0005-0000-0000-0000E2010000}"/>
    <cellStyle name="Cálculo 2 19 7 2 10" xfId="48802" xr:uid="{00000000-0005-0000-0000-0000E2010000}"/>
    <cellStyle name="Cálculo 2 19 7 2 11" xfId="52636" xr:uid="{00000000-0005-0000-0000-0000E2010000}"/>
    <cellStyle name="Cálculo 2 19 7 2 12" xfId="55927" xr:uid="{00000000-0005-0000-0000-0000E2010000}"/>
    <cellStyle name="Cálculo 2 19 7 2 2" xfId="13092" xr:uid="{00000000-0005-0000-0000-0000E2010000}"/>
    <cellStyle name="Cálculo 2 19 7 2 3" xfId="19452" xr:uid="{00000000-0005-0000-0000-0000E2010000}"/>
    <cellStyle name="Cálculo 2 19 7 2 4" xfId="22286" xr:uid="{00000000-0005-0000-0000-0000E2010000}"/>
    <cellStyle name="Cálculo 2 19 7 2 5" xfId="28066" xr:uid="{00000000-0005-0000-0000-0000E2010000}"/>
    <cellStyle name="Cálculo 2 19 7 2 6" xfId="30888" xr:uid="{00000000-0005-0000-0000-0000E2010000}"/>
    <cellStyle name="Cálculo 2 19 7 2 7" xfId="36603" xr:uid="{00000000-0005-0000-0000-0000E2010000}"/>
    <cellStyle name="Cálculo 2 19 7 2 8" xfId="40916" xr:uid="{00000000-0005-0000-0000-0000E2010000}"/>
    <cellStyle name="Cálculo 2 19 7 2 9" xfId="44749" xr:uid="{00000000-0005-0000-0000-0000E2010000}"/>
    <cellStyle name="Cálculo 2 19 7 3" xfId="9917" xr:uid="{00000000-0005-0000-0000-0000E1010000}"/>
    <cellStyle name="Cálculo 2 19 7 4" xfId="16280" xr:uid="{00000000-0005-0000-0000-0000E1010000}"/>
    <cellStyle name="Cálculo 2 19 7 5" xfId="21950" xr:uid="{00000000-0005-0000-0000-0000E1010000}"/>
    <cellStyle name="Cálculo 2 19 7 6" xfId="25022" xr:uid="{00000000-0005-0000-0000-0000E1010000}"/>
    <cellStyle name="Cálculo 2 19 7 7" xfId="30556" xr:uid="{00000000-0005-0000-0000-0000E1010000}"/>
    <cellStyle name="Cálculo 2 19 7 8" xfId="27268" xr:uid="{00000000-0005-0000-0000-0000E1010000}"/>
    <cellStyle name="Cálculo 2 19 7 9" xfId="41210" xr:uid="{00000000-0005-0000-0000-0000E1010000}"/>
    <cellStyle name="Cálculo 2 19 8" xfId="4344" xr:uid="{00000000-0005-0000-0000-0000E3010000}"/>
    <cellStyle name="Cálculo 2 19 8 10" xfId="47532" xr:uid="{00000000-0005-0000-0000-0000E3010000}"/>
    <cellStyle name="Cálculo 2 19 8 11" xfId="51515" xr:uid="{00000000-0005-0000-0000-0000E3010000}"/>
    <cellStyle name="Cálculo 2 19 8 12" xfId="55237" xr:uid="{00000000-0005-0000-0000-0000E3010000}"/>
    <cellStyle name="Cálculo 2 19 8 2" xfId="11636" xr:uid="{00000000-0005-0000-0000-0000E3010000}"/>
    <cellStyle name="Cálculo 2 19 8 3" xfId="17998" xr:uid="{00000000-0005-0000-0000-0000E3010000}"/>
    <cellStyle name="Cálculo 2 19 8 4" xfId="23922" xr:uid="{00000000-0005-0000-0000-0000E3010000}"/>
    <cellStyle name="Cálculo 2 19 8 5" xfId="26623" xr:uid="{00000000-0005-0000-0000-0000E3010000}"/>
    <cellStyle name="Cálculo 2 19 8 6" xfId="32508" xr:uid="{00000000-0005-0000-0000-0000E3010000}"/>
    <cellStyle name="Cálculo 2 19 8 7" xfId="35204" xr:uid="{00000000-0005-0000-0000-0000E3010000}"/>
    <cellStyle name="Cálculo 2 19 8 8" xfId="31603" xr:uid="{00000000-0005-0000-0000-0000E3010000}"/>
    <cellStyle name="Cálculo 2 19 8 9" xfId="43378" xr:uid="{00000000-0005-0000-0000-0000E3010000}"/>
    <cellStyle name="Cálculo 2 19 9" xfId="7390" xr:uid="{00000000-0005-0000-0000-0000C4010000}"/>
    <cellStyle name="Cálculo 2 2" xfId="97" xr:uid="{00000000-0005-0000-0000-0000E4010000}"/>
    <cellStyle name="Cálculo 2 2 10" xfId="24680" xr:uid="{00000000-0005-0000-0000-0000E4010000}"/>
    <cellStyle name="Cálculo 2 2 11" xfId="24457" xr:uid="{00000000-0005-0000-0000-0000E4010000}"/>
    <cellStyle name="Cálculo 2 2 12" xfId="33262" xr:uid="{00000000-0005-0000-0000-0000E4010000}"/>
    <cellStyle name="Cálculo 2 2 13" xfId="30245" xr:uid="{00000000-0005-0000-0000-0000E4010000}"/>
    <cellStyle name="Cálculo 2 2 14" xfId="38825" xr:uid="{00000000-0005-0000-0000-0000E4010000}"/>
    <cellStyle name="Cálculo 2 2 15" xfId="38587" xr:uid="{00000000-0005-0000-0000-0000E4010000}"/>
    <cellStyle name="Cálculo 2 2 16" xfId="37895" xr:uid="{00000000-0005-0000-0000-0000E4010000}"/>
    <cellStyle name="Cálculo 2 2 17" xfId="43818" xr:uid="{00000000-0005-0000-0000-0000E4010000}"/>
    <cellStyle name="Cálculo 2 2 18" xfId="48999" xr:uid="{00000000-0005-0000-0000-0000E4010000}"/>
    <cellStyle name="Cálculo 2 2 2" xfId="98" xr:uid="{00000000-0005-0000-0000-0000E5010000}"/>
    <cellStyle name="Cálculo 2 2 2 10" xfId="8442" xr:uid="{00000000-0005-0000-0000-0000E5010000}"/>
    <cellStyle name="Cálculo 2 2 2 11" xfId="21828" xr:uid="{00000000-0005-0000-0000-0000E5010000}"/>
    <cellStyle name="Cálculo 2 2 2 12" xfId="22039" xr:uid="{00000000-0005-0000-0000-0000E5010000}"/>
    <cellStyle name="Cálculo 2 2 2 13" xfId="30434" xr:uid="{00000000-0005-0000-0000-0000E5010000}"/>
    <cellStyle name="Cálculo 2 2 2 14" xfId="27047" xr:uid="{00000000-0005-0000-0000-0000E5010000}"/>
    <cellStyle name="Cálculo 2 2 2 15" xfId="41003" xr:uid="{00000000-0005-0000-0000-0000E5010000}"/>
    <cellStyle name="Cálculo 2 2 2 16" xfId="41295" xr:uid="{00000000-0005-0000-0000-0000E5010000}"/>
    <cellStyle name="Cálculo 2 2 2 17" xfId="26740" xr:uid="{00000000-0005-0000-0000-0000E5010000}"/>
    <cellStyle name="Cálculo 2 2 2 18" xfId="38801" xr:uid="{00000000-0005-0000-0000-0000E5010000}"/>
    <cellStyle name="Cálculo 2 2 2 19" xfId="47733" xr:uid="{00000000-0005-0000-0000-0000E5010000}"/>
    <cellStyle name="Cálculo 2 2 2 2" xfId="1435" xr:uid="{00000000-0005-0000-0000-0000E6010000}"/>
    <cellStyle name="Cálculo 2 2 2 2 10" xfId="30236" xr:uid="{00000000-0005-0000-0000-0000E6010000}"/>
    <cellStyle name="Cálculo 2 2 2 2 11" xfId="26918" xr:uid="{00000000-0005-0000-0000-0000E6010000}"/>
    <cellStyle name="Cálculo 2 2 2 2 12" xfId="41655" xr:uid="{00000000-0005-0000-0000-0000E6010000}"/>
    <cellStyle name="Cálculo 2 2 2 2 13" xfId="39387" xr:uid="{00000000-0005-0000-0000-0000E6010000}"/>
    <cellStyle name="Cálculo 2 2 2 2 14" xfId="22054" xr:uid="{00000000-0005-0000-0000-0000E6010000}"/>
    <cellStyle name="Cálculo 2 2 2 2 15" xfId="43729" xr:uid="{00000000-0005-0000-0000-0000E6010000}"/>
    <cellStyle name="Cálculo 2 2 2 2 16" xfId="51650" xr:uid="{00000000-0005-0000-0000-0000E6010000}"/>
    <cellStyle name="Cálculo 2 2 2 2 2" xfId="2243" xr:uid="{00000000-0005-0000-0000-0000E7010000}"/>
    <cellStyle name="Cálculo 2 2 2 2 2 10" xfId="38220" xr:uid="{00000000-0005-0000-0000-0000E7010000}"/>
    <cellStyle name="Cálculo 2 2 2 2 2 11" xfId="44841" xr:uid="{00000000-0005-0000-0000-0000E7010000}"/>
    <cellStyle name="Cálculo 2 2 2 2 2 12" xfId="47621" xr:uid="{00000000-0005-0000-0000-0000E7010000}"/>
    <cellStyle name="Cálculo 2 2 2 2 2 13" xfId="24202" xr:uid="{00000000-0005-0000-0000-0000E7010000}"/>
    <cellStyle name="Cálculo 2 2 2 2 2 2" xfId="5418" xr:uid="{00000000-0005-0000-0000-0000E8010000}"/>
    <cellStyle name="Cálculo 2 2 2 2 2 2 10" xfId="48423" xr:uid="{00000000-0005-0000-0000-0000E8010000}"/>
    <cellStyle name="Cálculo 2 2 2 2 2 2 11" xfId="52259" xr:uid="{00000000-0005-0000-0000-0000E8010000}"/>
    <cellStyle name="Cálculo 2 2 2 2 2 2 12" xfId="55554" xr:uid="{00000000-0005-0000-0000-0000E8010000}"/>
    <cellStyle name="Cálculo 2 2 2 2 2 2 2" xfId="12710" xr:uid="{00000000-0005-0000-0000-0000E8010000}"/>
    <cellStyle name="Cálculo 2 2 2 2 2 2 3" xfId="19070" xr:uid="{00000000-0005-0000-0000-0000E8010000}"/>
    <cellStyle name="Cálculo 2 2 2 2 2 2 4" xfId="24970" xr:uid="{00000000-0005-0000-0000-0000E8010000}"/>
    <cellStyle name="Cálculo 2 2 2 2 2 2 5" xfId="27684" xr:uid="{00000000-0005-0000-0000-0000E8010000}"/>
    <cellStyle name="Cálculo 2 2 2 2 2 2 6" xfId="33549" xr:uid="{00000000-0005-0000-0000-0000E8010000}"/>
    <cellStyle name="Cálculo 2 2 2 2 2 2 7" xfId="36222" xr:uid="{00000000-0005-0000-0000-0000E8010000}"/>
    <cellStyle name="Cálculo 2 2 2 2 2 2 8" xfId="39289" xr:uid="{00000000-0005-0000-0000-0000E8010000}"/>
    <cellStyle name="Cálculo 2 2 2 2 2 2 9" xfId="44368" xr:uid="{00000000-0005-0000-0000-0000E8010000}"/>
    <cellStyle name="Cálculo 2 2 2 2 2 3" xfId="9535" xr:uid="{00000000-0005-0000-0000-0000E7010000}"/>
    <cellStyle name="Cálculo 2 2 2 2 2 4" xfId="15898" xr:uid="{00000000-0005-0000-0000-0000E7010000}"/>
    <cellStyle name="Cálculo 2 2 2 2 2 5" xfId="21463" xr:uid="{00000000-0005-0000-0000-0000E7010000}"/>
    <cellStyle name="Cálculo 2 2 2 2 2 6" xfId="24156" xr:uid="{00000000-0005-0000-0000-0000E7010000}"/>
    <cellStyle name="Cálculo 2 2 2 2 2 7" xfId="30071" xr:uid="{00000000-0005-0000-0000-0000E7010000}"/>
    <cellStyle name="Cálculo 2 2 2 2 2 8" xfId="29947" xr:uid="{00000000-0005-0000-0000-0000E7010000}"/>
    <cellStyle name="Cálculo 2 2 2 2 2 9" xfId="40392" xr:uid="{00000000-0005-0000-0000-0000E7010000}"/>
    <cellStyle name="Cálculo 2 2 2 2 3" xfId="2499" xr:uid="{00000000-0005-0000-0000-0000E9010000}"/>
    <cellStyle name="Cálculo 2 2 2 2 3 10" xfId="40247" xr:uid="{00000000-0005-0000-0000-0000E9010000}"/>
    <cellStyle name="Cálculo 2 2 2 2 3 11" xfId="41779" xr:uid="{00000000-0005-0000-0000-0000E9010000}"/>
    <cellStyle name="Cálculo 2 2 2 2 3 12" xfId="48853" xr:uid="{00000000-0005-0000-0000-0000E9010000}"/>
    <cellStyle name="Cálculo 2 2 2 2 3 13" xfId="36790" xr:uid="{00000000-0005-0000-0000-0000E9010000}"/>
    <cellStyle name="Cálculo 2 2 2 2 3 2" xfId="5674" xr:uid="{00000000-0005-0000-0000-0000EA010000}"/>
    <cellStyle name="Cálculo 2 2 2 2 3 2 10" xfId="48676" xr:uid="{00000000-0005-0000-0000-0000EA010000}"/>
    <cellStyle name="Cálculo 2 2 2 2 3 2 11" xfId="52510" xr:uid="{00000000-0005-0000-0000-0000EA010000}"/>
    <cellStyle name="Cálculo 2 2 2 2 3 2 12" xfId="55804" xr:uid="{00000000-0005-0000-0000-0000EA010000}"/>
    <cellStyle name="Cálculo 2 2 2 2 3 2 2" xfId="12966" xr:uid="{00000000-0005-0000-0000-0000EA010000}"/>
    <cellStyle name="Cálculo 2 2 2 2 3 2 3" xfId="19326" xr:uid="{00000000-0005-0000-0000-0000EA010000}"/>
    <cellStyle name="Cálculo 2 2 2 2 3 2 4" xfId="24084" xr:uid="{00000000-0005-0000-0000-0000EA010000}"/>
    <cellStyle name="Cálculo 2 2 2 2 3 2 5" xfId="27940" xr:uid="{00000000-0005-0000-0000-0000EA010000}"/>
    <cellStyle name="Cálculo 2 2 2 2 3 2 6" xfId="32671" xr:uid="{00000000-0005-0000-0000-0000EA010000}"/>
    <cellStyle name="Cálculo 2 2 2 2 3 2 7" xfId="36477" xr:uid="{00000000-0005-0000-0000-0000EA010000}"/>
    <cellStyle name="Cálculo 2 2 2 2 3 2 8" xfId="38137" xr:uid="{00000000-0005-0000-0000-0000EA010000}"/>
    <cellStyle name="Cálculo 2 2 2 2 3 2 9" xfId="44623" xr:uid="{00000000-0005-0000-0000-0000EA010000}"/>
    <cellStyle name="Cálculo 2 2 2 2 3 3" xfId="9791" xr:uid="{00000000-0005-0000-0000-0000E9010000}"/>
    <cellStyle name="Cálculo 2 2 2 2 3 4" xfId="16154" xr:uid="{00000000-0005-0000-0000-0000E9010000}"/>
    <cellStyle name="Cálculo 2 2 2 2 3 5" xfId="21651" xr:uid="{00000000-0005-0000-0000-0000E9010000}"/>
    <cellStyle name="Cálculo 2 2 2 2 3 6" xfId="8285" xr:uid="{00000000-0005-0000-0000-0000E9010000}"/>
    <cellStyle name="Cálculo 2 2 2 2 3 7" xfId="30259" xr:uid="{00000000-0005-0000-0000-0000E9010000}"/>
    <cellStyle name="Cálculo 2 2 2 2 3 8" xfId="21572" xr:uid="{00000000-0005-0000-0000-0000E9010000}"/>
    <cellStyle name="Cálculo 2 2 2 2 3 9" xfId="41073" xr:uid="{00000000-0005-0000-0000-0000E9010000}"/>
    <cellStyle name="Cálculo 2 2 2 2 4" xfId="3897" xr:uid="{00000000-0005-0000-0000-0000EB010000}"/>
    <cellStyle name="Cálculo 2 2 2 2 4 10" xfId="42931" xr:uid="{00000000-0005-0000-0000-0000EB010000}"/>
    <cellStyle name="Cálculo 2 2 2 2 4 11" xfId="47085" xr:uid="{00000000-0005-0000-0000-0000EB010000}"/>
    <cellStyle name="Cálculo 2 2 2 2 4 12" xfId="51068" xr:uid="{00000000-0005-0000-0000-0000EB010000}"/>
    <cellStyle name="Cálculo 2 2 2 2 4 13" xfId="54790" xr:uid="{00000000-0005-0000-0000-0000EB010000}"/>
    <cellStyle name="Cálculo 2 2 2 2 4 2" xfId="6760" xr:uid="{00000000-0005-0000-0000-0000EC010000}"/>
    <cellStyle name="Cálculo 2 2 2 2 4 2 10" xfId="49699" xr:uid="{00000000-0005-0000-0000-0000EC010000}"/>
    <cellStyle name="Cálculo 2 2 2 2 4 2 11" xfId="53484" xr:uid="{00000000-0005-0000-0000-0000EC010000}"/>
    <cellStyle name="Cálculo 2 2 2 2 4 2 12" xfId="56634" xr:uid="{00000000-0005-0000-0000-0000EC010000}"/>
    <cellStyle name="Cálculo 2 2 2 2 4 2 2" xfId="14052" xr:uid="{00000000-0005-0000-0000-0000EC010000}"/>
    <cellStyle name="Cálculo 2 2 2 2 4 2 3" xfId="20411" xr:uid="{00000000-0005-0000-0000-0000EC010000}"/>
    <cellStyle name="Cálculo 2 2 2 2 4 2 4" xfId="14806" xr:uid="{00000000-0005-0000-0000-0000EC010000}"/>
    <cellStyle name="Cálculo 2 2 2 2 4 2 5" xfId="29022" xr:uid="{00000000-0005-0000-0000-0000EC010000}"/>
    <cellStyle name="Cálculo 2 2 2 2 4 2 6" xfId="20776" xr:uid="{00000000-0005-0000-0000-0000EC010000}"/>
    <cellStyle name="Cálculo 2 2 2 2 4 2 7" xfId="37543" xr:uid="{00000000-0005-0000-0000-0000EC010000}"/>
    <cellStyle name="Cálculo 2 2 2 2 4 2 8" xfId="39262" xr:uid="{00000000-0005-0000-0000-0000EC010000}"/>
    <cellStyle name="Cálculo 2 2 2 2 4 2 9" xfId="45680" xr:uid="{00000000-0005-0000-0000-0000EC010000}"/>
    <cellStyle name="Cálculo 2 2 2 2 4 3" xfId="11189" xr:uid="{00000000-0005-0000-0000-0000EB010000}"/>
    <cellStyle name="Cálculo 2 2 2 2 4 4" xfId="17551" xr:uid="{00000000-0005-0000-0000-0000EB010000}"/>
    <cellStyle name="Cálculo 2 2 2 2 4 5" xfId="23978" xr:uid="{00000000-0005-0000-0000-0000EB010000}"/>
    <cellStyle name="Cálculo 2 2 2 2 4 6" xfId="26176" xr:uid="{00000000-0005-0000-0000-0000EB010000}"/>
    <cellStyle name="Cálculo 2 2 2 2 4 7" xfId="32564" xr:uid="{00000000-0005-0000-0000-0000EB010000}"/>
    <cellStyle name="Cálculo 2 2 2 2 4 8" xfId="34757" xr:uid="{00000000-0005-0000-0000-0000EB010000}"/>
    <cellStyle name="Cálculo 2 2 2 2 4 9" xfId="32279" xr:uid="{00000000-0005-0000-0000-0000EB010000}"/>
    <cellStyle name="Cálculo 2 2 2 2 5" xfId="3060" xr:uid="{00000000-0005-0000-0000-0000ED010000}"/>
    <cellStyle name="Cálculo 2 2 2 2 5 10" xfId="46250" xr:uid="{00000000-0005-0000-0000-0000ED010000}"/>
    <cellStyle name="Cálculo 2 2 2 2 5 11" xfId="50234" xr:uid="{00000000-0005-0000-0000-0000ED010000}"/>
    <cellStyle name="Cálculo 2 2 2 2 5 12" xfId="53956" xr:uid="{00000000-0005-0000-0000-0000ED010000}"/>
    <cellStyle name="Cálculo 2 2 2 2 5 2" xfId="10352" xr:uid="{00000000-0005-0000-0000-0000ED010000}"/>
    <cellStyle name="Cálculo 2 2 2 2 5 3" xfId="16714" xr:uid="{00000000-0005-0000-0000-0000ED010000}"/>
    <cellStyle name="Cálculo 2 2 2 2 5 4" xfId="8056" xr:uid="{00000000-0005-0000-0000-0000ED010000}"/>
    <cellStyle name="Cálculo 2 2 2 2 5 5" xfId="25339" xr:uid="{00000000-0005-0000-0000-0000ED010000}"/>
    <cellStyle name="Cálculo 2 2 2 2 5 6" xfId="27137" xr:uid="{00000000-0005-0000-0000-0000ED010000}"/>
    <cellStyle name="Cálculo 2 2 2 2 5 7" xfId="33920" xr:uid="{00000000-0005-0000-0000-0000ED010000}"/>
    <cellStyle name="Cálculo 2 2 2 2 5 8" xfId="33489" xr:uid="{00000000-0005-0000-0000-0000ED010000}"/>
    <cellStyle name="Cálculo 2 2 2 2 5 9" xfId="42094" xr:uid="{00000000-0005-0000-0000-0000ED010000}"/>
    <cellStyle name="Cálculo 2 2 2 2 6" xfId="8727" xr:uid="{00000000-0005-0000-0000-0000E6010000}"/>
    <cellStyle name="Cálculo 2 2 2 2 7" xfId="15092" xr:uid="{00000000-0005-0000-0000-0000E6010000}"/>
    <cellStyle name="Cálculo 2 2 2 2 8" xfId="21628" xr:uid="{00000000-0005-0000-0000-0000E6010000}"/>
    <cellStyle name="Cálculo 2 2 2 2 9" xfId="25068" xr:uid="{00000000-0005-0000-0000-0000E6010000}"/>
    <cellStyle name="Cálculo 2 2 2 3" xfId="1436" xr:uid="{00000000-0005-0000-0000-0000EE010000}"/>
    <cellStyle name="Cálculo 2 2 2 3 10" xfId="33448" xr:uid="{00000000-0005-0000-0000-0000EE010000}"/>
    <cellStyle name="Cálculo 2 2 2 3 11" xfId="23905" xr:uid="{00000000-0005-0000-0000-0000EE010000}"/>
    <cellStyle name="Cálculo 2 2 2 3 12" xfId="39012" xr:uid="{00000000-0005-0000-0000-0000EE010000}"/>
    <cellStyle name="Cálculo 2 2 2 3 13" xfId="40908" xr:uid="{00000000-0005-0000-0000-0000EE010000}"/>
    <cellStyle name="Cálculo 2 2 2 3 14" xfId="43790" xr:uid="{00000000-0005-0000-0000-0000EE010000}"/>
    <cellStyle name="Cálculo 2 2 2 3 15" xfId="38468" xr:uid="{00000000-0005-0000-0000-0000EE010000}"/>
    <cellStyle name="Cálculo 2 2 2 3 16" xfId="52773" xr:uid="{00000000-0005-0000-0000-0000EE010000}"/>
    <cellStyle name="Cálculo 2 2 2 3 2" xfId="2244" xr:uid="{00000000-0005-0000-0000-0000EF010000}"/>
    <cellStyle name="Cálculo 2 2 2 3 2 10" xfId="41009" xr:uid="{00000000-0005-0000-0000-0000EF010000}"/>
    <cellStyle name="Cálculo 2 2 2 3 2 11" xfId="36812" xr:uid="{00000000-0005-0000-0000-0000EF010000}"/>
    <cellStyle name="Cálculo 2 2 2 3 2 12" xfId="48884" xr:uid="{00000000-0005-0000-0000-0000EF010000}"/>
    <cellStyle name="Cálculo 2 2 2 3 2 13" xfId="37863" xr:uid="{00000000-0005-0000-0000-0000EF010000}"/>
    <cellStyle name="Cálculo 2 2 2 3 2 2" xfId="5419" xr:uid="{00000000-0005-0000-0000-0000F0010000}"/>
    <cellStyle name="Cálculo 2 2 2 3 2 2 10" xfId="48424" xr:uid="{00000000-0005-0000-0000-0000F0010000}"/>
    <cellStyle name="Cálculo 2 2 2 3 2 2 11" xfId="52260" xr:uid="{00000000-0005-0000-0000-0000F0010000}"/>
    <cellStyle name="Cálculo 2 2 2 3 2 2 12" xfId="55555" xr:uid="{00000000-0005-0000-0000-0000F0010000}"/>
    <cellStyle name="Cálculo 2 2 2 3 2 2 2" xfId="12711" xr:uid="{00000000-0005-0000-0000-0000F0010000}"/>
    <cellStyle name="Cálculo 2 2 2 3 2 2 3" xfId="19071" xr:uid="{00000000-0005-0000-0000-0000F0010000}"/>
    <cellStyle name="Cálculo 2 2 2 3 2 2 4" xfId="22339" xr:uid="{00000000-0005-0000-0000-0000F0010000}"/>
    <cellStyle name="Cálculo 2 2 2 3 2 2 5" xfId="27685" xr:uid="{00000000-0005-0000-0000-0000F0010000}"/>
    <cellStyle name="Cálculo 2 2 2 3 2 2 6" xfId="30941" xr:uid="{00000000-0005-0000-0000-0000F0010000}"/>
    <cellStyle name="Cálculo 2 2 2 3 2 2 7" xfId="36223" xr:uid="{00000000-0005-0000-0000-0000F0010000}"/>
    <cellStyle name="Cálculo 2 2 2 3 2 2 8" xfId="40651" xr:uid="{00000000-0005-0000-0000-0000F0010000}"/>
    <cellStyle name="Cálculo 2 2 2 3 2 2 9" xfId="44369" xr:uid="{00000000-0005-0000-0000-0000F0010000}"/>
    <cellStyle name="Cálculo 2 2 2 3 2 3" xfId="9536" xr:uid="{00000000-0005-0000-0000-0000EF010000}"/>
    <cellStyle name="Cálculo 2 2 2 3 2 4" xfId="15899" xr:uid="{00000000-0005-0000-0000-0000EF010000}"/>
    <cellStyle name="Cálculo 2 2 2 3 2 5" xfId="23489" xr:uid="{00000000-0005-0000-0000-0000EF010000}"/>
    <cellStyle name="Cálculo 2 2 2 3 2 6" xfId="21816" xr:uid="{00000000-0005-0000-0000-0000EF010000}"/>
    <cellStyle name="Cálculo 2 2 2 3 2 7" xfId="32078" xr:uid="{00000000-0005-0000-0000-0000EF010000}"/>
    <cellStyle name="Cálculo 2 2 2 3 2 8" xfId="20932" xr:uid="{00000000-0005-0000-0000-0000EF010000}"/>
    <cellStyle name="Cálculo 2 2 2 3 2 9" xfId="35523" xr:uid="{00000000-0005-0000-0000-0000EF010000}"/>
    <cellStyle name="Cálculo 2 2 2 3 3" xfId="2498" xr:uid="{00000000-0005-0000-0000-0000F1010000}"/>
    <cellStyle name="Cálculo 2 2 2 3 3 10" xfId="35611" xr:uid="{00000000-0005-0000-0000-0000F1010000}"/>
    <cellStyle name="Cálculo 2 2 2 3 3 11" xfId="44810" xr:uid="{00000000-0005-0000-0000-0000F1010000}"/>
    <cellStyle name="Cálculo 2 2 2 3 3 12" xfId="47590" xr:uid="{00000000-0005-0000-0000-0000F1010000}"/>
    <cellStyle name="Cálculo 2 2 2 3 3 13" xfId="45935" xr:uid="{00000000-0005-0000-0000-0000F1010000}"/>
    <cellStyle name="Cálculo 2 2 2 3 3 2" xfId="5673" xr:uid="{00000000-0005-0000-0000-0000F2010000}"/>
    <cellStyle name="Cálculo 2 2 2 3 3 2 10" xfId="48675" xr:uid="{00000000-0005-0000-0000-0000F2010000}"/>
    <cellStyle name="Cálculo 2 2 2 3 3 2 11" xfId="52509" xr:uid="{00000000-0005-0000-0000-0000F2010000}"/>
    <cellStyle name="Cálculo 2 2 2 3 3 2 12" xfId="55803" xr:uid="{00000000-0005-0000-0000-0000F2010000}"/>
    <cellStyle name="Cálculo 2 2 2 3 3 2 2" xfId="12965" xr:uid="{00000000-0005-0000-0000-0000F2010000}"/>
    <cellStyle name="Cálculo 2 2 2 3 3 2 3" xfId="19325" xr:uid="{00000000-0005-0000-0000-0000F2010000}"/>
    <cellStyle name="Cálculo 2 2 2 3 3 2 4" xfId="19392" xr:uid="{00000000-0005-0000-0000-0000F2010000}"/>
    <cellStyle name="Cálculo 2 2 2 3 3 2 5" xfId="27939" xr:uid="{00000000-0005-0000-0000-0000F2010000}"/>
    <cellStyle name="Cálculo 2 2 2 3 3 2 6" xfId="28005" xr:uid="{00000000-0005-0000-0000-0000F2010000}"/>
    <cellStyle name="Cálculo 2 2 2 3 3 2 7" xfId="36476" xr:uid="{00000000-0005-0000-0000-0000F2010000}"/>
    <cellStyle name="Cálculo 2 2 2 3 3 2 8" xfId="40941" xr:uid="{00000000-0005-0000-0000-0000F2010000}"/>
    <cellStyle name="Cálculo 2 2 2 3 3 2 9" xfId="44622" xr:uid="{00000000-0005-0000-0000-0000F2010000}"/>
    <cellStyle name="Cálculo 2 2 2 3 3 3" xfId="9790" xr:uid="{00000000-0005-0000-0000-0000F1010000}"/>
    <cellStyle name="Cálculo 2 2 2 3 3 4" xfId="16153" xr:uid="{00000000-0005-0000-0000-0000F1010000}"/>
    <cellStyle name="Cálculo 2 2 2 3 3 5" xfId="24535" xr:uid="{00000000-0005-0000-0000-0000F1010000}"/>
    <cellStyle name="Cálculo 2 2 2 3 3 6" xfId="20720" xr:uid="{00000000-0005-0000-0000-0000F1010000}"/>
    <cellStyle name="Cálculo 2 2 2 3 3 7" xfId="33118" xr:uid="{00000000-0005-0000-0000-0000F1010000}"/>
    <cellStyle name="Cálculo 2 2 2 3 3 8" xfId="26787" xr:uid="{00000000-0005-0000-0000-0000F1010000}"/>
    <cellStyle name="Cálculo 2 2 2 3 3 9" xfId="38684" xr:uid="{00000000-0005-0000-0000-0000F1010000}"/>
    <cellStyle name="Cálculo 2 2 2 3 4" xfId="3898" xr:uid="{00000000-0005-0000-0000-0000F3010000}"/>
    <cellStyle name="Cálculo 2 2 2 3 4 10" xfId="42932" xr:uid="{00000000-0005-0000-0000-0000F3010000}"/>
    <cellStyle name="Cálculo 2 2 2 3 4 11" xfId="47086" xr:uid="{00000000-0005-0000-0000-0000F3010000}"/>
    <cellStyle name="Cálculo 2 2 2 3 4 12" xfId="51069" xr:uid="{00000000-0005-0000-0000-0000F3010000}"/>
    <cellStyle name="Cálculo 2 2 2 3 4 13" xfId="54791" xr:uid="{00000000-0005-0000-0000-0000F3010000}"/>
    <cellStyle name="Cálculo 2 2 2 3 4 2" xfId="6761" xr:uid="{00000000-0005-0000-0000-0000F4010000}"/>
    <cellStyle name="Cálculo 2 2 2 3 4 2 10" xfId="49700" xr:uid="{00000000-0005-0000-0000-0000F4010000}"/>
    <cellStyle name="Cálculo 2 2 2 3 4 2 11" xfId="53485" xr:uid="{00000000-0005-0000-0000-0000F4010000}"/>
    <cellStyle name="Cálculo 2 2 2 3 4 2 12" xfId="56635" xr:uid="{00000000-0005-0000-0000-0000F4010000}"/>
    <cellStyle name="Cálculo 2 2 2 3 4 2 2" xfId="14053" xr:uid="{00000000-0005-0000-0000-0000F4010000}"/>
    <cellStyle name="Cálculo 2 2 2 3 4 2 3" xfId="20412" xr:uid="{00000000-0005-0000-0000-0000F4010000}"/>
    <cellStyle name="Cálculo 2 2 2 3 4 2 4" xfId="22312" xr:uid="{00000000-0005-0000-0000-0000F4010000}"/>
    <cellStyle name="Cálculo 2 2 2 3 4 2 5" xfId="29023" xr:uid="{00000000-0005-0000-0000-0000F4010000}"/>
    <cellStyle name="Cálculo 2 2 2 3 4 2 6" xfId="30914" xr:uid="{00000000-0005-0000-0000-0000F4010000}"/>
    <cellStyle name="Cálculo 2 2 2 3 4 2 7" xfId="37544" xr:uid="{00000000-0005-0000-0000-0000F4010000}"/>
    <cellStyle name="Cálculo 2 2 2 3 4 2 8" xfId="40630" xr:uid="{00000000-0005-0000-0000-0000F4010000}"/>
    <cellStyle name="Cálculo 2 2 2 3 4 2 9" xfId="45681" xr:uid="{00000000-0005-0000-0000-0000F4010000}"/>
    <cellStyle name="Cálculo 2 2 2 3 4 3" xfId="11190" xr:uid="{00000000-0005-0000-0000-0000F3010000}"/>
    <cellStyle name="Cálculo 2 2 2 3 4 4" xfId="17552" xr:uid="{00000000-0005-0000-0000-0000F3010000}"/>
    <cellStyle name="Cálculo 2 2 2 3 4 5" xfId="8328" xr:uid="{00000000-0005-0000-0000-0000F3010000}"/>
    <cellStyle name="Cálculo 2 2 2 3 4 6" xfId="26177" xr:uid="{00000000-0005-0000-0000-0000F3010000}"/>
    <cellStyle name="Cálculo 2 2 2 3 4 7" xfId="22203" xr:uid="{00000000-0005-0000-0000-0000F3010000}"/>
    <cellStyle name="Cálculo 2 2 2 3 4 8" xfId="34758" xr:uid="{00000000-0005-0000-0000-0000F3010000}"/>
    <cellStyle name="Cálculo 2 2 2 3 4 9" xfId="40077" xr:uid="{00000000-0005-0000-0000-0000F3010000}"/>
    <cellStyle name="Cálculo 2 2 2 3 5" xfId="3302" xr:uid="{00000000-0005-0000-0000-0000F5010000}"/>
    <cellStyle name="Cálculo 2 2 2 3 5 10" xfId="46492" xr:uid="{00000000-0005-0000-0000-0000F5010000}"/>
    <cellStyle name="Cálculo 2 2 2 3 5 11" xfId="50476" xr:uid="{00000000-0005-0000-0000-0000F5010000}"/>
    <cellStyle name="Cálculo 2 2 2 3 5 12" xfId="54198" xr:uid="{00000000-0005-0000-0000-0000F5010000}"/>
    <cellStyle name="Cálculo 2 2 2 3 5 2" xfId="10594" xr:uid="{00000000-0005-0000-0000-0000F5010000}"/>
    <cellStyle name="Cálculo 2 2 2 3 5 3" xfId="16956" xr:uid="{00000000-0005-0000-0000-0000F5010000}"/>
    <cellStyle name="Cálculo 2 2 2 3 5 4" xfId="7875" xr:uid="{00000000-0005-0000-0000-0000F5010000}"/>
    <cellStyle name="Cálculo 2 2 2 3 5 5" xfId="25581" xr:uid="{00000000-0005-0000-0000-0000F5010000}"/>
    <cellStyle name="Cálculo 2 2 2 3 5 6" xfId="18204" xr:uid="{00000000-0005-0000-0000-0000F5010000}"/>
    <cellStyle name="Cálculo 2 2 2 3 5 7" xfId="34162" xr:uid="{00000000-0005-0000-0000-0000F5010000}"/>
    <cellStyle name="Cálculo 2 2 2 3 5 8" xfId="30405" xr:uid="{00000000-0005-0000-0000-0000F5010000}"/>
    <cellStyle name="Cálculo 2 2 2 3 5 9" xfId="42336" xr:uid="{00000000-0005-0000-0000-0000F5010000}"/>
    <cellStyle name="Cálculo 2 2 2 3 6" xfId="8728" xr:uid="{00000000-0005-0000-0000-0000EE010000}"/>
    <cellStyle name="Cálculo 2 2 2 3 7" xfId="15093" xr:uid="{00000000-0005-0000-0000-0000EE010000}"/>
    <cellStyle name="Cálculo 2 2 2 3 8" xfId="24868" xr:uid="{00000000-0005-0000-0000-0000EE010000}"/>
    <cellStyle name="Cálculo 2 2 2 3 9" xfId="22125" xr:uid="{00000000-0005-0000-0000-0000EE010000}"/>
    <cellStyle name="Cálculo 2 2 2 4" xfId="1437" xr:uid="{00000000-0005-0000-0000-0000F6010000}"/>
    <cellStyle name="Cálculo 2 2 2 4 10" xfId="30626" xr:uid="{00000000-0005-0000-0000-0000F6010000}"/>
    <cellStyle name="Cálculo 2 2 2 4 11" xfId="30183" xr:uid="{00000000-0005-0000-0000-0000F6010000}"/>
    <cellStyle name="Cálculo 2 2 2 4 12" xfId="41279" xr:uid="{00000000-0005-0000-0000-0000F6010000}"/>
    <cellStyle name="Cálculo 2 2 2 4 13" xfId="36830" xr:uid="{00000000-0005-0000-0000-0000F6010000}"/>
    <cellStyle name="Cálculo 2 2 2 4 14" xfId="46087" xr:uid="{00000000-0005-0000-0000-0000F6010000}"/>
    <cellStyle name="Cálculo 2 2 2 4 15" xfId="47897" xr:uid="{00000000-0005-0000-0000-0000F6010000}"/>
    <cellStyle name="Cálculo 2 2 2 4 16" xfId="47554" xr:uid="{00000000-0005-0000-0000-0000F6010000}"/>
    <cellStyle name="Cálculo 2 2 2 4 2" xfId="2245" xr:uid="{00000000-0005-0000-0000-0000F7010000}"/>
    <cellStyle name="Cálculo 2 2 2 4 2 10" xfId="39981" xr:uid="{00000000-0005-0000-0000-0000F7010000}"/>
    <cellStyle name="Cálculo 2 2 2 4 2 11" xfId="44029" xr:uid="{00000000-0005-0000-0000-0000F7010000}"/>
    <cellStyle name="Cálculo 2 2 2 4 2 12" xfId="45939" xr:uid="{00000000-0005-0000-0000-0000F7010000}"/>
    <cellStyle name="Cálculo 2 2 2 4 2 13" xfId="51724" xr:uid="{00000000-0005-0000-0000-0000F7010000}"/>
    <cellStyle name="Cálculo 2 2 2 4 2 2" xfId="5420" xr:uid="{00000000-0005-0000-0000-0000F8010000}"/>
    <cellStyle name="Cálculo 2 2 2 4 2 2 10" xfId="48425" xr:uid="{00000000-0005-0000-0000-0000F8010000}"/>
    <cellStyle name="Cálculo 2 2 2 4 2 2 11" xfId="52261" xr:uid="{00000000-0005-0000-0000-0000F8010000}"/>
    <cellStyle name="Cálculo 2 2 2 4 2 2 12" xfId="55556" xr:uid="{00000000-0005-0000-0000-0000F8010000}"/>
    <cellStyle name="Cálculo 2 2 2 4 2 2 2" xfId="12712" xr:uid="{00000000-0005-0000-0000-0000F8010000}"/>
    <cellStyle name="Cálculo 2 2 2 4 2 2 3" xfId="19072" xr:uid="{00000000-0005-0000-0000-0000F8010000}"/>
    <cellStyle name="Cálculo 2 2 2 4 2 2 4" xfId="23788" xr:uid="{00000000-0005-0000-0000-0000F8010000}"/>
    <cellStyle name="Cálculo 2 2 2 4 2 2 5" xfId="27686" xr:uid="{00000000-0005-0000-0000-0000F8010000}"/>
    <cellStyle name="Cálculo 2 2 2 4 2 2 6" xfId="32374" xr:uid="{00000000-0005-0000-0000-0000F8010000}"/>
    <cellStyle name="Cálculo 2 2 2 4 2 2 7" xfId="36224" xr:uid="{00000000-0005-0000-0000-0000F8010000}"/>
    <cellStyle name="Cálculo 2 2 2 4 2 2 8" xfId="35836" xr:uid="{00000000-0005-0000-0000-0000F8010000}"/>
    <cellStyle name="Cálculo 2 2 2 4 2 2 9" xfId="44370" xr:uid="{00000000-0005-0000-0000-0000F8010000}"/>
    <cellStyle name="Cálculo 2 2 2 4 2 3" xfId="9537" xr:uid="{00000000-0005-0000-0000-0000F7010000}"/>
    <cellStyle name="Cálculo 2 2 2 4 2 4" xfId="15900" xr:uid="{00000000-0005-0000-0000-0000F7010000}"/>
    <cellStyle name="Cálculo 2 2 2 4 2 5" xfId="18336" xr:uid="{00000000-0005-0000-0000-0000F7010000}"/>
    <cellStyle name="Cálculo 2 2 2 4 2 6" xfId="18287" xr:uid="{00000000-0005-0000-0000-0000F7010000}"/>
    <cellStyle name="Cálculo 2 2 2 4 2 7" xfId="26959" xr:uid="{00000000-0005-0000-0000-0000F7010000}"/>
    <cellStyle name="Cálculo 2 2 2 4 2 8" xfId="32929" xr:uid="{00000000-0005-0000-0000-0000F7010000}"/>
    <cellStyle name="Cálculo 2 2 2 4 2 9" xfId="20807" xr:uid="{00000000-0005-0000-0000-0000F7010000}"/>
    <cellStyle name="Cálculo 2 2 2 4 3" xfId="2497" xr:uid="{00000000-0005-0000-0000-0000F9010000}"/>
    <cellStyle name="Cálculo 2 2 2 4 3 10" xfId="39339" xr:uid="{00000000-0005-0000-0000-0000F9010000}"/>
    <cellStyle name="Cálculo 2 2 2 4 3 11" xfId="43442" xr:uid="{00000000-0005-0000-0000-0000F9010000}"/>
    <cellStyle name="Cálculo 2 2 2 4 3 12" xfId="49981" xr:uid="{00000000-0005-0000-0000-0000F9010000}"/>
    <cellStyle name="Cálculo 2 2 2 4 3 13" xfId="51945" xr:uid="{00000000-0005-0000-0000-0000F9010000}"/>
    <cellStyle name="Cálculo 2 2 2 4 3 2" xfId="5672" xr:uid="{00000000-0005-0000-0000-0000FA010000}"/>
    <cellStyle name="Cálculo 2 2 2 4 3 2 10" xfId="48674" xr:uid="{00000000-0005-0000-0000-0000FA010000}"/>
    <cellStyle name="Cálculo 2 2 2 4 3 2 11" xfId="52508" xr:uid="{00000000-0005-0000-0000-0000FA010000}"/>
    <cellStyle name="Cálculo 2 2 2 4 3 2 12" xfId="55802" xr:uid="{00000000-0005-0000-0000-0000FA010000}"/>
    <cellStyle name="Cálculo 2 2 2 4 3 2 2" xfId="12964" xr:uid="{00000000-0005-0000-0000-0000FA010000}"/>
    <cellStyle name="Cálculo 2 2 2 4 3 2 3" xfId="19324" xr:uid="{00000000-0005-0000-0000-0000FA010000}"/>
    <cellStyle name="Cálculo 2 2 2 4 3 2 4" xfId="24067" xr:uid="{00000000-0005-0000-0000-0000FA010000}"/>
    <cellStyle name="Cálculo 2 2 2 4 3 2 5" xfId="27938" xr:uid="{00000000-0005-0000-0000-0000FA010000}"/>
    <cellStyle name="Cálculo 2 2 2 4 3 2 6" xfId="32654" xr:uid="{00000000-0005-0000-0000-0000FA010000}"/>
    <cellStyle name="Cálculo 2 2 2 4 3 2 7" xfId="36475" xr:uid="{00000000-0005-0000-0000-0000FA010000}"/>
    <cellStyle name="Cálculo 2 2 2 4 3 2 8" xfId="36543" xr:uid="{00000000-0005-0000-0000-0000FA010000}"/>
    <cellStyle name="Cálculo 2 2 2 4 3 2 9" xfId="44621" xr:uid="{00000000-0005-0000-0000-0000FA010000}"/>
    <cellStyle name="Cálculo 2 2 2 4 3 3" xfId="9789" xr:uid="{00000000-0005-0000-0000-0000F9010000}"/>
    <cellStyle name="Cálculo 2 2 2 4 3 4" xfId="16152" xr:uid="{00000000-0005-0000-0000-0000F9010000}"/>
    <cellStyle name="Cálculo 2 2 2 4 3 5" xfId="16218" xr:uid="{00000000-0005-0000-0000-0000F9010000}"/>
    <cellStyle name="Cálculo 2 2 2 4 3 6" xfId="25020" xr:uid="{00000000-0005-0000-0000-0000F9010000}"/>
    <cellStyle name="Cálculo 2 2 2 4 3 7" xfId="24456" xr:uid="{00000000-0005-0000-0000-0000F9010000}"/>
    <cellStyle name="Cálculo 2 2 2 4 3 8" xfId="28098" xr:uid="{00000000-0005-0000-0000-0000F9010000}"/>
    <cellStyle name="Cálculo 2 2 2 4 3 9" xfId="41349" xr:uid="{00000000-0005-0000-0000-0000F9010000}"/>
    <cellStyle name="Cálculo 2 2 2 4 4" xfId="3899" xr:uid="{00000000-0005-0000-0000-0000FB010000}"/>
    <cellStyle name="Cálculo 2 2 2 4 4 10" xfId="42933" xr:uid="{00000000-0005-0000-0000-0000FB010000}"/>
    <cellStyle name="Cálculo 2 2 2 4 4 11" xfId="47087" xr:uid="{00000000-0005-0000-0000-0000FB010000}"/>
    <cellStyle name="Cálculo 2 2 2 4 4 12" xfId="51070" xr:uid="{00000000-0005-0000-0000-0000FB010000}"/>
    <cellStyle name="Cálculo 2 2 2 4 4 13" xfId="54792" xr:uid="{00000000-0005-0000-0000-0000FB010000}"/>
    <cellStyle name="Cálculo 2 2 2 4 4 2" xfId="6762" xr:uid="{00000000-0005-0000-0000-0000FC010000}"/>
    <cellStyle name="Cálculo 2 2 2 4 4 2 10" xfId="49701" xr:uid="{00000000-0005-0000-0000-0000FC010000}"/>
    <cellStyle name="Cálculo 2 2 2 4 4 2 11" xfId="53486" xr:uid="{00000000-0005-0000-0000-0000FC010000}"/>
    <cellStyle name="Cálculo 2 2 2 4 4 2 12" xfId="56636" xr:uid="{00000000-0005-0000-0000-0000FC010000}"/>
    <cellStyle name="Cálculo 2 2 2 4 4 2 2" xfId="14054" xr:uid="{00000000-0005-0000-0000-0000FC010000}"/>
    <cellStyle name="Cálculo 2 2 2 4 4 2 3" xfId="20413" xr:uid="{00000000-0005-0000-0000-0000FC010000}"/>
    <cellStyle name="Cálculo 2 2 2 4 4 2 4" xfId="23767" xr:uid="{00000000-0005-0000-0000-0000FC010000}"/>
    <cellStyle name="Cálculo 2 2 2 4 4 2 5" xfId="29024" xr:uid="{00000000-0005-0000-0000-0000FC010000}"/>
    <cellStyle name="Cálculo 2 2 2 4 4 2 6" xfId="32353" xr:uid="{00000000-0005-0000-0000-0000FC010000}"/>
    <cellStyle name="Cálculo 2 2 2 4 4 2 7" xfId="37545" xr:uid="{00000000-0005-0000-0000-0000FC010000}"/>
    <cellStyle name="Cálculo 2 2 2 4 4 2 8" xfId="35493" xr:uid="{00000000-0005-0000-0000-0000FC010000}"/>
    <cellStyle name="Cálculo 2 2 2 4 4 2 9" xfId="45682" xr:uid="{00000000-0005-0000-0000-0000FC010000}"/>
    <cellStyle name="Cálculo 2 2 2 4 4 3" xfId="11191" xr:uid="{00000000-0005-0000-0000-0000FB010000}"/>
    <cellStyle name="Cálculo 2 2 2 4 4 4" xfId="17553" xr:uid="{00000000-0005-0000-0000-0000FB010000}"/>
    <cellStyle name="Cálculo 2 2 2 4 4 5" xfId="23144" xr:uid="{00000000-0005-0000-0000-0000FB010000}"/>
    <cellStyle name="Cálculo 2 2 2 4 4 6" xfId="26178" xr:uid="{00000000-0005-0000-0000-0000FB010000}"/>
    <cellStyle name="Cálculo 2 2 2 4 4 7" xfId="31736" xr:uid="{00000000-0005-0000-0000-0000FB010000}"/>
    <cellStyle name="Cálculo 2 2 2 4 4 8" xfId="34759" xr:uid="{00000000-0005-0000-0000-0000FB010000}"/>
    <cellStyle name="Cálculo 2 2 2 4 4 9" xfId="35905" xr:uid="{00000000-0005-0000-0000-0000FB010000}"/>
    <cellStyle name="Cálculo 2 2 2 4 5" xfId="3303" xr:uid="{00000000-0005-0000-0000-0000FD010000}"/>
    <cellStyle name="Cálculo 2 2 2 4 5 10" xfId="46493" xr:uid="{00000000-0005-0000-0000-0000FD010000}"/>
    <cellStyle name="Cálculo 2 2 2 4 5 11" xfId="50477" xr:uid="{00000000-0005-0000-0000-0000FD010000}"/>
    <cellStyle name="Cálculo 2 2 2 4 5 12" xfId="54199" xr:uid="{00000000-0005-0000-0000-0000FD010000}"/>
    <cellStyle name="Cálculo 2 2 2 4 5 2" xfId="10595" xr:uid="{00000000-0005-0000-0000-0000FD010000}"/>
    <cellStyle name="Cálculo 2 2 2 4 5 3" xfId="16957" xr:uid="{00000000-0005-0000-0000-0000FD010000}"/>
    <cellStyle name="Cálculo 2 2 2 4 5 4" xfId="7874" xr:uid="{00000000-0005-0000-0000-0000FD010000}"/>
    <cellStyle name="Cálculo 2 2 2 4 5 5" xfId="25582" xr:uid="{00000000-0005-0000-0000-0000FD010000}"/>
    <cellStyle name="Cálculo 2 2 2 4 5 6" xfId="8249" xr:uid="{00000000-0005-0000-0000-0000FD010000}"/>
    <cellStyle name="Cálculo 2 2 2 4 5 7" xfId="34163" xr:uid="{00000000-0005-0000-0000-0000FD010000}"/>
    <cellStyle name="Cálculo 2 2 2 4 5 8" xfId="33233" xr:uid="{00000000-0005-0000-0000-0000FD010000}"/>
    <cellStyle name="Cálculo 2 2 2 4 5 9" xfId="42337" xr:uid="{00000000-0005-0000-0000-0000FD010000}"/>
    <cellStyle name="Cálculo 2 2 2 4 6" xfId="8729" xr:uid="{00000000-0005-0000-0000-0000F6010000}"/>
    <cellStyle name="Cálculo 2 2 2 4 7" xfId="15094" xr:uid="{00000000-0005-0000-0000-0000F6010000}"/>
    <cellStyle name="Cálculo 2 2 2 4 8" xfId="22021" xr:uid="{00000000-0005-0000-0000-0000F6010000}"/>
    <cellStyle name="Cálculo 2 2 2 4 9" xfId="16526" xr:uid="{00000000-0005-0000-0000-0000F6010000}"/>
    <cellStyle name="Cálculo 2 2 2 5" xfId="1725" xr:uid="{00000000-0005-0000-0000-0000FE010000}"/>
    <cellStyle name="Cálculo 2 2 2 5 10" xfId="39964" xr:uid="{00000000-0005-0000-0000-0000FE010000}"/>
    <cellStyle name="Cálculo 2 2 2 5 11" xfId="44088" xr:uid="{00000000-0005-0000-0000-0000FE010000}"/>
    <cellStyle name="Cálculo 2 2 2 5 12" xfId="38409" xr:uid="{00000000-0005-0000-0000-0000FE010000}"/>
    <cellStyle name="Cálculo 2 2 2 5 13" xfId="51758" xr:uid="{00000000-0005-0000-0000-0000FE010000}"/>
    <cellStyle name="Cálculo 2 2 2 5 2" xfId="4899" xr:uid="{00000000-0005-0000-0000-0000FF010000}"/>
    <cellStyle name="Cálculo 2 2 2 5 2 10" xfId="47965" xr:uid="{00000000-0005-0000-0000-0000FF010000}"/>
    <cellStyle name="Cálculo 2 2 2 5 2 11" xfId="51844" xr:uid="{00000000-0005-0000-0000-0000FF010000}"/>
    <cellStyle name="Cálculo 2 2 2 5 2 12" xfId="55284" xr:uid="{00000000-0005-0000-0000-0000FF010000}"/>
    <cellStyle name="Cálculo 2 2 2 5 2 2" xfId="12191" xr:uid="{00000000-0005-0000-0000-0000FF010000}"/>
    <cellStyle name="Cálculo 2 2 2 5 2 3" xfId="18551" xr:uid="{00000000-0005-0000-0000-0000FF010000}"/>
    <cellStyle name="Cálculo 2 2 2 5 2 4" xfId="20781" xr:uid="{00000000-0005-0000-0000-0000FF010000}"/>
    <cellStyle name="Cálculo 2 2 2 5 2 5" xfId="27171" xr:uid="{00000000-0005-0000-0000-0000FF010000}"/>
    <cellStyle name="Cálculo 2 2 2 5 2 6" xfId="29386" xr:uid="{00000000-0005-0000-0000-0000FF010000}"/>
    <cellStyle name="Cálculo 2 2 2 5 2 7" xfId="35727" xr:uid="{00000000-0005-0000-0000-0000FF010000}"/>
    <cellStyle name="Cálculo 2 2 2 5 2 8" xfId="30690" xr:uid="{00000000-0005-0000-0000-0000FF010000}"/>
    <cellStyle name="Cálculo 2 2 2 5 2 9" xfId="43876" xr:uid="{00000000-0005-0000-0000-0000FF010000}"/>
    <cellStyle name="Cálculo 2 2 2 5 3" xfId="9017" xr:uid="{00000000-0005-0000-0000-0000FE010000}"/>
    <cellStyle name="Cálculo 2 2 2 5 4" xfId="15382" xr:uid="{00000000-0005-0000-0000-0000FE010000}"/>
    <cellStyle name="Cálculo 2 2 2 5 5" xfId="22003" xr:uid="{00000000-0005-0000-0000-0000FE010000}"/>
    <cellStyle name="Cálculo 2 2 2 5 6" xfId="14614" xr:uid="{00000000-0005-0000-0000-0000FE010000}"/>
    <cellStyle name="Cálculo 2 2 2 5 7" xfId="30608" xr:uid="{00000000-0005-0000-0000-0000FE010000}"/>
    <cellStyle name="Cálculo 2 2 2 5 8" xfId="32837" xr:uid="{00000000-0005-0000-0000-0000FE010000}"/>
    <cellStyle name="Cálculo 2 2 2 5 9" xfId="41261" xr:uid="{00000000-0005-0000-0000-0000FE010000}"/>
    <cellStyle name="Cálculo 2 2 2 6" xfId="3120" xr:uid="{00000000-0005-0000-0000-000000020000}"/>
    <cellStyle name="Cálculo 2 2 2 6 10" xfId="42154" xr:uid="{00000000-0005-0000-0000-000000020000}"/>
    <cellStyle name="Cálculo 2 2 2 6 11" xfId="46310" xr:uid="{00000000-0005-0000-0000-000000020000}"/>
    <cellStyle name="Cálculo 2 2 2 6 12" xfId="50294" xr:uid="{00000000-0005-0000-0000-000000020000}"/>
    <cellStyle name="Cálculo 2 2 2 6 13" xfId="54016" xr:uid="{00000000-0005-0000-0000-000000020000}"/>
    <cellStyle name="Cálculo 2 2 2 6 2" xfId="6158" xr:uid="{00000000-0005-0000-0000-000001020000}"/>
    <cellStyle name="Cálculo 2 2 2 6 2 10" xfId="49101" xr:uid="{00000000-0005-0000-0000-000001020000}"/>
    <cellStyle name="Cálculo 2 2 2 6 2 11" xfId="52887" xr:uid="{00000000-0005-0000-0000-000001020000}"/>
    <cellStyle name="Cálculo 2 2 2 6 2 12" xfId="56037" xr:uid="{00000000-0005-0000-0000-000001020000}"/>
    <cellStyle name="Cálculo 2 2 2 6 2 2" xfId="13450" xr:uid="{00000000-0005-0000-0000-000001020000}"/>
    <cellStyle name="Cálculo 2 2 2 6 2 3" xfId="19809" xr:uid="{00000000-0005-0000-0000-000001020000}"/>
    <cellStyle name="Cálculo 2 2 2 6 2 4" xfId="24757" xr:uid="{00000000-0005-0000-0000-000001020000}"/>
    <cellStyle name="Cálculo 2 2 2 6 2 5" xfId="28420" xr:uid="{00000000-0005-0000-0000-000001020000}"/>
    <cellStyle name="Cálculo 2 2 2 6 2 6" xfId="33338" xr:uid="{00000000-0005-0000-0000-000001020000}"/>
    <cellStyle name="Cálculo 2 2 2 6 2 7" xfId="36941" xr:uid="{00000000-0005-0000-0000-000001020000}"/>
    <cellStyle name="Cálculo 2 2 2 6 2 8" xfId="38899" xr:uid="{00000000-0005-0000-0000-000001020000}"/>
    <cellStyle name="Cálculo 2 2 2 6 2 9" xfId="45080" xr:uid="{00000000-0005-0000-0000-000001020000}"/>
    <cellStyle name="Cálculo 2 2 2 6 3" xfId="10412" xr:uid="{00000000-0005-0000-0000-000000020000}"/>
    <cellStyle name="Cálculo 2 2 2 6 4" xfId="16774" xr:uid="{00000000-0005-0000-0000-000000020000}"/>
    <cellStyle name="Cálculo 2 2 2 6 5" xfId="8012" xr:uid="{00000000-0005-0000-0000-000000020000}"/>
    <cellStyle name="Cálculo 2 2 2 6 6" xfId="25399" xr:uid="{00000000-0005-0000-0000-000000020000}"/>
    <cellStyle name="Cálculo 2 2 2 6 7" xfId="20989" xr:uid="{00000000-0005-0000-0000-000000020000}"/>
    <cellStyle name="Cálculo 2 2 2 6 8" xfId="33980" xr:uid="{00000000-0005-0000-0000-000000020000}"/>
    <cellStyle name="Cálculo 2 2 2 6 9" xfId="32167" xr:uid="{00000000-0005-0000-0000-000000020000}"/>
    <cellStyle name="Cálculo 2 2 2 7" xfId="2627" xr:uid="{00000000-0005-0000-0000-000002020000}"/>
    <cellStyle name="Cálculo 2 2 2 7 10" xfId="35505" xr:uid="{00000000-0005-0000-0000-000002020000}"/>
    <cellStyle name="Cálculo 2 2 2 7 11" xfId="38299" xr:uid="{00000000-0005-0000-0000-000002020000}"/>
    <cellStyle name="Cálculo 2 2 2 7 12" xfId="48837" xr:uid="{00000000-0005-0000-0000-000002020000}"/>
    <cellStyle name="Cálculo 2 2 2 7 13" xfId="46150" xr:uid="{00000000-0005-0000-0000-000002020000}"/>
    <cellStyle name="Cálculo 2 2 2 7 2" xfId="5802" xr:uid="{00000000-0005-0000-0000-000003020000}"/>
    <cellStyle name="Cálculo 2 2 2 7 2 10" xfId="48804" xr:uid="{00000000-0005-0000-0000-000003020000}"/>
    <cellStyle name="Cálculo 2 2 2 7 2 11" xfId="52638" xr:uid="{00000000-0005-0000-0000-000003020000}"/>
    <cellStyle name="Cálculo 2 2 2 7 2 12" xfId="55929" xr:uid="{00000000-0005-0000-0000-000003020000}"/>
    <cellStyle name="Cálculo 2 2 2 7 2 2" xfId="13094" xr:uid="{00000000-0005-0000-0000-000003020000}"/>
    <cellStyle name="Cálculo 2 2 2 7 2 3" xfId="19454" xr:uid="{00000000-0005-0000-0000-000003020000}"/>
    <cellStyle name="Cálculo 2 2 2 7 2 4" xfId="8409" xr:uid="{00000000-0005-0000-0000-000003020000}"/>
    <cellStyle name="Cálculo 2 2 2 7 2 5" xfId="28068" xr:uid="{00000000-0005-0000-0000-000003020000}"/>
    <cellStyle name="Cálculo 2 2 2 7 2 6" xfId="28006" xr:uid="{00000000-0005-0000-0000-000003020000}"/>
    <cellStyle name="Cálculo 2 2 2 7 2 7" xfId="36605" xr:uid="{00000000-0005-0000-0000-000003020000}"/>
    <cellStyle name="Cálculo 2 2 2 7 2 8" xfId="41091" xr:uid="{00000000-0005-0000-0000-000003020000}"/>
    <cellStyle name="Cálculo 2 2 2 7 2 9" xfId="44751" xr:uid="{00000000-0005-0000-0000-000003020000}"/>
    <cellStyle name="Cálculo 2 2 2 7 3" xfId="9919" xr:uid="{00000000-0005-0000-0000-000002020000}"/>
    <cellStyle name="Cálculo 2 2 2 7 4" xfId="16282" xr:uid="{00000000-0005-0000-0000-000002020000}"/>
    <cellStyle name="Cálculo 2 2 2 7 5" xfId="21439" xr:uid="{00000000-0005-0000-0000-000002020000}"/>
    <cellStyle name="Cálculo 2 2 2 7 6" xfId="23670" xr:uid="{00000000-0005-0000-0000-000002020000}"/>
    <cellStyle name="Cálculo 2 2 2 7 7" xfId="30047" xr:uid="{00000000-0005-0000-0000-000002020000}"/>
    <cellStyle name="Cálculo 2 2 2 7 8" xfId="16461" xr:uid="{00000000-0005-0000-0000-000002020000}"/>
    <cellStyle name="Cálculo 2 2 2 7 9" xfId="40368" xr:uid="{00000000-0005-0000-0000-000002020000}"/>
    <cellStyle name="Cálculo 2 2 2 8" xfId="4183" xr:uid="{00000000-0005-0000-0000-000004020000}"/>
    <cellStyle name="Cálculo 2 2 2 8 10" xfId="47371" xr:uid="{00000000-0005-0000-0000-000004020000}"/>
    <cellStyle name="Cálculo 2 2 2 8 11" xfId="51354" xr:uid="{00000000-0005-0000-0000-000004020000}"/>
    <cellStyle name="Cálculo 2 2 2 8 12" xfId="55076" xr:uid="{00000000-0005-0000-0000-000004020000}"/>
    <cellStyle name="Cálculo 2 2 2 8 2" xfId="11475" xr:uid="{00000000-0005-0000-0000-000004020000}"/>
    <cellStyle name="Cálculo 2 2 2 8 3" xfId="17837" xr:uid="{00000000-0005-0000-0000-000004020000}"/>
    <cellStyle name="Cálculo 2 2 2 8 4" xfId="22492" xr:uid="{00000000-0005-0000-0000-000004020000}"/>
    <cellStyle name="Cálculo 2 2 2 8 5" xfId="26462" xr:uid="{00000000-0005-0000-0000-000004020000}"/>
    <cellStyle name="Cálculo 2 2 2 8 6" xfId="31089" xr:uid="{00000000-0005-0000-0000-000004020000}"/>
    <cellStyle name="Cálculo 2 2 2 8 7" xfId="35043" xr:uid="{00000000-0005-0000-0000-000004020000}"/>
    <cellStyle name="Cálculo 2 2 2 8 8" xfId="40798" xr:uid="{00000000-0005-0000-0000-000004020000}"/>
    <cellStyle name="Cálculo 2 2 2 8 9" xfId="43217" xr:uid="{00000000-0005-0000-0000-000004020000}"/>
    <cellStyle name="Cálculo 2 2 2 9" xfId="7392" xr:uid="{00000000-0005-0000-0000-0000E5010000}"/>
    <cellStyle name="Cálculo 2 2 3" xfId="99" xr:uid="{00000000-0005-0000-0000-000005020000}"/>
    <cellStyle name="Cálculo 2 2 3 10" xfId="32736" xr:uid="{00000000-0005-0000-0000-000005020000}"/>
    <cellStyle name="Cálculo 2 2 3 11" xfId="28140" xr:uid="{00000000-0005-0000-0000-000005020000}"/>
    <cellStyle name="Cálculo 2 2 3 12" xfId="38214" xr:uid="{00000000-0005-0000-0000-000005020000}"/>
    <cellStyle name="Cálculo 2 2 3 13" xfId="39028" xr:uid="{00000000-0005-0000-0000-000005020000}"/>
    <cellStyle name="Cálculo 2 2 3 14" xfId="39965" xr:uid="{00000000-0005-0000-0000-000005020000}"/>
    <cellStyle name="Cálculo 2 2 3 15" xfId="38985" xr:uid="{00000000-0005-0000-0000-000005020000}"/>
    <cellStyle name="Cálculo 2 2 3 16" xfId="50125" xr:uid="{00000000-0005-0000-0000-000005020000}"/>
    <cellStyle name="Cálculo 2 2 3 2" xfId="1726" xr:uid="{00000000-0005-0000-0000-000006020000}"/>
    <cellStyle name="Cálculo 2 2 3 2 10" xfId="23859" xr:uid="{00000000-0005-0000-0000-000006020000}"/>
    <cellStyle name="Cálculo 2 2 3 2 11" xfId="38056" xr:uid="{00000000-0005-0000-0000-000006020000}"/>
    <cellStyle name="Cálculo 2 2 3 2 12" xfId="48162" xr:uid="{00000000-0005-0000-0000-000006020000}"/>
    <cellStyle name="Cálculo 2 2 3 2 13" xfId="53809" xr:uid="{00000000-0005-0000-0000-000006020000}"/>
    <cellStyle name="Cálculo 2 2 3 2 2" xfId="4900" xr:uid="{00000000-0005-0000-0000-000007020000}"/>
    <cellStyle name="Cálculo 2 2 3 2 2 10" xfId="47966" xr:uid="{00000000-0005-0000-0000-000007020000}"/>
    <cellStyle name="Cálculo 2 2 3 2 2 11" xfId="51845" xr:uid="{00000000-0005-0000-0000-000007020000}"/>
    <cellStyle name="Cálculo 2 2 3 2 2 12" xfId="55285" xr:uid="{00000000-0005-0000-0000-000007020000}"/>
    <cellStyle name="Cálculo 2 2 3 2 2 2" xfId="12192" xr:uid="{00000000-0005-0000-0000-000007020000}"/>
    <cellStyle name="Cálculo 2 2 3 2 2 3" xfId="18552" xr:uid="{00000000-0005-0000-0000-000007020000}"/>
    <cellStyle name="Cálculo 2 2 3 2 2 4" xfId="15174" xr:uid="{00000000-0005-0000-0000-000007020000}"/>
    <cellStyle name="Cálculo 2 2 3 2 2 5" xfId="27172" xr:uid="{00000000-0005-0000-0000-000007020000}"/>
    <cellStyle name="Cálculo 2 2 3 2 2 6" xfId="18801" xr:uid="{00000000-0005-0000-0000-000007020000}"/>
    <cellStyle name="Cálculo 2 2 3 2 2 7" xfId="35728" xr:uid="{00000000-0005-0000-0000-000007020000}"/>
    <cellStyle name="Cálculo 2 2 3 2 2 8" xfId="39604" xr:uid="{00000000-0005-0000-0000-000007020000}"/>
    <cellStyle name="Cálculo 2 2 3 2 2 9" xfId="43877" xr:uid="{00000000-0005-0000-0000-000007020000}"/>
    <cellStyle name="Cálculo 2 2 3 2 3" xfId="9018" xr:uid="{00000000-0005-0000-0000-000006020000}"/>
    <cellStyle name="Cálculo 2 2 3 2 4" xfId="15383" xr:uid="{00000000-0005-0000-0000-000006020000}"/>
    <cellStyle name="Cálculo 2 2 3 2 5" xfId="24421" xr:uid="{00000000-0005-0000-0000-000006020000}"/>
    <cellStyle name="Cálculo 2 2 3 2 6" xfId="22846" xr:uid="{00000000-0005-0000-0000-000006020000}"/>
    <cellStyle name="Cálculo 2 2 3 2 7" xfId="33006" xr:uid="{00000000-0005-0000-0000-000006020000}"/>
    <cellStyle name="Cálculo 2 2 3 2 8" xfId="27139" xr:uid="{00000000-0005-0000-0000-000006020000}"/>
    <cellStyle name="Cálculo 2 2 3 2 9" xfId="38554" xr:uid="{00000000-0005-0000-0000-000006020000}"/>
    <cellStyle name="Cálculo 2 2 3 3" xfId="3119" xr:uid="{00000000-0005-0000-0000-000008020000}"/>
    <cellStyle name="Cálculo 2 2 3 3 10" xfId="42153" xr:uid="{00000000-0005-0000-0000-000008020000}"/>
    <cellStyle name="Cálculo 2 2 3 3 11" xfId="46309" xr:uid="{00000000-0005-0000-0000-000008020000}"/>
    <cellStyle name="Cálculo 2 2 3 3 12" xfId="50293" xr:uid="{00000000-0005-0000-0000-000008020000}"/>
    <cellStyle name="Cálculo 2 2 3 3 13" xfId="54015" xr:uid="{00000000-0005-0000-0000-000008020000}"/>
    <cellStyle name="Cálculo 2 2 3 3 2" xfId="6157" xr:uid="{00000000-0005-0000-0000-000009020000}"/>
    <cellStyle name="Cálculo 2 2 3 3 2 10" xfId="49100" xr:uid="{00000000-0005-0000-0000-000009020000}"/>
    <cellStyle name="Cálculo 2 2 3 3 2 11" xfId="52886" xr:uid="{00000000-0005-0000-0000-000009020000}"/>
    <cellStyle name="Cálculo 2 2 3 3 2 12" xfId="56036" xr:uid="{00000000-0005-0000-0000-000009020000}"/>
    <cellStyle name="Cálculo 2 2 3 3 2 2" xfId="13449" xr:uid="{00000000-0005-0000-0000-000009020000}"/>
    <cellStyle name="Cálculo 2 2 3 3 2 3" xfId="19808" xr:uid="{00000000-0005-0000-0000-000009020000}"/>
    <cellStyle name="Cálculo 2 2 3 3 2 4" xfId="22259" xr:uid="{00000000-0005-0000-0000-000009020000}"/>
    <cellStyle name="Cálculo 2 2 3 3 2 5" xfId="28419" xr:uid="{00000000-0005-0000-0000-000009020000}"/>
    <cellStyle name="Cálculo 2 2 3 3 2 6" xfId="30861" xr:uid="{00000000-0005-0000-0000-000009020000}"/>
    <cellStyle name="Cálculo 2 2 3 3 2 7" xfId="36940" xr:uid="{00000000-0005-0000-0000-000009020000}"/>
    <cellStyle name="Cálculo 2 2 3 3 2 8" xfId="41543" xr:uid="{00000000-0005-0000-0000-000009020000}"/>
    <cellStyle name="Cálculo 2 2 3 3 2 9" xfId="45079" xr:uid="{00000000-0005-0000-0000-000009020000}"/>
    <cellStyle name="Cálculo 2 2 3 3 3" xfId="10411" xr:uid="{00000000-0005-0000-0000-000008020000}"/>
    <cellStyle name="Cálculo 2 2 3 3 4" xfId="16773" xr:uid="{00000000-0005-0000-0000-000008020000}"/>
    <cellStyle name="Cálculo 2 2 3 3 5" xfId="8013" xr:uid="{00000000-0005-0000-0000-000008020000}"/>
    <cellStyle name="Cálculo 2 2 3 3 6" xfId="25398" xr:uid="{00000000-0005-0000-0000-000008020000}"/>
    <cellStyle name="Cálculo 2 2 3 3 7" xfId="29527" xr:uid="{00000000-0005-0000-0000-000008020000}"/>
    <cellStyle name="Cálculo 2 2 3 3 8" xfId="33979" xr:uid="{00000000-0005-0000-0000-000008020000}"/>
    <cellStyle name="Cálculo 2 2 3 3 9" xfId="14601" xr:uid="{00000000-0005-0000-0000-000008020000}"/>
    <cellStyle name="Cálculo 2 2 3 4" xfId="2628" xr:uid="{00000000-0005-0000-0000-00000A020000}"/>
    <cellStyle name="Cálculo 2 2 3 4 10" xfId="39986" xr:uid="{00000000-0005-0000-0000-00000A020000}"/>
    <cellStyle name="Cálculo 2 2 3 4 11" xfId="43983" xr:uid="{00000000-0005-0000-0000-00000A020000}"/>
    <cellStyle name="Cálculo 2 2 3 4 12" xfId="43420" xr:uid="{00000000-0005-0000-0000-00000A020000}"/>
    <cellStyle name="Cálculo 2 2 3 4 13" xfId="51679" xr:uid="{00000000-0005-0000-0000-00000A020000}"/>
    <cellStyle name="Cálculo 2 2 3 4 2" xfId="5803" xr:uid="{00000000-0005-0000-0000-00000B020000}"/>
    <cellStyle name="Cálculo 2 2 3 4 2 10" xfId="48805" xr:uid="{00000000-0005-0000-0000-00000B020000}"/>
    <cellStyle name="Cálculo 2 2 3 4 2 11" xfId="52639" xr:uid="{00000000-0005-0000-0000-00000B020000}"/>
    <cellStyle name="Cálculo 2 2 3 4 2 12" xfId="55930" xr:uid="{00000000-0005-0000-0000-00000B020000}"/>
    <cellStyle name="Cálculo 2 2 3 4 2 2" xfId="13095" xr:uid="{00000000-0005-0000-0000-00000B020000}"/>
    <cellStyle name="Cálculo 2 2 3 4 2 3" xfId="19455" xr:uid="{00000000-0005-0000-0000-00000B020000}"/>
    <cellStyle name="Cálculo 2 2 3 4 2 4" xfId="24249" xr:uid="{00000000-0005-0000-0000-00000B020000}"/>
    <cellStyle name="Cálculo 2 2 3 4 2 5" xfId="28069" xr:uid="{00000000-0005-0000-0000-00000B020000}"/>
    <cellStyle name="Cálculo 2 2 3 4 2 6" xfId="32833" xr:uid="{00000000-0005-0000-0000-00000B020000}"/>
    <cellStyle name="Cálculo 2 2 3 4 2 7" xfId="36606" xr:uid="{00000000-0005-0000-0000-00000B020000}"/>
    <cellStyle name="Cálculo 2 2 3 4 2 8" xfId="38368" xr:uid="{00000000-0005-0000-0000-00000B020000}"/>
    <cellStyle name="Cálculo 2 2 3 4 2 9" xfId="44752" xr:uid="{00000000-0005-0000-0000-00000B020000}"/>
    <cellStyle name="Cálculo 2 2 3 4 3" xfId="9920" xr:uid="{00000000-0005-0000-0000-00000A020000}"/>
    <cellStyle name="Cálculo 2 2 3 4 4" xfId="16283" xr:uid="{00000000-0005-0000-0000-00000A020000}"/>
    <cellStyle name="Cálculo 2 2 3 4 5" xfId="23465" xr:uid="{00000000-0005-0000-0000-00000A020000}"/>
    <cellStyle name="Cálculo 2 2 3 4 6" xfId="18649" xr:uid="{00000000-0005-0000-0000-00000A020000}"/>
    <cellStyle name="Cálculo 2 2 3 4 7" xfId="32054" xr:uid="{00000000-0005-0000-0000-00000A020000}"/>
    <cellStyle name="Cálculo 2 2 3 4 8" xfId="32615" xr:uid="{00000000-0005-0000-0000-00000A020000}"/>
    <cellStyle name="Cálculo 2 2 3 4 9" xfId="29768" xr:uid="{00000000-0005-0000-0000-00000A020000}"/>
    <cellStyle name="Cálculo 2 2 3 5" xfId="4182" xr:uid="{00000000-0005-0000-0000-00000C020000}"/>
    <cellStyle name="Cálculo 2 2 3 5 10" xfId="47370" xr:uid="{00000000-0005-0000-0000-00000C020000}"/>
    <cellStyle name="Cálculo 2 2 3 5 11" xfId="51353" xr:uid="{00000000-0005-0000-0000-00000C020000}"/>
    <cellStyle name="Cálculo 2 2 3 5 12" xfId="55075" xr:uid="{00000000-0005-0000-0000-00000C020000}"/>
    <cellStyle name="Cálculo 2 2 3 5 2" xfId="11474" xr:uid="{00000000-0005-0000-0000-00000C020000}"/>
    <cellStyle name="Cálculo 2 2 3 5 3" xfId="17836" xr:uid="{00000000-0005-0000-0000-00000C020000}"/>
    <cellStyle name="Cálculo 2 2 3 5 4" xfId="25122" xr:uid="{00000000-0005-0000-0000-00000C020000}"/>
    <cellStyle name="Cálculo 2 2 3 5 5" xfId="26461" xr:uid="{00000000-0005-0000-0000-00000C020000}"/>
    <cellStyle name="Cálculo 2 2 3 5 6" xfId="33700" xr:uid="{00000000-0005-0000-0000-00000C020000}"/>
    <cellStyle name="Cálculo 2 2 3 5 7" xfId="35042" xr:uid="{00000000-0005-0000-0000-00000C020000}"/>
    <cellStyle name="Cálculo 2 2 3 5 8" xfId="39440" xr:uid="{00000000-0005-0000-0000-00000C020000}"/>
    <cellStyle name="Cálculo 2 2 3 5 9" xfId="43216" xr:uid="{00000000-0005-0000-0000-00000C020000}"/>
    <cellStyle name="Cálculo 2 2 3 6" xfId="7393" xr:uid="{00000000-0005-0000-0000-000005020000}"/>
    <cellStyle name="Cálculo 2 2 3 7" xfId="8441" xr:uid="{00000000-0005-0000-0000-000005020000}"/>
    <cellStyle name="Cálculo 2 2 3 8" xfId="24150" xr:uid="{00000000-0005-0000-0000-000005020000}"/>
    <cellStyle name="Cálculo 2 2 3 9" xfId="24886" xr:uid="{00000000-0005-0000-0000-000005020000}"/>
    <cellStyle name="Cálculo 2 2 4" xfId="1724" xr:uid="{00000000-0005-0000-0000-00000D020000}"/>
    <cellStyle name="Cálculo 2 2 4 10" xfId="40239" xr:uid="{00000000-0005-0000-0000-00000D020000}"/>
    <cellStyle name="Cálculo 2 2 4 11" xfId="36640" xr:uid="{00000000-0005-0000-0000-00000D020000}"/>
    <cellStyle name="Cálculo 2 2 4 12" xfId="48937" xr:uid="{00000000-0005-0000-0000-00000D020000}"/>
    <cellStyle name="Cálculo 2 2 4 13" xfId="35513" xr:uid="{00000000-0005-0000-0000-00000D020000}"/>
    <cellStyle name="Cálculo 2 2 4 2" xfId="4898" xr:uid="{00000000-0005-0000-0000-00000E020000}"/>
    <cellStyle name="Cálculo 2 2 4 2 10" xfId="47964" xr:uid="{00000000-0005-0000-0000-00000E020000}"/>
    <cellStyle name="Cálculo 2 2 4 2 11" xfId="51843" xr:uid="{00000000-0005-0000-0000-00000E020000}"/>
    <cellStyle name="Cálculo 2 2 4 2 12" xfId="55283" xr:uid="{00000000-0005-0000-0000-00000E020000}"/>
    <cellStyle name="Cálculo 2 2 4 2 2" xfId="12190" xr:uid="{00000000-0005-0000-0000-00000E020000}"/>
    <cellStyle name="Cálculo 2 2 4 2 3" xfId="18550" xr:uid="{00000000-0005-0000-0000-00000E020000}"/>
    <cellStyle name="Cálculo 2 2 4 2 4" xfId="23021" xr:uid="{00000000-0005-0000-0000-00000E020000}"/>
    <cellStyle name="Cálculo 2 2 4 2 5" xfId="27170" xr:uid="{00000000-0005-0000-0000-00000E020000}"/>
    <cellStyle name="Cálculo 2 2 4 2 6" xfId="31616" xr:uid="{00000000-0005-0000-0000-00000E020000}"/>
    <cellStyle name="Cálculo 2 2 4 2 7" xfId="35726" xr:uid="{00000000-0005-0000-0000-00000E020000}"/>
    <cellStyle name="Cálculo 2 2 4 2 8" xfId="37900" xr:uid="{00000000-0005-0000-0000-00000E020000}"/>
    <cellStyle name="Cálculo 2 2 4 2 9" xfId="43875" xr:uid="{00000000-0005-0000-0000-00000E020000}"/>
    <cellStyle name="Cálculo 2 2 4 3" xfId="9016" xr:uid="{00000000-0005-0000-0000-00000D020000}"/>
    <cellStyle name="Cálculo 2 2 4 4" xfId="15381" xr:uid="{00000000-0005-0000-0000-00000D020000}"/>
    <cellStyle name="Cálculo 2 2 4 5" xfId="24850" xr:uid="{00000000-0005-0000-0000-00000D020000}"/>
    <cellStyle name="Cálculo 2 2 4 6" xfId="16342" xr:uid="{00000000-0005-0000-0000-00000D020000}"/>
    <cellStyle name="Cálculo 2 2 4 7" xfId="33431" xr:uid="{00000000-0005-0000-0000-00000D020000}"/>
    <cellStyle name="Cálculo 2 2 4 8" xfId="31662" xr:uid="{00000000-0005-0000-0000-00000D020000}"/>
    <cellStyle name="Cálculo 2 2 4 9" xfId="38994" xr:uid="{00000000-0005-0000-0000-00000D020000}"/>
    <cellStyle name="Cálculo 2 2 5" xfId="3357" xr:uid="{00000000-0005-0000-0000-00000F020000}"/>
    <cellStyle name="Cálculo 2 2 5 10" xfId="42391" xr:uid="{00000000-0005-0000-0000-00000F020000}"/>
    <cellStyle name="Cálculo 2 2 5 11" xfId="46547" xr:uid="{00000000-0005-0000-0000-00000F020000}"/>
    <cellStyle name="Cálculo 2 2 5 12" xfId="50531" xr:uid="{00000000-0005-0000-0000-00000F020000}"/>
    <cellStyle name="Cálculo 2 2 5 13" xfId="54253" xr:uid="{00000000-0005-0000-0000-00000F020000}"/>
    <cellStyle name="Cálculo 2 2 5 2" xfId="6312" xr:uid="{00000000-0005-0000-0000-000010020000}"/>
    <cellStyle name="Cálculo 2 2 5 2 10" xfId="49253" xr:uid="{00000000-0005-0000-0000-000010020000}"/>
    <cellStyle name="Cálculo 2 2 5 2 11" xfId="53039" xr:uid="{00000000-0005-0000-0000-000010020000}"/>
    <cellStyle name="Cálculo 2 2 5 2 12" xfId="56189" xr:uid="{00000000-0005-0000-0000-000010020000}"/>
    <cellStyle name="Cálculo 2 2 5 2 2" xfId="13604" xr:uid="{00000000-0005-0000-0000-000010020000}"/>
    <cellStyle name="Cálculo 2 2 5 2 3" xfId="19963" xr:uid="{00000000-0005-0000-0000-000010020000}"/>
    <cellStyle name="Cálculo 2 2 5 2 4" xfId="24317" xr:uid="{00000000-0005-0000-0000-000010020000}"/>
    <cellStyle name="Cálculo 2 2 5 2 5" xfId="28574" xr:uid="{00000000-0005-0000-0000-000010020000}"/>
    <cellStyle name="Cálculo 2 2 5 2 6" xfId="32902" xr:uid="{00000000-0005-0000-0000-000010020000}"/>
    <cellStyle name="Cálculo 2 2 5 2 7" xfId="37095" xr:uid="{00000000-0005-0000-0000-000010020000}"/>
    <cellStyle name="Cálculo 2 2 5 2 8" xfId="38452" xr:uid="{00000000-0005-0000-0000-000010020000}"/>
    <cellStyle name="Cálculo 2 2 5 2 9" xfId="45232" xr:uid="{00000000-0005-0000-0000-000010020000}"/>
    <cellStyle name="Cálculo 2 2 5 3" xfId="10649" xr:uid="{00000000-0005-0000-0000-00000F020000}"/>
    <cellStyle name="Cálculo 2 2 5 4" xfId="17011" xr:uid="{00000000-0005-0000-0000-00000F020000}"/>
    <cellStyle name="Cálculo 2 2 5 5" xfId="7837" xr:uid="{00000000-0005-0000-0000-00000F020000}"/>
    <cellStyle name="Cálculo 2 2 5 6" xfId="25636" xr:uid="{00000000-0005-0000-0000-00000F020000}"/>
    <cellStyle name="Cálculo 2 2 5 7" xfId="22180" xr:uid="{00000000-0005-0000-0000-00000F020000}"/>
    <cellStyle name="Cálculo 2 2 5 8" xfId="34217" xr:uid="{00000000-0005-0000-0000-00000F020000}"/>
    <cellStyle name="Cálculo 2 2 5 9" xfId="31915" xr:uid="{00000000-0005-0000-0000-00000F020000}"/>
    <cellStyle name="Cálculo 2 2 6" xfId="2626" xr:uid="{00000000-0005-0000-0000-000011020000}"/>
    <cellStyle name="Cálculo 2 2 6 10" xfId="35312" xr:uid="{00000000-0005-0000-0000-000011020000}"/>
    <cellStyle name="Cálculo 2 2 6 11" xfId="44794" xr:uid="{00000000-0005-0000-0000-000011020000}"/>
    <cellStyle name="Cálculo 2 2 6 12" xfId="47574" xr:uid="{00000000-0005-0000-0000-000011020000}"/>
    <cellStyle name="Cálculo 2 2 6 13" xfId="48152" xr:uid="{00000000-0005-0000-0000-000011020000}"/>
    <cellStyle name="Cálculo 2 2 6 2" xfId="5801" xr:uid="{00000000-0005-0000-0000-000012020000}"/>
    <cellStyle name="Cálculo 2 2 6 2 10" xfId="48803" xr:uid="{00000000-0005-0000-0000-000012020000}"/>
    <cellStyle name="Cálculo 2 2 6 2 11" xfId="52637" xr:uid="{00000000-0005-0000-0000-000012020000}"/>
    <cellStyle name="Cálculo 2 2 6 2 12" xfId="55928" xr:uid="{00000000-0005-0000-0000-000012020000}"/>
    <cellStyle name="Cálculo 2 2 6 2 2" xfId="13093" xr:uid="{00000000-0005-0000-0000-000012020000}"/>
    <cellStyle name="Cálculo 2 2 6 2 3" xfId="19453" xr:uid="{00000000-0005-0000-0000-000012020000}"/>
    <cellStyle name="Cálculo 2 2 6 2 4" xfId="24059" xr:uid="{00000000-0005-0000-0000-000012020000}"/>
    <cellStyle name="Cálculo 2 2 6 2 5" xfId="28067" xr:uid="{00000000-0005-0000-0000-000012020000}"/>
    <cellStyle name="Cálculo 2 2 6 2 6" xfId="32646" xr:uid="{00000000-0005-0000-0000-000012020000}"/>
    <cellStyle name="Cálculo 2 2 6 2 7" xfId="36604" xr:uid="{00000000-0005-0000-0000-000012020000}"/>
    <cellStyle name="Cálculo 2 2 6 2 8" xfId="28123" xr:uid="{00000000-0005-0000-0000-000012020000}"/>
    <cellStyle name="Cálculo 2 2 6 2 9" xfId="44750" xr:uid="{00000000-0005-0000-0000-000012020000}"/>
    <cellStyle name="Cálculo 2 2 6 3" xfId="9918" xr:uid="{00000000-0005-0000-0000-000011020000}"/>
    <cellStyle name="Cálculo 2 2 6 4" xfId="16281" xr:uid="{00000000-0005-0000-0000-000011020000}"/>
    <cellStyle name="Cálculo 2 2 6 5" xfId="24368" xr:uid="{00000000-0005-0000-0000-000011020000}"/>
    <cellStyle name="Cálculo 2 2 6 6" xfId="23245" xr:uid="{00000000-0005-0000-0000-000011020000}"/>
    <cellStyle name="Cálculo 2 2 6 7" xfId="32953" xr:uid="{00000000-0005-0000-0000-000011020000}"/>
    <cellStyle name="Cálculo 2 2 6 8" xfId="31447" xr:uid="{00000000-0005-0000-0000-000011020000}"/>
    <cellStyle name="Cálculo 2 2 6 9" xfId="38504" xr:uid="{00000000-0005-0000-0000-000011020000}"/>
    <cellStyle name="Cálculo 2 2 7" xfId="4343" xr:uid="{00000000-0005-0000-0000-000013020000}"/>
    <cellStyle name="Cálculo 2 2 7 10" xfId="47531" xr:uid="{00000000-0005-0000-0000-000013020000}"/>
    <cellStyle name="Cálculo 2 2 7 11" xfId="51514" xr:uid="{00000000-0005-0000-0000-000013020000}"/>
    <cellStyle name="Cálculo 2 2 7 12" xfId="55236" xr:uid="{00000000-0005-0000-0000-000013020000}"/>
    <cellStyle name="Cálculo 2 2 7 2" xfId="11635" xr:uid="{00000000-0005-0000-0000-000013020000}"/>
    <cellStyle name="Cálculo 2 2 7 3" xfId="17997" xr:uid="{00000000-0005-0000-0000-000013020000}"/>
    <cellStyle name="Cálculo 2 2 7 4" xfId="22473" xr:uid="{00000000-0005-0000-0000-000013020000}"/>
    <cellStyle name="Cálculo 2 2 7 5" xfId="26622" xr:uid="{00000000-0005-0000-0000-000013020000}"/>
    <cellStyle name="Cálculo 2 2 7 6" xfId="31070" xr:uid="{00000000-0005-0000-0000-000013020000}"/>
    <cellStyle name="Cálculo 2 2 7 7" xfId="35203" xr:uid="{00000000-0005-0000-0000-000013020000}"/>
    <cellStyle name="Cálculo 2 2 7 8" xfId="40779" xr:uid="{00000000-0005-0000-0000-000013020000}"/>
    <cellStyle name="Cálculo 2 2 7 9" xfId="43377" xr:uid="{00000000-0005-0000-0000-000013020000}"/>
    <cellStyle name="Cálculo 2 2 8" xfId="7391" xr:uid="{00000000-0005-0000-0000-0000E4010000}"/>
    <cellStyle name="Cálculo 2 2 9" xfId="8443" xr:uid="{00000000-0005-0000-0000-0000E4010000}"/>
    <cellStyle name="Cálculo 2 20" xfId="100" xr:uid="{00000000-0005-0000-0000-000014020000}"/>
    <cellStyle name="Cálculo 2 20 10" xfId="29742" xr:uid="{00000000-0005-0000-0000-000014020000}"/>
    <cellStyle name="Cálculo 2 20 11" xfId="32143" xr:uid="{00000000-0005-0000-0000-000014020000}"/>
    <cellStyle name="Cálculo 2 20 12" xfId="40255" xr:uid="{00000000-0005-0000-0000-000014020000}"/>
    <cellStyle name="Cálculo 2 20 13" xfId="41669" xr:uid="{00000000-0005-0000-0000-000014020000}"/>
    <cellStyle name="Cálculo 2 20 14" xfId="31037" xr:uid="{00000000-0005-0000-0000-000014020000}"/>
    <cellStyle name="Cálculo 2 20 15" xfId="44152" xr:uid="{00000000-0005-0000-0000-000014020000}"/>
    <cellStyle name="Cálculo 2 20 16" xfId="47925" xr:uid="{00000000-0005-0000-0000-000014020000}"/>
    <cellStyle name="Cálculo 2 20 2" xfId="1727" xr:uid="{00000000-0005-0000-0000-000015020000}"/>
    <cellStyle name="Cálculo 2 20 2 10" xfId="37894" xr:uid="{00000000-0005-0000-0000-000015020000}"/>
    <cellStyle name="Cálculo 2 20 2 11" xfId="41309" xr:uid="{00000000-0005-0000-0000-000015020000}"/>
    <cellStyle name="Cálculo 2 20 2 12" xfId="44865" xr:uid="{00000000-0005-0000-0000-000015020000}"/>
    <cellStyle name="Cálculo 2 20 2 13" xfId="51616" xr:uid="{00000000-0005-0000-0000-000015020000}"/>
    <cellStyle name="Cálculo 2 20 2 2" xfId="4901" xr:uid="{00000000-0005-0000-0000-000016020000}"/>
    <cellStyle name="Cálculo 2 20 2 2 10" xfId="47967" xr:uid="{00000000-0005-0000-0000-000016020000}"/>
    <cellStyle name="Cálculo 2 20 2 2 11" xfId="51846" xr:uid="{00000000-0005-0000-0000-000016020000}"/>
    <cellStyle name="Cálculo 2 20 2 2 12" xfId="55286" xr:uid="{00000000-0005-0000-0000-000016020000}"/>
    <cellStyle name="Cálculo 2 20 2 2 2" xfId="12193" xr:uid="{00000000-0005-0000-0000-000016020000}"/>
    <cellStyle name="Cálculo 2 20 2 2 3" xfId="18553" xr:uid="{00000000-0005-0000-0000-000016020000}"/>
    <cellStyle name="Cálculo 2 20 2 2 4" xfId="22658" xr:uid="{00000000-0005-0000-0000-000016020000}"/>
    <cellStyle name="Cálculo 2 20 2 2 5" xfId="27173" xr:uid="{00000000-0005-0000-0000-000016020000}"/>
    <cellStyle name="Cálculo 2 20 2 2 6" xfId="31255" xr:uid="{00000000-0005-0000-0000-000016020000}"/>
    <cellStyle name="Cálculo 2 20 2 2 7" xfId="35729" xr:uid="{00000000-0005-0000-0000-000016020000}"/>
    <cellStyle name="Cálculo 2 20 2 2 8" xfId="41791" xr:uid="{00000000-0005-0000-0000-000016020000}"/>
    <cellStyle name="Cálculo 2 20 2 2 9" xfId="43878" xr:uid="{00000000-0005-0000-0000-000016020000}"/>
    <cellStyle name="Cálculo 2 20 2 3" xfId="9019" xr:uid="{00000000-0005-0000-0000-000015020000}"/>
    <cellStyle name="Cálculo 2 20 2 4" xfId="15384" xr:uid="{00000000-0005-0000-0000-000015020000}"/>
    <cellStyle name="Cálculo 2 20 2 5" xfId="21492" xr:uid="{00000000-0005-0000-0000-000015020000}"/>
    <cellStyle name="Cálculo 2 20 2 6" xfId="23069" xr:uid="{00000000-0005-0000-0000-000015020000}"/>
    <cellStyle name="Cálculo 2 20 2 7" xfId="30099" xr:uid="{00000000-0005-0000-0000-000015020000}"/>
    <cellStyle name="Cálculo 2 20 2 8" xfId="31229" xr:uid="{00000000-0005-0000-0000-000015020000}"/>
    <cellStyle name="Cálculo 2 20 2 9" xfId="40421" xr:uid="{00000000-0005-0000-0000-000015020000}"/>
    <cellStyle name="Cálculo 2 20 3" xfId="3356" xr:uid="{00000000-0005-0000-0000-000017020000}"/>
    <cellStyle name="Cálculo 2 20 3 10" xfId="42390" xr:uid="{00000000-0005-0000-0000-000017020000}"/>
    <cellStyle name="Cálculo 2 20 3 11" xfId="46546" xr:uid="{00000000-0005-0000-0000-000017020000}"/>
    <cellStyle name="Cálculo 2 20 3 12" xfId="50530" xr:uid="{00000000-0005-0000-0000-000017020000}"/>
    <cellStyle name="Cálculo 2 20 3 13" xfId="54252" xr:uid="{00000000-0005-0000-0000-000017020000}"/>
    <cellStyle name="Cálculo 2 20 3 2" xfId="6311" xr:uid="{00000000-0005-0000-0000-000018020000}"/>
    <cellStyle name="Cálculo 2 20 3 2 10" xfId="49252" xr:uid="{00000000-0005-0000-0000-000018020000}"/>
    <cellStyle name="Cálculo 2 20 3 2 11" xfId="53038" xr:uid="{00000000-0005-0000-0000-000018020000}"/>
    <cellStyle name="Cálculo 2 20 3 2 12" xfId="56188" xr:uid="{00000000-0005-0000-0000-000018020000}"/>
    <cellStyle name="Cálculo 2 20 3 2 2" xfId="13603" xr:uid="{00000000-0005-0000-0000-000018020000}"/>
    <cellStyle name="Cálculo 2 20 3 2 3" xfId="19962" xr:uid="{00000000-0005-0000-0000-000018020000}"/>
    <cellStyle name="Cálculo 2 20 3 2 4" xfId="21895" xr:uid="{00000000-0005-0000-0000-000018020000}"/>
    <cellStyle name="Cálculo 2 20 3 2 5" xfId="28573" xr:uid="{00000000-0005-0000-0000-000018020000}"/>
    <cellStyle name="Cálculo 2 20 3 2 6" xfId="30501" xr:uid="{00000000-0005-0000-0000-000018020000}"/>
    <cellStyle name="Cálculo 2 20 3 2 7" xfId="37094" xr:uid="{00000000-0005-0000-0000-000018020000}"/>
    <cellStyle name="Cálculo 2 20 3 2 8" xfId="41160" xr:uid="{00000000-0005-0000-0000-000018020000}"/>
    <cellStyle name="Cálculo 2 20 3 2 9" xfId="45231" xr:uid="{00000000-0005-0000-0000-000018020000}"/>
    <cellStyle name="Cálculo 2 20 3 3" xfId="10648" xr:uid="{00000000-0005-0000-0000-000017020000}"/>
    <cellStyle name="Cálculo 2 20 3 4" xfId="17010" xr:uid="{00000000-0005-0000-0000-000017020000}"/>
    <cellStyle name="Cálculo 2 20 3 5" xfId="25218" xr:uid="{00000000-0005-0000-0000-000017020000}"/>
    <cellStyle name="Cálculo 2 20 3 6" xfId="25635" xr:uid="{00000000-0005-0000-0000-000017020000}"/>
    <cellStyle name="Cálculo 2 20 3 7" xfId="33796" xr:uid="{00000000-0005-0000-0000-000017020000}"/>
    <cellStyle name="Cálculo 2 20 3 8" xfId="34216" xr:uid="{00000000-0005-0000-0000-000017020000}"/>
    <cellStyle name="Cálculo 2 20 3 9" xfId="26730" xr:uid="{00000000-0005-0000-0000-000017020000}"/>
    <cellStyle name="Cálculo 2 20 4" xfId="2629" xr:uid="{00000000-0005-0000-0000-000019020000}"/>
    <cellStyle name="Cálculo 2 20 4 10" xfId="37920" xr:uid="{00000000-0005-0000-0000-000019020000}"/>
    <cellStyle name="Cálculo 2 20 4 11" xfId="31533" xr:uid="{00000000-0005-0000-0000-000019020000}"/>
    <cellStyle name="Cálculo 2 20 4 12" xfId="48067" xr:uid="{00000000-0005-0000-0000-000019020000}"/>
    <cellStyle name="Cálculo 2 20 4 13" xfId="53731" xr:uid="{00000000-0005-0000-0000-000019020000}"/>
    <cellStyle name="Cálculo 2 20 4 2" xfId="5804" xr:uid="{00000000-0005-0000-0000-00001A020000}"/>
    <cellStyle name="Cálculo 2 20 4 2 10" xfId="48806" xr:uid="{00000000-0005-0000-0000-00001A020000}"/>
    <cellStyle name="Cálculo 2 20 4 2 11" xfId="52640" xr:uid="{00000000-0005-0000-0000-00001A020000}"/>
    <cellStyle name="Cálculo 2 20 4 2 12" xfId="55931" xr:uid="{00000000-0005-0000-0000-00001A020000}"/>
    <cellStyle name="Cálculo 2 20 4 2 2" xfId="13096" xr:uid="{00000000-0005-0000-0000-00001A020000}"/>
    <cellStyle name="Cálculo 2 20 4 2 3" xfId="19456" xr:uid="{00000000-0005-0000-0000-00001A020000}"/>
    <cellStyle name="Cálculo 2 20 4 2 4" xfId="21300" xr:uid="{00000000-0005-0000-0000-00001A020000}"/>
    <cellStyle name="Cálculo 2 20 4 2 5" xfId="28070" xr:uid="{00000000-0005-0000-0000-00001A020000}"/>
    <cellStyle name="Cálculo 2 20 4 2 6" xfId="29907" xr:uid="{00000000-0005-0000-0000-00001A020000}"/>
    <cellStyle name="Cálculo 2 20 4 2 7" xfId="36607" xr:uid="{00000000-0005-0000-0000-00001A020000}"/>
    <cellStyle name="Cálculo 2 20 4 2 8" xfId="39868" xr:uid="{00000000-0005-0000-0000-00001A020000}"/>
    <cellStyle name="Cálculo 2 20 4 2 9" xfId="44753" xr:uid="{00000000-0005-0000-0000-00001A020000}"/>
    <cellStyle name="Cálculo 2 20 4 3" xfId="9921" xr:uid="{00000000-0005-0000-0000-000019020000}"/>
    <cellStyle name="Cálculo 2 20 4 4" xfId="16284" xr:uid="{00000000-0005-0000-0000-000019020000}"/>
    <cellStyle name="Cálculo 2 20 4 5" xfId="8810" xr:uid="{00000000-0005-0000-0000-000019020000}"/>
    <cellStyle name="Cálculo 2 20 4 6" xfId="22851" xr:uid="{00000000-0005-0000-0000-000019020000}"/>
    <cellStyle name="Cálculo 2 20 4 7" xfId="26962" xr:uid="{00000000-0005-0000-0000-000019020000}"/>
    <cellStyle name="Cálculo 2 20 4 8" xfId="27100" xr:uid="{00000000-0005-0000-0000-000019020000}"/>
    <cellStyle name="Cálculo 2 20 4 9" xfId="35379" xr:uid="{00000000-0005-0000-0000-000019020000}"/>
    <cellStyle name="Cálculo 2 20 5" xfId="4342" xr:uid="{00000000-0005-0000-0000-00001B020000}"/>
    <cellStyle name="Cálculo 2 20 5 10" xfId="47530" xr:uid="{00000000-0005-0000-0000-00001B020000}"/>
    <cellStyle name="Cálculo 2 20 5 11" xfId="51513" xr:uid="{00000000-0005-0000-0000-00001B020000}"/>
    <cellStyle name="Cálculo 2 20 5 12" xfId="55235" xr:uid="{00000000-0005-0000-0000-00001B020000}"/>
    <cellStyle name="Cálculo 2 20 5 2" xfId="11634" xr:uid="{00000000-0005-0000-0000-00001B020000}"/>
    <cellStyle name="Cálculo 2 20 5 3" xfId="17996" xr:uid="{00000000-0005-0000-0000-00001B020000}"/>
    <cellStyle name="Cálculo 2 20 5 4" xfId="25103" xr:uid="{00000000-0005-0000-0000-00001B020000}"/>
    <cellStyle name="Cálculo 2 20 5 5" xfId="26621" xr:uid="{00000000-0005-0000-0000-00001B020000}"/>
    <cellStyle name="Cálculo 2 20 5 6" xfId="33681" xr:uid="{00000000-0005-0000-0000-00001B020000}"/>
    <cellStyle name="Cálculo 2 20 5 7" xfId="35202" xr:uid="{00000000-0005-0000-0000-00001B020000}"/>
    <cellStyle name="Cálculo 2 20 5 8" xfId="39421" xr:uid="{00000000-0005-0000-0000-00001B020000}"/>
    <cellStyle name="Cálculo 2 20 5 9" xfId="43376" xr:uid="{00000000-0005-0000-0000-00001B020000}"/>
    <cellStyle name="Cálculo 2 20 6" xfId="7394" xr:uid="{00000000-0005-0000-0000-000014020000}"/>
    <cellStyle name="Cálculo 2 20 7" xfId="8440" xr:uid="{00000000-0005-0000-0000-000014020000}"/>
    <cellStyle name="Cálculo 2 20 8" xfId="21131" xr:uid="{00000000-0005-0000-0000-000014020000}"/>
    <cellStyle name="Cálculo 2 20 9" xfId="21637" xr:uid="{00000000-0005-0000-0000-000014020000}"/>
    <cellStyle name="Cálculo 2 21" xfId="1695" xr:uid="{00000000-0005-0000-0000-00001C020000}"/>
    <cellStyle name="Cálculo 2 21 10" xfId="39400" xr:uid="{00000000-0005-0000-0000-00001C020000}"/>
    <cellStyle name="Cálculo 2 21 11" xfId="29321" xr:uid="{00000000-0005-0000-0000-00001C020000}"/>
    <cellStyle name="Cálculo 2 21 12" xfId="43505" xr:uid="{00000000-0005-0000-0000-00001C020000}"/>
    <cellStyle name="Cálculo 2 21 13" xfId="51620" xr:uid="{00000000-0005-0000-0000-00001C020000}"/>
    <cellStyle name="Cálculo 2 21 2" xfId="4869" xr:uid="{00000000-0005-0000-0000-00001D020000}"/>
    <cellStyle name="Cálculo 2 21 2 10" xfId="47935" xr:uid="{00000000-0005-0000-0000-00001D020000}"/>
    <cellStyle name="Cálculo 2 21 2 11" xfId="51814" xr:uid="{00000000-0005-0000-0000-00001D020000}"/>
    <cellStyle name="Cálculo 2 21 2 12" xfId="55254" xr:uid="{00000000-0005-0000-0000-00001D020000}"/>
    <cellStyle name="Cálculo 2 21 2 2" xfId="12161" xr:uid="{00000000-0005-0000-0000-00001D020000}"/>
    <cellStyle name="Cálculo 2 21 2 3" xfId="18521" xr:uid="{00000000-0005-0000-0000-00001D020000}"/>
    <cellStyle name="Cálculo 2 21 2 4" xfId="22662" xr:uid="{00000000-0005-0000-0000-00001D020000}"/>
    <cellStyle name="Cálculo 2 21 2 5" xfId="27141" xr:uid="{00000000-0005-0000-0000-00001D020000}"/>
    <cellStyle name="Cálculo 2 21 2 6" xfId="31259" xr:uid="{00000000-0005-0000-0000-00001D020000}"/>
    <cellStyle name="Cálculo 2 21 2 7" xfId="35697" xr:uid="{00000000-0005-0000-0000-00001D020000}"/>
    <cellStyle name="Cálculo 2 21 2 8" xfId="41795" xr:uid="{00000000-0005-0000-0000-00001D020000}"/>
    <cellStyle name="Cálculo 2 21 2 9" xfId="43846" xr:uid="{00000000-0005-0000-0000-00001D020000}"/>
    <cellStyle name="Cálculo 2 21 3" xfId="8987" xr:uid="{00000000-0005-0000-0000-00001C020000}"/>
    <cellStyle name="Cálculo 2 21 4" xfId="15352" xr:uid="{00000000-0005-0000-0000-00001C020000}"/>
    <cellStyle name="Cálculo 2 21 5" xfId="23721" xr:uid="{00000000-0005-0000-0000-00001C020000}"/>
    <cellStyle name="Cálculo 2 21 6" xfId="25082" xr:uid="{00000000-0005-0000-0000-00001C020000}"/>
    <cellStyle name="Cálculo 2 21 7" xfId="32307" xr:uid="{00000000-0005-0000-0000-00001C020000}"/>
    <cellStyle name="Cálculo 2 21 8" xfId="18040" xr:uid="{00000000-0005-0000-0000-00001C020000}"/>
    <cellStyle name="Cálculo 2 21 9" xfId="36656" xr:uid="{00000000-0005-0000-0000-00001C020000}"/>
    <cellStyle name="Cálculo 2 22" xfId="3135" xr:uid="{00000000-0005-0000-0000-00001E020000}"/>
    <cellStyle name="Cálculo 2 22 10" xfId="42169" xr:uid="{00000000-0005-0000-0000-00001E020000}"/>
    <cellStyle name="Cálculo 2 22 11" xfId="46325" xr:uid="{00000000-0005-0000-0000-00001E020000}"/>
    <cellStyle name="Cálculo 2 22 12" xfId="50309" xr:uid="{00000000-0005-0000-0000-00001E020000}"/>
    <cellStyle name="Cálculo 2 22 13" xfId="54031" xr:uid="{00000000-0005-0000-0000-00001E020000}"/>
    <cellStyle name="Cálculo 2 22 2" xfId="6173" xr:uid="{00000000-0005-0000-0000-00001F020000}"/>
    <cellStyle name="Cálculo 2 22 2 10" xfId="49116" xr:uid="{00000000-0005-0000-0000-00001F020000}"/>
    <cellStyle name="Cálculo 2 22 2 11" xfId="52902" xr:uid="{00000000-0005-0000-0000-00001F020000}"/>
    <cellStyle name="Cálculo 2 22 2 12" xfId="56052" xr:uid="{00000000-0005-0000-0000-00001F020000}"/>
    <cellStyle name="Cálculo 2 22 2 2" xfId="13465" xr:uid="{00000000-0005-0000-0000-00001F020000}"/>
    <cellStyle name="Cálculo 2 22 2 3" xfId="19824" xr:uid="{00000000-0005-0000-0000-00001F020000}"/>
    <cellStyle name="Cálculo 2 22 2 4" xfId="21041" xr:uid="{00000000-0005-0000-0000-00001F020000}"/>
    <cellStyle name="Cálculo 2 22 2 5" xfId="28435" xr:uid="{00000000-0005-0000-0000-00001F020000}"/>
    <cellStyle name="Cálculo 2 22 2 6" xfId="29653" xr:uid="{00000000-0005-0000-0000-00001F020000}"/>
    <cellStyle name="Cálculo 2 22 2 7" xfId="36956" xr:uid="{00000000-0005-0000-0000-00001F020000}"/>
    <cellStyle name="Cálculo 2 22 2 8" xfId="41541" xr:uid="{00000000-0005-0000-0000-00001F020000}"/>
    <cellStyle name="Cálculo 2 22 2 9" xfId="45095" xr:uid="{00000000-0005-0000-0000-00001F020000}"/>
    <cellStyle name="Cálculo 2 22 3" xfId="10427" xr:uid="{00000000-0005-0000-0000-00001E020000}"/>
    <cellStyle name="Cálculo 2 22 4" xfId="16789" xr:uid="{00000000-0005-0000-0000-00001E020000}"/>
    <cellStyle name="Cálculo 2 22 5" xfId="7998" xr:uid="{00000000-0005-0000-0000-00001E020000}"/>
    <cellStyle name="Cálculo 2 22 6" xfId="25414" xr:uid="{00000000-0005-0000-0000-00001E020000}"/>
    <cellStyle name="Cálculo 2 22 7" xfId="24483" xr:uid="{00000000-0005-0000-0000-00001E020000}"/>
    <cellStyle name="Cálculo 2 22 8" xfId="33995" xr:uid="{00000000-0005-0000-0000-00001E020000}"/>
    <cellStyle name="Cálculo 2 22 9" xfId="15669" xr:uid="{00000000-0005-0000-0000-00001E020000}"/>
    <cellStyle name="Cálculo 2 23" xfId="3203" xr:uid="{00000000-0005-0000-0000-000020020000}"/>
    <cellStyle name="Cálculo 2 23 10" xfId="42237" xr:uid="{00000000-0005-0000-0000-000020020000}"/>
    <cellStyle name="Cálculo 2 23 11" xfId="46393" xr:uid="{00000000-0005-0000-0000-000020020000}"/>
    <cellStyle name="Cálculo 2 23 12" xfId="50377" xr:uid="{00000000-0005-0000-0000-000020020000}"/>
    <cellStyle name="Cálculo 2 23 13" xfId="54099" xr:uid="{00000000-0005-0000-0000-000020020000}"/>
    <cellStyle name="Cálculo 2 23 2" xfId="6232" xr:uid="{00000000-0005-0000-0000-000021020000}"/>
    <cellStyle name="Cálculo 2 23 2 10" xfId="49175" xr:uid="{00000000-0005-0000-0000-000021020000}"/>
    <cellStyle name="Cálculo 2 23 2 11" xfId="52961" xr:uid="{00000000-0005-0000-0000-000021020000}"/>
    <cellStyle name="Cálculo 2 23 2 12" xfId="56111" xr:uid="{00000000-0005-0000-0000-000021020000}"/>
    <cellStyle name="Cálculo 2 23 2 2" xfId="13524" xr:uid="{00000000-0005-0000-0000-000021020000}"/>
    <cellStyle name="Cálculo 2 23 2 3" xfId="19883" xr:uid="{00000000-0005-0000-0000-000021020000}"/>
    <cellStyle name="Cálculo 2 23 2 4" xfId="24036" xr:uid="{00000000-0005-0000-0000-000021020000}"/>
    <cellStyle name="Cálculo 2 23 2 5" xfId="28494" xr:uid="{00000000-0005-0000-0000-000021020000}"/>
    <cellStyle name="Cálculo 2 23 2 6" xfId="32622" xr:uid="{00000000-0005-0000-0000-000021020000}"/>
    <cellStyle name="Cálculo 2 23 2 7" xfId="37015" xr:uid="{00000000-0005-0000-0000-000021020000}"/>
    <cellStyle name="Cálculo 2 23 2 8" xfId="26702" xr:uid="{00000000-0005-0000-0000-000021020000}"/>
    <cellStyle name="Cálculo 2 23 2 9" xfId="45154" xr:uid="{00000000-0005-0000-0000-000021020000}"/>
    <cellStyle name="Cálculo 2 23 3" xfId="10495" xr:uid="{00000000-0005-0000-0000-000020020000}"/>
    <cellStyle name="Cálculo 2 23 4" xfId="16857" xr:uid="{00000000-0005-0000-0000-000020020000}"/>
    <cellStyle name="Cálculo 2 23 5" xfId="19767" xr:uid="{00000000-0005-0000-0000-000020020000}"/>
    <cellStyle name="Cálculo 2 23 6" xfId="25482" xr:uid="{00000000-0005-0000-0000-000020020000}"/>
    <cellStyle name="Cálculo 2 23 7" xfId="8185" xr:uid="{00000000-0005-0000-0000-000020020000}"/>
    <cellStyle name="Cálculo 2 23 8" xfId="34063" xr:uid="{00000000-0005-0000-0000-000020020000}"/>
    <cellStyle name="Cálculo 2 23 9" xfId="38045" xr:uid="{00000000-0005-0000-0000-000020020000}"/>
    <cellStyle name="Cálculo 2 24" xfId="4198" xr:uid="{00000000-0005-0000-0000-000022020000}"/>
    <cellStyle name="Cálculo 2 24 10" xfId="47386" xr:uid="{00000000-0005-0000-0000-000022020000}"/>
    <cellStyle name="Cálculo 2 24 11" xfId="51369" xr:uid="{00000000-0005-0000-0000-000022020000}"/>
    <cellStyle name="Cálculo 2 24 12" xfId="55091" xr:uid="{00000000-0005-0000-0000-000022020000}"/>
    <cellStyle name="Cálculo 2 24 2" xfId="11490" xr:uid="{00000000-0005-0000-0000-000022020000}"/>
    <cellStyle name="Cálculo 2 24 3" xfId="17852" xr:uid="{00000000-0005-0000-0000-000022020000}"/>
    <cellStyle name="Cálculo 2 24 4" xfId="25120" xr:uid="{00000000-0005-0000-0000-000022020000}"/>
    <cellStyle name="Cálculo 2 24 5" xfId="26477" xr:uid="{00000000-0005-0000-0000-000022020000}"/>
    <cellStyle name="Cálculo 2 24 6" xfId="33698" xr:uid="{00000000-0005-0000-0000-000022020000}"/>
    <cellStyle name="Cálculo 2 24 7" xfId="35058" xr:uid="{00000000-0005-0000-0000-000022020000}"/>
    <cellStyle name="Cálculo 2 24 8" xfId="39438" xr:uid="{00000000-0005-0000-0000-000022020000}"/>
    <cellStyle name="Cálculo 2 24 9" xfId="43232" xr:uid="{00000000-0005-0000-0000-000022020000}"/>
    <cellStyle name="Cálculo 2 25" xfId="7362" xr:uid="{00000000-0005-0000-0000-000013000000}"/>
    <cellStyle name="Cálculo 2 26" xfId="8472" xr:uid="{00000000-0005-0000-0000-000013000000}"/>
    <cellStyle name="Cálculo 2 27" xfId="23350" xr:uid="{00000000-0005-0000-0000-000013000000}"/>
    <cellStyle name="Cálculo 2 28" xfId="21636" xr:uid="{00000000-0005-0000-0000-000013000000}"/>
    <cellStyle name="Cálculo 2 29" xfId="31942" xr:uid="{00000000-0005-0000-0000-000013000000}"/>
    <cellStyle name="Cálculo 2 3" xfId="101" xr:uid="{00000000-0005-0000-0000-000023020000}"/>
    <cellStyle name="Cálculo 2 3 10" xfId="23346" xr:uid="{00000000-0005-0000-0000-000023020000}"/>
    <cellStyle name="Cálculo 2 3 11" xfId="18426" xr:uid="{00000000-0005-0000-0000-000023020000}"/>
    <cellStyle name="Cálculo 2 3 12" xfId="31938" xr:uid="{00000000-0005-0000-0000-000023020000}"/>
    <cellStyle name="Cálculo 2 3 13" xfId="30136" xr:uid="{00000000-0005-0000-0000-000023020000}"/>
    <cellStyle name="Cálculo 2 3 14" xfId="35302" xr:uid="{00000000-0005-0000-0000-000023020000}"/>
    <cellStyle name="Cálculo 2 3 15" xfId="38670" xr:uid="{00000000-0005-0000-0000-000023020000}"/>
    <cellStyle name="Cálculo 2 3 16" xfId="41059" xr:uid="{00000000-0005-0000-0000-000023020000}"/>
    <cellStyle name="Cálculo 2 3 17" xfId="35884" xr:uid="{00000000-0005-0000-0000-000023020000}"/>
    <cellStyle name="Cálculo 2 3 18" xfId="40552" xr:uid="{00000000-0005-0000-0000-000023020000}"/>
    <cellStyle name="Cálculo 2 3 2" xfId="102" xr:uid="{00000000-0005-0000-0000-000024020000}"/>
    <cellStyle name="Cálculo 2 3 2 10" xfId="8438" xr:uid="{00000000-0005-0000-0000-000024020000}"/>
    <cellStyle name="Cálculo 2 3 2 11" xfId="18103" xr:uid="{00000000-0005-0000-0000-000024020000}"/>
    <cellStyle name="Cálculo 2 3 2 12" xfId="19528" xr:uid="{00000000-0005-0000-0000-000024020000}"/>
    <cellStyle name="Cálculo 2 3 2 13" xfId="26727" xr:uid="{00000000-0005-0000-0000-000024020000}"/>
    <cellStyle name="Cálculo 2 3 2 14" xfId="33043" xr:uid="{00000000-0005-0000-0000-000024020000}"/>
    <cellStyle name="Cálculo 2 3 2 15" xfId="38108" xr:uid="{00000000-0005-0000-0000-000024020000}"/>
    <cellStyle name="Cálculo 2 3 2 16" xfId="35607" xr:uid="{00000000-0005-0000-0000-000024020000}"/>
    <cellStyle name="Cálculo 2 3 2 17" xfId="39570" xr:uid="{00000000-0005-0000-0000-000024020000}"/>
    <cellStyle name="Cálculo 2 3 2 18" xfId="44964" xr:uid="{00000000-0005-0000-0000-000024020000}"/>
    <cellStyle name="Cálculo 2 3 2 19" xfId="44867" xr:uid="{00000000-0005-0000-0000-000024020000}"/>
    <cellStyle name="Cálculo 2 3 2 2" xfId="1438" xr:uid="{00000000-0005-0000-0000-000025020000}"/>
    <cellStyle name="Cálculo 2 3 2 2 10" xfId="33024" xr:uid="{00000000-0005-0000-0000-000025020000}"/>
    <cellStyle name="Cálculo 2 3 2 2 11" xfId="31269" xr:uid="{00000000-0005-0000-0000-000025020000}"/>
    <cellStyle name="Cálculo 2 3 2 2 12" xfId="38572" xr:uid="{00000000-0005-0000-0000-000025020000}"/>
    <cellStyle name="Cálculo 2 3 2 2 13" xfId="39928" xr:uid="{00000000-0005-0000-0000-000025020000}"/>
    <cellStyle name="Cálculo 2 3 2 2 14" xfId="43563" xr:uid="{00000000-0005-0000-0000-000025020000}"/>
    <cellStyle name="Cálculo 2 3 2 2 15" xfId="50097" xr:uid="{00000000-0005-0000-0000-000025020000}"/>
    <cellStyle name="Cálculo 2 3 2 2 16" xfId="52043" xr:uid="{00000000-0005-0000-0000-000025020000}"/>
    <cellStyle name="Cálculo 2 3 2 2 2" xfId="2246" xr:uid="{00000000-0005-0000-0000-000026020000}"/>
    <cellStyle name="Cálculo 2 3 2 2 2 10" xfId="39788" xr:uid="{00000000-0005-0000-0000-000026020000}"/>
    <cellStyle name="Cálculo 2 3 2 2 2 11" xfId="41386" xr:uid="{00000000-0005-0000-0000-000026020000}"/>
    <cellStyle name="Cálculo 2 3 2 2 2 12" xfId="48113" xr:uid="{00000000-0005-0000-0000-000026020000}"/>
    <cellStyle name="Cálculo 2 3 2 2 2 13" xfId="53776" xr:uid="{00000000-0005-0000-0000-000026020000}"/>
    <cellStyle name="Cálculo 2 3 2 2 2 2" xfId="5421" xr:uid="{00000000-0005-0000-0000-000027020000}"/>
    <cellStyle name="Cálculo 2 3 2 2 2 2 10" xfId="48426" xr:uid="{00000000-0005-0000-0000-000027020000}"/>
    <cellStyle name="Cálculo 2 3 2 2 2 2 11" xfId="52262" xr:uid="{00000000-0005-0000-0000-000027020000}"/>
    <cellStyle name="Cálculo 2 3 2 2 2 2 12" xfId="55557" xr:uid="{00000000-0005-0000-0000-000027020000}"/>
    <cellStyle name="Cálculo 2 3 2 2 2 2 2" xfId="12713" xr:uid="{00000000-0005-0000-0000-000027020000}"/>
    <cellStyle name="Cálculo 2 3 2 2 2 2 3" xfId="19073" xr:uid="{00000000-0005-0000-0000-000027020000}"/>
    <cellStyle name="Cálculo 2 3 2 2 2 2 4" xfId="18662" xr:uid="{00000000-0005-0000-0000-000027020000}"/>
    <cellStyle name="Cálculo 2 3 2 2 2 2 5" xfId="27687" xr:uid="{00000000-0005-0000-0000-000027020000}"/>
    <cellStyle name="Cálculo 2 3 2 2 2 2 6" xfId="27281" xr:uid="{00000000-0005-0000-0000-000027020000}"/>
    <cellStyle name="Cálculo 2 3 2 2 2 2 7" xfId="36225" xr:uid="{00000000-0005-0000-0000-000027020000}"/>
    <cellStyle name="Cálculo 2 3 2 2 2 2 8" xfId="39895" xr:uid="{00000000-0005-0000-0000-000027020000}"/>
    <cellStyle name="Cálculo 2 3 2 2 2 2 9" xfId="44371" xr:uid="{00000000-0005-0000-0000-000027020000}"/>
    <cellStyle name="Cálculo 2 3 2 2 2 3" xfId="9538" xr:uid="{00000000-0005-0000-0000-000026020000}"/>
    <cellStyle name="Cálculo 2 3 2 2 2 4" xfId="15901" xr:uid="{00000000-0005-0000-0000-000026020000}"/>
    <cellStyle name="Cálculo 2 3 2 2 2 5" xfId="8173" xr:uid="{00000000-0005-0000-0000-000026020000}"/>
    <cellStyle name="Cálculo 2 3 2 2 2 6" xfId="21339" xr:uid="{00000000-0005-0000-0000-000026020000}"/>
    <cellStyle name="Cálculo 2 3 2 2 2 7" xfId="24173" xr:uid="{00000000-0005-0000-0000-000026020000}"/>
    <cellStyle name="Cálculo 2 3 2 2 2 8" xfId="29478" xr:uid="{00000000-0005-0000-0000-000026020000}"/>
    <cellStyle name="Cálculo 2 3 2 2 2 9" xfId="39178" xr:uid="{00000000-0005-0000-0000-000026020000}"/>
    <cellStyle name="Cálculo 2 3 2 2 3" xfId="2496" xr:uid="{00000000-0005-0000-0000-000028020000}"/>
    <cellStyle name="Cálculo 2 3 2 2 3 10" xfId="30453" xr:uid="{00000000-0005-0000-0000-000028020000}"/>
    <cellStyle name="Cálculo 2 3 2 2 3 11" xfId="45967" xr:uid="{00000000-0005-0000-0000-000028020000}"/>
    <cellStyle name="Cálculo 2 3 2 2 3 12" xfId="47784" xr:uid="{00000000-0005-0000-0000-000028020000}"/>
    <cellStyle name="Cálculo 2 3 2 2 3 13" xfId="47568" xr:uid="{00000000-0005-0000-0000-000028020000}"/>
    <cellStyle name="Cálculo 2 3 2 2 3 2" xfId="5671" xr:uid="{00000000-0005-0000-0000-000029020000}"/>
    <cellStyle name="Cálculo 2 3 2 2 3 2 10" xfId="48673" xr:uid="{00000000-0005-0000-0000-000029020000}"/>
    <cellStyle name="Cálculo 2 3 2 2 3 2 11" xfId="52507" xr:uid="{00000000-0005-0000-0000-000029020000}"/>
    <cellStyle name="Cálculo 2 3 2 2 3 2 12" xfId="55801" xr:uid="{00000000-0005-0000-0000-000029020000}"/>
    <cellStyle name="Cálculo 2 3 2 2 3 2 2" xfId="12963" xr:uid="{00000000-0005-0000-0000-000029020000}"/>
    <cellStyle name="Cálculo 2 3 2 2 3 2 3" xfId="19323" xr:uid="{00000000-0005-0000-0000-000029020000}"/>
    <cellStyle name="Cálculo 2 3 2 2 3 2 4" xfId="22115" xr:uid="{00000000-0005-0000-0000-000029020000}"/>
    <cellStyle name="Cálculo 2 3 2 2 3 2 5" xfId="27937" xr:uid="{00000000-0005-0000-0000-000029020000}"/>
    <cellStyle name="Cálculo 2 3 2 2 3 2 6" xfId="30718" xr:uid="{00000000-0005-0000-0000-000029020000}"/>
    <cellStyle name="Cálculo 2 3 2 2 3 2 7" xfId="36474" xr:uid="{00000000-0005-0000-0000-000029020000}"/>
    <cellStyle name="Cálculo 2 3 2 2 3 2 8" xfId="40924" xr:uid="{00000000-0005-0000-0000-000029020000}"/>
    <cellStyle name="Cálculo 2 3 2 2 3 2 9" xfId="44620" xr:uid="{00000000-0005-0000-0000-000029020000}"/>
    <cellStyle name="Cálculo 2 3 2 2 3 3" xfId="9788" xr:uid="{00000000-0005-0000-0000-000028020000}"/>
    <cellStyle name="Cálculo 2 3 2 2 3 4" xfId="16151" xr:uid="{00000000-0005-0000-0000-000028020000}"/>
    <cellStyle name="Cálculo 2 3 2 2 3 5" xfId="8132" xr:uid="{00000000-0005-0000-0000-000028020000}"/>
    <cellStyle name="Cálculo 2 3 2 2 3 6" xfId="8125" xr:uid="{00000000-0005-0000-0000-000028020000}"/>
    <cellStyle name="Cálculo 2 3 2 2 3 7" xfId="22059" xr:uid="{00000000-0005-0000-0000-000028020000}"/>
    <cellStyle name="Cálculo 2 3 2 2 3 8" xfId="23565" xr:uid="{00000000-0005-0000-0000-000028020000}"/>
    <cellStyle name="Cálculo 2 3 2 2 3 9" xfId="32834" xr:uid="{00000000-0005-0000-0000-000028020000}"/>
    <cellStyle name="Cálculo 2 3 2 2 4" xfId="3900" xr:uid="{00000000-0005-0000-0000-00002A020000}"/>
    <cellStyle name="Cálculo 2 3 2 2 4 10" xfId="42934" xr:uid="{00000000-0005-0000-0000-00002A020000}"/>
    <cellStyle name="Cálculo 2 3 2 2 4 11" xfId="47088" xr:uid="{00000000-0005-0000-0000-00002A020000}"/>
    <cellStyle name="Cálculo 2 3 2 2 4 12" xfId="51071" xr:uid="{00000000-0005-0000-0000-00002A020000}"/>
    <cellStyle name="Cálculo 2 3 2 2 4 13" xfId="54793" xr:uid="{00000000-0005-0000-0000-00002A020000}"/>
    <cellStyle name="Cálculo 2 3 2 2 4 2" xfId="6763" xr:uid="{00000000-0005-0000-0000-00002B020000}"/>
    <cellStyle name="Cálculo 2 3 2 2 4 2 10" xfId="49702" xr:uid="{00000000-0005-0000-0000-00002B020000}"/>
    <cellStyle name="Cálculo 2 3 2 2 4 2 11" xfId="53487" xr:uid="{00000000-0005-0000-0000-00002B020000}"/>
    <cellStyle name="Cálculo 2 3 2 2 4 2 12" xfId="56637" xr:uid="{00000000-0005-0000-0000-00002B020000}"/>
    <cellStyle name="Cálculo 2 3 2 2 4 2 2" xfId="14055" xr:uid="{00000000-0005-0000-0000-00002B020000}"/>
    <cellStyle name="Cálculo 2 3 2 2 4 2 3" xfId="20414" xr:uid="{00000000-0005-0000-0000-00002B020000}"/>
    <cellStyle name="Cálculo 2 3 2 2 4 2 4" xfId="18302" xr:uid="{00000000-0005-0000-0000-00002B020000}"/>
    <cellStyle name="Cálculo 2 3 2 2 4 2 5" xfId="29025" xr:uid="{00000000-0005-0000-0000-00002B020000}"/>
    <cellStyle name="Cálculo 2 3 2 2 4 2 6" xfId="26926" xr:uid="{00000000-0005-0000-0000-00002B020000}"/>
    <cellStyle name="Cálculo 2 3 2 2 4 2 7" xfId="37546" xr:uid="{00000000-0005-0000-0000-00002B020000}"/>
    <cellStyle name="Cálculo 2 3 2 2 4 2 8" xfId="41117" xr:uid="{00000000-0005-0000-0000-00002B020000}"/>
    <cellStyle name="Cálculo 2 3 2 2 4 2 9" xfId="45683" xr:uid="{00000000-0005-0000-0000-00002B020000}"/>
    <cellStyle name="Cálculo 2 3 2 2 4 3" xfId="11192" xr:uid="{00000000-0005-0000-0000-00002A020000}"/>
    <cellStyle name="Cálculo 2 3 2 2 4 4" xfId="17554" xr:uid="{00000000-0005-0000-0000-00002A020000}"/>
    <cellStyle name="Cálculo 2 3 2 2 4 5" xfId="18742" xr:uid="{00000000-0005-0000-0000-00002A020000}"/>
    <cellStyle name="Cálculo 2 3 2 2 4 6" xfId="26179" xr:uid="{00000000-0005-0000-0000-00002A020000}"/>
    <cellStyle name="Cálculo 2 3 2 2 4 7" xfId="27359" xr:uid="{00000000-0005-0000-0000-00002A020000}"/>
    <cellStyle name="Cálculo 2 3 2 2 4 8" xfId="34760" xr:uid="{00000000-0005-0000-0000-00002A020000}"/>
    <cellStyle name="Cálculo 2 3 2 2 4 9" xfId="32182" xr:uid="{00000000-0005-0000-0000-00002A020000}"/>
    <cellStyle name="Cálculo 2 3 2 2 5" xfId="3304" xr:uid="{00000000-0005-0000-0000-00002C020000}"/>
    <cellStyle name="Cálculo 2 3 2 2 5 10" xfId="46494" xr:uid="{00000000-0005-0000-0000-00002C020000}"/>
    <cellStyle name="Cálculo 2 3 2 2 5 11" xfId="50478" xr:uid="{00000000-0005-0000-0000-00002C020000}"/>
    <cellStyle name="Cálculo 2 3 2 2 5 12" xfId="54200" xr:uid="{00000000-0005-0000-0000-00002C020000}"/>
    <cellStyle name="Cálculo 2 3 2 2 5 2" xfId="10596" xr:uid="{00000000-0005-0000-0000-00002C020000}"/>
    <cellStyle name="Cálculo 2 3 2 2 5 3" xfId="16958" xr:uid="{00000000-0005-0000-0000-00002C020000}"/>
    <cellStyle name="Cálculo 2 3 2 2 5 4" xfId="7873" xr:uid="{00000000-0005-0000-0000-00002C020000}"/>
    <cellStyle name="Cálculo 2 3 2 2 5 5" xfId="25583" xr:uid="{00000000-0005-0000-0000-00002C020000}"/>
    <cellStyle name="Cálculo 2 3 2 2 5 6" xfId="23320" xr:uid="{00000000-0005-0000-0000-00002C020000}"/>
    <cellStyle name="Cálculo 2 3 2 2 5 7" xfId="34164" xr:uid="{00000000-0005-0000-0000-00002C020000}"/>
    <cellStyle name="Cálculo 2 3 2 2 5 8" xfId="29609" xr:uid="{00000000-0005-0000-0000-00002C020000}"/>
    <cellStyle name="Cálculo 2 3 2 2 5 9" xfId="42338" xr:uid="{00000000-0005-0000-0000-00002C020000}"/>
    <cellStyle name="Cálculo 2 3 2 2 6" xfId="8730" xr:uid="{00000000-0005-0000-0000-000025020000}"/>
    <cellStyle name="Cálculo 2 3 2 2 7" xfId="15095" xr:uid="{00000000-0005-0000-0000-000025020000}"/>
    <cellStyle name="Cálculo 2 3 2 2 8" xfId="24439" xr:uid="{00000000-0005-0000-0000-000025020000}"/>
    <cellStyle name="Cálculo 2 3 2 2 9" xfId="18294" xr:uid="{00000000-0005-0000-0000-000025020000}"/>
    <cellStyle name="Cálculo 2 3 2 3" xfId="1439" xr:uid="{00000000-0005-0000-0000-00002D020000}"/>
    <cellStyle name="Cálculo 2 3 2 3 10" xfId="30117" xr:uid="{00000000-0005-0000-0000-00002D020000}"/>
    <cellStyle name="Cálculo 2 3 2 3 11" xfId="30767" xr:uid="{00000000-0005-0000-0000-00002D020000}"/>
    <cellStyle name="Cálculo 2 3 2 3 12" xfId="40439" xr:uid="{00000000-0005-0000-0000-00002D020000}"/>
    <cellStyle name="Cálculo 2 3 2 3 13" xfId="38054" xr:uid="{00000000-0005-0000-0000-00002D020000}"/>
    <cellStyle name="Cálculo 2 3 2 3 14" xfId="44932" xr:uid="{00000000-0005-0000-0000-00002D020000}"/>
    <cellStyle name="Cálculo 2 3 2 3 15" xfId="47705" xr:uid="{00000000-0005-0000-0000-00002D020000}"/>
    <cellStyle name="Cálculo 2 3 2 3 16" xfId="41691" xr:uid="{00000000-0005-0000-0000-00002D020000}"/>
    <cellStyle name="Cálculo 2 3 2 3 2" xfId="2247" xr:uid="{00000000-0005-0000-0000-00002E020000}"/>
    <cellStyle name="Cálculo 2 3 2 3 2 10" xfId="40507" xr:uid="{00000000-0005-0000-0000-00002E020000}"/>
    <cellStyle name="Cálculo 2 3 2 3 2 11" xfId="38429" xr:uid="{00000000-0005-0000-0000-00002E020000}"/>
    <cellStyle name="Cálculo 2 3 2 3 2 12" xfId="44879" xr:uid="{00000000-0005-0000-0000-00002E020000}"/>
    <cellStyle name="Cálculo 2 3 2 3 2 13" xfId="51583" xr:uid="{00000000-0005-0000-0000-00002E020000}"/>
    <cellStyle name="Cálculo 2 3 2 3 2 2" xfId="5422" xr:uid="{00000000-0005-0000-0000-00002F020000}"/>
    <cellStyle name="Cálculo 2 3 2 3 2 2 10" xfId="48427" xr:uid="{00000000-0005-0000-0000-00002F020000}"/>
    <cellStyle name="Cálculo 2 3 2 3 2 2 11" xfId="52263" xr:uid="{00000000-0005-0000-0000-00002F020000}"/>
    <cellStyle name="Cálculo 2 3 2 3 2 2 12" xfId="55558" xr:uid="{00000000-0005-0000-0000-00002F020000}"/>
    <cellStyle name="Cálculo 2 3 2 3 2 2 2" xfId="12714" xr:uid="{00000000-0005-0000-0000-00002F020000}"/>
    <cellStyle name="Cálculo 2 3 2 3 2 2 3" xfId="19074" xr:uid="{00000000-0005-0000-0000-00002F020000}"/>
    <cellStyle name="Cálculo 2 3 2 3 2 2 4" xfId="22955" xr:uid="{00000000-0005-0000-0000-00002F020000}"/>
    <cellStyle name="Cálculo 2 3 2 3 2 2 5" xfId="27688" xr:uid="{00000000-0005-0000-0000-00002F020000}"/>
    <cellStyle name="Cálculo 2 3 2 3 2 2 6" xfId="31551" xr:uid="{00000000-0005-0000-0000-00002F020000}"/>
    <cellStyle name="Cálculo 2 3 2 3 2 2 7" xfId="36226" xr:uid="{00000000-0005-0000-0000-00002F020000}"/>
    <cellStyle name="Cálculo 2 3 2 3 2 2 8" xfId="35586" xr:uid="{00000000-0005-0000-0000-00002F020000}"/>
    <cellStyle name="Cálculo 2 3 2 3 2 2 9" xfId="44372" xr:uid="{00000000-0005-0000-0000-00002F020000}"/>
    <cellStyle name="Cálculo 2 3 2 3 2 3" xfId="9539" xr:uid="{00000000-0005-0000-0000-00002E020000}"/>
    <cellStyle name="Cálculo 2 3 2 3 2 4" xfId="15902" xr:uid="{00000000-0005-0000-0000-00002E020000}"/>
    <cellStyle name="Cálculo 2 3 2 3 2 5" xfId="22226" xr:uid="{00000000-0005-0000-0000-00002E020000}"/>
    <cellStyle name="Cálculo 2 3 2 3 2 6" xfId="14935" xr:uid="{00000000-0005-0000-0000-00002E020000}"/>
    <cellStyle name="Cálculo 2 3 2 3 2 7" xfId="30829" xr:uid="{00000000-0005-0000-0000-00002E020000}"/>
    <cellStyle name="Cálculo 2 3 2 3 2 8" xfId="8215" xr:uid="{00000000-0005-0000-0000-00002E020000}"/>
    <cellStyle name="Cálculo 2 3 2 3 2 9" xfId="41607" xr:uid="{00000000-0005-0000-0000-00002E020000}"/>
    <cellStyle name="Cálculo 2 3 2 3 3" xfId="2495" xr:uid="{00000000-0005-0000-0000-000030020000}"/>
    <cellStyle name="Cálculo 2 3 2 3 3 10" xfId="38144" xr:uid="{00000000-0005-0000-0000-000030020000}"/>
    <cellStyle name="Cálculo 2 3 2 3 3 11" xfId="43669" xr:uid="{00000000-0005-0000-0000-000030020000}"/>
    <cellStyle name="Cálculo 2 3 2 3 3 12" xfId="33655" xr:uid="{00000000-0005-0000-0000-000030020000}"/>
    <cellStyle name="Cálculo 2 3 2 3 3 13" xfId="52674" xr:uid="{00000000-0005-0000-0000-000030020000}"/>
    <cellStyle name="Cálculo 2 3 2 3 3 2" xfId="5670" xr:uid="{00000000-0005-0000-0000-000031020000}"/>
    <cellStyle name="Cálculo 2 3 2 3 3 2 10" xfId="48672" xr:uid="{00000000-0005-0000-0000-000031020000}"/>
    <cellStyle name="Cálculo 2 3 2 3 3 2 11" xfId="52506" xr:uid="{00000000-0005-0000-0000-000031020000}"/>
    <cellStyle name="Cálculo 2 3 2 3 3 2 12" xfId="55800" xr:uid="{00000000-0005-0000-0000-000031020000}"/>
    <cellStyle name="Cálculo 2 3 2 3 3 2 2" xfId="12962" xr:uid="{00000000-0005-0000-0000-000031020000}"/>
    <cellStyle name="Cálculo 2 3 2 3 3 2 3" xfId="19322" xr:uid="{00000000-0005-0000-0000-000031020000}"/>
    <cellStyle name="Cálculo 2 3 2 3 3 2 4" xfId="14727" xr:uid="{00000000-0005-0000-0000-000031020000}"/>
    <cellStyle name="Cálculo 2 3 2 3 3 2 5" xfId="27936" xr:uid="{00000000-0005-0000-0000-000031020000}"/>
    <cellStyle name="Cálculo 2 3 2 3 3 2 6" xfId="23895" xr:uid="{00000000-0005-0000-0000-000031020000}"/>
    <cellStyle name="Cálculo 2 3 2 3 3 2 7" xfId="36473" xr:uid="{00000000-0005-0000-0000-000031020000}"/>
    <cellStyle name="Cálculo 2 3 2 3 3 2 8" xfId="39081" xr:uid="{00000000-0005-0000-0000-000031020000}"/>
    <cellStyle name="Cálculo 2 3 2 3 3 2 9" xfId="44619" xr:uid="{00000000-0005-0000-0000-000031020000}"/>
    <cellStyle name="Cálculo 2 3 2 3 3 3" xfId="9787" xr:uid="{00000000-0005-0000-0000-000030020000}"/>
    <cellStyle name="Cálculo 2 3 2 3 3 4" xfId="16150" xr:uid="{00000000-0005-0000-0000-000030020000}"/>
    <cellStyle name="Cálculo 2 3 2 3 3 5" xfId="18476" xr:uid="{00000000-0005-0000-0000-000030020000}"/>
    <cellStyle name="Cálculo 2 3 2 3 3 6" xfId="24092" xr:uid="{00000000-0005-0000-0000-000030020000}"/>
    <cellStyle name="Cálculo 2 3 2 3 3 7" xfId="27096" xr:uid="{00000000-0005-0000-0000-000030020000}"/>
    <cellStyle name="Cálculo 2 3 2 3 3 8" xfId="29327" xr:uid="{00000000-0005-0000-0000-000030020000}"/>
    <cellStyle name="Cálculo 2 3 2 3 3 9" xfId="31896" xr:uid="{00000000-0005-0000-0000-000030020000}"/>
    <cellStyle name="Cálculo 2 3 2 3 4" xfId="3901" xr:uid="{00000000-0005-0000-0000-000032020000}"/>
    <cellStyle name="Cálculo 2 3 2 3 4 10" xfId="42935" xr:uid="{00000000-0005-0000-0000-000032020000}"/>
    <cellStyle name="Cálculo 2 3 2 3 4 11" xfId="47089" xr:uid="{00000000-0005-0000-0000-000032020000}"/>
    <cellStyle name="Cálculo 2 3 2 3 4 12" xfId="51072" xr:uid="{00000000-0005-0000-0000-000032020000}"/>
    <cellStyle name="Cálculo 2 3 2 3 4 13" xfId="54794" xr:uid="{00000000-0005-0000-0000-000032020000}"/>
    <cellStyle name="Cálculo 2 3 2 3 4 2" xfId="6764" xr:uid="{00000000-0005-0000-0000-000033020000}"/>
    <cellStyle name="Cálculo 2 3 2 3 4 2 10" xfId="49703" xr:uid="{00000000-0005-0000-0000-000033020000}"/>
    <cellStyle name="Cálculo 2 3 2 3 4 2 11" xfId="53488" xr:uid="{00000000-0005-0000-0000-000033020000}"/>
    <cellStyle name="Cálculo 2 3 2 3 4 2 12" xfId="56638" xr:uid="{00000000-0005-0000-0000-000033020000}"/>
    <cellStyle name="Cálculo 2 3 2 3 4 2 2" xfId="14056" xr:uid="{00000000-0005-0000-0000-000033020000}"/>
    <cellStyle name="Cálculo 2 3 2 3 4 2 3" xfId="20415" xr:uid="{00000000-0005-0000-0000-000033020000}"/>
    <cellStyle name="Cálculo 2 3 2 3 4 2 4" xfId="24275" xr:uid="{00000000-0005-0000-0000-000033020000}"/>
    <cellStyle name="Cálculo 2 3 2 3 4 2 5" xfId="29026" xr:uid="{00000000-0005-0000-0000-000033020000}"/>
    <cellStyle name="Cálculo 2 3 2 3 4 2 6" xfId="32859" xr:uid="{00000000-0005-0000-0000-000033020000}"/>
    <cellStyle name="Cálculo 2 3 2 3 4 2 7" xfId="37547" xr:uid="{00000000-0005-0000-0000-000033020000}"/>
    <cellStyle name="Cálculo 2 3 2 3 4 2 8" xfId="38398" xr:uid="{00000000-0005-0000-0000-000033020000}"/>
    <cellStyle name="Cálculo 2 3 2 3 4 2 9" xfId="45684" xr:uid="{00000000-0005-0000-0000-000033020000}"/>
    <cellStyle name="Cálculo 2 3 2 3 4 3" xfId="11193" xr:uid="{00000000-0005-0000-0000-000032020000}"/>
    <cellStyle name="Cálculo 2 3 2 3 4 4" xfId="17555" xr:uid="{00000000-0005-0000-0000-000032020000}"/>
    <cellStyle name="Cálculo 2 3 2 3 4 5" xfId="7760" xr:uid="{00000000-0005-0000-0000-000032020000}"/>
    <cellStyle name="Cálculo 2 3 2 3 4 6" xfId="26180" xr:uid="{00000000-0005-0000-0000-000032020000}"/>
    <cellStyle name="Cálculo 2 3 2 3 4 7" xfId="23057" xr:uid="{00000000-0005-0000-0000-000032020000}"/>
    <cellStyle name="Cálculo 2 3 2 3 4 8" xfId="34761" xr:uid="{00000000-0005-0000-0000-000032020000}"/>
    <cellStyle name="Cálculo 2 3 2 3 4 9" xfId="30177" xr:uid="{00000000-0005-0000-0000-000032020000}"/>
    <cellStyle name="Cálculo 2 3 2 3 5" xfId="3061" xr:uid="{00000000-0005-0000-0000-000034020000}"/>
    <cellStyle name="Cálculo 2 3 2 3 5 10" xfId="46251" xr:uid="{00000000-0005-0000-0000-000034020000}"/>
    <cellStyle name="Cálculo 2 3 2 3 5 11" xfId="50235" xr:uid="{00000000-0005-0000-0000-000034020000}"/>
    <cellStyle name="Cálculo 2 3 2 3 5 12" xfId="53957" xr:uid="{00000000-0005-0000-0000-000034020000}"/>
    <cellStyle name="Cálculo 2 3 2 3 5 2" xfId="10353" xr:uid="{00000000-0005-0000-0000-000034020000}"/>
    <cellStyle name="Cálculo 2 3 2 3 5 3" xfId="16715" xr:uid="{00000000-0005-0000-0000-000034020000}"/>
    <cellStyle name="Cálculo 2 3 2 3 5 4" xfId="8055" xr:uid="{00000000-0005-0000-0000-000034020000}"/>
    <cellStyle name="Cálculo 2 3 2 3 5 5" xfId="25340" xr:uid="{00000000-0005-0000-0000-000034020000}"/>
    <cellStyle name="Cálculo 2 3 2 3 5 6" xfId="29512" xr:uid="{00000000-0005-0000-0000-000034020000}"/>
    <cellStyle name="Cálculo 2 3 2 3 5 7" xfId="33921" xr:uid="{00000000-0005-0000-0000-000034020000}"/>
    <cellStyle name="Cálculo 2 3 2 3 5 8" xfId="30791" xr:uid="{00000000-0005-0000-0000-000034020000}"/>
    <cellStyle name="Cálculo 2 3 2 3 5 9" xfId="42095" xr:uid="{00000000-0005-0000-0000-000034020000}"/>
    <cellStyle name="Cálculo 2 3 2 3 6" xfId="8731" xr:uid="{00000000-0005-0000-0000-00002D020000}"/>
    <cellStyle name="Cálculo 2 3 2 3 7" xfId="15096" xr:uid="{00000000-0005-0000-0000-00002D020000}"/>
    <cellStyle name="Cálculo 2 3 2 3 8" xfId="21510" xr:uid="{00000000-0005-0000-0000-00002D020000}"/>
    <cellStyle name="Cálculo 2 3 2 3 9" xfId="15663" xr:uid="{00000000-0005-0000-0000-00002D020000}"/>
    <cellStyle name="Cálculo 2 3 2 4" xfId="1440" xr:uid="{00000000-0005-0000-0000-000035020000}"/>
    <cellStyle name="Cálculo 2 3 2 4 10" xfId="32125" xr:uid="{00000000-0005-0000-0000-000035020000}"/>
    <cellStyle name="Cálculo 2 3 2 4 11" xfId="31288" xr:uid="{00000000-0005-0000-0000-000035020000}"/>
    <cellStyle name="Cálculo 2 3 2 4 12" xfId="33211" xr:uid="{00000000-0005-0000-0000-000035020000}"/>
    <cellStyle name="Cálculo 2 3 2 4 13" xfId="40482" xr:uid="{00000000-0005-0000-0000-000035020000}"/>
    <cellStyle name="Cálculo 2 3 2 4 14" xfId="26779" xr:uid="{00000000-0005-0000-0000-000035020000}"/>
    <cellStyle name="Cálculo 2 3 2 4 15" xfId="48972" xr:uid="{00000000-0005-0000-0000-000035020000}"/>
    <cellStyle name="Cálculo 2 3 2 4 16" xfId="37836" xr:uid="{00000000-0005-0000-0000-000035020000}"/>
    <cellStyle name="Cálculo 2 3 2 4 2" xfId="2248" xr:uid="{00000000-0005-0000-0000-000036020000}"/>
    <cellStyle name="Cálculo 2 3 2 4 2 10" xfId="38476" xr:uid="{00000000-0005-0000-0000-000036020000}"/>
    <cellStyle name="Cálculo 2 3 2 4 2 11" xfId="43699" xr:uid="{00000000-0005-0000-0000-000036020000}"/>
    <cellStyle name="Cálculo 2 3 2 4 2 12" xfId="40748" xr:uid="{00000000-0005-0000-0000-000036020000}"/>
    <cellStyle name="Cálculo 2 3 2 4 2 13" xfId="52703" xr:uid="{00000000-0005-0000-0000-000036020000}"/>
    <cellStyle name="Cálculo 2 3 2 4 2 2" xfId="5423" xr:uid="{00000000-0005-0000-0000-000037020000}"/>
    <cellStyle name="Cálculo 2 3 2 4 2 2 10" xfId="48428" xr:uid="{00000000-0005-0000-0000-000037020000}"/>
    <cellStyle name="Cálculo 2 3 2 4 2 2 11" xfId="52264" xr:uid="{00000000-0005-0000-0000-000037020000}"/>
    <cellStyle name="Cálculo 2 3 2 4 2 2 12" xfId="55559" xr:uid="{00000000-0005-0000-0000-000037020000}"/>
    <cellStyle name="Cálculo 2 3 2 4 2 2 2" xfId="12715" xr:uid="{00000000-0005-0000-0000-000037020000}"/>
    <cellStyle name="Cálculo 2 3 2 4 2 2 3" xfId="19075" xr:uid="{00000000-0005-0000-0000-000037020000}"/>
    <cellStyle name="Cálculo 2 3 2 4 2 2 4" xfId="18402" xr:uid="{00000000-0005-0000-0000-000037020000}"/>
    <cellStyle name="Cálculo 2 3 2 4 2 2 5" xfId="27689" xr:uid="{00000000-0005-0000-0000-000037020000}"/>
    <cellStyle name="Cálculo 2 3 2 4 2 2 6" xfId="27023" xr:uid="{00000000-0005-0000-0000-000037020000}"/>
    <cellStyle name="Cálculo 2 3 2 4 2 2 7" xfId="36227" xr:uid="{00000000-0005-0000-0000-000037020000}"/>
    <cellStyle name="Cálculo 2 3 2 4 2 2 8" xfId="27028" xr:uid="{00000000-0005-0000-0000-000037020000}"/>
    <cellStyle name="Cálculo 2 3 2 4 2 2 9" xfId="44373" xr:uid="{00000000-0005-0000-0000-000037020000}"/>
    <cellStyle name="Cálculo 2 3 2 4 2 3" xfId="9540" xr:uid="{00000000-0005-0000-0000-000036020000}"/>
    <cellStyle name="Cálculo 2 3 2 4 2 4" xfId="15903" xr:uid="{00000000-0005-0000-0000-000036020000}"/>
    <cellStyle name="Cálculo 2 3 2 4 2 5" xfId="24820" xr:uid="{00000000-0005-0000-0000-000036020000}"/>
    <cellStyle name="Cálculo 2 3 2 4 2 6" xfId="24344" xr:uid="{00000000-0005-0000-0000-000036020000}"/>
    <cellStyle name="Cálculo 2 3 2 4 2 7" xfId="33401" xr:uid="{00000000-0005-0000-0000-000036020000}"/>
    <cellStyle name="Cálculo 2 3 2 4 2 8" xfId="32323" xr:uid="{00000000-0005-0000-0000-000036020000}"/>
    <cellStyle name="Cálculo 2 3 2 4 2 9" xfId="38966" xr:uid="{00000000-0005-0000-0000-000036020000}"/>
    <cellStyle name="Cálculo 2 3 2 4 3" xfId="2494" xr:uid="{00000000-0005-0000-0000-000038020000}"/>
    <cellStyle name="Cálculo 2 3 2 4 3 10" xfId="41849" xr:uid="{00000000-0005-0000-0000-000038020000}"/>
    <cellStyle name="Cálculo 2 3 2 4 3 11" xfId="39038" xr:uid="{00000000-0005-0000-0000-000038020000}"/>
    <cellStyle name="Cálculo 2 3 2 4 3 12" xfId="44073" xr:uid="{00000000-0005-0000-0000-000038020000}"/>
    <cellStyle name="Cálculo 2 3 2 4 3 13" xfId="51554" xr:uid="{00000000-0005-0000-0000-000038020000}"/>
    <cellStyle name="Cálculo 2 3 2 4 3 2" xfId="5669" xr:uid="{00000000-0005-0000-0000-000039020000}"/>
    <cellStyle name="Cálculo 2 3 2 4 3 2 10" xfId="48671" xr:uid="{00000000-0005-0000-0000-000039020000}"/>
    <cellStyle name="Cálculo 2 3 2 4 3 2 11" xfId="52505" xr:uid="{00000000-0005-0000-0000-000039020000}"/>
    <cellStyle name="Cálculo 2 3 2 4 3 2 12" xfId="55799" xr:uid="{00000000-0005-0000-0000-000039020000}"/>
    <cellStyle name="Cálculo 2 3 2 4 3 2 2" xfId="12961" xr:uid="{00000000-0005-0000-0000-000039020000}"/>
    <cellStyle name="Cálculo 2 3 2 4 3 2 3" xfId="19321" xr:uid="{00000000-0005-0000-0000-000039020000}"/>
    <cellStyle name="Cálculo 2 3 2 4 3 2 4" xfId="20791" xr:uid="{00000000-0005-0000-0000-000039020000}"/>
    <cellStyle name="Cálculo 2 3 2 4 3 2 5" xfId="27935" xr:uid="{00000000-0005-0000-0000-000039020000}"/>
    <cellStyle name="Cálculo 2 3 2 4 3 2 6" xfId="29396" xr:uid="{00000000-0005-0000-0000-000039020000}"/>
    <cellStyle name="Cálculo 2 3 2 4 3 2 7" xfId="36472" xr:uid="{00000000-0005-0000-0000-000039020000}"/>
    <cellStyle name="Cálculo 2 3 2 4 3 2 8" xfId="29332" xr:uid="{00000000-0005-0000-0000-000039020000}"/>
    <cellStyle name="Cálculo 2 3 2 4 3 2 9" xfId="44618" xr:uid="{00000000-0005-0000-0000-000039020000}"/>
    <cellStyle name="Cálculo 2 3 2 4 3 3" xfId="9786" xr:uid="{00000000-0005-0000-0000-000038020000}"/>
    <cellStyle name="Cálculo 2 3 2 4 3 4" xfId="16149" xr:uid="{00000000-0005-0000-0000-000038020000}"/>
    <cellStyle name="Cálculo 2 3 2 4 3 5" xfId="18184" xr:uid="{00000000-0005-0000-0000-000038020000}"/>
    <cellStyle name="Cálculo 2 3 2 4 3 6" xfId="22718" xr:uid="{00000000-0005-0000-0000-000038020000}"/>
    <cellStyle name="Cálculo 2 3 2 4 3 7" xfId="24634" xr:uid="{00000000-0005-0000-0000-000038020000}"/>
    <cellStyle name="Cálculo 2 3 2 4 3 8" xfId="33599" xr:uid="{00000000-0005-0000-0000-000038020000}"/>
    <cellStyle name="Cálculo 2 3 2 4 3 9" xfId="35652" xr:uid="{00000000-0005-0000-0000-000038020000}"/>
    <cellStyle name="Cálculo 2 3 2 4 4" xfId="3902" xr:uid="{00000000-0005-0000-0000-00003A020000}"/>
    <cellStyle name="Cálculo 2 3 2 4 4 10" xfId="42936" xr:uid="{00000000-0005-0000-0000-00003A020000}"/>
    <cellStyle name="Cálculo 2 3 2 4 4 11" xfId="47090" xr:uid="{00000000-0005-0000-0000-00003A020000}"/>
    <cellStyle name="Cálculo 2 3 2 4 4 12" xfId="51073" xr:uid="{00000000-0005-0000-0000-00003A020000}"/>
    <cellStyle name="Cálculo 2 3 2 4 4 13" xfId="54795" xr:uid="{00000000-0005-0000-0000-00003A020000}"/>
    <cellStyle name="Cálculo 2 3 2 4 4 2" xfId="6765" xr:uid="{00000000-0005-0000-0000-00003B020000}"/>
    <cellStyle name="Cálculo 2 3 2 4 4 2 10" xfId="49704" xr:uid="{00000000-0005-0000-0000-00003B020000}"/>
    <cellStyle name="Cálculo 2 3 2 4 4 2 11" xfId="53489" xr:uid="{00000000-0005-0000-0000-00003B020000}"/>
    <cellStyle name="Cálculo 2 3 2 4 4 2 12" xfId="56639" xr:uid="{00000000-0005-0000-0000-00003B020000}"/>
    <cellStyle name="Cálculo 2 3 2 4 4 2 2" xfId="14057" xr:uid="{00000000-0005-0000-0000-00003B020000}"/>
    <cellStyle name="Cálculo 2 3 2 4 4 2 3" xfId="20416" xr:uid="{00000000-0005-0000-0000-00003B020000}"/>
    <cellStyle name="Cálculo 2 3 2 4 4 2 4" xfId="21329" xr:uid="{00000000-0005-0000-0000-00003B020000}"/>
    <cellStyle name="Cálculo 2 3 2 4 4 2 5" xfId="29027" xr:uid="{00000000-0005-0000-0000-00003B020000}"/>
    <cellStyle name="Cálculo 2 3 2 4 4 2 6" xfId="29937" xr:uid="{00000000-0005-0000-0000-00003B020000}"/>
    <cellStyle name="Cálculo 2 3 2 4 4 2 7" xfId="37548" xr:uid="{00000000-0005-0000-0000-00003B020000}"/>
    <cellStyle name="Cálculo 2 3 2 4 4 2 8" xfId="39807" xr:uid="{00000000-0005-0000-0000-00003B020000}"/>
    <cellStyle name="Cálculo 2 3 2 4 4 2 9" xfId="45685" xr:uid="{00000000-0005-0000-0000-00003B020000}"/>
    <cellStyle name="Cálculo 2 3 2 4 4 3" xfId="11194" xr:uid="{00000000-0005-0000-0000-00003A020000}"/>
    <cellStyle name="Cálculo 2 3 2 4 4 4" xfId="17556" xr:uid="{00000000-0005-0000-0000-00003A020000}"/>
    <cellStyle name="Cálculo 2 3 2 4 4 5" xfId="7759" xr:uid="{00000000-0005-0000-0000-00003A020000}"/>
    <cellStyle name="Cálculo 2 3 2 4 4 6" xfId="26181" xr:uid="{00000000-0005-0000-0000-00003A020000}"/>
    <cellStyle name="Cálculo 2 3 2 4 4 7" xfId="24030" xr:uid="{00000000-0005-0000-0000-00003A020000}"/>
    <cellStyle name="Cálculo 2 3 2 4 4 8" xfId="34762" xr:uid="{00000000-0005-0000-0000-00003A020000}"/>
    <cellStyle name="Cálculo 2 3 2 4 4 9" xfId="40366" xr:uid="{00000000-0005-0000-0000-00003A020000}"/>
    <cellStyle name="Cálculo 2 3 2 4 5" xfId="3062" xr:uid="{00000000-0005-0000-0000-00003C020000}"/>
    <cellStyle name="Cálculo 2 3 2 4 5 10" xfId="46252" xr:uid="{00000000-0005-0000-0000-00003C020000}"/>
    <cellStyle name="Cálculo 2 3 2 4 5 11" xfId="50236" xr:uid="{00000000-0005-0000-0000-00003C020000}"/>
    <cellStyle name="Cálculo 2 3 2 4 5 12" xfId="53958" xr:uid="{00000000-0005-0000-0000-00003C020000}"/>
    <cellStyle name="Cálculo 2 3 2 4 5 2" xfId="10354" xr:uid="{00000000-0005-0000-0000-00003C020000}"/>
    <cellStyle name="Cálculo 2 3 2 4 5 3" xfId="16716" xr:uid="{00000000-0005-0000-0000-00003C020000}"/>
    <cellStyle name="Cálculo 2 3 2 4 5 4" xfId="8054" xr:uid="{00000000-0005-0000-0000-00003C020000}"/>
    <cellStyle name="Cálculo 2 3 2 4 5 5" xfId="25341" xr:uid="{00000000-0005-0000-0000-00003C020000}"/>
    <cellStyle name="Cálculo 2 3 2 4 5 6" xfId="21632" xr:uid="{00000000-0005-0000-0000-00003C020000}"/>
    <cellStyle name="Cálculo 2 3 2 4 5 7" xfId="33922" xr:uid="{00000000-0005-0000-0000-00003C020000}"/>
    <cellStyle name="Cálculo 2 3 2 4 5 8" xfId="27045" xr:uid="{00000000-0005-0000-0000-00003C020000}"/>
    <cellStyle name="Cálculo 2 3 2 4 5 9" xfId="42096" xr:uid="{00000000-0005-0000-0000-00003C020000}"/>
    <cellStyle name="Cálculo 2 3 2 4 6" xfId="8732" xr:uid="{00000000-0005-0000-0000-000035020000}"/>
    <cellStyle name="Cálculo 2 3 2 4 7" xfId="15097" xr:uid="{00000000-0005-0000-0000-000035020000}"/>
    <cellStyle name="Cálculo 2 3 2 4 8" xfId="23536" xr:uid="{00000000-0005-0000-0000-000035020000}"/>
    <cellStyle name="Cálculo 2 3 2 4 9" xfId="21576" xr:uid="{00000000-0005-0000-0000-000035020000}"/>
    <cellStyle name="Cálculo 2 3 2 5" xfId="1729" xr:uid="{00000000-0005-0000-0000-00003D020000}"/>
    <cellStyle name="Cálculo 2 3 2 5 10" xfId="32273" xr:uid="{00000000-0005-0000-0000-00003D020000}"/>
    <cellStyle name="Cálculo 2 3 2 5 11" xfId="46052" xr:uid="{00000000-0005-0000-0000-00003D020000}"/>
    <cellStyle name="Cálculo 2 3 2 5 12" xfId="47863" xr:uid="{00000000-0005-0000-0000-00003D020000}"/>
    <cellStyle name="Cálculo 2 3 2 5 13" xfId="48046" xr:uid="{00000000-0005-0000-0000-00003D020000}"/>
    <cellStyle name="Cálculo 2 3 2 5 2" xfId="4903" xr:uid="{00000000-0005-0000-0000-00003E020000}"/>
    <cellStyle name="Cálculo 2 3 2 5 2 10" xfId="47969" xr:uid="{00000000-0005-0000-0000-00003E020000}"/>
    <cellStyle name="Cálculo 2 3 2 5 2 11" xfId="51848" xr:uid="{00000000-0005-0000-0000-00003E020000}"/>
    <cellStyle name="Cálculo 2 3 2 5 2 12" xfId="55288" xr:uid="{00000000-0005-0000-0000-00003E020000}"/>
    <cellStyle name="Cálculo 2 3 2 5 2 2" xfId="12195" xr:uid="{00000000-0005-0000-0000-00003E020000}"/>
    <cellStyle name="Cálculo 2 3 2 5 2 3" xfId="18555" xr:uid="{00000000-0005-0000-0000-00003E020000}"/>
    <cellStyle name="Cálculo 2 3 2 5 2 4" xfId="22404" xr:uid="{00000000-0005-0000-0000-00003E020000}"/>
    <cellStyle name="Cálculo 2 3 2 5 2 5" xfId="27175" xr:uid="{00000000-0005-0000-0000-00003E020000}"/>
    <cellStyle name="Cálculo 2 3 2 5 2 6" xfId="31004" xr:uid="{00000000-0005-0000-0000-00003E020000}"/>
    <cellStyle name="Cálculo 2 3 2 5 2 7" xfId="35731" xr:uid="{00000000-0005-0000-0000-00003E020000}"/>
    <cellStyle name="Cálculo 2 3 2 5 2 8" xfId="40715" xr:uid="{00000000-0005-0000-0000-00003E020000}"/>
    <cellStyle name="Cálculo 2 3 2 5 2 9" xfId="43880" xr:uid="{00000000-0005-0000-0000-00003E020000}"/>
    <cellStyle name="Cálculo 2 3 2 5 3" xfId="9021" xr:uid="{00000000-0005-0000-0000-00003D020000}"/>
    <cellStyle name="Cálculo 2 3 2 5 4" xfId="15386" xr:uid="{00000000-0005-0000-0000-00003D020000}"/>
    <cellStyle name="Cálculo 2 3 2 5 5" xfId="18695" xr:uid="{00000000-0005-0000-0000-00003D020000}"/>
    <cellStyle name="Cálculo 2 3 2 5 6" xfId="8143" xr:uid="{00000000-0005-0000-0000-00003D020000}"/>
    <cellStyle name="Cálculo 2 3 2 5 7" xfId="27313" xr:uid="{00000000-0005-0000-0000-00003D020000}"/>
    <cellStyle name="Cálculo 2 3 2 5 8" xfId="32260" xr:uid="{00000000-0005-0000-0000-00003D020000}"/>
    <cellStyle name="Cálculo 2 3 2 5 9" xfId="31649" xr:uid="{00000000-0005-0000-0000-00003D020000}"/>
    <cellStyle name="Cálculo 2 3 2 6" xfId="3354" xr:uid="{00000000-0005-0000-0000-00003F020000}"/>
    <cellStyle name="Cálculo 2 3 2 6 10" xfId="42388" xr:uid="{00000000-0005-0000-0000-00003F020000}"/>
    <cellStyle name="Cálculo 2 3 2 6 11" xfId="46544" xr:uid="{00000000-0005-0000-0000-00003F020000}"/>
    <cellStyle name="Cálculo 2 3 2 6 12" xfId="50528" xr:uid="{00000000-0005-0000-0000-00003F020000}"/>
    <cellStyle name="Cálculo 2 3 2 6 13" xfId="54250" xr:uid="{00000000-0005-0000-0000-00003F020000}"/>
    <cellStyle name="Cálculo 2 3 2 6 2" xfId="6309" xr:uid="{00000000-0005-0000-0000-000040020000}"/>
    <cellStyle name="Cálculo 2 3 2 6 2 10" xfId="49250" xr:uid="{00000000-0005-0000-0000-000040020000}"/>
    <cellStyle name="Cálculo 2 3 2 6 2 11" xfId="53036" xr:uid="{00000000-0005-0000-0000-000040020000}"/>
    <cellStyle name="Cálculo 2 3 2 6 2 12" xfId="56186" xr:uid="{00000000-0005-0000-0000-000040020000}"/>
    <cellStyle name="Cálculo 2 3 2 6 2 2" xfId="13601" xr:uid="{00000000-0005-0000-0000-000040020000}"/>
    <cellStyle name="Cálculo 2 3 2 6 2 3" xfId="19960" xr:uid="{00000000-0005-0000-0000-000040020000}"/>
    <cellStyle name="Cálculo 2 3 2 6 2 4" xfId="22263" xr:uid="{00000000-0005-0000-0000-000040020000}"/>
    <cellStyle name="Cálculo 2 3 2 6 2 5" xfId="28571" xr:uid="{00000000-0005-0000-0000-000040020000}"/>
    <cellStyle name="Cálculo 2 3 2 6 2 6" xfId="30865" xr:uid="{00000000-0005-0000-0000-000040020000}"/>
    <cellStyle name="Cálculo 2 3 2 6 2 7" xfId="37092" xr:uid="{00000000-0005-0000-0000-000040020000}"/>
    <cellStyle name="Cálculo 2 3 2 6 2 8" xfId="41533" xr:uid="{00000000-0005-0000-0000-000040020000}"/>
    <cellStyle name="Cálculo 2 3 2 6 2 9" xfId="45229" xr:uid="{00000000-0005-0000-0000-000040020000}"/>
    <cellStyle name="Cálculo 2 3 2 6 3" xfId="10646" xr:uid="{00000000-0005-0000-0000-00003F020000}"/>
    <cellStyle name="Cálculo 2 3 2 6 4" xfId="17008" xr:uid="{00000000-0005-0000-0000-00003F020000}"/>
    <cellStyle name="Cálculo 2 3 2 6 5" xfId="7838" xr:uid="{00000000-0005-0000-0000-00003F020000}"/>
    <cellStyle name="Cálculo 2 3 2 6 6" xfId="25633" xr:uid="{00000000-0005-0000-0000-00003F020000}"/>
    <cellStyle name="Cálculo 2 3 2 6 7" xfId="22077" xr:uid="{00000000-0005-0000-0000-00003F020000}"/>
    <cellStyle name="Cálculo 2 3 2 6 8" xfId="34214" xr:uid="{00000000-0005-0000-0000-00003F020000}"/>
    <cellStyle name="Cálculo 2 3 2 6 9" xfId="23284" xr:uid="{00000000-0005-0000-0000-00003F020000}"/>
    <cellStyle name="Cálculo 2 3 2 7" xfId="2631" xr:uid="{00000000-0005-0000-0000-000041020000}"/>
    <cellStyle name="Cálculo 2 3 2 7 10" xfId="22711" xr:uid="{00000000-0005-0000-0000-000041020000}"/>
    <cellStyle name="Cálculo 2 3 2 7 11" xfId="43652" xr:uid="{00000000-0005-0000-0000-000041020000}"/>
    <cellStyle name="Cálculo 2 3 2 7 12" xfId="35827" xr:uid="{00000000-0005-0000-0000-000041020000}"/>
    <cellStyle name="Cálculo 2 3 2 7 13" xfId="52657" xr:uid="{00000000-0005-0000-0000-000041020000}"/>
    <cellStyle name="Cálculo 2 3 2 7 2" xfId="5806" xr:uid="{00000000-0005-0000-0000-000042020000}"/>
    <cellStyle name="Cálculo 2 3 2 7 2 10" xfId="48808" xr:uid="{00000000-0005-0000-0000-000042020000}"/>
    <cellStyle name="Cálculo 2 3 2 7 2 11" xfId="52642" xr:uid="{00000000-0005-0000-0000-000042020000}"/>
    <cellStyle name="Cálculo 2 3 2 7 2 12" xfId="55933" xr:uid="{00000000-0005-0000-0000-000042020000}"/>
    <cellStyle name="Cálculo 2 3 2 7 2 2" xfId="13098" xr:uid="{00000000-0005-0000-0000-000042020000}"/>
    <cellStyle name="Cálculo 2 3 2 7 2 3" xfId="19458" xr:uid="{00000000-0005-0000-0000-000042020000}"/>
    <cellStyle name="Cálculo 2 3 2 7 2 4" xfId="15596" xr:uid="{00000000-0005-0000-0000-000042020000}"/>
    <cellStyle name="Cálculo 2 3 2 7 2 5" xfId="28072" xr:uid="{00000000-0005-0000-0000-000042020000}"/>
    <cellStyle name="Cálculo 2 3 2 7 2 6" xfId="20947" xr:uid="{00000000-0005-0000-0000-000042020000}"/>
    <cellStyle name="Cálculo 2 3 2 7 2 7" xfId="36609" xr:uid="{00000000-0005-0000-0000-000042020000}"/>
    <cellStyle name="Cálculo 2 3 2 7 2 8" xfId="39086" xr:uid="{00000000-0005-0000-0000-000042020000}"/>
    <cellStyle name="Cálculo 2 3 2 7 2 9" xfId="44755" xr:uid="{00000000-0005-0000-0000-000042020000}"/>
    <cellStyle name="Cálculo 2 3 2 7 3" xfId="9923" xr:uid="{00000000-0005-0000-0000-000041020000}"/>
    <cellStyle name="Cálculo 2 3 2 7 4" xfId="16286" xr:uid="{00000000-0005-0000-0000-000041020000}"/>
    <cellStyle name="Cálculo 2 3 2 7 5" xfId="22238" xr:uid="{00000000-0005-0000-0000-000041020000}"/>
    <cellStyle name="Cálculo 2 3 2 7 6" xfId="24029" xr:uid="{00000000-0005-0000-0000-000041020000}"/>
    <cellStyle name="Cálculo 2 3 2 7 7" xfId="30841" xr:uid="{00000000-0005-0000-0000-000041020000}"/>
    <cellStyle name="Cálculo 2 3 2 7 8" xfId="29800" xr:uid="{00000000-0005-0000-0000-000041020000}"/>
    <cellStyle name="Cálculo 2 3 2 7 9" xfId="41583" xr:uid="{00000000-0005-0000-0000-000041020000}"/>
    <cellStyle name="Cálculo 2 3 2 8" xfId="4340" xr:uid="{00000000-0005-0000-0000-000043020000}"/>
    <cellStyle name="Cálculo 2 3 2 8 10" xfId="47528" xr:uid="{00000000-0005-0000-0000-000043020000}"/>
    <cellStyle name="Cálculo 2 3 2 8 11" xfId="51511" xr:uid="{00000000-0005-0000-0000-000043020000}"/>
    <cellStyle name="Cálculo 2 3 2 8 12" xfId="55233" xr:uid="{00000000-0005-0000-0000-000043020000}"/>
    <cellStyle name="Cálculo 2 3 2 8 2" xfId="11632" xr:uid="{00000000-0005-0000-0000-000043020000}"/>
    <cellStyle name="Cálculo 2 3 2 8 3" xfId="17994" xr:uid="{00000000-0005-0000-0000-000043020000}"/>
    <cellStyle name="Cálculo 2 3 2 8 4" xfId="7423" xr:uid="{00000000-0005-0000-0000-000043020000}"/>
    <cellStyle name="Cálculo 2 3 2 8 5" xfId="26619" xr:uid="{00000000-0005-0000-0000-000043020000}"/>
    <cellStyle name="Cálculo 2 3 2 8 6" xfId="18697" xr:uid="{00000000-0005-0000-0000-000043020000}"/>
    <cellStyle name="Cálculo 2 3 2 8 7" xfId="35200" xr:uid="{00000000-0005-0000-0000-000043020000}"/>
    <cellStyle name="Cálculo 2 3 2 8 8" xfId="39667" xr:uid="{00000000-0005-0000-0000-000043020000}"/>
    <cellStyle name="Cálculo 2 3 2 8 9" xfId="43374" xr:uid="{00000000-0005-0000-0000-000043020000}"/>
    <cellStyle name="Cálculo 2 3 2 9" xfId="7396" xr:uid="{00000000-0005-0000-0000-000024020000}"/>
    <cellStyle name="Cálculo 2 3 3" xfId="103" xr:uid="{00000000-0005-0000-0000-000044020000}"/>
    <cellStyle name="Cálculo 2 3 3 10" xfId="29630" xr:uid="{00000000-0005-0000-0000-000044020000}"/>
    <cellStyle name="Cálculo 2 3 3 11" xfId="30645" xr:uid="{00000000-0005-0000-0000-000044020000}"/>
    <cellStyle name="Cálculo 2 3 3 12" xfId="41475" xr:uid="{00000000-0005-0000-0000-000044020000}"/>
    <cellStyle name="Cálculo 2 3 3 13" xfId="36671" xr:uid="{00000000-0005-0000-0000-000044020000}"/>
    <cellStyle name="Cálculo 2 3 3 14" xfId="32161" xr:uid="{00000000-0005-0000-0000-000044020000}"/>
    <cellStyle name="Cálculo 2 3 3 15" xfId="43595" xr:uid="{00000000-0005-0000-0000-000044020000}"/>
    <cellStyle name="Cálculo 2 3 3 16" xfId="48222" xr:uid="{00000000-0005-0000-0000-000044020000}"/>
    <cellStyle name="Cálculo 2 3 3 2" xfId="1730" xr:uid="{00000000-0005-0000-0000-000045020000}"/>
    <cellStyle name="Cálculo 2 3 3 2 10" xfId="41767" xr:uid="{00000000-0005-0000-0000-000045020000}"/>
    <cellStyle name="Cálculo 2 3 3 2 11" xfId="43529" xr:uid="{00000000-0005-0000-0000-000045020000}"/>
    <cellStyle name="Cálculo 2 3 3 2 12" xfId="50063" xr:uid="{00000000-0005-0000-0000-000045020000}"/>
    <cellStyle name="Cálculo 2 3 3 2 13" xfId="52010" xr:uid="{00000000-0005-0000-0000-000045020000}"/>
    <cellStyle name="Cálculo 2 3 3 2 2" xfId="4904" xr:uid="{00000000-0005-0000-0000-000046020000}"/>
    <cellStyle name="Cálculo 2 3 3 2 2 10" xfId="47970" xr:uid="{00000000-0005-0000-0000-000046020000}"/>
    <cellStyle name="Cálculo 2 3 3 2 2 11" xfId="51849" xr:uid="{00000000-0005-0000-0000-000046020000}"/>
    <cellStyle name="Cálculo 2 3 3 2 2 12" xfId="55289" xr:uid="{00000000-0005-0000-0000-000046020000}"/>
    <cellStyle name="Cálculo 2 3 3 2 2 2" xfId="12196" xr:uid="{00000000-0005-0000-0000-000046020000}"/>
    <cellStyle name="Cálculo 2 3 3 2 2 3" xfId="18556" xr:uid="{00000000-0005-0000-0000-000046020000}"/>
    <cellStyle name="Cálculo 2 3 3 2 2 4" xfId="23853" xr:uid="{00000000-0005-0000-0000-000046020000}"/>
    <cellStyle name="Cálculo 2 3 3 2 2 5" xfId="27176" xr:uid="{00000000-0005-0000-0000-000046020000}"/>
    <cellStyle name="Cálculo 2 3 3 2 2 6" xfId="32439" xr:uid="{00000000-0005-0000-0000-000046020000}"/>
    <cellStyle name="Cálculo 2 3 3 2 2 7" xfId="35732" xr:uid="{00000000-0005-0000-0000-000046020000}"/>
    <cellStyle name="Cálculo 2 3 3 2 2 8" xfId="23328" xr:uid="{00000000-0005-0000-0000-000046020000}"/>
    <cellStyle name="Cálculo 2 3 3 2 2 9" xfId="43881" xr:uid="{00000000-0005-0000-0000-000046020000}"/>
    <cellStyle name="Cálculo 2 3 3 2 3" xfId="9022" xr:uid="{00000000-0005-0000-0000-000045020000}"/>
    <cellStyle name="Cálculo 2 3 3 2 4" xfId="15387" xr:uid="{00000000-0005-0000-0000-000045020000}"/>
    <cellStyle name="Cálculo 2 3 3 2 5" xfId="16459" xr:uid="{00000000-0005-0000-0000-000045020000}"/>
    <cellStyle name="Cálculo 2 3 3 2 6" xfId="22632" xr:uid="{00000000-0005-0000-0000-000045020000}"/>
    <cellStyle name="Cálculo 2 3 3 2 7" xfId="28241" xr:uid="{00000000-0005-0000-0000-000045020000}"/>
    <cellStyle name="Cálculo 2 3 3 2 8" xfId="28202" xr:uid="{00000000-0005-0000-0000-000045020000}"/>
    <cellStyle name="Cálculo 2 3 3 2 9" xfId="35640" xr:uid="{00000000-0005-0000-0000-000045020000}"/>
    <cellStyle name="Cálculo 2 3 3 3" xfId="3118" xr:uid="{00000000-0005-0000-0000-000047020000}"/>
    <cellStyle name="Cálculo 2 3 3 3 10" xfId="42152" xr:uid="{00000000-0005-0000-0000-000047020000}"/>
    <cellStyle name="Cálculo 2 3 3 3 11" xfId="46308" xr:uid="{00000000-0005-0000-0000-000047020000}"/>
    <cellStyle name="Cálculo 2 3 3 3 12" xfId="50292" xr:uid="{00000000-0005-0000-0000-000047020000}"/>
    <cellStyle name="Cálculo 2 3 3 3 13" xfId="54014" xr:uid="{00000000-0005-0000-0000-000047020000}"/>
    <cellStyle name="Cálculo 2 3 3 3 2" xfId="6156" xr:uid="{00000000-0005-0000-0000-000048020000}"/>
    <cellStyle name="Cálculo 2 3 3 3 2 10" xfId="49099" xr:uid="{00000000-0005-0000-0000-000048020000}"/>
    <cellStyle name="Cálculo 2 3 3 3 2 11" xfId="52885" xr:uid="{00000000-0005-0000-0000-000048020000}"/>
    <cellStyle name="Cálculo 2 3 3 3 2 12" xfId="56035" xr:uid="{00000000-0005-0000-0000-000048020000}"/>
    <cellStyle name="Cálculo 2 3 3 3 2 2" xfId="13448" xr:uid="{00000000-0005-0000-0000-000048020000}"/>
    <cellStyle name="Cálculo 2 3 3 3 2 3" xfId="19807" xr:uid="{00000000-0005-0000-0000-000048020000}"/>
    <cellStyle name="Cálculo 2 3 3 3 2 4" xfId="19607" xr:uid="{00000000-0005-0000-0000-000048020000}"/>
    <cellStyle name="Cálculo 2 3 3 3 2 5" xfId="28418" xr:uid="{00000000-0005-0000-0000-000048020000}"/>
    <cellStyle name="Cálculo 2 3 3 3 2 6" xfId="28219" xr:uid="{00000000-0005-0000-0000-000048020000}"/>
    <cellStyle name="Cálculo 2 3 3 3 2 7" xfId="36939" xr:uid="{00000000-0005-0000-0000-000048020000}"/>
    <cellStyle name="Cálculo 2 3 3 3 2 8" xfId="39209" xr:uid="{00000000-0005-0000-0000-000048020000}"/>
    <cellStyle name="Cálculo 2 3 3 3 2 9" xfId="45078" xr:uid="{00000000-0005-0000-0000-000048020000}"/>
    <cellStyle name="Cálculo 2 3 3 3 3" xfId="10410" xr:uid="{00000000-0005-0000-0000-000047020000}"/>
    <cellStyle name="Cálculo 2 3 3 3 4" xfId="16772" xr:uid="{00000000-0005-0000-0000-000047020000}"/>
    <cellStyle name="Cálculo 2 3 3 3 5" xfId="8014" xr:uid="{00000000-0005-0000-0000-000047020000}"/>
    <cellStyle name="Cálculo 2 3 3 3 6" xfId="25397" xr:uid="{00000000-0005-0000-0000-000047020000}"/>
    <cellStyle name="Cálculo 2 3 3 3 7" xfId="24644" xr:uid="{00000000-0005-0000-0000-000047020000}"/>
    <cellStyle name="Cálculo 2 3 3 3 8" xfId="33978" xr:uid="{00000000-0005-0000-0000-000047020000}"/>
    <cellStyle name="Cálculo 2 3 3 3 9" xfId="26796" xr:uid="{00000000-0005-0000-0000-000047020000}"/>
    <cellStyle name="Cálculo 2 3 3 4" xfId="2632" xr:uid="{00000000-0005-0000-0000-000049020000}"/>
    <cellStyle name="Cálculo 2 3 3 4 10" xfId="29595" xr:uid="{00000000-0005-0000-0000-000049020000}"/>
    <cellStyle name="Cálculo 2 3 3 4 11" xfId="45950" xr:uid="{00000000-0005-0000-0000-000049020000}"/>
    <cellStyle name="Cálculo 2 3 3 4 12" xfId="47767" xr:uid="{00000000-0005-0000-0000-000049020000}"/>
    <cellStyle name="Cálculo 2 3 3 4 13" xfId="49961" xr:uid="{00000000-0005-0000-0000-000049020000}"/>
    <cellStyle name="Cálculo 2 3 3 4 2" xfId="5807" xr:uid="{00000000-0005-0000-0000-00004A020000}"/>
    <cellStyle name="Cálculo 2 3 3 4 2 10" xfId="48809" xr:uid="{00000000-0005-0000-0000-00004A020000}"/>
    <cellStyle name="Cálculo 2 3 3 4 2 11" xfId="52643" xr:uid="{00000000-0005-0000-0000-00004A020000}"/>
    <cellStyle name="Cálculo 2 3 3 4 2 12" xfId="55934" xr:uid="{00000000-0005-0000-0000-00004A020000}"/>
    <cellStyle name="Cálculo 2 3 3 4 2 2" xfId="13099" xr:uid="{00000000-0005-0000-0000-00004A020000}"/>
    <cellStyle name="Cálculo 2 3 3 4 2 3" xfId="19459" xr:uid="{00000000-0005-0000-0000-00004A020000}"/>
    <cellStyle name="Cálculo 2 3 3 4 2 4" xfId="22120" xr:uid="{00000000-0005-0000-0000-00004A020000}"/>
    <cellStyle name="Cálculo 2 3 3 4 2 5" xfId="28073" xr:uid="{00000000-0005-0000-0000-00004A020000}"/>
    <cellStyle name="Cálculo 2 3 3 4 2 6" xfId="30723" xr:uid="{00000000-0005-0000-0000-00004A020000}"/>
    <cellStyle name="Cálculo 2 3 3 4 2 7" xfId="36610" xr:uid="{00000000-0005-0000-0000-00004A020000}"/>
    <cellStyle name="Cálculo 2 3 3 4 2 8" xfId="40918" xr:uid="{00000000-0005-0000-0000-00004A020000}"/>
    <cellStyle name="Cálculo 2 3 3 4 2 9" xfId="44756" xr:uid="{00000000-0005-0000-0000-00004A020000}"/>
    <cellStyle name="Cálculo 2 3 3 4 3" xfId="9924" xr:uid="{00000000-0005-0000-0000-000049020000}"/>
    <cellStyle name="Cálculo 2 3 3 4 4" xfId="16287" xr:uid="{00000000-0005-0000-0000-000049020000}"/>
    <cellStyle name="Cálculo 2 3 3 4 5" xfId="24796" xr:uid="{00000000-0005-0000-0000-000049020000}"/>
    <cellStyle name="Cálculo 2 3 3 4 6" xfId="18481" xr:uid="{00000000-0005-0000-0000-000049020000}"/>
    <cellStyle name="Cálculo 2 3 3 4 7" xfId="33377" xr:uid="{00000000-0005-0000-0000-000049020000}"/>
    <cellStyle name="Cálculo 2 3 3 4 8" xfId="30425" xr:uid="{00000000-0005-0000-0000-000049020000}"/>
    <cellStyle name="Cálculo 2 3 3 4 9" xfId="38942" xr:uid="{00000000-0005-0000-0000-000049020000}"/>
    <cellStyle name="Cálculo 2 3 3 5" xfId="4181" xr:uid="{00000000-0005-0000-0000-00004B020000}"/>
    <cellStyle name="Cálculo 2 3 3 5 10" xfId="47369" xr:uid="{00000000-0005-0000-0000-00004B020000}"/>
    <cellStyle name="Cálculo 2 3 3 5 11" xfId="51352" xr:uid="{00000000-0005-0000-0000-00004B020000}"/>
    <cellStyle name="Cálculo 2 3 3 5 12" xfId="55074" xr:uid="{00000000-0005-0000-0000-00004B020000}"/>
    <cellStyle name="Cálculo 2 3 3 5 2" xfId="11473" xr:uid="{00000000-0005-0000-0000-00004B020000}"/>
    <cellStyle name="Cálculo 2 3 3 5 3" xfId="17835" xr:uid="{00000000-0005-0000-0000-00004B020000}"/>
    <cellStyle name="Cálculo 2 3 3 5 4" xfId="22746" xr:uid="{00000000-0005-0000-0000-00004B020000}"/>
    <cellStyle name="Cálculo 2 3 3 5 5" xfId="26460" xr:uid="{00000000-0005-0000-0000-00004B020000}"/>
    <cellStyle name="Cálculo 2 3 3 5 6" xfId="31342" xr:uid="{00000000-0005-0000-0000-00004B020000}"/>
    <cellStyle name="Cálculo 2 3 3 5 7" xfId="35041" xr:uid="{00000000-0005-0000-0000-00004B020000}"/>
    <cellStyle name="Cálculo 2 3 3 5 8" xfId="41877" xr:uid="{00000000-0005-0000-0000-00004B020000}"/>
    <cellStyle name="Cálculo 2 3 3 5 9" xfId="43215" xr:uid="{00000000-0005-0000-0000-00004B020000}"/>
    <cellStyle name="Cálculo 2 3 3 6" xfId="7397" xr:uid="{00000000-0005-0000-0000-000044020000}"/>
    <cellStyle name="Cálculo 2 3 3 7" xfId="8437" xr:uid="{00000000-0005-0000-0000-000044020000}"/>
    <cellStyle name="Cálculo 2 3 3 8" xfId="21018" xr:uid="{00000000-0005-0000-0000-000044020000}"/>
    <cellStyle name="Cálculo 2 3 3 9" xfId="23555" xr:uid="{00000000-0005-0000-0000-000044020000}"/>
    <cellStyle name="Cálculo 2 3 4" xfId="1728" xr:uid="{00000000-0005-0000-0000-00004C020000}"/>
    <cellStyle name="Cálculo 2 3 4 10" xfId="38372" xr:uid="{00000000-0005-0000-0000-00004C020000}"/>
    <cellStyle name="Cálculo 2 3 4 11" xfId="43755" xr:uid="{00000000-0005-0000-0000-00004C020000}"/>
    <cellStyle name="Cálculo 2 3 4 12" xfId="39390" xr:uid="{00000000-0005-0000-0000-00004C020000}"/>
    <cellStyle name="Cálculo 2 3 4 13" xfId="52738" xr:uid="{00000000-0005-0000-0000-00004C020000}"/>
    <cellStyle name="Cálculo 2 3 4 2" xfId="4902" xr:uid="{00000000-0005-0000-0000-00004D020000}"/>
    <cellStyle name="Cálculo 2 3 4 2 10" xfId="47968" xr:uid="{00000000-0005-0000-0000-00004D020000}"/>
    <cellStyle name="Cálculo 2 3 4 2 11" xfId="51847" xr:uid="{00000000-0005-0000-0000-00004D020000}"/>
    <cellStyle name="Cálculo 2 3 4 2 12" xfId="55287" xr:uid="{00000000-0005-0000-0000-00004D020000}"/>
    <cellStyle name="Cálculo 2 3 4 2 2" xfId="12194" xr:uid="{00000000-0005-0000-0000-00004D020000}"/>
    <cellStyle name="Cálculo 2 3 4 2 3" xfId="18554" xr:uid="{00000000-0005-0000-0000-00004D020000}"/>
    <cellStyle name="Cálculo 2 3 4 2 4" xfId="25034" xr:uid="{00000000-0005-0000-0000-00004D020000}"/>
    <cellStyle name="Cálculo 2 3 4 2 5" xfId="27174" xr:uid="{00000000-0005-0000-0000-00004D020000}"/>
    <cellStyle name="Cálculo 2 3 4 2 6" xfId="33614" xr:uid="{00000000-0005-0000-0000-00004D020000}"/>
    <cellStyle name="Cálculo 2 3 4 2 7" xfId="35730" xr:uid="{00000000-0005-0000-0000-00004D020000}"/>
    <cellStyle name="Cálculo 2 3 4 2 8" xfId="39354" xr:uid="{00000000-0005-0000-0000-00004D020000}"/>
    <cellStyle name="Cálculo 2 3 4 2 9" xfId="43879" xr:uid="{00000000-0005-0000-0000-00004D020000}"/>
    <cellStyle name="Cálculo 2 3 4 3" xfId="9020" xr:uid="{00000000-0005-0000-0000-00004C020000}"/>
    <cellStyle name="Cálculo 2 3 4 4" xfId="15385" xr:uid="{00000000-0005-0000-0000-00004C020000}"/>
    <cellStyle name="Cálculo 2 3 4 5" xfId="23518" xr:uid="{00000000-0005-0000-0000-00004C020000}"/>
    <cellStyle name="Cálculo 2 3 4 6" xfId="24253" xr:uid="{00000000-0005-0000-0000-00004C020000}"/>
    <cellStyle name="Cálculo 2 3 4 7" xfId="32107" xr:uid="{00000000-0005-0000-0000-00004C020000}"/>
    <cellStyle name="Cálculo 2 3 4 8" xfId="30090" xr:uid="{00000000-0005-0000-0000-00004C020000}"/>
    <cellStyle name="Cálculo 2 3 4 9" xfId="35865" xr:uid="{00000000-0005-0000-0000-00004C020000}"/>
    <cellStyle name="Cálculo 2 3 5" xfId="3355" xr:uid="{00000000-0005-0000-0000-00004E020000}"/>
    <cellStyle name="Cálculo 2 3 5 10" xfId="42389" xr:uid="{00000000-0005-0000-0000-00004E020000}"/>
    <cellStyle name="Cálculo 2 3 5 11" xfId="46545" xr:uid="{00000000-0005-0000-0000-00004E020000}"/>
    <cellStyle name="Cálculo 2 3 5 12" xfId="50529" xr:uid="{00000000-0005-0000-0000-00004E020000}"/>
    <cellStyle name="Cálculo 2 3 5 13" xfId="54251" xr:uid="{00000000-0005-0000-0000-00004E020000}"/>
    <cellStyle name="Cálculo 2 3 5 2" xfId="6310" xr:uid="{00000000-0005-0000-0000-00004F020000}"/>
    <cellStyle name="Cálculo 2 3 5 2 10" xfId="49251" xr:uid="{00000000-0005-0000-0000-00004F020000}"/>
    <cellStyle name="Cálculo 2 3 5 2 11" xfId="53037" xr:uid="{00000000-0005-0000-0000-00004F020000}"/>
    <cellStyle name="Cálculo 2 3 5 2 12" xfId="56187" xr:uid="{00000000-0005-0000-0000-00004F020000}"/>
    <cellStyle name="Cálculo 2 3 5 2 2" xfId="13602" xr:uid="{00000000-0005-0000-0000-00004F020000}"/>
    <cellStyle name="Cálculo 2 3 5 2 3" xfId="19961" xr:uid="{00000000-0005-0000-0000-00004F020000}"/>
    <cellStyle name="Cálculo 2 3 5 2 4" xfId="24747" xr:uid="{00000000-0005-0000-0000-00004F020000}"/>
    <cellStyle name="Cálculo 2 3 5 2 5" xfId="28572" xr:uid="{00000000-0005-0000-0000-00004F020000}"/>
    <cellStyle name="Cálculo 2 3 5 2 6" xfId="33328" xr:uid="{00000000-0005-0000-0000-00004F020000}"/>
    <cellStyle name="Cálculo 2 3 5 2 7" xfId="37093" xr:uid="{00000000-0005-0000-0000-00004F020000}"/>
    <cellStyle name="Cálculo 2 3 5 2 8" xfId="38889" xr:uid="{00000000-0005-0000-0000-00004F020000}"/>
    <cellStyle name="Cálculo 2 3 5 2 9" xfId="45230" xr:uid="{00000000-0005-0000-0000-00004F020000}"/>
    <cellStyle name="Cálculo 2 3 5 3" xfId="10647" xr:uid="{00000000-0005-0000-0000-00004E020000}"/>
    <cellStyle name="Cálculo 2 3 5 4" xfId="17009" xr:uid="{00000000-0005-0000-0000-00004E020000}"/>
    <cellStyle name="Cálculo 2 3 5 5" xfId="15005" xr:uid="{00000000-0005-0000-0000-00004E020000}"/>
    <cellStyle name="Cálculo 2 3 5 6" xfId="25634" xr:uid="{00000000-0005-0000-0000-00004E020000}"/>
    <cellStyle name="Cálculo 2 3 5 7" xfId="18500" xr:uid="{00000000-0005-0000-0000-00004E020000}"/>
    <cellStyle name="Cálculo 2 3 5 8" xfId="34215" xr:uid="{00000000-0005-0000-0000-00004E020000}"/>
    <cellStyle name="Cálculo 2 3 5 9" xfId="41973" xr:uid="{00000000-0005-0000-0000-00004E020000}"/>
    <cellStyle name="Cálculo 2 3 6" xfId="2630" xr:uid="{00000000-0005-0000-0000-000050020000}"/>
    <cellStyle name="Cálculo 2 3 6 10" xfId="39661" xr:uid="{00000000-0005-0000-0000-000050020000}"/>
    <cellStyle name="Cálculo 2 3 6 11" xfId="41303" xr:uid="{00000000-0005-0000-0000-000050020000}"/>
    <cellStyle name="Cálculo 2 3 6 12" xfId="44075" xr:uid="{00000000-0005-0000-0000-000050020000}"/>
    <cellStyle name="Cálculo 2 3 6 13" xfId="51538" xr:uid="{00000000-0005-0000-0000-000050020000}"/>
    <cellStyle name="Cálculo 2 3 6 2" xfId="5805" xr:uid="{00000000-0005-0000-0000-000051020000}"/>
    <cellStyle name="Cálculo 2 3 6 2 10" xfId="48807" xr:uid="{00000000-0005-0000-0000-000051020000}"/>
    <cellStyle name="Cálculo 2 3 6 2 11" xfId="52641" xr:uid="{00000000-0005-0000-0000-000051020000}"/>
    <cellStyle name="Cálculo 2 3 6 2 12" xfId="55932" xr:uid="{00000000-0005-0000-0000-000051020000}"/>
    <cellStyle name="Cálculo 2 3 6 2 2" xfId="13097" xr:uid="{00000000-0005-0000-0000-000051020000}"/>
    <cellStyle name="Cálculo 2 3 6 2 3" xfId="19457" xr:uid="{00000000-0005-0000-0000-000051020000}"/>
    <cellStyle name="Cálculo 2 3 6 2 4" xfId="22928" xr:uid="{00000000-0005-0000-0000-000051020000}"/>
    <cellStyle name="Cálculo 2 3 6 2 5" xfId="28071" xr:uid="{00000000-0005-0000-0000-000051020000}"/>
    <cellStyle name="Cálculo 2 3 6 2 6" xfId="31524" xr:uid="{00000000-0005-0000-0000-000051020000}"/>
    <cellStyle name="Cálculo 2 3 6 2 7" xfId="36608" xr:uid="{00000000-0005-0000-0000-000051020000}"/>
    <cellStyle name="Cálculo 2 3 6 2 8" xfId="31053" xr:uid="{00000000-0005-0000-0000-000051020000}"/>
    <cellStyle name="Cálculo 2 3 6 2 9" xfId="44754" xr:uid="{00000000-0005-0000-0000-000051020000}"/>
    <cellStyle name="Cálculo 2 3 6 3" xfId="9922" xr:uid="{00000000-0005-0000-0000-000050020000}"/>
    <cellStyle name="Cálculo 2 3 6 4" xfId="16285" xr:uid="{00000000-0005-0000-0000-000050020000}"/>
    <cellStyle name="Cálculo 2 3 6 5" xfId="18185" xr:uid="{00000000-0005-0000-0000-000050020000}"/>
    <cellStyle name="Cálculo 2 3 6 6" xfId="7359" xr:uid="{00000000-0005-0000-0000-000050020000}"/>
    <cellStyle name="Cálculo 2 3 6 7" xfId="26810" xr:uid="{00000000-0005-0000-0000-000050020000}"/>
    <cellStyle name="Cálculo 2 3 6 8" xfId="31242" xr:uid="{00000000-0005-0000-0000-000050020000}"/>
    <cellStyle name="Cálculo 2 3 6 9" xfId="39190" xr:uid="{00000000-0005-0000-0000-000050020000}"/>
    <cellStyle name="Cálculo 2 3 7" xfId="4341" xr:uid="{00000000-0005-0000-0000-000052020000}"/>
    <cellStyle name="Cálculo 2 3 7 10" xfId="47529" xr:uid="{00000000-0005-0000-0000-000052020000}"/>
    <cellStyle name="Cálculo 2 3 7 11" xfId="51512" xr:uid="{00000000-0005-0000-0000-000052020000}"/>
    <cellStyle name="Cálculo 2 3 7 12" xfId="55234" xr:uid="{00000000-0005-0000-0000-000052020000}"/>
    <cellStyle name="Cálculo 2 3 7 2" xfId="11633" xr:uid="{00000000-0005-0000-0000-000052020000}"/>
    <cellStyle name="Cálculo 2 3 7 3" xfId="17995" xr:uid="{00000000-0005-0000-0000-000052020000}"/>
    <cellStyle name="Cálculo 2 3 7 4" xfId="22727" xr:uid="{00000000-0005-0000-0000-000052020000}"/>
    <cellStyle name="Cálculo 2 3 7 5" xfId="26620" xr:uid="{00000000-0005-0000-0000-000052020000}"/>
    <cellStyle name="Cálculo 2 3 7 6" xfId="31323" xr:uid="{00000000-0005-0000-0000-000052020000}"/>
    <cellStyle name="Cálculo 2 3 7 7" xfId="35201" xr:uid="{00000000-0005-0000-0000-000052020000}"/>
    <cellStyle name="Cálculo 2 3 7 8" xfId="41858" xr:uid="{00000000-0005-0000-0000-000052020000}"/>
    <cellStyle name="Cálculo 2 3 7 9" xfId="43375" xr:uid="{00000000-0005-0000-0000-000052020000}"/>
    <cellStyle name="Cálculo 2 3 8" xfId="7395" xr:uid="{00000000-0005-0000-0000-000023020000}"/>
    <cellStyle name="Cálculo 2 3 9" xfId="8439" xr:uid="{00000000-0005-0000-0000-000023020000}"/>
    <cellStyle name="Cálculo 2 30" xfId="29773" xr:uid="{00000000-0005-0000-0000-000013000000}"/>
    <cellStyle name="Cálculo 2 31" xfId="26793" xr:uid="{00000000-0005-0000-0000-000013000000}"/>
    <cellStyle name="Cálculo 2 32" xfId="41668" xr:uid="{00000000-0005-0000-0000-000013000000}"/>
    <cellStyle name="Cálculo 2 33" xfId="38609" xr:uid="{00000000-0005-0000-0000-000013000000}"/>
    <cellStyle name="Cálculo 2 34" xfId="44148" xr:uid="{00000000-0005-0000-0000-000013000000}"/>
    <cellStyle name="Cálculo 2 35" xfId="47921" xr:uid="{00000000-0005-0000-0000-000013000000}"/>
    <cellStyle name="Cálculo 2 4" xfId="104" xr:uid="{00000000-0005-0000-0000-000053020000}"/>
    <cellStyle name="Cálculo 2 4 10" xfId="24682" xr:uid="{00000000-0005-0000-0000-000053020000}"/>
    <cellStyle name="Cálculo 2 4 11" xfId="21529" xr:uid="{00000000-0005-0000-0000-000053020000}"/>
    <cellStyle name="Cálculo 2 4 12" xfId="33264" xr:uid="{00000000-0005-0000-0000-000053020000}"/>
    <cellStyle name="Cálculo 2 4 13" xfId="33467" xr:uid="{00000000-0005-0000-0000-000053020000}"/>
    <cellStyle name="Cálculo 2 4 14" xfId="38827" xr:uid="{00000000-0005-0000-0000-000053020000}"/>
    <cellStyle name="Cálculo 2 4 15" xfId="40455" xr:uid="{00000000-0005-0000-0000-000053020000}"/>
    <cellStyle name="Cálculo 2 4 16" xfId="35874" xr:uid="{00000000-0005-0000-0000-000053020000}"/>
    <cellStyle name="Cálculo 2 4 17" xfId="46118" xr:uid="{00000000-0005-0000-0000-000053020000}"/>
    <cellStyle name="Cálculo 2 4 18" xfId="38816" xr:uid="{00000000-0005-0000-0000-000053020000}"/>
    <cellStyle name="Cálculo 2 4 2" xfId="105" xr:uid="{00000000-0005-0000-0000-000054020000}"/>
    <cellStyle name="Cálculo 2 4 2 10" xfId="8435" xr:uid="{00000000-0005-0000-0000-000054020000}"/>
    <cellStyle name="Cálculo 2 4 2 11" xfId="21830" xr:uid="{00000000-0005-0000-0000-000054020000}"/>
    <cellStyle name="Cálculo 2 4 2 12" xfId="24458" xr:uid="{00000000-0005-0000-0000-000054020000}"/>
    <cellStyle name="Cálculo 2 4 2 13" xfId="30436" xr:uid="{00000000-0005-0000-0000-000054020000}"/>
    <cellStyle name="Cálculo 2 4 2 14" xfId="30246" xr:uid="{00000000-0005-0000-0000-000054020000}"/>
    <cellStyle name="Cálculo 2 4 2 15" xfId="40542" xr:uid="{00000000-0005-0000-0000-000054020000}"/>
    <cellStyle name="Cálculo 2 4 2 16" xfId="38588" xr:uid="{00000000-0005-0000-0000-000054020000}"/>
    <cellStyle name="Cálculo 2 4 2 17" xfId="20814" xr:uid="{00000000-0005-0000-0000-000054020000}"/>
    <cellStyle name="Cálculo 2 4 2 18" xfId="43819" xr:uid="{00000000-0005-0000-0000-000054020000}"/>
    <cellStyle name="Cálculo 2 4 2 19" xfId="49000" xr:uid="{00000000-0005-0000-0000-000054020000}"/>
    <cellStyle name="Cálculo 2 4 2 2" xfId="1441" xr:uid="{00000000-0005-0000-0000-000055020000}"/>
    <cellStyle name="Cálculo 2 4 2 2 10" xfId="23295" xr:uid="{00000000-0005-0000-0000-000055020000}"/>
    <cellStyle name="Cálculo 2 4 2 2 11" xfId="28218" xr:uid="{00000000-0005-0000-0000-000055020000}"/>
    <cellStyle name="Cálculo 2 4 2 2 12" xfId="35951" xr:uid="{00000000-0005-0000-0000-000055020000}"/>
    <cellStyle name="Cálculo 2 4 2 2 13" xfId="41805" xr:uid="{00000000-0005-0000-0000-000055020000}"/>
    <cellStyle name="Cálculo 2 4 2 2 14" xfId="44121" xr:uid="{00000000-0005-0000-0000-000055020000}"/>
    <cellStyle name="Cálculo 2 4 2 2 15" xfId="43403" xr:uid="{00000000-0005-0000-0000-000055020000}"/>
    <cellStyle name="Cálculo 2 4 2 2 16" xfId="51790" xr:uid="{00000000-0005-0000-0000-000055020000}"/>
    <cellStyle name="Cálculo 2 4 2 2 2" xfId="2249" xr:uid="{00000000-0005-0000-0000-000056020000}"/>
    <cellStyle name="Cálculo 2 4 2 2 2 10" xfId="35663" xr:uid="{00000000-0005-0000-0000-000056020000}"/>
    <cellStyle name="Cálculo 2 4 2 2 2 11" xfId="45996" xr:uid="{00000000-0005-0000-0000-000056020000}"/>
    <cellStyle name="Cálculo 2 4 2 2 2 12" xfId="47813" xr:uid="{00000000-0005-0000-0000-000056020000}"/>
    <cellStyle name="Cálculo 2 4 2 2 2 13" xfId="47758" xr:uid="{00000000-0005-0000-0000-000056020000}"/>
    <cellStyle name="Cálculo 2 4 2 2 2 2" xfId="5424" xr:uid="{00000000-0005-0000-0000-000057020000}"/>
    <cellStyle name="Cálculo 2 4 2 2 2 2 10" xfId="48429" xr:uid="{00000000-0005-0000-0000-000057020000}"/>
    <cellStyle name="Cálculo 2 4 2 2 2 2 11" xfId="52265" xr:uid="{00000000-0005-0000-0000-000057020000}"/>
    <cellStyle name="Cálculo 2 4 2 2 2 2 12" xfId="55560" xr:uid="{00000000-0005-0000-0000-000057020000}"/>
    <cellStyle name="Cálculo 2 4 2 2 2 2 2" xfId="12716" xr:uid="{00000000-0005-0000-0000-000057020000}"/>
    <cellStyle name="Cálculo 2 4 2 2 2 2 3" xfId="19076" xr:uid="{00000000-0005-0000-0000-000057020000}"/>
    <cellStyle name="Cálculo 2 4 2 2 2 2 4" xfId="14691" xr:uid="{00000000-0005-0000-0000-000057020000}"/>
    <cellStyle name="Cálculo 2 4 2 2 2 2 5" xfId="27690" xr:uid="{00000000-0005-0000-0000-000057020000}"/>
    <cellStyle name="Cálculo 2 4 2 2 2 2 6" xfId="22665" xr:uid="{00000000-0005-0000-0000-000057020000}"/>
    <cellStyle name="Cálculo 2 4 2 2 2 2 7" xfId="36228" xr:uid="{00000000-0005-0000-0000-000057020000}"/>
    <cellStyle name="Cálculo 2 4 2 2 2 2 8" xfId="39540" xr:uid="{00000000-0005-0000-0000-000057020000}"/>
    <cellStyle name="Cálculo 2 4 2 2 2 2 9" xfId="44374" xr:uid="{00000000-0005-0000-0000-000057020000}"/>
    <cellStyle name="Cálculo 2 4 2 2 2 3" xfId="9541" xr:uid="{00000000-0005-0000-0000-000056020000}"/>
    <cellStyle name="Cálculo 2 4 2 2 2 4" xfId="15904" xr:uid="{00000000-0005-0000-0000-000056020000}"/>
    <cellStyle name="Cálculo 2 4 2 2 2 5" xfId="21973" xr:uid="{00000000-0005-0000-0000-000056020000}"/>
    <cellStyle name="Cálculo 2 4 2 2 2 6" xfId="20874" xr:uid="{00000000-0005-0000-0000-000056020000}"/>
    <cellStyle name="Cálculo 2 4 2 2 2 7" xfId="30579" xr:uid="{00000000-0005-0000-0000-000056020000}"/>
    <cellStyle name="Cálculo 2 4 2 2 2 8" xfId="33250" xr:uid="{00000000-0005-0000-0000-000056020000}"/>
    <cellStyle name="Cálculo 2 4 2 2 2 9" xfId="41233" xr:uid="{00000000-0005-0000-0000-000056020000}"/>
    <cellStyle name="Cálculo 2 4 2 2 3" xfId="2493" xr:uid="{00000000-0005-0000-0000-000058020000}"/>
    <cellStyle name="Cálculo 2 4 2 2 3 10" xfId="41490" xr:uid="{00000000-0005-0000-0000-000058020000}"/>
    <cellStyle name="Cálculo 2 4 2 2 3 11" xfId="39975" xr:uid="{00000000-0005-0000-0000-000058020000}"/>
    <cellStyle name="Cálculo 2 4 2 2 3 12" xfId="48084" xr:uid="{00000000-0005-0000-0000-000058020000}"/>
    <cellStyle name="Cálculo 2 4 2 2 3 13" xfId="53747" xr:uid="{00000000-0005-0000-0000-000058020000}"/>
    <cellStyle name="Cálculo 2 4 2 2 3 2" xfId="5668" xr:uid="{00000000-0005-0000-0000-000059020000}"/>
    <cellStyle name="Cálculo 2 4 2 2 3 2 10" xfId="48670" xr:uid="{00000000-0005-0000-0000-000059020000}"/>
    <cellStyle name="Cálculo 2 4 2 2 3 2 11" xfId="52504" xr:uid="{00000000-0005-0000-0000-000059020000}"/>
    <cellStyle name="Cálculo 2 4 2 2 3 2 12" xfId="55798" xr:uid="{00000000-0005-0000-0000-000059020000}"/>
    <cellStyle name="Cálculo 2 4 2 2 3 2 2" xfId="12960" xr:uid="{00000000-0005-0000-0000-000059020000}"/>
    <cellStyle name="Cálculo 2 4 2 2 3 2 3" xfId="19320" xr:uid="{00000000-0005-0000-0000-000059020000}"/>
    <cellStyle name="Cálculo 2 4 2 2 3 2 4" xfId="22939" xr:uid="{00000000-0005-0000-0000-000059020000}"/>
    <cellStyle name="Cálculo 2 4 2 2 3 2 5" xfId="27934" xr:uid="{00000000-0005-0000-0000-000059020000}"/>
    <cellStyle name="Cálculo 2 4 2 2 3 2 6" xfId="31535" xr:uid="{00000000-0005-0000-0000-000059020000}"/>
    <cellStyle name="Cálculo 2 4 2 2 3 2 7" xfId="36471" xr:uid="{00000000-0005-0000-0000-000059020000}"/>
    <cellStyle name="Cálculo 2 4 2 2 3 2 8" xfId="37910" xr:uid="{00000000-0005-0000-0000-000059020000}"/>
    <cellStyle name="Cálculo 2 4 2 2 3 2 9" xfId="44617" xr:uid="{00000000-0005-0000-0000-000059020000}"/>
    <cellStyle name="Cálculo 2 4 2 2 3 3" xfId="9785" xr:uid="{00000000-0005-0000-0000-000058020000}"/>
    <cellStyle name="Cálculo 2 4 2 2 3 4" xfId="16148" xr:uid="{00000000-0005-0000-0000-000058020000}"/>
    <cellStyle name="Cálculo 2 4 2 2 3 5" xfId="18338" xr:uid="{00000000-0005-0000-0000-000058020000}"/>
    <cellStyle name="Cálculo 2 4 2 2 3 6" xfId="21271" xr:uid="{00000000-0005-0000-0000-000058020000}"/>
    <cellStyle name="Cálculo 2 4 2 2 3 7" xfId="26961" xr:uid="{00000000-0005-0000-0000-000058020000}"/>
    <cellStyle name="Cálculo 2 4 2 2 3 8" xfId="21785" xr:uid="{00000000-0005-0000-0000-000058020000}"/>
    <cellStyle name="Cálculo 2 4 2 2 3 9" xfId="35378" xr:uid="{00000000-0005-0000-0000-000058020000}"/>
    <cellStyle name="Cálculo 2 4 2 2 4" xfId="3903" xr:uid="{00000000-0005-0000-0000-00005A020000}"/>
    <cellStyle name="Cálculo 2 4 2 2 4 10" xfId="42937" xr:uid="{00000000-0005-0000-0000-00005A020000}"/>
    <cellStyle name="Cálculo 2 4 2 2 4 11" xfId="47091" xr:uid="{00000000-0005-0000-0000-00005A020000}"/>
    <cellStyle name="Cálculo 2 4 2 2 4 12" xfId="51074" xr:uid="{00000000-0005-0000-0000-00005A020000}"/>
    <cellStyle name="Cálculo 2 4 2 2 4 13" xfId="54796" xr:uid="{00000000-0005-0000-0000-00005A020000}"/>
    <cellStyle name="Cálculo 2 4 2 2 4 2" xfId="6766" xr:uid="{00000000-0005-0000-0000-00005B020000}"/>
    <cellStyle name="Cálculo 2 4 2 2 4 2 10" xfId="49705" xr:uid="{00000000-0005-0000-0000-00005B020000}"/>
    <cellStyle name="Cálculo 2 4 2 2 4 2 11" xfId="53490" xr:uid="{00000000-0005-0000-0000-00005B020000}"/>
    <cellStyle name="Cálculo 2 4 2 2 4 2 12" xfId="56640" xr:uid="{00000000-0005-0000-0000-00005B020000}"/>
    <cellStyle name="Cálculo 2 4 2 2 4 2 2" xfId="14058" xr:uid="{00000000-0005-0000-0000-00005B020000}"/>
    <cellStyle name="Cálculo 2 4 2 2 4 2 3" xfId="20417" xr:uid="{00000000-0005-0000-0000-00005B020000}"/>
    <cellStyle name="Cálculo 2 4 2 2 4 2 4" xfId="22867" xr:uid="{00000000-0005-0000-0000-00005B020000}"/>
    <cellStyle name="Cálculo 2 4 2 2 4 2 5" xfId="29028" xr:uid="{00000000-0005-0000-0000-00005B020000}"/>
    <cellStyle name="Cálculo 2 4 2 2 4 2 6" xfId="31463" xr:uid="{00000000-0005-0000-0000-00005B020000}"/>
    <cellStyle name="Cálculo 2 4 2 2 4 2 7" xfId="37549" xr:uid="{00000000-0005-0000-0000-00005B020000}"/>
    <cellStyle name="Cálculo 2 4 2 2 4 2 8" xfId="37918" xr:uid="{00000000-0005-0000-0000-00005B020000}"/>
    <cellStyle name="Cálculo 2 4 2 2 4 2 9" xfId="45686" xr:uid="{00000000-0005-0000-0000-00005B020000}"/>
    <cellStyle name="Cálculo 2 4 2 2 4 3" xfId="11195" xr:uid="{00000000-0005-0000-0000-00005A020000}"/>
    <cellStyle name="Cálculo 2 4 2 2 4 4" xfId="17557" xr:uid="{00000000-0005-0000-0000-00005A020000}"/>
    <cellStyle name="Cálculo 2 4 2 2 4 5" xfId="23463" xr:uid="{00000000-0005-0000-0000-00005A020000}"/>
    <cellStyle name="Cálculo 2 4 2 2 4 6" xfId="26182" xr:uid="{00000000-0005-0000-0000-00005A020000}"/>
    <cellStyle name="Cálculo 2 4 2 2 4 7" xfId="32052" xr:uid="{00000000-0005-0000-0000-00005A020000}"/>
    <cellStyle name="Cálculo 2 4 2 2 4 8" xfId="34763" xr:uid="{00000000-0005-0000-0000-00005A020000}"/>
    <cellStyle name="Cálculo 2 4 2 2 4 9" xfId="33634" xr:uid="{00000000-0005-0000-0000-00005A020000}"/>
    <cellStyle name="Cálculo 2 4 2 2 5" xfId="3305" xr:uid="{00000000-0005-0000-0000-00005C020000}"/>
    <cellStyle name="Cálculo 2 4 2 2 5 10" xfId="46495" xr:uid="{00000000-0005-0000-0000-00005C020000}"/>
    <cellStyle name="Cálculo 2 4 2 2 5 11" xfId="50479" xr:uid="{00000000-0005-0000-0000-00005C020000}"/>
    <cellStyle name="Cálculo 2 4 2 2 5 12" xfId="54201" xr:uid="{00000000-0005-0000-0000-00005C020000}"/>
    <cellStyle name="Cálculo 2 4 2 2 5 2" xfId="10597" xr:uid="{00000000-0005-0000-0000-00005C020000}"/>
    <cellStyle name="Cálculo 2 4 2 2 5 3" xfId="16959" xr:uid="{00000000-0005-0000-0000-00005C020000}"/>
    <cellStyle name="Cálculo 2 4 2 2 5 4" xfId="7872" xr:uid="{00000000-0005-0000-0000-00005C020000}"/>
    <cellStyle name="Cálculo 2 4 2 2 5 5" xfId="25584" xr:uid="{00000000-0005-0000-0000-00005C020000}"/>
    <cellStyle name="Cálculo 2 4 2 2 5 6" xfId="20701" xr:uid="{00000000-0005-0000-0000-00005C020000}"/>
    <cellStyle name="Cálculo 2 4 2 2 5 7" xfId="34165" xr:uid="{00000000-0005-0000-0000-00005C020000}"/>
    <cellStyle name="Cálculo 2 4 2 2 5 8" xfId="41995" xr:uid="{00000000-0005-0000-0000-00005C020000}"/>
    <cellStyle name="Cálculo 2 4 2 2 5 9" xfId="42339" xr:uid="{00000000-0005-0000-0000-00005C020000}"/>
    <cellStyle name="Cálculo 2 4 2 2 6" xfId="8733" xr:uid="{00000000-0005-0000-0000-000055020000}"/>
    <cellStyle name="Cálculo 2 4 2 2 7" xfId="15098" xr:uid="{00000000-0005-0000-0000-000055020000}"/>
    <cellStyle name="Cálculo 2 4 2 2 8" xfId="8270" xr:uid="{00000000-0005-0000-0000-000055020000}"/>
    <cellStyle name="Cálculo 2 4 2 2 9" xfId="22672" xr:uid="{00000000-0005-0000-0000-000055020000}"/>
    <cellStyle name="Cálculo 2 4 2 3" xfId="1442" xr:uid="{00000000-0005-0000-0000-00005D020000}"/>
    <cellStyle name="Cálculo 2 4 2 3 10" xfId="27408" xr:uid="{00000000-0005-0000-0000-00005D020000}"/>
    <cellStyle name="Cálculo 2 4 2 3 11" xfId="27474" xr:uid="{00000000-0005-0000-0000-00005D020000}"/>
    <cellStyle name="Cálculo 2 4 2 3 12" xfId="30976" xr:uid="{00000000-0005-0000-0000-00005D020000}"/>
    <cellStyle name="Cálculo 2 4 2 3 13" xfId="41040" xr:uid="{00000000-0005-0000-0000-00005D020000}"/>
    <cellStyle name="Cálculo 2 4 2 3 14" xfId="31436" xr:uid="{00000000-0005-0000-0000-00005D020000}"/>
    <cellStyle name="Cálculo 2 4 2 3 15" xfId="48195" xr:uid="{00000000-0005-0000-0000-00005D020000}"/>
    <cellStyle name="Cálculo 2 4 2 3 16" xfId="53841" xr:uid="{00000000-0005-0000-0000-00005D020000}"/>
    <cellStyle name="Cálculo 2 4 2 3 2" xfId="2250" xr:uid="{00000000-0005-0000-0000-00005E020000}"/>
    <cellStyle name="Cálculo 2 4 2 3 2 10" xfId="39585" xr:uid="{00000000-0005-0000-0000-00005E020000}"/>
    <cellStyle name="Cálculo 2 4 2 3 2 11" xfId="43472" xr:uid="{00000000-0005-0000-0000-00005E020000}"/>
    <cellStyle name="Cálculo 2 4 2 3 2 12" xfId="50011" xr:uid="{00000000-0005-0000-0000-00005E020000}"/>
    <cellStyle name="Cálculo 2 4 2 3 2 13" xfId="51975" xr:uid="{00000000-0005-0000-0000-00005E020000}"/>
    <cellStyle name="Cálculo 2 4 2 3 2 2" xfId="5425" xr:uid="{00000000-0005-0000-0000-00005F020000}"/>
    <cellStyle name="Cálculo 2 4 2 3 2 2 10" xfId="48430" xr:uid="{00000000-0005-0000-0000-00005F020000}"/>
    <cellStyle name="Cálculo 2 4 2 3 2 2 11" xfId="52266" xr:uid="{00000000-0005-0000-0000-00005F020000}"/>
    <cellStyle name="Cálculo 2 4 2 3 2 2 12" xfId="55561" xr:uid="{00000000-0005-0000-0000-00005F020000}"/>
    <cellStyle name="Cálculo 2 4 2 3 2 2 2" xfId="12717" xr:uid="{00000000-0005-0000-0000-00005F020000}"/>
    <cellStyle name="Cálculo 2 4 2 3 2 2 3" xfId="19077" xr:uid="{00000000-0005-0000-0000-00005F020000}"/>
    <cellStyle name="Cálculo 2 4 2 3 2 2 4" xfId="22592" xr:uid="{00000000-0005-0000-0000-00005F020000}"/>
    <cellStyle name="Cálculo 2 4 2 3 2 2 5" xfId="27691" xr:uid="{00000000-0005-0000-0000-00005F020000}"/>
    <cellStyle name="Cálculo 2 4 2 3 2 2 6" xfId="31189" xr:uid="{00000000-0005-0000-0000-00005F020000}"/>
    <cellStyle name="Cálculo 2 4 2 3 2 2 7" xfId="36229" xr:uid="{00000000-0005-0000-0000-00005F020000}"/>
    <cellStyle name="Cálculo 2 4 2 3 2 2 8" xfId="41728" xr:uid="{00000000-0005-0000-0000-00005F020000}"/>
    <cellStyle name="Cálculo 2 4 2 3 2 2 9" xfId="44375" xr:uid="{00000000-0005-0000-0000-00005F020000}"/>
    <cellStyle name="Cálculo 2 4 2 3 2 3" xfId="9542" xr:uid="{00000000-0005-0000-0000-00005E020000}"/>
    <cellStyle name="Cálculo 2 4 2 3 2 4" xfId="15905" xr:uid="{00000000-0005-0000-0000-00005E020000}"/>
    <cellStyle name="Cálculo 2 4 2 3 2 5" xfId="24391" xr:uid="{00000000-0005-0000-0000-00005E020000}"/>
    <cellStyle name="Cálculo 2 4 2 3 2 6" xfId="14643" xr:uid="{00000000-0005-0000-0000-00005E020000}"/>
    <cellStyle name="Cálculo 2 4 2 3 2 7" xfId="32976" xr:uid="{00000000-0005-0000-0000-00005E020000}"/>
    <cellStyle name="Cálculo 2 4 2 3 2 8" xfId="32465" xr:uid="{00000000-0005-0000-0000-00005E020000}"/>
    <cellStyle name="Cálculo 2 4 2 3 2 9" xfId="38527" xr:uid="{00000000-0005-0000-0000-00005E020000}"/>
    <cellStyle name="Cálculo 2 4 2 3 3" xfId="2492" xr:uid="{00000000-0005-0000-0000-000060020000}"/>
    <cellStyle name="Cálculo 2 4 2 3 3 10" xfId="35915" xr:uid="{00000000-0005-0000-0000-000060020000}"/>
    <cellStyle name="Cálculo 2 4 2 3 3 11" xfId="44000" xr:uid="{00000000-0005-0000-0000-000060020000}"/>
    <cellStyle name="Cálculo 2 4 2 3 3 12" xfId="44787" xr:uid="{00000000-0005-0000-0000-000060020000}"/>
    <cellStyle name="Cálculo 2 4 2 3 3 13" xfId="51695" xr:uid="{00000000-0005-0000-0000-000060020000}"/>
    <cellStyle name="Cálculo 2 4 2 3 3 2" xfId="5667" xr:uid="{00000000-0005-0000-0000-000061020000}"/>
    <cellStyle name="Cálculo 2 4 2 3 3 2 10" xfId="48669" xr:uid="{00000000-0005-0000-0000-000061020000}"/>
    <cellStyle name="Cálculo 2 4 2 3 3 2 11" xfId="52503" xr:uid="{00000000-0005-0000-0000-000061020000}"/>
    <cellStyle name="Cálculo 2 4 2 3 3 2 12" xfId="55797" xr:uid="{00000000-0005-0000-0000-000061020000}"/>
    <cellStyle name="Cálculo 2 4 2 3 3 2 2" xfId="12959" xr:uid="{00000000-0005-0000-0000-000061020000}"/>
    <cellStyle name="Cálculo 2 4 2 3 3 2 3" xfId="19319" xr:uid="{00000000-0005-0000-0000-000061020000}"/>
    <cellStyle name="Cálculo 2 4 2 3 3 2 4" xfId="21295" xr:uid="{00000000-0005-0000-0000-000061020000}"/>
    <cellStyle name="Cálculo 2 4 2 3 3 2 5" xfId="27933" xr:uid="{00000000-0005-0000-0000-000061020000}"/>
    <cellStyle name="Cálculo 2 4 2 3 3 2 6" xfId="29903" xr:uid="{00000000-0005-0000-0000-000061020000}"/>
    <cellStyle name="Cálculo 2 4 2 3 3 2 7" xfId="36470" xr:uid="{00000000-0005-0000-0000-000061020000}"/>
    <cellStyle name="Cálculo 2 4 2 3 3 2 8" xfId="39879" xr:uid="{00000000-0005-0000-0000-000061020000}"/>
    <cellStyle name="Cálculo 2 4 2 3 3 2 9" xfId="44616" xr:uid="{00000000-0005-0000-0000-000061020000}"/>
    <cellStyle name="Cálculo 2 4 2 3 3 3" xfId="9784" xr:uid="{00000000-0005-0000-0000-000060020000}"/>
    <cellStyle name="Cálculo 2 4 2 3 3 4" xfId="16147" xr:uid="{00000000-0005-0000-0000-000060020000}"/>
    <cellStyle name="Cálculo 2 4 2 3 3 5" xfId="23473" xr:uid="{00000000-0005-0000-0000-000060020000}"/>
    <cellStyle name="Cálculo 2 4 2 3 3 6" xfId="23049" xr:uid="{00000000-0005-0000-0000-000060020000}"/>
    <cellStyle name="Cálculo 2 4 2 3 3 7" xfId="32062" xr:uid="{00000000-0005-0000-0000-000060020000}"/>
    <cellStyle name="Cálculo 2 4 2 3 3 8" xfId="32679" xr:uid="{00000000-0005-0000-0000-000060020000}"/>
    <cellStyle name="Cálculo 2 4 2 3 3 9" xfId="35525" xr:uid="{00000000-0005-0000-0000-000060020000}"/>
    <cellStyle name="Cálculo 2 4 2 3 4" xfId="3904" xr:uid="{00000000-0005-0000-0000-000062020000}"/>
    <cellStyle name="Cálculo 2 4 2 3 4 10" xfId="42938" xr:uid="{00000000-0005-0000-0000-000062020000}"/>
    <cellStyle name="Cálculo 2 4 2 3 4 11" xfId="47092" xr:uid="{00000000-0005-0000-0000-000062020000}"/>
    <cellStyle name="Cálculo 2 4 2 3 4 12" xfId="51075" xr:uid="{00000000-0005-0000-0000-000062020000}"/>
    <cellStyle name="Cálculo 2 4 2 3 4 13" xfId="54797" xr:uid="{00000000-0005-0000-0000-000062020000}"/>
    <cellStyle name="Cálculo 2 4 2 3 4 2" xfId="6767" xr:uid="{00000000-0005-0000-0000-000063020000}"/>
    <cellStyle name="Cálculo 2 4 2 3 4 2 10" xfId="49706" xr:uid="{00000000-0005-0000-0000-000063020000}"/>
    <cellStyle name="Cálculo 2 4 2 3 4 2 11" xfId="53491" xr:uid="{00000000-0005-0000-0000-000063020000}"/>
    <cellStyle name="Cálculo 2 4 2 3 4 2 12" xfId="56641" xr:uid="{00000000-0005-0000-0000-000063020000}"/>
    <cellStyle name="Cálculo 2 4 2 3 4 2 2" xfId="14059" xr:uid="{00000000-0005-0000-0000-000063020000}"/>
    <cellStyle name="Cálculo 2 4 2 3 4 2 3" xfId="20418" xr:uid="{00000000-0005-0000-0000-000063020000}"/>
    <cellStyle name="Cálculo 2 4 2 3 4 2 4" xfId="20800" xr:uid="{00000000-0005-0000-0000-000063020000}"/>
    <cellStyle name="Cálculo 2 4 2 3 4 2 5" xfId="29029" xr:uid="{00000000-0005-0000-0000-000063020000}"/>
    <cellStyle name="Cálculo 2 4 2 3 4 2 6" xfId="29405" xr:uid="{00000000-0005-0000-0000-000063020000}"/>
    <cellStyle name="Cálculo 2 4 2 3 4 2 7" xfId="37550" xr:uid="{00000000-0005-0000-0000-000063020000}"/>
    <cellStyle name="Cálculo 2 4 2 3 4 2 8" xfId="39116" xr:uid="{00000000-0005-0000-0000-000063020000}"/>
    <cellStyle name="Cálculo 2 4 2 3 4 2 9" xfId="45687" xr:uid="{00000000-0005-0000-0000-000063020000}"/>
    <cellStyle name="Cálculo 2 4 2 3 4 3" xfId="11196" xr:uid="{00000000-0005-0000-0000-000062020000}"/>
    <cellStyle name="Cálculo 2 4 2 3 4 4" xfId="17558" xr:uid="{00000000-0005-0000-0000-000062020000}"/>
    <cellStyle name="Cálculo 2 4 2 3 4 5" xfId="15530" xr:uid="{00000000-0005-0000-0000-000062020000}"/>
    <cellStyle name="Cálculo 2 4 2 3 4 6" xfId="26183" xr:uid="{00000000-0005-0000-0000-000062020000}"/>
    <cellStyle name="Cálculo 2 4 2 3 4 7" xfId="27267" xr:uid="{00000000-0005-0000-0000-000062020000}"/>
    <cellStyle name="Cálculo 2 4 2 3 4 8" xfId="34764" xr:uid="{00000000-0005-0000-0000-000062020000}"/>
    <cellStyle name="Cálculo 2 4 2 3 4 9" xfId="33097" xr:uid="{00000000-0005-0000-0000-000062020000}"/>
    <cellStyle name="Cálculo 2 4 2 3 5" xfId="3306" xr:uid="{00000000-0005-0000-0000-000064020000}"/>
    <cellStyle name="Cálculo 2 4 2 3 5 10" xfId="46496" xr:uid="{00000000-0005-0000-0000-000064020000}"/>
    <cellStyle name="Cálculo 2 4 2 3 5 11" xfId="50480" xr:uid="{00000000-0005-0000-0000-000064020000}"/>
    <cellStyle name="Cálculo 2 4 2 3 5 12" xfId="54202" xr:uid="{00000000-0005-0000-0000-000064020000}"/>
    <cellStyle name="Cálculo 2 4 2 3 5 2" xfId="10598" xr:uid="{00000000-0005-0000-0000-000064020000}"/>
    <cellStyle name="Cálculo 2 4 2 3 5 3" xfId="16960" xr:uid="{00000000-0005-0000-0000-000064020000}"/>
    <cellStyle name="Cálculo 2 4 2 3 5 4" xfId="25241" xr:uid="{00000000-0005-0000-0000-000064020000}"/>
    <cellStyle name="Cálculo 2 4 2 3 5 5" xfId="25585" xr:uid="{00000000-0005-0000-0000-000064020000}"/>
    <cellStyle name="Cálculo 2 4 2 3 5 6" xfId="33819" xr:uid="{00000000-0005-0000-0000-000064020000}"/>
    <cellStyle name="Cálculo 2 4 2 3 5 7" xfId="34166" xr:uid="{00000000-0005-0000-0000-000064020000}"/>
    <cellStyle name="Cálculo 2 4 2 3 5 8" xfId="26948" xr:uid="{00000000-0005-0000-0000-000064020000}"/>
    <cellStyle name="Cálculo 2 4 2 3 5 9" xfId="42340" xr:uid="{00000000-0005-0000-0000-000064020000}"/>
    <cellStyle name="Cálculo 2 4 2 3 6" xfId="8734" xr:uid="{00000000-0005-0000-0000-00005D020000}"/>
    <cellStyle name="Cálculo 2 4 2 3 7" xfId="15099" xr:uid="{00000000-0005-0000-0000-00005D020000}"/>
    <cellStyle name="Cálculo 2 4 2 3 8" xfId="18791" xr:uid="{00000000-0005-0000-0000-00005D020000}"/>
    <cellStyle name="Cálculo 2 4 2 3 9" xfId="22164" xr:uid="{00000000-0005-0000-0000-00005D020000}"/>
    <cellStyle name="Cálculo 2 4 2 4" xfId="1443" xr:uid="{00000000-0005-0000-0000-000065020000}"/>
    <cellStyle name="Cálculo 2 4 2 4 10" xfId="20785" xr:uid="{00000000-0005-0000-0000-000065020000}"/>
    <cellStyle name="Cálculo 2 4 2 4 11" xfId="32410" xr:uid="{00000000-0005-0000-0000-000065020000}"/>
    <cellStyle name="Cálculo 2 4 2 4 12" xfId="30695" xr:uid="{00000000-0005-0000-0000-000065020000}"/>
    <cellStyle name="Cálculo 2 4 2 4 13" xfId="41825" xr:uid="{00000000-0005-0000-0000-000065020000}"/>
    <cellStyle name="Cálculo 2 4 2 4 14" xfId="36791" xr:uid="{00000000-0005-0000-0000-000065020000}"/>
    <cellStyle name="Cálculo 2 4 2 4 15" xfId="38795" xr:uid="{00000000-0005-0000-0000-000065020000}"/>
    <cellStyle name="Cálculo 2 4 2 4 16" xfId="51649" xr:uid="{00000000-0005-0000-0000-000065020000}"/>
    <cellStyle name="Cálculo 2 4 2 4 2" xfId="2251" xr:uid="{00000000-0005-0000-0000-000066020000}"/>
    <cellStyle name="Cálculo 2 4 2 4 2 10" xfId="35258" xr:uid="{00000000-0005-0000-0000-000066020000}"/>
    <cellStyle name="Cálculo 2 4 2 4 2 11" xfId="44840" xr:uid="{00000000-0005-0000-0000-000066020000}"/>
    <cellStyle name="Cálculo 2 4 2 4 2 12" xfId="47620" xr:uid="{00000000-0005-0000-0000-000066020000}"/>
    <cellStyle name="Cálculo 2 4 2 4 2 13" xfId="47656" xr:uid="{00000000-0005-0000-0000-000066020000}"/>
    <cellStyle name="Cálculo 2 4 2 4 2 2" xfId="5426" xr:uid="{00000000-0005-0000-0000-000067020000}"/>
    <cellStyle name="Cálculo 2 4 2 4 2 2 10" xfId="48431" xr:uid="{00000000-0005-0000-0000-000067020000}"/>
    <cellStyle name="Cálculo 2 4 2 4 2 2 11" xfId="52267" xr:uid="{00000000-0005-0000-0000-000067020000}"/>
    <cellStyle name="Cálculo 2 4 2 4 2 2 12" xfId="55562" xr:uid="{00000000-0005-0000-0000-000067020000}"/>
    <cellStyle name="Cálculo 2 4 2 4 2 2 2" xfId="12718" xr:uid="{00000000-0005-0000-0000-000067020000}"/>
    <cellStyle name="Cálculo 2 4 2 4 2 2 3" xfId="19078" xr:uid="{00000000-0005-0000-0000-000067020000}"/>
    <cellStyle name="Cálculo 2 4 2 4 2 2 4" xfId="24969" xr:uid="{00000000-0005-0000-0000-000067020000}"/>
    <cellStyle name="Cálculo 2 4 2 4 2 2 5" xfId="27692" xr:uid="{00000000-0005-0000-0000-000067020000}"/>
    <cellStyle name="Cálculo 2 4 2 4 2 2 6" xfId="33548" xr:uid="{00000000-0005-0000-0000-000067020000}"/>
    <cellStyle name="Cálculo 2 4 2 4 2 2 7" xfId="36230" xr:uid="{00000000-0005-0000-0000-000067020000}"/>
    <cellStyle name="Cálculo 2 4 2 4 2 2 8" xfId="39288" xr:uid="{00000000-0005-0000-0000-000067020000}"/>
    <cellStyle name="Cálculo 2 4 2 4 2 2 9" xfId="44376" xr:uid="{00000000-0005-0000-0000-000067020000}"/>
    <cellStyle name="Cálculo 2 4 2 4 2 3" xfId="9543" xr:uid="{00000000-0005-0000-0000-000066020000}"/>
    <cellStyle name="Cálculo 2 4 2 4 2 4" xfId="15906" xr:uid="{00000000-0005-0000-0000-000066020000}"/>
    <cellStyle name="Cálculo 2 4 2 4 2 5" xfId="21462" xr:uid="{00000000-0005-0000-0000-000066020000}"/>
    <cellStyle name="Cálculo 2 4 2 4 2 6" xfId="23737" xr:uid="{00000000-0005-0000-0000-000066020000}"/>
    <cellStyle name="Cálculo 2 4 2 4 2 7" xfId="30070" xr:uid="{00000000-0005-0000-0000-000066020000}"/>
    <cellStyle name="Cálculo 2 4 2 4 2 8" xfId="32869" xr:uid="{00000000-0005-0000-0000-000066020000}"/>
    <cellStyle name="Cálculo 2 4 2 4 2 9" xfId="40391" xr:uid="{00000000-0005-0000-0000-000066020000}"/>
    <cellStyle name="Cálculo 2 4 2 4 3" xfId="2491" xr:uid="{00000000-0005-0000-0000-000068020000}"/>
    <cellStyle name="Cálculo 2 4 2 4 3 10" xfId="35303" xr:uid="{00000000-0005-0000-0000-000068020000}"/>
    <cellStyle name="Cálculo 2 4 2 4 3 11" xfId="38264" xr:uid="{00000000-0005-0000-0000-000068020000}"/>
    <cellStyle name="Cálculo 2 4 2 4 3 12" xfId="48854" xr:uid="{00000000-0005-0000-0000-000068020000}"/>
    <cellStyle name="Cálculo 2 4 2 4 3 13" xfId="33210" xr:uid="{00000000-0005-0000-0000-000068020000}"/>
    <cellStyle name="Cálculo 2 4 2 4 3 2" xfId="5666" xr:uid="{00000000-0005-0000-0000-000069020000}"/>
    <cellStyle name="Cálculo 2 4 2 4 3 2 10" xfId="48668" xr:uid="{00000000-0005-0000-0000-000069020000}"/>
    <cellStyle name="Cálculo 2 4 2 4 3 2 11" xfId="52502" xr:uid="{00000000-0005-0000-0000-000069020000}"/>
    <cellStyle name="Cálculo 2 4 2 4 3 2 12" xfId="55796" xr:uid="{00000000-0005-0000-0000-000069020000}"/>
    <cellStyle name="Cálculo 2 4 2 4 3 2 2" xfId="12958" xr:uid="{00000000-0005-0000-0000-000069020000}"/>
    <cellStyle name="Cálculo 2 4 2 4 3 2 3" xfId="19318" xr:uid="{00000000-0005-0000-0000-000069020000}"/>
    <cellStyle name="Cálculo 2 4 2 4 3 2 4" xfId="24244" xr:uid="{00000000-0005-0000-0000-000069020000}"/>
    <cellStyle name="Cálculo 2 4 2 4 3 2 5" xfId="27932" xr:uid="{00000000-0005-0000-0000-000069020000}"/>
    <cellStyle name="Cálculo 2 4 2 4 3 2 6" xfId="32828" xr:uid="{00000000-0005-0000-0000-000069020000}"/>
    <cellStyle name="Cálculo 2 4 2 4 3 2 7" xfId="36469" xr:uid="{00000000-0005-0000-0000-000069020000}"/>
    <cellStyle name="Cálculo 2 4 2 4 3 2 8" xfId="38363" xr:uid="{00000000-0005-0000-0000-000069020000}"/>
    <cellStyle name="Cálculo 2 4 2 4 3 2 9" xfId="44615" xr:uid="{00000000-0005-0000-0000-000069020000}"/>
    <cellStyle name="Cálculo 2 4 2 4 3 3" xfId="9783" xr:uid="{00000000-0005-0000-0000-000068020000}"/>
    <cellStyle name="Cálculo 2 4 2 4 3 4" xfId="16146" xr:uid="{00000000-0005-0000-0000-000068020000}"/>
    <cellStyle name="Cálculo 2 4 2 4 3 5" xfId="21447" xr:uid="{00000000-0005-0000-0000-000068020000}"/>
    <cellStyle name="Cálculo 2 4 2 4 3 6" xfId="23338" xr:uid="{00000000-0005-0000-0000-000068020000}"/>
    <cellStyle name="Cálculo 2 4 2 4 3 7" xfId="30055" xr:uid="{00000000-0005-0000-0000-000068020000}"/>
    <cellStyle name="Cálculo 2 4 2 4 3 8" xfId="31314" xr:uid="{00000000-0005-0000-0000-000068020000}"/>
    <cellStyle name="Cálculo 2 4 2 4 3 9" xfId="40376" xr:uid="{00000000-0005-0000-0000-000068020000}"/>
    <cellStyle name="Cálculo 2 4 2 4 4" xfId="3905" xr:uid="{00000000-0005-0000-0000-00006A020000}"/>
    <cellStyle name="Cálculo 2 4 2 4 4 10" xfId="42939" xr:uid="{00000000-0005-0000-0000-00006A020000}"/>
    <cellStyle name="Cálculo 2 4 2 4 4 11" xfId="47093" xr:uid="{00000000-0005-0000-0000-00006A020000}"/>
    <cellStyle name="Cálculo 2 4 2 4 4 12" xfId="51076" xr:uid="{00000000-0005-0000-0000-00006A020000}"/>
    <cellStyle name="Cálculo 2 4 2 4 4 13" xfId="54798" xr:uid="{00000000-0005-0000-0000-00006A020000}"/>
    <cellStyle name="Cálculo 2 4 2 4 4 2" xfId="6768" xr:uid="{00000000-0005-0000-0000-00006B020000}"/>
    <cellStyle name="Cálculo 2 4 2 4 4 2 10" xfId="49707" xr:uid="{00000000-0005-0000-0000-00006B020000}"/>
    <cellStyle name="Cálculo 2 4 2 4 4 2 11" xfId="53492" xr:uid="{00000000-0005-0000-0000-00006B020000}"/>
    <cellStyle name="Cálculo 2 4 2 4 4 2 12" xfId="56642" xr:uid="{00000000-0005-0000-0000-00006B020000}"/>
    <cellStyle name="Cálculo 2 4 2 4 4 2 2" xfId="14060" xr:uid="{00000000-0005-0000-0000-00006B020000}"/>
    <cellStyle name="Cálculo 2 4 2 4 4 2 3" xfId="20419" xr:uid="{00000000-0005-0000-0000-00006B020000}"/>
    <cellStyle name="Cálculo 2 4 2 4 4 2 4" xfId="22151" xr:uid="{00000000-0005-0000-0000-00006B020000}"/>
    <cellStyle name="Cálculo 2 4 2 4 4 2 5" xfId="29030" xr:uid="{00000000-0005-0000-0000-00006B020000}"/>
    <cellStyle name="Cálculo 2 4 2 4 4 2 6" xfId="30754" xr:uid="{00000000-0005-0000-0000-00006B020000}"/>
    <cellStyle name="Cálculo 2 4 2 4 4 2 7" xfId="37551" xr:uid="{00000000-0005-0000-0000-00006B020000}"/>
    <cellStyle name="Cálculo 2 4 2 4 4 2 8" xfId="40632" xr:uid="{00000000-0005-0000-0000-00006B020000}"/>
    <cellStyle name="Cálculo 2 4 2 4 4 2 9" xfId="45688" xr:uid="{00000000-0005-0000-0000-00006B020000}"/>
    <cellStyle name="Cálculo 2 4 2 4 4 3" xfId="11197" xr:uid="{00000000-0005-0000-0000-00006A020000}"/>
    <cellStyle name="Cálculo 2 4 2 4 4 4" xfId="17559" xr:uid="{00000000-0005-0000-0000-00006A020000}"/>
    <cellStyle name="Cálculo 2 4 2 4 4 5" xfId="16467" xr:uid="{00000000-0005-0000-0000-00006A020000}"/>
    <cellStyle name="Cálculo 2 4 2 4 4 6" xfId="26184" xr:uid="{00000000-0005-0000-0000-00006A020000}"/>
    <cellStyle name="Cálculo 2 4 2 4 4 7" xfId="14931" xr:uid="{00000000-0005-0000-0000-00006A020000}"/>
    <cellStyle name="Cálculo 2 4 2 4 4 8" xfId="34765" xr:uid="{00000000-0005-0000-0000-00006A020000}"/>
    <cellStyle name="Cálculo 2 4 2 4 4 9" xfId="39720" xr:uid="{00000000-0005-0000-0000-00006A020000}"/>
    <cellStyle name="Cálculo 2 4 2 4 5" xfId="3307" xr:uid="{00000000-0005-0000-0000-00006C020000}"/>
    <cellStyle name="Cálculo 2 4 2 4 5 10" xfId="46497" xr:uid="{00000000-0005-0000-0000-00006C020000}"/>
    <cellStyle name="Cálculo 2 4 2 4 5 11" xfId="50481" xr:uid="{00000000-0005-0000-0000-00006C020000}"/>
    <cellStyle name="Cálculo 2 4 2 4 5 12" xfId="54203" xr:uid="{00000000-0005-0000-0000-00006C020000}"/>
    <cellStyle name="Cálculo 2 4 2 4 5 2" xfId="10599" xr:uid="{00000000-0005-0000-0000-00006C020000}"/>
    <cellStyle name="Cálculo 2 4 2 4 5 3" xfId="16961" xr:uid="{00000000-0005-0000-0000-00006C020000}"/>
    <cellStyle name="Cálculo 2 4 2 4 5 4" xfId="7852" xr:uid="{00000000-0005-0000-0000-00006C020000}"/>
    <cellStyle name="Cálculo 2 4 2 4 5 5" xfId="25586" xr:uid="{00000000-0005-0000-0000-00006C020000}"/>
    <cellStyle name="Cálculo 2 4 2 4 5 6" xfId="21143" xr:uid="{00000000-0005-0000-0000-00006C020000}"/>
    <cellStyle name="Cálculo 2 4 2 4 5 7" xfId="34167" xr:uid="{00000000-0005-0000-0000-00006C020000}"/>
    <cellStyle name="Cálculo 2 4 2 4 5 8" xfId="41717" xr:uid="{00000000-0005-0000-0000-00006C020000}"/>
    <cellStyle name="Cálculo 2 4 2 4 5 9" xfId="42341" xr:uid="{00000000-0005-0000-0000-00006C020000}"/>
    <cellStyle name="Cálculo 2 4 2 4 6" xfId="8735" xr:uid="{00000000-0005-0000-0000-000065020000}"/>
    <cellStyle name="Cálculo 2 4 2 4 7" xfId="15100" xr:uid="{00000000-0005-0000-0000-000065020000}"/>
    <cellStyle name="Cálculo 2 4 2 4 8" xfId="15172" xr:uid="{00000000-0005-0000-0000-000065020000}"/>
    <cellStyle name="Cálculo 2 4 2 4 9" xfId="22692" xr:uid="{00000000-0005-0000-0000-000065020000}"/>
    <cellStyle name="Cálculo 2 4 2 5" xfId="1732" xr:uid="{00000000-0005-0000-0000-00006D020000}"/>
    <cellStyle name="Cálculo 2 4 2 5 10" xfId="31243" xr:uid="{00000000-0005-0000-0000-00006D020000}"/>
    <cellStyle name="Cálculo 2 4 2 5 11" xfId="36811" xr:uid="{00000000-0005-0000-0000-00006D020000}"/>
    <cellStyle name="Cálculo 2 4 2 5 12" xfId="48936" xr:uid="{00000000-0005-0000-0000-00006D020000}"/>
    <cellStyle name="Cálculo 2 4 2 5 13" xfId="29729" xr:uid="{00000000-0005-0000-0000-00006D020000}"/>
    <cellStyle name="Cálculo 2 4 2 5 2" xfId="4906" xr:uid="{00000000-0005-0000-0000-00006E020000}"/>
    <cellStyle name="Cálculo 2 4 2 5 2 10" xfId="47972" xr:uid="{00000000-0005-0000-0000-00006E020000}"/>
    <cellStyle name="Cálculo 2 4 2 5 2 11" xfId="51851" xr:uid="{00000000-0005-0000-0000-00006E020000}"/>
    <cellStyle name="Cálculo 2 4 2 5 2 12" xfId="55291" xr:uid="{00000000-0005-0000-0000-00006E020000}"/>
    <cellStyle name="Cálculo 2 4 2 5 2 2" xfId="12198" xr:uid="{00000000-0005-0000-0000-00006E020000}"/>
    <cellStyle name="Cálculo 2 4 2 5 2 3" xfId="18558" xr:uid="{00000000-0005-0000-0000-00006E020000}"/>
    <cellStyle name="Cálculo 2 4 2 5 2 4" xfId="23020" xr:uid="{00000000-0005-0000-0000-00006E020000}"/>
    <cellStyle name="Cálculo 2 4 2 5 2 5" xfId="27178" xr:uid="{00000000-0005-0000-0000-00006E020000}"/>
    <cellStyle name="Cálculo 2 4 2 5 2 6" xfId="31615" xr:uid="{00000000-0005-0000-0000-00006E020000}"/>
    <cellStyle name="Cálculo 2 4 2 5 2 7" xfId="35734" xr:uid="{00000000-0005-0000-0000-00006E020000}"/>
    <cellStyle name="Cálculo 2 4 2 5 2 8" xfId="35579" xr:uid="{00000000-0005-0000-0000-00006E020000}"/>
    <cellStyle name="Cálculo 2 4 2 5 2 9" xfId="43883" xr:uid="{00000000-0005-0000-0000-00006E020000}"/>
    <cellStyle name="Cálculo 2 4 2 5 3" xfId="9024" xr:uid="{00000000-0005-0000-0000-00006D020000}"/>
    <cellStyle name="Cálculo 2 4 2 5 4" xfId="15389" xr:uid="{00000000-0005-0000-0000-00006D020000}"/>
    <cellStyle name="Cálculo 2 4 2 5 5" xfId="8580" xr:uid="{00000000-0005-0000-0000-00006D020000}"/>
    <cellStyle name="Cálculo 2 4 2 5 6" xfId="23674" xr:uid="{00000000-0005-0000-0000-00006D020000}"/>
    <cellStyle name="Cálculo 2 4 2 5 7" xfId="27086" xr:uid="{00000000-0005-0000-0000-00006D020000}"/>
    <cellStyle name="Cálculo 2 4 2 5 8" xfId="23692" xr:uid="{00000000-0005-0000-0000-00006D020000}"/>
    <cellStyle name="Cálculo 2 4 2 5 9" xfId="37785" xr:uid="{00000000-0005-0000-0000-00006D020000}"/>
    <cellStyle name="Cálculo 2 4 2 6" xfId="3116" xr:uid="{00000000-0005-0000-0000-00006F020000}"/>
    <cellStyle name="Cálculo 2 4 2 6 10" xfId="42150" xr:uid="{00000000-0005-0000-0000-00006F020000}"/>
    <cellStyle name="Cálculo 2 4 2 6 11" xfId="46306" xr:uid="{00000000-0005-0000-0000-00006F020000}"/>
    <cellStyle name="Cálculo 2 4 2 6 12" xfId="50290" xr:uid="{00000000-0005-0000-0000-00006F020000}"/>
    <cellStyle name="Cálculo 2 4 2 6 13" xfId="54012" xr:uid="{00000000-0005-0000-0000-00006F020000}"/>
    <cellStyle name="Cálculo 2 4 2 6 2" xfId="6154" xr:uid="{00000000-0005-0000-0000-000070020000}"/>
    <cellStyle name="Cálculo 2 4 2 6 2 10" xfId="49097" xr:uid="{00000000-0005-0000-0000-000070020000}"/>
    <cellStyle name="Cálculo 2 4 2 6 2 11" xfId="52883" xr:uid="{00000000-0005-0000-0000-000070020000}"/>
    <cellStyle name="Cálculo 2 4 2 6 2 12" xfId="56033" xr:uid="{00000000-0005-0000-0000-000070020000}"/>
    <cellStyle name="Cálculo 2 4 2 6 2 2" xfId="13446" xr:uid="{00000000-0005-0000-0000-000070020000}"/>
    <cellStyle name="Cálculo 2 4 2 6 2 3" xfId="19805" xr:uid="{00000000-0005-0000-0000-000070020000}"/>
    <cellStyle name="Cálculo 2 4 2 6 2 4" xfId="21306" xr:uid="{00000000-0005-0000-0000-000070020000}"/>
    <cellStyle name="Cálculo 2 4 2 6 2 5" xfId="28416" xr:uid="{00000000-0005-0000-0000-000070020000}"/>
    <cellStyle name="Cálculo 2 4 2 6 2 6" xfId="29913" xr:uid="{00000000-0005-0000-0000-000070020000}"/>
    <cellStyle name="Cálculo 2 4 2 6 2 7" xfId="36937" xr:uid="{00000000-0005-0000-0000-000070020000}"/>
    <cellStyle name="Cálculo 2 4 2 6 2 8" xfId="39849" xr:uid="{00000000-0005-0000-0000-000070020000}"/>
    <cellStyle name="Cálculo 2 4 2 6 2 9" xfId="45076" xr:uid="{00000000-0005-0000-0000-000070020000}"/>
    <cellStyle name="Cálculo 2 4 2 6 3" xfId="10408" xr:uid="{00000000-0005-0000-0000-00006F020000}"/>
    <cellStyle name="Cálculo 2 4 2 6 4" xfId="16770" xr:uid="{00000000-0005-0000-0000-00006F020000}"/>
    <cellStyle name="Cálculo 2 4 2 6 5" xfId="8016" xr:uid="{00000000-0005-0000-0000-00006F020000}"/>
    <cellStyle name="Cálculo 2 4 2 6 6" xfId="25395" xr:uid="{00000000-0005-0000-0000-00006F020000}"/>
    <cellStyle name="Cálculo 2 4 2 6 7" xfId="21792" xr:uid="{00000000-0005-0000-0000-00006F020000}"/>
    <cellStyle name="Cálculo 2 4 2 6 8" xfId="33976" xr:uid="{00000000-0005-0000-0000-00006F020000}"/>
    <cellStyle name="Cálculo 2 4 2 6 9" xfId="26830" xr:uid="{00000000-0005-0000-0000-00006F020000}"/>
    <cellStyle name="Cálculo 2 4 2 7" xfId="2634" xr:uid="{00000000-0005-0000-0000-000071020000}"/>
    <cellStyle name="Cálculo 2 4 2 7 10" xfId="40177" xr:uid="{00000000-0005-0000-0000-000071020000}"/>
    <cellStyle name="Cálculo 2 4 2 7 11" xfId="44793" xr:uid="{00000000-0005-0000-0000-000071020000}"/>
    <cellStyle name="Cálculo 2 4 2 7 12" xfId="47573" xr:uid="{00000000-0005-0000-0000-000071020000}"/>
    <cellStyle name="Cálculo 2 4 2 7 13" xfId="32721" xr:uid="{00000000-0005-0000-0000-000071020000}"/>
    <cellStyle name="Cálculo 2 4 2 7 2" xfId="5809" xr:uid="{00000000-0005-0000-0000-000072020000}"/>
    <cellStyle name="Cálculo 2 4 2 7 2 10" xfId="48811" xr:uid="{00000000-0005-0000-0000-000072020000}"/>
    <cellStyle name="Cálculo 2 4 2 7 2 11" xfId="52645" xr:uid="{00000000-0005-0000-0000-000072020000}"/>
    <cellStyle name="Cálculo 2 4 2 7 2 12" xfId="55936" xr:uid="{00000000-0005-0000-0000-000072020000}"/>
    <cellStyle name="Cálculo 2 4 2 7 2 2" xfId="13101" xr:uid="{00000000-0005-0000-0000-000072020000}"/>
    <cellStyle name="Cálculo 2 4 2 7 2 3" xfId="19461" xr:uid="{00000000-0005-0000-0000-000072020000}"/>
    <cellStyle name="Cálculo 2 4 2 7 2 4" xfId="8411" xr:uid="{00000000-0005-0000-0000-000072020000}"/>
    <cellStyle name="Cálculo 2 4 2 7 2 5" xfId="28075" xr:uid="{00000000-0005-0000-0000-000072020000}"/>
    <cellStyle name="Cálculo 2 4 2 7 2 6" xfId="27197" xr:uid="{00000000-0005-0000-0000-000072020000}"/>
    <cellStyle name="Cálculo 2 4 2 7 2 7" xfId="36612" xr:uid="{00000000-0005-0000-0000-000072020000}"/>
    <cellStyle name="Cálculo 2 4 2 7 2 8" xfId="40946" xr:uid="{00000000-0005-0000-0000-000072020000}"/>
    <cellStyle name="Cálculo 2 4 2 7 2 9" xfId="44758" xr:uid="{00000000-0005-0000-0000-000072020000}"/>
    <cellStyle name="Cálculo 2 4 2 7 3" xfId="9926" xr:uid="{00000000-0005-0000-0000-000071020000}"/>
    <cellStyle name="Cálculo 2 4 2 7 4" xfId="16289" xr:uid="{00000000-0005-0000-0000-000071020000}"/>
    <cellStyle name="Cálculo 2 4 2 7 5" xfId="24367" xr:uid="{00000000-0005-0000-0000-000071020000}"/>
    <cellStyle name="Cálculo 2 4 2 7 6" xfId="21191" xr:uid="{00000000-0005-0000-0000-000071020000}"/>
    <cellStyle name="Cálculo 2 4 2 7 7" xfId="32952" xr:uid="{00000000-0005-0000-0000-000071020000}"/>
    <cellStyle name="Cálculo 2 4 2 7 8" xfId="29712" xr:uid="{00000000-0005-0000-0000-000071020000}"/>
    <cellStyle name="Cálculo 2 4 2 7 9" xfId="38503" xr:uid="{00000000-0005-0000-0000-000071020000}"/>
    <cellStyle name="Cálculo 2 4 2 8" xfId="4179" xr:uid="{00000000-0005-0000-0000-000073020000}"/>
    <cellStyle name="Cálculo 2 4 2 8 10" xfId="47367" xr:uid="{00000000-0005-0000-0000-000073020000}"/>
    <cellStyle name="Cálculo 2 4 2 8 11" xfId="51350" xr:uid="{00000000-0005-0000-0000-000073020000}"/>
    <cellStyle name="Cálculo 2 4 2 8 12" xfId="55072" xr:uid="{00000000-0005-0000-0000-000073020000}"/>
    <cellStyle name="Cálculo 2 4 2 8 2" xfId="11471" xr:uid="{00000000-0005-0000-0000-000073020000}"/>
    <cellStyle name="Cálculo 2 4 2 8 3" xfId="17833" xr:uid="{00000000-0005-0000-0000-000073020000}"/>
    <cellStyle name="Cálculo 2 4 2 8 4" xfId="18131" xr:uid="{00000000-0005-0000-0000-000073020000}"/>
    <cellStyle name="Cálculo 2 4 2 8 5" xfId="26458" xr:uid="{00000000-0005-0000-0000-000073020000}"/>
    <cellStyle name="Cálculo 2 4 2 8 6" xfId="26756" xr:uid="{00000000-0005-0000-0000-000073020000}"/>
    <cellStyle name="Cálculo 2 4 2 8 7" xfId="35039" xr:uid="{00000000-0005-0000-0000-000073020000}"/>
    <cellStyle name="Cálculo 2 4 2 8 8" xfId="18032" xr:uid="{00000000-0005-0000-0000-000073020000}"/>
    <cellStyle name="Cálculo 2 4 2 8 9" xfId="43213" xr:uid="{00000000-0005-0000-0000-000073020000}"/>
    <cellStyle name="Cálculo 2 4 2 9" xfId="7399" xr:uid="{00000000-0005-0000-0000-000054020000}"/>
    <cellStyle name="Cálculo 2 4 3" xfId="106" xr:uid="{00000000-0005-0000-0000-000074020000}"/>
    <cellStyle name="Cálculo 2 4 3 10" xfId="32251" xr:uid="{00000000-0005-0000-0000-000074020000}"/>
    <cellStyle name="Cálculo 2 4 3 11" xfId="29418" xr:uid="{00000000-0005-0000-0000-000074020000}"/>
    <cellStyle name="Cálculo 2 4 3 12" xfId="36662" xr:uid="{00000000-0005-0000-0000-000074020000}"/>
    <cellStyle name="Cálculo 2 4 3 13" xfId="41296" xr:uid="{00000000-0005-0000-0000-000074020000}"/>
    <cellStyle name="Cálculo 2 4 3 14" xfId="37954" xr:uid="{00000000-0005-0000-0000-000074020000}"/>
    <cellStyle name="Cálculo 2 4 3 15" xfId="41449" xr:uid="{00000000-0005-0000-0000-000074020000}"/>
    <cellStyle name="Cálculo 2 4 3 16" xfId="47734" xr:uid="{00000000-0005-0000-0000-000074020000}"/>
    <cellStyle name="Cálculo 2 4 3 2" xfId="1733" xr:uid="{00000000-0005-0000-0000-000075020000}"/>
    <cellStyle name="Cálculo 2 4 3 2 10" xfId="27058" xr:uid="{00000000-0005-0000-0000-000075020000}"/>
    <cellStyle name="Cálculo 2 4 3 2 11" xfId="44087" xr:uid="{00000000-0005-0000-0000-000075020000}"/>
    <cellStyle name="Cálculo 2 4 3 2 12" xfId="43957" xr:uid="{00000000-0005-0000-0000-000075020000}"/>
    <cellStyle name="Cálculo 2 4 3 2 13" xfId="51757" xr:uid="{00000000-0005-0000-0000-000075020000}"/>
    <cellStyle name="Cálculo 2 4 3 2 2" xfId="4907" xr:uid="{00000000-0005-0000-0000-000076020000}"/>
    <cellStyle name="Cálculo 2 4 3 2 2 10" xfId="47973" xr:uid="{00000000-0005-0000-0000-000076020000}"/>
    <cellStyle name="Cálculo 2 4 3 2 2 11" xfId="51852" xr:uid="{00000000-0005-0000-0000-000076020000}"/>
    <cellStyle name="Cálculo 2 4 3 2 2 12" xfId="55292" xr:uid="{00000000-0005-0000-0000-000076020000}"/>
    <cellStyle name="Cálculo 2 4 3 2 2 2" xfId="12199" xr:uid="{00000000-0005-0000-0000-000076020000}"/>
    <cellStyle name="Cálculo 2 4 3 2 2 3" xfId="18559" xr:uid="{00000000-0005-0000-0000-000076020000}"/>
    <cellStyle name="Cálculo 2 4 3 2 2 4" xfId="18394" xr:uid="{00000000-0005-0000-0000-000076020000}"/>
    <cellStyle name="Cálculo 2 4 3 2 2 5" xfId="27179" xr:uid="{00000000-0005-0000-0000-000076020000}"/>
    <cellStyle name="Cálculo 2 4 3 2 2 6" xfId="27015" xr:uid="{00000000-0005-0000-0000-000076020000}"/>
    <cellStyle name="Cálculo 2 4 3 2 2 7" xfId="35735" xr:uid="{00000000-0005-0000-0000-000076020000}"/>
    <cellStyle name="Cálculo 2 4 3 2 2 8" xfId="30968" xr:uid="{00000000-0005-0000-0000-000076020000}"/>
    <cellStyle name="Cálculo 2 4 3 2 2 9" xfId="43884" xr:uid="{00000000-0005-0000-0000-000076020000}"/>
    <cellStyle name="Cálculo 2 4 3 2 3" xfId="9025" xr:uid="{00000000-0005-0000-0000-000075020000}"/>
    <cellStyle name="Cálculo 2 4 3 2 4" xfId="15390" xr:uid="{00000000-0005-0000-0000-000075020000}"/>
    <cellStyle name="Cálculo 2 4 3 2 5" xfId="20653" xr:uid="{00000000-0005-0000-0000-000075020000}"/>
    <cellStyle name="Cálculo 2 4 3 2 6" xfId="19590" xr:uid="{00000000-0005-0000-0000-000075020000}"/>
    <cellStyle name="Cálculo 2 4 3 2 7" xfId="19483" xr:uid="{00000000-0005-0000-0000-000075020000}"/>
    <cellStyle name="Cálculo 2 4 3 2 8" xfId="24620" xr:uid="{00000000-0005-0000-0000-000075020000}"/>
    <cellStyle name="Cálculo 2 4 3 2 9" xfId="35458" xr:uid="{00000000-0005-0000-0000-000075020000}"/>
    <cellStyle name="Cálculo 2 4 3 3" xfId="3353" xr:uid="{00000000-0005-0000-0000-000077020000}"/>
    <cellStyle name="Cálculo 2 4 3 3 10" xfId="42387" xr:uid="{00000000-0005-0000-0000-000077020000}"/>
    <cellStyle name="Cálculo 2 4 3 3 11" xfId="46543" xr:uid="{00000000-0005-0000-0000-000077020000}"/>
    <cellStyle name="Cálculo 2 4 3 3 12" xfId="50527" xr:uid="{00000000-0005-0000-0000-000077020000}"/>
    <cellStyle name="Cálculo 2 4 3 3 13" xfId="54249" xr:uid="{00000000-0005-0000-0000-000077020000}"/>
    <cellStyle name="Cálculo 2 4 3 3 2" xfId="6308" xr:uid="{00000000-0005-0000-0000-000078020000}"/>
    <cellStyle name="Cálculo 2 4 3 3 2 10" xfId="49249" xr:uid="{00000000-0005-0000-0000-000078020000}"/>
    <cellStyle name="Cálculo 2 4 3 3 2 11" xfId="53035" xr:uid="{00000000-0005-0000-0000-000078020000}"/>
    <cellStyle name="Cálculo 2 4 3 3 2 12" xfId="56185" xr:uid="{00000000-0005-0000-0000-000078020000}"/>
    <cellStyle name="Cálculo 2 4 3 3 2 2" xfId="13600" xr:uid="{00000000-0005-0000-0000-000078020000}"/>
    <cellStyle name="Cálculo 2 4 3 3 2 3" xfId="19959" xr:uid="{00000000-0005-0000-0000-000078020000}"/>
    <cellStyle name="Cálculo 2 4 3 3 2 4" xfId="20832" xr:uid="{00000000-0005-0000-0000-000078020000}"/>
    <cellStyle name="Cálculo 2 4 3 3 2 5" xfId="28570" xr:uid="{00000000-0005-0000-0000-000078020000}"/>
    <cellStyle name="Cálculo 2 4 3 3 2 6" xfId="29437" xr:uid="{00000000-0005-0000-0000-000078020000}"/>
    <cellStyle name="Cálculo 2 4 3 3 2 7" xfId="37091" xr:uid="{00000000-0005-0000-0000-000078020000}"/>
    <cellStyle name="Cálculo 2 4 3 3 2 8" xfId="39213" xr:uid="{00000000-0005-0000-0000-000078020000}"/>
    <cellStyle name="Cálculo 2 4 3 3 2 9" xfId="45228" xr:uid="{00000000-0005-0000-0000-000078020000}"/>
    <cellStyle name="Cálculo 2 4 3 3 3" xfId="10645" xr:uid="{00000000-0005-0000-0000-000077020000}"/>
    <cellStyle name="Cálculo 2 4 3 3 4" xfId="17007" xr:uid="{00000000-0005-0000-0000-000077020000}"/>
    <cellStyle name="Cálculo 2 4 3 3 5" xfId="7839" xr:uid="{00000000-0005-0000-0000-000077020000}"/>
    <cellStyle name="Cálculo 2 4 3 3 6" xfId="25632" xr:uid="{00000000-0005-0000-0000-000077020000}"/>
    <cellStyle name="Cálculo 2 4 3 3 7" xfId="24494" xr:uid="{00000000-0005-0000-0000-000077020000}"/>
    <cellStyle name="Cálculo 2 4 3 3 8" xfId="34213" xr:uid="{00000000-0005-0000-0000-000077020000}"/>
    <cellStyle name="Cálculo 2 4 3 3 9" xfId="27434" xr:uid="{00000000-0005-0000-0000-000077020000}"/>
    <cellStyle name="Cálculo 2 4 3 4" xfId="2635" xr:uid="{00000000-0005-0000-0000-000079020000}"/>
    <cellStyle name="Cálculo 2 4 3 4 10" xfId="40547" xr:uid="{00000000-0005-0000-0000-000079020000}"/>
    <cellStyle name="Cálculo 2 4 3 4 11" xfId="35245" xr:uid="{00000000-0005-0000-0000-000079020000}"/>
    <cellStyle name="Cálculo 2 4 3 4 12" xfId="48836" xr:uid="{00000000-0005-0000-0000-000079020000}"/>
    <cellStyle name="Cálculo 2 4 3 4 13" xfId="43830" xr:uid="{00000000-0005-0000-0000-000079020000}"/>
    <cellStyle name="Cálculo 2 4 3 4 2" xfId="5810" xr:uid="{00000000-0005-0000-0000-00007A020000}"/>
    <cellStyle name="Cálculo 2 4 3 4 2 10" xfId="48812" xr:uid="{00000000-0005-0000-0000-00007A020000}"/>
    <cellStyle name="Cálculo 2 4 3 4 2 11" xfId="52646" xr:uid="{00000000-0005-0000-0000-00007A020000}"/>
    <cellStyle name="Cálculo 2 4 3 4 2 12" xfId="55937" xr:uid="{00000000-0005-0000-0000-00007A020000}"/>
    <cellStyle name="Cálculo 2 4 3 4 2 2" xfId="13102" xr:uid="{00000000-0005-0000-0000-00007A020000}"/>
    <cellStyle name="Cálculo 2 4 3 4 2 3" xfId="19462" xr:uid="{00000000-0005-0000-0000-00007A020000}"/>
    <cellStyle name="Cálculo 2 4 3 4 2 4" xfId="24089" xr:uid="{00000000-0005-0000-0000-00007A020000}"/>
    <cellStyle name="Cálculo 2 4 3 4 2 5" xfId="28076" xr:uid="{00000000-0005-0000-0000-00007A020000}"/>
    <cellStyle name="Cálculo 2 4 3 4 2 6" xfId="32676" xr:uid="{00000000-0005-0000-0000-00007A020000}"/>
    <cellStyle name="Cálculo 2 4 3 4 2 7" xfId="36613" xr:uid="{00000000-0005-0000-0000-00007A020000}"/>
    <cellStyle name="Cálculo 2 4 3 4 2 8" xfId="38141" xr:uid="{00000000-0005-0000-0000-00007A020000}"/>
    <cellStyle name="Cálculo 2 4 3 4 2 9" xfId="44759" xr:uid="{00000000-0005-0000-0000-00007A020000}"/>
    <cellStyle name="Cálculo 2 4 3 4 3" xfId="9927" xr:uid="{00000000-0005-0000-0000-000079020000}"/>
    <cellStyle name="Cálculo 2 4 3 4 4" xfId="16290" xr:uid="{00000000-0005-0000-0000-000079020000}"/>
    <cellStyle name="Cálculo 2 4 3 4 5" xfId="21438" xr:uid="{00000000-0005-0000-0000-000079020000}"/>
    <cellStyle name="Cálculo 2 4 3 4 6" xfId="21819" xr:uid="{00000000-0005-0000-0000-000079020000}"/>
    <cellStyle name="Cálculo 2 4 3 4 7" xfId="30046" xr:uid="{00000000-0005-0000-0000-000079020000}"/>
    <cellStyle name="Cálculo 2 4 3 4 8" xfId="23298" xr:uid="{00000000-0005-0000-0000-000079020000}"/>
    <cellStyle name="Cálculo 2 4 3 4 9" xfId="40367" xr:uid="{00000000-0005-0000-0000-000079020000}"/>
    <cellStyle name="Cálculo 2 4 3 5" xfId="4339" xr:uid="{00000000-0005-0000-0000-00007B020000}"/>
    <cellStyle name="Cálculo 2 4 3 5 10" xfId="47527" xr:uid="{00000000-0005-0000-0000-00007B020000}"/>
    <cellStyle name="Cálculo 2 4 3 5 11" xfId="51510" xr:uid="{00000000-0005-0000-0000-00007B020000}"/>
    <cellStyle name="Cálculo 2 4 3 5 12" xfId="55232" xr:uid="{00000000-0005-0000-0000-00007B020000}"/>
    <cellStyle name="Cálculo 2 4 3 5 2" xfId="11631" xr:uid="{00000000-0005-0000-0000-00007B020000}"/>
    <cellStyle name="Cálculo 2 4 3 5 3" xfId="17993" xr:uid="{00000000-0005-0000-0000-00007B020000}"/>
    <cellStyle name="Cálculo 2 4 3 5 4" xfId="15576" xr:uid="{00000000-0005-0000-0000-00007B020000}"/>
    <cellStyle name="Cálculo 2 4 3 5 5" xfId="26618" xr:uid="{00000000-0005-0000-0000-00007B020000}"/>
    <cellStyle name="Cálculo 2 4 3 5 6" xfId="29379" xr:uid="{00000000-0005-0000-0000-00007B020000}"/>
    <cellStyle name="Cálculo 2 4 3 5 7" xfId="35199" xr:uid="{00000000-0005-0000-0000-00007B020000}"/>
    <cellStyle name="Cálculo 2 4 3 5 8" xfId="31621" xr:uid="{00000000-0005-0000-0000-00007B020000}"/>
    <cellStyle name="Cálculo 2 4 3 5 9" xfId="43373" xr:uid="{00000000-0005-0000-0000-00007B020000}"/>
    <cellStyle name="Cálculo 2 4 3 6" xfId="7400" xr:uid="{00000000-0005-0000-0000-000074020000}"/>
    <cellStyle name="Cálculo 2 4 3 7" xfId="8434" xr:uid="{00000000-0005-0000-0000-000074020000}"/>
    <cellStyle name="Cálculo 2 4 3 8" xfId="23665" xr:uid="{00000000-0005-0000-0000-000074020000}"/>
    <cellStyle name="Cálculo 2 4 3 9" xfId="22040" xr:uid="{00000000-0005-0000-0000-000074020000}"/>
    <cellStyle name="Cálculo 2 4 4" xfId="1731" xr:uid="{00000000-0005-0000-0000-00007C020000}"/>
    <cellStyle name="Cálculo 2 4 4 10" xfId="40411" xr:uid="{00000000-0005-0000-0000-00007C020000}"/>
    <cellStyle name="Cálculo 2 4 4 11" xfId="44897" xr:uid="{00000000-0005-0000-0000-00007C020000}"/>
    <cellStyle name="Cálculo 2 4 4 12" xfId="47672" xr:uid="{00000000-0005-0000-0000-00007C020000}"/>
    <cellStyle name="Cálculo 2 4 4 13" xfId="47645" xr:uid="{00000000-0005-0000-0000-00007C020000}"/>
    <cellStyle name="Cálculo 2 4 4 2" xfId="4905" xr:uid="{00000000-0005-0000-0000-00007D020000}"/>
    <cellStyle name="Cálculo 2 4 4 2 10" xfId="47971" xr:uid="{00000000-0005-0000-0000-00007D020000}"/>
    <cellStyle name="Cálculo 2 4 4 2 11" xfId="51850" xr:uid="{00000000-0005-0000-0000-00007D020000}"/>
    <cellStyle name="Cálculo 2 4 4 2 12" xfId="55290" xr:uid="{00000000-0005-0000-0000-00007D020000}"/>
    <cellStyle name="Cálculo 2 4 4 2 2" xfId="12197" xr:uid="{00000000-0005-0000-0000-00007D020000}"/>
    <cellStyle name="Cálculo 2 4 4 2 3" xfId="18557" xr:uid="{00000000-0005-0000-0000-00007D020000}"/>
    <cellStyle name="Cálculo 2 4 4 2 4" xfId="15483" xr:uid="{00000000-0005-0000-0000-00007D020000}"/>
    <cellStyle name="Cálculo 2 4 4 2 5" xfId="27177" xr:uid="{00000000-0005-0000-0000-00007D020000}"/>
    <cellStyle name="Cálculo 2 4 4 2 6" xfId="17040" xr:uid="{00000000-0005-0000-0000-00007D020000}"/>
    <cellStyle name="Cálculo 2 4 4 2 7" xfId="35733" xr:uid="{00000000-0005-0000-0000-00007D020000}"/>
    <cellStyle name="Cálculo 2 4 4 2 8" xfId="39957" xr:uid="{00000000-0005-0000-0000-00007D020000}"/>
    <cellStyle name="Cálculo 2 4 4 2 9" xfId="43882" xr:uid="{00000000-0005-0000-0000-00007D020000}"/>
    <cellStyle name="Cálculo 2 4 4 3" xfId="9023" xr:uid="{00000000-0005-0000-0000-00007C020000}"/>
    <cellStyle name="Cálculo 2 4 4 4" xfId="15388" xr:uid="{00000000-0005-0000-0000-00007C020000}"/>
    <cellStyle name="Cálculo 2 4 4 5" xfId="18464" xr:uid="{00000000-0005-0000-0000-00007C020000}"/>
    <cellStyle name="Cálculo 2 4 4 6" xfId="21482" xr:uid="{00000000-0005-0000-0000-00007C020000}"/>
    <cellStyle name="Cálculo 2 4 4 7" xfId="29457" xr:uid="{00000000-0005-0000-0000-00007C020000}"/>
    <cellStyle name="Cálculo 2 4 4 8" xfId="29714" xr:uid="{00000000-0005-0000-0000-00007C020000}"/>
    <cellStyle name="Cálculo 2 4 4 9" xfId="33458" xr:uid="{00000000-0005-0000-0000-00007C020000}"/>
    <cellStyle name="Cálculo 2 4 5" xfId="3117" xr:uid="{00000000-0005-0000-0000-00007E020000}"/>
    <cellStyle name="Cálculo 2 4 5 10" xfId="42151" xr:uid="{00000000-0005-0000-0000-00007E020000}"/>
    <cellStyle name="Cálculo 2 4 5 11" xfId="46307" xr:uid="{00000000-0005-0000-0000-00007E020000}"/>
    <cellStyle name="Cálculo 2 4 5 12" xfId="50291" xr:uid="{00000000-0005-0000-0000-00007E020000}"/>
    <cellStyle name="Cálculo 2 4 5 13" xfId="54013" xr:uid="{00000000-0005-0000-0000-00007E020000}"/>
    <cellStyle name="Cálculo 2 4 5 2" xfId="6155" xr:uid="{00000000-0005-0000-0000-00007F020000}"/>
    <cellStyle name="Cálculo 2 4 5 2 10" xfId="49098" xr:uid="{00000000-0005-0000-0000-00007F020000}"/>
    <cellStyle name="Cálculo 2 4 5 2 11" xfId="52884" xr:uid="{00000000-0005-0000-0000-00007F020000}"/>
    <cellStyle name="Cálculo 2 4 5 2 12" xfId="56034" xr:uid="{00000000-0005-0000-0000-00007F020000}"/>
    <cellStyle name="Cálculo 2 4 5 2 2" xfId="13447" xr:uid="{00000000-0005-0000-0000-00007F020000}"/>
    <cellStyle name="Cálculo 2 4 5 2 3" xfId="19806" xr:uid="{00000000-0005-0000-0000-00007F020000}"/>
    <cellStyle name="Cálculo 2 4 5 2 4" xfId="22909" xr:uid="{00000000-0005-0000-0000-00007F020000}"/>
    <cellStyle name="Cálculo 2 4 5 2 5" xfId="28417" xr:uid="{00000000-0005-0000-0000-00007F020000}"/>
    <cellStyle name="Cálculo 2 4 5 2 6" xfId="31505" xr:uid="{00000000-0005-0000-0000-00007F020000}"/>
    <cellStyle name="Cálculo 2 4 5 2 7" xfId="36938" xr:uid="{00000000-0005-0000-0000-00007F020000}"/>
    <cellStyle name="Cálculo 2 4 5 2 8" xfId="36748" xr:uid="{00000000-0005-0000-0000-00007F020000}"/>
    <cellStyle name="Cálculo 2 4 5 2 9" xfId="45077" xr:uid="{00000000-0005-0000-0000-00007F020000}"/>
    <cellStyle name="Cálculo 2 4 5 3" xfId="10409" xr:uid="{00000000-0005-0000-0000-00007E020000}"/>
    <cellStyle name="Cálculo 2 4 5 4" xfId="16771" xr:uid="{00000000-0005-0000-0000-00007E020000}"/>
    <cellStyle name="Cálculo 2 4 5 5" xfId="8015" xr:uid="{00000000-0005-0000-0000-00007E020000}"/>
    <cellStyle name="Cálculo 2 4 5 6" xfId="25396" xr:uid="{00000000-0005-0000-0000-00007E020000}"/>
    <cellStyle name="Cálculo 2 4 5 7" xfId="29521" xr:uid="{00000000-0005-0000-0000-00007E020000}"/>
    <cellStyle name="Cálculo 2 4 5 8" xfId="33977" xr:uid="{00000000-0005-0000-0000-00007E020000}"/>
    <cellStyle name="Cálculo 2 4 5 9" xfId="28269" xr:uid="{00000000-0005-0000-0000-00007E020000}"/>
    <cellStyle name="Cálculo 2 4 6" xfId="2633" xr:uid="{00000000-0005-0000-0000-000080020000}"/>
    <cellStyle name="Cálculo 2 4 6 10" xfId="41778" xr:uid="{00000000-0005-0000-0000-000080020000}"/>
    <cellStyle name="Cálculo 2 4 6 11" xfId="43425" xr:uid="{00000000-0005-0000-0000-000080020000}"/>
    <cellStyle name="Cálculo 2 4 6 12" xfId="49964" xr:uid="{00000000-0005-0000-0000-000080020000}"/>
    <cellStyle name="Cálculo 2 4 6 13" xfId="51928" xr:uid="{00000000-0005-0000-0000-000080020000}"/>
    <cellStyle name="Cálculo 2 4 6 2" xfId="5808" xr:uid="{00000000-0005-0000-0000-000081020000}"/>
    <cellStyle name="Cálculo 2 4 6 2 10" xfId="48810" xr:uid="{00000000-0005-0000-0000-000081020000}"/>
    <cellStyle name="Cálculo 2 4 6 2 11" xfId="52644" xr:uid="{00000000-0005-0000-0000-000081020000}"/>
    <cellStyle name="Cálculo 2 4 6 2 12" xfId="55935" xr:uid="{00000000-0005-0000-0000-000081020000}"/>
    <cellStyle name="Cálculo 2 4 6 2 2" xfId="13100" xr:uid="{00000000-0005-0000-0000-000081020000}"/>
    <cellStyle name="Cálculo 2 4 6 2 3" xfId="19460" xr:uid="{00000000-0005-0000-0000-000081020000}"/>
    <cellStyle name="Cálculo 2 4 6 2 4" xfId="24061" xr:uid="{00000000-0005-0000-0000-000081020000}"/>
    <cellStyle name="Cálculo 2 4 6 2 5" xfId="28074" xr:uid="{00000000-0005-0000-0000-000081020000}"/>
    <cellStyle name="Cálculo 2 4 6 2 6" xfId="32648" xr:uid="{00000000-0005-0000-0000-000081020000}"/>
    <cellStyle name="Cálculo 2 4 6 2 7" xfId="36611" xr:uid="{00000000-0005-0000-0000-000081020000}"/>
    <cellStyle name="Cálculo 2 4 6 2 8" xfId="26734" xr:uid="{00000000-0005-0000-0000-000081020000}"/>
    <cellStyle name="Cálculo 2 4 6 2 9" xfId="44757" xr:uid="{00000000-0005-0000-0000-000081020000}"/>
    <cellStyle name="Cálculo 2 4 6 3" xfId="9925" xr:uid="{00000000-0005-0000-0000-000080020000}"/>
    <cellStyle name="Cálculo 2 4 6 4" xfId="16288" xr:uid="{00000000-0005-0000-0000-000080020000}"/>
    <cellStyle name="Cálculo 2 4 6 5" xfId="21949" xr:uid="{00000000-0005-0000-0000-000080020000}"/>
    <cellStyle name="Cálculo 2 4 6 6" xfId="22645" xr:uid="{00000000-0005-0000-0000-000080020000}"/>
    <cellStyle name="Cálculo 2 4 6 7" xfId="30555" xr:uid="{00000000-0005-0000-0000-000080020000}"/>
    <cellStyle name="Cálculo 2 4 6 8" xfId="32470" xr:uid="{00000000-0005-0000-0000-000080020000}"/>
    <cellStyle name="Cálculo 2 4 6 9" xfId="41209" xr:uid="{00000000-0005-0000-0000-000080020000}"/>
    <cellStyle name="Cálculo 2 4 7" xfId="4180" xr:uid="{00000000-0005-0000-0000-000082020000}"/>
    <cellStyle name="Cálculo 2 4 7 10" xfId="47368" xr:uid="{00000000-0005-0000-0000-000082020000}"/>
    <cellStyle name="Cálculo 2 4 7 11" xfId="51351" xr:uid="{00000000-0005-0000-0000-000082020000}"/>
    <cellStyle name="Cálculo 2 4 7 12" xfId="55073" xr:uid="{00000000-0005-0000-0000-000082020000}"/>
    <cellStyle name="Cálculo 2 4 7 2" xfId="11472" xr:uid="{00000000-0005-0000-0000-000082020000}"/>
    <cellStyle name="Cálculo 2 4 7 3" xfId="17834" xr:uid="{00000000-0005-0000-0000-000082020000}"/>
    <cellStyle name="Cálculo 2 4 7 4" xfId="7496" xr:uid="{00000000-0005-0000-0000-000082020000}"/>
    <cellStyle name="Cálculo 2 4 7 5" xfId="26459" xr:uid="{00000000-0005-0000-0000-000082020000}"/>
    <cellStyle name="Cálculo 2 4 7 6" xfId="29543" xr:uid="{00000000-0005-0000-0000-000082020000}"/>
    <cellStyle name="Cálculo 2 4 7 7" xfId="35040" xr:uid="{00000000-0005-0000-0000-000082020000}"/>
    <cellStyle name="Cálculo 2 4 7 8" xfId="39686" xr:uid="{00000000-0005-0000-0000-000082020000}"/>
    <cellStyle name="Cálculo 2 4 7 9" xfId="43214" xr:uid="{00000000-0005-0000-0000-000082020000}"/>
    <cellStyle name="Cálculo 2 4 8" xfId="7398" xr:uid="{00000000-0005-0000-0000-000053020000}"/>
    <cellStyle name="Cálculo 2 4 9" xfId="8436" xr:uid="{00000000-0005-0000-0000-000053020000}"/>
    <cellStyle name="Cálculo 2 5" xfId="107" xr:uid="{00000000-0005-0000-0000-000083020000}"/>
    <cellStyle name="Cálculo 2 5 10" xfId="19515" xr:uid="{00000000-0005-0000-0000-000083020000}"/>
    <cellStyle name="Cálculo 2 5 11" xfId="24887" xr:uid="{00000000-0005-0000-0000-000083020000}"/>
    <cellStyle name="Cálculo 2 5 12" xfId="28127" xr:uid="{00000000-0005-0000-0000-000083020000}"/>
    <cellStyle name="Cálculo 2 5 13" xfId="24513" xr:uid="{00000000-0005-0000-0000-000083020000}"/>
    <cellStyle name="Cálculo 2 5 14" xfId="40257" xr:uid="{00000000-0005-0000-0000-000083020000}"/>
    <cellStyle name="Cálculo 2 5 15" xfId="39029" xr:uid="{00000000-0005-0000-0000-000083020000}"/>
    <cellStyle name="Cálculo 2 5 16" xfId="35338" xr:uid="{00000000-0005-0000-0000-000083020000}"/>
    <cellStyle name="Cálculo 2 5 17" xfId="41698" xr:uid="{00000000-0005-0000-0000-000083020000}"/>
    <cellStyle name="Cálculo 2 5 18" xfId="50126" xr:uid="{00000000-0005-0000-0000-000083020000}"/>
    <cellStyle name="Cálculo 2 5 2" xfId="108" xr:uid="{00000000-0005-0000-0000-000084020000}"/>
    <cellStyle name="Cálculo 2 5 2 10" xfId="8432" xr:uid="{00000000-0005-0000-0000-000084020000}"/>
    <cellStyle name="Cálculo 2 5 2 11" xfId="23348" xr:uid="{00000000-0005-0000-0000-000084020000}"/>
    <cellStyle name="Cálculo 2 5 2 12" xfId="21638" xr:uid="{00000000-0005-0000-0000-000084020000}"/>
    <cellStyle name="Cálculo 2 5 2 13" xfId="31940" xr:uid="{00000000-0005-0000-0000-000084020000}"/>
    <cellStyle name="Cálculo 2 5 2 14" xfId="32144" xr:uid="{00000000-0005-0000-0000-000084020000}"/>
    <cellStyle name="Cálculo 2 5 2 15" xfId="30989" xr:uid="{00000000-0005-0000-0000-000084020000}"/>
    <cellStyle name="Cálculo 2 5 2 16" xfId="41670" xr:uid="{00000000-0005-0000-0000-000084020000}"/>
    <cellStyle name="Cálculo 2 5 2 17" xfId="38095" xr:uid="{00000000-0005-0000-0000-000084020000}"/>
    <cellStyle name="Cálculo 2 5 2 18" xfId="44153" xr:uid="{00000000-0005-0000-0000-000084020000}"/>
    <cellStyle name="Cálculo 2 5 2 19" xfId="47926" xr:uid="{00000000-0005-0000-0000-000084020000}"/>
    <cellStyle name="Cálculo 2 5 2 2" xfId="1444" xr:uid="{00000000-0005-0000-0000-000085020000}"/>
    <cellStyle name="Cálculo 2 5 2 2 10" xfId="23365" xr:uid="{00000000-0005-0000-0000-000085020000}"/>
    <cellStyle name="Cálculo 2 5 2 2 11" xfId="29361" xr:uid="{00000000-0005-0000-0000-000085020000}"/>
    <cellStyle name="Cálculo 2 5 2 2 12" xfId="38939" xr:uid="{00000000-0005-0000-0000-000085020000}"/>
    <cellStyle name="Cálculo 2 5 2 2 13" xfId="39091" xr:uid="{00000000-0005-0000-0000-000085020000}"/>
    <cellStyle name="Cálculo 2 5 2 2 14" xfId="43789" xr:uid="{00000000-0005-0000-0000-000085020000}"/>
    <cellStyle name="Cálculo 2 5 2 2 15" xfId="35681" xr:uid="{00000000-0005-0000-0000-000085020000}"/>
    <cellStyle name="Cálculo 2 5 2 2 16" xfId="52772" xr:uid="{00000000-0005-0000-0000-000085020000}"/>
    <cellStyle name="Cálculo 2 5 2 2 2" xfId="2252" xr:uid="{00000000-0005-0000-0000-000086020000}"/>
    <cellStyle name="Cálculo 2 5 2 2 2 10" xfId="38813" xr:uid="{00000000-0005-0000-0000-000086020000}"/>
    <cellStyle name="Cálculo 2 5 2 2 2 11" xfId="39202" xr:uid="{00000000-0005-0000-0000-000086020000}"/>
    <cellStyle name="Cálculo 2 5 2 2 2 12" xfId="48883" xr:uid="{00000000-0005-0000-0000-000086020000}"/>
    <cellStyle name="Cálculo 2 5 2 2 2 13" xfId="43835" xr:uid="{00000000-0005-0000-0000-000086020000}"/>
    <cellStyle name="Cálculo 2 5 2 2 2 2" xfId="5427" xr:uid="{00000000-0005-0000-0000-000087020000}"/>
    <cellStyle name="Cálculo 2 5 2 2 2 2 10" xfId="48432" xr:uid="{00000000-0005-0000-0000-000087020000}"/>
    <cellStyle name="Cálculo 2 5 2 2 2 2 11" xfId="52268" xr:uid="{00000000-0005-0000-0000-000087020000}"/>
    <cellStyle name="Cálculo 2 5 2 2 2 2 12" xfId="55563" xr:uid="{00000000-0005-0000-0000-000087020000}"/>
    <cellStyle name="Cálculo 2 5 2 2 2 2 2" xfId="12719" xr:uid="{00000000-0005-0000-0000-000087020000}"/>
    <cellStyle name="Cálculo 2 5 2 2 2 2 3" xfId="19079" xr:uid="{00000000-0005-0000-0000-000087020000}"/>
    <cellStyle name="Cálculo 2 5 2 2 2 2 4" xfId="22338" xr:uid="{00000000-0005-0000-0000-000087020000}"/>
    <cellStyle name="Cálculo 2 5 2 2 2 2 5" xfId="27693" xr:uid="{00000000-0005-0000-0000-000087020000}"/>
    <cellStyle name="Cálculo 2 5 2 2 2 2 6" xfId="30940" xr:uid="{00000000-0005-0000-0000-000087020000}"/>
    <cellStyle name="Cálculo 2 5 2 2 2 2 7" xfId="36231" xr:uid="{00000000-0005-0000-0000-000087020000}"/>
    <cellStyle name="Cálculo 2 5 2 2 2 2 8" xfId="40650" xr:uid="{00000000-0005-0000-0000-000087020000}"/>
    <cellStyle name="Cálculo 2 5 2 2 2 2 9" xfId="44377" xr:uid="{00000000-0005-0000-0000-000087020000}"/>
    <cellStyle name="Cálculo 2 5 2 2 2 3" xfId="9544" xr:uid="{00000000-0005-0000-0000-000086020000}"/>
    <cellStyle name="Cálculo 2 5 2 2 2 4" xfId="15907" xr:uid="{00000000-0005-0000-0000-000086020000}"/>
    <cellStyle name="Cálculo 2 5 2 2 2 5" xfId="23488" xr:uid="{00000000-0005-0000-0000-000086020000}"/>
    <cellStyle name="Cálculo 2 5 2 2 2 6" xfId="24668" xr:uid="{00000000-0005-0000-0000-000086020000}"/>
    <cellStyle name="Cálculo 2 5 2 2 2 7" xfId="32077" xr:uid="{00000000-0005-0000-0000-000086020000}"/>
    <cellStyle name="Cálculo 2 5 2 2 2 8" xfId="19652" xr:uid="{00000000-0005-0000-0000-000086020000}"/>
    <cellStyle name="Cálculo 2 5 2 2 2 9" xfId="32247" xr:uid="{00000000-0005-0000-0000-000086020000}"/>
    <cellStyle name="Cálculo 2 5 2 2 3" xfId="3393" xr:uid="{00000000-0005-0000-0000-000088020000}"/>
    <cellStyle name="Cálculo 2 5 2 2 3 10" xfId="42427" xr:uid="{00000000-0005-0000-0000-000088020000}"/>
    <cellStyle name="Cálculo 2 5 2 2 3 11" xfId="46581" xr:uid="{00000000-0005-0000-0000-000088020000}"/>
    <cellStyle name="Cálculo 2 5 2 2 3 12" xfId="50564" xr:uid="{00000000-0005-0000-0000-000088020000}"/>
    <cellStyle name="Cálculo 2 5 2 2 3 13" xfId="54286" xr:uid="{00000000-0005-0000-0000-000088020000}"/>
    <cellStyle name="Cálculo 2 5 2 2 3 2" xfId="6336" xr:uid="{00000000-0005-0000-0000-000089020000}"/>
    <cellStyle name="Cálculo 2 5 2 2 3 2 10" xfId="49275" xr:uid="{00000000-0005-0000-0000-000089020000}"/>
    <cellStyle name="Cálculo 2 5 2 2 3 2 11" xfId="53060" xr:uid="{00000000-0005-0000-0000-000089020000}"/>
    <cellStyle name="Cálculo 2 5 2 2 3 2 12" xfId="56210" xr:uid="{00000000-0005-0000-0000-000089020000}"/>
    <cellStyle name="Cálculo 2 5 2 2 3 2 2" xfId="13628" xr:uid="{00000000-0005-0000-0000-000089020000}"/>
    <cellStyle name="Cálculo 2 5 2 2 3 2 3" xfId="19987" xr:uid="{00000000-0005-0000-0000-000089020000}"/>
    <cellStyle name="Cálculo 2 5 2 2 3 2 4" xfId="8333" xr:uid="{00000000-0005-0000-0000-000089020000}"/>
    <cellStyle name="Cálculo 2 5 2 2 3 2 5" xfId="28598" xr:uid="{00000000-0005-0000-0000-000089020000}"/>
    <cellStyle name="Cálculo 2 5 2 2 3 2 6" xfId="8183" xr:uid="{00000000-0005-0000-0000-000089020000}"/>
    <cellStyle name="Cálculo 2 5 2 2 3 2 7" xfId="37119" xr:uid="{00000000-0005-0000-0000-000089020000}"/>
    <cellStyle name="Cálculo 2 5 2 2 3 2 8" xfId="41102" xr:uid="{00000000-0005-0000-0000-000089020000}"/>
    <cellStyle name="Cálculo 2 5 2 2 3 2 9" xfId="45256" xr:uid="{00000000-0005-0000-0000-000089020000}"/>
    <cellStyle name="Cálculo 2 5 2 2 3 3" xfId="10685" xr:uid="{00000000-0005-0000-0000-000088020000}"/>
    <cellStyle name="Cálculo 2 5 2 2 3 4" xfId="17047" xr:uid="{00000000-0005-0000-0000-000088020000}"/>
    <cellStyle name="Cálculo 2 5 2 2 3 5" xfId="25213" xr:uid="{00000000-0005-0000-0000-000088020000}"/>
    <cellStyle name="Cálculo 2 5 2 2 3 6" xfId="25672" xr:uid="{00000000-0005-0000-0000-000088020000}"/>
    <cellStyle name="Cálculo 2 5 2 2 3 7" xfId="33791" xr:uid="{00000000-0005-0000-0000-000088020000}"/>
    <cellStyle name="Cálculo 2 5 2 2 3 8" xfId="34253" xr:uid="{00000000-0005-0000-0000-000088020000}"/>
    <cellStyle name="Cálculo 2 5 2 2 3 9" xfId="39774" xr:uid="{00000000-0005-0000-0000-000088020000}"/>
    <cellStyle name="Cálculo 2 5 2 2 4" xfId="3906" xr:uid="{00000000-0005-0000-0000-00008A020000}"/>
    <cellStyle name="Cálculo 2 5 2 2 4 10" xfId="42940" xr:uid="{00000000-0005-0000-0000-00008A020000}"/>
    <cellStyle name="Cálculo 2 5 2 2 4 11" xfId="47094" xr:uid="{00000000-0005-0000-0000-00008A020000}"/>
    <cellStyle name="Cálculo 2 5 2 2 4 12" xfId="51077" xr:uid="{00000000-0005-0000-0000-00008A020000}"/>
    <cellStyle name="Cálculo 2 5 2 2 4 13" xfId="54799" xr:uid="{00000000-0005-0000-0000-00008A020000}"/>
    <cellStyle name="Cálculo 2 5 2 2 4 2" xfId="6769" xr:uid="{00000000-0005-0000-0000-00008B020000}"/>
    <cellStyle name="Cálculo 2 5 2 2 4 2 10" xfId="49708" xr:uid="{00000000-0005-0000-0000-00008B020000}"/>
    <cellStyle name="Cálculo 2 5 2 2 4 2 11" xfId="53493" xr:uid="{00000000-0005-0000-0000-00008B020000}"/>
    <cellStyle name="Cálculo 2 5 2 2 4 2 12" xfId="56643" xr:uid="{00000000-0005-0000-0000-00008B020000}"/>
    <cellStyle name="Cálculo 2 5 2 2 4 2 2" xfId="14061" xr:uid="{00000000-0005-0000-0000-00008B020000}"/>
    <cellStyle name="Cálculo 2 5 2 2 4 2 3" xfId="20420" xr:uid="{00000000-0005-0000-0000-00008B020000}"/>
    <cellStyle name="Cálculo 2 5 2 2 4 2 4" xfId="23769" xr:uid="{00000000-0005-0000-0000-00008B020000}"/>
    <cellStyle name="Cálculo 2 5 2 2 4 2 5" xfId="29031" xr:uid="{00000000-0005-0000-0000-00008B020000}"/>
    <cellStyle name="Cálculo 2 5 2 2 4 2 6" xfId="32355" xr:uid="{00000000-0005-0000-0000-00008B020000}"/>
    <cellStyle name="Cálculo 2 5 2 2 4 2 7" xfId="37552" xr:uid="{00000000-0005-0000-0000-00008B020000}"/>
    <cellStyle name="Cálculo 2 5 2 2 4 2 8" xfId="35254" xr:uid="{00000000-0005-0000-0000-00008B020000}"/>
    <cellStyle name="Cálculo 2 5 2 2 4 2 9" xfId="45689" xr:uid="{00000000-0005-0000-0000-00008B020000}"/>
    <cellStyle name="Cálculo 2 5 2 2 4 3" xfId="11198" xr:uid="{00000000-0005-0000-0000-00008A020000}"/>
    <cellStyle name="Cálculo 2 5 2 2 4 4" xfId="17560" xr:uid="{00000000-0005-0000-0000-00008A020000}"/>
    <cellStyle name="Cálculo 2 5 2 2 4 5" xfId="22780" xr:uid="{00000000-0005-0000-0000-00008A020000}"/>
    <cellStyle name="Cálculo 2 5 2 2 4 6" xfId="26185" xr:uid="{00000000-0005-0000-0000-00008A020000}"/>
    <cellStyle name="Cálculo 2 5 2 2 4 7" xfId="31376" xr:uid="{00000000-0005-0000-0000-00008A020000}"/>
    <cellStyle name="Cálculo 2 5 2 2 4 8" xfId="34766" xr:uid="{00000000-0005-0000-0000-00008A020000}"/>
    <cellStyle name="Cálculo 2 5 2 2 4 9" xfId="41911" xr:uid="{00000000-0005-0000-0000-00008A020000}"/>
    <cellStyle name="Cálculo 2 5 2 2 5" xfId="3628" xr:uid="{00000000-0005-0000-0000-00008C020000}"/>
    <cellStyle name="Cálculo 2 5 2 2 5 10" xfId="46816" xr:uid="{00000000-0005-0000-0000-00008C020000}"/>
    <cellStyle name="Cálculo 2 5 2 2 5 11" xfId="50799" xr:uid="{00000000-0005-0000-0000-00008C020000}"/>
    <cellStyle name="Cálculo 2 5 2 2 5 12" xfId="54521" xr:uid="{00000000-0005-0000-0000-00008C020000}"/>
    <cellStyle name="Cálculo 2 5 2 2 5 2" xfId="10920" xr:uid="{00000000-0005-0000-0000-00008C020000}"/>
    <cellStyle name="Cálculo 2 5 2 2 5 3" xfId="17282" xr:uid="{00000000-0005-0000-0000-00008C020000}"/>
    <cellStyle name="Cálculo 2 5 2 2 5 4" xfId="23175" xr:uid="{00000000-0005-0000-0000-00008C020000}"/>
    <cellStyle name="Cálculo 2 5 2 2 5 5" xfId="25907" xr:uid="{00000000-0005-0000-0000-00008C020000}"/>
    <cellStyle name="Cálculo 2 5 2 2 5 6" xfId="31767" xr:uid="{00000000-0005-0000-0000-00008C020000}"/>
    <cellStyle name="Cálculo 2 5 2 2 5 7" xfId="34488" xr:uid="{00000000-0005-0000-0000-00008C020000}"/>
    <cellStyle name="Cálculo 2 5 2 2 5 8" xfId="16533" xr:uid="{00000000-0005-0000-0000-00008C020000}"/>
    <cellStyle name="Cálculo 2 5 2 2 5 9" xfId="42662" xr:uid="{00000000-0005-0000-0000-00008C020000}"/>
    <cellStyle name="Cálculo 2 5 2 2 6" xfId="8736" xr:uid="{00000000-0005-0000-0000-000085020000}"/>
    <cellStyle name="Cálculo 2 5 2 2 7" xfId="15101" xr:uid="{00000000-0005-0000-0000-000085020000}"/>
    <cellStyle name="Cálculo 2 5 2 2 8" xfId="15976" xr:uid="{00000000-0005-0000-0000-000085020000}"/>
    <cellStyle name="Cálculo 2 5 2 2 9" xfId="19606" xr:uid="{00000000-0005-0000-0000-000085020000}"/>
    <cellStyle name="Cálculo 2 5 2 3" xfId="1445" xr:uid="{00000000-0005-0000-0000-00008D020000}"/>
    <cellStyle name="Cálculo 2 5 2 3 10" xfId="30552" xr:uid="{00000000-0005-0000-0000-00008D020000}"/>
    <cellStyle name="Cálculo 2 5 2 3 11" xfId="33088" xr:uid="{00000000-0005-0000-0000-00008D020000}"/>
    <cellStyle name="Cálculo 2 5 2 3 12" xfId="41411" xr:uid="{00000000-0005-0000-0000-00008D020000}"/>
    <cellStyle name="Cálculo 2 5 2 3 13" xfId="27455" xr:uid="{00000000-0005-0000-0000-00008D020000}"/>
    <cellStyle name="Cálculo 2 5 2 3 14" xfId="46086" xr:uid="{00000000-0005-0000-0000-00008D020000}"/>
    <cellStyle name="Cálculo 2 5 2 3 15" xfId="47896" xr:uid="{00000000-0005-0000-0000-00008D020000}"/>
    <cellStyle name="Cálculo 2 5 2 3 16" xfId="49945" xr:uid="{00000000-0005-0000-0000-00008D020000}"/>
    <cellStyle name="Cálculo 2 5 2 3 2" xfId="2253" xr:uid="{00000000-0005-0000-0000-00008E020000}"/>
    <cellStyle name="Cálculo 2 5 2 3 2 10" xfId="35479" xr:uid="{00000000-0005-0000-0000-00008E020000}"/>
    <cellStyle name="Cálculo 2 5 2 3 2 11" xfId="44028" xr:uid="{00000000-0005-0000-0000-00008E020000}"/>
    <cellStyle name="Cálculo 2 5 2 3 2 12" xfId="43642" xr:uid="{00000000-0005-0000-0000-00008E020000}"/>
    <cellStyle name="Cálculo 2 5 2 3 2 13" xfId="51723" xr:uid="{00000000-0005-0000-0000-00008E020000}"/>
    <cellStyle name="Cálculo 2 5 2 3 2 2" xfId="5428" xr:uid="{00000000-0005-0000-0000-00008F020000}"/>
    <cellStyle name="Cálculo 2 5 2 3 2 2 10" xfId="48433" xr:uid="{00000000-0005-0000-0000-00008F020000}"/>
    <cellStyle name="Cálculo 2 5 2 3 2 2 11" xfId="52269" xr:uid="{00000000-0005-0000-0000-00008F020000}"/>
    <cellStyle name="Cálculo 2 5 2 3 2 2 12" xfId="55564" xr:uid="{00000000-0005-0000-0000-00008F020000}"/>
    <cellStyle name="Cálculo 2 5 2 3 2 2 2" xfId="12720" xr:uid="{00000000-0005-0000-0000-00008F020000}"/>
    <cellStyle name="Cálculo 2 5 2 3 2 2 3" xfId="19080" xr:uid="{00000000-0005-0000-0000-00008F020000}"/>
    <cellStyle name="Cálculo 2 5 2 3 2 2 4" xfId="23787" xr:uid="{00000000-0005-0000-0000-00008F020000}"/>
    <cellStyle name="Cálculo 2 5 2 3 2 2 5" xfId="27694" xr:uid="{00000000-0005-0000-0000-00008F020000}"/>
    <cellStyle name="Cálculo 2 5 2 3 2 2 6" xfId="32373" xr:uid="{00000000-0005-0000-0000-00008F020000}"/>
    <cellStyle name="Cálculo 2 5 2 3 2 2 7" xfId="36232" xr:uid="{00000000-0005-0000-0000-00008F020000}"/>
    <cellStyle name="Cálculo 2 5 2 3 2 2 8" xfId="27041" xr:uid="{00000000-0005-0000-0000-00008F020000}"/>
    <cellStyle name="Cálculo 2 5 2 3 2 2 9" xfId="44378" xr:uid="{00000000-0005-0000-0000-00008F020000}"/>
    <cellStyle name="Cálculo 2 5 2 3 2 3" xfId="9545" xr:uid="{00000000-0005-0000-0000-00008E020000}"/>
    <cellStyle name="Cálculo 2 5 2 3 2 4" xfId="15908" xr:uid="{00000000-0005-0000-0000-00008E020000}"/>
    <cellStyle name="Cálculo 2 5 2 3 2 5" xfId="8264" xr:uid="{00000000-0005-0000-0000-00008E020000}"/>
    <cellStyle name="Cálculo 2 5 2 3 2 6" xfId="23878" xr:uid="{00000000-0005-0000-0000-00008E020000}"/>
    <cellStyle name="Cálculo 2 5 2 3 2 7" xfId="19559" xr:uid="{00000000-0005-0000-0000-00008E020000}"/>
    <cellStyle name="Cálculo 2 5 2 3 2 8" xfId="30528" xr:uid="{00000000-0005-0000-0000-00008E020000}"/>
    <cellStyle name="Cálculo 2 5 2 3 2 9" xfId="29637" xr:uid="{00000000-0005-0000-0000-00008E020000}"/>
    <cellStyle name="Cálculo 2 5 2 3 3" xfId="3394" xr:uid="{00000000-0005-0000-0000-000090020000}"/>
    <cellStyle name="Cálculo 2 5 2 3 3 10" xfId="42428" xr:uid="{00000000-0005-0000-0000-000090020000}"/>
    <cellStyle name="Cálculo 2 5 2 3 3 11" xfId="46582" xr:uid="{00000000-0005-0000-0000-000090020000}"/>
    <cellStyle name="Cálculo 2 5 2 3 3 12" xfId="50565" xr:uid="{00000000-0005-0000-0000-000090020000}"/>
    <cellStyle name="Cálculo 2 5 2 3 3 13" xfId="54287" xr:uid="{00000000-0005-0000-0000-000090020000}"/>
    <cellStyle name="Cálculo 2 5 2 3 3 2" xfId="6337" xr:uid="{00000000-0005-0000-0000-000091020000}"/>
    <cellStyle name="Cálculo 2 5 2 3 3 2 10" xfId="49276" xr:uid="{00000000-0005-0000-0000-000091020000}"/>
    <cellStyle name="Cálculo 2 5 2 3 3 2 11" xfId="53061" xr:uid="{00000000-0005-0000-0000-000091020000}"/>
    <cellStyle name="Cálculo 2 5 2 3 3 2 12" xfId="56211" xr:uid="{00000000-0005-0000-0000-000091020000}"/>
    <cellStyle name="Cálculo 2 5 2 3 3 2 2" xfId="13629" xr:uid="{00000000-0005-0000-0000-000091020000}"/>
    <cellStyle name="Cálculo 2 5 2 3 3 2 3" xfId="19988" xr:uid="{00000000-0005-0000-0000-000091020000}"/>
    <cellStyle name="Cálculo 2 5 2 3 3 2 4" xfId="24260" xr:uid="{00000000-0005-0000-0000-000091020000}"/>
    <cellStyle name="Cálculo 2 5 2 3 3 2 5" xfId="28599" xr:uid="{00000000-0005-0000-0000-000091020000}"/>
    <cellStyle name="Cálculo 2 5 2 3 3 2 6" xfId="32844" xr:uid="{00000000-0005-0000-0000-000091020000}"/>
    <cellStyle name="Cálculo 2 5 2 3 3 2 7" xfId="37120" xr:uid="{00000000-0005-0000-0000-000091020000}"/>
    <cellStyle name="Cálculo 2 5 2 3 3 2 8" xfId="38379" xr:uid="{00000000-0005-0000-0000-000091020000}"/>
    <cellStyle name="Cálculo 2 5 2 3 3 2 9" xfId="45257" xr:uid="{00000000-0005-0000-0000-000091020000}"/>
    <cellStyle name="Cálculo 2 5 2 3 3 3" xfId="10686" xr:uid="{00000000-0005-0000-0000-000090020000}"/>
    <cellStyle name="Cálculo 2 5 2 3 3 4" xfId="17048" xr:uid="{00000000-0005-0000-0000-000090020000}"/>
    <cellStyle name="Cálculo 2 5 2 3 3 5" xfId="22834" xr:uid="{00000000-0005-0000-0000-000090020000}"/>
    <cellStyle name="Cálculo 2 5 2 3 3 6" xfId="25673" xr:uid="{00000000-0005-0000-0000-000090020000}"/>
    <cellStyle name="Cálculo 2 5 2 3 3 7" xfId="31430" xr:uid="{00000000-0005-0000-0000-000090020000}"/>
    <cellStyle name="Cálculo 2 5 2 3 3 8" xfId="34254" xr:uid="{00000000-0005-0000-0000-000090020000}"/>
    <cellStyle name="Cálculo 2 5 2 3 3 9" xfId="30681" xr:uid="{00000000-0005-0000-0000-000090020000}"/>
    <cellStyle name="Cálculo 2 5 2 3 4" xfId="3907" xr:uid="{00000000-0005-0000-0000-000092020000}"/>
    <cellStyle name="Cálculo 2 5 2 3 4 10" xfId="42941" xr:uid="{00000000-0005-0000-0000-000092020000}"/>
    <cellStyle name="Cálculo 2 5 2 3 4 11" xfId="47095" xr:uid="{00000000-0005-0000-0000-000092020000}"/>
    <cellStyle name="Cálculo 2 5 2 3 4 12" xfId="51078" xr:uid="{00000000-0005-0000-0000-000092020000}"/>
    <cellStyle name="Cálculo 2 5 2 3 4 13" xfId="54800" xr:uid="{00000000-0005-0000-0000-000092020000}"/>
    <cellStyle name="Cálculo 2 5 2 3 4 2" xfId="6770" xr:uid="{00000000-0005-0000-0000-000093020000}"/>
    <cellStyle name="Cálculo 2 5 2 3 4 2 10" xfId="49709" xr:uid="{00000000-0005-0000-0000-000093020000}"/>
    <cellStyle name="Cálculo 2 5 2 3 4 2 11" xfId="53494" xr:uid="{00000000-0005-0000-0000-000093020000}"/>
    <cellStyle name="Cálculo 2 5 2 3 4 2 12" xfId="56644" xr:uid="{00000000-0005-0000-0000-000093020000}"/>
    <cellStyle name="Cálculo 2 5 2 3 4 2 2" xfId="14062" xr:uid="{00000000-0005-0000-0000-000093020000}"/>
    <cellStyle name="Cálculo 2 5 2 3 4 2 3" xfId="20421" xr:uid="{00000000-0005-0000-0000-000093020000}"/>
    <cellStyle name="Cálculo 2 5 2 3 4 2 4" xfId="18050" xr:uid="{00000000-0005-0000-0000-000093020000}"/>
    <cellStyle name="Cálculo 2 5 2 3 4 2 5" xfId="29032" xr:uid="{00000000-0005-0000-0000-000093020000}"/>
    <cellStyle name="Cálculo 2 5 2 3 4 2 6" xfId="26674" xr:uid="{00000000-0005-0000-0000-000093020000}"/>
    <cellStyle name="Cálculo 2 5 2 3 4 2 7" xfId="37553" xr:uid="{00000000-0005-0000-0000-000093020000}"/>
    <cellStyle name="Cálculo 2 5 2 3 4 2 8" xfId="40976" xr:uid="{00000000-0005-0000-0000-000093020000}"/>
    <cellStyle name="Cálculo 2 5 2 3 4 2 9" xfId="45690" xr:uid="{00000000-0005-0000-0000-000093020000}"/>
    <cellStyle name="Cálculo 2 5 2 3 4 3" xfId="11199" xr:uid="{00000000-0005-0000-0000-000092020000}"/>
    <cellStyle name="Cálculo 2 5 2 3 4 4" xfId="17561" xr:uid="{00000000-0005-0000-0000-000092020000}"/>
    <cellStyle name="Cálculo 2 5 2 3 4 5" xfId="25156" xr:uid="{00000000-0005-0000-0000-000092020000}"/>
    <cellStyle name="Cálculo 2 5 2 3 4 6" xfId="26186" xr:uid="{00000000-0005-0000-0000-000092020000}"/>
    <cellStyle name="Cálculo 2 5 2 3 4 7" xfId="33734" xr:uid="{00000000-0005-0000-0000-000092020000}"/>
    <cellStyle name="Cálculo 2 5 2 3 4 8" xfId="34767" xr:uid="{00000000-0005-0000-0000-000092020000}"/>
    <cellStyle name="Cálculo 2 5 2 3 4 9" xfId="39474" xr:uid="{00000000-0005-0000-0000-000092020000}"/>
    <cellStyle name="Cálculo 2 5 2 3 5" xfId="3464" xr:uid="{00000000-0005-0000-0000-000094020000}"/>
    <cellStyle name="Cálculo 2 5 2 3 5 10" xfId="46652" xr:uid="{00000000-0005-0000-0000-000094020000}"/>
    <cellStyle name="Cálculo 2 5 2 3 5 11" xfId="50635" xr:uid="{00000000-0005-0000-0000-000094020000}"/>
    <cellStyle name="Cálculo 2 5 2 3 5 12" xfId="54357" xr:uid="{00000000-0005-0000-0000-000094020000}"/>
    <cellStyle name="Cálculo 2 5 2 3 5 2" xfId="10756" xr:uid="{00000000-0005-0000-0000-000094020000}"/>
    <cellStyle name="Cálculo 2 5 2 3 5 3" xfId="17118" xr:uid="{00000000-0005-0000-0000-000094020000}"/>
    <cellStyle name="Cálculo 2 5 2 3 5 4" xfId="23193" xr:uid="{00000000-0005-0000-0000-000094020000}"/>
    <cellStyle name="Cálculo 2 5 2 3 5 5" xfId="25743" xr:uid="{00000000-0005-0000-0000-000094020000}"/>
    <cellStyle name="Cálculo 2 5 2 3 5 6" xfId="31785" xr:uid="{00000000-0005-0000-0000-000094020000}"/>
    <cellStyle name="Cálculo 2 5 2 3 5 7" xfId="34324" xr:uid="{00000000-0005-0000-0000-000094020000}"/>
    <cellStyle name="Cálculo 2 5 2 3 5 8" xfId="35898" xr:uid="{00000000-0005-0000-0000-000094020000}"/>
    <cellStyle name="Cálculo 2 5 2 3 5 9" xfId="42498" xr:uid="{00000000-0005-0000-0000-000094020000}"/>
    <cellStyle name="Cálculo 2 5 2 3 6" xfId="8737" xr:uid="{00000000-0005-0000-0000-00008D020000}"/>
    <cellStyle name="Cálculo 2 5 2 3 7" xfId="15102" xr:uid="{00000000-0005-0000-0000-00008D020000}"/>
    <cellStyle name="Cálculo 2 5 2 3 8" xfId="21946" xr:uid="{00000000-0005-0000-0000-00008D020000}"/>
    <cellStyle name="Cálculo 2 5 2 3 9" xfId="18860" xr:uid="{00000000-0005-0000-0000-00008D020000}"/>
    <cellStyle name="Cálculo 2 5 2 4" xfId="1446" xr:uid="{00000000-0005-0000-0000-000095020000}"/>
    <cellStyle name="Cálculo 2 5 2 4 10" xfId="33181" xr:uid="{00000000-0005-0000-0000-000095020000}"/>
    <cellStyle name="Cálculo 2 5 2 4 11" xfId="21681" xr:uid="{00000000-0005-0000-0000-000095020000}"/>
    <cellStyle name="Cálculo 2 5 2 4 12" xfId="38765" xr:uid="{00000000-0005-0000-0000-000095020000}"/>
    <cellStyle name="Cálculo 2 5 2 4 13" xfId="35486" xr:uid="{00000000-0005-0000-0000-000095020000}"/>
    <cellStyle name="Cálculo 2 5 2 4 14" xfId="43562" xr:uid="{00000000-0005-0000-0000-000095020000}"/>
    <cellStyle name="Cálculo 2 5 2 4 15" xfId="50096" xr:uid="{00000000-0005-0000-0000-000095020000}"/>
    <cellStyle name="Cálculo 2 5 2 4 16" xfId="52042" xr:uid="{00000000-0005-0000-0000-000095020000}"/>
    <cellStyle name="Cálculo 2 5 2 4 2" xfId="2254" xr:uid="{00000000-0005-0000-0000-000096020000}"/>
    <cellStyle name="Cálculo 2 5 2 4 2 10" xfId="38408" xr:uid="{00000000-0005-0000-0000-000096020000}"/>
    <cellStyle name="Cálculo 2 5 2 4 2 11" xfId="39581" xr:uid="{00000000-0005-0000-0000-000096020000}"/>
    <cellStyle name="Cálculo 2 5 2 4 2 12" xfId="48112" xr:uid="{00000000-0005-0000-0000-000096020000}"/>
    <cellStyle name="Cálculo 2 5 2 4 2 13" xfId="53775" xr:uid="{00000000-0005-0000-0000-000096020000}"/>
    <cellStyle name="Cálculo 2 5 2 4 2 2" xfId="5429" xr:uid="{00000000-0005-0000-0000-000097020000}"/>
    <cellStyle name="Cálculo 2 5 2 4 2 2 10" xfId="48434" xr:uid="{00000000-0005-0000-0000-000097020000}"/>
    <cellStyle name="Cálculo 2 5 2 4 2 2 11" xfId="52270" xr:uid="{00000000-0005-0000-0000-000097020000}"/>
    <cellStyle name="Cálculo 2 5 2 4 2 2 12" xfId="55565" xr:uid="{00000000-0005-0000-0000-000097020000}"/>
    <cellStyle name="Cálculo 2 5 2 4 2 2 2" xfId="12721" xr:uid="{00000000-0005-0000-0000-000097020000}"/>
    <cellStyle name="Cálculo 2 5 2 4 2 2 3" xfId="19081" xr:uid="{00000000-0005-0000-0000-000097020000}"/>
    <cellStyle name="Cálculo 2 5 2 4 2 2 4" xfId="16327" xr:uid="{00000000-0005-0000-0000-000097020000}"/>
    <cellStyle name="Cálculo 2 5 2 4 2 2 5" xfId="27695" xr:uid="{00000000-0005-0000-0000-000097020000}"/>
    <cellStyle name="Cálculo 2 5 2 4 2 2 6" xfId="20729" xr:uid="{00000000-0005-0000-0000-000097020000}"/>
    <cellStyle name="Cálculo 2 5 2 4 2 2 7" xfId="36233" xr:uid="{00000000-0005-0000-0000-000097020000}"/>
    <cellStyle name="Cálculo 2 5 2 4 2 2 8" xfId="39894" xr:uid="{00000000-0005-0000-0000-000097020000}"/>
    <cellStyle name="Cálculo 2 5 2 4 2 2 9" xfId="44379" xr:uid="{00000000-0005-0000-0000-000097020000}"/>
    <cellStyle name="Cálculo 2 5 2 4 2 3" xfId="9546" xr:uid="{00000000-0005-0000-0000-000096020000}"/>
    <cellStyle name="Cálculo 2 5 2 4 2 4" xfId="15909" xr:uid="{00000000-0005-0000-0000-000096020000}"/>
    <cellStyle name="Cálculo 2 5 2 4 2 5" xfId="15626" xr:uid="{00000000-0005-0000-0000-000096020000}"/>
    <cellStyle name="Cálculo 2 5 2 4 2 6" xfId="24285" xr:uid="{00000000-0005-0000-0000-000096020000}"/>
    <cellStyle name="Cálculo 2 5 2 4 2 7" xfId="22381" xr:uid="{00000000-0005-0000-0000-000096020000}"/>
    <cellStyle name="Cálculo 2 5 2 4 2 8" xfId="26858" xr:uid="{00000000-0005-0000-0000-000096020000}"/>
    <cellStyle name="Cálculo 2 5 2 4 2 9" xfId="30792" xr:uid="{00000000-0005-0000-0000-000096020000}"/>
    <cellStyle name="Cálculo 2 5 2 4 3" xfId="3395" xr:uid="{00000000-0005-0000-0000-000098020000}"/>
    <cellStyle name="Cálculo 2 5 2 4 3 10" xfId="42429" xr:uid="{00000000-0005-0000-0000-000098020000}"/>
    <cellStyle name="Cálculo 2 5 2 4 3 11" xfId="46583" xr:uid="{00000000-0005-0000-0000-000098020000}"/>
    <cellStyle name="Cálculo 2 5 2 4 3 12" xfId="50566" xr:uid="{00000000-0005-0000-0000-000098020000}"/>
    <cellStyle name="Cálculo 2 5 2 4 3 13" xfId="54288" xr:uid="{00000000-0005-0000-0000-000098020000}"/>
    <cellStyle name="Cálculo 2 5 2 4 3 2" xfId="6338" xr:uid="{00000000-0005-0000-0000-000099020000}"/>
    <cellStyle name="Cálculo 2 5 2 4 3 2 10" xfId="49277" xr:uid="{00000000-0005-0000-0000-000099020000}"/>
    <cellStyle name="Cálculo 2 5 2 4 3 2 11" xfId="53062" xr:uid="{00000000-0005-0000-0000-000099020000}"/>
    <cellStyle name="Cálculo 2 5 2 4 3 2 12" xfId="56212" xr:uid="{00000000-0005-0000-0000-000099020000}"/>
    <cellStyle name="Cálculo 2 5 2 4 3 2 2" xfId="13630" xr:uid="{00000000-0005-0000-0000-000099020000}"/>
    <cellStyle name="Cálculo 2 5 2 4 3 2 3" xfId="19989" xr:uid="{00000000-0005-0000-0000-000099020000}"/>
    <cellStyle name="Cálculo 2 5 2 4 3 2 4" xfId="21311" xr:uid="{00000000-0005-0000-0000-000099020000}"/>
    <cellStyle name="Cálculo 2 5 2 4 3 2 5" xfId="28600" xr:uid="{00000000-0005-0000-0000-000099020000}"/>
    <cellStyle name="Cálculo 2 5 2 4 3 2 6" xfId="29918" xr:uid="{00000000-0005-0000-0000-000099020000}"/>
    <cellStyle name="Cálculo 2 5 2 4 3 2 7" xfId="37121" xr:uid="{00000000-0005-0000-0000-000099020000}"/>
    <cellStyle name="Cálculo 2 5 2 4 3 2 8" xfId="39838" xr:uid="{00000000-0005-0000-0000-000099020000}"/>
    <cellStyle name="Cálculo 2 5 2 4 3 2 9" xfId="45258" xr:uid="{00000000-0005-0000-0000-000099020000}"/>
    <cellStyle name="Cálculo 2 5 2 4 3 3" xfId="10687" xr:uid="{00000000-0005-0000-0000-000098020000}"/>
    <cellStyle name="Cálculo 2 5 2 4 3 4" xfId="17049" xr:uid="{00000000-0005-0000-0000-000098020000}"/>
    <cellStyle name="Cálculo 2 5 2 4 3 5" xfId="7816" xr:uid="{00000000-0005-0000-0000-000098020000}"/>
    <cellStyle name="Cálculo 2 5 2 4 3 6" xfId="25674" xr:uid="{00000000-0005-0000-0000-000098020000}"/>
    <cellStyle name="Cálculo 2 5 2 4 3 7" xfId="24654" xr:uid="{00000000-0005-0000-0000-000098020000}"/>
    <cellStyle name="Cálculo 2 5 2 4 3 8" xfId="34255" xr:uid="{00000000-0005-0000-0000-000098020000}"/>
    <cellStyle name="Cálculo 2 5 2 4 3 9" xfId="33504" xr:uid="{00000000-0005-0000-0000-000098020000}"/>
    <cellStyle name="Cálculo 2 5 2 4 4" xfId="3908" xr:uid="{00000000-0005-0000-0000-00009A020000}"/>
    <cellStyle name="Cálculo 2 5 2 4 4 10" xfId="42942" xr:uid="{00000000-0005-0000-0000-00009A020000}"/>
    <cellStyle name="Cálculo 2 5 2 4 4 11" xfId="47096" xr:uid="{00000000-0005-0000-0000-00009A020000}"/>
    <cellStyle name="Cálculo 2 5 2 4 4 12" xfId="51079" xr:uid="{00000000-0005-0000-0000-00009A020000}"/>
    <cellStyle name="Cálculo 2 5 2 4 4 13" xfId="54801" xr:uid="{00000000-0005-0000-0000-00009A020000}"/>
    <cellStyle name="Cálculo 2 5 2 4 4 2" xfId="6771" xr:uid="{00000000-0005-0000-0000-00009B020000}"/>
    <cellStyle name="Cálculo 2 5 2 4 4 2 10" xfId="49710" xr:uid="{00000000-0005-0000-0000-00009B020000}"/>
    <cellStyle name="Cálculo 2 5 2 4 4 2 11" xfId="53495" xr:uid="{00000000-0005-0000-0000-00009B020000}"/>
    <cellStyle name="Cálculo 2 5 2 4 4 2 12" xfId="56645" xr:uid="{00000000-0005-0000-0000-00009B020000}"/>
    <cellStyle name="Cálculo 2 5 2 4 4 2 2" xfId="14063" xr:uid="{00000000-0005-0000-0000-00009B020000}"/>
    <cellStyle name="Cálculo 2 5 2 4 4 2 3" xfId="20422" xr:uid="{00000000-0005-0000-0000-00009B020000}"/>
    <cellStyle name="Cálculo 2 5 2 4 4 2 4" xfId="24120" xr:uid="{00000000-0005-0000-0000-00009B020000}"/>
    <cellStyle name="Cálculo 2 5 2 4 4 2 5" xfId="29033" xr:uid="{00000000-0005-0000-0000-00009B020000}"/>
    <cellStyle name="Cálculo 2 5 2 4 4 2 6" xfId="32706" xr:uid="{00000000-0005-0000-0000-00009B020000}"/>
    <cellStyle name="Cálculo 2 5 2 4 4 2 7" xfId="37554" xr:uid="{00000000-0005-0000-0000-00009B020000}"/>
    <cellStyle name="Cálculo 2 5 2 4 4 2 8" xfId="38176" xr:uid="{00000000-0005-0000-0000-00009B020000}"/>
    <cellStyle name="Cálculo 2 5 2 4 4 2 9" xfId="45691" xr:uid="{00000000-0005-0000-0000-00009B020000}"/>
    <cellStyle name="Cálculo 2 5 2 4 4 3" xfId="11200" xr:uid="{00000000-0005-0000-0000-00009A020000}"/>
    <cellStyle name="Cálculo 2 5 2 4 4 4" xfId="17562" xr:uid="{00000000-0005-0000-0000-00009A020000}"/>
    <cellStyle name="Cálculo 2 5 2 4 4 5" xfId="22526" xr:uid="{00000000-0005-0000-0000-00009A020000}"/>
    <cellStyle name="Cálculo 2 5 2 4 4 6" xfId="26187" xr:uid="{00000000-0005-0000-0000-00009A020000}"/>
    <cellStyle name="Cálculo 2 5 2 4 4 7" xfId="31123" xr:uid="{00000000-0005-0000-0000-00009A020000}"/>
    <cellStyle name="Cálculo 2 5 2 4 4 8" xfId="34768" xr:uid="{00000000-0005-0000-0000-00009A020000}"/>
    <cellStyle name="Cálculo 2 5 2 4 4 9" xfId="40833" xr:uid="{00000000-0005-0000-0000-00009A020000}"/>
    <cellStyle name="Cálculo 2 5 2 4 5" xfId="3463" xr:uid="{00000000-0005-0000-0000-00009C020000}"/>
    <cellStyle name="Cálculo 2 5 2 4 5 10" xfId="46651" xr:uid="{00000000-0005-0000-0000-00009C020000}"/>
    <cellStyle name="Cálculo 2 5 2 4 5 11" xfId="50634" xr:uid="{00000000-0005-0000-0000-00009C020000}"/>
    <cellStyle name="Cálculo 2 5 2 4 5 12" xfId="54356" xr:uid="{00000000-0005-0000-0000-00009C020000}"/>
    <cellStyle name="Cálculo 2 5 2 4 5 2" xfId="10755" xr:uid="{00000000-0005-0000-0000-00009C020000}"/>
    <cellStyle name="Cálculo 2 5 2 4 5 3" xfId="17117" xr:uid="{00000000-0005-0000-0000-00009C020000}"/>
    <cellStyle name="Cálculo 2 5 2 4 5 4" xfId="15339" xr:uid="{00000000-0005-0000-0000-00009C020000}"/>
    <cellStyle name="Cálculo 2 5 2 4 5 5" xfId="25742" xr:uid="{00000000-0005-0000-0000-00009C020000}"/>
    <cellStyle name="Cálculo 2 5 2 4 5 6" xfId="18110" xr:uid="{00000000-0005-0000-0000-00009C020000}"/>
    <cellStyle name="Cálculo 2 5 2 4 5 7" xfId="34323" xr:uid="{00000000-0005-0000-0000-00009C020000}"/>
    <cellStyle name="Cálculo 2 5 2 4 5 8" xfId="40126" xr:uid="{00000000-0005-0000-0000-00009C020000}"/>
    <cellStyle name="Cálculo 2 5 2 4 5 9" xfId="42497" xr:uid="{00000000-0005-0000-0000-00009C020000}"/>
    <cellStyle name="Cálculo 2 5 2 4 6" xfId="8738" xr:uid="{00000000-0005-0000-0000-000095020000}"/>
    <cellStyle name="Cálculo 2 5 2 4 7" xfId="15103" xr:uid="{00000000-0005-0000-0000-000095020000}"/>
    <cellStyle name="Cálculo 2 5 2 4 8" xfId="24598" xr:uid="{00000000-0005-0000-0000-000095020000}"/>
    <cellStyle name="Cálculo 2 5 2 4 9" xfId="23824" xr:uid="{00000000-0005-0000-0000-000095020000}"/>
    <cellStyle name="Cálculo 2 5 2 5" xfId="1735" xr:uid="{00000000-0005-0000-0000-00009D020000}"/>
    <cellStyle name="Cálculo 2 5 2 5 10" xfId="40003" xr:uid="{00000000-0005-0000-0000-00009D020000}"/>
    <cellStyle name="Cálculo 2 5 2 5 11" xfId="38601" xr:uid="{00000000-0005-0000-0000-00009D020000}"/>
    <cellStyle name="Cálculo 2 5 2 5 12" xfId="43497" xr:uid="{00000000-0005-0000-0000-00009D020000}"/>
    <cellStyle name="Cálculo 2 5 2 5 13" xfId="51615" xr:uid="{00000000-0005-0000-0000-00009D020000}"/>
    <cellStyle name="Cálculo 2 5 2 5 2" xfId="4909" xr:uid="{00000000-0005-0000-0000-00009E020000}"/>
    <cellStyle name="Cálculo 2 5 2 5 2 10" xfId="47975" xr:uid="{00000000-0005-0000-0000-00009E020000}"/>
    <cellStyle name="Cálculo 2 5 2 5 2 11" xfId="51854" xr:uid="{00000000-0005-0000-0000-00009E020000}"/>
    <cellStyle name="Cálculo 2 5 2 5 2 12" xfId="55294" xr:uid="{00000000-0005-0000-0000-00009E020000}"/>
    <cellStyle name="Cálculo 2 5 2 5 2 2" xfId="12201" xr:uid="{00000000-0005-0000-0000-00009E020000}"/>
    <cellStyle name="Cálculo 2 5 2 5 2 3" xfId="18561" xr:uid="{00000000-0005-0000-0000-00009E020000}"/>
    <cellStyle name="Cálculo 2 5 2 5 2 4" xfId="22657" xr:uid="{00000000-0005-0000-0000-00009E020000}"/>
    <cellStyle name="Cálculo 2 5 2 5 2 5" xfId="27181" xr:uid="{00000000-0005-0000-0000-00009E020000}"/>
    <cellStyle name="Cálculo 2 5 2 5 2 6" xfId="31254" xr:uid="{00000000-0005-0000-0000-00009E020000}"/>
    <cellStyle name="Cálculo 2 5 2 5 2 7" xfId="35737" xr:uid="{00000000-0005-0000-0000-00009E020000}"/>
    <cellStyle name="Cálculo 2 5 2 5 2 8" xfId="41790" xr:uid="{00000000-0005-0000-0000-00009E020000}"/>
    <cellStyle name="Cálculo 2 5 2 5 2 9" xfId="43886" xr:uid="{00000000-0005-0000-0000-00009E020000}"/>
    <cellStyle name="Cálculo 2 5 2 5 3" xfId="9027" xr:uid="{00000000-0005-0000-0000-00009D020000}"/>
    <cellStyle name="Cálculo 2 5 2 5 4" xfId="15392" xr:uid="{00000000-0005-0000-0000-00009D020000}"/>
    <cellStyle name="Cálculo 2 5 2 5 5" xfId="20915" xr:uid="{00000000-0005-0000-0000-00009D020000}"/>
    <cellStyle name="Cálculo 2 5 2 5 6" xfId="15473" xr:uid="{00000000-0005-0000-0000-00009D020000}"/>
    <cellStyle name="Cálculo 2 5 2 5 7" xfId="16319" xr:uid="{00000000-0005-0000-0000-00009D020000}"/>
    <cellStyle name="Cálculo 2 5 2 5 8" xfId="24661" xr:uid="{00000000-0005-0000-0000-00009D020000}"/>
    <cellStyle name="Cálculo 2 5 2 5 9" xfId="38030" xr:uid="{00000000-0005-0000-0000-00009D020000}"/>
    <cellStyle name="Cálculo 2 5 2 6" xfId="3351" xr:uid="{00000000-0005-0000-0000-00009F020000}"/>
    <cellStyle name="Cálculo 2 5 2 6 10" xfId="42385" xr:uid="{00000000-0005-0000-0000-00009F020000}"/>
    <cellStyle name="Cálculo 2 5 2 6 11" xfId="46541" xr:uid="{00000000-0005-0000-0000-00009F020000}"/>
    <cellStyle name="Cálculo 2 5 2 6 12" xfId="50525" xr:uid="{00000000-0005-0000-0000-00009F020000}"/>
    <cellStyle name="Cálculo 2 5 2 6 13" xfId="54247" xr:uid="{00000000-0005-0000-0000-00009F020000}"/>
    <cellStyle name="Cálculo 2 5 2 6 2" xfId="6306" xr:uid="{00000000-0005-0000-0000-0000A0020000}"/>
    <cellStyle name="Cálculo 2 5 2 6 2 10" xfId="49247" xr:uid="{00000000-0005-0000-0000-0000A0020000}"/>
    <cellStyle name="Cálculo 2 5 2 6 2 11" xfId="53033" xr:uid="{00000000-0005-0000-0000-0000A0020000}"/>
    <cellStyle name="Cálculo 2 5 2 6 2 12" xfId="56183" xr:uid="{00000000-0005-0000-0000-0000A0020000}"/>
    <cellStyle name="Cálculo 2 5 2 6 2 2" xfId="13598" xr:uid="{00000000-0005-0000-0000-0000A0020000}"/>
    <cellStyle name="Cálculo 2 5 2 6 2 3" xfId="19957" xr:uid="{00000000-0005-0000-0000-0000A0020000}"/>
    <cellStyle name="Cálculo 2 5 2 6 2 4" xfId="23414" xr:uid="{00000000-0005-0000-0000-0000A0020000}"/>
    <cellStyle name="Cálculo 2 5 2 6 2 5" xfId="28568" xr:uid="{00000000-0005-0000-0000-0000A0020000}"/>
    <cellStyle name="Cálculo 2 5 2 6 2 6" xfId="32006" xr:uid="{00000000-0005-0000-0000-0000A0020000}"/>
    <cellStyle name="Cálculo 2 5 2 6 2 7" xfId="37089" xr:uid="{00000000-0005-0000-0000-0000A0020000}"/>
    <cellStyle name="Cálculo 2 5 2 6 2 8" xfId="35876" xr:uid="{00000000-0005-0000-0000-0000A0020000}"/>
    <cellStyle name="Cálculo 2 5 2 6 2 9" xfId="45226" xr:uid="{00000000-0005-0000-0000-0000A0020000}"/>
    <cellStyle name="Cálculo 2 5 2 6 3" xfId="10643" xr:uid="{00000000-0005-0000-0000-00009F020000}"/>
    <cellStyle name="Cálculo 2 5 2 6 4" xfId="17005" xr:uid="{00000000-0005-0000-0000-00009F020000}"/>
    <cellStyle name="Cálculo 2 5 2 6 5" xfId="7841" xr:uid="{00000000-0005-0000-0000-00009F020000}"/>
    <cellStyle name="Cálculo 2 5 2 6 6" xfId="25630" xr:uid="{00000000-0005-0000-0000-00009F020000}"/>
    <cellStyle name="Cálculo 2 5 2 6 7" xfId="23592" xr:uid="{00000000-0005-0000-0000-00009F020000}"/>
    <cellStyle name="Cálculo 2 5 2 6 8" xfId="34211" xr:uid="{00000000-0005-0000-0000-00009F020000}"/>
    <cellStyle name="Cálculo 2 5 2 6 9" xfId="33237" xr:uid="{00000000-0005-0000-0000-00009F020000}"/>
    <cellStyle name="Cálculo 2 5 2 7" xfId="2637" xr:uid="{00000000-0005-0000-0000-0000A1020000}"/>
    <cellStyle name="Cálculo 2 5 2 7 10" xfId="39791" xr:uid="{00000000-0005-0000-0000-0000A1020000}"/>
    <cellStyle name="Cálculo 2 5 2 7 11" xfId="23058" xr:uid="{00000000-0005-0000-0000-0000A1020000}"/>
    <cellStyle name="Cálculo 2 5 2 7 12" xfId="48066" xr:uid="{00000000-0005-0000-0000-0000A1020000}"/>
    <cellStyle name="Cálculo 2 5 2 7 13" xfId="53730" xr:uid="{00000000-0005-0000-0000-0000A1020000}"/>
    <cellStyle name="Cálculo 2 5 2 7 2" xfId="5812" xr:uid="{00000000-0005-0000-0000-0000A2020000}"/>
    <cellStyle name="Cálculo 2 5 2 7 2 10" xfId="48814" xr:uid="{00000000-0005-0000-0000-0000A2020000}"/>
    <cellStyle name="Cálculo 2 5 2 7 2 11" xfId="52648" xr:uid="{00000000-0005-0000-0000-0000A2020000}"/>
    <cellStyle name="Cálculo 2 5 2 7 2 12" xfId="55939" xr:uid="{00000000-0005-0000-0000-0000A2020000}"/>
    <cellStyle name="Cálculo 2 5 2 7 2 2" xfId="13104" xr:uid="{00000000-0005-0000-0000-0000A2020000}"/>
    <cellStyle name="Cálculo 2 5 2 7 2 3" xfId="19464" xr:uid="{00000000-0005-0000-0000-0000A2020000}"/>
    <cellStyle name="Cálculo 2 5 2 7 2 4" xfId="22930" xr:uid="{00000000-0005-0000-0000-0000A2020000}"/>
    <cellStyle name="Cálculo 2 5 2 7 2 5" xfId="28078" xr:uid="{00000000-0005-0000-0000-0000A2020000}"/>
    <cellStyle name="Cálculo 2 5 2 7 2 6" xfId="31526" xr:uid="{00000000-0005-0000-0000-0000A2020000}"/>
    <cellStyle name="Cálculo 2 5 2 7 2 7" xfId="36615" xr:uid="{00000000-0005-0000-0000-0000A2020000}"/>
    <cellStyle name="Cálculo 2 5 2 7 2 8" xfId="35589" xr:uid="{00000000-0005-0000-0000-0000A2020000}"/>
    <cellStyle name="Cálculo 2 5 2 7 2 9" xfId="44761" xr:uid="{00000000-0005-0000-0000-0000A2020000}"/>
    <cellStyle name="Cálculo 2 5 2 7 3" xfId="9929" xr:uid="{00000000-0005-0000-0000-0000A1020000}"/>
    <cellStyle name="Cálculo 2 5 2 7 4" xfId="16292" xr:uid="{00000000-0005-0000-0000-0000A1020000}"/>
    <cellStyle name="Cálculo 2 5 2 7 5" xfId="14558" xr:uid="{00000000-0005-0000-0000-0000A1020000}"/>
    <cellStyle name="Cálculo 2 5 2 7 6" xfId="21101" xr:uid="{00000000-0005-0000-0000-0000A1020000}"/>
    <cellStyle name="Cálculo 2 5 2 7 7" xfId="21253" xr:uid="{00000000-0005-0000-0000-0000A1020000}"/>
    <cellStyle name="Cálculo 2 5 2 7 8" xfId="29472" xr:uid="{00000000-0005-0000-0000-0000A1020000}"/>
    <cellStyle name="Cálculo 2 5 2 7 9" xfId="37940" xr:uid="{00000000-0005-0000-0000-0000A1020000}"/>
    <cellStyle name="Cálculo 2 5 2 8" xfId="4337" xr:uid="{00000000-0005-0000-0000-0000A3020000}"/>
    <cellStyle name="Cálculo 2 5 2 8 10" xfId="47525" xr:uid="{00000000-0005-0000-0000-0000A3020000}"/>
    <cellStyle name="Cálculo 2 5 2 8 11" xfId="51508" xr:uid="{00000000-0005-0000-0000-0000A3020000}"/>
    <cellStyle name="Cálculo 2 5 2 8 12" xfId="55230" xr:uid="{00000000-0005-0000-0000-0000A3020000}"/>
    <cellStyle name="Cálculo 2 5 2 8 2" xfId="11629" xr:uid="{00000000-0005-0000-0000-0000A3020000}"/>
    <cellStyle name="Cálculo 2 5 2 8 3" xfId="17991" xr:uid="{00000000-0005-0000-0000-0000A3020000}"/>
    <cellStyle name="Cálculo 2 5 2 8 4" xfId="18644" xr:uid="{00000000-0005-0000-0000-0000A3020000}"/>
    <cellStyle name="Cálculo 2 5 2 8 5" xfId="26616" xr:uid="{00000000-0005-0000-0000-0000A3020000}"/>
    <cellStyle name="Cálculo 2 5 2 8 6" xfId="26653" xr:uid="{00000000-0005-0000-0000-0000A3020000}"/>
    <cellStyle name="Cálculo 2 5 2 8 7" xfId="35197" xr:uid="{00000000-0005-0000-0000-0000A3020000}"/>
    <cellStyle name="Cálculo 2 5 2 8 8" xfId="40023" xr:uid="{00000000-0005-0000-0000-0000A3020000}"/>
    <cellStyle name="Cálculo 2 5 2 8 9" xfId="43371" xr:uid="{00000000-0005-0000-0000-0000A3020000}"/>
    <cellStyle name="Cálculo 2 5 2 9" xfId="7402" xr:uid="{00000000-0005-0000-0000-000084020000}"/>
    <cellStyle name="Cálculo 2 5 3" xfId="109" xr:uid="{00000000-0005-0000-0000-0000A4020000}"/>
    <cellStyle name="Cálculo 2 5 3 10" xfId="21852" xr:uid="{00000000-0005-0000-0000-0000A4020000}"/>
    <cellStyle name="Cálculo 2 5 3 11" xfId="30137" xr:uid="{00000000-0005-0000-0000-0000A4020000}"/>
    <cellStyle name="Cálculo 2 5 3 12" xfId="32158" xr:uid="{00000000-0005-0000-0000-0000A4020000}"/>
    <cellStyle name="Cálculo 2 5 3 13" xfId="38671" xr:uid="{00000000-0005-0000-0000-0000A4020000}"/>
    <cellStyle name="Cálculo 2 5 3 14" xfId="38269" xr:uid="{00000000-0005-0000-0000-0000A4020000}"/>
    <cellStyle name="Cálculo 2 5 3 15" xfId="39637" xr:uid="{00000000-0005-0000-0000-0000A4020000}"/>
    <cellStyle name="Cálculo 2 5 3 16" xfId="35541" xr:uid="{00000000-0005-0000-0000-0000A4020000}"/>
    <cellStyle name="Cálculo 2 5 3 2" xfId="1736" xr:uid="{00000000-0005-0000-0000-0000A5020000}"/>
    <cellStyle name="Cálculo 2 5 3 2 10" xfId="41095" xr:uid="{00000000-0005-0000-0000-0000A5020000}"/>
    <cellStyle name="Cálculo 2 5 3 2 11" xfId="43754" xr:uid="{00000000-0005-0000-0000-0000A5020000}"/>
    <cellStyle name="Cálculo 2 5 3 2 12" xfId="41549" xr:uid="{00000000-0005-0000-0000-0000A5020000}"/>
    <cellStyle name="Cálculo 2 5 3 2 13" xfId="52737" xr:uid="{00000000-0005-0000-0000-0000A5020000}"/>
    <cellStyle name="Cálculo 2 5 3 2 2" xfId="4910" xr:uid="{00000000-0005-0000-0000-0000A6020000}"/>
    <cellStyle name="Cálculo 2 5 3 2 2 10" xfId="47976" xr:uid="{00000000-0005-0000-0000-0000A6020000}"/>
    <cellStyle name="Cálculo 2 5 3 2 2 11" xfId="51855" xr:uid="{00000000-0005-0000-0000-0000A6020000}"/>
    <cellStyle name="Cálculo 2 5 3 2 2 12" xfId="55295" xr:uid="{00000000-0005-0000-0000-0000A6020000}"/>
    <cellStyle name="Cálculo 2 5 3 2 2 2" xfId="12202" xr:uid="{00000000-0005-0000-0000-0000A6020000}"/>
    <cellStyle name="Cálculo 2 5 3 2 2 3" xfId="18562" xr:uid="{00000000-0005-0000-0000-0000A6020000}"/>
    <cellStyle name="Cálculo 2 5 3 2 2 4" xfId="25033" xr:uid="{00000000-0005-0000-0000-0000A6020000}"/>
    <cellStyle name="Cálculo 2 5 3 2 2 5" xfId="27182" xr:uid="{00000000-0005-0000-0000-0000A6020000}"/>
    <cellStyle name="Cálculo 2 5 3 2 2 6" xfId="33613" xr:uid="{00000000-0005-0000-0000-0000A6020000}"/>
    <cellStyle name="Cálculo 2 5 3 2 2 7" xfId="35738" xr:uid="{00000000-0005-0000-0000-0000A6020000}"/>
    <cellStyle name="Cálculo 2 5 3 2 2 8" xfId="39353" xr:uid="{00000000-0005-0000-0000-0000A6020000}"/>
    <cellStyle name="Cálculo 2 5 3 2 2 9" xfId="43887" xr:uid="{00000000-0005-0000-0000-0000A6020000}"/>
    <cellStyle name="Cálculo 2 5 3 2 3" xfId="9028" xr:uid="{00000000-0005-0000-0000-0000A5020000}"/>
    <cellStyle name="Cálculo 2 5 3 2 4" xfId="15393" xr:uid="{00000000-0005-0000-0000-0000A5020000}"/>
    <cellStyle name="Cálculo 2 5 3 2 5" xfId="20920" xr:uid="{00000000-0005-0000-0000-0000A5020000}"/>
    <cellStyle name="Cálculo 2 5 3 2 6" xfId="8348" xr:uid="{00000000-0005-0000-0000-0000A5020000}"/>
    <cellStyle name="Cálculo 2 5 3 2 7" xfId="28276" xr:uid="{00000000-0005-0000-0000-0000A5020000}"/>
    <cellStyle name="Cálculo 2 5 3 2 8" xfId="32996" xr:uid="{00000000-0005-0000-0000-0000A5020000}"/>
    <cellStyle name="Cálculo 2 5 3 2 9" xfId="38033" xr:uid="{00000000-0005-0000-0000-0000A5020000}"/>
    <cellStyle name="Cálculo 2 5 3 3" xfId="3115" xr:uid="{00000000-0005-0000-0000-0000A7020000}"/>
    <cellStyle name="Cálculo 2 5 3 3 10" xfId="42149" xr:uid="{00000000-0005-0000-0000-0000A7020000}"/>
    <cellStyle name="Cálculo 2 5 3 3 11" xfId="46305" xr:uid="{00000000-0005-0000-0000-0000A7020000}"/>
    <cellStyle name="Cálculo 2 5 3 3 12" xfId="50289" xr:uid="{00000000-0005-0000-0000-0000A7020000}"/>
    <cellStyle name="Cálculo 2 5 3 3 13" xfId="54011" xr:uid="{00000000-0005-0000-0000-0000A7020000}"/>
    <cellStyle name="Cálculo 2 5 3 3 2" xfId="6153" xr:uid="{00000000-0005-0000-0000-0000A8020000}"/>
    <cellStyle name="Cálculo 2 5 3 3 2 10" xfId="49096" xr:uid="{00000000-0005-0000-0000-0000A8020000}"/>
    <cellStyle name="Cálculo 2 5 3 3 2 11" xfId="52882" xr:uid="{00000000-0005-0000-0000-0000A8020000}"/>
    <cellStyle name="Cálculo 2 5 3 3 2 12" xfId="56032" xr:uid="{00000000-0005-0000-0000-0000A8020000}"/>
    <cellStyle name="Cálculo 2 5 3 3 2 2" xfId="13445" xr:uid="{00000000-0005-0000-0000-0000A8020000}"/>
    <cellStyle name="Cálculo 2 5 3 3 2 3" xfId="19804" xr:uid="{00000000-0005-0000-0000-0000A8020000}"/>
    <cellStyle name="Cálculo 2 5 3 3 2 4" xfId="24255" xr:uid="{00000000-0005-0000-0000-0000A8020000}"/>
    <cellStyle name="Cálculo 2 5 3 3 2 5" xfId="28415" xr:uid="{00000000-0005-0000-0000-0000A8020000}"/>
    <cellStyle name="Cálculo 2 5 3 3 2 6" xfId="32839" xr:uid="{00000000-0005-0000-0000-0000A8020000}"/>
    <cellStyle name="Cálculo 2 5 3 3 2 7" xfId="36936" xr:uid="{00000000-0005-0000-0000-0000A8020000}"/>
    <cellStyle name="Cálculo 2 5 3 3 2 8" xfId="38374" xr:uid="{00000000-0005-0000-0000-0000A8020000}"/>
    <cellStyle name="Cálculo 2 5 3 3 2 9" xfId="45075" xr:uid="{00000000-0005-0000-0000-0000A8020000}"/>
    <cellStyle name="Cálculo 2 5 3 3 3" xfId="10407" xr:uid="{00000000-0005-0000-0000-0000A7020000}"/>
    <cellStyle name="Cálculo 2 5 3 3 4" xfId="16769" xr:uid="{00000000-0005-0000-0000-0000A7020000}"/>
    <cellStyle name="Cálculo 2 5 3 3 5" xfId="8017" xr:uid="{00000000-0005-0000-0000-0000A7020000}"/>
    <cellStyle name="Cálculo 2 5 3 3 6" xfId="25394" xr:uid="{00000000-0005-0000-0000-0000A7020000}"/>
    <cellStyle name="Cálculo 2 5 3 3 7" xfId="23682" xr:uid="{00000000-0005-0000-0000-0000A7020000}"/>
    <cellStyle name="Cálculo 2 5 3 3 8" xfId="33975" xr:uid="{00000000-0005-0000-0000-0000A7020000}"/>
    <cellStyle name="Cálculo 2 5 3 3 9" xfId="29600" xr:uid="{00000000-0005-0000-0000-0000A7020000}"/>
    <cellStyle name="Cálculo 2 5 3 4" xfId="2490" xr:uid="{00000000-0005-0000-0000-0000A9020000}"/>
    <cellStyle name="Cálculo 2 5 3 4 10" xfId="39173" xr:uid="{00000000-0005-0000-0000-0000A9020000}"/>
    <cellStyle name="Cálculo 2 5 3 4 11" xfId="44811" xr:uid="{00000000-0005-0000-0000-0000A9020000}"/>
    <cellStyle name="Cálculo 2 5 3 4 12" xfId="47591" xr:uid="{00000000-0005-0000-0000-0000A9020000}"/>
    <cellStyle name="Cálculo 2 5 3 4 13" xfId="48150" xr:uid="{00000000-0005-0000-0000-0000A9020000}"/>
    <cellStyle name="Cálculo 2 5 3 4 2" xfId="5665" xr:uid="{00000000-0005-0000-0000-0000AA020000}"/>
    <cellStyle name="Cálculo 2 5 3 4 2 10" xfId="48667" xr:uid="{00000000-0005-0000-0000-0000AA020000}"/>
    <cellStyle name="Cálculo 2 5 3 4 2 11" xfId="52501" xr:uid="{00000000-0005-0000-0000-0000AA020000}"/>
    <cellStyle name="Cálculo 2 5 3 4 2 12" xfId="55795" xr:uid="{00000000-0005-0000-0000-0000AA020000}"/>
    <cellStyle name="Cálculo 2 5 3 4 2 2" xfId="12957" xr:uid="{00000000-0005-0000-0000-0000AA020000}"/>
    <cellStyle name="Cálculo 2 5 3 4 2 3" xfId="19317" xr:uid="{00000000-0005-0000-0000-0000AA020000}"/>
    <cellStyle name="Cálculo 2 5 3 4 2 4" xfId="16220" xr:uid="{00000000-0005-0000-0000-0000AA020000}"/>
    <cellStyle name="Cálculo 2 5 3 4 2 5" xfId="27931" xr:uid="{00000000-0005-0000-0000-0000AA020000}"/>
    <cellStyle name="Cálculo 2 5 3 4 2 6" xfId="14823" xr:uid="{00000000-0005-0000-0000-0000AA020000}"/>
    <cellStyle name="Cálculo 2 5 3 4 2 7" xfId="36468" xr:uid="{00000000-0005-0000-0000-0000AA020000}"/>
    <cellStyle name="Cálculo 2 5 3 4 2 8" xfId="41086" xr:uid="{00000000-0005-0000-0000-0000AA020000}"/>
    <cellStyle name="Cálculo 2 5 3 4 2 9" xfId="44614" xr:uid="{00000000-0005-0000-0000-0000AA020000}"/>
    <cellStyle name="Cálculo 2 5 3 4 3" xfId="9782" xr:uid="{00000000-0005-0000-0000-0000A9020000}"/>
    <cellStyle name="Cálculo 2 5 3 4 4" xfId="16145" xr:uid="{00000000-0005-0000-0000-0000A9020000}"/>
    <cellStyle name="Cálculo 2 5 3 4 5" xfId="24376" xr:uid="{00000000-0005-0000-0000-0000A9020000}"/>
    <cellStyle name="Cálculo 2 5 3 4 6" xfId="18432" xr:uid="{00000000-0005-0000-0000-0000A9020000}"/>
    <cellStyle name="Cálculo 2 5 3 4 7" xfId="32961" xr:uid="{00000000-0005-0000-0000-0000A9020000}"/>
    <cellStyle name="Cálculo 2 5 3 4 8" xfId="29879" xr:uid="{00000000-0005-0000-0000-0000A9020000}"/>
    <cellStyle name="Cálculo 2 5 3 4 9" xfId="38512" xr:uid="{00000000-0005-0000-0000-0000A9020000}"/>
    <cellStyle name="Cálculo 2 5 3 5" xfId="4178" xr:uid="{00000000-0005-0000-0000-0000AB020000}"/>
    <cellStyle name="Cálculo 2 5 3 5 10" xfId="47366" xr:uid="{00000000-0005-0000-0000-0000AB020000}"/>
    <cellStyle name="Cálculo 2 5 3 5 11" xfId="51349" xr:uid="{00000000-0005-0000-0000-0000AB020000}"/>
    <cellStyle name="Cálculo 2 5 3 5 12" xfId="55071" xr:uid="{00000000-0005-0000-0000-0000AB020000}"/>
    <cellStyle name="Cálculo 2 5 3 5 2" xfId="11470" xr:uid="{00000000-0005-0000-0000-0000AB020000}"/>
    <cellStyle name="Cálculo 2 5 3 5 3" xfId="17832" xr:uid="{00000000-0005-0000-0000-0000AB020000}"/>
    <cellStyle name="Cálculo 2 5 3 5 4" xfId="23109" xr:uid="{00000000-0005-0000-0000-0000AB020000}"/>
    <cellStyle name="Cálculo 2 5 3 5 5" xfId="26457" xr:uid="{00000000-0005-0000-0000-0000AB020000}"/>
    <cellStyle name="Cálculo 2 5 3 5 6" xfId="31701" xr:uid="{00000000-0005-0000-0000-0000AB020000}"/>
    <cellStyle name="Cálculo 2 5 3 5 7" xfId="35038" xr:uid="{00000000-0005-0000-0000-0000AB020000}"/>
    <cellStyle name="Cálculo 2 5 3 5 8" xfId="35329" xr:uid="{00000000-0005-0000-0000-0000AB020000}"/>
    <cellStyle name="Cálculo 2 5 3 5 9" xfId="43212" xr:uid="{00000000-0005-0000-0000-0000AB020000}"/>
    <cellStyle name="Cálculo 2 5 3 6" xfId="7403" xr:uid="{00000000-0005-0000-0000-0000A4020000}"/>
    <cellStyle name="Cálculo 2 5 3 7" xfId="8431" xr:uid="{00000000-0005-0000-0000-0000A4020000}"/>
    <cellStyle name="Cálculo 2 5 3 8" xfId="16382" xr:uid="{00000000-0005-0000-0000-0000A4020000}"/>
    <cellStyle name="Cálculo 2 5 3 9" xfId="20813" xr:uid="{00000000-0005-0000-0000-0000A4020000}"/>
    <cellStyle name="Cálculo 2 5 4" xfId="1734" xr:uid="{00000000-0005-0000-0000-0000AC020000}"/>
    <cellStyle name="Cálculo 2 5 4 10" xfId="39786" xr:uid="{00000000-0005-0000-0000-0000AC020000}"/>
    <cellStyle name="Cálculo 2 5 4 11" xfId="39935" xr:uid="{00000000-0005-0000-0000-0000AC020000}"/>
    <cellStyle name="Cálculo 2 5 4 12" xfId="48161" xr:uid="{00000000-0005-0000-0000-0000AC020000}"/>
    <cellStyle name="Cálculo 2 5 4 13" xfId="53808" xr:uid="{00000000-0005-0000-0000-0000AC020000}"/>
    <cellStyle name="Cálculo 2 5 4 2" xfId="4908" xr:uid="{00000000-0005-0000-0000-0000AD020000}"/>
    <cellStyle name="Cálculo 2 5 4 2 10" xfId="47974" xr:uid="{00000000-0005-0000-0000-0000AD020000}"/>
    <cellStyle name="Cálculo 2 5 4 2 11" xfId="51853" xr:uid="{00000000-0005-0000-0000-0000AD020000}"/>
    <cellStyle name="Cálculo 2 5 4 2 12" xfId="55293" xr:uid="{00000000-0005-0000-0000-0000AD020000}"/>
    <cellStyle name="Cálculo 2 5 4 2 2" xfId="12200" xr:uid="{00000000-0005-0000-0000-0000AD020000}"/>
    <cellStyle name="Cálculo 2 5 4 2 3" xfId="18560" xr:uid="{00000000-0005-0000-0000-0000AD020000}"/>
    <cellStyle name="Cálculo 2 5 4 2 4" xfId="14629" xr:uid="{00000000-0005-0000-0000-0000AD020000}"/>
    <cellStyle name="Cálculo 2 5 4 2 5" xfId="27180" xr:uid="{00000000-0005-0000-0000-0000AD020000}"/>
    <cellStyle name="Cálculo 2 5 4 2 6" xfId="23816" xr:uid="{00000000-0005-0000-0000-0000AD020000}"/>
    <cellStyle name="Cálculo 2 5 4 2 7" xfId="35736" xr:uid="{00000000-0005-0000-0000-0000AD020000}"/>
    <cellStyle name="Cálculo 2 5 4 2 8" xfId="39603" xr:uid="{00000000-0005-0000-0000-0000AD020000}"/>
    <cellStyle name="Cálculo 2 5 4 2 9" xfId="43885" xr:uid="{00000000-0005-0000-0000-0000AD020000}"/>
    <cellStyle name="Cálculo 2 5 4 3" xfId="9026" xr:uid="{00000000-0005-0000-0000-0000AC020000}"/>
    <cellStyle name="Cálculo 2 5 4 4" xfId="15391" xr:uid="{00000000-0005-0000-0000-0000AC020000}"/>
    <cellStyle name="Cálculo 2 5 4 5" xfId="18266" xr:uid="{00000000-0005-0000-0000-0000AC020000}"/>
    <cellStyle name="Cálculo 2 5 4 6" xfId="21103" xr:uid="{00000000-0005-0000-0000-0000AC020000}"/>
    <cellStyle name="Cálculo 2 5 4 7" xfId="27442" xr:uid="{00000000-0005-0000-0000-0000AC020000}"/>
    <cellStyle name="Cálculo 2 5 4 8" xfId="29509" xr:uid="{00000000-0005-0000-0000-0000AC020000}"/>
    <cellStyle name="Cálculo 2 5 4 9" xfId="38025" xr:uid="{00000000-0005-0000-0000-0000AC020000}"/>
    <cellStyle name="Cálculo 2 5 5" xfId="3352" xr:uid="{00000000-0005-0000-0000-0000AE020000}"/>
    <cellStyle name="Cálculo 2 5 5 10" xfId="42386" xr:uid="{00000000-0005-0000-0000-0000AE020000}"/>
    <cellStyle name="Cálculo 2 5 5 11" xfId="46542" xr:uid="{00000000-0005-0000-0000-0000AE020000}"/>
    <cellStyle name="Cálculo 2 5 5 12" xfId="50526" xr:uid="{00000000-0005-0000-0000-0000AE020000}"/>
    <cellStyle name="Cálculo 2 5 5 13" xfId="54248" xr:uid="{00000000-0005-0000-0000-0000AE020000}"/>
    <cellStyle name="Cálculo 2 5 5 2" xfId="6307" xr:uid="{00000000-0005-0000-0000-0000AF020000}"/>
    <cellStyle name="Cálculo 2 5 5 2 10" xfId="49248" xr:uid="{00000000-0005-0000-0000-0000AF020000}"/>
    <cellStyle name="Cálculo 2 5 5 2 11" xfId="53034" xr:uid="{00000000-0005-0000-0000-0000AF020000}"/>
    <cellStyle name="Cálculo 2 5 5 2 12" xfId="56184" xr:uid="{00000000-0005-0000-0000-0000AF020000}"/>
    <cellStyle name="Cálculo 2 5 5 2 2" xfId="13599" xr:uid="{00000000-0005-0000-0000-0000AF020000}"/>
    <cellStyle name="Cálculo 2 5 5 2 3" xfId="19958" xr:uid="{00000000-0005-0000-0000-0000AF020000}"/>
    <cellStyle name="Cálculo 2 5 5 2 4" xfId="18708" xr:uid="{00000000-0005-0000-0000-0000AF020000}"/>
    <cellStyle name="Cálculo 2 5 5 2 5" xfId="28569" xr:uid="{00000000-0005-0000-0000-0000AF020000}"/>
    <cellStyle name="Cálculo 2 5 5 2 6" xfId="27326" xr:uid="{00000000-0005-0000-0000-0000AF020000}"/>
    <cellStyle name="Cálculo 2 5 5 2 7" xfId="37090" xr:uid="{00000000-0005-0000-0000-0000AF020000}"/>
    <cellStyle name="Cálculo 2 5 5 2 8" xfId="37947" xr:uid="{00000000-0005-0000-0000-0000AF020000}"/>
    <cellStyle name="Cálculo 2 5 5 2 9" xfId="45227" xr:uid="{00000000-0005-0000-0000-0000AF020000}"/>
    <cellStyle name="Cálculo 2 5 5 3" xfId="10644" xr:uid="{00000000-0005-0000-0000-0000AE020000}"/>
    <cellStyle name="Cálculo 2 5 5 4" xfId="17006" xr:uid="{00000000-0005-0000-0000-0000AE020000}"/>
    <cellStyle name="Cálculo 2 5 5 5" xfId="7840" xr:uid="{00000000-0005-0000-0000-0000AE020000}"/>
    <cellStyle name="Cálculo 2 5 5 6" xfId="25631" xr:uid="{00000000-0005-0000-0000-0000AE020000}"/>
    <cellStyle name="Cálculo 2 5 5 7" xfId="21566" xr:uid="{00000000-0005-0000-0000-0000AE020000}"/>
    <cellStyle name="Cálculo 2 5 5 8" xfId="34212" xr:uid="{00000000-0005-0000-0000-0000AE020000}"/>
    <cellStyle name="Cálculo 2 5 5 9" xfId="29613" xr:uid="{00000000-0005-0000-0000-0000AE020000}"/>
    <cellStyle name="Cálculo 2 5 6" xfId="2636" xr:uid="{00000000-0005-0000-0000-0000B0020000}"/>
    <cellStyle name="Cálculo 2 5 6 10" xfId="35824" xr:uid="{00000000-0005-0000-0000-0000B0020000}"/>
    <cellStyle name="Cálculo 2 5 6 11" xfId="43982" xr:uid="{00000000-0005-0000-0000-0000B0020000}"/>
    <cellStyle name="Cálculo 2 5 6 12" xfId="45945" xr:uid="{00000000-0005-0000-0000-0000B0020000}"/>
    <cellStyle name="Cálculo 2 5 6 13" xfId="51678" xr:uid="{00000000-0005-0000-0000-0000B0020000}"/>
    <cellStyle name="Cálculo 2 5 6 2" xfId="5811" xr:uid="{00000000-0005-0000-0000-0000B1020000}"/>
    <cellStyle name="Cálculo 2 5 6 2 10" xfId="48813" xr:uid="{00000000-0005-0000-0000-0000B1020000}"/>
    <cellStyle name="Cálculo 2 5 6 2 11" xfId="52647" xr:uid="{00000000-0005-0000-0000-0000B1020000}"/>
    <cellStyle name="Cálculo 2 5 6 2 12" xfId="55938" xr:uid="{00000000-0005-0000-0000-0000B1020000}"/>
    <cellStyle name="Cálculo 2 5 6 2 2" xfId="13103" xr:uid="{00000000-0005-0000-0000-0000B1020000}"/>
    <cellStyle name="Cálculo 2 5 6 2 3" xfId="19463" xr:uid="{00000000-0005-0000-0000-0000B1020000}"/>
    <cellStyle name="Cálculo 2 5 6 2 4" xfId="21056" xr:uid="{00000000-0005-0000-0000-0000B1020000}"/>
    <cellStyle name="Cálculo 2 5 6 2 5" xfId="28077" xr:uid="{00000000-0005-0000-0000-0000B1020000}"/>
    <cellStyle name="Cálculo 2 5 6 2 6" xfId="29668" xr:uid="{00000000-0005-0000-0000-0000B1020000}"/>
    <cellStyle name="Cálculo 2 5 6 2 7" xfId="36614" xr:uid="{00000000-0005-0000-0000-0000B1020000}"/>
    <cellStyle name="Cálculo 2 5 6 2 8" xfId="39870" xr:uid="{00000000-0005-0000-0000-0000B1020000}"/>
    <cellStyle name="Cálculo 2 5 6 2 9" xfId="44760" xr:uid="{00000000-0005-0000-0000-0000B1020000}"/>
    <cellStyle name="Cálculo 2 5 6 3" xfId="9928" xr:uid="{00000000-0005-0000-0000-0000B0020000}"/>
    <cellStyle name="Cálculo 2 5 6 4" xfId="16291" xr:uid="{00000000-0005-0000-0000-0000B0020000}"/>
    <cellStyle name="Cálculo 2 5 6 5" xfId="23464" xr:uid="{00000000-0005-0000-0000-0000B0020000}"/>
    <cellStyle name="Cálculo 2 5 6 6" xfId="23883" xr:uid="{00000000-0005-0000-0000-0000B0020000}"/>
    <cellStyle name="Cálculo 2 5 6 7" xfId="32053" xr:uid="{00000000-0005-0000-0000-0000B0020000}"/>
    <cellStyle name="Cálculo 2 5 6 8" xfId="30743" xr:uid="{00000000-0005-0000-0000-0000B0020000}"/>
    <cellStyle name="Cálculo 2 5 6 9" xfId="32762" xr:uid="{00000000-0005-0000-0000-0000B0020000}"/>
    <cellStyle name="Cálculo 2 5 7" xfId="4338" xr:uid="{00000000-0005-0000-0000-0000B2020000}"/>
    <cellStyle name="Cálculo 2 5 7 10" xfId="47526" xr:uid="{00000000-0005-0000-0000-0000B2020000}"/>
    <cellStyle name="Cálculo 2 5 7 11" xfId="51509" xr:uid="{00000000-0005-0000-0000-0000B2020000}"/>
    <cellStyle name="Cálculo 2 5 7 12" xfId="55231" xr:uid="{00000000-0005-0000-0000-0000B2020000}"/>
    <cellStyle name="Cálculo 2 5 7 2" xfId="11630" xr:uid="{00000000-0005-0000-0000-0000B2020000}"/>
    <cellStyle name="Cálculo 2 5 7 3" xfId="17992" xr:uid="{00000000-0005-0000-0000-0000B2020000}"/>
    <cellStyle name="Cálculo 2 5 7 4" xfId="23090" xr:uid="{00000000-0005-0000-0000-0000B2020000}"/>
    <cellStyle name="Cálculo 2 5 7 5" xfId="26617" xr:uid="{00000000-0005-0000-0000-0000B2020000}"/>
    <cellStyle name="Cálculo 2 5 7 6" xfId="31682" xr:uid="{00000000-0005-0000-0000-0000B2020000}"/>
    <cellStyle name="Cálculo 2 5 7 7" xfId="35198" xr:uid="{00000000-0005-0000-0000-0000B2020000}"/>
    <cellStyle name="Cálculo 2 5 7 8" xfId="30294" xr:uid="{00000000-0005-0000-0000-0000B2020000}"/>
    <cellStyle name="Cálculo 2 5 7 9" xfId="43372" xr:uid="{00000000-0005-0000-0000-0000B2020000}"/>
    <cellStyle name="Cálculo 2 5 8" xfId="7401" xr:uid="{00000000-0005-0000-0000-000083020000}"/>
    <cellStyle name="Cálculo 2 5 9" xfId="8433" xr:uid="{00000000-0005-0000-0000-000083020000}"/>
    <cellStyle name="Cálculo 2 6" xfId="110" xr:uid="{00000000-0005-0000-0000-0000B3020000}"/>
    <cellStyle name="Cálculo 2 6 10" xfId="8154" xr:uid="{00000000-0005-0000-0000-0000B3020000}"/>
    <cellStyle name="Cálculo 2 6 11" xfId="16356" xr:uid="{00000000-0005-0000-0000-0000B3020000}"/>
    <cellStyle name="Cálculo 2 6 12" xfId="20845" xr:uid="{00000000-0005-0000-0000-0000B3020000}"/>
    <cellStyle name="Cálculo 2 6 13" xfId="33044" xr:uid="{00000000-0005-0000-0000-0000B3020000}"/>
    <cellStyle name="Cálculo 2 6 14" xfId="38107" xr:uid="{00000000-0005-0000-0000-0000B3020000}"/>
    <cellStyle name="Cálculo 2 6 15" xfId="37929" xr:uid="{00000000-0005-0000-0000-0000B3020000}"/>
    <cellStyle name="Cálculo 2 6 16" xfId="41757" xr:uid="{00000000-0005-0000-0000-0000B3020000}"/>
    <cellStyle name="Cálculo 2 6 17" xfId="44965" xr:uid="{00000000-0005-0000-0000-0000B3020000}"/>
    <cellStyle name="Cálculo 2 6 18" xfId="39988" xr:uid="{00000000-0005-0000-0000-0000B3020000}"/>
    <cellStyle name="Cálculo 2 6 2" xfId="111" xr:uid="{00000000-0005-0000-0000-0000B4020000}"/>
    <cellStyle name="Cálculo 2 6 2 10" xfId="8429" xr:uid="{00000000-0005-0000-0000-0000B4020000}"/>
    <cellStyle name="Cálculo 2 6 2 11" xfId="21017" xr:uid="{00000000-0005-0000-0000-0000B4020000}"/>
    <cellStyle name="Cálculo 2 6 2 12" xfId="23556" xr:uid="{00000000-0005-0000-0000-0000B4020000}"/>
    <cellStyle name="Cálculo 2 6 2 13" xfId="29629" xr:uid="{00000000-0005-0000-0000-0000B4020000}"/>
    <cellStyle name="Cálculo 2 6 2 14" xfId="30646" xr:uid="{00000000-0005-0000-0000-0000B4020000}"/>
    <cellStyle name="Cálculo 2 6 2 15" xfId="41474" xr:uid="{00000000-0005-0000-0000-0000B4020000}"/>
    <cellStyle name="Cálculo 2 6 2 16" xfId="33357" xr:uid="{00000000-0005-0000-0000-0000B4020000}"/>
    <cellStyle name="Cálculo 2 6 2 17" xfId="32927" xr:uid="{00000000-0005-0000-0000-0000B4020000}"/>
    <cellStyle name="Cálculo 2 6 2 18" xfId="43596" xr:uid="{00000000-0005-0000-0000-0000B4020000}"/>
    <cellStyle name="Cálculo 2 6 2 19" xfId="48223" xr:uid="{00000000-0005-0000-0000-0000B4020000}"/>
    <cellStyle name="Cálculo 2 6 2 2" xfId="1447" xr:uid="{00000000-0005-0000-0000-0000B5020000}"/>
    <cellStyle name="Cálculo 2 6 2 2 10" xfId="30352" xr:uid="{00000000-0005-0000-0000-0000B5020000}"/>
    <cellStyle name="Cálculo 2 6 2 2 11" xfId="27037" xr:uid="{00000000-0005-0000-0000-0000B5020000}"/>
    <cellStyle name="Cálculo 2 6 2 2 12" xfId="40580" xr:uid="{00000000-0005-0000-0000-0000B5020000}"/>
    <cellStyle name="Cálculo 2 6 2 2 13" xfId="30599" xr:uid="{00000000-0005-0000-0000-0000B5020000}"/>
    <cellStyle name="Cálculo 2 6 2 2 14" xfId="44931" xr:uid="{00000000-0005-0000-0000-0000B5020000}"/>
    <cellStyle name="Cálculo 2 6 2 2 15" xfId="47704" xr:uid="{00000000-0005-0000-0000-0000B5020000}"/>
    <cellStyle name="Cálculo 2 6 2 2 16" xfId="29450" xr:uid="{00000000-0005-0000-0000-0000B5020000}"/>
    <cellStyle name="Cálculo 2 6 2 2 2" xfId="2255" xr:uid="{00000000-0005-0000-0000-0000B6020000}"/>
    <cellStyle name="Cálculo 2 6 2 2 2 10" xfId="29318" xr:uid="{00000000-0005-0000-0000-0000B6020000}"/>
    <cellStyle name="Cálculo 2 6 2 2 2 11" xfId="41438" xr:uid="{00000000-0005-0000-0000-0000B6020000}"/>
    <cellStyle name="Cálculo 2 6 2 2 2 12" xfId="43512" xr:uid="{00000000-0005-0000-0000-0000B6020000}"/>
    <cellStyle name="Cálculo 2 6 2 2 2 13" xfId="51582" xr:uid="{00000000-0005-0000-0000-0000B6020000}"/>
    <cellStyle name="Cálculo 2 6 2 2 2 2" xfId="5430" xr:uid="{00000000-0005-0000-0000-0000B7020000}"/>
    <cellStyle name="Cálculo 2 6 2 2 2 2 10" xfId="48435" xr:uid="{00000000-0005-0000-0000-0000B7020000}"/>
    <cellStyle name="Cálculo 2 6 2 2 2 2 11" xfId="52271" xr:uid="{00000000-0005-0000-0000-0000B7020000}"/>
    <cellStyle name="Cálculo 2 6 2 2 2 2 12" xfId="55566" xr:uid="{00000000-0005-0000-0000-0000B7020000}"/>
    <cellStyle name="Cálculo 2 6 2 2 2 2 2" xfId="12722" xr:uid="{00000000-0005-0000-0000-0000B7020000}"/>
    <cellStyle name="Cálculo 2 6 2 2 2 2 3" xfId="19082" xr:uid="{00000000-0005-0000-0000-0000B7020000}"/>
    <cellStyle name="Cálculo 2 6 2 2 2 2 4" xfId="22954" xr:uid="{00000000-0005-0000-0000-0000B7020000}"/>
    <cellStyle name="Cálculo 2 6 2 2 2 2 5" xfId="27696" xr:uid="{00000000-0005-0000-0000-0000B7020000}"/>
    <cellStyle name="Cálculo 2 6 2 2 2 2 6" xfId="31550" xr:uid="{00000000-0005-0000-0000-0000B7020000}"/>
    <cellStyle name="Cálculo 2 6 2 2 2 2 7" xfId="36234" xr:uid="{00000000-0005-0000-0000-0000B7020000}"/>
    <cellStyle name="Cálculo 2 6 2 2 2 2 8" xfId="33481" xr:uid="{00000000-0005-0000-0000-0000B7020000}"/>
    <cellStyle name="Cálculo 2 6 2 2 2 2 9" xfId="44380" xr:uid="{00000000-0005-0000-0000-0000B7020000}"/>
    <cellStyle name="Cálculo 2 6 2 2 2 3" xfId="9547" xr:uid="{00000000-0005-0000-0000-0000B6020000}"/>
    <cellStyle name="Cálculo 2 6 2 2 2 4" xfId="15910" xr:uid="{00000000-0005-0000-0000-0000B6020000}"/>
    <cellStyle name="Cálculo 2 6 2 2 2 5" xfId="8134" xr:uid="{00000000-0005-0000-0000-0000B6020000}"/>
    <cellStyle name="Cálculo 2 6 2 2 2 6" xfId="14924" xr:uid="{00000000-0005-0000-0000-0000B6020000}"/>
    <cellStyle name="Cálculo 2 6 2 2 2 7" xfId="21548" xr:uid="{00000000-0005-0000-0000-0000B6020000}"/>
    <cellStyle name="Cálculo 2 6 2 2 2 8" xfId="20784" xr:uid="{00000000-0005-0000-0000-0000B6020000}"/>
    <cellStyle name="Cálculo 2 6 2 2 2 9" xfId="33636" xr:uid="{00000000-0005-0000-0000-0000B6020000}"/>
    <cellStyle name="Cálculo 2 6 2 2 3" xfId="3396" xr:uid="{00000000-0005-0000-0000-0000B8020000}"/>
    <cellStyle name="Cálculo 2 6 2 2 3 10" xfId="42430" xr:uid="{00000000-0005-0000-0000-0000B8020000}"/>
    <cellStyle name="Cálculo 2 6 2 2 3 11" xfId="46584" xr:uid="{00000000-0005-0000-0000-0000B8020000}"/>
    <cellStyle name="Cálculo 2 6 2 2 3 12" xfId="50567" xr:uid="{00000000-0005-0000-0000-0000B8020000}"/>
    <cellStyle name="Cálculo 2 6 2 2 3 13" xfId="54289" xr:uid="{00000000-0005-0000-0000-0000B8020000}"/>
    <cellStyle name="Cálculo 2 6 2 2 3 2" xfId="6339" xr:uid="{00000000-0005-0000-0000-0000B9020000}"/>
    <cellStyle name="Cálculo 2 6 2 2 3 2 10" xfId="49278" xr:uid="{00000000-0005-0000-0000-0000B9020000}"/>
    <cellStyle name="Cálculo 2 6 2 2 3 2 11" xfId="53063" xr:uid="{00000000-0005-0000-0000-0000B9020000}"/>
    <cellStyle name="Cálculo 2 6 2 2 3 2 12" xfId="56213" xr:uid="{00000000-0005-0000-0000-0000B9020000}"/>
    <cellStyle name="Cálculo 2 6 2 2 3 2 2" xfId="13631" xr:uid="{00000000-0005-0000-0000-0000B9020000}"/>
    <cellStyle name="Cálculo 2 6 2 2 3 2 3" xfId="19990" xr:uid="{00000000-0005-0000-0000-0000B9020000}"/>
    <cellStyle name="Cálculo 2 6 2 2 3 2 4" xfId="22898" xr:uid="{00000000-0005-0000-0000-0000B9020000}"/>
    <cellStyle name="Cálculo 2 6 2 2 3 2 5" xfId="28601" xr:uid="{00000000-0005-0000-0000-0000B9020000}"/>
    <cellStyle name="Cálculo 2 6 2 2 3 2 6" xfId="31494" xr:uid="{00000000-0005-0000-0000-0000B9020000}"/>
    <cellStyle name="Cálculo 2 6 2 2 3 2 7" xfId="37122" xr:uid="{00000000-0005-0000-0000-0000B9020000}"/>
    <cellStyle name="Cálculo 2 6 2 2 3 2 8" xfId="35593" xr:uid="{00000000-0005-0000-0000-0000B9020000}"/>
    <cellStyle name="Cálculo 2 6 2 2 3 2 9" xfId="45259" xr:uid="{00000000-0005-0000-0000-0000B9020000}"/>
    <cellStyle name="Cálculo 2 6 2 2 3 3" xfId="10688" xr:uid="{00000000-0005-0000-0000-0000B8020000}"/>
    <cellStyle name="Cálculo 2 6 2 2 3 4" xfId="17050" xr:uid="{00000000-0005-0000-0000-0000B8020000}"/>
    <cellStyle name="Cálculo 2 6 2 2 3 5" xfId="7815" xr:uid="{00000000-0005-0000-0000-0000B8020000}"/>
    <cellStyle name="Cálculo 2 6 2 2 3 6" xfId="25675" xr:uid="{00000000-0005-0000-0000-0000B8020000}"/>
    <cellStyle name="Cálculo 2 6 2 2 3 7" xfId="20999" xr:uid="{00000000-0005-0000-0000-0000B8020000}"/>
    <cellStyle name="Cálculo 2 6 2 2 3 8" xfId="34256" xr:uid="{00000000-0005-0000-0000-0000B8020000}"/>
    <cellStyle name="Cálculo 2 6 2 2 3 9" xfId="39773" xr:uid="{00000000-0005-0000-0000-0000B8020000}"/>
    <cellStyle name="Cálculo 2 6 2 2 4" xfId="3909" xr:uid="{00000000-0005-0000-0000-0000BA020000}"/>
    <cellStyle name="Cálculo 2 6 2 2 4 10" xfId="42943" xr:uid="{00000000-0005-0000-0000-0000BA020000}"/>
    <cellStyle name="Cálculo 2 6 2 2 4 11" xfId="47097" xr:uid="{00000000-0005-0000-0000-0000BA020000}"/>
    <cellStyle name="Cálculo 2 6 2 2 4 12" xfId="51080" xr:uid="{00000000-0005-0000-0000-0000BA020000}"/>
    <cellStyle name="Cálculo 2 6 2 2 4 13" xfId="54802" xr:uid="{00000000-0005-0000-0000-0000BA020000}"/>
    <cellStyle name="Cálculo 2 6 2 2 4 2" xfId="6772" xr:uid="{00000000-0005-0000-0000-0000BB020000}"/>
    <cellStyle name="Cálculo 2 6 2 2 4 2 10" xfId="49711" xr:uid="{00000000-0005-0000-0000-0000BB020000}"/>
    <cellStyle name="Cálculo 2 6 2 2 4 2 11" xfId="53496" xr:uid="{00000000-0005-0000-0000-0000BB020000}"/>
    <cellStyle name="Cálculo 2 6 2 2 4 2 12" xfId="56646" xr:uid="{00000000-0005-0000-0000-0000BB020000}"/>
    <cellStyle name="Cálculo 2 6 2 2 4 2 2" xfId="14064" xr:uid="{00000000-0005-0000-0000-0000BB020000}"/>
    <cellStyle name="Cálculo 2 6 2 2 4 2 3" xfId="20423" xr:uid="{00000000-0005-0000-0000-0000BB020000}"/>
    <cellStyle name="Cálculo 2 6 2 2 4 2 4" xfId="21092" xr:uid="{00000000-0005-0000-0000-0000BB020000}"/>
    <cellStyle name="Cálculo 2 6 2 2 4 2 5" xfId="29034" xr:uid="{00000000-0005-0000-0000-0000BB020000}"/>
    <cellStyle name="Cálculo 2 6 2 2 4 2 6" xfId="29703" xr:uid="{00000000-0005-0000-0000-0000BB020000}"/>
    <cellStyle name="Cálculo 2 6 2 2 4 2 7" xfId="37555" xr:uid="{00000000-0005-0000-0000-0000BB020000}"/>
    <cellStyle name="Cálculo 2 6 2 2 4 2 8" xfId="39809" xr:uid="{00000000-0005-0000-0000-0000BB020000}"/>
    <cellStyle name="Cálculo 2 6 2 2 4 2 9" xfId="45692" xr:uid="{00000000-0005-0000-0000-0000BB020000}"/>
    <cellStyle name="Cálculo 2 6 2 2 4 3" xfId="11201" xr:uid="{00000000-0005-0000-0000-0000BA020000}"/>
    <cellStyle name="Cálculo 2 6 2 2 4 4" xfId="17563" xr:uid="{00000000-0005-0000-0000-0000BA020000}"/>
    <cellStyle name="Cálculo 2 6 2 2 4 5" xfId="23976" xr:uid="{00000000-0005-0000-0000-0000BA020000}"/>
    <cellStyle name="Cálculo 2 6 2 2 4 6" xfId="26188" xr:uid="{00000000-0005-0000-0000-0000BA020000}"/>
    <cellStyle name="Cálculo 2 6 2 2 4 7" xfId="32562" xr:uid="{00000000-0005-0000-0000-0000BA020000}"/>
    <cellStyle name="Cálculo 2 6 2 2 4 8" xfId="34769" xr:uid="{00000000-0005-0000-0000-0000BA020000}"/>
    <cellStyle name="Cálculo 2 6 2 2 4 9" xfId="33623" xr:uid="{00000000-0005-0000-0000-0000BA020000}"/>
    <cellStyle name="Cálculo 2 6 2 2 5" xfId="3632" xr:uid="{00000000-0005-0000-0000-0000BC020000}"/>
    <cellStyle name="Cálculo 2 6 2 2 5 10" xfId="46820" xr:uid="{00000000-0005-0000-0000-0000BC020000}"/>
    <cellStyle name="Cálculo 2 6 2 2 5 11" xfId="50803" xr:uid="{00000000-0005-0000-0000-0000BC020000}"/>
    <cellStyle name="Cálculo 2 6 2 2 5 12" xfId="54525" xr:uid="{00000000-0005-0000-0000-0000BC020000}"/>
    <cellStyle name="Cálculo 2 6 2 2 5 2" xfId="10924" xr:uid="{00000000-0005-0000-0000-0000BC020000}"/>
    <cellStyle name="Cálculo 2 6 2 2 5 3" xfId="17286" xr:uid="{00000000-0005-0000-0000-0000BC020000}"/>
    <cellStyle name="Cálculo 2 6 2 2 5 4" xfId="25188" xr:uid="{00000000-0005-0000-0000-0000BC020000}"/>
    <cellStyle name="Cálculo 2 6 2 2 5 5" xfId="25911" xr:uid="{00000000-0005-0000-0000-0000BC020000}"/>
    <cellStyle name="Cálculo 2 6 2 2 5 6" xfId="33766" xr:uid="{00000000-0005-0000-0000-0000BC020000}"/>
    <cellStyle name="Cálculo 2 6 2 2 5 7" xfId="34492" xr:uid="{00000000-0005-0000-0000-0000BC020000}"/>
    <cellStyle name="Cálculo 2 6 2 2 5 8" xfId="39506" xr:uid="{00000000-0005-0000-0000-0000BC020000}"/>
    <cellStyle name="Cálculo 2 6 2 2 5 9" xfId="42666" xr:uid="{00000000-0005-0000-0000-0000BC020000}"/>
    <cellStyle name="Cálculo 2 6 2 2 6" xfId="8739" xr:uid="{00000000-0005-0000-0000-0000B5020000}"/>
    <cellStyle name="Cálculo 2 6 2 2 7" xfId="15104" xr:uid="{00000000-0005-0000-0000-0000B5020000}"/>
    <cellStyle name="Cálculo 2 6 2 2 8" xfId="21744" xr:uid="{00000000-0005-0000-0000-0000B5020000}"/>
    <cellStyle name="Cálculo 2 6 2 2 9" xfId="18339" xr:uid="{00000000-0005-0000-0000-0000B5020000}"/>
    <cellStyle name="Cálculo 2 6 2 3" xfId="1448" xr:uid="{00000000-0005-0000-0000-0000BD020000}"/>
    <cellStyle name="Cálculo 2 6 2 3 10" xfId="32300" xr:uid="{00000000-0005-0000-0000-0000BD020000}"/>
    <cellStyle name="Cálculo 2 6 2 3 11" xfId="18295" xr:uid="{00000000-0005-0000-0000-0000BD020000}"/>
    <cellStyle name="Cálculo 2 6 2 3 12" xfId="22667" xr:uid="{00000000-0005-0000-0000-0000BD020000}"/>
    <cellStyle name="Cálculo 2 6 2 3 13" xfId="38612" xr:uid="{00000000-0005-0000-0000-0000BD020000}"/>
    <cellStyle name="Cálculo 2 6 2 3 14" xfId="30011" xr:uid="{00000000-0005-0000-0000-0000BD020000}"/>
    <cellStyle name="Cálculo 2 6 2 3 15" xfId="48971" xr:uid="{00000000-0005-0000-0000-0000BD020000}"/>
    <cellStyle name="Cálculo 2 6 2 3 16" xfId="43841" xr:uid="{00000000-0005-0000-0000-0000BD020000}"/>
    <cellStyle name="Cálculo 2 6 2 3 2" xfId="2256" xr:uid="{00000000-0005-0000-0000-0000BE020000}"/>
    <cellStyle name="Cálculo 2 6 2 3 2 10" xfId="41186" xr:uid="{00000000-0005-0000-0000-0000BE020000}"/>
    <cellStyle name="Cálculo 2 6 2 3 2 11" xfId="43698" xr:uid="{00000000-0005-0000-0000-0000BE020000}"/>
    <cellStyle name="Cálculo 2 6 2 3 2 12" xfId="40905" xr:uid="{00000000-0005-0000-0000-0000BE020000}"/>
    <cellStyle name="Cálculo 2 6 2 3 2 13" xfId="52702" xr:uid="{00000000-0005-0000-0000-0000BE020000}"/>
    <cellStyle name="Cálculo 2 6 2 3 2 2" xfId="5431" xr:uid="{00000000-0005-0000-0000-0000BF020000}"/>
    <cellStyle name="Cálculo 2 6 2 3 2 2 10" xfId="48436" xr:uid="{00000000-0005-0000-0000-0000BF020000}"/>
    <cellStyle name="Cálculo 2 6 2 3 2 2 11" xfId="52272" xr:uid="{00000000-0005-0000-0000-0000BF020000}"/>
    <cellStyle name="Cálculo 2 6 2 3 2 2 12" xfId="55567" xr:uid="{00000000-0005-0000-0000-0000BF020000}"/>
    <cellStyle name="Cálculo 2 6 2 3 2 2 2" xfId="12723" xr:uid="{00000000-0005-0000-0000-0000BF020000}"/>
    <cellStyle name="Cálculo 2 6 2 3 2 2 3" xfId="19083" xr:uid="{00000000-0005-0000-0000-0000BF020000}"/>
    <cellStyle name="Cálculo 2 6 2 3 2 2 4" xfId="8205" xr:uid="{00000000-0005-0000-0000-0000BF020000}"/>
    <cellStyle name="Cálculo 2 6 2 3 2 2 5" xfId="27697" xr:uid="{00000000-0005-0000-0000-0000BF020000}"/>
    <cellStyle name="Cálculo 2 6 2 3 2 2 6" xfId="23569" xr:uid="{00000000-0005-0000-0000-0000BF020000}"/>
    <cellStyle name="Cálculo 2 6 2 3 2 2 7" xfId="36235" xr:uid="{00000000-0005-0000-0000-0000BF020000}"/>
    <cellStyle name="Cálculo 2 6 2 3 2 2 8" xfId="27059" xr:uid="{00000000-0005-0000-0000-0000BF020000}"/>
    <cellStyle name="Cálculo 2 6 2 3 2 2 9" xfId="44381" xr:uid="{00000000-0005-0000-0000-0000BF020000}"/>
    <cellStyle name="Cálculo 2 6 2 3 2 3" xfId="9548" xr:uid="{00000000-0005-0000-0000-0000BE020000}"/>
    <cellStyle name="Cálculo 2 6 2 3 2 4" xfId="15911" xr:uid="{00000000-0005-0000-0000-0000BE020000}"/>
    <cellStyle name="Cálculo 2 6 2 3 2 5" xfId="15665" xr:uid="{00000000-0005-0000-0000-0000BE020000}"/>
    <cellStyle name="Cálculo 2 6 2 3 2 6" xfId="21922" xr:uid="{00000000-0005-0000-0000-0000BE020000}"/>
    <cellStyle name="Cálculo 2 6 2 3 2 7" xfId="19691" xr:uid="{00000000-0005-0000-0000-0000BE020000}"/>
    <cellStyle name="Cálculo 2 6 2 3 2 8" xfId="30299" xr:uid="{00000000-0005-0000-0000-0000BE020000}"/>
    <cellStyle name="Cálculo 2 6 2 3 2 9" xfId="19672" xr:uid="{00000000-0005-0000-0000-0000BE020000}"/>
    <cellStyle name="Cálculo 2 6 2 3 3" xfId="3397" xr:uid="{00000000-0005-0000-0000-0000C0020000}"/>
    <cellStyle name="Cálculo 2 6 2 3 3 10" xfId="42431" xr:uid="{00000000-0005-0000-0000-0000C0020000}"/>
    <cellStyle name="Cálculo 2 6 2 3 3 11" xfId="46585" xr:uid="{00000000-0005-0000-0000-0000C0020000}"/>
    <cellStyle name="Cálculo 2 6 2 3 3 12" xfId="50568" xr:uid="{00000000-0005-0000-0000-0000C0020000}"/>
    <cellStyle name="Cálculo 2 6 2 3 3 13" xfId="54290" xr:uid="{00000000-0005-0000-0000-0000C0020000}"/>
    <cellStyle name="Cálculo 2 6 2 3 3 2" xfId="6340" xr:uid="{00000000-0005-0000-0000-0000C1020000}"/>
    <cellStyle name="Cálculo 2 6 2 3 3 2 10" xfId="49279" xr:uid="{00000000-0005-0000-0000-0000C1020000}"/>
    <cellStyle name="Cálculo 2 6 2 3 3 2 11" xfId="53064" xr:uid="{00000000-0005-0000-0000-0000C1020000}"/>
    <cellStyle name="Cálculo 2 6 2 3 3 2 12" xfId="56214" xr:uid="{00000000-0005-0000-0000-0000C1020000}"/>
    <cellStyle name="Cálculo 2 6 2 3 3 2 2" xfId="13632" xr:uid="{00000000-0005-0000-0000-0000C1020000}"/>
    <cellStyle name="Cálculo 2 6 2 3 3 2 3" xfId="19991" xr:uid="{00000000-0005-0000-0000-0000C1020000}"/>
    <cellStyle name="Cálculo 2 6 2 3 3 2 4" xfId="18409" xr:uid="{00000000-0005-0000-0000-0000C1020000}"/>
    <cellStyle name="Cálculo 2 6 2 3 3 2 5" xfId="28602" xr:uid="{00000000-0005-0000-0000-0000C1020000}"/>
    <cellStyle name="Cálculo 2 6 2 3 3 2 6" xfId="27030" xr:uid="{00000000-0005-0000-0000-0000C1020000}"/>
    <cellStyle name="Cálculo 2 6 2 3 3 2 7" xfId="37123" xr:uid="{00000000-0005-0000-0000-0000C1020000}"/>
    <cellStyle name="Cálculo 2 6 2 3 3 2 8" xfId="30414" xr:uid="{00000000-0005-0000-0000-0000C1020000}"/>
    <cellStyle name="Cálculo 2 6 2 3 3 2 9" xfId="45260" xr:uid="{00000000-0005-0000-0000-0000C1020000}"/>
    <cellStyle name="Cálculo 2 6 2 3 3 3" xfId="10689" xr:uid="{00000000-0005-0000-0000-0000C0020000}"/>
    <cellStyle name="Cálculo 2 6 2 3 3 4" xfId="17051" xr:uid="{00000000-0005-0000-0000-0000C0020000}"/>
    <cellStyle name="Cálculo 2 6 2 3 3 5" xfId="22833" xr:uid="{00000000-0005-0000-0000-0000C0020000}"/>
    <cellStyle name="Cálculo 2 6 2 3 3 6" xfId="25676" xr:uid="{00000000-0005-0000-0000-0000C0020000}"/>
    <cellStyle name="Cálculo 2 6 2 3 3 7" xfId="31429" xr:uid="{00000000-0005-0000-0000-0000C0020000}"/>
    <cellStyle name="Cálculo 2 6 2 3 3 8" xfId="34257" xr:uid="{00000000-0005-0000-0000-0000C0020000}"/>
    <cellStyle name="Cálculo 2 6 2 3 3 9" xfId="22052" xr:uid="{00000000-0005-0000-0000-0000C0020000}"/>
    <cellStyle name="Cálculo 2 6 2 3 4" xfId="3910" xr:uid="{00000000-0005-0000-0000-0000C2020000}"/>
    <cellStyle name="Cálculo 2 6 2 3 4 10" xfId="42944" xr:uid="{00000000-0005-0000-0000-0000C2020000}"/>
    <cellStyle name="Cálculo 2 6 2 3 4 11" xfId="47098" xr:uid="{00000000-0005-0000-0000-0000C2020000}"/>
    <cellStyle name="Cálculo 2 6 2 3 4 12" xfId="51081" xr:uid="{00000000-0005-0000-0000-0000C2020000}"/>
    <cellStyle name="Cálculo 2 6 2 3 4 13" xfId="54803" xr:uid="{00000000-0005-0000-0000-0000C2020000}"/>
    <cellStyle name="Cálculo 2 6 2 3 4 2" xfId="6773" xr:uid="{00000000-0005-0000-0000-0000C3020000}"/>
    <cellStyle name="Cálculo 2 6 2 3 4 2 10" xfId="49712" xr:uid="{00000000-0005-0000-0000-0000C3020000}"/>
    <cellStyle name="Cálculo 2 6 2 3 4 2 11" xfId="53497" xr:uid="{00000000-0005-0000-0000-0000C3020000}"/>
    <cellStyle name="Cálculo 2 6 2 3 4 2 12" xfId="56647" xr:uid="{00000000-0005-0000-0000-0000C3020000}"/>
    <cellStyle name="Cálculo 2 6 2 3 4 2 2" xfId="14065" xr:uid="{00000000-0005-0000-0000-0000C3020000}"/>
    <cellStyle name="Cálculo 2 6 2 3 4 2 3" xfId="20424" xr:uid="{00000000-0005-0000-0000-0000C3020000}"/>
    <cellStyle name="Cálculo 2 6 2 3 4 2 4" xfId="22869" xr:uid="{00000000-0005-0000-0000-0000C3020000}"/>
    <cellStyle name="Cálculo 2 6 2 3 4 2 5" xfId="29035" xr:uid="{00000000-0005-0000-0000-0000C3020000}"/>
    <cellStyle name="Cálculo 2 6 2 3 4 2 6" xfId="31465" xr:uid="{00000000-0005-0000-0000-0000C3020000}"/>
    <cellStyle name="Cálculo 2 6 2 3 4 2 7" xfId="37556" xr:uid="{00000000-0005-0000-0000-0000C3020000}"/>
    <cellStyle name="Cálculo 2 6 2 3 4 2 8" xfId="36753" xr:uid="{00000000-0005-0000-0000-0000C3020000}"/>
    <cellStyle name="Cálculo 2 6 2 3 4 2 9" xfId="45693" xr:uid="{00000000-0005-0000-0000-0000C3020000}"/>
    <cellStyle name="Cálculo 2 6 2 3 4 3" xfId="11202" xr:uid="{00000000-0005-0000-0000-0000C2020000}"/>
    <cellStyle name="Cálculo 2 6 2 3 4 4" xfId="17564" xr:uid="{00000000-0005-0000-0000-0000C2020000}"/>
    <cellStyle name="Cálculo 2 6 2 3 4 5" xfId="15467" xr:uid="{00000000-0005-0000-0000-0000C2020000}"/>
    <cellStyle name="Cálculo 2 6 2 3 4 6" xfId="26189" xr:uid="{00000000-0005-0000-0000-0000C2020000}"/>
    <cellStyle name="Cálculo 2 6 2 3 4 7" xfId="27256" xr:uid="{00000000-0005-0000-0000-0000C2020000}"/>
    <cellStyle name="Cálculo 2 6 2 3 4 8" xfId="34770" xr:uid="{00000000-0005-0000-0000-0000C2020000}"/>
    <cellStyle name="Cálculo 2 6 2 3 4 9" xfId="40075" xr:uid="{00000000-0005-0000-0000-0000C2020000}"/>
    <cellStyle name="Cálculo 2 6 2 3 5" xfId="3631" xr:uid="{00000000-0005-0000-0000-0000C4020000}"/>
    <cellStyle name="Cálculo 2 6 2 3 5 10" xfId="46819" xr:uid="{00000000-0005-0000-0000-0000C4020000}"/>
    <cellStyle name="Cálculo 2 6 2 3 5 11" xfId="50802" xr:uid="{00000000-0005-0000-0000-0000C4020000}"/>
    <cellStyle name="Cálculo 2 6 2 3 5 12" xfId="54524" xr:uid="{00000000-0005-0000-0000-0000C4020000}"/>
    <cellStyle name="Cálculo 2 6 2 3 5 2" xfId="10923" xr:uid="{00000000-0005-0000-0000-0000C4020000}"/>
    <cellStyle name="Cálculo 2 6 2 3 5 3" xfId="17285" xr:uid="{00000000-0005-0000-0000-0000C4020000}"/>
    <cellStyle name="Cálculo 2 6 2 3 5 4" xfId="22812" xr:uid="{00000000-0005-0000-0000-0000C4020000}"/>
    <cellStyle name="Cálculo 2 6 2 3 5 5" xfId="25910" xr:uid="{00000000-0005-0000-0000-0000C4020000}"/>
    <cellStyle name="Cálculo 2 6 2 3 5 6" xfId="31408" xr:uid="{00000000-0005-0000-0000-0000C4020000}"/>
    <cellStyle name="Cálculo 2 6 2 3 5 7" xfId="34491" xr:uid="{00000000-0005-0000-0000-0000C4020000}"/>
    <cellStyle name="Cálculo 2 6 2 3 5 8" xfId="41943" xr:uid="{00000000-0005-0000-0000-0000C4020000}"/>
    <cellStyle name="Cálculo 2 6 2 3 5 9" xfId="42665" xr:uid="{00000000-0005-0000-0000-0000C4020000}"/>
    <cellStyle name="Cálculo 2 6 2 3 6" xfId="8740" xr:uid="{00000000-0005-0000-0000-0000BD020000}"/>
    <cellStyle name="Cálculo 2 6 2 3 7" xfId="15105" xr:uid="{00000000-0005-0000-0000-0000BD020000}"/>
    <cellStyle name="Cálculo 2 6 2 3 8" xfId="23714" xr:uid="{00000000-0005-0000-0000-0000BD020000}"/>
    <cellStyle name="Cálculo 2 6 2 3 9" xfId="24504" xr:uid="{00000000-0005-0000-0000-0000BD020000}"/>
    <cellStyle name="Cálculo 2 6 2 4" xfId="1449" xr:uid="{00000000-0005-0000-0000-0000C5020000}"/>
    <cellStyle name="Cálculo 2 6 2 4 10" xfId="8128" xr:uid="{00000000-0005-0000-0000-0000C5020000}"/>
    <cellStyle name="Cálculo 2 6 2 4 11" xfId="31513" xr:uid="{00000000-0005-0000-0000-0000C5020000}"/>
    <cellStyle name="Cálculo 2 6 2 4 12" xfId="40196" xr:uid="{00000000-0005-0000-0000-0000C5020000}"/>
    <cellStyle name="Cálculo 2 6 2 4 13" xfId="39617" xr:uid="{00000000-0005-0000-0000-0000C5020000}"/>
    <cellStyle name="Cálculo 2 6 2 4 14" xfId="44120" xr:uid="{00000000-0005-0000-0000-0000C5020000}"/>
    <cellStyle name="Cálculo 2 6 2 4 15" xfId="45928" xr:uid="{00000000-0005-0000-0000-0000C5020000}"/>
    <cellStyle name="Cálculo 2 6 2 4 16" xfId="51789" xr:uid="{00000000-0005-0000-0000-0000C5020000}"/>
    <cellStyle name="Cálculo 2 6 2 4 2" xfId="2257" xr:uid="{00000000-0005-0000-0000-0000C6020000}"/>
    <cellStyle name="Cálculo 2 6 2 4 2 10" xfId="37986" xr:uid="{00000000-0005-0000-0000-0000C6020000}"/>
    <cellStyle name="Cálculo 2 6 2 4 2 11" xfId="45995" xr:uid="{00000000-0005-0000-0000-0000C6020000}"/>
    <cellStyle name="Cálculo 2 6 2 4 2 12" xfId="47812" xr:uid="{00000000-0005-0000-0000-0000C6020000}"/>
    <cellStyle name="Cálculo 2 6 2 4 2 13" xfId="38714" xr:uid="{00000000-0005-0000-0000-0000C6020000}"/>
    <cellStyle name="Cálculo 2 6 2 4 2 2" xfId="5432" xr:uid="{00000000-0005-0000-0000-0000C7020000}"/>
    <cellStyle name="Cálculo 2 6 2 4 2 2 10" xfId="48437" xr:uid="{00000000-0005-0000-0000-0000C7020000}"/>
    <cellStyle name="Cálculo 2 6 2 4 2 2 11" xfId="52273" xr:uid="{00000000-0005-0000-0000-0000C7020000}"/>
    <cellStyle name="Cálculo 2 6 2 4 2 2 12" xfId="55568" xr:uid="{00000000-0005-0000-0000-0000C7020000}"/>
    <cellStyle name="Cálculo 2 6 2 4 2 2 2" xfId="12724" xr:uid="{00000000-0005-0000-0000-0000C7020000}"/>
    <cellStyle name="Cálculo 2 6 2 4 2 2 3" xfId="19084" xr:uid="{00000000-0005-0000-0000-0000C7020000}"/>
    <cellStyle name="Cálculo 2 6 2 4 2 2 4" xfId="14692" xr:uid="{00000000-0005-0000-0000-0000C7020000}"/>
    <cellStyle name="Cálculo 2 6 2 4 2 2 5" xfId="27698" xr:uid="{00000000-0005-0000-0000-0000C7020000}"/>
    <cellStyle name="Cálculo 2 6 2 4 2 2 6" xfId="23724" xr:uid="{00000000-0005-0000-0000-0000C7020000}"/>
    <cellStyle name="Cálculo 2 6 2 4 2 2 7" xfId="36236" xr:uid="{00000000-0005-0000-0000-0000C7020000}"/>
    <cellStyle name="Cálculo 2 6 2 4 2 2 8" xfId="30969" xr:uid="{00000000-0005-0000-0000-0000C7020000}"/>
    <cellStyle name="Cálculo 2 6 2 4 2 2 9" xfId="44382" xr:uid="{00000000-0005-0000-0000-0000C7020000}"/>
    <cellStyle name="Cálculo 2 6 2 4 2 3" xfId="9549" xr:uid="{00000000-0005-0000-0000-0000C6020000}"/>
    <cellStyle name="Cálculo 2 6 2 4 2 4" xfId="15912" xr:uid="{00000000-0005-0000-0000-0000C6020000}"/>
    <cellStyle name="Cálculo 2 6 2 4 2 5" xfId="8482" xr:uid="{00000000-0005-0000-0000-0000C6020000}"/>
    <cellStyle name="Cálculo 2 6 2 4 2 6" xfId="18234" xr:uid="{00000000-0005-0000-0000-0000C6020000}"/>
    <cellStyle name="Cálculo 2 6 2 4 2 7" xfId="18329" xr:uid="{00000000-0005-0000-0000-0000C6020000}"/>
    <cellStyle name="Cálculo 2 6 2 4 2 8" xfId="29622" xr:uid="{00000000-0005-0000-0000-0000C6020000}"/>
    <cellStyle name="Cálculo 2 6 2 4 2 9" xfId="41364" xr:uid="{00000000-0005-0000-0000-0000C6020000}"/>
    <cellStyle name="Cálculo 2 6 2 4 3" xfId="3398" xr:uid="{00000000-0005-0000-0000-0000C8020000}"/>
    <cellStyle name="Cálculo 2 6 2 4 3 10" xfId="42432" xr:uid="{00000000-0005-0000-0000-0000C8020000}"/>
    <cellStyle name="Cálculo 2 6 2 4 3 11" xfId="46586" xr:uid="{00000000-0005-0000-0000-0000C8020000}"/>
    <cellStyle name="Cálculo 2 6 2 4 3 12" xfId="50569" xr:uid="{00000000-0005-0000-0000-0000C8020000}"/>
    <cellStyle name="Cálculo 2 6 2 4 3 13" xfId="54291" xr:uid="{00000000-0005-0000-0000-0000C8020000}"/>
    <cellStyle name="Cálculo 2 6 2 4 3 2" xfId="6341" xr:uid="{00000000-0005-0000-0000-0000C9020000}"/>
    <cellStyle name="Cálculo 2 6 2 4 3 2 10" xfId="49280" xr:uid="{00000000-0005-0000-0000-0000C9020000}"/>
    <cellStyle name="Cálculo 2 6 2 4 3 2 11" xfId="53065" xr:uid="{00000000-0005-0000-0000-0000C9020000}"/>
    <cellStyle name="Cálculo 2 6 2 4 3 2 12" xfId="56215" xr:uid="{00000000-0005-0000-0000-0000C9020000}"/>
    <cellStyle name="Cálculo 2 6 2 4 3 2 2" xfId="13633" xr:uid="{00000000-0005-0000-0000-0000C9020000}"/>
    <cellStyle name="Cálculo 2 6 2 4 3 2 3" xfId="19992" xr:uid="{00000000-0005-0000-0000-0000C9020000}"/>
    <cellStyle name="Cálculo 2 6 2 4 3 2 4" xfId="14768" xr:uid="{00000000-0005-0000-0000-0000C9020000}"/>
    <cellStyle name="Cálculo 2 6 2 4 3 2 5" xfId="28603" xr:uid="{00000000-0005-0000-0000-0000C9020000}"/>
    <cellStyle name="Cálculo 2 6 2 4 3 2 6" xfId="19703" xr:uid="{00000000-0005-0000-0000-0000C9020000}"/>
    <cellStyle name="Cálculo 2 6 2 4 3 2 7" xfId="37124" xr:uid="{00000000-0005-0000-0000-0000C9020000}"/>
    <cellStyle name="Cálculo 2 6 2 4 3 2 8" xfId="39248" xr:uid="{00000000-0005-0000-0000-0000C9020000}"/>
    <cellStyle name="Cálculo 2 6 2 4 3 2 9" xfId="45261" xr:uid="{00000000-0005-0000-0000-0000C9020000}"/>
    <cellStyle name="Cálculo 2 6 2 4 3 3" xfId="10690" xr:uid="{00000000-0005-0000-0000-0000C8020000}"/>
    <cellStyle name="Cálculo 2 6 2 4 3 4" xfId="17052" xr:uid="{00000000-0005-0000-0000-0000C8020000}"/>
    <cellStyle name="Cálculo 2 6 2 4 3 5" xfId="7814" xr:uid="{00000000-0005-0000-0000-0000C8020000}"/>
    <cellStyle name="Cálculo 2 6 2 4 3 6" xfId="25677" xr:uid="{00000000-0005-0000-0000-0000C8020000}"/>
    <cellStyle name="Cálculo 2 6 2 4 3 7" xfId="15647" xr:uid="{00000000-0005-0000-0000-0000C8020000}"/>
    <cellStyle name="Cálculo 2 6 2 4 3 8" xfId="34258" xr:uid="{00000000-0005-0000-0000-0000C8020000}"/>
    <cellStyle name="Cálculo 2 6 2 4 3 9" xfId="41978" xr:uid="{00000000-0005-0000-0000-0000C8020000}"/>
    <cellStyle name="Cálculo 2 6 2 4 4" xfId="3911" xr:uid="{00000000-0005-0000-0000-0000CA020000}"/>
    <cellStyle name="Cálculo 2 6 2 4 4 10" xfId="42945" xr:uid="{00000000-0005-0000-0000-0000CA020000}"/>
    <cellStyle name="Cálculo 2 6 2 4 4 11" xfId="47099" xr:uid="{00000000-0005-0000-0000-0000CA020000}"/>
    <cellStyle name="Cálculo 2 6 2 4 4 12" xfId="51082" xr:uid="{00000000-0005-0000-0000-0000CA020000}"/>
    <cellStyle name="Cálculo 2 6 2 4 4 13" xfId="54804" xr:uid="{00000000-0005-0000-0000-0000CA020000}"/>
    <cellStyle name="Cálculo 2 6 2 4 4 2" xfId="6774" xr:uid="{00000000-0005-0000-0000-0000CB020000}"/>
    <cellStyle name="Cálculo 2 6 2 4 4 2 10" xfId="49713" xr:uid="{00000000-0005-0000-0000-0000CB020000}"/>
    <cellStyle name="Cálculo 2 6 2 4 4 2 11" xfId="53498" xr:uid="{00000000-0005-0000-0000-0000CB020000}"/>
    <cellStyle name="Cálculo 2 6 2 4 4 2 12" xfId="56648" xr:uid="{00000000-0005-0000-0000-0000CB020000}"/>
    <cellStyle name="Cálculo 2 6 2 4 4 2 2" xfId="14066" xr:uid="{00000000-0005-0000-0000-0000CB020000}"/>
    <cellStyle name="Cálculo 2 6 2 4 4 2 3" xfId="20425" xr:uid="{00000000-0005-0000-0000-0000CB020000}"/>
    <cellStyle name="Cálculo 2 6 2 4 4 2 4" xfId="19612" xr:uid="{00000000-0005-0000-0000-0000CB020000}"/>
    <cellStyle name="Cálculo 2 6 2 4 4 2 5" xfId="29036" xr:uid="{00000000-0005-0000-0000-0000CB020000}"/>
    <cellStyle name="Cálculo 2 6 2 4 4 2 6" xfId="28224" xr:uid="{00000000-0005-0000-0000-0000CB020000}"/>
    <cellStyle name="Cálculo 2 6 2 4 4 2 7" xfId="37557" xr:uid="{00000000-0005-0000-0000-0000CB020000}"/>
    <cellStyle name="Cálculo 2 6 2 4 4 2 8" xfId="33147" xr:uid="{00000000-0005-0000-0000-0000CB020000}"/>
    <cellStyle name="Cálculo 2 6 2 4 4 2 9" xfId="45694" xr:uid="{00000000-0005-0000-0000-0000CB020000}"/>
    <cellStyle name="Cálculo 2 6 2 4 4 3" xfId="11203" xr:uid="{00000000-0005-0000-0000-0000CA020000}"/>
    <cellStyle name="Cálculo 2 6 2 4 4 4" xfId="17565" xr:uid="{00000000-0005-0000-0000-0000CA020000}"/>
    <cellStyle name="Cálculo 2 6 2 4 4 5" xfId="23142" xr:uid="{00000000-0005-0000-0000-0000CA020000}"/>
    <cellStyle name="Cálculo 2 6 2 4 4 6" xfId="26190" xr:uid="{00000000-0005-0000-0000-0000CA020000}"/>
    <cellStyle name="Cálculo 2 6 2 4 4 7" xfId="31734" xr:uid="{00000000-0005-0000-0000-0000CA020000}"/>
    <cellStyle name="Cálculo 2 6 2 4 4 8" xfId="34771" xr:uid="{00000000-0005-0000-0000-0000CA020000}"/>
    <cellStyle name="Cálculo 2 6 2 4 4 9" xfId="36720" xr:uid="{00000000-0005-0000-0000-0000CA020000}"/>
    <cellStyle name="Cálculo 2 6 2 4 5" xfId="4302" xr:uid="{00000000-0005-0000-0000-0000CC020000}"/>
    <cellStyle name="Cálculo 2 6 2 4 5 10" xfId="47490" xr:uid="{00000000-0005-0000-0000-0000CC020000}"/>
    <cellStyle name="Cálculo 2 6 2 4 5 11" xfId="51473" xr:uid="{00000000-0005-0000-0000-0000CC020000}"/>
    <cellStyle name="Cálculo 2 6 2 4 5 12" xfId="55195" xr:uid="{00000000-0005-0000-0000-0000CC020000}"/>
    <cellStyle name="Cálculo 2 6 2 4 5 2" xfId="11594" xr:uid="{00000000-0005-0000-0000-0000CC020000}"/>
    <cellStyle name="Cálculo 2 6 2 4 5 3" xfId="17956" xr:uid="{00000000-0005-0000-0000-0000CC020000}"/>
    <cellStyle name="Cálculo 2 6 2 4 5 4" xfId="25108" xr:uid="{00000000-0005-0000-0000-0000CC020000}"/>
    <cellStyle name="Cálculo 2 6 2 4 5 5" xfId="26581" xr:uid="{00000000-0005-0000-0000-0000CC020000}"/>
    <cellStyle name="Cálculo 2 6 2 4 5 6" xfId="33686" xr:uid="{00000000-0005-0000-0000-0000CC020000}"/>
    <cellStyle name="Cálculo 2 6 2 4 5 7" xfId="35162" xr:uid="{00000000-0005-0000-0000-0000CC020000}"/>
    <cellStyle name="Cálculo 2 6 2 4 5 8" xfId="39426" xr:uid="{00000000-0005-0000-0000-0000CC020000}"/>
    <cellStyle name="Cálculo 2 6 2 4 5 9" xfId="43336" xr:uid="{00000000-0005-0000-0000-0000CC020000}"/>
    <cellStyle name="Cálculo 2 6 2 4 6" xfId="8741" xr:uid="{00000000-0005-0000-0000-0000C5020000}"/>
    <cellStyle name="Cálculo 2 6 2 4 7" xfId="15106" xr:uid="{00000000-0005-0000-0000-0000C5020000}"/>
    <cellStyle name="Cálculo 2 6 2 4 8" xfId="16337" xr:uid="{00000000-0005-0000-0000-0000C5020000}"/>
    <cellStyle name="Cálculo 2 6 2 4 9" xfId="14617" xr:uid="{00000000-0005-0000-0000-0000C5020000}"/>
    <cellStyle name="Cálculo 2 6 2 5" xfId="1738" xr:uid="{00000000-0005-0000-0000-0000CD020000}"/>
    <cellStyle name="Cálculo 2 6 2 5 10" xfId="39579" xr:uid="{00000000-0005-0000-0000-0000CD020000}"/>
    <cellStyle name="Cálculo 2 6 2 5 11" xfId="43528" xr:uid="{00000000-0005-0000-0000-0000CD020000}"/>
    <cellStyle name="Cálculo 2 6 2 5 12" xfId="50062" xr:uid="{00000000-0005-0000-0000-0000CD020000}"/>
    <cellStyle name="Cálculo 2 6 2 5 13" xfId="52009" xr:uid="{00000000-0005-0000-0000-0000CD020000}"/>
    <cellStyle name="Cálculo 2 6 2 5 2" xfId="4912" xr:uid="{00000000-0005-0000-0000-0000CE020000}"/>
    <cellStyle name="Cálculo 2 6 2 5 2 10" xfId="47978" xr:uid="{00000000-0005-0000-0000-0000CE020000}"/>
    <cellStyle name="Cálculo 2 6 2 5 2 11" xfId="51857" xr:uid="{00000000-0005-0000-0000-0000CE020000}"/>
    <cellStyle name="Cálculo 2 6 2 5 2 12" xfId="55297" xr:uid="{00000000-0005-0000-0000-0000CE020000}"/>
    <cellStyle name="Cálculo 2 6 2 5 2 2" xfId="12204" xr:uid="{00000000-0005-0000-0000-0000CE020000}"/>
    <cellStyle name="Cálculo 2 6 2 5 2 3" xfId="18564" xr:uid="{00000000-0005-0000-0000-0000CE020000}"/>
    <cellStyle name="Cálculo 2 6 2 5 2 4" xfId="23852" xr:uid="{00000000-0005-0000-0000-0000CE020000}"/>
    <cellStyle name="Cálculo 2 6 2 5 2 5" xfId="27184" xr:uid="{00000000-0005-0000-0000-0000CE020000}"/>
    <cellStyle name="Cálculo 2 6 2 5 2 6" xfId="32438" xr:uid="{00000000-0005-0000-0000-0000CE020000}"/>
    <cellStyle name="Cálculo 2 6 2 5 2 7" xfId="35740" xr:uid="{00000000-0005-0000-0000-0000CE020000}"/>
    <cellStyle name="Cálculo 2 6 2 5 2 8" xfId="35828" xr:uid="{00000000-0005-0000-0000-0000CE020000}"/>
    <cellStyle name="Cálculo 2 6 2 5 2 9" xfId="43889" xr:uid="{00000000-0005-0000-0000-0000CE020000}"/>
    <cellStyle name="Cálculo 2 6 2 5 3" xfId="9030" xr:uid="{00000000-0005-0000-0000-0000CD020000}"/>
    <cellStyle name="Cálculo 2 6 2 5 4" xfId="15395" xr:uid="{00000000-0005-0000-0000-0000CD020000}"/>
    <cellStyle name="Cálculo 2 6 2 5 5" xfId="8556" xr:uid="{00000000-0005-0000-0000-0000CD020000}"/>
    <cellStyle name="Cálculo 2 6 2 5 6" xfId="14650" xr:uid="{00000000-0005-0000-0000-0000CD020000}"/>
    <cellStyle name="Cálculo 2 6 2 5 7" xfId="29456" xr:uid="{00000000-0005-0000-0000-0000CD020000}"/>
    <cellStyle name="Cálculo 2 6 2 5 8" xfId="31633" xr:uid="{00000000-0005-0000-0000-0000CD020000}"/>
    <cellStyle name="Cálculo 2 6 2 5 9" xfId="30793" xr:uid="{00000000-0005-0000-0000-0000CD020000}"/>
    <cellStyle name="Cálculo 2 6 2 6" xfId="3113" xr:uid="{00000000-0005-0000-0000-0000CF020000}"/>
    <cellStyle name="Cálculo 2 6 2 6 10" xfId="42147" xr:uid="{00000000-0005-0000-0000-0000CF020000}"/>
    <cellStyle name="Cálculo 2 6 2 6 11" xfId="46303" xr:uid="{00000000-0005-0000-0000-0000CF020000}"/>
    <cellStyle name="Cálculo 2 6 2 6 12" xfId="50287" xr:uid="{00000000-0005-0000-0000-0000CF020000}"/>
    <cellStyle name="Cálculo 2 6 2 6 13" xfId="54009" xr:uid="{00000000-0005-0000-0000-0000CF020000}"/>
    <cellStyle name="Cálculo 2 6 2 6 2" xfId="6151" xr:uid="{00000000-0005-0000-0000-0000D0020000}"/>
    <cellStyle name="Cálculo 2 6 2 6 2 10" xfId="49094" xr:uid="{00000000-0005-0000-0000-0000D0020000}"/>
    <cellStyle name="Cálculo 2 6 2 6 2 11" xfId="52880" xr:uid="{00000000-0005-0000-0000-0000D0020000}"/>
    <cellStyle name="Cálculo 2 6 2 6 2 12" xfId="56030" xr:uid="{00000000-0005-0000-0000-0000D0020000}"/>
    <cellStyle name="Cálculo 2 6 2 6 2 2" xfId="13443" xr:uid="{00000000-0005-0000-0000-0000D0020000}"/>
    <cellStyle name="Cálculo 2 6 2 6 2 3" xfId="19802" xr:uid="{00000000-0005-0000-0000-0000D0020000}"/>
    <cellStyle name="Cálculo 2 6 2 6 2 4" xfId="24042" xr:uid="{00000000-0005-0000-0000-0000D0020000}"/>
    <cellStyle name="Cálculo 2 6 2 6 2 5" xfId="28413" xr:uid="{00000000-0005-0000-0000-0000D0020000}"/>
    <cellStyle name="Cálculo 2 6 2 6 2 6" xfId="32628" xr:uid="{00000000-0005-0000-0000-0000D0020000}"/>
    <cellStyle name="Cálculo 2 6 2 6 2 7" xfId="36934" xr:uid="{00000000-0005-0000-0000-0000D0020000}"/>
    <cellStyle name="Cálculo 2 6 2 6 2 8" xfId="26700" xr:uid="{00000000-0005-0000-0000-0000D0020000}"/>
    <cellStyle name="Cálculo 2 6 2 6 2 9" xfId="45073" xr:uid="{00000000-0005-0000-0000-0000D0020000}"/>
    <cellStyle name="Cálculo 2 6 2 6 3" xfId="10405" xr:uid="{00000000-0005-0000-0000-0000CF020000}"/>
    <cellStyle name="Cálculo 2 6 2 6 4" xfId="16767" xr:uid="{00000000-0005-0000-0000-0000CF020000}"/>
    <cellStyle name="Cálculo 2 6 2 6 5" xfId="8574" xr:uid="{00000000-0005-0000-0000-0000CF020000}"/>
    <cellStyle name="Cálculo 2 6 2 6 6" xfId="25392" xr:uid="{00000000-0005-0000-0000-0000CF020000}"/>
    <cellStyle name="Cálculo 2 6 2 6 7" xfId="29519" xr:uid="{00000000-0005-0000-0000-0000CF020000}"/>
    <cellStyle name="Cálculo 2 6 2 6 8" xfId="33973" xr:uid="{00000000-0005-0000-0000-0000CF020000}"/>
    <cellStyle name="Cálculo 2 6 2 6 9" xfId="30396" xr:uid="{00000000-0005-0000-0000-0000CF020000}"/>
    <cellStyle name="Cálculo 2 6 2 7" xfId="3242" xr:uid="{00000000-0005-0000-0000-0000D1020000}"/>
    <cellStyle name="Cálculo 2 6 2 7 10" xfId="42276" xr:uid="{00000000-0005-0000-0000-0000D1020000}"/>
    <cellStyle name="Cálculo 2 6 2 7 11" xfId="46432" xr:uid="{00000000-0005-0000-0000-0000D1020000}"/>
    <cellStyle name="Cálculo 2 6 2 7 12" xfId="50416" xr:uid="{00000000-0005-0000-0000-0000D1020000}"/>
    <cellStyle name="Cálculo 2 6 2 7 13" xfId="54138" xr:uid="{00000000-0005-0000-0000-0000D1020000}"/>
    <cellStyle name="Cálculo 2 6 2 7 2" xfId="6271" xr:uid="{00000000-0005-0000-0000-0000D2020000}"/>
    <cellStyle name="Cálculo 2 6 2 7 2 10" xfId="49214" xr:uid="{00000000-0005-0000-0000-0000D2020000}"/>
    <cellStyle name="Cálculo 2 6 2 7 2 11" xfId="53000" xr:uid="{00000000-0005-0000-0000-0000D2020000}"/>
    <cellStyle name="Cálculo 2 6 2 7 2 12" xfId="56150" xr:uid="{00000000-0005-0000-0000-0000D2020000}"/>
    <cellStyle name="Cálculo 2 6 2 7 2 2" xfId="13563" xr:uid="{00000000-0005-0000-0000-0000D2020000}"/>
    <cellStyle name="Cálculo 2 6 2 7 2 3" xfId="19922" xr:uid="{00000000-0005-0000-0000-0000D2020000}"/>
    <cellStyle name="Cálculo 2 6 2 7 2 4" xfId="21897" xr:uid="{00000000-0005-0000-0000-0000D2020000}"/>
    <cellStyle name="Cálculo 2 6 2 7 2 5" xfId="28533" xr:uid="{00000000-0005-0000-0000-0000D2020000}"/>
    <cellStyle name="Cálculo 2 6 2 7 2 6" xfId="30503" xr:uid="{00000000-0005-0000-0000-0000D2020000}"/>
    <cellStyle name="Cálculo 2 6 2 7 2 7" xfId="37054" xr:uid="{00000000-0005-0000-0000-0000D2020000}"/>
    <cellStyle name="Cálculo 2 6 2 7 2 8" xfId="41162" xr:uid="{00000000-0005-0000-0000-0000D2020000}"/>
    <cellStyle name="Cálculo 2 6 2 7 2 9" xfId="45193" xr:uid="{00000000-0005-0000-0000-0000D2020000}"/>
    <cellStyle name="Cálculo 2 6 2 7 3" xfId="10534" xr:uid="{00000000-0005-0000-0000-0000D1020000}"/>
    <cellStyle name="Cálculo 2 6 2 7 4" xfId="16896" xr:uid="{00000000-0005-0000-0000-0000D1020000}"/>
    <cellStyle name="Cálculo 2 6 2 7 5" xfId="14936" xr:uid="{00000000-0005-0000-0000-0000D1020000}"/>
    <cellStyle name="Cálculo 2 6 2 7 6" xfId="25521" xr:uid="{00000000-0005-0000-0000-0000D1020000}"/>
    <cellStyle name="Cálculo 2 6 2 7 7" xfId="22625" xr:uid="{00000000-0005-0000-0000-0000D1020000}"/>
    <cellStyle name="Cálculo 2 6 2 7 8" xfId="34102" xr:uid="{00000000-0005-0000-0000-0000D1020000}"/>
    <cellStyle name="Cálculo 2 6 2 7 9" xfId="32173" xr:uid="{00000000-0005-0000-0000-0000D1020000}"/>
    <cellStyle name="Cálculo 2 6 2 8" xfId="4176" xr:uid="{00000000-0005-0000-0000-0000D3020000}"/>
    <cellStyle name="Cálculo 2 6 2 8 10" xfId="47364" xr:uid="{00000000-0005-0000-0000-0000D3020000}"/>
    <cellStyle name="Cálculo 2 6 2 8 11" xfId="51347" xr:uid="{00000000-0005-0000-0000-0000D3020000}"/>
    <cellStyle name="Cálculo 2 6 2 8 12" xfId="55069" xr:uid="{00000000-0005-0000-0000-0000D3020000}"/>
    <cellStyle name="Cálculo 2 6 2 8 2" xfId="11468" xr:uid="{00000000-0005-0000-0000-0000D3020000}"/>
    <cellStyle name="Cálculo 2 6 2 8 3" xfId="17830" xr:uid="{00000000-0005-0000-0000-0000D3020000}"/>
    <cellStyle name="Cálculo 2 6 2 8 4" xfId="23942" xr:uid="{00000000-0005-0000-0000-0000D3020000}"/>
    <cellStyle name="Cálculo 2 6 2 8 5" xfId="26455" xr:uid="{00000000-0005-0000-0000-0000D3020000}"/>
    <cellStyle name="Cálculo 2 6 2 8 6" xfId="32528" xr:uid="{00000000-0005-0000-0000-0000D3020000}"/>
    <cellStyle name="Cálculo 2 6 2 8 7" xfId="35036" xr:uid="{00000000-0005-0000-0000-0000D3020000}"/>
    <cellStyle name="Cálculo 2 6 2 8 8" xfId="35817" xr:uid="{00000000-0005-0000-0000-0000D3020000}"/>
    <cellStyle name="Cálculo 2 6 2 8 9" xfId="43210" xr:uid="{00000000-0005-0000-0000-0000D3020000}"/>
    <cellStyle name="Cálculo 2 6 2 9" xfId="7405" xr:uid="{00000000-0005-0000-0000-0000B4020000}"/>
    <cellStyle name="Cálculo 2 6 3" xfId="112" xr:uid="{00000000-0005-0000-0000-0000D4020000}"/>
    <cellStyle name="Cálculo 2 6 3 10" xfId="33263" xr:uid="{00000000-0005-0000-0000-0000D4020000}"/>
    <cellStyle name="Cálculo 2 6 3 11" xfId="33468" xr:uid="{00000000-0005-0000-0000-0000D4020000}"/>
    <cellStyle name="Cálculo 2 6 3 12" xfId="38826" xr:uid="{00000000-0005-0000-0000-0000D4020000}"/>
    <cellStyle name="Cálculo 2 6 3 13" xfId="40456" xr:uid="{00000000-0005-0000-0000-0000D4020000}"/>
    <cellStyle name="Cálculo 2 6 3 14" xfId="37945" xr:uid="{00000000-0005-0000-0000-0000D4020000}"/>
    <cellStyle name="Cálculo 2 6 3 15" xfId="46119" xr:uid="{00000000-0005-0000-0000-0000D4020000}"/>
    <cellStyle name="Cálculo 2 6 3 16" xfId="43958" xr:uid="{00000000-0005-0000-0000-0000D4020000}"/>
    <cellStyle name="Cálculo 2 6 3 2" xfId="1739" xr:uid="{00000000-0005-0000-0000-0000D5020000}"/>
    <cellStyle name="Cálculo 2 6 3 2 10" xfId="38545" xr:uid="{00000000-0005-0000-0000-0000D5020000}"/>
    <cellStyle name="Cálculo 2 6 3 2 11" xfId="44896" xr:uid="{00000000-0005-0000-0000-0000D5020000}"/>
    <cellStyle name="Cálculo 2 6 3 2 12" xfId="47671" xr:uid="{00000000-0005-0000-0000-0000D5020000}"/>
    <cellStyle name="Cálculo 2 6 3 2 13" xfId="50036" xr:uid="{00000000-0005-0000-0000-0000D5020000}"/>
    <cellStyle name="Cálculo 2 6 3 2 2" xfId="4913" xr:uid="{00000000-0005-0000-0000-0000D6020000}"/>
    <cellStyle name="Cálculo 2 6 3 2 2 10" xfId="47979" xr:uid="{00000000-0005-0000-0000-0000D6020000}"/>
    <cellStyle name="Cálculo 2 6 3 2 2 11" xfId="51858" xr:uid="{00000000-0005-0000-0000-0000D6020000}"/>
    <cellStyle name="Cálculo 2 6 3 2 2 12" xfId="55298" xr:uid="{00000000-0005-0000-0000-0000D6020000}"/>
    <cellStyle name="Cálculo 2 6 3 2 2 2" xfId="12205" xr:uid="{00000000-0005-0000-0000-0000D6020000}"/>
    <cellStyle name="Cálculo 2 6 3 2 2 3" xfId="18565" xr:uid="{00000000-0005-0000-0000-0000D6020000}"/>
    <cellStyle name="Cálculo 2 6 3 2 2 4" xfId="18653" xr:uid="{00000000-0005-0000-0000-0000D6020000}"/>
    <cellStyle name="Cálculo 2 6 3 2 2 5" xfId="27185" xr:uid="{00000000-0005-0000-0000-0000D6020000}"/>
    <cellStyle name="Cálculo 2 6 3 2 2 6" xfId="27272" xr:uid="{00000000-0005-0000-0000-0000D6020000}"/>
    <cellStyle name="Cálculo 2 6 3 2 2 7" xfId="35741" xr:uid="{00000000-0005-0000-0000-0000D6020000}"/>
    <cellStyle name="Cálculo 2 6 3 2 2 8" xfId="39956" xr:uid="{00000000-0005-0000-0000-0000D6020000}"/>
    <cellStyle name="Cálculo 2 6 3 2 2 9" xfId="43890" xr:uid="{00000000-0005-0000-0000-0000D6020000}"/>
    <cellStyle name="Cálculo 2 6 3 2 3" xfId="9031" xr:uid="{00000000-0005-0000-0000-0000D5020000}"/>
    <cellStyle name="Cálculo 2 6 3 2 4" xfId="15396" xr:uid="{00000000-0005-0000-0000-0000D5020000}"/>
    <cellStyle name="Cálculo 2 6 3 2 5" xfId="8142" xr:uid="{00000000-0005-0000-0000-0000D5020000}"/>
    <cellStyle name="Cálculo 2 6 3 2 6" xfId="24411" xr:uid="{00000000-0005-0000-0000-0000D5020000}"/>
    <cellStyle name="Cálculo 2 6 3 2 7" xfId="27085" xr:uid="{00000000-0005-0000-0000-0000D5020000}"/>
    <cellStyle name="Cálculo 2 6 3 2 8" xfId="32717" xr:uid="{00000000-0005-0000-0000-0000D5020000}"/>
    <cellStyle name="Cálculo 2 6 3 2 9" xfId="31025" xr:uid="{00000000-0005-0000-0000-0000D5020000}"/>
    <cellStyle name="Cálculo 2 6 3 3" xfId="3350" xr:uid="{00000000-0005-0000-0000-0000D7020000}"/>
    <cellStyle name="Cálculo 2 6 3 3 10" xfId="42384" xr:uid="{00000000-0005-0000-0000-0000D7020000}"/>
    <cellStyle name="Cálculo 2 6 3 3 11" xfId="46540" xr:uid="{00000000-0005-0000-0000-0000D7020000}"/>
    <cellStyle name="Cálculo 2 6 3 3 12" xfId="50524" xr:uid="{00000000-0005-0000-0000-0000D7020000}"/>
    <cellStyle name="Cálculo 2 6 3 3 13" xfId="54246" xr:uid="{00000000-0005-0000-0000-0000D7020000}"/>
    <cellStyle name="Cálculo 2 6 3 3 2" xfId="6305" xr:uid="{00000000-0005-0000-0000-0000D8020000}"/>
    <cellStyle name="Cálculo 2 6 3 3 2 10" xfId="49246" xr:uid="{00000000-0005-0000-0000-0000D8020000}"/>
    <cellStyle name="Cálculo 2 6 3 3 2 11" xfId="53032" xr:uid="{00000000-0005-0000-0000-0000D8020000}"/>
    <cellStyle name="Cálculo 2 6 3 3 2 12" xfId="56182" xr:uid="{00000000-0005-0000-0000-0000D8020000}"/>
    <cellStyle name="Cálculo 2 6 3 3 2 2" xfId="13597" xr:uid="{00000000-0005-0000-0000-0000D8020000}"/>
    <cellStyle name="Cálculo 2 6 3 3 2 3" xfId="19956" xr:uid="{00000000-0005-0000-0000-0000D8020000}"/>
    <cellStyle name="Cálculo 2 6 3 3 2 4" xfId="21385" xr:uid="{00000000-0005-0000-0000-0000D8020000}"/>
    <cellStyle name="Cálculo 2 6 3 3 2 5" xfId="28567" xr:uid="{00000000-0005-0000-0000-0000D8020000}"/>
    <cellStyle name="Cálculo 2 6 3 3 2 6" xfId="29993" xr:uid="{00000000-0005-0000-0000-0000D8020000}"/>
    <cellStyle name="Cálculo 2 6 3 3 2 7" xfId="37088" xr:uid="{00000000-0005-0000-0000-0000D8020000}"/>
    <cellStyle name="Cálculo 2 6 3 3 2 8" xfId="40318" xr:uid="{00000000-0005-0000-0000-0000D8020000}"/>
    <cellStyle name="Cálculo 2 6 3 3 2 9" xfId="45225" xr:uid="{00000000-0005-0000-0000-0000D8020000}"/>
    <cellStyle name="Cálculo 2 6 3 3 3" xfId="10642" xr:uid="{00000000-0005-0000-0000-0000D7020000}"/>
    <cellStyle name="Cálculo 2 6 3 3 4" xfId="17004" xr:uid="{00000000-0005-0000-0000-0000D7020000}"/>
    <cellStyle name="Cálculo 2 6 3 3 5" xfId="7842" xr:uid="{00000000-0005-0000-0000-0000D7020000}"/>
    <cellStyle name="Cálculo 2 6 3 3 6" xfId="25629" xr:uid="{00000000-0005-0000-0000-0000D7020000}"/>
    <cellStyle name="Cálculo 2 6 3 3 7" xfId="18324" xr:uid="{00000000-0005-0000-0000-0000D7020000}"/>
    <cellStyle name="Cálculo 2 6 3 3 8" xfId="34210" xr:uid="{00000000-0005-0000-0000-0000D7020000}"/>
    <cellStyle name="Cálculo 2 6 3 3 9" xfId="30409" xr:uid="{00000000-0005-0000-0000-0000D7020000}"/>
    <cellStyle name="Cálculo 2 6 3 4" xfId="3390" xr:uid="{00000000-0005-0000-0000-0000D9020000}"/>
    <cellStyle name="Cálculo 2 6 3 4 10" xfId="42424" xr:uid="{00000000-0005-0000-0000-0000D9020000}"/>
    <cellStyle name="Cálculo 2 6 3 4 11" xfId="46578" xr:uid="{00000000-0005-0000-0000-0000D9020000}"/>
    <cellStyle name="Cálculo 2 6 3 4 12" xfId="50561" xr:uid="{00000000-0005-0000-0000-0000D9020000}"/>
    <cellStyle name="Cálculo 2 6 3 4 13" xfId="54283" xr:uid="{00000000-0005-0000-0000-0000D9020000}"/>
    <cellStyle name="Cálculo 2 6 3 4 2" xfId="6333" xr:uid="{00000000-0005-0000-0000-0000DA020000}"/>
    <cellStyle name="Cálculo 2 6 3 4 2 10" xfId="49272" xr:uid="{00000000-0005-0000-0000-0000DA020000}"/>
    <cellStyle name="Cálculo 2 6 3 4 2 11" xfId="53057" xr:uid="{00000000-0005-0000-0000-0000DA020000}"/>
    <cellStyle name="Cálculo 2 6 3 4 2 12" xfId="56207" xr:uid="{00000000-0005-0000-0000-0000DA020000}"/>
    <cellStyle name="Cálculo 2 6 3 4 2 2" xfId="13625" xr:uid="{00000000-0005-0000-0000-0000DA020000}"/>
    <cellStyle name="Cálculo 2 6 3 4 2 3" xfId="19984" xr:uid="{00000000-0005-0000-0000-0000DA020000}"/>
    <cellStyle name="Cálculo 2 6 3 4 2 4" xfId="15600" xr:uid="{00000000-0005-0000-0000-0000DA020000}"/>
    <cellStyle name="Cálculo 2 6 3 4 2 5" xfId="28595" xr:uid="{00000000-0005-0000-0000-0000DA020000}"/>
    <cellStyle name="Cálculo 2 6 3 4 2 6" xfId="22456" xr:uid="{00000000-0005-0000-0000-0000DA020000}"/>
    <cellStyle name="Cálculo 2 6 3 4 2 7" xfId="37116" xr:uid="{00000000-0005-0000-0000-0000DA020000}"/>
    <cellStyle name="Cálculo 2 6 3 4 2 8" xfId="39247" xr:uid="{00000000-0005-0000-0000-0000DA020000}"/>
    <cellStyle name="Cálculo 2 6 3 4 2 9" xfId="45253" xr:uid="{00000000-0005-0000-0000-0000DA020000}"/>
    <cellStyle name="Cálculo 2 6 3 4 3" xfId="10682" xr:uid="{00000000-0005-0000-0000-0000D9020000}"/>
    <cellStyle name="Cálculo 2 6 3 4 4" xfId="17044" xr:uid="{00000000-0005-0000-0000-0000D9020000}"/>
    <cellStyle name="Cálculo 2 6 3 4 5" xfId="14553" xr:uid="{00000000-0005-0000-0000-0000D9020000}"/>
    <cellStyle name="Cálculo 2 6 3 4 6" xfId="25669" xr:uid="{00000000-0005-0000-0000-0000D9020000}"/>
    <cellStyle name="Cálculo 2 6 3 4 7" xfId="21802" xr:uid="{00000000-0005-0000-0000-0000D9020000}"/>
    <cellStyle name="Cálculo 2 6 3 4 8" xfId="34250" xr:uid="{00000000-0005-0000-0000-0000D9020000}"/>
    <cellStyle name="Cálculo 2 6 3 4 9" xfId="27288" xr:uid="{00000000-0005-0000-0000-0000D9020000}"/>
    <cellStyle name="Cálculo 2 6 3 5" xfId="4336" xr:uid="{00000000-0005-0000-0000-0000DB020000}"/>
    <cellStyle name="Cálculo 2 6 3 5 10" xfId="47524" xr:uid="{00000000-0005-0000-0000-0000DB020000}"/>
    <cellStyle name="Cálculo 2 6 3 5 11" xfId="51507" xr:uid="{00000000-0005-0000-0000-0000DB020000}"/>
    <cellStyle name="Cálculo 2 6 3 5 12" xfId="55229" xr:uid="{00000000-0005-0000-0000-0000DB020000}"/>
    <cellStyle name="Cálculo 2 6 3 5 2" xfId="11628" xr:uid="{00000000-0005-0000-0000-0000DB020000}"/>
    <cellStyle name="Cálculo 2 6 3 5 3" xfId="17990" xr:uid="{00000000-0005-0000-0000-0000DB020000}"/>
    <cellStyle name="Cálculo 2 6 3 5 4" xfId="23923" xr:uid="{00000000-0005-0000-0000-0000DB020000}"/>
    <cellStyle name="Cálculo 2 6 3 5 5" xfId="26615" xr:uid="{00000000-0005-0000-0000-0000DB020000}"/>
    <cellStyle name="Cálculo 2 6 3 5 6" xfId="32509" xr:uid="{00000000-0005-0000-0000-0000DB020000}"/>
    <cellStyle name="Cálculo 2 6 3 5 7" xfId="35196" xr:uid="{00000000-0005-0000-0000-0000DB020000}"/>
    <cellStyle name="Cálculo 2 6 3 5 8" xfId="35820" xr:uid="{00000000-0005-0000-0000-0000DB020000}"/>
    <cellStyle name="Cálculo 2 6 3 5 9" xfId="43370" xr:uid="{00000000-0005-0000-0000-0000DB020000}"/>
    <cellStyle name="Cálculo 2 6 3 6" xfId="7406" xr:uid="{00000000-0005-0000-0000-0000D4020000}"/>
    <cellStyle name="Cálculo 2 6 3 7" xfId="8428" xr:uid="{00000000-0005-0000-0000-0000D4020000}"/>
    <cellStyle name="Cálculo 2 6 3 8" xfId="24681" xr:uid="{00000000-0005-0000-0000-0000D4020000}"/>
    <cellStyle name="Cálculo 2 6 3 9" xfId="21530" xr:uid="{00000000-0005-0000-0000-0000D4020000}"/>
    <cellStyle name="Cálculo 2 6 4" xfId="1737" xr:uid="{00000000-0005-0000-0000-0000DC020000}"/>
    <cellStyle name="Cálculo 2 6 4 10" xfId="33484" xr:uid="{00000000-0005-0000-0000-0000DC020000}"/>
    <cellStyle name="Cálculo 2 6 4 11" xfId="46051" xr:uid="{00000000-0005-0000-0000-0000DC020000}"/>
    <cellStyle name="Cálculo 2 6 4 12" xfId="47862" xr:uid="{00000000-0005-0000-0000-0000DC020000}"/>
    <cellStyle name="Cálculo 2 6 4 13" xfId="40237" xr:uid="{00000000-0005-0000-0000-0000DC020000}"/>
    <cellStyle name="Cálculo 2 6 4 2" xfId="4911" xr:uid="{00000000-0005-0000-0000-0000DD020000}"/>
    <cellStyle name="Cálculo 2 6 4 2 10" xfId="47977" xr:uid="{00000000-0005-0000-0000-0000DD020000}"/>
    <cellStyle name="Cálculo 2 6 4 2 11" xfId="51856" xr:uid="{00000000-0005-0000-0000-0000DD020000}"/>
    <cellStyle name="Cálculo 2 6 4 2 12" xfId="55296" xr:uid="{00000000-0005-0000-0000-0000DD020000}"/>
    <cellStyle name="Cálculo 2 6 4 2 2" xfId="12203" xr:uid="{00000000-0005-0000-0000-0000DD020000}"/>
    <cellStyle name="Cálculo 2 6 4 2 3" xfId="18563" xr:uid="{00000000-0005-0000-0000-0000DD020000}"/>
    <cellStyle name="Cálculo 2 6 4 2 4" xfId="22403" xr:uid="{00000000-0005-0000-0000-0000DD020000}"/>
    <cellStyle name="Cálculo 2 6 4 2 5" xfId="27183" xr:uid="{00000000-0005-0000-0000-0000DD020000}"/>
    <cellStyle name="Cálculo 2 6 4 2 6" xfId="31003" xr:uid="{00000000-0005-0000-0000-0000DD020000}"/>
    <cellStyle name="Cálculo 2 6 4 2 7" xfId="35739" xr:uid="{00000000-0005-0000-0000-0000DD020000}"/>
    <cellStyle name="Cálculo 2 6 4 2 8" xfId="40714" xr:uid="{00000000-0005-0000-0000-0000DD020000}"/>
    <cellStyle name="Cálculo 2 6 4 2 9" xfId="43888" xr:uid="{00000000-0005-0000-0000-0000DD020000}"/>
    <cellStyle name="Cálculo 2 6 4 3" xfId="9029" xr:uid="{00000000-0005-0000-0000-0000DC020000}"/>
    <cellStyle name="Cálculo 2 6 4 4" xfId="15394" xr:uid="{00000000-0005-0000-0000-0000DC020000}"/>
    <cellStyle name="Cálculo 2 6 4 5" xfId="20923" xr:uid="{00000000-0005-0000-0000-0000DC020000}"/>
    <cellStyle name="Cálculo 2 6 4 6" xfId="18466" xr:uid="{00000000-0005-0000-0000-0000DC020000}"/>
    <cellStyle name="Cálculo 2 6 4 7" xfId="26836" xr:uid="{00000000-0005-0000-0000-0000DC020000}"/>
    <cellStyle name="Cálculo 2 6 4 8" xfId="30418" xr:uid="{00000000-0005-0000-0000-0000DC020000}"/>
    <cellStyle name="Cálculo 2 6 4 9" xfId="30638" xr:uid="{00000000-0005-0000-0000-0000DC020000}"/>
    <cellStyle name="Cálculo 2 6 5" xfId="3114" xr:uid="{00000000-0005-0000-0000-0000DE020000}"/>
    <cellStyle name="Cálculo 2 6 5 10" xfId="42148" xr:uid="{00000000-0005-0000-0000-0000DE020000}"/>
    <cellStyle name="Cálculo 2 6 5 11" xfId="46304" xr:uid="{00000000-0005-0000-0000-0000DE020000}"/>
    <cellStyle name="Cálculo 2 6 5 12" xfId="50288" xr:uid="{00000000-0005-0000-0000-0000DE020000}"/>
    <cellStyle name="Cálculo 2 6 5 13" xfId="54010" xr:uid="{00000000-0005-0000-0000-0000DE020000}"/>
    <cellStyle name="Cálculo 2 6 5 2" xfId="6152" xr:uid="{00000000-0005-0000-0000-0000DF020000}"/>
    <cellStyle name="Cálculo 2 6 5 2 10" xfId="49095" xr:uid="{00000000-0005-0000-0000-0000DF020000}"/>
    <cellStyle name="Cálculo 2 6 5 2 11" xfId="52881" xr:uid="{00000000-0005-0000-0000-0000DF020000}"/>
    <cellStyle name="Cálculo 2 6 5 2 12" xfId="56031" xr:uid="{00000000-0005-0000-0000-0000DF020000}"/>
    <cellStyle name="Cálculo 2 6 5 2 2" xfId="13444" xr:uid="{00000000-0005-0000-0000-0000DF020000}"/>
    <cellStyle name="Cálculo 2 6 5 2 3" xfId="19803" xr:uid="{00000000-0005-0000-0000-0000DF020000}"/>
    <cellStyle name="Cálculo 2 6 5 2 4" xfId="8338" xr:uid="{00000000-0005-0000-0000-0000DF020000}"/>
    <cellStyle name="Cálculo 2 6 5 2 5" xfId="28414" xr:uid="{00000000-0005-0000-0000-0000DF020000}"/>
    <cellStyle name="Cálculo 2 6 5 2 6" xfId="24892" xr:uid="{00000000-0005-0000-0000-0000DF020000}"/>
    <cellStyle name="Cálculo 2 6 5 2 7" xfId="36935" xr:uid="{00000000-0005-0000-0000-0000DF020000}"/>
    <cellStyle name="Cálculo 2 6 5 2 8" xfId="41097" xr:uid="{00000000-0005-0000-0000-0000DF020000}"/>
    <cellStyle name="Cálculo 2 6 5 2 9" xfId="45074" xr:uid="{00000000-0005-0000-0000-0000DF020000}"/>
    <cellStyle name="Cálculo 2 6 5 3" xfId="10406" xr:uid="{00000000-0005-0000-0000-0000DE020000}"/>
    <cellStyle name="Cálculo 2 6 5 4" xfId="16768" xr:uid="{00000000-0005-0000-0000-0000DE020000}"/>
    <cellStyle name="Cálculo 2 6 5 5" xfId="8018" xr:uid="{00000000-0005-0000-0000-0000DE020000}"/>
    <cellStyle name="Cálculo 2 6 5 6" xfId="25393" xr:uid="{00000000-0005-0000-0000-0000DE020000}"/>
    <cellStyle name="Cálculo 2 6 5 7" xfId="16341" xr:uid="{00000000-0005-0000-0000-0000DE020000}"/>
    <cellStyle name="Cálculo 2 6 5 8" xfId="33974" xr:uid="{00000000-0005-0000-0000-0000DE020000}"/>
    <cellStyle name="Cálculo 2 6 5 9" xfId="33224" xr:uid="{00000000-0005-0000-0000-0000DE020000}"/>
    <cellStyle name="Cálculo 2 6 6" xfId="2638" xr:uid="{00000000-0005-0000-0000-0000E0020000}"/>
    <cellStyle name="Cálculo 2 6 6 10" xfId="30686" xr:uid="{00000000-0005-0000-0000-0000E0020000}"/>
    <cellStyle name="Cálculo 2 6 6 11" xfId="38595" xr:uid="{00000000-0005-0000-0000-0000E0020000}"/>
    <cellStyle name="Cálculo 2 6 6 12" xfId="41329" xr:uid="{00000000-0005-0000-0000-0000E0020000}"/>
    <cellStyle name="Cálculo 2 6 6 13" xfId="51537" xr:uid="{00000000-0005-0000-0000-0000E0020000}"/>
    <cellStyle name="Cálculo 2 6 6 2" xfId="5813" xr:uid="{00000000-0005-0000-0000-0000E1020000}"/>
    <cellStyle name="Cálculo 2 6 6 2 10" xfId="48815" xr:uid="{00000000-0005-0000-0000-0000E1020000}"/>
    <cellStyle name="Cálculo 2 6 6 2 11" xfId="52649" xr:uid="{00000000-0005-0000-0000-0000E1020000}"/>
    <cellStyle name="Cálculo 2 6 6 2 12" xfId="55940" xr:uid="{00000000-0005-0000-0000-0000E1020000}"/>
    <cellStyle name="Cálculo 2 6 6 2 2" xfId="13105" xr:uid="{00000000-0005-0000-0000-0000E1020000}"/>
    <cellStyle name="Cálculo 2 6 6 2 3" xfId="19465" xr:uid="{00000000-0005-0000-0000-0000E1020000}"/>
    <cellStyle name="Cálculo 2 6 6 2 4" xfId="18405" xr:uid="{00000000-0005-0000-0000-0000E1020000}"/>
    <cellStyle name="Cálculo 2 6 6 2 5" xfId="28079" xr:uid="{00000000-0005-0000-0000-0000E1020000}"/>
    <cellStyle name="Cálculo 2 6 6 2 6" xfId="27026" xr:uid="{00000000-0005-0000-0000-0000E1020000}"/>
    <cellStyle name="Cálculo 2 6 6 2 7" xfId="36616" xr:uid="{00000000-0005-0000-0000-0000E1020000}"/>
    <cellStyle name="Cálculo 2 6 6 2 8" xfId="20726" xr:uid="{00000000-0005-0000-0000-0000E1020000}"/>
    <cellStyle name="Cálculo 2 6 6 2 9" xfId="44762" xr:uid="{00000000-0005-0000-0000-0000E1020000}"/>
    <cellStyle name="Cálculo 2 6 6 3" xfId="9930" xr:uid="{00000000-0005-0000-0000-0000E0020000}"/>
    <cellStyle name="Cálculo 2 6 6 4" xfId="16293" xr:uid="{00000000-0005-0000-0000-0000E0020000}"/>
    <cellStyle name="Cálculo 2 6 6 5" xfId="20825" xr:uid="{00000000-0005-0000-0000-0000E0020000}"/>
    <cellStyle name="Cálculo 2 6 6 6" xfId="8222" xr:uid="{00000000-0005-0000-0000-0000E0020000}"/>
    <cellStyle name="Cálculo 2 6 6 7" xfId="29430" xr:uid="{00000000-0005-0000-0000-0000E0020000}"/>
    <cellStyle name="Cálculo 2 6 6 8" xfId="22375" xr:uid="{00000000-0005-0000-0000-0000E0020000}"/>
    <cellStyle name="Cálculo 2 6 6 9" xfId="35654" xr:uid="{00000000-0005-0000-0000-0000E0020000}"/>
    <cellStyle name="Cálculo 2 6 7" xfId="4177" xr:uid="{00000000-0005-0000-0000-0000E2020000}"/>
    <cellStyle name="Cálculo 2 6 7 10" xfId="47365" xr:uid="{00000000-0005-0000-0000-0000E2020000}"/>
    <cellStyle name="Cálculo 2 6 7 11" xfId="51348" xr:uid="{00000000-0005-0000-0000-0000E2020000}"/>
    <cellStyle name="Cálculo 2 6 7 12" xfId="55070" xr:uid="{00000000-0005-0000-0000-0000E2020000}"/>
    <cellStyle name="Cálculo 2 6 7 2" xfId="11469" xr:uid="{00000000-0005-0000-0000-0000E2020000}"/>
    <cellStyle name="Cálculo 2 6 7 3" xfId="17831" xr:uid="{00000000-0005-0000-0000-0000E2020000}"/>
    <cellStyle name="Cálculo 2 6 7 4" xfId="18641" xr:uid="{00000000-0005-0000-0000-0000E2020000}"/>
    <cellStyle name="Cálculo 2 6 7 5" xfId="26456" xr:uid="{00000000-0005-0000-0000-0000E2020000}"/>
    <cellStyle name="Cálculo 2 6 7 6" xfId="27260" xr:uid="{00000000-0005-0000-0000-0000E2020000}"/>
    <cellStyle name="Cálculo 2 6 7 7" xfId="35037" xr:uid="{00000000-0005-0000-0000-0000E2020000}"/>
    <cellStyle name="Cálculo 2 6 7 8" xfId="40042" xr:uid="{00000000-0005-0000-0000-0000E2020000}"/>
    <cellStyle name="Cálculo 2 6 7 9" xfId="43211" xr:uid="{00000000-0005-0000-0000-0000E2020000}"/>
    <cellStyle name="Cálculo 2 6 8" xfId="7404" xr:uid="{00000000-0005-0000-0000-0000B3020000}"/>
    <cellStyle name="Cálculo 2 6 9" xfId="8430" xr:uid="{00000000-0005-0000-0000-0000B3020000}"/>
    <cellStyle name="Cálculo 2 7" xfId="113" xr:uid="{00000000-0005-0000-0000-0000E3020000}"/>
    <cellStyle name="Cálculo 2 7 10" xfId="21829" xr:uid="{00000000-0005-0000-0000-0000E3020000}"/>
    <cellStyle name="Cálculo 2 7 11" xfId="24459" xr:uid="{00000000-0005-0000-0000-0000E3020000}"/>
    <cellStyle name="Cálculo 2 7 12" xfId="30435" xr:uid="{00000000-0005-0000-0000-0000E3020000}"/>
    <cellStyle name="Cálculo 2 7 13" xfId="30803" xr:uid="{00000000-0005-0000-0000-0000E3020000}"/>
    <cellStyle name="Cálculo 2 7 14" xfId="41002" xr:uid="{00000000-0005-0000-0000-0000E3020000}"/>
    <cellStyle name="Cálculo 2 7 15" xfId="38589" xr:uid="{00000000-0005-0000-0000-0000E3020000}"/>
    <cellStyle name="Cálculo 2 7 16" xfId="39641" xr:uid="{00000000-0005-0000-0000-0000E3020000}"/>
    <cellStyle name="Cálculo 2 7 17" xfId="43820" xr:uid="{00000000-0005-0000-0000-0000E3020000}"/>
    <cellStyle name="Cálculo 2 7 18" xfId="49001" xr:uid="{00000000-0005-0000-0000-0000E3020000}"/>
    <cellStyle name="Cálculo 2 7 2" xfId="114" xr:uid="{00000000-0005-0000-0000-0000E4020000}"/>
    <cellStyle name="Cálculo 2 7 2 10" xfId="8426" xr:uid="{00000000-0005-0000-0000-0000E4020000}"/>
    <cellStyle name="Cálculo 2 7 2 11" xfId="24149" xr:uid="{00000000-0005-0000-0000-0000E4020000}"/>
    <cellStyle name="Cálculo 2 7 2 12" xfId="22041" xr:uid="{00000000-0005-0000-0000-0000E4020000}"/>
    <cellStyle name="Cálculo 2 7 2 13" xfId="32735" xr:uid="{00000000-0005-0000-0000-0000E4020000}"/>
    <cellStyle name="Cálculo 2 7 2 14" xfId="28173" xr:uid="{00000000-0005-0000-0000-0000E4020000}"/>
    <cellStyle name="Cálculo 2 7 2 15" xfId="38213" xr:uid="{00000000-0005-0000-0000-0000E4020000}"/>
    <cellStyle name="Cálculo 2 7 2 16" xfId="41297" xr:uid="{00000000-0005-0000-0000-0000E4020000}"/>
    <cellStyle name="Cálculo 2 7 2 17" xfId="31265" xr:uid="{00000000-0005-0000-0000-0000E4020000}"/>
    <cellStyle name="Cálculo 2 7 2 18" xfId="38091" xr:uid="{00000000-0005-0000-0000-0000E4020000}"/>
    <cellStyle name="Cálculo 2 7 2 19" xfId="47735" xr:uid="{00000000-0005-0000-0000-0000E4020000}"/>
    <cellStyle name="Cálculo 2 7 2 2" xfId="1450" xr:uid="{00000000-0005-0000-0000-0000E5020000}"/>
    <cellStyle name="Cálculo 2 7 2 2 10" xfId="31857" xr:uid="{00000000-0005-0000-0000-0000E5020000}"/>
    <cellStyle name="Cálculo 2 7 2 2 11" xfId="23438" xr:uid="{00000000-0005-0000-0000-0000E5020000}"/>
    <cellStyle name="Cálculo 2 7 2 2 12" xfId="23599" xr:uid="{00000000-0005-0000-0000-0000E5020000}"/>
    <cellStyle name="Cálculo 2 7 2 2 13" xfId="39129" xr:uid="{00000000-0005-0000-0000-0000E5020000}"/>
    <cellStyle name="Cálculo 2 7 2 2 14" xfId="38112" xr:uid="{00000000-0005-0000-0000-0000E5020000}"/>
    <cellStyle name="Cálculo 2 7 2 2 15" xfId="48194" xr:uid="{00000000-0005-0000-0000-0000E5020000}"/>
    <cellStyle name="Cálculo 2 7 2 2 16" xfId="53840" xr:uid="{00000000-0005-0000-0000-0000E5020000}"/>
    <cellStyle name="Cálculo 2 7 2 2 2" xfId="2258" xr:uid="{00000000-0005-0000-0000-0000E6020000}"/>
    <cellStyle name="Cálculo 2 7 2 2 2 10" xfId="31512" xr:uid="{00000000-0005-0000-0000-0000E6020000}"/>
    <cellStyle name="Cálculo 2 7 2 2 2 11" xfId="43471" xr:uid="{00000000-0005-0000-0000-0000E6020000}"/>
    <cellStyle name="Cálculo 2 7 2 2 2 12" xfId="50010" xr:uid="{00000000-0005-0000-0000-0000E6020000}"/>
    <cellStyle name="Cálculo 2 7 2 2 2 13" xfId="51974" xr:uid="{00000000-0005-0000-0000-0000E6020000}"/>
    <cellStyle name="Cálculo 2 7 2 2 2 2" xfId="5433" xr:uid="{00000000-0005-0000-0000-0000E7020000}"/>
    <cellStyle name="Cálculo 2 7 2 2 2 2 10" xfId="48438" xr:uid="{00000000-0005-0000-0000-0000E7020000}"/>
    <cellStyle name="Cálculo 2 7 2 2 2 2 11" xfId="52274" xr:uid="{00000000-0005-0000-0000-0000E7020000}"/>
    <cellStyle name="Cálculo 2 7 2 2 2 2 12" xfId="55569" xr:uid="{00000000-0005-0000-0000-0000E7020000}"/>
    <cellStyle name="Cálculo 2 7 2 2 2 2 2" xfId="12725" xr:uid="{00000000-0005-0000-0000-0000E7020000}"/>
    <cellStyle name="Cálculo 2 7 2 2 2 2 3" xfId="19085" xr:uid="{00000000-0005-0000-0000-0000E7020000}"/>
    <cellStyle name="Cálculo 2 7 2 2 2 2 4" xfId="14693" xr:uid="{00000000-0005-0000-0000-0000E7020000}"/>
    <cellStyle name="Cálculo 2 7 2 2 2 2 5" xfId="27699" xr:uid="{00000000-0005-0000-0000-0000E7020000}"/>
    <cellStyle name="Cálculo 2 7 2 2 2 2 6" xfId="22443" xr:uid="{00000000-0005-0000-0000-0000E7020000}"/>
    <cellStyle name="Cálculo 2 7 2 2 2 2 7" xfId="36237" xr:uid="{00000000-0005-0000-0000-0000E7020000}"/>
    <cellStyle name="Cálculo 2 7 2 2 2 2 8" xfId="39539" xr:uid="{00000000-0005-0000-0000-0000E7020000}"/>
    <cellStyle name="Cálculo 2 7 2 2 2 2 9" xfId="44383" xr:uid="{00000000-0005-0000-0000-0000E7020000}"/>
    <cellStyle name="Cálculo 2 7 2 2 2 3" xfId="9550" xr:uid="{00000000-0005-0000-0000-0000E6020000}"/>
    <cellStyle name="Cálculo 2 7 2 2 2 4" xfId="15913" xr:uid="{00000000-0005-0000-0000-0000E6020000}"/>
    <cellStyle name="Cálculo 2 7 2 2 2 5" xfId="24550" xr:uid="{00000000-0005-0000-0000-0000E6020000}"/>
    <cellStyle name="Cálculo 2 7 2 2 2 6" xfId="15587" xr:uid="{00000000-0005-0000-0000-0000E6020000}"/>
    <cellStyle name="Cálculo 2 7 2 2 2 7" xfId="33133" xr:uid="{00000000-0005-0000-0000-0000E6020000}"/>
    <cellStyle name="Cálculo 2 7 2 2 2 8" xfId="31029" xr:uid="{00000000-0005-0000-0000-0000E6020000}"/>
    <cellStyle name="Cálculo 2 7 2 2 2 9" xfId="38699" xr:uid="{00000000-0005-0000-0000-0000E6020000}"/>
    <cellStyle name="Cálculo 2 7 2 2 3" xfId="3399" xr:uid="{00000000-0005-0000-0000-0000E8020000}"/>
    <cellStyle name="Cálculo 2 7 2 2 3 10" xfId="42433" xr:uid="{00000000-0005-0000-0000-0000E8020000}"/>
    <cellStyle name="Cálculo 2 7 2 2 3 11" xfId="46587" xr:uid="{00000000-0005-0000-0000-0000E8020000}"/>
    <cellStyle name="Cálculo 2 7 2 2 3 12" xfId="50570" xr:uid="{00000000-0005-0000-0000-0000E8020000}"/>
    <cellStyle name="Cálculo 2 7 2 2 3 13" xfId="54292" xr:uid="{00000000-0005-0000-0000-0000E8020000}"/>
    <cellStyle name="Cálculo 2 7 2 2 3 2" xfId="6342" xr:uid="{00000000-0005-0000-0000-0000E9020000}"/>
    <cellStyle name="Cálculo 2 7 2 2 3 2 10" xfId="49281" xr:uid="{00000000-0005-0000-0000-0000E9020000}"/>
    <cellStyle name="Cálculo 2 7 2 2 3 2 11" xfId="53066" xr:uid="{00000000-0005-0000-0000-0000E9020000}"/>
    <cellStyle name="Cálculo 2 7 2 2 3 2 12" xfId="56216" xr:uid="{00000000-0005-0000-0000-0000E9020000}"/>
    <cellStyle name="Cálculo 2 7 2 2 3 2 2" xfId="13634" xr:uid="{00000000-0005-0000-0000-0000E9020000}"/>
    <cellStyle name="Cálculo 2 7 2 2 3 2 3" xfId="19993" xr:uid="{00000000-0005-0000-0000-0000E9020000}"/>
    <cellStyle name="Cálculo 2 7 2 2 3 2 4" xfId="22298" xr:uid="{00000000-0005-0000-0000-0000E9020000}"/>
    <cellStyle name="Cálculo 2 7 2 2 3 2 5" xfId="28604" xr:uid="{00000000-0005-0000-0000-0000E9020000}"/>
    <cellStyle name="Cálculo 2 7 2 2 3 2 6" xfId="30900" xr:uid="{00000000-0005-0000-0000-0000E9020000}"/>
    <cellStyle name="Cálculo 2 7 2 2 3 2 7" xfId="37125" xr:uid="{00000000-0005-0000-0000-0000E9020000}"/>
    <cellStyle name="Cálculo 2 7 2 2 3 2 8" xfId="40888" xr:uid="{00000000-0005-0000-0000-0000E9020000}"/>
    <cellStyle name="Cálculo 2 7 2 2 3 2 9" xfId="45262" xr:uid="{00000000-0005-0000-0000-0000E9020000}"/>
    <cellStyle name="Cálculo 2 7 2 2 3 3" xfId="10691" xr:uid="{00000000-0005-0000-0000-0000E8020000}"/>
    <cellStyle name="Cálculo 2 7 2 2 3 4" xfId="17053" xr:uid="{00000000-0005-0000-0000-0000E8020000}"/>
    <cellStyle name="Cálculo 2 7 2 2 3 5" xfId="25224" xr:uid="{00000000-0005-0000-0000-0000E8020000}"/>
    <cellStyle name="Cálculo 2 7 2 2 3 6" xfId="25678" xr:uid="{00000000-0005-0000-0000-0000E8020000}"/>
    <cellStyle name="Cálculo 2 7 2 2 3 7" xfId="33802" xr:uid="{00000000-0005-0000-0000-0000E8020000}"/>
    <cellStyle name="Cálculo 2 7 2 2 3 8" xfId="34259" xr:uid="{00000000-0005-0000-0000-0000E8020000}"/>
    <cellStyle name="Cálculo 2 7 2 2 3 9" xfId="36757" xr:uid="{00000000-0005-0000-0000-0000E8020000}"/>
    <cellStyle name="Cálculo 2 7 2 2 4" xfId="3912" xr:uid="{00000000-0005-0000-0000-0000EA020000}"/>
    <cellStyle name="Cálculo 2 7 2 2 4 10" xfId="42946" xr:uid="{00000000-0005-0000-0000-0000EA020000}"/>
    <cellStyle name="Cálculo 2 7 2 2 4 11" xfId="47100" xr:uid="{00000000-0005-0000-0000-0000EA020000}"/>
    <cellStyle name="Cálculo 2 7 2 2 4 12" xfId="51083" xr:uid="{00000000-0005-0000-0000-0000EA020000}"/>
    <cellStyle name="Cálculo 2 7 2 2 4 13" xfId="54805" xr:uid="{00000000-0005-0000-0000-0000EA020000}"/>
    <cellStyle name="Cálculo 2 7 2 2 4 2" xfId="6775" xr:uid="{00000000-0005-0000-0000-0000EB020000}"/>
    <cellStyle name="Cálculo 2 7 2 2 4 2 10" xfId="49714" xr:uid="{00000000-0005-0000-0000-0000EB020000}"/>
    <cellStyle name="Cálculo 2 7 2 2 4 2 11" xfId="53499" xr:uid="{00000000-0005-0000-0000-0000EB020000}"/>
    <cellStyle name="Cálculo 2 7 2 2 4 2 12" xfId="56649" xr:uid="{00000000-0005-0000-0000-0000EB020000}"/>
    <cellStyle name="Cálculo 2 7 2 2 4 2 2" xfId="14067" xr:uid="{00000000-0005-0000-0000-0000EB020000}"/>
    <cellStyle name="Cálculo 2 7 2 2 4 2 3" xfId="20426" xr:uid="{00000000-0005-0000-0000-0000EB020000}"/>
    <cellStyle name="Cálculo 2 7 2 2 4 2 4" xfId="14807" xr:uid="{00000000-0005-0000-0000-0000EB020000}"/>
    <cellStyle name="Cálculo 2 7 2 2 4 2 5" xfId="29037" xr:uid="{00000000-0005-0000-0000-0000EB020000}"/>
    <cellStyle name="Cálculo 2 7 2 2 4 2 6" xfId="23430" xr:uid="{00000000-0005-0000-0000-0000EB020000}"/>
    <cellStyle name="Cálculo 2 7 2 2 4 2 7" xfId="37558" xr:uid="{00000000-0005-0000-0000-0000EB020000}"/>
    <cellStyle name="Cálculo 2 7 2 2 4 2 8" xfId="39117" xr:uid="{00000000-0005-0000-0000-0000EB020000}"/>
    <cellStyle name="Cálculo 2 7 2 2 4 2 9" xfId="45695" xr:uid="{00000000-0005-0000-0000-0000EB020000}"/>
    <cellStyle name="Cálculo 2 7 2 2 4 3" xfId="11204" xr:uid="{00000000-0005-0000-0000-0000EA020000}"/>
    <cellStyle name="Cálculo 2 7 2 2 4 4" xfId="17566" xr:uid="{00000000-0005-0000-0000-0000EA020000}"/>
    <cellStyle name="Cálculo 2 7 2 2 4 5" xfId="19578" xr:uid="{00000000-0005-0000-0000-0000EA020000}"/>
    <cellStyle name="Cálculo 2 7 2 2 4 6" xfId="26191" xr:uid="{00000000-0005-0000-0000-0000EA020000}"/>
    <cellStyle name="Cálculo 2 7 2 2 4 7" xfId="28191" xr:uid="{00000000-0005-0000-0000-0000EA020000}"/>
    <cellStyle name="Cálculo 2 7 2 2 4 8" xfId="34772" xr:uid="{00000000-0005-0000-0000-0000EA020000}"/>
    <cellStyle name="Cálculo 2 7 2 2 4 9" xfId="33082" xr:uid="{00000000-0005-0000-0000-0000EA020000}"/>
    <cellStyle name="Cálculo 2 7 2 2 5" xfId="4301" xr:uid="{00000000-0005-0000-0000-0000EC020000}"/>
    <cellStyle name="Cálculo 2 7 2 2 5 10" xfId="47489" xr:uid="{00000000-0005-0000-0000-0000EC020000}"/>
    <cellStyle name="Cálculo 2 7 2 2 5 11" xfId="51472" xr:uid="{00000000-0005-0000-0000-0000EC020000}"/>
    <cellStyle name="Cálculo 2 7 2 2 5 12" xfId="55194" xr:uid="{00000000-0005-0000-0000-0000EC020000}"/>
    <cellStyle name="Cálculo 2 7 2 2 5 2" xfId="11593" xr:uid="{00000000-0005-0000-0000-0000EC020000}"/>
    <cellStyle name="Cálculo 2 7 2 2 5 3" xfId="17955" xr:uid="{00000000-0005-0000-0000-0000EC020000}"/>
    <cellStyle name="Cálculo 2 7 2 2 5 4" xfId="22732" xr:uid="{00000000-0005-0000-0000-0000EC020000}"/>
    <cellStyle name="Cálculo 2 7 2 2 5 5" xfId="26580" xr:uid="{00000000-0005-0000-0000-0000EC020000}"/>
    <cellStyle name="Cálculo 2 7 2 2 5 6" xfId="31328" xr:uid="{00000000-0005-0000-0000-0000EC020000}"/>
    <cellStyle name="Cálculo 2 7 2 2 5 7" xfId="35161" xr:uid="{00000000-0005-0000-0000-0000EC020000}"/>
    <cellStyle name="Cálculo 2 7 2 2 5 8" xfId="41863" xr:uid="{00000000-0005-0000-0000-0000EC020000}"/>
    <cellStyle name="Cálculo 2 7 2 2 5 9" xfId="43335" xr:uid="{00000000-0005-0000-0000-0000EC020000}"/>
    <cellStyle name="Cálculo 2 7 2 2 6" xfId="8742" xr:uid="{00000000-0005-0000-0000-0000E5020000}"/>
    <cellStyle name="Cálculo 2 7 2 2 7" xfId="15107" xr:uid="{00000000-0005-0000-0000-0000E5020000}"/>
    <cellStyle name="Cálculo 2 7 2 2 8" xfId="23265" xr:uid="{00000000-0005-0000-0000-0000E5020000}"/>
    <cellStyle name="Cálculo 2 7 2 2 9" xfId="18416" xr:uid="{00000000-0005-0000-0000-0000E5020000}"/>
    <cellStyle name="Cálculo 2 7 2 3" xfId="1451" xr:uid="{00000000-0005-0000-0000-0000ED020000}"/>
    <cellStyle name="Cálculo 2 7 2 3 10" xfId="22370" xr:uid="{00000000-0005-0000-0000-0000ED020000}"/>
    <cellStyle name="Cálculo 2 7 2 3 11" xfId="30975" xr:uid="{00000000-0005-0000-0000-0000ED020000}"/>
    <cellStyle name="Cálculo 2 7 2 3 12" xfId="38068" xr:uid="{00000000-0005-0000-0000-0000ED020000}"/>
    <cellStyle name="Cálculo 2 7 2 3 13" xfId="39636" xr:uid="{00000000-0005-0000-0000-0000ED020000}"/>
    <cellStyle name="Cálculo 2 7 2 3 14" xfId="35398" xr:uid="{00000000-0005-0000-0000-0000ED020000}"/>
    <cellStyle name="Cálculo 2 7 2 3 15" xfId="40485" xr:uid="{00000000-0005-0000-0000-0000ED020000}"/>
    <cellStyle name="Cálculo 2 7 2 3 16" xfId="51648" xr:uid="{00000000-0005-0000-0000-0000ED020000}"/>
    <cellStyle name="Cálculo 2 7 2 3 2" xfId="2259" xr:uid="{00000000-0005-0000-0000-0000EE020000}"/>
    <cellStyle name="Cálculo 2 7 2 3 2 10" xfId="40600" xr:uid="{00000000-0005-0000-0000-0000EE020000}"/>
    <cellStyle name="Cálculo 2 7 2 3 2 11" xfId="44839" xr:uid="{00000000-0005-0000-0000-0000EE020000}"/>
    <cellStyle name="Cálculo 2 7 2 3 2 12" xfId="47619" xr:uid="{00000000-0005-0000-0000-0000EE020000}"/>
    <cellStyle name="Cálculo 2 7 2 3 2 13" xfId="50048" xr:uid="{00000000-0005-0000-0000-0000EE020000}"/>
    <cellStyle name="Cálculo 2 7 2 3 2 2" xfId="5434" xr:uid="{00000000-0005-0000-0000-0000EF020000}"/>
    <cellStyle name="Cálculo 2 7 2 3 2 2 10" xfId="48439" xr:uid="{00000000-0005-0000-0000-0000EF020000}"/>
    <cellStyle name="Cálculo 2 7 2 3 2 2 11" xfId="52275" xr:uid="{00000000-0005-0000-0000-0000EF020000}"/>
    <cellStyle name="Cálculo 2 7 2 3 2 2 12" xfId="55570" xr:uid="{00000000-0005-0000-0000-0000EF020000}"/>
    <cellStyle name="Cálculo 2 7 2 3 2 2 2" xfId="12726" xr:uid="{00000000-0005-0000-0000-0000EF020000}"/>
    <cellStyle name="Cálculo 2 7 2 3 2 2 3" xfId="19086" xr:uid="{00000000-0005-0000-0000-0000EF020000}"/>
    <cellStyle name="Cálculo 2 7 2 3 2 2 4" xfId="22591" xr:uid="{00000000-0005-0000-0000-0000EF020000}"/>
    <cellStyle name="Cálculo 2 7 2 3 2 2 5" xfId="27700" xr:uid="{00000000-0005-0000-0000-0000EF020000}"/>
    <cellStyle name="Cálculo 2 7 2 3 2 2 6" xfId="31188" xr:uid="{00000000-0005-0000-0000-0000EF020000}"/>
    <cellStyle name="Cálculo 2 7 2 3 2 2 7" xfId="36238" xr:uid="{00000000-0005-0000-0000-0000EF020000}"/>
    <cellStyle name="Cálculo 2 7 2 3 2 2 8" xfId="41727" xr:uid="{00000000-0005-0000-0000-0000EF020000}"/>
    <cellStyle name="Cálculo 2 7 2 3 2 2 9" xfId="44384" xr:uid="{00000000-0005-0000-0000-0000EF020000}"/>
    <cellStyle name="Cálculo 2 7 2 3 2 3" xfId="9551" xr:uid="{00000000-0005-0000-0000-0000EE020000}"/>
    <cellStyle name="Cálculo 2 7 2 3 2 4" xfId="15914" xr:uid="{00000000-0005-0000-0000-0000EE020000}"/>
    <cellStyle name="Cálculo 2 7 2 3 2 5" xfId="21666" xr:uid="{00000000-0005-0000-0000-0000EE020000}"/>
    <cellStyle name="Cálculo 2 7 2 3 2 6" xfId="21690" xr:uid="{00000000-0005-0000-0000-0000EE020000}"/>
    <cellStyle name="Cálculo 2 7 2 3 2 7" xfId="30274" xr:uid="{00000000-0005-0000-0000-0000EE020000}"/>
    <cellStyle name="Cálculo 2 7 2 3 2 8" xfId="29303" xr:uid="{00000000-0005-0000-0000-0000EE020000}"/>
    <cellStyle name="Cálculo 2 7 2 3 2 9" xfId="40613" xr:uid="{00000000-0005-0000-0000-0000EE020000}"/>
    <cellStyle name="Cálculo 2 7 2 3 3" xfId="3400" xr:uid="{00000000-0005-0000-0000-0000F0020000}"/>
    <cellStyle name="Cálculo 2 7 2 3 3 10" xfId="42434" xr:uid="{00000000-0005-0000-0000-0000F0020000}"/>
    <cellStyle name="Cálculo 2 7 2 3 3 11" xfId="46588" xr:uid="{00000000-0005-0000-0000-0000F0020000}"/>
    <cellStyle name="Cálculo 2 7 2 3 3 12" xfId="50571" xr:uid="{00000000-0005-0000-0000-0000F0020000}"/>
    <cellStyle name="Cálculo 2 7 2 3 3 13" xfId="54293" xr:uid="{00000000-0005-0000-0000-0000F0020000}"/>
    <cellStyle name="Cálculo 2 7 2 3 3 2" xfId="6343" xr:uid="{00000000-0005-0000-0000-0000F1020000}"/>
    <cellStyle name="Cálculo 2 7 2 3 3 2 10" xfId="49282" xr:uid="{00000000-0005-0000-0000-0000F1020000}"/>
    <cellStyle name="Cálculo 2 7 2 3 3 2 11" xfId="53067" xr:uid="{00000000-0005-0000-0000-0000F1020000}"/>
    <cellStyle name="Cálculo 2 7 2 3 3 2 12" xfId="56217" xr:uid="{00000000-0005-0000-0000-0000F1020000}"/>
    <cellStyle name="Cálculo 2 7 2 3 3 2 2" xfId="13635" xr:uid="{00000000-0005-0000-0000-0000F1020000}"/>
    <cellStyle name="Cálculo 2 7 2 3 3 2 3" xfId="19994" xr:uid="{00000000-0005-0000-0000-0000F1020000}"/>
    <cellStyle name="Cálculo 2 7 2 3 3 2 4" xfId="24031" xr:uid="{00000000-0005-0000-0000-0000F1020000}"/>
    <cellStyle name="Cálculo 2 7 2 3 3 2 5" xfId="28605" xr:uid="{00000000-0005-0000-0000-0000F1020000}"/>
    <cellStyle name="Cálculo 2 7 2 3 3 2 6" xfId="32617" xr:uid="{00000000-0005-0000-0000-0000F1020000}"/>
    <cellStyle name="Cálculo 2 7 2 3 3 2 7" xfId="37126" xr:uid="{00000000-0005-0000-0000-0000F1020000}"/>
    <cellStyle name="Cálculo 2 7 2 3 3 2 8" xfId="38050" xr:uid="{00000000-0005-0000-0000-0000F1020000}"/>
    <cellStyle name="Cálculo 2 7 2 3 3 2 9" xfId="45263" xr:uid="{00000000-0005-0000-0000-0000F1020000}"/>
    <cellStyle name="Cálculo 2 7 2 3 3 3" xfId="10692" xr:uid="{00000000-0005-0000-0000-0000F0020000}"/>
    <cellStyle name="Cálculo 2 7 2 3 3 4" xfId="17054" xr:uid="{00000000-0005-0000-0000-0000F0020000}"/>
    <cellStyle name="Cálculo 2 7 2 3 3 5" xfId="19616" xr:uid="{00000000-0005-0000-0000-0000F0020000}"/>
    <cellStyle name="Cálculo 2 7 2 3 3 6" xfId="25679" xr:uid="{00000000-0005-0000-0000-0000F0020000}"/>
    <cellStyle name="Cálculo 2 7 2 3 3 7" xfId="28228" xr:uid="{00000000-0005-0000-0000-0000F0020000}"/>
    <cellStyle name="Cálculo 2 7 2 3 3 8" xfId="34260" xr:uid="{00000000-0005-0000-0000-0000F0020000}"/>
    <cellStyle name="Cálculo 2 7 2 3 3 9" xfId="24178" xr:uid="{00000000-0005-0000-0000-0000F0020000}"/>
    <cellStyle name="Cálculo 2 7 2 3 4" xfId="3913" xr:uid="{00000000-0005-0000-0000-0000F2020000}"/>
    <cellStyle name="Cálculo 2 7 2 3 4 10" xfId="42947" xr:uid="{00000000-0005-0000-0000-0000F2020000}"/>
    <cellStyle name="Cálculo 2 7 2 3 4 11" xfId="47101" xr:uid="{00000000-0005-0000-0000-0000F2020000}"/>
    <cellStyle name="Cálculo 2 7 2 3 4 12" xfId="51084" xr:uid="{00000000-0005-0000-0000-0000F2020000}"/>
    <cellStyle name="Cálculo 2 7 2 3 4 13" xfId="54806" xr:uid="{00000000-0005-0000-0000-0000F2020000}"/>
    <cellStyle name="Cálculo 2 7 2 3 4 2" xfId="6776" xr:uid="{00000000-0005-0000-0000-0000F3020000}"/>
    <cellStyle name="Cálculo 2 7 2 3 4 2 10" xfId="49715" xr:uid="{00000000-0005-0000-0000-0000F3020000}"/>
    <cellStyle name="Cálculo 2 7 2 3 4 2 11" xfId="53500" xr:uid="{00000000-0005-0000-0000-0000F3020000}"/>
    <cellStyle name="Cálculo 2 7 2 3 4 2 12" xfId="56650" xr:uid="{00000000-0005-0000-0000-0000F3020000}"/>
    <cellStyle name="Cálculo 2 7 2 3 4 2 2" xfId="14068" xr:uid="{00000000-0005-0000-0000-0000F3020000}"/>
    <cellStyle name="Cálculo 2 7 2 3 4 2 3" xfId="20427" xr:uid="{00000000-0005-0000-0000-0000F3020000}"/>
    <cellStyle name="Cálculo 2 7 2 3 4 2 4" xfId="22152" xr:uid="{00000000-0005-0000-0000-0000F3020000}"/>
    <cellStyle name="Cálculo 2 7 2 3 4 2 5" xfId="29038" xr:uid="{00000000-0005-0000-0000-0000F3020000}"/>
    <cellStyle name="Cálculo 2 7 2 3 4 2 6" xfId="30755" xr:uid="{00000000-0005-0000-0000-0000F3020000}"/>
    <cellStyle name="Cálculo 2 7 2 3 4 2 7" xfId="37559" xr:uid="{00000000-0005-0000-0000-0000F3020000}"/>
    <cellStyle name="Cálculo 2 7 2 3 4 2 8" xfId="40631" xr:uid="{00000000-0005-0000-0000-0000F3020000}"/>
    <cellStyle name="Cálculo 2 7 2 3 4 2 9" xfId="45696" xr:uid="{00000000-0005-0000-0000-0000F3020000}"/>
    <cellStyle name="Cálculo 2 7 2 3 4 3" xfId="11205" xr:uid="{00000000-0005-0000-0000-0000F2020000}"/>
    <cellStyle name="Cálculo 2 7 2 3 4 4" xfId="17567" xr:uid="{00000000-0005-0000-0000-0000F2020000}"/>
    <cellStyle name="Cálculo 2 7 2 3 4 5" xfId="7757" xr:uid="{00000000-0005-0000-0000-0000F2020000}"/>
    <cellStyle name="Cálculo 2 7 2 3 4 6" xfId="26192" xr:uid="{00000000-0005-0000-0000-0000F2020000}"/>
    <cellStyle name="Cálculo 2 7 2 3 4 7" xfId="7821" xr:uid="{00000000-0005-0000-0000-0000F2020000}"/>
    <cellStyle name="Cálculo 2 7 2 3 4 8" xfId="34773" xr:uid="{00000000-0005-0000-0000-0000F2020000}"/>
    <cellStyle name="Cálculo 2 7 2 3 4 9" xfId="39719" xr:uid="{00000000-0005-0000-0000-0000F2020000}"/>
    <cellStyle name="Cálculo 2 7 2 3 5" xfId="4300" xr:uid="{00000000-0005-0000-0000-0000F4020000}"/>
    <cellStyle name="Cálculo 2 7 2 3 5 10" xfId="47488" xr:uid="{00000000-0005-0000-0000-0000F4020000}"/>
    <cellStyle name="Cálculo 2 7 2 3 5 11" xfId="51471" xr:uid="{00000000-0005-0000-0000-0000F4020000}"/>
    <cellStyle name="Cálculo 2 7 2 3 5 12" xfId="55193" xr:uid="{00000000-0005-0000-0000-0000F4020000}"/>
    <cellStyle name="Cálculo 2 7 2 3 5 2" xfId="11592" xr:uid="{00000000-0005-0000-0000-0000F4020000}"/>
    <cellStyle name="Cálculo 2 7 2 3 5 3" xfId="17954" xr:uid="{00000000-0005-0000-0000-0000F4020000}"/>
    <cellStyle name="Cálculo 2 7 2 3 5 4" xfId="7428" xr:uid="{00000000-0005-0000-0000-0000F4020000}"/>
    <cellStyle name="Cálculo 2 7 2 3 5 5" xfId="26579" xr:uid="{00000000-0005-0000-0000-0000F4020000}"/>
    <cellStyle name="Cálculo 2 7 2 3 5 6" xfId="20794" xr:uid="{00000000-0005-0000-0000-0000F4020000}"/>
    <cellStyle name="Cálculo 2 7 2 3 5 7" xfId="35160" xr:uid="{00000000-0005-0000-0000-0000F4020000}"/>
    <cellStyle name="Cálculo 2 7 2 3 5 8" xfId="39672" xr:uid="{00000000-0005-0000-0000-0000F4020000}"/>
    <cellStyle name="Cálculo 2 7 2 3 5 9" xfId="43334" xr:uid="{00000000-0005-0000-0000-0000F4020000}"/>
    <cellStyle name="Cálculo 2 7 2 3 6" xfId="8743" xr:uid="{00000000-0005-0000-0000-0000ED020000}"/>
    <cellStyle name="Cálculo 2 7 2 3 7" xfId="15108" xr:uid="{00000000-0005-0000-0000-0000ED020000}"/>
    <cellStyle name="Cálculo 2 7 2 3 8" xfId="15555" xr:uid="{00000000-0005-0000-0000-0000ED020000}"/>
    <cellStyle name="Cálculo 2 7 2 3 9" xfId="14588" xr:uid="{00000000-0005-0000-0000-0000ED020000}"/>
    <cellStyle name="Cálculo 2 7 2 4" xfId="1452" xr:uid="{00000000-0005-0000-0000-0000F5020000}"/>
    <cellStyle name="Cálculo 2 7 2 4 10" xfId="29572" xr:uid="{00000000-0005-0000-0000-0000F5020000}"/>
    <cellStyle name="Cálculo 2 7 2 4 11" xfId="31828" xr:uid="{00000000-0005-0000-0000-0000F5020000}"/>
    <cellStyle name="Cálculo 2 7 2 4 12" xfId="41413" xr:uid="{00000000-0005-0000-0000-0000F5020000}"/>
    <cellStyle name="Cálculo 2 7 2 4 13" xfId="36747" xr:uid="{00000000-0005-0000-0000-0000F5020000}"/>
    <cellStyle name="Cálculo 2 7 2 4 14" xfId="43788" xr:uid="{00000000-0005-0000-0000-0000F5020000}"/>
    <cellStyle name="Cálculo 2 7 2 4 15" xfId="35344" xr:uid="{00000000-0005-0000-0000-0000F5020000}"/>
    <cellStyle name="Cálculo 2 7 2 4 16" xfId="52771" xr:uid="{00000000-0005-0000-0000-0000F5020000}"/>
    <cellStyle name="Cálculo 2 7 2 4 2" xfId="2260" xr:uid="{00000000-0005-0000-0000-0000F6020000}"/>
    <cellStyle name="Cálculo 2 7 2 4 2 10" xfId="41461" xr:uid="{00000000-0005-0000-0000-0000F6020000}"/>
    <cellStyle name="Cálculo 2 7 2 4 2 11" xfId="33208" xr:uid="{00000000-0005-0000-0000-0000F6020000}"/>
    <cellStyle name="Cálculo 2 7 2 4 2 12" xfId="48882" xr:uid="{00000000-0005-0000-0000-0000F6020000}"/>
    <cellStyle name="Cálculo 2 7 2 4 2 13" xfId="46133" xr:uid="{00000000-0005-0000-0000-0000F6020000}"/>
    <cellStyle name="Cálculo 2 7 2 4 2 2" xfId="5435" xr:uid="{00000000-0005-0000-0000-0000F7020000}"/>
    <cellStyle name="Cálculo 2 7 2 4 2 2 10" xfId="48440" xr:uid="{00000000-0005-0000-0000-0000F7020000}"/>
    <cellStyle name="Cálculo 2 7 2 4 2 2 11" xfId="52276" xr:uid="{00000000-0005-0000-0000-0000F7020000}"/>
    <cellStyle name="Cálculo 2 7 2 4 2 2 12" xfId="55571" xr:uid="{00000000-0005-0000-0000-0000F7020000}"/>
    <cellStyle name="Cálculo 2 7 2 4 2 2 2" xfId="12727" xr:uid="{00000000-0005-0000-0000-0000F7020000}"/>
    <cellStyle name="Cálculo 2 7 2 4 2 2 3" xfId="19087" xr:uid="{00000000-0005-0000-0000-0000F7020000}"/>
    <cellStyle name="Cálculo 2 7 2 4 2 2 4" xfId="24968" xr:uid="{00000000-0005-0000-0000-0000F7020000}"/>
    <cellStyle name="Cálculo 2 7 2 4 2 2 5" xfId="27701" xr:uid="{00000000-0005-0000-0000-0000F7020000}"/>
    <cellStyle name="Cálculo 2 7 2 4 2 2 6" xfId="33547" xr:uid="{00000000-0005-0000-0000-0000F7020000}"/>
    <cellStyle name="Cálculo 2 7 2 4 2 2 7" xfId="36239" xr:uid="{00000000-0005-0000-0000-0000F7020000}"/>
    <cellStyle name="Cálculo 2 7 2 4 2 2 8" xfId="39287" xr:uid="{00000000-0005-0000-0000-0000F7020000}"/>
    <cellStyle name="Cálculo 2 7 2 4 2 2 9" xfId="44385" xr:uid="{00000000-0005-0000-0000-0000F7020000}"/>
    <cellStyle name="Cálculo 2 7 2 4 2 3" xfId="9552" xr:uid="{00000000-0005-0000-0000-0000F6020000}"/>
    <cellStyle name="Cálculo 2 7 2 4 2 4" xfId="15915" xr:uid="{00000000-0005-0000-0000-0000F6020000}"/>
    <cellStyle name="Cálculo 2 7 2 4 2 5" xfId="23750" xr:uid="{00000000-0005-0000-0000-0000F6020000}"/>
    <cellStyle name="Cálculo 2 7 2 4 2 6" xfId="21010" xr:uid="{00000000-0005-0000-0000-0000F6020000}"/>
    <cellStyle name="Cálculo 2 7 2 4 2 7" xfId="32336" xr:uid="{00000000-0005-0000-0000-0000F6020000}"/>
    <cellStyle name="Cálculo 2 7 2 4 2 8" xfId="23432" xr:uid="{00000000-0005-0000-0000-0000F6020000}"/>
    <cellStyle name="Cálculo 2 7 2 4 2 9" xfId="30145" xr:uid="{00000000-0005-0000-0000-0000F6020000}"/>
    <cellStyle name="Cálculo 2 7 2 4 3" xfId="3401" xr:uid="{00000000-0005-0000-0000-0000F8020000}"/>
    <cellStyle name="Cálculo 2 7 2 4 3 10" xfId="42435" xr:uid="{00000000-0005-0000-0000-0000F8020000}"/>
    <cellStyle name="Cálculo 2 7 2 4 3 11" xfId="46589" xr:uid="{00000000-0005-0000-0000-0000F8020000}"/>
    <cellStyle name="Cálculo 2 7 2 4 3 12" xfId="50572" xr:uid="{00000000-0005-0000-0000-0000F8020000}"/>
    <cellStyle name="Cálculo 2 7 2 4 3 13" xfId="54294" xr:uid="{00000000-0005-0000-0000-0000F8020000}"/>
    <cellStyle name="Cálculo 2 7 2 4 3 2" xfId="6344" xr:uid="{00000000-0005-0000-0000-0000F9020000}"/>
    <cellStyle name="Cálculo 2 7 2 4 3 2 10" xfId="49283" xr:uid="{00000000-0005-0000-0000-0000F9020000}"/>
    <cellStyle name="Cálculo 2 7 2 4 3 2 11" xfId="53068" xr:uid="{00000000-0005-0000-0000-0000F9020000}"/>
    <cellStyle name="Cálculo 2 7 2 4 3 2 12" xfId="56218" xr:uid="{00000000-0005-0000-0000-0000F9020000}"/>
    <cellStyle name="Cálculo 2 7 2 4 3 2 2" xfId="13636" xr:uid="{00000000-0005-0000-0000-0000F9020000}"/>
    <cellStyle name="Cálculo 2 7 2 4 3 2 3" xfId="19995" xr:uid="{00000000-0005-0000-0000-0000F9020000}"/>
    <cellStyle name="Cálculo 2 7 2 4 3 2 4" xfId="20941" xr:uid="{00000000-0005-0000-0000-0000F9020000}"/>
    <cellStyle name="Cálculo 2 7 2 4 3 2 5" xfId="28606" xr:uid="{00000000-0005-0000-0000-0000F9020000}"/>
    <cellStyle name="Cálculo 2 7 2 4 3 2 6" xfId="18076" xr:uid="{00000000-0005-0000-0000-0000F9020000}"/>
    <cellStyle name="Cálculo 2 7 2 4 3 2 7" xfId="37127" xr:uid="{00000000-0005-0000-0000-0000F9020000}"/>
    <cellStyle name="Cálculo 2 7 2 4 3 2 8" xfId="41103" xr:uid="{00000000-0005-0000-0000-0000F9020000}"/>
    <cellStyle name="Cálculo 2 7 2 4 3 2 9" xfId="45264" xr:uid="{00000000-0005-0000-0000-0000F9020000}"/>
    <cellStyle name="Cálculo 2 7 2 4 3 3" xfId="10693" xr:uid="{00000000-0005-0000-0000-0000F8020000}"/>
    <cellStyle name="Cálculo 2 7 2 4 3 4" xfId="17055" xr:uid="{00000000-0005-0000-0000-0000F8020000}"/>
    <cellStyle name="Cálculo 2 7 2 4 3 5" xfId="14915" xr:uid="{00000000-0005-0000-0000-0000F8020000}"/>
    <cellStyle name="Cálculo 2 7 2 4 3 6" xfId="25680" xr:uid="{00000000-0005-0000-0000-0000F8020000}"/>
    <cellStyle name="Cálculo 2 7 2 4 3 7" xfId="22994" xr:uid="{00000000-0005-0000-0000-0000F8020000}"/>
    <cellStyle name="Cálculo 2 7 2 4 3 8" xfId="34261" xr:uid="{00000000-0005-0000-0000-0000F8020000}"/>
    <cellStyle name="Cálculo 2 7 2 4 3 9" xfId="32093" xr:uid="{00000000-0005-0000-0000-0000F8020000}"/>
    <cellStyle name="Cálculo 2 7 2 4 4" xfId="3914" xr:uid="{00000000-0005-0000-0000-0000FA020000}"/>
    <cellStyle name="Cálculo 2 7 2 4 4 10" xfId="42948" xr:uid="{00000000-0005-0000-0000-0000FA020000}"/>
    <cellStyle name="Cálculo 2 7 2 4 4 11" xfId="47102" xr:uid="{00000000-0005-0000-0000-0000FA020000}"/>
    <cellStyle name="Cálculo 2 7 2 4 4 12" xfId="51085" xr:uid="{00000000-0005-0000-0000-0000FA020000}"/>
    <cellStyle name="Cálculo 2 7 2 4 4 13" xfId="54807" xr:uid="{00000000-0005-0000-0000-0000FA020000}"/>
    <cellStyle name="Cálculo 2 7 2 4 4 2" xfId="6777" xr:uid="{00000000-0005-0000-0000-0000FB020000}"/>
    <cellStyle name="Cálculo 2 7 2 4 4 2 10" xfId="49716" xr:uid="{00000000-0005-0000-0000-0000FB020000}"/>
    <cellStyle name="Cálculo 2 7 2 4 4 2 11" xfId="53501" xr:uid="{00000000-0005-0000-0000-0000FB020000}"/>
    <cellStyle name="Cálculo 2 7 2 4 4 2 12" xfId="56651" xr:uid="{00000000-0005-0000-0000-0000FB020000}"/>
    <cellStyle name="Cálculo 2 7 2 4 4 2 2" xfId="14069" xr:uid="{00000000-0005-0000-0000-0000FB020000}"/>
    <cellStyle name="Cálculo 2 7 2 4 4 2 3" xfId="20428" xr:uid="{00000000-0005-0000-0000-0000FB020000}"/>
    <cellStyle name="Cálculo 2 7 2 4 4 2 4" xfId="23768" xr:uid="{00000000-0005-0000-0000-0000FB020000}"/>
    <cellStyle name="Cálculo 2 7 2 4 4 2 5" xfId="29039" xr:uid="{00000000-0005-0000-0000-0000FB020000}"/>
    <cellStyle name="Cálculo 2 7 2 4 4 2 6" xfId="32354" xr:uid="{00000000-0005-0000-0000-0000FB020000}"/>
    <cellStyle name="Cálculo 2 7 2 4 4 2 7" xfId="37560" xr:uid="{00000000-0005-0000-0000-0000FB020000}"/>
    <cellStyle name="Cálculo 2 7 2 4 4 2 8" xfId="37819" xr:uid="{00000000-0005-0000-0000-0000FB020000}"/>
    <cellStyle name="Cálculo 2 7 2 4 4 2 9" xfId="45697" xr:uid="{00000000-0005-0000-0000-0000FB020000}"/>
    <cellStyle name="Cálculo 2 7 2 4 4 3" xfId="11206" xr:uid="{00000000-0005-0000-0000-0000FA020000}"/>
    <cellStyle name="Cálculo 2 7 2 4 4 4" xfId="17568" xr:uid="{00000000-0005-0000-0000-0000FA020000}"/>
    <cellStyle name="Cálculo 2 7 2 4 4 5" xfId="22779" xr:uid="{00000000-0005-0000-0000-0000FA020000}"/>
    <cellStyle name="Cálculo 2 7 2 4 4 6" xfId="26193" xr:uid="{00000000-0005-0000-0000-0000FA020000}"/>
    <cellStyle name="Cálculo 2 7 2 4 4 7" xfId="31375" xr:uid="{00000000-0005-0000-0000-0000FA020000}"/>
    <cellStyle name="Cálculo 2 7 2 4 4 8" xfId="34774" xr:uid="{00000000-0005-0000-0000-0000FA020000}"/>
    <cellStyle name="Cálculo 2 7 2 4 4 9" xfId="41910" xr:uid="{00000000-0005-0000-0000-0000FA020000}"/>
    <cellStyle name="Cálculo 2 7 2 4 5" xfId="3462" xr:uid="{00000000-0005-0000-0000-0000FC020000}"/>
    <cellStyle name="Cálculo 2 7 2 4 5 10" xfId="46650" xr:uid="{00000000-0005-0000-0000-0000FC020000}"/>
    <cellStyle name="Cálculo 2 7 2 4 5 11" xfId="50633" xr:uid="{00000000-0005-0000-0000-0000FC020000}"/>
    <cellStyle name="Cálculo 2 7 2 4 5 12" xfId="54355" xr:uid="{00000000-0005-0000-0000-0000FC020000}"/>
    <cellStyle name="Cálculo 2 7 2 4 5 2" xfId="10754" xr:uid="{00000000-0005-0000-0000-0000FC020000}"/>
    <cellStyle name="Cálculo 2 7 2 4 5 3" xfId="17116" xr:uid="{00000000-0005-0000-0000-0000FC020000}"/>
    <cellStyle name="Cálculo 2 7 2 4 5 4" xfId="24027" xr:uid="{00000000-0005-0000-0000-0000FC020000}"/>
    <cellStyle name="Cálculo 2 7 2 4 5 5" xfId="25741" xr:uid="{00000000-0005-0000-0000-0000FC020000}"/>
    <cellStyle name="Cálculo 2 7 2 4 5 6" xfId="32613" xr:uid="{00000000-0005-0000-0000-0000FC020000}"/>
    <cellStyle name="Cálculo 2 7 2 4 5 7" xfId="34322" xr:uid="{00000000-0005-0000-0000-0000FC020000}"/>
    <cellStyle name="Cálculo 2 7 2 4 5 8" xfId="31021" xr:uid="{00000000-0005-0000-0000-0000FC020000}"/>
    <cellStyle name="Cálculo 2 7 2 4 5 9" xfId="42496" xr:uid="{00000000-0005-0000-0000-0000FC020000}"/>
    <cellStyle name="Cálculo 2 7 2 4 6" xfId="8744" xr:uid="{00000000-0005-0000-0000-0000F5020000}"/>
    <cellStyle name="Cálculo 2 7 2 4 7" xfId="15109" xr:uid="{00000000-0005-0000-0000-0000F5020000}"/>
    <cellStyle name="Cálculo 2 7 2 4 8" xfId="20960" xr:uid="{00000000-0005-0000-0000-0000F5020000}"/>
    <cellStyle name="Cálculo 2 7 2 4 9" xfId="22917" xr:uid="{00000000-0005-0000-0000-0000F5020000}"/>
    <cellStyle name="Cálculo 2 7 2 5" xfId="1741" xr:uid="{00000000-0005-0000-0000-0000FD020000}"/>
    <cellStyle name="Cálculo 2 7 2 5 10" xfId="36731" xr:uid="{00000000-0005-0000-0000-0000FD020000}"/>
    <cellStyle name="Cálculo 2 7 2 5 11" xfId="44086" xr:uid="{00000000-0005-0000-0000-0000FD020000}"/>
    <cellStyle name="Cálculo 2 7 2 5 12" xfId="27307" xr:uid="{00000000-0005-0000-0000-0000FD020000}"/>
    <cellStyle name="Cálculo 2 7 2 5 13" xfId="51756" xr:uid="{00000000-0005-0000-0000-0000FD020000}"/>
    <cellStyle name="Cálculo 2 7 2 5 2" xfId="4915" xr:uid="{00000000-0005-0000-0000-0000FE020000}"/>
    <cellStyle name="Cálculo 2 7 2 5 2 10" xfId="47981" xr:uid="{00000000-0005-0000-0000-0000FE020000}"/>
    <cellStyle name="Cálculo 2 7 2 5 2 11" xfId="51860" xr:uid="{00000000-0005-0000-0000-0000FE020000}"/>
    <cellStyle name="Cálculo 2 7 2 5 2 12" xfId="55300" xr:uid="{00000000-0005-0000-0000-0000FE020000}"/>
    <cellStyle name="Cálculo 2 7 2 5 2 2" xfId="12207" xr:uid="{00000000-0005-0000-0000-0000FE020000}"/>
    <cellStyle name="Cálculo 2 7 2 5 2 3" xfId="18567" xr:uid="{00000000-0005-0000-0000-0000FE020000}"/>
    <cellStyle name="Cálculo 2 7 2 5 2 4" xfId="8214" xr:uid="{00000000-0005-0000-0000-0000FE020000}"/>
    <cellStyle name="Cálculo 2 7 2 5 2 5" xfId="27187" xr:uid="{00000000-0005-0000-0000-0000FE020000}"/>
    <cellStyle name="Cálculo 2 7 2 5 2 6" xfId="18675" xr:uid="{00000000-0005-0000-0000-0000FE020000}"/>
    <cellStyle name="Cálculo 2 7 2 5 2 7" xfId="35743" xr:uid="{00000000-0005-0000-0000-0000FE020000}"/>
    <cellStyle name="Cálculo 2 7 2 5 2 8" xfId="8318" xr:uid="{00000000-0005-0000-0000-0000FE020000}"/>
    <cellStyle name="Cálculo 2 7 2 5 2 9" xfId="43892" xr:uid="{00000000-0005-0000-0000-0000FE020000}"/>
    <cellStyle name="Cálculo 2 7 2 5 3" xfId="9033" xr:uid="{00000000-0005-0000-0000-0000FD020000}"/>
    <cellStyle name="Cálculo 2 7 2 5 4" xfId="15398" xr:uid="{00000000-0005-0000-0000-0000FD020000}"/>
    <cellStyle name="Cálculo 2 7 2 5 5" xfId="18829" xr:uid="{00000000-0005-0000-0000-0000FD020000}"/>
    <cellStyle name="Cálculo 2 7 2 5 6" xfId="23039" xr:uid="{00000000-0005-0000-0000-0000FD020000}"/>
    <cellStyle name="Cálculo 2 7 2 5 7" xfId="29264" xr:uid="{00000000-0005-0000-0000-0000FD020000}"/>
    <cellStyle name="Cálculo 2 7 2 5 8" xfId="32639" xr:uid="{00000000-0005-0000-0000-0000FD020000}"/>
    <cellStyle name="Cálculo 2 7 2 5 9" xfId="32505" xr:uid="{00000000-0005-0000-0000-0000FD020000}"/>
    <cellStyle name="Cálculo 2 7 2 6" xfId="3348" xr:uid="{00000000-0005-0000-0000-0000FF020000}"/>
    <cellStyle name="Cálculo 2 7 2 6 10" xfId="42382" xr:uid="{00000000-0005-0000-0000-0000FF020000}"/>
    <cellStyle name="Cálculo 2 7 2 6 11" xfId="46538" xr:uid="{00000000-0005-0000-0000-0000FF020000}"/>
    <cellStyle name="Cálculo 2 7 2 6 12" xfId="50522" xr:uid="{00000000-0005-0000-0000-0000FF020000}"/>
    <cellStyle name="Cálculo 2 7 2 6 13" xfId="54244" xr:uid="{00000000-0005-0000-0000-0000FF020000}"/>
    <cellStyle name="Cálculo 2 7 2 6 2" xfId="6303" xr:uid="{00000000-0005-0000-0000-000000030000}"/>
    <cellStyle name="Cálculo 2 7 2 6 2 10" xfId="49244" xr:uid="{00000000-0005-0000-0000-000000030000}"/>
    <cellStyle name="Cálculo 2 7 2 6 2 11" xfId="53030" xr:uid="{00000000-0005-0000-0000-000000030000}"/>
    <cellStyle name="Cálculo 2 7 2 6 2 12" xfId="56180" xr:uid="{00000000-0005-0000-0000-000000030000}"/>
    <cellStyle name="Cálculo 2 7 2 6 2 2" xfId="13595" xr:uid="{00000000-0005-0000-0000-000000030000}"/>
    <cellStyle name="Cálculo 2 7 2 6 2 3" xfId="19954" xr:uid="{00000000-0005-0000-0000-000000030000}"/>
    <cellStyle name="Cálculo 2 7 2 6 2 4" xfId="21896" xr:uid="{00000000-0005-0000-0000-000000030000}"/>
    <cellStyle name="Cálculo 2 7 2 6 2 5" xfId="28565" xr:uid="{00000000-0005-0000-0000-000000030000}"/>
    <cellStyle name="Cálculo 2 7 2 6 2 6" xfId="30502" xr:uid="{00000000-0005-0000-0000-000000030000}"/>
    <cellStyle name="Cálculo 2 7 2 6 2 7" xfId="37086" xr:uid="{00000000-0005-0000-0000-000000030000}"/>
    <cellStyle name="Cálculo 2 7 2 6 2 8" xfId="41161" xr:uid="{00000000-0005-0000-0000-000000030000}"/>
    <cellStyle name="Cálculo 2 7 2 6 2 9" xfId="45223" xr:uid="{00000000-0005-0000-0000-000000030000}"/>
    <cellStyle name="Cálculo 2 7 2 6 3" xfId="10640" xr:uid="{00000000-0005-0000-0000-0000FF020000}"/>
    <cellStyle name="Cálculo 2 7 2 6 4" xfId="17002" xr:uid="{00000000-0005-0000-0000-0000FF020000}"/>
    <cellStyle name="Cálculo 2 7 2 6 5" xfId="7844" xr:uid="{00000000-0005-0000-0000-0000FF020000}"/>
    <cellStyle name="Cálculo 2 7 2 6 6" xfId="25627" xr:uid="{00000000-0005-0000-0000-0000FF020000}"/>
    <cellStyle name="Cálculo 2 7 2 6 7" xfId="22181" xr:uid="{00000000-0005-0000-0000-0000FF020000}"/>
    <cellStyle name="Cálculo 2 7 2 6 8" xfId="34208" xr:uid="{00000000-0005-0000-0000-0000FF020000}"/>
    <cellStyle name="Cálculo 2 7 2 6 9" xfId="29754" xr:uid="{00000000-0005-0000-0000-0000FF020000}"/>
    <cellStyle name="Cálculo 2 7 2 7" xfId="3243" xr:uid="{00000000-0005-0000-0000-000001030000}"/>
    <cellStyle name="Cálculo 2 7 2 7 10" xfId="42277" xr:uid="{00000000-0005-0000-0000-000001030000}"/>
    <cellStyle name="Cálculo 2 7 2 7 11" xfId="46433" xr:uid="{00000000-0005-0000-0000-000001030000}"/>
    <cellStyle name="Cálculo 2 7 2 7 12" xfId="50417" xr:uid="{00000000-0005-0000-0000-000001030000}"/>
    <cellStyle name="Cálculo 2 7 2 7 13" xfId="54139" xr:uid="{00000000-0005-0000-0000-000001030000}"/>
    <cellStyle name="Cálculo 2 7 2 7 2" xfId="6272" xr:uid="{00000000-0005-0000-0000-000002030000}"/>
    <cellStyle name="Cálculo 2 7 2 7 2 10" xfId="49215" xr:uid="{00000000-0005-0000-0000-000002030000}"/>
    <cellStyle name="Cálculo 2 7 2 7 2 11" xfId="53001" xr:uid="{00000000-0005-0000-0000-000002030000}"/>
    <cellStyle name="Cálculo 2 7 2 7 2 12" xfId="56151" xr:uid="{00000000-0005-0000-0000-000002030000}"/>
    <cellStyle name="Cálculo 2 7 2 7 2 2" xfId="13564" xr:uid="{00000000-0005-0000-0000-000002030000}"/>
    <cellStyle name="Cálculo 2 7 2 7 2 3" xfId="19923" xr:uid="{00000000-0005-0000-0000-000002030000}"/>
    <cellStyle name="Cálculo 2 7 2 7 2 4" xfId="24319" xr:uid="{00000000-0005-0000-0000-000002030000}"/>
    <cellStyle name="Cálculo 2 7 2 7 2 5" xfId="28534" xr:uid="{00000000-0005-0000-0000-000002030000}"/>
    <cellStyle name="Cálculo 2 7 2 7 2 6" xfId="32904" xr:uid="{00000000-0005-0000-0000-000002030000}"/>
    <cellStyle name="Cálculo 2 7 2 7 2 7" xfId="37055" xr:uid="{00000000-0005-0000-0000-000002030000}"/>
    <cellStyle name="Cálculo 2 7 2 7 2 8" xfId="38454" xr:uid="{00000000-0005-0000-0000-000002030000}"/>
    <cellStyle name="Cálculo 2 7 2 7 2 9" xfId="45194" xr:uid="{00000000-0005-0000-0000-000002030000}"/>
    <cellStyle name="Cálculo 2 7 2 7 3" xfId="10535" xr:uid="{00000000-0005-0000-0000-000001030000}"/>
    <cellStyle name="Cálculo 2 7 2 7 4" xfId="16897" xr:uid="{00000000-0005-0000-0000-000001030000}"/>
    <cellStyle name="Cálculo 2 7 2 7 5" xfId="7915" xr:uid="{00000000-0005-0000-0000-000001030000}"/>
    <cellStyle name="Cálculo 2 7 2 7 6" xfId="25522" xr:uid="{00000000-0005-0000-0000-000001030000}"/>
    <cellStyle name="Cálculo 2 7 2 7 7" xfId="23681" xr:uid="{00000000-0005-0000-0000-000001030000}"/>
    <cellStyle name="Cálculo 2 7 2 7 8" xfId="34103" xr:uid="{00000000-0005-0000-0000-000001030000}"/>
    <cellStyle name="Cálculo 2 7 2 7 9" xfId="42002" xr:uid="{00000000-0005-0000-0000-000001030000}"/>
    <cellStyle name="Cálculo 2 7 2 8" xfId="4334" xr:uid="{00000000-0005-0000-0000-000003030000}"/>
    <cellStyle name="Cálculo 2 7 2 8 10" xfId="47522" xr:uid="{00000000-0005-0000-0000-000003030000}"/>
    <cellStyle name="Cálculo 2 7 2 8 11" xfId="51505" xr:uid="{00000000-0005-0000-0000-000003030000}"/>
    <cellStyle name="Cálculo 2 7 2 8 12" xfId="55227" xr:uid="{00000000-0005-0000-0000-000003030000}"/>
    <cellStyle name="Cálculo 2 7 2 8 2" xfId="11626" xr:uid="{00000000-0005-0000-0000-000003030000}"/>
    <cellStyle name="Cálculo 2 7 2 8 3" xfId="17988" xr:uid="{00000000-0005-0000-0000-000003030000}"/>
    <cellStyle name="Cálculo 2 7 2 8 4" xfId="25104" xr:uid="{00000000-0005-0000-0000-000003030000}"/>
    <cellStyle name="Cálculo 2 7 2 8 5" xfId="26613" xr:uid="{00000000-0005-0000-0000-000003030000}"/>
    <cellStyle name="Cálculo 2 7 2 8 6" xfId="33682" xr:uid="{00000000-0005-0000-0000-000003030000}"/>
    <cellStyle name="Cálculo 2 7 2 8 7" xfId="35194" xr:uid="{00000000-0005-0000-0000-000003030000}"/>
    <cellStyle name="Cálculo 2 7 2 8 8" xfId="39422" xr:uid="{00000000-0005-0000-0000-000003030000}"/>
    <cellStyle name="Cálculo 2 7 2 8 9" xfId="43368" xr:uid="{00000000-0005-0000-0000-000003030000}"/>
    <cellStyle name="Cálculo 2 7 2 9" xfId="7408" xr:uid="{00000000-0005-0000-0000-0000E4020000}"/>
    <cellStyle name="Cálculo 2 7 3" xfId="115" xr:uid="{00000000-0005-0000-0000-000004030000}"/>
    <cellStyle name="Cálculo 2 7 3 10" xfId="29741" xr:uid="{00000000-0005-0000-0000-000004030000}"/>
    <cellStyle name="Cálculo 2 7 3 11" xfId="31878" xr:uid="{00000000-0005-0000-0000-000004030000}"/>
    <cellStyle name="Cálculo 2 7 3 12" xfId="40256" xr:uid="{00000000-0005-0000-0000-000004030000}"/>
    <cellStyle name="Cálculo 2 7 3 13" xfId="39030" xr:uid="{00000000-0005-0000-0000-000004030000}"/>
    <cellStyle name="Cálculo 2 7 3 14" xfId="30214" xr:uid="{00000000-0005-0000-0000-000004030000}"/>
    <cellStyle name="Cálculo 2 7 3 15" xfId="41813" xr:uid="{00000000-0005-0000-0000-000004030000}"/>
    <cellStyle name="Cálculo 2 7 3 16" xfId="50127" xr:uid="{00000000-0005-0000-0000-000004030000}"/>
    <cellStyle name="Cálculo 2 7 3 2" xfId="1742" xr:uid="{00000000-0005-0000-0000-000005030000}"/>
    <cellStyle name="Cálculo 2 7 3 2 10" xfId="38186" xr:uid="{00000000-0005-0000-0000-000005030000}"/>
    <cellStyle name="Cálculo 2 7 3 2 11" xfId="36824" xr:uid="{00000000-0005-0000-0000-000005030000}"/>
    <cellStyle name="Cálculo 2 7 3 2 12" xfId="48160" xr:uid="{00000000-0005-0000-0000-000005030000}"/>
    <cellStyle name="Cálculo 2 7 3 2 13" xfId="53807" xr:uid="{00000000-0005-0000-0000-000005030000}"/>
    <cellStyle name="Cálculo 2 7 3 2 2" xfId="4916" xr:uid="{00000000-0005-0000-0000-000006030000}"/>
    <cellStyle name="Cálculo 2 7 3 2 2 10" xfId="47982" xr:uid="{00000000-0005-0000-0000-000006030000}"/>
    <cellStyle name="Cálculo 2 7 3 2 2 11" xfId="51861" xr:uid="{00000000-0005-0000-0000-000006030000}"/>
    <cellStyle name="Cálculo 2 7 3 2 2 12" xfId="55301" xr:uid="{00000000-0005-0000-0000-000006030000}"/>
    <cellStyle name="Cálculo 2 7 3 2 2 2" xfId="12208" xr:uid="{00000000-0005-0000-0000-000006030000}"/>
    <cellStyle name="Cálculo 2 7 3 2 2 3" xfId="18568" xr:uid="{00000000-0005-0000-0000-000006030000}"/>
    <cellStyle name="Cálculo 2 7 3 2 2 4" xfId="14630" xr:uid="{00000000-0005-0000-0000-000006030000}"/>
    <cellStyle name="Cálculo 2 7 3 2 2 5" xfId="27188" xr:uid="{00000000-0005-0000-0000-000006030000}"/>
    <cellStyle name="Cálculo 2 7 3 2 2 6" xfId="22694" xr:uid="{00000000-0005-0000-0000-000006030000}"/>
    <cellStyle name="Cálculo 2 7 3 2 2 7" xfId="35744" xr:uid="{00000000-0005-0000-0000-000006030000}"/>
    <cellStyle name="Cálculo 2 7 3 2 2 8" xfId="38023" xr:uid="{00000000-0005-0000-0000-000006030000}"/>
    <cellStyle name="Cálculo 2 7 3 2 2 9" xfId="43893" xr:uid="{00000000-0005-0000-0000-000006030000}"/>
    <cellStyle name="Cálculo 2 7 3 2 3" xfId="9034" xr:uid="{00000000-0005-0000-0000-000005030000}"/>
    <cellStyle name="Cálculo 2 7 3 2 4" xfId="15399" xr:uid="{00000000-0005-0000-0000-000005030000}"/>
    <cellStyle name="Cálculo 2 7 3 2 5" xfId="16495" xr:uid="{00000000-0005-0000-0000-000005030000}"/>
    <cellStyle name="Cálculo 2 7 3 2 6" xfId="24131" xr:uid="{00000000-0005-0000-0000-000005030000}"/>
    <cellStyle name="Cálculo 2 7 3 2 7" xfId="26892" xr:uid="{00000000-0005-0000-0000-000005030000}"/>
    <cellStyle name="Cálculo 2 7 3 2 8" xfId="26889" xr:uid="{00000000-0005-0000-0000-000005030000}"/>
    <cellStyle name="Cálculo 2 7 3 2 9" xfId="36799" xr:uid="{00000000-0005-0000-0000-000005030000}"/>
    <cellStyle name="Cálculo 2 7 3 3" xfId="3112" xr:uid="{00000000-0005-0000-0000-000007030000}"/>
    <cellStyle name="Cálculo 2 7 3 3 10" xfId="42146" xr:uid="{00000000-0005-0000-0000-000007030000}"/>
    <cellStyle name="Cálculo 2 7 3 3 11" xfId="46302" xr:uid="{00000000-0005-0000-0000-000007030000}"/>
    <cellStyle name="Cálculo 2 7 3 3 12" xfId="50286" xr:uid="{00000000-0005-0000-0000-000007030000}"/>
    <cellStyle name="Cálculo 2 7 3 3 13" xfId="54008" xr:uid="{00000000-0005-0000-0000-000007030000}"/>
    <cellStyle name="Cálculo 2 7 3 3 2" xfId="6150" xr:uid="{00000000-0005-0000-0000-000008030000}"/>
    <cellStyle name="Cálculo 2 7 3 3 2 10" xfId="49093" xr:uid="{00000000-0005-0000-0000-000008030000}"/>
    <cellStyle name="Cálculo 2 7 3 3 2 11" xfId="52879" xr:uid="{00000000-0005-0000-0000-000008030000}"/>
    <cellStyle name="Cálculo 2 7 3 3 2 12" xfId="56029" xr:uid="{00000000-0005-0000-0000-000008030000}"/>
    <cellStyle name="Cálculo 2 7 3 3 2 2" xfId="13442" xr:uid="{00000000-0005-0000-0000-000008030000}"/>
    <cellStyle name="Cálculo 2 7 3 3 2 3" xfId="19801" xr:uid="{00000000-0005-0000-0000-000008030000}"/>
    <cellStyle name="Cálculo 2 7 3 3 2 4" xfId="22292" xr:uid="{00000000-0005-0000-0000-000008030000}"/>
    <cellStyle name="Cálculo 2 7 3 3 2 5" xfId="28412" xr:uid="{00000000-0005-0000-0000-000008030000}"/>
    <cellStyle name="Cálculo 2 7 3 3 2 6" xfId="30894" xr:uid="{00000000-0005-0000-0000-000008030000}"/>
    <cellStyle name="Cálculo 2 7 3 3 2 7" xfId="36933" xr:uid="{00000000-0005-0000-0000-000008030000}"/>
    <cellStyle name="Cálculo 2 7 3 3 2 8" xfId="40899" xr:uid="{00000000-0005-0000-0000-000008030000}"/>
    <cellStyle name="Cálculo 2 7 3 3 2 9" xfId="45072" xr:uid="{00000000-0005-0000-0000-000008030000}"/>
    <cellStyle name="Cálculo 2 7 3 3 3" xfId="10404" xr:uid="{00000000-0005-0000-0000-000007030000}"/>
    <cellStyle name="Cálculo 2 7 3 3 4" xfId="16766" xr:uid="{00000000-0005-0000-0000-000007030000}"/>
    <cellStyle name="Cálculo 2 7 3 3 5" xfId="8020" xr:uid="{00000000-0005-0000-0000-000007030000}"/>
    <cellStyle name="Cálculo 2 7 3 3 6" xfId="25391" xr:uid="{00000000-0005-0000-0000-000007030000}"/>
    <cellStyle name="Cálculo 2 7 3 3 7" xfId="23311" xr:uid="{00000000-0005-0000-0000-000007030000}"/>
    <cellStyle name="Cálculo 2 7 3 3 8" xfId="33972" xr:uid="{00000000-0005-0000-0000-000007030000}"/>
    <cellStyle name="Cálculo 2 7 3 3 9" xfId="33035" xr:uid="{00000000-0005-0000-0000-000007030000}"/>
    <cellStyle name="Cálculo 2 7 3 4" xfId="3244" xr:uid="{00000000-0005-0000-0000-000009030000}"/>
    <cellStyle name="Cálculo 2 7 3 4 10" xfId="42278" xr:uid="{00000000-0005-0000-0000-000009030000}"/>
    <cellStyle name="Cálculo 2 7 3 4 11" xfId="46434" xr:uid="{00000000-0005-0000-0000-000009030000}"/>
    <cellStyle name="Cálculo 2 7 3 4 12" xfId="50418" xr:uid="{00000000-0005-0000-0000-000009030000}"/>
    <cellStyle name="Cálculo 2 7 3 4 13" xfId="54140" xr:uid="{00000000-0005-0000-0000-000009030000}"/>
    <cellStyle name="Cálculo 2 7 3 4 2" xfId="6273" xr:uid="{00000000-0005-0000-0000-00000A030000}"/>
    <cellStyle name="Cálculo 2 7 3 4 2 10" xfId="49216" xr:uid="{00000000-0005-0000-0000-00000A030000}"/>
    <cellStyle name="Cálculo 2 7 3 4 2 11" xfId="53002" xr:uid="{00000000-0005-0000-0000-00000A030000}"/>
    <cellStyle name="Cálculo 2 7 3 4 2 12" xfId="56152" xr:uid="{00000000-0005-0000-0000-00000A030000}"/>
    <cellStyle name="Cálculo 2 7 3 4 2 2" xfId="13565" xr:uid="{00000000-0005-0000-0000-00000A030000}"/>
    <cellStyle name="Cálculo 2 7 3 4 2 3" xfId="19924" xr:uid="{00000000-0005-0000-0000-00000A030000}"/>
    <cellStyle name="Cálculo 2 7 3 4 2 4" xfId="21386" xr:uid="{00000000-0005-0000-0000-00000A030000}"/>
    <cellStyle name="Cálculo 2 7 3 4 2 5" xfId="28535" xr:uid="{00000000-0005-0000-0000-00000A030000}"/>
    <cellStyle name="Cálculo 2 7 3 4 2 6" xfId="29994" xr:uid="{00000000-0005-0000-0000-00000A030000}"/>
    <cellStyle name="Cálculo 2 7 3 4 2 7" xfId="37056" xr:uid="{00000000-0005-0000-0000-00000A030000}"/>
    <cellStyle name="Cálculo 2 7 3 4 2 8" xfId="40319" xr:uid="{00000000-0005-0000-0000-00000A030000}"/>
    <cellStyle name="Cálculo 2 7 3 4 2 9" xfId="45195" xr:uid="{00000000-0005-0000-0000-00000A030000}"/>
    <cellStyle name="Cálculo 2 7 3 4 3" xfId="10536" xr:uid="{00000000-0005-0000-0000-000009030000}"/>
    <cellStyle name="Cálculo 2 7 3 4 4" xfId="16898" xr:uid="{00000000-0005-0000-0000-000009030000}"/>
    <cellStyle name="Cálculo 2 7 3 4 5" xfId="25248" xr:uid="{00000000-0005-0000-0000-000009030000}"/>
    <cellStyle name="Cálculo 2 7 3 4 6" xfId="25523" xr:uid="{00000000-0005-0000-0000-000009030000}"/>
    <cellStyle name="Cálculo 2 7 3 4 7" xfId="33826" xr:uid="{00000000-0005-0000-0000-000009030000}"/>
    <cellStyle name="Cálculo 2 7 3 4 8" xfId="34104" xr:uid="{00000000-0005-0000-0000-000009030000}"/>
    <cellStyle name="Cálculo 2 7 3 4 9" xfId="41996" xr:uid="{00000000-0005-0000-0000-000009030000}"/>
    <cellStyle name="Cálculo 2 7 3 5" xfId="4175" xr:uid="{00000000-0005-0000-0000-00000B030000}"/>
    <cellStyle name="Cálculo 2 7 3 5 10" xfId="47363" xr:uid="{00000000-0005-0000-0000-00000B030000}"/>
    <cellStyle name="Cálculo 2 7 3 5 11" xfId="51346" xr:uid="{00000000-0005-0000-0000-00000B030000}"/>
    <cellStyle name="Cálculo 2 7 3 5 12" xfId="55068" xr:uid="{00000000-0005-0000-0000-00000B030000}"/>
    <cellStyle name="Cálculo 2 7 3 5 2" xfId="11467" xr:uid="{00000000-0005-0000-0000-00000B030000}"/>
    <cellStyle name="Cálculo 2 7 3 5 3" xfId="17829" xr:uid="{00000000-0005-0000-0000-00000B030000}"/>
    <cellStyle name="Cálculo 2 7 3 5 4" xfId="22493" xr:uid="{00000000-0005-0000-0000-00000B030000}"/>
    <cellStyle name="Cálculo 2 7 3 5 5" xfId="26454" xr:uid="{00000000-0005-0000-0000-00000B030000}"/>
    <cellStyle name="Cálculo 2 7 3 5 6" xfId="31090" xr:uid="{00000000-0005-0000-0000-00000B030000}"/>
    <cellStyle name="Cálculo 2 7 3 5 7" xfId="35035" xr:uid="{00000000-0005-0000-0000-00000B030000}"/>
    <cellStyle name="Cálculo 2 7 3 5 8" xfId="40799" xr:uid="{00000000-0005-0000-0000-00000B030000}"/>
    <cellStyle name="Cálculo 2 7 3 5 9" xfId="43209" xr:uid="{00000000-0005-0000-0000-00000B030000}"/>
    <cellStyle name="Cálculo 2 7 3 6" xfId="7409" xr:uid="{00000000-0005-0000-0000-000004030000}"/>
    <cellStyle name="Cálculo 2 7 3 7" xfId="8425" xr:uid="{00000000-0005-0000-0000-000004030000}"/>
    <cellStyle name="Cálculo 2 7 3 8" xfId="21130" xr:uid="{00000000-0005-0000-0000-000004030000}"/>
    <cellStyle name="Cálculo 2 7 3 9" xfId="24888" xr:uid="{00000000-0005-0000-0000-000004030000}"/>
    <cellStyle name="Cálculo 2 7 4" xfId="1740" xr:uid="{00000000-0005-0000-0000-00000C030000}"/>
    <cellStyle name="Cálculo 2 7 4 10" xfId="40550" xr:uid="{00000000-0005-0000-0000-00000C030000}"/>
    <cellStyle name="Cálculo 2 7 4 11" xfId="39201" xr:uid="{00000000-0005-0000-0000-00000C030000}"/>
    <cellStyle name="Cálculo 2 7 4 12" xfId="48935" xr:uid="{00000000-0005-0000-0000-00000C030000}"/>
    <cellStyle name="Cálculo 2 7 4 13" xfId="38730" xr:uid="{00000000-0005-0000-0000-00000C030000}"/>
    <cellStyle name="Cálculo 2 7 4 2" xfId="4914" xr:uid="{00000000-0005-0000-0000-00000D030000}"/>
    <cellStyle name="Cálculo 2 7 4 2 10" xfId="47980" xr:uid="{00000000-0005-0000-0000-00000D030000}"/>
    <cellStyle name="Cálculo 2 7 4 2 11" xfId="51859" xr:uid="{00000000-0005-0000-0000-00000D030000}"/>
    <cellStyle name="Cálculo 2 7 4 2 12" xfId="55299" xr:uid="{00000000-0005-0000-0000-00000D030000}"/>
    <cellStyle name="Cálculo 2 7 4 2 2" xfId="12206" xr:uid="{00000000-0005-0000-0000-00000D030000}"/>
    <cellStyle name="Cálculo 2 7 4 2 3" xfId="18566" xr:uid="{00000000-0005-0000-0000-00000D030000}"/>
    <cellStyle name="Cálculo 2 7 4 2 4" xfId="23019" xr:uid="{00000000-0005-0000-0000-00000D030000}"/>
    <cellStyle name="Cálculo 2 7 4 2 5" xfId="27186" xr:uid="{00000000-0005-0000-0000-00000D030000}"/>
    <cellStyle name="Cálculo 2 7 4 2 6" xfId="31614" xr:uid="{00000000-0005-0000-0000-00000D030000}"/>
    <cellStyle name="Cálculo 2 7 4 2 7" xfId="35742" xr:uid="{00000000-0005-0000-0000-00000D030000}"/>
    <cellStyle name="Cálculo 2 7 4 2 8" xfId="29587" xr:uid="{00000000-0005-0000-0000-00000D030000}"/>
    <cellStyle name="Cálculo 2 7 4 2 9" xfId="43891" xr:uid="{00000000-0005-0000-0000-00000D030000}"/>
    <cellStyle name="Cálculo 2 7 4 3" xfId="9032" xr:uid="{00000000-0005-0000-0000-00000C030000}"/>
    <cellStyle name="Cálculo 2 7 4 4" xfId="15397" xr:uid="{00000000-0005-0000-0000-00000C030000}"/>
    <cellStyle name="Cálculo 2 7 4 5" xfId="15657" xr:uid="{00000000-0005-0000-0000-00000C030000}"/>
    <cellStyle name="Cálculo 2 7 4 6" xfId="21812" xr:uid="{00000000-0005-0000-0000-00000C030000}"/>
    <cellStyle name="Cálculo 2 7 4 7" xfId="21520" xr:uid="{00000000-0005-0000-0000-00000C030000}"/>
    <cellStyle name="Cálculo 2 7 4 8" xfId="32488" xr:uid="{00000000-0005-0000-0000-00000C030000}"/>
    <cellStyle name="Cálculo 2 7 4 9" xfId="35985" xr:uid="{00000000-0005-0000-0000-00000C030000}"/>
    <cellStyle name="Cálculo 2 7 5" xfId="3349" xr:uid="{00000000-0005-0000-0000-00000E030000}"/>
    <cellStyle name="Cálculo 2 7 5 10" xfId="42383" xr:uid="{00000000-0005-0000-0000-00000E030000}"/>
    <cellStyle name="Cálculo 2 7 5 11" xfId="46539" xr:uid="{00000000-0005-0000-0000-00000E030000}"/>
    <cellStyle name="Cálculo 2 7 5 12" xfId="50523" xr:uid="{00000000-0005-0000-0000-00000E030000}"/>
    <cellStyle name="Cálculo 2 7 5 13" xfId="54245" xr:uid="{00000000-0005-0000-0000-00000E030000}"/>
    <cellStyle name="Cálculo 2 7 5 2" xfId="6304" xr:uid="{00000000-0005-0000-0000-00000F030000}"/>
    <cellStyle name="Cálculo 2 7 5 2 10" xfId="49245" xr:uid="{00000000-0005-0000-0000-00000F030000}"/>
    <cellStyle name="Cálculo 2 7 5 2 11" xfId="53031" xr:uid="{00000000-0005-0000-0000-00000F030000}"/>
    <cellStyle name="Cálculo 2 7 5 2 12" xfId="56181" xr:uid="{00000000-0005-0000-0000-00000F030000}"/>
    <cellStyle name="Cálculo 2 7 5 2 2" xfId="13596" xr:uid="{00000000-0005-0000-0000-00000F030000}"/>
    <cellStyle name="Cálculo 2 7 5 2 3" xfId="19955" xr:uid="{00000000-0005-0000-0000-00000F030000}"/>
    <cellStyle name="Cálculo 2 7 5 2 4" xfId="24318" xr:uid="{00000000-0005-0000-0000-00000F030000}"/>
    <cellStyle name="Cálculo 2 7 5 2 5" xfId="28566" xr:uid="{00000000-0005-0000-0000-00000F030000}"/>
    <cellStyle name="Cálculo 2 7 5 2 6" xfId="32903" xr:uid="{00000000-0005-0000-0000-00000F030000}"/>
    <cellStyle name="Cálculo 2 7 5 2 7" xfId="37087" xr:uid="{00000000-0005-0000-0000-00000F030000}"/>
    <cellStyle name="Cálculo 2 7 5 2 8" xfId="38453" xr:uid="{00000000-0005-0000-0000-00000F030000}"/>
    <cellStyle name="Cálculo 2 7 5 2 9" xfId="45224" xr:uid="{00000000-0005-0000-0000-00000F030000}"/>
    <cellStyle name="Cálculo 2 7 5 3" xfId="10641" xr:uid="{00000000-0005-0000-0000-00000E030000}"/>
    <cellStyle name="Cálculo 2 7 5 4" xfId="17003" xr:uid="{00000000-0005-0000-0000-00000E030000}"/>
    <cellStyle name="Cálculo 2 7 5 5" xfId="7333" xr:uid="{00000000-0005-0000-0000-00000E030000}"/>
    <cellStyle name="Cálculo 2 7 5 6" xfId="25628" xr:uid="{00000000-0005-0000-0000-00000E030000}"/>
    <cellStyle name="Cálculo 2 7 5 7" xfId="18785" xr:uid="{00000000-0005-0000-0000-00000E030000}"/>
    <cellStyle name="Cálculo 2 7 5 8" xfId="34209" xr:uid="{00000000-0005-0000-0000-00000E030000}"/>
    <cellStyle name="Cálculo 2 7 5 9" xfId="32749" xr:uid="{00000000-0005-0000-0000-00000E030000}"/>
    <cellStyle name="Cálculo 2 7 6" xfId="3391" xr:uid="{00000000-0005-0000-0000-000010030000}"/>
    <cellStyle name="Cálculo 2 7 6 10" xfId="42425" xr:uid="{00000000-0005-0000-0000-000010030000}"/>
    <cellStyle name="Cálculo 2 7 6 11" xfId="46579" xr:uid="{00000000-0005-0000-0000-000010030000}"/>
    <cellStyle name="Cálculo 2 7 6 12" xfId="50562" xr:uid="{00000000-0005-0000-0000-000010030000}"/>
    <cellStyle name="Cálculo 2 7 6 13" xfId="54284" xr:uid="{00000000-0005-0000-0000-000010030000}"/>
    <cellStyle name="Cálculo 2 7 6 2" xfId="6334" xr:uid="{00000000-0005-0000-0000-000011030000}"/>
    <cellStyle name="Cálculo 2 7 6 2 10" xfId="49273" xr:uid="{00000000-0005-0000-0000-000011030000}"/>
    <cellStyle name="Cálculo 2 7 6 2 11" xfId="53058" xr:uid="{00000000-0005-0000-0000-000011030000}"/>
    <cellStyle name="Cálculo 2 7 6 2 12" xfId="56208" xr:uid="{00000000-0005-0000-0000-000011030000}"/>
    <cellStyle name="Cálculo 2 7 6 2 2" xfId="13626" xr:uid="{00000000-0005-0000-0000-000011030000}"/>
    <cellStyle name="Cálculo 2 7 6 2 3" xfId="19985" xr:uid="{00000000-0005-0000-0000-000011030000}"/>
    <cellStyle name="Cálculo 2 7 6 2 4" xfId="22297" xr:uid="{00000000-0005-0000-0000-000011030000}"/>
    <cellStyle name="Cálculo 2 7 6 2 5" xfId="28596" xr:uid="{00000000-0005-0000-0000-000011030000}"/>
    <cellStyle name="Cálculo 2 7 6 2 6" xfId="30899" xr:uid="{00000000-0005-0000-0000-000011030000}"/>
    <cellStyle name="Cálculo 2 7 6 2 7" xfId="37117" xr:uid="{00000000-0005-0000-0000-000011030000}"/>
    <cellStyle name="Cálculo 2 7 6 2 8" xfId="40889" xr:uid="{00000000-0005-0000-0000-000011030000}"/>
    <cellStyle name="Cálculo 2 7 6 2 9" xfId="45254" xr:uid="{00000000-0005-0000-0000-000011030000}"/>
    <cellStyle name="Cálculo 2 7 6 3" xfId="10683" xr:uid="{00000000-0005-0000-0000-000010030000}"/>
    <cellStyle name="Cálculo 2 7 6 4" xfId="17045" xr:uid="{00000000-0005-0000-0000-000010030000}"/>
    <cellStyle name="Cálculo 2 7 6 5" xfId="14949" xr:uid="{00000000-0005-0000-0000-000010030000}"/>
    <cellStyle name="Cálculo 2 7 6 6" xfId="25670" xr:uid="{00000000-0005-0000-0000-000010030000}"/>
    <cellStyle name="Cálculo 2 7 6 7" xfId="18281" xr:uid="{00000000-0005-0000-0000-000010030000}"/>
    <cellStyle name="Cálculo 2 7 6 8" xfId="34251" xr:uid="{00000000-0005-0000-0000-000010030000}"/>
    <cellStyle name="Cálculo 2 7 6 9" xfId="27019" xr:uid="{00000000-0005-0000-0000-000010030000}"/>
    <cellStyle name="Cálculo 2 7 7" xfId="4335" xr:uid="{00000000-0005-0000-0000-000012030000}"/>
    <cellStyle name="Cálculo 2 7 7 10" xfId="47523" xr:uid="{00000000-0005-0000-0000-000012030000}"/>
    <cellStyle name="Cálculo 2 7 7 11" xfId="51506" xr:uid="{00000000-0005-0000-0000-000012030000}"/>
    <cellStyle name="Cálculo 2 7 7 12" xfId="55228" xr:uid="{00000000-0005-0000-0000-000012030000}"/>
    <cellStyle name="Cálculo 2 7 7 2" xfId="11627" xr:uid="{00000000-0005-0000-0000-000012030000}"/>
    <cellStyle name="Cálculo 2 7 7 3" xfId="17989" xr:uid="{00000000-0005-0000-0000-000012030000}"/>
    <cellStyle name="Cálculo 2 7 7 4" xfId="22474" xr:uid="{00000000-0005-0000-0000-000012030000}"/>
    <cellStyle name="Cálculo 2 7 7 5" xfId="26614" xr:uid="{00000000-0005-0000-0000-000012030000}"/>
    <cellStyle name="Cálculo 2 7 7 6" xfId="31071" xr:uid="{00000000-0005-0000-0000-000012030000}"/>
    <cellStyle name="Cálculo 2 7 7 7" xfId="35195" xr:uid="{00000000-0005-0000-0000-000012030000}"/>
    <cellStyle name="Cálculo 2 7 7 8" xfId="40780" xr:uid="{00000000-0005-0000-0000-000012030000}"/>
    <cellStyle name="Cálculo 2 7 7 9" xfId="43369" xr:uid="{00000000-0005-0000-0000-000012030000}"/>
    <cellStyle name="Cálculo 2 7 8" xfId="7407" xr:uid="{00000000-0005-0000-0000-0000E3020000}"/>
    <cellStyle name="Cálculo 2 7 9" xfId="8427" xr:uid="{00000000-0005-0000-0000-0000E3020000}"/>
    <cellStyle name="Cálculo 2 8" xfId="116" xr:uid="{00000000-0005-0000-0000-000013030000}"/>
    <cellStyle name="Cálculo 2 8 10" xfId="23347" xr:uid="{00000000-0005-0000-0000-000013030000}"/>
    <cellStyle name="Cálculo 2 8 11" xfId="22200" xr:uid="{00000000-0005-0000-0000-000013030000}"/>
    <cellStyle name="Cálculo 2 8 12" xfId="31939" xr:uid="{00000000-0005-0000-0000-000013030000}"/>
    <cellStyle name="Cálculo 2 8 13" xfId="26684" xr:uid="{00000000-0005-0000-0000-000013030000}"/>
    <cellStyle name="Cálculo 2 8 14" xfId="36696" xr:uid="{00000000-0005-0000-0000-000013030000}"/>
    <cellStyle name="Cálculo 2 8 15" xfId="41671" xr:uid="{00000000-0005-0000-0000-000013030000}"/>
    <cellStyle name="Cálculo 2 8 16" xfId="41453" xr:uid="{00000000-0005-0000-0000-000013030000}"/>
    <cellStyle name="Cálculo 2 8 17" xfId="44154" xr:uid="{00000000-0005-0000-0000-000013030000}"/>
    <cellStyle name="Cálculo 2 8 18" xfId="47927" xr:uid="{00000000-0005-0000-0000-000013030000}"/>
    <cellStyle name="Cálculo 2 8 2" xfId="117" xr:uid="{00000000-0005-0000-0000-000014030000}"/>
    <cellStyle name="Cálculo 2 8 2 10" xfId="8423" xr:uid="{00000000-0005-0000-0000-000014030000}"/>
    <cellStyle name="Cálculo 2 8 2 11" xfId="19553" xr:uid="{00000000-0005-0000-0000-000014030000}"/>
    <cellStyle name="Cálculo 2 8 2 12" xfId="19560" xr:uid="{00000000-0005-0000-0000-000014030000}"/>
    <cellStyle name="Cálculo 2 8 2 13" xfId="28166" xr:uid="{00000000-0005-0000-0000-000014030000}"/>
    <cellStyle name="Cálculo 2 8 2 14" xfId="32282" xr:uid="{00000000-0005-0000-0000-000014030000}"/>
    <cellStyle name="Cálculo 2 8 2 15" xfId="38742" xr:uid="{00000000-0005-0000-0000-000014030000}"/>
    <cellStyle name="Cálculo 2 8 2 16" xfId="39153" xr:uid="{00000000-0005-0000-0000-000014030000}"/>
    <cellStyle name="Cálculo 2 8 2 17" xfId="40164" xr:uid="{00000000-0005-0000-0000-000014030000}"/>
    <cellStyle name="Cálculo 2 8 2 18" xfId="38848" xr:uid="{00000000-0005-0000-0000-000014030000}"/>
    <cellStyle name="Cálculo 2 8 2 19" xfId="29721" xr:uid="{00000000-0005-0000-0000-000014030000}"/>
    <cellStyle name="Cálculo 2 8 2 2" xfId="1453" xr:uid="{00000000-0005-0000-0000-000015030000}"/>
    <cellStyle name="Cálculo 2 8 2 2 10" xfId="33183" xr:uid="{00000000-0005-0000-0000-000015030000}"/>
    <cellStyle name="Cálculo 2 8 2 2 11" xfId="30689" xr:uid="{00000000-0005-0000-0000-000015030000}"/>
    <cellStyle name="Cálculo 2 8 2 2 12" xfId="38767" xr:uid="{00000000-0005-0000-0000-000015030000}"/>
    <cellStyle name="Cálculo 2 8 2 2 13" xfId="36014" xr:uid="{00000000-0005-0000-0000-000015030000}"/>
    <cellStyle name="Cálculo 2 8 2 2 14" xfId="46085" xr:uid="{00000000-0005-0000-0000-000015030000}"/>
    <cellStyle name="Cálculo 2 8 2 2 15" xfId="47895" xr:uid="{00000000-0005-0000-0000-000015030000}"/>
    <cellStyle name="Cálculo 2 8 2 2 16" xfId="47750" xr:uid="{00000000-0005-0000-0000-000015030000}"/>
    <cellStyle name="Cálculo 2 8 2 2 2" xfId="2261" xr:uid="{00000000-0005-0000-0000-000016030000}"/>
    <cellStyle name="Cálculo 2 8 2 2 2 10" xfId="40737" xr:uid="{00000000-0005-0000-0000-000016030000}"/>
    <cellStyle name="Cálculo 2 8 2 2 2 11" xfId="44027" xr:uid="{00000000-0005-0000-0000-000016030000}"/>
    <cellStyle name="Cálculo 2 8 2 2 2 12" xfId="40221" xr:uid="{00000000-0005-0000-0000-000016030000}"/>
    <cellStyle name="Cálculo 2 8 2 2 2 13" xfId="51722" xr:uid="{00000000-0005-0000-0000-000016030000}"/>
    <cellStyle name="Cálculo 2 8 2 2 2 2" xfId="5436" xr:uid="{00000000-0005-0000-0000-000017030000}"/>
    <cellStyle name="Cálculo 2 8 2 2 2 2 10" xfId="48441" xr:uid="{00000000-0005-0000-0000-000017030000}"/>
    <cellStyle name="Cálculo 2 8 2 2 2 2 11" xfId="52277" xr:uid="{00000000-0005-0000-0000-000017030000}"/>
    <cellStyle name="Cálculo 2 8 2 2 2 2 12" xfId="55572" xr:uid="{00000000-0005-0000-0000-000017030000}"/>
    <cellStyle name="Cálculo 2 8 2 2 2 2 2" xfId="12728" xr:uid="{00000000-0005-0000-0000-000017030000}"/>
    <cellStyle name="Cálculo 2 8 2 2 2 2 3" xfId="19088" xr:uid="{00000000-0005-0000-0000-000017030000}"/>
    <cellStyle name="Cálculo 2 8 2 2 2 2 4" xfId="22337" xr:uid="{00000000-0005-0000-0000-000017030000}"/>
    <cellStyle name="Cálculo 2 8 2 2 2 2 5" xfId="27702" xr:uid="{00000000-0005-0000-0000-000017030000}"/>
    <cellStyle name="Cálculo 2 8 2 2 2 2 6" xfId="30939" xr:uid="{00000000-0005-0000-0000-000017030000}"/>
    <cellStyle name="Cálculo 2 8 2 2 2 2 7" xfId="36240" xr:uid="{00000000-0005-0000-0000-000017030000}"/>
    <cellStyle name="Cálculo 2 8 2 2 2 2 8" xfId="40649" xr:uid="{00000000-0005-0000-0000-000017030000}"/>
    <cellStyle name="Cálculo 2 8 2 2 2 2 9" xfId="44386" xr:uid="{00000000-0005-0000-0000-000017030000}"/>
    <cellStyle name="Cálculo 2 8 2 2 2 3" xfId="9553" xr:uid="{00000000-0005-0000-0000-000016030000}"/>
    <cellStyle name="Cálculo 2 8 2 2 2 4" xfId="15916" xr:uid="{00000000-0005-0000-0000-000016030000}"/>
    <cellStyle name="Cálculo 2 8 2 2 2 5" xfId="8296" xr:uid="{00000000-0005-0000-0000-000016030000}"/>
    <cellStyle name="Cálculo 2 8 2 2 2 6" xfId="22430" xr:uid="{00000000-0005-0000-0000-000016030000}"/>
    <cellStyle name="Cálculo 2 8 2 2 2 7" xfId="22195" xr:uid="{00000000-0005-0000-0000-000016030000}"/>
    <cellStyle name="Cálculo 2 8 2 2 2 8" xfId="33355" xr:uid="{00000000-0005-0000-0000-000016030000}"/>
    <cellStyle name="Cálculo 2 8 2 2 2 9" xfId="40150" xr:uid="{00000000-0005-0000-0000-000016030000}"/>
    <cellStyle name="Cálculo 2 8 2 2 3" xfId="3402" xr:uid="{00000000-0005-0000-0000-000018030000}"/>
    <cellStyle name="Cálculo 2 8 2 2 3 10" xfId="42436" xr:uid="{00000000-0005-0000-0000-000018030000}"/>
    <cellStyle name="Cálculo 2 8 2 2 3 11" xfId="46590" xr:uid="{00000000-0005-0000-0000-000018030000}"/>
    <cellStyle name="Cálculo 2 8 2 2 3 12" xfId="50573" xr:uid="{00000000-0005-0000-0000-000018030000}"/>
    <cellStyle name="Cálculo 2 8 2 2 3 13" xfId="54295" xr:uid="{00000000-0005-0000-0000-000018030000}"/>
    <cellStyle name="Cálculo 2 8 2 2 3 2" xfId="6345" xr:uid="{00000000-0005-0000-0000-000019030000}"/>
    <cellStyle name="Cálculo 2 8 2 2 3 2 10" xfId="49284" xr:uid="{00000000-0005-0000-0000-000019030000}"/>
    <cellStyle name="Cálculo 2 8 2 2 3 2 11" xfId="53069" xr:uid="{00000000-0005-0000-0000-000019030000}"/>
    <cellStyle name="Cálculo 2 8 2 2 3 2 12" xfId="56219" xr:uid="{00000000-0005-0000-0000-000019030000}"/>
    <cellStyle name="Cálculo 2 8 2 2 3 2 2" xfId="13637" xr:uid="{00000000-0005-0000-0000-000019030000}"/>
    <cellStyle name="Cálculo 2 8 2 2 3 2 3" xfId="19996" xr:uid="{00000000-0005-0000-0000-000019030000}"/>
    <cellStyle name="Cálculo 2 8 2 2 3 2 4" xfId="24261" xr:uid="{00000000-0005-0000-0000-000019030000}"/>
    <cellStyle name="Cálculo 2 8 2 2 3 2 5" xfId="28607" xr:uid="{00000000-0005-0000-0000-000019030000}"/>
    <cellStyle name="Cálculo 2 8 2 2 3 2 6" xfId="32845" xr:uid="{00000000-0005-0000-0000-000019030000}"/>
    <cellStyle name="Cálculo 2 8 2 2 3 2 7" xfId="37128" xr:uid="{00000000-0005-0000-0000-000019030000}"/>
    <cellStyle name="Cálculo 2 8 2 2 3 2 8" xfId="38380" xr:uid="{00000000-0005-0000-0000-000019030000}"/>
    <cellStyle name="Cálculo 2 8 2 2 3 2 9" xfId="45265" xr:uid="{00000000-0005-0000-0000-000019030000}"/>
    <cellStyle name="Cálculo 2 8 2 2 3 3" xfId="10694" xr:uid="{00000000-0005-0000-0000-000018030000}"/>
    <cellStyle name="Cálculo 2 8 2 2 3 4" xfId="17056" xr:uid="{00000000-0005-0000-0000-000018030000}"/>
    <cellStyle name="Cálculo 2 8 2 2 3 5" xfId="14918" xr:uid="{00000000-0005-0000-0000-000018030000}"/>
    <cellStyle name="Cálculo 2 8 2 2 3 6" xfId="25681" xr:uid="{00000000-0005-0000-0000-000018030000}"/>
    <cellStyle name="Cálculo 2 8 2 2 3 7" xfId="19643" xr:uid="{00000000-0005-0000-0000-000018030000}"/>
    <cellStyle name="Cálculo 2 8 2 2 3 8" xfId="34262" xr:uid="{00000000-0005-0000-0000-000018030000}"/>
    <cellStyle name="Cálculo 2 8 2 2 3 9" xfId="31626" xr:uid="{00000000-0005-0000-0000-000018030000}"/>
    <cellStyle name="Cálculo 2 8 2 2 4" xfId="3915" xr:uid="{00000000-0005-0000-0000-00001A030000}"/>
    <cellStyle name="Cálculo 2 8 2 2 4 10" xfId="42949" xr:uid="{00000000-0005-0000-0000-00001A030000}"/>
    <cellStyle name="Cálculo 2 8 2 2 4 11" xfId="47103" xr:uid="{00000000-0005-0000-0000-00001A030000}"/>
    <cellStyle name="Cálculo 2 8 2 2 4 12" xfId="51086" xr:uid="{00000000-0005-0000-0000-00001A030000}"/>
    <cellStyle name="Cálculo 2 8 2 2 4 13" xfId="54808" xr:uid="{00000000-0005-0000-0000-00001A030000}"/>
    <cellStyle name="Cálculo 2 8 2 2 4 2" xfId="6778" xr:uid="{00000000-0005-0000-0000-00001B030000}"/>
    <cellStyle name="Cálculo 2 8 2 2 4 2 10" xfId="49717" xr:uid="{00000000-0005-0000-0000-00001B030000}"/>
    <cellStyle name="Cálculo 2 8 2 2 4 2 11" xfId="53502" xr:uid="{00000000-0005-0000-0000-00001B030000}"/>
    <cellStyle name="Cálculo 2 8 2 2 4 2 12" xfId="56652" xr:uid="{00000000-0005-0000-0000-00001B030000}"/>
    <cellStyle name="Cálculo 2 8 2 2 4 2 2" xfId="14070" xr:uid="{00000000-0005-0000-0000-00001B030000}"/>
    <cellStyle name="Cálculo 2 8 2 2 4 2 3" xfId="20429" xr:uid="{00000000-0005-0000-0000-00001B030000}"/>
    <cellStyle name="Cálculo 2 8 2 2 4 2 4" xfId="20689" xr:uid="{00000000-0005-0000-0000-00001B030000}"/>
    <cellStyle name="Cálculo 2 8 2 2 4 2 5" xfId="29040" xr:uid="{00000000-0005-0000-0000-00001B030000}"/>
    <cellStyle name="Cálculo 2 8 2 2 4 2 6" xfId="29298" xr:uid="{00000000-0005-0000-0000-00001B030000}"/>
    <cellStyle name="Cálculo 2 8 2 2 4 2 7" xfId="37561" xr:uid="{00000000-0005-0000-0000-00001B030000}"/>
    <cellStyle name="Cálculo 2 8 2 2 4 2 8" xfId="40977" xr:uid="{00000000-0005-0000-0000-00001B030000}"/>
    <cellStyle name="Cálculo 2 8 2 2 4 2 9" xfId="45698" xr:uid="{00000000-0005-0000-0000-00001B030000}"/>
    <cellStyle name="Cálculo 2 8 2 2 4 3" xfId="11207" xr:uid="{00000000-0005-0000-0000-00001A030000}"/>
    <cellStyle name="Cálculo 2 8 2 2 4 4" xfId="17569" xr:uid="{00000000-0005-0000-0000-00001A030000}"/>
    <cellStyle name="Cálculo 2 8 2 2 4 5" xfId="25155" xr:uid="{00000000-0005-0000-0000-00001A030000}"/>
    <cellStyle name="Cálculo 2 8 2 2 4 6" xfId="26194" xr:uid="{00000000-0005-0000-0000-00001A030000}"/>
    <cellStyle name="Cálculo 2 8 2 2 4 7" xfId="33733" xr:uid="{00000000-0005-0000-0000-00001A030000}"/>
    <cellStyle name="Cálculo 2 8 2 2 4 8" xfId="34775" xr:uid="{00000000-0005-0000-0000-00001A030000}"/>
    <cellStyle name="Cálculo 2 8 2 2 4 9" xfId="39473" xr:uid="{00000000-0005-0000-0000-00001A030000}"/>
    <cellStyle name="Cálculo 2 8 2 2 5" xfId="3063" xr:uid="{00000000-0005-0000-0000-00001C030000}"/>
    <cellStyle name="Cálculo 2 8 2 2 5 10" xfId="46253" xr:uid="{00000000-0005-0000-0000-00001C030000}"/>
    <cellStyle name="Cálculo 2 8 2 2 5 11" xfId="50237" xr:uid="{00000000-0005-0000-0000-00001C030000}"/>
    <cellStyle name="Cálculo 2 8 2 2 5 12" xfId="53959" xr:uid="{00000000-0005-0000-0000-00001C030000}"/>
    <cellStyle name="Cálculo 2 8 2 2 5 2" xfId="10355" xr:uid="{00000000-0005-0000-0000-00001C030000}"/>
    <cellStyle name="Cálculo 2 8 2 2 5 3" xfId="16717" xr:uid="{00000000-0005-0000-0000-00001C030000}"/>
    <cellStyle name="Cálculo 2 8 2 2 5 4" xfId="8053" xr:uid="{00000000-0005-0000-0000-00001C030000}"/>
    <cellStyle name="Cálculo 2 8 2 2 5 5" xfId="25342" xr:uid="{00000000-0005-0000-0000-00001C030000}"/>
    <cellStyle name="Cálculo 2 8 2 2 5 6" xfId="19627" xr:uid="{00000000-0005-0000-0000-00001C030000}"/>
    <cellStyle name="Cálculo 2 8 2 2 5 7" xfId="33923" xr:uid="{00000000-0005-0000-0000-00001C030000}"/>
    <cellStyle name="Cálculo 2 8 2 2 5 8" xfId="26669" xr:uid="{00000000-0005-0000-0000-00001C030000}"/>
    <cellStyle name="Cálculo 2 8 2 2 5 9" xfId="42097" xr:uid="{00000000-0005-0000-0000-00001C030000}"/>
    <cellStyle name="Cálculo 2 8 2 2 6" xfId="8745" xr:uid="{00000000-0005-0000-0000-000015030000}"/>
    <cellStyle name="Cálculo 2 8 2 2 7" xfId="15110" xr:uid="{00000000-0005-0000-0000-000015030000}"/>
    <cellStyle name="Cálculo 2 8 2 2 8" xfId="24600" xr:uid="{00000000-0005-0000-0000-000015030000}"/>
    <cellStyle name="Cálculo 2 8 2 2 9" xfId="15688" xr:uid="{00000000-0005-0000-0000-000015030000}"/>
    <cellStyle name="Cálculo 2 8 2 3" xfId="1454" xr:uid="{00000000-0005-0000-0000-00001D030000}"/>
    <cellStyle name="Cálculo 2 8 2 3 10" xfId="30354" xr:uid="{00000000-0005-0000-0000-00001D030000}"/>
    <cellStyle name="Cálculo 2 8 2 3 11" xfId="15551" xr:uid="{00000000-0005-0000-0000-00001D030000}"/>
    <cellStyle name="Cálculo 2 8 2 3 12" xfId="40578" xr:uid="{00000000-0005-0000-0000-00001D030000}"/>
    <cellStyle name="Cálculo 2 8 2 3 13" xfId="40686" xr:uid="{00000000-0005-0000-0000-00001D030000}"/>
    <cellStyle name="Cálculo 2 8 2 3 14" xfId="43561" xr:uid="{00000000-0005-0000-0000-00001D030000}"/>
    <cellStyle name="Cálculo 2 8 2 3 15" xfId="50095" xr:uid="{00000000-0005-0000-0000-00001D030000}"/>
    <cellStyle name="Cálculo 2 8 2 3 16" xfId="52041" xr:uid="{00000000-0005-0000-0000-00001D030000}"/>
    <cellStyle name="Cálculo 2 8 2 3 2" xfId="2262" xr:uid="{00000000-0005-0000-0000-00001E030000}"/>
    <cellStyle name="Cálculo 2 8 2 3 2 10" xfId="41127" xr:uid="{00000000-0005-0000-0000-00001E030000}"/>
    <cellStyle name="Cálculo 2 8 2 3 2 11" xfId="36825" xr:uid="{00000000-0005-0000-0000-00001E030000}"/>
    <cellStyle name="Cálculo 2 8 2 3 2 12" xfId="48111" xr:uid="{00000000-0005-0000-0000-00001E030000}"/>
    <cellStyle name="Cálculo 2 8 2 3 2 13" xfId="53774" xr:uid="{00000000-0005-0000-0000-00001E030000}"/>
    <cellStyle name="Cálculo 2 8 2 3 2 2" xfId="5437" xr:uid="{00000000-0005-0000-0000-00001F030000}"/>
    <cellStyle name="Cálculo 2 8 2 3 2 2 10" xfId="48442" xr:uid="{00000000-0005-0000-0000-00001F030000}"/>
    <cellStyle name="Cálculo 2 8 2 3 2 2 11" xfId="52278" xr:uid="{00000000-0005-0000-0000-00001F030000}"/>
    <cellStyle name="Cálculo 2 8 2 3 2 2 12" xfId="55573" xr:uid="{00000000-0005-0000-0000-00001F030000}"/>
    <cellStyle name="Cálculo 2 8 2 3 2 2 2" xfId="12729" xr:uid="{00000000-0005-0000-0000-00001F030000}"/>
    <cellStyle name="Cálculo 2 8 2 3 2 2 3" xfId="19089" xr:uid="{00000000-0005-0000-0000-00001F030000}"/>
    <cellStyle name="Cálculo 2 8 2 3 2 2 4" xfId="23786" xr:uid="{00000000-0005-0000-0000-00001F030000}"/>
    <cellStyle name="Cálculo 2 8 2 3 2 2 5" xfId="27703" xr:uid="{00000000-0005-0000-0000-00001F030000}"/>
    <cellStyle name="Cálculo 2 8 2 3 2 2 6" xfId="32372" xr:uid="{00000000-0005-0000-0000-00001F030000}"/>
    <cellStyle name="Cálculo 2 8 2 3 2 2 7" xfId="36241" xr:uid="{00000000-0005-0000-0000-00001F030000}"/>
    <cellStyle name="Cálculo 2 8 2 3 2 2 8" xfId="36647" xr:uid="{00000000-0005-0000-0000-00001F030000}"/>
    <cellStyle name="Cálculo 2 8 2 3 2 2 9" xfId="44387" xr:uid="{00000000-0005-0000-0000-00001F030000}"/>
    <cellStyle name="Cálculo 2 8 2 3 2 3" xfId="9554" xr:uid="{00000000-0005-0000-0000-00001E030000}"/>
    <cellStyle name="Cálculo 2 8 2 3 2 4" xfId="15917" xr:uid="{00000000-0005-0000-0000-00001E030000}"/>
    <cellStyle name="Cálculo 2 8 2 3 2 5" xfId="23217" xr:uid="{00000000-0005-0000-0000-00001E030000}"/>
    <cellStyle name="Cálculo 2 8 2 3 2 6" xfId="18056" xr:uid="{00000000-0005-0000-0000-00001E030000}"/>
    <cellStyle name="Cálculo 2 8 2 3 2 7" xfId="31809" xr:uid="{00000000-0005-0000-0000-00001E030000}"/>
    <cellStyle name="Cálculo 2 8 2 3 2 8" xfId="28297" xr:uid="{00000000-0005-0000-0000-00001E030000}"/>
    <cellStyle name="Cálculo 2 8 2 3 2 9" xfId="35895" xr:uid="{00000000-0005-0000-0000-00001E030000}"/>
    <cellStyle name="Cálculo 2 8 2 3 3" xfId="3403" xr:uid="{00000000-0005-0000-0000-000020030000}"/>
    <cellStyle name="Cálculo 2 8 2 3 3 10" xfId="42437" xr:uid="{00000000-0005-0000-0000-000020030000}"/>
    <cellStyle name="Cálculo 2 8 2 3 3 11" xfId="46591" xr:uid="{00000000-0005-0000-0000-000020030000}"/>
    <cellStyle name="Cálculo 2 8 2 3 3 12" xfId="50574" xr:uid="{00000000-0005-0000-0000-000020030000}"/>
    <cellStyle name="Cálculo 2 8 2 3 3 13" xfId="54296" xr:uid="{00000000-0005-0000-0000-000020030000}"/>
    <cellStyle name="Cálculo 2 8 2 3 3 2" xfId="6346" xr:uid="{00000000-0005-0000-0000-000021030000}"/>
    <cellStyle name="Cálculo 2 8 2 3 3 2 10" xfId="49285" xr:uid="{00000000-0005-0000-0000-000021030000}"/>
    <cellStyle name="Cálculo 2 8 2 3 3 2 11" xfId="53070" xr:uid="{00000000-0005-0000-0000-000021030000}"/>
    <cellStyle name="Cálculo 2 8 2 3 3 2 12" xfId="56220" xr:uid="{00000000-0005-0000-0000-000021030000}"/>
    <cellStyle name="Cálculo 2 8 2 3 3 2 2" xfId="13638" xr:uid="{00000000-0005-0000-0000-000021030000}"/>
    <cellStyle name="Cálculo 2 8 2 3 3 2 3" xfId="19997" xr:uid="{00000000-0005-0000-0000-000021030000}"/>
    <cellStyle name="Cálculo 2 8 2 3 3 2 4" xfId="21312" xr:uid="{00000000-0005-0000-0000-000021030000}"/>
    <cellStyle name="Cálculo 2 8 2 3 3 2 5" xfId="28608" xr:uid="{00000000-0005-0000-0000-000021030000}"/>
    <cellStyle name="Cálculo 2 8 2 3 3 2 6" xfId="29919" xr:uid="{00000000-0005-0000-0000-000021030000}"/>
    <cellStyle name="Cálculo 2 8 2 3 3 2 7" xfId="37129" xr:uid="{00000000-0005-0000-0000-000021030000}"/>
    <cellStyle name="Cálculo 2 8 2 3 3 2 8" xfId="39837" xr:uid="{00000000-0005-0000-0000-000021030000}"/>
    <cellStyle name="Cálculo 2 8 2 3 3 2 9" xfId="45266" xr:uid="{00000000-0005-0000-0000-000021030000}"/>
    <cellStyle name="Cálculo 2 8 2 3 3 3" xfId="10695" xr:uid="{00000000-0005-0000-0000-000020030000}"/>
    <cellStyle name="Cálculo 2 8 2 3 3 4" xfId="17057" xr:uid="{00000000-0005-0000-0000-000020030000}"/>
    <cellStyle name="Cálculo 2 8 2 3 3 5" xfId="14920" xr:uid="{00000000-0005-0000-0000-000020030000}"/>
    <cellStyle name="Cálculo 2 8 2 3 3 6" xfId="25682" xr:uid="{00000000-0005-0000-0000-000020030000}"/>
    <cellStyle name="Cálculo 2 8 2 3 3 7" xfId="22371" xr:uid="{00000000-0005-0000-0000-000020030000}"/>
    <cellStyle name="Cálculo 2 8 2 3 3 8" xfId="34263" xr:uid="{00000000-0005-0000-0000-000020030000}"/>
    <cellStyle name="Cálculo 2 8 2 3 3 9" xfId="31952" xr:uid="{00000000-0005-0000-0000-000020030000}"/>
    <cellStyle name="Cálculo 2 8 2 3 4" xfId="3916" xr:uid="{00000000-0005-0000-0000-000022030000}"/>
    <cellStyle name="Cálculo 2 8 2 3 4 10" xfId="42950" xr:uid="{00000000-0005-0000-0000-000022030000}"/>
    <cellStyle name="Cálculo 2 8 2 3 4 11" xfId="47104" xr:uid="{00000000-0005-0000-0000-000022030000}"/>
    <cellStyle name="Cálculo 2 8 2 3 4 12" xfId="51087" xr:uid="{00000000-0005-0000-0000-000022030000}"/>
    <cellStyle name="Cálculo 2 8 2 3 4 13" xfId="54809" xr:uid="{00000000-0005-0000-0000-000022030000}"/>
    <cellStyle name="Cálculo 2 8 2 3 4 2" xfId="6779" xr:uid="{00000000-0005-0000-0000-000023030000}"/>
    <cellStyle name="Cálculo 2 8 2 3 4 2 10" xfId="49718" xr:uid="{00000000-0005-0000-0000-000023030000}"/>
    <cellStyle name="Cálculo 2 8 2 3 4 2 11" xfId="53503" xr:uid="{00000000-0005-0000-0000-000023030000}"/>
    <cellStyle name="Cálculo 2 8 2 3 4 2 12" xfId="56653" xr:uid="{00000000-0005-0000-0000-000023030000}"/>
    <cellStyle name="Cálculo 2 8 2 3 4 2 2" xfId="14071" xr:uid="{00000000-0005-0000-0000-000023030000}"/>
    <cellStyle name="Cálculo 2 8 2 3 4 2 3" xfId="20430" xr:uid="{00000000-0005-0000-0000-000023030000}"/>
    <cellStyle name="Cálculo 2 8 2 3 4 2 4" xfId="24121" xr:uid="{00000000-0005-0000-0000-000023030000}"/>
    <cellStyle name="Cálculo 2 8 2 3 4 2 5" xfId="29041" xr:uid="{00000000-0005-0000-0000-000023030000}"/>
    <cellStyle name="Cálculo 2 8 2 3 4 2 6" xfId="32707" xr:uid="{00000000-0005-0000-0000-000023030000}"/>
    <cellStyle name="Cálculo 2 8 2 3 4 2 7" xfId="37562" xr:uid="{00000000-0005-0000-0000-000023030000}"/>
    <cellStyle name="Cálculo 2 8 2 3 4 2 8" xfId="38177" xr:uid="{00000000-0005-0000-0000-000023030000}"/>
    <cellStyle name="Cálculo 2 8 2 3 4 2 9" xfId="45699" xr:uid="{00000000-0005-0000-0000-000023030000}"/>
    <cellStyle name="Cálculo 2 8 2 3 4 3" xfId="11208" xr:uid="{00000000-0005-0000-0000-000022030000}"/>
    <cellStyle name="Cálculo 2 8 2 3 4 4" xfId="17570" xr:uid="{00000000-0005-0000-0000-000022030000}"/>
    <cellStyle name="Cálculo 2 8 2 3 4 5" xfId="22525" xr:uid="{00000000-0005-0000-0000-000022030000}"/>
    <cellStyle name="Cálculo 2 8 2 3 4 6" xfId="26195" xr:uid="{00000000-0005-0000-0000-000022030000}"/>
    <cellStyle name="Cálculo 2 8 2 3 4 7" xfId="31122" xr:uid="{00000000-0005-0000-0000-000022030000}"/>
    <cellStyle name="Cálculo 2 8 2 3 4 8" xfId="34776" xr:uid="{00000000-0005-0000-0000-000022030000}"/>
    <cellStyle name="Cálculo 2 8 2 3 4 9" xfId="40832" xr:uid="{00000000-0005-0000-0000-000022030000}"/>
    <cellStyle name="Cálculo 2 8 2 3 5" xfId="3382" xr:uid="{00000000-0005-0000-0000-000024030000}"/>
    <cellStyle name="Cálculo 2 8 2 3 5 10" xfId="46572" xr:uid="{00000000-0005-0000-0000-000024030000}"/>
    <cellStyle name="Cálculo 2 8 2 3 5 11" xfId="50556" xr:uid="{00000000-0005-0000-0000-000024030000}"/>
    <cellStyle name="Cálculo 2 8 2 3 5 12" xfId="54278" xr:uid="{00000000-0005-0000-0000-000024030000}"/>
    <cellStyle name="Cálculo 2 8 2 3 5 2" xfId="10674" xr:uid="{00000000-0005-0000-0000-000024030000}"/>
    <cellStyle name="Cálculo 2 8 2 3 5 3" xfId="17036" xr:uid="{00000000-0005-0000-0000-000024030000}"/>
    <cellStyle name="Cálculo 2 8 2 3 5 4" xfId="7823" xr:uid="{00000000-0005-0000-0000-000024030000}"/>
    <cellStyle name="Cálculo 2 8 2 3 5 5" xfId="25661" xr:uid="{00000000-0005-0000-0000-000024030000}"/>
    <cellStyle name="Cálculo 2 8 2 3 5 6" xfId="18358" xr:uid="{00000000-0005-0000-0000-000024030000}"/>
    <cellStyle name="Cálculo 2 8 2 3 5 7" xfId="34242" xr:uid="{00000000-0005-0000-0000-000024030000}"/>
    <cellStyle name="Cálculo 2 8 2 3 5 8" xfId="18360" xr:uid="{00000000-0005-0000-0000-000024030000}"/>
    <cellStyle name="Cálculo 2 8 2 3 5 9" xfId="42416" xr:uid="{00000000-0005-0000-0000-000024030000}"/>
    <cellStyle name="Cálculo 2 8 2 3 6" xfId="8746" xr:uid="{00000000-0005-0000-0000-00001D030000}"/>
    <cellStyle name="Cálculo 2 8 2 3 7" xfId="15111" xr:uid="{00000000-0005-0000-0000-00001D030000}"/>
    <cellStyle name="Cálculo 2 8 2 3 8" xfId="21746" xr:uid="{00000000-0005-0000-0000-00001D030000}"/>
    <cellStyle name="Cálculo 2 8 2 3 9" xfId="22374" xr:uid="{00000000-0005-0000-0000-00001D030000}"/>
    <cellStyle name="Cálculo 2 8 2 4" xfId="1455" xr:uid="{00000000-0005-0000-0000-000025030000}"/>
    <cellStyle name="Cálculo 2 8 2 4 10" xfId="32298" xr:uid="{00000000-0005-0000-0000-000025030000}"/>
    <cellStyle name="Cálculo 2 8 2 4 11" xfId="31438" xr:uid="{00000000-0005-0000-0000-000025030000}"/>
    <cellStyle name="Cálculo 2 8 2 4 12" xfId="35262" xr:uid="{00000000-0005-0000-0000-000025030000}"/>
    <cellStyle name="Cálculo 2 8 2 4 13" xfId="35526" xr:uid="{00000000-0005-0000-0000-000025030000}"/>
    <cellStyle name="Cálculo 2 8 2 4 14" xfId="44930" xr:uid="{00000000-0005-0000-0000-000025030000}"/>
    <cellStyle name="Cálculo 2 8 2 4 15" xfId="47703" xr:uid="{00000000-0005-0000-0000-000025030000}"/>
    <cellStyle name="Cálculo 2 8 2 4 16" xfId="48140" xr:uid="{00000000-0005-0000-0000-000025030000}"/>
    <cellStyle name="Cálculo 2 8 2 4 2" xfId="2263" xr:uid="{00000000-0005-0000-0000-000026030000}"/>
    <cellStyle name="Cálculo 2 8 2 4 2 10" xfId="27119" xr:uid="{00000000-0005-0000-0000-000026030000}"/>
    <cellStyle name="Cálculo 2 8 2 4 2 11" xfId="39008" xr:uid="{00000000-0005-0000-0000-000026030000}"/>
    <cellStyle name="Cálculo 2 8 2 4 2 12" xfId="46035" xr:uid="{00000000-0005-0000-0000-000026030000}"/>
    <cellStyle name="Cálculo 2 8 2 4 2 13" xfId="51581" xr:uid="{00000000-0005-0000-0000-000026030000}"/>
    <cellStyle name="Cálculo 2 8 2 4 2 2" xfId="5438" xr:uid="{00000000-0005-0000-0000-000027030000}"/>
    <cellStyle name="Cálculo 2 8 2 4 2 2 10" xfId="48443" xr:uid="{00000000-0005-0000-0000-000027030000}"/>
    <cellStyle name="Cálculo 2 8 2 4 2 2 11" xfId="52279" xr:uid="{00000000-0005-0000-0000-000027030000}"/>
    <cellStyle name="Cálculo 2 8 2 4 2 2 12" xfId="55574" xr:uid="{00000000-0005-0000-0000-000027030000}"/>
    <cellStyle name="Cálculo 2 8 2 4 2 2 2" xfId="12730" xr:uid="{00000000-0005-0000-0000-000027030000}"/>
    <cellStyle name="Cálculo 2 8 2 4 2 2 3" xfId="19090" xr:uid="{00000000-0005-0000-0000-000027030000}"/>
    <cellStyle name="Cálculo 2 8 2 4 2 2 4" xfId="19499" xr:uid="{00000000-0005-0000-0000-000027030000}"/>
    <cellStyle name="Cálculo 2 8 2 4 2 2 5" xfId="27704" xr:uid="{00000000-0005-0000-0000-000027030000}"/>
    <cellStyle name="Cálculo 2 8 2 4 2 2 6" xfId="28111" xr:uid="{00000000-0005-0000-0000-000027030000}"/>
    <cellStyle name="Cálculo 2 8 2 4 2 2 7" xfId="36242" xr:uid="{00000000-0005-0000-0000-000027030000}"/>
    <cellStyle name="Cálculo 2 8 2 4 2 2 8" xfId="39893" xr:uid="{00000000-0005-0000-0000-000027030000}"/>
    <cellStyle name="Cálculo 2 8 2 4 2 2 9" xfId="44388" xr:uid="{00000000-0005-0000-0000-000027030000}"/>
    <cellStyle name="Cálculo 2 8 2 4 2 3" xfId="9555" xr:uid="{00000000-0005-0000-0000-000026030000}"/>
    <cellStyle name="Cálculo 2 8 2 4 2 4" xfId="15918" xr:uid="{00000000-0005-0000-0000-000026030000}"/>
    <cellStyle name="Cálculo 2 8 2 4 2 5" xfId="18732" xr:uid="{00000000-0005-0000-0000-000026030000}"/>
    <cellStyle name="Cálculo 2 8 2 4 2 6" xfId="14934" xr:uid="{00000000-0005-0000-0000-000026030000}"/>
    <cellStyle name="Cálculo 2 8 2 4 2 7" xfId="27349" xr:uid="{00000000-0005-0000-0000-000026030000}"/>
    <cellStyle name="Cálculo 2 8 2 4 2 8" xfId="31597" xr:uid="{00000000-0005-0000-0000-000026030000}"/>
    <cellStyle name="Cálculo 2 8 2 4 2 9" xfId="39225" xr:uid="{00000000-0005-0000-0000-000026030000}"/>
    <cellStyle name="Cálculo 2 8 2 4 3" xfId="3404" xr:uid="{00000000-0005-0000-0000-000028030000}"/>
    <cellStyle name="Cálculo 2 8 2 4 3 10" xfId="42438" xr:uid="{00000000-0005-0000-0000-000028030000}"/>
    <cellStyle name="Cálculo 2 8 2 4 3 11" xfId="46592" xr:uid="{00000000-0005-0000-0000-000028030000}"/>
    <cellStyle name="Cálculo 2 8 2 4 3 12" xfId="50575" xr:uid="{00000000-0005-0000-0000-000028030000}"/>
    <cellStyle name="Cálculo 2 8 2 4 3 13" xfId="54297" xr:uid="{00000000-0005-0000-0000-000028030000}"/>
    <cellStyle name="Cálculo 2 8 2 4 3 2" xfId="6347" xr:uid="{00000000-0005-0000-0000-000029030000}"/>
    <cellStyle name="Cálculo 2 8 2 4 3 2 10" xfId="49286" xr:uid="{00000000-0005-0000-0000-000029030000}"/>
    <cellStyle name="Cálculo 2 8 2 4 3 2 11" xfId="53071" xr:uid="{00000000-0005-0000-0000-000029030000}"/>
    <cellStyle name="Cálculo 2 8 2 4 3 2 12" xfId="56221" xr:uid="{00000000-0005-0000-0000-000029030000}"/>
    <cellStyle name="Cálculo 2 8 2 4 3 2 2" xfId="13639" xr:uid="{00000000-0005-0000-0000-000029030000}"/>
    <cellStyle name="Cálculo 2 8 2 4 3 2 3" xfId="19998" xr:uid="{00000000-0005-0000-0000-000029030000}"/>
    <cellStyle name="Cálculo 2 8 2 4 3 2 4" xfId="22897" xr:uid="{00000000-0005-0000-0000-000029030000}"/>
    <cellStyle name="Cálculo 2 8 2 4 3 2 5" xfId="28609" xr:uid="{00000000-0005-0000-0000-000029030000}"/>
    <cellStyle name="Cálculo 2 8 2 4 3 2 6" xfId="31493" xr:uid="{00000000-0005-0000-0000-000029030000}"/>
    <cellStyle name="Cálculo 2 8 2 4 3 2 7" xfId="37130" xr:uid="{00000000-0005-0000-0000-000029030000}"/>
    <cellStyle name="Cálculo 2 8 2 4 3 2 8" xfId="30659" xr:uid="{00000000-0005-0000-0000-000029030000}"/>
    <cellStyle name="Cálculo 2 8 2 4 3 2 9" xfId="45267" xr:uid="{00000000-0005-0000-0000-000029030000}"/>
    <cellStyle name="Cálculo 2 8 2 4 3 3" xfId="10696" xr:uid="{00000000-0005-0000-0000-000028030000}"/>
    <cellStyle name="Cálculo 2 8 2 4 3 4" xfId="17058" xr:uid="{00000000-0005-0000-0000-000028030000}"/>
    <cellStyle name="Cálculo 2 8 2 4 3 5" xfId="14929" xr:uid="{00000000-0005-0000-0000-000028030000}"/>
    <cellStyle name="Cálculo 2 8 2 4 3 6" xfId="25683" xr:uid="{00000000-0005-0000-0000-000028030000}"/>
    <cellStyle name="Cálculo 2 8 2 4 3 7" xfId="23504" xr:uid="{00000000-0005-0000-0000-000028030000}"/>
    <cellStyle name="Cálculo 2 8 2 4 3 8" xfId="34264" xr:uid="{00000000-0005-0000-0000-000028030000}"/>
    <cellStyle name="Cálculo 2 8 2 4 3 9" xfId="41969" xr:uid="{00000000-0005-0000-0000-000028030000}"/>
    <cellStyle name="Cálculo 2 8 2 4 4" xfId="3917" xr:uid="{00000000-0005-0000-0000-00002A030000}"/>
    <cellStyle name="Cálculo 2 8 2 4 4 10" xfId="42951" xr:uid="{00000000-0005-0000-0000-00002A030000}"/>
    <cellStyle name="Cálculo 2 8 2 4 4 11" xfId="47105" xr:uid="{00000000-0005-0000-0000-00002A030000}"/>
    <cellStyle name="Cálculo 2 8 2 4 4 12" xfId="51088" xr:uid="{00000000-0005-0000-0000-00002A030000}"/>
    <cellStyle name="Cálculo 2 8 2 4 4 13" xfId="54810" xr:uid="{00000000-0005-0000-0000-00002A030000}"/>
    <cellStyle name="Cálculo 2 8 2 4 4 2" xfId="6780" xr:uid="{00000000-0005-0000-0000-00002B030000}"/>
    <cellStyle name="Cálculo 2 8 2 4 4 2 10" xfId="49719" xr:uid="{00000000-0005-0000-0000-00002B030000}"/>
    <cellStyle name="Cálculo 2 8 2 4 4 2 11" xfId="53504" xr:uid="{00000000-0005-0000-0000-00002B030000}"/>
    <cellStyle name="Cálculo 2 8 2 4 4 2 12" xfId="56654" xr:uid="{00000000-0005-0000-0000-00002B030000}"/>
    <cellStyle name="Cálculo 2 8 2 4 4 2 2" xfId="14072" xr:uid="{00000000-0005-0000-0000-00002B030000}"/>
    <cellStyle name="Cálculo 2 8 2 4 4 2 3" xfId="20431" xr:uid="{00000000-0005-0000-0000-00002B030000}"/>
    <cellStyle name="Cálculo 2 8 2 4 4 2 4" xfId="21093" xr:uid="{00000000-0005-0000-0000-00002B030000}"/>
    <cellStyle name="Cálculo 2 8 2 4 4 2 5" xfId="29042" xr:uid="{00000000-0005-0000-0000-00002B030000}"/>
    <cellStyle name="Cálculo 2 8 2 4 4 2 6" xfId="29704" xr:uid="{00000000-0005-0000-0000-00002B030000}"/>
    <cellStyle name="Cálculo 2 8 2 4 4 2 7" xfId="37563" xr:uid="{00000000-0005-0000-0000-00002B030000}"/>
    <cellStyle name="Cálculo 2 8 2 4 4 2 8" xfId="39808" xr:uid="{00000000-0005-0000-0000-00002B030000}"/>
    <cellStyle name="Cálculo 2 8 2 4 4 2 9" xfId="45700" xr:uid="{00000000-0005-0000-0000-00002B030000}"/>
    <cellStyle name="Cálculo 2 8 2 4 4 3" xfId="11209" xr:uid="{00000000-0005-0000-0000-00002A030000}"/>
    <cellStyle name="Cálculo 2 8 2 4 4 4" xfId="17571" xr:uid="{00000000-0005-0000-0000-00002A030000}"/>
    <cellStyle name="Cálculo 2 8 2 4 4 5" xfId="23975" xr:uid="{00000000-0005-0000-0000-00002A030000}"/>
    <cellStyle name="Cálculo 2 8 2 4 4 6" xfId="26196" xr:uid="{00000000-0005-0000-0000-00002A030000}"/>
    <cellStyle name="Cálculo 2 8 2 4 4 7" xfId="32561" xr:uid="{00000000-0005-0000-0000-00002A030000}"/>
    <cellStyle name="Cálculo 2 8 2 4 4 8" xfId="34777" xr:uid="{00000000-0005-0000-0000-00002A030000}"/>
    <cellStyle name="Cálculo 2 8 2 4 4 9" xfId="35813" xr:uid="{00000000-0005-0000-0000-00002A030000}"/>
    <cellStyle name="Cálculo 2 8 2 4 5" xfId="4299" xr:uid="{00000000-0005-0000-0000-00002C030000}"/>
    <cellStyle name="Cálculo 2 8 2 4 5 10" xfId="47487" xr:uid="{00000000-0005-0000-0000-00002C030000}"/>
    <cellStyle name="Cálculo 2 8 2 4 5 11" xfId="51470" xr:uid="{00000000-0005-0000-0000-00002C030000}"/>
    <cellStyle name="Cálculo 2 8 2 4 5 12" xfId="55192" xr:uid="{00000000-0005-0000-0000-00002C030000}"/>
    <cellStyle name="Cálculo 2 8 2 4 5 2" xfId="11591" xr:uid="{00000000-0005-0000-0000-00002C030000}"/>
    <cellStyle name="Cálculo 2 8 2 4 5 3" xfId="17953" xr:uid="{00000000-0005-0000-0000-00002C030000}"/>
    <cellStyle name="Cálculo 2 8 2 4 5 4" xfId="19573" xr:uid="{00000000-0005-0000-0000-00002C030000}"/>
    <cellStyle name="Cálculo 2 8 2 4 5 5" xfId="26578" xr:uid="{00000000-0005-0000-0000-00002C030000}"/>
    <cellStyle name="Cálculo 2 8 2 4 5 6" xfId="23072" xr:uid="{00000000-0005-0000-0000-00002C030000}"/>
    <cellStyle name="Cálculo 2 8 2 4 5 7" xfId="35159" xr:uid="{00000000-0005-0000-0000-00002C030000}"/>
    <cellStyle name="Cálculo 2 8 2 4 5 8" xfId="30967" xr:uid="{00000000-0005-0000-0000-00002C030000}"/>
    <cellStyle name="Cálculo 2 8 2 4 5 9" xfId="43333" xr:uid="{00000000-0005-0000-0000-00002C030000}"/>
    <cellStyle name="Cálculo 2 8 2 4 6" xfId="8747" xr:uid="{00000000-0005-0000-0000-000025030000}"/>
    <cellStyle name="Cálculo 2 8 2 4 7" xfId="15112" xr:uid="{00000000-0005-0000-0000-000025030000}"/>
    <cellStyle name="Cálculo 2 8 2 4 8" xfId="23712" xr:uid="{00000000-0005-0000-0000-000025030000}"/>
    <cellStyle name="Cálculo 2 8 2 4 9" xfId="23236" xr:uid="{00000000-0005-0000-0000-000025030000}"/>
    <cellStyle name="Cálculo 2 8 2 5" xfId="1744" xr:uid="{00000000-0005-0000-0000-00002D030000}"/>
    <cellStyle name="Cálculo 2 8 2 5 10" xfId="33472" xr:uid="{00000000-0005-0000-0000-00002D030000}"/>
    <cellStyle name="Cálculo 2 8 2 5 11" xfId="43753" xr:uid="{00000000-0005-0000-0000-00002D030000}"/>
    <cellStyle name="Cálculo 2 8 2 5 12" xfId="36837" xr:uid="{00000000-0005-0000-0000-00002D030000}"/>
    <cellStyle name="Cálculo 2 8 2 5 13" xfId="52736" xr:uid="{00000000-0005-0000-0000-00002D030000}"/>
    <cellStyle name="Cálculo 2 8 2 5 2" xfId="4918" xr:uid="{00000000-0005-0000-0000-00002E030000}"/>
    <cellStyle name="Cálculo 2 8 2 5 2 10" xfId="47984" xr:uid="{00000000-0005-0000-0000-00002E030000}"/>
    <cellStyle name="Cálculo 2 8 2 5 2 11" xfId="51863" xr:uid="{00000000-0005-0000-0000-00002E030000}"/>
    <cellStyle name="Cálculo 2 8 2 5 2 12" xfId="55303" xr:uid="{00000000-0005-0000-0000-00002E030000}"/>
    <cellStyle name="Cálculo 2 8 2 5 2 2" xfId="12210" xr:uid="{00000000-0005-0000-0000-00002E030000}"/>
    <cellStyle name="Cálculo 2 8 2 5 2 3" xfId="18570" xr:uid="{00000000-0005-0000-0000-00002E030000}"/>
    <cellStyle name="Cálculo 2 8 2 5 2 4" xfId="22602" xr:uid="{00000000-0005-0000-0000-00002E030000}"/>
    <cellStyle name="Cálculo 2 8 2 5 2 5" xfId="27190" xr:uid="{00000000-0005-0000-0000-00002E030000}"/>
    <cellStyle name="Cálculo 2 8 2 5 2 6" xfId="31199" xr:uid="{00000000-0005-0000-0000-00002E030000}"/>
    <cellStyle name="Cálculo 2 8 2 5 2 7" xfId="35746" xr:uid="{00000000-0005-0000-0000-00002E030000}"/>
    <cellStyle name="Cálculo 2 8 2 5 2 8" xfId="41738" xr:uid="{00000000-0005-0000-0000-00002E030000}"/>
    <cellStyle name="Cálculo 2 8 2 5 2 9" xfId="43895" xr:uid="{00000000-0005-0000-0000-00002E030000}"/>
    <cellStyle name="Cálculo 2 8 2 5 3" xfId="9036" xr:uid="{00000000-0005-0000-0000-00002D030000}"/>
    <cellStyle name="Cálculo 2 8 2 5 4" xfId="15401" xr:uid="{00000000-0005-0000-0000-00002D030000}"/>
    <cellStyle name="Cálculo 2 8 2 5 5" xfId="18214" xr:uid="{00000000-0005-0000-0000-00002D030000}"/>
    <cellStyle name="Cálculo 2 8 2 5 6" xfId="24052" xr:uid="{00000000-0005-0000-0000-00002D030000}"/>
    <cellStyle name="Cálculo 2 8 2 5 7" xfId="29525" xr:uid="{00000000-0005-0000-0000-00002D030000}"/>
    <cellStyle name="Cálculo 2 8 2 5 8" xfId="30598" xr:uid="{00000000-0005-0000-0000-00002D030000}"/>
    <cellStyle name="Cálculo 2 8 2 5 9" xfId="37967" xr:uid="{00000000-0005-0000-0000-00002D030000}"/>
    <cellStyle name="Cálculo 2 8 2 6" xfId="3110" xr:uid="{00000000-0005-0000-0000-00002F030000}"/>
    <cellStyle name="Cálculo 2 8 2 6 10" xfId="42144" xr:uid="{00000000-0005-0000-0000-00002F030000}"/>
    <cellStyle name="Cálculo 2 8 2 6 11" xfId="46300" xr:uid="{00000000-0005-0000-0000-00002F030000}"/>
    <cellStyle name="Cálculo 2 8 2 6 12" xfId="50284" xr:uid="{00000000-0005-0000-0000-00002F030000}"/>
    <cellStyle name="Cálculo 2 8 2 6 13" xfId="54006" xr:uid="{00000000-0005-0000-0000-00002F030000}"/>
    <cellStyle name="Cálculo 2 8 2 6 2" xfId="6148" xr:uid="{00000000-0005-0000-0000-000030030000}"/>
    <cellStyle name="Cálculo 2 8 2 6 2 10" xfId="49091" xr:uid="{00000000-0005-0000-0000-000030030000}"/>
    <cellStyle name="Cálculo 2 8 2 6 2 11" xfId="52877" xr:uid="{00000000-0005-0000-0000-000030030000}"/>
    <cellStyle name="Cálculo 2 8 2 6 2 12" xfId="56027" xr:uid="{00000000-0005-0000-0000-000030030000}"/>
    <cellStyle name="Cálculo 2 8 2 6 2 2" xfId="13440" xr:uid="{00000000-0005-0000-0000-000030030000}"/>
    <cellStyle name="Cálculo 2 8 2 6 2 3" xfId="19799" xr:uid="{00000000-0005-0000-0000-000030030000}"/>
    <cellStyle name="Cálculo 2 8 2 6 2 4" xfId="16435" xr:uid="{00000000-0005-0000-0000-000030030000}"/>
    <cellStyle name="Cálculo 2 8 2 6 2 5" xfId="28410" xr:uid="{00000000-0005-0000-0000-000030030000}"/>
    <cellStyle name="Cálculo 2 8 2 6 2 6" xfId="24944" xr:uid="{00000000-0005-0000-0000-000030030000}"/>
    <cellStyle name="Cálculo 2 8 2 6 2 7" xfId="36931" xr:uid="{00000000-0005-0000-0000-000030030000}"/>
    <cellStyle name="Cálculo 2 8 2 6 2 8" xfId="30733" xr:uid="{00000000-0005-0000-0000-000030030000}"/>
    <cellStyle name="Cálculo 2 8 2 6 2 9" xfId="45070" xr:uid="{00000000-0005-0000-0000-000030030000}"/>
    <cellStyle name="Cálculo 2 8 2 6 3" xfId="10402" xr:uid="{00000000-0005-0000-0000-00002F030000}"/>
    <cellStyle name="Cálculo 2 8 2 6 4" xfId="16764" xr:uid="{00000000-0005-0000-0000-00002F030000}"/>
    <cellStyle name="Cálculo 2 8 2 6 5" xfId="8021" xr:uid="{00000000-0005-0000-0000-00002F030000}"/>
    <cellStyle name="Cálculo 2 8 2 6 6" xfId="25389" xr:uid="{00000000-0005-0000-0000-00002F030000}"/>
    <cellStyle name="Cálculo 2 8 2 6 7" xfId="18431" xr:uid="{00000000-0005-0000-0000-00002F030000}"/>
    <cellStyle name="Cálculo 2 8 2 6 8" xfId="33970" xr:uid="{00000000-0005-0000-0000-00002F030000}"/>
    <cellStyle name="Cálculo 2 8 2 6 9" xfId="38032" xr:uid="{00000000-0005-0000-0000-00002F030000}"/>
    <cellStyle name="Cálculo 2 8 2 7" xfId="2639" xr:uid="{00000000-0005-0000-0000-000031030000}"/>
    <cellStyle name="Cálculo 2 8 2 7 10" xfId="40886" xr:uid="{00000000-0005-0000-0000-000031030000}"/>
    <cellStyle name="Cálculo 2 8 2 7 11" xfId="43651" xr:uid="{00000000-0005-0000-0000-000031030000}"/>
    <cellStyle name="Cálculo 2 8 2 7 12" xfId="39781" xr:uid="{00000000-0005-0000-0000-000031030000}"/>
    <cellStyle name="Cálculo 2 8 2 7 13" xfId="52656" xr:uid="{00000000-0005-0000-0000-000031030000}"/>
    <cellStyle name="Cálculo 2 8 2 7 2" xfId="5814" xr:uid="{00000000-0005-0000-0000-000032030000}"/>
    <cellStyle name="Cálculo 2 8 2 7 2 10" xfId="48816" xr:uid="{00000000-0005-0000-0000-000032030000}"/>
    <cellStyle name="Cálculo 2 8 2 7 2 11" xfId="52650" xr:uid="{00000000-0005-0000-0000-000032030000}"/>
    <cellStyle name="Cálculo 2 8 2 7 2 12" xfId="55941" xr:uid="{00000000-0005-0000-0000-000032030000}"/>
    <cellStyle name="Cálculo 2 8 2 7 2 2" xfId="13106" xr:uid="{00000000-0005-0000-0000-000032030000}"/>
    <cellStyle name="Cálculo 2 8 2 7 2 3" xfId="19466" xr:uid="{00000000-0005-0000-0000-000032030000}"/>
    <cellStyle name="Cálculo 2 8 2 7 2 4" xfId="14736" xr:uid="{00000000-0005-0000-0000-000032030000}"/>
    <cellStyle name="Cálculo 2 8 2 7 2 5" xfId="28080" xr:uid="{00000000-0005-0000-0000-000032030000}"/>
    <cellStyle name="Cálculo 2 8 2 7 2 6" xfId="7819" xr:uid="{00000000-0005-0000-0000-000032030000}"/>
    <cellStyle name="Cálculo 2 8 2 7 2 7" xfId="36617" xr:uid="{00000000-0005-0000-0000-000032030000}"/>
    <cellStyle name="Cálculo 2 8 2 7 2 8" xfId="39235" xr:uid="{00000000-0005-0000-0000-000032030000}"/>
    <cellStyle name="Cálculo 2 8 2 7 2 9" xfId="44763" xr:uid="{00000000-0005-0000-0000-000032030000}"/>
    <cellStyle name="Cálculo 2 8 2 7 3" xfId="9931" xr:uid="{00000000-0005-0000-0000-000031030000}"/>
    <cellStyle name="Cálculo 2 8 2 7 4" xfId="16294" xr:uid="{00000000-0005-0000-0000-000031030000}"/>
    <cellStyle name="Cálculo 2 8 2 7 5" xfId="18478" xr:uid="{00000000-0005-0000-0000-000031030000}"/>
    <cellStyle name="Cálculo 2 8 2 7 6" xfId="22140" xr:uid="{00000000-0005-0000-0000-000031030000}"/>
    <cellStyle name="Cálculo 2 8 2 7 7" xfId="24906" xr:uid="{00000000-0005-0000-0000-000031030000}"/>
    <cellStyle name="Cálculo 2 8 2 7 8" xfId="32794" xr:uid="{00000000-0005-0000-0000-000031030000}"/>
    <cellStyle name="Cálculo 2 8 2 7 9" xfId="31054" xr:uid="{00000000-0005-0000-0000-000031030000}"/>
    <cellStyle name="Cálculo 2 8 2 8" xfId="4173" xr:uid="{00000000-0005-0000-0000-000033030000}"/>
    <cellStyle name="Cálculo 2 8 2 8 10" xfId="47361" xr:uid="{00000000-0005-0000-0000-000033030000}"/>
    <cellStyle name="Cálculo 2 8 2 8 11" xfId="51344" xr:uid="{00000000-0005-0000-0000-000033030000}"/>
    <cellStyle name="Cálculo 2 8 2 8 12" xfId="55066" xr:uid="{00000000-0005-0000-0000-000033030000}"/>
    <cellStyle name="Cálculo 2 8 2 8 2" xfId="11465" xr:uid="{00000000-0005-0000-0000-000033030000}"/>
    <cellStyle name="Cálculo 2 8 2 8 3" xfId="17827" xr:uid="{00000000-0005-0000-0000-000033030000}"/>
    <cellStyle name="Cálculo 2 8 2 8 4" xfId="22747" xr:uid="{00000000-0005-0000-0000-000033030000}"/>
    <cellStyle name="Cálculo 2 8 2 8 5" xfId="26452" xr:uid="{00000000-0005-0000-0000-000033030000}"/>
    <cellStyle name="Cálculo 2 8 2 8 6" xfId="31343" xr:uid="{00000000-0005-0000-0000-000033030000}"/>
    <cellStyle name="Cálculo 2 8 2 8 7" xfId="35033" xr:uid="{00000000-0005-0000-0000-000033030000}"/>
    <cellStyle name="Cálculo 2 8 2 8 8" xfId="41878" xr:uid="{00000000-0005-0000-0000-000033030000}"/>
    <cellStyle name="Cálculo 2 8 2 8 9" xfId="43207" xr:uid="{00000000-0005-0000-0000-000033030000}"/>
    <cellStyle name="Cálculo 2 8 2 9" xfId="7411" xr:uid="{00000000-0005-0000-0000-000014030000}"/>
    <cellStyle name="Cálculo 2 8 3" xfId="118" xr:uid="{00000000-0005-0000-0000-000034030000}"/>
    <cellStyle name="Cálculo 2 8 3 10" xfId="30329" xr:uid="{00000000-0005-0000-0000-000034030000}"/>
    <cellStyle name="Cálculo 2 8 3 11" xfId="30372" xr:uid="{00000000-0005-0000-0000-000034030000}"/>
    <cellStyle name="Cálculo 2 8 3 12" xfId="41711" xr:uid="{00000000-0005-0000-0000-000034030000}"/>
    <cellStyle name="Cálculo 2 8 3 13" xfId="36702" xr:uid="{00000000-0005-0000-0000-000034030000}"/>
    <cellStyle name="Cálculo 2 8 3 14" xfId="39318" xr:uid="{00000000-0005-0000-0000-000034030000}"/>
    <cellStyle name="Cálculo 2 8 3 15" xfId="44966" xr:uid="{00000000-0005-0000-0000-000034030000}"/>
    <cellStyle name="Cálculo 2 8 3 16" xfId="44054" xr:uid="{00000000-0005-0000-0000-000034030000}"/>
    <cellStyle name="Cálculo 2 8 3 2" xfId="1745" xr:uid="{00000000-0005-0000-0000-000035030000}"/>
    <cellStyle name="Cálculo 2 8 3 2 10" xfId="35642" xr:uid="{00000000-0005-0000-0000-000035030000}"/>
    <cellStyle name="Cálculo 2 8 3 2 11" xfId="46050" xr:uid="{00000000-0005-0000-0000-000035030000}"/>
    <cellStyle name="Cálculo 2 8 3 2 12" xfId="47861" xr:uid="{00000000-0005-0000-0000-000035030000}"/>
    <cellStyle name="Cálculo 2 8 3 2 13" xfId="41379" xr:uid="{00000000-0005-0000-0000-000035030000}"/>
    <cellStyle name="Cálculo 2 8 3 2 2" xfId="4919" xr:uid="{00000000-0005-0000-0000-000036030000}"/>
    <cellStyle name="Cálculo 2 8 3 2 2 10" xfId="47985" xr:uid="{00000000-0005-0000-0000-000036030000}"/>
    <cellStyle name="Cálculo 2 8 3 2 2 11" xfId="51864" xr:uid="{00000000-0005-0000-0000-000036030000}"/>
    <cellStyle name="Cálculo 2 8 3 2 2 12" xfId="55304" xr:uid="{00000000-0005-0000-0000-000036030000}"/>
    <cellStyle name="Cálculo 2 8 3 2 2 2" xfId="12211" xr:uid="{00000000-0005-0000-0000-000036030000}"/>
    <cellStyle name="Cálculo 2 8 3 2 2 3" xfId="18571" xr:uid="{00000000-0005-0000-0000-000036030000}"/>
    <cellStyle name="Cálculo 2 8 3 2 2 4" xfId="24979" xr:uid="{00000000-0005-0000-0000-000036030000}"/>
    <cellStyle name="Cálculo 2 8 3 2 2 5" xfId="27191" xr:uid="{00000000-0005-0000-0000-000036030000}"/>
    <cellStyle name="Cálculo 2 8 3 2 2 6" xfId="33558" xr:uid="{00000000-0005-0000-0000-000036030000}"/>
    <cellStyle name="Cálculo 2 8 3 2 2 7" xfId="35747" xr:uid="{00000000-0005-0000-0000-000036030000}"/>
    <cellStyle name="Cálculo 2 8 3 2 2 8" xfId="39298" xr:uid="{00000000-0005-0000-0000-000036030000}"/>
    <cellStyle name="Cálculo 2 8 3 2 2 9" xfId="43896" xr:uid="{00000000-0005-0000-0000-000036030000}"/>
    <cellStyle name="Cálculo 2 8 3 2 3" xfId="9037" xr:uid="{00000000-0005-0000-0000-000035030000}"/>
    <cellStyle name="Cálculo 2 8 3 2 4" xfId="15402" xr:uid="{00000000-0005-0000-0000-000035030000}"/>
    <cellStyle name="Cálculo 2 8 3 2 5" xfId="20854" xr:uid="{00000000-0005-0000-0000-000035030000}"/>
    <cellStyle name="Cálculo 2 8 3 2 6" xfId="20853" xr:uid="{00000000-0005-0000-0000-000035030000}"/>
    <cellStyle name="Cálculo 2 8 3 2 7" xfId="29528" xr:uid="{00000000-0005-0000-0000-000035030000}"/>
    <cellStyle name="Cálculo 2 8 3 2 8" xfId="33246" xr:uid="{00000000-0005-0000-0000-000035030000}"/>
    <cellStyle name="Cálculo 2 8 3 2 9" xfId="35643" xr:uid="{00000000-0005-0000-0000-000035030000}"/>
    <cellStyle name="Cálculo 2 8 3 3" xfId="3347" xr:uid="{00000000-0005-0000-0000-000037030000}"/>
    <cellStyle name="Cálculo 2 8 3 3 10" xfId="42381" xr:uid="{00000000-0005-0000-0000-000037030000}"/>
    <cellStyle name="Cálculo 2 8 3 3 11" xfId="46537" xr:uid="{00000000-0005-0000-0000-000037030000}"/>
    <cellStyle name="Cálculo 2 8 3 3 12" xfId="50521" xr:uid="{00000000-0005-0000-0000-000037030000}"/>
    <cellStyle name="Cálculo 2 8 3 3 13" xfId="54243" xr:uid="{00000000-0005-0000-0000-000037030000}"/>
    <cellStyle name="Cálculo 2 8 3 3 2" xfId="6302" xr:uid="{00000000-0005-0000-0000-000038030000}"/>
    <cellStyle name="Cálculo 2 8 3 3 2 10" xfId="49243" xr:uid="{00000000-0005-0000-0000-000038030000}"/>
    <cellStyle name="Cálculo 2 8 3 3 2 11" xfId="53029" xr:uid="{00000000-0005-0000-0000-000038030000}"/>
    <cellStyle name="Cálculo 2 8 3 3 2 12" xfId="56179" xr:uid="{00000000-0005-0000-0000-000038030000}"/>
    <cellStyle name="Cálculo 2 8 3 3 2 2" xfId="13594" xr:uid="{00000000-0005-0000-0000-000038030000}"/>
    <cellStyle name="Cálculo 2 8 3 3 2 3" xfId="19953" xr:uid="{00000000-0005-0000-0000-000038030000}"/>
    <cellStyle name="Cálculo 2 8 3 3 2 4" xfId="24748" xr:uid="{00000000-0005-0000-0000-000038030000}"/>
    <cellStyle name="Cálculo 2 8 3 3 2 5" xfId="28564" xr:uid="{00000000-0005-0000-0000-000038030000}"/>
    <cellStyle name="Cálculo 2 8 3 3 2 6" xfId="33329" xr:uid="{00000000-0005-0000-0000-000038030000}"/>
    <cellStyle name="Cálculo 2 8 3 3 2 7" xfId="37085" xr:uid="{00000000-0005-0000-0000-000038030000}"/>
    <cellStyle name="Cálculo 2 8 3 3 2 8" xfId="38890" xr:uid="{00000000-0005-0000-0000-000038030000}"/>
    <cellStyle name="Cálculo 2 8 3 3 2 9" xfId="45222" xr:uid="{00000000-0005-0000-0000-000038030000}"/>
    <cellStyle name="Cálculo 2 8 3 3 3" xfId="10639" xr:uid="{00000000-0005-0000-0000-000037030000}"/>
    <cellStyle name="Cálculo 2 8 3 3 4" xfId="17001" xr:uid="{00000000-0005-0000-0000-000037030000}"/>
    <cellStyle name="Cálculo 2 8 3 3 5" xfId="7843" xr:uid="{00000000-0005-0000-0000-000037030000}"/>
    <cellStyle name="Cálculo 2 8 3 3 6" xfId="25626" xr:uid="{00000000-0005-0000-0000-000037030000}"/>
    <cellStyle name="Cálculo 2 8 3 3 7" xfId="24923" xr:uid="{00000000-0005-0000-0000-000037030000}"/>
    <cellStyle name="Cálculo 2 8 3 3 8" xfId="34207" xr:uid="{00000000-0005-0000-0000-000037030000}"/>
    <cellStyle name="Cálculo 2 8 3 3 9" xfId="31914" xr:uid="{00000000-0005-0000-0000-000037030000}"/>
    <cellStyle name="Cálculo 2 8 3 4" xfId="2640" xr:uid="{00000000-0005-0000-0000-000039030000}"/>
    <cellStyle name="Cálculo 2 8 3 4 10" xfId="35657" xr:uid="{00000000-0005-0000-0000-000039030000}"/>
    <cellStyle name="Cálculo 2 8 3 4 11" xfId="45949" xr:uid="{00000000-0005-0000-0000-000039030000}"/>
    <cellStyle name="Cálculo 2 8 3 4 12" xfId="47766" xr:uid="{00000000-0005-0000-0000-000039030000}"/>
    <cellStyle name="Cálculo 2 8 3 4 13" xfId="47764" xr:uid="{00000000-0005-0000-0000-000039030000}"/>
    <cellStyle name="Cálculo 2 8 3 4 2" xfId="5815" xr:uid="{00000000-0005-0000-0000-00003A030000}"/>
    <cellStyle name="Cálculo 2 8 3 4 2 10" xfId="48817" xr:uid="{00000000-0005-0000-0000-00003A030000}"/>
    <cellStyle name="Cálculo 2 8 3 4 2 11" xfId="52651" xr:uid="{00000000-0005-0000-0000-00003A030000}"/>
    <cellStyle name="Cálculo 2 8 3 4 2 12" xfId="55942" xr:uid="{00000000-0005-0000-0000-00003A030000}"/>
    <cellStyle name="Cálculo 2 8 3 4 2 2" xfId="13107" xr:uid="{00000000-0005-0000-0000-00003A030000}"/>
    <cellStyle name="Cálculo 2 8 3 4 2 3" xfId="19467" xr:uid="{00000000-0005-0000-0000-00003A030000}"/>
    <cellStyle name="Cálculo 2 8 3 4 2 4" xfId="22285" xr:uid="{00000000-0005-0000-0000-00003A030000}"/>
    <cellStyle name="Cálculo 2 8 3 4 2 5" xfId="28081" xr:uid="{00000000-0005-0000-0000-00003A030000}"/>
    <cellStyle name="Cálculo 2 8 3 4 2 6" xfId="30887" xr:uid="{00000000-0005-0000-0000-00003A030000}"/>
    <cellStyle name="Cálculo 2 8 3 4 2 7" xfId="36618" xr:uid="{00000000-0005-0000-0000-00003A030000}"/>
    <cellStyle name="Cálculo 2 8 3 4 2 8" xfId="40917" xr:uid="{00000000-0005-0000-0000-00003A030000}"/>
    <cellStyle name="Cálculo 2 8 3 4 2 9" xfId="44764" xr:uid="{00000000-0005-0000-0000-00003A030000}"/>
    <cellStyle name="Cálculo 2 8 3 4 3" xfId="9932" xr:uid="{00000000-0005-0000-0000-000039030000}"/>
    <cellStyle name="Cálculo 2 8 3 4 4" xfId="16295" xr:uid="{00000000-0005-0000-0000-000039030000}"/>
    <cellStyle name="Cálculo 2 8 3 4 5" xfId="15667" xr:uid="{00000000-0005-0000-0000-000039030000}"/>
    <cellStyle name="Cálculo 2 8 3 4 6" xfId="20868" xr:uid="{00000000-0005-0000-0000-000039030000}"/>
    <cellStyle name="Cálculo 2 8 3 4 7" xfId="22189" xr:uid="{00000000-0005-0000-0000-000039030000}"/>
    <cellStyle name="Cálculo 2 8 3 4 8" xfId="33253" xr:uid="{00000000-0005-0000-0000-000039030000}"/>
    <cellStyle name="Cálculo 2 8 3 4 9" xfId="35995" xr:uid="{00000000-0005-0000-0000-000039030000}"/>
    <cellStyle name="Cálculo 2 8 3 5" xfId="4333" xr:uid="{00000000-0005-0000-0000-00003B030000}"/>
    <cellStyle name="Cálculo 2 8 3 5 10" xfId="47521" xr:uid="{00000000-0005-0000-0000-00003B030000}"/>
    <cellStyle name="Cálculo 2 8 3 5 11" xfId="51504" xr:uid="{00000000-0005-0000-0000-00003B030000}"/>
    <cellStyle name="Cálculo 2 8 3 5 12" xfId="55226" xr:uid="{00000000-0005-0000-0000-00003B030000}"/>
    <cellStyle name="Cálculo 2 8 3 5 2" xfId="11625" xr:uid="{00000000-0005-0000-0000-00003B030000}"/>
    <cellStyle name="Cálculo 2 8 3 5 3" xfId="17987" xr:uid="{00000000-0005-0000-0000-00003B030000}"/>
    <cellStyle name="Cálculo 2 8 3 5 4" xfId="22728" xr:uid="{00000000-0005-0000-0000-00003B030000}"/>
    <cellStyle name="Cálculo 2 8 3 5 5" xfId="26612" xr:uid="{00000000-0005-0000-0000-00003B030000}"/>
    <cellStyle name="Cálculo 2 8 3 5 6" xfId="31324" xr:uid="{00000000-0005-0000-0000-00003B030000}"/>
    <cellStyle name="Cálculo 2 8 3 5 7" xfId="35193" xr:uid="{00000000-0005-0000-0000-00003B030000}"/>
    <cellStyle name="Cálculo 2 8 3 5 8" xfId="41859" xr:uid="{00000000-0005-0000-0000-00003B030000}"/>
    <cellStyle name="Cálculo 2 8 3 5 9" xfId="43367" xr:uid="{00000000-0005-0000-0000-00003B030000}"/>
    <cellStyle name="Cálculo 2 8 3 6" xfId="7412" xr:uid="{00000000-0005-0000-0000-000034030000}"/>
    <cellStyle name="Cálculo 2 8 3 7" xfId="8422" xr:uid="{00000000-0005-0000-0000-000034030000}"/>
    <cellStyle name="Cálculo 2 8 3 8" xfId="21721" xr:uid="{00000000-0005-0000-0000-000034030000}"/>
    <cellStyle name="Cálculo 2 8 3 9" xfId="23285" xr:uid="{00000000-0005-0000-0000-000034030000}"/>
    <cellStyle name="Cálculo 2 8 4" xfId="1743" xr:uid="{00000000-0005-0000-0000-00003C030000}"/>
    <cellStyle name="Cálculo 2 8 4 10" xfId="29833" xr:uid="{00000000-0005-0000-0000-00003C030000}"/>
    <cellStyle name="Cálculo 2 8 4 11" xfId="40468" xr:uid="{00000000-0005-0000-0000-00003C030000}"/>
    <cellStyle name="Cálculo 2 8 4 12" xfId="46020" xr:uid="{00000000-0005-0000-0000-00003C030000}"/>
    <cellStyle name="Cálculo 2 8 4 13" xfId="51614" xr:uid="{00000000-0005-0000-0000-00003C030000}"/>
    <cellStyle name="Cálculo 2 8 4 2" xfId="4917" xr:uid="{00000000-0005-0000-0000-00003D030000}"/>
    <cellStyle name="Cálculo 2 8 4 2 10" xfId="47983" xr:uid="{00000000-0005-0000-0000-00003D030000}"/>
    <cellStyle name="Cálculo 2 8 4 2 11" xfId="51862" xr:uid="{00000000-0005-0000-0000-00003D030000}"/>
    <cellStyle name="Cálculo 2 8 4 2 12" xfId="55302" xr:uid="{00000000-0005-0000-0000-00003D030000}"/>
    <cellStyle name="Cálculo 2 8 4 2 2" xfId="12209" xr:uid="{00000000-0005-0000-0000-00003D030000}"/>
    <cellStyle name="Cálculo 2 8 4 2 3" xfId="18569" xr:uid="{00000000-0005-0000-0000-00003D030000}"/>
    <cellStyle name="Cálculo 2 8 4 2 4" xfId="20913" xr:uid="{00000000-0005-0000-0000-00003D030000}"/>
    <cellStyle name="Cálculo 2 8 4 2 5" xfId="27189" xr:uid="{00000000-0005-0000-0000-00003D030000}"/>
    <cellStyle name="Cálculo 2 8 4 2 6" xfId="21607" xr:uid="{00000000-0005-0000-0000-00003D030000}"/>
    <cellStyle name="Cálculo 2 8 4 2 7" xfId="35745" xr:uid="{00000000-0005-0000-0000-00003D030000}"/>
    <cellStyle name="Cálculo 2 8 4 2 8" xfId="39550" xr:uid="{00000000-0005-0000-0000-00003D030000}"/>
    <cellStyle name="Cálculo 2 8 4 2 9" xfId="43894" xr:uid="{00000000-0005-0000-0000-00003D030000}"/>
    <cellStyle name="Cálculo 2 8 4 3" xfId="9035" xr:uid="{00000000-0005-0000-0000-00003C030000}"/>
    <cellStyle name="Cálculo 2 8 4 4" xfId="15400" xr:uid="{00000000-0005-0000-0000-00003C030000}"/>
    <cellStyle name="Cálculo 2 8 4 5" xfId="19667" xr:uid="{00000000-0005-0000-0000-00003C030000}"/>
    <cellStyle name="Cálculo 2 8 4 6" xfId="23901" xr:uid="{00000000-0005-0000-0000-00003C030000}"/>
    <cellStyle name="Cálculo 2 8 4 7" xfId="29520" xr:uid="{00000000-0005-0000-0000-00003C030000}"/>
    <cellStyle name="Cálculo 2 8 4 8" xfId="24629" xr:uid="{00000000-0005-0000-0000-00003C030000}"/>
    <cellStyle name="Cálculo 2 8 4 9" xfId="35406" xr:uid="{00000000-0005-0000-0000-00003C030000}"/>
    <cellStyle name="Cálculo 2 8 5" xfId="3111" xr:uid="{00000000-0005-0000-0000-00003E030000}"/>
    <cellStyle name="Cálculo 2 8 5 10" xfId="42145" xr:uid="{00000000-0005-0000-0000-00003E030000}"/>
    <cellStyle name="Cálculo 2 8 5 11" xfId="46301" xr:uid="{00000000-0005-0000-0000-00003E030000}"/>
    <cellStyle name="Cálculo 2 8 5 12" xfId="50285" xr:uid="{00000000-0005-0000-0000-00003E030000}"/>
    <cellStyle name="Cálculo 2 8 5 13" xfId="54007" xr:uid="{00000000-0005-0000-0000-00003E030000}"/>
    <cellStyle name="Cálculo 2 8 5 2" xfId="6149" xr:uid="{00000000-0005-0000-0000-00003F030000}"/>
    <cellStyle name="Cálculo 2 8 5 2 10" xfId="49092" xr:uid="{00000000-0005-0000-0000-00003F030000}"/>
    <cellStyle name="Cálculo 2 8 5 2 11" xfId="52878" xr:uid="{00000000-0005-0000-0000-00003F030000}"/>
    <cellStyle name="Cálculo 2 8 5 2 12" xfId="56028" xr:uid="{00000000-0005-0000-0000-00003F030000}"/>
    <cellStyle name="Cálculo 2 8 5 2 2" xfId="13441" xr:uid="{00000000-0005-0000-0000-00003F030000}"/>
    <cellStyle name="Cálculo 2 8 5 2 3" xfId="19800" xr:uid="{00000000-0005-0000-0000-00003F030000}"/>
    <cellStyle name="Cálculo 2 8 5 2 4" xfId="14756" xr:uid="{00000000-0005-0000-0000-00003F030000}"/>
    <cellStyle name="Cálculo 2 8 5 2 5" xfId="28411" xr:uid="{00000000-0005-0000-0000-00003F030000}"/>
    <cellStyle name="Cálculo 2 8 5 2 6" xfId="22412" xr:uid="{00000000-0005-0000-0000-00003F030000}"/>
    <cellStyle name="Cálculo 2 8 5 2 7" xfId="36932" xr:uid="{00000000-0005-0000-0000-00003F030000}"/>
    <cellStyle name="Cálculo 2 8 5 2 8" xfId="39242" xr:uid="{00000000-0005-0000-0000-00003F030000}"/>
    <cellStyle name="Cálculo 2 8 5 2 9" xfId="45071" xr:uid="{00000000-0005-0000-0000-00003F030000}"/>
    <cellStyle name="Cálculo 2 8 5 3" xfId="10403" xr:uid="{00000000-0005-0000-0000-00003E030000}"/>
    <cellStyle name="Cálculo 2 8 5 4" xfId="16765" xr:uid="{00000000-0005-0000-0000-00003E030000}"/>
    <cellStyle name="Cálculo 2 8 5 5" xfId="20922" xr:uid="{00000000-0005-0000-0000-00003E030000}"/>
    <cellStyle name="Cálculo 2 8 5 6" xfId="25390" xr:uid="{00000000-0005-0000-0000-00003E030000}"/>
    <cellStyle name="Cálculo 2 8 5 7" xfId="18712" xr:uid="{00000000-0005-0000-0000-00003E030000}"/>
    <cellStyle name="Cálculo 2 8 5 8" xfId="33971" xr:uid="{00000000-0005-0000-0000-00003E030000}"/>
    <cellStyle name="Cálculo 2 8 5 9" xfId="21726" xr:uid="{00000000-0005-0000-0000-00003E030000}"/>
    <cellStyle name="Cálculo 2 8 6" xfId="3383" xr:uid="{00000000-0005-0000-0000-000040030000}"/>
    <cellStyle name="Cálculo 2 8 6 10" xfId="42417" xr:uid="{00000000-0005-0000-0000-000040030000}"/>
    <cellStyle name="Cálculo 2 8 6 11" xfId="46573" xr:uid="{00000000-0005-0000-0000-000040030000}"/>
    <cellStyle name="Cálculo 2 8 6 12" xfId="50557" xr:uid="{00000000-0005-0000-0000-000040030000}"/>
    <cellStyle name="Cálculo 2 8 6 13" xfId="54279" xr:uid="{00000000-0005-0000-0000-000040030000}"/>
    <cellStyle name="Cálculo 2 8 6 2" xfId="6327" xr:uid="{00000000-0005-0000-0000-000041030000}"/>
    <cellStyle name="Cálculo 2 8 6 2 10" xfId="49268" xr:uid="{00000000-0005-0000-0000-000041030000}"/>
    <cellStyle name="Cálculo 2 8 6 2 11" xfId="53054" xr:uid="{00000000-0005-0000-0000-000041030000}"/>
    <cellStyle name="Cálculo 2 8 6 2 12" xfId="56204" xr:uid="{00000000-0005-0000-0000-000041030000}"/>
    <cellStyle name="Cálculo 2 8 6 2 2" xfId="13619" xr:uid="{00000000-0005-0000-0000-000041030000}"/>
    <cellStyle name="Cálculo 2 8 6 2 3" xfId="19978" xr:uid="{00000000-0005-0000-0000-000041030000}"/>
    <cellStyle name="Cálculo 2 8 6 2 4" xfId="22299" xr:uid="{00000000-0005-0000-0000-000041030000}"/>
    <cellStyle name="Cálculo 2 8 6 2 5" xfId="28589" xr:uid="{00000000-0005-0000-0000-000041030000}"/>
    <cellStyle name="Cálculo 2 8 6 2 6" xfId="30901" xr:uid="{00000000-0005-0000-0000-000041030000}"/>
    <cellStyle name="Cálculo 2 8 6 2 7" xfId="37110" xr:uid="{00000000-0005-0000-0000-000041030000}"/>
    <cellStyle name="Cálculo 2 8 6 2 8" xfId="40887" xr:uid="{00000000-0005-0000-0000-000041030000}"/>
    <cellStyle name="Cálculo 2 8 6 2 9" xfId="45247" xr:uid="{00000000-0005-0000-0000-000041030000}"/>
    <cellStyle name="Cálculo 2 8 6 3" xfId="10675" xr:uid="{00000000-0005-0000-0000-000040030000}"/>
    <cellStyle name="Cálculo 2 8 6 4" xfId="17037" xr:uid="{00000000-0005-0000-0000-000040030000}"/>
    <cellStyle name="Cálculo 2 8 6 5" xfId="7822" xr:uid="{00000000-0005-0000-0000-000040030000}"/>
    <cellStyle name="Cálculo 2 8 6 6" xfId="25662" xr:uid="{00000000-0005-0000-0000-000040030000}"/>
    <cellStyle name="Cálculo 2 8 6 7" xfId="29263" xr:uid="{00000000-0005-0000-0000-000040030000}"/>
    <cellStyle name="Cálculo 2 8 6 8" xfId="34243" xr:uid="{00000000-0005-0000-0000-000040030000}"/>
    <cellStyle name="Cálculo 2 8 6 9" xfId="25086" xr:uid="{00000000-0005-0000-0000-000040030000}"/>
    <cellStyle name="Cálculo 2 8 7" xfId="4174" xr:uid="{00000000-0005-0000-0000-000042030000}"/>
    <cellStyle name="Cálculo 2 8 7 10" xfId="47362" xr:uid="{00000000-0005-0000-0000-000042030000}"/>
    <cellStyle name="Cálculo 2 8 7 11" xfId="51345" xr:uid="{00000000-0005-0000-0000-000042030000}"/>
    <cellStyle name="Cálculo 2 8 7 12" xfId="55067" xr:uid="{00000000-0005-0000-0000-000042030000}"/>
    <cellStyle name="Cálculo 2 8 7 2" xfId="11466" xr:uid="{00000000-0005-0000-0000-000042030000}"/>
    <cellStyle name="Cálculo 2 8 7 3" xfId="17828" xr:uid="{00000000-0005-0000-0000-000042030000}"/>
    <cellStyle name="Cálculo 2 8 7 4" xfId="25123" xr:uid="{00000000-0005-0000-0000-000042030000}"/>
    <cellStyle name="Cálculo 2 8 7 5" xfId="26453" xr:uid="{00000000-0005-0000-0000-000042030000}"/>
    <cellStyle name="Cálculo 2 8 7 6" xfId="33701" xr:uid="{00000000-0005-0000-0000-000042030000}"/>
    <cellStyle name="Cálculo 2 8 7 7" xfId="35034" xr:uid="{00000000-0005-0000-0000-000042030000}"/>
    <cellStyle name="Cálculo 2 8 7 8" xfId="39441" xr:uid="{00000000-0005-0000-0000-000042030000}"/>
    <cellStyle name="Cálculo 2 8 7 9" xfId="43208" xr:uid="{00000000-0005-0000-0000-000042030000}"/>
    <cellStyle name="Cálculo 2 8 8" xfId="7410" xr:uid="{00000000-0005-0000-0000-000013030000}"/>
    <cellStyle name="Cálculo 2 8 9" xfId="8424" xr:uid="{00000000-0005-0000-0000-000013030000}"/>
    <cellStyle name="Cálculo 2 9" xfId="119" xr:uid="{00000000-0005-0000-0000-000043030000}"/>
    <cellStyle name="Cálculo 2 9 10" xfId="24951" xr:uid="{00000000-0005-0000-0000-000043030000}"/>
    <cellStyle name="Cálculo 2 9 11" xfId="18060" xr:uid="{00000000-0005-0000-0000-000043030000}"/>
    <cellStyle name="Cálculo 2 9 12" xfId="33530" xr:uid="{00000000-0005-0000-0000-000043030000}"/>
    <cellStyle name="Cálculo 2 9 13" xfId="33201" xr:uid="{00000000-0005-0000-0000-000043030000}"/>
    <cellStyle name="Cálculo 2 9 14" xfId="39070" xr:uid="{00000000-0005-0000-0000-000043030000}"/>
    <cellStyle name="Cálculo 2 9 15" xfId="40216" xr:uid="{00000000-0005-0000-0000-000043030000}"/>
    <cellStyle name="Cálculo 2 9 16" xfId="36018" xr:uid="{00000000-0005-0000-0000-000043030000}"/>
    <cellStyle name="Cálculo 2 9 17" xfId="43597" xr:uid="{00000000-0005-0000-0000-000043030000}"/>
    <cellStyle name="Cálculo 2 9 18" xfId="48224" xr:uid="{00000000-0005-0000-0000-000043030000}"/>
    <cellStyle name="Cálculo 2 9 2" xfId="120" xr:uid="{00000000-0005-0000-0000-000044030000}"/>
    <cellStyle name="Cálculo 2 9 2 10" xfId="8420" xr:uid="{00000000-0005-0000-0000-000044030000}"/>
    <cellStyle name="Cálculo 2 9 2 11" xfId="22104" xr:uid="{00000000-0005-0000-0000-000044030000}"/>
    <cellStyle name="Cálculo 2 9 2 12" xfId="23696" xr:uid="{00000000-0005-0000-0000-000044030000}"/>
    <cellStyle name="Cálculo 2 9 2 13" xfId="30706" xr:uid="{00000000-0005-0000-0000-000044030000}"/>
    <cellStyle name="Cálculo 2 9 2 14" xfId="29580" xr:uid="{00000000-0005-0000-0000-000044030000}"/>
    <cellStyle name="Cálculo 2 9 2 15" xfId="41336" xr:uid="{00000000-0005-0000-0000-000044030000}"/>
    <cellStyle name="Cálculo 2 9 2 16" xfId="35264" xr:uid="{00000000-0005-0000-0000-000044030000}"/>
    <cellStyle name="Cálculo 2 9 2 17" xfId="32633" xr:uid="{00000000-0005-0000-0000-000044030000}"/>
    <cellStyle name="Cálculo 2 9 2 18" xfId="46120" xr:uid="{00000000-0005-0000-0000-000044030000}"/>
    <cellStyle name="Cálculo 2 9 2 19" xfId="35476" xr:uid="{00000000-0005-0000-0000-000044030000}"/>
    <cellStyle name="Cálculo 2 9 2 2" xfId="1456" xr:uid="{00000000-0005-0000-0000-000045030000}"/>
    <cellStyle name="Cálculo 2 9 2 2 10" xfId="26682" xr:uid="{00000000-0005-0000-0000-000045030000}"/>
    <cellStyle name="Cálculo 2 9 2 2 11" xfId="27368" xr:uid="{00000000-0005-0000-0000-000045030000}"/>
    <cellStyle name="Cálculo 2 9 2 2 12" xfId="40198" xr:uid="{00000000-0005-0000-0000-000045030000}"/>
    <cellStyle name="Cálculo 2 9 2 2 13" xfId="41320" xr:uid="{00000000-0005-0000-0000-000045030000}"/>
    <cellStyle name="Cálculo 2 9 2 2 14" xfId="38919" xr:uid="{00000000-0005-0000-0000-000045030000}"/>
    <cellStyle name="Cálculo 2 9 2 2 15" xfId="48970" xr:uid="{00000000-0005-0000-0000-000045030000}"/>
    <cellStyle name="Cálculo 2 9 2 2 16" xfId="46139" xr:uid="{00000000-0005-0000-0000-000045030000}"/>
    <cellStyle name="Cálculo 2 9 2 2 2" xfId="2264" xr:uid="{00000000-0005-0000-0000-000046030000}"/>
    <cellStyle name="Cálculo 2 9 2 2 2 10" xfId="38915" xr:uid="{00000000-0005-0000-0000-000046030000}"/>
    <cellStyle name="Cálculo 2 9 2 2 2 11" xfId="43697" xr:uid="{00000000-0005-0000-0000-000046030000}"/>
    <cellStyle name="Cálculo 2 9 2 2 2 12" xfId="38002" xr:uid="{00000000-0005-0000-0000-000046030000}"/>
    <cellStyle name="Cálculo 2 9 2 2 2 13" xfId="52701" xr:uid="{00000000-0005-0000-0000-000046030000}"/>
    <cellStyle name="Cálculo 2 9 2 2 2 2" xfId="5439" xr:uid="{00000000-0005-0000-0000-000047030000}"/>
    <cellStyle name="Cálculo 2 9 2 2 2 2 10" xfId="48444" xr:uid="{00000000-0005-0000-0000-000047030000}"/>
    <cellStyle name="Cálculo 2 9 2 2 2 2 11" xfId="52280" xr:uid="{00000000-0005-0000-0000-000047030000}"/>
    <cellStyle name="Cálculo 2 9 2 2 2 2 12" xfId="55575" xr:uid="{00000000-0005-0000-0000-000047030000}"/>
    <cellStyle name="Cálculo 2 9 2 2 2 2 2" xfId="12731" xr:uid="{00000000-0005-0000-0000-000047030000}"/>
    <cellStyle name="Cálculo 2 9 2 2 2 2 3" xfId="19091" xr:uid="{00000000-0005-0000-0000-000047030000}"/>
    <cellStyle name="Cálculo 2 9 2 2 2 2 4" xfId="22953" xr:uid="{00000000-0005-0000-0000-000047030000}"/>
    <cellStyle name="Cálculo 2 9 2 2 2 2 5" xfId="27705" xr:uid="{00000000-0005-0000-0000-000047030000}"/>
    <cellStyle name="Cálculo 2 9 2 2 2 2 6" xfId="31549" xr:uid="{00000000-0005-0000-0000-000047030000}"/>
    <cellStyle name="Cálculo 2 9 2 2 2 2 7" xfId="36243" xr:uid="{00000000-0005-0000-0000-000047030000}"/>
    <cellStyle name="Cálculo 2 9 2 2 2 2 8" xfId="33516" xr:uid="{00000000-0005-0000-0000-000047030000}"/>
    <cellStyle name="Cálculo 2 9 2 2 2 2 9" xfId="44389" xr:uid="{00000000-0005-0000-0000-000047030000}"/>
    <cellStyle name="Cálculo 2 9 2 2 2 3" xfId="9556" xr:uid="{00000000-0005-0000-0000-000046030000}"/>
    <cellStyle name="Cálculo 2 9 2 2 2 4" xfId="15919" xr:uid="{00000000-0005-0000-0000-000046030000}"/>
    <cellStyle name="Cálculo 2 9 2 2 2 5" xfId="22275" xr:uid="{00000000-0005-0000-0000-000046030000}"/>
    <cellStyle name="Cálculo 2 9 2 2 2 6" xfId="24773" xr:uid="{00000000-0005-0000-0000-000046030000}"/>
    <cellStyle name="Cálculo 2 9 2 2 2 7" xfId="30877" xr:uid="{00000000-0005-0000-0000-000046030000}"/>
    <cellStyle name="Cálculo 2 9 2 2 2 8" xfId="33158" xr:uid="{00000000-0005-0000-0000-000046030000}"/>
    <cellStyle name="Cálculo 2 9 2 2 2 9" xfId="41366" xr:uid="{00000000-0005-0000-0000-000046030000}"/>
    <cellStyle name="Cálculo 2 9 2 2 3" xfId="3405" xr:uid="{00000000-0005-0000-0000-000048030000}"/>
    <cellStyle name="Cálculo 2 9 2 2 3 10" xfId="42439" xr:uid="{00000000-0005-0000-0000-000048030000}"/>
    <cellStyle name="Cálculo 2 9 2 2 3 11" xfId="46593" xr:uid="{00000000-0005-0000-0000-000048030000}"/>
    <cellStyle name="Cálculo 2 9 2 2 3 12" xfId="50576" xr:uid="{00000000-0005-0000-0000-000048030000}"/>
    <cellStyle name="Cálculo 2 9 2 2 3 13" xfId="54298" xr:uid="{00000000-0005-0000-0000-000048030000}"/>
    <cellStyle name="Cálculo 2 9 2 2 3 2" xfId="6348" xr:uid="{00000000-0005-0000-0000-000049030000}"/>
    <cellStyle name="Cálculo 2 9 2 2 3 2 10" xfId="49287" xr:uid="{00000000-0005-0000-0000-000049030000}"/>
    <cellStyle name="Cálculo 2 9 2 2 3 2 11" xfId="53072" xr:uid="{00000000-0005-0000-0000-000049030000}"/>
    <cellStyle name="Cálculo 2 9 2 2 3 2 12" xfId="56222" xr:uid="{00000000-0005-0000-0000-000049030000}"/>
    <cellStyle name="Cálculo 2 9 2 2 3 2 2" xfId="13640" xr:uid="{00000000-0005-0000-0000-000049030000}"/>
    <cellStyle name="Cálculo 2 9 2 2 3 2 3" xfId="19999" xr:uid="{00000000-0005-0000-0000-000049030000}"/>
    <cellStyle name="Cálculo 2 9 2 2 3 2 4" xfId="8199" xr:uid="{00000000-0005-0000-0000-000049030000}"/>
    <cellStyle name="Cálculo 2 9 2 2 3 2 5" xfId="28610" xr:uid="{00000000-0005-0000-0000-000049030000}"/>
    <cellStyle name="Cálculo 2 9 2 2 3 2 6" xfId="18075" xr:uid="{00000000-0005-0000-0000-000049030000}"/>
    <cellStyle name="Cálculo 2 9 2 2 3 2 7" xfId="37131" xr:uid="{00000000-0005-0000-0000-000049030000}"/>
    <cellStyle name="Cálculo 2 9 2 2 3 2 8" xfId="39215" xr:uid="{00000000-0005-0000-0000-000049030000}"/>
    <cellStyle name="Cálculo 2 9 2 2 3 2 9" xfId="45268" xr:uid="{00000000-0005-0000-0000-000049030000}"/>
    <cellStyle name="Cálculo 2 9 2 2 3 3" xfId="10697" xr:uid="{00000000-0005-0000-0000-000048030000}"/>
    <cellStyle name="Cálculo 2 9 2 2 3 4" xfId="17059" xr:uid="{00000000-0005-0000-0000-000048030000}"/>
    <cellStyle name="Cálculo 2 9 2 2 3 5" xfId="25214" xr:uid="{00000000-0005-0000-0000-000048030000}"/>
    <cellStyle name="Cálculo 2 9 2 2 3 6" xfId="25684" xr:uid="{00000000-0005-0000-0000-000048030000}"/>
    <cellStyle name="Cálculo 2 9 2 2 3 7" xfId="33792" xr:uid="{00000000-0005-0000-0000-000048030000}"/>
    <cellStyle name="Cálculo 2 9 2 2 3 8" xfId="34265" xr:uid="{00000000-0005-0000-0000-000048030000}"/>
    <cellStyle name="Cálculo 2 9 2 2 3 9" xfId="30086" xr:uid="{00000000-0005-0000-0000-000048030000}"/>
    <cellStyle name="Cálculo 2 9 2 2 4" xfId="3918" xr:uid="{00000000-0005-0000-0000-00004A030000}"/>
    <cellStyle name="Cálculo 2 9 2 2 4 10" xfId="42952" xr:uid="{00000000-0005-0000-0000-00004A030000}"/>
    <cellStyle name="Cálculo 2 9 2 2 4 11" xfId="47106" xr:uid="{00000000-0005-0000-0000-00004A030000}"/>
    <cellStyle name="Cálculo 2 9 2 2 4 12" xfId="51089" xr:uid="{00000000-0005-0000-0000-00004A030000}"/>
    <cellStyle name="Cálculo 2 9 2 2 4 13" xfId="54811" xr:uid="{00000000-0005-0000-0000-00004A030000}"/>
    <cellStyle name="Cálculo 2 9 2 2 4 2" xfId="6781" xr:uid="{00000000-0005-0000-0000-00004B030000}"/>
    <cellStyle name="Cálculo 2 9 2 2 4 2 10" xfId="49720" xr:uid="{00000000-0005-0000-0000-00004B030000}"/>
    <cellStyle name="Cálculo 2 9 2 2 4 2 11" xfId="53505" xr:uid="{00000000-0005-0000-0000-00004B030000}"/>
    <cellStyle name="Cálculo 2 9 2 2 4 2 12" xfId="56655" xr:uid="{00000000-0005-0000-0000-00004B030000}"/>
    <cellStyle name="Cálculo 2 9 2 2 4 2 2" xfId="14073" xr:uid="{00000000-0005-0000-0000-00004B030000}"/>
    <cellStyle name="Cálculo 2 9 2 2 4 2 3" xfId="20432" xr:uid="{00000000-0005-0000-0000-00004B030000}"/>
    <cellStyle name="Cálculo 2 9 2 2 4 2 4" xfId="22868" xr:uid="{00000000-0005-0000-0000-00004B030000}"/>
    <cellStyle name="Cálculo 2 9 2 2 4 2 5" xfId="29043" xr:uid="{00000000-0005-0000-0000-00004B030000}"/>
    <cellStyle name="Cálculo 2 9 2 2 4 2 6" xfId="31464" xr:uid="{00000000-0005-0000-0000-00004B030000}"/>
    <cellStyle name="Cálculo 2 9 2 2 4 2 7" xfId="37564" xr:uid="{00000000-0005-0000-0000-00004B030000}"/>
    <cellStyle name="Cálculo 2 9 2 2 4 2 8" xfId="35358" xr:uid="{00000000-0005-0000-0000-00004B030000}"/>
    <cellStyle name="Cálculo 2 9 2 2 4 2 9" xfId="45701" xr:uid="{00000000-0005-0000-0000-00004B030000}"/>
    <cellStyle name="Cálculo 2 9 2 2 4 3" xfId="11210" xr:uid="{00000000-0005-0000-0000-00004A030000}"/>
    <cellStyle name="Cálculo 2 9 2 2 4 4" xfId="17572" xr:uid="{00000000-0005-0000-0000-00004A030000}"/>
    <cellStyle name="Cálculo 2 9 2 2 4 5" xfId="18637" xr:uid="{00000000-0005-0000-0000-00004A030000}"/>
    <cellStyle name="Cálculo 2 9 2 2 4 6" xfId="26197" xr:uid="{00000000-0005-0000-0000-00004A030000}"/>
    <cellStyle name="Cálculo 2 9 2 2 4 7" xfId="24129" xr:uid="{00000000-0005-0000-0000-00004A030000}"/>
    <cellStyle name="Cálculo 2 9 2 2 4 8" xfId="34778" xr:uid="{00000000-0005-0000-0000-00004A030000}"/>
    <cellStyle name="Cálculo 2 9 2 2 4 9" xfId="40074" xr:uid="{00000000-0005-0000-0000-00004A030000}"/>
    <cellStyle name="Cálculo 2 9 2 2 5" xfId="4298" xr:uid="{00000000-0005-0000-0000-00004C030000}"/>
    <cellStyle name="Cálculo 2 9 2 2 5 10" xfId="47486" xr:uid="{00000000-0005-0000-0000-00004C030000}"/>
    <cellStyle name="Cálculo 2 9 2 2 5 11" xfId="51469" xr:uid="{00000000-0005-0000-0000-00004C030000}"/>
    <cellStyle name="Cálculo 2 9 2 2 5 12" xfId="55191" xr:uid="{00000000-0005-0000-0000-00004C030000}"/>
    <cellStyle name="Cálculo 2 9 2 2 5 2" xfId="11590" xr:uid="{00000000-0005-0000-0000-00004C030000}"/>
    <cellStyle name="Cálculo 2 9 2 2 5 3" xfId="17952" xr:uid="{00000000-0005-0000-0000-00004C030000}"/>
    <cellStyle name="Cálculo 2 9 2 2 5 4" xfId="23095" xr:uid="{00000000-0005-0000-0000-00004C030000}"/>
    <cellStyle name="Cálculo 2 9 2 2 5 5" xfId="26577" xr:uid="{00000000-0005-0000-0000-00004C030000}"/>
    <cellStyle name="Cálculo 2 9 2 2 5 6" xfId="31687" xr:uid="{00000000-0005-0000-0000-00004C030000}"/>
    <cellStyle name="Cálculo 2 9 2 2 5 7" xfId="35158" xr:uid="{00000000-0005-0000-0000-00004C030000}"/>
    <cellStyle name="Cálculo 2 9 2 2 5 8" xfId="36715" xr:uid="{00000000-0005-0000-0000-00004C030000}"/>
    <cellStyle name="Cálculo 2 9 2 2 5 9" xfId="43332" xr:uid="{00000000-0005-0000-0000-00004C030000}"/>
    <cellStyle name="Cálculo 2 9 2 2 6" xfId="8748" xr:uid="{00000000-0005-0000-0000-000045030000}"/>
    <cellStyle name="Cálculo 2 9 2 2 7" xfId="15113" xr:uid="{00000000-0005-0000-0000-000045030000}"/>
    <cellStyle name="Cálculo 2 9 2 2 8" xfId="18058" xr:uid="{00000000-0005-0000-0000-000045030000}"/>
    <cellStyle name="Cálculo 2 9 2 2 9" xfId="22087" xr:uid="{00000000-0005-0000-0000-000045030000}"/>
    <cellStyle name="Cálculo 2 9 2 3" xfId="1457" xr:uid="{00000000-0005-0000-0000-00004D030000}"/>
    <cellStyle name="Cálculo 2 9 2 3 10" xfId="31859" xr:uid="{00000000-0005-0000-0000-00004D030000}"/>
    <cellStyle name="Cálculo 2 9 2 3 11" xfId="29675" xr:uid="{00000000-0005-0000-0000-00004D030000}"/>
    <cellStyle name="Cálculo 2 9 2 3 12" xfId="35549" xr:uid="{00000000-0005-0000-0000-00004D030000}"/>
    <cellStyle name="Cálculo 2 9 2 3 13" xfId="32781" xr:uid="{00000000-0005-0000-0000-00004D030000}"/>
    <cellStyle name="Cálculo 2 9 2 3 14" xfId="44119" xr:uid="{00000000-0005-0000-0000-00004D030000}"/>
    <cellStyle name="Cálculo 2 9 2 3 15" xfId="43630" xr:uid="{00000000-0005-0000-0000-00004D030000}"/>
    <cellStyle name="Cálculo 2 9 2 3 16" xfId="51788" xr:uid="{00000000-0005-0000-0000-00004D030000}"/>
    <cellStyle name="Cálculo 2 9 2 3 2" xfId="2265" xr:uid="{00000000-0005-0000-0000-00004E030000}"/>
    <cellStyle name="Cálculo 2 9 2 3 2 10" xfId="35426" xr:uid="{00000000-0005-0000-0000-00004E030000}"/>
    <cellStyle name="Cálculo 2 9 2 3 2 11" xfId="45994" xr:uid="{00000000-0005-0000-0000-00004E030000}"/>
    <cellStyle name="Cálculo 2 9 2 3 2 12" xfId="47811" xr:uid="{00000000-0005-0000-0000-00004E030000}"/>
    <cellStyle name="Cálculo 2 9 2 3 2 13" xfId="46041" xr:uid="{00000000-0005-0000-0000-00004E030000}"/>
    <cellStyle name="Cálculo 2 9 2 3 2 2" xfId="5440" xr:uid="{00000000-0005-0000-0000-00004F030000}"/>
    <cellStyle name="Cálculo 2 9 2 3 2 2 10" xfId="48445" xr:uid="{00000000-0005-0000-0000-00004F030000}"/>
    <cellStyle name="Cálculo 2 9 2 3 2 2 11" xfId="52281" xr:uid="{00000000-0005-0000-0000-00004F030000}"/>
    <cellStyle name="Cálculo 2 9 2 3 2 2 12" xfId="55576" xr:uid="{00000000-0005-0000-0000-00004F030000}"/>
    <cellStyle name="Cálculo 2 9 2 3 2 2 2" xfId="12732" xr:uid="{00000000-0005-0000-0000-00004F030000}"/>
    <cellStyle name="Cálculo 2 9 2 3 2 2 3" xfId="19092" xr:uid="{00000000-0005-0000-0000-00004F030000}"/>
    <cellStyle name="Cálculo 2 9 2 3 2 2 4" xfId="15593" xr:uid="{00000000-0005-0000-0000-00004F030000}"/>
    <cellStyle name="Cálculo 2 9 2 3 2 2 5" xfId="27706" xr:uid="{00000000-0005-0000-0000-00004F030000}"/>
    <cellStyle name="Cálculo 2 9 2 3 2 2 6" xfId="22252" xr:uid="{00000000-0005-0000-0000-00004F030000}"/>
    <cellStyle name="Cálculo 2 9 2 3 2 2 7" xfId="36244" xr:uid="{00000000-0005-0000-0000-00004F030000}"/>
    <cellStyle name="Cálculo 2 9 2 3 2 2 8" xfId="35457" xr:uid="{00000000-0005-0000-0000-00004F030000}"/>
    <cellStyle name="Cálculo 2 9 2 3 2 2 9" xfId="44390" xr:uid="{00000000-0005-0000-0000-00004F030000}"/>
    <cellStyle name="Cálculo 2 9 2 3 2 3" xfId="9557" xr:uid="{00000000-0005-0000-0000-00004E030000}"/>
    <cellStyle name="Cálculo 2 9 2 3 2 4" xfId="15920" xr:uid="{00000000-0005-0000-0000-00004E030000}"/>
    <cellStyle name="Cálculo 2 9 2 3 2 5" xfId="24552" xr:uid="{00000000-0005-0000-0000-00004E030000}"/>
    <cellStyle name="Cálculo 2 9 2 3 2 6" xfId="19687" xr:uid="{00000000-0005-0000-0000-00004E030000}"/>
    <cellStyle name="Cálculo 2 9 2 3 2 7" xfId="33135" xr:uid="{00000000-0005-0000-0000-00004E030000}"/>
    <cellStyle name="Cálculo 2 9 2 3 2 8" xfId="22248" xr:uid="{00000000-0005-0000-0000-00004E030000}"/>
    <cellStyle name="Cálculo 2 9 2 3 2 9" xfId="38701" xr:uid="{00000000-0005-0000-0000-00004E030000}"/>
    <cellStyle name="Cálculo 2 9 2 3 3" xfId="3406" xr:uid="{00000000-0005-0000-0000-000050030000}"/>
    <cellStyle name="Cálculo 2 9 2 3 3 10" xfId="42440" xr:uid="{00000000-0005-0000-0000-000050030000}"/>
    <cellStyle name="Cálculo 2 9 2 3 3 11" xfId="46594" xr:uid="{00000000-0005-0000-0000-000050030000}"/>
    <cellStyle name="Cálculo 2 9 2 3 3 12" xfId="50577" xr:uid="{00000000-0005-0000-0000-000050030000}"/>
    <cellStyle name="Cálculo 2 9 2 3 3 13" xfId="54299" xr:uid="{00000000-0005-0000-0000-000050030000}"/>
    <cellStyle name="Cálculo 2 9 2 3 3 2" xfId="6349" xr:uid="{00000000-0005-0000-0000-000051030000}"/>
    <cellStyle name="Cálculo 2 9 2 3 3 2 10" xfId="49288" xr:uid="{00000000-0005-0000-0000-000051030000}"/>
    <cellStyle name="Cálculo 2 9 2 3 3 2 11" xfId="53073" xr:uid="{00000000-0005-0000-0000-000051030000}"/>
    <cellStyle name="Cálculo 2 9 2 3 3 2 12" xfId="56223" xr:uid="{00000000-0005-0000-0000-000051030000}"/>
    <cellStyle name="Cálculo 2 9 2 3 3 2 2" xfId="13641" xr:uid="{00000000-0005-0000-0000-000051030000}"/>
    <cellStyle name="Cálculo 2 9 2 3 3 2 3" xfId="20000" xr:uid="{00000000-0005-0000-0000-000051030000}"/>
    <cellStyle name="Cálculo 2 9 2 3 3 2 4" xfId="22265" xr:uid="{00000000-0005-0000-0000-000051030000}"/>
    <cellStyle name="Cálculo 2 9 2 3 3 2 5" xfId="28611" xr:uid="{00000000-0005-0000-0000-000051030000}"/>
    <cellStyle name="Cálculo 2 9 2 3 3 2 6" xfId="30867" xr:uid="{00000000-0005-0000-0000-000051030000}"/>
    <cellStyle name="Cálculo 2 9 2 3 3 2 7" xfId="37132" xr:uid="{00000000-0005-0000-0000-000051030000}"/>
    <cellStyle name="Cálculo 2 9 2 3 3 2 8" xfId="41531" xr:uid="{00000000-0005-0000-0000-000051030000}"/>
    <cellStyle name="Cálculo 2 9 2 3 3 2 9" xfId="45269" xr:uid="{00000000-0005-0000-0000-000051030000}"/>
    <cellStyle name="Cálculo 2 9 2 3 3 3" xfId="10698" xr:uid="{00000000-0005-0000-0000-000050030000}"/>
    <cellStyle name="Cálculo 2 9 2 3 3 4" xfId="17060" xr:uid="{00000000-0005-0000-0000-000050030000}"/>
    <cellStyle name="Cálculo 2 9 2 3 3 5" xfId="14926" xr:uid="{00000000-0005-0000-0000-000050030000}"/>
    <cellStyle name="Cálculo 2 9 2 3 3 6" xfId="25685" xr:uid="{00000000-0005-0000-0000-000050030000}"/>
    <cellStyle name="Cálculo 2 9 2 3 3 7" xfId="8809" xr:uid="{00000000-0005-0000-0000-000050030000}"/>
    <cellStyle name="Cálculo 2 9 2 3 3 8" xfId="34266" xr:uid="{00000000-0005-0000-0000-000050030000}"/>
    <cellStyle name="Cálculo 2 9 2 3 3 9" xfId="27298" xr:uid="{00000000-0005-0000-0000-000050030000}"/>
    <cellStyle name="Cálculo 2 9 2 3 4" xfId="3919" xr:uid="{00000000-0005-0000-0000-000052030000}"/>
    <cellStyle name="Cálculo 2 9 2 3 4 10" xfId="42953" xr:uid="{00000000-0005-0000-0000-000052030000}"/>
    <cellStyle name="Cálculo 2 9 2 3 4 11" xfId="47107" xr:uid="{00000000-0005-0000-0000-000052030000}"/>
    <cellStyle name="Cálculo 2 9 2 3 4 12" xfId="51090" xr:uid="{00000000-0005-0000-0000-000052030000}"/>
    <cellStyle name="Cálculo 2 9 2 3 4 13" xfId="54812" xr:uid="{00000000-0005-0000-0000-000052030000}"/>
    <cellStyle name="Cálculo 2 9 2 3 4 2" xfId="6782" xr:uid="{00000000-0005-0000-0000-000053030000}"/>
    <cellStyle name="Cálculo 2 9 2 3 4 2 10" xfId="49721" xr:uid="{00000000-0005-0000-0000-000053030000}"/>
    <cellStyle name="Cálculo 2 9 2 3 4 2 11" xfId="53506" xr:uid="{00000000-0005-0000-0000-000053030000}"/>
    <cellStyle name="Cálculo 2 9 2 3 4 2 12" xfId="56656" xr:uid="{00000000-0005-0000-0000-000053030000}"/>
    <cellStyle name="Cálculo 2 9 2 3 4 2 2" xfId="14074" xr:uid="{00000000-0005-0000-0000-000053030000}"/>
    <cellStyle name="Cálculo 2 9 2 3 4 2 3" xfId="20433" xr:uid="{00000000-0005-0000-0000-000053030000}"/>
    <cellStyle name="Cálculo 2 9 2 3 4 2 4" xfId="18160" xr:uid="{00000000-0005-0000-0000-000053030000}"/>
    <cellStyle name="Cálculo 2 9 2 3 4 2 5" xfId="29044" xr:uid="{00000000-0005-0000-0000-000053030000}"/>
    <cellStyle name="Cálculo 2 9 2 3 4 2 6" xfId="26785" xr:uid="{00000000-0005-0000-0000-000053030000}"/>
    <cellStyle name="Cálculo 2 9 2 3 4 2 7" xfId="37565" xr:uid="{00000000-0005-0000-0000-000053030000}"/>
    <cellStyle name="Cálculo 2 9 2 3 4 2 8" xfId="38344" xr:uid="{00000000-0005-0000-0000-000053030000}"/>
    <cellStyle name="Cálculo 2 9 2 3 4 2 9" xfId="45702" xr:uid="{00000000-0005-0000-0000-000053030000}"/>
    <cellStyle name="Cálculo 2 9 2 3 4 3" xfId="11211" xr:uid="{00000000-0005-0000-0000-000052030000}"/>
    <cellStyle name="Cálculo 2 9 2 3 4 4" xfId="17573" xr:uid="{00000000-0005-0000-0000-000052030000}"/>
    <cellStyle name="Cálculo 2 9 2 3 4 5" xfId="23141" xr:uid="{00000000-0005-0000-0000-000052030000}"/>
    <cellStyle name="Cálculo 2 9 2 3 4 6" xfId="26198" xr:uid="{00000000-0005-0000-0000-000052030000}"/>
    <cellStyle name="Cálculo 2 9 2 3 4 7" xfId="31733" xr:uid="{00000000-0005-0000-0000-000052030000}"/>
    <cellStyle name="Cálculo 2 9 2 3 4 8" xfId="34779" xr:uid="{00000000-0005-0000-0000-000052030000}"/>
    <cellStyle name="Cálculo 2 9 2 3 4 9" xfId="35325" xr:uid="{00000000-0005-0000-0000-000052030000}"/>
    <cellStyle name="Cálculo 2 9 2 3 5" xfId="4297" xr:uid="{00000000-0005-0000-0000-000054030000}"/>
    <cellStyle name="Cálculo 2 9 2 3 5 10" xfId="47485" xr:uid="{00000000-0005-0000-0000-000054030000}"/>
    <cellStyle name="Cálculo 2 9 2 3 5 11" xfId="51468" xr:uid="{00000000-0005-0000-0000-000054030000}"/>
    <cellStyle name="Cálculo 2 9 2 3 5 12" xfId="55190" xr:uid="{00000000-0005-0000-0000-000054030000}"/>
    <cellStyle name="Cálculo 2 9 2 3 5 2" xfId="11589" xr:uid="{00000000-0005-0000-0000-000054030000}"/>
    <cellStyle name="Cálculo 2 9 2 3 5 3" xfId="17951" xr:uid="{00000000-0005-0000-0000-000054030000}"/>
    <cellStyle name="Cálculo 2 9 2 3 5 4" xfId="15463" xr:uid="{00000000-0005-0000-0000-000054030000}"/>
    <cellStyle name="Cálculo 2 9 2 3 5 5" xfId="26576" xr:uid="{00000000-0005-0000-0000-000054030000}"/>
    <cellStyle name="Cálculo 2 9 2 3 5 6" xfId="8148" xr:uid="{00000000-0005-0000-0000-000054030000}"/>
    <cellStyle name="Cálculo 2 9 2 3 5 7" xfId="35157" xr:uid="{00000000-0005-0000-0000-000054030000}"/>
    <cellStyle name="Cálculo 2 9 2 3 5 8" xfId="40028" xr:uid="{00000000-0005-0000-0000-000054030000}"/>
    <cellStyle name="Cálculo 2 9 2 3 5 9" xfId="43331" xr:uid="{00000000-0005-0000-0000-000054030000}"/>
    <cellStyle name="Cálculo 2 9 2 3 6" xfId="8749" xr:uid="{00000000-0005-0000-0000-00004D030000}"/>
    <cellStyle name="Cálculo 2 9 2 3 7" xfId="15114" xr:uid="{00000000-0005-0000-0000-00004D030000}"/>
    <cellStyle name="Cálculo 2 9 2 3 8" xfId="23267" xr:uid="{00000000-0005-0000-0000-00004D030000}"/>
    <cellStyle name="Cálculo 2 9 2 3 9" xfId="8216" xr:uid="{00000000-0005-0000-0000-00004D030000}"/>
    <cellStyle name="Cálculo 2 9 2 4" xfId="1458" xr:uid="{00000000-0005-0000-0000-000055030000}"/>
    <cellStyle name="Cálculo 2 9 2 4 10" xfId="26985" xr:uid="{00000000-0005-0000-0000-000055030000}"/>
    <cellStyle name="Cálculo 2 9 2 4 11" xfId="23687" xr:uid="{00000000-0005-0000-0000-000055030000}"/>
    <cellStyle name="Cálculo 2 9 2 4 12" xfId="36300" xr:uid="{00000000-0005-0000-0000-000055030000}"/>
    <cellStyle name="Cálculo 2 9 2 4 13" xfId="35600" xr:uid="{00000000-0005-0000-0000-000055030000}"/>
    <cellStyle name="Cálculo 2 9 2 4 14" xfId="26863" xr:uid="{00000000-0005-0000-0000-000055030000}"/>
    <cellStyle name="Cálculo 2 9 2 4 15" xfId="48193" xr:uid="{00000000-0005-0000-0000-000055030000}"/>
    <cellStyle name="Cálculo 2 9 2 4 16" xfId="53839" xr:uid="{00000000-0005-0000-0000-000055030000}"/>
    <cellStyle name="Cálculo 2 9 2 4 2" xfId="2266" xr:uid="{00000000-0005-0000-0000-000056030000}"/>
    <cellStyle name="Cálculo 2 9 2 4 2 10" xfId="29733" xr:uid="{00000000-0005-0000-0000-000056030000}"/>
    <cellStyle name="Cálculo 2 9 2 4 2 11" xfId="43470" xr:uid="{00000000-0005-0000-0000-000056030000}"/>
    <cellStyle name="Cálculo 2 9 2 4 2 12" xfId="50009" xr:uid="{00000000-0005-0000-0000-000056030000}"/>
    <cellStyle name="Cálculo 2 9 2 4 2 13" xfId="51973" xr:uid="{00000000-0005-0000-0000-000056030000}"/>
    <cellStyle name="Cálculo 2 9 2 4 2 2" xfId="5441" xr:uid="{00000000-0005-0000-0000-000057030000}"/>
    <cellStyle name="Cálculo 2 9 2 4 2 2 10" xfId="48446" xr:uid="{00000000-0005-0000-0000-000057030000}"/>
    <cellStyle name="Cálculo 2 9 2 4 2 2 11" xfId="52282" xr:uid="{00000000-0005-0000-0000-000057030000}"/>
    <cellStyle name="Cálculo 2 9 2 4 2 2 12" xfId="55577" xr:uid="{00000000-0005-0000-0000-000057030000}"/>
    <cellStyle name="Cálculo 2 9 2 4 2 2 2" xfId="12733" xr:uid="{00000000-0005-0000-0000-000057030000}"/>
    <cellStyle name="Cálculo 2 9 2 4 2 2 3" xfId="19093" xr:uid="{00000000-0005-0000-0000-000057030000}"/>
    <cellStyle name="Cálculo 2 9 2 4 2 2 4" xfId="18265" xr:uid="{00000000-0005-0000-0000-000057030000}"/>
    <cellStyle name="Cálculo 2 9 2 4 2 2 5" xfId="27707" xr:uid="{00000000-0005-0000-0000-000057030000}"/>
    <cellStyle name="Cálculo 2 9 2 4 2 2 6" xfId="8254" xr:uid="{00000000-0005-0000-0000-000057030000}"/>
    <cellStyle name="Cálculo 2 9 2 4 2 2 7" xfId="36245" xr:uid="{00000000-0005-0000-0000-000057030000}"/>
    <cellStyle name="Cálculo 2 9 2 4 2 2 8" xfId="39535" xr:uid="{00000000-0005-0000-0000-000057030000}"/>
    <cellStyle name="Cálculo 2 9 2 4 2 2 9" xfId="44391" xr:uid="{00000000-0005-0000-0000-000057030000}"/>
    <cellStyle name="Cálculo 2 9 2 4 2 3" xfId="9558" xr:uid="{00000000-0005-0000-0000-000056030000}"/>
    <cellStyle name="Cálculo 2 9 2 4 2 4" xfId="15921" xr:uid="{00000000-0005-0000-0000-000056030000}"/>
    <cellStyle name="Cálculo 2 9 2 4 2 5" xfId="21668" xr:uid="{00000000-0005-0000-0000-000056030000}"/>
    <cellStyle name="Cálculo 2 9 2 4 2 6" xfId="23002" xr:uid="{00000000-0005-0000-0000-000056030000}"/>
    <cellStyle name="Cálculo 2 9 2 4 2 7" xfId="30276" xr:uid="{00000000-0005-0000-0000-000056030000}"/>
    <cellStyle name="Cálculo 2 9 2 4 2 8" xfId="33640" xr:uid="{00000000-0005-0000-0000-000056030000}"/>
    <cellStyle name="Cálculo 2 9 2 4 2 9" xfId="41065" xr:uid="{00000000-0005-0000-0000-000056030000}"/>
    <cellStyle name="Cálculo 2 9 2 4 3" xfId="3407" xr:uid="{00000000-0005-0000-0000-000058030000}"/>
    <cellStyle name="Cálculo 2 9 2 4 3 10" xfId="42441" xr:uid="{00000000-0005-0000-0000-000058030000}"/>
    <cellStyle name="Cálculo 2 9 2 4 3 11" xfId="46595" xr:uid="{00000000-0005-0000-0000-000058030000}"/>
    <cellStyle name="Cálculo 2 9 2 4 3 12" xfId="50578" xr:uid="{00000000-0005-0000-0000-000058030000}"/>
    <cellStyle name="Cálculo 2 9 2 4 3 13" xfId="54300" xr:uid="{00000000-0005-0000-0000-000058030000}"/>
    <cellStyle name="Cálculo 2 9 2 4 3 2" xfId="6350" xr:uid="{00000000-0005-0000-0000-000059030000}"/>
    <cellStyle name="Cálculo 2 9 2 4 3 2 10" xfId="49289" xr:uid="{00000000-0005-0000-0000-000059030000}"/>
    <cellStyle name="Cálculo 2 9 2 4 3 2 11" xfId="53074" xr:uid="{00000000-0005-0000-0000-000059030000}"/>
    <cellStyle name="Cálculo 2 9 2 4 3 2 12" xfId="56224" xr:uid="{00000000-0005-0000-0000-000059030000}"/>
    <cellStyle name="Cálculo 2 9 2 4 3 2 2" xfId="13642" xr:uid="{00000000-0005-0000-0000-000059030000}"/>
    <cellStyle name="Cálculo 2 9 2 4 3 2 3" xfId="20001" xr:uid="{00000000-0005-0000-0000-000059030000}"/>
    <cellStyle name="Cálculo 2 9 2 4 3 2 4" xfId="24745" xr:uid="{00000000-0005-0000-0000-000059030000}"/>
    <cellStyle name="Cálculo 2 9 2 4 3 2 5" xfId="28612" xr:uid="{00000000-0005-0000-0000-000059030000}"/>
    <cellStyle name="Cálculo 2 9 2 4 3 2 6" xfId="33326" xr:uid="{00000000-0005-0000-0000-000059030000}"/>
    <cellStyle name="Cálculo 2 9 2 4 3 2 7" xfId="37133" xr:uid="{00000000-0005-0000-0000-000059030000}"/>
    <cellStyle name="Cálculo 2 9 2 4 3 2 8" xfId="38887" xr:uid="{00000000-0005-0000-0000-000059030000}"/>
    <cellStyle name="Cálculo 2 9 2 4 3 2 9" xfId="45270" xr:uid="{00000000-0005-0000-0000-000059030000}"/>
    <cellStyle name="Cálculo 2 9 2 4 3 3" xfId="10699" xr:uid="{00000000-0005-0000-0000-000058030000}"/>
    <cellStyle name="Cálculo 2 9 2 4 3 4" xfId="17061" xr:uid="{00000000-0005-0000-0000-000058030000}"/>
    <cellStyle name="Cálculo 2 9 2 4 3 5" xfId="14937" xr:uid="{00000000-0005-0000-0000-000058030000}"/>
    <cellStyle name="Cálculo 2 9 2 4 3 6" xfId="25686" xr:uid="{00000000-0005-0000-0000-000058030000}"/>
    <cellStyle name="Cálculo 2 9 2 4 3 7" xfId="21478" xr:uid="{00000000-0005-0000-0000-000058030000}"/>
    <cellStyle name="Cálculo 2 9 2 4 3 8" xfId="34267" xr:uid="{00000000-0005-0000-0000-000058030000}"/>
    <cellStyle name="Cálculo 2 9 2 4 3 9" xfId="39280" xr:uid="{00000000-0005-0000-0000-000058030000}"/>
    <cellStyle name="Cálculo 2 9 2 4 4" xfId="3920" xr:uid="{00000000-0005-0000-0000-00005A030000}"/>
    <cellStyle name="Cálculo 2 9 2 4 4 10" xfId="42954" xr:uid="{00000000-0005-0000-0000-00005A030000}"/>
    <cellStyle name="Cálculo 2 9 2 4 4 11" xfId="47108" xr:uid="{00000000-0005-0000-0000-00005A030000}"/>
    <cellStyle name="Cálculo 2 9 2 4 4 12" xfId="51091" xr:uid="{00000000-0005-0000-0000-00005A030000}"/>
    <cellStyle name="Cálculo 2 9 2 4 4 13" xfId="54813" xr:uid="{00000000-0005-0000-0000-00005A030000}"/>
    <cellStyle name="Cálculo 2 9 2 4 4 2" xfId="6783" xr:uid="{00000000-0005-0000-0000-00005B030000}"/>
    <cellStyle name="Cálculo 2 9 2 4 4 2 10" xfId="49722" xr:uid="{00000000-0005-0000-0000-00005B030000}"/>
    <cellStyle name="Cálculo 2 9 2 4 4 2 11" xfId="53507" xr:uid="{00000000-0005-0000-0000-00005B030000}"/>
    <cellStyle name="Cálculo 2 9 2 4 4 2 12" xfId="56657" xr:uid="{00000000-0005-0000-0000-00005B030000}"/>
    <cellStyle name="Cálculo 2 9 2 4 4 2 2" xfId="14075" xr:uid="{00000000-0005-0000-0000-00005B030000}"/>
    <cellStyle name="Cálculo 2 9 2 4 4 2 3" xfId="20434" xr:uid="{00000000-0005-0000-0000-00005B030000}"/>
    <cellStyle name="Cálculo 2 9 2 4 4 2 4" xfId="21276" xr:uid="{00000000-0005-0000-0000-00005B030000}"/>
    <cellStyle name="Cálculo 2 9 2 4 4 2 5" xfId="29045" xr:uid="{00000000-0005-0000-0000-00005B030000}"/>
    <cellStyle name="Cálculo 2 9 2 4 4 2 6" xfId="29884" xr:uid="{00000000-0005-0000-0000-00005B030000}"/>
    <cellStyle name="Cálculo 2 9 2 4 4 2 7" xfId="37566" xr:uid="{00000000-0005-0000-0000-00005B030000}"/>
    <cellStyle name="Cálculo 2 9 2 4 4 2 8" xfId="41507" xr:uid="{00000000-0005-0000-0000-00005B030000}"/>
    <cellStyle name="Cálculo 2 9 2 4 4 2 9" xfId="45703" xr:uid="{00000000-0005-0000-0000-00005B030000}"/>
    <cellStyle name="Cálculo 2 9 2 4 4 3" xfId="11212" xr:uid="{00000000-0005-0000-0000-00005A030000}"/>
    <cellStyle name="Cálculo 2 9 2 4 4 4" xfId="17574" xr:uid="{00000000-0005-0000-0000-00005A030000}"/>
    <cellStyle name="Cálculo 2 9 2 4 4 5" xfId="18127" xr:uid="{00000000-0005-0000-0000-00005A030000}"/>
    <cellStyle name="Cálculo 2 9 2 4 4 6" xfId="26199" xr:uid="{00000000-0005-0000-0000-00005A030000}"/>
    <cellStyle name="Cálculo 2 9 2 4 4 7" xfId="26752" xr:uid="{00000000-0005-0000-0000-00005A030000}"/>
    <cellStyle name="Cálculo 2 9 2 4 4 8" xfId="34780" xr:uid="{00000000-0005-0000-0000-00005A030000}"/>
    <cellStyle name="Cálculo 2 9 2 4 4 9" xfId="30684" xr:uid="{00000000-0005-0000-0000-00005A030000}"/>
    <cellStyle name="Cálculo 2 9 2 4 5" xfId="3064" xr:uid="{00000000-0005-0000-0000-00005C030000}"/>
    <cellStyle name="Cálculo 2 9 2 4 5 10" xfId="46254" xr:uid="{00000000-0005-0000-0000-00005C030000}"/>
    <cellStyle name="Cálculo 2 9 2 4 5 11" xfId="50238" xr:uid="{00000000-0005-0000-0000-00005C030000}"/>
    <cellStyle name="Cálculo 2 9 2 4 5 12" xfId="53960" xr:uid="{00000000-0005-0000-0000-00005C030000}"/>
    <cellStyle name="Cálculo 2 9 2 4 5 2" xfId="10356" xr:uid="{00000000-0005-0000-0000-00005C030000}"/>
    <cellStyle name="Cálculo 2 9 2 4 5 3" xfId="16718" xr:uid="{00000000-0005-0000-0000-00005C030000}"/>
    <cellStyle name="Cálculo 2 9 2 4 5 4" xfId="8052" xr:uid="{00000000-0005-0000-0000-00005C030000}"/>
    <cellStyle name="Cálculo 2 9 2 4 5 5" xfId="25343" xr:uid="{00000000-0005-0000-0000-00005C030000}"/>
    <cellStyle name="Cálculo 2 9 2 4 5 6" xfId="15648" xr:uid="{00000000-0005-0000-0000-00005C030000}"/>
    <cellStyle name="Cálculo 2 9 2 4 5 7" xfId="33924" xr:uid="{00000000-0005-0000-0000-00005C030000}"/>
    <cellStyle name="Cálculo 2 9 2 4 5 8" xfId="32165" xr:uid="{00000000-0005-0000-0000-00005C030000}"/>
    <cellStyle name="Cálculo 2 9 2 4 5 9" xfId="42098" xr:uid="{00000000-0005-0000-0000-00005C030000}"/>
    <cellStyle name="Cálculo 2 9 2 4 6" xfId="8750" xr:uid="{00000000-0005-0000-0000-000055030000}"/>
    <cellStyle name="Cálculo 2 9 2 4 7" xfId="15115" xr:uid="{00000000-0005-0000-0000-000055030000}"/>
    <cellStyle name="Cálculo 2 9 2 4 8" xfId="18364" xr:uid="{00000000-0005-0000-0000-000055030000}"/>
    <cellStyle name="Cálculo 2 9 2 4 9" xfId="22842" xr:uid="{00000000-0005-0000-0000-000055030000}"/>
    <cellStyle name="Cálculo 2 9 2 5" xfId="1747" xr:uid="{00000000-0005-0000-0000-00005D030000}"/>
    <cellStyle name="Cálculo 2 9 2 5 10" xfId="41251" xr:uid="{00000000-0005-0000-0000-00005D030000}"/>
    <cellStyle name="Cálculo 2 9 2 5 11" xfId="44895" xr:uid="{00000000-0005-0000-0000-00005D030000}"/>
    <cellStyle name="Cálculo 2 9 2 5 12" xfId="47670" xr:uid="{00000000-0005-0000-0000-00005D030000}"/>
    <cellStyle name="Cálculo 2 9 2 5 13" xfId="47837" xr:uid="{00000000-0005-0000-0000-00005D030000}"/>
    <cellStyle name="Cálculo 2 9 2 5 2" xfId="4921" xr:uid="{00000000-0005-0000-0000-00005E030000}"/>
    <cellStyle name="Cálculo 2 9 2 5 2 10" xfId="47987" xr:uid="{00000000-0005-0000-0000-00005E030000}"/>
    <cellStyle name="Cálculo 2 9 2 5 2 11" xfId="51866" xr:uid="{00000000-0005-0000-0000-00005E030000}"/>
    <cellStyle name="Cálculo 2 9 2 5 2 12" xfId="55306" xr:uid="{00000000-0005-0000-0000-00005E030000}"/>
    <cellStyle name="Cálculo 2 9 2 5 2 2" xfId="12213" xr:uid="{00000000-0005-0000-0000-00005E030000}"/>
    <cellStyle name="Cálculo 2 9 2 5 2 3" xfId="18573" xr:uid="{00000000-0005-0000-0000-00005E030000}"/>
    <cellStyle name="Cálculo 2 9 2 5 2 4" xfId="23798" xr:uid="{00000000-0005-0000-0000-00005E030000}"/>
    <cellStyle name="Cálculo 2 9 2 5 2 5" xfId="27193" xr:uid="{00000000-0005-0000-0000-00005E030000}"/>
    <cellStyle name="Cálculo 2 9 2 5 2 6" xfId="32384" xr:uid="{00000000-0005-0000-0000-00005E030000}"/>
    <cellStyle name="Cálculo 2 9 2 5 2 7" xfId="35749" xr:uid="{00000000-0005-0000-0000-00005E030000}"/>
    <cellStyle name="Cálculo 2 9 2 5 2 8" xfId="30653" xr:uid="{00000000-0005-0000-0000-00005E030000}"/>
    <cellStyle name="Cálculo 2 9 2 5 2 9" xfId="43898" xr:uid="{00000000-0005-0000-0000-00005E030000}"/>
    <cellStyle name="Cálculo 2 9 2 5 3" xfId="9039" xr:uid="{00000000-0005-0000-0000-00005D030000}"/>
    <cellStyle name="Cálculo 2 9 2 5 4" xfId="15404" xr:uid="{00000000-0005-0000-0000-00005D030000}"/>
    <cellStyle name="Cálculo 2 9 2 5 5" xfId="8141" xr:uid="{00000000-0005-0000-0000-00005D030000}"/>
    <cellStyle name="Cálculo 2 9 2 5 6" xfId="21993" xr:uid="{00000000-0005-0000-0000-00005D030000}"/>
    <cellStyle name="Cálculo 2 9 2 5 7" xfId="24475" xr:uid="{00000000-0005-0000-0000-00005D030000}"/>
    <cellStyle name="Cálculo 2 9 2 5 8" xfId="29790" xr:uid="{00000000-0005-0000-0000-00005D030000}"/>
    <cellStyle name="Cálculo 2 9 2 5 9" xfId="29732" xr:uid="{00000000-0005-0000-0000-00005D030000}"/>
    <cellStyle name="Cálculo 2 9 2 6" xfId="3345" xr:uid="{00000000-0005-0000-0000-00005F030000}"/>
    <cellStyle name="Cálculo 2 9 2 6 10" xfId="42379" xr:uid="{00000000-0005-0000-0000-00005F030000}"/>
    <cellStyle name="Cálculo 2 9 2 6 11" xfId="46535" xr:uid="{00000000-0005-0000-0000-00005F030000}"/>
    <cellStyle name="Cálculo 2 9 2 6 12" xfId="50519" xr:uid="{00000000-0005-0000-0000-00005F030000}"/>
    <cellStyle name="Cálculo 2 9 2 6 13" xfId="54241" xr:uid="{00000000-0005-0000-0000-00005F030000}"/>
    <cellStyle name="Cálculo 2 9 2 6 2" xfId="6300" xr:uid="{00000000-0005-0000-0000-000060030000}"/>
    <cellStyle name="Cálculo 2 9 2 6 2 10" xfId="49241" xr:uid="{00000000-0005-0000-0000-000060030000}"/>
    <cellStyle name="Cálculo 2 9 2 6 2 11" xfId="53027" xr:uid="{00000000-0005-0000-0000-000060030000}"/>
    <cellStyle name="Cálculo 2 9 2 6 2 12" xfId="56177" xr:uid="{00000000-0005-0000-0000-000060030000}"/>
    <cellStyle name="Cálculo 2 9 2 6 2 2" xfId="13592" xr:uid="{00000000-0005-0000-0000-000060030000}"/>
    <cellStyle name="Cálculo 2 9 2 6 2 3" xfId="19951" xr:uid="{00000000-0005-0000-0000-000060030000}"/>
    <cellStyle name="Cálculo 2 9 2 6 2 4" xfId="18156" xr:uid="{00000000-0005-0000-0000-000060030000}"/>
    <cellStyle name="Cálculo 2 9 2 6 2 5" xfId="28562" xr:uid="{00000000-0005-0000-0000-000060030000}"/>
    <cellStyle name="Cálculo 2 9 2 6 2 6" xfId="26781" xr:uid="{00000000-0005-0000-0000-000060030000}"/>
    <cellStyle name="Cálculo 2 9 2 6 2 7" xfId="37083" xr:uid="{00000000-0005-0000-0000-000060030000}"/>
    <cellStyle name="Cálculo 2 9 2 6 2 8" xfId="38351" xr:uid="{00000000-0005-0000-0000-000060030000}"/>
    <cellStyle name="Cálculo 2 9 2 6 2 9" xfId="45220" xr:uid="{00000000-0005-0000-0000-000060030000}"/>
    <cellStyle name="Cálculo 2 9 2 6 3" xfId="10637" xr:uid="{00000000-0005-0000-0000-00005F030000}"/>
    <cellStyle name="Cálculo 2 9 2 6 4" xfId="16999" xr:uid="{00000000-0005-0000-0000-00005F030000}"/>
    <cellStyle name="Cálculo 2 9 2 6 5" xfId="7846" xr:uid="{00000000-0005-0000-0000-00005F030000}"/>
    <cellStyle name="Cálculo 2 9 2 6 6" xfId="25624" xr:uid="{00000000-0005-0000-0000-00005F030000}"/>
    <cellStyle name="Cálculo 2 9 2 6 7" xfId="24493" xr:uid="{00000000-0005-0000-0000-00005F030000}"/>
    <cellStyle name="Cálculo 2 9 2 6 8" xfId="34205" xr:uid="{00000000-0005-0000-0000-00005F030000}"/>
    <cellStyle name="Cálculo 2 9 2 6 9" xfId="33534" xr:uid="{00000000-0005-0000-0000-00005F030000}"/>
    <cellStyle name="Cálculo 2 9 2 7" xfId="2770" xr:uid="{00000000-0005-0000-0000-000061030000}"/>
    <cellStyle name="Cálculo 2 9 2 7 10" xfId="35920" xr:uid="{00000000-0005-0000-0000-000061030000}"/>
    <cellStyle name="Cálculo 2 9 2 7 11" xfId="43410" xr:uid="{00000000-0005-0000-0000-000061030000}"/>
    <cellStyle name="Cálculo 2 9 2 7 12" xfId="49951" xr:uid="{00000000-0005-0000-0000-000061030000}"/>
    <cellStyle name="Cálculo 2 9 2 7 13" xfId="51925" xr:uid="{00000000-0005-0000-0000-000061030000}"/>
    <cellStyle name="Cálculo 2 9 2 7 2" xfId="5945" xr:uid="{00000000-0005-0000-0000-000062030000}"/>
    <cellStyle name="Cálculo 2 9 2 7 2 10" xfId="48924" xr:uid="{00000000-0005-0000-0000-000062030000}"/>
    <cellStyle name="Cálculo 2 9 2 7 2 11" xfId="52727" xr:uid="{00000000-0005-0000-0000-000062030000}"/>
    <cellStyle name="Cálculo 2 9 2 7 2 12" xfId="55944" xr:uid="{00000000-0005-0000-0000-000062030000}"/>
    <cellStyle name="Cálculo 2 9 2 7 2 2" xfId="13237" xr:uid="{00000000-0005-0000-0000-000062030000}"/>
    <cellStyle name="Cálculo 2 9 2 7 2 3" xfId="19596" xr:uid="{00000000-0005-0000-0000-000062030000}"/>
    <cellStyle name="Cálculo 2 9 2 7 2 4" xfId="8347" xr:uid="{00000000-0005-0000-0000-000062030000}"/>
    <cellStyle name="Cálculo 2 9 2 7 2 5" xfId="28209" xr:uid="{00000000-0005-0000-0000-000062030000}"/>
    <cellStyle name="Cálculo 2 9 2 7 2 6" xfId="20969" xr:uid="{00000000-0005-0000-0000-000062030000}"/>
    <cellStyle name="Cálculo 2 9 2 7 2 7" xfId="36737" xr:uid="{00000000-0005-0000-0000-000062030000}"/>
    <cellStyle name="Cálculo 2 9 2 7 2 8" xfId="40950" xr:uid="{00000000-0005-0000-0000-000062030000}"/>
    <cellStyle name="Cálculo 2 9 2 7 2 9" xfId="44884" xr:uid="{00000000-0005-0000-0000-000062030000}"/>
    <cellStyle name="Cálculo 2 9 2 7 3" xfId="10062" xr:uid="{00000000-0005-0000-0000-000061030000}"/>
    <cellStyle name="Cálculo 2 9 2 7 4" xfId="16424" xr:uid="{00000000-0005-0000-0000-000061030000}"/>
    <cellStyle name="Cálculo 2 9 2 7 5" xfId="18493" xr:uid="{00000000-0005-0000-0000-000061030000}"/>
    <cellStyle name="Cálculo 2 9 2 7 6" xfId="23009" xr:uid="{00000000-0005-0000-0000-000061030000}"/>
    <cellStyle name="Cálculo 2 9 2 7 7" xfId="27112" xr:uid="{00000000-0005-0000-0000-000061030000}"/>
    <cellStyle name="Cálculo 2 9 2 7 8" xfId="33647" xr:uid="{00000000-0005-0000-0000-000061030000}"/>
    <cellStyle name="Cálculo 2 9 2 7 9" xfId="26838" xr:uid="{00000000-0005-0000-0000-000061030000}"/>
    <cellStyle name="Cálculo 2 9 2 8" xfId="4331" xr:uid="{00000000-0005-0000-0000-000063030000}"/>
    <cellStyle name="Cálculo 2 9 2 8 10" xfId="47519" xr:uid="{00000000-0005-0000-0000-000063030000}"/>
    <cellStyle name="Cálculo 2 9 2 8 11" xfId="51502" xr:uid="{00000000-0005-0000-0000-000063030000}"/>
    <cellStyle name="Cálculo 2 9 2 8 12" xfId="55224" xr:uid="{00000000-0005-0000-0000-000063030000}"/>
    <cellStyle name="Cálculo 2 9 2 8 2" xfId="11623" xr:uid="{00000000-0005-0000-0000-000063030000}"/>
    <cellStyle name="Cálculo 2 9 2 8 3" xfId="17985" xr:uid="{00000000-0005-0000-0000-000063030000}"/>
    <cellStyle name="Cálculo 2 9 2 8 4" xfId="8223" xr:uid="{00000000-0005-0000-0000-000063030000}"/>
    <cellStyle name="Cálculo 2 9 2 8 5" xfId="26610" xr:uid="{00000000-0005-0000-0000-000063030000}"/>
    <cellStyle name="Cálculo 2 9 2 8 6" xfId="26758" xr:uid="{00000000-0005-0000-0000-000063030000}"/>
    <cellStyle name="Cálculo 2 9 2 8 7" xfId="35191" xr:uid="{00000000-0005-0000-0000-000063030000}"/>
    <cellStyle name="Cálculo 2 9 2 8 8" xfId="33084" xr:uid="{00000000-0005-0000-0000-000063030000}"/>
    <cellStyle name="Cálculo 2 9 2 8 9" xfId="43365" xr:uid="{00000000-0005-0000-0000-000063030000}"/>
    <cellStyle name="Cálculo 2 9 2 9" xfId="7414" xr:uid="{00000000-0005-0000-0000-000044030000}"/>
    <cellStyle name="Cálculo 2 9 3" xfId="121" xr:uid="{00000000-0005-0000-0000-000064030000}"/>
    <cellStyle name="Cálculo 2 9 3 10" xfId="33103" xr:uid="{00000000-0005-0000-0000-000064030000}"/>
    <cellStyle name="Cálculo 2 9 3 11" xfId="29452" xr:uid="{00000000-0005-0000-0000-000064030000}"/>
    <cellStyle name="Cálculo 2 9 3 12" xfId="38628" xr:uid="{00000000-0005-0000-0000-000064030000}"/>
    <cellStyle name="Cálculo 2 9 3 13" xfId="40562" xr:uid="{00000000-0005-0000-0000-000064030000}"/>
    <cellStyle name="Cálculo 2 9 3 14" xfId="41831" xr:uid="{00000000-0005-0000-0000-000064030000}"/>
    <cellStyle name="Cálculo 2 9 3 15" xfId="43821" xr:uid="{00000000-0005-0000-0000-000064030000}"/>
    <cellStyle name="Cálculo 2 9 3 16" xfId="49002" xr:uid="{00000000-0005-0000-0000-000064030000}"/>
    <cellStyle name="Cálculo 2 9 3 2" xfId="1748" xr:uid="{00000000-0005-0000-0000-000065030000}"/>
    <cellStyle name="Cálculo 2 9 3 2 10" xfId="38809" xr:uid="{00000000-0005-0000-0000-000065030000}"/>
    <cellStyle name="Cálculo 2 9 3 2 11" xfId="35474" xr:uid="{00000000-0005-0000-0000-000065030000}"/>
    <cellStyle name="Cálculo 2 9 3 2 12" xfId="48934" xr:uid="{00000000-0005-0000-0000-000065030000}"/>
    <cellStyle name="Cálculo 2 9 3 2 13" xfId="43837" xr:uid="{00000000-0005-0000-0000-000065030000}"/>
    <cellStyle name="Cálculo 2 9 3 2 2" xfId="4922" xr:uid="{00000000-0005-0000-0000-000066030000}"/>
    <cellStyle name="Cálculo 2 9 3 2 2 10" xfId="47988" xr:uid="{00000000-0005-0000-0000-000066030000}"/>
    <cellStyle name="Cálculo 2 9 3 2 2 11" xfId="51867" xr:uid="{00000000-0005-0000-0000-000066030000}"/>
    <cellStyle name="Cálculo 2 9 3 2 2 12" xfId="55307" xr:uid="{00000000-0005-0000-0000-000066030000}"/>
    <cellStyle name="Cálculo 2 9 3 2 2 2" xfId="12214" xr:uid="{00000000-0005-0000-0000-000066030000}"/>
    <cellStyle name="Cálculo 2 9 3 2 2 3" xfId="18574" xr:uid="{00000000-0005-0000-0000-000066030000}"/>
    <cellStyle name="Cálculo 2 9 3 2 2 4" xfId="8302" xr:uid="{00000000-0005-0000-0000-000066030000}"/>
    <cellStyle name="Cálculo 2 9 3 2 2 5" xfId="27194" xr:uid="{00000000-0005-0000-0000-000066030000}"/>
    <cellStyle name="Cálculo 2 9 3 2 2 6" xfId="19527" xr:uid="{00000000-0005-0000-0000-000066030000}"/>
    <cellStyle name="Cálculo 2 9 3 2 2 7" xfId="35750" xr:uid="{00000000-0005-0000-0000-000066030000}"/>
    <cellStyle name="Cálculo 2 9 3 2 2 8" xfId="39904" xr:uid="{00000000-0005-0000-0000-000066030000}"/>
    <cellStyle name="Cálculo 2 9 3 2 2 9" xfId="43899" xr:uid="{00000000-0005-0000-0000-000066030000}"/>
    <cellStyle name="Cálculo 2 9 3 2 3" xfId="9040" xr:uid="{00000000-0005-0000-0000-000065030000}"/>
    <cellStyle name="Cálculo 2 9 3 2 4" xfId="15405" xr:uid="{00000000-0005-0000-0000-000065030000}"/>
    <cellStyle name="Cálculo 2 9 3 2 5" xfId="15658" xr:uid="{00000000-0005-0000-0000-000065030000}"/>
    <cellStyle name="Cálculo 2 9 3 2 6" xfId="24664" xr:uid="{00000000-0005-0000-0000-000065030000}"/>
    <cellStyle name="Cálculo 2 9 3 2 7" xfId="18144" xr:uid="{00000000-0005-0000-0000-000065030000}"/>
    <cellStyle name="Cálculo 2 9 3 2 8" xfId="31050" xr:uid="{00000000-0005-0000-0000-000065030000}"/>
    <cellStyle name="Cálculo 2 9 3 2 9" xfId="35986" xr:uid="{00000000-0005-0000-0000-000065030000}"/>
    <cellStyle name="Cálculo 2 9 3 3" xfId="3109" xr:uid="{00000000-0005-0000-0000-000067030000}"/>
    <cellStyle name="Cálculo 2 9 3 3 10" xfId="42143" xr:uid="{00000000-0005-0000-0000-000067030000}"/>
    <cellStyle name="Cálculo 2 9 3 3 11" xfId="46299" xr:uid="{00000000-0005-0000-0000-000067030000}"/>
    <cellStyle name="Cálculo 2 9 3 3 12" xfId="50283" xr:uid="{00000000-0005-0000-0000-000067030000}"/>
    <cellStyle name="Cálculo 2 9 3 3 13" xfId="54005" xr:uid="{00000000-0005-0000-0000-000067030000}"/>
    <cellStyle name="Cálculo 2 9 3 3 2" xfId="6147" xr:uid="{00000000-0005-0000-0000-000068030000}"/>
    <cellStyle name="Cálculo 2 9 3 3 2 10" xfId="49090" xr:uid="{00000000-0005-0000-0000-000068030000}"/>
    <cellStyle name="Cálculo 2 9 3 3 2 11" xfId="52876" xr:uid="{00000000-0005-0000-0000-000068030000}"/>
    <cellStyle name="Cálculo 2 9 3 3 2 12" xfId="56026" xr:uid="{00000000-0005-0000-0000-000068030000}"/>
    <cellStyle name="Cálculo 2 9 3 3 2 2" xfId="13439" xr:uid="{00000000-0005-0000-0000-000068030000}"/>
    <cellStyle name="Cálculo 2 9 3 3 2 3" xfId="19798" xr:uid="{00000000-0005-0000-0000-000068030000}"/>
    <cellStyle name="Cálculo 2 9 3 3 2 4" xfId="22910" xr:uid="{00000000-0005-0000-0000-000068030000}"/>
    <cellStyle name="Cálculo 2 9 3 3 2 5" xfId="28409" xr:uid="{00000000-0005-0000-0000-000068030000}"/>
    <cellStyle name="Cálculo 2 9 3 3 2 6" xfId="31506" xr:uid="{00000000-0005-0000-0000-000068030000}"/>
    <cellStyle name="Cálculo 2 9 3 3 2 7" xfId="36930" xr:uid="{00000000-0005-0000-0000-000068030000}"/>
    <cellStyle name="Cálculo 2 9 3 3 2 8" xfId="24175" xr:uid="{00000000-0005-0000-0000-000068030000}"/>
    <cellStyle name="Cálculo 2 9 3 3 2 9" xfId="45069" xr:uid="{00000000-0005-0000-0000-000068030000}"/>
    <cellStyle name="Cálculo 2 9 3 3 3" xfId="10401" xr:uid="{00000000-0005-0000-0000-000067030000}"/>
    <cellStyle name="Cálculo 2 9 3 3 4" xfId="16763" xr:uid="{00000000-0005-0000-0000-000067030000}"/>
    <cellStyle name="Cálculo 2 9 3 3 5" xfId="20916" xr:uid="{00000000-0005-0000-0000-000067030000}"/>
    <cellStyle name="Cálculo 2 9 3 3 6" xfId="25388" xr:uid="{00000000-0005-0000-0000-000067030000}"/>
    <cellStyle name="Cálculo 2 9 3 3 7" xfId="20988" xr:uid="{00000000-0005-0000-0000-000067030000}"/>
    <cellStyle name="Cálculo 2 9 3 3 8" xfId="33969" xr:uid="{00000000-0005-0000-0000-000067030000}"/>
    <cellStyle name="Cálculo 2 9 3 3 9" xfId="31901" xr:uid="{00000000-0005-0000-0000-000067030000}"/>
    <cellStyle name="Cálculo 2 9 3 4" xfId="2811" xr:uid="{00000000-0005-0000-0000-000069030000}"/>
    <cellStyle name="Cálculo 2 9 3 4 10" xfId="41190" xr:uid="{00000000-0005-0000-0000-000069030000}"/>
    <cellStyle name="Cálculo 2 9 3 4 11" xfId="40559" xr:uid="{00000000-0005-0000-0000-000069030000}"/>
    <cellStyle name="Cálculo 2 9 3 4 12" xfId="40749" xr:uid="{00000000-0005-0000-0000-000069030000}"/>
    <cellStyle name="Cálculo 2 9 3 4 13" xfId="52652" xr:uid="{00000000-0005-0000-0000-000069030000}"/>
    <cellStyle name="Cálculo 2 9 3 4 2" xfId="5986" xr:uid="{00000000-0005-0000-0000-00006A030000}"/>
    <cellStyle name="Cálculo 2 9 3 4 2 10" xfId="48961" xr:uid="{00000000-0005-0000-0000-00006A030000}"/>
    <cellStyle name="Cálculo 2 9 3 4 2 11" xfId="52762" xr:uid="{00000000-0005-0000-0000-00006A030000}"/>
    <cellStyle name="Cálculo 2 9 3 4 2 12" xfId="55945" xr:uid="{00000000-0005-0000-0000-00006A030000}"/>
    <cellStyle name="Cálculo 2 9 3 4 2 2" xfId="13278" xr:uid="{00000000-0005-0000-0000-00006A030000}"/>
    <cellStyle name="Cálculo 2 9 3 4 2 3" xfId="19637" xr:uid="{00000000-0005-0000-0000-00006A030000}"/>
    <cellStyle name="Cálculo 2 9 3 4 2 4" xfId="23433" xr:uid="{00000000-0005-0000-0000-00006A030000}"/>
    <cellStyle name="Cálculo 2 9 3 4 2 5" xfId="28249" xr:uid="{00000000-0005-0000-0000-00006A030000}"/>
    <cellStyle name="Cálculo 2 9 3 4 2 6" xfId="32024" xr:uid="{00000000-0005-0000-0000-00006A030000}"/>
    <cellStyle name="Cálculo 2 9 3 4 2 7" xfId="36772" xr:uid="{00000000-0005-0000-0000-00006A030000}"/>
    <cellStyle name="Cálculo 2 9 3 4 2 8" xfId="35530" xr:uid="{00000000-0005-0000-0000-00006A030000}"/>
    <cellStyle name="Cálculo 2 9 3 4 2 9" xfId="44921" xr:uid="{00000000-0005-0000-0000-00006A030000}"/>
    <cellStyle name="Cálculo 2 9 3 4 3" xfId="10103" xr:uid="{00000000-0005-0000-0000-000069030000}"/>
    <cellStyle name="Cálculo 2 9 3 4 4" xfId="16465" xr:uid="{00000000-0005-0000-0000-000069030000}"/>
    <cellStyle name="Cálculo 2 9 3 4 5" xfId="18496" xr:uid="{00000000-0005-0000-0000-000069030000}"/>
    <cellStyle name="Cálculo 2 9 3 4 6" xfId="21926" xr:uid="{00000000-0005-0000-0000-000069030000}"/>
    <cellStyle name="Cálculo 2 9 3 4 7" xfId="27115" xr:uid="{00000000-0005-0000-0000-000069030000}"/>
    <cellStyle name="Cálculo 2 9 3 4 8" xfId="32105" xr:uid="{00000000-0005-0000-0000-000069030000}"/>
    <cellStyle name="Cálculo 2 9 3 4 9" xfId="29594" xr:uid="{00000000-0005-0000-0000-000069030000}"/>
    <cellStyle name="Cálculo 2 9 3 5" xfId="4172" xr:uid="{00000000-0005-0000-0000-00006B030000}"/>
    <cellStyle name="Cálculo 2 9 3 5 10" xfId="47360" xr:uid="{00000000-0005-0000-0000-00006B030000}"/>
    <cellStyle name="Cálculo 2 9 3 5 11" xfId="51343" xr:uid="{00000000-0005-0000-0000-00006B030000}"/>
    <cellStyle name="Cálculo 2 9 3 5 12" xfId="55065" xr:uid="{00000000-0005-0000-0000-00006B030000}"/>
    <cellStyle name="Cálculo 2 9 3 5 2" xfId="11464" xr:uid="{00000000-0005-0000-0000-00006B030000}"/>
    <cellStyle name="Cálculo 2 9 3 5 3" xfId="17826" xr:uid="{00000000-0005-0000-0000-00006B030000}"/>
    <cellStyle name="Cálculo 2 9 3 5 4" xfId="7497" xr:uid="{00000000-0005-0000-0000-00006B030000}"/>
    <cellStyle name="Cálculo 2 9 3 5 5" xfId="26451" xr:uid="{00000000-0005-0000-0000-00006B030000}"/>
    <cellStyle name="Cálculo 2 9 3 5 6" xfId="29514" xr:uid="{00000000-0005-0000-0000-00006B030000}"/>
    <cellStyle name="Cálculo 2 9 3 5 7" xfId="35032" xr:uid="{00000000-0005-0000-0000-00006B030000}"/>
    <cellStyle name="Cálculo 2 9 3 5 8" xfId="39687" xr:uid="{00000000-0005-0000-0000-00006B030000}"/>
    <cellStyle name="Cálculo 2 9 3 5 9" xfId="43206" xr:uid="{00000000-0005-0000-0000-00006B030000}"/>
    <cellStyle name="Cálculo 2 9 3 6" xfId="7415" xr:uid="{00000000-0005-0000-0000-000064030000}"/>
    <cellStyle name="Cálculo 2 9 3 7" xfId="8419" xr:uid="{00000000-0005-0000-0000-000064030000}"/>
    <cellStyle name="Cálculo 2 9 3 8" xfId="24520" xr:uid="{00000000-0005-0000-0000-000064030000}"/>
    <cellStyle name="Cálculo 2 9 3 9" xfId="21765" xr:uid="{00000000-0005-0000-0000-000064030000}"/>
    <cellStyle name="Cálculo 2 9 4" xfId="1746" xr:uid="{00000000-0005-0000-0000-00006C030000}"/>
    <cellStyle name="Cálculo 2 9 4 10" xfId="21778" xr:uid="{00000000-0005-0000-0000-00006C030000}"/>
    <cellStyle name="Cálculo 2 9 4 11" xfId="43527" xr:uid="{00000000-0005-0000-0000-00006C030000}"/>
    <cellStyle name="Cálculo 2 9 4 12" xfId="50061" xr:uid="{00000000-0005-0000-0000-00006C030000}"/>
    <cellStyle name="Cálculo 2 9 4 13" xfId="52008" xr:uid="{00000000-0005-0000-0000-00006C030000}"/>
    <cellStyle name="Cálculo 2 9 4 2" xfId="4920" xr:uid="{00000000-0005-0000-0000-00006D030000}"/>
    <cellStyle name="Cálculo 2 9 4 2 10" xfId="47986" xr:uid="{00000000-0005-0000-0000-00006D030000}"/>
    <cellStyle name="Cálculo 2 9 4 2 11" xfId="51865" xr:uid="{00000000-0005-0000-0000-00006D030000}"/>
    <cellStyle name="Cálculo 2 9 4 2 12" xfId="55305" xr:uid="{00000000-0005-0000-0000-00006D030000}"/>
    <cellStyle name="Cálculo 2 9 4 2 2" xfId="12212" xr:uid="{00000000-0005-0000-0000-00006D030000}"/>
    <cellStyle name="Cálculo 2 9 4 2 3" xfId="18572" xr:uid="{00000000-0005-0000-0000-00006D030000}"/>
    <cellStyle name="Cálculo 2 9 4 2 4" xfId="22348" xr:uid="{00000000-0005-0000-0000-00006D030000}"/>
    <cellStyle name="Cálculo 2 9 4 2 5" xfId="27192" xr:uid="{00000000-0005-0000-0000-00006D030000}"/>
    <cellStyle name="Cálculo 2 9 4 2 6" xfId="30950" xr:uid="{00000000-0005-0000-0000-00006D030000}"/>
    <cellStyle name="Cálculo 2 9 4 2 7" xfId="35748" xr:uid="{00000000-0005-0000-0000-00006D030000}"/>
    <cellStyle name="Cálculo 2 9 4 2 8" xfId="40661" xr:uid="{00000000-0005-0000-0000-00006D030000}"/>
    <cellStyle name="Cálculo 2 9 4 2 9" xfId="43897" xr:uid="{00000000-0005-0000-0000-00006D030000}"/>
    <cellStyle name="Cálculo 2 9 4 3" xfId="9038" xr:uid="{00000000-0005-0000-0000-00006C030000}"/>
    <cellStyle name="Cálculo 2 9 4 4" xfId="15403" xr:uid="{00000000-0005-0000-0000-00006C030000}"/>
    <cellStyle name="Cálculo 2 9 4 5" xfId="18467" xr:uid="{00000000-0005-0000-0000-00006C030000}"/>
    <cellStyle name="Cálculo 2 9 4 6" xfId="16142" xr:uid="{00000000-0005-0000-0000-00006C030000}"/>
    <cellStyle name="Cálculo 2 9 4 7" xfId="23548" xr:uid="{00000000-0005-0000-0000-00006C030000}"/>
    <cellStyle name="Cálculo 2 9 4 8" xfId="29284" xr:uid="{00000000-0005-0000-0000-00006C030000}"/>
    <cellStyle name="Cálculo 2 9 4 9" xfId="28235" xr:uid="{00000000-0005-0000-0000-00006C030000}"/>
    <cellStyle name="Cálculo 2 9 5" xfId="3346" xr:uid="{00000000-0005-0000-0000-00006E030000}"/>
    <cellStyle name="Cálculo 2 9 5 10" xfId="42380" xr:uid="{00000000-0005-0000-0000-00006E030000}"/>
    <cellStyle name="Cálculo 2 9 5 11" xfId="46536" xr:uid="{00000000-0005-0000-0000-00006E030000}"/>
    <cellStyle name="Cálculo 2 9 5 12" xfId="50520" xr:uid="{00000000-0005-0000-0000-00006E030000}"/>
    <cellStyle name="Cálculo 2 9 5 13" xfId="54242" xr:uid="{00000000-0005-0000-0000-00006E030000}"/>
    <cellStyle name="Cálculo 2 9 5 2" xfId="6301" xr:uid="{00000000-0005-0000-0000-00006F030000}"/>
    <cellStyle name="Cálculo 2 9 5 2 10" xfId="49242" xr:uid="{00000000-0005-0000-0000-00006F030000}"/>
    <cellStyle name="Cálculo 2 9 5 2 11" xfId="53028" xr:uid="{00000000-0005-0000-0000-00006F030000}"/>
    <cellStyle name="Cálculo 2 9 5 2 12" xfId="56178" xr:uid="{00000000-0005-0000-0000-00006F030000}"/>
    <cellStyle name="Cálculo 2 9 5 2 2" xfId="13593" xr:uid="{00000000-0005-0000-0000-00006F030000}"/>
    <cellStyle name="Cálculo 2 9 5 2 3" xfId="19952" xr:uid="{00000000-0005-0000-0000-00006F030000}"/>
    <cellStyle name="Cálculo 2 9 5 2 4" xfId="21283" xr:uid="{00000000-0005-0000-0000-00006F030000}"/>
    <cellStyle name="Cálculo 2 9 5 2 5" xfId="28563" xr:uid="{00000000-0005-0000-0000-00006F030000}"/>
    <cellStyle name="Cálculo 2 9 5 2 6" xfId="29891" xr:uid="{00000000-0005-0000-0000-00006F030000}"/>
    <cellStyle name="Cálculo 2 9 5 2 7" xfId="37084" xr:uid="{00000000-0005-0000-0000-00006F030000}"/>
    <cellStyle name="Cálculo 2 9 5 2 8" xfId="41534" xr:uid="{00000000-0005-0000-0000-00006F030000}"/>
    <cellStyle name="Cálculo 2 9 5 2 9" xfId="45221" xr:uid="{00000000-0005-0000-0000-00006F030000}"/>
    <cellStyle name="Cálculo 2 9 5 3" xfId="10638" xr:uid="{00000000-0005-0000-0000-00006E030000}"/>
    <cellStyle name="Cálculo 2 9 5 4" xfId="17000" xr:uid="{00000000-0005-0000-0000-00006E030000}"/>
    <cellStyle name="Cálculo 2 9 5 5" xfId="7845" xr:uid="{00000000-0005-0000-0000-00006E030000}"/>
    <cellStyle name="Cálculo 2 9 5 6" xfId="25625" xr:uid="{00000000-0005-0000-0000-00006E030000}"/>
    <cellStyle name="Cálculo 2 9 5 7" xfId="22076" xr:uid="{00000000-0005-0000-0000-00006E030000}"/>
    <cellStyle name="Cálculo 2 9 5 8" xfId="34206" xr:uid="{00000000-0005-0000-0000-00006E030000}"/>
    <cellStyle name="Cálculo 2 9 5 9" xfId="29351" xr:uid="{00000000-0005-0000-0000-00006E030000}"/>
    <cellStyle name="Cálculo 2 9 6" xfId="2650" xr:uid="{00000000-0005-0000-0000-000070030000}"/>
    <cellStyle name="Cálculo 2 9 6 10" xfId="41052" xr:uid="{00000000-0005-0000-0000-000070030000}"/>
    <cellStyle name="Cálculo 2 9 6 11" xfId="44792" xr:uid="{00000000-0005-0000-0000-000070030000}"/>
    <cellStyle name="Cálculo 2 9 6 12" xfId="47572" xr:uid="{00000000-0005-0000-0000-000070030000}"/>
    <cellStyle name="Cálculo 2 9 6 13" xfId="47662" xr:uid="{00000000-0005-0000-0000-000070030000}"/>
    <cellStyle name="Cálculo 2 9 6 2" xfId="5825" xr:uid="{00000000-0005-0000-0000-000071030000}"/>
    <cellStyle name="Cálculo 2 9 6 2 10" xfId="48823" xr:uid="{00000000-0005-0000-0000-000071030000}"/>
    <cellStyle name="Cálculo 2 9 6 2 11" xfId="52653" xr:uid="{00000000-0005-0000-0000-000071030000}"/>
    <cellStyle name="Cálculo 2 9 6 2 12" xfId="55943" xr:uid="{00000000-0005-0000-0000-000071030000}"/>
    <cellStyle name="Cálculo 2 9 6 2 2" xfId="13117" xr:uid="{00000000-0005-0000-0000-000071030000}"/>
    <cellStyle name="Cálculo 2 9 6 2 3" xfId="19477" xr:uid="{00000000-0005-0000-0000-000071030000}"/>
    <cellStyle name="Cálculo 2 9 6 2 4" xfId="24348" xr:uid="{00000000-0005-0000-0000-000071030000}"/>
    <cellStyle name="Cálculo 2 9 6 2 5" xfId="28091" xr:uid="{00000000-0005-0000-0000-000071030000}"/>
    <cellStyle name="Cálculo 2 9 6 2 6" xfId="32933" xr:uid="{00000000-0005-0000-0000-000071030000}"/>
    <cellStyle name="Cálculo 2 9 6 2 7" xfId="36628" xr:uid="{00000000-0005-0000-0000-000071030000}"/>
    <cellStyle name="Cálculo 2 9 6 2 8" xfId="38480" xr:uid="{00000000-0005-0000-0000-000071030000}"/>
    <cellStyle name="Cálculo 2 9 6 2 9" xfId="44772" xr:uid="{00000000-0005-0000-0000-000071030000}"/>
    <cellStyle name="Cálculo 2 9 6 3" xfId="9942" xr:uid="{00000000-0005-0000-0000-000070030000}"/>
    <cellStyle name="Cálculo 2 9 6 4" xfId="16305" xr:uid="{00000000-0005-0000-0000-000070030000}"/>
    <cellStyle name="Cálculo 2 9 6 5" xfId="18477" xr:uid="{00000000-0005-0000-0000-000070030000}"/>
    <cellStyle name="Cálculo 2 9 6 6" xfId="21693" xr:uid="{00000000-0005-0000-0000-000070030000}"/>
    <cellStyle name="Cálculo 2 9 6 7" xfId="29470" xr:uid="{00000000-0005-0000-0000-000070030000}"/>
    <cellStyle name="Cálculo 2 9 6 8" xfId="29792" xr:uid="{00000000-0005-0000-0000-000070030000}"/>
    <cellStyle name="Cálculo 2 9 6 9" xfId="32272" xr:uid="{00000000-0005-0000-0000-000070030000}"/>
    <cellStyle name="Cálculo 2 9 7" xfId="4332" xr:uid="{00000000-0005-0000-0000-000072030000}"/>
    <cellStyle name="Cálculo 2 9 7 10" xfId="47520" xr:uid="{00000000-0005-0000-0000-000072030000}"/>
    <cellStyle name="Cálculo 2 9 7 11" xfId="51503" xr:uid="{00000000-0005-0000-0000-000072030000}"/>
    <cellStyle name="Cálculo 2 9 7 12" xfId="55225" xr:uid="{00000000-0005-0000-0000-000072030000}"/>
    <cellStyle name="Cálculo 2 9 7 2" xfId="11624" xr:uid="{00000000-0005-0000-0000-000072030000}"/>
    <cellStyle name="Cálculo 2 9 7 3" xfId="17986" xr:uid="{00000000-0005-0000-0000-000072030000}"/>
    <cellStyle name="Cálculo 2 9 7 4" xfId="7424" xr:uid="{00000000-0005-0000-0000-000072030000}"/>
    <cellStyle name="Cálculo 2 9 7 5" xfId="26611" xr:uid="{00000000-0005-0000-0000-000072030000}"/>
    <cellStyle name="Cálculo 2 9 7 6" xfId="24996" xr:uid="{00000000-0005-0000-0000-000072030000}"/>
    <cellStyle name="Cálculo 2 9 7 7" xfId="35192" xr:uid="{00000000-0005-0000-0000-000072030000}"/>
    <cellStyle name="Cálculo 2 9 7 8" xfId="39668" xr:uid="{00000000-0005-0000-0000-000072030000}"/>
    <cellStyle name="Cálculo 2 9 7 9" xfId="43366" xr:uid="{00000000-0005-0000-0000-000072030000}"/>
    <cellStyle name="Cálculo 2 9 8" xfId="7413" xr:uid="{00000000-0005-0000-0000-000043030000}"/>
    <cellStyle name="Cálculo 2 9 9" xfId="8421" xr:uid="{00000000-0005-0000-0000-000043030000}"/>
    <cellStyle name="Celda de comprobación 2" xfId="122" xr:uid="{00000000-0005-0000-0000-000073030000}"/>
    <cellStyle name="Celda vinculada 2" xfId="123" xr:uid="{00000000-0005-0000-0000-000074030000}"/>
    <cellStyle name="Comma 2" xfId="124" xr:uid="{00000000-0005-0000-0000-000075030000}"/>
    <cellStyle name="Comma 2 2" xfId="1749" xr:uid="{00000000-0005-0000-0000-000076030000}"/>
    <cellStyle name="Comma 2 2 2" xfId="4923" xr:uid="{00000000-0005-0000-0000-000077030000}"/>
    <cellStyle name="Comma 2 2 2 2" xfId="12215" xr:uid="{00000000-0005-0000-0000-000077030000}"/>
    <cellStyle name="Comma 2 2 3" xfId="9041" xr:uid="{00000000-0005-0000-0000-000076030000}"/>
    <cellStyle name="Comma 2 3" xfId="2563" xr:uid="{00000000-0005-0000-0000-000078030000}"/>
    <cellStyle name="Comma 2 3 2" xfId="5738" xr:uid="{00000000-0005-0000-0000-000079030000}"/>
    <cellStyle name="Comma 2 3 2 2" xfId="13030" xr:uid="{00000000-0005-0000-0000-000079030000}"/>
    <cellStyle name="Comma 2 3 3" xfId="9855" xr:uid="{00000000-0005-0000-0000-000078030000}"/>
    <cellStyle name="Comma 2 4" xfId="4362" xr:uid="{00000000-0005-0000-0000-00007A030000}"/>
    <cellStyle name="Comma 2 4 2" xfId="7003" xr:uid="{00000000-0005-0000-0000-00007B030000}"/>
    <cellStyle name="Comma 2 4 2 2" xfId="14295" xr:uid="{00000000-0005-0000-0000-00007B030000}"/>
    <cellStyle name="Comma 2 4 3" xfId="11654" xr:uid="{00000000-0005-0000-0000-00007A030000}"/>
    <cellStyle name="Comma 2 5" xfId="4615" xr:uid="{00000000-0005-0000-0000-00007C030000}"/>
    <cellStyle name="Comma 2 5 2" xfId="11907" xr:uid="{00000000-0005-0000-0000-00007C030000}"/>
    <cellStyle name="Comma 2 6" xfId="7418" xr:uid="{00000000-0005-0000-0000-000075030000}"/>
    <cellStyle name="Comma 3" xfId="125" xr:uid="{00000000-0005-0000-0000-00007D030000}"/>
    <cellStyle name="Comma 3 2" xfId="1750" xr:uid="{00000000-0005-0000-0000-00007E030000}"/>
    <cellStyle name="Comma 3 2 2" xfId="4924" xr:uid="{00000000-0005-0000-0000-00007F030000}"/>
    <cellStyle name="Comma 3 2 2 2" xfId="12216" xr:uid="{00000000-0005-0000-0000-00007F030000}"/>
    <cellStyle name="Comma 3 2 3" xfId="9042" xr:uid="{00000000-0005-0000-0000-00007E030000}"/>
    <cellStyle name="Comma 3 3" xfId="2564" xr:uid="{00000000-0005-0000-0000-000080030000}"/>
    <cellStyle name="Comma 3 3 2" xfId="5739" xr:uid="{00000000-0005-0000-0000-000081030000}"/>
    <cellStyle name="Comma 3 3 2 2" xfId="13031" xr:uid="{00000000-0005-0000-0000-000081030000}"/>
    <cellStyle name="Comma 3 3 3" xfId="9856" xr:uid="{00000000-0005-0000-0000-000080030000}"/>
    <cellStyle name="Comma 3 4" xfId="4363" xr:uid="{00000000-0005-0000-0000-000082030000}"/>
    <cellStyle name="Comma 3 4 2" xfId="7004" xr:uid="{00000000-0005-0000-0000-000083030000}"/>
    <cellStyle name="Comma 3 4 2 2" xfId="14296" xr:uid="{00000000-0005-0000-0000-000083030000}"/>
    <cellStyle name="Comma 3 4 3" xfId="11655" xr:uid="{00000000-0005-0000-0000-000082030000}"/>
    <cellStyle name="Comma 3 5" xfId="4616" xr:uid="{00000000-0005-0000-0000-000084030000}"/>
    <cellStyle name="Comma 3 5 2" xfId="11908" xr:uid="{00000000-0005-0000-0000-000084030000}"/>
    <cellStyle name="Comma 3 6" xfId="7419" xr:uid="{00000000-0005-0000-0000-00007D030000}"/>
    <cellStyle name="Currency 2" xfId="126" xr:uid="{00000000-0005-0000-0000-000085030000}"/>
    <cellStyle name="Currency 2 2" xfId="1751" xr:uid="{00000000-0005-0000-0000-000086030000}"/>
    <cellStyle name="Currency 2 2 2" xfId="4925" xr:uid="{00000000-0005-0000-0000-000087030000}"/>
    <cellStyle name="Currency 2 2 2 2" xfId="12217" xr:uid="{00000000-0005-0000-0000-000087030000}"/>
    <cellStyle name="Currency 2 2 3" xfId="9043" xr:uid="{00000000-0005-0000-0000-000086030000}"/>
    <cellStyle name="Currency 2 3" xfId="2565" xr:uid="{00000000-0005-0000-0000-000088030000}"/>
    <cellStyle name="Currency 2 3 2" xfId="5740" xr:uid="{00000000-0005-0000-0000-000089030000}"/>
    <cellStyle name="Currency 2 3 2 2" xfId="13032" xr:uid="{00000000-0005-0000-0000-000089030000}"/>
    <cellStyle name="Currency 2 3 3" xfId="9857" xr:uid="{00000000-0005-0000-0000-000088030000}"/>
    <cellStyle name="Currency 2 4" xfId="4364" xr:uid="{00000000-0005-0000-0000-00008A030000}"/>
    <cellStyle name="Currency 2 4 2" xfId="7005" xr:uid="{00000000-0005-0000-0000-00008B030000}"/>
    <cellStyle name="Currency 2 4 2 2" xfId="14297" xr:uid="{00000000-0005-0000-0000-00008B030000}"/>
    <cellStyle name="Currency 2 4 3" xfId="11656" xr:uid="{00000000-0005-0000-0000-00008A030000}"/>
    <cellStyle name="Currency 2 5" xfId="4617" xr:uid="{00000000-0005-0000-0000-00008C030000}"/>
    <cellStyle name="Currency 2 5 2" xfId="11909" xr:uid="{00000000-0005-0000-0000-00008C030000}"/>
    <cellStyle name="Currency 2 6" xfId="7420" xr:uid="{00000000-0005-0000-0000-000085030000}"/>
    <cellStyle name="Encabezado 4 2" xfId="127" xr:uid="{00000000-0005-0000-0000-00008D030000}"/>
    <cellStyle name="Énfasis1 2" xfId="128" xr:uid="{00000000-0005-0000-0000-00008E030000}"/>
    <cellStyle name="Énfasis1 3" xfId="129" xr:uid="{00000000-0005-0000-0000-00008F030000}"/>
    <cellStyle name="Énfasis2 2" xfId="130" xr:uid="{00000000-0005-0000-0000-000090030000}"/>
    <cellStyle name="Énfasis3 2" xfId="131" xr:uid="{00000000-0005-0000-0000-000091030000}"/>
    <cellStyle name="Énfasis4 2" xfId="132" xr:uid="{00000000-0005-0000-0000-000092030000}"/>
    <cellStyle name="Énfasis5 2" xfId="133" xr:uid="{00000000-0005-0000-0000-000093030000}"/>
    <cellStyle name="Énfasis6 2" xfId="134" xr:uid="{00000000-0005-0000-0000-000094030000}"/>
    <cellStyle name="Entrada 2" xfId="135" xr:uid="{00000000-0005-0000-0000-000095030000}"/>
    <cellStyle name="Entrada 2 10" xfId="136" xr:uid="{00000000-0005-0000-0000-000096030000}"/>
    <cellStyle name="Entrada 2 10 10" xfId="22102" xr:uid="{00000000-0005-0000-0000-000096030000}"/>
    <cellStyle name="Entrada 2 10 11" xfId="21764" xr:uid="{00000000-0005-0000-0000-000096030000}"/>
    <cellStyle name="Entrada 2 10 12" xfId="30704" xr:uid="{00000000-0005-0000-0000-000096030000}"/>
    <cellStyle name="Entrada 2 10 13" xfId="26832" xr:uid="{00000000-0005-0000-0000-000096030000}"/>
    <cellStyle name="Entrada 2 10 14" xfId="41334" xr:uid="{00000000-0005-0000-0000-000096030000}"/>
    <cellStyle name="Entrada 2 10 15" xfId="40563" xr:uid="{00000000-0005-0000-0000-000096030000}"/>
    <cellStyle name="Entrada 2 10 16" xfId="39095" xr:uid="{00000000-0005-0000-0000-000096030000}"/>
    <cellStyle name="Entrada 2 10 17" xfId="46122" xr:uid="{00000000-0005-0000-0000-000096030000}"/>
    <cellStyle name="Entrada 2 10 18" xfId="45923" xr:uid="{00000000-0005-0000-0000-000096030000}"/>
    <cellStyle name="Entrada 2 10 2" xfId="137" xr:uid="{00000000-0005-0000-0000-000097030000}"/>
    <cellStyle name="Entrada 2 10 2 10" xfId="8403" xr:uid="{00000000-0005-0000-0000-000097030000}"/>
    <cellStyle name="Entrada 2 10 2 11" xfId="24518" xr:uid="{00000000-0005-0000-0000-000097030000}"/>
    <cellStyle name="Entrada 2 10 2 12" xfId="24618" xr:uid="{00000000-0005-0000-0000-000097030000}"/>
    <cellStyle name="Entrada 2 10 2 13" xfId="33101" xr:uid="{00000000-0005-0000-0000-000097030000}"/>
    <cellStyle name="Entrada 2 10 2 14" xfId="28272" xr:uid="{00000000-0005-0000-0000-000097030000}"/>
    <cellStyle name="Entrada 2 10 2 15" xfId="38626" xr:uid="{00000000-0005-0000-0000-000097030000}"/>
    <cellStyle name="Entrada 2 10 2 16" xfId="38783" xr:uid="{00000000-0005-0000-0000-000097030000}"/>
    <cellStyle name="Entrada 2 10 2 17" xfId="40750" xr:uid="{00000000-0005-0000-0000-000097030000}"/>
    <cellStyle name="Entrada 2 10 2 18" xfId="43823" xr:uid="{00000000-0005-0000-0000-000097030000}"/>
    <cellStyle name="Entrada 2 10 2 19" xfId="49003" xr:uid="{00000000-0005-0000-0000-000097030000}"/>
    <cellStyle name="Entrada 2 10 2 2" xfId="1459" xr:uid="{00000000-0005-0000-0000-000098030000}"/>
    <cellStyle name="Entrada 2 10 2 2 10" xfId="27441" xr:uid="{00000000-0005-0000-0000-000098030000}"/>
    <cellStyle name="Entrada 2 10 2 2 11" xfId="33584" xr:uid="{00000000-0005-0000-0000-000098030000}"/>
    <cellStyle name="Entrada 2 10 2 2 12" xfId="38067" xr:uid="{00000000-0005-0000-0000-000098030000}"/>
    <cellStyle name="Entrada 2 10 2 2 13" xfId="29717" xr:uid="{00000000-0005-0000-0000-000098030000}"/>
    <cellStyle name="Entrada 2 10 2 2 14" xfId="37960" xr:uid="{00000000-0005-0000-0000-000098030000}"/>
    <cellStyle name="Entrada 2 10 2 2 15" xfId="44058" xr:uid="{00000000-0005-0000-0000-000098030000}"/>
    <cellStyle name="Entrada 2 10 2 2 16" xfId="51647" xr:uid="{00000000-0005-0000-0000-000098030000}"/>
    <cellStyle name="Entrada 2 10 2 2 2" xfId="2267" xr:uid="{00000000-0005-0000-0000-000099030000}"/>
    <cellStyle name="Entrada 2 10 2 2 2 10" xfId="38723" xr:uid="{00000000-0005-0000-0000-000099030000}"/>
    <cellStyle name="Entrada 2 10 2 2 2 11" xfId="44838" xr:uid="{00000000-0005-0000-0000-000099030000}"/>
    <cellStyle name="Entrada 2 10 2 2 2 12" xfId="47618" xr:uid="{00000000-0005-0000-0000-000099030000}"/>
    <cellStyle name="Entrada 2 10 2 2 2 13" xfId="47848" xr:uid="{00000000-0005-0000-0000-000099030000}"/>
    <cellStyle name="Entrada 2 10 2 2 2 2" xfId="5442" xr:uid="{00000000-0005-0000-0000-00009A030000}"/>
    <cellStyle name="Entrada 2 10 2 2 2 2 10" xfId="48447" xr:uid="{00000000-0005-0000-0000-00009A030000}"/>
    <cellStyle name="Entrada 2 10 2 2 2 2 11" xfId="52283" xr:uid="{00000000-0005-0000-0000-00009A030000}"/>
    <cellStyle name="Entrada 2 10 2 2 2 2 12" xfId="55578" xr:uid="{00000000-0005-0000-0000-00009A030000}"/>
    <cellStyle name="Entrada 2 10 2 2 2 2 2" xfId="12734" xr:uid="{00000000-0005-0000-0000-00009A030000}"/>
    <cellStyle name="Entrada 2 10 2 2 2 2 3" xfId="19094" xr:uid="{00000000-0005-0000-0000-00009A030000}"/>
    <cellStyle name="Entrada 2 10 2 2 2 2 4" xfId="22587" xr:uid="{00000000-0005-0000-0000-00009A030000}"/>
    <cellStyle name="Entrada 2 10 2 2 2 2 5" xfId="27708" xr:uid="{00000000-0005-0000-0000-00009A030000}"/>
    <cellStyle name="Entrada 2 10 2 2 2 2 6" xfId="31184" xr:uid="{00000000-0005-0000-0000-00009A030000}"/>
    <cellStyle name="Entrada 2 10 2 2 2 2 7" xfId="36246" xr:uid="{00000000-0005-0000-0000-00009A030000}"/>
    <cellStyle name="Entrada 2 10 2 2 2 2 8" xfId="39538" xr:uid="{00000000-0005-0000-0000-00009A030000}"/>
    <cellStyle name="Entrada 2 10 2 2 2 2 9" xfId="44392" xr:uid="{00000000-0005-0000-0000-00009A030000}"/>
    <cellStyle name="Entrada 2 10 2 2 2 3" xfId="9559" xr:uid="{00000000-0005-0000-0000-000099030000}"/>
    <cellStyle name="Entrada 2 10 2 2 2 4" xfId="15922" xr:uid="{00000000-0005-0000-0000-000099030000}"/>
    <cellStyle name="Entrada 2 10 2 2 2 5" xfId="24223" xr:uid="{00000000-0005-0000-0000-000099030000}"/>
    <cellStyle name="Entrada 2 10 2 2 2 6" xfId="24575" xr:uid="{00000000-0005-0000-0000-000099030000}"/>
    <cellStyle name="Entrada 2 10 2 2 2 7" xfId="32807" xr:uid="{00000000-0005-0000-0000-000099030000}"/>
    <cellStyle name="Entrada 2 10 2 2 2 8" xfId="32314" xr:uid="{00000000-0005-0000-0000-000099030000}"/>
    <cellStyle name="Entrada 2 10 2 2 2 9" xfId="38275" xr:uid="{00000000-0005-0000-0000-000099030000}"/>
    <cellStyle name="Entrada 2 10 2 2 3" xfId="3408" xr:uid="{00000000-0005-0000-0000-00009B030000}"/>
    <cellStyle name="Entrada 2 10 2 2 3 10" xfId="42442" xr:uid="{00000000-0005-0000-0000-00009B030000}"/>
    <cellStyle name="Entrada 2 10 2 2 3 11" xfId="46596" xr:uid="{00000000-0005-0000-0000-00009B030000}"/>
    <cellStyle name="Entrada 2 10 2 2 3 12" xfId="50579" xr:uid="{00000000-0005-0000-0000-00009B030000}"/>
    <cellStyle name="Entrada 2 10 2 2 3 13" xfId="54301" xr:uid="{00000000-0005-0000-0000-00009B030000}"/>
    <cellStyle name="Entrada 2 10 2 2 3 2" xfId="6351" xr:uid="{00000000-0005-0000-0000-00009C030000}"/>
    <cellStyle name="Entrada 2 10 2 2 3 2 10" xfId="49290" xr:uid="{00000000-0005-0000-0000-00009C030000}"/>
    <cellStyle name="Entrada 2 10 2 2 3 2 11" xfId="53075" xr:uid="{00000000-0005-0000-0000-00009C030000}"/>
    <cellStyle name="Entrada 2 10 2 2 3 2 12" xfId="56225" xr:uid="{00000000-0005-0000-0000-00009C030000}"/>
    <cellStyle name="Entrada 2 10 2 2 3 2 2" xfId="13643" xr:uid="{00000000-0005-0000-0000-00009C030000}"/>
    <cellStyle name="Entrada 2 10 2 2 3 2 3" xfId="20002" xr:uid="{00000000-0005-0000-0000-00009C030000}"/>
    <cellStyle name="Entrada 2 10 2 2 3 2 4" xfId="21893" xr:uid="{00000000-0005-0000-0000-00009C030000}"/>
    <cellStyle name="Entrada 2 10 2 2 3 2 5" xfId="28613" xr:uid="{00000000-0005-0000-0000-00009C030000}"/>
    <cellStyle name="Entrada 2 10 2 2 3 2 6" xfId="30499" xr:uid="{00000000-0005-0000-0000-00009C030000}"/>
    <cellStyle name="Entrada 2 10 2 2 3 2 7" xfId="37134" xr:uid="{00000000-0005-0000-0000-00009C030000}"/>
    <cellStyle name="Entrada 2 10 2 2 3 2 8" xfId="41158" xr:uid="{00000000-0005-0000-0000-00009C030000}"/>
    <cellStyle name="Entrada 2 10 2 2 3 2 9" xfId="45271" xr:uid="{00000000-0005-0000-0000-00009C030000}"/>
    <cellStyle name="Entrada 2 10 2 2 3 3" xfId="10700" xr:uid="{00000000-0005-0000-0000-00009B030000}"/>
    <cellStyle name="Entrada 2 10 2 2 3 4" xfId="17062" xr:uid="{00000000-0005-0000-0000-00009B030000}"/>
    <cellStyle name="Entrada 2 10 2 2 3 5" xfId="22330" xr:uid="{00000000-0005-0000-0000-00009B030000}"/>
    <cellStyle name="Entrada 2 10 2 2 3 6" xfId="25687" xr:uid="{00000000-0005-0000-0000-00009B030000}"/>
    <cellStyle name="Entrada 2 10 2 2 3 7" xfId="30932" xr:uid="{00000000-0005-0000-0000-00009B030000}"/>
    <cellStyle name="Entrada 2 10 2 2 3 8" xfId="34268" xr:uid="{00000000-0005-0000-0000-00009B030000}"/>
    <cellStyle name="Entrada 2 10 2 2 3 9" xfId="41079" xr:uid="{00000000-0005-0000-0000-00009B030000}"/>
    <cellStyle name="Entrada 2 10 2 2 4" xfId="3921" xr:uid="{00000000-0005-0000-0000-00009D030000}"/>
    <cellStyle name="Entrada 2 10 2 2 4 10" xfId="42955" xr:uid="{00000000-0005-0000-0000-00009D030000}"/>
    <cellStyle name="Entrada 2 10 2 2 4 11" xfId="47109" xr:uid="{00000000-0005-0000-0000-00009D030000}"/>
    <cellStyle name="Entrada 2 10 2 2 4 12" xfId="51092" xr:uid="{00000000-0005-0000-0000-00009D030000}"/>
    <cellStyle name="Entrada 2 10 2 2 4 13" xfId="54814" xr:uid="{00000000-0005-0000-0000-00009D030000}"/>
    <cellStyle name="Entrada 2 10 2 2 4 2" xfId="6784" xr:uid="{00000000-0005-0000-0000-00009E030000}"/>
    <cellStyle name="Entrada 2 10 2 2 4 2 10" xfId="49723" xr:uid="{00000000-0005-0000-0000-00009E030000}"/>
    <cellStyle name="Entrada 2 10 2 2 4 2 11" xfId="53508" xr:uid="{00000000-0005-0000-0000-00009E030000}"/>
    <cellStyle name="Entrada 2 10 2 2 4 2 12" xfId="56658" xr:uid="{00000000-0005-0000-0000-00009E030000}"/>
    <cellStyle name="Entrada 2 10 2 2 4 2 2" xfId="14076" xr:uid="{00000000-0005-0000-0000-00009E030000}"/>
    <cellStyle name="Entrada 2 10 2 2 4 2 3" xfId="20435" xr:uid="{00000000-0005-0000-0000-00009E030000}"/>
    <cellStyle name="Entrada 2 10 2 2 4 2 4" xfId="24721" xr:uid="{00000000-0005-0000-0000-00009E030000}"/>
    <cellStyle name="Entrada 2 10 2 2 4 2 5" xfId="29046" xr:uid="{00000000-0005-0000-0000-00009E030000}"/>
    <cellStyle name="Entrada 2 10 2 2 4 2 6" xfId="33302" xr:uid="{00000000-0005-0000-0000-00009E030000}"/>
    <cellStyle name="Entrada 2 10 2 2 4 2 7" xfId="37567" xr:uid="{00000000-0005-0000-0000-00009E030000}"/>
    <cellStyle name="Entrada 2 10 2 2 4 2 8" xfId="38863" xr:uid="{00000000-0005-0000-0000-00009E030000}"/>
    <cellStyle name="Entrada 2 10 2 2 4 2 9" xfId="45704" xr:uid="{00000000-0005-0000-0000-00009E030000}"/>
    <cellStyle name="Entrada 2 10 2 2 4 3" xfId="11213" xr:uid="{00000000-0005-0000-0000-00009D030000}"/>
    <cellStyle name="Entrada 2 10 2 2 4 4" xfId="17575" xr:uid="{00000000-0005-0000-0000-00009D030000}"/>
    <cellStyle name="Entrada 2 10 2 2 4 5" xfId="7755" xr:uid="{00000000-0005-0000-0000-00009D030000}"/>
    <cellStyle name="Entrada 2 10 2 2 4 6" xfId="26200" xr:uid="{00000000-0005-0000-0000-00009D030000}"/>
    <cellStyle name="Entrada 2 10 2 2 4 7" xfId="24085" xr:uid="{00000000-0005-0000-0000-00009D030000}"/>
    <cellStyle name="Entrada 2 10 2 2 4 8" xfId="34781" xr:uid="{00000000-0005-0000-0000-00009D030000}"/>
    <cellStyle name="Entrada 2 10 2 2 4 9" xfId="39718" xr:uid="{00000000-0005-0000-0000-00009D030000}"/>
    <cellStyle name="Entrada 2 10 2 2 5" xfId="3308" xr:uid="{00000000-0005-0000-0000-00009F030000}"/>
    <cellStyle name="Entrada 2 10 2 2 5 10" xfId="46498" xr:uid="{00000000-0005-0000-0000-00009F030000}"/>
    <cellStyle name="Entrada 2 10 2 2 5 11" xfId="50482" xr:uid="{00000000-0005-0000-0000-00009F030000}"/>
    <cellStyle name="Entrada 2 10 2 2 5 12" xfId="54204" xr:uid="{00000000-0005-0000-0000-00009F030000}"/>
    <cellStyle name="Entrada 2 10 2 2 5 2" xfId="10600" xr:uid="{00000000-0005-0000-0000-00009F030000}"/>
    <cellStyle name="Entrada 2 10 2 2 5 3" xfId="16962" xr:uid="{00000000-0005-0000-0000-00009F030000}"/>
    <cellStyle name="Entrada 2 10 2 2 5 4" xfId="24958" xr:uid="{00000000-0005-0000-0000-00009F030000}"/>
    <cellStyle name="Entrada 2 10 2 2 5 5" xfId="25587" xr:uid="{00000000-0005-0000-0000-00009F030000}"/>
    <cellStyle name="Entrada 2 10 2 2 5 6" xfId="33537" xr:uid="{00000000-0005-0000-0000-00009F030000}"/>
    <cellStyle name="Entrada 2 10 2 2 5 7" xfId="34168" xr:uid="{00000000-0005-0000-0000-00009F030000}"/>
    <cellStyle name="Entrada 2 10 2 2 5 8" xfId="37923" xr:uid="{00000000-0005-0000-0000-00009F030000}"/>
    <cellStyle name="Entrada 2 10 2 2 5 9" xfId="42342" xr:uid="{00000000-0005-0000-0000-00009F030000}"/>
    <cellStyle name="Entrada 2 10 2 2 6" xfId="8751" xr:uid="{00000000-0005-0000-0000-000098030000}"/>
    <cellStyle name="Entrada 2 10 2 2 7" xfId="15116" xr:uid="{00000000-0005-0000-0000-000098030000}"/>
    <cellStyle name="Entrada 2 10 2 2 8" xfId="19148" xr:uid="{00000000-0005-0000-0000-000098030000}"/>
    <cellStyle name="Entrada 2 10 2 2 9" xfId="18751" xr:uid="{00000000-0005-0000-0000-000098030000}"/>
    <cellStyle name="Entrada 2 10 2 3" xfId="1460" xr:uid="{00000000-0005-0000-0000-0000A0030000}"/>
    <cellStyle name="Entrada 2 10 2 3 10" xfId="29571" xr:uid="{00000000-0005-0000-0000-0000A0030000}"/>
    <cellStyle name="Entrada 2 10 2 3 11" xfId="29805" xr:uid="{00000000-0005-0000-0000-0000A0030000}"/>
    <cellStyle name="Entrada 2 10 2 3 12" xfId="41412" xr:uid="{00000000-0005-0000-0000-0000A0030000}"/>
    <cellStyle name="Entrada 2 10 2 3 13" xfId="39857" xr:uid="{00000000-0005-0000-0000-0000A0030000}"/>
    <cellStyle name="Entrada 2 10 2 3 14" xfId="43787" xr:uid="{00000000-0005-0000-0000-0000A0030000}"/>
    <cellStyle name="Entrada 2 10 2 3 15" xfId="41246" xr:uid="{00000000-0005-0000-0000-0000A0030000}"/>
    <cellStyle name="Entrada 2 10 2 3 16" xfId="52770" xr:uid="{00000000-0005-0000-0000-0000A0030000}"/>
    <cellStyle name="Entrada 2 10 2 3 2" xfId="2268" xr:uid="{00000000-0005-0000-0000-0000A1030000}"/>
    <cellStyle name="Entrada 2 10 2 3 2 10" xfId="38100" xr:uid="{00000000-0005-0000-0000-0000A1030000}"/>
    <cellStyle name="Entrada 2 10 2 3 2 11" xfId="38202" xr:uid="{00000000-0005-0000-0000-0000A1030000}"/>
    <cellStyle name="Entrada 2 10 2 3 2 12" xfId="48881" xr:uid="{00000000-0005-0000-0000-0000A1030000}"/>
    <cellStyle name="Entrada 2 10 2 3 2 13" xfId="43611" xr:uid="{00000000-0005-0000-0000-0000A1030000}"/>
    <cellStyle name="Entrada 2 10 2 3 2 2" xfId="5443" xr:uid="{00000000-0005-0000-0000-0000A2030000}"/>
    <cellStyle name="Entrada 2 10 2 3 2 2 10" xfId="48448" xr:uid="{00000000-0005-0000-0000-0000A2030000}"/>
    <cellStyle name="Entrada 2 10 2 3 2 2 11" xfId="52284" xr:uid="{00000000-0005-0000-0000-0000A2030000}"/>
    <cellStyle name="Entrada 2 10 2 3 2 2 12" xfId="55579" xr:uid="{00000000-0005-0000-0000-0000A2030000}"/>
    <cellStyle name="Entrada 2 10 2 3 2 2 2" xfId="12735" xr:uid="{00000000-0005-0000-0000-0000A2030000}"/>
    <cellStyle name="Entrada 2 10 2 3 2 2 3" xfId="19095" xr:uid="{00000000-0005-0000-0000-0000A2030000}"/>
    <cellStyle name="Entrada 2 10 2 3 2 2 4" xfId="22590" xr:uid="{00000000-0005-0000-0000-0000A2030000}"/>
    <cellStyle name="Entrada 2 10 2 3 2 2 5" xfId="27709" xr:uid="{00000000-0005-0000-0000-0000A2030000}"/>
    <cellStyle name="Entrada 2 10 2 3 2 2 6" xfId="31187" xr:uid="{00000000-0005-0000-0000-0000A2030000}"/>
    <cellStyle name="Entrada 2 10 2 3 2 2 7" xfId="36247" xr:uid="{00000000-0005-0000-0000-0000A2030000}"/>
    <cellStyle name="Entrada 2 10 2 3 2 2 8" xfId="41726" xr:uid="{00000000-0005-0000-0000-0000A2030000}"/>
    <cellStyle name="Entrada 2 10 2 3 2 2 9" xfId="44393" xr:uid="{00000000-0005-0000-0000-0000A2030000}"/>
    <cellStyle name="Entrada 2 10 2 3 2 3" xfId="9560" xr:uid="{00000000-0005-0000-0000-0000A1030000}"/>
    <cellStyle name="Entrada 2 10 2 3 2 4" xfId="15923" xr:uid="{00000000-0005-0000-0000-0000A1030000}"/>
    <cellStyle name="Entrada 2 10 2 3 2 5" xfId="21204" xr:uid="{00000000-0005-0000-0000-0000A1030000}"/>
    <cellStyle name="Entrada 2 10 2 3 2 6" xfId="16483" xr:uid="{00000000-0005-0000-0000-0000A1030000}"/>
    <cellStyle name="Entrada 2 10 2 3 2 7" xfId="29813" xr:uid="{00000000-0005-0000-0000-0000A1030000}"/>
    <cellStyle name="Entrada 2 10 2 3 2 8" xfId="16419" xr:uid="{00000000-0005-0000-0000-0000A1030000}"/>
    <cellStyle name="Entrada 2 10 2 3 2 9" xfId="40152" xr:uid="{00000000-0005-0000-0000-0000A1030000}"/>
    <cellStyle name="Entrada 2 10 2 3 3" xfId="3409" xr:uid="{00000000-0005-0000-0000-0000A3030000}"/>
    <cellStyle name="Entrada 2 10 2 3 3 10" xfId="42443" xr:uid="{00000000-0005-0000-0000-0000A3030000}"/>
    <cellStyle name="Entrada 2 10 2 3 3 11" xfId="46597" xr:uid="{00000000-0005-0000-0000-0000A3030000}"/>
    <cellStyle name="Entrada 2 10 2 3 3 12" xfId="50580" xr:uid="{00000000-0005-0000-0000-0000A3030000}"/>
    <cellStyle name="Entrada 2 10 2 3 3 13" xfId="54302" xr:uid="{00000000-0005-0000-0000-0000A3030000}"/>
    <cellStyle name="Entrada 2 10 2 3 3 2" xfId="6352" xr:uid="{00000000-0005-0000-0000-0000A4030000}"/>
    <cellStyle name="Entrada 2 10 2 3 3 2 10" xfId="49291" xr:uid="{00000000-0005-0000-0000-0000A4030000}"/>
    <cellStyle name="Entrada 2 10 2 3 3 2 11" xfId="53076" xr:uid="{00000000-0005-0000-0000-0000A4030000}"/>
    <cellStyle name="Entrada 2 10 2 3 3 2 12" xfId="56226" xr:uid="{00000000-0005-0000-0000-0000A4030000}"/>
    <cellStyle name="Entrada 2 10 2 3 3 2 2" xfId="13644" xr:uid="{00000000-0005-0000-0000-0000A4030000}"/>
    <cellStyle name="Entrada 2 10 2 3 3 2 3" xfId="20003" xr:uid="{00000000-0005-0000-0000-0000A4030000}"/>
    <cellStyle name="Entrada 2 10 2 3 3 2 4" xfId="24315" xr:uid="{00000000-0005-0000-0000-0000A4030000}"/>
    <cellStyle name="Entrada 2 10 2 3 3 2 5" xfId="28614" xr:uid="{00000000-0005-0000-0000-0000A4030000}"/>
    <cellStyle name="Entrada 2 10 2 3 3 2 6" xfId="32900" xr:uid="{00000000-0005-0000-0000-0000A4030000}"/>
    <cellStyle name="Entrada 2 10 2 3 3 2 7" xfId="37135" xr:uid="{00000000-0005-0000-0000-0000A4030000}"/>
    <cellStyle name="Entrada 2 10 2 3 3 2 8" xfId="38450" xr:uid="{00000000-0005-0000-0000-0000A4030000}"/>
    <cellStyle name="Entrada 2 10 2 3 3 2 9" xfId="45272" xr:uid="{00000000-0005-0000-0000-0000A4030000}"/>
    <cellStyle name="Entrada 2 10 2 3 3 3" xfId="10701" xr:uid="{00000000-0005-0000-0000-0000A3030000}"/>
    <cellStyle name="Entrada 2 10 2 3 3 4" xfId="17063" xr:uid="{00000000-0005-0000-0000-0000A3030000}"/>
    <cellStyle name="Entrada 2 10 2 3 3 5" xfId="24237" xr:uid="{00000000-0005-0000-0000-0000A3030000}"/>
    <cellStyle name="Entrada 2 10 2 3 3 6" xfId="25688" xr:uid="{00000000-0005-0000-0000-0000A3030000}"/>
    <cellStyle name="Entrada 2 10 2 3 3 7" xfId="32821" xr:uid="{00000000-0005-0000-0000-0000A3030000}"/>
    <cellStyle name="Entrada 2 10 2 3 3 8" xfId="34269" xr:uid="{00000000-0005-0000-0000-0000A3030000}"/>
    <cellStyle name="Entrada 2 10 2 3 3 9" xfId="26661" xr:uid="{00000000-0005-0000-0000-0000A3030000}"/>
    <cellStyle name="Entrada 2 10 2 3 4" xfId="3922" xr:uid="{00000000-0005-0000-0000-0000A5030000}"/>
    <cellStyle name="Entrada 2 10 2 3 4 10" xfId="42956" xr:uid="{00000000-0005-0000-0000-0000A5030000}"/>
    <cellStyle name="Entrada 2 10 2 3 4 11" xfId="47110" xr:uid="{00000000-0005-0000-0000-0000A5030000}"/>
    <cellStyle name="Entrada 2 10 2 3 4 12" xfId="51093" xr:uid="{00000000-0005-0000-0000-0000A5030000}"/>
    <cellStyle name="Entrada 2 10 2 3 4 13" xfId="54815" xr:uid="{00000000-0005-0000-0000-0000A5030000}"/>
    <cellStyle name="Entrada 2 10 2 3 4 2" xfId="6785" xr:uid="{00000000-0005-0000-0000-0000A6030000}"/>
    <cellStyle name="Entrada 2 10 2 3 4 2 10" xfId="49724" xr:uid="{00000000-0005-0000-0000-0000A6030000}"/>
    <cellStyle name="Entrada 2 10 2 3 4 2 11" xfId="53509" xr:uid="{00000000-0005-0000-0000-0000A6030000}"/>
    <cellStyle name="Entrada 2 10 2 3 4 2 12" xfId="56659" xr:uid="{00000000-0005-0000-0000-0000A6030000}"/>
    <cellStyle name="Entrada 2 10 2 3 4 2 2" xfId="14077" xr:uid="{00000000-0005-0000-0000-0000A6030000}"/>
    <cellStyle name="Entrada 2 10 2 3 4 2 3" xfId="20436" xr:uid="{00000000-0005-0000-0000-0000A6030000}"/>
    <cellStyle name="Entrada 2 10 2 3 4 2 4" xfId="21869" xr:uid="{00000000-0005-0000-0000-0000A6030000}"/>
    <cellStyle name="Entrada 2 10 2 3 4 2 5" xfId="29047" xr:uid="{00000000-0005-0000-0000-0000A6030000}"/>
    <cellStyle name="Entrada 2 10 2 3 4 2 6" xfId="30475" xr:uid="{00000000-0005-0000-0000-0000A6030000}"/>
    <cellStyle name="Entrada 2 10 2 3 4 2 7" xfId="37568" xr:uid="{00000000-0005-0000-0000-0000A6030000}"/>
    <cellStyle name="Entrada 2 10 2 3 4 2 8" xfId="40517" xr:uid="{00000000-0005-0000-0000-0000A6030000}"/>
    <cellStyle name="Entrada 2 10 2 3 4 2 9" xfId="45705" xr:uid="{00000000-0005-0000-0000-0000A6030000}"/>
    <cellStyle name="Entrada 2 10 2 3 4 3" xfId="11214" xr:uid="{00000000-0005-0000-0000-0000A5030000}"/>
    <cellStyle name="Entrada 2 10 2 3 4 4" xfId="17576" xr:uid="{00000000-0005-0000-0000-0000A5030000}"/>
    <cellStyle name="Entrada 2 10 2 3 4 5" xfId="22778" xr:uid="{00000000-0005-0000-0000-0000A5030000}"/>
    <cellStyle name="Entrada 2 10 2 3 4 6" xfId="26201" xr:uid="{00000000-0005-0000-0000-0000A5030000}"/>
    <cellStyle name="Entrada 2 10 2 3 4 7" xfId="31374" xr:uid="{00000000-0005-0000-0000-0000A5030000}"/>
    <cellStyle name="Entrada 2 10 2 3 4 8" xfId="34782" xr:uid="{00000000-0005-0000-0000-0000A5030000}"/>
    <cellStyle name="Entrada 2 10 2 3 4 9" xfId="41909" xr:uid="{00000000-0005-0000-0000-0000A5030000}"/>
    <cellStyle name="Entrada 2 10 2 3 5" xfId="3309" xr:uid="{00000000-0005-0000-0000-0000A7030000}"/>
    <cellStyle name="Entrada 2 10 2 3 5 10" xfId="46499" xr:uid="{00000000-0005-0000-0000-0000A7030000}"/>
    <cellStyle name="Entrada 2 10 2 3 5 11" xfId="50483" xr:uid="{00000000-0005-0000-0000-0000A7030000}"/>
    <cellStyle name="Entrada 2 10 2 3 5 12" xfId="54205" xr:uid="{00000000-0005-0000-0000-0000A7030000}"/>
    <cellStyle name="Entrada 2 10 2 3 5 2" xfId="10601" xr:uid="{00000000-0005-0000-0000-0000A7030000}"/>
    <cellStyle name="Entrada 2 10 2 3 5 3" xfId="16963" xr:uid="{00000000-0005-0000-0000-0000A7030000}"/>
    <cellStyle name="Entrada 2 10 2 3 5 4" xfId="20805" xr:uid="{00000000-0005-0000-0000-0000A7030000}"/>
    <cellStyle name="Entrada 2 10 2 3 5 5" xfId="25588" xr:uid="{00000000-0005-0000-0000-0000A7030000}"/>
    <cellStyle name="Entrada 2 10 2 3 5 6" xfId="29410" xr:uid="{00000000-0005-0000-0000-0000A7030000}"/>
    <cellStyle name="Entrada 2 10 2 3 5 7" xfId="34169" xr:uid="{00000000-0005-0000-0000-0000A7030000}"/>
    <cellStyle name="Entrada 2 10 2 3 5 8" xfId="28268" xr:uid="{00000000-0005-0000-0000-0000A7030000}"/>
    <cellStyle name="Entrada 2 10 2 3 5 9" xfId="42343" xr:uid="{00000000-0005-0000-0000-0000A7030000}"/>
    <cellStyle name="Entrada 2 10 2 3 6" xfId="8752" xr:uid="{00000000-0005-0000-0000-0000A0030000}"/>
    <cellStyle name="Entrada 2 10 2 3 7" xfId="15117" xr:uid="{00000000-0005-0000-0000-0000A0030000}"/>
    <cellStyle name="Entrada 2 10 2 3 8" xfId="20959" xr:uid="{00000000-0005-0000-0000-0000A0030000}"/>
    <cellStyle name="Entrada 2 10 2 3 9" xfId="21063" xr:uid="{00000000-0005-0000-0000-0000A0030000}"/>
    <cellStyle name="Entrada 2 10 2 4" xfId="1461" xr:uid="{00000000-0005-0000-0000-0000A8030000}"/>
    <cellStyle name="Entrada 2 10 2 4 10" xfId="33182" xr:uid="{00000000-0005-0000-0000-0000A8030000}"/>
    <cellStyle name="Entrada 2 10 2 4 11" xfId="33513" xr:uid="{00000000-0005-0000-0000-0000A8030000}"/>
    <cellStyle name="Entrada 2 10 2 4 12" xfId="38766" xr:uid="{00000000-0005-0000-0000-0000A8030000}"/>
    <cellStyle name="Entrada 2 10 2 4 13" xfId="23294" xr:uid="{00000000-0005-0000-0000-0000A8030000}"/>
    <cellStyle name="Entrada 2 10 2 4 14" xfId="46084" xr:uid="{00000000-0005-0000-0000-0000A8030000}"/>
    <cellStyle name="Entrada 2 10 2 4 15" xfId="47894" xr:uid="{00000000-0005-0000-0000-0000A8030000}"/>
    <cellStyle name="Entrada 2 10 2 4 16" xfId="41977" xr:uid="{00000000-0005-0000-0000-0000A8030000}"/>
    <cellStyle name="Entrada 2 10 2 4 2" xfId="2269" xr:uid="{00000000-0005-0000-0000-0000A9030000}"/>
    <cellStyle name="Entrada 2 10 2 4 2 10" xfId="39380" xr:uid="{00000000-0005-0000-0000-0000A9030000}"/>
    <cellStyle name="Entrada 2 10 2 4 2 11" xfId="44026" xr:uid="{00000000-0005-0000-0000-0000A9030000}"/>
    <cellStyle name="Entrada 2 10 2 4 2 12" xfId="37113" xr:uid="{00000000-0005-0000-0000-0000A9030000}"/>
    <cellStyle name="Entrada 2 10 2 4 2 13" xfId="51721" xr:uid="{00000000-0005-0000-0000-0000A9030000}"/>
    <cellStyle name="Entrada 2 10 2 4 2 2" xfId="5444" xr:uid="{00000000-0005-0000-0000-0000AA030000}"/>
    <cellStyle name="Entrada 2 10 2 4 2 2 10" xfId="48449" xr:uid="{00000000-0005-0000-0000-0000AA030000}"/>
    <cellStyle name="Entrada 2 10 2 4 2 2 11" xfId="52285" xr:uid="{00000000-0005-0000-0000-0000AA030000}"/>
    <cellStyle name="Entrada 2 10 2 4 2 2 12" xfId="55580" xr:uid="{00000000-0005-0000-0000-0000AA030000}"/>
    <cellStyle name="Entrada 2 10 2 4 2 2 2" xfId="12736" xr:uid="{00000000-0005-0000-0000-0000AA030000}"/>
    <cellStyle name="Entrada 2 10 2 4 2 2 3" xfId="19096" xr:uid="{00000000-0005-0000-0000-0000AA030000}"/>
    <cellStyle name="Entrada 2 10 2 4 2 2 4" xfId="24967" xr:uid="{00000000-0005-0000-0000-0000AA030000}"/>
    <cellStyle name="Entrada 2 10 2 4 2 2 5" xfId="27710" xr:uid="{00000000-0005-0000-0000-0000AA030000}"/>
    <cellStyle name="Entrada 2 10 2 4 2 2 6" xfId="33546" xr:uid="{00000000-0005-0000-0000-0000AA030000}"/>
    <cellStyle name="Entrada 2 10 2 4 2 2 7" xfId="36248" xr:uid="{00000000-0005-0000-0000-0000AA030000}"/>
    <cellStyle name="Entrada 2 10 2 4 2 2 8" xfId="39286" xr:uid="{00000000-0005-0000-0000-0000AA030000}"/>
    <cellStyle name="Entrada 2 10 2 4 2 2 9" xfId="44394" xr:uid="{00000000-0005-0000-0000-0000AA030000}"/>
    <cellStyle name="Entrada 2 10 2 4 2 3" xfId="9561" xr:uid="{00000000-0005-0000-0000-0000A9030000}"/>
    <cellStyle name="Entrada 2 10 2 4 2 4" xfId="15924" xr:uid="{00000000-0005-0000-0000-0000A9030000}"/>
    <cellStyle name="Entrada 2 10 2 4 2 5" xfId="23219" xr:uid="{00000000-0005-0000-0000-0000A9030000}"/>
    <cellStyle name="Entrada 2 10 2 4 2 6" xfId="25060" xr:uid="{00000000-0005-0000-0000-0000A9030000}"/>
    <cellStyle name="Entrada 2 10 2 4 2 7" xfId="31811" xr:uid="{00000000-0005-0000-0000-0000A9030000}"/>
    <cellStyle name="Entrada 2 10 2 4 2 8" xfId="29657" xr:uid="{00000000-0005-0000-0000-0000A9030000}"/>
    <cellStyle name="Entrada 2 10 2 4 2 9" xfId="33055" xr:uid="{00000000-0005-0000-0000-0000A9030000}"/>
    <cellStyle name="Entrada 2 10 2 4 3" xfId="3410" xr:uid="{00000000-0005-0000-0000-0000AB030000}"/>
    <cellStyle name="Entrada 2 10 2 4 3 10" xfId="42444" xr:uid="{00000000-0005-0000-0000-0000AB030000}"/>
    <cellStyle name="Entrada 2 10 2 4 3 11" xfId="46598" xr:uid="{00000000-0005-0000-0000-0000AB030000}"/>
    <cellStyle name="Entrada 2 10 2 4 3 12" xfId="50581" xr:uid="{00000000-0005-0000-0000-0000AB030000}"/>
    <cellStyle name="Entrada 2 10 2 4 3 13" xfId="54303" xr:uid="{00000000-0005-0000-0000-0000AB030000}"/>
    <cellStyle name="Entrada 2 10 2 4 3 2" xfId="6353" xr:uid="{00000000-0005-0000-0000-0000AC030000}"/>
    <cellStyle name="Entrada 2 10 2 4 3 2 10" xfId="49292" xr:uid="{00000000-0005-0000-0000-0000AC030000}"/>
    <cellStyle name="Entrada 2 10 2 4 3 2 11" xfId="53077" xr:uid="{00000000-0005-0000-0000-0000AC030000}"/>
    <cellStyle name="Entrada 2 10 2 4 3 2 12" xfId="56227" xr:uid="{00000000-0005-0000-0000-0000AC030000}"/>
    <cellStyle name="Entrada 2 10 2 4 3 2 2" xfId="13645" xr:uid="{00000000-0005-0000-0000-0000AC030000}"/>
    <cellStyle name="Entrada 2 10 2 4 3 2 3" xfId="20004" xr:uid="{00000000-0005-0000-0000-0000AC030000}"/>
    <cellStyle name="Entrada 2 10 2 4 3 2 4" xfId="21382" xr:uid="{00000000-0005-0000-0000-0000AC030000}"/>
    <cellStyle name="Entrada 2 10 2 4 3 2 5" xfId="28615" xr:uid="{00000000-0005-0000-0000-0000AC030000}"/>
    <cellStyle name="Entrada 2 10 2 4 3 2 6" xfId="29990" xr:uid="{00000000-0005-0000-0000-0000AC030000}"/>
    <cellStyle name="Entrada 2 10 2 4 3 2 7" xfId="37136" xr:uid="{00000000-0005-0000-0000-0000AC030000}"/>
    <cellStyle name="Entrada 2 10 2 4 3 2 8" xfId="40315" xr:uid="{00000000-0005-0000-0000-0000AC030000}"/>
    <cellStyle name="Entrada 2 10 2 4 3 2 9" xfId="45273" xr:uid="{00000000-0005-0000-0000-0000AC030000}"/>
    <cellStyle name="Entrada 2 10 2 4 3 3" xfId="10702" xr:uid="{00000000-0005-0000-0000-0000AB030000}"/>
    <cellStyle name="Entrada 2 10 2 4 3 4" xfId="17064" xr:uid="{00000000-0005-0000-0000-0000AB030000}"/>
    <cellStyle name="Entrada 2 10 2 4 3 5" xfId="14928" xr:uid="{00000000-0005-0000-0000-0000AB030000}"/>
    <cellStyle name="Entrada 2 10 2 4 3 6" xfId="25689" xr:uid="{00000000-0005-0000-0000-0000AB030000}"/>
    <cellStyle name="Entrada 2 10 2 4 3 7" xfId="25002" xr:uid="{00000000-0005-0000-0000-0000AB030000}"/>
    <cellStyle name="Entrada 2 10 2 4 3 8" xfId="34270" xr:uid="{00000000-0005-0000-0000-0000AB030000}"/>
    <cellStyle name="Entrada 2 10 2 4 3 9" xfId="26871" xr:uid="{00000000-0005-0000-0000-0000AB030000}"/>
    <cellStyle name="Entrada 2 10 2 4 4" xfId="3923" xr:uid="{00000000-0005-0000-0000-0000AD030000}"/>
    <cellStyle name="Entrada 2 10 2 4 4 10" xfId="42957" xr:uid="{00000000-0005-0000-0000-0000AD030000}"/>
    <cellStyle name="Entrada 2 10 2 4 4 11" xfId="47111" xr:uid="{00000000-0005-0000-0000-0000AD030000}"/>
    <cellStyle name="Entrada 2 10 2 4 4 12" xfId="51094" xr:uid="{00000000-0005-0000-0000-0000AD030000}"/>
    <cellStyle name="Entrada 2 10 2 4 4 13" xfId="54816" xr:uid="{00000000-0005-0000-0000-0000AD030000}"/>
    <cellStyle name="Entrada 2 10 2 4 4 2" xfId="6786" xr:uid="{00000000-0005-0000-0000-0000AE030000}"/>
    <cellStyle name="Entrada 2 10 2 4 4 2 10" xfId="49725" xr:uid="{00000000-0005-0000-0000-0000AE030000}"/>
    <cellStyle name="Entrada 2 10 2 4 4 2 11" xfId="53510" xr:uid="{00000000-0005-0000-0000-0000AE030000}"/>
    <cellStyle name="Entrada 2 10 2 4 4 2 12" xfId="56660" xr:uid="{00000000-0005-0000-0000-0000AE030000}"/>
    <cellStyle name="Entrada 2 10 2 4 4 2 2" xfId="14078" xr:uid="{00000000-0005-0000-0000-0000AE030000}"/>
    <cellStyle name="Entrada 2 10 2 4 4 2 3" xfId="20437" xr:uid="{00000000-0005-0000-0000-0000AE030000}"/>
    <cellStyle name="Entrada 2 10 2 4 4 2 4" xfId="23638" xr:uid="{00000000-0005-0000-0000-0000AE030000}"/>
    <cellStyle name="Entrada 2 10 2 4 4 2 5" xfId="29048" xr:uid="{00000000-0005-0000-0000-0000AE030000}"/>
    <cellStyle name="Entrada 2 10 2 4 4 2 6" xfId="32224" xr:uid="{00000000-0005-0000-0000-0000AE030000}"/>
    <cellStyle name="Entrada 2 10 2 4 4 2 7" xfId="37569" xr:uid="{00000000-0005-0000-0000-0000AE030000}"/>
    <cellStyle name="Entrada 2 10 2 4 4 2 8" xfId="31887" xr:uid="{00000000-0005-0000-0000-0000AE030000}"/>
    <cellStyle name="Entrada 2 10 2 4 4 2 9" xfId="45706" xr:uid="{00000000-0005-0000-0000-0000AE030000}"/>
    <cellStyle name="Entrada 2 10 2 4 4 3" xfId="11215" xr:uid="{00000000-0005-0000-0000-0000AD030000}"/>
    <cellStyle name="Entrada 2 10 2 4 4 4" xfId="17577" xr:uid="{00000000-0005-0000-0000-0000AD030000}"/>
    <cellStyle name="Entrada 2 10 2 4 4 5" xfId="25154" xr:uid="{00000000-0005-0000-0000-0000AD030000}"/>
    <cellStyle name="Entrada 2 10 2 4 4 6" xfId="26202" xr:uid="{00000000-0005-0000-0000-0000AD030000}"/>
    <cellStyle name="Entrada 2 10 2 4 4 7" xfId="33732" xr:uid="{00000000-0005-0000-0000-0000AD030000}"/>
    <cellStyle name="Entrada 2 10 2 4 4 8" xfId="34783" xr:uid="{00000000-0005-0000-0000-0000AD030000}"/>
    <cellStyle name="Entrada 2 10 2 4 4 9" xfId="39472" xr:uid="{00000000-0005-0000-0000-0000AD030000}"/>
    <cellStyle name="Entrada 2 10 2 4 5" xfId="4296" xr:uid="{00000000-0005-0000-0000-0000AF030000}"/>
    <cellStyle name="Entrada 2 10 2 4 5 10" xfId="47484" xr:uid="{00000000-0005-0000-0000-0000AF030000}"/>
    <cellStyle name="Entrada 2 10 2 4 5 11" xfId="51467" xr:uid="{00000000-0005-0000-0000-0000AF030000}"/>
    <cellStyle name="Entrada 2 10 2 4 5 12" xfId="55189" xr:uid="{00000000-0005-0000-0000-0000AF030000}"/>
    <cellStyle name="Entrada 2 10 2 4 5 2" xfId="11588" xr:uid="{00000000-0005-0000-0000-0000AF030000}"/>
    <cellStyle name="Entrada 2 10 2 4 5 3" xfId="17950" xr:uid="{00000000-0005-0000-0000-0000AF030000}"/>
    <cellStyle name="Entrada 2 10 2 4 5 4" xfId="23928" xr:uid="{00000000-0005-0000-0000-0000AF030000}"/>
    <cellStyle name="Entrada 2 10 2 4 5 5" xfId="26575" xr:uid="{00000000-0005-0000-0000-0000AF030000}"/>
    <cellStyle name="Entrada 2 10 2 4 5 6" xfId="32514" xr:uid="{00000000-0005-0000-0000-0000AF030000}"/>
    <cellStyle name="Entrada 2 10 2 4 5 7" xfId="35156" xr:uid="{00000000-0005-0000-0000-0000AF030000}"/>
    <cellStyle name="Entrada 2 10 2 4 5 8" xfId="26865" xr:uid="{00000000-0005-0000-0000-0000AF030000}"/>
    <cellStyle name="Entrada 2 10 2 4 5 9" xfId="43330" xr:uid="{00000000-0005-0000-0000-0000AF030000}"/>
    <cellStyle name="Entrada 2 10 2 4 6" xfId="8753" xr:uid="{00000000-0005-0000-0000-0000A8030000}"/>
    <cellStyle name="Entrada 2 10 2 4 7" xfId="15118" xr:uid="{00000000-0005-0000-0000-0000A8030000}"/>
    <cellStyle name="Entrada 2 10 2 4 8" xfId="24599" xr:uid="{00000000-0005-0000-0000-0000A8030000}"/>
    <cellStyle name="Entrada 2 10 2 4 9" xfId="8111" xr:uid="{00000000-0005-0000-0000-0000A8030000}"/>
    <cellStyle name="Entrada 2 10 2 5" xfId="1754" xr:uid="{00000000-0005-0000-0000-0000B0030000}"/>
    <cellStyle name="Entrada 2 10 2 5 10" xfId="18459" xr:uid="{00000000-0005-0000-0000-0000B0030000}"/>
    <cellStyle name="Entrada 2 10 2 5 11" xfId="43526" xr:uid="{00000000-0005-0000-0000-0000B0030000}"/>
    <cellStyle name="Entrada 2 10 2 5 12" xfId="50060" xr:uid="{00000000-0005-0000-0000-0000B0030000}"/>
    <cellStyle name="Entrada 2 10 2 5 13" xfId="52007" xr:uid="{00000000-0005-0000-0000-0000B0030000}"/>
    <cellStyle name="Entrada 2 10 2 5 2" xfId="4928" xr:uid="{00000000-0005-0000-0000-0000B1030000}"/>
    <cellStyle name="Entrada 2 10 2 5 2 10" xfId="47994" xr:uid="{00000000-0005-0000-0000-0000B1030000}"/>
    <cellStyle name="Entrada 2 10 2 5 2 11" xfId="51873" xr:uid="{00000000-0005-0000-0000-0000B1030000}"/>
    <cellStyle name="Entrada 2 10 2 5 2 12" xfId="55310" xr:uid="{00000000-0005-0000-0000-0000B1030000}"/>
    <cellStyle name="Entrada 2 10 2 5 2 2" xfId="12220" xr:uid="{00000000-0005-0000-0000-0000B1030000}"/>
    <cellStyle name="Entrada 2 10 2 5 2 3" xfId="18580" xr:uid="{00000000-0005-0000-0000-0000B1030000}"/>
    <cellStyle name="Entrada 2 10 2 5 2 4" xfId="23850" xr:uid="{00000000-0005-0000-0000-0000B1030000}"/>
    <cellStyle name="Entrada 2 10 2 5 2 5" xfId="27200" xr:uid="{00000000-0005-0000-0000-0000B1030000}"/>
    <cellStyle name="Entrada 2 10 2 5 2 6" xfId="32436" xr:uid="{00000000-0005-0000-0000-0000B1030000}"/>
    <cellStyle name="Entrada 2 10 2 5 2 7" xfId="35756" xr:uid="{00000000-0005-0000-0000-0000B1030000}"/>
    <cellStyle name="Entrada 2 10 2 5 2 8" xfId="36639" xr:uid="{00000000-0005-0000-0000-0000B1030000}"/>
    <cellStyle name="Entrada 2 10 2 5 2 9" xfId="43905" xr:uid="{00000000-0005-0000-0000-0000B1030000}"/>
    <cellStyle name="Entrada 2 10 2 5 3" xfId="9046" xr:uid="{00000000-0005-0000-0000-0000B0030000}"/>
    <cellStyle name="Entrada 2 10 2 5 4" xfId="15411" xr:uid="{00000000-0005-0000-0000-0000B0030000}"/>
    <cellStyle name="Entrada 2 10 2 5 5" xfId="18468" xr:uid="{00000000-0005-0000-0000-0000B0030000}"/>
    <cellStyle name="Entrada 2 10 2 5 6" xfId="22995" xr:uid="{00000000-0005-0000-0000-0000B0030000}"/>
    <cellStyle name="Entrada 2 10 2 5 7" xfId="27088" xr:uid="{00000000-0005-0000-0000-0000B0030000}"/>
    <cellStyle name="Entrada 2 10 2 5 8" xfId="32458" xr:uid="{00000000-0005-0000-0000-0000B0030000}"/>
    <cellStyle name="Entrada 2 10 2 5 9" xfId="24635" xr:uid="{00000000-0005-0000-0000-0000B0030000}"/>
    <cellStyle name="Entrada 2 10 2 6" xfId="3339" xr:uid="{00000000-0005-0000-0000-0000B2030000}"/>
    <cellStyle name="Entrada 2 10 2 6 10" xfId="42373" xr:uid="{00000000-0005-0000-0000-0000B2030000}"/>
    <cellStyle name="Entrada 2 10 2 6 11" xfId="46529" xr:uid="{00000000-0005-0000-0000-0000B2030000}"/>
    <cellStyle name="Entrada 2 10 2 6 12" xfId="50513" xr:uid="{00000000-0005-0000-0000-0000B2030000}"/>
    <cellStyle name="Entrada 2 10 2 6 13" xfId="54235" xr:uid="{00000000-0005-0000-0000-0000B2030000}"/>
    <cellStyle name="Entrada 2 10 2 6 2" xfId="6298" xr:uid="{00000000-0005-0000-0000-0000B3030000}"/>
    <cellStyle name="Entrada 2 10 2 6 2 10" xfId="49239" xr:uid="{00000000-0005-0000-0000-0000B3030000}"/>
    <cellStyle name="Entrada 2 10 2 6 2 11" xfId="53025" xr:uid="{00000000-0005-0000-0000-0000B3030000}"/>
    <cellStyle name="Entrada 2 10 2 6 2 12" xfId="56175" xr:uid="{00000000-0005-0000-0000-0000B3030000}"/>
    <cellStyle name="Entrada 2 10 2 6 2 2" xfId="13590" xr:uid="{00000000-0005-0000-0000-0000B3030000}"/>
    <cellStyle name="Entrada 2 10 2 6 2 3" xfId="19949" xr:uid="{00000000-0005-0000-0000-0000B3030000}"/>
    <cellStyle name="Entrada 2 10 2 6 2 4" xfId="21074" xr:uid="{00000000-0005-0000-0000-0000B3030000}"/>
    <cellStyle name="Entrada 2 10 2 6 2 5" xfId="28560" xr:uid="{00000000-0005-0000-0000-0000B3030000}"/>
    <cellStyle name="Entrada 2 10 2 6 2 6" xfId="29685" xr:uid="{00000000-0005-0000-0000-0000B3030000}"/>
    <cellStyle name="Entrada 2 10 2 6 2 7" xfId="37081" xr:uid="{00000000-0005-0000-0000-0000B3030000}"/>
    <cellStyle name="Entrada 2 10 2 6 2 8" xfId="39840" xr:uid="{00000000-0005-0000-0000-0000B3030000}"/>
    <cellStyle name="Entrada 2 10 2 6 2 9" xfId="45218" xr:uid="{00000000-0005-0000-0000-0000B3030000}"/>
    <cellStyle name="Entrada 2 10 2 6 3" xfId="10631" xr:uid="{00000000-0005-0000-0000-0000B2030000}"/>
    <cellStyle name="Entrada 2 10 2 6 4" xfId="16993" xr:uid="{00000000-0005-0000-0000-0000B2030000}"/>
    <cellStyle name="Entrada 2 10 2 6 5" xfId="7850" xr:uid="{00000000-0005-0000-0000-0000B2030000}"/>
    <cellStyle name="Entrada 2 10 2 6 6" xfId="25618" xr:uid="{00000000-0005-0000-0000-0000B2030000}"/>
    <cellStyle name="Entrada 2 10 2 6 7" xfId="18211" xr:uid="{00000000-0005-0000-0000-0000B2030000}"/>
    <cellStyle name="Entrada 2 10 2 6 8" xfId="34199" xr:uid="{00000000-0005-0000-0000-0000B2030000}"/>
    <cellStyle name="Entrada 2 10 2 6 9" xfId="41976" xr:uid="{00000000-0005-0000-0000-0000B2030000}"/>
    <cellStyle name="Entrada 2 10 2 7" xfId="2892" xr:uid="{00000000-0005-0000-0000-0000B4030000}"/>
    <cellStyle name="Entrada 2 10 2 7 10" xfId="39163" xr:uid="{00000000-0005-0000-0000-0000B4030000}"/>
    <cellStyle name="Entrada 2 10 2 7 11" xfId="38811" xr:uid="{00000000-0005-0000-0000-0000B4030000}"/>
    <cellStyle name="Entrada 2 10 2 7 12" xfId="44092" xr:uid="{00000000-0005-0000-0000-0000B4030000}"/>
    <cellStyle name="Entrada 2 10 2 7 13" xfId="48186" xr:uid="{00000000-0005-0000-0000-0000B4030000}"/>
    <cellStyle name="Entrada 2 10 2 7 2" xfId="6067" xr:uid="{00000000-0005-0000-0000-0000B5030000}"/>
    <cellStyle name="Entrada 2 10 2 7 2 10" xfId="49011" xr:uid="{00000000-0005-0000-0000-0000B5030000}"/>
    <cellStyle name="Entrada 2 10 2 7 2 11" xfId="52798" xr:uid="{00000000-0005-0000-0000-0000B5030000}"/>
    <cellStyle name="Entrada 2 10 2 7 2 12" xfId="55948" xr:uid="{00000000-0005-0000-0000-0000B5030000}"/>
    <cellStyle name="Entrada 2 10 2 7 2 2" xfId="13359" xr:uid="{00000000-0005-0000-0000-0000B5030000}"/>
    <cellStyle name="Entrada 2 10 2 7 2 3" xfId="19718" xr:uid="{00000000-0005-0000-0000-0000B5030000}"/>
    <cellStyle name="Entrada 2 10 2 7 2 4" xfId="16371" xr:uid="{00000000-0005-0000-0000-0000B5030000}"/>
    <cellStyle name="Entrada 2 10 2 7 2 5" xfId="28329" xr:uid="{00000000-0005-0000-0000-0000B5030000}"/>
    <cellStyle name="Entrada 2 10 2 7 2 6" xfId="20950" xr:uid="{00000000-0005-0000-0000-0000B5030000}"/>
    <cellStyle name="Entrada 2 10 2 7 2 7" xfId="36850" xr:uid="{00000000-0005-0000-0000-0000B5030000}"/>
    <cellStyle name="Entrada 2 10 2 7 2 8" xfId="35622" xr:uid="{00000000-0005-0000-0000-0000B5030000}"/>
    <cellStyle name="Entrada 2 10 2 7 2 9" xfId="44990" xr:uid="{00000000-0005-0000-0000-0000B5030000}"/>
    <cellStyle name="Entrada 2 10 2 7 3" xfId="10184" xr:uid="{00000000-0005-0000-0000-0000B4030000}"/>
    <cellStyle name="Entrada 2 10 2 7 4" xfId="16546" xr:uid="{00000000-0005-0000-0000-0000B4030000}"/>
    <cellStyle name="Entrada 2 10 2 7 5" xfId="16141" xr:uid="{00000000-0005-0000-0000-0000B4030000}"/>
    <cellStyle name="Entrada 2 10 2 7 6" xfId="16392" xr:uid="{00000000-0005-0000-0000-0000B4030000}"/>
    <cellStyle name="Entrada 2 10 2 7 7" xfId="15578" xr:uid="{00000000-0005-0000-0000-0000B4030000}"/>
    <cellStyle name="Entrada 2 10 2 7 8" xfId="33257" xr:uid="{00000000-0005-0000-0000-0000B4030000}"/>
    <cellStyle name="Entrada 2 10 2 7 9" xfId="33581" xr:uid="{00000000-0005-0000-0000-0000B4030000}"/>
    <cellStyle name="Entrada 2 10 2 8" xfId="4329" xr:uid="{00000000-0005-0000-0000-0000B6030000}"/>
    <cellStyle name="Entrada 2 10 2 8 10" xfId="47517" xr:uid="{00000000-0005-0000-0000-0000B6030000}"/>
    <cellStyle name="Entrada 2 10 2 8 11" xfId="51500" xr:uid="{00000000-0005-0000-0000-0000B6030000}"/>
    <cellStyle name="Entrada 2 10 2 8 12" xfId="55222" xr:uid="{00000000-0005-0000-0000-0000B6030000}"/>
    <cellStyle name="Entrada 2 10 2 8 2" xfId="11621" xr:uid="{00000000-0005-0000-0000-0000B6030000}"/>
    <cellStyle name="Entrada 2 10 2 8 3" xfId="17983" xr:uid="{00000000-0005-0000-0000-0000B6030000}"/>
    <cellStyle name="Entrada 2 10 2 8 4" xfId="15474" xr:uid="{00000000-0005-0000-0000-0000B6030000}"/>
    <cellStyle name="Entrada 2 10 2 8 5" xfId="26608" xr:uid="{00000000-0005-0000-0000-0000B6030000}"/>
    <cellStyle name="Entrada 2 10 2 8 6" xfId="28093" xr:uid="{00000000-0005-0000-0000-0000B6030000}"/>
    <cellStyle name="Entrada 2 10 2 8 7" xfId="35189" xr:uid="{00000000-0005-0000-0000-0000B6030000}"/>
    <cellStyle name="Entrada 2 10 2 8 8" xfId="40024" xr:uid="{00000000-0005-0000-0000-0000B6030000}"/>
    <cellStyle name="Entrada 2 10 2 8 9" xfId="43363" xr:uid="{00000000-0005-0000-0000-0000B6030000}"/>
    <cellStyle name="Entrada 2 10 2 9" xfId="7431" xr:uid="{00000000-0005-0000-0000-000097030000}"/>
    <cellStyle name="Entrada 2 10 3" xfId="138" xr:uid="{00000000-0005-0000-0000-0000B7030000}"/>
    <cellStyle name="Entrada 2 10 3 10" xfId="30198" xr:uid="{00000000-0005-0000-0000-0000B7030000}"/>
    <cellStyle name="Entrada 2 10 3 11" xfId="26798" xr:uid="{00000000-0005-0000-0000-0000B7030000}"/>
    <cellStyle name="Entrada 2 10 3 12" xfId="40497" xr:uid="{00000000-0005-0000-0000-0000B7030000}"/>
    <cellStyle name="Entrada 2 10 3 13" xfId="41429" xr:uid="{00000000-0005-0000-0000-0000B7030000}"/>
    <cellStyle name="Entrada 2 10 3 14" xfId="41038" xr:uid="{00000000-0005-0000-0000-0000B7030000}"/>
    <cellStyle name="Entrada 2 10 3 15" xfId="40233" xr:uid="{00000000-0005-0000-0000-0000B7030000}"/>
    <cellStyle name="Entrada 2 10 3 16" xfId="47736" xr:uid="{00000000-0005-0000-0000-0000B7030000}"/>
    <cellStyle name="Entrada 2 10 3 2" xfId="1755" xr:uid="{00000000-0005-0000-0000-0000B8030000}"/>
    <cellStyle name="Entrada 2 10 3 2 10" xfId="38984" xr:uid="{00000000-0005-0000-0000-0000B8030000}"/>
    <cellStyle name="Entrada 2 10 3 2 11" xfId="44894" xr:uid="{00000000-0005-0000-0000-0000B8030000}"/>
    <cellStyle name="Entrada 2 10 3 2 12" xfId="47669" xr:uid="{00000000-0005-0000-0000-0000B8030000}"/>
    <cellStyle name="Entrada 2 10 3 2 13" xfId="39855" xr:uid="{00000000-0005-0000-0000-0000B8030000}"/>
    <cellStyle name="Entrada 2 10 3 2 2" xfId="4929" xr:uid="{00000000-0005-0000-0000-0000B9030000}"/>
    <cellStyle name="Entrada 2 10 3 2 2 10" xfId="47995" xr:uid="{00000000-0005-0000-0000-0000B9030000}"/>
    <cellStyle name="Entrada 2 10 3 2 2 11" xfId="51874" xr:uid="{00000000-0005-0000-0000-0000B9030000}"/>
    <cellStyle name="Entrada 2 10 3 2 2 12" xfId="55311" xr:uid="{00000000-0005-0000-0000-0000B9030000}"/>
    <cellStyle name="Entrada 2 10 3 2 2 2" xfId="12221" xr:uid="{00000000-0005-0000-0000-0000B9030000}"/>
    <cellStyle name="Entrada 2 10 3 2 2 3" xfId="18581" xr:uid="{00000000-0005-0000-0000-0000B9030000}"/>
    <cellStyle name="Entrada 2 10 3 2 2 4" xfId="19490" xr:uid="{00000000-0005-0000-0000-0000B9030000}"/>
    <cellStyle name="Entrada 2 10 3 2 2 5" xfId="27201" xr:uid="{00000000-0005-0000-0000-0000B9030000}"/>
    <cellStyle name="Entrada 2 10 3 2 2 6" xfId="28102" xr:uid="{00000000-0005-0000-0000-0000B9030000}"/>
    <cellStyle name="Entrada 2 10 3 2 2 7" xfId="35757" xr:uid="{00000000-0005-0000-0000-0000B9030000}"/>
    <cellStyle name="Entrada 2 10 3 2 2 8" xfId="39954" xr:uid="{00000000-0005-0000-0000-0000B9030000}"/>
    <cellStyle name="Entrada 2 10 3 2 2 9" xfId="43906" xr:uid="{00000000-0005-0000-0000-0000B9030000}"/>
    <cellStyle name="Entrada 2 10 3 2 3" xfId="9047" xr:uid="{00000000-0005-0000-0000-0000B8030000}"/>
    <cellStyle name="Entrada 2 10 3 2 4" xfId="15412" xr:uid="{00000000-0005-0000-0000-0000B8030000}"/>
    <cellStyle name="Entrada 2 10 3 2 5" xfId="8140" xr:uid="{00000000-0005-0000-0000-0000B8030000}"/>
    <cellStyle name="Entrada 2 10 3 2 6" xfId="24840" xr:uid="{00000000-0005-0000-0000-0000B8030000}"/>
    <cellStyle name="Entrada 2 10 3 2 7" xfId="22058" xr:uid="{00000000-0005-0000-0000-0000B8030000}"/>
    <cellStyle name="Entrada 2 10 3 2 8" xfId="32784" xr:uid="{00000000-0005-0000-0000-0000B8030000}"/>
    <cellStyle name="Entrada 2 10 3 2 9" xfId="32491" xr:uid="{00000000-0005-0000-0000-0000B8030000}"/>
    <cellStyle name="Entrada 2 10 3 3" xfId="3338" xr:uid="{00000000-0005-0000-0000-0000BA030000}"/>
    <cellStyle name="Entrada 2 10 3 3 10" xfId="42372" xr:uid="{00000000-0005-0000-0000-0000BA030000}"/>
    <cellStyle name="Entrada 2 10 3 3 11" xfId="46528" xr:uid="{00000000-0005-0000-0000-0000BA030000}"/>
    <cellStyle name="Entrada 2 10 3 3 12" xfId="50512" xr:uid="{00000000-0005-0000-0000-0000BA030000}"/>
    <cellStyle name="Entrada 2 10 3 3 13" xfId="54234" xr:uid="{00000000-0005-0000-0000-0000BA030000}"/>
    <cellStyle name="Entrada 2 10 3 3 2" xfId="6297" xr:uid="{00000000-0005-0000-0000-0000BB030000}"/>
    <cellStyle name="Entrada 2 10 3 3 2 10" xfId="49238" xr:uid="{00000000-0005-0000-0000-0000BB030000}"/>
    <cellStyle name="Entrada 2 10 3 3 2 11" xfId="53024" xr:uid="{00000000-0005-0000-0000-0000BB030000}"/>
    <cellStyle name="Entrada 2 10 3 3 2 12" xfId="56174" xr:uid="{00000000-0005-0000-0000-0000BB030000}"/>
    <cellStyle name="Entrada 2 10 3 3 2 2" xfId="13589" xr:uid="{00000000-0005-0000-0000-0000BB030000}"/>
    <cellStyle name="Entrada 2 10 3 3 2 3" xfId="19948" xr:uid="{00000000-0005-0000-0000-0000BB030000}"/>
    <cellStyle name="Entrada 2 10 3 3 2 4" xfId="24107" xr:uid="{00000000-0005-0000-0000-0000BB030000}"/>
    <cellStyle name="Entrada 2 10 3 3 2 5" xfId="28559" xr:uid="{00000000-0005-0000-0000-0000BB030000}"/>
    <cellStyle name="Entrada 2 10 3 3 2 6" xfId="32693" xr:uid="{00000000-0005-0000-0000-0000BB030000}"/>
    <cellStyle name="Entrada 2 10 3 3 2 7" xfId="37080" xr:uid="{00000000-0005-0000-0000-0000BB030000}"/>
    <cellStyle name="Entrada 2 10 3 3 2 8" xfId="38158" xr:uid="{00000000-0005-0000-0000-0000BB030000}"/>
    <cellStyle name="Entrada 2 10 3 3 2 9" xfId="45217" xr:uid="{00000000-0005-0000-0000-0000BB030000}"/>
    <cellStyle name="Entrada 2 10 3 3 3" xfId="10630" xr:uid="{00000000-0005-0000-0000-0000BA030000}"/>
    <cellStyle name="Entrada 2 10 3 3 4" xfId="16992" xr:uid="{00000000-0005-0000-0000-0000BA030000}"/>
    <cellStyle name="Entrada 2 10 3 3 5" xfId="25228" xr:uid="{00000000-0005-0000-0000-0000BA030000}"/>
    <cellStyle name="Entrada 2 10 3 3 6" xfId="25617" xr:uid="{00000000-0005-0000-0000-0000BA030000}"/>
    <cellStyle name="Entrada 2 10 3 3 7" xfId="33806" xr:uid="{00000000-0005-0000-0000-0000BA030000}"/>
    <cellStyle name="Entrada 2 10 3 3 8" xfId="34198" xr:uid="{00000000-0005-0000-0000-0000BA030000}"/>
    <cellStyle name="Entrada 2 10 3 3 9" xfId="30173" xr:uid="{00000000-0005-0000-0000-0000BA030000}"/>
    <cellStyle name="Entrada 2 10 3 4" xfId="2893" xr:uid="{00000000-0005-0000-0000-0000BC030000}"/>
    <cellStyle name="Entrada 2 10 3 4 10" xfId="23884" xr:uid="{00000000-0005-0000-0000-0000BC030000}"/>
    <cellStyle name="Entrada 2 10 3 4 11" xfId="38667" xr:uid="{00000000-0005-0000-0000-0000BC030000}"/>
    <cellStyle name="Entrada 2 10 3 4 12" xfId="39594" xr:uid="{00000000-0005-0000-0000-0000BC030000}"/>
    <cellStyle name="Entrada 2 10 3 4 13" xfId="45929" xr:uid="{00000000-0005-0000-0000-0000BC030000}"/>
    <cellStyle name="Entrada 2 10 3 4 2" xfId="6068" xr:uid="{00000000-0005-0000-0000-0000BD030000}"/>
    <cellStyle name="Entrada 2 10 3 4 2 10" xfId="49012" xr:uid="{00000000-0005-0000-0000-0000BD030000}"/>
    <cellStyle name="Entrada 2 10 3 4 2 11" xfId="52799" xr:uid="{00000000-0005-0000-0000-0000BD030000}"/>
    <cellStyle name="Entrada 2 10 3 4 2 12" xfId="55949" xr:uid="{00000000-0005-0000-0000-0000BD030000}"/>
    <cellStyle name="Entrada 2 10 3 4 2 2" xfId="13360" xr:uid="{00000000-0005-0000-0000-0000BD030000}"/>
    <cellStyle name="Entrada 2 10 3 4 2 3" xfId="19719" xr:uid="{00000000-0005-0000-0000-0000BD030000}"/>
    <cellStyle name="Entrada 2 10 3 4 2 4" xfId="18443" xr:uid="{00000000-0005-0000-0000-0000BD030000}"/>
    <cellStyle name="Entrada 2 10 3 4 2 5" xfId="28330" xr:uid="{00000000-0005-0000-0000-0000BD030000}"/>
    <cellStyle name="Entrada 2 10 3 4 2 6" xfId="27064" xr:uid="{00000000-0005-0000-0000-0000BD030000}"/>
    <cellStyle name="Entrada 2 10 3 4 2 7" xfId="36851" xr:uid="{00000000-0005-0000-0000-0000BD030000}"/>
    <cellStyle name="Entrada 2 10 3 4 2 8" xfId="38128" xr:uid="{00000000-0005-0000-0000-0000BD030000}"/>
    <cellStyle name="Entrada 2 10 3 4 2 9" xfId="44991" xr:uid="{00000000-0005-0000-0000-0000BD030000}"/>
    <cellStyle name="Entrada 2 10 3 4 3" xfId="10185" xr:uid="{00000000-0005-0000-0000-0000BC030000}"/>
    <cellStyle name="Entrada 2 10 3 4 4" xfId="16547" xr:uid="{00000000-0005-0000-0000-0000BC030000}"/>
    <cellStyle name="Entrada 2 10 3 4 5" xfId="14917" xr:uid="{00000000-0005-0000-0000-0000BC030000}"/>
    <cellStyle name="Entrada 2 10 3 4 6" xfId="23263" xr:uid="{00000000-0005-0000-0000-0000BC030000}"/>
    <cellStyle name="Entrada 2 10 3 4 7" xfId="22700" xr:uid="{00000000-0005-0000-0000-0000BC030000}"/>
    <cellStyle name="Entrada 2 10 3 4 8" xfId="33168" xr:uid="{00000000-0005-0000-0000-0000BC030000}"/>
    <cellStyle name="Entrada 2 10 3 4 9" xfId="36465" xr:uid="{00000000-0005-0000-0000-0000BC030000}"/>
    <cellStyle name="Entrada 2 10 3 5" xfId="4328" xr:uid="{00000000-0005-0000-0000-0000BE030000}"/>
    <cellStyle name="Entrada 2 10 3 5 10" xfId="47516" xr:uid="{00000000-0005-0000-0000-0000BE030000}"/>
    <cellStyle name="Entrada 2 10 3 5 11" xfId="51499" xr:uid="{00000000-0005-0000-0000-0000BE030000}"/>
    <cellStyle name="Entrada 2 10 3 5 12" xfId="55221" xr:uid="{00000000-0005-0000-0000-0000BE030000}"/>
    <cellStyle name="Entrada 2 10 3 5 2" xfId="11620" xr:uid="{00000000-0005-0000-0000-0000BE030000}"/>
    <cellStyle name="Entrada 2 10 3 5 3" xfId="17982" xr:uid="{00000000-0005-0000-0000-0000BE030000}"/>
    <cellStyle name="Entrada 2 10 3 5 4" xfId="23924" xr:uid="{00000000-0005-0000-0000-0000BE030000}"/>
    <cellStyle name="Entrada 2 10 3 5 5" xfId="26607" xr:uid="{00000000-0005-0000-0000-0000BE030000}"/>
    <cellStyle name="Entrada 2 10 3 5 6" xfId="32510" xr:uid="{00000000-0005-0000-0000-0000BE030000}"/>
    <cellStyle name="Entrada 2 10 3 5 7" xfId="35188" xr:uid="{00000000-0005-0000-0000-0000BE030000}"/>
    <cellStyle name="Entrada 2 10 3 5 8" xfId="29861" xr:uid="{00000000-0005-0000-0000-0000BE030000}"/>
    <cellStyle name="Entrada 2 10 3 5 9" xfId="43362" xr:uid="{00000000-0005-0000-0000-0000BE030000}"/>
    <cellStyle name="Entrada 2 10 3 6" xfId="7432" xr:uid="{00000000-0005-0000-0000-0000B7030000}"/>
    <cellStyle name="Entrada 2 10 3 7" xfId="8402" xr:uid="{00000000-0005-0000-0000-0000B7030000}"/>
    <cellStyle name="Entrada 2 10 3 8" xfId="21591" xr:uid="{00000000-0005-0000-0000-0000B7030000}"/>
    <cellStyle name="Entrada 2 10 3 9" xfId="21247" xr:uid="{00000000-0005-0000-0000-0000B7030000}"/>
    <cellStyle name="Entrada 2 10 4" xfId="1753" xr:uid="{00000000-0005-0000-0000-0000BF030000}"/>
    <cellStyle name="Entrada 2 10 4 10" xfId="37966" xr:uid="{00000000-0005-0000-0000-0000BF030000}"/>
    <cellStyle name="Entrada 2 10 4 11" xfId="46049" xr:uid="{00000000-0005-0000-0000-0000BF030000}"/>
    <cellStyle name="Entrada 2 10 4 12" xfId="47860" xr:uid="{00000000-0005-0000-0000-0000BF030000}"/>
    <cellStyle name="Entrada 2 10 4 13" xfId="46042" xr:uid="{00000000-0005-0000-0000-0000BF030000}"/>
    <cellStyle name="Entrada 2 10 4 2" xfId="4927" xr:uid="{00000000-0005-0000-0000-0000C0030000}"/>
    <cellStyle name="Entrada 2 10 4 2 10" xfId="47993" xr:uid="{00000000-0005-0000-0000-0000C0030000}"/>
    <cellStyle name="Entrada 2 10 4 2 11" xfId="51872" xr:uid="{00000000-0005-0000-0000-0000C0030000}"/>
    <cellStyle name="Entrada 2 10 4 2 12" xfId="55309" xr:uid="{00000000-0005-0000-0000-0000C0030000}"/>
    <cellStyle name="Entrada 2 10 4 2 2" xfId="12219" xr:uid="{00000000-0005-0000-0000-0000C0030000}"/>
    <cellStyle name="Entrada 2 10 4 2 3" xfId="18579" xr:uid="{00000000-0005-0000-0000-0000C0030000}"/>
    <cellStyle name="Entrada 2 10 4 2 4" xfId="22401" xr:uid="{00000000-0005-0000-0000-0000C0030000}"/>
    <cellStyle name="Entrada 2 10 4 2 5" xfId="27199" xr:uid="{00000000-0005-0000-0000-0000C0030000}"/>
    <cellStyle name="Entrada 2 10 4 2 6" xfId="31001" xr:uid="{00000000-0005-0000-0000-0000C0030000}"/>
    <cellStyle name="Entrada 2 10 4 2 7" xfId="35755" xr:uid="{00000000-0005-0000-0000-0000C0030000}"/>
    <cellStyle name="Entrada 2 10 4 2 8" xfId="40712" xr:uid="{00000000-0005-0000-0000-0000C0030000}"/>
    <cellStyle name="Entrada 2 10 4 2 9" xfId="43904" xr:uid="{00000000-0005-0000-0000-0000C0030000}"/>
    <cellStyle name="Entrada 2 10 4 3" xfId="9045" xr:uid="{00000000-0005-0000-0000-0000BF030000}"/>
    <cellStyle name="Entrada 2 10 4 4" xfId="15410" xr:uid="{00000000-0005-0000-0000-0000BF030000}"/>
    <cellStyle name="Entrada 2 10 4 5" xfId="20855" xr:uid="{00000000-0005-0000-0000-0000BF030000}"/>
    <cellStyle name="Entrada 2 10 4 6" xfId="18213" xr:uid="{00000000-0005-0000-0000-0000BF030000}"/>
    <cellStyle name="Entrada 2 10 4 7" xfId="29459" xr:uid="{00000000-0005-0000-0000-0000BF030000}"/>
    <cellStyle name="Entrada 2 10 4 8" xfId="29621" xr:uid="{00000000-0005-0000-0000-0000BF030000}"/>
    <cellStyle name="Entrada 2 10 4 9" xfId="35644" xr:uid="{00000000-0005-0000-0000-0000BF030000}"/>
    <cellStyle name="Entrada 2 10 5" xfId="3340" xr:uid="{00000000-0005-0000-0000-0000C1030000}"/>
    <cellStyle name="Entrada 2 10 5 10" xfId="42374" xr:uid="{00000000-0005-0000-0000-0000C1030000}"/>
    <cellStyle name="Entrada 2 10 5 11" xfId="46530" xr:uid="{00000000-0005-0000-0000-0000C1030000}"/>
    <cellStyle name="Entrada 2 10 5 12" xfId="50514" xr:uid="{00000000-0005-0000-0000-0000C1030000}"/>
    <cellStyle name="Entrada 2 10 5 13" xfId="54236" xr:uid="{00000000-0005-0000-0000-0000C1030000}"/>
    <cellStyle name="Entrada 2 10 5 2" xfId="6299" xr:uid="{00000000-0005-0000-0000-0000C2030000}"/>
    <cellStyle name="Entrada 2 10 5 2 10" xfId="49240" xr:uid="{00000000-0005-0000-0000-0000C2030000}"/>
    <cellStyle name="Entrada 2 10 5 2 11" xfId="53026" xr:uid="{00000000-0005-0000-0000-0000C2030000}"/>
    <cellStyle name="Entrada 2 10 5 2 12" xfId="56176" xr:uid="{00000000-0005-0000-0000-0000C2030000}"/>
    <cellStyle name="Entrada 2 10 5 2 2" xfId="13591" xr:uid="{00000000-0005-0000-0000-0000C2030000}"/>
    <cellStyle name="Entrada 2 10 5 2 3" xfId="19950" xr:uid="{00000000-0005-0000-0000-0000C2030000}"/>
    <cellStyle name="Entrada 2 10 5 2 4" xfId="22900" xr:uid="{00000000-0005-0000-0000-0000C2030000}"/>
    <cellStyle name="Entrada 2 10 5 2 5" xfId="28561" xr:uid="{00000000-0005-0000-0000-0000C2030000}"/>
    <cellStyle name="Entrada 2 10 5 2 6" xfId="31496" xr:uid="{00000000-0005-0000-0000-0000C2030000}"/>
    <cellStyle name="Entrada 2 10 5 2 7" xfId="37082" xr:uid="{00000000-0005-0000-0000-0000C2030000}"/>
    <cellStyle name="Entrada 2 10 5 2 8" xfId="35354" xr:uid="{00000000-0005-0000-0000-0000C2030000}"/>
    <cellStyle name="Entrada 2 10 5 2 9" xfId="45219" xr:uid="{00000000-0005-0000-0000-0000C2030000}"/>
    <cellStyle name="Entrada 2 10 5 3" xfId="10632" xr:uid="{00000000-0005-0000-0000-0000C1030000}"/>
    <cellStyle name="Entrada 2 10 5 4" xfId="16994" xr:uid="{00000000-0005-0000-0000-0000C1030000}"/>
    <cellStyle name="Entrada 2 10 5 5" xfId="25222" xr:uid="{00000000-0005-0000-0000-0000C1030000}"/>
    <cellStyle name="Entrada 2 10 5 6" xfId="25619" xr:uid="{00000000-0005-0000-0000-0000C1030000}"/>
    <cellStyle name="Entrada 2 10 5 7" xfId="33800" xr:uid="{00000000-0005-0000-0000-0000C1030000}"/>
    <cellStyle name="Entrada 2 10 5 8" xfId="34200" xr:uid="{00000000-0005-0000-0000-0000C1030000}"/>
    <cellStyle name="Entrada 2 10 5 9" xfId="33078" xr:uid="{00000000-0005-0000-0000-0000C1030000}"/>
    <cellStyle name="Entrada 2 10 6" xfId="2891" xr:uid="{00000000-0005-0000-0000-0000C3030000}"/>
    <cellStyle name="Entrada 2 10 6 10" xfId="31295" xr:uid="{00000000-0005-0000-0000-0000C3030000}"/>
    <cellStyle name="Entrada 2 10 6 11" xfId="39372" xr:uid="{00000000-0005-0000-0000-0000C3030000}"/>
    <cellStyle name="Entrada 2 10 6 12" xfId="30386" xr:uid="{00000000-0005-0000-0000-0000C3030000}"/>
    <cellStyle name="Entrada 2 10 6 13" xfId="53865" xr:uid="{00000000-0005-0000-0000-0000C3030000}"/>
    <cellStyle name="Entrada 2 10 6 2" xfId="6066" xr:uid="{00000000-0005-0000-0000-0000C4030000}"/>
    <cellStyle name="Entrada 2 10 6 2 10" xfId="49010" xr:uid="{00000000-0005-0000-0000-0000C4030000}"/>
    <cellStyle name="Entrada 2 10 6 2 11" xfId="52797" xr:uid="{00000000-0005-0000-0000-0000C4030000}"/>
    <cellStyle name="Entrada 2 10 6 2 12" xfId="55947" xr:uid="{00000000-0005-0000-0000-0000C4030000}"/>
    <cellStyle name="Entrada 2 10 6 2 2" xfId="13358" xr:uid="{00000000-0005-0000-0000-0000C4030000}"/>
    <cellStyle name="Entrada 2 10 6 2 3" xfId="19717" xr:uid="{00000000-0005-0000-0000-0000C4030000}"/>
    <cellStyle name="Entrada 2 10 6 2 4" xfId="23429" xr:uid="{00000000-0005-0000-0000-0000C4030000}"/>
    <cellStyle name="Entrada 2 10 6 2 5" xfId="28328" xr:uid="{00000000-0005-0000-0000-0000C4030000}"/>
    <cellStyle name="Entrada 2 10 6 2 6" xfId="32021" xr:uid="{00000000-0005-0000-0000-0000C4030000}"/>
    <cellStyle name="Entrada 2 10 6 2 7" xfId="36849" xr:uid="{00000000-0005-0000-0000-0000C4030000}"/>
    <cellStyle name="Entrada 2 10 6 2 8" xfId="32503" xr:uid="{00000000-0005-0000-0000-0000C4030000}"/>
    <cellStyle name="Entrada 2 10 6 2 9" xfId="44989" xr:uid="{00000000-0005-0000-0000-0000C4030000}"/>
    <cellStyle name="Entrada 2 10 6 3" xfId="10183" xr:uid="{00000000-0005-0000-0000-0000C3030000}"/>
    <cellStyle name="Entrada 2 10 6 4" xfId="16545" xr:uid="{00000000-0005-0000-0000-0000C3030000}"/>
    <cellStyle name="Entrada 2 10 6 5" xfId="15344" xr:uid="{00000000-0005-0000-0000-0000C3030000}"/>
    <cellStyle name="Entrada 2 10 6 6" xfId="14841" xr:uid="{00000000-0005-0000-0000-0000C3030000}"/>
    <cellStyle name="Entrada 2 10 6 7" xfId="23353" xr:uid="{00000000-0005-0000-0000-0000C3030000}"/>
    <cellStyle name="Entrada 2 10 6 8" xfId="18190" xr:uid="{00000000-0005-0000-0000-0000C3030000}"/>
    <cellStyle name="Entrada 2 10 6 9" xfId="30990" xr:uid="{00000000-0005-0000-0000-0000C3030000}"/>
    <cellStyle name="Entrada 2 10 7" xfId="4330" xr:uid="{00000000-0005-0000-0000-0000C5030000}"/>
    <cellStyle name="Entrada 2 10 7 10" xfId="47518" xr:uid="{00000000-0005-0000-0000-0000C5030000}"/>
    <cellStyle name="Entrada 2 10 7 11" xfId="51501" xr:uid="{00000000-0005-0000-0000-0000C5030000}"/>
    <cellStyle name="Entrada 2 10 7 12" xfId="55223" xr:uid="{00000000-0005-0000-0000-0000C5030000}"/>
    <cellStyle name="Entrada 2 10 7 2" xfId="11622" xr:uid="{00000000-0005-0000-0000-0000C5030000}"/>
    <cellStyle name="Entrada 2 10 7 3" xfId="17984" xr:uid="{00000000-0005-0000-0000-0000C5030000}"/>
    <cellStyle name="Entrada 2 10 7 4" xfId="23091" xr:uid="{00000000-0005-0000-0000-0000C5030000}"/>
    <cellStyle name="Entrada 2 10 7 5" xfId="26609" xr:uid="{00000000-0005-0000-0000-0000C5030000}"/>
    <cellStyle name="Entrada 2 10 7 6" xfId="31683" xr:uid="{00000000-0005-0000-0000-0000C5030000}"/>
    <cellStyle name="Entrada 2 10 7 7" xfId="35190" xr:uid="{00000000-0005-0000-0000-0000C5030000}"/>
    <cellStyle name="Entrada 2 10 7 8" xfId="30385" xr:uid="{00000000-0005-0000-0000-0000C5030000}"/>
    <cellStyle name="Entrada 2 10 7 9" xfId="43364" xr:uid="{00000000-0005-0000-0000-0000C5030000}"/>
    <cellStyle name="Entrada 2 10 8" xfId="7430" xr:uid="{00000000-0005-0000-0000-000096030000}"/>
    <cellStyle name="Entrada 2 10 9" xfId="8404" xr:uid="{00000000-0005-0000-0000-000096030000}"/>
    <cellStyle name="Entrada 2 11" xfId="139" xr:uid="{00000000-0005-0000-0000-0000C6030000}"/>
    <cellStyle name="Entrada 2 11 10" xfId="23616" xr:uid="{00000000-0005-0000-0000-0000C6030000}"/>
    <cellStyle name="Entrada 2 11 11" xfId="18208" xr:uid="{00000000-0005-0000-0000-0000C6030000}"/>
    <cellStyle name="Entrada 2 11 12" xfId="32202" xr:uid="{00000000-0005-0000-0000-0000C6030000}"/>
    <cellStyle name="Entrada 2 11 13" xfId="27309" xr:uid="{00000000-0005-0000-0000-0000C6030000}"/>
    <cellStyle name="Entrada 2 11 14" xfId="37834" xr:uid="{00000000-0005-0000-0000-0000C6030000}"/>
    <cellStyle name="Entrada 2 11 15" xfId="38315" xr:uid="{00000000-0005-0000-0000-0000C6030000}"/>
    <cellStyle name="Entrada 2 11 16" xfId="41799" xr:uid="{00000000-0005-0000-0000-0000C6030000}"/>
    <cellStyle name="Entrada 2 11 17" xfId="37944" xr:uid="{00000000-0005-0000-0000-0000C6030000}"/>
    <cellStyle name="Entrada 2 11 18" xfId="50128" xr:uid="{00000000-0005-0000-0000-0000C6030000}"/>
    <cellStyle name="Entrada 2 11 2" xfId="140" xr:uid="{00000000-0005-0000-0000-0000C7030000}"/>
    <cellStyle name="Entrada 2 11 2 10" xfId="8400" xr:uid="{00000000-0005-0000-0000-0000C7030000}"/>
    <cellStyle name="Entrada 2 11 2 11" xfId="20708" xr:uid="{00000000-0005-0000-0000-0000C7030000}"/>
    <cellStyle name="Entrada 2 11 2 12" xfId="19661" xr:uid="{00000000-0005-0000-0000-0000C7030000}"/>
    <cellStyle name="Entrada 2 11 2 13" xfId="29316" xr:uid="{00000000-0005-0000-0000-0000C7030000}"/>
    <cellStyle name="Entrada 2 11 2 14" xfId="32145" xr:uid="{00000000-0005-0000-0000-0000C7030000}"/>
    <cellStyle name="Entrada 2 11 2 15" xfId="15485" xr:uid="{00000000-0005-0000-0000-0000C7030000}"/>
    <cellStyle name="Entrada 2 11 2 16" xfId="35400" xr:uid="{00000000-0005-0000-0000-0000C7030000}"/>
    <cellStyle name="Entrada 2 11 2 17" xfId="35849" xr:uid="{00000000-0005-0000-0000-0000C7030000}"/>
    <cellStyle name="Entrada 2 11 2 18" xfId="44157" xr:uid="{00000000-0005-0000-0000-0000C7030000}"/>
    <cellStyle name="Entrada 2 11 2 19" xfId="47928" xr:uid="{00000000-0005-0000-0000-0000C7030000}"/>
    <cellStyle name="Entrada 2 11 2 2" xfId="1462" xr:uid="{00000000-0005-0000-0000-0000C8030000}"/>
    <cellStyle name="Entrada 2 11 2 2 10" xfId="30353" xr:uid="{00000000-0005-0000-0000-0000C8030000}"/>
    <cellStyle name="Entrada 2 11 2 2 11" xfId="31629" xr:uid="{00000000-0005-0000-0000-0000C8030000}"/>
    <cellStyle name="Entrada 2 11 2 2 12" xfId="40579" xr:uid="{00000000-0005-0000-0000-0000C8030000}"/>
    <cellStyle name="Entrada 2 11 2 2 13" xfId="39324" xr:uid="{00000000-0005-0000-0000-0000C8030000}"/>
    <cellStyle name="Entrada 2 11 2 2 14" xfId="43560" xr:uid="{00000000-0005-0000-0000-0000C8030000}"/>
    <cellStyle name="Entrada 2 11 2 2 15" xfId="50094" xr:uid="{00000000-0005-0000-0000-0000C8030000}"/>
    <cellStyle name="Entrada 2 11 2 2 16" xfId="52040" xr:uid="{00000000-0005-0000-0000-0000C8030000}"/>
    <cellStyle name="Entrada 2 11 2 2 2" xfId="2270" xr:uid="{00000000-0005-0000-0000-0000C9030000}"/>
    <cellStyle name="Entrada 2 11 2 2 2 10" xfId="35260" xr:uid="{00000000-0005-0000-0000-0000C9030000}"/>
    <cellStyle name="Entrada 2 11 2 2 2 11" xfId="30290" xr:uid="{00000000-0005-0000-0000-0000C9030000}"/>
    <cellStyle name="Entrada 2 11 2 2 2 12" xfId="48110" xr:uid="{00000000-0005-0000-0000-0000C9030000}"/>
    <cellStyle name="Entrada 2 11 2 2 2 13" xfId="53773" xr:uid="{00000000-0005-0000-0000-0000C9030000}"/>
    <cellStyle name="Entrada 2 11 2 2 2 2" xfId="5445" xr:uid="{00000000-0005-0000-0000-0000CA030000}"/>
    <cellStyle name="Entrada 2 11 2 2 2 2 10" xfId="48450" xr:uid="{00000000-0005-0000-0000-0000CA030000}"/>
    <cellStyle name="Entrada 2 11 2 2 2 2 11" xfId="52286" xr:uid="{00000000-0005-0000-0000-0000CA030000}"/>
    <cellStyle name="Entrada 2 11 2 2 2 2 12" xfId="55581" xr:uid="{00000000-0005-0000-0000-0000CA030000}"/>
    <cellStyle name="Entrada 2 11 2 2 2 2 2" xfId="12737" xr:uid="{00000000-0005-0000-0000-0000CA030000}"/>
    <cellStyle name="Entrada 2 11 2 2 2 2 3" xfId="19097" xr:uid="{00000000-0005-0000-0000-0000CA030000}"/>
    <cellStyle name="Entrada 2 11 2 2 2 2 4" xfId="22336" xr:uid="{00000000-0005-0000-0000-0000CA030000}"/>
    <cellStyle name="Entrada 2 11 2 2 2 2 5" xfId="27711" xr:uid="{00000000-0005-0000-0000-0000CA030000}"/>
    <cellStyle name="Entrada 2 11 2 2 2 2 6" xfId="30938" xr:uid="{00000000-0005-0000-0000-0000CA030000}"/>
    <cellStyle name="Entrada 2 11 2 2 2 2 7" xfId="36249" xr:uid="{00000000-0005-0000-0000-0000CA030000}"/>
    <cellStyle name="Entrada 2 11 2 2 2 2 8" xfId="40648" xr:uid="{00000000-0005-0000-0000-0000CA030000}"/>
    <cellStyle name="Entrada 2 11 2 2 2 2 9" xfId="44395" xr:uid="{00000000-0005-0000-0000-0000CA030000}"/>
    <cellStyle name="Entrada 2 11 2 2 2 3" xfId="9562" xr:uid="{00000000-0005-0000-0000-0000C9030000}"/>
    <cellStyle name="Entrada 2 11 2 2 2 4" xfId="15925" xr:uid="{00000000-0005-0000-0000-0000C9030000}"/>
    <cellStyle name="Entrada 2 11 2 2 2 5" xfId="8239" xr:uid="{00000000-0005-0000-0000-0000C9030000}"/>
    <cellStyle name="Entrada 2 11 2 2 2 6" xfId="23728" xr:uid="{00000000-0005-0000-0000-0000C9030000}"/>
    <cellStyle name="Entrada 2 11 2 2 2 7" xfId="18787" xr:uid="{00000000-0005-0000-0000-0000C9030000}"/>
    <cellStyle name="Entrada 2 11 2 2 2 8" xfId="24706" xr:uid="{00000000-0005-0000-0000-0000C9030000}"/>
    <cellStyle name="Entrada 2 11 2 2 2 9" xfId="35993" xr:uid="{00000000-0005-0000-0000-0000C9030000}"/>
    <cellStyle name="Entrada 2 11 2 2 3" xfId="3411" xr:uid="{00000000-0005-0000-0000-0000CB030000}"/>
    <cellStyle name="Entrada 2 11 2 2 3 10" xfId="42445" xr:uid="{00000000-0005-0000-0000-0000CB030000}"/>
    <cellStyle name="Entrada 2 11 2 2 3 11" xfId="46599" xr:uid="{00000000-0005-0000-0000-0000CB030000}"/>
    <cellStyle name="Entrada 2 11 2 2 3 12" xfId="50582" xr:uid="{00000000-0005-0000-0000-0000CB030000}"/>
    <cellStyle name="Entrada 2 11 2 2 3 13" xfId="54304" xr:uid="{00000000-0005-0000-0000-0000CB030000}"/>
    <cellStyle name="Entrada 2 11 2 2 3 2" xfId="6354" xr:uid="{00000000-0005-0000-0000-0000CC030000}"/>
    <cellStyle name="Entrada 2 11 2 2 3 2 10" xfId="49293" xr:uid="{00000000-0005-0000-0000-0000CC030000}"/>
    <cellStyle name="Entrada 2 11 2 2 3 2 11" xfId="53078" xr:uid="{00000000-0005-0000-0000-0000CC030000}"/>
    <cellStyle name="Entrada 2 11 2 2 3 2 12" xfId="56228" xr:uid="{00000000-0005-0000-0000-0000CC030000}"/>
    <cellStyle name="Entrada 2 11 2 2 3 2 2" xfId="13646" xr:uid="{00000000-0005-0000-0000-0000CC030000}"/>
    <cellStyle name="Entrada 2 11 2 2 3 2 3" xfId="20005" xr:uid="{00000000-0005-0000-0000-0000CC030000}"/>
    <cellStyle name="Entrada 2 11 2 2 3 2 4" xfId="23411" xr:uid="{00000000-0005-0000-0000-0000CC030000}"/>
    <cellStyle name="Entrada 2 11 2 2 3 2 5" xfId="28616" xr:uid="{00000000-0005-0000-0000-0000CC030000}"/>
    <cellStyle name="Entrada 2 11 2 2 3 2 6" xfId="32003" xr:uid="{00000000-0005-0000-0000-0000CC030000}"/>
    <cellStyle name="Entrada 2 11 2 2 3 2 7" xfId="37137" xr:uid="{00000000-0005-0000-0000-0000CC030000}"/>
    <cellStyle name="Entrada 2 11 2 2 3 2 8" xfId="35294" xr:uid="{00000000-0005-0000-0000-0000CC030000}"/>
    <cellStyle name="Entrada 2 11 2 2 3 2 9" xfId="45274" xr:uid="{00000000-0005-0000-0000-0000CC030000}"/>
    <cellStyle name="Entrada 2 11 2 2 3 3" xfId="10703" xr:uid="{00000000-0005-0000-0000-0000CB030000}"/>
    <cellStyle name="Entrada 2 11 2 2 3 4" xfId="17065" xr:uid="{00000000-0005-0000-0000-0000CB030000}"/>
    <cellStyle name="Entrada 2 11 2 2 3 5" xfId="14940" xr:uid="{00000000-0005-0000-0000-0000CB030000}"/>
    <cellStyle name="Entrada 2 11 2 2 3 6" xfId="25690" xr:uid="{00000000-0005-0000-0000-0000CB030000}"/>
    <cellStyle name="Entrada 2 11 2 2 3 7" xfId="23360" xr:uid="{00000000-0005-0000-0000-0000CB030000}"/>
    <cellStyle name="Entrada 2 11 2 2 3 8" xfId="34271" xr:uid="{00000000-0005-0000-0000-0000CB030000}"/>
    <cellStyle name="Entrada 2 11 2 2 3 9" xfId="30595" xr:uid="{00000000-0005-0000-0000-0000CB030000}"/>
    <cellStyle name="Entrada 2 11 2 2 4" xfId="3924" xr:uid="{00000000-0005-0000-0000-0000CD030000}"/>
    <cellStyle name="Entrada 2 11 2 2 4 10" xfId="42958" xr:uid="{00000000-0005-0000-0000-0000CD030000}"/>
    <cellStyle name="Entrada 2 11 2 2 4 11" xfId="47112" xr:uid="{00000000-0005-0000-0000-0000CD030000}"/>
    <cellStyle name="Entrada 2 11 2 2 4 12" xfId="51095" xr:uid="{00000000-0005-0000-0000-0000CD030000}"/>
    <cellStyle name="Entrada 2 11 2 2 4 13" xfId="54817" xr:uid="{00000000-0005-0000-0000-0000CD030000}"/>
    <cellStyle name="Entrada 2 11 2 2 4 2" xfId="6787" xr:uid="{00000000-0005-0000-0000-0000CE030000}"/>
    <cellStyle name="Entrada 2 11 2 2 4 2 10" xfId="49726" xr:uid="{00000000-0005-0000-0000-0000CE030000}"/>
    <cellStyle name="Entrada 2 11 2 2 4 2 11" xfId="53511" xr:uid="{00000000-0005-0000-0000-0000CE030000}"/>
    <cellStyle name="Entrada 2 11 2 2 4 2 12" xfId="56661" xr:uid="{00000000-0005-0000-0000-0000CE030000}"/>
    <cellStyle name="Entrada 2 11 2 2 4 2 2" xfId="14079" xr:uid="{00000000-0005-0000-0000-0000CE030000}"/>
    <cellStyle name="Entrada 2 11 2 2 4 2 3" xfId="20438" xr:uid="{00000000-0005-0000-0000-0000CE030000}"/>
    <cellStyle name="Entrada 2 11 2 2 4 2 4" xfId="8282" xr:uid="{00000000-0005-0000-0000-0000CE030000}"/>
    <cellStyle name="Entrada 2 11 2 2 4 2 5" xfId="29049" xr:uid="{00000000-0005-0000-0000-0000CE030000}"/>
    <cellStyle name="Entrada 2 11 2 2 4 2 6" xfId="22050" xr:uid="{00000000-0005-0000-0000-0000CE030000}"/>
    <cellStyle name="Entrada 2 11 2 2 4 2 7" xfId="37570" xr:uid="{00000000-0005-0000-0000-0000CE030000}"/>
    <cellStyle name="Entrada 2 11 2 2 4 2 8" xfId="40291" xr:uid="{00000000-0005-0000-0000-0000CE030000}"/>
    <cellStyle name="Entrada 2 11 2 2 4 2 9" xfId="45707" xr:uid="{00000000-0005-0000-0000-0000CE030000}"/>
    <cellStyle name="Entrada 2 11 2 2 4 3" xfId="11216" xr:uid="{00000000-0005-0000-0000-0000CD030000}"/>
    <cellStyle name="Entrada 2 11 2 2 4 4" xfId="17578" xr:uid="{00000000-0005-0000-0000-0000CD030000}"/>
    <cellStyle name="Entrada 2 11 2 2 4 5" xfId="22524" xr:uid="{00000000-0005-0000-0000-0000CD030000}"/>
    <cellStyle name="Entrada 2 11 2 2 4 6" xfId="26203" xr:uid="{00000000-0005-0000-0000-0000CD030000}"/>
    <cellStyle name="Entrada 2 11 2 2 4 7" xfId="31121" xr:uid="{00000000-0005-0000-0000-0000CD030000}"/>
    <cellStyle name="Entrada 2 11 2 2 4 8" xfId="34784" xr:uid="{00000000-0005-0000-0000-0000CD030000}"/>
    <cellStyle name="Entrada 2 11 2 2 4 9" xfId="40831" xr:uid="{00000000-0005-0000-0000-0000CD030000}"/>
    <cellStyle name="Entrada 2 11 2 2 5" xfId="4295" xr:uid="{00000000-0005-0000-0000-0000CF030000}"/>
    <cellStyle name="Entrada 2 11 2 2 5 10" xfId="47483" xr:uid="{00000000-0005-0000-0000-0000CF030000}"/>
    <cellStyle name="Entrada 2 11 2 2 5 11" xfId="51466" xr:uid="{00000000-0005-0000-0000-0000CF030000}"/>
    <cellStyle name="Entrada 2 11 2 2 5 12" xfId="55188" xr:uid="{00000000-0005-0000-0000-0000CF030000}"/>
    <cellStyle name="Entrada 2 11 2 2 5 2" xfId="11587" xr:uid="{00000000-0005-0000-0000-0000CF030000}"/>
    <cellStyle name="Entrada 2 11 2 2 5 3" xfId="17949" xr:uid="{00000000-0005-0000-0000-0000CF030000}"/>
    <cellStyle name="Entrada 2 11 2 2 5 4" xfId="22479" xr:uid="{00000000-0005-0000-0000-0000CF030000}"/>
    <cellStyle name="Entrada 2 11 2 2 5 5" xfId="26574" xr:uid="{00000000-0005-0000-0000-0000CF030000}"/>
    <cellStyle name="Entrada 2 11 2 2 5 6" xfId="31076" xr:uid="{00000000-0005-0000-0000-0000CF030000}"/>
    <cellStyle name="Entrada 2 11 2 2 5 7" xfId="35155" xr:uid="{00000000-0005-0000-0000-0000CF030000}"/>
    <cellStyle name="Entrada 2 11 2 2 5 8" xfId="40785" xr:uid="{00000000-0005-0000-0000-0000CF030000}"/>
    <cellStyle name="Entrada 2 11 2 2 5 9" xfId="43329" xr:uid="{00000000-0005-0000-0000-0000CF030000}"/>
    <cellStyle name="Entrada 2 11 2 2 6" xfId="8754" xr:uid="{00000000-0005-0000-0000-0000C8030000}"/>
    <cellStyle name="Entrada 2 11 2 2 7" xfId="15119" xr:uid="{00000000-0005-0000-0000-0000C8030000}"/>
    <cellStyle name="Entrada 2 11 2 2 8" xfId="21745" xr:uid="{00000000-0005-0000-0000-0000C8030000}"/>
    <cellStyle name="Entrada 2 11 2 2 9" xfId="25005" xr:uid="{00000000-0005-0000-0000-0000C8030000}"/>
    <cellStyle name="Entrada 2 11 2 3" xfId="1463" xr:uid="{00000000-0005-0000-0000-0000D0030000}"/>
    <cellStyle name="Entrada 2 11 2 3 10" xfId="32299" xr:uid="{00000000-0005-0000-0000-0000D0030000}"/>
    <cellStyle name="Entrada 2 11 2 3 11" xfId="29950" xr:uid="{00000000-0005-0000-0000-0000D0030000}"/>
    <cellStyle name="Entrada 2 11 2 3 12" xfId="36657" xr:uid="{00000000-0005-0000-0000-0000D0030000}"/>
    <cellStyle name="Entrada 2 11 2 3 13" xfId="40169" xr:uid="{00000000-0005-0000-0000-0000D0030000}"/>
    <cellStyle name="Entrada 2 11 2 3 14" xfId="44929" xr:uid="{00000000-0005-0000-0000-0000D0030000}"/>
    <cellStyle name="Entrada 2 11 2 3 15" xfId="47702" xr:uid="{00000000-0005-0000-0000-0000D0030000}"/>
    <cellStyle name="Entrada 2 11 2 3 16" xfId="45933" xr:uid="{00000000-0005-0000-0000-0000D0030000}"/>
    <cellStyle name="Entrada 2 11 2 3 2" xfId="2271" xr:uid="{00000000-0005-0000-0000-0000D1030000}"/>
    <cellStyle name="Entrada 2 11 2 3 2 10" xfId="32992" xr:uid="{00000000-0005-0000-0000-0000D1030000}"/>
    <cellStyle name="Entrada 2 11 2 3 2 11" xfId="38791" xr:uid="{00000000-0005-0000-0000-0000D1030000}"/>
    <cellStyle name="Entrada 2 11 2 3 2 12" xfId="43739" xr:uid="{00000000-0005-0000-0000-0000D1030000}"/>
    <cellStyle name="Entrada 2 11 2 3 2 13" xfId="51580" xr:uid="{00000000-0005-0000-0000-0000D1030000}"/>
    <cellStyle name="Entrada 2 11 2 3 2 2" xfId="5446" xr:uid="{00000000-0005-0000-0000-0000D2030000}"/>
    <cellStyle name="Entrada 2 11 2 3 2 2 10" xfId="48451" xr:uid="{00000000-0005-0000-0000-0000D2030000}"/>
    <cellStyle name="Entrada 2 11 2 3 2 2 11" xfId="52287" xr:uid="{00000000-0005-0000-0000-0000D2030000}"/>
    <cellStyle name="Entrada 2 11 2 3 2 2 12" xfId="55582" xr:uid="{00000000-0005-0000-0000-0000D2030000}"/>
    <cellStyle name="Entrada 2 11 2 3 2 2 2" xfId="12738" xr:uid="{00000000-0005-0000-0000-0000D2030000}"/>
    <cellStyle name="Entrada 2 11 2 3 2 2 3" xfId="19098" xr:uid="{00000000-0005-0000-0000-0000D2030000}"/>
    <cellStyle name="Entrada 2 11 2 3 2 2 4" xfId="23785" xr:uid="{00000000-0005-0000-0000-0000D2030000}"/>
    <cellStyle name="Entrada 2 11 2 3 2 2 5" xfId="27712" xr:uid="{00000000-0005-0000-0000-0000D2030000}"/>
    <cellStyle name="Entrada 2 11 2 3 2 2 6" xfId="32371" xr:uid="{00000000-0005-0000-0000-0000D2030000}"/>
    <cellStyle name="Entrada 2 11 2 3 2 2 7" xfId="36250" xr:uid="{00000000-0005-0000-0000-0000D2030000}"/>
    <cellStyle name="Entrada 2 11 2 3 2 2 8" xfId="35252" xr:uid="{00000000-0005-0000-0000-0000D2030000}"/>
    <cellStyle name="Entrada 2 11 2 3 2 2 9" xfId="44396" xr:uid="{00000000-0005-0000-0000-0000D2030000}"/>
    <cellStyle name="Entrada 2 11 2 3 2 3" xfId="9563" xr:uid="{00000000-0005-0000-0000-0000D1030000}"/>
    <cellStyle name="Entrada 2 11 2 3 2 4" xfId="15926" xr:uid="{00000000-0005-0000-0000-0000D1030000}"/>
    <cellStyle name="Entrada 2 11 2 3 2 5" xfId="18837" xr:uid="{00000000-0005-0000-0000-0000D1030000}"/>
    <cellStyle name="Entrada 2 11 2 3 2 6" xfId="14923" xr:uid="{00000000-0005-0000-0000-0000D1030000}"/>
    <cellStyle name="Entrada 2 11 2 3 2 7" xfId="27451" xr:uid="{00000000-0005-0000-0000-0000D1030000}"/>
    <cellStyle name="Entrada 2 11 2 3 2 8" xfId="16509" xr:uid="{00000000-0005-0000-0000-0000D1030000}"/>
    <cellStyle name="Entrada 2 11 2 3 2 9" xfId="30243" xr:uid="{00000000-0005-0000-0000-0000D1030000}"/>
    <cellStyle name="Entrada 2 11 2 3 3" xfId="3412" xr:uid="{00000000-0005-0000-0000-0000D3030000}"/>
    <cellStyle name="Entrada 2 11 2 3 3 10" xfId="42446" xr:uid="{00000000-0005-0000-0000-0000D3030000}"/>
    <cellStyle name="Entrada 2 11 2 3 3 11" xfId="46600" xr:uid="{00000000-0005-0000-0000-0000D3030000}"/>
    <cellStyle name="Entrada 2 11 2 3 3 12" xfId="50583" xr:uid="{00000000-0005-0000-0000-0000D3030000}"/>
    <cellStyle name="Entrada 2 11 2 3 3 13" xfId="54305" xr:uid="{00000000-0005-0000-0000-0000D3030000}"/>
    <cellStyle name="Entrada 2 11 2 3 3 2" xfId="6355" xr:uid="{00000000-0005-0000-0000-0000D4030000}"/>
    <cellStyle name="Entrada 2 11 2 3 3 2 10" xfId="49294" xr:uid="{00000000-0005-0000-0000-0000D4030000}"/>
    <cellStyle name="Entrada 2 11 2 3 3 2 11" xfId="53079" xr:uid="{00000000-0005-0000-0000-0000D4030000}"/>
    <cellStyle name="Entrada 2 11 2 3 3 2 12" xfId="56229" xr:uid="{00000000-0005-0000-0000-0000D4030000}"/>
    <cellStyle name="Entrada 2 11 2 3 3 2 2" xfId="13647" xr:uid="{00000000-0005-0000-0000-0000D4030000}"/>
    <cellStyle name="Entrada 2 11 2 3 3 2 3" xfId="20006" xr:uid="{00000000-0005-0000-0000-0000D4030000}"/>
    <cellStyle name="Entrada 2 11 2 3 3 2 4" xfId="18094" xr:uid="{00000000-0005-0000-0000-0000D4030000}"/>
    <cellStyle name="Entrada 2 11 2 3 3 2 5" xfId="28617" xr:uid="{00000000-0005-0000-0000-0000D4030000}"/>
    <cellStyle name="Entrada 2 11 2 3 3 2 6" xfId="26718" xr:uid="{00000000-0005-0000-0000-0000D4030000}"/>
    <cellStyle name="Entrada 2 11 2 3 3 2 7" xfId="37138" xr:uid="{00000000-0005-0000-0000-0000D4030000}"/>
    <cellStyle name="Entrada 2 11 2 3 3 2 8" xfId="32926" xr:uid="{00000000-0005-0000-0000-0000D4030000}"/>
    <cellStyle name="Entrada 2 11 2 3 3 2 9" xfId="45275" xr:uid="{00000000-0005-0000-0000-0000D4030000}"/>
    <cellStyle name="Entrada 2 11 2 3 3 3" xfId="10704" xr:uid="{00000000-0005-0000-0000-0000D3030000}"/>
    <cellStyle name="Entrada 2 11 2 3 3 4" xfId="17066" xr:uid="{00000000-0005-0000-0000-0000D3030000}"/>
    <cellStyle name="Entrada 2 11 2 3 3 5" xfId="14942" xr:uid="{00000000-0005-0000-0000-0000D3030000}"/>
    <cellStyle name="Entrada 2 11 2 3 3 6" xfId="25691" xr:uid="{00000000-0005-0000-0000-0000D3030000}"/>
    <cellStyle name="Entrada 2 11 2 3 3 7" xfId="21403" xr:uid="{00000000-0005-0000-0000-0000D3030000}"/>
    <cellStyle name="Entrada 2 11 2 3 3 8" xfId="34272" xr:uid="{00000000-0005-0000-0000-0000D3030000}"/>
    <cellStyle name="Entrada 2 11 2 3 3 9" xfId="41972" xr:uid="{00000000-0005-0000-0000-0000D3030000}"/>
    <cellStyle name="Entrada 2 11 2 3 4" xfId="3925" xr:uid="{00000000-0005-0000-0000-0000D5030000}"/>
    <cellStyle name="Entrada 2 11 2 3 4 10" xfId="42959" xr:uid="{00000000-0005-0000-0000-0000D5030000}"/>
    <cellStyle name="Entrada 2 11 2 3 4 11" xfId="47113" xr:uid="{00000000-0005-0000-0000-0000D5030000}"/>
    <cellStyle name="Entrada 2 11 2 3 4 12" xfId="51096" xr:uid="{00000000-0005-0000-0000-0000D5030000}"/>
    <cellStyle name="Entrada 2 11 2 3 4 13" xfId="54818" xr:uid="{00000000-0005-0000-0000-0000D5030000}"/>
    <cellStyle name="Entrada 2 11 2 3 4 2" xfId="6788" xr:uid="{00000000-0005-0000-0000-0000D6030000}"/>
    <cellStyle name="Entrada 2 11 2 3 4 2 10" xfId="49727" xr:uid="{00000000-0005-0000-0000-0000D6030000}"/>
    <cellStyle name="Entrada 2 11 2 3 4 2 11" xfId="53512" xr:uid="{00000000-0005-0000-0000-0000D6030000}"/>
    <cellStyle name="Entrada 2 11 2 3 4 2 12" xfId="56662" xr:uid="{00000000-0005-0000-0000-0000D6030000}"/>
    <cellStyle name="Entrada 2 11 2 3 4 2 2" xfId="14080" xr:uid="{00000000-0005-0000-0000-0000D6030000}"/>
    <cellStyle name="Entrada 2 11 2 3 4 2 3" xfId="20439" xr:uid="{00000000-0005-0000-0000-0000D6030000}"/>
    <cellStyle name="Entrada 2 11 2 3 4 2 4" xfId="23387" xr:uid="{00000000-0005-0000-0000-0000D6030000}"/>
    <cellStyle name="Entrada 2 11 2 3 4 2 5" xfId="29050" xr:uid="{00000000-0005-0000-0000-0000D6030000}"/>
    <cellStyle name="Entrada 2 11 2 3 4 2 6" xfId="31979" xr:uid="{00000000-0005-0000-0000-0000D6030000}"/>
    <cellStyle name="Entrada 2 11 2 3 4 2 7" xfId="37571" xr:uid="{00000000-0005-0000-0000-0000D6030000}"/>
    <cellStyle name="Entrada 2 11 2 3 4 2 8" xfId="35297" xr:uid="{00000000-0005-0000-0000-0000D6030000}"/>
    <cellStyle name="Entrada 2 11 2 3 4 2 9" xfId="45708" xr:uid="{00000000-0005-0000-0000-0000D6030000}"/>
    <cellStyle name="Entrada 2 11 2 3 4 3" xfId="11217" xr:uid="{00000000-0005-0000-0000-0000D5030000}"/>
    <cellStyle name="Entrada 2 11 2 3 4 4" xfId="17579" xr:uid="{00000000-0005-0000-0000-0000D5030000}"/>
    <cellStyle name="Entrada 2 11 2 3 4 5" xfId="23974" xr:uid="{00000000-0005-0000-0000-0000D5030000}"/>
    <cellStyle name="Entrada 2 11 2 3 4 6" xfId="26204" xr:uid="{00000000-0005-0000-0000-0000D5030000}"/>
    <cellStyle name="Entrada 2 11 2 3 4 7" xfId="32560" xr:uid="{00000000-0005-0000-0000-0000D5030000}"/>
    <cellStyle name="Entrada 2 11 2 3 4 8" xfId="34785" xr:uid="{00000000-0005-0000-0000-0000D5030000}"/>
    <cellStyle name="Entrada 2 11 2 3 4 9" xfId="23085" xr:uid="{00000000-0005-0000-0000-0000D5030000}"/>
    <cellStyle name="Entrada 2 11 2 3 5" xfId="4294" xr:uid="{00000000-0005-0000-0000-0000D7030000}"/>
    <cellStyle name="Entrada 2 11 2 3 5 10" xfId="47482" xr:uid="{00000000-0005-0000-0000-0000D7030000}"/>
    <cellStyle name="Entrada 2 11 2 3 5 11" xfId="51465" xr:uid="{00000000-0005-0000-0000-0000D7030000}"/>
    <cellStyle name="Entrada 2 11 2 3 5 12" xfId="55187" xr:uid="{00000000-0005-0000-0000-0000D7030000}"/>
    <cellStyle name="Entrada 2 11 2 3 5 2" xfId="11586" xr:uid="{00000000-0005-0000-0000-0000D7030000}"/>
    <cellStyle name="Entrada 2 11 2 3 5 3" xfId="17948" xr:uid="{00000000-0005-0000-0000-0000D7030000}"/>
    <cellStyle name="Entrada 2 11 2 3 5 4" xfId="25109" xr:uid="{00000000-0005-0000-0000-0000D7030000}"/>
    <cellStyle name="Entrada 2 11 2 3 5 5" xfId="26573" xr:uid="{00000000-0005-0000-0000-0000D7030000}"/>
    <cellStyle name="Entrada 2 11 2 3 5 6" xfId="33687" xr:uid="{00000000-0005-0000-0000-0000D7030000}"/>
    <cellStyle name="Entrada 2 11 2 3 5 7" xfId="35154" xr:uid="{00000000-0005-0000-0000-0000D7030000}"/>
    <cellStyle name="Entrada 2 11 2 3 5 8" xfId="39427" xr:uid="{00000000-0005-0000-0000-0000D7030000}"/>
    <cellStyle name="Entrada 2 11 2 3 5 9" xfId="43328" xr:uid="{00000000-0005-0000-0000-0000D7030000}"/>
    <cellStyle name="Entrada 2 11 2 3 6" xfId="8755" xr:uid="{00000000-0005-0000-0000-0000D0030000}"/>
    <cellStyle name="Entrada 2 11 2 3 7" xfId="15120" xr:uid="{00000000-0005-0000-0000-0000D0030000}"/>
    <cellStyle name="Entrada 2 11 2 3 8" xfId="23713" xr:uid="{00000000-0005-0000-0000-0000D0030000}"/>
    <cellStyle name="Entrada 2 11 2 3 9" xfId="21196" xr:uid="{00000000-0005-0000-0000-0000D0030000}"/>
    <cellStyle name="Entrada 2 11 2 4" xfId="1464" xr:uid="{00000000-0005-0000-0000-0000D8030000}"/>
    <cellStyle name="Entrada 2 11 2 4 10" xfId="28121" xr:uid="{00000000-0005-0000-0000-0000D8030000}"/>
    <cellStyle name="Entrada 2 11 2 4 11" xfId="31658" xr:uid="{00000000-0005-0000-0000-0000D8030000}"/>
    <cellStyle name="Entrada 2 11 2 4 12" xfId="40197" xr:uid="{00000000-0005-0000-0000-0000D8030000}"/>
    <cellStyle name="Entrada 2 11 2 4 13" xfId="39053" xr:uid="{00000000-0005-0000-0000-0000D8030000}"/>
    <cellStyle name="Entrada 2 11 2 4 14" xfId="20838" xr:uid="{00000000-0005-0000-0000-0000D8030000}"/>
    <cellStyle name="Entrada 2 11 2 4 15" xfId="48969" xr:uid="{00000000-0005-0000-0000-0000D8030000}"/>
    <cellStyle name="Entrada 2 11 2 4 16" xfId="43616" xr:uid="{00000000-0005-0000-0000-0000D8030000}"/>
    <cellStyle name="Entrada 2 11 2 4 2" xfId="2272" xr:uid="{00000000-0005-0000-0000-0000D9030000}"/>
    <cellStyle name="Entrada 2 11 2 4 2 10" xfId="41560" xr:uid="{00000000-0005-0000-0000-0000D9030000}"/>
    <cellStyle name="Entrada 2 11 2 4 2 11" xfId="43696" xr:uid="{00000000-0005-0000-0000-0000D9030000}"/>
    <cellStyle name="Entrada 2 11 2 4 2 12" xfId="35487" xr:uid="{00000000-0005-0000-0000-0000D9030000}"/>
    <cellStyle name="Entrada 2 11 2 4 2 13" xfId="52700" xr:uid="{00000000-0005-0000-0000-0000D9030000}"/>
    <cellStyle name="Entrada 2 11 2 4 2 2" xfId="5447" xr:uid="{00000000-0005-0000-0000-0000DA030000}"/>
    <cellStyle name="Entrada 2 11 2 4 2 2 10" xfId="48452" xr:uid="{00000000-0005-0000-0000-0000DA030000}"/>
    <cellStyle name="Entrada 2 11 2 4 2 2 11" xfId="52288" xr:uid="{00000000-0005-0000-0000-0000DA030000}"/>
    <cellStyle name="Entrada 2 11 2 4 2 2 12" xfId="55583" xr:uid="{00000000-0005-0000-0000-0000DA030000}"/>
    <cellStyle name="Entrada 2 11 2 4 2 2 2" xfId="12739" xr:uid="{00000000-0005-0000-0000-0000DA030000}"/>
    <cellStyle name="Entrada 2 11 2 4 2 2 3" xfId="19099" xr:uid="{00000000-0005-0000-0000-0000DA030000}"/>
    <cellStyle name="Entrada 2 11 2 4 2 2 4" xfId="18048" xr:uid="{00000000-0005-0000-0000-0000DA030000}"/>
    <cellStyle name="Entrada 2 11 2 4 2 2 5" xfId="27713" xr:uid="{00000000-0005-0000-0000-0000DA030000}"/>
    <cellStyle name="Entrada 2 11 2 4 2 2 6" xfId="26672" xr:uid="{00000000-0005-0000-0000-0000DA030000}"/>
    <cellStyle name="Entrada 2 11 2 4 2 2 7" xfId="36251" xr:uid="{00000000-0005-0000-0000-0000DA030000}"/>
    <cellStyle name="Entrada 2 11 2 4 2 2 8" xfId="39892" xr:uid="{00000000-0005-0000-0000-0000DA030000}"/>
    <cellStyle name="Entrada 2 11 2 4 2 2 9" xfId="44397" xr:uid="{00000000-0005-0000-0000-0000DA030000}"/>
    <cellStyle name="Entrada 2 11 2 4 2 3" xfId="9564" xr:uid="{00000000-0005-0000-0000-0000D9030000}"/>
    <cellStyle name="Entrada 2 11 2 4 2 4" xfId="15927" xr:uid="{00000000-0005-0000-0000-0000D9030000}"/>
    <cellStyle name="Entrada 2 11 2 4 2 5" xfId="7316" xr:uid="{00000000-0005-0000-0000-0000D9030000}"/>
    <cellStyle name="Entrada 2 11 2 4 2 6" xfId="21045" xr:uid="{00000000-0005-0000-0000-0000D9030000}"/>
    <cellStyle name="Entrada 2 11 2 4 2 7" xfId="18687" xr:uid="{00000000-0005-0000-0000-0000D9030000}"/>
    <cellStyle name="Entrada 2 11 2 4 2 8" xfId="29561" xr:uid="{00000000-0005-0000-0000-0000D9030000}"/>
    <cellStyle name="Entrada 2 11 2 4 2 9" xfId="41365" xr:uid="{00000000-0005-0000-0000-0000D9030000}"/>
    <cellStyle name="Entrada 2 11 2 4 3" xfId="3413" xr:uid="{00000000-0005-0000-0000-0000DB030000}"/>
    <cellStyle name="Entrada 2 11 2 4 3 10" xfId="42447" xr:uid="{00000000-0005-0000-0000-0000DB030000}"/>
    <cellStyle name="Entrada 2 11 2 4 3 11" xfId="46601" xr:uid="{00000000-0005-0000-0000-0000DB030000}"/>
    <cellStyle name="Entrada 2 11 2 4 3 12" xfId="50584" xr:uid="{00000000-0005-0000-0000-0000DB030000}"/>
    <cellStyle name="Entrada 2 11 2 4 3 13" xfId="54306" xr:uid="{00000000-0005-0000-0000-0000DB030000}"/>
    <cellStyle name="Entrada 2 11 2 4 3 2" xfId="6356" xr:uid="{00000000-0005-0000-0000-0000DC030000}"/>
    <cellStyle name="Entrada 2 11 2 4 3 2 10" xfId="49295" xr:uid="{00000000-0005-0000-0000-0000DC030000}"/>
    <cellStyle name="Entrada 2 11 2 4 3 2 11" xfId="53080" xr:uid="{00000000-0005-0000-0000-0000DC030000}"/>
    <cellStyle name="Entrada 2 11 2 4 3 2 12" xfId="56230" xr:uid="{00000000-0005-0000-0000-0000DC030000}"/>
    <cellStyle name="Entrada 2 11 2 4 3 2 2" xfId="13648" xr:uid="{00000000-0005-0000-0000-0000DC030000}"/>
    <cellStyle name="Entrada 2 11 2 4 3 2 3" xfId="20007" xr:uid="{00000000-0005-0000-0000-0000DC030000}"/>
    <cellStyle name="Entrada 2 11 2 4 3 2 4" xfId="15636" xr:uid="{00000000-0005-0000-0000-0000DC030000}"/>
    <cellStyle name="Entrada 2 11 2 4 3 2 5" xfId="28618" xr:uid="{00000000-0005-0000-0000-0000DC030000}"/>
    <cellStyle name="Entrada 2 11 2 4 3 2 6" xfId="23605" xr:uid="{00000000-0005-0000-0000-0000DC030000}"/>
    <cellStyle name="Entrada 2 11 2 4 3 2 7" xfId="37139" xr:uid="{00000000-0005-0000-0000-0000DC030000}"/>
    <cellStyle name="Entrada 2 11 2 4 3 2 8" xfId="38350" xr:uid="{00000000-0005-0000-0000-0000DC030000}"/>
    <cellStyle name="Entrada 2 11 2 4 3 2 9" xfId="45276" xr:uid="{00000000-0005-0000-0000-0000DC030000}"/>
    <cellStyle name="Entrada 2 11 2 4 3 3" xfId="10705" xr:uid="{00000000-0005-0000-0000-0000DB030000}"/>
    <cellStyle name="Entrada 2 11 2 4 3 4" xfId="17067" xr:uid="{00000000-0005-0000-0000-0000DB030000}"/>
    <cellStyle name="Entrada 2 11 2 4 3 5" xfId="25217" xr:uid="{00000000-0005-0000-0000-0000DB030000}"/>
    <cellStyle name="Entrada 2 11 2 4 3 6" xfId="25692" xr:uid="{00000000-0005-0000-0000-0000DB030000}"/>
    <cellStyle name="Entrada 2 11 2 4 3 7" xfId="33795" xr:uid="{00000000-0005-0000-0000-0000DB030000}"/>
    <cellStyle name="Entrada 2 11 2 4 3 8" xfId="34273" xr:uid="{00000000-0005-0000-0000-0000DB030000}"/>
    <cellStyle name="Entrada 2 11 2 4 3 9" xfId="30315" xr:uid="{00000000-0005-0000-0000-0000DB030000}"/>
    <cellStyle name="Entrada 2 11 2 4 4" xfId="3926" xr:uid="{00000000-0005-0000-0000-0000DD030000}"/>
    <cellStyle name="Entrada 2 11 2 4 4 10" xfId="42960" xr:uid="{00000000-0005-0000-0000-0000DD030000}"/>
    <cellStyle name="Entrada 2 11 2 4 4 11" xfId="47114" xr:uid="{00000000-0005-0000-0000-0000DD030000}"/>
    <cellStyle name="Entrada 2 11 2 4 4 12" xfId="51097" xr:uid="{00000000-0005-0000-0000-0000DD030000}"/>
    <cellStyle name="Entrada 2 11 2 4 4 13" xfId="54819" xr:uid="{00000000-0005-0000-0000-0000DD030000}"/>
    <cellStyle name="Entrada 2 11 2 4 4 2" xfId="6789" xr:uid="{00000000-0005-0000-0000-0000DE030000}"/>
    <cellStyle name="Entrada 2 11 2 4 4 2 10" xfId="49728" xr:uid="{00000000-0005-0000-0000-0000DE030000}"/>
    <cellStyle name="Entrada 2 11 2 4 4 2 11" xfId="53513" xr:uid="{00000000-0005-0000-0000-0000DE030000}"/>
    <cellStyle name="Entrada 2 11 2 4 4 2 12" xfId="56663" xr:uid="{00000000-0005-0000-0000-0000DE030000}"/>
    <cellStyle name="Entrada 2 11 2 4 4 2 2" xfId="14081" xr:uid="{00000000-0005-0000-0000-0000DE030000}"/>
    <cellStyle name="Entrada 2 11 2 4 4 2 3" xfId="20440" xr:uid="{00000000-0005-0000-0000-0000DE030000}"/>
    <cellStyle name="Entrada 2 11 2 4 4 2 4" xfId="18097" xr:uid="{00000000-0005-0000-0000-0000DE030000}"/>
    <cellStyle name="Entrada 2 11 2 4 4 2 5" xfId="29051" xr:uid="{00000000-0005-0000-0000-0000DE030000}"/>
    <cellStyle name="Entrada 2 11 2 4 4 2 6" xfId="26721" xr:uid="{00000000-0005-0000-0000-0000DE030000}"/>
    <cellStyle name="Entrada 2 11 2 4 4 2 7" xfId="37572" xr:uid="{00000000-0005-0000-0000-0000DE030000}"/>
    <cellStyle name="Entrada 2 11 2 4 4 2 8" xfId="32098" xr:uid="{00000000-0005-0000-0000-0000DE030000}"/>
    <cellStyle name="Entrada 2 11 2 4 4 2 9" xfId="45709" xr:uid="{00000000-0005-0000-0000-0000DE030000}"/>
    <cellStyle name="Entrada 2 11 2 4 4 3" xfId="11218" xr:uid="{00000000-0005-0000-0000-0000DD030000}"/>
    <cellStyle name="Entrada 2 11 2 4 4 4" xfId="17580" xr:uid="{00000000-0005-0000-0000-0000DD030000}"/>
    <cellStyle name="Entrada 2 11 2 4 4 5" xfId="16301" xr:uid="{00000000-0005-0000-0000-0000DD030000}"/>
    <cellStyle name="Entrada 2 11 2 4 4 6" xfId="26205" xr:uid="{00000000-0005-0000-0000-0000DD030000}"/>
    <cellStyle name="Entrada 2 11 2 4 4 7" xfId="28086" xr:uid="{00000000-0005-0000-0000-0000DD030000}"/>
    <cellStyle name="Entrada 2 11 2 4 4 8" xfId="34786" xr:uid="{00000000-0005-0000-0000-0000DD030000}"/>
    <cellStyle name="Entrada 2 11 2 4 4 9" xfId="40073" xr:uid="{00000000-0005-0000-0000-0000DD030000}"/>
    <cellStyle name="Entrada 2 11 2 4 5" xfId="3310" xr:uid="{00000000-0005-0000-0000-0000DF030000}"/>
    <cellStyle name="Entrada 2 11 2 4 5 10" xfId="46500" xr:uid="{00000000-0005-0000-0000-0000DF030000}"/>
    <cellStyle name="Entrada 2 11 2 4 5 11" xfId="50484" xr:uid="{00000000-0005-0000-0000-0000DF030000}"/>
    <cellStyle name="Entrada 2 11 2 4 5 12" xfId="54206" xr:uid="{00000000-0005-0000-0000-0000DF030000}"/>
    <cellStyle name="Entrada 2 11 2 4 5 2" xfId="10602" xr:uid="{00000000-0005-0000-0000-0000DF030000}"/>
    <cellStyle name="Entrada 2 11 2 4 5 3" xfId="16964" xr:uid="{00000000-0005-0000-0000-0000DF030000}"/>
    <cellStyle name="Entrada 2 11 2 4 5 4" xfId="7871" xr:uid="{00000000-0005-0000-0000-0000DF030000}"/>
    <cellStyle name="Entrada 2 11 2 4 5 5" xfId="25589" xr:uid="{00000000-0005-0000-0000-0000DF030000}"/>
    <cellStyle name="Entrada 2 11 2 4 5 6" xfId="23679" xr:uid="{00000000-0005-0000-0000-0000DF030000}"/>
    <cellStyle name="Entrada 2 11 2 4 5 7" xfId="34170" xr:uid="{00000000-0005-0000-0000-0000DF030000}"/>
    <cellStyle name="Entrada 2 11 2 4 5 8" xfId="29868" xr:uid="{00000000-0005-0000-0000-0000DF030000}"/>
    <cellStyle name="Entrada 2 11 2 4 5 9" xfId="42344" xr:uid="{00000000-0005-0000-0000-0000DF030000}"/>
    <cellStyle name="Entrada 2 11 2 4 6" xfId="8756" xr:uid="{00000000-0005-0000-0000-0000D8030000}"/>
    <cellStyle name="Entrada 2 11 2 4 7" xfId="15121" xr:uid="{00000000-0005-0000-0000-0000D8030000}"/>
    <cellStyle name="Entrada 2 11 2 4 8" xfId="19509" xr:uid="{00000000-0005-0000-0000-0000D8030000}"/>
    <cellStyle name="Entrada 2 11 2 4 9" xfId="24934" xr:uid="{00000000-0005-0000-0000-0000D8030000}"/>
    <cellStyle name="Entrada 2 11 2 5" xfId="1757" xr:uid="{00000000-0005-0000-0000-0000E0030000}"/>
    <cellStyle name="Entrada 2 11 2 5 10" xfId="37806" xr:uid="{00000000-0005-0000-0000-0000E0030000}"/>
    <cellStyle name="Entrada 2 11 2 5 11" xfId="44084" xr:uid="{00000000-0005-0000-0000-0000E0030000}"/>
    <cellStyle name="Entrada 2 11 2 5 12" xfId="35455" xr:uid="{00000000-0005-0000-0000-0000E0030000}"/>
    <cellStyle name="Entrada 2 11 2 5 13" xfId="51755" xr:uid="{00000000-0005-0000-0000-0000E0030000}"/>
    <cellStyle name="Entrada 2 11 2 5 2" xfId="4931" xr:uid="{00000000-0005-0000-0000-0000E1030000}"/>
    <cellStyle name="Entrada 2 11 2 5 2 10" xfId="47997" xr:uid="{00000000-0005-0000-0000-0000E1030000}"/>
    <cellStyle name="Entrada 2 11 2 5 2 11" xfId="51876" xr:uid="{00000000-0005-0000-0000-0000E1030000}"/>
    <cellStyle name="Entrada 2 11 2 5 2 12" xfId="55313" xr:uid="{00000000-0005-0000-0000-0000E1030000}"/>
    <cellStyle name="Entrada 2 11 2 5 2 2" xfId="12223" xr:uid="{00000000-0005-0000-0000-0000E1030000}"/>
    <cellStyle name="Entrada 2 11 2 5 2 3" xfId="18583" xr:uid="{00000000-0005-0000-0000-0000E1030000}"/>
    <cellStyle name="Entrada 2 11 2 5 2 4" xfId="18757" xr:uid="{00000000-0005-0000-0000-0000E1030000}"/>
    <cellStyle name="Entrada 2 11 2 5 2 5" xfId="27203" xr:uid="{00000000-0005-0000-0000-0000E1030000}"/>
    <cellStyle name="Entrada 2 11 2 5 2 6" xfId="27374" xr:uid="{00000000-0005-0000-0000-0000E1030000}"/>
    <cellStyle name="Entrada 2 11 2 5 2 7" xfId="35759" xr:uid="{00000000-0005-0000-0000-0000E1030000}"/>
    <cellStyle name="Entrada 2 11 2 5 2 8" xfId="38027" xr:uid="{00000000-0005-0000-0000-0000E1030000}"/>
    <cellStyle name="Entrada 2 11 2 5 2 9" xfId="43908" xr:uid="{00000000-0005-0000-0000-0000E1030000}"/>
    <cellStyle name="Entrada 2 11 2 5 3" xfId="9049" xr:uid="{00000000-0005-0000-0000-0000E0030000}"/>
    <cellStyle name="Entrada 2 11 2 5 4" xfId="15414" xr:uid="{00000000-0005-0000-0000-0000E0030000}"/>
    <cellStyle name="Entrada 2 11 2 5 5" xfId="18831" xr:uid="{00000000-0005-0000-0000-0000E0030000}"/>
    <cellStyle name="Entrada 2 11 2 5 6" xfId="23871" xr:uid="{00000000-0005-0000-0000-0000E0030000}"/>
    <cellStyle name="Entrada 2 11 2 5 7" xfId="27446" xr:uid="{00000000-0005-0000-0000-0000E0030000}"/>
    <cellStyle name="Entrada 2 11 2 5 8" xfId="18503" xr:uid="{00000000-0005-0000-0000-0000E0030000}"/>
    <cellStyle name="Entrada 2 11 2 5 9" xfId="26850" xr:uid="{00000000-0005-0000-0000-0000E0030000}"/>
    <cellStyle name="Entrada 2 11 2 6" xfId="3101" xr:uid="{00000000-0005-0000-0000-0000E2030000}"/>
    <cellStyle name="Entrada 2 11 2 6 10" xfId="42135" xr:uid="{00000000-0005-0000-0000-0000E2030000}"/>
    <cellStyle name="Entrada 2 11 2 6 11" xfId="46291" xr:uid="{00000000-0005-0000-0000-0000E2030000}"/>
    <cellStyle name="Entrada 2 11 2 6 12" xfId="50275" xr:uid="{00000000-0005-0000-0000-0000E2030000}"/>
    <cellStyle name="Entrada 2 11 2 6 13" xfId="53997" xr:uid="{00000000-0005-0000-0000-0000E2030000}"/>
    <cellStyle name="Entrada 2 11 2 6 2" xfId="6144" xr:uid="{00000000-0005-0000-0000-0000E3030000}"/>
    <cellStyle name="Entrada 2 11 2 6 2 10" xfId="49087" xr:uid="{00000000-0005-0000-0000-0000E3030000}"/>
    <cellStyle name="Entrada 2 11 2 6 2 11" xfId="52873" xr:uid="{00000000-0005-0000-0000-0000E3030000}"/>
    <cellStyle name="Entrada 2 11 2 6 2 12" xfId="56023" xr:uid="{00000000-0005-0000-0000-0000E3030000}"/>
    <cellStyle name="Entrada 2 11 2 6 2 2" xfId="13436" xr:uid="{00000000-0005-0000-0000-0000E3030000}"/>
    <cellStyle name="Entrada 2 11 2 6 2 3" xfId="19795" xr:uid="{00000000-0005-0000-0000-0000E3030000}"/>
    <cellStyle name="Entrada 2 11 2 6 2 4" xfId="8339" xr:uid="{00000000-0005-0000-0000-0000E3030000}"/>
    <cellStyle name="Entrada 2 11 2 6 2 5" xfId="28406" xr:uid="{00000000-0005-0000-0000-0000E3030000}"/>
    <cellStyle name="Entrada 2 11 2 6 2 6" xfId="22045" xr:uid="{00000000-0005-0000-0000-0000E3030000}"/>
    <cellStyle name="Entrada 2 11 2 6 2 7" xfId="36927" xr:uid="{00000000-0005-0000-0000-0000E3030000}"/>
    <cellStyle name="Entrada 2 11 2 6 2 8" xfId="41096" xr:uid="{00000000-0005-0000-0000-0000E3030000}"/>
    <cellStyle name="Entrada 2 11 2 6 2 9" xfId="45066" xr:uid="{00000000-0005-0000-0000-0000E3030000}"/>
    <cellStyle name="Entrada 2 11 2 6 3" xfId="10393" xr:uid="{00000000-0005-0000-0000-0000E2030000}"/>
    <cellStyle name="Entrada 2 11 2 6 4" xfId="16755" xr:uid="{00000000-0005-0000-0000-0000E2030000}"/>
    <cellStyle name="Entrada 2 11 2 6 5" xfId="25244" xr:uid="{00000000-0005-0000-0000-0000E2030000}"/>
    <cellStyle name="Entrada 2 11 2 6 6" xfId="25380" xr:uid="{00000000-0005-0000-0000-0000E2030000}"/>
    <cellStyle name="Entrada 2 11 2 6 7" xfId="33822" xr:uid="{00000000-0005-0000-0000-0000E2030000}"/>
    <cellStyle name="Entrada 2 11 2 6 8" xfId="33961" xr:uid="{00000000-0005-0000-0000-0000E2030000}"/>
    <cellStyle name="Entrada 2 11 2 6 9" xfId="22084" xr:uid="{00000000-0005-0000-0000-0000E2030000}"/>
    <cellStyle name="Entrada 2 11 2 7" xfId="2895" xr:uid="{00000000-0005-0000-0000-0000E4030000}"/>
    <cellStyle name="Entrada 2 11 2 7 10" xfId="38820" xr:uid="{00000000-0005-0000-0000-0000E4030000}"/>
    <cellStyle name="Entrada 2 11 2 7 11" xfId="46157" xr:uid="{00000000-0005-0000-0000-0000E4030000}"/>
    <cellStyle name="Entrada 2 11 2 7 12" xfId="41340" xr:uid="{00000000-0005-0000-0000-0000E4030000}"/>
    <cellStyle name="Entrada 2 11 2 7 13" xfId="43606" xr:uid="{00000000-0005-0000-0000-0000E4030000}"/>
    <cellStyle name="Entrada 2 11 2 7 2" xfId="6070" xr:uid="{00000000-0005-0000-0000-0000E5030000}"/>
    <cellStyle name="Entrada 2 11 2 7 2 10" xfId="49014" xr:uid="{00000000-0005-0000-0000-0000E5030000}"/>
    <cellStyle name="Entrada 2 11 2 7 2 11" xfId="52801" xr:uid="{00000000-0005-0000-0000-0000E5030000}"/>
    <cellStyle name="Entrada 2 11 2 7 2 12" xfId="55951" xr:uid="{00000000-0005-0000-0000-0000E5030000}"/>
    <cellStyle name="Entrada 2 11 2 7 2 2" xfId="13362" xr:uid="{00000000-0005-0000-0000-0000E5030000}"/>
    <cellStyle name="Entrada 2 11 2 7 2 3" xfId="19721" xr:uid="{00000000-0005-0000-0000-0000E5030000}"/>
    <cellStyle name="Entrada 2 11 2 7 2 4" xfId="24762" xr:uid="{00000000-0005-0000-0000-0000E5030000}"/>
    <cellStyle name="Entrada 2 11 2 7 2 5" xfId="28332" xr:uid="{00000000-0005-0000-0000-0000E5030000}"/>
    <cellStyle name="Entrada 2 11 2 7 2 6" xfId="33343" xr:uid="{00000000-0005-0000-0000-0000E5030000}"/>
    <cellStyle name="Entrada 2 11 2 7 2 7" xfId="36853" xr:uid="{00000000-0005-0000-0000-0000E5030000}"/>
    <cellStyle name="Entrada 2 11 2 7 2 8" xfId="38904" xr:uid="{00000000-0005-0000-0000-0000E5030000}"/>
    <cellStyle name="Entrada 2 11 2 7 2 9" xfId="44993" xr:uid="{00000000-0005-0000-0000-0000E5030000}"/>
    <cellStyle name="Entrada 2 11 2 7 3" xfId="10187" xr:uid="{00000000-0005-0000-0000-0000E4030000}"/>
    <cellStyle name="Entrada 2 11 2 7 4" xfId="16549" xr:uid="{00000000-0005-0000-0000-0000E4030000}"/>
    <cellStyle name="Entrada 2 11 2 7 5" xfId="17041" xr:uid="{00000000-0005-0000-0000-0000E4030000}"/>
    <cellStyle name="Entrada 2 11 2 7 6" xfId="24675" xr:uid="{00000000-0005-0000-0000-0000E4030000}"/>
    <cellStyle name="Entrada 2 11 2 7 7" xfId="22648" xr:uid="{00000000-0005-0000-0000-0000E4030000}"/>
    <cellStyle name="Entrada 2 11 2 7 8" xfId="29347" xr:uid="{00000000-0005-0000-0000-0000E4030000}"/>
    <cellStyle name="Entrada 2 11 2 7 9" xfId="37114" xr:uid="{00000000-0005-0000-0000-0000E4030000}"/>
    <cellStyle name="Entrada 2 11 2 8" xfId="4169" xr:uid="{00000000-0005-0000-0000-0000E6030000}"/>
    <cellStyle name="Entrada 2 11 2 8 10" xfId="47357" xr:uid="{00000000-0005-0000-0000-0000E6030000}"/>
    <cellStyle name="Entrada 2 11 2 8 11" xfId="51340" xr:uid="{00000000-0005-0000-0000-0000E6030000}"/>
    <cellStyle name="Entrada 2 11 2 8 12" xfId="55062" xr:uid="{00000000-0005-0000-0000-0000E6030000}"/>
    <cellStyle name="Entrada 2 11 2 8 2" xfId="11461" xr:uid="{00000000-0005-0000-0000-0000E6030000}"/>
    <cellStyle name="Entrada 2 11 2 8 3" xfId="17823" xr:uid="{00000000-0005-0000-0000-0000E6030000}"/>
    <cellStyle name="Entrada 2 11 2 8 4" xfId="23111" xr:uid="{00000000-0005-0000-0000-0000E6030000}"/>
    <cellStyle name="Entrada 2 11 2 8 5" xfId="26448" xr:uid="{00000000-0005-0000-0000-0000E6030000}"/>
    <cellStyle name="Entrada 2 11 2 8 6" xfId="31703" xr:uid="{00000000-0005-0000-0000-0000E6030000}"/>
    <cellStyle name="Entrada 2 11 2 8 7" xfId="35029" xr:uid="{00000000-0005-0000-0000-0000E6030000}"/>
    <cellStyle name="Entrada 2 11 2 8 8" xfId="30459" xr:uid="{00000000-0005-0000-0000-0000E6030000}"/>
    <cellStyle name="Entrada 2 11 2 8 9" xfId="43203" xr:uid="{00000000-0005-0000-0000-0000E6030000}"/>
    <cellStyle name="Entrada 2 11 2 9" xfId="7434" xr:uid="{00000000-0005-0000-0000-0000C7030000}"/>
    <cellStyle name="Entrada 2 11 3" xfId="141" xr:uid="{00000000-0005-0000-0000-0000E7030000}"/>
    <cellStyle name="Entrada 2 11 3 10" xfId="8118" xr:uid="{00000000-0005-0000-0000-0000E7030000}"/>
    <cellStyle name="Entrada 2 11 3 11" xfId="30138" xr:uid="{00000000-0005-0000-0000-0000E7030000}"/>
    <cellStyle name="Entrada 2 11 3 12" xfId="30525" xr:uid="{00000000-0005-0000-0000-0000E7030000}"/>
    <cellStyle name="Entrada 2 11 3 13" xfId="36793" xr:uid="{00000000-0005-0000-0000-0000E7030000}"/>
    <cellStyle name="Entrada 2 11 3 14" xfId="41380" xr:uid="{00000000-0005-0000-0000-0000E7030000}"/>
    <cellStyle name="Entrada 2 11 3 15" xfId="42000" xr:uid="{00000000-0005-0000-0000-0000E7030000}"/>
    <cellStyle name="Entrada 2 11 3 16" xfId="37930" xr:uid="{00000000-0005-0000-0000-0000E7030000}"/>
    <cellStyle name="Entrada 2 11 3 2" xfId="1758" xr:uid="{00000000-0005-0000-0000-0000E8030000}"/>
    <cellStyle name="Entrada 2 11 3 2 10" xfId="38253" xr:uid="{00000000-0005-0000-0000-0000E8030000}"/>
    <cellStyle name="Entrada 2 11 3 2 11" xfId="40762" xr:uid="{00000000-0005-0000-0000-0000E8030000}"/>
    <cellStyle name="Entrada 2 11 3 2 12" xfId="48158" xr:uid="{00000000-0005-0000-0000-0000E8030000}"/>
    <cellStyle name="Entrada 2 11 3 2 13" xfId="53806" xr:uid="{00000000-0005-0000-0000-0000E8030000}"/>
    <cellStyle name="Entrada 2 11 3 2 2" xfId="4932" xr:uid="{00000000-0005-0000-0000-0000E9030000}"/>
    <cellStyle name="Entrada 2 11 3 2 2 10" xfId="47998" xr:uid="{00000000-0005-0000-0000-0000E9030000}"/>
    <cellStyle name="Entrada 2 11 3 2 2 11" xfId="51877" xr:uid="{00000000-0005-0000-0000-0000E9030000}"/>
    <cellStyle name="Entrada 2 11 3 2 2 12" xfId="55314" xr:uid="{00000000-0005-0000-0000-0000E9030000}"/>
    <cellStyle name="Entrada 2 11 3 2 2 2" xfId="12224" xr:uid="{00000000-0005-0000-0000-0000E9030000}"/>
    <cellStyle name="Entrada 2 11 3 2 2 3" xfId="18584" xr:uid="{00000000-0005-0000-0000-0000E9030000}"/>
    <cellStyle name="Entrada 2 11 3 2 2 4" xfId="20917" xr:uid="{00000000-0005-0000-0000-0000E9030000}"/>
    <cellStyle name="Entrada 2 11 3 2 2 5" xfId="27204" xr:uid="{00000000-0005-0000-0000-0000E9030000}"/>
    <cellStyle name="Entrada 2 11 3 2 2 6" xfId="24160" xr:uid="{00000000-0005-0000-0000-0000E9030000}"/>
    <cellStyle name="Entrada 2 11 3 2 2 7" xfId="35760" xr:uid="{00000000-0005-0000-0000-0000E9030000}"/>
    <cellStyle name="Entrada 2 11 3 2 2 8" xfId="39600" xr:uid="{00000000-0005-0000-0000-0000E9030000}"/>
    <cellStyle name="Entrada 2 11 3 2 2 9" xfId="43909" xr:uid="{00000000-0005-0000-0000-0000E9030000}"/>
    <cellStyle name="Entrada 2 11 3 2 3" xfId="9050" xr:uid="{00000000-0005-0000-0000-0000E8030000}"/>
    <cellStyle name="Entrada 2 11 3 2 4" xfId="15415" xr:uid="{00000000-0005-0000-0000-0000E8030000}"/>
    <cellStyle name="Entrada 2 11 3 2 5" xfId="16497" xr:uid="{00000000-0005-0000-0000-0000E8030000}"/>
    <cellStyle name="Entrada 2 11 3 2 6" xfId="24200" xr:uid="{00000000-0005-0000-0000-0000E8030000}"/>
    <cellStyle name="Entrada 2 11 3 2 7" xfId="25069" xr:uid="{00000000-0005-0000-0000-0000E8030000}"/>
    <cellStyle name="Entrada 2 11 3 2 8" xfId="25665" xr:uid="{00000000-0005-0000-0000-0000E8030000}"/>
    <cellStyle name="Entrada 2 11 3 2 9" xfId="36801" xr:uid="{00000000-0005-0000-0000-0000E8030000}"/>
    <cellStyle name="Entrada 2 11 3 3" xfId="3100" xr:uid="{00000000-0005-0000-0000-0000EA030000}"/>
    <cellStyle name="Entrada 2 11 3 3 10" xfId="42134" xr:uid="{00000000-0005-0000-0000-0000EA030000}"/>
    <cellStyle name="Entrada 2 11 3 3 11" xfId="46290" xr:uid="{00000000-0005-0000-0000-0000EA030000}"/>
    <cellStyle name="Entrada 2 11 3 3 12" xfId="50274" xr:uid="{00000000-0005-0000-0000-0000EA030000}"/>
    <cellStyle name="Entrada 2 11 3 3 13" xfId="53996" xr:uid="{00000000-0005-0000-0000-0000EA030000}"/>
    <cellStyle name="Entrada 2 11 3 3 2" xfId="6143" xr:uid="{00000000-0005-0000-0000-0000EB030000}"/>
    <cellStyle name="Entrada 2 11 3 3 2 10" xfId="49086" xr:uid="{00000000-0005-0000-0000-0000EB030000}"/>
    <cellStyle name="Entrada 2 11 3 3 2 11" xfId="52872" xr:uid="{00000000-0005-0000-0000-0000EB030000}"/>
    <cellStyle name="Entrada 2 11 3 3 2 12" xfId="56022" xr:uid="{00000000-0005-0000-0000-0000EB030000}"/>
    <cellStyle name="Entrada 2 11 3 3 2 2" xfId="13435" xr:uid="{00000000-0005-0000-0000-0000EB030000}"/>
    <cellStyle name="Entrada 2 11 3 3 2 3" xfId="19794" xr:uid="{00000000-0005-0000-0000-0000EB030000}"/>
    <cellStyle name="Entrada 2 11 3 3 2 4" xfId="24043" xr:uid="{00000000-0005-0000-0000-0000EB030000}"/>
    <cellStyle name="Entrada 2 11 3 3 2 5" xfId="28405" xr:uid="{00000000-0005-0000-0000-0000EB030000}"/>
    <cellStyle name="Entrada 2 11 3 3 2 6" xfId="32629" xr:uid="{00000000-0005-0000-0000-0000EB030000}"/>
    <cellStyle name="Entrada 2 11 3 3 2 7" xfId="36926" xr:uid="{00000000-0005-0000-0000-0000EB030000}"/>
    <cellStyle name="Entrada 2 11 3 3 2 8" xfId="23300" xr:uid="{00000000-0005-0000-0000-0000EB030000}"/>
    <cellStyle name="Entrada 2 11 3 3 2 9" xfId="45065" xr:uid="{00000000-0005-0000-0000-0000EB030000}"/>
    <cellStyle name="Entrada 2 11 3 3 3" xfId="10392" xr:uid="{00000000-0005-0000-0000-0000EA030000}"/>
    <cellStyle name="Entrada 2 11 3 3 4" xfId="16754" xr:uid="{00000000-0005-0000-0000-0000EA030000}"/>
    <cellStyle name="Entrada 2 11 3 3 5" xfId="8026" xr:uid="{00000000-0005-0000-0000-0000EA030000}"/>
    <cellStyle name="Entrada 2 11 3 3 6" xfId="25379" xr:uid="{00000000-0005-0000-0000-0000EA030000}"/>
    <cellStyle name="Entrada 2 11 3 3 7" xfId="8248" xr:uid="{00000000-0005-0000-0000-0000EA030000}"/>
    <cellStyle name="Entrada 2 11 3 3 8" xfId="33960" xr:uid="{00000000-0005-0000-0000-0000EA030000}"/>
    <cellStyle name="Entrada 2 11 3 3 9" xfId="41998" xr:uid="{00000000-0005-0000-0000-0000EA030000}"/>
    <cellStyle name="Entrada 2 11 3 4" xfId="2896" xr:uid="{00000000-0005-0000-0000-0000EC030000}"/>
    <cellStyle name="Entrada 2 11 3 4 10" xfId="38752" xr:uid="{00000000-0005-0000-0000-0000EC030000}"/>
    <cellStyle name="Entrada 2 11 3 4 11" xfId="35276" xr:uid="{00000000-0005-0000-0000-0000EC030000}"/>
    <cellStyle name="Entrada 2 11 3 4 12" xfId="50142" xr:uid="{00000000-0005-0000-0000-0000EC030000}"/>
    <cellStyle name="Entrada 2 11 3 4 13" xfId="44774" xr:uid="{00000000-0005-0000-0000-0000EC030000}"/>
    <cellStyle name="Entrada 2 11 3 4 2" xfId="6071" xr:uid="{00000000-0005-0000-0000-0000ED030000}"/>
    <cellStyle name="Entrada 2 11 3 4 2 10" xfId="49015" xr:uid="{00000000-0005-0000-0000-0000ED030000}"/>
    <cellStyle name="Entrada 2 11 3 4 2 11" xfId="52802" xr:uid="{00000000-0005-0000-0000-0000ED030000}"/>
    <cellStyle name="Entrada 2 11 3 4 2 12" xfId="55952" xr:uid="{00000000-0005-0000-0000-0000ED030000}"/>
    <cellStyle name="Entrada 2 11 3 4 2 2" xfId="13363" xr:uid="{00000000-0005-0000-0000-0000ED030000}"/>
    <cellStyle name="Entrada 2 11 3 4 2 3" xfId="19722" xr:uid="{00000000-0005-0000-0000-0000ED030000}"/>
    <cellStyle name="Entrada 2 11 3 4 2 4" xfId="21910" xr:uid="{00000000-0005-0000-0000-0000ED030000}"/>
    <cellStyle name="Entrada 2 11 3 4 2 5" xfId="28333" xr:uid="{00000000-0005-0000-0000-0000ED030000}"/>
    <cellStyle name="Entrada 2 11 3 4 2 6" xfId="30516" xr:uid="{00000000-0005-0000-0000-0000ED030000}"/>
    <cellStyle name="Entrada 2 11 3 4 2 7" xfId="36854" xr:uid="{00000000-0005-0000-0000-0000ED030000}"/>
    <cellStyle name="Entrada 2 11 3 4 2 8" xfId="41175" xr:uid="{00000000-0005-0000-0000-0000ED030000}"/>
    <cellStyle name="Entrada 2 11 3 4 2 9" xfId="44994" xr:uid="{00000000-0005-0000-0000-0000ED030000}"/>
    <cellStyle name="Entrada 2 11 3 4 3" xfId="10188" xr:uid="{00000000-0005-0000-0000-0000EC030000}"/>
    <cellStyle name="Entrada 2 11 3 4 4" xfId="16550" xr:uid="{00000000-0005-0000-0000-0000EC030000}"/>
    <cellStyle name="Entrada 2 11 3 4 5" xfId="19982" xr:uid="{00000000-0005-0000-0000-0000EC030000}"/>
    <cellStyle name="Entrada 2 11 3 4 6" xfId="24585" xr:uid="{00000000-0005-0000-0000-0000EC030000}"/>
    <cellStyle name="Entrada 2 11 3 4 7" xfId="28316" xr:uid="{00000000-0005-0000-0000-0000EC030000}"/>
    <cellStyle name="Entrada 2 11 3 4 8" xfId="32733" xr:uid="{00000000-0005-0000-0000-0000EC030000}"/>
    <cellStyle name="Entrada 2 11 3 4 9" xfId="35456" xr:uid="{00000000-0005-0000-0000-0000EC030000}"/>
    <cellStyle name="Entrada 2 11 3 5" xfId="4168" xr:uid="{00000000-0005-0000-0000-0000EE030000}"/>
    <cellStyle name="Entrada 2 11 3 5 10" xfId="47356" xr:uid="{00000000-0005-0000-0000-0000EE030000}"/>
    <cellStyle name="Entrada 2 11 3 5 11" xfId="51339" xr:uid="{00000000-0005-0000-0000-0000EE030000}"/>
    <cellStyle name="Entrada 2 11 3 5 12" xfId="55061" xr:uid="{00000000-0005-0000-0000-0000EE030000}"/>
    <cellStyle name="Entrada 2 11 3 5 2" xfId="11460" xr:uid="{00000000-0005-0000-0000-0000EE030000}"/>
    <cellStyle name="Entrada 2 11 3 5 3" xfId="17822" xr:uid="{00000000-0005-0000-0000-0000EE030000}"/>
    <cellStyle name="Entrada 2 11 3 5 4" xfId="8322" xr:uid="{00000000-0005-0000-0000-0000EE030000}"/>
    <cellStyle name="Entrada 2 11 3 5 5" xfId="26447" xr:uid="{00000000-0005-0000-0000-0000EE030000}"/>
    <cellStyle name="Entrada 2 11 3 5 6" xfId="24625" xr:uid="{00000000-0005-0000-0000-0000EE030000}"/>
    <cellStyle name="Entrada 2 11 3 5 7" xfId="35028" xr:uid="{00000000-0005-0000-0000-0000EE030000}"/>
    <cellStyle name="Entrada 2 11 3 5 8" xfId="40044" xr:uid="{00000000-0005-0000-0000-0000EE030000}"/>
    <cellStyle name="Entrada 2 11 3 5 9" xfId="43202" xr:uid="{00000000-0005-0000-0000-0000EE030000}"/>
    <cellStyle name="Entrada 2 11 3 6" xfId="7435" xr:uid="{00000000-0005-0000-0000-0000E7030000}"/>
    <cellStyle name="Entrada 2 11 3 7" xfId="8399" xr:uid="{00000000-0005-0000-0000-0000E7030000}"/>
    <cellStyle name="Entrada 2 11 3 8" xfId="15610" xr:uid="{00000000-0005-0000-0000-0000E7030000}"/>
    <cellStyle name="Entrada 2 11 3 9" xfId="18173" xr:uid="{00000000-0005-0000-0000-0000E7030000}"/>
    <cellStyle name="Entrada 2 11 4" xfId="1756" xr:uid="{00000000-0005-0000-0000-0000EF030000}"/>
    <cellStyle name="Entrada 2 11 4 10" xfId="41457" xr:uid="{00000000-0005-0000-0000-0000EF030000}"/>
    <cellStyle name="Entrada 2 11 4 11" xfId="38201" xr:uid="{00000000-0005-0000-0000-0000EF030000}"/>
    <cellStyle name="Entrada 2 11 4 12" xfId="48933" xr:uid="{00000000-0005-0000-0000-0000EF030000}"/>
    <cellStyle name="Entrada 2 11 4 13" xfId="46135" xr:uid="{00000000-0005-0000-0000-0000EF030000}"/>
    <cellStyle name="Entrada 2 11 4 2" xfId="4930" xr:uid="{00000000-0005-0000-0000-0000F0030000}"/>
    <cellStyle name="Entrada 2 11 4 2 10" xfId="47996" xr:uid="{00000000-0005-0000-0000-0000F0030000}"/>
    <cellStyle name="Entrada 2 11 4 2 11" xfId="51875" xr:uid="{00000000-0005-0000-0000-0000F0030000}"/>
    <cellStyle name="Entrada 2 11 4 2 12" xfId="55312" xr:uid="{00000000-0005-0000-0000-0000F0030000}"/>
    <cellStyle name="Entrada 2 11 4 2 2" xfId="12222" xr:uid="{00000000-0005-0000-0000-0000F0030000}"/>
    <cellStyle name="Entrada 2 11 4 2 3" xfId="18582" xr:uid="{00000000-0005-0000-0000-0000F0030000}"/>
    <cellStyle name="Entrada 2 11 4 2 4" xfId="23017" xr:uid="{00000000-0005-0000-0000-0000F0030000}"/>
    <cellStyle name="Entrada 2 11 4 2 5" xfId="27202" xr:uid="{00000000-0005-0000-0000-0000F0030000}"/>
    <cellStyle name="Entrada 2 11 4 2 6" xfId="31612" xr:uid="{00000000-0005-0000-0000-0000F0030000}"/>
    <cellStyle name="Entrada 2 11 4 2 7" xfId="35758" xr:uid="{00000000-0005-0000-0000-0000F0030000}"/>
    <cellStyle name="Entrada 2 11 4 2 8" xfId="35919" xr:uid="{00000000-0005-0000-0000-0000F0030000}"/>
    <cellStyle name="Entrada 2 11 4 2 9" xfId="43907" xr:uid="{00000000-0005-0000-0000-0000F0030000}"/>
    <cellStyle name="Entrada 2 11 4 3" xfId="9048" xr:uid="{00000000-0005-0000-0000-0000EF030000}"/>
    <cellStyle name="Entrada 2 11 4 4" xfId="15413" xr:uid="{00000000-0005-0000-0000-0000EF030000}"/>
    <cellStyle name="Entrada 2 11 4 5" xfId="15659" xr:uid="{00000000-0005-0000-0000-0000EF030000}"/>
    <cellStyle name="Entrada 2 11 4 6" xfId="21009" xr:uid="{00000000-0005-0000-0000-0000EF030000}"/>
    <cellStyle name="Entrada 2 11 4 7" xfId="24412" xr:uid="{00000000-0005-0000-0000-0000EF030000}"/>
    <cellStyle name="Entrada 2 11 4 8" xfId="33663" xr:uid="{00000000-0005-0000-0000-0000EF030000}"/>
    <cellStyle name="Entrada 2 11 4 9" xfId="35987" xr:uid="{00000000-0005-0000-0000-0000EF030000}"/>
    <cellStyle name="Entrada 2 11 5" xfId="3102" xr:uid="{00000000-0005-0000-0000-0000F1030000}"/>
    <cellStyle name="Entrada 2 11 5 10" xfId="42136" xr:uid="{00000000-0005-0000-0000-0000F1030000}"/>
    <cellStyle name="Entrada 2 11 5 11" xfId="46292" xr:uid="{00000000-0005-0000-0000-0000F1030000}"/>
    <cellStyle name="Entrada 2 11 5 12" xfId="50276" xr:uid="{00000000-0005-0000-0000-0000F1030000}"/>
    <cellStyle name="Entrada 2 11 5 13" xfId="53998" xr:uid="{00000000-0005-0000-0000-0000F1030000}"/>
    <cellStyle name="Entrada 2 11 5 2" xfId="6145" xr:uid="{00000000-0005-0000-0000-0000F2030000}"/>
    <cellStyle name="Entrada 2 11 5 2 10" xfId="49088" xr:uid="{00000000-0005-0000-0000-0000F2030000}"/>
    <cellStyle name="Entrada 2 11 5 2 11" xfId="52874" xr:uid="{00000000-0005-0000-0000-0000F2030000}"/>
    <cellStyle name="Entrada 2 11 5 2 12" xfId="56024" xr:uid="{00000000-0005-0000-0000-0000F2030000}"/>
    <cellStyle name="Entrada 2 11 5 2 2" xfId="13437" xr:uid="{00000000-0005-0000-0000-0000F2030000}"/>
    <cellStyle name="Entrada 2 11 5 2 3" xfId="19796" xr:uid="{00000000-0005-0000-0000-0000F2030000}"/>
    <cellStyle name="Entrada 2 11 5 2 4" xfId="24254" xr:uid="{00000000-0005-0000-0000-0000F2030000}"/>
    <cellStyle name="Entrada 2 11 5 2 5" xfId="28407" xr:uid="{00000000-0005-0000-0000-0000F2030000}"/>
    <cellStyle name="Entrada 2 11 5 2 6" xfId="32838" xr:uid="{00000000-0005-0000-0000-0000F2030000}"/>
    <cellStyle name="Entrada 2 11 5 2 7" xfId="36928" xr:uid="{00000000-0005-0000-0000-0000F2030000}"/>
    <cellStyle name="Entrada 2 11 5 2 8" xfId="38373" xr:uid="{00000000-0005-0000-0000-0000F2030000}"/>
    <cellStyle name="Entrada 2 11 5 2 9" xfId="45067" xr:uid="{00000000-0005-0000-0000-0000F2030000}"/>
    <cellStyle name="Entrada 2 11 5 3" xfId="10394" xr:uid="{00000000-0005-0000-0000-0000F1030000}"/>
    <cellStyle name="Entrada 2 11 5 4" xfId="16756" xr:uid="{00000000-0005-0000-0000-0000F1030000}"/>
    <cellStyle name="Entrada 2 11 5 5" xfId="7919" xr:uid="{00000000-0005-0000-0000-0000F1030000}"/>
    <cellStyle name="Entrada 2 11 5 6" xfId="25381" xr:uid="{00000000-0005-0000-0000-0000F1030000}"/>
    <cellStyle name="Entrada 2 11 5 7" xfId="24166" xr:uid="{00000000-0005-0000-0000-0000F1030000}"/>
    <cellStyle name="Entrada 2 11 5 8" xfId="33962" xr:uid="{00000000-0005-0000-0000-0000F1030000}"/>
    <cellStyle name="Entrada 2 11 5 9" xfId="41718" xr:uid="{00000000-0005-0000-0000-0000F1030000}"/>
    <cellStyle name="Entrada 2 11 6" xfId="2894" xr:uid="{00000000-0005-0000-0000-0000F3030000}"/>
    <cellStyle name="Entrada 2 11 6 10" xfId="38049" xr:uid="{00000000-0005-0000-0000-0000F3030000}"/>
    <cellStyle name="Entrada 2 11 6 11" xfId="30326" xr:uid="{00000000-0005-0000-0000-0000F3030000}"/>
    <cellStyle name="Entrada 2 11 6 12" xfId="40407" xr:uid="{00000000-0005-0000-0000-0000F3030000}"/>
    <cellStyle name="Entrada 2 11 6 13" xfId="53866" xr:uid="{00000000-0005-0000-0000-0000F3030000}"/>
    <cellStyle name="Entrada 2 11 6 2" xfId="6069" xr:uid="{00000000-0005-0000-0000-0000F4030000}"/>
    <cellStyle name="Entrada 2 11 6 2 10" xfId="49013" xr:uid="{00000000-0005-0000-0000-0000F4030000}"/>
    <cellStyle name="Entrada 2 11 6 2 11" xfId="52800" xr:uid="{00000000-0005-0000-0000-0000F4030000}"/>
    <cellStyle name="Entrada 2 11 6 2 12" xfId="55950" xr:uid="{00000000-0005-0000-0000-0000F4030000}"/>
    <cellStyle name="Entrada 2 11 6 2 2" xfId="13361" xr:uid="{00000000-0005-0000-0000-0000F4030000}"/>
    <cellStyle name="Entrada 2 11 6 2 3" xfId="19720" xr:uid="{00000000-0005-0000-0000-0000F4030000}"/>
    <cellStyle name="Entrada 2 11 6 2 4" xfId="21042" xr:uid="{00000000-0005-0000-0000-0000F4030000}"/>
    <cellStyle name="Entrada 2 11 6 2 5" xfId="28331" xr:uid="{00000000-0005-0000-0000-0000F4030000}"/>
    <cellStyle name="Entrada 2 11 6 2 6" xfId="29654" xr:uid="{00000000-0005-0000-0000-0000F4030000}"/>
    <cellStyle name="Entrada 2 11 6 2 7" xfId="36852" xr:uid="{00000000-0005-0000-0000-0000F4030000}"/>
    <cellStyle name="Entrada 2 11 6 2 8" xfId="41548" xr:uid="{00000000-0005-0000-0000-0000F4030000}"/>
    <cellStyle name="Entrada 2 11 6 2 9" xfId="44992" xr:uid="{00000000-0005-0000-0000-0000F4030000}"/>
    <cellStyle name="Entrada 2 11 6 3" xfId="10186" xr:uid="{00000000-0005-0000-0000-0000F3030000}"/>
    <cellStyle name="Entrada 2 11 6 4" xfId="16548" xr:uid="{00000000-0005-0000-0000-0000F3030000}"/>
    <cellStyle name="Entrada 2 11 6 5" xfId="19313" xr:uid="{00000000-0005-0000-0000-0000F3030000}"/>
    <cellStyle name="Entrada 2 11 6 6" xfId="14850" xr:uid="{00000000-0005-0000-0000-0000F3030000}"/>
    <cellStyle name="Entrada 2 11 6 7" xfId="27481" xr:uid="{00000000-0005-0000-0000-0000F3030000}"/>
    <cellStyle name="Entrada 2 11 6 8" xfId="29565" xr:uid="{00000000-0005-0000-0000-0000F3030000}"/>
    <cellStyle name="Entrada 2 11 6 9" xfId="34247" xr:uid="{00000000-0005-0000-0000-0000F3030000}"/>
    <cellStyle name="Entrada 2 11 7" xfId="4170" xr:uid="{00000000-0005-0000-0000-0000F5030000}"/>
    <cellStyle name="Entrada 2 11 7 10" xfId="47358" xr:uid="{00000000-0005-0000-0000-0000F5030000}"/>
    <cellStyle name="Entrada 2 11 7 11" xfId="51341" xr:uid="{00000000-0005-0000-0000-0000F5030000}"/>
    <cellStyle name="Entrada 2 11 7 12" xfId="55063" xr:uid="{00000000-0005-0000-0000-0000F5030000}"/>
    <cellStyle name="Entrada 2 11 7 2" xfId="11462" xr:uid="{00000000-0005-0000-0000-0000F5030000}"/>
    <cellStyle name="Entrada 2 11 7 3" xfId="17824" xr:uid="{00000000-0005-0000-0000-0000F5030000}"/>
    <cellStyle name="Entrada 2 11 7 4" xfId="16411" xr:uid="{00000000-0005-0000-0000-0000F5030000}"/>
    <cellStyle name="Entrada 2 11 7 5" xfId="26449" xr:uid="{00000000-0005-0000-0000-0000F5030000}"/>
    <cellStyle name="Entrada 2 11 7 6" xfId="23515" xr:uid="{00000000-0005-0000-0000-0000F5030000}"/>
    <cellStyle name="Entrada 2 11 7 7" xfId="35030" xr:uid="{00000000-0005-0000-0000-0000F5030000}"/>
    <cellStyle name="Entrada 2 11 7 8" xfId="33508" xr:uid="{00000000-0005-0000-0000-0000F5030000}"/>
    <cellStyle name="Entrada 2 11 7 9" xfId="43204" xr:uid="{00000000-0005-0000-0000-0000F5030000}"/>
    <cellStyle name="Entrada 2 11 8" xfId="7433" xr:uid="{00000000-0005-0000-0000-0000C6030000}"/>
    <cellStyle name="Entrada 2 11 9" xfId="8401" xr:uid="{00000000-0005-0000-0000-0000C6030000}"/>
    <cellStyle name="Entrada 2 12" xfId="142" xr:uid="{00000000-0005-0000-0000-0000F6030000}"/>
    <cellStyle name="Entrada 2 12 10" xfId="15644" xr:uid="{00000000-0005-0000-0000-0000F6030000}"/>
    <cellStyle name="Entrada 2 12 11" xfId="18691" xr:uid="{00000000-0005-0000-0000-0000F6030000}"/>
    <cellStyle name="Entrada 2 12 12" xfId="21580" xr:uid="{00000000-0005-0000-0000-0000F6030000}"/>
    <cellStyle name="Entrada 2 12 13" xfId="33045" xr:uid="{00000000-0005-0000-0000-0000F6030000}"/>
    <cellStyle name="Entrada 2 12 14" xfId="35975" xr:uid="{00000000-0005-0000-0000-0000F6030000}"/>
    <cellStyle name="Entrada 2 12 15" xfId="35369" xr:uid="{00000000-0005-0000-0000-0000F6030000}"/>
    <cellStyle name="Entrada 2 12 16" xfId="39923" xr:uid="{00000000-0005-0000-0000-0000F6030000}"/>
    <cellStyle name="Entrada 2 12 17" xfId="44969" xr:uid="{00000000-0005-0000-0000-0000F6030000}"/>
    <cellStyle name="Entrada 2 12 18" xfId="43724" xr:uid="{00000000-0005-0000-0000-0000F6030000}"/>
    <cellStyle name="Entrada 2 12 2" xfId="143" xr:uid="{00000000-0005-0000-0000-0000F7030000}"/>
    <cellStyle name="Entrada 2 12 2 10" xfId="8397" xr:uid="{00000000-0005-0000-0000-0000F7030000}"/>
    <cellStyle name="Entrada 2 12 2 11" xfId="18816" xr:uid="{00000000-0005-0000-0000-0000F7030000}"/>
    <cellStyle name="Entrada 2 12 2 12" xfId="23557" xr:uid="{00000000-0005-0000-0000-0000F7030000}"/>
    <cellStyle name="Entrada 2 12 2 13" xfId="27431" xr:uid="{00000000-0005-0000-0000-0000F7030000}"/>
    <cellStyle name="Entrada 2 12 2 14" xfId="30647" xr:uid="{00000000-0005-0000-0000-0000F7030000}"/>
    <cellStyle name="Entrada 2 12 2 15" xfId="38325" xr:uid="{00000000-0005-0000-0000-0000F7030000}"/>
    <cellStyle name="Entrada 2 12 2 16" xfId="35861" xr:uid="{00000000-0005-0000-0000-0000F7030000}"/>
    <cellStyle name="Entrada 2 12 2 17" xfId="35441" xr:uid="{00000000-0005-0000-0000-0000F7030000}"/>
    <cellStyle name="Entrada 2 12 2 18" xfId="43600" xr:uid="{00000000-0005-0000-0000-0000F7030000}"/>
    <cellStyle name="Entrada 2 12 2 19" xfId="48226" xr:uid="{00000000-0005-0000-0000-0000F7030000}"/>
    <cellStyle name="Entrada 2 12 2 2" xfId="1465" xr:uid="{00000000-0005-0000-0000-0000F8030000}"/>
    <cellStyle name="Entrada 2 12 2 2 10" xfId="31858" xr:uid="{00000000-0005-0000-0000-0000F8030000}"/>
    <cellStyle name="Entrada 2 12 2 2 11" xfId="32683" xr:uid="{00000000-0005-0000-0000-0000F8030000}"/>
    <cellStyle name="Entrada 2 12 2 2 12" xfId="30796" xr:uid="{00000000-0005-0000-0000-0000F8030000}"/>
    <cellStyle name="Entrada 2 12 2 2 13" xfId="30383" xr:uid="{00000000-0005-0000-0000-0000F8030000}"/>
    <cellStyle name="Entrada 2 12 2 2 14" xfId="44118" xr:uid="{00000000-0005-0000-0000-0000F8030000}"/>
    <cellStyle name="Entrada 2 12 2 2 15" xfId="30146" xr:uid="{00000000-0005-0000-0000-0000F8030000}"/>
    <cellStyle name="Entrada 2 12 2 2 16" xfId="51787" xr:uid="{00000000-0005-0000-0000-0000F8030000}"/>
    <cellStyle name="Entrada 2 12 2 2 2" xfId="2273" xr:uid="{00000000-0005-0000-0000-0000F9030000}"/>
    <cellStyle name="Entrada 2 12 2 2 2 10" xfId="36819" xr:uid="{00000000-0005-0000-0000-0000F9030000}"/>
    <cellStyle name="Entrada 2 12 2 2 2 11" xfId="45993" xr:uid="{00000000-0005-0000-0000-0000F9030000}"/>
    <cellStyle name="Entrada 2 12 2 2 2 12" xfId="47810" xr:uid="{00000000-0005-0000-0000-0000F9030000}"/>
    <cellStyle name="Entrada 2 12 2 2 2 13" xfId="48059" xr:uid="{00000000-0005-0000-0000-0000F9030000}"/>
    <cellStyle name="Entrada 2 12 2 2 2 2" xfId="5448" xr:uid="{00000000-0005-0000-0000-0000FA030000}"/>
    <cellStyle name="Entrada 2 12 2 2 2 2 10" xfId="48453" xr:uid="{00000000-0005-0000-0000-0000FA030000}"/>
    <cellStyle name="Entrada 2 12 2 2 2 2 11" xfId="52289" xr:uid="{00000000-0005-0000-0000-0000FA030000}"/>
    <cellStyle name="Entrada 2 12 2 2 2 2 12" xfId="55584" xr:uid="{00000000-0005-0000-0000-0000FA030000}"/>
    <cellStyle name="Entrada 2 12 2 2 2 2 2" xfId="12740" xr:uid="{00000000-0005-0000-0000-0000FA030000}"/>
    <cellStyle name="Entrada 2 12 2 2 2 2 3" xfId="19100" xr:uid="{00000000-0005-0000-0000-0000FA030000}"/>
    <cellStyle name="Entrada 2 12 2 2 2 2 4" xfId="22952" xr:uid="{00000000-0005-0000-0000-0000FA030000}"/>
    <cellStyle name="Entrada 2 12 2 2 2 2 5" xfId="27714" xr:uid="{00000000-0005-0000-0000-0000FA030000}"/>
    <cellStyle name="Entrada 2 12 2 2 2 2 6" xfId="31548" xr:uid="{00000000-0005-0000-0000-0000FA030000}"/>
    <cellStyle name="Entrada 2 12 2 2 2 2 7" xfId="36252" xr:uid="{00000000-0005-0000-0000-0000FA030000}"/>
    <cellStyle name="Entrada 2 12 2 2 2 2 8" xfId="35927" xr:uid="{00000000-0005-0000-0000-0000FA030000}"/>
    <cellStyle name="Entrada 2 12 2 2 2 2 9" xfId="44398" xr:uid="{00000000-0005-0000-0000-0000FA030000}"/>
    <cellStyle name="Entrada 2 12 2 2 2 3" xfId="9565" xr:uid="{00000000-0005-0000-0000-0000F9030000}"/>
    <cellStyle name="Entrada 2 12 2 2 2 4" xfId="15928" xr:uid="{00000000-0005-0000-0000-0000F9030000}"/>
    <cellStyle name="Entrada 2 12 2 2 2 5" xfId="24551" xr:uid="{00000000-0005-0000-0000-0000F9030000}"/>
    <cellStyle name="Entrada 2 12 2 2 2 6" xfId="16515" xr:uid="{00000000-0005-0000-0000-0000F9030000}"/>
    <cellStyle name="Entrada 2 12 2 2 2 7" xfId="33134" xr:uid="{00000000-0005-0000-0000-0000F9030000}"/>
    <cellStyle name="Entrada 2 12 2 2 2 8" xfId="27432" xr:uid="{00000000-0005-0000-0000-0000F9030000}"/>
    <cellStyle name="Entrada 2 12 2 2 2 9" xfId="38700" xr:uid="{00000000-0005-0000-0000-0000F9030000}"/>
    <cellStyle name="Entrada 2 12 2 2 3" xfId="3414" xr:uid="{00000000-0005-0000-0000-0000FB030000}"/>
    <cellStyle name="Entrada 2 12 2 2 3 10" xfId="42448" xr:uid="{00000000-0005-0000-0000-0000FB030000}"/>
    <cellStyle name="Entrada 2 12 2 2 3 11" xfId="46602" xr:uid="{00000000-0005-0000-0000-0000FB030000}"/>
    <cellStyle name="Entrada 2 12 2 2 3 12" xfId="50585" xr:uid="{00000000-0005-0000-0000-0000FB030000}"/>
    <cellStyle name="Entrada 2 12 2 2 3 13" xfId="54307" xr:uid="{00000000-0005-0000-0000-0000FB030000}"/>
    <cellStyle name="Entrada 2 12 2 2 3 2" xfId="6357" xr:uid="{00000000-0005-0000-0000-0000FC030000}"/>
    <cellStyle name="Entrada 2 12 2 2 3 2 10" xfId="49296" xr:uid="{00000000-0005-0000-0000-0000FC030000}"/>
    <cellStyle name="Entrada 2 12 2 2 3 2 11" xfId="53081" xr:uid="{00000000-0005-0000-0000-0000FC030000}"/>
    <cellStyle name="Entrada 2 12 2 2 3 2 12" xfId="56231" xr:uid="{00000000-0005-0000-0000-0000FC030000}"/>
    <cellStyle name="Entrada 2 12 2 2 3 2 2" xfId="13649" xr:uid="{00000000-0005-0000-0000-0000FC030000}"/>
    <cellStyle name="Entrada 2 12 2 2 3 2 3" xfId="20008" xr:uid="{00000000-0005-0000-0000-0000FC030000}"/>
    <cellStyle name="Entrada 2 12 2 2 3 2 4" xfId="21282" xr:uid="{00000000-0005-0000-0000-0000FC030000}"/>
    <cellStyle name="Entrada 2 12 2 2 3 2 5" xfId="28619" xr:uid="{00000000-0005-0000-0000-0000FC030000}"/>
    <cellStyle name="Entrada 2 12 2 2 3 2 6" xfId="29890" xr:uid="{00000000-0005-0000-0000-0000FC030000}"/>
    <cellStyle name="Entrada 2 12 2 2 3 2 7" xfId="37140" xr:uid="{00000000-0005-0000-0000-0000FC030000}"/>
    <cellStyle name="Entrada 2 12 2 2 3 2 8" xfId="41530" xr:uid="{00000000-0005-0000-0000-0000FC030000}"/>
    <cellStyle name="Entrada 2 12 2 2 3 2 9" xfId="45277" xr:uid="{00000000-0005-0000-0000-0000FC030000}"/>
    <cellStyle name="Entrada 2 12 2 2 3 3" xfId="10706" xr:uid="{00000000-0005-0000-0000-0000FB030000}"/>
    <cellStyle name="Entrada 2 12 2 2 3 4" xfId="17068" xr:uid="{00000000-0005-0000-0000-0000FB030000}"/>
    <cellStyle name="Entrada 2 12 2 2 3 5" xfId="7813" xr:uid="{00000000-0005-0000-0000-0000FB030000}"/>
    <cellStyle name="Entrada 2 12 2 2 3 6" xfId="25693" xr:uid="{00000000-0005-0000-0000-0000FB030000}"/>
    <cellStyle name="Entrada 2 12 2 2 3 7" xfId="8152" xr:uid="{00000000-0005-0000-0000-0000FB030000}"/>
    <cellStyle name="Entrada 2 12 2 2 3 8" xfId="34274" xr:uid="{00000000-0005-0000-0000-0000FB030000}"/>
    <cellStyle name="Entrada 2 12 2 2 3 9" xfId="41080" xr:uid="{00000000-0005-0000-0000-0000FB030000}"/>
    <cellStyle name="Entrada 2 12 2 2 4" xfId="3927" xr:uid="{00000000-0005-0000-0000-0000FD030000}"/>
    <cellStyle name="Entrada 2 12 2 2 4 10" xfId="42961" xr:uid="{00000000-0005-0000-0000-0000FD030000}"/>
    <cellStyle name="Entrada 2 12 2 2 4 11" xfId="47115" xr:uid="{00000000-0005-0000-0000-0000FD030000}"/>
    <cellStyle name="Entrada 2 12 2 2 4 12" xfId="51098" xr:uid="{00000000-0005-0000-0000-0000FD030000}"/>
    <cellStyle name="Entrada 2 12 2 2 4 13" xfId="54820" xr:uid="{00000000-0005-0000-0000-0000FD030000}"/>
    <cellStyle name="Entrada 2 12 2 2 4 2" xfId="6790" xr:uid="{00000000-0005-0000-0000-0000FE030000}"/>
    <cellStyle name="Entrada 2 12 2 2 4 2 10" xfId="49729" xr:uid="{00000000-0005-0000-0000-0000FE030000}"/>
    <cellStyle name="Entrada 2 12 2 2 4 2 11" xfId="53514" xr:uid="{00000000-0005-0000-0000-0000FE030000}"/>
    <cellStyle name="Entrada 2 12 2 2 4 2 12" xfId="56664" xr:uid="{00000000-0005-0000-0000-0000FE030000}"/>
    <cellStyle name="Entrada 2 12 2 2 4 2 2" xfId="14082" xr:uid="{00000000-0005-0000-0000-0000FE030000}"/>
    <cellStyle name="Entrada 2 12 2 2 4 2 3" xfId="20441" xr:uid="{00000000-0005-0000-0000-0000FE030000}"/>
    <cellStyle name="Entrada 2 12 2 2 4 2 4" xfId="15639" xr:uid="{00000000-0005-0000-0000-0000FE030000}"/>
    <cellStyle name="Entrada 2 12 2 2 4 2 5" xfId="29052" xr:uid="{00000000-0005-0000-0000-0000FE030000}"/>
    <cellStyle name="Entrada 2 12 2 2 4 2 6" xfId="18750" xr:uid="{00000000-0005-0000-0000-0000FE030000}"/>
    <cellStyle name="Entrada 2 12 2 2 4 2 7" xfId="37573" xr:uid="{00000000-0005-0000-0000-0000FE030000}"/>
    <cellStyle name="Entrada 2 12 2 2 4 2 8" xfId="38343" xr:uid="{00000000-0005-0000-0000-0000FE030000}"/>
    <cellStyle name="Entrada 2 12 2 2 4 2 9" xfId="45710" xr:uid="{00000000-0005-0000-0000-0000FE030000}"/>
    <cellStyle name="Entrada 2 12 2 2 4 3" xfId="11219" xr:uid="{00000000-0005-0000-0000-0000FD030000}"/>
    <cellStyle name="Entrada 2 12 2 2 4 4" xfId="17581" xr:uid="{00000000-0005-0000-0000-0000FD030000}"/>
    <cellStyle name="Entrada 2 12 2 2 4 5" xfId="23140" xr:uid="{00000000-0005-0000-0000-0000FD030000}"/>
    <cellStyle name="Entrada 2 12 2 2 4 6" xfId="26206" xr:uid="{00000000-0005-0000-0000-0000FD030000}"/>
    <cellStyle name="Entrada 2 12 2 2 4 7" xfId="31732" xr:uid="{00000000-0005-0000-0000-0000FD030000}"/>
    <cellStyle name="Entrada 2 12 2 2 4 8" xfId="34787" xr:uid="{00000000-0005-0000-0000-0000FD030000}"/>
    <cellStyle name="Entrada 2 12 2 2 4 9" xfId="37886" xr:uid="{00000000-0005-0000-0000-0000FD030000}"/>
    <cellStyle name="Entrada 2 12 2 2 5" xfId="3065" xr:uid="{00000000-0005-0000-0000-0000FF030000}"/>
    <cellStyle name="Entrada 2 12 2 2 5 10" xfId="46255" xr:uid="{00000000-0005-0000-0000-0000FF030000}"/>
    <cellStyle name="Entrada 2 12 2 2 5 11" xfId="50239" xr:uid="{00000000-0005-0000-0000-0000FF030000}"/>
    <cellStyle name="Entrada 2 12 2 2 5 12" xfId="53961" xr:uid="{00000000-0005-0000-0000-0000FF030000}"/>
    <cellStyle name="Entrada 2 12 2 2 5 2" xfId="10357" xr:uid="{00000000-0005-0000-0000-0000FF030000}"/>
    <cellStyle name="Entrada 2 12 2 2 5 3" xfId="16719" xr:uid="{00000000-0005-0000-0000-0000FF030000}"/>
    <cellStyle name="Entrada 2 12 2 2 5 4" xfId="8051" xr:uid="{00000000-0005-0000-0000-0000FF030000}"/>
    <cellStyle name="Entrada 2 12 2 2 5 5" xfId="25344" xr:uid="{00000000-0005-0000-0000-0000FF030000}"/>
    <cellStyle name="Entrada 2 12 2 2 5 6" xfId="8151" xr:uid="{00000000-0005-0000-0000-0000FF030000}"/>
    <cellStyle name="Entrada 2 12 2 2 5 7" xfId="33925" xr:uid="{00000000-0005-0000-0000-0000FF030000}"/>
    <cellStyle name="Entrada 2 12 2 2 5 8" xfId="30806" xr:uid="{00000000-0005-0000-0000-0000FF030000}"/>
    <cellStyle name="Entrada 2 12 2 2 5 9" xfId="42099" xr:uid="{00000000-0005-0000-0000-0000FF030000}"/>
    <cellStyle name="Entrada 2 12 2 2 6" xfId="8757" xr:uid="{00000000-0005-0000-0000-0000F8030000}"/>
    <cellStyle name="Entrada 2 12 2 2 7" xfId="15122" xr:uid="{00000000-0005-0000-0000-0000F8030000}"/>
    <cellStyle name="Entrada 2 12 2 2 8" xfId="23266" xr:uid="{00000000-0005-0000-0000-0000F8030000}"/>
    <cellStyle name="Entrada 2 12 2 2 9" xfId="23035" xr:uid="{00000000-0005-0000-0000-0000F8030000}"/>
    <cellStyle name="Entrada 2 12 2 3" xfId="1466" xr:uid="{00000000-0005-0000-0000-000000040000}"/>
    <cellStyle name="Entrada 2 12 2 3 10" xfId="21541" xr:uid="{00000000-0005-0000-0000-000000040000}"/>
    <cellStyle name="Entrada 2 12 2 3 11" xfId="27116" xr:uid="{00000000-0005-0000-0000-000000040000}"/>
    <cellStyle name="Entrada 2 12 2 3 12" xfId="38662" xr:uid="{00000000-0005-0000-0000-000000040000}"/>
    <cellStyle name="Entrada 2 12 2 3 13" xfId="39782" xr:uid="{00000000-0005-0000-0000-000000040000}"/>
    <cellStyle name="Entrada 2 12 2 3 14" xfId="33217" xr:uid="{00000000-0005-0000-0000-000000040000}"/>
    <cellStyle name="Entrada 2 12 2 3 15" xfId="48192" xr:uid="{00000000-0005-0000-0000-000000040000}"/>
    <cellStyle name="Entrada 2 12 2 3 16" xfId="53838" xr:uid="{00000000-0005-0000-0000-000000040000}"/>
    <cellStyle name="Entrada 2 12 2 3 2" xfId="2274" xr:uid="{00000000-0005-0000-0000-000001040000}"/>
    <cellStyle name="Entrada 2 12 2 3 2 10" xfId="39940" xr:uid="{00000000-0005-0000-0000-000001040000}"/>
    <cellStyle name="Entrada 2 12 2 3 2 11" xfId="43469" xr:uid="{00000000-0005-0000-0000-000001040000}"/>
    <cellStyle name="Entrada 2 12 2 3 2 12" xfId="50008" xr:uid="{00000000-0005-0000-0000-000001040000}"/>
    <cellStyle name="Entrada 2 12 2 3 2 13" xfId="51972" xr:uid="{00000000-0005-0000-0000-000001040000}"/>
    <cellStyle name="Entrada 2 12 2 3 2 2" xfId="5449" xr:uid="{00000000-0005-0000-0000-000002040000}"/>
    <cellStyle name="Entrada 2 12 2 3 2 2 10" xfId="48454" xr:uid="{00000000-0005-0000-0000-000002040000}"/>
    <cellStyle name="Entrada 2 12 2 3 2 2 11" xfId="52290" xr:uid="{00000000-0005-0000-0000-000002040000}"/>
    <cellStyle name="Entrada 2 12 2 3 2 2 12" xfId="55585" xr:uid="{00000000-0005-0000-0000-000002040000}"/>
    <cellStyle name="Entrada 2 12 2 3 2 2 2" xfId="12741" xr:uid="{00000000-0005-0000-0000-000002040000}"/>
    <cellStyle name="Entrada 2 12 2 3 2 2 3" xfId="19101" xr:uid="{00000000-0005-0000-0000-000002040000}"/>
    <cellStyle name="Entrada 2 12 2 3 2 2 4" xfId="18765" xr:uid="{00000000-0005-0000-0000-000002040000}"/>
    <cellStyle name="Entrada 2 12 2 3 2 2 5" xfId="27715" xr:uid="{00000000-0005-0000-0000-000002040000}"/>
    <cellStyle name="Entrada 2 12 2 3 2 2 6" xfId="27382" xr:uid="{00000000-0005-0000-0000-000002040000}"/>
    <cellStyle name="Entrada 2 12 2 3 2 2 7" xfId="36253" xr:uid="{00000000-0005-0000-0000-000002040000}"/>
    <cellStyle name="Entrada 2 12 2 3 2 2 8" xfId="27320" xr:uid="{00000000-0005-0000-0000-000002040000}"/>
    <cellStyle name="Entrada 2 12 2 3 2 2 9" xfId="44399" xr:uid="{00000000-0005-0000-0000-000002040000}"/>
    <cellStyle name="Entrada 2 12 2 3 2 3" xfId="9566" xr:uid="{00000000-0005-0000-0000-000001040000}"/>
    <cellStyle name="Entrada 2 12 2 3 2 4" xfId="15929" xr:uid="{00000000-0005-0000-0000-000001040000}"/>
    <cellStyle name="Entrada 2 12 2 3 2 5" xfId="21667" xr:uid="{00000000-0005-0000-0000-000001040000}"/>
    <cellStyle name="Entrada 2 12 2 3 2 6" xfId="16320" xr:uid="{00000000-0005-0000-0000-000001040000}"/>
    <cellStyle name="Entrada 2 12 2 3 2 7" xfId="30275" xr:uid="{00000000-0005-0000-0000-000001040000}"/>
    <cellStyle name="Entrada 2 12 2 3 2 8" xfId="31280" xr:uid="{00000000-0005-0000-0000-000001040000}"/>
    <cellStyle name="Entrada 2 12 2 3 2 9" xfId="41066" xr:uid="{00000000-0005-0000-0000-000001040000}"/>
    <cellStyle name="Entrada 2 12 2 3 3" xfId="3415" xr:uid="{00000000-0005-0000-0000-000003040000}"/>
    <cellStyle name="Entrada 2 12 2 3 3 10" xfId="42449" xr:uid="{00000000-0005-0000-0000-000003040000}"/>
    <cellStyle name="Entrada 2 12 2 3 3 11" xfId="46603" xr:uid="{00000000-0005-0000-0000-000003040000}"/>
    <cellStyle name="Entrada 2 12 2 3 3 12" xfId="50586" xr:uid="{00000000-0005-0000-0000-000003040000}"/>
    <cellStyle name="Entrada 2 12 2 3 3 13" xfId="54308" xr:uid="{00000000-0005-0000-0000-000003040000}"/>
    <cellStyle name="Entrada 2 12 2 3 3 2" xfId="6358" xr:uid="{00000000-0005-0000-0000-000004040000}"/>
    <cellStyle name="Entrada 2 12 2 3 3 2 10" xfId="49297" xr:uid="{00000000-0005-0000-0000-000004040000}"/>
    <cellStyle name="Entrada 2 12 2 3 3 2 11" xfId="53082" xr:uid="{00000000-0005-0000-0000-000004040000}"/>
    <cellStyle name="Entrada 2 12 2 3 3 2 12" xfId="56232" xr:uid="{00000000-0005-0000-0000-000004040000}"/>
    <cellStyle name="Entrada 2 12 2 3 3 2 2" xfId="13650" xr:uid="{00000000-0005-0000-0000-000004040000}"/>
    <cellStyle name="Entrada 2 12 2 3 3 2 3" xfId="20009" xr:uid="{00000000-0005-0000-0000-000004040000}"/>
    <cellStyle name="Entrada 2 12 2 3 3 2 4" xfId="24744" xr:uid="{00000000-0005-0000-0000-000004040000}"/>
    <cellStyle name="Entrada 2 12 2 3 3 2 5" xfId="28620" xr:uid="{00000000-0005-0000-0000-000004040000}"/>
    <cellStyle name="Entrada 2 12 2 3 3 2 6" xfId="33325" xr:uid="{00000000-0005-0000-0000-000004040000}"/>
    <cellStyle name="Entrada 2 12 2 3 3 2 7" xfId="37141" xr:uid="{00000000-0005-0000-0000-000004040000}"/>
    <cellStyle name="Entrada 2 12 2 3 3 2 8" xfId="38886" xr:uid="{00000000-0005-0000-0000-000004040000}"/>
    <cellStyle name="Entrada 2 12 2 3 3 2 9" xfId="45278" xr:uid="{00000000-0005-0000-0000-000004040000}"/>
    <cellStyle name="Entrada 2 12 2 3 3 3" xfId="10707" xr:uid="{00000000-0005-0000-0000-000003040000}"/>
    <cellStyle name="Entrada 2 12 2 3 3 4" xfId="17069" xr:uid="{00000000-0005-0000-0000-000003040000}"/>
    <cellStyle name="Entrada 2 12 2 3 3 5" xfId="24238" xr:uid="{00000000-0005-0000-0000-000003040000}"/>
    <cellStyle name="Entrada 2 12 2 3 3 6" xfId="25694" xr:uid="{00000000-0005-0000-0000-000003040000}"/>
    <cellStyle name="Entrada 2 12 2 3 3 7" xfId="32822" xr:uid="{00000000-0005-0000-0000-000003040000}"/>
    <cellStyle name="Entrada 2 12 2 3 3 8" xfId="34275" xr:uid="{00000000-0005-0000-0000-000003040000}"/>
    <cellStyle name="Entrada 2 12 2 3 3 9" xfId="24903" xr:uid="{00000000-0005-0000-0000-000003040000}"/>
    <cellStyle name="Entrada 2 12 2 3 4" xfId="3928" xr:uid="{00000000-0005-0000-0000-000005040000}"/>
    <cellStyle name="Entrada 2 12 2 3 4 10" xfId="42962" xr:uid="{00000000-0005-0000-0000-000005040000}"/>
    <cellStyle name="Entrada 2 12 2 3 4 11" xfId="47116" xr:uid="{00000000-0005-0000-0000-000005040000}"/>
    <cellStyle name="Entrada 2 12 2 3 4 12" xfId="51099" xr:uid="{00000000-0005-0000-0000-000005040000}"/>
    <cellStyle name="Entrada 2 12 2 3 4 13" xfId="54821" xr:uid="{00000000-0005-0000-0000-000005040000}"/>
    <cellStyle name="Entrada 2 12 2 3 4 2" xfId="6791" xr:uid="{00000000-0005-0000-0000-000006040000}"/>
    <cellStyle name="Entrada 2 12 2 3 4 2 10" xfId="49730" xr:uid="{00000000-0005-0000-0000-000006040000}"/>
    <cellStyle name="Entrada 2 12 2 3 4 2 11" xfId="53515" xr:uid="{00000000-0005-0000-0000-000006040000}"/>
    <cellStyle name="Entrada 2 12 2 3 4 2 12" xfId="56665" xr:uid="{00000000-0005-0000-0000-000006040000}"/>
    <cellStyle name="Entrada 2 12 2 3 4 2 2" xfId="14083" xr:uid="{00000000-0005-0000-0000-000006040000}"/>
    <cellStyle name="Entrada 2 12 2 3 4 2 3" xfId="20442" xr:uid="{00000000-0005-0000-0000-000006040000}"/>
    <cellStyle name="Entrada 2 12 2 3 4 2 4" xfId="21275" xr:uid="{00000000-0005-0000-0000-000006040000}"/>
    <cellStyle name="Entrada 2 12 2 3 4 2 5" xfId="29053" xr:uid="{00000000-0005-0000-0000-000006040000}"/>
    <cellStyle name="Entrada 2 12 2 3 4 2 6" xfId="29883" xr:uid="{00000000-0005-0000-0000-000006040000}"/>
    <cellStyle name="Entrada 2 12 2 3 4 2 7" xfId="37574" xr:uid="{00000000-0005-0000-0000-000006040000}"/>
    <cellStyle name="Entrada 2 12 2 3 4 2 8" xfId="41506" xr:uid="{00000000-0005-0000-0000-000006040000}"/>
    <cellStyle name="Entrada 2 12 2 3 4 2 9" xfId="45711" xr:uid="{00000000-0005-0000-0000-000006040000}"/>
    <cellStyle name="Entrada 2 12 2 3 4 3" xfId="11220" xr:uid="{00000000-0005-0000-0000-000005040000}"/>
    <cellStyle name="Entrada 2 12 2 3 4 4" xfId="17582" xr:uid="{00000000-0005-0000-0000-000005040000}"/>
    <cellStyle name="Entrada 2 12 2 3 4 5" xfId="20767" xr:uid="{00000000-0005-0000-0000-000005040000}"/>
    <cellStyle name="Entrada 2 12 2 3 4 6" xfId="26207" xr:uid="{00000000-0005-0000-0000-000005040000}"/>
    <cellStyle name="Entrada 2 12 2 3 4 7" xfId="29373" xr:uid="{00000000-0005-0000-0000-000005040000}"/>
    <cellStyle name="Entrada 2 12 2 3 4 8" xfId="34788" xr:uid="{00000000-0005-0000-0000-000005040000}"/>
    <cellStyle name="Entrada 2 12 2 3 4 9" xfId="33507" xr:uid="{00000000-0005-0000-0000-000005040000}"/>
    <cellStyle name="Entrada 2 12 2 3 5" xfId="3066" xr:uid="{00000000-0005-0000-0000-000007040000}"/>
    <cellStyle name="Entrada 2 12 2 3 5 10" xfId="46256" xr:uid="{00000000-0005-0000-0000-000007040000}"/>
    <cellStyle name="Entrada 2 12 2 3 5 11" xfId="50240" xr:uid="{00000000-0005-0000-0000-000007040000}"/>
    <cellStyle name="Entrada 2 12 2 3 5 12" xfId="53962" xr:uid="{00000000-0005-0000-0000-000007040000}"/>
    <cellStyle name="Entrada 2 12 2 3 5 2" xfId="10358" xr:uid="{00000000-0005-0000-0000-000007040000}"/>
    <cellStyle name="Entrada 2 12 2 3 5 3" xfId="16720" xr:uid="{00000000-0005-0000-0000-000007040000}"/>
    <cellStyle name="Entrada 2 12 2 3 5 4" xfId="8546" xr:uid="{00000000-0005-0000-0000-000007040000}"/>
    <cellStyle name="Entrada 2 12 2 3 5 5" xfId="25345" xr:uid="{00000000-0005-0000-0000-000007040000}"/>
    <cellStyle name="Entrada 2 12 2 3 5 6" xfId="15588" xr:uid="{00000000-0005-0000-0000-000007040000}"/>
    <cellStyle name="Entrada 2 12 2 3 5 7" xfId="33926" xr:uid="{00000000-0005-0000-0000-000007040000}"/>
    <cellStyle name="Entrada 2 12 2 3 5 8" xfId="33065" xr:uid="{00000000-0005-0000-0000-000007040000}"/>
    <cellStyle name="Entrada 2 12 2 3 5 9" xfId="42100" xr:uid="{00000000-0005-0000-0000-000007040000}"/>
    <cellStyle name="Entrada 2 12 2 3 6" xfId="8758" xr:uid="{00000000-0005-0000-0000-000000040000}"/>
    <cellStyle name="Entrada 2 12 2 3 7" xfId="15123" xr:uid="{00000000-0005-0000-0000-000000040000}"/>
    <cellStyle name="Entrada 2 12 2 3 8" xfId="8244" xr:uid="{00000000-0005-0000-0000-000000040000}"/>
    <cellStyle name="Entrada 2 12 2 3 9" xfId="21342" xr:uid="{00000000-0005-0000-0000-000000040000}"/>
    <cellStyle name="Entrada 2 12 2 4" xfId="1467" xr:uid="{00000000-0005-0000-0000-000008040000}"/>
    <cellStyle name="Entrada 2 12 2 4 10" xfId="30235" xr:uid="{00000000-0005-0000-0000-000008040000}"/>
    <cellStyle name="Entrada 2 12 2 4 11" xfId="31225" xr:uid="{00000000-0005-0000-0000-000008040000}"/>
    <cellStyle name="Entrada 2 12 2 4 12" xfId="41654" xr:uid="{00000000-0005-0000-0000-000008040000}"/>
    <cellStyle name="Entrada 2 12 2 4 13" xfId="35914" xr:uid="{00000000-0005-0000-0000-000008040000}"/>
    <cellStyle name="Entrada 2 12 2 4 14" xfId="38086" xr:uid="{00000000-0005-0000-0000-000008040000}"/>
    <cellStyle name="Entrada 2 12 2 4 15" xfId="39588" xr:uid="{00000000-0005-0000-0000-000008040000}"/>
    <cellStyle name="Entrada 2 12 2 4 16" xfId="51646" xr:uid="{00000000-0005-0000-0000-000008040000}"/>
    <cellStyle name="Entrada 2 12 2 4 2" xfId="2275" xr:uid="{00000000-0005-0000-0000-000009040000}"/>
    <cellStyle name="Entrada 2 12 2 4 2 10" xfId="41389" xr:uid="{00000000-0005-0000-0000-000009040000}"/>
    <cellStyle name="Entrada 2 12 2 4 2 11" xfId="44837" xr:uid="{00000000-0005-0000-0000-000009040000}"/>
    <cellStyle name="Entrada 2 12 2 4 2 12" xfId="47617" xr:uid="{00000000-0005-0000-0000-000009040000}"/>
    <cellStyle name="Entrada 2 12 2 4 2 13" xfId="32786" xr:uid="{00000000-0005-0000-0000-000009040000}"/>
    <cellStyle name="Entrada 2 12 2 4 2 2" xfId="5450" xr:uid="{00000000-0005-0000-0000-00000A040000}"/>
    <cellStyle name="Entrada 2 12 2 4 2 2 10" xfId="48455" xr:uid="{00000000-0005-0000-0000-00000A040000}"/>
    <cellStyle name="Entrada 2 12 2 4 2 2 11" xfId="52291" xr:uid="{00000000-0005-0000-0000-00000A040000}"/>
    <cellStyle name="Entrada 2 12 2 4 2 2 12" xfId="55586" xr:uid="{00000000-0005-0000-0000-00000A040000}"/>
    <cellStyle name="Entrada 2 12 2 4 2 2 2" xfId="12742" xr:uid="{00000000-0005-0000-0000-00000A040000}"/>
    <cellStyle name="Entrada 2 12 2 4 2 2 3" xfId="19102" xr:uid="{00000000-0005-0000-0000-00000A040000}"/>
    <cellStyle name="Entrada 2 12 2 4 2 2 4" xfId="14694" xr:uid="{00000000-0005-0000-0000-00000A040000}"/>
    <cellStyle name="Entrada 2 12 2 4 2 2 5" xfId="27716" xr:uid="{00000000-0005-0000-0000-00000A040000}"/>
    <cellStyle name="Entrada 2 12 2 4 2 2 6" xfId="22128" xr:uid="{00000000-0005-0000-0000-00000A040000}"/>
    <cellStyle name="Entrada 2 12 2 4 2 2 7" xfId="36254" xr:uid="{00000000-0005-0000-0000-00000A040000}"/>
    <cellStyle name="Entrada 2 12 2 4 2 2 8" xfId="39537" xr:uid="{00000000-0005-0000-0000-00000A040000}"/>
    <cellStyle name="Entrada 2 12 2 4 2 2 9" xfId="44400" xr:uid="{00000000-0005-0000-0000-00000A040000}"/>
    <cellStyle name="Entrada 2 12 2 4 2 3" xfId="9567" xr:uid="{00000000-0005-0000-0000-000009040000}"/>
    <cellStyle name="Entrada 2 12 2 4 2 4" xfId="15930" xr:uid="{00000000-0005-0000-0000-000009040000}"/>
    <cellStyle name="Entrada 2 12 2 4 2 5" xfId="24224" xr:uid="{00000000-0005-0000-0000-000009040000}"/>
    <cellStyle name="Entrada 2 12 2 4 2 6" xfId="20949" xr:uid="{00000000-0005-0000-0000-000009040000}"/>
    <cellStyle name="Entrada 2 12 2 4 2 7" xfId="32808" xr:uid="{00000000-0005-0000-0000-000009040000}"/>
    <cellStyle name="Entrada 2 12 2 4 2 8" xfId="30924" xr:uid="{00000000-0005-0000-0000-000009040000}"/>
    <cellStyle name="Entrada 2 12 2 4 2 9" xfId="38276" xr:uid="{00000000-0005-0000-0000-000009040000}"/>
    <cellStyle name="Entrada 2 12 2 4 3" xfId="3416" xr:uid="{00000000-0005-0000-0000-00000B040000}"/>
    <cellStyle name="Entrada 2 12 2 4 3 10" xfId="42450" xr:uid="{00000000-0005-0000-0000-00000B040000}"/>
    <cellStyle name="Entrada 2 12 2 4 3 11" xfId="46604" xr:uid="{00000000-0005-0000-0000-00000B040000}"/>
    <cellStyle name="Entrada 2 12 2 4 3 12" xfId="50587" xr:uid="{00000000-0005-0000-0000-00000B040000}"/>
    <cellStyle name="Entrada 2 12 2 4 3 13" xfId="54309" xr:uid="{00000000-0005-0000-0000-00000B040000}"/>
    <cellStyle name="Entrada 2 12 2 4 3 2" xfId="6359" xr:uid="{00000000-0005-0000-0000-00000C040000}"/>
    <cellStyle name="Entrada 2 12 2 4 3 2 10" xfId="49298" xr:uid="{00000000-0005-0000-0000-00000C040000}"/>
    <cellStyle name="Entrada 2 12 2 4 3 2 11" xfId="53083" xr:uid="{00000000-0005-0000-0000-00000C040000}"/>
    <cellStyle name="Entrada 2 12 2 4 3 2 12" xfId="56233" xr:uid="{00000000-0005-0000-0000-00000C040000}"/>
    <cellStyle name="Entrada 2 12 2 4 3 2 2" xfId="13651" xr:uid="{00000000-0005-0000-0000-00000C040000}"/>
    <cellStyle name="Entrada 2 12 2 4 3 2 3" xfId="20010" xr:uid="{00000000-0005-0000-0000-00000C040000}"/>
    <cellStyle name="Entrada 2 12 2 4 3 2 4" xfId="21892" xr:uid="{00000000-0005-0000-0000-00000C040000}"/>
    <cellStyle name="Entrada 2 12 2 4 3 2 5" xfId="28621" xr:uid="{00000000-0005-0000-0000-00000C040000}"/>
    <cellStyle name="Entrada 2 12 2 4 3 2 6" xfId="30498" xr:uid="{00000000-0005-0000-0000-00000C040000}"/>
    <cellStyle name="Entrada 2 12 2 4 3 2 7" xfId="37142" xr:uid="{00000000-0005-0000-0000-00000C040000}"/>
    <cellStyle name="Entrada 2 12 2 4 3 2 8" xfId="41157" xr:uid="{00000000-0005-0000-0000-00000C040000}"/>
    <cellStyle name="Entrada 2 12 2 4 3 2 9" xfId="45279" xr:uid="{00000000-0005-0000-0000-00000C040000}"/>
    <cellStyle name="Entrada 2 12 2 4 3 3" xfId="10708" xr:uid="{00000000-0005-0000-0000-00000B040000}"/>
    <cellStyle name="Entrada 2 12 2 4 3 4" xfId="17070" xr:uid="{00000000-0005-0000-0000-00000B040000}"/>
    <cellStyle name="Entrada 2 12 2 4 3 5" xfId="7812" xr:uid="{00000000-0005-0000-0000-00000B040000}"/>
    <cellStyle name="Entrada 2 12 2 4 3 6" xfId="25695" xr:uid="{00000000-0005-0000-0000-00000B040000}"/>
    <cellStyle name="Entrada 2 12 2 4 3 7" xfId="15613" xr:uid="{00000000-0005-0000-0000-00000B040000}"/>
    <cellStyle name="Entrada 2 12 2 4 3 8" xfId="34276" xr:uid="{00000000-0005-0000-0000-00000B040000}"/>
    <cellStyle name="Entrada 2 12 2 4 3 9" xfId="33650" xr:uid="{00000000-0005-0000-0000-00000B040000}"/>
    <cellStyle name="Entrada 2 12 2 4 4" xfId="3929" xr:uid="{00000000-0005-0000-0000-00000D040000}"/>
    <cellStyle name="Entrada 2 12 2 4 4 10" xfId="42963" xr:uid="{00000000-0005-0000-0000-00000D040000}"/>
    <cellStyle name="Entrada 2 12 2 4 4 11" xfId="47117" xr:uid="{00000000-0005-0000-0000-00000D040000}"/>
    <cellStyle name="Entrada 2 12 2 4 4 12" xfId="51100" xr:uid="{00000000-0005-0000-0000-00000D040000}"/>
    <cellStyle name="Entrada 2 12 2 4 4 13" xfId="54822" xr:uid="{00000000-0005-0000-0000-00000D040000}"/>
    <cellStyle name="Entrada 2 12 2 4 4 2" xfId="6792" xr:uid="{00000000-0005-0000-0000-00000E040000}"/>
    <cellStyle name="Entrada 2 12 2 4 4 2 10" xfId="49731" xr:uid="{00000000-0005-0000-0000-00000E040000}"/>
    <cellStyle name="Entrada 2 12 2 4 4 2 11" xfId="53516" xr:uid="{00000000-0005-0000-0000-00000E040000}"/>
    <cellStyle name="Entrada 2 12 2 4 4 2 12" xfId="56666" xr:uid="{00000000-0005-0000-0000-00000E040000}"/>
    <cellStyle name="Entrada 2 12 2 4 4 2 2" xfId="14084" xr:uid="{00000000-0005-0000-0000-00000E040000}"/>
    <cellStyle name="Entrada 2 12 2 4 4 2 3" xfId="20443" xr:uid="{00000000-0005-0000-0000-00000E040000}"/>
    <cellStyle name="Entrada 2 12 2 4 4 2 4" xfId="24720" xr:uid="{00000000-0005-0000-0000-00000E040000}"/>
    <cellStyle name="Entrada 2 12 2 4 4 2 5" xfId="29054" xr:uid="{00000000-0005-0000-0000-00000E040000}"/>
    <cellStyle name="Entrada 2 12 2 4 4 2 6" xfId="33301" xr:uid="{00000000-0005-0000-0000-00000E040000}"/>
    <cellStyle name="Entrada 2 12 2 4 4 2 7" xfId="37575" xr:uid="{00000000-0005-0000-0000-00000E040000}"/>
    <cellStyle name="Entrada 2 12 2 4 4 2 8" xfId="38862" xr:uid="{00000000-0005-0000-0000-00000E040000}"/>
    <cellStyle name="Entrada 2 12 2 4 4 2 9" xfId="45712" xr:uid="{00000000-0005-0000-0000-00000E040000}"/>
    <cellStyle name="Entrada 2 12 2 4 4 3" xfId="11221" xr:uid="{00000000-0005-0000-0000-00000D040000}"/>
    <cellStyle name="Entrada 2 12 2 4 4 4" xfId="17583" xr:uid="{00000000-0005-0000-0000-00000D040000}"/>
    <cellStyle name="Entrada 2 12 2 4 4 5" xfId="7754" xr:uid="{00000000-0005-0000-0000-00000D040000}"/>
    <cellStyle name="Entrada 2 12 2 4 4 6" xfId="26208" xr:uid="{00000000-0005-0000-0000-00000D040000}"/>
    <cellStyle name="Entrada 2 12 2 4 4 7" xfId="23474" xr:uid="{00000000-0005-0000-0000-00000D040000}"/>
    <cellStyle name="Entrada 2 12 2 4 4 8" xfId="34789" xr:uid="{00000000-0005-0000-0000-00000D040000}"/>
    <cellStyle name="Entrada 2 12 2 4 4 9" xfId="39717" xr:uid="{00000000-0005-0000-0000-00000D040000}"/>
    <cellStyle name="Entrada 2 12 2 4 5" xfId="4293" xr:uid="{00000000-0005-0000-0000-00000F040000}"/>
    <cellStyle name="Entrada 2 12 2 4 5 10" xfId="47481" xr:uid="{00000000-0005-0000-0000-00000F040000}"/>
    <cellStyle name="Entrada 2 12 2 4 5 11" xfId="51464" xr:uid="{00000000-0005-0000-0000-00000F040000}"/>
    <cellStyle name="Entrada 2 12 2 4 5 12" xfId="55186" xr:uid="{00000000-0005-0000-0000-00000F040000}"/>
    <cellStyle name="Entrada 2 12 2 4 5 2" xfId="11585" xr:uid="{00000000-0005-0000-0000-00000F040000}"/>
    <cellStyle name="Entrada 2 12 2 4 5 3" xfId="17947" xr:uid="{00000000-0005-0000-0000-00000F040000}"/>
    <cellStyle name="Entrada 2 12 2 4 5 4" xfId="22733" xr:uid="{00000000-0005-0000-0000-00000F040000}"/>
    <cellStyle name="Entrada 2 12 2 4 5 5" xfId="26572" xr:uid="{00000000-0005-0000-0000-00000F040000}"/>
    <cellStyle name="Entrada 2 12 2 4 5 6" xfId="31329" xr:uid="{00000000-0005-0000-0000-00000F040000}"/>
    <cellStyle name="Entrada 2 12 2 4 5 7" xfId="35153" xr:uid="{00000000-0005-0000-0000-00000F040000}"/>
    <cellStyle name="Entrada 2 12 2 4 5 8" xfId="41864" xr:uid="{00000000-0005-0000-0000-00000F040000}"/>
    <cellStyle name="Entrada 2 12 2 4 5 9" xfId="43327" xr:uid="{00000000-0005-0000-0000-00000F040000}"/>
    <cellStyle name="Entrada 2 12 2 4 6" xfId="8759" xr:uid="{00000000-0005-0000-0000-000008040000}"/>
    <cellStyle name="Entrada 2 12 2 4 7" xfId="15124" xr:uid="{00000000-0005-0000-0000-000008040000}"/>
    <cellStyle name="Entrada 2 12 2 4 8" xfId="21627" xr:uid="{00000000-0005-0000-0000-000008040000}"/>
    <cellStyle name="Entrada 2 12 2 4 9" xfId="23065" xr:uid="{00000000-0005-0000-0000-000008040000}"/>
    <cellStyle name="Entrada 2 12 2 5" xfId="1760" xr:uid="{00000000-0005-0000-0000-000010040000}"/>
    <cellStyle name="Entrada 2 12 2 5 10" xfId="39240" xr:uid="{00000000-0005-0000-0000-000010040000}"/>
    <cellStyle name="Entrada 2 12 2 5 11" xfId="43751" xr:uid="{00000000-0005-0000-0000-000010040000}"/>
    <cellStyle name="Entrada 2 12 2 5 12" xfId="38640" xr:uid="{00000000-0005-0000-0000-000010040000}"/>
    <cellStyle name="Entrada 2 12 2 5 13" xfId="52734" xr:uid="{00000000-0005-0000-0000-000010040000}"/>
    <cellStyle name="Entrada 2 12 2 5 2" xfId="4934" xr:uid="{00000000-0005-0000-0000-000011040000}"/>
    <cellStyle name="Entrada 2 12 2 5 2 10" xfId="48000" xr:uid="{00000000-0005-0000-0000-000011040000}"/>
    <cellStyle name="Entrada 2 12 2 5 2 11" xfId="51879" xr:uid="{00000000-0005-0000-0000-000011040000}"/>
    <cellStyle name="Entrada 2 12 2 5 2 12" xfId="55316" xr:uid="{00000000-0005-0000-0000-000011040000}"/>
    <cellStyle name="Entrada 2 12 2 5 2 2" xfId="12226" xr:uid="{00000000-0005-0000-0000-000011040000}"/>
    <cellStyle name="Entrada 2 12 2 5 2 3" xfId="18586" xr:uid="{00000000-0005-0000-0000-000011040000}"/>
    <cellStyle name="Entrada 2 12 2 5 2 4" xfId="25030" xr:uid="{00000000-0005-0000-0000-000011040000}"/>
    <cellStyle name="Entrada 2 12 2 5 2 5" xfId="27206" xr:uid="{00000000-0005-0000-0000-000011040000}"/>
    <cellStyle name="Entrada 2 12 2 5 2 6" xfId="33610" xr:uid="{00000000-0005-0000-0000-000011040000}"/>
    <cellStyle name="Entrada 2 12 2 5 2 7" xfId="35762" xr:uid="{00000000-0005-0000-0000-000011040000}"/>
    <cellStyle name="Entrada 2 12 2 5 2 8" xfId="39350" xr:uid="{00000000-0005-0000-0000-000011040000}"/>
    <cellStyle name="Entrada 2 12 2 5 2 9" xfId="43911" xr:uid="{00000000-0005-0000-0000-000011040000}"/>
    <cellStyle name="Entrada 2 12 2 5 3" xfId="9052" xr:uid="{00000000-0005-0000-0000-000010040000}"/>
    <cellStyle name="Entrada 2 12 2 5 4" xfId="15417" xr:uid="{00000000-0005-0000-0000-000010040000}"/>
    <cellStyle name="Entrada 2 12 2 5 5" xfId="18216" xr:uid="{00000000-0005-0000-0000-000010040000}"/>
    <cellStyle name="Entrada 2 12 2 5 6" xfId="14744" xr:uid="{00000000-0005-0000-0000-000010040000}"/>
    <cellStyle name="Entrada 2 12 2 5 7" xfId="26840" xr:uid="{00000000-0005-0000-0000-000010040000}"/>
    <cellStyle name="Entrada 2 12 2 5 8" xfId="30220" xr:uid="{00000000-0005-0000-0000-000010040000}"/>
    <cellStyle name="Entrada 2 12 2 5 9" xfId="37969" xr:uid="{00000000-0005-0000-0000-000010040000}"/>
    <cellStyle name="Entrada 2 12 2 6" xfId="3336" xr:uid="{00000000-0005-0000-0000-000012040000}"/>
    <cellStyle name="Entrada 2 12 2 6 10" xfId="42370" xr:uid="{00000000-0005-0000-0000-000012040000}"/>
    <cellStyle name="Entrada 2 12 2 6 11" xfId="46526" xr:uid="{00000000-0005-0000-0000-000012040000}"/>
    <cellStyle name="Entrada 2 12 2 6 12" xfId="50510" xr:uid="{00000000-0005-0000-0000-000012040000}"/>
    <cellStyle name="Entrada 2 12 2 6 13" xfId="54232" xr:uid="{00000000-0005-0000-0000-000012040000}"/>
    <cellStyle name="Entrada 2 12 2 6 2" xfId="6295" xr:uid="{00000000-0005-0000-0000-000013040000}"/>
    <cellStyle name="Entrada 2 12 2 6 2 10" xfId="49236" xr:uid="{00000000-0005-0000-0000-000013040000}"/>
    <cellStyle name="Entrada 2 12 2 6 2 11" xfId="53022" xr:uid="{00000000-0005-0000-0000-000013040000}"/>
    <cellStyle name="Entrada 2 12 2 6 2 12" xfId="56172" xr:uid="{00000000-0005-0000-0000-000013040000}"/>
    <cellStyle name="Entrada 2 12 2 6 2 2" xfId="13587" xr:uid="{00000000-0005-0000-0000-000013040000}"/>
    <cellStyle name="Entrada 2 12 2 6 2 3" xfId="19946" xr:uid="{00000000-0005-0000-0000-000013040000}"/>
    <cellStyle name="Entrada 2 12 2 6 2 4" xfId="24034" xr:uid="{00000000-0005-0000-0000-000013040000}"/>
    <cellStyle name="Entrada 2 12 2 6 2 5" xfId="28557" xr:uid="{00000000-0005-0000-0000-000013040000}"/>
    <cellStyle name="Entrada 2 12 2 6 2 6" xfId="32620" xr:uid="{00000000-0005-0000-0000-000013040000}"/>
    <cellStyle name="Entrada 2 12 2 6 2 7" xfId="37078" xr:uid="{00000000-0005-0000-0000-000013040000}"/>
    <cellStyle name="Entrada 2 12 2 6 2 8" xfId="33662" xr:uid="{00000000-0005-0000-0000-000013040000}"/>
    <cellStyle name="Entrada 2 12 2 6 2 9" xfId="45215" xr:uid="{00000000-0005-0000-0000-000013040000}"/>
    <cellStyle name="Entrada 2 12 2 6 3" xfId="10628" xr:uid="{00000000-0005-0000-0000-000012040000}"/>
    <cellStyle name="Entrada 2 12 2 6 4" xfId="16990" xr:uid="{00000000-0005-0000-0000-000012040000}"/>
    <cellStyle name="Entrada 2 12 2 6 5" xfId="14939" xr:uid="{00000000-0005-0000-0000-000012040000}"/>
    <cellStyle name="Entrada 2 12 2 6 6" xfId="25615" xr:uid="{00000000-0005-0000-0000-000012040000}"/>
    <cellStyle name="Entrada 2 12 2 6 7" xfId="18037" xr:uid="{00000000-0005-0000-0000-000012040000}"/>
    <cellStyle name="Entrada 2 12 2 6 8" xfId="34196" xr:uid="{00000000-0005-0000-0000-000012040000}"/>
    <cellStyle name="Entrada 2 12 2 6 9" xfId="32178" xr:uid="{00000000-0005-0000-0000-000012040000}"/>
    <cellStyle name="Entrada 2 12 2 7" xfId="2898" xr:uid="{00000000-0005-0000-0000-000014040000}"/>
    <cellStyle name="Entrada 2 12 2 7 10" xfId="38748" xr:uid="{00000000-0005-0000-0000-000014040000}"/>
    <cellStyle name="Entrada 2 12 2 7 11" xfId="39150" xr:uid="{00000000-0005-0000-0000-000014040000}"/>
    <cellStyle name="Entrada 2 12 2 7 12" xfId="36805" xr:uid="{00000000-0005-0000-0000-000014040000}"/>
    <cellStyle name="Entrada 2 12 2 7 13" xfId="39388" xr:uid="{00000000-0005-0000-0000-000014040000}"/>
    <cellStyle name="Entrada 2 12 2 7 2" xfId="6073" xr:uid="{00000000-0005-0000-0000-000015040000}"/>
    <cellStyle name="Entrada 2 12 2 7 2 10" xfId="49017" xr:uid="{00000000-0005-0000-0000-000015040000}"/>
    <cellStyle name="Entrada 2 12 2 7 2 11" xfId="52804" xr:uid="{00000000-0005-0000-0000-000015040000}"/>
    <cellStyle name="Entrada 2 12 2 7 2 12" xfId="55954" xr:uid="{00000000-0005-0000-0000-000015040000}"/>
    <cellStyle name="Entrada 2 12 2 7 2 2" xfId="13365" xr:uid="{00000000-0005-0000-0000-000015040000}"/>
    <cellStyle name="Entrada 2 12 2 7 2 3" xfId="19724" xr:uid="{00000000-0005-0000-0000-000015040000}"/>
    <cellStyle name="Entrada 2 12 2 7 2 4" xfId="21399" xr:uid="{00000000-0005-0000-0000-000015040000}"/>
    <cellStyle name="Entrada 2 12 2 7 2 5" xfId="28335" xr:uid="{00000000-0005-0000-0000-000015040000}"/>
    <cellStyle name="Entrada 2 12 2 7 2 6" xfId="30007" xr:uid="{00000000-0005-0000-0000-000015040000}"/>
    <cellStyle name="Entrada 2 12 2 7 2 7" xfId="36856" xr:uid="{00000000-0005-0000-0000-000015040000}"/>
    <cellStyle name="Entrada 2 12 2 7 2 8" xfId="40332" xr:uid="{00000000-0005-0000-0000-000015040000}"/>
    <cellStyle name="Entrada 2 12 2 7 2 9" xfId="44996" xr:uid="{00000000-0005-0000-0000-000015040000}"/>
    <cellStyle name="Entrada 2 12 2 7 3" xfId="10190" xr:uid="{00000000-0005-0000-0000-000014040000}"/>
    <cellStyle name="Entrada 2 12 2 7 4" xfId="16552" xr:uid="{00000000-0005-0000-0000-000014040000}"/>
    <cellStyle name="Entrada 2 12 2 7 5" xfId="20905" xr:uid="{00000000-0005-0000-0000-000014040000}"/>
    <cellStyle name="Entrada 2 12 2 7 6" xfId="20741" xr:uid="{00000000-0005-0000-0000-000014040000}"/>
    <cellStyle name="Entrada 2 12 2 7 7" xfId="29497" xr:uid="{00000000-0005-0000-0000-000014040000}"/>
    <cellStyle name="Entrada 2 12 2 7 8" xfId="29626" xr:uid="{00000000-0005-0000-0000-000014040000}"/>
    <cellStyle name="Entrada 2 12 2 7 9" xfId="35696" xr:uid="{00000000-0005-0000-0000-000014040000}"/>
    <cellStyle name="Entrada 2 12 2 8" xfId="4326" xr:uid="{00000000-0005-0000-0000-000016040000}"/>
    <cellStyle name="Entrada 2 12 2 8 10" xfId="47514" xr:uid="{00000000-0005-0000-0000-000016040000}"/>
    <cellStyle name="Entrada 2 12 2 8 11" xfId="51497" xr:uid="{00000000-0005-0000-0000-000016040000}"/>
    <cellStyle name="Entrada 2 12 2 8 12" xfId="55219" xr:uid="{00000000-0005-0000-0000-000016040000}"/>
    <cellStyle name="Entrada 2 12 2 8 2" xfId="11618" xr:uid="{00000000-0005-0000-0000-000016040000}"/>
    <cellStyle name="Entrada 2 12 2 8 3" xfId="17980" xr:uid="{00000000-0005-0000-0000-000016040000}"/>
    <cellStyle name="Entrada 2 12 2 8 4" xfId="25105" xr:uid="{00000000-0005-0000-0000-000016040000}"/>
    <cellStyle name="Entrada 2 12 2 8 5" xfId="26605" xr:uid="{00000000-0005-0000-0000-000016040000}"/>
    <cellStyle name="Entrada 2 12 2 8 6" xfId="33683" xr:uid="{00000000-0005-0000-0000-000016040000}"/>
    <cellStyle name="Entrada 2 12 2 8 7" xfId="35186" xr:uid="{00000000-0005-0000-0000-000016040000}"/>
    <cellStyle name="Entrada 2 12 2 8 8" xfId="39423" xr:uid="{00000000-0005-0000-0000-000016040000}"/>
    <cellStyle name="Entrada 2 12 2 8 9" xfId="43360" xr:uid="{00000000-0005-0000-0000-000016040000}"/>
    <cellStyle name="Entrada 2 12 2 9" xfId="7437" xr:uid="{00000000-0005-0000-0000-0000F7030000}"/>
    <cellStyle name="Entrada 2 12 3" xfId="144" xr:uid="{00000000-0005-0000-0000-000017040000}"/>
    <cellStyle name="Entrada 2 12 3 10" xfId="29865" xr:uid="{00000000-0005-0000-0000-000017040000}"/>
    <cellStyle name="Entrada 2 12 3 11" xfId="33469" xr:uid="{00000000-0005-0000-0000-000017040000}"/>
    <cellStyle name="Entrada 2 12 3 12" xfId="41470" xr:uid="{00000000-0005-0000-0000-000017040000}"/>
    <cellStyle name="Entrada 2 12 3 13" xfId="40457" xr:uid="{00000000-0005-0000-0000-000017040000}"/>
    <cellStyle name="Entrada 2 12 3 14" xfId="40904" xr:uid="{00000000-0005-0000-0000-000017040000}"/>
    <cellStyle name="Entrada 2 12 3 15" xfId="46123" xr:uid="{00000000-0005-0000-0000-000017040000}"/>
    <cellStyle name="Entrada 2 12 3 16" xfId="43398" xr:uid="{00000000-0005-0000-0000-000017040000}"/>
    <cellStyle name="Entrada 2 12 3 2" xfId="1761" xr:uid="{00000000-0005-0000-0000-000018040000}"/>
    <cellStyle name="Entrada 2 12 3 2 10" xfId="35405" xr:uid="{00000000-0005-0000-0000-000018040000}"/>
    <cellStyle name="Entrada 2 12 3 2 11" xfId="46048" xr:uid="{00000000-0005-0000-0000-000018040000}"/>
    <cellStyle name="Entrada 2 12 3 2 12" xfId="47859" xr:uid="{00000000-0005-0000-0000-000018040000}"/>
    <cellStyle name="Entrada 2 12 3 2 13" xfId="48054" xr:uid="{00000000-0005-0000-0000-000018040000}"/>
    <cellStyle name="Entrada 2 12 3 2 2" xfId="4935" xr:uid="{00000000-0005-0000-0000-000019040000}"/>
    <cellStyle name="Entrada 2 12 3 2 2 10" xfId="48001" xr:uid="{00000000-0005-0000-0000-000019040000}"/>
    <cellStyle name="Entrada 2 12 3 2 2 11" xfId="51880" xr:uid="{00000000-0005-0000-0000-000019040000}"/>
    <cellStyle name="Entrada 2 12 3 2 2 12" xfId="55317" xr:uid="{00000000-0005-0000-0000-000019040000}"/>
    <cellStyle name="Entrada 2 12 3 2 2 2" xfId="12227" xr:uid="{00000000-0005-0000-0000-000019040000}"/>
    <cellStyle name="Entrada 2 12 3 2 2 3" xfId="18587" xr:uid="{00000000-0005-0000-0000-000019040000}"/>
    <cellStyle name="Entrada 2 12 3 2 2 4" xfId="22400" xr:uid="{00000000-0005-0000-0000-000019040000}"/>
    <cellStyle name="Entrada 2 12 3 2 2 5" xfId="27207" xr:uid="{00000000-0005-0000-0000-000019040000}"/>
    <cellStyle name="Entrada 2 12 3 2 2 6" xfId="31000" xr:uid="{00000000-0005-0000-0000-000019040000}"/>
    <cellStyle name="Entrada 2 12 3 2 2 7" xfId="35763" xr:uid="{00000000-0005-0000-0000-000019040000}"/>
    <cellStyle name="Entrada 2 12 3 2 2 8" xfId="40711" xr:uid="{00000000-0005-0000-0000-000019040000}"/>
    <cellStyle name="Entrada 2 12 3 2 2 9" xfId="43912" xr:uid="{00000000-0005-0000-0000-000019040000}"/>
    <cellStyle name="Entrada 2 12 3 2 3" xfId="9053" xr:uid="{00000000-0005-0000-0000-000018040000}"/>
    <cellStyle name="Entrada 2 12 3 2 4" xfId="15418" xr:uid="{00000000-0005-0000-0000-000018040000}"/>
    <cellStyle name="Entrada 2 12 3 2 5" xfId="20856" xr:uid="{00000000-0005-0000-0000-000018040000}"/>
    <cellStyle name="Entrada 2 12 3 2 6" xfId="19666" xr:uid="{00000000-0005-0000-0000-000018040000}"/>
    <cellStyle name="Entrada 2 12 3 2 7" xfId="29460" xr:uid="{00000000-0005-0000-0000-000018040000}"/>
    <cellStyle name="Entrada 2 12 3 2 8" xfId="27076" xr:uid="{00000000-0005-0000-0000-000018040000}"/>
    <cellStyle name="Entrada 2 12 3 2 9" xfId="35645" xr:uid="{00000000-0005-0000-0000-000018040000}"/>
    <cellStyle name="Entrada 2 12 3 3" xfId="3335" xr:uid="{00000000-0005-0000-0000-00001A040000}"/>
    <cellStyle name="Entrada 2 12 3 3 10" xfId="42369" xr:uid="{00000000-0005-0000-0000-00001A040000}"/>
    <cellStyle name="Entrada 2 12 3 3 11" xfId="46525" xr:uid="{00000000-0005-0000-0000-00001A040000}"/>
    <cellStyle name="Entrada 2 12 3 3 12" xfId="50509" xr:uid="{00000000-0005-0000-0000-00001A040000}"/>
    <cellStyle name="Entrada 2 12 3 3 13" xfId="54231" xr:uid="{00000000-0005-0000-0000-00001A040000}"/>
    <cellStyle name="Entrada 2 12 3 3 2" xfId="6294" xr:uid="{00000000-0005-0000-0000-00001B040000}"/>
    <cellStyle name="Entrada 2 12 3 3 2 10" xfId="49235" xr:uid="{00000000-0005-0000-0000-00001B040000}"/>
    <cellStyle name="Entrada 2 12 3 3 2 11" xfId="53021" xr:uid="{00000000-0005-0000-0000-00001B040000}"/>
    <cellStyle name="Entrada 2 12 3 3 2 12" xfId="56171" xr:uid="{00000000-0005-0000-0000-00001B040000}"/>
    <cellStyle name="Entrada 2 12 3 3 2 2" xfId="13586" xr:uid="{00000000-0005-0000-0000-00001B040000}"/>
    <cellStyle name="Entrada 2 12 3 3 2 3" xfId="19945" xr:uid="{00000000-0005-0000-0000-00001B040000}"/>
    <cellStyle name="Entrada 2 12 3 3 2 4" xfId="22138" xr:uid="{00000000-0005-0000-0000-00001B040000}"/>
    <cellStyle name="Entrada 2 12 3 3 2 5" xfId="28556" xr:uid="{00000000-0005-0000-0000-00001B040000}"/>
    <cellStyle name="Entrada 2 12 3 3 2 6" xfId="30741" xr:uid="{00000000-0005-0000-0000-00001B040000}"/>
    <cellStyle name="Entrada 2 12 3 3 2 7" xfId="37077" xr:uid="{00000000-0005-0000-0000-00001B040000}"/>
    <cellStyle name="Entrada 2 12 3 3 2 8" xfId="40891" xr:uid="{00000000-0005-0000-0000-00001B040000}"/>
    <cellStyle name="Entrada 2 12 3 3 2 9" xfId="45214" xr:uid="{00000000-0005-0000-0000-00001B040000}"/>
    <cellStyle name="Entrada 2 12 3 3 3" xfId="10627" xr:uid="{00000000-0005-0000-0000-00001A040000}"/>
    <cellStyle name="Entrada 2 12 3 3 4" xfId="16989" xr:uid="{00000000-0005-0000-0000-00001A040000}"/>
    <cellStyle name="Entrada 2 12 3 3 5" xfId="7853" xr:uid="{00000000-0005-0000-0000-00001A040000}"/>
    <cellStyle name="Entrada 2 12 3 3 6" xfId="25614" xr:uid="{00000000-0005-0000-0000-00001A040000}"/>
    <cellStyle name="Entrada 2 12 3 3 7" xfId="14848" xr:uid="{00000000-0005-0000-0000-00001A040000}"/>
    <cellStyle name="Entrada 2 12 3 3 8" xfId="34195" xr:uid="{00000000-0005-0000-0000-00001A040000}"/>
    <cellStyle name="Entrada 2 12 3 3 9" xfId="32921" xr:uid="{00000000-0005-0000-0000-00001A040000}"/>
    <cellStyle name="Entrada 2 12 3 4" xfId="2899" xr:uid="{00000000-0005-0000-0000-00001C040000}"/>
    <cellStyle name="Entrada 2 12 3 4 10" xfId="38211" xr:uid="{00000000-0005-0000-0000-00001C040000}"/>
    <cellStyle name="Entrada 2 12 3 4 11" xfId="41676" xr:uid="{00000000-0005-0000-0000-00001C040000}"/>
    <cellStyle name="Entrada 2 12 3 4 12" xfId="41012" xr:uid="{00000000-0005-0000-0000-00001C040000}"/>
    <cellStyle name="Entrada 2 12 3 4 13" xfId="40449" xr:uid="{00000000-0005-0000-0000-00001C040000}"/>
    <cellStyle name="Entrada 2 12 3 4 2" xfId="6074" xr:uid="{00000000-0005-0000-0000-00001D040000}"/>
    <cellStyle name="Entrada 2 12 3 4 2 10" xfId="49018" xr:uid="{00000000-0005-0000-0000-00001D040000}"/>
    <cellStyle name="Entrada 2 12 3 4 2 11" xfId="52805" xr:uid="{00000000-0005-0000-0000-00001D040000}"/>
    <cellStyle name="Entrada 2 12 3 4 2 12" xfId="55955" xr:uid="{00000000-0005-0000-0000-00001D040000}"/>
    <cellStyle name="Entrada 2 12 3 4 2 2" xfId="13366" xr:uid="{00000000-0005-0000-0000-00001D040000}"/>
    <cellStyle name="Entrada 2 12 3 4 2 3" xfId="19725" xr:uid="{00000000-0005-0000-0000-00001D040000}"/>
    <cellStyle name="Entrada 2 12 3 4 2 4" xfId="23428" xr:uid="{00000000-0005-0000-0000-00001D040000}"/>
    <cellStyle name="Entrada 2 12 3 4 2 5" xfId="28336" xr:uid="{00000000-0005-0000-0000-00001D040000}"/>
    <cellStyle name="Entrada 2 12 3 4 2 6" xfId="32020" xr:uid="{00000000-0005-0000-0000-00001D040000}"/>
    <cellStyle name="Entrada 2 12 3 4 2 7" xfId="36857" xr:uid="{00000000-0005-0000-0000-00001D040000}"/>
    <cellStyle name="Entrada 2 12 3 4 2 8" xfId="36686" xr:uid="{00000000-0005-0000-0000-00001D040000}"/>
    <cellStyle name="Entrada 2 12 3 4 2 9" xfId="44997" xr:uid="{00000000-0005-0000-0000-00001D040000}"/>
    <cellStyle name="Entrada 2 12 3 4 3" xfId="10191" xr:uid="{00000000-0005-0000-0000-00001C040000}"/>
    <cellStyle name="Entrada 2 12 3 4 4" xfId="16553" xr:uid="{00000000-0005-0000-0000-00001C040000}"/>
    <cellStyle name="Entrada 2 12 3 4 5" xfId="18520" xr:uid="{00000000-0005-0000-0000-00001C040000}"/>
    <cellStyle name="Entrada 2 12 3 4 6" xfId="24147" xr:uid="{00000000-0005-0000-0000-00001C040000}"/>
    <cellStyle name="Entrada 2 12 3 4 7" xfId="27125" xr:uid="{00000000-0005-0000-0000-00001C040000}"/>
    <cellStyle name="Entrada 2 12 3 4 8" xfId="29445" xr:uid="{00000000-0005-0000-0000-00001C040000}"/>
    <cellStyle name="Entrada 2 12 3 4 9" xfId="31637" xr:uid="{00000000-0005-0000-0000-00001C040000}"/>
    <cellStyle name="Entrada 2 12 3 5" xfId="4325" xr:uid="{00000000-0005-0000-0000-00001E040000}"/>
    <cellStyle name="Entrada 2 12 3 5 10" xfId="47513" xr:uid="{00000000-0005-0000-0000-00001E040000}"/>
    <cellStyle name="Entrada 2 12 3 5 11" xfId="51496" xr:uid="{00000000-0005-0000-0000-00001E040000}"/>
    <cellStyle name="Entrada 2 12 3 5 12" xfId="55218" xr:uid="{00000000-0005-0000-0000-00001E040000}"/>
    <cellStyle name="Entrada 2 12 3 5 2" xfId="11617" xr:uid="{00000000-0005-0000-0000-00001E040000}"/>
    <cellStyle name="Entrada 2 12 3 5 3" xfId="17979" xr:uid="{00000000-0005-0000-0000-00001E040000}"/>
    <cellStyle name="Entrada 2 12 3 5 4" xfId="22729" xr:uid="{00000000-0005-0000-0000-00001E040000}"/>
    <cellStyle name="Entrada 2 12 3 5 5" xfId="26604" xr:uid="{00000000-0005-0000-0000-00001E040000}"/>
    <cellStyle name="Entrada 2 12 3 5 6" xfId="31325" xr:uid="{00000000-0005-0000-0000-00001E040000}"/>
    <cellStyle name="Entrada 2 12 3 5 7" xfId="35185" xr:uid="{00000000-0005-0000-0000-00001E040000}"/>
    <cellStyle name="Entrada 2 12 3 5 8" xfId="41860" xr:uid="{00000000-0005-0000-0000-00001E040000}"/>
    <cellStyle name="Entrada 2 12 3 5 9" xfId="43359" xr:uid="{00000000-0005-0000-0000-00001E040000}"/>
    <cellStyle name="Entrada 2 12 3 6" xfId="7438" xr:uid="{00000000-0005-0000-0000-000017040000}"/>
    <cellStyle name="Entrada 2 12 3 7" xfId="8396" xr:uid="{00000000-0005-0000-0000-000017040000}"/>
    <cellStyle name="Entrada 2 12 3 8" xfId="21257" xr:uid="{00000000-0005-0000-0000-000017040000}"/>
    <cellStyle name="Entrada 2 12 3 9" xfId="21531" xr:uid="{00000000-0005-0000-0000-000017040000}"/>
    <cellStyle name="Entrada 2 12 4" xfId="1759" xr:uid="{00000000-0005-0000-0000-00001F040000}"/>
    <cellStyle name="Entrada 2 12 4 10" xfId="39401" xr:uid="{00000000-0005-0000-0000-00001F040000}"/>
    <cellStyle name="Entrada 2 12 4 11" xfId="30387" xr:uid="{00000000-0005-0000-0000-00001F040000}"/>
    <cellStyle name="Entrada 2 12 4 12" xfId="35537" xr:uid="{00000000-0005-0000-0000-00001F040000}"/>
    <cellStyle name="Entrada 2 12 4 13" xfId="51613" xr:uid="{00000000-0005-0000-0000-00001F040000}"/>
    <cellStyle name="Entrada 2 12 4 2" xfId="4933" xr:uid="{00000000-0005-0000-0000-000020040000}"/>
    <cellStyle name="Entrada 2 12 4 2 10" xfId="47999" xr:uid="{00000000-0005-0000-0000-000020040000}"/>
    <cellStyle name="Entrada 2 12 4 2 11" xfId="51878" xr:uid="{00000000-0005-0000-0000-000020040000}"/>
    <cellStyle name="Entrada 2 12 4 2 12" xfId="55315" xr:uid="{00000000-0005-0000-0000-000020040000}"/>
    <cellStyle name="Entrada 2 12 4 2 2" xfId="12225" xr:uid="{00000000-0005-0000-0000-000020040000}"/>
    <cellStyle name="Entrada 2 12 4 2 3" xfId="18585" xr:uid="{00000000-0005-0000-0000-000020040000}"/>
    <cellStyle name="Entrada 2 12 4 2 4" xfId="22654" xr:uid="{00000000-0005-0000-0000-000020040000}"/>
    <cellStyle name="Entrada 2 12 4 2 5" xfId="27205" xr:uid="{00000000-0005-0000-0000-000020040000}"/>
    <cellStyle name="Entrada 2 12 4 2 6" xfId="31251" xr:uid="{00000000-0005-0000-0000-000020040000}"/>
    <cellStyle name="Entrada 2 12 4 2 7" xfId="35761" xr:uid="{00000000-0005-0000-0000-000020040000}"/>
    <cellStyle name="Entrada 2 12 4 2 8" xfId="41787" xr:uid="{00000000-0005-0000-0000-000020040000}"/>
    <cellStyle name="Entrada 2 12 4 2 9" xfId="43910" xr:uid="{00000000-0005-0000-0000-000020040000}"/>
    <cellStyle name="Entrada 2 12 4 3" xfId="9051" xr:uid="{00000000-0005-0000-0000-00001F040000}"/>
    <cellStyle name="Entrada 2 12 4 4" xfId="15416" xr:uid="{00000000-0005-0000-0000-00001F040000}"/>
    <cellStyle name="Entrada 2 12 4 5" xfId="19669" xr:uid="{00000000-0005-0000-0000-00001F040000}"/>
    <cellStyle name="Entrada 2 12 4 6" xfId="25083" xr:uid="{00000000-0005-0000-0000-00001F040000}"/>
    <cellStyle name="Entrada 2 12 4 7" xfId="28280" xr:uid="{00000000-0005-0000-0000-00001F040000}"/>
    <cellStyle name="Entrada 2 12 4 8" xfId="27275" xr:uid="{00000000-0005-0000-0000-00001F040000}"/>
    <cellStyle name="Entrada 2 12 4 9" xfId="35408" xr:uid="{00000000-0005-0000-0000-00001F040000}"/>
    <cellStyle name="Entrada 2 12 5" xfId="3337" xr:uid="{00000000-0005-0000-0000-000021040000}"/>
    <cellStyle name="Entrada 2 12 5 10" xfId="42371" xr:uid="{00000000-0005-0000-0000-000021040000}"/>
    <cellStyle name="Entrada 2 12 5 11" xfId="46527" xr:uid="{00000000-0005-0000-0000-000021040000}"/>
    <cellStyle name="Entrada 2 12 5 12" xfId="50511" xr:uid="{00000000-0005-0000-0000-000021040000}"/>
    <cellStyle name="Entrada 2 12 5 13" xfId="54233" xr:uid="{00000000-0005-0000-0000-000021040000}"/>
    <cellStyle name="Entrada 2 12 5 2" xfId="6296" xr:uid="{00000000-0005-0000-0000-000022040000}"/>
    <cellStyle name="Entrada 2 12 5 2 10" xfId="49237" xr:uid="{00000000-0005-0000-0000-000022040000}"/>
    <cellStyle name="Entrada 2 12 5 2 11" xfId="53023" xr:uid="{00000000-0005-0000-0000-000022040000}"/>
    <cellStyle name="Entrada 2 12 5 2 12" xfId="56173" xr:uid="{00000000-0005-0000-0000-000022040000}"/>
    <cellStyle name="Entrada 2 12 5 2 2" xfId="13588" xr:uid="{00000000-0005-0000-0000-000022040000}"/>
    <cellStyle name="Entrada 2 12 5 2 3" xfId="19947" xr:uid="{00000000-0005-0000-0000-000022040000}"/>
    <cellStyle name="Entrada 2 12 5 2 4" xfId="15349" xr:uid="{00000000-0005-0000-0000-000022040000}"/>
    <cellStyle name="Entrada 2 12 5 2 5" xfId="28558" xr:uid="{00000000-0005-0000-0000-000022040000}"/>
    <cellStyle name="Entrada 2 12 5 2 6" xfId="24893" xr:uid="{00000000-0005-0000-0000-000022040000}"/>
    <cellStyle name="Entrada 2 12 5 2 7" xfId="37079" xr:uid="{00000000-0005-0000-0000-000022040000}"/>
    <cellStyle name="Entrada 2 12 5 2 8" xfId="40963" xr:uid="{00000000-0005-0000-0000-000022040000}"/>
    <cellStyle name="Entrada 2 12 5 2 9" xfId="45216" xr:uid="{00000000-0005-0000-0000-000022040000}"/>
    <cellStyle name="Entrada 2 12 5 3" xfId="10629" xr:uid="{00000000-0005-0000-0000-000021040000}"/>
    <cellStyle name="Entrada 2 12 5 4" xfId="16991" xr:uid="{00000000-0005-0000-0000-000021040000}"/>
    <cellStyle name="Entrada 2 12 5 5" xfId="7851" xr:uid="{00000000-0005-0000-0000-000021040000}"/>
    <cellStyle name="Entrada 2 12 5 6" xfId="25616" xr:uid="{00000000-0005-0000-0000-000021040000}"/>
    <cellStyle name="Entrada 2 12 5 7" xfId="22318" xr:uid="{00000000-0005-0000-0000-000021040000}"/>
    <cellStyle name="Entrada 2 12 5 8" xfId="34197" xr:uid="{00000000-0005-0000-0000-000021040000}"/>
    <cellStyle name="Entrada 2 12 5 9" xfId="41982" xr:uid="{00000000-0005-0000-0000-000021040000}"/>
    <cellStyle name="Entrada 2 12 6" xfId="2897" xr:uid="{00000000-0005-0000-0000-000023040000}"/>
    <cellStyle name="Entrada 2 12 6 10" xfId="41398" xr:uid="{00000000-0005-0000-0000-000023040000}"/>
    <cellStyle name="Entrada 2 12 6 11" xfId="33215" xr:uid="{00000000-0005-0000-0000-000023040000}"/>
    <cellStyle name="Entrada 2 12 6 12" xfId="40680" xr:uid="{00000000-0005-0000-0000-000023040000}"/>
    <cellStyle name="Entrada 2 12 6 13" xfId="48941" xr:uid="{00000000-0005-0000-0000-000023040000}"/>
    <cellStyle name="Entrada 2 12 6 2" xfId="6072" xr:uid="{00000000-0005-0000-0000-000024040000}"/>
    <cellStyle name="Entrada 2 12 6 2 10" xfId="49016" xr:uid="{00000000-0005-0000-0000-000024040000}"/>
    <cellStyle name="Entrada 2 12 6 2 11" xfId="52803" xr:uid="{00000000-0005-0000-0000-000024040000}"/>
    <cellStyle name="Entrada 2 12 6 2 12" xfId="55953" xr:uid="{00000000-0005-0000-0000-000024040000}"/>
    <cellStyle name="Entrada 2 12 6 2 2" xfId="13364" xr:uid="{00000000-0005-0000-0000-000024040000}"/>
    <cellStyle name="Entrada 2 12 6 2 3" xfId="19723" xr:uid="{00000000-0005-0000-0000-000024040000}"/>
    <cellStyle name="Entrada 2 12 6 2 4" xfId="24332" xr:uid="{00000000-0005-0000-0000-000024040000}"/>
    <cellStyle name="Entrada 2 12 6 2 5" xfId="28334" xr:uid="{00000000-0005-0000-0000-000024040000}"/>
    <cellStyle name="Entrada 2 12 6 2 6" xfId="32917" xr:uid="{00000000-0005-0000-0000-000024040000}"/>
    <cellStyle name="Entrada 2 12 6 2 7" xfId="36855" xr:uid="{00000000-0005-0000-0000-000024040000}"/>
    <cellStyle name="Entrada 2 12 6 2 8" xfId="38467" xr:uid="{00000000-0005-0000-0000-000024040000}"/>
    <cellStyle name="Entrada 2 12 6 2 9" xfId="44995" xr:uid="{00000000-0005-0000-0000-000024040000}"/>
    <cellStyle name="Entrada 2 12 6 3" xfId="10189" xr:uid="{00000000-0005-0000-0000-000023040000}"/>
    <cellStyle name="Entrada 2 12 6 4" xfId="16551" xr:uid="{00000000-0005-0000-0000-000023040000}"/>
    <cellStyle name="Entrada 2 12 6 5" xfId="18264" xr:uid="{00000000-0005-0000-0000-000023040000}"/>
    <cellStyle name="Entrada 2 12 6 6" xfId="20953" xr:uid="{00000000-0005-0000-0000-000023040000}"/>
    <cellStyle name="Entrada 2 12 6 7" xfId="26877" xr:uid="{00000000-0005-0000-0000-000023040000}"/>
    <cellStyle name="Entrada 2 12 6 8" xfId="33829" xr:uid="{00000000-0005-0000-0000-000023040000}"/>
    <cellStyle name="Entrada 2 12 6 9" xfId="38015" xr:uid="{00000000-0005-0000-0000-000023040000}"/>
    <cellStyle name="Entrada 2 12 7" xfId="4327" xr:uid="{00000000-0005-0000-0000-000025040000}"/>
    <cellStyle name="Entrada 2 12 7 10" xfId="47515" xr:uid="{00000000-0005-0000-0000-000025040000}"/>
    <cellStyle name="Entrada 2 12 7 11" xfId="51498" xr:uid="{00000000-0005-0000-0000-000025040000}"/>
    <cellStyle name="Entrada 2 12 7 12" xfId="55220" xr:uid="{00000000-0005-0000-0000-000025040000}"/>
    <cellStyle name="Entrada 2 12 7 2" xfId="11619" xr:uid="{00000000-0005-0000-0000-000025040000}"/>
    <cellStyle name="Entrada 2 12 7 3" xfId="17981" xr:uid="{00000000-0005-0000-0000-000025040000}"/>
    <cellStyle name="Entrada 2 12 7 4" xfId="22475" xr:uid="{00000000-0005-0000-0000-000025040000}"/>
    <cellStyle name="Entrada 2 12 7 5" xfId="26606" xr:uid="{00000000-0005-0000-0000-000025040000}"/>
    <cellStyle name="Entrada 2 12 7 6" xfId="31072" xr:uid="{00000000-0005-0000-0000-000025040000}"/>
    <cellStyle name="Entrada 2 12 7 7" xfId="35187" xr:uid="{00000000-0005-0000-0000-000025040000}"/>
    <cellStyle name="Entrada 2 12 7 8" xfId="40781" xr:uid="{00000000-0005-0000-0000-000025040000}"/>
    <cellStyle name="Entrada 2 12 7 9" xfId="43361" xr:uid="{00000000-0005-0000-0000-000025040000}"/>
    <cellStyle name="Entrada 2 12 8" xfId="7436" xr:uid="{00000000-0005-0000-0000-0000F6030000}"/>
    <cellStyle name="Entrada 2 12 9" xfId="8398" xr:uid="{00000000-0005-0000-0000-0000F6030000}"/>
    <cellStyle name="Entrada 2 13" xfId="145" xr:uid="{00000000-0005-0000-0000-000026040000}"/>
    <cellStyle name="Entrada 2 13 10" xfId="24677" xr:uid="{00000000-0005-0000-0000-000026040000}"/>
    <cellStyle name="Entrada 2 13 11" xfId="24460" xr:uid="{00000000-0005-0000-0000-000026040000}"/>
    <cellStyle name="Entrada 2 13 12" xfId="33259" xr:uid="{00000000-0005-0000-0000-000026040000}"/>
    <cellStyle name="Entrada 2 13 13" xfId="30802" xr:uid="{00000000-0005-0000-0000-000026040000}"/>
    <cellStyle name="Entrada 2 13 14" xfId="38822" xr:uid="{00000000-0005-0000-0000-000026040000}"/>
    <cellStyle name="Entrada 2 13 15" xfId="38590" xr:uid="{00000000-0005-0000-0000-000026040000}"/>
    <cellStyle name="Entrada 2 13 16" xfId="24937" xr:uid="{00000000-0005-0000-0000-000026040000}"/>
    <cellStyle name="Entrada 2 13 17" xfId="43824" xr:uid="{00000000-0005-0000-0000-000026040000}"/>
    <cellStyle name="Entrada 2 13 18" xfId="49004" xr:uid="{00000000-0005-0000-0000-000026040000}"/>
    <cellStyle name="Entrada 2 13 2" xfId="146" xr:uid="{00000000-0005-0000-0000-000027040000}"/>
    <cellStyle name="Entrada 2 13 2 10" xfId="8394" xr:uid="{00000000-0005-0000-0000-000027040000}"/>
    <cellStyle name="Entrada 2 13 2 11" xfId="21825" xr:uid="{00000000-0005-0000-0000-000027040000}"/>
    <cellStyle name="Entrada 2 13 2 12" xfId="22042" xr:uid="{00000000-0005-0000-0000-000027040000}"/>
    <cellStyle name="Entrada 2 13 2 13" xfId="30431" xr:uid="{00000000-0005-0000-0000-000027040000}"/>
    <cellStyle name="Entrada 2 13 2 14" xfId="28236" xr:uid="{00000000-0005-0000-0000-000027040000}"/>
    <cellStyle name="Entrada 2 13 2 15" xfId="40544" xr:uid="{00000000-0005-0000-0000-000027040000}"/>
    <cellStyle name="Entrada 2 13 2 16" xfId="41298" xr:uid="{00000000-0005-0000-0000-000027040000}"/>
    <cellStyle name="Entrada 2 13 2 17" xfId="38249" xr:uid="{00000000-0005-0000-0000-000027040000}"/>
    <cellStyle name="Entrada 2 13 2 18" xfId="38226" xr:uid="{00000000-0005-0000-0000-000027040000}"/>
    <cellStyle name="Entrada 2 13 2 19" xfId="47737" xr:uid="{00000000-0005-0000-0000-000027040000}"/>
    <cellStyle name="Entrada 2 13 2 2" xfId="1468" xr:uid="{00000000-0005-0000-0000-000028040000}"/>
    <cellStyle name="Entrada 2 13 2 2 10" xfId="33447" xr:uid="{00000000-0005-0000-0000-000028040000}"/>
    <cellStyle name="Entrada 2 13 2 2 11" xfId="32799" xr:uid="{00000000-0005-0000-0000-000028040000}"/>
    <cellStyle name="Entrada 2 13 2 2 12" xfId="39011" xr:uid="{00000000-0005-0000-0000-000028040000}"/>
    <cellStyle name="Entrada 2 13 2 2 13" xfId="38148" xr:uid="{00000000-0005-0000-0000-000028040000}"/>
    <cellStyle name="Entrada 2 13 2 2 14" xfId="43786" xr:uid="{00000000-0005-0000-0000-000028040000}"/>
    <cellStyle name="Entrada 2 13 2 2 15" xfId="39143" xr:uid="{00000000-0005-0000-0000-000028040000}"/>
    <cellStyle name="Entrada 2 13 2 2 16" xfId="52769" xr:uid="{00000000-0005-0000-0000-000028040000}"/>
    <cellStyle name="Entrada 2 13 2 2 2" xfId="2276" xr:uid="{00000000-0005-0000-0000-000029040000}"/>
    <cellStyle name="Entrada 2 13 2 2 2 10" xfId="33524" xr:uid="{00000000-0005-0000-0000-000029040000}"/>
    <cellStyle name="Entrada 2 13 2 2 2 11" xfId="41823" xr:uid="{00000000-0005-0000-0000-000029040000}"/>
    <cellStyle name="Entrada 2 13 2 2 2 12" xfId="48880" xr:uid="{00000000-0005-0000-0000-000029040000}"/>
    <cellStyle name="Entrada 2 13 2 2 2 13" xfId="46155" xr:uid="{00000000-0005-0000-0000-000029040000}"/>
    <cellStyle name="Entrada 2 13 2 2 2 2" xfId="5451" xr:uid="{00000000-0005-0000-0000-00002A040000}"/>
    <cellStyle name="Entrada 2 13 2 2 2 2 10" xfId="48456" xr:uid="{00000000-0005-0000-0000-00002A040000}"/>
    <cellStyle name="Entrada 2 13 2 2 2 2 11" xfId="52292" xr:uid="{00000000-0005-0000-0000-00002A040000}"/>
    <cellStyle name="Entrada 2 13 2 2 2 2 12" xfId="55587" xr:uid="{00000000-0005-0000-0000-00002A040000}"/>
    <cellStyle name="Entrada 2 13 2 2 2 2 2" xfId="12743" xr:uid="{00000000-0005-0000-0000-00002A040000}"/>
    <cellStyle name="Entrada 2 13 2 2 2 2 3" xfId="19103" xr:uid="{00000000-0005-0000-0000-00002A040000}"/>
    <cellStyle name="Entrada 2 13 2 2 2 2 4" xfId="22589" xr:uid="{00000000-0005-0000-0000-00002A040000}"/>
    <cellStyle name="Entrada 2 13 2 2 2 2 5" xfId="27717" xr:uid="{00000000-0005-0000-0000-00002A040000}"/>
    <cellStyle name="Entrada 2 13 2 2 2 2 6" xfId="31186" xr:uid="{00000000-0005-0000-0000-00002A040000}"/>
    <cellStyle name="Entrada 2 13 2 2 2 2 7" xfId="36255" xr:uid="{00000000-0005-0000-0000-00002A040000}"/>
    <cellStyle name="Entrada 2 13 2 2 2 2 8" xfId="41725" xr:uid="{00000000-0005-0000-0000-00002A040000}"/>
    <cellStyle name="Entrada 2 13 2 2 2 2 9" xfId="44401" xr:uid="{00000000-0005-0000-0000-00002A040000}"/>
    <cellStyle name="Entrada 2 13 2 2 2 3" xfId="9568" xr:uid="{00000000-0005-0000-0000-000029040000}"/>
    <cellStyle name="Entrada 2 13 2 2 2 4" xfId="15931" xr:uid="{00000000-0005-0000-0000-000029040000}"/>
    <cellStyle name="Entrada 2 13 2 2 2 5" xfId="21205" xr:uid="{00000000-0005-0000-0000-000029040000}"/>
    <cellStyle name="Entrada 2 13 2 2 2 6" xfId="18817" xr:uid="{00000000-0005-0000-0000-000029040000}"/>
    <cellStyle name="Entrada 2 13 2 2 2 7" xfId="29814" xr:uid="{00000000-0005-0000-0000-000029040000}"/>
    <cellStyle name="Entrada 2 13 2 2 2 8" xfId="33790" xr:uid="{00000000-0005-0000-0000-000029040000}"/>
    <cellStyle name="Entrada 2 13 2 2 2 9" xfId="40151" xr:uid="{00000000-0005-0000-0000-000029040000}"/>
    <cellStyle name="Entrada 2 13 2 2 3" xfId="3417" xr:uid="{00000000-0005-0000-0000-00002B040000}"/>
    <cellStyle name="Entrada 2 13 2 2 3 10" xfId="42451" xr:uid="{00000000-0005-0000-0000-00002B040000}"/>
    <cellStyle name="Entrada 2 13 2 2 3 11" xfId="46605" xr:uid="{00000000-0005-0000-0000-00002B040000}"/>
    <cellStyle name="Entrada 2 13 2 2 3 12" xfId="50588" xr:uid="{00000000-0005-0000-0000-00002B040000}"/>
    <cellStyle name="Entrada 2 13 2 2 3 13" xfId="54310" xr:uid="{00000000-0005-0000-0000-00002B040000}"/>
    <cellStyle name="Entrada 2 13 2 2 3 2" xfId="6360" xr:uid="{00000000-0005-0000-0000-00002C040000}"/>
    <cellStyle name="Entrada 2 13 2 2 3 2 10" xfId="49299" xr:uid="{00000000-0005-0000-0000-00002C040000}"/>
    <cellStyle name="Entrada 2 13 2 2 3 2 11" xfId="53084" xr:uid="{00000000-0005-0000-0000-00002C040000}"/>
    <cellStyle name="Entrada 2 13 2 2 3 2 12" xfId="56234" xr:uid="{00000000-0005-0000-0000-00002C040000}"/>
    <cellStyle name="Entrada 2 13 2 2 3 2 2" xfId="13652" xr:uid="{00000000-0005-0000-0000-00002C040000}"/>
    <cellStyle name="Entrada 2 13 2 2 3 2 3" xfId="20011" xr:uid="{00000000-0005-0000-0000-00002C040000}"/>
    <cellStyle name="Entrada 2 13 2 2 3 2 4" xfId="24314" xr:uid="{00000000-0005-0000-0000-00002C040000}"/>
    <cellStyle name="Entrada 2 13 2 2 3 2 5" xfId="28622" xr:uid="{00000000-0005-0000-0000-00002C040000}"/>
    <cellStyle name="Entrada 2 13 2 2 3 2 6" xfId="32899" xr:uid="{00000000-0005-0000-0000-00002C040000}"/>
    <cellStyle name="Entrada 2 13 2 2 3 2 7" xfId="37143" xr:uid="{00000000-0005-0000-0000-00002C040000}"/>
    <cellStyle name="Entrada 2 13 2 2 3 2 8" xfId="38449" xr:uid="{00000000-0005-0000-0000-00002C040000}"/>
    <cellStyle name="Entrada 2 13 2 2 3 2 9" xfId="45280" xr:uid="{00000000-0005-0000-0000-00002C040000}"/>
    <cellStyle name="Entrada 2 13 2 2 3 3" xfId="10709" xr:uid="{00000000-0005-0000-0000-00002B040000}"/>
    <cellStyle name="Entrada 2 13 2 2 3 4" xfId="17071" xr:uid="{00000000-0005-0000-0000-00002B040000}"/>
    <cellStyle name="Entrada 2 13 2 2 3 5" xfId="14948" xr:uid="{00000000-0005-0000-0000-00002B040000}"/>
    <cellStyle name="Entrada 2 13 2 2 3 6" xfId="25696" xr:uid="{00000000-0005-0000-0000-00002B040000}"/>
    <cellStyle name="Entrada 2 13 2 2 3 7" xfId="8284" xr:uid="{00000000-0005-0000-0000-00002B040000}"/>
    <cellStyle name="Entrada 2 13 2 2 3 8" xfId="34277" xr:uid="{00000000-0005-0000-0000-00002B040000}"/>
    <cellStyle name="Entrada 2 13 2 2 3 9" xfId="26696" xr:uid="{00000000-0005-0000-0000-00002B040000}"/>
    <cellStyle name="Entrada 2 13 2 2 4" xfId="3930" xr:uid="{00000000-0005-0000-0000-00002D040000}"/>
    <cellStyle name="Entrada 2 13 2 2 4 10" xfId="42964" xr:uid="{00000000-0005-0000-0000-00002D040000}"/>
    <cellStyle name="Entrada 2 13 2 2 4 11" xfId="47118" xr:uid="{00000000-0005-0000-0000-00002D040000}"/>
    <cellStyle name="Entrada 2 13 2 2 4 12" xfId="51101" xr:uid="{00000000-0005-0000-0000-00002D040000}"/>
    <cellStyle name="Entrada 2 13 2 2 4 13" xfId="54823" xr:uid="{00000000-0005-0000-0000-00002D040000}"/>
    <cellStyle name="Entrada 2 13 2 2 4 2" xfId="6793" xr:uid="{00000000-0005-0000-0000-00002E040000}"/>
    <cellStyle name="Entrada 2 13 2 2 4 2 10" xfId="49732" xr:uid="{00000000-0005-0000-0000-00002E040000}"/>
    <cellStyle name="Entrada 2 13 2 2 4 2 11" xfId="53517" xr:uid="{00000000-0005-0000-0000-00002E040000}"/>
    <cellStyle name="Entrada 2 13 2 2 4 2 12" xfId="56667" xr:uid="{00000000-0005-0000-0000-00002E040000}"/>
    <cellStyle name="Entrada 2 13 2 2 4 2 2" xfId="14085" xr:uid="{00000000-0005-0000-0000-00002E040000}"/>
    <cellStyle name="Entrada 2 13 2 2 4 2 3" xfId="20444" xr:uid="{00000000-0005-0000-0000-00002E040000}"/>
    <cellStyle name="Entrada 2 13 2 2 4 2 4" xfId="21868" xr:uid="{00000000-0005-0000-0000-00002E040000}"/>
    <cellStyle name="Entrada 2 13 2 2 4 2 5" xfId="29055" xr:uid="{00000000-0005-0000-0000-00002E040000}"/>
    <cellStyle name="Entrada 2 13 2 2 4 2 6" xfId="30474" xr:uid="{00000000-0005-0000-0000-00002E040000}"/>
    <cellStyle name="Entrada 2 13 2 2 4 2 7" xfId="37576" xr:uid="{00000000-0005-0000-0000-00002E040000}"/>
    <cellStyle name="Entrada 2 13 2 2 4 2 8" xfId="40518" xr:uid="{00000000-0005-0000-0000-00002E040000}"/>
    <cellStyle name="Entrada 2 13 2 2 4 2 9" xfId="45713" xr:uid="{00000000-0005-0000-0000-00002E040000}"/>
    <cellStyle name="Entrada 2 13 2 2 4 3" xfId="11222" xr:uid="{00000000-0005-0000-0000-00002D040000}"/>
    <cellStyle name="Entrada 2 13 2 2 4 4" xfId="17584" xr:uid="{00000000-0005-0000-0000-00002D040000}"/>
    <cellStyle name="Entrada 2 13 2 2 4 5" xfId="22777" xr:uid="{00000000-0005-0000-0000-00002D040000}"/>
    <cellStyle name="Entrada 2 13 2 2 4 6" xfId="26209" xr:uid="{00000000-0005-0000-0000-00002D040000}"/>
    <cellStyle name="Entrada 2 13 2 2 4 7" xfId="31373" xr:uid="{00000000-0005-0000-0000-00002D040000}"/>
    <cellStyle name="Entrada 2 13 2 2 4 8" xfId="34790" xr:uid="{00000000-0005-0000-0000-00002D040000}"/>
    <cellStyle name="Entrada 2 13 2 2 4 9" xfId="41908" xr:uid="{00000000-0005-0000-0000-00002D040000}"/>
    <cellStyle name="Entrada 2 13 2 2 5" xfId="4292" xr:uid="{00000000-0005-0000-0000-00002F040000}"/>
    <cellStyle name="Entrada 2 13 2 2 5 10" xfId="47480" xr:uid="{00000000-0005-0000-0000-00002F040000}"/>
    <cellStyle name="Entrada 2 13 2 2 5 11" xfId="51463" xr:uid="{00000000-0005-0000-0000-00002F040000}"/>
    <cellStyle name="Entrada 2 13 2 2 5 12" xfId="55185" xr:uid="{00000000-0005-0000-0000-00002F040000}"/>
    <cellStyle name="Entrada 2 13 2 2 5 2" xfId="11584" xr:uid="{00000000-0005-0000-0000-00002F040000}"/>
    <cellStyle name="Entrada 2 13 2 2 5 3" xfId="17946" xr:uid="{00000000-0005-0000-0000-00002F040000}"/>
    <cellStyle name="Entrada 2 13 2 2 5 4" xfId="7483" xr:uid="{00000000-0005-0000-0000-00002F040000}"/>
    <cellStyle name="Entrada 2 13 2 2 5 5" xfId="26571" xr:uid="{00000000-0005-0000-0000-00002F040000}"/>
    <cellStyle name="Entrada 2 13 2 2 5 6" xfId="22695" xr:uid="{00000000-0005-0000-0000-00002F040000}"/>
    <cellStyle name="Entrada 2 13 2 2 5 7" xfId="35152" xr:uid="{00000000-0005-0000-0000-00002F040000}"/>
    <cellStyle name="Entrada 2 13 2 2 5 8" xfId="39673" xr:uid="{00000000-0005-0000-0000-00002F040000}"/>
    <cellStyle name="Entrada 2 13 2 2 5 9" xfId="43326" xr:uid="{00000000-0005-0000-0000-00002F040000}"/>
    <cellStyle name="Entrada 2 13 2 2 6" xfId="8760" xr:uid="{00000000-0005-0000-0000-000028040000}"/>
    <cellStyle name="Entrada 2 13 2 2 7" xfId="15125" xr:uid="{00000000-0005-0000-0000-000028040000}"/>
    <cellStyle name="Entrada 2 13 2 2 8" xfId="24867" xr:uid="{00000000-0005-0000-0000-000028040000}"/>
    <cellStyle name="Entrada 2 13 2 2 9" xfId="24096" xr:uid="{00000000-0005-0000-0000-000028040000}"/>
    <cellStyle name="Entrada 2 13 2 3" xfId="1469" xr:uid="{00000000-0005-0000-0000-000030040000}"/>
    <cellStyle name="Entrada 2 13 2 3 10" xfId="30625" xr:uid="{00000000-0005-0000-0000-000030040000}"/>
    <cellStyle name="Entrada 2 13 2 3 11" xfId="30779" xr:uid="{00000000-0005-0000-0000-000030040000}"/>
    <cellStyle name="Entrada 2 13 2 3 12" xfId="41278" xr:uid="{00000000-0005-0000-0000-000030040000}"/>
    <cellStyle name="Entrada 2 13 2 3 13" xfId="28242" xr:uid="{00000000-0005-0000-0000-000030040000}"/>
    <cellStyle name="Entrada 2 13 2 3 14" xfId="46083" xr:uid="{00000000-0005-0000-0000-000030040000}"/>
    <cellStyle name="Entrada 2 13 2 3 15" xfId="47893" xr:uid="{00000000-0005-0000-0000-000030040000}"/>
    <cellStyle name="Entrada 2 13 2 3 16" xfId="40019" xr:uid="{00000000-0005-0000-0000-000030040000}"/>
    <cellStyle name="Entrada 2 13 2 3 2" xfId="2277" xr:uid="{00000000-0005-0000-0000-000031040000}"/>
    <cellStyle name="Entrada 2 13 2 3 2 10" xfId="41817" xr:uid="{00000000-0005-0000-0000-000031040000}"/>
    <cellStyle name="Entrada 2 13 2 3 2 11" xfId="44025" xr:uid="{00000000-0005-0000-0000-000031040000}"/>
    <cellStyle name="Entrada 2 13 2 3 2 12" xfId="43971" xr:uid="{00000000-0005-0000-0000-000031040000}"/>
    <cellStyle name="Entrada 2 13 2 3 2 13" xfId="51720" xr:uid="{00000000-0005-0000-0000-000031040000}"/>
    <cellStyle name="Entrada 2 13 2 3 2 2" xfId="5452" xr:uid="{00000000-0005-0000-0000-000032040000}"/>
    <cellStyle name="Entrada 2 13 2 3 2 2 10" xfId="48457" xr:uid="{00000000-0005-0000-0000-000032040000}"/>
    <cellStyle name="Entrada 2 13 2 3 2 2 11" xfId="52293" xr:uid="{00000000-0005-0000-0000-000032040000}"/>
    <cellStyle name="Entrada 2 13 2 3 2 2 12" xfId="55588" xr:uid="{00000000-0005-0000-0000-000032040000}"/>
    <cellStyle name="Entrada 2 13 2 3 2 2 2" xfId="12744" xr:uid="{00000000-0005-0000-0000-000032040000}"/>
    <cellStyle name="Entrada 2 13 2 3 2 2 3" xfId="19104" xr:uid="{00000000-0005-0000-0000-000032040000}"/>
    <cellStyle name="Entrada 2 13 2 3 2 2 4" xfId="24966" xr:uid="{00000000-0005-0000-0000-000032040000}"/>
    <cellStyle name="Entrada 2 13 2 3 2 2 5" xfId="27718" xr:uid="{00000000-0005-0000-0000-000032040000}"/>
    <cellStyle name="Entrada 2 13 2 3 2 2 6" xfId="33545" xr:uid="{00000000-0005-0000-0000-000032040000}"/>
    <cellStyle name="Entrada 2 13 2 3 2 2 7" xfId="36256" xr:uid="{00000000-0005-0000-0000-000032040000}"/>
    <cellStyle name="Entrada 2 13 2 3 2 2 8" xfId="39285" xr:uid="{00000000-0005-0000-0000-000032040000}"/>
    <cellStyle name="Entrada 2 13 2 3 2 2 9" xfId="44402" xr:uid="{00000000-0005-0000-0000-000032040000}"/>
    <cellStyle name="Entrada 2 13 2 3 2 3" xfId="9569" xr:uid="{00000000-0005-0000-0000-000031040000}"/>
    <cellStyle name="Entrada 2 13 2 3 2 4" xfId="15932" xr:uid="{00000000-0005-0000-0000-000031040000}"/>
    <cellStyle name="Entrada 2 13 2 3 2 5" xfId="23218" xr:uid="{00000000-0005-0000-0000-000031040000}"/>
    <cellStyle name="Entrada 2 13 2 3 2 6" xfId="22684" xr:uid="{00000000-0005-0000-0000-000031040000}"/>
    <cellStyle name="Entrada 2 13 2 3 2 7" xfId="31810" xr:uid="{00000000-0005-0000-0000-000031040000}"/>
    <cellStyle name="Entrada 2 13 2 3 2 8" xfId="21587" xr:uid="{00000000-0005-0000-0000-000031040000}"/>
    <cellStyle name="Entrada 2 13 2 3 2 9" xfId="29804" xr:uid="{00000000-0005-0000-0000-000031040000}"/>
    <cellStyle name="Entrada 2 13 2 3 3" xfId="3418" xr:uid="{00000000-0005-0000-0000-000033040000}"/>
    <cellStyle name="Entrada 2 13 2 3 3 10" xfId="42452" xr:uid="{00000000-0005-0000-0000-000033040000}"/>
    <cellStyle name="Entrada 2 13 2 3 3 11" xfId="46606" xr:uid="{00000000-0005-0000-0000-000033040000}"/>
    <cellStyle name="Entrada 2 13 2 3 3 12" xfId="50589" xr:uid="{00000000-0005-0000-0000-000033040000}"/>
    <cellStyle name="Entrada 2 13 2 3 3 13" xfId="54311" xr:uid="{00000000-0005-0000-0000-000033040000}"/>
    <cellStyle name="Entrada 2 13 2 3 3 2" xfId="6361" xr:uid="{00000000-0005-0000-0000-000034040000}"/>
    <cellStyle name="Entrada 2 13 2 3 3 2 10" xfId="49300" xr:uid="{00000000-0005-0000-0000-000034040000}"/>
    <cellStyle name="Entrada 2 13 2 3 3 2 11" xfId="53085" xr:uid="{00000000-0005-0000-0000-000034040000}"/>
    <cellStyle name="Entrada 2 13 2 3 3 2 12" xfId="56235" xr:uid="{00000000-0005-0000-0000-000034040000}"/>
    <cellStyle name="Entrada 2 13 2 3 3 2 2" xfId="13653" xr:uid="{00000000-0005-0000-0000-000034040000}"/>
    <cellStyle name="Entrada 2 13 2 3 3 2 3" xfId="20012" xr:uid="{00000000-0005-0000-0000-000034040000}"/>
    <cellStyle name="Entrada 2 13 2 3 3 2 4" xfId="21381" xr:uid="{00000000-0005-0000-0000-000034040000}"/>
    <cellStyle name="Entrada 2 13 2 3 3 2 5" xfId="28623" xr:uid="{00000000-0005-0000-0000-000034040000}"/>
    <cellStyle name="Entrada 2 13 2 3 3 2 6" xfId="29989" xr:uid="{00000000-0005-0000-0000-000034040000}"/>
    <cellStyle name="Entrada 2 13 2 3 3 2 7" xfId="37144" xr:uid="{00000000-0005-0000-0000-000034040000}"/>
    <cellStyle name="Entrada 2 13 2 3 3 2 8" xfId="40314" xr:uid="{00000000-0005-0000-0000-000034040000}"/>
    <cellStyle name="Entrada 2 13 2 3 3 2 9" xfId="45281" xr:uid="{00000000-0005-0000-0000-000034040000}"/>
    <cellStyle name="Entrada 2 13 2 3 3 3" xfId="10710" xr:uid="{00000000-0005-0000-0000-000033040000}"/>
    <cellStyle name="Entrada 2 13 2 3 3 4" xfId="17072" xr:uid="{00000000-0005-0000-0000-000033040000}"/>
    <cellStyle name="Entrada 2 13 2 3 3 5" xfId="8983" xr:uid="{00000000-0005-0000-0000-000033040000}"/>
    <cellStyle name="Entrada 2 13 2 3 3 6" xfId="25697" xr:uid="{00000000-0005-0000-0000-000033040000}"/>
    <cellStyle name="Entrada 2 13 2 3 3 7" xfId="20711" xr:uid="{00000000-0005-0000-0000-000033040000}"/>
    <cellStyle name="Entrada 2 13 2 3 3 8" xfId="34278" xr:uid="{00000000-0005-0000-0000-000033040000}"/>
    <cellStyle name="Entrada 2 13 2 3 3 9" xfId="32180" xr:uid="{00000000-0005-0000-0000-000033040000}"/>
    <cellStyle name="Entrada 2 13 2 3 4" xfId="3931" xr:uid="{00000000-0005-0000-0000-000035040000}"/>
    <cellStyle name="Entrada 2 13 2 3 4 10" xfId="42965" xr:uid="{00000000-0005-0000-0000-000035040000}"/>
    <cellStyle name="Entrada 2 13 2 3 4 11" xfId="47119" xr:uid="{00000000-0005-0000-0000-000035040000}"/>
    <cellStyle name="Entrada 2 13 2 3 4 12" xfId="51102" xr:uid="{00000000-0005-0000-0000-000035040000}"/>
    <cellStyle name="Entrada 2 13 2 3 4 13" xfId="54824" xr:uid="{00000000-0005-0000-0000-000035040000}"/>
    <cellStyle name="Entrada 2 13 2 3 4 2" xfId="6794" xr:uid="{00000000-0005-0000-0000-000036040000}"/>
    <cellStyle name="Entrada 2 13 2 3 4 2 10" xfId="49733" xr:uid="{00000000-0005-0000-0000-000036040000}"/>
    <cellStyle name="Entrada 2 13 2 3 4 2 11" xfId="53518" xr:uid="{00000000-0005-0000-0000-000036040000}"/>
    <cellStyle name="Entrada 2 13 2 3 4 2 12" xfId="56668" xr:uid="{00000000-0005-0000-0000-000036040000}"/>
    <cellStyle name="Entrada 2 13 2 3 4 2 2" xfId="14086" xr:uid="{00000000-0005-0000-0000-000036040000}"/>
    <cellStyle name="Entrada 2 13 2 3 4 2 3" xfId="20445" xr:uid="{00000000-0005-0000-0000-000036040000}"/>
    <cellStyle name="Entrada 2 13 2 3 4 2 4" xfId="23639" xr:uid="{00000000-0005-0000-0000-000036040000}"/>
    <cellStyle name="Entrada 2 13 2 3 4 2 5" xfId="29056" xr:uid="{00000000-0005-0000-0000-000036040000}"/>
    <cellStyle name="Entrada 2 13 2 3 4 2 6" xfId="32225" xr:uid="{00000000-0005-0000-0000-000036040000}"/>
    <cellStyle name="Entrada 2 13 2 3 4 2 7" xfId="37577" xr:uid="{00000000-0005-0000-0000-000036040000}"/>
    <cellStyle name="Entrada 2 13 2 3 4 2 8" xfId="35507" xr:uid="{00000000-0005-0000-0000-000036040000}"/>
    <cellStyle name="Entrada 2 13 2 3 4 2 9" xfId="45714" xr:uid="{00000000-0005-0000-0000-000036040000}"/>
    <cellStyle name="Entrada 2 13 2 3 4 3" xfId="11223" xr:uid="{00000000-0005-0000-0000-000035040000}"/>
    <cellStyle name="Entrada 2 13 2 3 4 4" xfId="17585" xr:uid="{00000000-0005-0000-0000-000035040000}"/>
    <cellStyle name="Entrada 2 13 2 3 4 5" xfId="25153" xr:uid="{00000000-0005-0000-0000-000035040000}"/>
    <cellStyle name="Entrada 2 13 2 3 4 6" xfId="26210" xr:uid="{00000000-0005-0000-0000-000035040000}"/>
    <cellStyle name="Entrada 2 13 2 3 4 7" xfId="33731" xr:uid="{00000000-0005-0000-0000-000035040000}"/>
    <cellStyle name="Entrada 2 13 2 3 4 8" xfId="34791" xr:uid="{00000000-0005-0000-0000-000035040000}"/>
    <cellStyle name="Entrada 2 13 2 3 4 9" xfId="39471" xr:uid="{00000000-0005-0000-0000-000035040000}"/>
    <cellStyle name="Entrada 2 13 2 3 5" xfId="4291" xr:uid="{00000000-0005-0000-0000-000037040000}"/>
    <cellStyle name="Entrada 2 13 2 3 5 10" xfId="47479" xr:uid="{00000000-0005-0000-0000-000037040000}"/>
    <cellStyle name="Entrada 2 13 2 3 5 11" xfId="51462" xr:uid="{00000000-0005-0000-0000-000037040000}"/>
    <cellStyle name="Entrada 2 13 2 3 5 12" xfId="55184" xr:uid="{00000000-0005-0000-0000-000037040000}"/>
    <cellStyle name="Entrada 2 13 2 3 5 2" xfId="11583" xr:uid="{00000000-0005-0000-0000-000037040000}"/>
    <cellStyle name="Entrada 2 13 2 3 5 3" xfId="17945" xr:uid="{00000000-0005-0000-0000-000037040000}"/>
    <cellStyle name="Entrada 2 13 2 3 5 4" xfId="16402" xr:uid="{00000000-0005-0000-0000-000037040000}"/>
    <cellStyle name="Entrada 2 13 2 3 5 5" xfId="26570" xr:uid="{00000000-0005-0000-0000-000037040000}"/>
    <cellStyle name="Entrada 2 13 2 3 5 6" xfId="18350" xr:uid="{00000000-0005-0000-0000-000037040000}"/>
    <cellStyle name="Entrada 2 13 2 3 5 7" xfId="35151" xr:uid="{00000000-0005-0000-0000-000037040000}"/>
    <cellStyle name="Entrada 2 13 2 3 5 8" xfId="16481" xr:uid="{00000000-0005-0000-0000-000037040000}"/>
    <cellStyle name="Entrada 2 13 2 3 5 9" xfId="43325" xr:uid="{00000000-0005-0000-0000-000037040000}"/>
    <cellStyle name="Entrada 2 13 2 3 6" xfId="8761" xr:uid="{00000000-0005-0000-0000-000030040000}"/>
    <cellStyle name="Entrada 2 13 2 3 7" xfId="15126" xr:uid="{00000000-0005-0000-0000-000030040000}"/>
    <cellStyle name="Entrada 2 13 2 3 8" xfId="22020" xr:uid="{00000000-0005-0000-0000-000030040000}"/>
    <cellStyle name="Entrada 2 13 2 3 9" xfId="18497" xr:uid="{00000000-0005-0000-0000-000030040000}"/>
    <cellStyle name="Entrada 2 13 2 4" xfId="1470" xr:uid="{00000000-0005-0000-0000-000038040000}"/>
    <cellStyle name="Entrada 2 13 2 4 10" xfId="33023" xr:uid="{00000000-0005-0000-0000-000038040000}"/>
    <cellStyle name="Entrada 2 13 2 4 11" xfId="27270" xr:uid="{00000000-0005-0000-0000-000038040000}"/>
    <cellStyle name="Entrada 2 13 2 4 12" xfId="38571" xr:uid="{00000000-0005-0000-0000-000038040000}"/>
    <cellStyle name="Entrada 2 13 2 4 13" xfId="41763" xr:uid="{00000000-0005-0000-0000-000038040000}"/>
    <cellStyle name="Entrada 2 13 2 4 14" xfId="43559" xr:uid="{00000000-0005-0000-0000-000038040000}"/>
    <cellStyle name="Entrada 2 13 2 4 15" xfId="50093" xr:uid="{00000000-0005-0000-0000-000038040000}"/>
    <cellStyle name="Entrada 2 13 2 4 16" xfId="52039" xr:uid="{00000000-0005-0000-0000-000038040000}"/>
    <cellStyle name="Entrada 2 13 2 4 2" xfId="2278" xr:uid="{00000000-0005-0000-0000-000039040000}"/>
    <cellStyle name="Entrada 2 13 2 4 2 10" xfId="40592" xr:uid="{00000000-0005-0000-0000-000039040000}"/>
    <cellStyle name="Entrada 2 13 2 4 2 11" xfId="40761" xr:uid="{00000000-0005-0000-0000-000039040000}"/>
    <cellStyle name="Entrada 2 13 2 4 2 12" xfId="48109" xr:uid="{00000000-0005-0000-0000-000039040000}"/>
    <cellStyle name="Entrada 2 13 2 4 2 13" xfId="53772" xr:uid="{00000000-0005-0000-0000-000039040000}"/>
    <cellStyle name="Entrada 2 13 2 4 2 2" xfId="5453" xr:uid="{00000000-0005-0000-0000-00003A040000}"/>
    <cellStyle name="Entrada 2 13 2 4 2 2 10" xfId="48458" xr:uid="{00000000-0005-0000-0000-00003A040000}"/>
    <cellStyle name="Entrada 2 13 2 4 2 2 11" xfId="52294" xr:uid="{00000000-0005-0000-0000-00003A040000}"/>
    <cellStyle name="Entrada 2 13 2 4 2 2 12" xfId="55589" xr:uid="{00000000-0005-0000-0000-00003A040000}"/>
    <cellStyle name="Entrada 2 13 2 4 2 2 2" xfId="12745" xr:uid="{00000000-0005-0000-0000-00003A040000}"/>
    <cellStyle name="Entrada 2 13 2 4 2 2 3" xfId="19105" xr:uid="{00000000-0005-0000-0000-00003A040000}"/>
    <cellStyle name="Entrada 2 13 2 4 2 2 4" xfId="22335" xr:uid="{00000000-0005-0000-0000-00003A040000}"/>
    <cellStyle name="Entrada 2 13 2 4 2 2 5" xfId="27719" xr:uid="{00000000-0005-0000-0000-00003A040000}"/>
    <cellStyle name="Entrada 2 13 2 4 2 2 6" xfId="30937" xr:uid="{00000000-0005-0000-0000-00003A040000}"/>
    <cellStyle name="Entrada 2 13 2 4 2 2 7" xfId="36257" xr:uid="{00000000-0005-0000-0000-00003A040000}"/>
    <cellStyle name="Entrada 2 13 2 4 2 2 8" xfId="40647" xr:uid="{00000000-0005-0000-0000-00003A040000}"/>
    <cellStyle name="Entrada 2 13 2 4 2 2 9" xfId="44403" xr:uid="{00000000-0005-0000-0000-00003A040000}"/>
    <cellStyle name="Entrada 2 13 2 4 2 3" xfId="9570" xr:uid="{00000000-0005-0000-0000-000039040000}"/>
    <cellStyle name="Entrada 2 13 2 4 2 4" xfId="15933" xr:uid="{00000000-0005-0000-0000-000039040000}"/>
    <cellStyle name="Entrada 2 13 2 4 2 5" xfId="15560" xr:uid="{00000000-0005-0000-0000-000039040000}"/>
    <cellStyle name="Entrada 2 13 2 4 2 6" xfId="22322" xr:uid="{00000000-0005-0000-0000-000039040000}"/>
    <cellStyle name="Entrada 2 13 2 4 2 7" xfId="7347" xr:uid="{00000000-0005-0000-0000-000039040000}"/>
    <cellStyle name="Entrada 2 13 2 4 2 8" xfId="27463" xr:uid="{00000000-0005-0000-0000-000039040000}"/>
    <cellStyle name="Entrada 2 13 2 4 2 9" xfId="39179" xr:uid="{00000000-0005-0000-0000-000039040000}"/>
    <cellStyle name="Entrada 2 13 2 4 3" xfId="3419" xr:uid="{00000000-0005-0000-0000-00003B040000}"/>
    <cellStyle name="Entrada 2 13 2 4 3 10" xfId="42453" xr:uid="{00000000-0005-0000-0000-00003B040000}"/>
    <cellStyle name="Entrada 2 13 2 4 3 11" xfId="46607" xr:uid="{00000000-0005-0000-0000-00003B040000}"/>
    <cellStyle name="Entrada 2 13 2 4 3 12" xfId="50590" xr:uid="{00000000-0005-0000-0000-00003B040000}"/>
    <cellStyle name="Entrada 2 13 2 4 3 13" xfId="54312" xr:uid="{00000000-0005-0000-0000-00003B040000}"/>
    <cellStyle name="Entrada 2 13 2 4 3 2" xfId="6362" xr:uid="{00000000-0005-0000-0000-00003C040000}"/>
    <cellStyle name="Entrada 2 13 2 4 3 2 10" xfId="49301" xr:uid="{00000000-0005-0000-0000-00003C040000}"/>
    <cellStyle name="Entrada 2 13 2 4 3 2 11" xfId="53086" xr:uid="{00000000-0005-0000-0000-00003C040000}"/>
    <cellStyle name="Entrada 2 13 2 4 3 2 12" xfId="56236" xr:uid="{00000000-0005-0000-0000-00003C040000}"/>
    <cellStyle name="Entrada 2 13 2 4 3 2 2" xfId="13654" xr:uid="{00000000-0005-0000-0000-00003C040000}"/>
    <cellStyle name="Entrada 2 13 2 4 3 2 3" xfId="20013" xr:uid="{00000000-0005-0000-0000-00003C040000}"/>
    <cellStyle name="Entrada 2 13 2 4 3 2 4" xfId="23410" xr:uid="{00000000-0005-0000-0000-00003C040000}"/>
    <cellStyle name="Entrada 2 13 2 4 3 2 5" xfId="28624" xr:uid="{00000000-0005-0000-0000-00003C040000}"/>
    <cellStyle name="Entrada 2 13 2 4 3 2 6" xfId="32002" xr:uid="{00000000-0005-0000-0000-00003C040000}"/>
    <cellStyle name="Entrada 2 13 2 4 3 2 7" xfId="37145" xr:uid="{00000000-0005-0000-0000-00003C040000}"/>
    <cellStyle name="Entrada 2 13 2 4 3 2 8" xfId="37855" xr:uid="{00000000-0005-0000-0000-00003C040000}"/>
    <cellStyle name="Entrada 2 13 2 4 3 2 9" xfId="45282" xr:uid="{00000000-0005-0000-0000-00003C040000}"/>
    <cellStyle name="Entrada 2 13 2 4 3 3" xfId="10711" xr:uid="{00000000-0005-0000-0000-00003B040000}"/>
    <cellStyle name="Entrada 2 13 2 4 3 4" xfId="17073" xr:uid="{00000000-0005-0000-0000-00003B040000}"/>
    <cellStyle name="Entrada 2 13 2 4 3 5" xfId="7811" xr:uid="{00000000-0005-0000-0000-00003B040000}"/>
    <cellStyle name="Entrada 2 13 2 4 3 6" xfId="25698" xr:uid="{00000000-0005-0000-0000-00003B040000}"/>
    <cellStyle name="Entrada 2 13 2 4 3 7" xfId="21834" xr:uid="{00000000-0005-0000-0000-00003B040000}"/>
    <cellStyle name="Entrada 2 13 2 4 3 8" xfId="34279" xr:uid="{00000000-0005-0000-0000-00003B040000}"/>
    <cellStyle name="Entrada 2 13 2 4 3 9" xfId="30175" xr:uid="{00000000-0005-0000-0000-00003B040000}"/>
    <cellStyle name="Entrada 2 13 2 4 4" xfId="3932" xr:uid="{00000000-0005-0000-0000-00003D040000}"/>
    <cellStyle name="Entrada 2 13 2 4 4 10" xfId="42966" xr:uid="{00000000-0005-0000-0000-00003D040000}"/>
    <cellStyle name="Entrada 2 13 2 4 4 11" xfId="47120" xr:uid="{00000000-0005-0000-0000-00003D040000}"/>
    <cellStyle name="Entrada 2 13 2 4 4 12" xfId="51103" xr:uid="{00000000-0005-0000-0000-00003D040000}"/>
    <cellStyle name="Entrada 2 13 2 4 4 13" xfId="54825" xr:uid="{00000000-0005-0000-0000-00003D040000}"/>
    <cellStyle name="Entrada 2 13 2 4 4 2" xfId="6795" xr:uid="{00000000-0005-0000-0000-00003E040000}"/>
    <cellStyle name="Entrada 2 13 2 4 4 2 10" xfId="49734" xr:uid="{00000000-0005-0000-0000-00003E040000}"/>
    <cellStyle name="Entrada 2 13 2 4 4 2 11" xfId="53519" xr:uid="{00000000-0005-0000-0000-00003E040000}"/>
    <cellStyle name="Entrada 2 13 2 4 4 2 12" xfId="56669" xr:uid="{00000000-0005-0000-0000-00003E040000}"/>
    <cellStyle name="Entrada 2 13 2 4 4 2 2" xfId="14087" xr:uid="{00000000-0005-0000-0000-00003E040000}"/>
    <cellStyle name="Entrada 2 13 2 4 4 2 3" xfId="20446" xr:uid="{00000000-0005-0000-0000-00003E040000}"/>
    <cellStyle name="Entrada 2 13 2 4 4 2 4" xfId="18318" xr:uid="{00000000-0005-0000-0000-00003E040000}"/>
    <cellStyle name="Entrada 2 13 2 4 4 2 5" xfId="29057" xr:uid="{00000000-0005-0000-0000-00003E040000}"/>
    <cellStyle name="Entrada 2 13 2 4 4 2 6" xfId="26932" xr:uid="{00000000-0005-0000-0000-00003E040000}"/>
    <cellStyle name="Entrada 2 13 2 4 4 2 7" xfId="37578" xr:uid="{00000000-0005-0000-0000-00003E040000}"/>
    <cellStyle name="Entrada 2 13 2 4 4 2 8" xfId="40290" xr:uid="{00000000-0005-0000-0000-00003E040000}"/>
    <cellStyle name="Entrada 2 13 2 4 4 2 9" xfId="45715" xr:uid="{00000000-0005-0000-0000-00003E040000}"/>
    <cellStyle name="Entrada 2 13 2 4 4 3" xfId="11224" xr:uid="{00000000-0005-0000-0000-00003D040000}"/>
    <cellStyle name="Entrada 2 13 2 4 4 4" xfId="17586" xr:uid="{00000000-0005-0000-0000-00003D040000}"/>
    <cellStyle name="Entrada 2 13 2 4 4 5" xfId="22523" xr:uid="{00000000-0005-0000-0000-00003D040000}"/>
    <cellStyle name="Entrada 2 13 2 4 4 6" xfId="26211" xr:uid="{00000000-0005-0000-0000-00003D040000}"/>
    <cellStyle name="Entrada 2 13 2 4 4 7" xfId="31120" xr:uid="{00000000-0005-0000-0000-00003D040000}"/>
    <cellStyle name="Entrada 2 13 2 4 4 8" xfId="34792" xr:uid="{00000000-0005-0000-0000-00003D040000}"/>
    <cellStyle name="Entrada 2 13 2 4 4 9" xfId="40830" xr:uid="{00000000-0005-0000-0000-00003D040000}"/>
    <cellStyle name="Entrada 2 13 2 4 5" xfId="3067" xr:uid="{00000000-0005-0000-0000-00003F040000}"/>
    <cellStyle name="Entrada 2 13 2 4 5 10" xfId="46257" xr:uid="{00000000-0005-0000-0000-00003F040000}"/>
    <cellStyle name="Entrada 2 13 2 4 5 11" xfId="50241" xr:uid="{00000000-0005-0000-0000-00003F040000}"/>
    <cellStyle name="Entrada 2 13 2 4 5 12" xfId="53963" xr:uid="{00000000-0005-0000-0000-00003F040000}"/>
    <cellStyle name="Entrada 2 13 2 4 5 2" xfId="10359" xr:uid="{00000000-0005-0000-0000-00003F040000}"/>
    <cellStyle name="Entrada 2 13 2 4 5 3" xfId="16721" xr:uid="{00000000-0005-0000-0000-00003F040000}"/>
    <cellStyle name="Entrada 2 13 2 4 5 4" xfId="8049" xr:uid="{00000000-0005-0000-0000-00003F040000}"/>
    <cellStyle name="Entrada 2 13 2 4 5 5" xfId="25346" xr:uid="{00000000-0005-0000-0000-00003F040000}"/>
    <cellStyle name="Entrada 2 13 2 4 5 6" xfId="18074" xr:uid="{00000000-0005-0000-0000-00003F040000}"/>
    <cellStyle name="Entrada 2 13 2 4 5 7" xfId="33927" xr:uid="{00000000-0005-0000-0000-00003F040000}"/>
    <cellStyle name="Entrada 2 13 2 4 5 8" xfId="33420" xr:uid="{00000000-0005-0000-0000-00003F040000}"/>
    <cellStyle name="Entrada 2 13 2 4 5 9" xfId="42101" xr:uid="{00000000-0005-0000-0000-00003F040000}"/>
    <cellStyle name="Entrada 2 13 2 4 6" xfId="8762" xr:uid="{00000000-0005-0000-0000-000038040000}"/>
    <cellStyle name="Entrada 2 13 2 4 7" xfId="15127" xr:uid="{00000000-0005-0000-0000-000038040000}"/>
    <cellStyle name="Entrada 2 13 2 4 8" xfId="24438" xr:uid="{00000000-0005-0000-0000-000038040000}"/>
    <cellStyle name="Entrada 2 13 2 4 9" xfId="22628" xr:uid="{00000000-0005-0000-0000-000038040000}"/>
    <cellStyle name="Entrada 2 13 2 5" xfId="1763" xr:uid="{00000000-0005-0000-0000-000040040000}"/>
    <cellStyle name="Entrada 2 13 2 5 10" xfId="41627" xr:uid="{00000000-0005-0000-0000-000040040000}"/>
    <cellStyle name="Entrada 2 13 2 5 11" xfId="44893" xr:uid="{00000000-0005-0000-0000-000040040000}"/>
    <cellStyle name="Entrada 2 13 2 5 12" xfId="47668" xr:uid="{00000000-0005-0000-0000-000040040000}"/>
    <cellStyle name="Entrada 2 13 2 5 13" xfId="43735" xr:uid="{00000000-0005-0000-0000-000040040000}"/>
    <cellStyle name="Entrada 2 13 2 5 2" xfId="4937" xr:uid="{00000000-0005-0000-0000-000041040000}"/>
    <cellStyle name="Entrada 2 13 2 5 2 10" xfId="48003" xr:uid="{00000000-0005-0000-0000-000041040000}"/>
    <cellStyle name="Entrada 2 13 2 5 2 11" xfId="51882" xr:uid="{00000000-0005-0000-0000-000041040000}"/>
    <cellStyle name="Entrada 2 13 2 5 2 12" xfId="55319" xr:uid="{00000000-0005-0000-0000-000041040000}"/>
    <cellStyle name="Entrada 2 13 2 5 2 2" xfId="12229" xr:uid="{00000000-0005-0000-0000-000041040000}"/>
    <cellStyle name="Entrada 2 13 2 5 2 3" xfId="18589" xr:uid="{00000000-0005-0000-0000-000041040000}"/>
    <cellStyle name="Entrada 2 13 2 5 2 4" xfId="18039" xr:uid="{00000000-0005-0000-0000-000041040000}"/>
    <cellStyle name="Entrada 2 13 2 5 2 5" xfId="27209" xr:uid="{00000000-0005-0000-0000-000041040000}"/>
    <cellStyle name="Entrada 2 13 2 5 2 6" xfId="26663" xr:uid="{00000000-0005-0000-0000-000041040000}"/>
    <cellStyle name="Entrada 2 13 2 5 2 7" xfId="35765" xr:uid="{00000000-0005-0000-0000-000041040000}"/>
    <cellStyle name="Entrada 2 13 2 5 2 8" xfId="39953" xr:uid="{00000000-0005-0000-0000-000041040000}"/>
    <cellStyle name="Entrada 2 13 2 5 2 9" xfId="43914" xr:uid="{00000000-0005-0000-0000-000041040000}"/>
    <cellStyle name="Entrada 2 13 2 5 3" xfId="9055" xr:uid="{00000000-0005-0000-0000-000040040000}"/>
    <cellStyle name="Entrada 2 13 2 5 4" xfId="15420" xr:uid="{00000000-0005-0000-0000-000040040000}"/>
    <cellStyle name="Entrada 2 13 2 5 5" xfId="8139" xr:uid="{00000000-0005-0000-0000-000040040000}"/>
    <cellStyle name="Entrada 2 13 2 5 6" xfId="21613" xr:uid="{00000000-0005-0000-0000-000040040000}"/>
    <cellStyle name="Entrada 2 13 2 5 7" xfId="24905" xr:uid="{00000000-0005-0000-0000-000040040000}"/>
    <cellStyle name="Entrada 2 13 2 5 8" xfId="30765" xr:uid="{00000000-0005-0000-0000-000040040000}"/>
    <cellStyle name="Entrada 2 13 2 5 9" xfId="30854" xr:uid="{00000000-0005-0000-0000-000040040000}"/>
    <cellStyle name="Entrada 2 13 2 6" xfId="3098" xr:uid="{00000000-0005-0000-0000-000042040000}"/>
    <cellStyle name="Entrada 2 13 2 6 10" xfId="42132" xr:uid="{00000000-0005-0000-0000-000042040000}"/>
    <cellStyle name="Entrada 2 13 2 6 11" xfId="46288" xr:uid="{00000000-0005-0000-0000-000042040000}"/>
    <cellStyle name="Entrada 2 13 2 6 12" xfId="50272" xr:uid="{00000000-0005-0000-0000-000042040000}"/>
    <cellStyle name="Entrada 2 13 2 6 13" xfId="53994" xr:uid="{00000000-0005-0000-0000-000042040000}"/>
    <cellStyle name="Entrada 2 13 2 6 2" xfId="6141" xr:uid="{00000000-0005-0000-0000-000043040000}"/>
    <cellStyle name="Entrada 2 13 2 6 2 10" xfId="49084" xr:uid="{00000000-0005-0000-0000-000043040000}"/>
    <cellStyle name="Entrada 2 13 2 6 2 11" xfId="52870" xr:uid="{00000000-0005-0000-0000-000043040000}"/>
    <cellStyle name="Entrada 2 13 2 6 2 12" xfId="56020" xr:uid="{00000000-0005-0000-0000-000043040000}"/>
    <cellStyle name="Entrada 2 13 2 6 2 2" xfId="13433" xr:uid="{00000000-0005-0000-0000-000043040000}"/>
    <cellStyle name="Entrada 2 13 2 6 2 3" xfId="19792" xr:uid="{00000000-0005-0000-0000-000043040000}"/>
    <cellStyle name="Entrada 2 13 2 6 2 4" xfId="18155" xr:uid="{00000000-0005-0000-0000-000043040000}"/>
    <cellStyle name="Entrada 2 13 2 6 2 5" xfId="28403" xr:uid="{00000000-0005-0000-0000-000043040000}"/>
    <cellStyle name="Entrada 2 13 2 6 2 6" xfId="26780" xr:uid="{00000000-0005-0000-0000-000043040000}"/>
    <cellStyle name="Entrada 2 13 2 6 2 7" xfId="36924" xr:uid="{00000000-0005-0000-0000-000043040000}"/>
    <cellStyle name="Entrada 2 13 2 6 2 8" xfId="39241" xr:uid="{00000000-0005-0000-0000-000043040000}"/>
    <cellStyle name="Entrada 2 13 2 6 2 9" xfId="45063" xr:uid="{00000000-0005-0000-0000-000043040000}"/>
    <cellStyle name="Entrada 2 13 2 6 3" xfId="10390" xr:uid="{00000000-0005-0000-0000-000042040000}"/>
    <cellStyle name="Entrada 2 13 2 6 4" xfId="16752" xr:uid="{00000000-0005-0000-0000-000042040000}"/>
    <cellStyle name="Entrada 2 13 2 6 5" xfId="8028" xr:uid="{00000000-0005-0000-0000-000042040000}"/>
    <cellStyle name="Entrada 2 13 2 6 6" xfId="25377" xr:uid="{00000000-0005-0000-0000-000042040000}"/>
    <cellStyle name="Entrada 2 13 2 6 7" xfId="29517" xr:uid="{00000000-0005-0000-0000-000042040000}"/>
    <cellStyle name="Entrada 2 13 2 6 8" xfId="33958" xr:uid="{00000000-0005-0000-0000-000042040000}"/>
    <cellStyle name="Entrada 2 13 2 6 9" xfId="15479" xr:uid="{00000000-0005-0000-0000-000042040000}"/>
    <cellStyle name="Entrada 2 13 2 7" xfId="2901" xr:uid="{00000000-0005-0000-0000-000044040000}"/>
    <cellStyle name="Entrada 2 13 2 7 10" xfId="41468" xr:uid="{00000000-0005-0000-0000-000044040000}"/>
    <cellStyle name="Entrada 2 13 2 7 11" xfId="41302" xr:uid="{00000000-0005-0000-0000-000044040000}"/>
    <cellStyle name="Entrada 2 13 2 7 12" xfId="39276" xr:uid="{00000000-0005-0000-0000-000044040000}"/>
    <cellStyle name="Entrada 2 13 2 7 13" xfId="44975" xr:uid="{00000000-0005-0000-0000-000044040000}"/>
    <cellStyle name="Entrada 2 13 2 7 2" xfId="6076" xr:uid="{00000000-0005-0000-0000-000045040000}"/>
    <cellStyle name="Entrada 2 13 2 7 2 10" xfId="49020" xr:uid="{00000000-0005-0000-0000-000045040000}"/>
    <cellStyle name="Entrada 2 13 2 7 2 11" xfId="52807" xr:uid="{00000000-0005-0000-0000-000045040000}"/>
    <cellStyle name="Entrada 2 13 2 7 2 12" xfId="55957" xr:uid="{00000000-0005-0000-0000-000045040000}"/>
    <cellStyle name="Entrada 2 13 2 7 2 2" xfId="13368" xr:uid="{00000000-0005-0000-0000-000045040000}"/>
    <cellStyle name="Entrada 2 13 2 7 2 3" xfId="19727" xr:uid="{00000000-0005-0000-0000-000045040000}"/>
    <cellStyle name="Entrada 2 13 2 7 2 4" xfId="8164" xr:uid="{00000000-0005-0000-0000-000045040000}"/>
    <cellStyle name="Entrada 2 13 2 7 2 5" xfId="28338" xr:uid="{00000000-0005-0000-0000-000045040000}"/>
    <cellStyle name="Entrada 2 13 2 7 2 6" xfId="24632" xr:uid="{00000000-0005-0000-0000-000045040000}"/>
    <cellStyle name="Entrada 2 13 2 7 2 7" xfId="36859" xr:uid="{00000000-0005-0000-0000-000045040000}"/>
    <cellStyle name="Entrada 2 13 2 7 2 8" xfId="38354" xr:uid="{00000000-0005-0000-0000-000045040000}"/>
    <cellStyle name="Entrada 2 13 2 7 2 9" xfId="44999" xr:uid="{00000000-0005-0000-0000-000045040000}"/>
    <cellStyle name="Entrada 2 13 2 7 3" xfId="10193" xr:uid="{00000000-0005-0000-0000-000044040000}"/>
    <cellStyle name="Entrada 2 13 2 7 4" xfId="16555" xr:uid="{00000000-0005-0000-0000-000044040000}"/>
    <cellStyle name="Entrada 2 13 2 7 5" xfId="18862" xr:uid="{00000000-0005-0000-0000-000044040000}"/>
    <cellStyle name="Entrada 2 13 2 7 6" xfId="21014" xr:uid="{00000000-0005-0000-0000-000044040000}"/>
    <cellStyle name="Entrada 2 13 2 7 7" xfId="25094" xr:uid="{00000000-0005-0000-0000-000044040000}"/>
    <cellStyle name="Entrada 2 13 2 7 8" xfId="31934" xr:uid="{00000000-0005-0000-0000-000044040000}"/>
    <cellStyle name="Entrada 2 13 2 7 9" xfId="33536" xr:uid="{00000000-0005-0000-0000-000044040000}"/>
    <cellStyle name="Entrada 2 13 2 8" xfId="4166" xr:uid="{00000000-0005-0000-0000-000046040000}"/>
    <cellStyle name="Entrada 2 13 2 8 10" xfId="47354" xr:uid="{00000000-0005-0000-0000-000046040000}"/>
    <cellStyle name="Entrada 2 13 2 8 11" xfId="51337" xr:uid="{00000000-0005-0000-0000-000046040000}"/>
    <cellStyle name="Entrada 2 13 2 8 12" xfId="55059" xr:uid="{00000000-0005-0000-0000-000046040000}"/>
    <cellStyle name="Entrada 2 13 2 8 2" xfId="11458" xr:uid="{00000000-0005-0000-0000-000046040000}"/>
    <cellStyle name="Entrada 2 13 2 8 3" xfId="17820" xr:uid="{00000000-0005-0000-0000-000046040000}"/>
    <cellStyle name="Entrada 2 13 2 8 4" xfId="22495" xr:uid="{00000000-0005-0000-0000-000046040000}"/>
    <cellStyle name="Entrada 2 13 2 8 5" xfId="26445" xr:uid="{00000000-0005-0000-0000-000046040000}"/>
    <cellStyle name="Entrada 2 13 2 8 6" xfId="31092" xr:uid="{00000000-0005-0000-0000-000046040000}"/>
    <cellStyle name="Entrada 2 13 2 8 7" xfId="35026" xr:uid="{00000000-0005-0000-0000-000046040000}"/>
    <cellStyle name="Entrada 2 13 2 8 8" xfId="40801" xr:uid="{00000000-0005-0000-0000-000046040000}"/>
    <cellStyle name="Entrada 2 13 2 8 9" xfId="43200" xr:uid="{00000000-0005-0000-0000-000046040000}"/>
    <cellStyle name="Entrada 2 13 2 9" xfId="7440" xr:uid="{00000000-0005-0000-0000-000027040000}"/>
    <cellStyle name="Entrada 2 13 3" xfId="147" xr:uid="{00000000-0005-0000-0000-000047040000}"/>
    <cellStyle name="Entrada 2 13 3 10" xfId="32253" xr:uid="{00000000-0005-0000-0000-000047040000}"/>
    <cellStyle name="Entrada 2 13 3 11" xfId="24132" xr:uid="{00000000-0005-0000-0000-000047040000}"/>
    <cellStyle name="Entrada 2 13 3 12" xfId="35850" xr:uid="{00000000-0005-0000-0000-000047040000}"/>
    <cellStyle name="Entrada 2 13 3 13" xfId="39031" xr:uid="{00000000-0005-0000-0000-000047040000}"/>
    <cellStyle name="Entrada 2 13 3 14" xfId="39362" xr:uid="{00000000-0005-0000-0000-000047040000}"/>
    <cellStyle name="Entrada 2 13 3 15" xfId="31320" xr:uid="{00000000-0005-0000-0000-000047040000}"/>
    <cellStyle name="Entrada 2 13 3 16" xfId="50129" xr:uid="{00000000-0005-0000-0000-000047040000}"/>
    <cellStyle name="Entrada 2 13 3 2" xfId="1764" xr:uid="{00000000-0005-0000-0000-000048040000}"/>
    <cellStyle name="Entrada 2 13 3 2 10" xfId="38099" xr:uid="{00000000-0005-0000-0000-000048040000}"/>
    <cellStyle name="Entrada 2 13 3 2 11" xfId="41824" xr:uid="{00000000-0005-0000-0000-000048040000}"/>
    <cellStyle name="Entrada 2 13 3 2 12" xfId="48932" xr:uid="{00000000-0005-0000-0000-000048040000}"/>
    <cellStyle name="Entrada 2 13 3 2 13" xfId="43613" xr:uid="{00000000-0005-0000-0000-000048040000}"/>
    <cellStyle name="Entrada 2 13 3 2 2" xfId="4938" xr:uid="{00000000-0005-0000-0000-000049040000}"/>
    <cellStyle name="Entrada 2 13 3 2 2 10" xfId="48004" xr:uid="{00000000-0005-0000-0000-000049040000}"/>
    <cellStyle name="Entrada 2 13 3 2 2 11" xfId="51883" xr:uid="{00000000-0005-0000-0000-000049040000}"/>
    <cellStyle name="Entrada 2 13 3 2 2 12" xfId="55320" xr:uid="{00000000-0005-0000-0000-000049040000}"/>
    <cellStyle name="Entrada 2 13 3 2 2 2" xfId="12230" xr:uid="{00000000-0005-0000-0000-000049040000}"/>
    <cellStyle name="Entrada 2 13 3 2 2 3" xfId="18590" xr:uid="{00000000-0005-0000-0000-000049040000}"/>
    <cellStyle name="Entrada 2 13 3 2 2 4" xfId="23016" xr:uid="{00000000-0005-0000-0000-000049040000}"/>
    <cellStyle name="Entrada 2 13 3 2 2 5" xfId="27210" xr:uid="{00000000-0005-0000-0000-000049040000}"/>
    <cellStyle name="Entrada 2 13 3 2 2 6" xfId="31611" xr:uid="{00000000-0005-0000-0000-000049040000}"/>
    <cellStyle name="Entrada 2 13 3 2 2 7" xfId="35766" xr:uid="{00000000-0005-0000-0000-000049040000}"/>
    <cellStyle name="Entrada 2 13 3 2 2 8" xfId="31604" xr:uid="{00000000-0005-0000-0000-000049040000}"/>
    <cellStyle name="Entrada 2 13 3 2 2 9" xfId="43915" xr:uid="{00000000-0005-0000-0000-000049040000}"/>
    <cellStyle name="Entrada 2 13 3 2 3" xfId="9056" xr:uid="{00000000-0005-0000-0000-000048040000}"/>
    <cellStyle name="Entrada 2 13 3 2 4" xfId="15421" xr:uid="{00000000-0005-0000-0000-000048040000}"/>
    <cellStyle name="Entrada 2 13 3 2 5" xfId="15660" xr:uid="{00000000-0005-0000-0000-000048040000}"/>
    <cellStyle name="Entrada 2 13 3 2 6" xfId="18455" xr:uid="{00000000-0005-0000-0000-000048040000}"/>
    <cellStyle name="Entrada 2 13 3 2 7" xfId="22091" xr:uid="{00000000-0005-0000-0000-000048040000}"/>
    <cellStyle name="Entrada 2 13 3 2 8" xfId="31303" xr:uid="{00000000-0005-0000-0000-000048040000}"/>
    <cellStyle name="Entrada 2 13 3 2 9" xfId="35988" xr:uid="{00000000-0005-0000-0000-000048040000}"/>
    <cellStyle name="Entrada 2 13 3 3" xfId="3097" xr:uid="{00000000-0005-0000-0000-00004A040000}"/>
    <cellStyle name="Entrada 2 13 3 3 10" xfId="42131" xr:uid="{00000000-0005-0000-0000-00004A040000}"/>
    <cellStyle name="Entrada 2 13 3 3 11" xfId="46287" xr:uid="{00000000-0005-0000-0000-00004A040000}"/>
    <cellStyle name="Entrada 2 13 3 3 12" xfId="50271" xr:uid="{00000000-0005-0000-0000-00004A040000}"/>
    <cellStyle name="Entrada 2 13 3 3 13" xfId="53993" xr:uid="{00000000-0005-0000-0000-00004A040000}"/>
    <cellStyle name="Entrada 2 13 3 3 2" xfId="6140" xr:uid="{00000000-0005-0000-0000-00004B040000}"/>
    <cellStyle name="Entrada 2 13 3 3 2 10" xfId="49083" xr:uid="{00000000-0005-0000-0000-00004B040000}"/>
    <cellStyle name="Entrada 2 13 3 3 2 11" xfId="52869" xr:uid="{00000000-0005-0000-0000-00004B040000}"/>
    <cellStyle name="Entrada 2 13 3 3 2 12" xfId="56019" xr:uid="{00000000-0005-0000-0000-00004B040000}"/>
    <cellStyle name="Entrada 2 13 3 3 2 2" xfId="13432" xr:uid="{00000000-0005-0000-0000-00004B040000}"/>
    <cellStyle name="Entrada 2 13 3 3 2 3" xfId="19791" xr:uid="{00000000-0005-0000-0000-00004B040000}"/>
    <cellStyle name="Entrada 2 13 3 3 2 4" xfId="22908" xr:uid="{00000000-0005-0000-0000-00004B040000}"/>
    <cellStyle name="Entrada 2 13 3 3 2 5" xfId="28402" xr:uid="{00000000-0005-0000-0000-00004B040000}"/>
    <cellStyle name="Entrada 2 13 3 3 2 6" xfId="31504" xr:uid="{00000000-0005-0000-0000-00004B040000}"/>
    <cellStyle name="Entrada 2 13 3 3 2 7" xfId="36923" xr:uid="{00000000-0005-0000-0000-00004B040000}"/>
    <cellStyle name="Entrada 2 13 3 3 2 8" xfId="35353" xr:uid="{00000000-0005-0000-0000-00004B040000}"/>
    <cellStyle name="Entrada 2 13 3 3 2 9" xfId="45062" xr:uid="{00000000-0005-0000-0000-00004B040000}"/>
    <cellStyle name="Entrada 2 13 3 3 3" xfId="10389" xr:uid="{00000000-0005-0000-0000-00004A040000}"/>
    <cellStyle name="Entrada 2 13 3 3 4" xfId="16751" xr:uid="{00000000-0005-0000-0000-00004A040000}"/>
    <cellStyle name="Entrada 2 13 3 3 5" xfId="8029" xr:uid="{00000000-0005-0000-0000-00004A040000}"/>
    <cellStyle name="Entrada 2 13 3 3 6" xfId="25376" xr:uid="{00000000-0005-0000-0000-00004A040000}"/>
    <cellStyle name="Entrada 2 13 3 3 7" xfId="22186" xr:uid="{00000000-0005-0000-0000-00004A040000}"/>
    <cellStyle name="Entrada 2 13 3 3 8" xfId="33957" xr:uid="{00000000-0005-0000-0000-00004A040000}"/>
    <cellStyle name="Entrada 2 13 3 3 9" xfId="31903" xr:uid="{00000000-0005-0000-0000-00004A040000}"/>
    <cellStyle name="Entrada 2 13 3 4" xfId="2489" xr:uid="{00000000-0005-0000-0000-00004C040000}"/>
    <cellStyle name="Entrada 2 13 3 4 10" xfId="40700" xr:uid="{00000000-0005-0000-0000-00004C040000}"/>
    <cellStyle name="Entrada 2 13 3 4 11" xfId="43443" xr:uid="{00000000-0005-0000-0000-00004C040000}"/>
    <cellStyle name="Entrada 2 13 3 4 12" xfId="49982" xr:uid="{00000000-0005-0000-0000-00004C040000}"/>
    <cellStyle name="Entrada 2 13 3 4 13" xfId="51946" xr:uid="{00000000-0005-0000-0000-00004C040000}"/>
    <cellStyle name="Entrada 2 13 3 4 2" xfId="5664" xr:uid="{00000000-0005-0000-0000-00004D040000}"/>
    <cellStyle name="Entrada 2 13 3 4 2 10" xfId="48666" xr:uid="{00000000-0005-0000-0000-00004D040000}"/>
    <cellStyle name="Entrada 2 13 3 4 2 11" xfId="52500" xr:uid="{00000000-0005-0000-0000-00004D040000}"/>
    <cellStyle name="Entrada 2 13 3 4 2 12" xfId="55794" xr:uid="{00000000-0005-0000-0000-00004D040000}"/>
    <cellStyle name="Entrada 2 13 3 4 2 2" xfId="12956" xr:uid="{00000000-0005-0000-0000-00004D040000}"/>
    <cellStyle name="Entrada 2 13 3 4 2 3" xfId="19316" xr:uid="{00000000-0005-0000-0000-00004D040000}"/>
    <cellStyle name="Entrada 2 13 3 4 2 4" xfId="24068" xr:uid="{00000000-0005-0000-0000-00004D040000}"/>
    <cellStyle name="Entrada 2 13 3 4 2 5" xfId="27930" xr:uid="{00000000-0005-0000-0000-00004D040000}"/>
    <cellStyle name="Entrada 2 13 3 4 2 6" xfId="32655" xr:uid="{00000000-0005-0000-0000-00004D040000}"/>
    <cellStyle name="Entrada 2 13 3 4 2 7" xfId="36467" xr:uid="{00000000-0005-0000-0000-00004D040000}"/>
    <cellStyle name="Entrada 2 13 3 4 2 8" xfId="33600" xr:uid="{00000000-0005-0000-0000-00004D040000}"/>
    <cellStyle name="Entrada 2 13 3 4 2 9" xfId="44613" xr:uid="{00000000-0005-0000-0000-00004D040000}"/>
    <cellStyle name="Entrada 2 13 3 4 3" xfId="9781" xr:uid="{00000000-0005-0000-0000-00004C040000}"/>
    <cellStyle name="Entrada 2 13 3 4 4" xfId="16144" xr:uid="{00000000-0005-0000-0000-00004C040000}"/>
    <cellStyle name="Entrada 2 13 3 4 5" xfId="21958" xr:uid="{00000000-0005-0000-0000-00004C040000}"/>
    <cellStyle name="Entrada 2 13 3 4 6" xfId="22389" xr:uid="{00000000-0005-0000-0000-00004C040000}"/>
    <cellStyle name="Entrada 2 13 3 4 7" xfId="30564" xr:uid="{00000000-0005-0000-0000-00004C040000}"/>
    <cellStyle name="Entrada 2 13 3 4 8" xfId="31643" xr:uid="{00000000-0005-0000-0000-00004C040000}"/>
    <cellStyle name="Entrada 2 13 3 4 9" xfId="41218" xr:uid="{00000000-0005-0000-0000-00004C040000}"/>
    <cellStyle name="Entrada 2 13 3 5" xfId="4165" xr:uid="{00000000-0005-0000-0000-00004E040000}"/>
    <cellStyle name="Entrada 2 13 3 5 10" xfId="47353" xr:uid="{00000000-0005-0000-0000-00004E040000}"/>
    <cellStyle name="Entrada 2 13 3 5 11" xfId="51336" xr:uid="{00000000-0005-0000-0000-00004E040000}"/>
    <cellStyle name="Entrada 2 13 3 5 12" xfId="55058" xr:uid="{00000000-0005-0000-0000-00004E040000}"/>
    <cellStyle name="Entrada 2 13 3 5 2" xfId="11457" xr:uid="{00000000-0005-0000-0000-00004E040000}"/>
    <cellStyle name="Entrada 2 13 3 5 3" xfId="17819" xr:uid="{00000000-0005-0000-0000-00004E040000}"/>
    <cellStyle name="Entrada 2 13 3 5 4" xfId="25125" xr:uid="{00000000-0005-0000-0000-00004E040000}"/>
    <cellStyle name="Entrada 2 13 3 5 5" xfId="26444" xr:uid="{00000000-0005-0000-0000-00004E040000}"/>
    <cellStyle name="Entrada 2 13 3 5 6" xfId="33703" xr:uid="{00000000-0005-0000-0000-00004E040000}"/>
    <cellStyle name="Entrada 2 13 3 5 7" xfId="35025" xr:uid="{00000000-0005-0000-0000-00004E040000}"/>
    <cellStyle name="Entrada 2 13 3 5 8" xfId="39443" xr:uid="{00000000-0005-0000-0000-00004E040000}"/>
    <cellStyle name="Entrada 2 13 3 5 9" xfId="43199" xr:uid="{00000000-0005-0000-0000-00004E040000}"/>
    <cellStyle name="Entrada 2 13 3 6" xfId="7441" xr:uid="{00000000-0005-0000-0000-000047040000}"/>
    <cellStyle name="Entrada 2 13 3 7" xfId="8393" xr:uid="{00000000-0005-0000-0000-000047040000}"/>
    <cellStyle name="Entrada 2 13 3 8" xfId="23667" xr:uid="{00000000-0005-0000-0000-000047040000}"/>
    <cellStyle name="Entrada 2 13 3 9" xfId="24889" xr:uid="{00000000-0005-0000-0000-000047040000}"/>
    <cellStyle name="Entrada 2 13 4" xfId="1762" xr:uid="{00000000-0005-0000-0000-00004F040000}"/>
    <cellStyle name="Entrada 2 13 4 10" xfId="39933" xr:uid="{00000000-0005-0000-0000-00004F040000}"/>
    <cellStyle name="Entrada 2 13 4 11" xfId="43525" xr:uid="{00000000-0005-0000-0000-00004F040000}"/>
    <cellStyle name="Entrada 2 13 4 12" xfId="50059" xr:uid="{00000000-0005-0000-0000-00004F040000}"/>
    <cellStyle name="Entrada 2 13 4 13" xfId="52006" xr:uid="{00000000-0005-0000-0000-00004F040000}"/>
    <cellStyle name="Entrada 2 13 4 2" xfId="4936" xr:uid="{00000000-0005-0000-0000-000050040000}"/>
    <cellStyle name="Entrada 2 13 4 2 10" xfId="48002" xr:uid="{00000000-0005-0000-0000-000050040000}"/>
    <cellStyle name="Entrada 2 13 4 2 11" xfId="51881" xr:uid="{00000000-0005-0000-0000-000050040000}"/>
    <cellStyle name="Entrada 2 13 4 2 12" xfId="55318" xr:uid="{00000000-0005-0000-0000-000050040000}"/>
    <cellStyle name="Entrada 2 13 4 2 2" xfId="12228" xr:uid="{00000000-0005-0000-0000-000050040000}"/>
    <cellStyle name="Entrada 2 13 4 2 3" xfId="18588" xr:uid="{00000000-0005-0000-0000-000050040000}"/>
    <cellStyle name="Entrada 2 13 4 2 4" xfId="23849" xr:uid="{00000000-0005-0000-0000-000050040000}"/>
    <cellStyle name="Entrada 2 13 4 2 5" xfId="27208" xr:uid="{00000000-0005-0000-0000-000050040000}"/>
    <cellStyle name="Entrada 2 13 4 2 6" xfId="32435" xr:uid="{00000000-0005-0000-0000-000050040000}"/>
    <cellStyle name="Entrada 2 13 4 2 7" xfId="35764" xr:uid="{00000000-0005-0000-0000-000050040000}"/>
    <cellStyle name="Entrada 2 13 4 2 8" xfId="35244" xr:uid="{00000000-0005-0000-0000-000050040000}"/>
    <cellStyle name="Entrada 2 13 4 2 9" xfId="43913" xr:uid="{00000000-0005-0000-0000-000050040000}"/>
    <cellStyle name="Entrada 2 13 4 3" xfId="9054" xr:uid="{00000000-0005-0000-0000-00004F040000}"/>
    <cellStyle name="Entrada 2 13 4 4" xfId="15419" xr:uid="{00000000-0005-0000-0000-00004F040000}"/>
    <cellStyle name="Entrada 2 13 4 5" xfId="18469" xr:uid="{00000000-0005-0000-0000-00004F040000}"/>
    <cellStyle name="Entrada 2 13 4 6" xfId="18656" xr:uid="{00000000-0005-0000-0000-00004F040000}"/>
    <cellStyle name="Entrada 2 13 4 7" xfId="27089" xr:uid="{00000000-0005-0000-0000-00004F040000}"/>
    <cellStyle name="Entrada 2 13 4 8" xfId="31022" xr:uid="{00000000-0005-0000-0000-00004F040000}"/>
    <cellStyle name="Entrada 2 13 4 9" xfId="32160" xr:uid="{00000000-0005-0000-0000-00004F040000}"/>
    <cellStyle name="Entrada 2 13 5" xfId="3099" xr:uid="{00000000-0005-0000-0000-000051040000}"/>
    <cellStyle name="Entrada 2 13 5 10" xfId="42133" xr:uid="{00000000-0005-0000-0000-000051040000}"/>
    <cellStyle name="Entrada 2 13 5 11" xfId="46289" xr:uid="{00000000-0005-0000-0000-000051040000}"/>
    <cellStyle name="Entrada 2 13 5 12" xfId="50273" xr:uid="{00000000-0005-0000-0000-000051040000}"/>
    <cellStyle name="Entrada 2 13 5 13" xfId="53995" xr:uid="{00000000-0005-0000-0000-000051040000}"/>
    <cellStyle name="Entrada 2 13 5 2" xfId="6142" xr:uid="{00000000-0005-0000-0000-000052040000}"/>
    <cellStyle name="Entrada 2 13 5 2 10" xfId="49085" xr:uid="{00000000-0005-0000-0000-000052040000}"/>
    <cellStyle name="Entrada 2 13 5 2 11" xfId="52871" xr:uid="{00000000-0005-0000-0000-000052040000}"/>
    <cellStyle name="Entrada 2 13 5 2 12" xfId="56021" xr:uid="{00000000-0005-0000-0000-000052040000}"/>
    <cellStyle name="Entrada 2 13 5 2 2" xfId="13434" xr:uid="{00000000-0005-0000-0000-000052040000}"/>
    <cellStyle name="Entrada 2 13 5 2 3" xfId="19793" xr:uid="{00000000-0005-0000-0000-000052040000}"/>
    <cellStyle name="Entrada 2 13 5 2 4" xfId="22291" xr:uid="{00000000-0005-0000-0000-000052040000}"/>
    <cellStyle name="Entrada 2 13 5 2 5" xfId="28404" xr:uid="{00000000-0005-0000-0000-000052040000}"/>
    <cellStyle name="Entrada 2 13 5 2 6" xfId="30893" xr:uid="{00000000-0005-0000-0000-000052040000}"/>
    <cellStyle name="Entrada 2 13 5 2 7" xfId="36925" xr:uid="{00000000-0005-0000-0000-000052040000}"/>
    <cellStyle name="Entrada 2 13 5 2 8" xfId="40900" xr:uid="{00000000-0005-0000-0000-000052040000}"/>
    <cellStyle name="Entrada 2 13 5 2 9" xfId="45064" xr:uid="{00000000-0005-0000-0000-000052040000}"/>
    <cellStyle name="Entrada 2 13 5 3" xfId="10391" xr:uid="{00000000-0005-0000-0000-000051040000}"/>
    <cellStyle name="Entrada 2 13 5 4" xfId="16753" xr:uid="{00000000-0005-0000-0000-000051040000}"/>
    <cellStyle name="Entrada 2 13 5 5" xfId="8027" xr:uid="{00000000-0005-0000-0000-000051040000}"/>
    <cellStyle name="Entrada 2 13 5 6" xfId="25378" xr:uid="{00000000-0005-0000-0000-000051040000}"/>
    <cellStyle name="Entrada 2 13 5 7" xfId="16491" xr:uid="{00000000-0005-0000-0000-000051040000}"/>
    <cellStyle name="Entrada 2 13 5 8" xfId="33959" xr:uid="{00000000-0005-0000-0000-000051040000}"/>
    <cellStyle name="Entrada 2 13 5 9" xfId="32268" xr:uid="{00000000-0005-0000-0000-000051040000}"/>
    <cellStyle name="Entrada 2 13 6" xfId="2900" xr:uid="{00000000-0005-0000-0000-000053040000}"/>
    <cellStyle name="Entrada 2 13 6 10" xfId="42006" xr:uid="{00000000-0005-0000-0000-000053040000}"/>
    <cellStyle name="Entrada 2 13 6 11" xfId="39035" xr:uid="{00000000-0005-0000-0000-000053040000}"/>
    <cellStyle name="Entrada 2 13 6 12" xfId="19636" xr:uid="{00000000-0005-0000-0000-000053040000}"/>
    <cellStyle name="Entrada 2 13 6 13" xfId="53868" xr:uid="{00000000-0005-0000-0000-000053040000}"/>
    <cellStyle name="Entrada 2 13 6 2" xfId="6075" xr:uid="{00000000-0005-0000-0000-000054040000}"/>
    <cellStyle name="Entrada 2 13 6 2 10" xfId="49019" xr:uid="{00000000-0005-0000-0000-000054040000}"/>
    <cellStyle name="Entrada 2 13 6 2 11" xfId="52806" xr:uid="{00000000-0005-0000-0000-000054040000}"/>
    <cellStyle name="Entrada 2 13 6 2 12" xfId="55956" xr:uid="{00000000-0005-0000-0000-000054040000}"/>
    <cellStyle name="Entrada 2 13 6 2 2" xfId="13367" xr:uid="{00000000-0005-0000-0000-000054040000}"/>
    <cellStyle name="Entrada 2 13 6 2 3" xfId="19726" xr:uid="{00000000-0005-0000-0000-000054040000}"/>
    <cellStyle name="Entrada 2 13 6 2 4" xfId="19543" xr:uid="{00000000-0005-0000-0000-000054040000}"/>
    <cellStyle name="Entrada 2 13 6 2 5" xfId="28337" xr:uid="{00000000-0005-0000-0000-000054040000}"/>
    <cellStyle name="Entrada 2 13 6 2 6" xfId="28155" xr:uid="{00000000-0005-0000-0000-000054040000}"/>
    <cellStyle name="Entrada 2 13 6 2 7" xfId="36858" xr:uid="{00000000-0005-0000-0000-000054040000}"/>
    <cellStyle name="Entrada 2 13 6 2 8" xfId="28270" xr:uid="{00000000-0005-0000-0000-000054040000}"/>
    <cellStyle name="Entrada 2 13 6 2 9" xfId="44998" xr:uid="{00000000-0005-0000-0000-000054040000}"/>
    <cellStyle name="Entrada 2 13 6 3" xfId="10192" xr:uid="{00000000-0005-0000-0000-000053040000}"/>
    <cellStyle name="Entrada 2 13 6 4" xfId="16554" xr:uid="{00000000-0005-0000-0000-000053040000}"/>
    <cellStyle name="Entrada 2 13 6 5" xfId="15690" xr:uid="{00000000-0005-0000-0000-000053040000}"/>
    <cellStyle name="Entrada 2 13 6 6" xfId="25251" xr:uid="{00000000-0005-0000-0000-000053040000}"/>
    <cellStyle name="Entrada 2 13 6 7" xfId="22452" xr:uid="{00000000-0005-0000-0000-000053040000}"/>
    <cellStyle name="Entrada 2 13 6 8" xfId="18855" xr:uid="{00000000-0005-0000-0000-000053040000}"/>
    <cellStyle name="Entrada 2 13 6 9" xfId="36016" xr:uid="{00000000-0005-0000-0000-000053040000}"/>
    <cellStyle name="Entrada 2 13 7" xfId="4167" xr:uid="{00000000-0005-0000-0000-000055040000}"/>
    <cellStyle name="Entrada 2 13 7 10" xfId="47355" xr:uid="{00000000-0005-0000-0000-000055040000}"/>
    <cellStyle name="Entrada 2 13 7 11" xfId="51338" xr:uid="{00000000-0005-0000-0000-000055040000}"/>
    <cellStyle name="Entrada 2 13 7 12" xfId="55060" xr:uid="{00000000-0005-0000-0000-000055040000}"/>
    <cellStyle name="Entrada 2 13 7 2" xfId="11459" xr:uid="{00000000-0005-0000-0000-000055040000}"/>
    <cellStyle name="Entrada 2 13 7 3" xfId="17821" xr:uid="{00000000-0005-0000-0000-000055040000}"/>
    <cellStyle name="Entrada 2 13 7 4" xfId="23944" xr:uid="{00000000-0005-0000-0000-000055040000}"/>
    <cellStyle name="Entrada 2 13 7 5" xfId="26446" xr:uid="{00000000-0005-0000-0000-000055040000}"/>
    <cellStyle name="Entrada 2 13 7 6" xfId="32530" xr:uid="{00000000-0005-0000-0000-000055040000}"/>
    <cellStyle name="Entrada 2 13 7 7" xfId="35027" xr:uid="{00000000-0005-0000-0000-000055040000}"/>
    <cellStyle name="Entrada 2 13 7 8" xfId="31885" xr:uid="{00000000-0005-0000-0000-000055040000}"/>
    <cellStyle name="Entrada 2 13 7 9" xfId="43201" xr:uid="{00000000-0005-0000-0000-000055040000}"/>
    <cellStyle name="Entrada 2 13 8" xfId="7439" xr:uid="{00000000-0005-0000-0000-000026040000}"/>
    <cellStyle name="Entrada 2 13 9" xfId="8395" xr:uid="{00000000-0005-0000-0000-000026040000}"/>
    <cellStyle name="Entrada 2 14" xfId="148" xr:uid="{00000000-0005-0000-0000-000056040000}"/>
    <cellStyle name="Entrada 2 14 10" xfId="18678" xr:uid="{00000000-0005-0000-0000-000056040000}"/>
    <cellStyle name="Entrada 2 14 11" xfId="22199" xr:uid="{00000000-0005-0000-0000-000056040000}"/>
    <cellStyle name="Entrada 2 14 12" xfId="27297" xr:uid="{00000000-0005-0000-0000-000056040000}"/>
    <cellStyle name="Entrada 2 14 13" xfId="32146" xr:uid="{00000000-0005-0000-0000-000056040000}"/>
    <cellStyle name="Entrada 2 14 14" xfId="40252" xr:uid="{00000000-0005-0000-0000-000056040000}"/>
    <cellStyle name="Entrada 2 14 15" xfId="41672" xr:uid="{00000000-0005-0000-0000-000056040000}"/>
    <cellStyle name="Entrada 2 14 16" xfId="40235" xr:uid="{00000000-0005-0000-0000-000056040000}"/>
    <cellStyle name="Entrada 2 14 17" xfId="44158" xr:uid="{00000000-0005-0000-0000-000056040000}"/>
    <cellStyle name="Entrada 2 14 18" xfId="47929" xr:uid="{00000000-0005-0000-0000-000056040000}"/>
    <cellStyle name="Entrada 2 14 2" xfId="149" xr:uid="{00000000-0005-0000-0000-000057040000}"/>
    <cellStyle name="Entrada 2 14 2 10" xfId="8391" xr:uid="{00000000-0005-0000-0000-000057040000}"/>
    <cellStyle name="Entrada 2 14 2 11" xfId="23343" xr:uid="{00000000-0005-0000-0000-000057040000}"/>
    <cellStyle name="Entrada 2 14 2 12" xfId="19625" xr:uid="{00000000-0005-0000-0000-000057040000}"/>
    <cellStyle name="Entrada 2 14 2 13" xfId="31935" xr:uid="{00000000-0005-0000-0000-000057040000}"/>
    <cellStyle name="Entrada 2 14 2 14" xfId="30139" xr:uid="{00000000-0005-0000-0000-000057040000}"/>
    <cellStyle name="Entrada 2 14 2 15" xfId="30797" xr:uid="{00000000-0005-0000-0000-000057040000}"/>
    <cellStyle name="Entrada 2 14 2 16" xfId="39152" xr:uid="{00000000-0005-0000-0000-000057040000}"/>
    <cellStyle name="Entrada 2 14 2 17" xfId="38715" xr:uid="{00000000-0005-0000-0000-000057040000}"/>
    <cellStyle name="Entrada 2 14 2 18" xfId="39344" xr:uid="{00000000-0005-0000-0000-000057040000}"/>
    <cellStyle name="Entrada 2 14 2 19" xfId="40262" xr:uid="{00000000-0005-0000-0000-000057040000}"/>
    <cellStyle name="Entrada 2 14 2 2" xfId="1471" xr:uid="{00000000-0005-0000-0000-000058040000}"/>
    <cellStyle name="Entrada 2 14 2 2 10" xfId="30116" xr:uid="{00000000-0005-0000-0000-000058040000}"/>
    <cellStyle name="Entrada 2 14 2 2 11" xfId="32872" xr:uid="{00000000-0005-0000-0000-000058040000}"/>
    <cellStyle name="Entrada 2 14 2 2 12" xfId="40438" xr:uid="{00000000-0005-0000-0000-000058040000}"/>
    <cellStyle name="Entrada 2 14 2 2 13" xfId="38267" xr:uid="{00000000-0005-0000-0000-000058040000}"/>
    <cellStyle name="Entrada 2 14 2 2 14" xfId="44928" xr:uid="{00000000-0005-0000-0000-000058040000}"/>
    <cellStyle name="Entrada 2 14 2 2 15" xfId="47701" xr:uid="{00000000-0005-0000-0000-000058040000}"/>
    <cellStyle name="Entrada 2 14 2 2 16" xfId="48912" xr:uid="{00000000-0005-0000-0000-000058040000}"/>
    <cellStyle name="Entrada 2 14 2 2 2" xfId="2279" xr:uid="{00000000-0005-0000-0000-000059040000}"/>
    <cellStyle name="Entrada 2 14 2 2 2 10" xfId="32023" xr:uid="{00000000-0005-0000-0000-000059040000}"/>
    <cellStyle name="Entrada 2 14 2 2 2 11" xfId="41021" xr:uid="{00000000-0005-0000-0000-000059040000}"/>
    <cellStyle name="Entrada 2 14 2 2 2 12" xfId="40226" xr:uid="{00000000-0005-0000-0000-000059040000}"/>
    <cellStyle name="Entrada 2 14 2 2 2 13" xfId="51579" xr:uid="{00000000-0005-0000-0000-000059040000}"/>
    <cellStyle name="Entrada 2 14 2 2 2 2" xfId="5454" xr:uid="{00000000-0005-0000-0000-00005A040000}"/>
    <cellStyle name="Entrada 2 14 2 2 2 2 10" xfId="48459" xr:uid="{00000000-0005-0000-0000-00005A040000}"/>
    <cellStyle name="Entrada 2 14 2 2 2 2 11" xfId="52295" xr:uid="{00000000-0005-0000-0000-00005A040000}"/>
    <cellStyle name="Entrada 2 14 2 2 2 2 12" xfId="55590" xr:uid="{00000000-0005-0000-0000-00005A040000}"/>
    <cellStyle name="Entrada 2 14 2 2 2 2 2" xfId="12746" xr:uid="{00000000-0005-0000-0000-00005A040000}"/>
    <cellStyle name="Entrada 2 14 2 2 2 2 3" xfId="19106" xr:uid="{00000000-0005-0000-0000-00005A040000}"/>
    <cellStyle name="Entrada 2 14 2 2 2 2 4" xfId="23784" xr:uid="{00000000-0005-0000-0000-00005A040000}"/>
    <cellStyle name="Entrada 2 14 2 2 2 2 5" xfId="27720" xr:uid="{00000000-0005-0000-0000-00005A040000}"/>
    <cellStyle name="Entrada 2 14 2 2 2 2 6" xfId="32370" xr:uid="{00000000-0005-0000-0000-00005A040000}"/>
    <cellStyle name="Entrada 2 14 2 2 2 2 7" xfId="36258" xr:uid="{00000000-0005-0000-0000-00005A040000}"/>
    <cellStyle name="Entrada 2 14 2 2 2 2 8" xfId="37817" xr:uid="{00000000-0005-0000-0000-00005A040000}"/>
    <cellStyle name="Entrada 2 14 2 2 2 2 9" xfId="44404" xr:uid="{00000000-0005-0000-0000-00005A040000}"/>
    <cellStyle name="Entrada 2 14 2 2 2 3" xfId="9571" xr:uid="{00000000-0005-0000-0000-000059040000}"/>
    <cellStyle name="Entrada 2 14 2 2 2 4" xfId="15934" xr:uid="{00000000-0005-0000-0000-000059040000}"/>
    <cellStyle name="Entrada 2 14 2 2 2 5" xfId="22227" xr:uid="{00000000-0005-0000-0000-000059040000}"/>
    <cellStyle name="Entrada 2 14 2 2 2 6" xfId="25212" xr:uid="{00000000-0005-0000-0000-000059040000}"/>
    <cellStyle name="Entrada 2 14 2 2 2 7" xfId="30830" xr:uid="{00000000-0005-0000-0000-000059040000}"/>
    <cellStyle name="Entrada 2 14 2 2 2 8" xfId="32421" xr:uid="{00000000-0005-0000-0000-000059040000}"/>
    <cellStyle name="Entrada 2 14 2 2 2 9" xfId="41606" xr:uid="{00000000-0005-0000-0000-000059040000}"/>
    <cellStyle name="Entrada 2 14 2 2 3" xfId="3420" xr:uid="{00000000-0005-0000-0000-00005B040000}"/>
    <cellStyle name="Entrada 2 14 2 2 3 10" xfId="42454" xr:uid="{00000000-0005-0000-0000-00005B040000}"/>
    <cellStyle name="Entrada 2 14 2 2 3 11" xfId="46608" xr:uid="{00000000-0005-0000-0000-00005B040000}"/>
    <cellStyle name="Entrada 2 14 2 2 3 12" xfId="50591" xr:uid="{00000000-0005-0000-0000-00005B040000}"/>
    <cellStyle name="Entrada 2 14 2 2 3 13" xfId="54313" xr:uid="{00000000-0005-0000-0000-00005B040000}"/>
    <cellStyle name="Entrada 2 14 2 2 3 2" xfId="6363" xr:uid="{00000000-0005-0000-0000-00005C040000}"/>
    <cellStyle name="Entrada 2 14 2 2 3 2 10" xfId="49302" xr:uid="{00000000-0005-0000-0000-00005C040000}"/>
    <cellStyle name="Entrada 2 14 2 2 3 2 11" xfId="53087" xr:uid="{00000000-0005-0000-0000-00005C040000}"/>
    <cellStyle name="Entrada 2 14 2 2 3 2 12" xfId="56237" xr:uid="{00000000-0005-0000-0000-00005C040000}"/>
    <cellStyle name="Entrada 2 14 2 2 3 2 2" xfId="13655" xr:uid="{00000000-0005-0000-0000-00005C040000}"/>
    <cellStyle name="Entrada 2 14 2 2 3 2 3" xfId="20014" xr:uid="{00000000-0005-0000-0000-00005C040000}"/>
    <cellStyle name="Entrada 2 14 2 2 3 2 4" xfId="20733" xr:uid="{00000000-0005-0000-0000-00005C040000}"/>
    <cellStyle name="Entrada 2 14 2 2 3 2 5" xfId="28625" xr:uid="{00000000-0005-0000-0000-00005C040000}"/>
    <cellStyle name="Entrada 2 14 2 2 3 2 6" xfId="29339" xr:uid="{00000000-0005-0000-0000-00005C040000}"/>
    <cellStyle name="Entrada 2 14 2 2 3 2 7" xfId="37146" xr:uid="{00000000-0005-0000-0000-00005C040000}"/>
    <cellStyle name="Entrada 2 14 2 2 3 2 8" xfId="35967" xr:uid="{00000000-0005-0000-0000-00005C040000}"/>
    <cellStyle name="Entrada 2 14 2 2 3 2 9" xfId="45283" xr:uid="{00000000-0005-0000-0000-00005C040000}"/>
    <cellStyle name="Entrada 2 14 2 2 3 3" xfId="10712" xr:uid="{00000000-0005-0000-0000-00005B040000}"/>
    <cellStyle name="Entrada 2 14 2 2 3 4" xfId="17074" xr:uid="{00000000-0005-0000-0000-00005B040000}"/>
    <cellStyle name="Entrada 2 14 2 2 3 5" xfId="7810" xr:uid="{00000000-0005-0000-0000-00005B040000}"/>
    <cellStyle name="Entrada 2 14 2 2 3 6" xfId="25699" xr:uid="{00000000-0005-0000-0000-00005B040000}"/>
    <cellStyle name="Entrada 2 14 2 2 3 7" xfId="16381" xr:uid="{00000000-0005-0000-0000-00005B040000}"/>
    <cellStyle name="Entrada 2 14 2 2 3 8" xfId="34280" xr:uid="{00000000-0005-0000-0000-00005B040000}"/>
    <cellStyle name="Entrada 2 14 2 2 3 9" xfId="33080" xr:uid="{00000000-0005-0000-0000-00005B040000}"/>
    <cellStyle name="Entrada 2 14 2 2 4" xfId="3933" xr:uid="{00000000-0005-0000-0000-00005D040000}"/>
    <cellStyle name="Entrada 2 14 2 2 4 10" xfId="42967" xr:uid="{00000000-0005-0000-0000-00005D040000}"/>
    <cellStyle name="Entrada 2 14 2 2 4 11" xfId="47121" xr:uid="{00000000-0005-0000-0000-00005D040000}"/>
    <cellStyle name="Entrada 2 14 2 2 4 12" xfId="51104" xr:uid="{00000000-0005-0000-0000-00005D040000}"/>
    <cellStyle name="Entrada 2 14 2 2 4 13" xfId="54826" xr:uid="{00000000-0005-0000-0000-00005D040000}"/>
    <cellStyle name="Entrada 2 14 2 2 4 2" xfId="6796" xr:uid="{00000000-0005-0000-0000-00005E040000}"/>
    <cellStyle name="Entrada 2 14 2 2 4 2 10" xfId="49735" xr:uid="{00000000-0005-0000-0000-00005E040000}"/>
    <cellStyle name="Entrada 2 14 2 2 4 2 11" xfId="53520" xr:uid="{00000000-0005-0000-0000-00005E040000}"/>
    <cellStyle name="Entrada 2 14 2 2 4 2 12" xfId="56670" xr:uid="{00000000-0005-0000-0000-00005E040000}"/>
    <cellStyle name="Entrada 2 14 2 2 4 2 2" xfId="14088" xr:uid="{00000000-0005-0000-0000-00005E040000}"/>
    <cellStyle name="Entrada 2 14 2 2 4 2 3" xfId="20447" xr:uid="{00000000-0005-0000-0000-00005E040000}"/>
    <cellStyle name="Entrada 2 14 2 2 4 2 4" xfId="23386" xr:uid="{00000000-0005-0000-0000-00005E040000}"/>
    <cellStyle name="Entrada 2 14 2 2 4 2 5" xfId="29058" xr:uid="{00000000-0005-0000-0000-00005E040000}"/>
    <cellStyle name="Entrada 2 14 2 2 4 2 6" xfId="31978" xr:uid="{00000000-0005-0000-0000-00005E040000}"/>
    <cellStyle name="Entrada 2 14 2 2 4 2 7" xfId="37579" xr:uid="{00000000-0005-0000-0000-00005E040000}"/>
    <cellStyle name="Entrada 2 14 2 2 4 2 8" xfId="37858" xr:uid="{00000000-0005-0000-0000-00005E040000}"/>
    <cellStyle name="Entrada 2 14 2 2 4 2 9" xfId="45716" xr:uid="{00000000-0005-0000-0000-00005E040000}"/>
    <cellStyle name="Entrada 2 14 2 2 4 3" xfId="11225" xr:uid="{00000000-0005-0000-0000-00005D040000}"/>
    <cellStyle name="Entrada 2 14 2 2 4 4" xfId="17587" xr:uid="{00000000-0005-0000-0000-00005D040000}"/>
    <cellStyle name="Entrada 2 14 2 2 4 5" xfId="23973" xr:uid="{00000000-0005-0000-0000-00005D040000}"/>
    <cellStyle name="Entrada 2 14 2 2 4 6" xfId="26212" xr:uid="{00000000-0005-0000-0000-00005D040000}"/>
    <cellStyle name="Entrada 2 14 2 2 4 7" xfId="32559" xr:uid="{00000000-0005-0000-0000-00005D040000}"/>
    <cellStyle name="Entrada 2 14 2 2 4 8" xfId="34793" xr:uid="{00000000-0005-0000-0000-00005D040000}"/>
    <cellStyle name="Entrada 2 14 2 2 4 9" xfId="36624" xr:uid="{00000000-0005-0000-0000-00005D040000}"/>
    <cellStyle name="Entrada 2 14 2 2 5" xfId="3068" xr:uid="{00000000-0005-0000-0000-00005F040000}"/>
    <cellStyle name="Entrada 2 14 2 2 5 10" xfId="46258" xr:uid="{00000000-0005-0000-0000-00005F040000}"/>
    <cellStyle name="Entrada 2 14 2 2 5 11" xfId="50242" xr:uid="{00000000-0005-0000-0000-00005F040000}"/>
    <cellStyle name="Entrada 2 14 2 2 5 12" xfId="53964" xr:uid="{00000000-0005-0000-0000-00005F040000}"/>
    <cellStyle name="Entrada 2 14 2 2 5 2" xfId="10360" xr:uid="{00000000-0005-0000-0000-00005F040000}"/>
    <cellStyle name="Entrada 2 14 2 2 5 3" xfId="16722" xr:uid="{00000000-0005-0000-0000-00005F040000}"/>
    <cellStyle name="Entrada 2 14 2 2 5 4" xfId="15345" xr:uid="{00000000-0005-0000-0000-00005F040000}"/>
    <cellStyle name="Entrada 2 14 2 2 5 5" xfId="25347" xr:uid="{00000000-0005-0000-0000-00005F040000}"/>
    <cellStyle name="Entrada 2 14 2 2 5 6" xfId="23578" xr:uid="{00000000-0005-0000-0000-00005F040000}"/>
    <cellStyle name="Entrada 2 14 2 2 5 7" xfId="33928" xr:uid="{00000000-0005-0000-0000-00005F040000}"/>
    <cellStyle name="Entrada 2 14 2 2 5 8" xfId="14621" xr:uid="{00000000-0005-0000-0000-00005F040000}"/>
    <cellStyle name="Entrada 2 14 2 2 5 9" xfId="42102" xr:uid="{00000000-0005-0000-0000-00005F040000}"/>
    <cellStyle name="Entrada 2 14 2 2 6" xfId="8763" xr:uid="{00000000-0005-0000-0000-000058040000}"/>
    <cellStyle name="Entrada 2 14 2 2 7" xfId="15128" xr:uid="{00000000-0005-0000-0000-000058040000}"/>
    <cellStyle name="Entrada 2 14 2 2 8" xfId="21509" xr:uid="{00000000-0005-0000-0000-000058040000}"/>
    <cellStyle name="Entrada 2 14 2 2 9" xfId="24215" xr:uid="{00000000-0005-0000-0000-000058040000}"/>
    <cellStyle name="Entrada 2 14 2 3" xfId="1472" xr:uid="{00000000-0005-0000-0000-000060040000}"/>
    <cellStyle name="Entrada 2 14 2 3 10" xfId="32124" xr:uid="{00000000-0005-0000-0000-000060040000}"/>
    <cellStyle name="Entrada 2 14 2 3 11" xfId="28096" xr:uid="{00000000-0005-0000-0000-000060040000}"/>
    <cellStyle name="Entrada 2 14 2 3 12" xfId="29593" xr:uid="{00000000-0005-0000-0000-000060040000}"/>
    <cellStyle name="Entrada 2 14 2 3 13" xfId="41694" xr:uid="{00000000-0005-0000-0000-000060040000}"/>
    <cellStyle name="Entrada 2 14 2 3 14" xfId="29417" xr:uid="{00000000-0005-0000-0000-000060040000}"/>
    <cellStyle name="Entrada 2 14 2 3 15" xfId="48968" xr:uid="{00000000-0005-0000-0000-000060040000}"/>
    <cellStyle name="Entrada 2 14 2 3 16" xfId="44986" xr:uid="{00000000-0005-0000-0000-000060040000}"/>
    <cellStyle name="Entrada 2 14 2 3 2" xfId="2280" xr:uid="{00000000-0005-0000-0000-000061040000}"/>
    <cellStyle name="Entrada 2 14 2 3 2 10" xfId="38131" xr:uid="{00000000-0005-0000-0000-000061040000}"/>
    <cellStyle name="Entrada 2 14 2 3 2 11" xfId="43695" xr:uid="{00000000-0005-0000-0000-000061040000}"/>
    <cellStyle name="Entrada 2 14 2 3 2 12" xfId="41827" xr:uid="{00000000-0005-0000-0000-000061040000}"/>
    <cellStyle name="Entrada 2 14 2 3 2 13" xfId="52699" xr:uid="{00000000-0005-0000-0000-000061040000}"/>
    <cellStyle name="Entrada 2 14 2 3 2 2" xfId="5455" xr:uid="{00000000-0005-0000-0000-000062040000}"/>
    <cellStyle name="Entrada 2 14 2 3 2 2 10" xfId="48460" xr:uid="{00000000-0005-0000-0000-000062040000}"/>
    <cellStyle name="Entrada 2 14 2 3 2 2 11" xfId="52296" xr:uid="{00000000-0005-0000-0000-000062040000}"/>
    <cellStyle name="Entrada 2 14 2 3 2 2 12" xfId="55591" xr:uid="{00000000-0005-0000-0000-000062040000}"/>
    <cellStyle name="Entrada 2 14 2 3 2 2 2" xfId="12747" xr:uid="{00000000-0005-0000-0000-000062040000}"/>
    <cellStyle name="Entrada 2 14 2 3 2 2 3" xfId="19107" xr:uid="{00000000-0005-0000-0000-000062040000}"/>
    <cellStyle name="Entrada 2 14 2 3 2 2 4" xfId="20687" xr:uid="{00000000-0005-0000-0000-000062040000}"/>
    <cellStyle name="Entrada 2 14 2 3 2 2 5" xfId="27721" xr:uid="{00000000-0005-0000-0000-000062040000}"/>
    <cellStyle name="Entrada 2 14 2 3 2 2 6" xfId="29296" xr:uid="{00000000-0005-0000-0000-000062040000}"/>
    <cellStyle name="Entrada 2 14 2 3 2 2 7" xfId="36259" xr:uid="{00000000-0005-0000-0000-000062040000}"/>
    <cellStyle name="Entrada 2 14 2 3 2 2 8" xfId="39891" xr:uid="{00000000-0005-0000-0000-000062040000}"/>
    <cellStyle name="Entrada 2 14 2 3 2 2 9" xfId="44405" xr:uid="{00000000-0005-0000-0000-000062040000}"/>
    <cellStyle name="Entrada 2 14 2 3 2 3" xfId="9572" xr:uid="{00000000-0005-0000-0000-000061040000}"/>
    <cellStyle name="Entrada 2 14 2 3 2 4" xfId="15935" xr:uid="{00000000-0005-0000-0000-000061040000}"/>
    <cellStyle name="Entrada 2 14 2 3 2 5" xfId="24819" xr:uid="{00000000-0005-0000-0000-000061040000}"/>
    <cellStyle name="Entrada 2 14 2 3 2 6" xfId="16470" xr:uid="{00000000-0005-0000-0000-000061040000}"/>
    <cellStyle name="Entrada 2 14 2 3 2 7" xfId="33400" xr:uid="{00000000-0005-0000-0000-000061040000}"/>
    <cellStyle name="Entrada 2 14 2 3 2 8" xfId="27347" xr:uid="{00000000-0005-0000-0000-000061040000}"/>
    <cellStyle name="Entrada 2 14 2 3 2 9" xfId="38965" xr:uid="{00000000-0005-0000-0000-000061040000}"/>
    <cellStyle name="Entrada 2 14 2 3 3" xfId="3421" xr:uid="{00000000-0005-0000-0000-000063040000}"/>
    <cellStyle name="Entrada 2 14 2 3 3 10" xfId="42455" xr:uid="{00000000-0005-0000-0000-000063040000}"/>
    <cellStyle name="Entrada 2 14 2 3 3 11" xfId="46609" xr:uid="{00000000-0005-0000-0000-000063040000}"/>
    <cellStyle name="Entrada 2 14 2 3 3 12" xfId="50592" xr:uid="{00000000-0005-0000-0000-000063040000}"/>
    <cellStyle name="Entrada 2 14 2 3 3 13" xfId="54314" xr:uid="{00000000-0005-0000-0000-000063040000}"/>
    <cellStyle name="Entrada 2 14 2 3 3 2" xfId="6364" xr:uid="{00000000-0005-0000-0000-000064040000}"/>
    <cellStyle name="Entrada 2 14 2 3 3 2 10" xfId="49303" xr:uid="{00000000-0005-0000-0000-000064040000}"/>
    <cellStyle name="Entrada 2 14 2 3 3 2 11" xfId="53088" xr:uid="{00000000-0005-0000-0000-000064040000}"/>
    <cellStyle name="Entrada 2 14 2 3 3 2 12" xfId="56238" xr:uid="{00000000-0005-0000-0000-000064040000}"/>
    <cellStyle name="Entrada 2 14 2 3 3 2 2" xfId="13656" xr:uid="{00000000-0005-0000-0000-000064040000}"/>
    <cellStyle name="Entrada 2 14 2 3 3 2 3" xfId="20015" xr:uid="{00000000-0005-0000-0000-000064040000}"/>
    <cellStyle name="Entrada 2 14 2 3 3 2 4" xfId="18808" xr:uid="{00000000-0005-0000-0000-000064040000}"/>
    <cellStyle name="Entrada 2 14 2 3 3 2 5" xfId="28626" xr:uid="{00000000-0005-0000-0000-000064040000}"/>
    <cellStyle name="Entrada 2 14 2 3 3 2 6" xfId="27423" xr:uid="{00000000-0005-0000-0000-000064040000}"/>
    <cellStyle name="Entrada 2 14 2 3 3 2 7" xfId="37147" xr:uid="{00000000-0005-0000-0000-000064040000}"/>
    <cellStyle name="Entrada 2 14 2 3 3 2 8" xfId="38349" xr:uid="{00000000-0005-0000-0000-000064040000}"/>
    <cellStyle name="Entrada 2 14 2 3 3 2 9" xfId="45284" xr:uid="{00000000-0005-0000-0000-000064040000}"/>
    <cellStyle name="Entrada 2 14 2 3 3 3" xfId="10713" xr:uid="{00000000-0005-0000-0000-000063040000}"/>
    <cellStyle name="Entrada 2 14 2 3 3 4" xfId="17075" xr:uid="{00000000-0005-0000-0000-000063040000}"/>
    <cellStyle name="Entrada 2 14 2 3 3 5" xfId="7809" xr:uid="{00000000-0005-0000-0000-000063040000}"/>
    <cellStyle name="Entrada 2 14 2 3 3 6" xfId="25700" xr:uid="{00000000-0005-0000-0000-000063040000}"/>
    <cellStyle name="Entrada 2 14 2 3 3 7" xfId="23593" xr:uid="{00000000-0005-0000-0000-000063040000}"/>
    <cellStyle name="Entrada 2 14 2 3 3 8" xfId="34281" xr:uid="{00000000-0005-0000-0000-000063040000}"/>
    <cellStyle name="Entrada 2 14 2 3 3 9" xfId="30682" xr:uid="{00000000-0005-0000-0000-000063040000}"/>
    <cellStyle name="Entrada 2 14 2 3 4" xfId="3934" xr:uid="{00000000-0005-0000-0000-000065040000}"/>
    <cellStyle name="Entrada 2 14 2 3 4 10" xfId="42968" xr:uid="{00000000-0005-0000-0000-000065040000}"/>
    <cellStyle name="Entrada 2 14 2 3 4 11" xfId="47122" xr:uid="{00000000-0005-0000-0000-000065040000}"/>
    <cellStyle name="Entrada 2 14 2 3 4 12" xfId="51105" xr:uid="{00000000-0005-0000-0000-000065040000}"/>
    <cellStyle name="Entrada 2 14 2 3 4 13" xfId="54827" xr:uid="{00000000-0005-0000-0000-000065040000}"/>
    <cellStyle name="Entrada 2 14 2 3 4 2" xfId="6797" xr:uid="{00000000-0005-0000-0000-000066040000}"/>
    <cellStyle name="Entrada 2 14 2 3 4 2 10" xfId="49736" xr:uid="{00000000-0005-0000-0000-000066040000}"/>
    <cellStyle name="Entrada 2 14 2 3 4 2 11" xfId="53521" xr:uid="{00000000-0005-0000-0000-000066040000}"/>
    <cellStyle name="Entrada 2 14 2 3 4 2 12" xfId="56671" xr:uid="{00000000-0005-0000-0000-000066040000}"/>
    <cellStyle name="Entrada 2 14 2 3 4 2 2" xfId="14089" xr:uid="{00000000-0005-0000-0000-000066040000}"/>
    <cellStyle name="Entrada 2 14 2 3 4 2 3" xfId="20448" xr:uid="{00000000-0005-0000-0000-000066040000}"/>
    <cellStyle name="Entrada 2 14 2 3 4 2 4" xfId="20736" xr:uid="{00000000-0005-0000-0000-000066040000}"/>
    <cellStyle name="Entrada 2 14 2 3 4 2 5" xfId="29059" xr:uid="{00000000-0005-0000-0000-000066040000}"/>
    <cellStyle name="Entrada 2 14 2 3 4 2 6" xfId="29342" xr:uid="{00000000-0005-0000-0000-000066040000}"/>
    <cellStyle name="Entrada 2 14 2 3 4 2 7" xfId="37580" xr:uid="{00000000-0005-0000-0000-000066040000}"/>
    <cellStyle name="Entrada 2 14 2 3 4 2 8" xfId="35970" xr:uid="{00000000-0005-0000-0000-000066040000}"/>
    <cellStyle name="Entrada 2 14 2 3 4 2 9" xfId="45717" xr:uid="{00000000-0005-0000-0000-000066040000}"/>
    <cellStyle name="Entrada 2 14 2 3 4 3" xfId="11226" xr:uid="{00000000-0005-0000-0000-000065040000}"/>
    <cellStyle name="Entrada 2 14 2 3 4 4" xfId="17588" xr:uid="{00000000-0005-0000-0000-000065040000}"/>
    <cellStyle name="Entrada 2 14 2 3 4 5" xfId="19473" xr:uid="{00000000-0005-0000-0000-000065040000}"/>
    <cellStyle name="Entrada 2 14 2 3 4 6" xfId="26213" xr:uid="{00000000-0005-0000-0000-000065040000}"/>
    <cellStyle name="Entrada 2 14 2 3 4 7" xfId="26647" xr:uid="{00000000-0005-0000-0000-000065040000}"/>
    <cellStyle name="Entrada 2 14 2 3 4 8" xfId="34794" xr:uid="{00000000-0005-0000-0000-000065040000}"/>
    <cellStyle name="Entrada 2 14 2 3 4 9" xfId="40072" xr:uid="{00000000-0005-0000-0000-000065040000}"/>
    <cellStyle name="Entrada 2 14 2 3 5" xfId="3311" xr:uid="{00000000-0005-0000-0000-000067040000}"/>
    <cellStyle name="Entrada 2 14 2 3 5 10" xfId="46501" xr:uid="{00000000-0005-0000-0000-000067040000}"/>
    <cellStyle name="Entrada 2 14 2 3 5 11" xfId="50485" xr:uid="{00000000-0005-0000-0000-000067040000}"/>
    <cellStyle name="Entrada 2 14 2 3 5 12" xfId="54207" xr:uid="{00000000-0005-0000-0000-000067040000}"/>
    <cellStyle name="Entrada 2 14 2 3 5 2" xfId="10603" xr:uid="{00000000-0005-0000-0000-000067040000}"/>
    <cellStyle name="Entrada 2 14 2 3 5 3" xfId="16965" xr:uid="{00000000-0005-0000-0000-000067040000}"/>
    <cellStyle name="Entrada 2 14 2 3 5 4" xfId="7870" xr:uid="{00000000-0005-0000-0000-000067040000}"/>
    <cellStyle name="Entrada 2 14 2 3 5 5" xfId="25590" xr:uid="{00000000-0005-0000-0000-000067040000}"/>
    <cellStyle name="Entrada 2 14 2 3 5 6" xfId="21801" xr:uid="{00000000-0005-0000-0000-000067040000}"/>
    <cellStyle name="Entrada 2 14 2 3 5 7" xfId="34171" xr:uid="{00000000-0005-0000-0000-000067040000}"/>
    <cellStyle name="Entrada 2 14 2 3 5 8" xfId="23010" xr:uid="{00000000-0005-0000-0000-000067040000}"/>
    <cellStyle name="Entrada 2 14 2 3 5 9" xfId="42345" xr:uid="{00000000-0005-0000-0000-000067040000}"/>
    <cellStyle name="Entrada 2 14 2 3 6" xfId="8764" xr:uid="{00000000-0005-0000-0000-000060040000}"/>
    <cellStyle name="Entrada 2 14 2 3 7" xfId="15129" xr:uid="{00000000-0005-0000-0000-000060040000}"/>
    <cellStyle name="Entrada 2 14 2 3 8" xfId="23535" xr:uid="{00000000-0005-0000-0000-000060040000}"/>
    <cellStyle name="Entrada 2 14 2 3 9" xfId="22176" xr:uid="{00000000-0005-0000-0000-000060040000}"/>
    <cellStyle name="Entrada 2 14 2 4" xfId="1473" xr:uid="{00000000-0005-0000-0000-000068040000}"/>
    <cellStyle name="Entrada 2 14 2 4 10" xfId="22124" xr:uid="{00000000-0005-0000-0000-000068040000}"/>
    <cellStyle name="Entrada 2 14 2 4 11" xfId="29972" xr:uid="{00000000-0005-0000-0000-000068040000}"/>
    <cellStyle name="Entrada 2 14 2 4 12" xfId="31244" xr:uid="{00000000-0005-0000-0000-000068040000}"/>
    <cellStyle name="Entrada 2 14 2 4 13" xfId="39970" xr:uid="{00000000-0005-0000-0000-000068040000}"/>
    <cellStyle name="Entrada 2 14 2 4 14" xfId="44117" xr:uid="{00000000-0005-0000-0000-000068040000}"/>
    <cellStyle name="Entrada 2 14 2 4 15" xfId="38812" xr:uid="{00000000-0005-0000-0000-000068040000}"/>
    <cellStyle name="Entrada 2 14 2 4 16" xfId="51786" xr:uid="{00000000-0005-0000-0000-000068040000}"/>
    <cellStyle name="Entrada 2 14 2 4 2" xfId="2281" xr:uid="{00000000-0005-0000-0000-000069040000}"/>
    <cellStyle name="Entrada 2 14 2 4 2 10" xfId="33604" xr:uid="{00000000-0005-0000-0000-000069040000}"/>
    <cellStyle name="Entrada 2 14 2 4 2 11" xfId="45992" xr:uid="{00000000-0005-0000-0000-000069040000}"/>
    <cellStyle name="Entrada 2 14 2 4 2 12" xfId="47809" xr:uid="{00000000-0005-0000-0000-000069040000}"/>
    <cellStyle name="Entrada 2 14 2 4 2 13" xfId="35606" xr:uid="{00000000-0005-0000-0000-000069040000}"/>
    <cellStyle name="Entrada 2 14 2 4 2 2" xfId="5456" xr:uid="{00000000-0005-0000-0000-00006A040000}"/>
    <cellStyle name="Entrada 2 14 2 4 2 2 10" xfId="48461" xr:uid="{00000000-0005-0000-0000-00006A040000}"/>
    <cellStyle name="Entrada 2 14 2 4 2 2 11" xfId="52297" xr:uid="{00000000-0005-0000-0000-00006A040000}"/>
    <cellStyle name="Entrada 2 14 2 4 2 2 12" xfId="55592" xr:uid="{00000000-0005-0000-0000-00006A040000}"/>
    <cellStyle name="Entrada 2 14 2 4 2 2 2" xfId="12748" xr:uid="{00000000-0005-0000-0000-00006A040000}"/>
    <cellStyle name="Entrada 2 14 2 4 2 2 3" xfId="19108" xr:uid="{00000000-0005-0000-0000-00006A040000}"/>
    <cellStyle name="Entrada 2 14 2 4 2 2 4" xfId="22951" xr:uid="{00000000-0005-0000-0000-00006A040000}"/>
    <cellStyle name="Entrada 2 14 2 4 2 2 5" xfId="27722" xr:uid="{00000000-0005-0000-0000-00006A040000}"/>
    <cellStyle name="Entrada 2 14 2 4 2 2 6" xfId="31547" xr:uid="{00000000-0005-0000-0000-00006A040000}"/>
    <cellStyle name="Entrada 2 14 2 4 2 2 7" xfId="36260" xr:uid="{00000000-0005-0000-0000-00006A040000}"/>
    <cellStyle name="Entrada 2 14 2 4 2 2 8" xfId="30605" xr:uid="{00000000-0005-0000-0000-00006A040000}"/>
    <cellStyle name="Entrada 2 14 2 4 2 2 9" xfId="44406" xr:uid="{00000000-0005-0000-0000-00006A040000}"/>
    <cellStyle name="Entrada 2 14 2 4 2 3" xfId="9573" xr:uid="{00000000-0005-0000-0000-000069040000}"/>
    <cellStyle name="Entrada 2 14 2 4 2 4" xfId="15936" xr:uid="{00000000-0005-0000-0000-000069040000}"/>
    <cellStyle name="Entrada 2 14 2 4 2 5" xfId="21972" xr:uid="{00000000-0005-0000-0000-000069040000}"/>
    <cellStyle name="Entrada 2 14 2 4 2 6" xfId="18849" xr:uid="{00000000-0005-0000-0000-000069040000}"/>
    <cellStyle name="Entrada 2 14 2 4 2 7" xfId="30578" xr:uid="{00000000-0005-0000-0000-000069040000}"/>
    <cellStyle name="Entrada 2 14 2 4 2 8" xfId="27400" xr:uid="{00000000-0005-0000-0000-000069040000}"/>
    <cellStyle name="Entrada 2 14 2 4 2 9" xfId="41232" xr:uid="{00000000-0005-0000-0000-000069040000}"/>
    <cellStyle name="Entrada 2 14 2 4 3" xfId="3422" xr:uid="{00000000-0005-0000-0000-00006B040000}"/>
    <cellStyle name="Entrada 2 14 2 4 3 10" xfId="42456" xr:uid="{00000000-0005-0000-0000-00006B040000}"/>
    <cellStyle name="Entrada 2 14 2 4 3 11" xfId="46610" xr:uid="{00000000-0005-0000-0000-00006B040000}"/>
    <cellStyle name="Entrada 2 14 2 4 3 12" xfId="50593" xr:uid="{00000000-0005-0000-0000-00006B040000}"/>
    <cellStyle name="Entrada 2 14 2 4 3 13" xfId="54315" xr:uid="{00000000-0005-0000-0000-00006B040000}"/>
    <cellStyle name="Entrada 2 14 2 4 3 2" xfId="6365" xr:uid="{00000000-0005-0000-0000-00006C040000}"/>
    <cellStyle name="Entrada 2 14 2 4 3 2 10" xfId="49304" xr:uid="{00000000-0005-0000-0000-00006C040000}"/>
    <cellStyle name="Entrada 2 14 2 4 3 2 11" xfId="53089" xr:uid="{00000000-0005-0000-0000-00006C040000}"/>
    <cellStyle name="Entrada 2 14 2 4 3 2 12" xfId="56239" xr:uid="{00000000-0005-0000-0000-00006C040000}"/>
    <cellStyle name="Entrada 2 14 2 4 3 2 2" xfId="13657" xr:uid="{00000000-0005-0000-0000-00006C040000}"/>
    <cellStyle name="Entrada 2 14 2 4 3 2 3" xfId="20016" xr:uid="{00000000-0005-0000-0000-00006C040000}"/>
    <cellStyle name="Entrada 2 14 2 4 3 2 4" xfId="21281" xr:uid="{00000000-0005-0000-0000-00006C040000}"/>
    <cellStyle name="Entrada 2 14 2 4 3 2 5" xfId="28627" xr:uid="{00000000-0005-0000-0000-00006C040000}"/>
    <cellStyle name="Entrada 2 14 2 4 3 2 6" xfId="29889" xr:uid="{00000000-0005-0000-0000-00006C040000}"/>
    <cellStyle name="Entrada 2 14 2 4 3 2 7" xfId="37148" xr:uid="{00000000-0005-0000-0000-00006C040000}"/>
    <cellStyle name="Entrada 2 14 2 4 3 2 8" xfId="41529" xr:uid="{00000000-0005-0000-0000-00006C040000}"/>
    <cellStyle name="Entrada 2 14 2 4 3 2 9" xfId="45285" xr:uid="{00000000-0005-0000-0000-00006C040000}"/>
    <cellStyle name="Entrada 2 14 2 4 3 3" xfId="10714" xr:uid="{00000000-0005-0000-0000-00006B040000}"/>
    <cellStyle name="Entrada 2 14 2 4 3 4" xfId="17076" xr:uid="{00000000-0005-0000-0000-00006B040000}"/>
    <cellStyle name="Entrada 2 14 2 4 3 5" xfId="7808" xr:uid="{00000000-0005-0000-0000-00006B040000}"/>
    <cellStyle name="Entrada 2 14 2 4 3 6" xfId="25701" xr:uid="{00000000-0005-0000-0000-00006B040000}"/>
    <cellStyle name="Entrada 2 14 2 4 3 7" xfId="21567" xr:uid="{00000000-0005-0000-0000-00006B040000}"/>
    <cellStyle name="Entrada 2 14 2 4 3 8" xfId="34282" xr:uid="{00000000-0005-0000-0000-00006B040000}"/>
    <cellStyle name="Entrada 2 14 2 4 3 9" xfId="33505" xr:uid="{00000000-0005-0000-0000-00006B040000}"/>
    <cellStyle name="Entrada 2 14 2 4 4" xfId="3935" xr:uid="{00000000-0005-0000-0000-00006D040000}"/>
    <cellStyle name="Entrada 2 14 2 4 4 10" xfId="42969" xr:uid="{00000000-0005-0000-0000-00006D040000}"/>
    <cellStyle name="Entrada 2 14 2 4 4 11" xfId="47123" xr:uid="{00000000-0005-0000-0000-00006D040000}"/>
    <cellStyle name="Entrada 2 14 2 4 4 12" xfId="51106" xr:uid="{00000000-0005-0000-0000-00006D040000}"/>
    <cellStyle name="Entrada 2 14 2 4 4 13" xfId="54828" xr:uid="{00000000-0005-0000-0000-00006D040000}"/>
    <cellStyle name="Entrada 2 14 2 4 4 2" xfId="6798" xr:uid="{00000000-0005-0000-0000-00006E040000}"/>
    <cellStyle name="Entrada 2 14 2 4 4 2 10" xfId="49737" xr:uid="{00000000-0005-0000-0000-00006E040000}"/>
    <cellStyle name="Entrada 2 14 2 4 4 2 11" xfId="53522" xr:uid="{00000000-0005-0000-0000-00006E040000}"/>
    <cellStyle name="Entrada 2 14 2 4 4 2 12" xfId="56672" xr:uid="{00000000-0005-0000-0000-00006E040000}"/>
    <cellStyle name="Entrada 2 14 2 4 4 2 2" xfId="14090" xr:uid="{00000000-0005-0000-0000-00006E040000}"/>
    <cellStyle name="Entrada 2 14 2 4 4 2 3" xfId="20449" xr:uid="{00000000-0005-0000-0000-00006E040000}"/>
    <cellStyle name="Entrada 2 14 2 4 4 2 4" xfId="18811" xr:uid="{00000000-0005-0000-0000-00006E040000}"/>
    <cellStyle name="Entrada 2 14 2 4 4 2 5" xfId="29060" xr:uid="{00000000-0005-0000-0000-00006E040000}"/>
    <cellStyle name="Entrada 2 14 2 4 4 2 6" xfId="27426" xr:uid="{00000000-0005-0000-0000-00006E040000}"/>
    <cellStyle name="Entrada 2 14 2 4 4 2 7" xfId="37581" xr:uid="{00000000-0005-0000-0000-00006E040000}"/>
    <cellStyle name="Entrada 2 14 2 4 4 2 8" xfId="38119" xr:uid="{00000000-0005-0000-0000-00006E040000}"/>
    <cellStyle name="Entrada 2 14 2 4 4 2 9" xfId="45718" xr:uid="{00000000-0005-0000-0000-00006E040000}"/>
    <cellStyle name="Entrada 2 14 2 4 4 3" xfId="11227" xr:uid="{00000000-0005-0000-0000-00006D040000}"/>
    <cellStyle name="Entrada 2 14 2 4 4 4" xfId="17589" xr:uid="{00000000-0005-0000-0000-00006D040000}"/>
    <cellStyle name="Entrada 2 14 2 4 4 5" xfId="23139" xr:uid="{00000000-0005-0000-0000-00006D040000}"/>
    <cellStyle name="Entrada 2 14 2 4 4 6" xfId="26214" xr:uid="{00000000-0005-0000-0000-00006D040000}"/>
    <cellStyle name="Entrada 2 14 2 4 4 7" xfId="31731" xr:uid="{00000000-0005-0000-0000-00006D040000}"/>
    <cellStyle name="Entrada 2 14 2 4 4 8" xfId="34795" xr:uid="{00000000-0005-0000-0000-00006D040000}"/>
    <cellStyle name="Entrada 2 14 2 4 4 9" xfId="35565" xr:uid="{00000000-0005-0000-0000-00006D040000}"/>
    <cellStyle name="Entrada 2 14 2 4 5" xfId="4290" xr:uid="{00000000-0005-0000-0000-00006F040000}"/>
    <cellStyle name="Entrada 2 14 2 4 5 10" xfId="47478" xr:uid="{00000000-0005-0000-0000-00006F040000}"/>
    <cellStyle name="Entrada 2 14 2 4 5 11" xfId="51461" xr:uid="{00000000-0005-0000-0000-00006F040000}"/>
    <cellStyle name="Entrada 2 14 2 4 5 12" xfId="55183" xr:uid="{00000000-0005-0000-0000-00006F040000}"/>
    <cellStyle name="Entrada 2 14 2 4 5 2" xfId="11582" xr:uid="{00000000-0005-0000-0000-00006F040000}"/>
    <cellStyle name="Entrada 2 14 2 4 5 3" xfId="17944" xr:uid="{00000000-0005-0000-0000-00006F040000}"/>
    <cellStyle name="Entrada 2 14 2 4 5 4" xfId="23096" xr:uid="{00000000-0005-0000-0000-00006F040000}"/>
    <cellStyle name="Entrada 2 14 2 4 5 5" xfId="26569" xr:uid="{00000000-0005-0000-0000-00006F040000}"/>
    <cellStyle name="Entrada 2 14 2 4 5 6" xfId="31688" xr:uid="{00000000-0005-0000-0000-00006F040000}"/>
    <cellStyle name="Entrada 2 14 2 4 5 7" xfId="35150" xr:uid="{00000000-0005-0000-0000-00006F040000}"/>
    <cellStyle name="Entrada 2 14 2 4 5 8" xfId="18491" xr:uid="{00000000-0005-0000-0000-00006F040000}"/>
    <cellStyle name="Entrada 2 14 2 4 5 9" xfId="43324" xr:uid="{00000000-0005-0000-0000-00006F040000}"/>
    <cellStyle name="Entrada 2 14 2 4 6" xfId="8765" xr:uid="{00000000-0005-0000-0000-000068040000}"/>
    <cellStyle name="Entrada 2 14 2 4 7" xfId="15130" xr:uid="{00000000-0005-0000-0000-000068040000}"/>
    <cellStyle name="Entrada 2 14 2 4 8" xfId="15521" xr:uid="{00000000-0005-0000-0000-000068040000}"/>
    <cellStyle name="Entrada 2 14 2 4 9" xfId="18651" xr:uid="{00000000-0005-0000-0000-000068040000}"/>
    <cellStyle name="Entrada 2 14 2 5" xfId="1766" xr:uid="{00000000-0005-0000-0000-000070040000}"/>
    <cellStyle name="Entrada 2 14 2 5 10" xfId="41042" xr:uid="{00000000-0005-0000-0000-000070040000}"/>
    <cellStyle name="Entrada 2 14 2 5 11" xfId="38205" xr:uid="{00000000-0005-0000-0000-000070040000}"/>
    <cellStyle name="Entrada 2 14 2 5 12" xfId="48157" xr:uid="{00000000-0005-0000-0000-000070040000}"/>
    <cellStyle name="Entrada 2 14 2 5 13" xfId="53805" xr:uid="{00000000-0005-0000-0000-000070040000}"/>
    <cellStyle name="Entrada 2 14 2 5 2" xfId="4940" xr:uid="{00000000-0005-0000-0000-000071040000}"/>
    <cellStyle name="Entrada 2 14 2 5 2 10" xfId="48006" xr:uid="{00000000-0005-0000-0000-000071040000}"/>
    <cellStyle name="Entrada 2 14 2 5 2 11" xfId="51885" xr:uid="{00000000-0005-0000-0000-000071040000}"/>
    <cellStyle name="Entrada 2 14 2 5 2 12" xfId="55322" xr:uid="{00000000-0005-0000-0000-000071040000}"/>
    <cellStyle name="Entrada 2 14 2 5 2 2" xfId="12232" xr:uid="{00000000-0005-0000-0000-000071040000}"/>
    <cellStyle name="Entrada 2 14 2 5 2 3" xfId="18592" xr:uid="{00000000-0005-0000-0000-000071040000}"/>
    <cellStyle name="Entrada 2 14 2 5 2 4" xfId="15175" xr:uid="{00000000-0005-0000-0000-000071040000}"/>
    <cellStyle name="Entrada 2 14 2 5 2 5" xfId="27212" xr:uid="{00000000-0005-0000-0000-000071040000}"/>
    <cellStyle name="Entrada 2 14 2 5 2 6" xfId="16471" xr:uid="{00000000-0005-0000-0000-000071040000}"/>
    <cellStyle name="Entrada 2 14 2 5 2 7" xfId="35768" xr:uid="{00000000-0005-0000-0000-000071040000}"/>
    <cellStyle name="Entrada 2 14 2 5 2 8" xfId="39599" xr:uid="{00000000-0005-0000-0000-000071040000}"/>
    <cellStyle name="Entrada 2 14 2 5 2 9" xfId="43917" xr:uid="{00000000-0005-0000-0000-000071040000}"/>
    <cellStyle name="Entrada 2 14 2 5 3" xfId="9058" xr:uid="{00000000-0005-0000-0000-000070040000}"/>
    <cellStyle name="Entrada 2 14 2 5 4" xfId="15423" xr:uid="{00000000-0005-0000-0000-000070040000}"/>
    <cellStyle name="Entrada 2 14 2 5 5" xfId="16498" xr:uid="{00000000-0005-0000-0000-000070040000}"/>
    <cellStyle name="Entrada 2 14 2 5 6" xfId="22162" xr:uid="{00000000-0005-0000-0000-000070040000}"/>
    <cellStyle name="Entrada 2 14 2 5 7" xfId="23653" xr:uid="{00000000-0005-0000-0000-000070040000}"/>
    <cellStyle name="Entrada 2 14 2 5 8" xfId="27926" xr:uid="{00000000-0005-0000-0000-000070040000}"/>
    <cellStyle name="Entrada 2 14 2 5 9" xfId="36802" xr:uid="{00000000-0005-0000-0000-000070040000}"/>
    <cellStyle name="Entrada 2 14 2 6" xfId="3333" xr:uid="{00000000-0005-0000-0000-000072040000}"/>
    <cellStyle name="Entrada 2 14 2 6 10" xfId="42367" xr:uid="{00000000-0005-0000-0000-000072040000}"/>
    <cellStyle name="Entrada 2 14 2 6 11" xfId="46523" xr:uid="{00000000-0005-0000-0000-000072040000}"/>
    <cellStyle name="Entrada 2 14 2 6 12" xfId="50507" xr:uid="{00000000-0005-0000-0000-000072040000}"/>
    <cellStyle name="Entrada 2 14 2 6 13" xfId="54229" xr:uid="{00000000-0005-0000-0000-000072040000}"/>
    <cellStyle name="Entrada 2 14 2 6 2" xfId="6292" xr:uid="{00000000-0005-0000-0000-000073040000}"/>
    <cellStyle name="Entrada 2 14 2 6 2 10" xfId="49233" xr:uid="{00000000-0005-0000-0000-000073040000}"/>
    <cellStyle name="Entrada 2 14 2 6 2 11" xfId="53019" xr:uid="{00000000-0005-0000-0000-000073040000}"/>
    <cellStyle name="Entrada 2 14 2 6 2 12" xfId="56169" xr:uid="{00000000-0005-0000-0000-000073040000}"/>
    <cellStyle name="Entrada 2 14 2 6 2 2" xfId="13584" xr:uid="{00000000-0005-0000-0000-000073040000}"/>
    <cellStyle name="Entrada 2 14 2 6 2 3" xfId="19943" xr:uid="{00000000-0005-0000-0000-000073040000}"/>
    <cellStyle name="Entrada 2 14 2 6 2 4" xfId="19608" xr:uid="{00000000-0005-0000-0000-000073040000}"/>
    <cellStyle name="Entrada 2 14 2 6 2 5" xfId="28554" xr:uid="{00000000-0005-0000-0000-000073040000}"/>
    <cellStyle name="Entrada 2 14 2 6 2 6" xfId="28220" xr:uid="{00000000-0005-0000-0000-000073040000}"/>
    <cellStyle name="Entrada 2 14 2 6 2 7" xfId="37075" xr:uid="{00000000-0005-0000-0000-000073040000}"/>
    <cellStyle name="Entrada 2 14 2 6 2 8" xfId="8410" xr:uid="{00000000-0005-0000-0000-000073040000}"/>
    <cellStyle name="Entrada 2 14 2 6 2 9" xfId="45212" xr:uid="{00000000-0005-0000-0000-000073040000}"/>
    <cellStyle name="Entrada 2 14 2 6 3" xfId="10625" xr:uid="{00000000-0005-0000-0000-000072040000}"/>
    <cellStyle name="Entrada 2 14 2 6 4" xfId="16987" xr:uid="{00000000-0005-0000-0000-000072040000}"/>
    <cellStyle name="Entrada 2 14 2 6 5" xfId="7855" xr:uid="{00000000-0005-0000-0000-000072040000}"/>
    <cellStyle name="Entrada 2 14 2 6 6" xfId="25612" xr:uid="{00000000-0005-0000-0000-000072040000}"/>
    <cellStyle name="Entrada 2 14 2 6 7" xfId="22182" xr:uid="{00000000-0005-0000-0000-000072040000}"/>
    <cellStyle name="Entrada 2 14 2 6 8" xfId="34193" xr:uid="{00000000-0005-0000-0000-000072040000}"/>
    <cellStyle name="Entrada 2 14 2 6 9" xfId="30784" xr:uid="{00000000-0005-0000-0000-000072040000}"/>
    <cellStyle name="Entrada 2 14 2 7" xfId="2903" xr:uid="{00000000-0005-0000-0000-000074040000}"/>
    <cellStyle name="Entrada 2 14 2 7 10" xfId="37956" xr:uid="{00000000-0005-0000-0000-000074040000}"/>
    <cellStyle name="Entrada 2 14 2 7 11" xfId="40461" xr:uid="{00000000-0005-0000-0000-000074040000}"/>
    <cellStyle name="Entrada 2 14 2 7 12" xfId="35591" xr:uid="{00000000-0005-0000-0000-000074040000}"/>
    <cellStyle name="Entrada 2 14 2 7 13" xfId="44163" xr:uid="{00000000-0005-0000-0000-000074040000}"/>
    <cellStyle name="Entrada 2 14 2 7 2" xfId="6078" xr:uid="{00000000-0005-0000-0000-000075040000}"/>
    <cellStyle name="Entrada 2 14 2 7 2 10" xfId="49022" xr:uid="{00000000-0005-0000-0000-000075040000}"/>
    <cellStyle name="Entrada 2 14 2 7 2 11" xfId="52809" xr:uid="{00000000-0005-0000-0000-000075040000}"/>
    <cellStyle name="Entrada 2 14 2 7 2 12" xfId="55959" xr:uid="{00000000-0005-0000-0000-000075040000}"/>
    <cellStyle name="Entrada 2 14 2 7 2 2" xfId="13370" xr:uid="{00000000-0005-0000-0000-000075040000}"/>
    <cellStyle name="Entrada 2 14 2 7 2 3" xfId="19729" xr:uid="{00000000-0005-0000-0000-000075040000}"/>
    <cellStyle name="Entrada 2 14 2 7 2 4" xfId="24761" xr:uid="{00000000-0005-0000-0000-000075040000}"/>
    <cellStyle name="Entrada 2 14 2 7 2 5" xfId="28340" xr:uid="{00000000-0005-0000-0000-000075040000}"/>
    <cellStyle name="Entrada 2 14 2 7 2 6" xfId="33342" xr:uid="{00000000-0005-0000-0000-000075040000}"/>
    <cellStyle name="Entrada 2 14 2 7 2 7" xfId="36861" xr:uid="{00000000-0005-0000-0000-000075040000}"/>
    <cellStyle name="Entrada 2 14 2 7 2 8" xfId="38903" xr:uid="{00000000-0005-0000-0000-000075040000}"/>
    <cellStyle name="Entrada 2 14 2 7 2 9" xfId="45001" xr:uid="{00000000-0005-0000-0000-000075040000}"/>
    <cellStyle name="Entrada 2 14 2 7 3" xfId="10195" xr:uid="{00000000-0005-0000-0000-000074040000}"/>
    <cellStyle name="Entrada 2 14 2 7 4" xfId="16557" xr:uid="{00000000-0005-0000-0000-000074040000}"/>
    <cellStyle name="Entrada 2 14 2 7 5" xfId="19700" xr:uid="{00000000-0005-0000-0000-000074040000}"/>
    <cellStyle name="Entrada 2 14 2 7 6" xfId="15546" xr:uid="{00000000-0005-0000-0000-000074040000}"/>
    <cellStyle name="Entrada 2 14 2 7 7" xfId="25666" xr:uid="{00000000-0005-0000-0000-000074040000}"/>
    <cellStyle name="Entrada 2 14 2 7 8" xfId="32254" xr:uid="{00000000-0005-0000-0000-000074040000}"/>
    <cellStyle name="Entrada 2 14 2 7 9" xfId="30663" xr:uid="{00000000-0005-0000-0000-000074040000}"/>
    <cellStyle name="Entrada 2 14 2 8" xfId="4323" xr:uid="{00000000-0005-0000-0000-000076040000}"/>
    <cellStyle name="Entrada 2 14 2 8 10" xfId="47511" xr:uid="{00000000-0005-0000-0000-000076040000}"/>
    <cellStyle name="Entrada 2 14 2 8 11" xfId="51494" xr:uid="{00000000-0005-0000-0000-000076040000}"/>
    <cellStyle name="Entrada 2 14 2 8 12" xfId="55216" xr:uid="{00000000-0005-0000-0000-000076040000}"/>
    <cellStyle name="Entrada 2 14 2 8 2" xfId="11615" xr:uid="{00000000-0005-0000-0000-000076040000}"/>
    <cellStyle name="Entrada 2 14 2 8 3" xfId="17977" xr:uid="{00000000-0005-0000-0000-000076040000}"/>
    <cellStyle name="Entrada 2 14 2 8 4" xfId="18375" xr:uid="{00000000-0005-0000-0000-000076040000}"/>
    <cellStyle name="Entrada 2 14 2 8 5" xfId="26602" xr:uid="{00000000-0005-0000-0000-000076040000}"/>
    <cellStyle name="Entrada 2 14 2 8 6" xfId="28197" xr:uid="{00000000-0005-0000-0000-000076040000}"/>
    <cellStyle name="Entrada 2 14 2 8 7" xfId="35183" xr:uid="{00000000-0005-0000-0000-000076040000}"/>
    <cellStyle name="Entrada 2 14 2 8 8" xfId="30179" xr:uid="{00000000-0005-0000-0000-000076040000}"/>
    <cellStyle name="Entrada 2 14 2 8 9" xfId="43357" xr:uid="{00000000-0005-0000-0000-000076040000}"/>
    <cellStyle name="Entrada 2 14 2 9" xfId="7443" xr:uid="{00000000-0005-0000-0000-000057040000}"/>
    <cellStyle name="Entrada 2 14 3" xfId="150" xr:uid="{00000000-0005-0000-0000-000077040000}"/>
    <cellStyle name="Entrada 2 14 3 10" xfId="21540" xr:uid="{00000000-0005-0000-0000-000077040000}"/>
    <cellStyle name="Entrada 2 14 3 11" xfId="33046" xr:uid="{00000000-0005-0000-0000-000077040000}"/>
    <cellStyle name="Entrada 2 14 3 12" xfId="38327" xr:uid="{00000000-0005-0000-0000-000077040000}"/>
    <cellStyle name="Entrada 2 14 3 13" xfId="36763" xr:uid="{00000000-0005-0000-0000-000077040000}"/>
    <cellStyle name="Entrada 2 14 3 14" xfId="35923" xr:uid="{00000000-0005-0000-0000-000077040000}"/>
    <cellStyle name="Entrada 2 14 3 15" xfId="44970" xr:uid="{00000000-0005-0000-0000-000077040000}"/>
    <cellStyle name="Entrada 2 14 3 16" xfId="46021" xr:uid="{00000000-0005-0000-0000-000077040000}"/>
    <cellStyle name="Entrada 2 14 3 2" xfId="1767" xr:uid="{00000000-0005-0000-0000-000078040000}"/>
    <cellStyle name="Entrada 2 14 3 2 10" xfId="41839" xr:uid="{00000000-0005-0000-0000-000078040000}"/>
    <cellStyle name="Entrada 2 14 3 2 11" xfId="38676" xr:uid="{00000000-0005-0000-0000-000078040000}"/>
    <cellStyle name="Entrada 2 14 3 2 12" xfId="41182" xr:uid="{00000000-0005-0000-0000-000078040000}"/>
    <cellStyle name="Entrada 2 14 3 2 13" xfId="51612" xr:uid="{00000000-0005-0000-0000-000078040000}"/>
    <cellStyle name="Entrada 2 14 3 2 2" xfId="4941" xr:uid="{00000000-0005-0000-0000-000079040000}"/>
    <cellStyle name="Entrada 2 14 3 2 2 10" xfId="48007" xr:uid="{00000000-0005-0000-0000-000079040000}"/>
    <cellStyle name="Entrada 2 14 3 2 2 11" xfId="51886" xr:uid="{00000000-0005-0000-0000-000079040000}"/>
    <cellStyle name="Entrada 2 14 3 2 2 12" xfId="55323" xr:uid="{00000000-0005-0000-0000-000079040000}"/>
    <cellStyle name="Entrada 2 14 3 2 2 2" xfId="12233" xr:uid="{00000000-0005-0000-0000-000079040000}"/>
    <cellStyle name="Entrada 2 14 3 2 2 3" xfId="18593" xr:uid="{00000000-0005-0000-0000-000079040000}"/>
    <cellStyle name="Entrada 2 14 3 2 2 4" xfId="22653" xr:uid="{00000000-0005-0000-0000-000079040000}"/>
    <cellStyle name="Entrada 2 14 3 2 2 5" xfId="27213" xr:uid="{00000000-0005-0000-0000-000079040000}"/>
    <cellStyle name="Entrada 2 14 3 2 2 6" xfId="31250" xr:uid="{00000000-0005-0000-0000-000079040000}"/>
    <cellStyle name="Entrada 2 14 3 2 2 7" xfId="35769" xr:uid="{00000000-0005-0000-0000-000079040000}"/>
    <cellStyle name="Entrada 2 14 3 2 2 8" xfId="41786" xr:uid="{00000000-0005-0000-0000-000079040000}"/>
    <cellStyle name="Entrada 2 14 3 2 2 9" xfId="43918" xr:uid="{00000000-0005-0000-0000-000079040000}"/>
    <cellStyle name="Entrada 2 14 3 2 3" xfId="9059" xr:uid="{00000000-0005-0000-0000-000078040000}"/>
    <cellStyle name="Entrada 2 14 3 2 4" xfId="15424" xr:uid="{00000000-0005-0000-0000-000078040000}"/>
    <cellStyle name="Entrada 2 14 3 2 5" xfId="19670" xr:uid="{00000000-0005-0000-0000-000078040000}"/>
    <cellStyle name="Entrada 2 14 3 2 6" xfId="22707" xr:uid="{00000000-0005-0000-0000-000078040000}"/>
    <cellStyle name="Entrada 2 14 3 2 7" xfId="28281" xr:uid="{00000000-0005-0000-0000-000078040000}"/>
    <cellStyle name="Entrada 2 14 3 2 8" xfId="32415" xr:uid="{00000000-0005-0000-0000-000078040000}"/>
    <cellStyle name="Entrada 2 14 3 2 9" xfId="35409" xr:uid="{00000000-0005-0000-0000-000078040000}"/>
    <cellStyle name="Entrada 2 14 3 3" xfId="3332" xr:uid="{00000000-0005-0000-0000-00007A040000}"/>
    <cellStyle name="Entrada 2 14 3 3 10" xfId="42366" xr:uid="{00000000-0005-0000-0000-00007A040000}"/>
    <cellStyle name="Entrada 2 14 3 3 11" xfId="46522" xr:uid="{00000000-0005-0000-0000-00007A040000}"/>
    <cellStyle name="Entrada 2 14 3 3 12" xfId="50506" xr:uid="{00000000-0005-0000-0000-00007A040000}"/>
    <cellStyle name="Entrada 2 14 3 3 13" xfId="54228" xr:uid="{00000000-0005-0000-0000-00007A040000}"/>
    <cellStyle name="Entrada 2 14 3 3 2" xfId="6291" xr:uid="{00000000-0005-0000-0000-00007B040000}"/>
    <cellStyle name="Entrada 2 14 3 3 2 10" xfId="49232" xr:uid="{00000000-0005-0000-0000-00007B040000}"/>
    <cellStyle name="Entrada 2 14 3 3 2 11" xfId="53018" xr:uid="{00000000-0005-0000-0000-00007B040000}"/>
    <cellStyle name="Entrada 2 14 3 3 2 12" xfId="56168" xr:uid="{00000000-0005-0000-0000-00007B040000}"/>
    <cellStyle name="Entrada 2 14 3 3 2 2" xfId="13583" xr:uid="{00000000-0005-0000-0000-00007B040000}"/>
    <cellStyle name="Entrada 2 14 3 3 2 3" xfId="19942" xr:uid="{00000000-0005-0000-0000-00007B040000}"/>
    <cellStyle name="Entrada 2 14 3 3 2 4" xfId="22901" xr:uid="{00000000-0005-0000-0000-00007B040000}"/>
    <cellStyle name="Entrada 2 14 3 3 2 5" xfId="28553" xr:uid="{00000000-0005-0000-0000-00007B040000}"/>
    <cellStyle name="Entrada 2 14 3 3 2 6" xfId="31497" xr:uid="{00000000-0005-0000-0000-00007B040000}"/>
    <cellStyle name="Entrada 2 14 3 3 2 7" xfId="37074" xr:uid="{00000000-0005-0000-0000-00007B040000}"/>
    <cellStyle name="Entrada 2 14 3 3 2 8" xfId="36749" xr:uid="{00000000-0005-0000-0000-00007B040000}"/>
    <cellStyle name="Entrada 2 14 3 3 2 9" xfId="45211" xr:uid="{00000000-0005-0000-0000-00007B040000}"/>
    <cellStyle name="Entrada 2 14 3 3 3" xfId="10624" xr:uid="{00000000-0005-0000-0000-00007A040000}"/>
    <cellStyle name="Entrada 2 14 3 3 4" xfId="16986" xr:uid="{00000000-0005-0000-0000-00007A040000}"/>
    <cellStyle name="Entrada 2 14 3 3 5" xfId="7856" xr:uid="{00000000-0005-0000-0000-00007A040000}"/>
    <cellStyle name="Entrada 2 14 3 3 6" xfId="25611" xr:uid="{00000000-0005-0000-0000-00007A040000}"/>
    <cellStyle name="Entrada 2 14 3 3 7" xfId="24922" xr:uid="{00000000-0005-0000-0000-00007A040000}"/>
    <cellStyle name="Entrada 2 14 3 3 8" xfId="34192" xr:uid="{00000000-0005-0000-0000-00007A040000}"/>
    <cellStyle name="Entrada 2 14 3 3 9" xfId="33502" xr:uid="{00000000-0005-0000-0000-00007A040000}"/>
    <cellStyle name="Entrada 2 14 3 4" xfId="2904" xr:uid="{00000000-0005-0000-0000-00007C040000}"/>
    <cellStyle name="Entrada 2 14 3 4 10" xfId="21987" xr:uid="{00000000-0005-0000-0000-00007C040000}"/>
    <cellStyle name="Entrada 2 14 3 4 11" xfId="37838" xr:uid="{00000000-0005-0000-0000-00007C040000}"/>
    <cellStyle name="Entrada 2 14 3 4 12" xfId="35617" xr:uid="{00000000-0005-0000-0000-00007C040000}"/>
    <cellStyle name="Entrada 2 14 3 4 13" xfId="38841" xr:uid="{00000000-0005-0000-0000-00007C040000}"/>
    <cellStyle name="Entrada 2 14 3 4 2" xfId="6079" xr:uid="{00000000-0005-0000-0000-00007D040000}"/>
    <cellStyle name="Entrada 2 14 3 4 2 10" xfId="49023" xr:uid="{00000000-0005-0000-0000-00007D040000}"/>
    <cellStyle name="Entrada 2 14 3 4 2 11" xfId="52810" xr:uid="{00000000-0005-0000-0000-00007D040000}"/>
    <cellStyle name="Entrada 2 14 3 4 2 12" xfId="55960" xr:uid="{00000000-0005-0000-0000-00007D040000}"/>
    <cellStyle name="Entrada 2 14 3 4 2 2" xfId="13371" xr:uid="{00000000-0005-0000-0000-00007D040000}"/>
    <cellStyle name="Entrada 2 14 3 4 2 3" xfId="19730" xr:uid="{00000000-0005-0000-0000-00007D040000}"/>
    <cellStyle name="Entrada 2 14 3 4 2 4" xfId="21909" xr:uid="{00000000-0005-0000-0000-00007D040000}"/>
    <cellStyle name="Entrada 2 14 3 4 2 5" xfId="28341" xr:uid="{00000000-0005-0000-0000-00007D040000}"/>
    <cellStyle name="Entrada 2 14 3 4 2 6" xfId="30515" xr:uid="{00000000-0005-0000-0000-00007D040000}"/>
    <cellStyle name="Entrada 2 14 3 4 2 7" xfId="36862" xr:uid="{00000000-0005-0000-0000-00007D040000}"/>
    <cellStyle name="Entrada 2 14 3 4 2 8" xfId="41174" xr:uid="{00000000-0005-0000-0000-00007D040000}"/>
    <cellStyle name="Entrada 2 14 3 4 2 9" xfId="45002" xr:uid="{00000000-0005-0000-0000-00007D040000}"/>
    <cellStyle name="Entrada 2 14 3 4 3" xfId="10196" xr:uid="{00000000-0005-0000-0000-00007C040000}"/>
    <cellStyle name="Entrada 2 14 3 4 4" xfId="16558" xr:uid="{00000000-0005-0000-0000-00007C040000}"/>
    <cellStyle name="Entrada 2 14 3 4 5" xfId="8104" xr:uid="{00000000-0005-0000-0000-00007C040000}"/>
    <cellStyle name="Entrada 2 14 3 4 6" xfId="23342" xr:uid="{00000000-0005-0000-0000-00007C040000}"/>
    <cellStyle name="Entrada 2 14 3 4 7" xfId="28593" xr:uid="{00000000-0005-0000-0000-00007C040000}"/>
    <cellStyle name="Entrada 2 14 3 4 8" xfId="30430" xr:uid="{00000000-0005-0000-0000-00007C040000}"/>
    <cellStyle name="Entrada 2 14 3 4 9" xfId="33486" xr:uid="{00000000-0005-0000-0000-00007C040000}"/>
    <cellStyle name="Entrada 2 14 3 5" xfId="4322" xr:uid="{00000000-0005-0000-0000-00007E040000}"/>
    <cellStyle name="Entrada 2 14 3 5 10" xfId="47510" xr:uid="{00000000-0005-0000-0000-00007E040000}"/>
    <cellStyle name="Entrada 2 14 3 5 11" xfId="51493" xr:uid="{00000000-0005-0000-0000-00007E040000}"/>
    <cellStyle name="Entrada 2 14 3 5 12" xfId="55215" xr:uid="{00000000-0005-0000-0000-00007E040000}"/>
    <cellStyle name="Entrada 2 14 3 5 2" xfId="11614" xr:uid="{00000000-0005-0000-0000-00007E040000}"/>
    <cellStyle name="Entrada 2 14 3 5 3" xfId="17976" xr:uid="{00000000-0005-0000-0000-00007E040000}"/>
    <cellStyle name="Entrada 2 14 3 5 4" xfId="23092" xr:uid="{00000000-0005-0000-0000-00007E040000}"/>
    <cellStyle name="Entrada 2 14 3 5 5" xfId="26601" xr:uid="{00000000-0005-0000-0000-00007E040000}"/>
    <cellStyle name="Entrada 2 14 3 5 6" xfId="31684" xr:uid="{00000000-0005-0000-0000-00007E040000}"/>
    <cellStyle name="Entrada 2 14 3 5 7" xfId="35182" xr:uid="{00000000-0005-0000-0000-00007E040000}"/>
    <cellStyle name="Entrada 2 14 3 5 8" xfId="35560" xr:uid="{00000000-0005-0000-0000-00007E040000}"/>
    <cellStyle name="Entrada 2 14 3 5 9" xfId="43356" xr:uid="{00000000-0005-0000-0000-00007E040000}"/>
    <cellStyle name="Entrada 2 14 3 6" xfId="7444" xr:uid="{00000000-0005-0000-0000-000077040000}"/>
    <cellStyle name="Entrada 2 14 3 7" xfId="8390" xr:uid="{00000000-0005-0000-0000-000077040000}"/>
    <cellStyle name="Entrada 2 14 3 8" xfId="8252" xr:uid="{00000000-0005-0000-0000-000077040000}"/>
    <cellStyle name="Entrada 2 14 3 9" xfId="15519" xr:uid="{00000000-0005-0000-0000-000077040000}"/>
    <cellStyle name="Entrada 2 14 4" xfId="1765" xr:uid="{00000000-0005-0000-0000-00007F040000}"/>
    <cellStyle name="Entrada 2 14 4 10" xfId="40731" xr:uid="{00000000-0005-0000-0000-00007F040000}"/>
    <cellStyle name="Entrada 2 14 4 11" xfId="44083" xr:uid="{00000000-0005-0000-0000-00007F040000}"/>
    <cellStyle name="Entrada 2 14 4 12" xfId="43965" xr:uid="{00000000-0005-0000-0000-00007F040000}"/>
    <cellStyle name="Entrada 2 14 4 13" xfId="51754" xr:uid="{00000000-0005-0000-0000-00007F040000}"/>
    <cellStyle name="Entrada 2 14 4 2" xfId="4939" xr:uid="{00000000-0005-0000-0000-000080040000}"/>
    <cellStyle name="Entrada 2 14 4 2 10" xfId="48005" xr:uid="{00000000-0005-0000-0000-000080040000}"/>
    <cellStyle name="Entrada 2 14 4 2 11" xfId="51884" xr:uid="{00000000-0005-0000-0000-000080040000}"/>
    <cellStyle name="Entrada 2 14 4 2 12" xfId="55321" xr:uid="{00000000-0005-0000-0000-000080040000}"/>
    <cellStyle name="Entrada 2 14 4 2 2" xfId="12231" xr:uid="{00000000-0005-0000-0000-000080040000}"/>
    <cellStyle name="Entrada 2 14 4 2 3" xfId="18591" xr:uid="{00000000-0005-0000-0000-000080040000}"/>
    <cellStyle name="Entrada 2 14 4 2 4" xfId="16421" xr:uid="{00000000-0005-0000-0000-000080040000}"/>
    <cellStyle name="Entrada 2 14 4 2 5" xfId="27211" xr:uid="{00000000-0005-0000-0000-000080040000}"/>
    <cellStyle name="Entrada 2 14 4 2 6" xfId="23371" xr:uid="{00000000-0005-0000-0000-000080040000}"/>
    <cellStyle name="Entrada 2 14 4 2 7" xfId="35767" xr:uid="{00000000-0005-0000-0000-000080040000}"/>
    <cellStyle name="Entrada 2 14 4 2 8" xfId="27013" xr:uid="{00000000-0005-0000-0000-000080040000}"/>
    <cellStyle name="Entrada 2 14 4 2 9" xfId="43916" xr:uid="{00000000-0005-0000-0000-000080040000}"/>
    <cellStyle name="Entrada 2 14 4 3" xfId="9057" xr:uid="{00000000-0005-0000-0000-00007F040000}"/>
    <cellStyle name="Entrada 2 14 4 4" xfId="15422" xr:uid="{00000000-0005-0000-0000-00007F040000}"/>
    <cellStyle name="Entrada 2 14 4 5" xfId="18832" xr:uid="{00000000-0005-0000-0000-00007F040000}"/>
    <cellStyle name="Entrada 2 14 4 6" xfId="22423" xr:uid="{00000000-0005-0000-0000-00007F040000}"/>
    <cellStyle name="Entrada 2 14 4 7" xfId="27447" xr:uid="{00000000-0005-0000-0000-00007F040000}"/>
    <cellStyle name="Entrada 2 14 4 8" xfId="27027" xr:uid="{00000000-0005-0000-0000-00007F040000}"/>
    <cellStyle name="Entrada 2 14 4 9" xfId="32429" xr:uid="{00000000-0005-0000-0000-00007F040000}"/>
    <cellStyle name="Entrada 2 14 5" xfId="3334" xr:uid="{00000000-0005-0000-0000-000081040000}"/>
    <cellStyle name="Entrada 2 14 5 10" xfId="42368" xr:uid="{00000000-0005-0000-0000-000081040000}"/>
    <cellStyle name="Entrada 2 14 5 11" xfId="46524" xr:uid="{00000000-0005-0000-0000-000081040000}"/>
    <cellStyle name="Entrada 2 14 5 12" xfId="50508" xr:uid="{00000000-0005-0000-0000-000081040000}"/>
    <cellStyle name="Entrada 2 14 5 13" xfId="54230" xr:uid="{00000000-0005-0000-0000-000081040000}"/>
    <cellStyle name="Entrada 2 14 5 2" xfId="6293" xr:uid="{00000000-0005-0000-0000-000082040000}"/>
    <cellStyle name="Entrada 2 14 5 2 10" xfId="49234" xr:uid="{00000000-0005-0000-0000-000082040000}"/>
    <cellStyle name="Entrada 2 14 5 2 11" xfId="53020" xr:uid="{00000000-0005-0000-0000-000082040000}"/>
    <cellStyle name="Entrada 2 14 5 2 12" xfId="56170" xr:uid="{00000000-0005-0000-0000-000082040000}"/>
    <cellStyle name="Entrada 2 14 5 2 2" xfId="13585" xr:uid="{00000000-0005-0000-0000-000082040000}"/>
    <cellStyle name="Entrada 2 14 5 2 3" xfId="19944" xr:uid="{00000000-0005-0000-0000-000082040000}"/>
    <cellStyle name="Entrada 2 14 5 2 4" xfId="14765" xr:uid="{00000000-0005-0000-0000-000082040000}"/>
    <cellStyle name="Entrada 2 14 5 2 5" xfId="28555" xr:uid="{00000000-0005-0000-0000-000082040000}"/>
    <cellStyle name="Entrada 2 14 5 2 6" xfId="24196" xr:uid="{00000000-0005-0000-0000-000082040000}"/>
    <cellStyle name="Entrada 2 14 5 2 7" xfId="37076" xr:uid="{00000000-0005-0000-0000-000082040000}"/>
    <cellStyle name="Entrada 2 14 5 2 8" xfId="39103" xr:uid="{00000000-0005-0000-0000-000082040000}"/>
    <cellStyle name="Entrada 2 14 5 2 9" xfId="45213" xr:uid="{00000000-0005-0000-0000-000082040000}"/>
    <cellStyle name="Entrada 2 14 5 3" xfId="10626" xr:uid="{00000000-0005-0000-0000-000081040000}"/>
    <cellStyle name="Entrada 2 14 5 4" xfId="16988" xr:uid="{00000000-0005-0000-0000-000081040000}"/>
    <cellStyle name="Entrada 2 14 5 5" xfId="7854" xr:uid="{00000000-0005-0000-0000-000081040000}"/>
    <cellStyle name="Entrada 2 14 5 6" xfId="25613" xr:uid="{00000000-0005-0000-0000-000081040000}"/>
    <cellStyle name="Entrada 2 14 5 7" xfId="16450" xr:uid="{00000000-0005-0000-0000-000081040000}"/>
    <cellStyle name="Entrada 2 14 5 8" xfId="34194" xr:uid="{00000000-0005-0000-0000-000081040000}"/>
    <cellStyle name="Entrada 2 14 5 9" xfId="27402" xr:uid="{00000000-0005-0000-0000-000081040000}"/>
    <cellStyle name="Entrada 2 14 6" xfId="2902" xr:uid="{00000000-0005-0000-0000-000083040000}"/>
    <cellStyle name="Entrada 2 14 6 10" xfId="38104" xr:uid="{00000000-0005-0000-0000-000083040000}"/>
    <cellStyle name="Entrada 2 14 6 11" xfId="38594" xr:uid="{00000000-0005-0000-0000-000083040000}"/>
    <cellStyle name="Entrada 2 14 6 12" xfId="41830" xr:uid="{00000000-0005-0000-0000-000083040000}"/>
    <cellStyle name="Entrada 2 14 6 13" xfId="31877" xr:uid="{00000000-0005-0000-0000-000083040000}"/>
    <cellStyle name="Entrada 2 14 6 2" xfId="6077" xr:uid="{00000000-0005-0000-0000-000084040000}"/>
    <cellStyle name="Entrada 2 14 6 2 10" xfId="49021" xr:uid="{00000000-0005-0000-0000-000084040000}"/>
    <cellStyle name="Entrada 2 14 6 2 11" xfId="52808" xr:uid="{00000000-0005-0000-0000-000084040000}"/>
    <cellStyle name="Entrada 2 14 6 2 12" xfId="55958" xr:uid="{00000000-0005-0000-0000-000084040000}"/>
    <cellStyle name="Entrada 2 14 6 2 2" xfId="13369" xr:uid="{00000000-0005-0000-0000-000084040000}"/>
    <cellStyle name="Entrada 2 14 6 2 3" xfId="19728" xr:uid="{00000000-0005-0000-0000-000084040000}"/>
    <cellStyle name="Entrada 2 14 6 2 4" xfId="21286" xr:uid="{00000000-0005-0000-0000-000084040000}"/>
    <cellStyle name="Entrada 2 14 6 2 5" xfId="28339" xr:uid="{00000000-0005-0000-0000-000084040000}"/>
    <cellStyle name="Entrada 2 14 6 2 6" xfId="29894" xr:uid="{00000000-0005-0000-0000-000084040000}"/>
    <cellStyle name="Entrada 2 14 6 2 7" xfId="36860" xr:uid="{00000000-0005-0000-0000-000084040000}"/>
    <cellStyle name="Entrada 2 14 6 2 8" xfId="41547" xr:uid="{00000000-0005-0000-0000-000084040000}"/>
    <cellStyle name="Entrada 2 14 6 2 9" xfId="45000" xr:uid="{00000000-0005-0000-0000-000084040000}"/>
    <cellStyle name="Entrada 2 14 6 3" xfId="10194" xr:uid="{00000000-0005-0000-0000-000083040000}"/>
    <cellStyle name="Entrada 2 14 6 4" xfId="16556" xr:uid="{00000000-0005-0000-0000-000083040000}"/>
    <cellStyle name="Entrada 2 14 6 5" xfId="16528" xr:uid="{00000000-0005-0000-0000-000083040000}"/>
    <cellStyle name="Entrada 2 14 6 6" xfId="20841" xr:uid="{00000000-0005-0000-0000-000083040000}"/>
    <cellStyle name="Entrada 2 14 6 7" xfId="27927" xr:uid="{00000000-0005-0000-0000-000083040000}"/>
    <cellStyle name="Entrada 2 14 6 8" xfId="15609" xr:uid="{00000000-0005-0000-0000-000083040000}"/>
    <cellStyle name="Entrada 2 14 6 9" xfId="36832" xr:uid="{00000000-0005-0000-0000-000083040000}"/>
    <cellStyle name="Entrada 2 14 7" xfId="4324" xr:uid="{00000000-0005-0000-0000-000085040000}"/>
    <cellStyle name="Entrada 2 14 7 10" xfId="47512" xr:uid="{00000000-0005-0000-0000-000085040000}"/>
    <cellStyle name="Entrada 2 14 7 11" xfId="51495" xr:uid="{00000000-0005-0000-0000-000085040000}"/>
    <cellStyle name="Entrada 2 14 7 12" xfId="55217" xr:uid="{00000000-0005-0000-0000-000085040000}"/>
    <cellStyle name="Entrada 2 14 7 2" xfId="11616" xr:uid="{00000000-0005-0000-0000-000085040000}"/>
    <cellStyle name="Entrada 2 14 7 3" xfId="17978" xr:uid="{00000000-0005-0000-0000-000085040000}"/>
    <cellStyle name="Entrada 2 14 7 4" xfId="7425" xr:uid="{00000000-0005-0000-0000-000085040000}"/>
    <cellStyle name="Entrada 2 14 7 5" xfId="26603" xr:uid="{00000000-0005-0000-0000-000085040000}"/>
    <cellStyle name="Entrada 2 14 7 6" xfId="15515" xr:uid="{00000000-0005-0000-0000-000085040000}"/>
    <cellStyle name="Entrada 2 14 7 7" xfId="35184" xr:uid="{00000000-0005-0000-0000-000085040000}"/>
    <cellStyle name="Entrada 2 14 7 8" xfId="39669" xr:uid="{00000000-0005-0000-0000-000085040000}"/>
    <cellStyle name="Entrada 2 14 7 9" xfId="43358" xr:uid="{00000000-0005-0000-0000-000085040000}"/>
    <cellStyle name="Entrada 2 14 8" xfId="7442" xr:uid="{00000000-0005-0000-0000-000056040000}"/>
    <cellStyle name="Entrada 2 14 9" xfId="8392" xr:uid="{00000000-0005-0000-0000-000056040000}"/>
    <cellStyle name="Entrada 2 15" xfId="151" xr:uid="{00000000-0005-0000-0000-000086040000}"/>
    <cellStyle name="Entrada 2 15 10" xfId="21259" xr:uid="{00000000-0005-0000-0000-000086040000}"/>
    <cellStyle name="Entrada 2 15 11" xfId="23558" xr:uid="{00000000-0005-0000-0000-000086040000}"/>
    <cellStyle name="Entrada 2 15 12" xfId="29867" xr:uid="{00000000-0005-0000-0000-000086040000}"/>
    <cellStyle name="Entrada 2 15 13" xfId="30648" xr:uid="{00000000-0005-0000-0000-000086040000}"/>
    <cellStyle name="Entrada 2 15 14" xfId="41472" xr:uid="{00000000-0005-0000-0000-000086040000}"/>
    <cellStyle name="Entrada 2 15 15" xfId="33590" xr:uid="{00000000-0005-0000-0000-000086040000}"/>
    <cellStyle name="Entrada 2 15 16" xfId="38001" xr:uid="{00000000-0005-0000-0000-000086040000}"/>
    <cellStyle name="Entrada 2 15 17" xfId="43601" xr:uid="{00000000-0005-0000-0000-000086040000}"/>
    <cellStyle name="Entrada 2 15 18" xfId="48227" xr:uid="{00000000-0005-0000-0000-000086040000}"/>
    <cellStyle name="Entrada 2 15 2" xfId="152" xr:uid="{00000000-0005-0000-0000-000087040000}"/>
    <cellStyle name="Entrada 2 15 2 10" xfId="8388" xr:uid="{00000000-0005-0000-0000-000087040000}"/>
    <cellStyle name="Entrada 2 15 2 11" xfId="24679" xr:uid="{00000000-0005-0000-0000-000087040000}"/>
    <cellStyle name="Entrada 2 15 2 12" xfId="21532" xr:uid="{00000000-0005-0000-0000-000087040000}"/>
    <cellStyle name="Entrada 2 15 2 13" xfId="33261" xr:uid="{00000000-0005-0000-0000-000087040000}"/>
    <cellStyle name="Entrada 2 15 2 14" xfId="33470" xr:uid="{00000000-0005-0000-0000-000087040000}"/>
    <cellStyle name="Entrada 2 15 2 15" xfId="38824" xr:uid="{00000000-0005-0000-0000-000087040000}"/>
    <cellStyle name="Entrada 2 15 2 16" xfId="40458" xr:uid="{00000000-0005-0000-0000-000087040000}"/>
    <cellStyle name="Entrada 2 15 2 17" xfId="33049" xr:uid="{00000000-0005-0000-0000-000087040000}"/>
    <cellStyle name="Entrada 2 15 2 18" xfId="46124" xr:uid="{00000000-0005-0000-0000-000087040000}"/>
    <cellStyle name="Entrada 2 15 2 19" xfId="44765" xr:uid="{00000000-0005-0000-0000-000087040000}"/>
    <cellStyle name="Entrada 2 15 2 2" xfId="1474" xr:uid="{00000000-0005-0000-0000-000088040000}"/>
    <cellStyle name="Entrada 2 15 2 2 10" xfId="22327" xr:uid="{00000000-0005-0000-0000-000088040000}"/>
    <cellStyle name="Entrada 2 15 2 2 11" xfId="29488" xr:uid="{00000000-0005-0000-0000-000088040000}"/>
    <cellStyle name="Entrada 2 15 2 2 12" xfId="38661" xr:uid="{00000000-0005-0000-0000-000088040000}"/>
    <cellStyle name="Entrada 2 15 2 2 13" xfId="38410" xr:uid="{00000000-0005-0000-0000-000088040000}"/>
    <cellStyle name="Entrada 2 15 2 2 14" xfId="36767" xr:uid="{00000000-0005-0000-0000-000088040000}"/>
    <cellStyle name="Entrada 2 15 2 2 15" xfId="48191" xr:uid="{00000000-0005-0000-0000-000088040000}"/>
    <cellStyle name="Entrada 2 15 2 2 16" xfId="53837" xr:uid="{00000000-0005-0000-0000-000088040000}"/>
    <cellStyle name="Entrada 2 15 2 2 2" xfId="2282" xr:uid="{00000000-0005-0000-0000-000089040000}"/>
    <cellStyle name="Entrada 2 15 2 2 2 10" xfId="24098" xr:uid="{00000000-0005-0000-0000-000089040000}"/>
    <cellStyle name="Entrada 2 15 2 2 2 11" xfId="43468" xr:uid="{00000000-0005-0000-0000-000089040000}"/>
    <cellStyle name="Entrada 2 15 2 2 2 12" xfId="50007" xr:uid="{00000000-0005-0000-0000-000089040000}"/>
    <cellStyle name="Entrada 2 15 2 2 2 13" xfId="51971" xr:uid="{00000000-0005-0000-0000-000089040000}"/>
    <cellStyle name="Entrada 2 15 2 2 2 2" xfId="5457" xr:uid="{00000000-0005-0000-0000-00008A040000}"/>
    <cellStyle name="Entrada 2 15 2 2 2 2 10" xfId="48462" xr:uid="{00000000-0005-0000-0000-00008A040000}"/>
    <cellStyle name="Entrada 2 15 2 2 2 2 11" xfId="52298" xr:uid="{00000000-0005-0000-0000-00008A040000}"/>
    <cellStyle name="Entrada 2 15 2 2 2 2 12" xfId="55593" xr:uid="{00000000-0005-0000-0000-00008A040000}"/>
    <cellStyle name="Entrada 2 15 2 2 2 2 2" xfId="12749" xr:uid="{00000000-0005-0000-0000-00008A040000}"/>
    <cellStyle name="Entrada 2 15 2 2 2 2 3" xfId="19109" xr:uid="{00000000-0005-0000-0000-00008A040000}"/>
    <cellStyle name="Entrada 2 15 2 2 2 2 4" xfId="16430" xr:uid="{00000000-0005-0000-0000-00008A040000}"/>
    <cellStyle name="Entrada 2 15 2 2 2 2 5" xfId="27723" xr:uid="{00000000-0005-0000-0000-00008A040000}"/>
    <cellStyle name="Entrada 2 15 2 2 2 2 6" xfId="18282" xr:uid="{00000000-0005-0000-0000-00008A040000}"/>
    <cellStyle name="Entrada 2 15 2 2 2 2 7" xfId="36261" xr:uid="{00000000-0005-0000-0000-00008A040000}"/>
    <cellStyle name="Entrada 2 15 2 2 2 2 8" xfId="30416" xr:uid="{00000000-0005-0000-0000-00008A040000}"/>
    <cellStyle name="Entrada 2 15 2 2 2 2 9" xfId="44407" xr:uid="{00000000-0005-0000-0000-00008A040000}"/>
    <cellStyle name="Entrada 2 15 2 2 2 3" xfId="9574" xr:uid="{00000000-0005-0000-0000-000089040000}"/>
    <cellStyle name="Entrada 2 15 2 2 2 4" xfId="15937" xr:uid="{00000000-0005-0000-0000-000089040000}"/>
    <cellStyle name="Entrada 2 15 2 2 2 5" xfId="24390" xr:uid="{00000000-0005-0000-0000-000089040000}"/>
    <cellStyle name="Entrada 2 15 2 2 2 6" xfId="23835" xr:uid="{00000000-0005-0000-0000-000089040000}"/>
    <cellStyle name="Entrada 2 15 2 2 2 7" xfId="32975" xr:uid="{00000000-0005-0000-0000-000089040000}"/>
    <cellStyle name="Entrada 2 15 2 2 2 8" xfId="24769" xr:uid="{00000000-0005-0000-0000-000089040000}"/>
    <cellStyle name="Entrada 2 15 2 2 2 9" xfId="38526" xr:uid="{00000000-0005-0000-0000-000089040000}"/>
    <cellStyle name="Entrada 2 15 2 2 3" xfId="3423" xr:uid="{00000000-0005-0000-0000-00008B040000}"/>
    <cellStyle name="Entrada 2 15 2 2 3 10" xfId="42457" xr:uid="{00000000-0005-0000-0000-00008B040000}"/>
    <cellStyle name="Entrada 2 15 2 2 3 11" xfId="46611" xr:uid="{00000000-0005-0000-0000-00008B040000}"/>
    <cellStyle name="Entrada 2 15 2 2 3 12" xfId="50594" xr:uid="{00000000-0005-0000-0000-00008B040000}"/>
    <cellStyle name="Entrada 2 15 2 2 3 13" xfId="54316" xr:uid="{00000000-0005-0000-0000-00008B040000}"/>
    <cellStyle name="Entrada 2 15 2 2 3 2" xfId="6366" xr:uid="{00000000-0005-0000-0000-00008C040000}"/>
    <cellStyle name="Entrada 2 15 2 2 3 2 10" xfId="49305" xr:uid="{00000000-0005-0000-0000-00008C040000}"/>
    <cellStyle name="Entrada 2 15 2 2 3 2 11" xfId="53090" xr:uid="{00000000-0005-0000-0000-00008C040000}"/>
    <cellStyle name="Entrada 2 15 2 2 3 2 12" xfId="56240" xr:uid="{00000000-0005-0000-0000-00008C040000}"/>
    <cellStyle name="Entrada 2 15 2 2 3 2 2" xfId="13658" xr:uid="{00000000-0005-0000-0000-00008C040000}"/>
    <cellStyle name="Entrada 2 15 2 2 3 2 3" xfId="20017" xr:uid="{00000000-0005-0000-0000-00008C040000}"/>
    <cellStyle name="Entrada 2 15 2 2 3 2 4" xfId="24743" xr:uid="{00000000-0005-0000-0000-00008C040000}"/>
    <cellStyle name="Entrada 2 15 2 2 3 2 5" xfId="28628" xr:uid="{00000000-0005-0000-0000-00008C040000}"/>
    <cellStyle name="Entrada 2 15 2 2 3 2 6" xfId="33324" xr:uid="{00000000-0005-0000-0000-00008C040000}"/>
    <cellStyle name="Entrada 2 15 2 2 3 2 7" xfId="37149" xr:uid="{00000000-0005-0000-0000-00008C040000}"/>
    <cellStyle name="Entrada 2 15 2 2 3 2 8" xfId="38885" xr:uid="{00000000-0005-0000-0000-00008C040000}"/>
    <cellStyle name="Entrada 2 15 2 2 3 2 9" xfId="45286" xr:uid="{00000000-0005-0000-0000-00008C040000}"/>
    <cellStyle name="Entrada 2 15 2 2 3 3" xfId="10715" xr:uid="{00000000-0005-0000-0000-00008B040000}"/>
    <cellStyle name="Entrada 2 15 2 2 3 4" xfId="17077" xr:uid="{00000000-0005-0000-0000-00008B040000}"/>
    <cellStyle name="Entrada 2 15 2 2 3 5" xfId="7807" xr:uid="{00000000-0005-0000-0000-00008B040000}"/>
    <cellStyle name="Entrada 2 15 2 2 3 6" xfId="25702" xr:uid="{00000000-0005-0000-0000-00008B040000}"/>
    <cellStyle name="Entrada 2 15 2 2 3 7" xfId="24495" xr:uid="{00000000-0005-0000-0000-00008B040000}"/>
    <cellStyle name="Entrada 2 15 2 2 3 8" xfId="34283" xr:uid="{00000000-0005-0000-0000-00008B040000}"/>
    <cellStyle name="Entrada 2 15 2 2 3 9" xfId="30316" xr:uid="{00000000-0005-0000-0000-00008B040000}"/>
    <cellStyle name="Entrada 2 15 2 2 4" xfId="3936" xr:uid="{00000000-0005-0000-0000-00008D040000}"/>
    <cellStyle name="Entrada 2 15 2 2 4 10" xfId="42970" xr:uid="{00000000-0005-0000-0000-00008D040000}"/>
    <cellStyle name="Entrada 2 15 2 2 4 11" xfId="47124" xr:uid="{00000000-0005-0000-0000-00008D040000}"/>
    <cellStyle name="Entrada 2 15 2 2 4 12" xfId="51107" xr:uid="{00000000-0005-0000-0000-00008D040000}"/>
    <cellStyle name="Entrada 2 15 2 2 4 13" xfId="54829" xr:uid="{00000000-0005-0000-0000-00008D040000}"/>
    <cellStyle name="Entrada 2 15 2 2 4 2" xfId="6799" xr:uid="{00000000-0005-0000-0000-00008E040000}"/>
    <cellStyle name="Entrada 2 15 2 2 4 2 10" xfId="49738" xr:uid="{00000000-0005-0000-0000-00008E040000}"/>
    <cellStyle name="Entrada 2 15 2 2 4 2 11" xfId="53523" xr:uid="{00000000-0005-0000-0000-00008E040000}"/>
    <cellStyle name="Entrada 2 15 2 2 4 2 12" xfId="56673" xr:uid="{00000000-0005-0000-0000-00008E040000}"/>
    <cellStyle name="Entrada 2 15 2 2 4 2 2" xfId="14091" xr:uid="{00000000-0005-0000-0000-00008E040000}"/>
    <cellStyle name="Entrada 2 15 2 2 4 2 3" xfId="20450" xr:uid="{00000000-0005-0000-0000-00008E040000}"/>
    <cellStyle name="Entrada 2 15 2 2 4 2 4" xfId="21033" xr:uid="{00000000-0005-0000-0000-00008E040000}"/>
    <cellStyle name="Entrada 2 15 2 2 4 2 5" xfId="29061" xr:uid="{00000000-0005-0000-0000-00008E040000}"/>
    <cellStyle name="Entrada 2 15 2 2 4 2 6" xfId="29645" xr:uid="{00000000-0005-0000-0000-00008E040000}"/>
    <cellStyle name="Entrada 2 15 2 2 4 2 7" xfId="37582" xr:uid="{00000000-0005-0000-0000-00008E040000}"/>
    <cellStyle name="Entrada 2 15 2 2 4 2 8" xfId="41505" xr:uid="{00000000-0005-0000-0000-00008E040000}"/>
    <cellStyle name="Entrada 2 15 2 2 4 2 9" xfId="45719" xr:uid="{00000000-0005-0000-0000-00008E040000}"/>
    <cellStyle name="Entrada 2 15 2 2 4 3" xfId="11228" xr:uid="{00000000-0005-0000-0000-00008D040000}"/>
    <cellStyle name="Entrada 2 15 2 2 4 4" xfId="17590" xr:uid="{00000000-0005-0000-0000-00008D040000}"/>
    <cellStyle name="Entrada 2 15 2 2 4 5" xfId="18380" xr:uid="{00000000-0005-0000-0000-00008D040000}"/>
    <cellStyle name="Entrada 2 15 2 2 4 6" xfId="26215" xr:uid="{00000000-0005-0000-0000-00008D040000}"/>
    <cellStyle name="Entrada 2 15 2 2 4 7" xfId="27001" xr:uid="{00000000-0005-0000-0000-00008D040000}"/>
    <cellStyle name="Entrada 2 15 2 2 4 8" xfId="34796" xr:uid="{00000000-0005-0000-0000-00008D040000}"/>
    <cellStyle name="Entrada 2 15 2 2 4 9" xfId="30782" xr:uid="{00000000-0005-0000-0000-00008D040000}"/>
    <cellStyle name="Entrada 2 15 2 2 5" xfId="4289" xr:uid="{00000000-0005-0000-0000-00008F040000}"/>
    <cellStyle name="Entrada 2 15 2 2 5 10" xfId="47477" xr:uid="{00000000-0005-0000-0000-00008F040000}"/>
    <cellStyle name="Entrada 2 15 2 2 5 11" xfId="51460" xr:uid="{00000000-0005-0000-0000-00008F040000}"/>
    <cellStyle name="Entrada 2 15 2 2 5 12" xfId="55182" xr:uid="{00000000-0005-0000-0000-00008F040000}"/>
    <cellStyle name="Entrada 2 15 2 2 5 2" xfId="11581" xr:uid="{00000000-0005-0000-0000-00008F040000}"/>
    <cellStyle name="Entrada 2 15 2 2 5 3" xfId="17943" xr:uid="{00000000-0005-0000-0000-00008F040000}"/>
    <cellStyle name="Entrada 2 15 2 2 5 4" xfId="18280" xr:uid="{00000000-0005-0000-0000-00008F040000}"/>
    <cellStyle name="Entrada 2 15 2 2 5 5" xfId="26568" xr:uid="{00000000-0005-0000-0000-00008F040000}"/>
    <cellStyle name="Entrada 2 15 2 2 5 6" xfId="26905" xr:uid="{00000000-0005-0000-0000-00008F040000}"/>
    <cellStyle name="Entrada 2 15 2 2 5 7" xfId="35149" xr:uid="{00000000-0005-0000-0000-00008F040000}"/>
    <cellStyle name="Entrada 2 15 2 2 5 8" xfId="40029" xr:uid="{00000000-0005-0000-0000-00008F040000}"/>
    <cellStyle name="Entrada 2 15 2 2 5 9" xfId="43323" xr:uid="{00000000-0005-0000-0000-00008F040000}"/>
    <cellStyle name="Entrada 2 15 2 2 6" xfId="8766" xr:uid="{00000000-0005-0000-0000-000088040000}"/>
    <cellStyle name="Entrada 2 15 2 2 7" xfId="15131" xr:uid="{00000000-0005-0000-0000-000088040000}"/>
    <cellStyle name="Entrada 2 15 2 2 8" xfId="16456" xr:uid="{00000000-0005-0000-0000-000088040000}"/>
    <cellStyle name="Entrada 2 15 2 2 9" xfId="24287" xr:uid="{00000000-0005-0000-0000-000088040000}"/>
    <cellStyle name="Entrada 2 15 2 3" xfId="1475" xr:uid="{00000000-0005-0000-0000-000090040000}"/>
    <cellStyle name="Entrada 2 15 2 3 10" xfId="30234" xr:uid="{00000000-0005-0000-0000-000090040000}"/>
    <cellStyle name="Entrada 2 15 2 3 11" xfId="22916" xr:uid="{00000000-0005-0000-0000-000090040000}"/>
    <cellStyle name="Entrada 2 15 2 3 12" xfId="41653" xr:uid="{00000000-0005-0000-0000-000090040000}"/>
    <cellStyle name="Entrada 2 15 2 3 13" xfId="39999" xr:uid="{00000000-0005-0000-0000-000090040000}"/>
    <cellStyle name="Entrada 2 15 2 3 14" xfId="41444" xr:uid="{00000000-0005-0000-0000-000090040000}"/>
    <cellStyle name="Entrada 2 15 2 3 15" xfId="44871" xr:uid="{00000000-0005-0000-0000-000090040000}"/>
    <cellStyle name="Entrada 2 15 2 3 16" xfId="51645" xr:uid="{00000000-0005-0000-0000-000090040000}"/>
    <cellStyle name="Entrada 2 15 2 3 2" xfId="2283" xr:uid="{00000000-0005-0000-0000-000091040000}"/>
    <cellStyle name="Entrada 2 15 2 3 2 10" xfId="38058" xr:uid="{00000000-0005-0000-0000-000091040000}"/>
    <cellStyle name="Entrada 2 15 2 3 2 11" xfId="44836" xr:uid="{00000000-0005-0000-0000-000091040000}"/>
    <cellStyle name="Entrada 2 15 2 3 2 12" xfId="47616" xr:uid="{00000000-0005-0000-0000-000091040000}"/>
    <cellStyle name="Entrada 2 15 2 3 2 13" xfId="43734" xr:uid="{00000000-0005-0000-0000-000091040000}"/>
    <cellStyle name="Entrada 2 15 2 3 2 2" xfId="5458" xr:uid="{00000000-0005-0000-0000-000092040000}"/>
    <cellStyle name="Entrada 2 15 2 3 2 2 10" xfId="48463" xr:uid="{00000000-0005-0000-0000-000092040000}"/>
    <cellStyle name="Entrada 2 15 2 3 2 2 11" xfId="52299" xr:uid="{00000000-0005-0000-0000-000092040000}"/>
    <cellStyle name="Entrada 2 15 2 3 2 2 12" xfId="55594" xr:uid="{00000000-0005-0000-0000-000092040000}"/>
    <cellStyle name="Entrada 2 15 2 3 2 2 2" xfId="12750" xr:uid="{00000000-0005-0000-0000-000092040000}"/>
    <cellStyle name="Entrada 2 15 2 3 2 2 3" xfId="19110" xr:uid="{00000000-0005-0000-0000-000092040000}"/>
    <cellStyle name="Entrada 2 15 2 3 2 2 4" xfId="14695" xr:uid="{00000000-0005-0000-0000-000092040000}"/>
    <cellStyle name="Entrada 2 15 2 3 2 2 5" xfId="27724" xr:uid="{00000000-0005-0000-0000-000092040000}"/>
    <cellStyle name="Entrada 2 15 2 3 2 2 6" xfId="8169" xr:uid="{00000000-0005-0000-0000-000092040000}"/>
    <cellStyle name="Entrada 2 15 2 3 2 2 7" xfId="36262" xr:uid="{00000000-0005-0000-0000-000092040000}"/>
    <cellStyle name="Entrada 2 15 2 3 2 2 8" xfId="41723" xr:uid="{00000000-0005-0000-0000-000092040000}"/>
    <cellStyle name="Entrada 2 15 2 3 2 2 9" xfId="44408" xr:uid="{00000000-0005-0000-0000-000092040000}"/>
    <cellStyle name="Entrada 2 15 2 3 2 3" xfId="9575" xr:uid="{00000000-0005-0000-0000-000091040000}"/>
    <cellStyle name="Entrada 2 15 2 3 2 4" xfId="15938" xr:uid="{00000000-0005-0000-0000-000091040000}"/>
    <cellStyle name="Entrada 2 15 2 3 2 5" xfId="21461" xr:uid="{00000000-0005-0000-0000-000091040000}"/>
    <cellStyle name="Entrada 2 15 2 3 2 6" xfId="16366" xr:uid="{00000000-0005-0000-0000-000091040000}"/>
    <cellStyle name="Entrada 2 15 2 3 2 7" xfId="30069" xr:uid="{00000000-0005-0000-0000-000091040000}"/>
    <cellStyle name="Entrada 2 15 2 3 2 8" xfId="22985" xr:uid="{00000000-0005-0000-0000-000091040000}"/>
    <cellStyle name="Entrada 2 15 2 3 2 9" xfId="40390" xr:uid="{00000000-0005-0000-0000-000091040000}"/>
    <cellStyle name="Entrada 2 15 2 3 3" xfId="3424" xr:uid="{00000000-0005-0000-0000-000093040000}"/>
    <cellStyle name="Entrada 2 15 2 3 3 10" xfId="42458" xr:uid="{00000000-0005-0000-0000-000093040000}"/>
    <cellStyle name="Entrada 2 15 2 3 3 11" xfId="46612" xr:uid="{00000000-0005-0000-0000-000093040000}"/>
    <cellStyle name="Entrada 2 15 2 3 3 12" xfId="50595" xr:uid="{00000000-0005-0000-0000-000093040000}"/>
    <cellStyle name="Entrada 2 15 2 3 3 13" xfId="54317" xr:uid="{00000000-0005-0000-0000-000093040000}"/>
    <cellStyle name="Entrada 2 15 2 3 3 2" xfId="6367" xr:uid="{00000000-0005-0000-0000-000094040000}"/>
    <cellStyle name="Entrada 2 15 2 3 3 2 10" xfId="49306" xr:uid="{00000000-0005-0000-0000-000094040000}"/>
    <cellStyle name="Entrada 2 15 2 3 3 2 11" xfId="53091" xr:uid="{00000000-0005-0000-0000-000094040000}"/>
    <cellStyle name="Entrada 2 15 2 3 3 2 12" xfId="56241" xr:uid="{00000000-0005-0000-0000-000094040000}"/>
    <cellStyle name="Entrada 2 15 2 3 3 2 2" xfId="13659" xr:uid="{00000000-0005-0000-0000-000094040000}"/>
    <cellStyle name="Entrada 2 15 2 3 3 2 3" xfId="20018" xr:uid="{00000000-0005-0000-0000-000094040000}"/>
    <cellStyle name="Entrada 2 15 2 3 3 2 4" xfId="21891" xr:uid="{00000000-0005-0000-0000-000094040000}"/>
    <cellStyle name="Entrada 2 15 2 3 3 2 5" xfId="28629" xr:uid="{00000000-0005-0000-0000-000094040000}"/>
    <cellStyle name="Entrada 2 15 2 3 3 2 6" xfId="30497" xr:uid="{00000000-0005-0000-0000-000094040000}"/>
    <cellStyle name="Entrada 2 15 2 3 3 2 7" xfId="37150" xr:uid="{00000000-0005-0000-0000-000094040000}"/>
    <cellStyle name="Entrada 2 15 2 3 3 2 8" xfId="41156" xr:uid="{00000000-0005-0000-0000-000094040000}"/>
    <cellStyle name="Entrada 2 15 2 3 3 2 9" xfId="45287" xr:uid="{00000000-0005-0000-0000-000094040000}"/>
    <cellStyle name="Entrada 2 15 2 3 3 3" xfId="10716" xr:uid="{00000000-0005-0000-0000-000093040000}"/>
    <cellStyle name="Entrada 2 15 2 3 3 4" xfId="17078" xr:uid="{00000000-0005-0000-0000-000093040000}"/>
    <cellStyle name="Entrada 2 15 2 3 3 5" xfId="7806" xr:uid="{00000000-0005-0000-0000-000093040000}"/>
    <cellStyle name="Entrada 2 15 2 3 3 6" xfId="25703" xr:uid="{00000000-0005-0000-0000-000093040000}"/>
    <cellStyle name="Entrada 2 15 2 3 3 7" xfId="22078" xr:uid="{00000000-0005-0000-0000-000093040000}"/>
    <cellStyle name="Entrada 2 15 2 3 3 8" xfId="34284" xr:uid="{00000000-0005-0000-0000-000093040000}"/>
    <cellStyle name="Entrada 2 15 2 3 3 9" xfId="29390" xr:uid="{00000000-0005-0000-0000-000093040000}"/>
    <cellStyle name="Entrada 2 15 2 3 4" xfId="3937" xr:uid="{00000000-0005-0000-0000-000095040000}"/>
    <cellStyle name="Entrada 2 15 2 3 4 10" xfId="42971" xr:uid="{00000000-0005-0000-0000-000095040000}"/>
    <cellStyle name="Entrada 2 15 2 3 4 11" xfId="47125" xr:uid="{00000000-0005-0000-0000-000095040000}"/>
    <cellStyle name="Entrada 2 15 2 3 4 12" xfId="51108" xr:uid="{00000000-0005-0000-0000-000095040000}"/>
    <cellStyle name="Entrada 2 15 2 3 4 13" xfId="54830" xr:uid="{00000000-0005-0000-0000-000095040000}"/>
    <cellStyle name="Entrada 2 15 2 3 4 2" xfId="6800" xr:uid="{00000000-0005-0000-0000-000096040000}"/>
    <cellStyle name="Entrada 2 15 2 3 4 2 10" xfId="49739" xr:uid="{00000000-0005-0000-0000-000096040000}"/>
    <cellStyle name="Entrada 2 15 2 3 4 2 11" xfId="53524" xr:uid="{00000000-0005-0000-0000-000096040000}"/>
    <cellStyle name="Entrada 2 15 2 3 4 2 12" xfId="56674" xr:uid="{00000000-0005-0000-0000-000096040000}"/>
    <cellStyle name="Entrada 2 15 2 3 4 2 2" xfId="14092" xr:uid="{00000000-0005-0000-0000-000096040000}"/>
    <cellStyle name="Entrada 2 15 2 3 4 2 3" xfId="20451" xr:uid="{00000000-0005-0000-0000-000096040000}"/>
    <cellStyle name="Entrada 2 15 2 3 4 2 4" xfId="24719" xr:uid="{00000000-0005-0000-0000-000096040000}"/>
    <cellStyle name="Entrada 2 15 2 3 4 2 5" xfId="29062" xr:uid="{00000000-0005-0000-0000-000096040000}"/>
    <cellStyle name="Entrada 2 15 2 3 4 2 6" xfId="33300" xr:uid="{00000000-0005-0000-0000-000096040000}"/>
    <cellStyle name="Entrada 2 15 2 3 4 2 7" xfId="37583" xr:uid="{00000000-0005-0000-0000-000096040000}"/>
    <cellStyle name="Entrada 2 15 2 3 4 2 8" xfId="38861" xr:uid="{00000000-0005-0000-0000-000096040000}"/>
    <cellStyle name="Entrada 2 15 2 3 4 2 9" xfId="45720" xr:uid="{00000000-0005-0000-0000-000096040000}"/>
    <cellStyle name="Entrada 2 15 2 3 4 3" xfId="11229" xr:uid="{00000000-0005-0000-0000-000095040000}"/>
    <cellStyle name="Entrada 2 15 2 3 4 4" xfId="17591" xr:uid="{00000000-0005-0000-0000-000095040000}"/>
    <cellStyle name="Entrada 2 15 2 3 4 5" xfId="7753" xr:uid="{00000000-0005-0000-0000-000095040000}"/>
    <cellStyle name="Entrada 2 15 2 3 4 6" xfId="26216" xr:uid="{00000000-0005-0000-0000-000095040000}"/>
    <cellStyle name="Entrada 2 15 2 3 4 7" xfId="19664" xr:uid="{00000000-0005-0000-0000-000095040000}"/>
    <cellStyle name="Entrada 2 15 2 3 4 8" xfId="34797" xr:uid="{00000000-0005-0000-0000-000095040000}"/>
    <cellStyle name="Entrada 2 15 2 3 4 9" xfId="39716" xr:uid="{00000000-0005-0000-0000-000095040000}"/>
    <cellStyle name="Entrada 2 15 2 3 5" xfId="4288" xr:uid="{00000000-0005-0000-0000-000097040000}"/>
    <cellStyle name="Entrada 2 15 2 3 5 10" xfId="47476" xr:uid="{00000000-0005-0000-0000-000097040000}"/>
    <cellStyle name="Entrada 2 15 2 3 5 11" xfId="51459" xr:uid="{00000000-0005-0000-0000-000097040000}"/>
    <cellStyle name="Entrada 2 15 2 3 5 12" xfId="55181" xr:uid="{00000000-0005-0000-0000-000097040000}"/>
    <cellStyle name="Entrada 2 15 2 3 5 2" xfId="11580" xr:uid="{00000000-0005-0000-0000-000097040000}"/>
    <cellStyle name="Entrada 2 15 2 3 5 3" xfId="17942" xr:uid="{00000000-0005-0000-0000-000097040000}"/>
    <cellStyle name="Entrada 2 15 2 3 5 4" xfId="23929" xr:uid="{00000000-0005-0000-0000-000097040000}"/>
    <cellStyle name="Entrada 2 15 2 3 5 5" xfId="26567" xr:uid="{00000000-0005-0000-0000-000097040000}"/>
    <cellStyle name="Entrada 2 15 2 3 5 6" xfId="32515" xr:uid="{00000000-0005-0000-0000-000097040000}"/>
    <cellStyle name="Entrada 2 15 2 3 5 7" xfId="35148" xr:uid="{00000000-0005-0000-0000-000097040000}"/>
    <cellStyle name="Entrada 2 15 2 3 5 8" xfId="35472" xr:uid="{00000000-0005-0000-0000-000097040000}"/>
    <cellStyle name="Entrada 2 15 2 3 5 9" xfId="43322" xr:uid="{00000000-0005-0000-0000-000097040000}"/>
    <cellStyle name="Entrada 2 15 2 3 6" xfId="8767" xr:uid="{00000000-0005-0000-0000-000090040000}"/>
    <cellStyle name="Entrada 2 15 2 3 7" xfId="15132" xr:uid="{00000000-0005-0000-0000-000090040000}"/>
    <cellStyle name="Entrada 2 15 2 3 8" xfId="21626" xr:uid="{00000000-0005-0000-0000-000090040000}"/>
    <cellStyle name="Entrada 2 15 2 3 9" xfId="18029" xr:uid="{00000000-0005-0000-0000-000090040000}"/>
    <cellStyle name="Entrada 2 15 2 4" xfId="1476" xr:uid="{00000000-0005-0000-0000-000098040000}"/>
    <cellStyle name="Entrada 2 15 2 4 10" xfId="33446" xr:uid="{00000000-0005-0000-0000-000098040000}"/>
    <cellStyle name="Entrada 2 15 2 4 11" xfId="30293" xr:uid="{00000000-0005-0000-0000-000098040000}"/>
    <cellStyle name="Entrada 2 15 2 4 12" xfId="39010" xr:uid="{00000000-0005-0000-0000-000098040000}"/>
    <cellStyle name="Entrada 2 15 2 4 13" xfId="40952" xr:uid="{00000000-0005-0000-0000-000098040000}"/>
    <cellStyle name="Entrada 2 15 2 4 14" xfId="43785" xr:uid="{00000000-0005-0000-0000-000098040000}"/>
    <cellStyle name="Entrada 2 15 2 4 15" xfId="35367" xr:uid="{00000000-0005-0000-0000-000098040000}"/>
    <cellStyle name="Entrada 2 15 2 4 16" xfId="52768" xr:uid="{00000000-0005-0000-0000-000098040000}"/>
    <cellStyle name="Entrada 2 15 2 4 2" xfId="2284" xr:uid="{00000000-0005-0000-0000-000099040000}"/>
    <cellStyle name="Entrada 2 15 2 4 2 10" xfId="35976" xr:uid="{00000000-0005-0000-0000-000099040000}"/>
    <cellStyle name="Entrada 2 15 2 4 2 11" xfId="39062" xr:uid="{00000000-0005-0000-0000-000099040000}"/>
    <cellStyle name="Entrada 2 15 2 4 2 12" xfId="48879" xr:uid="{00000000-0005-0000-0000-000099040000}"/>
    <cellStyle name="Entrada 2 15 2 4 2 13" xfId="44980" xr:uid="{00000000-0005-0000-0000-000099040000}"/>
    <cellStyle name="Entrada 2 15 2 4 2 2" xfId="5459" xr:uid="{00000000-0005-0000-0000-00009A040000}"/>
    <cellStyle name="Entrada 2 15 2 4 2 2 10" xfId="48464" xr:uid="{00000000-0005-0000-0000-00009A040000}"/>
    <cellStyle name="Entrada 2 15 2 4 2 2 11" xfId="52300" xr:uid="{00000000-0005-0000-0000-00009A040000}"/>
    <cellStyle name="Entrada 2 15 2 4 2 2 12" xfId="55595" xr:uid="{00000000-0005-0000-0000-00009A040000}"/>
    <cellStyle name="Entrada 2 15 2 4 2 2 2" xfId="12751" xr:uid="{00000000-0005-0000-0000-00009A040000}"/>
    <cellStyle name="Entrada 2 15 2 4 2 2 3" xfId="19111" xr:uid="{00000000-0005-0000-0000-00009A040000}"/>
    <cellStyle name="Entrada 2 15 2 4 2 2 4" xfId="24964" xr:uid="{00000000-0005-0000-0000-00009A040000}"/>
    <cellStyle name="Entrada 2 15 2 4 2 2 5" xfId="27725" xr:uid="{00000000-0005-0000-0000-00009A040000}"/>
    <cellStyle name="Entrada 2 15 2 4 2 2 6" xfId="33543" xr:uid="{00000000-0005-0000-0000-00009A040000}"/>
    <cellStyle name="Entrada 2 15 2 4 2 2 7" xfId="36263" xr:uid="{00000000-0005-0000-0000-00009A040000}"/>
    <cellStyle name="Entrada 2 15 2 4 2 2 8" xfId="39284" xr:uid="{00000000-0005-0000-0000-00009A040000}"/>
    <cellStyle name="Entrada 2 15 2 4 2 2 9" xfId="44409" xr:uid="{00000000-0005-0000-0000-00009A040000}"/>
    <cellStyle name="Entrada 2 15 2 4 2 3" xfId="9576" xr:uid="{00000000-0005-0000-0000-000099040000}"/>
    <cellStyle name="Entrada 2 15 2 4 2 4" xfId="15939" xr:uid="{00000000-0005-0000-0000-000099040000}"/>
    <cellStyle name="Entrada 2 15 2 4 2 5" xfId="23487" xr:uid="{00000000-0005-0000-0000-000099040000}"/>
    <cellStyle name="Entrada 2 15 2 4 2 6" xfId="18783" xr:uid="{00000000-0005-0000-0000-000099040000}"/>
    <cellStyle name="Entrada 2 15 2 4 2 7" xfId="32076" xr:uid="{00000000-0005-0000-0000-000099040000}"/>
    <cellStyle name="Entrada 2 15 2 4 2 8" xfId="22915" xr:uid="{00000000-0005-0000-0000-000099040000}"/>
    <cellStyle name="Entrada 2 15 2 4 2 9" xfId="31231" xr:uid="{00000000-0005-0000-0000-000099040000}"/>
    <cellStyle name="Entrada 2 15 2 4 3" xfId="3425" xr:uid="{00000000-0005-0000-0000-00009B040000}"/>
    <cellStyle name="Entrada 2 15 2 4 3 10" xfId="42459" xr:uid="{00000000-0005-0000-0000-00009B040000}"/>
    <cellStyle name="Entrada 2 15 2 4 3 11" xfId="46613" xr:uid="{00000000-0005-0000-0000-00009B040000}"/>
    <cellStyle name="Entrada 2 15 2 4 3 12" xfId="50596" xr:uid="{00000000-0005-0000-0000-00009B040000}"/>
    <cellStyle name="Entrada 2 15 2 4 3 13" xfId="54318" xr:uid="{00000000-0005-0000-0000-00009B040000}"/>
    <cellStyle name="Entrada 2 15 2 4 3 2" xfId="6368" xr:uid="{00000000-0005-0000-0000-00009C040000}"/>
    <cellStyle name="Entrada 2 15 2 4 3 2 10" xfId="49307" xr:uid="{00000000-0005-0000-0000-00009C040000}"/>
    <cellStyle name="Entrada 2 15 2 4 3 2 11" xfId="53092" xr:uid="{00000000-0005-0000-0000-00009C040000}"/>
    <cellStyle name="Entrada 2 15 2 4 3 2 12" xfId="56242" xr:uid="{00000000-0005-0000-0000-00009C040000}"/>
    <cellStyle name="Entrada 2 15 2 4 3 2 2" xfId="13660" xr:uid="{00000000-0005-0000-0000-00009C040000}"/>
    <cellStyle name="Entrada 2 15 2 4 3 2 3" xfId="20019" xr:uid="{00000000-0005-0000-0000-00009C040000}"/>
    <cellStyle name="Entrada 2 15 2 4 3 2 4" xfId="24313" xr:uid="{00000000-0005-0000-0000-00009C040000}"/>
    <cellStyle name="Entrada 2 15 2 4 3 2 5" xfId="28630" xr:uid="{00000000-0005-0000-0000-00009C040000}"/>
    <cellStyle name="Entrada 2 15 2 4 3 2 6" xfId="32898" xr:uid="{00000000-0005-0000-0000-00009C040000}"/>
    <cellStyle name="Entrada 2 15 2 4 3 2 7" xfId="37151" xr:uid="{00000000-0005-0000-0000-00009C040000}"/>
    <cellStyle name="Entrada 2 15 2 4 3 2 8" xfId="38448" xr:uid="{00000000-0005-0000-0000-00009C040000}"/>
    <cellStyle name="Entrada 2 15 2 4 3 2 9" xfId="45288" xr:uid="{00000000-0005-0000-0000-00009C040000}"/>
    <cellStyle name="Entrada 2 15 2 4 3 3" xfId="10717" xr:uid="{00000000-0005-0000-0000-00009B040000}"/>
    <cellStyle name="Entrada 2 15 2 4 3 4" xfId="17079" xr:uid="{00000000-0005-0000-0000-00009B040000}"/>
    <cellStyle name="Entrada 2 15 2 4 3 5" xfId="15007" xr:uid="{00000000-0005-0000-0000-00009B040000}"/>
    <cellStyle name="Entrada 2 15 2 4 3 6" xfId="25704" xr:uid="{00000000-0005-0000-0000-00009B040000}"/>
    <cellStyle name="Entrada 2 15 2 4 3 7" xfId="21989" xr:uid="{00000000-0005-0000-0000-00009B040000}"/>
    <cellStyle name="Entrada 2 15 2 4 3 8" xfId="34285" xr:uid="{00000000-0005-0000-0000-00009B040000}"/>
    <cellStyle name="Entrada 2 15 2 4 3 9" xfId="27043" xr:uid="{00000000-0005-0000-0000-00009B040000}"/>
    <cellStyle name="Entrada 2 15 2 4 4" xfId="3938" xr:uid="{00000000-0005-0000-0000-00009D040000}"/>
    <cellStyle name="Entrada 2 15 2 4 4 10" xfId="42972" xr:uid="{00000000-0005-0000-0000-00009D040000}"/>
    <cellStyle name="Entrada 2 15 2 4 4 11" xfId="47126" xr:uid="{00000000-0005-0000-0000-00009D040000}"/>
    <cellStyle name="Entrada 2 15 2 4 4 12" xfId="51109" xr:uid="{00000000-0005-0000-0000-00009D040000}"/>
    <cellStyle name="Entrada 2 15 2 4 4 13" xfId="54831" xr:uid="{00000000-0005-0000-0000-00009D040000}"/>
    <cellStyle name="Entrada 2 15 2 4 4 2" xfId="6801" xr:uid="{00000000-0005-0000-0000-00009E040000}"/>
    <cellStyle name="Entrada 2 15 2 4 4 2 10" xfId="49740" xr:uid="{00000000-0005-0000-0000-00009E040000}"/>
    <cellStyle name="Entrada 2 15 2 4 4 2 11" xfId="53525" xr:uid="{00000000-0005-0000-0000-00009E040000}"/>
    <cellStyle name="Entrada 2 15 2 4 4 2 12" xfId="56675" xr:uid="{00000000-0005-0000-0000-00009E040000}"/>
    <cellStyle name="Entrada 2 15 2 4 4 2 2" xfId="14093" xr:uid="{00000000-0005-0000-0000-00009E040000}"/>
    <cellStyle name="Entrada 2 15 2 4 4 2 3" xfId="20452" xr:uid="{00000000-0005-0000-0000-00009E040000}"/>
    <cellStyle name="Entrada 2 15 2 4 4 2 4" xfId="21867" xr:uid="{00000000-0005-0000-0000-00009E040000}"/>
    <cellStyle name="Entrada 2 15 2 4 4 2 5" xfId="29063" xr:uid="{00000000-0005-0000-0000-00009E040000}"/>
    <cellStyle name="Entrada 2 15 2 4 4 2 6" xfId="30473" xr:uid="{00000000-0005-0000-0000-00009E040000}"/>
    <cellStyle name="Entrada 2 15 2 4 4 2 7" xfId="37584" xr:uid="{00000000-0005-0000-0000-00009E040000}"/>
    <cellStyle name="Entrada 2 15 2 4 4 2 8" xfId="40519" xr:uid="{00000000-0005-0000-0000-00009E040000}"/>
    <cellStyle name="Entrada 2 15 2 4 4 2 9" xfId="45721" xr:uid="{00000000-0005-0000-0000-00009E040000}"/>
    <cellStyle name="Entrada 2 15 2 4 4 3" xfId="11230" xr:uid="{00000000-0005-0000-0000-00009D040000}"/>
    <cellStyle name="Entrada 2 15 2 4 4 4" xfId="17592" xr:uid="{00000000-0005-0000-0000-00009D040000}"/>
    <cellStyle name="Entrada 2 15 2 4 4 5" xfId="22776" xr:uid="{00000000-0005-0000-0000-00009D040000}"/>
    <cellStyle name="Entrada 2 15 2 4 4 6" xfId="26217" xr:uid="{00000000-0005-0000-0000-00009D040000}"/>
    <cellStyle name="Entrada 2 15 2 4 4 7" xfId="31372" xr:uid="{00000000-0005-0000-0000-00009D040000}"/>
    <cellStyle name="Entrada 2 15 2 4 4 8" xfId="34798" xr:uid="{00000000-0005-0000-0000-00009D040000}"/>
    <cellStyle name="Entrada 2 15 2 4 4 9" xfId="41907" xr:uid="{00000000-0005-0000-0000-00009D040000}"/>
    <cellStyle name="Entrada 2 15 2 4 5" xfId="3312" xr:uid="{00000000-0005-0000-0000-00009F040000}"/>
    <cellStyle name="Entrada 2 15 2 4 5 10" xfId="46502" xr:uid="{00000000-0005-0000-0000-00009F040000}"/>
    <cellStyle name="Entrada 2 15 2 4 5 11" xfId="50486" xr:uid="{00000000-0005-0000-0000-00009F040000}"/>
    <cellStyle name="Entrada 2 15 2 4 5 12" xfId="54208" xr:uid="{00000000-0005-0000-0000-00009F040000}"/>
    <cellStyle name="Entrada 2 15 2 4 5 2" xfId="10604" xr:uid="{00000000-0005-0000-0000-00009F040000}"/>
    <cellStyle name="Entrada 2 15 2 4 5 3" xfId="16966" xr:uid="{00000000-0005-0000-0000-00009F040000}"/>
    <cellStyle name="Entrada 2 15 2 4 5 4" xfId="7869" xr:uid="{00000000-0005-0000-0000-00009F040000}"/>
    <cellStyle name="Entrada 2 15 2 4 5 5" xfId="25591" xr:uid="{00000000-0005-0000-0000-00009F040000}"/>
    <cellStyle name="Entrada 2 15 2 4 5 6" xfId="24653" xr:uid="{00000000-0005-0000-0000-00009F040000}"/>
    <cellStyle name="Entrada 2 15 2 4 5 7" xfId="34172" xr:uid="{00000000-0005-0000-0000-00009F040000}"/>
    <cellStyle name="Entrada 2 15 2 4 5 8" xfId="28233" xr:uid="{00000000-0005-0000-0000-00009F040000}"/>
    <cellStyle name="Entrada 2 15 2 4 5 9" xfId="42346" xr:uid="{00000000-0005-0000-0000-00009F040000}"/>
    <cellStyle name="Entrada 2 15 2 4 6" xfId="8768" xr:uid="{00000000-0005-0000-0000-000098040000}"/>
    <cellStyle name="Entrada 2 15 2 4 7" xfId="15133" xr:uid="{00000000-0005-0000-0000-000098040000}"/>
    <cellStyle name="Entrada 2 15 2 4 8" xfId="24866" xr:uid="{00000000-0005-0000-0000-000098040000}"/>
    <cellStyle name="Entrada 2 15 2 4 9" xfId="21364" xr:uid="{00000000-0005-0000-0000-000098040000}"/>
    <cellStyle name="Entrada 2 15 2 5" xfId="1769" xr:uid="{00000000-0005-0000-0000-0000A0040000}"/>
    <cellStyle name="Entrada 2 15 2 5 10" xfId="36798" xr:uid="{00000000-0005-0000-0000-0000A0040000}"/>
    <cellStyle name="Entrada 2 15 2 5 11" xfId="46047" xr:uid="{00000000-0005-0000-0000-0000A0040000}"/>
    <cellStyle name="Entrada 2 15 2 5 12" xfId="47858" xr:uid="{00000000-0005-0000-0000-0000A0040000}"/>
    <cellStyle name="Entrada 2 15 2 5 13" xfId="36670" xr:uid="{00000000-0005-0000-0000-0000A0040000}"/>
    <cellStyle name="Entrada 2 15 2 5 2" xfId="4943" xr:uid="{00000000-0005-0000-0000-0000A1040000}"/>
    <cellStyle name="Entrada 2 15 2 5 2 10" xfId="48009" xr:uid="{00000000-0005-0000-0000-0000A1040000}"/>
    <cellStyle name="Entrada 2 15 2 5 2 11" xfId="51888" xr:uid="{00000000-0005-0000-0000-0000A1040000}"/>
    <cellStyle name="Entrada 2 15 2 5 2 12" xfId="55325" xr:uid="{00000000-0005-0000-0000-0000A1040000}"/>
    <cellStyle name="Entrada 2 15 2 5 2 2" xfId="12235" xr:uid="{00000000-0005-0000-0000-0000A1040000}"/>
    <cellStyle name="Entrada 2 15 2 5 2 3" xfId="18595" xr:uid="{00000000-0005-0000-0000-0000A1040000}"/>
    <cellStyle name="Entrada 2 15 2 5 2 4" xfId="22399" xr:uid="{00000000-0005-0000-0000-0000A1040000}"/>
    <cellStyle name="Entrada 2 15 2 5 2 5" xfId="27215" xr:uid="{00000000-0005-0000-0000-0000A1040000}"/>
    <cellStyle name="Entrada 2 15 2 5 2 6" xfId="30999" xr:uid="{00000000-0005-0000-0000-0000A1040000}"/>
    <cellStyle name="Entrada 2 15 2 5 2 7" xfId="35771" xr:uid="{00000000-0005-0000-0000-0000A1040000}"/>
    <cellStyle name="Entrada 2 15 2 5 2 8" xfId="40710" xr:uid="{00000000-0005-0000-0000-0000A1040000}"/>
    <cellStyle name="Entrada 2 15 2 5 2 9" xfId="43920" xr:uid="{00000000-0005-0000-0000-0000A1040000}"/>
    <cellStyle name="Entrada 2 15 2 5 3" xfId="9061" xr:uid="{00000000-0005-0000-0000-0000A0040000}"/>
    <cellStyle name="Entrada 2 15 2 5 4" xfId="15426" xr:uid="{00000000-0005-0000-0000-0000A0040000}"/>
    <cellStyle name="Entrada 2 15 2 5 5" xfId="20857" xr:uid="{00000000-0005-0000-0000-0000A0040000}"/>
    <cellStyle name="Entrada 2 15 2 5 6" xfId="16494" xr:uid="{00000000-0005-0000-0000-0000A0040000}"/>
    <cellStyle name="Entrada 2 15 2 5 7" xfId="29461" xr:uid="{00000000-0005-0000-0000-0000A0040000}"/>
    <cellStyle name="Entrada 2 15 2 5 8" xfId="27336" xr:uid="{00000000-0005-0000-0000-0000A0040000}"/>
    <cellStyle name="Entrada 2 15 2 5 9" xfId="35646" xr:uid="{00000000-0005-0000-0000-0000A0040000}"/>
    <cellStyle name="Entrada 2 15 2 6" xfId="3095" xr:uid="{00000000-0005-0000-0000-0000A2040000}"/>
    <cellStyle name="Entrada 2 15 2 6 10" xfId="42129" xr:uid="{00000000-0005-0000-0000-0000A2040000}"/>
    <cellStyle name="Entrada 2 15 2 6 11" xfId="46285" xr:uid="{00000000-0005-0000-0000-0000A2040000}"/>
    <cellStyle name="Entrada 2 15 2 6 12" xfId="50269" xr:uid="{00000000-0005-0000-0000-0000A2040000}"/>
    <cellStyle name="Entrada 2 15 2 6 13" xfId="53991" xr:uid="{00000000-0005-0000-0000-0000A2040000}"/>
    <cellStyle name="Entrada 2 15 2 6 2" xfId="6138" xr:uid="{00000000-0005-0000-0000-0000A3040000}"/>
    <cellStyle name="Entrada 2 15 2 6 2 10" xfId="49081" xr:uid="{00000000-0005-0000-0000-0000A3040000}"/>
    <cellStyle name="Entrada 2 15 2 6 2 11" xfId="52867" xr:uid="{00000000-0005-0000-0000-0000A3040000}"/>
    <cellStyle name="Entrada 2 15 2 6 2 12" xfId="56017" xr:uid="{00000000-0005-0000-0000-0000A3040000}"/>
    <cellStyle name="Entrada 2 15 2 6 2 2" xfId="13430" xr:uid="{00000000-0005-0000-0000-0000A3040000}"/>
    <cellStyle name="Entrada 2 15 2 6 2 3" xfId="19789" xr:uid="{00000000-0005-0000-0000-0000A3040000}"/>
    <cellStyle name="Entrada 2 15 2 6 2 4" xfId="24256" xr:uid="{00000000-0005-0000-0000-0000A3040000}"/>
    <cellStyle name="Entrada 2 15 2 6 2 5" xfId="28400" xr:uid="{00000000-0005-0000-0000-0000A3040000}"/>
    <cellStyle name="Entrada 2 15 2 6 2 6" xfId="32840" xr:uid="{00000000-0005-0000-0000-0000A3040000}"/>
    <cellStyle name="Entrada 2 15 2 6 2 7" xfId="36921" xr:uid="{00000000-0005-0000-0000-0000A3040000}"/>
    <cellStyle name="Entrada 2 15 2 6 2 8" xfId="38375" xr:uid="{00000000-0005-0000-0000-0000A3040000}"/>
    <cellStyle name="Entrada 2 15 2 6 2 9" xfId="45060" xr:uid="{00000000-0005-0000-0000-0000A3040000}"/>
    <cellStyle name="Entrada 2 15 2 6 3" xfId="10387" xr:uid="{00000000-0005-0000-0000-0000A2040000}"/>
    <cellStyle name="Entrada 2 15 2 6 4" xfId="16749" xr:uid="{00000000-0005-0000-0000-0000A2040000}"/>
    <cellStyle name="Entrada 2 15 2 6 5" xfId="8031" xr:uid="{00000000-0005-0000-0000-0000A2040000}"/>
    <cellStyle name="Entrada 2 15 2 6 6" xfId="25374" xr:uid="{00000000-0005-0000-0000-0000A2040000}"/>
    <cellStyle name="Entrada 2 15 2 6 7" xfId="22065" xr:uid="{00000000-0005-0000-0000-0000A2040000}"/>
    <cellStyle name="Entrada 2 15 2 6 8" xfId="33955" xr:uid="{00000000-0005-0000-0000-0000A2040000}"/>
    <cellStyle name="Entrada 2 15 2 6 9" xfId="29449" xr:uid="{00000000-0005-0000-0000-0000A2040000}"/>
    <cellStyle name="Entrada 2 15 2 7" xfId="2906" xr:uid="{00000000-0005-0000-0000-0000A4040000}"/>
    <cellStyle name="Entrada 2 15 2 7 10" xfId="26660" xr:uid="{00000000-0005-0000-0000-0000A4040000}"/>
    <cellStyle name="Entrada 2 15 2 7 11" xfId="38673" xr:uid="{00000000-0005-0000-0000-0000A4040000}"/>
    <cellStyle name="Entrada 2 15 2 7 12" xfId="35893" xr:uid="{00000000-0005-0000-0000-0000A4040000}"/>
    <cellStyle name="Entrada 2 15 2 7 13" xfId="46152" xr:uid="{00000000-0005-0000-0000-0000A4040000}"/>
    <cellStyle name="Entrada 2 15 2 7 2" xfId="6081" xr:uid="{00000000-0005-0000-0000-0000A5040000}"/>
    <cellStyle name="Entrada 2 15 2 7 2 10" xfId="49025" xr:uid="{00000000-0005-0000-0000-0000A5040000}"/>
    <cellStyle name="Entrada 2 15 2 7 2 11" xfId="52812" xr:uid="{00000000-0005-0000-0000-0000A5040000}"/>
    <cellStyle name="Entrada 2 15 2 7 2 12" xfId="55962" xr:uid="{00000000-0005-0000-0000-0000A5040000}"/>
    <cellStyle name="Entrada 2 15 2 7 2 2" xfId="13373" xr:uid="{00000000-0005-0000-0000-0000A5040000}"/>
    <cellStyle name="Entrada 2 15 2 7 2 3" xfId="19732" xr:uid="{00000000-0005-0000-0000-0000A5040000}"/>
    <cellStyle name="Entrada 2 15 2 7 2 4" xfId="21398" xr:uid="{00000000-0005-0000-0000-0000A5040000}"/>
    <cellStyle name="Entrada 2 15 2 7 2 5" xfId="28343" xr:uid="{00000000-0005-0000-0000-0000A5040000}"/>
    <cellStyle name="Entrada 2 15 2 7 2 6" xfId="30006" xr:uid="{00000000-0005-0000-0000-0000A5040000}"/>
    <cellStyle name="Entrada 2 15 2 7 2 7" xfId="36864" xr:uid="{00000000-0005-0000-0000-0000A5040000}"/>
    <cellStyle name="Entrada 2 15 2 7 2 8" xfId="40331" xr:uid="{00000000-0005-0000-0000-0000A5040000}"/>
    <cellStyle name="Entrada 2 15 2 7 2 9" xfId="45004" xr:uid="{00000000-0005-0000-0000-0000A5040000}"/>
    <cellStyle name="Entrada 2 15 2 7 3" xfId="10198" xr:uid="{00000000-0005-0000-0000-0000A4040000}"/>
    <cellStyle name="Entrada 2 15 2 7 4" xfId="16560" xr:uid="{00000000-0005-0000-0000-0000A4040000}"/>
    <cellStyle name="Entrada 2 15 2 7 5" xfId="15697" xr:uid="{00000000-0005-0000-0000-0000A4040000}"/>
    <cellStyle name="Entrada 2 15 2 7 6" xfId="23668" xr:uid="{00000000-0005-0000-0000-0000A4040000}"/>
    <cellStyle name="Entrada 2 15 2 7 7" xfId="29510" xr:uid="{00000000-0005-0000-0000-0000A4040000}"/>
    <cellStyle name="Entrada 2 15 2 7 8" xfId="29627" xr:uid="{00000000-0005-0000-0000-0000A4040000}"/>
    <cellStyle name="Entrada 2 15 2 7 9" xfId="36021" xr:uid="{00000000-0005-0000-0000-0000A4040000}"/>
    <cellStyle name="Entrada 2 15 2 8" xfId="4163" xr:uid="{00000000-0005-0000-0000-0000A6040000}"/>
    <cellStyle name="Entrada 2 15 2 8 10" xfId="47351" xr:uid="{00000000-0005-0000-0000-0000A6040000}"/>
    <cellStyle name="Entrada 2 15 2 8 11" xfId="51334" xr:uid="{00000000-0005-0000-0000-0000A6040000}"/>
    <cellStyle name="Entrada 2 15 2 8 12" xfId="55056" xr:uid="{00000000-0005-0000-0000-0000A6040000}"/>
    <cellStyle name="Entrada 2 15 2 8 2" xfId="11455" xr:uid="{00000000-0005-0000-0000-0000A6040000}"/>
    <cellStyle name="Entrada 2 15 2 8 3" xfId="17817" xr:uid="{00000000-0005-0000-0000-0000A6040000}"/>
    <cellStyle name="Entrada 2 15 2 8 4" xfId="7499" xr:uid="{00000000-0005-0000-0000-0000A6040000}"/>
    <cellStyle name="Entrada 2 15 2 8 5" xfId="26442" xr:uid="{00000000-0005-0000-0000-0000A6040000}"/>
    <cellStyle name="Entrada 2 15 2 8 6" xfId="21571" xr:uid="{00000000-0005-0000-0000-0000A6040000}"/>
    <cellStyle name="Entrada 2 15 2 8 7" xfId="35023" xr:uid="{00000000-0005-0000-0000-0000A6040000}"/>
    <cellStyle name="Entrada 2 15 2 8 8" xfId="39689" xr:uid="{00000000-0005-0000-0000-0000A6040000}"/>
    <cellStyle name="Entrada 2 15 2 8 9" xfId="43197" xr:uid="{00000000-0005-0000-0000-0000A6040000}"/>
    <cellStyle name="Entrada 2 15 2 9" xfId="7446" xr:uid="{00000000-0005-0000-0000-000087040000}"/>
    <cellStyle name="Entrada 2 15 3" xfId="153" xr:uid="{00000000-0005-0000-0000-0000A7040000}"/>
    <cellStyle name="Entrada 2 15 3 10" xfId="30433" xr:uid="{00000000-0005-0000-0000-0000A7040000}"/>
    <cellStyle name="Entrada 2 15 3 11" xfId="30801" xr:uid="{00000000-0005-0000-0000-0000A7040000}"/>
    <cellStyle name="Entrada 2 15 3 12" xfId="41004" xr:uid="{00000000-0005-0000-0000-0000A7040000}"/>
    <cellStyle name="Entrada 2 15 3 13" xfId="38591" xr:uid="{00000000-0005-0000-0000-0000A7040000}"/>
    <cellStyle name="Entrada 2 15 3 14" xfId="39995" xr:uid="{00000000-0005-0000-0000-0000A7040000}"/>
    <cellStyle name="Entrada 2 15 3 15" xfId="43825" xr:uid="{00000000-0005-0000-0000-0000A7040000}"/>
    <cellStyle name="Entrada 2 15 3 16" xfId="49005" xr:uid="{00000000-0005-0000-0000-0000A7040000}"/>
    <cellStyle name="Entrada 2 15 3 2" xfId="1770" xr:uid="{00000000-0005-0000-0000-0000A8040000}"/>
    <cellStyle name="Entrada 2 15 3 2 10" xfId="35831" xr:uid="{00000000-0005-0000-0000-0000A8040000}"/>
    <cellStyle name="Entrada 2 15 3 2 11" xfId="43524" xr:uid="{00000000-0005-0000-0000-0000A8040000}"/>
    <cellStyle name="Entrada 2 15 3 2 12" xfId="50058" xr:uid="{00000000-0005-0000-0000-0000A8040000}"/>
    <cellStyle name="Entrada 2 15 3 2 13" xfId="52005" xr:uid="{00000000-0005-0000-0000-0000A8040000}"/>
    <cellStyle name="Entrada 2 15 3 2 2" xfId="4944" xr:uid="{00000000-0005-0000-0000-0000A9040000}"/>
    <cellStyle name="Entrada 2 15 3 2 2 10" xfId="48010" xr:uid="{00000000-0005-0000-0000-0000A9040000}"/>
    <cellStyle name="Entrada 2 15 3 2 2 11" xfId="51889" xr:uid="{00000000-0005-0000-0000-0000A9040000}"/>
    <cellStyle name="Entrada 2 15 3 2 2 12" xfId="55326" xr:uid="{00000000-0005-0000-0000-0000A9040000}"/>
    <cellStyle name="Entrada 2 15 3 2 2 2" xfId="12236" xr:uid="{00000000-0005-0000-0000-0000A9040000}"/>
    <cellStyle name="Entrada 2 15 3 2 2 3" xfId="18596" xr:uid="{00000000-0005-0000-0000-0000A9040000}"/>
    <cellStyle name="Entrada 2 15 3 2 2 4" xfId="23848" xr:uid="{00000000-0005-0000-0000-0000A9040000}"/>
    <cellStyle name="Entrada 2 15 3 2 2 5" xfId="27216" xr:uid="{00000000-0005-0000-0000-0000A9040000}"/>
    <cellStyle name="Entrada 2 15 3 2 2 6" xfId="32434" xr:uid="{00000000-0005-0000-0000-0000A9040000}"/>
    <cellStyle name="Entrada 2 15 3 2 2 7" xfId="35772" xr:uid="{00000000-0005-0000-0000-0000A9040000}"/>
    <cellStyle name="Entrada 2 15 3 2 2 8" xfId="37809" xr:uid="{00000000-0005-0000-0000-0000A9040000}"/>
    <cellStyle name="Entrada 2 15 3 2 2 9" xfId="43921" xr:uid="{00000000-0005-0000-0000-0000A9040000}"/>
    <cellStyle name="Entrada 2 15 3 2 3" xfId="9062" xr:uid="{00000000-0005-0000-0000-0000A8040000}"/>
    <cellStyle name="Entrada 2 15 3 2 4" xfId="15427" xr:uid="{00000000-0005-0000-0000-0000A8040000}"/>
    <cellStyle name="Entrada 2 15 3 2 5" xfId="18470" xr:uid="{00000000-0005-0000-0000-0000A8040000}"/>
    <cellStyle name="Entrada 2 15 3 2 6" xfId="23829" xr:uid="{00000000-0005-0000-0000-0000A8040000}"/>
    <cellStyle name="Entrada 2 15 3 2 7" xfId="27090" xr:uid="{00000000-0005-0000-0000-0000A8040000}"/>
    <cellStyle name="Entrada 2 15 3 2 8" xfId="33633" xr:uid="{00000000-0005-0000-0000-0000A8040000}"/>
    <cellStyle name="Entrada 2 15 3 2 9" xfId="30155" xr:uid="{00000000-0005-0000-0000-0000A8040000}"/>
    <cellStyle name="Entrada 2 15 3 3" xfId="3094" xr:uid="{00000000-0005-0000-0000-0000AA040000}"/>
    <cellStyle name="Entrada 2 15 3 3 10" xfId="42128" xr:uid="{00000000-0005-0000-0000-0000AA040000}"/>
    <cellStyle name="Entrada 2 15 3 3 11" xfId="46284" xr:uid="{00000000-0005-0000-0000-0000AA040000}"/>
    <cellStyle name="Entrada 2 15 3 3 12" xfId="50268" xr:uid="{00000000-0005-0000-0000-0000AA040000}"/>
    <cellStyle name="Entrada 2 15 3 3 13" xfId="53990" xr:uid="{00000000-0005-0000-0000-0000AA040000}"/>
    <cellStyle name="Entrada 2 15 3 3 2" xfId="6137" xr:uid="{00000000-0005-0000-0000-0000AB040000}"/>
    <cellStyle name="Entrada 2 15 3 3 2 10" xfId="49080" xr:uid="{00000000-0005-0000-0000-0000AB040000}"/>
    <cellStyle name="Entrada 2 15 3 3 2 11" xfId="52866" xr:uid="{00000000-0005-0000-0000-0000AB040000}"/>
    <cellStyle name="Entrada 2 15 3 3 2 12" xfId="56016" xr:uid="{00000000-0005-0000-0000-0000AB040000}"/>
    <cellStyle name="Entrada 2 15 3 3 2 2" xfId="13429" xr:uid="{00000000-0005-0000-0000-0000AB040000}"/>
    <cellStyle name="Entrada 2 15 3 3 2 3" xfId="19788" xr:uid="{00000000-0005-0000-0000-0000AB040000}"/>
    <cellStyle name="Entrada 2 15 3 3 2 4" xfId="8337" xr:uid="{00000000-0005-0000-0000-0000AB040000}"/>
    <cellStyle name="Entrada 2 15 3 3 2 5" xfId="28399" xr:uid="{00000000-0005-0000-0000-0000AB040000}"/>
    <cellStyle name="Entrada 2 15 3 3 2 6" xfId="21640" xr:uid="{00000000-0005-0000-0000-0000AB040000}"/>
    <cellStyle name="Entrada 2 15 3 3 2 7" xfId="36920" xr:uid="{00000000-0005-0000-0000-0000AB040000}"/>
    <cellStyle name="Entrada 2 15 3 3 2 8" xfId="41098" xr:uid="{00000000-0005-0000-0000-0000AB040000}"/>
    <cellStyle name="Entrada 2 15 3 3 2 9" xfId="45059" xr:uid="{00000000-0005-0000-0000-0000AB040000}"/>
    <cellStyle name="Entrada 2 15 3 3 3" xfId="10386" xr:uid="{00000000-0005-0000-0000-0000AA040000}"/>
    <cellStyle name="Entrada 2 15 3 3 4" xfId="16748" xr:uid="{00000000-0005-0000-0000-0000AA040000}"/>
    <cellStyle name="Entrada 2 15 3 3 5" xfId="8032" xr:uid="{00000000-0005-0000-0000-0000AA040000}"/>
    <cellStyle name="Entrada 2 15 3 3 6" xfId="25373" xr:uid="{00000000-0005-0000-0000-0000AA040000}"/>
    <cellStyle name="Entrada 2 15 3 3 7" xfId="24482" xr:uid="{00000000-0005-0000-0000-0000AA040000}"/>
    <cellStyle name="Entrada 2 15 3 3 8" xfId="33954" xr:uid="{00000000-0005-0000-0000-0000AA040000}"/>
    <cellStyle name="Entrada 2 15 3 3 9" xfId="29601" xr:uid="{00000000-0005-0000-0000-0000AA040000}"/>
    <cellStyle name="Entrada 2 15 3 4" xfId="2907" xr:uid="{00000000-0005-0000-0000-0000AC040000}"/>
    <cellStyle name="Entrada 2 15 3 4 10" xfId="40545" xr:uid="{00000000-0005-0000-0000-0000AC040000}"/>
    <cellStyle name="Entrada 2 15 3 4 11" xfId="41675" xr:uid="{00000000-0005-0000-0000-0000AC040000}"/>
    <cellStyle name="Entrada 2 15 3 4 12" xfId="38807" xr:uid="{00000000-0005-0000-0000-0000AC040000}"/>
    <cellStyle name="Entrada 2 15 3 4 13" xfId="43829" xr:uid="{00000000-0005-0000-0000-0000AC040000}"/>
    <cellStyle name="Entrada 2 15 3 4 2" xfId="6082" xr:uid="{00000000-0005-0000-0000-0000AD040000}"/>
    <cellStyle name="Entrada 2 15 3 4 2 10" xfId="49026" xr:uid="{00000000-0005-0000-0000-0000AD040000}"/>
    <cellStyle name="Entrada 2 15 3 4 2 11" xfId="52813" xr:uid="{00000000-0005-0000-0000-0000AD040000}"/>
    <cellStyle name="Entrada 2 15 3 4 2 12" xfId="55963" xr:uid="{00000000-0005-0000-0000-0000AD040000}"/>
    <cellStyle name="Entrada 2 15 3 4 2 2" xfId="13374" xr:uid="{00000000-0005-0000-0000-0000AD040000}"/>
    <cellStyle name="Entrada 2 15 3 4 2 3" xfId="19733" xr:uid="{00000000-0005-0000-0000-0000AD040000}"/>
    <cellStyle name="Entrada 2 15 3 4 2 4" xfId="23427" xr:uid="{00000000-0005-0000-0000-0000AD040000}"/>
    <cellStyle name="Entrada 2 15 3 4 2 5" xfId="28344" xr:uid="{00000000-0005-0000-0000-0000AD040000}"/>
    <cellStyle name="Entrada 2 15 3 4 2 6" xfId="32019" xr:uid="{00000000-0005-0000-0000-0000AD040000}"/>
    <cellStyle name="Entrada 2 15 3 4 2 7" xfId="36865" xr:uid="{00000000-0005-0000-0000-0000AD040000}"/>
    <cellStyle name="Entrada 2 15 3 4 2 8" xfId="35292" xr:uid="{00000000-0005-0000-0000-0000AD040000}"/>
    <cellStyle name="Entrada 2 15 3 4 2 9" xfId="45005" xr:uid="{00000000-0005-0000-0000-0000AD040000}"/>
    <cellStyle name="Entrada 2 15 3 4 3" xfId="10199" xr:uid="{00000000-0005-0000-0000-0000AC040000}"/>
    <cellStyle name="Entrada 2 15 3 4 4" xfId="16561" xr:uid="{00000000-0005-0000-0000-0000AC040000}"/>
    <cellStyle name="Entrada 2 15 3 4 5" xfId="18869" xr:uid="{00000000-0005-0000-0000-0000AC040000}"/>
    <cellStyle name="Entrada 2 15 3 4 6" xfId="21824" xr:uid="{00000000-0005-0000-0000-0000AC040000}"/>
    <cellStyle name="Entrada 2 15 3 4 7" xfId="27140" xr:uid="{00000000-0005-0000-0000-0000AC040000}"/>
    <cellStyle name="Entrada 2 15 3 4 8" xfId="22468" xr:uid="{00000000-0005-0000-0000-0000AC040000}"/>
    <cellStyle name="Entrada 2 15 3 4 9" xfId="32738" xr:uid="{00000000-0005-0000-0000-0000AC040000}"/>
    <cellStyle name="Entrada 2 15 3 5" xfId="4162" xr:uid="{00000000-0005-0000-0000-0000AE040000}"/>
    <cellStyle name="Entrada 2 15 3 5 10" xfId="47350" xr:uid="{00000000-0005-0000-0000-0000AE040000}"/>
    <cellStyle name="Entrada 2 15 3 5 11" xfId="51333" xr:uid="{00000000-0005-0000-0000-0000AE040000}"/>
    <cellStyle name="Entrada 2 15 3 5 12" xfId="55055" xr:uid="{00000000-0005-0000-0000-0000AE040000}"/>
    <cellStyle name="Entrada 2 15 3 5 2" xfId="11454" xr:uid="{00000000-0005-0000-0000-0000AE040000}"/>
    <cellStyle name="Entrada 2 15 3 5 3" xfId="17816" xr:uid="{00000000-0005-0000-0000-0000AE040000}"/>
    <cellStyle name="Entrada 2 15 3 5 4" xfId="18746" xr:uid="{00000000-0005-0000-0000-0000AE040000}"/>
    <cellStyle name="Entrada 2 15 3 5 5" xfId="26441" xr:uid="{00000000-0005-0000-0000-0000AE040000}"/>
    <cellStyle name="Entrada 2 15 3 5 6" xfId="27363" xr:uid="{00000000-0005-0000-0000-0000AE040000}"/>
    <cellStyle name="Entrada 2 15 3 5 7" xfId="35022" xr:uid="{00000000-0005-0000-0000-0000AE040000}"/>
    <cellStyle name="Entrada 2 15 3 5 8" xfId="30213" xr:uid="{00000000-0005-0000-0000-0000AE040000}"/>
    <cellStyle name="Entrada 2 15 3 5 9" xfId="43196" xr:uid="{00000000-0005-0000-0000-0000AE040000}"/>
    <cellStyle name="Entrada 2 15 3 6" xfId="7447" xr:uid="{00000000-0005-0000-0000-0000A7040000}"/>
    <cellStyle name="Entrada 2 15 3 7" xfId="8387" xr:uid="{00000000-0005-0000-0000-0000A7040000}"/>
    <cellStyle name="Entrada 2 15 3 8" xfId="21827" xr:uid="{00000000-0005-0000-0000-0000A7040000}"/>
    <cellStyle name="Entrada 2 15 3 9" xfId="24461" xr:uid="{00000000-0005-0000-0000-0000A7040000}"/>
    <cellStyle name="Entrada 2 15 4" xfId="1768" xr:uid="{00000000-0005-0000-0000-0000AF040000}"/>
    <cellStyle name="Entrada 2 15 4 10" xfId="31919" xr:uid="{00000000-0005-0000-0000-0000AF040000}"/>
    <cellStyle name="Entrada 2 15 4 11" xfId="43750" xr:uid="{00000000-0005-0000-0000-0000AF040000}"/>
    <cellStyle name="Entrada 2 15 4 12" xfId="32459" xr:uid="{00000000-0005-0000-0000-0000AF040000}"/>
    <cellStyle name="Entrada 2 15 4 13" xfId="52733" xr:uid="{00000000-0005-0000-0000-0000AF040000}"/>
    <cellStyle name="Entrada 2 15 4 2" xfId="4942" xr:uid="{00000000-0005-0000-0000-0000B0040000}"/>
    <cellStyle name="Entrada 2 15 4 2 10" xfId="48008" xr:uid="{00000000-0005-0000-0000-0000B0040000}"/>
    <cellStyle name="Entrada 2 15 4 2 11" xfId="51887" xr:uid="{00000000-0005-0000-0000-0000B0040000}"/>
    <cellStyle name="Entrada 2 15 4 2 12" xfId="55324" xr:uid="{00000000-0005-0000-0000-0000B0040000}"/>
    <cellStyle name="Entrada 2 15 4 2 2" xfId="12234" xr:uid="{00000000-0005-0000-0000-0000B0040000}"/>
    <cellStyle name="Entrada 2 15 4 2 3" xfId="18594" xr:uid="{00000000-0005-0000-0000-0000B0040000}"/>
    <cellStyle name="Entrada 2 15 4 2 4" xfId="25029" xr:uid="{00000000-0005-0000-0000-0000B0040000}"/>
    <cellStyle name="Entrada 2 15 4 2 5" xfId="27214" xr:uid="{00000000-0005-0000-0000-0000B0040000}"/>
    <cellStyle name="Entrada 2 15 4 2 6" xfId="33609" xr:uid="{00000000-0005-0000-0000-0000B0040000}"/>
    <cellStyle name="Entrada 2 15 4 2 7" xfId="35770" xr:uid="{00000000-0005-0000-0000-0000B0040000}"/>
    <cellStyle name="Entrada 2 15 4 2 8" xfId="39349" xr:uid="{00000000-0005-0000-0000-0000B0040000}"/>
    <cellStyle name="Entrada 2 15 4 2 9" xfId="43919" xr:uid="{00000000-0005-0000-0000-0000B0040000}"/>
    <cellStyle name="Entrada 2 15 4 3" xfId="9060" xr:uid="{00000000-0005-0000-0000-0000AF040000}"/>
    <cellStyle name="Entrada 2 15 4 4" xfId="15425" xr:uid="{00000000-0005-0000-0000-0000AF040000}"/>
    <cellStyle name="Entrada 2 15 4 5" xfId="18217" xr:uid="{00000000-0005-0000-0000-0000AF040000}"/>
    <cellStyle name="Entrada 2 15 4 6" xfId="18406" xr:uid="{00000000-0005-0000-0000-0000AF040000}"/>
    <cellStyle name="Entrada 2 15 4 7" xfId="26841" xr:uid="{00000000-0005-0000-0000-0000AF040000}"/>
    <cellStyle name="Entrada 2 15 4 8" xfId="28179" xr:uid="{00000000-0005-0000-0000-0000AF040000}"/>
    <cellStyle name="Entrada 2 15 4 9" xfId="37970" xr:uid="{00000000-0005-0000-0000-0000AF040000}"/>
    <cellStyle name="Entrada 2 15 5" xfId="3096" xr:uid="{00000000-0005-0000-0000-0000B1040000}"/>
    <cellStyle name="Entrada 2 15 5 10" xfId="42130" xr:uid="{00000000-0005-0000-0000-0000B1040000}"/>
    <cellStyle name="Entrada 2 15 5 11" xfId="46286" xr:uid="{00000000-0005-0000-0000-0000B1040000}"/>
    <cellStyle name="Entrada 2 15 5 12" xfId="50270" xr:uid="{00000000-0005-0000-0000-0000B1040000}"/>
    <cellStyle name="Entrada 2 15 5 13" xfId="53992" xr:uid="{00000000-0005-0000-0000-0000B1040000}"/>
    <cellStyle name="Entrada 2 15 5 2" xfId="6139" xr:uid="{00000000-0005-0000-0000-0000B2040000}"/>
    <cellStyle name="Entrada 2 15 5 2 10" xfId="49082" xr:uid="{00000000-0005-0000-0000-0000B2040000}"/>
    <cellStyle name="Entrada 2 15 5 2 11" xfId="52868" xr:uid="{00000000-0005-0000-0000-0000B2040000}"/>
    <cellStyle name="Entrada 2 15 5 2 12" xfId="56018" xr:uid="{00000000-0005-0000-0000-0000B2040000}"/>
    <cellStyle name="Entrada 2 15 5 2 2" xfId="13431" xr:uid="{00000000-0005-0000-0000-0000B2040000}"/>
    <cellStyle name="Entrada 2 15 5 2 3" xfId="19790" xr:uid="{00000000-0005-0000-0000-0000B2040000}"/>
    <cellStyle name="Entrada 2 15 5 2 4" xfId="21307" xr:uid="{00000000-0005-0000-0000-0000B2040000}"/>
    <cellStyle name="Entrada 2 15 5 2 5" xfId="28401" xr:uid="{00000000-0005-0000-0000-0000B2040000}"/>
    <cellStyle name="Entrada 2 15 5 2 6" xfId="29914" xr:uid="{00000000-0005-0000-0000-0000B2040000}"/>
    <cellStyle name="Entrada 2 15 5 2 7" xfId="36922" xr:uid="{00000000-0005-0000-0000-0000B2040000}"/>
    <cellStyle name="Entrada 2 15 5 2 8" xfId="39848" xr:uid="{00000000-0005-0000-0000-0000B2040000}"/>
    <cellStyle name="Entrada 2 15 5 2 9" xfId="45061" xr:uid="{00000000-0005-0000-0000-0000B2040000}"/>
    <cellStyle name="Entrada 2 15 5 3" xfId="10388" xr:uid="{00000000-0005-0000-0000-0000B1040000}"/>
    <cellStyle name="Entrada 2 15 5 4" xfId="16750" xr:uid="{00000000-0005-0000-0000-0000B1040000}"/>
    <cellStyle name="Entrada 2 15 5 5" xfId="8030" xr:uid="{00000000-0005-0000-0000-0000B1040000}"/>
    <cellStyle name="Entrada 2 15 5 6" xfId="25375" xr:uid="{00000000-0005-0000-0000-0000B1040000}"/>
    <cellStyle name="Entrada 2 15 5 7" xfId="24912" xr:uid="{00000000-0005-0000-0000-0000B1040000}"/>
    <cellStyle name="Entrada 2 15 5 8" xfId="33956" xr:uid="{00000000-0005-0000-0000-0000B1040000}"/>
    <cellStyle name="Entrada 2 15 5 9" xfId="14612" xr:uid="{00000000-0005-0000-0000-0000B1040000}"/>
    <cellStyle name="Entrada 2 15 6" xfId="2905" xr:uid="{00000000-0005-0000-0000-0000B3040000}"/>
    <cellStyle name="Entrada 2 15 6 10" xfId="40251" xr:uid="{00000000-0005-0000-0000-0000B3040000}"/>
    <cellStyle name="Entrada 2 15 6 11" xfId="27314" xr:uid="{00000000-0005-0000-0000-0000B3040000}"/>
    <cellStyle name="Entrada 2 15 6 12" xfId="39317" xr:uid="{00000000-0005-0000-0000-0000B3040000}"/>
    <cellStyle name="Entrada 2 15 6 13" xfId="35545" xr:uid="{00000000-0005-0000-0000-0000B3040000}"/>
    <cellStyle name="Entrada 2 15 6 2" xfId="6080" xr:uid="{00000000-0005-0000-0000-0000B4040000}"/>
    <cellStyle name="Entrada 2 15 6 2 10" xfId="49024" xr:uid="{00000000-0005-0000-0000-0000B4040000}"/>
    <cellStyle name="Entrada 2 15 6 2 11" xfId="52811" xr:uid="{00000000-0005-0000-0000-0000B4040000}"/>
    <cellStyle name="Entrada 2 15 6 2 12" xfId="55961" xr:uid="{00000000-0005-0000-0000-0000B4040000}"/>
    <cellStyle name="Entrada 2 15 6 2 2" xfId="13372" xr:uid="{00000000-0005-0000-0000-0000B4040000}"/>
    <cellStyle name="Entrada 2 15 6 2 3" xfId="19731" xr:uid="{00000000-0005-0000-0000-0000B4040000}"/>
    <cellStyle name="Entrada 2 15 6 2 4" xfId="24331" xr:uid="{00000000-0005-0000-0000-0000B4040000}"/>
    <cellStyle name="Entrada 2 15 6 2 5" xfId="28342" xr:uid="{00000000-0005-0000-0000-0000B4040000}"/>
    <cellStyle name="Entrada 2 15 6 2 6" xfId="32916" xr:uid="{00000000-0005-0000-0000-0000B4040000}"/>
    <cellStyle name="Entrada 2 15 6 2 7" xfId="36863" xr:uid="{00000000-0005-0000-0000-0000B4040000}"/>
    <cellStyle name="Entrada 2 15 6 2 8" xfId="38466" xr:uid="{00000000-0005-0000-0000-0000B4040000}"/>
    <cellStyle name="Entrada 2 15 6 2 9" xfId="45003" xr:uid="{00000000-0005-0000-0000-0000B4040000}"/>
    <cellStyle name="Entrada 2 15 6 3" xfId="10197" xr:uid="{00000000-0005-0000-0000-0000B3040000}"/>
    <cellStyle name="Entrada 2 15 6 4" xfId="16559" xr:uid="{00000000-0005-0000-0000-0000B3040000}"/>
    <cellStyle name="Entrada 2 15 6 5" xfId="8103" xr:uid="{00000000-0005-0000-0000-0000B3040000}"/>
    <cellStyle name="Entrada 2 15 6 6" xfId="15507" xr:uid="{00000000-0005-0000-0000-0000B3040000}"/>
    <cellStyle name="Entrada 2 15 6 7" xfId="26890" xr:uid="{00000000-0005-0000-0000-0000B3040000}"/>
    <cellStyle name="Entrada 2 15 6 8" xfId="33258" xr:uid="{00000000-0005-0000-0000-0000B3040000}"/>
    <cellStyle name="Entrada 2 15 6 9" xfId="30188" xr:uid="{00000000-0005-0000-0000-0000B3040000}"/>
    <cellStyle name="Entrada 2 15 7" xfId="4164" xr:uid="{00000000-0005-0000-0000-0000B5040000}"/>
    <cellStyle name="Entrada 2 15 7 10" xfId="47352" xr:uid="{00000000-0005-0000-0000-0000B5040000}"/>
    <cellStyle name="Entrada 2 15 7 11" xfId="51335" xr:uid="{00000000-0005-0000-0000-0000B5040000}"/>
    <cellStyle name="Entrada 2 15 7 12" xfId="55057" xr:uid="{00000000-0005-0000-0000-0000B5040000}"/>
    <cellStyle name="Entrada 2 15 7 2" xfId="11456" xr:uid="{00000000-0005-0000-0000-0000B5040000}"/>
    <cellStyle name="Entrada 2 15 7 3" xfId="17818" xr:uid="{00000000-0005-0000-0000-0000B5040000}"/>
    <cellStyle name="Entrada 2 15 7 4" xfId="22749" xr:uid="{00000000-0005-0000-0000-0000B5040000}"/>
    <cellStyle name="Entrada 2 15 7 5" xfId="26443" xr:uid="{00000000-0005-0000-0000-0000B5040000}"/>
    <cellStyle name="Entrada 2 15 7 6" xfId="31345" xr:uid="{00000000-0005-0000-0000-0000B5040000}"/>
    <cellStyle name="Entrada 2 15 7 7" xfId="35024" xr:uid="{00000000-0005-0000-0000-0000B5040000}"/>
    <cellStyle name="Entrada 2 15 7 8" xfId="41880" xr:uid="{00000000-0005-0000-0000-0000B5040000}"/>
    <cellStyle name="Entrada 2 15 7 9" xfId="43198" xr:uid="{00000000-0005-0000-0000-0000B5040000}"/>
    <cellStyle name="Entrada 2 15 8" xfId="7445" xr:uid="{00000000-0005-0000-0000-000086040000}"/>
    <cellStyle name="Entrada 2 15 9" xfId="8389" xr:uid="{00000000-0005-0000-0000-000086040000}"/>
    <cellStyle name="Entrada 2 16" xfId="154" xr:uid="{00000000-0005-0000-0000-0000B6040000}"/>
    <cellStyle name="Entrada 2 16 10" xfId="24151" xr:uid="{00000000-0005-0000-0000-0000B6040000}"/>
    <cellStyle name="Entrada 2 16 11" xfId="22043" xr:uid="{00000000-0005-0000-0000-0000B6040000}"/>
    <cellStyle name="Entrada 2 16 12" xfId="32737" xr:uid="{00000000-0005-0000-0000-0000B6040000}"/>
    <cellStyle name="Entrada 2 16 13" xfId="18179" xr:uid="{00000000-0005-0000-0000-0000B6040000}"/>
    <cellStyle name="Entrada 2 16 14" xfId="38215" xr:uid="{00000000-0005-0000-0000-0000B6040000}"/>
    <cellStyle name="Entrada 2 16 15" xfId="41299" xr:uid="{00000000-0005-0000-0000-0000B6040000}"/>
    <cellStyle name="Entrada 2 16 16" xfId="40991" xr:uid="{00000000-0005-0000-0000-0000B6040000}"/>
    <cellStyle name="Entrada 2 16 17" xfId="41015" xr:uid="{00000000-0005-0000-0000-0000B6040000}"/>
    <cellStyle name="Entrada 2 16 18" xfId="47738" xr:uid="{00000000-0005-0000-0000-0000B6040000}"/>
    <cellStyle name="Entrada 2 16 2" xfId="155" xr:uid="{00000000-0005-0000-0000-0000B7040000}"/>
    <cellStyle name="Entrada 2 16 2 10" xfId="8385" xr:uid="{00000000-0005-0000-0000-0000B7040000}"/>
    <cellStyle name="Entrada 2 16 2 11" xfId="21132" xr:uid="{00000000-0005-0000-0000-0000B7040000}"/>
    <cellStyle name="Entrada 2 16 2 12" xfId="24890" xr:uid="{00000000-0005-0000-0000-0000B7040000}"/>
    <cellStyle name="Entrada 2 16 2 13" xfId="29743" xr:uid="{00000000-0005-0000-0000-0000B7040000}"/>
    <cellStyle name="Entrada 2 16 2 14" xfId="18207" xr:uid="{00000000-0005-0000-0000-0000B7040000}"/>
    <cellStyle name="Entrada 2 16 2 15" xfId="40254" xr:uid="{00000000-0005-0000-0000-0000B7040000}"/>
    <cellStyle name="Entrada 2 16 2 16" xfId="39032" xr:uid="{00000000-0005-0000-0000-0000B7040000}"/>
    <cellStyle name="Entrada 2 16 2 17" xfId="40721" xr:uid="{00000000-0005-0000-0000-0000B7040000}"/>
    <cellStyle name="Entrada 2 16 2 18" xfId="35485" xr:uid="{00000000-0005-0000-0000-0000B7040000}"/>
    <cellStyle name="Entrada 2 16 2 19" xfId="50130" xr:uid="{00000000-0005-0000-0000-0000B7040000}"/>
    <cellStyle name="Entrada 2 16 2 2" xfId="1477" xr:uid="{00000000-0005-0000-0000-0000B8040000}"/>
    <cellStyle name="Entrada 2 16 2 2 10" xfId="30624" xr:uid="{00000000-0005-0000-0000-0000B8040000}"/>
    <cellStyle name="Entrada 2 16 2 2 11" xfId="27042" xr:uid="{00000000-0005-0000-0000-0000B8040000}"/>
    <cellStyle name="Entrada 2 16 2 2 12" xfId="41277" xr:uid="{00000000-0005-0000-0000-0000B8040000}"/>
    <cellStyle name="Entrada 2 16 2 2 13" xfId="35673" xr:uid="{00000000-0005-0000-0000-0000B8040000}"/>
    <cellStyle name="Entrada 2 16 2 2 14" xfId="46082" xr:uid="{00000000-0005-0000-0000-0000B8040000}"/>
    <cellStyle name="Entrada 2 16 2 2 15" xfId="47892" xr:uid="{00000000-0005-0000-0000-0000B8040000}"/>
    <cellStyle name="Entrada 2 16 2 2 16" xfId="48050" xr:uid="{00000000-0005-0000-0000-0000B8040000}"/>
    <cellStyle name="Entrada 2 16 2 2 2" xfId="2285" xr:uid="{00000000-0005-0000-0000-0000B9040000}"/>
    <cellStyle name="Entrada 2 16 2 2 2 10" xfId="39628" xr:uid="{00000000-0005-0000-0000-0000B9040000}"/>
    <cellStyle name="Entrada 2 16 2 2 2 11" xfId="44024" xr:uid="{00000000-0005-0000-0000-0000B9040000}"/>
    <cellStyle name="Entrada 2 16 2 2 2 12" xfId="31264" xr:uid="{00000000-0005-0000-0000-0000B9040000}"/>
    <cellStyle name="Entrada 2 16 2 2 2 13" xfId="51719" xr:uid="{00000000-0005-0000-0000-0000B9040000}"/>
    <cellStyle name="Entrada 2 16 2 2 2 2" xfId="5460" xr:uid="{00000000-0005-0000-0000-0000BA040000}"/>
    <cellStyle name="Entrada 2 16 2 2 2 2 10" xfId="48465" xr:uid="{00000000-0005-0000-0000-0000BA040000}"/>
    <cellStyle name="Entrada 2 16 2 2 2 2 11" xfId="52301" xr:uid="{00000000-0005-0000-0000-0000BA040000}"/>
    <cellStyle name="Entrada 2 16 2 2 2 2 12" xfId="55596" xr:uid="{00000000-0005-0000-0000-0000BA040000}"/>
    <cellStyle name="Entrada 2 16 2 2 2 2 2" xfId="12752" xr:uid="{00000000-0005-0000-0000-0000BA040000}"/>
    <cellStyle name="Entrada 2 16 2 2 2 2 3" xfId="19112" xr:uid="{00000000-0005-0000-0000-0000BA040000}"/>
    <cellStyle name="Entrada 2 16 2 2 2 2 4" xfId="22334" xr:uid="{00000000-0005-0000-0000-0000BA040000}"/>
    <cellStyle name="Entrada 2 16 2 2 2 2 5" xfId="27726" xr:uid="{00000000-0005-0000-0000-0000BA040000}"/>
    <cellStyle name="Entrada 2 16 2 2 2 2 6" xfId="30936" xr:uid="{00000000-0005-0000-0000-0000BA040000}"/>
    <cellStyle name="Entrada 2 16 2 2 2 2 7" xfId="36264" xr:uid="{00000000-0005-0000-0000-0000BA040000}"/>
    <cellStyle name="Entrada 2 16 2 2 2 2 8" xfId="40645" xr:uid="{00000000-0005-0000-0000-0000BA040000}"/>
    <cellStyle name="Entrada 2 16 2 2 2 2 9" xfId="44410" xr:uid="{00000000-0005-0000-0000-0000BA040000}"/>
    <cellStyle name="Entrada 2 16 2 2 2 3" xfId="9577" xr:uid="{00000000-0005-0000-0000-0000B9040000}"/>
    <cellStyle name="Entrada 2 16 2 2 2 4" xfId="15940" xr:uid="{00000000-0005-0000-0000-0000B9040000}"/>
    <cellStyle name="Entrada 2 16 2 2 2 5" xfId="15527" xr:uid="{00000000-0005-0000-0000-0000B9040000}"/>
    <cellStyle name="Entrada 2 16 2 2 2 6" xfId="15585" xr:uid="{00000000-0005-0000-0000-0000B9040000}"/>
    <cellStyle name="Entrada 2 16 2 2 2 7" xfId="21180" xr:uid="{00000000-0005-0000-0000-0000B9040000}"/>
    <cellStyle name="Entrada 2 16 2 2 2 8" xfId="26965" xr:uid="{00000000-0005-0000-0000-0000B9040000}"/>
    <cellStyle name="Entrada 2 16 2 2 2 9" xfId="35957" xr:uid="{00000000-0005-0000-0000-0000B9040000}"/>
    <cellStyle name="Entrada 2 16 2 2 3" xfId="3426" xr:uid="{00000000-0005-0000-0000-0000BB040000}"/>
    <cellStyle name="Entrada 2 16 2 2 3 10" xfId="42460" xr:uid="{00000000-0005-0000-0000-0000BB040000}"/>
    <cellStyle name="Entrada 2 16 2 2 3 11" xfId="46614" xr:uid="{00000000-0005-0000-0000-0000BB040000}"/>
    <cellStyle name="Entrada 2 16 2 2 3 12" xfId="50597" xr:uid="{00000000-0005-0000-0000-0000BB040000}"/>
    <cellStyle name="Entrada 2 16 2 2 3 13" xfId="54319" xr:uid="{00000000-0005-0000-0000-0000BB040000}"/>
    <cellStyle name="Entrada 2 16 2 2 3 2" xfId="6369" xr:uid="{00000000-0005-0000-0000-0000BC040000}"/>
    <cellStyle name="Entrada 2 16 2 2 3 2 10" xfId="49308" xr:uid="{00000000-0005-0000-0000-0000BC040000}"/>
    <cellStyle name="Entrada 2 16 2 2 3 2 11" xfId="53093" xr:uid="{00000000-0005-0000-0000-0000BC040000}"/>
    <cellStyle name="Entrada 2 16 2 2 3 2 12" xfId="56243" xr:uid="{00000000-0005-0000-0000-0000BC040000}"/>
    <cellStyle name="Entrada 2 16 2 2 3 2 2" xfId="13661" xr:uid="{00000000-0005-0000-0000-0000BC040000}"/>
    <cellStyle name="Entrada 2 16 2 2 3 2 3" xfId="20020" xr:uid="{00000000-0005-0000-0000-0000BC040000}"/>
    <cellStyle name="Entrada 2 16 2 2 3 2 4" xfId="21380" xr:uid="{00000000-0005-0000-0000-0000BC040000}"/>
    <cellStyle name="Entrada 2 16 2 2 3 2 5" xfId="28631" xr:uid="{00000000-0005-0000-0000-0000BC040000}"/>
    <cellStyle name="Entrada 2 16 2 2 3 2 6" xfId="29988" xr:uid="{00000000-0005-0000-0000-0000BC040000}"/>
    <cellStyle name="Entrada 2 16 2 2 3 2 7" xfId="37152" xr:uid="{00000000-0005-0000-0000-0000BC040000}"/>
    <cellStyle name="Entrada 2 16 2 2 3 2 8" xfId="40313" xr:uid="{00000000-0005-0000-0000-0000BC040000}"/>
    <cellStyle name="Entrada 2 16 2 2 3 2 9" xfId="45289" xr:uid="{00000000-0005-0000-0000-0000BC040000}"/>
    <cellStyle name="Entrada 2 16 2 2 3 3" xfId="10718" xr:uid="{00000000-0005-0000-0000-0000BB040000}"/>
    <cellStyle name="Entrada 2 16 2 2 3 4" xfId="17080" xr:uid="{00000000-0005-0000-0000-0000BB040000}"/>
    <cellStyle name="Entrada 2 16 2 2 3 5" xfId="7805" xr:uid="{00000000-0005-0000-0000-0000BB040000}"/>
    <cellStyle name="Entrada 2 16 2 2 3 6" xfId="25705" xr:uid="{00000000-0005-0000-0000-0000BB040000}"/>
    <cellStyle name="Entrada 2 16 2 2 3 7" xfId="24925" xr:uid="{00000000-0005-0000-0000-0000BB040000}"/>
    <cellStyle name="Entrada 2 16 2 2 3 8" xfId="34286" xr:uid="{00000000-0005-0000-0000-0000BB040000}"/>
    <cellStyle name="Entrada 2 16 2 2 3 9" xfId="40508" xr:uid="{00000000-0005-0000-0000-0000BB040000}"/>
    <cellStyle name="Entrada 2 16 2 2 4" xfId="3939" xr:uid="{00000000-0005-0000-0000-0000BD040000}"/>
    <cellStyle name="Entrada 2 16 2 2 4 10" xfId="42973" xr:uid="{00000000-0005-0000-0000-0000BD040000}"/>
    <cellStyle name="Entrada 2 16 2 2 4 11" xfId="47127" xr:uid="{00000000-0005-0000-0000-0000BD040000}"/>
    <cellStyle name="Entrada 2 16 2 2 4 12" xfId="51110" xr:uid="{00000000-0005-0000-0000-0000BD040000}"/>
    <cellStyle name="Entrada 2 16 2 2 4 13" xfId="54832" xr:uid="{00000000-0005-0000-0000-0000BD040000}"/>
    <cellStyle name="Entrada 2 16 2 2 4 2" xfId="6802" xr:uid="{00000000-0005-0000-0000-0000BE040000}"/>
    <cellStyle name="Entrada 2 16 2 2 4 2 10" xfId="49741" xr:uid="{00000000-0005-0000-0000-0000BE040000}"/>
    <cellStyle name="Entrada 2 16 2 2 4 2 11" xfId="53526" xr:uid="{00000000-0005-0000-0000-0000BE040000}"/>
    <cellStyle name="Entrada 2 16 2 2 4 2 12" xfId="56676" xr:uid="{00000000-0005-0000-0000-0000BE040000}"/>
    <cellStyle name="Entrada 2 16 2 2 4 2 2" xfId="14094" xr:uid="{00000000-0005-0000-0000-0000BE040000}"/>
    <cellStyle name="Entrada 2 16 2 2 4 2 3" xfId="20453" xr:uid="{00000000-0005-0000-0000-0000BE040000}"/>
    <cellStyle name="Entrada 2 16 2 2 4 2 4" xfId="23640" xr:uid="{00000000-0005-0000-0000-0000BE040000}"/>
    <cellStyle name="Entrada 2 16 2 2 4 2 5" xfId="29064" xr:uid="{00000000-0005-0000-0000-0000BE040000}"/>
    <cellStyle name="Entrada 2 16 2 2 4 2 6" xfId="32226" xr:uid="{00000000-0005-0000-0000-0000BE040000}"/>
    <cellStyle name="Entrada 2 16 2 2 4 2 7" xfId="37585" xr:uid="{00000000-0005-0000-0000-0000BE040000}"/>
    <cellStyle name="Entrada 2 16 2 2 4 2 8" xfId="37832" xr:uid="{00000000-0005-0000-0000-0000BE040000}"/>
    <cellStyle name="Entrada 2 16 2 2 4 2 9" xfId="45722" xr:uid="{00000000-0005-0000-0000-0000BE040000}"/>
    <cellStyle name="Entrada 2 16 2 2 4 3" xfId="11231" xr:uid="{00000000-0005-0000-0000-0000BD040000}"/>
    <cellStyle name="Entrada 2 16 2 2 4 4" xfId="17593" xr:uid="{00000000-0005-0000-0000-0000BD040000}"/>
    <cellStyle name="Entrada 2 16 2 2 4 5" xfId="25152" xr:uid="{00000000-0005-0000-0000-0000BD040000}"/>
    <cellStyle name="Entrada 2 16 2 2 4 6" xfId="26218" xr:uid="{00000000-0005-0000-0000-0000BD040000}"/>
    <cellStyle name="Entrada 2 16 2 2 4 7" xfId="33730" xr:uid="{00000000-0005-0000-0000-0000BD040000}"/>
    <cellStyle name="Entrada 2 16 2 2 4 8" xfId="34799" xr:uid="{00000000-0005-0000-0000-0000BD040000}"/>
    <cellStyle name="Entrada 2 16 2 2 4 9" xfId="39470" xr:uid="{00000000-0005-0000-0000-0000BD040000}"/>
    <cellStyle name="Entrada 2 16 2 2 5" xfId="3313" xr:uid="{00000000-0005-0000-0000-0000BF040000}"/>
    <cellStyle name="Entrada 2 16 2 2 5 10" xfId="46503" xr:uid="{00000000-0005-0000-0000-0000BF040000}"/>
    <cellStyle name="Entrada 2 16 2 2 5 11" xfId="50487" xr:uid="{00000000-0005-0000-0000-0000BF040000}"/>
    <cellStyle name="Entrada 2 16 2 2 5 12" xfId="54209" xr:uid="{00000000-0005-0000-0000-0000BF040000}"/>
    <cellStyle name="Entrada 2 16 2 2 5 2" xfId="10605" xr:uid="{00000000-0005-0000-0000-0000BF040000}"/>
    <cellStyle name="Entrada 2 16 2 2 5 3" xfId="16967" xr:uid="{00000000-0005-0000-0000-0000BF040000}"/>
    <cellStyle name="Entrada 2 16 2 2 5 4" xfId="7868" xr:uid="{00000000-0005-0000-0000-0000BF040000}"/>
    <cellStyle name="Entrada 2 16 2 2 5 5" xfId="25592" xr:uid="{00000000-0005-0000-0000-0000BF040000}"/>
    <cellStyle name="Entrada 2 16 2 2 5 6" xfId="20998" xr:uid="{00000000-0005-0000-0000-0000BF040000}"/>
    <cellStyle name="Entrada 2 16 2 2 5 7" xfId="34173" xr:uid="{00000000-0005-0000-0000-0000BF040000}"/>
    <cellStyle name="Entrada 2 16 2 2 5 8" xfId="22445" xr:uid="{00000000-0005-0000-0000-0000BF040000}"/>
    <cellStyle name="Entrada 2 16 2 2 5 9" xfId="42347" xr:uid="{00000000-0005-0000-0000-0000BF040000}"/>
    <cellStyle name="Entrada 2 16 2 2 6" xfId="8769" xr:uid="{00000000-0005-0000-0000-0000B8040000}"/>
    <cellStyle name="Entrada 2 16 2 2 7" xfId="15134" xr:uid="{00000000-0005-0000-0000-0000B8040000}"/>
    <cellStyle name="Entrada 2 16 2 2 8" xfId="22019" xr:uid="{00000000-0005-0000-0000-0000B8040000}"/>
    <cellStyle name="Entrada 2 16 2 2 9" xfId="20884" xr:uid="{00000000-0005-0000-0000-0000B8040000}"/>
    <cellStyle name="Entrada 2 16 2 3" xfId="1478" xr:uid="{00000000-0005-0000-0000-0000C0040000}"/>
    <cellStyle name="Entrada 2 16 2 3 10" xfId="33022" xr:uid="{00000000-0005-0000-0000-0000C0040000}"/>
    <cellStyle name="Entrada 2 16 2 3 11" xfId="32454" xr:uid="{00000000-0005-0000-0000-0000C0040000}"/>
    <cellStyle name="Entrada 2 16 2 3 12" xfId="38570" xr:uid="{00000000-0005-0000-0000-0000C0040000}"/>
    <cellStyle name="Entrada 2 16 2 3 13" xfId="39575" xr:uid="{00000000-0005-0000-0000-0000C0040000}"/>
    <cellStyle name="Entrada 2 16 2 3 14" xfId="43558" xr:uid="{00000000-0005-0000-0000-0000C0040000}"/>
    <cellStyle name="Entrada 2 16 2 3 15" xfId="50092" xr:uid="{00000000-0005-0000-0000-0000C0040000}"/>
    <cellStyle name="Entrada 2 16 2 3 16" xfId="52038" xr:uid="{00000000-0005-0000-0000-0000C0040000}"/>
    <cellStyle name="Entrada 2 16 2 3 2" xfId="2286" xr:uid="{00000000-0005-0000-0000-0000C1040000}"/>
    <cellStyle name="Entrada 2 16 2 3 2 10" xfId="39272" xr:uid="{00000000-0005-0000-0000-0000C1040000}"/>
    <cellStyle name="Entrada 2 16 2 3 2 11" xfId="38252" xr:uid="{00000000-0005-0000-0000-0000C1040000}"/>
    <cellStyle name="Entrada 2 16 2 3 2 12" xfId="48108" xr:uid="{00000000-0005-0000-0000-0000C1040000}"/>
    <cellStyle name="Entrada 2 16 2 3 2 13" xfId="53771" xr:uid="{00000000-0005-0000-0000-0000C1040000}"/>
    <cellStyle name="Entrada 2 16 2 3 2 2" xfId="5461" xr:uid="{00000000-0005-0000-0000-0000C2040000}"/>
    <cellStyle name="Entrada 2 16 2 3 2 2 10" xfId="48466" xr:uid="{00000000-0005-0000-0000-0000C2040000}"/>
    <cellStyle name="Entrada 2 16 2 3 2 2 11" xfId="52302" xr:uid="{00000000-0005-0000-0000-0000C2040000}"/>
    <cellStyle name="Entrada 2 16 2 3 2 2 12" xfId="55597" xr:uid="{00000000-0005-0000-0000-0000C2040000}"/>
    <cellStyle name="Entrada 2 16 2 3 2 2 2" xfId="12753" xr:uid="{00000000-0005-0000-0000-0000C2040000}"/>
    <cellStyle name="Entrada 2 16 2 3 2 2 3" xfId="19113" xr:uid="{00000000-0005-0000-0000-0000C2040000}"/>
    <cellStyle name="Entrada 2 16 2 3 2 2 4" xfId="23782" xr:uid="{00000000-0005-0000-0000-0000C2040000}"/>
    <cellStyle name="Entrada 2 16 2 3 2 2 5" xfId="27727" xr:uid="{00000000-0005-0000-0000-0000C2040000}"/>
    <cellStyle name="Entrada 2 16 2 3 2 2 6" xfId="32368" xr:uid="{00000000-0005-0000-0000-0000C2040000}"/>
    <cellStyle name="Entrada 2 16 2 3 2 2 7" xfId="36265" xr:uid="{00000000-0005-0000-0000-0000C2040000}"/>
    <cellStyle name="Entrada 2 16 2 3 2 2 8" xfId="30798" xr:uid="{00000000-0005-0000-0000-0000C2040000}"/>
    <cellStyle name="Entrada 2 16 2 3 2 2 9" xfId="44411" xr:uid="{00000000-0005-0000-0000-0000C2040000}"/>
    <cellStyle name="Entrada 2 16 2 3 2 3" xfId="9578" xr:uid="{00000000-0005-0000-0000-0000C1040000}"/>
    <cellStyle name="Entrada 2 16 2 3 2 4" xfId="15941" xr:uid="{00000000-0005-0000-0000-0000C1040000}"/>
    <cellStyle name="Entrada 2 16 2 3 2 5" xfId="18798" xr:uid="{00000000-0005-0000-0000-0000C1040000}"/>
    <cellStyle name="Entrada 2 16 2 3 2 6" xfId="14825" xr:uid="{00000000-0005-0000-0000-0000C1040000}"/>
    <cellStyle name="Entrada 2 16 2 3 2 7" xfId="27414" xr:uid="{00000000-0005-0000-0000-0000C1040000}"/>
    <cellStyle name="Entrada 2 16 2 3 2 8" xfId="22680" xr:uid="{00000000-0005-0000-0000-0000C1040000}"/>
    <cellStyle name="Entrada 2 16 2 3 2 9" xfId="38197" xr:uid="{00000000-0005-0000-0000-0000C1040000}"/>
    <cellStyle name="Entrada 2 16 2 3 3" xfId="3427" xr:uid="{00000000-0005-0000-0000-0000C3040000}"/>
    <cellStyle name="Entrada 2 16 2 3 3 10" xfId="42461" xr:uid="{00000000-0005-0000-0000-0000C3040000}"/>
    <cellStyle name="Entrada 2 16 2 3 3 11" xfId="46615" xr:uid="{00000000-0005-0000-0000-0000C3040000}"/>
    <cellStyle name="Entrada 2 16 2 3 3 12" xfId="50598" xr:uid="{00000000-0005-0000-0000-0000C3040000}"/>
    <cellStyle name="Entrada 2 16 2 3 3 13" xfId="54320" xr:uid="{00000000-0005-0000-0000-0000C3040000}"/>
    <cellStyle name="Entrada 2 16 2 3 3 2" xfId="6370" xr:uid="{00000000-0005-0000-0000-0000C4040000}"/>
    <cellStyle name="Entrada 2 16 2 3 3 2 10" xfId="49309" xr:uid="{00000000-0005-0000-0000-0000C4040000}"/>
    <cellStyle name="Entrada 2 16 2 3 3 2 11" xfId="53094" xr:uid="{00000000-0005-0000-0000-0000C4040000}"/>
    <cellStyle name="Entrada 2 16 2 3 3 2 12" xfId="56244" xr:uid="{00000000-0005-0000-0000-0000C4040000}"/>
    <cellStyle name="Entrada 2 16 2 3 3 2 2" xfId="13662" xr:uid="{00000000-0005-0000-0000-0000C4040000}"/>
    <cellStyle name="Entrada 2 16 2 3 3 2 3" xfId="20021" xr:uid="{00000000-0005-0000-0000-0000C4040000}"/>
    <cellStyle name="Entrada 2 16 2 3 3 2 4" xfId="23409" xr:uid="{00000000-0005-0000-0000-0000C4040000}"/>
    <cellStyle name="Entrada 2 16 2 3 3 2 5" xfId="28632" xr:uid="{00000000-0005-0000-0000-0000C4040000}"/>
    <cellStyle name="Entrada 2 16 2 3 3 2 6" xfId="32001" xr:uid="{00000000-0005-0000-0000-0000C4040000}"/>
    <cellStyle name="Entrada 2 16 2 3 3 2 7" xfId="37153" xr:uid="{00000000-0005-0000-0000-0000C4040000}"/>
    <cellStyle name="Entrada 2 16 2 3 3 2 8" xfId="35533" xr:uid="{00000000-0005-0000-0000-0000C4040000}"/>
    <cellStyle name="Entrada 2 16 2 3 3 2 9" xfId="45290" xr:uid="{00000000-0005-0000-0000-0000C4040000}"/>
    <cellStyle name="Entrada 2 16 2 3 3 3" xfId="10719" xr:uid="{00000000-0005-0000-0000-0000C3040000}"/>
    <cellStyle name="Entrada 2 16 2 3 3 4" xfId="17081" xr:uid="{00000000-0005-0000-0000-0000C3040000}"/>
    <cellStyle name="Entrada 2 16 2 3 3 5" xfId="23629" xr:uid="{00000000-0005-0000-0000-0000C3040000}"/>
    <cellStyle name="Entrada 2 16 2 3 3 6" xfId="25706" xr:uid="{00000000-0005-0000-0000-0000C3040000}"/>
    <cellStyle name="Entrada 2 16 2 3 3 7" xfId="32215" xr:uid="{00000000-0005-0000-0000-0000C3040000}"/>
    <cellStyle name="Entrada 2 16 2 3 3 8" xfId="34287" xr:uid="{00000000-0005-0000-0000-0000C3040000}"/>
    <cellStyle name="Entrada 2 16 2 3 3 9" xfId="28135" xr:uid="{00000000-0005-0000-0000-0000C3040000}"/>
    <cellStyle name="Entrada 2 16 2 3 4" xfId="3940" xr:uid="{00000000-0005-0000-0000-0000C5040000}"/>
    <cellStyle name="Entrada 2 16 2 3 4 10" xfId="42974" xr:uid="{00000000-0005-0000-0000-0000C5040000}"/>
    <cellStyle name="Entrada 2 16 2 3 4 11" xfId="47128" xr:uid="{00000000-0005-0000-0000-0000C5040000}"/>
    <cellStyle name="Entrada 2 16 2 3 4 12" xfId="51111" xr:uid="{00000000-0005-0000-0000-0000C5040000}"/>
    <cellStyle name="Entrada 2 16 2 3 4 13" xfId="54833" xr:uid="{00000000-0005-0000-0000-0000C5040000}"/>
    <cellStyle name="Entrada 2 16 2 3 4 2" xfId="6803" xr:uid="{00000000-0005-0000-0000-0000C6040000}"/>
    <cellStyle name="Entrada 2 16 2 3 4 2 10" xfId="49742" xr:uid="{00000000-0005-0000-0000-0000C6040000}"/>
    <cellStyle name="Entrada 2 16 2 3 4 2 11" xfId="53527" xr:uid="{00000000-0005-0000-0000-0000C6040000}"/>
    <cellStyle name="Entrada 2 16 2 3 4 2 12" xfId="56677" xr:uid="{00000000-0005-0000-0000-0000C6040000}"/>
    <cellStyle name="Entrada 2 16 2 3 4 2 2" xfId="14095" xr:uid="{00000000-0005-0000-0000-0000C6040000}"/>
    <cellStyle name="Entrada 2 16 2 3 4 2 3" xfId="20454" xr:uid="{00000000-0005-0000-0000-0000C6040000}"/>
    <cellStyle name="Entrada 2 16 2 3 4 2 4" xfId="20705" xr:uid="{00000000-0005-0000-0000-0000C6040000}"/>
    <cellStyle name="Entrada 2 16 2 3 4 2 5" xfId="29065" xr:uid="{00000000-0005-0000-0000-0000C6040000}"/>
    <cellStyle name="Entrada 2 16 2 3 4 2 6" xfId="29304" xr:uid="{00000000-0005-0000-0000-0000C6040000}"/>
    <cellStyle name="Entrada 2 16 2 3 4 2 7" xfId="37586" xr:uid="{00000000-0005-0000-0000-0000C6040000}"/>
    <cellStyle name="Entrada 2 16 2 3 4 2 8" xfId="40289" xr:uid="{00000000-0005-0000-0000-0000C6040000}"/>
    <cellStyle name="Entrada 2 16 2 3 4 2 9" xfId="45723" xr:uid="{00000000-0005-0000-0000-0000C6040000}"/>
    <cellStyle name="Entrada 2 16 2 3 4 3" xfId="11232" xr:uid="{00000000-0005-0000-0000-0000C5040000}"/>
    <cellStyle name="Entrada 2 16 2 3 4 4" xfId="17594" xr:uid="{00000000-0005-0000-0000-0000C5040000}"/>
    <cellStyle name="Entrada 2 16 2 3 4 5" xfId="22522" xr:uid="{00000000-0005-0000-0000-0000C5040000}"/>
    <cellStyle name="Entrada 2 16 2 3 4 6" xfId="26219" xr:uid="{00000000-0005-0000-0000-0000C5040000}"/>
    <cellStyle name="Entrada 2 16 2 3 4 7" xfId="31119" xr:uid="{00000000-0005-0000-0000-0000C5040000}"/>
    <cellStyle name="Entrada 2 16 2 3 4 8" xfId="34800" xr:uid="{00000000-0005-0000-0000-0000C5040000}"/>
    <cellStyle name="Entrada 2 16 2 3 4 9" xfId="40829" xr:uid="{00000000-0005-0000-0000-0000C5040000}"/>
    <cellStyle name="Entrada 2 16 2 3 5" xfId="3069" xr:uid="{00000000-0005-0000-0000-0000C7040000}"/>
    <cellStyle name="Entrada 2 16 2 3 5 10" xfId="46259" xr:uid="{00000000-0005-0000-0000-0000C7040000}"/>
    <cellStyle name="Entrada 2 16 2 3 5 11" xfId="50243" xr:uid="{00000000-0005-0000-0000-0000C7040000}"/>
    <cellStyle name="Entrada 2 16 2 3 5 12" xfId="53965" xr:uid="{00000000-0005-0000-0000-0000C7040000}"/>
    <cellStyle name="Entrada 2 16 2 3 5 2" xfId="10361" xr:uid="{00000000-0005-0000-0000-0000C7040000}"/>
    <cellStyle name="Entrada 2 16 2 3 5 3" xfId="16723" xr:uid="{00000000-0005-0000-0000-0000C7040000}"/>
    <cellStyle name="Entrada 2 16 2 3 5 4" xfId="8048" xr:uid="{00000000-0005-0000-0000-0000C7040000}"/>
    <cellStyle name="Entrada 2 16 2 3 5 5" xfId="25348" xr:uid="{00000000-0005-0000-0000-0000C7040000}"/>
    <cellStyle name="Entrada 2 16 2 3 5 6" xfId="21552" xr:uid="{00000000-0005-0000-0000-0000C7040000}"/>
    <cellStyle name="Entrada 2 16 2 3 5 7" xfId="33929" xr:uid="{00000000-0005-0000-0000-0000C7040000}"/>
    <cellStyle name="Entrada 2 16 2 3 5 8" xfId="33350" xr:uid="{00000000-0005-0000-0000-0000C7040000}"/>
    <cellStyle name="Entrada 2 16 2 3 5 9" xfId="42103" xr:uid="{00000000-0005-0000-0000-0000C7040000}"/>
    <cellStyle name="Entrada 2 16 2 3 6" xfId="8770" xr:uid="{00000000-0005-0000-0000-0000C0040000}"/>
    <cellStyle name="Entrada 2 16 2 3 7" xfId="15135" xr:uid="{00000000-0005-0000-0000-0000C0040000}"/>
    <cellStyle name="Entrada 2 16 2 3 8" xfId="24437" xr:uid="{00000000-0005-0000-0000-0000C0040000}"/>
    <cellStyle name="Entrada 2 16 2 3 9" xfId="14654" xr:uid="{00000000-0005-0000-0000-0000C0040000}"/>
    <cellStyle name="Entrada 2 16 2 4" xfId="1479" xr:uid="{00000000-0005-0000-0000-0000C8040000}"/>
    <cellStyle name="Entrada 2 16 2 4 10" xfId="30115" xr:uid="{00000000-0005-0000-0000-0000C8040000}"/>
    <cellStyle name="Entrada 2 16 2 4 11" xfId="21538" xr:uid="{00000000-0005-0000-0000-0000C8040000}"/>
    <cellStyle name="Entrada 2 16 2 4 12" xfId="40437" xr:uid="{00000000-0005-0000-0000-0000C8040000}"/>
    <cellStyle name="Entrada 2 16 2 4 13" xfId="41057" xr:uid="{00000000-0005-0000-0000-0000C8040000}"/>
    <cellStyle name="Entrada 2 16 2 4 14" xfId="44927" xr:uid="{00000000-0005-0000-0000-0000C8040000}"/>
    <cellStyle name="Entrada 2 16 2 4 15" xfId="47700" xr:uid="{00000000-0005-0000-0000-0000C8040000}"/>
    <cellStyle name="Entrada 2 16 2 4 16" xfId="47649" xr:uid="{00000000-0005-0000-0000-0000C8040000}"/>
    <cellStyle name="Entrada 2 16 2 4 2" xfId="2287" xr:uid="{00000000-0005-0000-0000-0000C9040000}"/>
    <cellStyle name="Entrada 2 16 2 4 2 10" xfId="41967" xr:uid="{00000000-0005-0000-0000-0000C9040000}"/>
    <cellStyle name="Entrada 2 16 2 4 2 11" xfId="41275" xr:uid="{00000000-0005-0000-0000-0000C9040000}"/>
    <cellStyle name="Entrada 2 16 2 4 2 12" xfId="38911" xr:uid="{00000000-0005-0000-0000-0000C9040000}"/>
    <cellStyle name="Entrada 2 16 2 4 2 13" xfId="51578" xr:uid="{00000000-0005-0000-0000-0000C9040000}"/>
    <cellStyle name="Entrada 2 16 2 4 2 2" xfId="5462" xr:uid="{00000000-0005-0000-0000-0000CA040000}"/>
    <cellStyle name="Entrada 2 16 2 4 2 2 10" xfId="48467" xr:uid="{00000000-0005-0000-0000-0000CA040000}"/>
    <cellStyle name="Entrada 2 16 2 4 2 2 11" xfId="52303" xr:uid="{00000000-0005-0000-0000-0000CA040000}"/>
    <cellStyle name="Entrada 2 16 2 4 2 2 12" xfId="55598" xr:uid="{00000000-0005-0000-0000-0000CA040000}"/>
    <cellStyle name="Entrada 2 16 2 4 2 2 2" xfId="12754" xr:uid="{00000000-0005-0000-0000-0000CA040000}"/>
    <cellStyle name="Entrada 2 16 2 4 2 2 3" xfId="19114" xr:uid="{00000000-0005-0000-0000-0000CA040000}"/>
    <cellStyle name="Entrada 2 16 2 4 2 2 4" xfId="8300" xr:uid="{00000000-0005-0000-0000-0000CA040000}"/>
    <cellStyle name="Entrada 2 16 2 4 2 2 5" xfId="27728" xr:uid="{00000000-0005-0000-0000-0000CA040000}"/>
    <cellStyle name="Entrada 2 16 2 4 2 2 6" xfId="21537" xr:uid="{00000000-0005-0000-0000-0000CA040000}"/>
    <cellStyle name="Entrada 2 16 2 4 2 2 7" xfId="36266" xr:uid="{00000000-0005-0000-0000-0000CA040000}"/>
    <cellStyle name="Entrada 2 16 2 4 2 2 8" xfId="41979" xr:uid="{00000000-0005-0000-0000-0000CA040000}"/>
    <cellStyle name="Entrada 2 16 2 4 2 2 9" xfId="44412" xr:uid="{00000000-0005-0000-0000-0000CA040000}"/>
    <cellStyle name="Entrada 2 16 2 4 2 3" xfId="9579" xr:uid="{00000000-0005-0000-0000-0000C9040000}"/>
    <cellStyle name="Entrada 2 16 2 4 2 4" xfId="15942" xr:uid="{00000000-0005-0000-0000-0000C9040000}"/>
    <cellStyle name="Entrada 2 16 2 4 2 5" xfId="21114" xr:uid="{00000000-0005-0000-0000-0000C9040000}"/>
    <cellStyle name="Entrada 2 16 2 4 2 6" xfId="7352" xr:uid="{00000000-0005-0000-0000-0000C9040000}"/>
    <cellStyle name="Entrada 2 16 2 4 2 7" xfId="29725" xr:uid="{00000000-0005-0000-0000-0000C9040000}"/>
    <cellStyle name="Entrada 2 16 2 4 2 8" xfId="30987" xr:uid="{00000000-0005-0000-0000-0000C9040000}"/>
    <cellStyle name="Entrada 2 16 2 4 2 9" xfId="41605" xr:uid="{00000000-0005-0000-0000-0000C9040000}"/>
    <cellStyle name="Entrada 2 16 2 4 3" xfId="3428" xr:uid="{00000000-0005-0000-0000-0000CB040000}"/>
    <cellStyle name="Entrada 2 16 2 4 3 10" xfId="42462" xr:uid="{00000000-0005-0000-0000-0000CB040000}"/>
    <cellStyle name="Entrada 2 16 2 4 3 11" xfId="46616" xr:uid="{00000000-0005-0000-0000-0000CB040000}"/>
    <cellStyle name="Entrada 2 16 2 4 3 12" xfId="50599" xr:uid="{00000000-0005-0000-0000-0000CB040000}"/>
    <cellStyle name="Entrada 2 16 2 4 3 13" xfId="54321" xr:uid="{00000000-0005-0000-0000-0000CB040000}"/>
    <cellStyle name="Entrada 2 16 2 4 3 2" xfId="6371" xr:uid="{00000000-0005-0000-0000-0000CC040000}"/>
    <cellStyle name="Entrada 2 16 2 4 3 2 10" xfId="49310" xr:uid="{00000000-0005-0000-0000-0000CC040000}"/>
    <cellStyle name="Entrada 2 16 2 4 3 2 11" xfId="53095" xr:uid="{00000000-0005-0000-0000-0000CC040000}"/>
    <cellStyle name="Entrada 2 16 2 4 3 2 12" xfId="56245" xr:uid="{00000000-0005-0000-0000-0000CC040000}"/>
    <cellStyle name="Entrada 2 16 2 4 3 2 2" xfId="13663" xr:uid="{00000000-0005-0000-0000-0000CC040000}"/>
    <cellStyle name="Entrada 2 16 2 4 3 2 3" xfId="20022" xr:uid="{00000000-0005-0000-0000-0000CC040000}"/>
    <cellStyle name="Entrada 2 16 2 4 3 2 4" xfId="18346" xr:uid="{00000000-0005-0000-0000-0000CC040000}"/>
    <cellStyle name="Entrada 2 16 2 4 3 2 5" xfId="28633" xr:uid="{00000000-0005-0000-0000-0000CC040000}"/>
    <cellStyle name="Entrada 2 16 2 4 3 2 6" xfId="26969" xr:uid="{00000000-0005-0000-0000-0000CC040000}"/>
    <cellStyle name="Entrada 2 16 2 4 3 2 7" xfId="37154" xr:uid="{00000000-0005-0000-0000-0000CC040000}"/>
    <cellStyle name="Entrada 2 16 2 4 3 2 8" xfId="30097" xr:uid="{00000000-0005-0000-0000-0000CC040000}"/>
    <cellStyle name="Entrada 2 16 2 4 3 2 9" xfId="45291" xr:uid="{00000000-0005-0000-0000-0000CC040000}"/>
    <cellStyle name="Entrada 2 16 2 4 3 3" xfId="10720" xr:uid="{00000000-0005-0000-0000-0000CB040000}"/>
    <cellStyle name="Entrada 2 16 2 4 3 4" xfId="17082" xr:uid="{00000000-0005-0000-0000-0000CB040000}"/>
    <cellStyle name="Entrada 2 16 2 4 3 5" xfId="7804" xr:uid="{00000000-0005-0000-0000-0000CB040000}"/>
    <cellStyle name="Entrada 2 16 2 4 3 6" xfId="25707" xr:uid="{00000000-0005-0000-0000-0000CB040000}"/>
    <cellStyle name="Entrada 2 16 2 4 3 7" xfId="8242" xr:uid="{00000000-0005-0000-0000-0000CB040000}"/>
    <cellStyle name="Entrada 2 16 2 4 3 8" xfId="34288" xr:uid="{00000000-0005-0000-0000-0000CB040000}"/>
    <cellStyle name="Entrada 2 16 2 4 3 9" xfId="29484" xr:uid="{00000000-0005-0000-0000-0000CB040000}"/>
    <cellStyle name="Entrada 2 16 2 4 4" xfId="3941" xr:uid="{00000000-0005-0000-0000-0000CD040000}"/>
    <cellStyle name="Entrada 2 16 2 4 4 10" xfId="42975" xr:uid="{00000000-0005-0000-0000-0000CD040000}"/>
    <cellStyle name="Entrada 2 16 2 4 4 11" xfId="47129" xr:uid="{00000000-0005-0000-0000-0000CD040000}"/>
    <cellStyle name="Entrada 2 16 2 4 4 12" xfId="51112" xr:uid="{00000000-0005-0000-0000-0000CD040000}"/>
    <cellStyle name="Entrada 2 16 2 4 4 13" xfId="54834" xr:uid="{00000000-0005-0000-0000-0000CD040000}"/>
    <cellStyle name="Entrada 2 16 2 4 4 2" xfId="6804" xr:uid="{00000000-0005-0000-0000-0000CE040000}"/>
    <cellStyle name="Entrada 2 16 2 4 4 2 10" xfId="49743" xr:uid="{00000000-0005-0000-0000-0000CE040000}"/>
    <cellStyle name="Entrada 2 16 2 4 4 2 11" xfId="53528" xr:uid="{00000000-0005-0000-0000-0000CE040000}"/>
    <cellStyle name="Entrada 2 16 2 4 4 2 12" xfId="56678" xr:uid="{00000000-0005-0000-0000-0000CE040000}"/>
    <cellStyle name="Entrada 2 16 2 4 4 2 2" xfId="14096" xr:uid="{00000000-0005-0000-0000-0000CE040000}"/>
    <cellStyle name="Entrada 2 16 2 4 4 2 3" xfId="20455" xr:uid="{00000000-0005-0000-0000-0000CE040000}"/>
    <cellStyle name="Entrada 2 16 2 4 4 2 4" xfId="23385" xr:uid="{00000000-0005-0000-0000-0000CE040000}"/>
    <cellStyle name="Entrada 2 16 2 4 4 2 5" xfId="29066" xr:uid="{00000000-0005-0000-0000-0000CE040000}"/>
    <cellStyle name="Entrada 2 16 2 4 4 2 6" xfId="31977" xr:uid="{00000000-0005-0000-0000-0000CE040000}"/>
    <cellStyle name="Entrada 2 16 2 4 4 2 7" xfId="37587" xr:uid="{00000000-0005-0000-0000-0000CE040000}"/>
    <cellStyle name="Entrada 2 16 2 4 4 2 8" xfId="35536" xr:uid="{00000000-0005-0000-0000-0000CE040000}"/>
    <cellStyle name="Entrada 2 16 2 4 4 2 9" xfId="45724" xr:uid="{00000000-0005-0000-0000-0000CE040000}"/>
    <cellStyle name="Entrada 2 16 2 4 4 3" xfId="11233" xr:uid="{00000000-0005-0000-0000-0000CD040000}"/>
    <cellStyle name="Entrada 2 16 2 4 4 4" xfId="17595" xr:uid="{00000000-0005-0000-0000-0000CD040000}"/>
    <cellStyle name="Entrada 2 16 2 4 4 5" xfId="23972" xr:uid="{00000000-0005-0000-0000-0000CD040000}"/>
    <cellStyle name="Entrada 2 16 2 4 4 6" xfId="26220" xr:uid="{00000000-0005-0000-0000-0000CD040000}"/>
    <cellStyle name="Entrada 2 16 2 4 4 7" xfId="32558" xr:uid="{00000000-0005-0000-0000-0000CD040000}"/>
    <cellStyle name="Entrada 2 16 2 4 4 8" xfId="34801" xr:uid="{00000000-0005-0000-0000-0000CD040000}"/>
    <cellStyle name="Entrada 2 16 2 4 4 9" xfId="35229" xr:uid="{00000000-0005-0000-0000-0000CD040000}"/>
    <cellStyle name="Entrada 2 16 2 4 5" xfId="4287" xr:uid="{00000000-0005-0000-0000-0000CF040000}"/>
    <cellStyle name="Entrada 2 16 2 4 5 10" xfId="47475" xr:uid="{00000000-0005-0000-0000-0000CF040000}"/>
    <cellStyle name="Entrada 2 16 2 4 5 11" xfId="51458" xr:uid="{00000000-0005-0000-0000-0000CF040000}"/>
    <cellStyle name="Entrada 2 16 2 4 5 12" xfId="55180" xr:uid="{00000000-0005-0000-0000-0000CF040000}"/>
    <cellStyle name="Entrada 2 16 2 4 5 2" xfId="11579" xr:uid="{00000000-0005-0000-0000-0000CF040000}"/>
    <cellStyle name="Entrada 2 16 2 4 5 3" xfId="17941" xr:uid="{00000000-0005-0000-0000-0000CF040000}"/>
    <cellStyle name="Entrada 2 16 2 4 5 4" xfId="22480" xr:uid="{00000000-0005-0000-0000-0000CF040000}"/>
    <cellStyle name="Entrada 2 16 2 4 5 5" xfId="26566" xr:uid="{00000000-0005-0000-0000-0000CF040000}"/>
    <cellStyle name="Entrada 2 16 2 4 5 6" xfId="31077" xr:uid="{00000000-0005-0000-0000-0000CF040000}"/>
    <cellStyle name="Entrada 2 16 2 4 5 7" xfId="35147" xr:uid="{00000000-0005-0000-0000-0000CF040000}"/>
    <cellStyle name="Entrada 2 16 2 4 5 8" xfId="40786" xr:uid="{00000000-0005-0000-0000-0000CF040000}"/>
    <cellStyle name="Entrada 2 16 2 4 5 9" xfId="43321" xr:uid="{00000000-0005-0000-0000-0000CF040000}"/>
    <cellStyle name="Entrada 2 16 2 4 6" xfId="8771" xr:uid="{00000000-0005-0000-0000-0000C8040000}"/>
    <cellStyle name="Entrada 2 16 2 4 7" xfId="15136" xr:uid="{00000000-0005-0000-0000-0000C8040000}"/>
    <cellStyle name="Entrada 2 16 2 4 8" xfId="21508" xr:uid="{00000000-0005-0000-0000-0000C8040000}"/>
    <cellStyle name="Entrada 2 16 2 4 9" xfId="21685" xr:uid="{00000000-0005-0000-0000-0000C8040000}"/>
    <cellStyle name="Entrada 2 16 2 5" xfId="1772" xr:uid="{00000000-0005-0000-0000-0000D0040000}"/>
    <cellStyle name="Entrada 2 16 2 5 10" xfId="35634" xr:uid="{00000000-0005-0000-0000-0000D0040000}"/>
    <cellStyle name="Entrada 2 16 2 5 11" xfId="39063" xr:uid="{00000000-0005-0000-0000-0000D0040000}"/>
    <cellStyle name="Entrada 2 16 2 5 12" xfId="48931" xr:uid="{00000000-0005-0000-0000-0000D0040000}"/>
    <cellStyle name="Entrada 2 16 2 5 13" xfId="44983" xr:uid="{00000000-0005-0000-0000-0000D0040000}"/>
    <cellStyle name="Entrada 2 16 2 5 2" xfId="4946" xr:uid="{00000000-0005-0000-0000-0000D1040000}"/>
    <cellStyle name="Entrada 2 16 2 5 2 10" xfId="48012" xr:uid="{00000000-0005-0000-0000-0000D1040000}"/>
    <cellStyle name="Entrada 2 16 2 5 2 11" xfId="51891" xr:uid="{00000000-0005-0000-0000-0000D1040000}"/>
    <cellStyle name="Entrada 2 16 2 5 2 12" xfId="55328" xr:uid="{00000000-0005-0000-0000-0000D1040000}"/>
    <cellStyle name="Entrada 2 16 2 5 2 2" xfId="12238" xr:uid="{00000000-0005-0000-0000-0000D1040000}"/>
    <cellStyle name="Entrada 2 16 2 5 2 3" xfId="18598" xr:uid="{00000000-0005-0000-0000-0000D1040000}"/>
    <cellStyle name="Entrada 2 16 2 5 2 4" xfId="23015" xr:uid="{00000000-0005-0000-0000-0000D1040000}"/>
    <cellStyle name="Entrada 2 16 2 5 2 5" xfId="27218" xr:uid="{00000000-0005-0000-0000-0000D1040000}"/>
    <cellStyle name="Entrada 2 16 2 5 2 6" xfId="31610" xr:uid="{00000000-0005-0000-0000-0000D1040000}"/>
    <cellStyle name="Entrada 2 16 2 5 2 7" xfId="35774" xr:uid="{00000000-0005-0000-0000-0000D1040000}"/>
    <cellStyle name="Entrada 2 16 2 5 2 8" xfId="36734" xr:uid="{00000000-0005-0000-0000-0000D1040000}"/>
    <cellStyle name="Entrada 2 16 2 5 2 9" xfId="43923" xr:uid="{00000000-0005-0000-0000-0000D1040000}"/>
    <cellStyle name="Entrada 2 16 2 5 3" xfId="9064" xr:uid="{00000000-0005-0000-0000-0000D0040000}"/>
    <cellStyle name="Entrada 2 16 2 5 4" xfId="15429" xr:uid="{00000000-0005-0000-0000-0000D0040000}"/>
    <cellStyle name="Entrada 2 16 2 5 5" xfId="15661" xr:uid="{00000000-0005-0000-0000-0000D0040000}"/>
    <cellStyle name="Entrada 2 16 2 5 6" xfId="18719" xr:uid="{00000000-0005-0000-0000-0000D0040000}"/>
    <cellStyle name="Entrada 2 16 2 5 7" xfId="22426" xr:uid="{00000000-0005-0000-0000-0000D0040000}"/>
    <cellStyle name="Entrada 2 16 2 5 8" xfId="25040" xr:uid="{00000000-0005-0000-0000-0000D0040000}"/>
    <cellStyle name="Entrada 2 16 2 5 9" xfId="35989" xr:uid="{00000000-0005-0000-0000-0000D0040000}"/>
    <cellStyle name="Entrada 2 16 2 6" xfId="3092" xr:uid="{00000000-0005-0000-0000-0000D2040000}"/>
    <cellStyle name="Entrada 2 16 2 6 10" xfId="42126" xr:uid="{00000000-0005-0000-0000-0000D2040000}"/>
    <cellStyle name="Entrada 2 16 2 6 11" xfId="46282" xr:uid="{00000000-0005-0000-0000-0000D2040000}"/>
    <cellStyle name="Entrada 2 16 2 6 12" xfId="50266" xr:uid="{00000000-0005-0000-0000-0000D2040000}"/>
    <cellStyle name="Entrada 2 16 2 6 13" xfId="53988" xr:uid="{00000000-0005-0000-0000-0000D2040000}"/>
    <cellStyle name="Entrada 2 16 2 6 2" xfId="6135" xr:uid="{00000000-0005-0000-0000-0000D3040000}"/>
    <cellStyle name="Entrada 2 16 2 6 2 10" xfId="49078" xr:uid="{00000000-0005-0000-0000-0000D3040000}"/>
    <cellStyle name="Entrada 2 16 2 6 2 11" xfId="52864" xr:uid="{00000000-0005-0000-0000-0000D3040000}"/>
    <cellStyle name="Entrada 2 16 2 6 2 12" xfId="56014" xr:uid="{00000000-0005-0000-0000-0000D3040000}"/>
    <cellStyle name="Entrada 2 16 2 6 2 2" xfId="13427" xr:uid="{00000000-0005-0000-0000-0000D3040000}"/>
    <cellStyle name="Entrada 2 16 2 6 2 3" xfId="19786" xr:uid="{00000000-0005-0000-0000-0000D3040000}"/>
    <cellStyle name="Entrada 2 16 2 6 2 4" xfId="22293" xr:uid="{00000000-0005-0000-0000-0000D3040000}"/>
    <cellStyle name="Entrada 2 16 2 6 2 5" xfId="28397" xr:uid="{00000000-0005-0000-0000-0000D3040000}"/>
    <cellStyle name="Entrada 2 16 2 6 2 6" xfId="30895" xr:uid="{00000000-0005-0000-0000-0000D3040000}"/>
    <cellStyle name="Entrada 2 16 2 6 2 7" xfId="36918" xr:uid="{00000000-0005-0000-0000-0000D3040000}"/>
    <cellStyle name="Entrada 2 16 2 6 2 8" xfId="40898" xr:uid="{00000000-0005-0000-0000-0000D3040000}"/>
    <cellStyle name="Entrada 2 16 2 6 2 9" xfId="45057" xr:uid="{00000000-0005-0000-0000-0000D3040000}"/>
    <cellStyle name="Entrada 2 16 2 6 3" xfId="10384" xr:uid="{00000000-0005-0000-0000-0000D2040000}"/>
    <cellStyle name="Entrada 2 16 2 6 4" xfId="16746" xr:uid="{00000000-0005-0000-0000-0000D2040000}"/>
    <cellStyle name="Entrada 2 16 2 6 5" xfId="8034" xr:uid="{00000000-0005-0000-0000-0000D2040000}"/>
    <cellStyle name="Entrada 2 16 2 6 6" xfId="25371" xr:uid="{00000000-0005-0000-0000-0000D2040000}"/>
    <cellStyle name="Entrada 2 16 2 6 7" xfId="24839" xr:uid="{00000000-0005-0000-0000-0000D2040000}"/>
    <cellStyle name="Entrada 2 16 2 6 8" xfId="33952" xr:uid="{00000000-0005-0000-0000-0000D2040000}"/>
    <cellStyle name="Entrada 2 16 2 6 9" xfId="30397" xr:uid="{00000000-0005-0000-0000-0000D2040000}"/>
    <cellStyle name="Entrada 2 16 2 7" xfId="2909" xr:uid="{00000000-0005-0000-0000-0000D4040000}"/>
    <cellStyle name="Entrada 2 16 2 7 10" xfId="41469" xr:uid="{00000000-0005-0000-0000-0000D4040000}"/>
    <cellStyle name="Entrada 2 16 2 7 11" xfId="41301" xr:uid="{00000000-0005-0000-0000-0000D4040000}"/>
    <cellStyle name="Entrada 2 16 2 7 12" xfId="35578" xr:uid="{00000000-0005-0000-0000-0000D4040000}"/>
    <cellStyle name="Entrada 2 16 2 7 13" xfId="43605" xr:uid="{00000000-0005-0000-0000-0000D4040000}"/>
    <cellStyle name="Entrada 2 16 2 7 2" xfId="6084" xr:uid="{00000000-0005-0000-0000-0000D5040000}"/>
    <cellStyle name="Entrada 2 16 2 7 2 10" xfId="49028" xr:uid="{00000000-0005-0000-0000-0000D5040000}"/>
    <cellStyle name="Entrada 2 16 2 7 2 11" xfId="52815" xr:uid="{00000000-0005-0000-0000-0000D5040000}"/>
    <cellStyle name="Entrada 2 16 2 7 2 12" xfId="55965" xr:uid="{00000000-0005-0000-0000-0000D5040000}"/>
    <cellStyle name="Entrada 2 16 2 7 2 2" xfId="13376" xr:uid="{00000000-0005-0000-0000-0000D5040000}"/>
    <cellStyle name="Entrada 2 16 2 7 2 3" xfId="19735" xr:uid="{00000000-0005-0000-0000-0000D5040000}"/>
    <cellStyle name="Entrada 2 16 2 7 2 4" xfId="15634" xr:uid="{00000000-0005-0000-0000-0000D5040000}"/>
    <cellStyle name="Entrada 2 16 2 7 2 5" xfId="28346" xr:uid="{00000000-0005-0000-0000-0000D5040000}"/>
    <cellStyle name="Entrada 2 16 2 7 2 6" xfId="25012" xr:uid="{00000000-0005-0000-0000-0000D5040000}"/>
    <cellStyle name="Entrada 2 16 2 7 2 7" xfId="36867" xr:uid="{00000000-0005-0000-0000-0000D5040000}"/>
    <cellStyle name="Entrada 2 16 2 7 2 8" xfId="33149" xr:uid="{00000000-0005-0000-0000-0000D5040000}"/>
    <cellStyle name="Entrada 2 16 2 7 2 9" xfId="45007" xr:uid="{00000000-0005-0000-0000-0000D5040000}"/>
    <cellStyle name="Entrada 2 16 2 7 3" xfId="10201" xr:uid="{00000000-0005-0000-0000-0000D4040000}"/>
    <cellStyle name="Entrada 2 16 2 7 4" xfId="16563" xr:uid="{00000000-0005-0000-0000-0000D4040000}"/>
    <cellStyle name="Entrada 2 16 2 7 5" xfId="19707" xr:uid="{00000000-0005-0000-0000-0000D4040000}"/>
    <cellStyle name="Entrada 2 16 2 7 6" xfId="21015" xr:uid="{00000000-0005-0000-0000-0000D4040000}"/>
    <cellStyle name="Entrada 2 16 2 7 7" xfId="27477" xr:uid="{00000000-0005-0000-0000-0000D4040000}"/>
    <cellStyle name="Entrada 2 16 2 7 8" xfId="29745" xr:uid="{00000000-0005-0000-0000-0000D4040000}"/>
    <cellStyle name="Entrada 2 16 2 7 9" xfId="35445" xr:uid="{00000000-0005-0000-0000-0000D4040000}"/>
    <cellStyle name="Entrada 2 16 2 8" xfId="4160" xr:uid="{00000000-0005-0000-0000-0000D6040000}"/>
    <cellStyle name="Entrada 2 16 2 8 10" xfId="47348" xr:uid="{00000000-0005-0000-0000-0000D6040000}"/>
    <cellStyle name="Entrada 2 16 2 8 11" xfId="51331" xr:uid="{00000000-0005-0000-0000-0000D6040000}"/>
    <cellStyle name="Entrada 2 16 2 8 12" xfId="55053" xr:uid="{00000000-0005-0000-0000-0000D6040000}"/>
    <cellStyle name="Entrada 2 16 2 8 2" xfId="11452" xr:uid="{00000000-0005-0000-0000-0000D6040000}"/>
    <cellStyle name="Entrada 2 16 2 8 3" xfId="17814" xr:uid="{00000000-0005-0000-0000-0000D6040000}"/>
    <cellStyle name="Entrada 2 16 2 8 4" xfId="18278" xr:uid="{00000000-0005-0000-0000-0000D6040000}"/>
    <cellStyle name="Entrada 2 16 2 8 5" xfId="26439" xr:uid="{00000000-0005-0000-0000-0000D6040000}"/>
    <cellStyle name="Entrada 2 16 2 8 6" xfId="21771" xr:uid="{00000000-0005-0000-0000-0000D6040000}"/>
    <cellStyle name="Entrada 2 16 2 8 7" xfId="35020" xr:uid="{00000000-0005-0000-0000-0000D6040000}"/>
    <cellStyle name="Entrada 2 16 2 8 8" xfId="40045" xr:uid="{00000000-0005-0000-0000-0000D6040000}"/>
    <cellStyle name="Entrada 2 16 2 8 9" xfId="43194" xr:uid="{00000000-0005-0000-0000-0000D6040000}"/>
    <cellStyle name="Entrada 2 16 2 9" xfId="7449" xr:uid="{00000000-0005-0000-0000-0000B7040000}"/>
    <cellStyle name="Entrada 2 16 3" xfId="156" xr:uid="{00000000-0005-0000-0000-0000D7040000}"/>
    <cellStyle name="Entrada 2 16 3 10" xfId="31937" xr:uid="{00000000-0005-0000-0000-0000D7040000}"/>
    <cellStyle name="Entrada 2 16 3 11" xfId="32147" xr:uid="{00000000-0005-0000-0000-0000D7040000}"/>
    <cellStyle name="Entrada 2 16 3 12" xfId="37864" xr:uid="{00000000-0005-0000-0000-0000D7040000}"/>
    <cellStyle name="Entrada 2 16 3 13" xfId="41673" xr:uid="{00000000-0005-0000-0000-0000D7040000}"/>
    <cellStyle name="Entrada 2 16 3 14" xfId="31305" xr:uid="{00000000-0005-0000-0000-0000D7040000}"/>
    <cellStyle name="Entrada 2 16 3 15" xfId="44159" xr:uid="{00000000-0005-0000-0000-0000D7040000}"/>
    <cellStyle name="Entrada 2 16 3 16" xfId="47930" xr:uid="{00000000-0005-0000-0000-0000D7040000}"/>
    <cellStyle name="Entrada 2 16 3 2" xfId="1773" xr:uid="{00000000-0005-0000-0000-0000D8040000}"/>
    <cellStyle name="Entrada 2 16 3 2 10" xfId="39373" xr:uid="{00000000-0005-0000-0000-0000D8040000}"/>
    <cellStyle name="Entrada 2 16 3 2 11" xfId="44082" xr:uid="{00000000-0005-0000-0000-0000D8040000}"/>
    <cellStyle name="Entrada 2 16 3 2 12" xfId="40017" xr:uid="{00000000-0005-0000-0000-0000D8040000}"/>
    <cellStyle name="Entrada 2 16 3 2 13" xfId="51753" xr:uid="{00000000-0005-0000-0000-0000D8040000}"/>
    <cellStyle name="Entrada 2 16 3 2 2" xfId="4947" xr:uid="{00000000-0005-0000-0000-0000D9040000}"/>
    <cellStyle name="Entrada 2 16 3 2 2 10" xfId="48013" xr:uid="{00000000-0005-0000-0000-0000D9040000}"/>
    <cellStyle name="Entrada 2 16 3 2 2 11" xfId="51892" xr:uid="{00000000-0005-0000-0000-0000D9040000}"/>
    <cellStyle name="Entrada 2 16 3 2 2 12" xfId="55329" xr:uid="{00000000-0005-0000-0000-0000D9040000}"/>
    <cellStyle name="Entrada 2 16 3 2 2 2" xfId="12239" xr:uid="{00000000-0005-0000-0000-0000D9040000}"/>
    <cellStyle name="Entrada 2 16 3 2 2 3" xfId="18599" xr:uid="{00000000-0005-0000-0000-0000D9040000}"/>
    <cellStyle name="Entrada 2 16 3 2 2 4" xfId="19593" xr:uid="{00000000-0005-0000-0000-0000D9040000}"/>
    <cellStyle name="Entrada 2 16 3 2 2 5" xfId="27219" xr:uid="{00000000-0005-0000-0000-0000D9040000}"/>
    <cellStyle name="Entrada 2 16 3 2 2 6" xfId="28205" xr:uid="{00000000-0005-0000-0000-0000D9040000}"/>
    <cellStyle name="Entrada 2 16 3 2 2 7" xfId="35775" xr:uid="{00000000-0005-0000-0000-0000D9040000}"/>
    <cellStyle name="Entrada 2 16 3 2 2 8" xfId="23887" xr:uid="{00000000-0005-0000-0000-0000D9040000}"/>
    <cellStyle name="Entrada 2 16 3 2 2 9" xfId="43924" xr:uid="{00000000-0005-0000-0000-0000D9040000}"/>
    <cellStyle name="Entrada 2 16 3 2 3" xfId="9065" xr:uid="{00000000-0005-0000-0000-0000D8040000}"/>
    <cellStyle name="Entrada 2 16 3 2 4" xfId="15430" xr:uid="{00000000-0005-0000-0000-0000D8040000}"/>
    <cellStyle name="Entrada 2 16 3 2 5" xfId="18833" xr:uid="{00000000-0005-0000-0000-0000D8040000}"/>
    <cellStyle name="Entrada 2 16 3 2 6" xfId="25053" xr:uid="{00000000-0005-0000-0000-0000D8040000}"/>
    <cellStyle name="Entrada 2 16 3 2 7" xfId="27448" xr:uid="{00000000-0005-0000-0000-0000D8040000}"/>
    <cellStyle name="Entrada 2 16 3 2 8" xfId="31518" xr:uid="{00000000-0005-0000-0000-0000D8040000}"/>
    <cellStyle name="Entrada 2 16 3 2 9" xfId="33429" xr:uid="{00000000-0005-0000-0000-0000D8040000}"/>
    <cellStyle name="Entrada 2 16 3 3" xfId="3091" xr:uid="{00000000-0005-0000-0000-0000DA040000}"/>
    <cellStyle name="Entrada 2 16 3 3 10" xfId="42125" xr:uid="{00000000-0005-0000-0000-0000DA040000}"/>
    <cellStyle name="Entrada 2 16 3 3 11" xfId="46281" xr:uid="{00000000-0005-0000-0000-0000DA040000}"/>
    <cellStyle name="Entrada 2 16 3 3 12" xfId="50265" xr:uid="{00000000-0005-0000-0000-0000DA040000}"/>
    <cellStyle name="Entrada 2 16 3 3 13" xfId="53987" xr:uid="{00000000-0005-0000-0000-0000DA040000}"/>
    <cellStyle name="Entrada 2 16 3 3 2" xfId="6134" xr:uid="{00000000-0005-0000-0000-0000DB040000}"/>
    <cellStyle name="Entrada 2 16 3 3 2 10" xfId="49077" xr:uid="{00000000-0005-0000-0000-0000DB040000}"/>
    <cellStyle name="Entrada 2 16 3 3 2 11" xfId="52863" xr:uid="{00000000-0005-0000-0000-0000DB040000}"/>
    <cellStyle name="Entrada 2 16 3 3 2 12" xfId="56013" xr:uid="{00000000-0005-0000-0000-0000DB040000}"/>
    <cellStyle name="Entrada 2 16 3 3 2 2" xfId="13426" xr:uid="{00000000-0005-0000-0000-0000DB040000}"/>
    <cellStyle name="Entrada 2 16 3 3 2 3" xfId="19785" xr:uid="{00000000-0005-0000-0000-0000DB040000}"/>
    <cellStyle name="Entrada 2 16 3 3 2 4" xfId="14755" xr:uid="{00000000-0005-0000-0000-0000DB040000}"/>
    <cellStyle name="Entrada 2 16 3 3 2 5" xfId="28396" xr:uid="{00000000-0005-0000-0000-0000DB040000}"/>
    <cellStyle name="Entrada 2 16 3 3 2 6" xfId="23327" xr:uid="{00000000-0005-0000-0000-0000DB040000}"/>
    <cellStyle name="Entrada 2 16 3 3 2 7" xfId="36917" xr:uid="{00000000-0005-0000-0000-0000DB040000}"/>
    <cellStyle name="Entrada 2 16 3 3 2 8" xfId="39243" xr:uid="{00000000-0005-0000-0000-0000DB040000}"/>
    <cellStyle name="Entrada 2 16 3 3 2 9" xfId="45056" xr:uid="{00000000-0005-0000-0000-0000DB040000}"/>
    <cellStyle name="Entrada 2 16 3 3 3" xfId="10383" xr:uid="{00000000-0005-0000-0000-0000DA040000}"/>
    <cellStyle name="Entrada 2 16 3 3 4" xfId="16745" xr:uid="{00000000-0005-0000-0000-0000DA040000}"/>
    <cellStyle name="Entrada 2 16 3 3 5" xfId="8640" xr:uid="{00000000-0005-0000-0000-0000DA040000}"/>
    <cellStyle name="Entrada 2 16 3 3 6" xfId="25370" xr:uid="{00000000-0005-0000-0000-0000DA040000}"/>
    <cellStyle name="Entrada 2 16 3 3 7" xfId="23580" xr:uid="{00000000-0005-0000-0000-0000DA040000}"/>
    <cellStyle name="Entrada 2 16 3 3 8" xfId="33951" xr:uid="{00000000-0005-0000-0000-0000DA040000}"/>
    <cellStyle name="Entrada 2 16 3 3 9" xfId="32269" xr:uid="{00000000-0005-0000-0000-0000DA040000}"/>
    <cellStyle name="Entrada 2 16 3 4" xfId="2910" xr:uid="{00000000-0005-0000-0000-0000DC040000}"/>
    <cellStyle name="Entrada 2 16 3 4 10" xfId="38105" xr:uid="{00000000-0005-0000-0000-0000DC040000}"/>
    <cellStyle name="Entrada 2 16 3 4 11" xfId="38593" xr:uid="{00000000-0005-0000-0000-0000DC040000}"/>
    <cellStyle name="Entrada 2 16 3 4 12" xfId="35941" xr:uid="{00000000-0005-0000-0000-0000DC040000}"/>
    <cellStyle name="Entrada 2 16 3 4 13" xfId="44974" xr:uid="{00000000-0005-0000-0000-0000DC040000}"/>
    <cellStyle name="Entrada 2 16 3 4 2" xfId="6085" xr:uid="{00000000-0005-0000-0000-0000DD040000}"/>
    <cellStyle name="Entrada 2 16 3 4 2 10" xfId="49029" xr:uid="{00000000-0005-0000-0000-0000DD040000}"/>
    <cellStyle name="Entrada 2 16 3 4 2 11" xfId="52816" xr:uid="{00000000-0005-0000-0000-0000DD040000}"/>
    <cellStyle name="Entrada 2 16 3 4 2 12" xfId="55966" xr:uid="{00000000-0005-0000-0000-0000DD040000}"/>
    <cellStyle name="Entrada 2 16 3 4 2 2" xfId="13377" xr:uid="{00000000-0005-0000-0000-0000DD040000}"/>
    <cellStyle name="Entrada 2 16 3 4 2 3" xfId="19736" xr:uid="{00000000-0005-0000-0000-0000DD040000}"/>
    <cellStyle name="Entrada 2 16 3 4 2 4" xfId="14751" xr:uid="{00000000-0005-0000-0000-0000DD040000}"/>
    <cellStyle name="Entrada 2 16 3 4 2 5" xfId="28347" xr:uid="{00000000-0005-0000-0000-0000DD040000}"/>
    <cellStyle name="Entrada 2 16 3 4 2 6" xfId="8343" xr:uid="{00000000-0005-0000-0000-0000DD040000}"/>
    <cellStyle name="Entrada 2 16 3 4 2 7" xfId="36868" xr:uid="{00000000-0005-0000-0000-0000DD040000}"/>
    <cellStyle name="Entrada 2 16 3 4 2 8" xfId="27296" xr:uid="{00000000-0005-0000-0000-0000DD040000}"/>
    <cellStyle name="Entrada 2 16 3 4 2 9" xfId="45008" xr:uid="{00000000-0005-0000-0000-0000DD040000}"/>
    <cellStyle name="Entrada 2 16 3 4 3" xfId="10202" xr:uid="{00000000-0005-0000-0000-0000DC040000}"/>
    <cellStyle name="Entrada 2 16 3 4 4" xfId="16564" xr:uid="{00000000-0005-0000-0000-0000DC040000}"/>
    <cellStyle name="Entrada 2 16 3 4 5" xfId="18253" xr:uid="{00000000-0005-0000-0000-0000DC040000}"/>
    <cellStyle name="Entrada 2 16 3 4 6" xfId="16383" xr:uid="{00000000-0005-0000-0000-0000DC040000}"/>
    <cellStyle name="Entrada 2 16 3 4 7" xfId="24524" xr:uid="{00000000-0005-0000-0000-0000DC040000}"/>
    <cellStyle name="Entrada 2 16 3 4 8" xfId="32739" xr:uid="{00000000-0005-0000-0000-0000DC040000}"/>
    <cellStyle name="Entrada 2 16 3 4 9" xfId="38005" xr:uid="{00000000-0005-0000-0000-0000DC040000}"/>
    <cellStyle name="Entrada 2 16 3 5" xfId="4159" xr:uid="{00000000-0005-0000-0000-0000DE040000}"/>
    <cellStyle name="Entrada 2 16 3 5 10" xfId="47347" xr:uid="{00000000-0005-0000-0000-0000DE040000}"/>
    <cellStyle name="Entrada 2 16 3 5 11" xfId="51330" xr:uid="{00000000-0005-0000-0000-0000DE040000}"/>
    <cellStyle name="Entrada 2 16 3 5 12" xfId="55052" xr:uid="{00000000-0005-0000-0000-0000DE040000}"/>
    <cellStyle name="Entrada 2 16 3 5 2" xfId="11451" xr:uid="{00000000-0005-0000-0000-0000DE040000}"/>
    <cellStyle name="Entrada 2 16 3 5 3" xfId="17813" xr:uid="{00000000-0005-0000-0000-0000DE040000}"/>
    <cellStyle name="Entrada 2 16 3 5 4" xfId="23945" xr:uid="{00000000-0005-0000-0000-0000DE040000}"/>
    <cellStyle name="Entrada 2 16 3 5 5" xfId="26438" xr:uid="{00000000-0005-0000-0000-0000DE040000}"/>
    <cellStyle name="Entrada 2 16 3 5 6" xfId="32531" xr:uid="{00000000-0005-0000-0000-0000DE040000}"/>
    <cellStyle name="Entrada 2 16 3 5 7" xfId="35019" xr:uid="{00000000-0005-0000-0000-0000DE040000}"/>
    <cellStyle name="Entrada 2 16 3 5 8" xfId="35470" xr:uid="{00000000-0005-0000-0000-0000DE040000}"/>
    <cellStyle name="Entrada 2 16 3 5 9" xfId="43193" xr:uid="{00000000-0005-0000-0000-0000DE040000}"/>
    <cellStyle name="Entrada 2 16 3 6" xfId="7450" xr:uid="{00000000-0005-0000-0000-0000D7040000}"/>
    <cellStyle name="Entrada 2 16 3 7" xfId="8384" xr:uid="{00000000-0005-0000-0000-0000D7040000}"/>
    <cellStyle name="Entrada 2 16 3 8" xfId="23345" xr:uid="{00000000-0005-0000-0000-0000D7040000}"/>
    <cellStyle name="Entrada 2 16 3 9" xfId="22198" xr:uid="{00000000-0005-0000-0000-0000D7040000}"/>
    <cellStyle name="Entrada 2 16 4" xfId="1771" xr:uid="{00000000-0005-0000-0000-0000DF040000}"/>
    <cellStyle name="Entrada 2 16 4 10" xfId="38647" xr:uid="{00000000-0005-0000-0000-0000DF040000}"/>
    <cellStyle name="Entrada 2 16 4 11" xfId="44892" xr:uid="{00000000-0005-0000-0000-0000DF040000}"/>
    <cellStyle name="Entrada 2 16 4 12" xfId="47667" xr:uid="{00000000-0005-0000-0000-0000DF040000}"/>
    <cellStyle name="Entrada 2 16 4 13" xfId="48143" xr:uid="{00000000-0005-0000-0000-0000DF040000}"/>
    <cellStyle name="Entrada 2 16 4 2" xfId="4945" xr:uid="{00000000-0005-0000-0000-0000E0040000}"/>
    <cellStyle name="Entrada 2 16 4 2 10" xfId="48011" xr:uid="{00000000-0005-0000-0000-0000E0040000}"/>
    <cellStyle name="Entrada 2 16 4 2 11" xfId="51890" xr:uid="{00000000-0005-0000-0000-0000E0040000}"/>
    <cellStyle name="Entrada 2 16 4 2 12" xfId="55327" xr:uid="{00000000-0005-0000-0000-0000E0040000}"/>
    <cellStyle name="Entrada 2 16 4 2 2" xfId="12237" xr:uid="{00000000-0005-0000-0000-0000E0040000}"/>
    <cellStyle name="Entrada 2 16 4 2 3" xfId="18597" xr:uid="{00000000-0005-0000-0000-0000E0040000}"/>
    <cellStyle name="Entrada 2 16 4 2 4" xfId="20678" xr:uid="{00000000-0005-0000-0000-0000E0040000}"/>
    <cellStyle name="Entrada 2 16 4 2 5" xfId="27217" xr:uid="{00000000-0005-0000-0000-0000E0040000}"/>
    <cellStyle name="Entrada 2 16 4 2 6" xfId="29287" xr:uid="{00000000-0005-0000-0000-0000E0040000}"/>
    <cellStyle name="Entrada 2 16 4 2 7" xfId="35773" xr:uid="{00000000-0005-0000-0000-0000E0040000}"/>
    <cellStyle name="Entrada 2 16 4 2 8" xfId="39952" xr:uid="{00000000-0005-0000-0000-0000E0040000}"/>
    <cellStyle name="Entrada 2 16 4 2 9" xfId="43922" xr:uid="{00000000-0005-0000-0000-0000E0040000}"/>
    <cellStyle name="Entrada 2 16 4 3" xfId="9063" xr:uid="{00000000-0005-0000-0000-0000DF040000}"/>
    <cellStyle name="Entrada 2 16 4 4" xfId="15428" xr:uid="{00000000-0005-0000-0000-0000DF040000}"/>
    <cellStyle name="Entrada 2 16 4 5" xfId="8138" xr:uid="{00000000-0005-0000-0000-0000DF040000}"/>
    <cellStyle name="Entrada 2 16 4 6" xfId="18087" xr:uid="{00000000-0005-0000-0000-0000DF040000}"/>
    <cellStyle name="Entrada 2 16 4 7" xfId="22190" xr:uid="{00000000-0005-0000-0000-0000DF040000}"/>
    <cellStyle name="Entrada 2 16 4 8" xfId="24144" xr:uid="{00000000-0005-0000-0000-0000DF040000}"/>
    <cellStyle name="Entrada 2 16 4 9" xfId="28301" xr:uid="{00000000-0005-0000-0000-0000DF040000}"/>
    <cellStyle name="Entrada 2 16 5" xfId="3093" xr:uid="{00000000-0005-0000-0000-0000E1040000}"/>
    <cellStyle name="Entrada 2 16 5 10" xfId="42127" xr:uid="{00000000-0005-0000-0000-0000E1040000}"/>
    <cellStyle name="Entrada 2 16 5 11" xfId="46283" xr:uid="{00000000-0005-0000-0000-0000E1040000}"/>
    <cellStyle name="Entrada 2 16 5 12" xfId="50267" xr:uid="{00000000-0005-0000-0000-0000E1040000}"/>
    <cellStyle name="Entrada 2 16 5 13" xfId="53989" xr:uid="{00000000-0005-0000-0000-0000E1040000}"/>
    <cellStyle name="Entrada 2 16 5 2" xfId="6136" xr:uid="{00000000-0005-0000-0000-0000E2040000}"/>
    <cellStyle name="Entrada 2 16 5 2 10" xfId="49079" xr:uid="{00000000-0005-0000-0000-0000E2040000}"/>
    <cellStyle name="Entrada 2 16 5 2 11" xfId="52865" xr:uid="{00000000-0005-0000-0000-0000E2040000}"/>
    <cellStyle name="Entrada 2 16 5 2 12" xfId="56015" xr:uid="{00000000-0005-0000-0000-0000E2040000}"/>
    <cellStyle name="Entrada 2 16 5 2 2" xfId="13428" xr:uid="{00000000-0005-0000-0000-0000E2040000}"/>
    <cellStyle name="Entrada 2 16 5 2 3" xfId="19787" xr:uid="{00000000-0005-0000-0000-0000E2040000}"/>
    <cellStyle name="Entrada 2 16 5 2 4" xfId="24041" xr:uid="{00000000-0005-0000-0000-0000E2040000}"/>
    <cellStyle name="Entrada 2 16 5 2 5" xfId="28398" xr:uid="{00000000-0005-0000-0000-0000E2040000}"/>
    <cellStyle name="Entrada 2 16 5 2 6" xfId="32627" xr:uid="{00000000-0005-0000-0000-0000E2040000}"/>
    <cellStyle name="Entrada 2 16 5 2 7" xfId="36919" xr:uid="{00000000-0005-0000-0000-0000E2040000}"/>
    <cellStyle name="Entrada 2 16 5 2 8" xfId="32149" xr:uid="{00000000-0005-0000-0000-0000E2040000}"/>
    <cellStyle name="Entrada 2 16 5 2 9" xfId="45058" xr:uid="{00000000-0005-0000-0000-0000E2040000}"/>
    <cellStyle name="Entrada 2 16 5 3" xfId="10385" xr:uid="{00000000-0005-0000-0000-0000E1040000}"/>
    <cellStyle name="Entrada 2 16 5 4" xfId="16747" xr:uid="{00000000-0005-0000-0000-0000E1040000}"/>
    <cellStyle name="Entrada 2 16 5 5" xfId="8033" xr:uid="{00000000-0005-0000-0000-0000E1040000}"/>
    <cellStyle name="Entrada 2 16 5 6" xfId="25372" xr:uid="{00000000-0005-0000-0000-0000E1040000}"/>
    <cellStyle name="Entrada 2 16 5 7" xfId="21554" xr:uid="{00000000-0005-0000-0000-0000E1040000}"/>
    <cellStyle name="Entrada 2 16 5 8" xfId="33953" xr:uid="{00000000-0005-0000-0000-0000E1040000}"/>
    <cellStyle name="Entrada 2 16 5 9" xfId="33225" xr:uid="{00000000-0005-0000-0000-0000E1040000}"/>
    <cellStyle name="Entrada 2 16 6" xfId="2908" xr:uid="{00000000-0005-0000-0000-0000E3040000}"/>
    <cellStyle name="Entrada 2 16 6 10" xfId="38821" xr:uid="{00000000-0005-0000-0000-0000E3040000}"/>
    <cellStyle name="Entrada 2 16 6 11" xfId="39034" xr:uid="{00000000-0005-0000-0000-0000E3040000}"/>
    <cellStyle name="Entrada 2 16 6 12" xfId="33579" xr:uid="{00000000-0005-0000-0000-0000E3040000}"/>
    <cellStyle name="Entrada 2 16 6 13" xfId="46128" xr:uid="{00000000-0005-0000-0000-0000E3040000}"/>
    <cellStyle name="Entrada 2 16 6 2" xfId="6083" xr:uid="{00000000-0005-0000-0000-0000E4040000}"/>
    <cellStyle name="Entrada 2 16 6 2 10" xfId="49027" xr:uid="{00000000-0005-0000-0000-0000E4040000}"/>
    <cellStyle name="Entrada 2 16 6 2 11" xfId="52814" xr:uid="{00000000-0005-0000-0000-0000E4040000}"/>
    <cellStyle name="Entrada 2 16 6 2 12" xfId="55964" xr:uid="{00000000-0005-0000-0000-0000E4040000}"/>
    <cellStyle name="Entrada 2 16 6 2 2" xfId="13375" xr:uid="{00000000-0005-0000-0000-0000E4040000}"/>
    <cellStyle name="Entrada 2 16 6 2 3" xfId="19734" xr:uid="{00000000-0005-0000-0000-0000E4040000}"/>
    <cellStyle name="Entrada 2 16 6 2 4" xfId="18092" xr:uid="{00000000-0005-0000-0000-0000E4040000}"/>
    <cellStyle name="Entrada 2 16 6 2 5" xfId="28345" xr:uid="{00000000-0005-0000-0000-0000E4040000}"/>
    <cellStyle name="Entrada 2 16 6 2 6" xfId="26716" xr:uid="{00000000-0005-0000-0000-0000E4040000}"/>
    <cellStyle name="Entrada 2 16 6 2 7" xfId="36866" xr:uid="{00000000-0005-0000-0000-0000E4040000}"/>
    <cellStyle name="Entrada 2 16 6 2 8" xfId="27072" xr:uid="{00000000-0005-0000-0000-0000E4040000}"/>
    <cellStyle name="Entrada 2 16 6 2 9" xfId="45006" xr:uid="{00000000-0005-0000-0000-0000E4040000}"/>
    <cellStyle name="Entrada 2 16 6 3" xfId="10200" xr:uid="{00000000-0005-0000-0000-0000E3040000}"/>
    <cellStyle name="Entrada 2 16 6 4" xfId="16562" xr:uid="{00000000-0005-0000-0000-0000E3040000}"/>
    <cellStyle name="Entrada 2 16 6 5" xfId="16535" xr:uid="{00000000-0005-0000-0000-0000E3040000}"/>
    <cellStyle name="Entrada 2 16 6 6" xfId="24676" xr:uid="{00000000-0005-0000-0000-0000E3040000}"/>
    <cellStyle name="Entrada 2 16 6 7" xfId="16460" xr:uid="{00000000-0005-0000-0000-0000E3040000}"/>
    <cellStyle name="Entrada 2 16 6 8" xfId="31933" xr:uid="{00000000-0005-0000-0000-0000E3040000}"/>
    <cellStyle name="Entrada 2 16 6 9" xfId="36839" xr:uid="{00000000-0005-0000-0000-0000E3040000}"/>
    <cellStyle name="Entrada 2 16 7" xfId="4161" xr:uid="{00000000-0005-0000-0000-0000E5040000}"/>
    <cellStyle name="Entrada 2 16 7 10" xfId="47349" xr:uid="{00000000-0005-0000-0000-0000E5040000}"/>
    <cellStyle name="Entrada 2 16 7 11" xfId="51332" xr:uid="{00000000-0005-0000-0000-0000E5040000}"/>
    <cellStyle name="Entrada 2 16 7 12" xfId="55054" xr:uid="{00000000-0005-0000-0000-0000E5040000}"/>
    <cellStyle name="Entrada 2 16 7 2" xfId="11453" xr:uid="{00000000-0005-0000-0000-0000E5040000}"/>
    <cellStyle name="Entrada 2 16 7 3" xfId="17815" xr:uid="{00000000-0005-0000-0000-0000E5040000}"/>
    <cellStyle name="Entrada 2 16 7 4" xfId="23112" xr:uid="{00000000-0005-0000-0000-0000E5040000}"/>
    <cellStyle name="Entrada 2 16 7 5" xfId="26440" xr:uid="{00000000-0005-0000-0000-0000E5040000}"/>
    <cellStyle name="Entrada 2 16 7 6" xfId="31704" xr:uid="{00000000-0005-0000-0000-0000E5040000}"/>
    <cellStyle name="Entrada 2 16 7 7" xfId="35021" xr:uid="{00000000-0005-0000-0000-0000E5040000}"/>
    <cellStyle name="Entrada 2 16 7 8" xfId="35909" xr:uid="{00000000-0005-0000-0000-0000E5040000}"/>
    <cellStyle name="Entrada 2 16 7 9" xfId="43195" xr:uid="{00000000-0005-0000-0000-0000E5040000}"/>
    <cellStyle name="Entrada 2 16 8" xfId="7448" xr:uid="{00000000-0005-0000-0000-0000B6040000}"/>
    <cellStyle name="Entrada 2 16 9" xfId="8386" xr:uid="{00000000-0005-0000-0000-0000B6040000}"/>
    <cellStyle name="Entrada 2 17" xfId="157" xr:uid="{00000000-0005-0000-0000-0000E6040000}"/>
    <cellStyle name="Entrada 2 17 10" xfId="20742" xr:uid="{00000000-0005-0000-0000-0000E6040000}"/>
    <cellStyle name="Entrada 2 17 11" xfId="16453" xr:uid="{00000000-0005-0000-0000-0000E6040000}"/>
    <cellStyle name="Entrada 2 17 12" xfId="29348" xr:uid="{00000000-0005-0000-0000-0000E6040000}"/>
    <cellStyle name="Entrada 2 17 13" xfId="30140" xr:uid="{00000000-0005-0000-0000-0000E6040000}"/>
    <cellStyle name="Entrada 2 17 14" xfId="33004" xr:uid="{00000000-0005-0000-0000-0000E6040000}"/>
    <cellStyle name="Entrada 2 17 15" xfId="39151" xr:uid="{00000000-0005-0000-0000-0000E6040000}"/>
    <cellStyle name="Entrada 2 17 16" xfId="40606" xr:uid="{00000000-0005-0000-0000-0000E6040000}"/>
    <cellStyle name="Entrada 2 17 17" xfId="38652" xr:uid="{00000000-0005-0000-0000-0000E6040000}"/>
    <cellStyle name="Entrada 2 17 18" xfId="35974" xr:uid="{00000000-0005-0000-0000-0000E6040000}"/>
    <cellStyle name="Entrada 2 17 2" xfId="158" xr:uid="{00000000-0005-0000-0000-0000E7040000}"/>
    <cellStyle name="Entrada 2 17 2 10" xfId="8382" xr:uid="{00000000-0005-0000-0000-0000E7040000}"/>
    <cellStyle name="Entrada 2 17 2 11" xfId="16482" xr:uid="{00000000-0005-0000-0000-0000E7040000}"/>
    <cellStyle name="Entrada 2 17 2 12" xfId="8272" xr:uid="{00000000-0005-0000-0000-0000E7040000}"/>
    <cellStyle name="Entrada 2 17 2 13" xfId="23086" xr:uid="{00000000-0005-0000-0000-0000E7040000}"/>
    <cellStyle name="Entrada 2 17 2 14" xfId="33047" xr:uid="{00000000-0005-0000-0000-0000E7040000}"/>
    <cellStyle name="Entrada 2 17 2 15" xfId="38326" xr:uid="{00000000-0005-0000-0000-0000E7040000}"/>
    <cellStyle name="Entrada 2 17 2 16" xfId="31319" xr:uid="{00000000-0005-0000-0000-0000E7040000}"/>
    <cellStyle name="Entrada 2 17 2 17" xfId="32208" xr:uid="{00000000-0005-0000-0000-0000E7040000}"/>
    <cellStyle name="Entrada 2 17 2 18" xfId="44971" xr:uid="{00000000-0005-0000-0000-0000E7040000}"/>
    <cellStyle name="Entrada 2 17 2 19" xfId="43498" xr:uid="{00000000-0005-0000-0000-0000E7040000}"/>
    <cellStyle name="Entrada 2 17 2 2" xfId="1480" xr:uid="{00000000-0005-0000-0000-0000E8040000}"/>
    <cellStyle name="Entrada 2 17 2 2 10" xfId="32123" xr:uid="{00000000-0005-0000-0000-0000E8040000}"/>
    <cellStyle name="Entrada 2 17 2 2 11" xfId="32484" xr:uid="{00000000-0005-0000-0000-0000E8040000}"/>
    <cellStyle name="Entrada 2 17 2 2 12" xfId="35863" xr:uid="{00000000-0005-0000-0000-0000E8040000}"/>
    <cellStyle name="Entrada 2 17 2 2 13" xfId="39141" xr:uid="{00000000-0005-0000-0000-0000E8040000}"/>
    <cellStyle name="Entrada 2 17 2 2 14" xfId="39990" xr:uid="{00000000-0005-0000-0000-0000E8040000}"/>
    <cellStyle name="Entrada 2 17 2 2 15" xfId="48967" xr:uid="{00000000-0005-0000-0000-0000E8040000}"/>
    <cellStyle name="Entrada 2 17 2 2 16" xfId="8278" xr:uid="{00000000-0005-0000-0000-0000E8040000}"/>
    <cellStyle name="Entrada 2 17 2 2 2" xfId="2288" xr:uid="{00000000-0005-0000-0000-0000E9040000}"/>
    <cellStyle name="Entrada 2 17 2 2 2 10" xfId="26748" xr:uid="{00000000-0005-0000-0000-0000E9040000}"/>
    <cellStyle name="Entrada 2 17 2 2 2 11" xfId="43694" xr:uid="{00000000-0005-0000-0000-0000E9040000}"/>
    <cellStyle name="Entrada 2 17 2 2 2 12" xfId="41621" xr:uid="{00000000-0005-0000-0000-0000E9040000}"/>
    <cellStyle name="Entrada 2 17 2 2 2 13" xfId="52698" xr:uid="{00000000-0005-0000-0000-0000E9040000}"/>
    <cellStyle name="Entrada 2 17 2 2 2 2" xfId="5463" xr:uid="{00000000-0005-0000-0000-0000EA040000}"/>
    <cellStyle name="Entrada 2 17 2 2 2 2 10" xfId="48468" xr:uid="{00000000-0005-0000-0000-0000EA040000}"/>
    <cellStyle name="Entrada 2 17 2 2 2 2 11" xfId="52304" xr:uid="{00000000-0005-0000-0000-0000EA040000}"/>
    <cellStyle name="Entrada 2 17 2 2 2 2 12" xfId="55599" xr:uid="{00000000-0005-0000-0000-0000EA040000}"/>
    <cellStyle name="Entrada 2 17 2 2 2 2 2" xfId="12755" xr:uid="{00000000-0005-0000-0000-0000EA040000}"/>
    <cellStyle name="Entrada 2 17 2 2 2 2 3" xfId="19115" xr:uid="{00000000-0005-0000-0000-0000EA040000}"/>
    <cellStyle name="Entrada 2 17 2 2 2 2 4" xfId="25225" xr:uid="{00000000-0005-0000-0000-0000EA040000}"/>
    <cellStyle name="Entrada 2 17 2 2 2 2 5" xfId="27729" xr:uid="{00000000-0005-0000-0000-0000EA040000}"/>
    <cellStyle name="Entrada 2 17 2 2 2 2 6" xfId="33803" xr:uid="{00000000-0005-0000-0000-0000EA040000}"/>
    <cellStyle name="Entrada 2 17 2 2 2 2 7" xfId="36267" xr:uid="{00000000-0005-0000-0000-0000EA040000}"/>
    <cellStyle name="Entrada 2 17 2 2 2 2 8" xfId="39536" xr:uid="{00000000-0005-0000-0000-0000EA040000}"/>
    <cellStyle name="Entrada 2 17 2 2 2 2 9" xfId="44413" xr:uid="{00000000-0005-0000-0000-0000EA040000}"/>
    <cellStyle name="Entrada 2 17 2 2 2 3" xfId="9580" xr:uid="{00000000-0005-0000-0000-0000E9040000}"/>
    <cellStyle name="Entrada 2 17 2 2 2 4" xfId="15943" xr:uid="{00000000-0005-0000-0000-0000E9040000}"/>
    <cellStyle name="Entrada 2 17 2 2 2 5" xfId="24818" xr:uid="{00000000-0005-0000-0000-0000E9040000}"/>
    <cellStyle name="Entrada 2 17 2 2 2 6" xfId="18342" xr:uid="{00000000-0005-0000-0000-0000E9040000}"/>
    <cellStyle name="Entrada 2 17 2 2 2 7" xfId="33399" xr:uid="{00000000-0005-0000-0000-0000E9040000}"/>
    <cellStyle name="Entrada 2 17 2 2 2 8" xfId="31832" xr:uid="{00000000-0005-0000-0000-0000E9040000}"/>
    <cellStyle name="Entrada 2 17 2 2 2 9" xfId="38964" xr:uid="{00000000-0005-0000-0000-0000E9040000}"/>
    <cellStyle name="Entrada 2 17 2 2 3" xfId="3429" xr:uid="{00000000-0005-0000-0000-0000EB040000}"/>
    <cellStyle name="Entrada 2 17 2 2 3 10" xfId="42463" xr:uid="{00000000-0005-0000-0000-0000EB040000}"/>
    <cellStyle name="Entrada 2 17 2 2 3 11" xfId="46617" xr:uid="{00000000-0005-0000-0000-0000EB040000}"/>
    <cellStyle name="Entrada 2 17 2 2 3 12" xfId="50600" xr:uid="{00000000-0005-0000-0000-0000EB040000}"/>
    <cellStyle name="Entrada 2 17 2 2 3 13" xfId="54322" xr:uid="{00000000-0005-0000-0000-0000EB040000}"/>
    <cellStyle name="Entrada 2 17 2 2 3 2" xfId="6372" xr:uid="{00000000-0005-0000-0000-0000EC040000}"/>
    <cellStyle name="Entrada 2 17 2 2 3 2 10" xfId="49311" xr:uid="{00000000-0005-0000-0000-0000EC040000}"/>
    <cellStyle name="Entrada 2 17 2 2 3 2 11" xfId="53096" xr:uid="{00000000-0005-0000-0000-0000EC040000}"/>
    <cellStyle name="Entrada 2 17 2 2 3 2 12" xfId="56246" xr:uid="{00000000-0005-0000-0000-0000EC040000}"/>
    <cellStyle name="Entrada 2 17 2 2 3 2 2" xfId="13664" xr:uid="{00000000-0005-0000-0000-0000EC040000}"/>
    <cellStyle name="Entrada 2 17 2 2 3 2 3" xfId="20023" xr:uid="{00000000-0005-0000-0000-0000EC040000}"/>
    <cellStyle name="Entrada 2 17 2 2 3 2 4" xfId="16474" xr:uid="{00000000-0005-0000-0000-0000EC040000}"/>
    <cellStyle name="Entrada 2 17 2 2 3 2 5" xfId="28634" xr:uid="{00000000-0005-0000-0000-0000EC040000}"/>
    <cellStyle name="Entrada 2 17 2 2 3 2 6" xfId="18133" xr:uid="{00000000-0005-0000-0000-0000EC040000}"/>
    <cellStyle name="Entrada 2 17 2 2 3 2 7" xfId="37155" xr:uid="{00000000-0005-0000-0000-0000EC040000}"/>
    <cellStyle name="Entrada 2 17 2 2 3 2 8" xfId="7818" xr:uid="{00000000-0005-0000-0000-0000EC040000}"/>
    <cellStyle name="Entrada 2 17 2 2 3 2 9" xfId="45292" xr:uid="{00000000-0005-0000-0000-0000EC040000}"/>
    <cellStyle name="Entrada 2 17 2 2 3 3" xfId="10721" xr:uid="{00000000-0005-0000-0000-0000EB040000}"/>
    <cellStyle name="Entrada 2 17 2 2 3 4" xfId="17083" xr:uid="{00000000-0005-0000-0000-0000EB040000}"/>
    <cellStyle name="Entrada 2 17 2 2 3 5" xfId="15511" xr:uid="{00000000-0005-0000-0000-0000EB040000}"/>
    <cellStyle name="Entrada 2 17 2 2 3 6" xfId="25708" xr:uid="{00000000-0005-0000-0000-0000EB040000}"/>
    <cellStyle name="Entrada 2 17 2 2 3 7" xfId="18036" xr:uid="{00000000-0005-0000-0000-0000EB040000}"/>
    <cellStyle name="Entrada 2 17 2 2 3 8" xfId="34289" xr:uid="{00000000-0005-0000-0000-0000EB040000}"/>
    <cellStyle name="Entrada 2 17 2 2 3 9" xfId="39775" xr:uid="{00000000-0005-0000-0000-0000EB040000}"/>
    <cellStyle name="Entrada 2 17 2 2 4" xfId="3942" xr:uid="{00000000-0005-0000-0000-0000ED040000}"/>
    <cellStyle name="Entrada 2 17 2 2 4 10" xfId="42976" xr:uid="{00000000-0005-0000-0000-0000ED040000}"/>
    <cellStyle name="Entrada 2 17 2 2 4 11" xfId="47130" xr:uid="{00000000-0005-0000-0000-0000ED040000}"/>
    <cellStyle name="Entrada 2 17 2 2 4 12" xfId="51113" xr:uid="{00000000-0005-0000-0000-0000ED040000}"/>
    <cellStyle name="Entrada 2 17 2 2 4 13" xfId="54835" xr:uid="{00000000-0005-0000-0000-0000ED040000}"/>
    <cellStyle name="Entrada 2 17 2 2 4 2" xfId="6805" xr:uid="{00000000-0005-0000-0000-0000EE040000}"/>
    <cellStyle name="Entrada 2 17 2 2 4 2 10" xfId="49744" xr:uid="{00000000-0005-0000-0000-0000EE040000}"/>
    <cellStyle name="Entrada 2 17 2 2 4 2 11" xfId="53529" xr:uid="{00000000-0005-0000-0000-0000EE040000}"/>
    <cellStyle name="Entrada 2 17 2 2 4 2 12" xfId="56679" xr:uid="{00000000-0005-0000-0000-0000EE040000}"/>
    <cellStyle name="Entrada 2 17 2 2 4 2 2" xfId="14097" xr:uid="{00000000-0005-0000-0000-0000EE040000}"/>
    <cellStyle name="Entrada 2 17 2 2 4 2 3" xfId="20456" xr:uid="{00000000-0005-0000-0000-0000EE040000}"/>
    <cellStyle name="Entrada 2 17 2 2 4 2 4" xfId="18349" xr:uid="{00000000-0005-0000-0000-0000EE040000}"/>
    <cellStyle name="Entrada 2 17 2 2 4 2 5" xfId="29067" xr:uid="{00000000-0005-0000-0000-0000EE040000}"/>
    <cellStyle name="Entrada 2 17 2 2 4 2 6" xfId="26972" xr:uid="{00000000-0005-0000-0000-0000EE040000}"/>
    <cellStyle name="Entrada 2 17 2 2 4 2 7" xfId="37588" xr:uid="{00000000-0005-0000-0000-0000EE040000}"/>
    <cellStyle name="Entrada 2 17 2 2 4 2 8" xfId="31964" xr:uid="{00000000-0005-0000-0000-0000EE040000}"/>
    <cellStyle name="Entrada 2 17 2 2 4 2 9" xfId="45725" xr:uid="{00000000-0005-0000-0000-0000EE040000}"/>
    <cellStyle name="Entrada 2 17 2 2 4 3" xfId="11234" xr:uid="{00000000-0005-0000-0000-0000ED040000}"/>
    <cellStyle name="Entrada 2 17 2 2 4 4" xfId="17596" xr:uid="{00000000-0005-0000-0000-0000ED040000}"/>
    <cellStyle name="Entrada 2 17 2 2 4 5" xfId="18023" xr:uid="{00000000-0005-0000-0000-0000ED040000}"/>
    <cellStyle name="Entrada 2 17 2 2 4 6" xfId="26221" xr:uid="{00000000-0005-0000-0000-0000ED040000}"/>
    <cellStyle name="Entrada 2 17 2 2 4 7" xfId="29272" xr:uid="{00000000-0005-0000-0000-0000ED040000}"/>
    <cellStyle name="Entrada 2 17 2 2 4 8" xfId="34802" xr:uid="{00000000-0005-0000-0000-0000ED040000}"/>
    <cellStyle name="Entrada 2 17 2 2 4 9" xfId="40071" xr:uid="{00000000-0005-0000-0000-0000ED040000}"/>
    <cellStyle name="Entrada 2 17 2 2 5" xfId="4286" xr:uid="{00000000-0005-0000-0000-0000EF040000}"/>
    <cellStyle name="Entrada 2 17 2 2 5 10" xfId="47474" xr:uid="{00000000-0005-0000-0000-0000EF040000}"/>
    <cellStyle name="Entrada 2 17 2 2 5 11" xfId="51457" xr:uid="{00000000-0005-0000-0000-0000EF040000}"/>
    <cellStyle name="Entrada 2 17 2 2 5 12" xfId="55179" xr:uid="{00000000-0005-0000-0000-0000EF040000}"/>
    <cellStyle name="Entrada 2 17 2 2 5 2" xfId="11578" xr:uid="{00000000-0005-0000-0000-0000EF040000}"/>
    <cellStyle name="Entrada 2 17 2 2 5 3" xfId="17940" xr:uid="{00000000-0005-0000-0000-0000EF040000}"/>
    <cellStyle name="Entrada 2 17 2 2 5 4" xfId="25110" xr:uid="{00000000-0005-0000-0000-0000EF040000}"/>
    <cellStyle name="Entrada 2 17 2 2 5 5" xfId="26565" xr:uid="{00000000-0005-0000-0000-0000EF040000}"/>
    <cellStyle name="Entrada 2 17 2 2 5 6" xfId="33688" xr:uid="{00000000-0005-0000-0000-0000EF040000}"/>
    <cellStyle name="Entrada 2 17 2 2 5 7" xfId="35146" xr:uid="{00000000-0005-0000-0000-0000EF040000}"/>
    <cellStyle name="Entrada 2 17 2 2 5 8" xfId="39428" xr:uid="{00000000-0005-0000-0000-0000EF040000}"/>
    <cellStyle name="Entrada 2 17 2 2 5 9" xfId="43320" xr:uid="{00000000-0005-0000-0000-0000EF040000}"/>
    <cellStyle name="Entrada 2 17 2 2 6" xfId="8772" xr:uid="{00000000-0005-0000-0000-0000E8040000}"/>
    <cellStyle name="Entrada 2 17 2 2 7" xfId="15137" xr:uid="{00000000-0005-0000-0000-0000E8040000}"/>
    <cellStyle name="Entrada 2 17 2 2 8" xfId="23534" xr:uid="{00000000-0005-0000-0000-0000E8040000}"/>
    <cellStyle name="Entrada 2 17 2 2 9" xfId="18421" xr:uid="{00000000-0005-0000-0000-0000E8040000}"/>
    <cellStyle name="Entrada 2 17 2 3" xfId="1481" xr:uid="{00000000-0005-0000-0000-0000F0040000}"/>
    <cellStyle name="Entrada 2 17 2 3 10" xfId="27311" xr:uid="{00000000-0005-0000-0000-0000F0040000}"/>
    <cellStyle name="Entrada 2 17 2 3 11" xfId="32882" xr:uid="{00000000-0005-0000-0000-0000F0040000}"/>
    <cellStyle name="Entrada 2 17 2 3 12" xfId="36765" xr:uid="{00000000-0005-0000-0000-0000F0040000}"/>
    <cellStyle name="Entrada 2 17 2 3 13" xfId="35826" xr:uid="{00000000-0005-0000-0000-0000F0040000}"/>
    <cellStyle name="Entrada 2 17 2 3 14" xfId="44116" xr:uid="{00000000-0005-0000-0000-0000F0040000}"/>
    <cellStyle name="Entrada 2 17 2 3 15" xfId="43960" xr:uid="{00000000-0005-0000-0000-0000F0040000}"/>
    <cellStyle name="Entrada 2 17 2 3 16" xfId="51785" xr:uid="{00000000-0005-0000-0000-0000F0040000}"/>
    <cellStyle name="Entrada 2 17 2 3 2" xfId="2289" xr:uid="{00000000-0005-0000-0000-0000F1040000}"/>
    <cellStyle name="Entrada 2 17 2 3 2 10" xfId="36004" xr:uid="{00000000-0005-0000-0000-0000F1040000}"/>
    <cellStyle name="Entrada 2 17 2 3 2 11" xfId="45991" xr:uid="{00000000-0005-0000-0000-0000F1040000}"/>
    <cellStyle name="Entrada 2 17 2 3 2 12" xfId="47808" xr:uid="{00000000-0005-0000-0000-0000F1040000}"/>
    <cellStyle name="Entrada 2 17 2 3 2 13" xfId="48830" xr:uid="{00000000-0005-0000-0000-0000F1040000}"/>
    <cellStyle name="Entrada 2 17 2 3 2 2" xfId="5464" xr:uid="{00000000-0005-0000-0000-0000F2040000}"/>
    <cellStyle name="Entrada 2 17 2 3 2 2 10" xfId="48469" xr:uid="{00000000-0005-0000-0000-0000F2040000}"/>
    <cellStyle name="Entrada 2 17 2 3 2 2 11" xfId="52305" xr:uid="{00000000-0005-0000-0000-0000F2040000}"/>
    <cellStyle name="Entrada 2 17 2 3 2 2 12" xfId="55600" xr:uid="{00000000-0005-0000-0000-0000F2040000}"/>
    <cellStyle name="Entrada 2 17 2 3 2 2 2" xfId="12756" xr:uid="{00000000-0005-0000-0000-0000F2040000}"/>
    <cellStyle name="Entrada 2 17 2 3 2 2 3" xfId="19116" xr:uid="{00000000-0005-0000-0000-0000F2040000}"/>
    <cellStyle name="Entrada 2 17 2 3 2 2 4" xfId="22588" xr:uid="{00000000-0005-0000-0000-0000F2040000}"/>
    <cellStyle name="Entrada 2 17 2 3 2 2 5" xfId="27730" xr:uid="{00000000-0005-0000-0000-0000F2040000}"/>
    <cellStyle name="Entrada 2 17 2 3 2 2 6" xfId="31185" xr:uid="{00000000-0005-0000-0000-0000F2040000}"/>
    <cellStyle name="Entrada 2 17 2 3 2 2 7" xfId="36268" xr:uid="{00000000-0005-0000-0000-0000F2040000}"/>
    <cellStyle name="Entrada 2 17 2 3 2 2 8" xfId="41724" xr:uid="{00000000-0005-0000-0000-0000F2040000}"/>
    <cellStyle name="Entrada 2 17 2 3 2 2 9" xfId="44414" xr:uid="{00000000-0005-0000-0000-0000F2040000}"/>
    <cellStyle name="Entrada 2 17 2 3 2 3" xfId="9581" xr:uid="{00000000-0005-0000-0000-0000F1040000}"/>
    <cellStyle name="Entrada 2 17 2 3 2 4" xfId="15944" xr:uid="{00000000-0005-0000-0000-0000F1040000}"/>
    <cellStyle name="Entrada 2 17 2 3 2 5" xfId="21971" xr:uid="{00000000-0005-0000-0000-0000F1040000}"/>
    <cellStyle name="Entrada 2 17 2 3 2 6" xfId="15677" xr:uid="{00000000-0005-0000-0000-0000F1040000}"/>
    <cellStyle name="Entrada 2 17 2 3 2 7" xfId="30577" xr:uid="{00000000-0005-0000-0000-0000F1040000}"/>
    <cellStyle name="Entrada 2 17 2 3 2 8" xfId="26946" xr:uid="{00000000-0005-0000-0000-0000F1040000}"/>
    <cellStyle name="Entrada 2 17 2 3 2 9" xfId="41231" xr:uid="{00000000-0005-0000-0000-0000F1040000}"/>
    <cellStyle name="Entrada 2 17 2 3 3" xfId="3430" xr:uid="{00000000-0005-0000-0000-0000F3040000}"/>
    <cellStyle name="Entrada 2 17 2 3 3 10" xfId="42464" xr:uid="{00000000-0005-0000-0000-0000F3040000}"/>
    <cellStyle name="Entrada 2 17 2 3 3 11" xfId="46618" xr:uid="{00000000-0005-0000-0000-0000F3040000}"/>
    <cellStyle name="Entrada 2 17 2 3 3 12" xfId="50601" xr:uid="{00000000-0005-0000-0000-0000F3040000}"/>
    <cellStyle name="Entrada 2 17 2 3 3 13" xfId="54323" xr:uid="{00000000-0005-0000-0000-0000F3040000}"/>
    <cellStyle name="Entrada 2 17 2 3 3 2" xfId="6373" xr:uid="{00000000-0005-0000-0000-0000F4040000}"/>
    <cellStyle name="Entrada 2 17 2 3 3 2 10" xfId="49312" xr:uid="{00000000-0005-0000-0000-0000F4040000}"/>
    <cellStyle name="Entrada 2 17 2 3 3 2 11" xfId="53097" xr:uid="{00000000-0005-0000-0000-0000F4040000}"/>
    <cellStyle name="Entrada 2 17 2 3 3 2 12" xfId="56247" xr:uid="{00000000-0005-0000-0000-0000F4040000}"/>
    <cellStyle name="Entrada 2 17 2 3 3 2 2" xfId="13665" xr:uid="{00000000-0005-0000-0000-0000F4040000}"/>
    <cellStyle name="Entrada 2 17 2 3 3 2 3" xfId="20024" xr:uid="{00000000-0005-0000-0000-0000F4040000}"/>
    <cellStyle name="Entrada 2 17 2 3 3 2 4" xfId="14769" xr:uid="{00000000-0005-0000-0000-0000F4040000}"/>
    <cellStyle name="Entrada 2 17 2 3 3 2 5" xfId="28635" xr:uid="{00000000-0005-0000-0000-0000F4040000}"/>
    <cellStyle name="Entrada 2 17 2 3 3 2 6" xfId="18043" xr:uid="{00000000-0005-0000-0000-0000F4040000}"/>
    <cellStyle name="Entrada 2 17 2 3 3 2 7" xfId="37156" xr:uid="{00000000-0005-0000-0000-0000F4040000}"/>
    <cellStyle name="Entrada 2 17 2 3 3 2 8" xfId="16501" xr:uid="{00000000-0005-0000-0000-0000F4040000}"/>
    <cellStyle name="Entrada 2 17 2 3 3 2 9" xfId="45293" xr:uid="{00000000-0005-0000-0000-0000F4040000}"/>
    <cellStyle name="Entrada 2 17 2 3 3 3" xfId="10722" xr:uid="{00000000-0005-0000-0000-0000F3040000}"/>
    <cellStyle name="Entrada 2 17 2 3 3 4" xfId="17084" xr:uid="{00000000-0005-0000-0000-0000F3040000}"/>
    <cellStyle name="Entrada 2 17 2 3 3 5" xfId="22835" xr:uid="{00000000-0005-0000-0000-0000F3040000}"/>
    <cellStyle name="Entrada 2 17 2 3 3 6" xfId="25709" xr:uid="{00000000-0005-0000-0000-0000F3040000}"/>
    <cellStyle name="Entrada 2 17 2 3 3 7" xfId="31431" xr:uid="{00000000-0005-0000-0000-0000F3040000}"/>
    <cellStyle name="Entrada 2 17 2 3 3 8" xfId="34290" xr:uid="{00000000-0005-0000-0000-0000F3040000}"/>
    <cellStyle name="Entrada 2 17 2 3 3 9" xfId="41964" xr:uid="{00000000-0005-0000-0000-0000F3040000}"/>
    <cellStyle name="Entrada 2 17 2 3 4" xfId="3943" xr:uid="{00000000-0005-0000-0000-0000F5040000}"/>
    <cellStyle name="Entrada 2 17 2 3 4 10" xfId="42977" xr:uid="{00000000-0005-0000-0000-0000F5040000}"/>
    <cellStyle name="Entrada 2 17 2 3 4 11" xfId="47131" xr:uid="{00000000-0005-0000-0000-0000F5040000}"/>
    <cellStyle name="Entrada 2 17 2 3 4 12" xfId="51114" xr:uid="{00000000-0005-0000-0000-0000F5040000}"/>
    <cellStyle name="Entrada 2 17 2 3 4 13" xfId="54836" xr:uid="{00000000-0005-0000-0000-0000F5040000}"/>
    <cellStyle name="Entrada 2 17 2 3 4 2" xfId="6806" xr:uid="{00000000-0005-0000-0000-0000F6040000}"/>
    <cellStyle name="Entrada 2 17 2 3 4 2 10" xfId="49745" xr:uid="{00000000-0005-0000-0000-0000F6040000}"/>
    <cellStyle name="Entrada 2 17 2 3 4 2 11" xfId="53530" xr:uid="{00000000-0005-0000-0000-0000F6040000}"/>
    <cellStyle name="Entrada 2 17 2 3 4 2 12" xfId="56680" xr:uid="{00000000-0005-0000-0000-0000F6040000}"/>
    <cellStyle name="Entrada 2 17 2 3 4 2 2" xfId="14098" xr:uid="{00000000-0005-0000-0000-0000F6040000}"/>
    <cellStyle name="Entrada 2 17 2 3 4 2 3" xfId="20457" xr:uid="{00000000-0005-0000-0000-0000F6040000}"/>
    <cellStyle name="Entrada 2 17 2 3 4 2 4" xfId="16477" xr:uid="{00000000-0005-0000-0000-0000F6040000}"/>
    <cellStyle name="Entrada 2 17 2 3 4 2 5" xfId="29068" xr:uid="{00000000-0005-0000-0000-0000F6040000}"/>
    <cellStyle name="Entrada 2 17 2 3 4 2 6" xfId="15586" xr:uid="{00000000-0005-0000-0000-0000F6040000}"/>
    <cellStyle name="Entrada 2 17 2 3 4 2 7" xfId="37589" xr:uid="{00000000-0005-0000-0000-0000F6040000}"/>
    <cellStyle name="Entrada 2 17 2 3 4 2 8" xfId="21158" xr:uid="{00000000-0005-0000-0000-0000F6040000}"/>
    <cellStyle name="Entrada 2 17 2 3 4 2 9" xfId="45726" xr:uid="{00000000-0005-0000-0000-0000F6040000}"/>
    <cellStyle name="Entrada 2 17 2 3 4 3" xfId="11235" xr:uid="{00000000-0005-0000-0000-0000F5040000}"/>
    <cellStyle name="Entrada 2 17 2 3 4 4" xfId="17597" xr:uid="{00000000-0005-0000-0000-0000F5040000}"/>
    <cellStyle name="Entrada 2 17 2 3 4 5" xfId="23138" xr:uid="{00000000-0005-0000-0000-0000F5040000}"/>
    <cellStyle name="Entrada 2 17 2 3 4 6" xfId="26222" xr:uid="{00000000-0005-0000-0000-0000F5040000}"/>
    <cellStyle name="Entrada 2 17 2 3 4 7" xfId="31730" xr:uid="{00000000-0005-0000-0000-0000F5040000}"/>
    <cellStyle name="Entrada 2 17 2 3 4 8" xfId="34803" xr:uid="{00000000-0005-0000-0000-0000F5040000}"/>
    <cellStyle name="Entrada 2 17 2 3 4 9" xfId="27437" xr:uid="{00000000-0005-0000-0000-0000F5040000}"/>
    <cellStyle name="Entrada 2 17 2 3 5" xfId="4285" xr:uid="{00000000-0005-0000-0000-0000F7040000}"/>
    <cellStyle name="Entrada 2 17 2 3 5 10" xfId="47473" xr:uid="{00000000-0005-0000-0000-0000F7040000}"/>
    <cellStyle name="Entrada 2 17 2 3 5 11" xfId="51456" xr:uid="{00000000-0005-0000-0000-0000F7040000}"/>
    <cellStyle name="Entrada 2 17 2 3 5 12" xfId="55178" xr:uid="{00000000-0005-0000-0000-0000F7040000}"/>
    <cellStyle name="Entrada 2 17 2 3 5 2" xfId="11577" xr:uid="{00000000-0005-0000-0000-0000F7040000}"/>
    <cellStyle name="Entrada 2 17 2 3 5 3" xfId="17939" xr:uid="{00000000-0005-0000-0000-0000F7040000}"/>
    <cellStyle name="Entrada 2 17 2 3 5 4" xfId="22734" xr:uid="{00000000-0005-0000-0000-0000F7040000}"/>
    <cellStyle name="Entrada 2 17 2 3 5 5" xfId="26564" xr:uid="{00000000-0005-0000-0000-0000F7040000}"/>
    <cellStyle name="Entrada 2 17 2 3 5 6" xfId="31330" xr:uid="{00000000-0005-0000-0000-0000F7040000}"/>
    <cellStyle name="Entrada 2 17 2 3 5 7" xfId="35145" xr:uid="{00000000-0005-0000-0000-0000F7040000}"/>
    <cellStyle name="Entrada 2 17 2 3 5 8" xfId="41865" xr:uid="{00000000-0005-0000-0000-0000F7040000}"/>
    <cellStyle name="Entrada 2 17 2 3 5 9" xfId="43319" xr:uid="{00000000-0005-0000-0000-0000F7040000}"/>
    <cellStyle name="Entrada 2 17 2 3 6" xfId="8773" xr:uid="{00000000-0005-0000-0000-0000F0040000}"/>
    <cellStyle name="Entrada 2 17 2 3 7" xfId="15138" xr:uid="{00000000-0005-0000-0000-0000F0040000}"/>
    <cellStyle name="Entrada 2 17 2 3 8" xfId="18693" xr:uid="{00000000-0005-0000-0000-0000F0040000}"/>
    <cellStyle name="Entrada 2 17 2 3 9" xfId="23867" xr:uid="{00000000-0005-0000-0000-0000F0040000}"/>
    <cellStyle name="Entrada 2 17 2 4" xfId="1482" xr:uid="{00000000-0005-0000-0000-0000F8040000}"/>
    <cellStyle name="Entrada 2 17 2 4 10" xfId="28239" xr:uid="{00000000-0005-0000-0000-0000F8040000}"/>
    <cellStyle name="Entrada 2 17 2 4 11" xfId="26868" xr:uid="{00000000-0005-0000-0000-0000F8040000}"/>
    <cellStyle name="Entrada 2 17 2 4 12" xfId="39162" xr:uid="{00000000-0005-0000-0000-0000F8040000}"/>
    <cellStyle name="Entrada 2 17 2 4 13" xfId="41130" xr:uid="{00000000-0005-0000-0000-0000F8040000}"/>
    <cellStyle name="Entrada 2 17 2 4 14" xfId="39331" xr:uid="{00000000-0005-0000-0000-0000F8040000}"/>
    <cellStyle name="Entrada 2 17 2 4 15" xfId="48190" xr:uid="{00000000-0005-0000-0000-0000F8040000}"/>
    <cellStyle name="Entrada 2 17 2 4 16" xfId="53836" xr:uid="{00000000-0005-0000-0000-0000F8040000}"/>
    <cellStyle name="Entrada 2 17 2 4 2" xfId="2290" xr:uid="{00000000-0005-0000-0000-0000F9040000}"/>
    <cellStyle name="Entrada 2 17 2 4 2 10" xfId="40697" xr:uid="{00000000-0005-0000-0000-0000F9040000}"/>
    <cellStyle name="Entrada 2 17 2 4 2 11" xfId="43467" xr:uid="{00000000-0005-0000-0000-0000F9040000}"/>
    <cellStyle name="Entrada 2 17 2 4 2 12" xfId="50006" xr:uid="{00000000-0005-0000-0000-0000F9040000}"/>
    <cellStyle name="Entrada 2 17 2 4 2 13" xfId="51970" xr:uid="{00000000-0005-0000-0000-0000F9040000}"/>
    <cellStyle name="Entrada 2 17 2 4 2 2" xfId="5465" xr:uid="{00000000-0005-0000-0000-0000FA040000}"/>
    <cellStyle name="Entrada 2 17 2 4 2 2 10" xfId="48470" xr:uid="{00000000-0005-0000-0000-0000FA040000}"/>
    <cellStyle name="Entrada 2 17 2 4 2 2 11" xfId="52306" xr:uid="{00000000-0005-0000-0000-0000FA040000}"/>
    <cellStyle name="Entrada 2 17 2 4 2 2 12" xfId="55601" xr:uid="{00000000-0005-0000-0000-0000FA040000}"/>
    <cellStyle name="Entrada 2 17 2 4 2 2 2" xfId="12757" xr:uid="{00000000-0005-0000-0000-0000FA040000}"/>
    <cellStyle name="Entrada 2 17 2 4 2 2 3" xfId="19117" xr:uid="{00000000-0005-0000-0000-0000FA040000}"/>
    <cellStyle name="Entrada 2 17 2 4 2 2 4" xfId="24965" xr:uid="{00000000-0005-0000-0000-0000FA040000}"/>
    <cellStyle name="Entrada 2 17 2 4 2 2 5" xfId="27731" xr:uid="{00000000-0005-0000-0000-0000FA040000}"/>
    <cellStyle name="Entrada 2 17 2 4 2 2 6" xfId="33544" xr:uid="{00000000-0005-0000-0000-0000FA040000}"/>
    <cellStyle name="Entrada 2 17 2 4 2 2 7" xfId="36269" xr:uid="{00000000-0005-0000-0000-0000FA040000}"/>
    <cellStyle name="Entrada 2 17 2 4 2 2 8" xfId="22219" xr:uid="{00000000-0005-0000-0000-0000FA040000}"/>
    <cellStyle name="Entrada 2 17 2 4 2 2 9" xfId="44415" xr:uid="{00000000-0005-0000-0000-0000FA040000}"/>
    <cellStyle name="Entrada 2 17 2 4 2 3" xfId="9582" xr:uid="{00000000-0005-0000-0000-0000F9040000}"/>
    <cellStyle name="Entrada 2 17 2 4 2 4" xfId="15945" xr:uid="{00000000-0005-0000-0000-0000F9040000}"/>
    <cellStyle name="Entrada 2 17 2 4 2 5" xfId="24389" xr:uid="{00000000-0005-0000-0000-0000F9040000}"/>
    <cellStyle name="Entrada 2 17 2 4 2 6" xfId="22386" xr:uid="{00000000-0005-0000-0000-0000F9040000}"/>
    <cellStyle name="Entrada 2 17 2 4 2 7" xfId="32974" xr:uid="{00000000-0005-0000-0000-0000F9040000}"/>
    <cellStyle name="Entrada 2 17 2 4 2 8" xfId="31613" xr:uid="{00000000-0005-0000-0000-0000F9040000}"/>
    <cellStyle name="Entrada 2 17 2 4 2 9" xfId="38525" xr:uid="{00000000-0005-0000-0000-0000F9040000}"/>
    <cellStyle name="Entrada 2 17 2 4 3" xfId="3431" xr:uid="{00000000-0005-0000-0000-0000FB040000}"/>
    <cellStyle name="Entrada 2 17 2 4 3 10" xfId="42465" xr:uid="{00000000-0005-0000-0000-0000FB040000}"/>
    <cellStyle name="Entrada 2 17 2 4 3 11" xfId="46619" xr:uid="{00000000-0005-0000-0000-0000FB040000}"/>
    <cellStyle name="Entrada 2 17 2 4 3 12" xfId="50602" xr:uid="{00000000-0005-0000-0000-0000FB040000}"/>
    <cellStyle name="Entrada 2 17 2 4 3 13" xfId="54324" xr:uid="{00000000-0005-0000-0000-0000FB040000}"/>
    <cellStyle name="Entrada 2 17 2 4 3 2" xfId="6374" xr:uid="{00000000-0005-0000-0000-0000FC040000}"/>
    <cellStyle name="Entrada 2 17 2 4 3 2 10" xfId="49313" xr:uid="{00000000-0005-0000-0000-0000FC040000}"/>
    <cellStyle name="Entrada 2 17 2 4 3 2 11" xfId="53098" xr:uid="{00000000-0005-0000-0000-0000FC040000}"/>
    <cellStyle name="Entrada 2 17 2 4 3 2 12" xfId="56248" xr:uid="{00000000-0005-0000-0000-0000FC040000}"/>
    <cellStyle name="Entrada 2 17 2 4 3 2 2" xfId="13666" xr:uid="{00000000-0005-0000-0000-0000FC040000}"/>
    <cellStyle name="Entrada 2 17 2 4 3 2 3" xfId="20025" xr:uid="{00000000-0005-0000-0000-0000FC040000}"/>
    <cellStyle name="Entrada 2 17 2 4 3 2 4" xfId="14770" xr:uid="{00000000-0005-0000-0000-0000FC040000}"/>
    <cellStyle name="Entrada 2 17 2 4 3 2 5" xfId="28636" xr:uid="{00000000-0005-0000-0000-0000FC040000}"/>
    <cellStyle name="Entrada 2 17 2 4 3 2 6" xfId="21222" xr:uid="{00000000-0005-0000-0000-0000FC040000}"/>
    <cellStyle name="Entrada 2 17 2 4 3 2 7" xfId="37157" xr:uid="{00000000-0005-0000-0000-0000FC040000}"/>
    <cellStyle name="Entrada 2 17 2 4 3 2 8" xfId="33654" xr:uid="{00000000-0005-0000-0000-0000FC040000}"/>
    <cellStyle name="Entrada 2 17 2 4 3 2 9" xfId="45294" xr:uid="{00000000-0005-0000-0000-0000FC040000}"/>
    <cellStyle name="Entrada 2 17 2 4 3 3" xfId="10723" xr:uid="{00000000-0005-0000-0000-0000FB040000}"/>
    <cellStyle name="Entrada 2 17 2 4 3 4" xfId="17085" xr:uid="{00000000-0005-0000-0000-0000FB040000}"/>
    <cellStyle name="Entrada 2 17 2 4 3 5" xfId="25209" xr:uid="{00000000-0005-0000-0000-0000FB040000}"/>
    <cellStyle name="Entrada 2 17 2 4 3 6" xfId="25710" xr:uid="{00000000-0005-0000-0000-0000FB040000}"/>
    <cellStyle name="Entrada 2 17 2 4 3 7" xfId="33787" xr:uid="{00000000-0005-0000-0000-0000FB040000}"/>
    <cellStyle name="Entrada 2 17 2 4 3 8" xfId="34291" xr:uid="{00000000-0005-0000-0000-0000FB040000}"/>
    <cellStyle name="Entrada 2 17 2 4 3 9" xfId="39527" xr:uid="{00000000-0005-0000-0000-0000FB040000}"/>
    <cellStyle name="Entrada 2 17 2 4 4" xfId="3944" xr:uid="{00000000-0005-0000-0000-0000FD040000}"/>
    <cellStyle name="Entrada 2 17 2 4 4 10" xfId="42978" xr:uid="{00000000-0005-0000-0000-0000FD040000}"/>
    <cellStyle name="Entrada 2 17 2 4 4 11" xfId="47132" xr:uid="{00000000-0005-0000-0000-0000FD040000}"/>
    <cellStyle name="Entrada 2 17 2 4 4 12" xfId="51115" xr:uid="{00000000-0005-0000-0000-0000FD040000}"/>
    <cellStyle name="Entrada 2 17 2 4 4 13" xfId="54837" xr:uid="{00000000-0005-0000-0000-0000FD040000}"/>
    <cellStyle name="Entrada 2 17 2 4 4 2" xfId="6807" xr:uid="{00000000-0005-0000-0000-0000FE040000}"/>
    <cellStyle name="Entrada 2 17 2 4 4 2 10" xfId="49746" xr:uid="{00000000-0005-0000-0000-0000FE040000}"/>
    <cellStyle name="Entrada 2 17 2 4 4 2 11" xfId="53531" xr:uid="{00000000-0005-0000-0000-0000FE040000}"/>
    <cellStyle name="Entrada 2 17 2 4 4 2 12" xfId="56681" xr:uid="{00000000-0005-0000-0000-0000FE040000}"/>
    <cellStyle name="Entrada 2 17 2 4 4 2 2" xfId="14099" xr:uid="{00000000-0005-0000-0000-0000FE040000}"/>
    <cellStyle name="Entrada 2 17 2 4 4 2 3" xfId="20458" xr:uid="{00000000-0005-0000-0000-0000FE040000}"/>
    <cellStyle name="Entrada 2 17 2 4 4 2 4" xfId="14808" xr:uid="{00000000-0005-0000-0000-0000FE040000}"/>
    <cellStyle name="Entrada 2 17 2 4 4 2 5" xfId="29069" xr:uid="{00000000-0005-0000-0000-0000FE040000}"/>
    <cellStyle name="Entrada 2 17 2 4 4 2 6" xfId="18502" xr:uid="{00000000-0005-0000-0000-0000FE040000}"/>
    <cellStyle name="Entrada 2 17 2 4 4 2 7" xfId="37590" xr:uid="{00000000-0005-0000-0000-0000FE040000}"/>
    <cellStyle name="Entrada 2 17 2 4 4 2 8" xfId="32449" xr:uid="{00000000-0005-0000-0000-0000FE040000}"/>
    <cellStyle name="Entrada 2 17 2 4 4 2 9" xfId="45727" xr:uid="{00000000-0005-0000-0000-0000FE040000}"/>
    <cellStyle name="Entrada 2 17 2 4 4 3" xfId="11236" xr:uid="{00000000-0005-0000-0000-0000FD040000}"/>
    <cellStyle name="Entrada 2 17 2 4 4 4" xfId="17598" xr:uid="{00000000-0005-0000-0000-0000FD040000}"/>
    <cellStyle name="Entrada 2 17 2 4 4 5" xfId="8228" xr:uid="{00000000-0005-0000-0000-0000FD040000}"/>
    <cellStyle name="Entrada 2 17 2 4 4 6" xfId="26223" xr:uid="{00000000-0005-0000-0000-0000FD040000}"/>
    <cellStyle name="Entrada 2 17 2 4 4 7" xfId="23690" xr:uid="{00000000-0005-0000-0000-0000FD040000}"/>
    <cellStyle name="Entrada 2 17 2 4 4 8" xfId="34804" xr:uid="{00000000-0005-0000-0000-0000FD040000}"/>
    <cellStyle name="Entrada 2 17 2 4 4 9" xfId="31009" xr:uid="{00000000-0005-0000-0000-0000FD040000}"/>
    <cellStyle name="Entrada 2 17 2 4 5" xfId="3070" xr:uid="{00000000-0005-0000-0000-0000FF040000}"/>
    <cellStyle name="Entrada 2 17 2 4 5 10" xfId="46260" xr:uid="{00000000-0005-0000-0000-0000FF040000}"/>
    <cellStyle name="Entrada 2 17 2 4 5 11" xfId="50244" xr:uid="{00000000-0005-0000-0000-0000FF040000}"/>
    <cellStyle name="Entrada 2 17 2 4 5 12" xfId="53966" xr:uid="{00000000-0005-0000-0000-0000FF040000}"/>
    <cellStyle name="Entrada 2 17 2 4 5 2" xfId="10362" xr:uid="{00000000-0005-0000-0000-0000FF040000}"/>
    <cellStyle name="Entrada 2 17 2 4 5 3" xfId="16724" xr:uid="{00000000-0005-0000-0000-0000FF040000}"/>
    <cellStyle name="Entrada 2 17 2 4 5 4" xfId="15342" xr:uid="{00000000-0005-0000-0000-0000FF040000}"/>
    <cellStyle name="Entrada 2 17 2 4 5 5" xfId="25349" xr:uid="{00000000-0005-0000-0000-0000FF040000}"/>
    <cellStyle name="Entrada 2 17 2 4 5 6" xfId="24480" xr:uid="{00000000-0005-0000-0000-0000FF040000}"/>
    <cellStyle name="Entrada 2 17 2 4 5 7" xfId="33930" xr:uid="{00000000-0005-0000-0000-0000FF040000}"/>
    <cellStyle name="Entrada 2 17 2 4 5 8" xfId="30160" xr:uid="{00000000-0005-0000-0000-0000FF040000}"/>
    <cellStyle name="Entrada 2 17 2 4 5 9" xfId="42104" xr:uid="{00000000-0005-0000-0000-0000FF040000}"/>
    <cellStyle name="Entrada 2 17 2 4 6" xfId="8774" xr:uid="{00000000-0005-0000-0000-0000F8040000}"/>
    <cellStyle name="Entrada 2 17 2 4 7" xfId="15139" xr:uid="{00000000-0005-0000-0000-0000F8040000}"/>
    <cellStyle name="Entrada 2 17 2 4 8" xfId="19628" xr:uid="{00000000-0005-0000-0000-0000F8040000}"/>
    <cellStyle name="Entrada 2 17 2 4 9" xfId="8292" xr:uid="{00000000-0005-0000-0000-0000F8040000}"/>
    <cellStyle name="Entrada 2 17 2 5" xfId="1775" xr:uid="{00000000-0005-0000-0000-000000050000}"/>
    <cellStyle name="Entrada 2 17 2 5 10" xfId="39649" xr:uid="{00000000-0005-0000-0000-000000050000}"/>
    <cellStyle name="Entrada 2 17 2 5 11" xfId="41681" xr:uid="{00000000-0005-0000-0000-000000050000}"/>
    <cellStyle name="Entrada 2 17 2 5 12" xfId="44062" xr:uid="{00000000-0005-0000-0000-000000050000}"/>
    <cellStyle name="Entrada 2 17 2 5 13" xfId="51611" xr:uid="{00000000-0005-0000-0000-000000050000}"/>
    <cellStyle name="Entrada 2 17 2 5 2" xfId="4949" xr:uid="{00000000-0005-0000-0000-000001050000}"/>
    <cellStyle name="Entrada 2 17 2 5 2 10" xfId="48015" xr:uid="{00000000-0005-0000-0000-000001050000}"/>
    <cellStyle name="Entrada 2 17 2 5 2 11" xfId="51894" xr:uid="{00000000-0005-0000-0000-000001050000}"/>
    <cellStyle name="Entrada 2 17 2 5 2 12" xfId="55331" xr:uid="{00000000-0005-0000-0000-000001050000}"/>
    <cellStyle name="Entrada 2 17 2 5 2 2" xfId="12241" xr:uid="{00000000-0005-0000-0000-000001050000}"/>
    <cellStyle name="Entrada 2 17 2 5 2 3" xfId="18601" xr:uid="{00000000-0005-0000-0000-000001050000}"/>
    <cellStyle name="Entrada 2 17 2 5 2 4" xfId="22652" xr:uid="{00000000-0005-0000-0000-000001050000}"/>
    <cellStyle name="Entrada 2 17 2 5 2 5" xfId="27221" xr:uid="{00000000-0005-0000-0000-000001050000}"/>
    <cellStyle name="Entrada 2 17 2 5 2 6" xfId="31249" xr:uid="{00000000-0005-0000-0000-000001050000}"/>
    <cellStyle name="Entrada 2 17 2 5 2 7" xfId="35777" xr:uid="{00000000-0005-0000-0000-000001050000}"/>
    <cellStyle name="Entrada 2 17 2 5 2 8" xfId="41785" xr:uid="{00000000-0005-0000-0000-000001050000}"/>
    <cellStyle name="Entrada 2 17 2 5 2 9" xfId="43926" xr:uid="{00000000-0005-0000-0000-000001050000}"/>
    <cellStyle name="Entrada 2 17 2 5 3" xfId="9067" xr:uid="{00000000-0005-0000-0000-000000050000}"/>
    <cellStyle name="Entrada 2 17 2 5 4" xfId="15432" xr:uid="{00000000-0005-0000-0000-000000050000}"/>
    <cellStyle name="Entrada 2 17 2 5 5" xfId="22582" xr:uid="{00000000-0005-0000-0000-000000050000}"/>
    <cellStyle name="Entrada 2 17 2 5 6" xfId="7345" xr:uid="{00000000-0005-0000-0000-000000050000}"/>
    <cellStyle name="Entrada 2 17 2 5 7" xfId="31179" xr:uid="{00000000-0005-0000-0000-000000050000}"/>
    <cellStyle name="Entrada 2 17 2 5 8" xfId="30980" xr:uid="{00000000-0005-0000-0000-000000050000}"/>
    <cellStyle name="Entrada 2 17 2 5 9" xfId="30660" xr:uid="{00000000-0005-0000-0000-000000050000}"/>
    <cellStyle name="Entrada 2 17 2 6" xfId="3089" xr:uid="{00000000-0005-0000-0000-000002050000}"/>
    <cellStyle name="Entrada 2 17 2 6 10" xfId="42123" xr:uid="{00000000-0005-0000-0000-000002050000}"/>
    <cellStyle name="Entrada 2 17 2 6 11" xfId="46279" xr:uid="{00000000-0005-0000-0000-000002050000}"/>
    <cellStyle name="Entrada 2 17 2 6 12" xfId="50263" xr:uid="{00000000-0005-0000-0000-000002050000}"/>
    <cellStyle name="Entrada 2 17 2 6 13" xfId="53985" xr:uid="{00000000-0005-0000-0000-000002050000}"/>
    <cellStyle name="Entrada 2 17 2 6 2" xfId="6132" xr:uid="{00000000-0005-0000-0000-000003050000}"/>
    <cellStyle name="Entrada 2 17 2 6 2 10" xfId="49075" xr:uid="{00000000-0005-0000-0000-000003050000}"/>
    <cellStyle name="Entrada 2 17 2 6 2 11" xfId="52861" xr:uid="{00000000-0005-0000-0000-000003050000}"/>
    <cellStyle name="Entrada 2 17 2 6 2 12" xfId="56011" xr:uid="{00000000-0005-0000-0000-000003050000}"/>
    <cellStyle name="Entrada 2 17 2 6 2 2" xfId="13424" xr:uid="{00000000-0005-0000-0000-000003050000}"/>
    <cellStyle name="Entrada 2 17 2 6 2 3" xfId="19783" xr:uid="{00000000-0005-0000-0000-000003050000}"/>
    <cellStyle name="Entrada 2 17 2 6 2 4" xfId="19644" xr:uid="{00000000-0005-0000-0000-000003050000}"/>
    <cellStyle name="Entrada 2 17 2 6 2 5" xfId="28394" xr:uid="{00000000-0005-0000-0000-000003050000}"/>
    <cellStyle name="Entrada 2 17 2 6 2 6" xfId="28255" xr:uid="{00000000-0005-0000-0000-000003050000}"/>
    <cellStyle name="Entrada 2 17 2 6 2 7" xfId="36915" xr:uid="{00000000-0005-0000-0000-000003050000}"/>
    <cellStyle name="Entrada 2 17 2 6 2 8" xfId="32780" xr:uid="{00000000-0005-0000-0000-000003050000}"/>
    <cellStyle name="Entrada 2 17 2 6 2 9" xfId="45054" xr:uid="{00000000-0005-0000-0000-000003050000}"/>
    <cellStyle name="Entrada 2 17 2 6 3" xfId="10381" xr:uid="{00000000-0005-0000-0000-000002050000}"/>
    <cellStyle name="Entrada 2 17 2 6 4" xfId="16743" xr:uid="{00000000-0005-0000-0000-000002050000}"/>
    <cellStyle name="Entrada 2 17 2 6 5" xfId="8035" xr:uid="{00000000-0005-0000-0000-000002050000}"/>
    <cellStyle name="Entrada 2 17 2 6 6" xfId="25368" xr:uid="{00000000-0005-0000-0000-000002050000}"/>
    <cellStyle name="Entrada 2 17 2 6 7" xfId="20811" xr:uid="{00000000-0005-0000-0000-000002050000}"/>
    <cellStyle name="Entrada 2 17 2 6 8" xfId="33949" xr:uid="{00000000-0005-0000-0000-000002050000}"/>
    <cellStyle name="Entrada 2 17 2 6 9" xfId="38022" xr:uid="{00000000-0005-0000-0000-000002050000}"/>
    <cellStyle name="Entrada 2 17 2 7" xfId="2911" xr:uid="{00000000-0005-0000-0000-000004050000}"/>
    <cellStyle name="Entrada 2 17 2 7 10" xfId="29462" xr:uid="{00000000-0005-0000-0000-000004050000}"/>
    <cellStyle name="Entrada 2 17 2 7 11" xfId="40460" xr:uid="{00000000-0005-0000-0000-000004050000}"/>
    <cellStyle name="Entrada 2 17 2 7 12" xfId="39640" xr:uid="{00000000-0005-0000-0000-000004050000}"/>
    <cellStyle name="Entrada 2 17 2 7 13" xfId="41855" xr:uid="{00000000-0005-0000-0000-000004050000}"/>
    <cellStyle name="Entrada 2 17 2 7 2" xfId="6086" xr:uid="{00000000-0005-0000-0000-000005050000}"/>
    <cellStyle name="Entrada 2 17 2 7 2 10" xfId="49030" xr:uid="{00000000-0005-0000-0000-000005050000}"/>
    <cellStyle name="Entrada 2 17 2 7 2 11" xfId="52817" xr:uid="{00000000-0005-0000-0000-000005050000}"/>
    <cellStyle name="Entrada 2 17 2 7 2 12" xfId="55967" xr:uid="{00000000-0005-0000-0000-000005050000}"/>
    <cellStyle name="Entrada 2 17 2 7 2 2" xfId="13378" xr:uid="{00000000-0005-0000-0000-000005050000}"/>
    <cellStyle name="Entrada 2 17 2 7 2 3" xfId="19737" xr:uid="{00000000-0005-0000-0000-000005050000}"/>
    <cellStyle name="Entrada 2 17 2 7 2 4" xfId="14752" xr:uid="{00000000-0005-0000-0000-000005050000}"/>
    <cellStyle name="Entrada 2 17 2 7 2 5" xfId="28348" xr:uid="{00000000-0005-0000-0000-000005050000}"/>
    <cellStyle name="Entrada 2 17 2 7 2 6" xfId="20890" xr:uid="{00000000-0005-0000-0000-000005050000}"/>
    <cellStyle name="Entrada 2 17 2 7 2 7" xfId="36869" xr:uid="{00000000-0005-0000-0000-000005050000}"/>
    <cellStyle name="Entrada 2 17 2 7 2 8" xfId="39098" xr:uid="{00000000-0005-0000-0000-000005050000}"/>
    <cellStyle name="Entrada 2 17 2 7 2 9" xfId="45009" xr:uid="{00000000-0005-0000-0000-000005050000}"/>
    <cellStyle name="Entrada 2 17 2 7 3" xfId="10203" xr:uid="{00000000-0005-0000-0000-000004050000}"/>
    <cellStyle name="Entrada 2 17 2 7 4" xfId="16565" xr:uid="{00000000-0005-0000-0000-000004050000}"/>
    <cellStyle name="Entrada 2 17 2 7 5" xfId="20894" xr:uid="{00000000-0005-0000-0000-000004050000}"/>
    <cellStyle name="Entrada 2 17 2 7 6" xfId="23340" xr:uid="{00000000-0005-0000-0000-000004050000}"/>
    <cellStyle name="Entrada 2 17 2 7 7" xfId="28311" xr:uid="{00000000-0005-0000-0000-000004050000}"/>
    <cellStyle name="Entrada 2 17 2 7 8" xfId="30428" xr:uid="{00000000-0005-0000-0000-000004050000}"/>
    <cellStyle name="Entrada 2 17 2 7 9" xfId="35683" xr:uid="{00000000-0005-0000-0000-000004050000}"/>
    <cellStyle name="Entrada 2 17 2 8" xfId="4157" xr:uid="{00000000-0005-0000-0000-000006050000}"/>
    <cellStyle name="Entrada 2 17 2 8 10" xfId="47345" xr:uid="{00000000-0005-0000-0000-000006050000}"/>
    <cellStyle name="Entrada 2 17 2 8 11" xfId="51328" xr:uid="{00000000-0005-0000-0000-000006050000}"/>
    <cellStyle name="Entrada 2 17 2 8 12" xfId="55050" xr:uid="{00000000-0005-0000-0000-000006050000}"/>
    <cellStyle name="Entrada 2 17 2 8 2" xfId="11449" xr:uid="{00000000-0005-0000-0000-000006050000}"/>
    <cellStyle name="Entrada 2 17 2 8 3" xfId="17811" xr:uid="{00000000-0005-0000-0000-000006050000}"/>
    <cellStyle name="Entrada 2 17 2 8 4" xfId="25126" xr:uid="{00000000-0005-0000-0000-000006050000}"/>
    <cellStyle name="Entrada 2 17 2 8 5" xfId="26436" xr:uid="{00000000-0005-0000-0000-000006050000}"/>
    <cellStyle name="Entrada 2 17 2 8 6" xfId="33704" xr:uid="{00000000-0005-0000-0000-000006050000}"/>
    <cellStyle name="Entrada 2 17 2 8 7" xfId="35017" xr:uid="{00000000-0005-0000-0000-000006050000}"/>
    <cellStyle name="Entrada 2 17 2 8 8" xfId="39444" xr:uid="{00000000-0005-0000-0000-000006050000}"/>
    <cellStyle name="Entrada 2 17 2 8 9" xfId="43191" xr:uid="{00000000-0005-0000-0000-000006050000}"/>
    <cellStyle name="Entrada 2 17 2 9" xfId="7452" xr:uid="{00000000-0005-0000-0000-0000E7040000}"/>
    <cellStyle name="Entrada 2 17 3" xfId="159" xr:uid="{00000000-0005-0000-0000-000007050000}"/>
    <cellStyle name="Entrada 2 17 3 10" xfId="29866" xr:uid="{00000000-0005-0000-0000-000007050000}"/>
    <cellStyle name="Entrada 2 17 3 11" xfId="30649" xr:uid="{00000000-0005-0000-0000-000007050000}"/>
    <cellStyle name="Entrada 2 17 3 12" xfId="41471" xr:uid="{00000000-0005-0000-0000-000007050000}"/>
    <cellStyle name="Entrada 2 17 3 13" xfId="32761" xr:uid="{00000000-0005-0000-0000-000007050000}"/>
    <cellStyle name="Entrada 2 17 3 14" xfId="35679" xr:uid="{00000000-0005-0000-0000-000007050000}"/>
    <cellStyle name="Entrada 2 17 3 15" xfId="43602" xr:uid="{00000000-0005-0000-0000-000007050000}"/>
    <cellStyle name="Entrada 2 17 3 16" xfId="48228" xr:uid="{00000000-0005-0000-0000-000007050000}"/>
    <cellStyle name="Entrada 2 17 3 2" xfId="1776" xr:uid="{00000000-0005-0000-0000-000008050000}"/>
    <cellStyle name="Entrada 2 17 3 2 10" xfId="35590" xr:uid="{00000000-0005-0000-0000-000008050000}"/>
    <cellStyle name="Entrada 2 17 3 2 11" xfId="43749" xr:uid="{00000000-0005-0000-0000-000008050000}"/>
    <cellStyle name="Entrada 2 17 3 2 12" xfId="40478" xr:uid="{00000000-0005-0000-0000-000008050000}"/>
    <cellStyle name="Entrada 2 17 3 2 13" xfId="52732" xr:uid="{00000000-0005-0000-0000-000008050000}"/>
    <cellStyle name="Entrada 2 17 3 2 2" xfId="4950" xr:uid="{00000000-0005-0000-0000-000009050000}"/>
    <cellStyle name="Entrada 2 17 3 2 2 10" xfId="48016" xr:uid="{00000000-0005-0000-0000-000009050000}"/>
    <cellStyle name="Entrada 2 17 3 2 2 11" xfId="51895" xr:uid="{00000000-0005-0000-0000-000009050000}"/>
    <cellStyle name="Entrada 2 17 3 2 2 12" xfId="55332" xr:uid="{00000000-0005-0000-0000-000009050000}"/>
    <cellStyle name="Entrada 2 17 3 2 2 2" xfId="12242" xr:uid="{00000000-0005-0000-0000-000009050000}"/>
    <cellStyle name="Entrada 2 17 3 2 2 3" xfId="18602" xr:uid="{00000000-0005-0000-0000-000009050000}"/>
    <cellStyle name="Entrada 2 17 3 2 2 4" xfId="25028" xr:uid="{00000000-0005-0000-0000-000009050000}"/>
    <cellStyle name="Entrada 2 17 3 2 2 5" xfId="27222" xr:uid="{00000000-0005-0000-0000-000009050000}"/>
    <cellStyle name="Entrada 2 17 3 2 2 6" xfId="33608" xr:uid="{00000000-0005-0000-0000-000009050000}"/>
    <cellStyle name="Entrada 2 17 3 2 2 7" xfId="35778" xr:uid="{00000000-0005-0000-0000-000009050000}"/>
    <cellStyle name="Entrada 2 17 3 2 2 8" xfId="39348" xr:uid="{00000000-0005-0000-0000-000009050000}"/>
    <cellStyle name="Entrada 2 17 3 2 2 9" xfId="43927" xr:uid="{00000000-0005-0000-0000-000009050000}"/>
    <cellStyle name="Entrada 2 17 3 2 3" xfId="9068" xr:uid="{00000000-0005-0000-0000-000008050000}"/>
    <cellStyle name="Entrada 2 17 3 2 4" xfId="15433" xr:uid="{00000000-0005-0000-0000-000008050000}"/>
    <cellStyle name="Entrada 2 17 3 2 5" xfId="8191" xr:uid="{00000000-0005-0000-0000-000008050000}"/>
    <cellStyle name="Entrada 2 17 3 2 6" xfId="22922" xr:uid="{00000000-0005-0000-0000-000008050000}"/>
    <cellStyle name="Entrada 2 17 3 2 7" xfId="19526" xr:uid="{00000000-0005-0000-0000-000008050000}"/>
    <cellStyle name="Entrada 2 17 3 2 8" xfId="31830" xr:uid="{00000000-0005-0000-0000-000008050000}"/>
    <cellStyle name="Entrada 2 17 3 2 9" xfId="36803" xr:uid="{00000000-0005-0000-0000-000008050000}"/>
    <cellStyle name="Entrada 2 17 3 3" xfId="3088" xr:uid="{00000000-0005-0000-0000-00000A050000}"/>
    <cellStyle name="Entrada 2 17 3 3 10" xfId="42122" xr:uid="{00000000-0005-0000-0000-00000A050000}"/>
    <cellStyle name="Entrada 2 17 3 3 11" xfId="46278" xr:uid="{00000000-0005-0000-0000-00000A050000}"/>
    <cellStyle name="Entrada 2 17 3 3 12" xfId="50262" xr:uid="{00000000-0005-0000-0000-00000A050000}"/>
    <cellStyle name="Entrada 2 17 3 3 13" xfId="53984" xr:uid="{00000000-0005-0000-0000-00000A050000}"/>
    <cellStyle name="Entrada 2 17 3 3 2" xfId="6131" xr:uid="{00000000-0005-0000-0000-00000B050000}"/>
    <cellStyle name="Entrada 2 17 3 3 2 10" xfId="49074" xr:uid="{00000000-0005-0000-0000-00000B050000}"/>
    <cellStyle name="Entrada 2 17 3 3 2 11" xfId="52860" xr:uid="{00000000-0005-0000-0000-00000B050000}"/>
    <cellStyle name="Entrada 2 17 3 3 2 12" xfId="56010" xr:uid="{00000000-0005-0000-0000-00000B050000}"/>
    <cellStyle name="Entrada 2 17 3 3 2 2" xfId="13423" xr:uid="{00000000-0005-0000-0000-00000B050000}"/>
    <cellStyle name="Entrada 2 17 3 3 2 3" xfId="19782" xr:uid="{00000000-0005-0000-0000-00000B050000}"/>
    <cellStyle name="Entrada 2 17 3 3 2 4" xfId="8261" xr:uid="{00000000-0005-0000-0000-00000B050000}"/>
    <cellStyle name="Entrada 2 17 3 3 2 5" xfId="28393" xr:uid="{00000000-0005-0000-0000-00000B050000}"/>
    <cellStyle name="Entrada 2 17 3 3 2 6" xfId="22017" xr:uid="{00000000-0005-0000-0000-00000B050000}"/>
    <cellStyle name="Entrada 2 17 3 3 2 7" xfId="36914" xr:uid="{00000000-0005-0000-0000-00000B050000}"/>
    <cellStyle name="Entrada 2 17 3 3 2 8" xfId="36778" xr:uid="{00000000-0005-0000-0000-00000B050000}"/>
    <cellStyle name="Entrada 2 17 3 3 2 9" xfId="45053" xr:uid="{00000000-0005-0000-0000-00000B050000}"/>
    <cellStyle name="Entrada 2 17 3 3 3" xfId="10380" xr:uid="{00000000-0005-0000-0000-00000A050000}"/>
    <cellStyle name="Entrada 2 17 3 3 4" xfId="16742" xr:uid="{00000000-0005-0000-0000-00000A050000}"/>
    <cellStyle name="Entrada 2 17 3 3 5" xfId="8036" xr:uid="{00000000-0005-0000-0000-00000A050000}"/>
    <cellStyle name="Entrada 2 17 3 3 6" xfId="25367" xr:uid="{00000000-0005-0000-0000-00000A050000}"/>
    <cellStyle name="Entrada 2 17 3 3 7" xfId="22187" xr:uid="{00000000-0005-0000-0000-00000A050000}"/>
    <cellStyle name="Entrada 2 17 3 3 8" xfId="33948" xr:uid="{00000000-0005-0000-0000-00000A050000}"/>
    <cellStyle name="Entrada 2 17 3 3 9" xfId="27295" xr:uid="{00000000-0005-0000-0000-00000A050000}"/>
    <cellStyle name="Entrada 2 17 3 4" xfId="2912" xr:uid="{00000000-0005-0000-0000-00000C050000}"/>
    <cellStyle name="Entrada 2 17 3 4 10" xfId="40249" xr:uid="{00000000-0005-0000-0000-00000C050000}"/>
    <cellStyle name="Entrada 2 17 3 4 11" xfId="35515" xr:uid="{00000000-0005-0000-0000-00000C050000}"/>
    <cellStyle name="Entrada 2 17 3 4 12" xfId="39854" xr:uid="{00000000-0005-0000-0000-00000C050000}"/>
    <cellStyle name="Entrada 2 17 3 4 13" xfId="44162" xr:uid="{00000000-0005-0000-0000-00000C050000}"/>
    <cellStyle name="Entrada 2 17 3 4 2" xfId="6087" xr:uid="{00000000-0005-0000-0000-00000D050000}"/>
    <cellStyle name="Entrada 2 17 3 4 2 10" xfId="49031" xr:uid="{00000000-0005-0000-0000-00000D050000}"/>
    <cellStyle name="Entrada 2 17 3 4 2 11" xfId="52818" xr:uid="{00000000-0005-0000-0000-00000D050000}"/>
    <cellStyle name="Entrada 2 17 3 4 2 12" xfId="55968" xr:uid="{00000000-0005-0000-0000-00000D050000}"/>
    <cellStyle name="Entrada 2 17 3 4 2 2" xfId="13379" xr:uid="{00000000-0005-0000-0000-00000D050000}"/>
    <cellStyle name="Entrada 2 17 3 4 2 3" xfId="19738" xr:uid="{00000000-0005-0000-0000-00000D050000}"/>
    <cellStyle name="Entrada 2 17 3 4 2 4" xfId="22133" xr:uid="{00000000-0005-0000-0000-00000D050000}"/>
    <cellStyle name="Entrada 2 17 3 4 2 5" xfId="28349" xr:uid="{00000000-0005-0000-0000-00000D050000}"/>
    <cellStyle name="Entrada 2 17 3 4 2 6" xfId="30736" xr:uid="{00000000-0005-0000-0000-00000D050000}"/>
    <cellStyle name="Entrada 2 17 3 4 2 7" xfId="36870" xr:uid="{00000000-0005-0000-0000-00000D050000}"/>
    <cellStyle name="Entrada 2 17 3 4 2 8" xfId="40901" xr:uid="{00000000-0005-0000-0000-00000D050000}"/>
    <cellStyle name="Entrada 2 17 3 4 2 9" xfId="45010" xr:uid="{00000000-0005-0000-0000-00000D050000}"/>
    <cellStyle name="Entrada 2 17 3 4 3" xfId="10204" xr:uid="{00000000-0005-0000-0000-00000C050000}"/>
    <cellStyle name="Entrada 2 17 3 4 4" xfId="16566" xr:uid="{00000000-0005-0000-0000-00000C050000}"/>
    <cellStyle name="Entrada 2 17 3 4 5" xfId="18507" xr:uid="{00000000-0005-0000-0000-00000C050000}"/>
    <cellStyle name="Entrada 2 17 3 4 6" xfId="21134" xr:uid="{00000000-0005-0000-0000-00000C050000}"/>
    <cellStyle name="Entrada 2 17 3 4 7" xfId="23575" xr:uid="{00000000-0005-0000-0000-00000C050000}"/>
    <cellStyle name="Entrada 2 17 3 4 8" xfId="33256" xr:uid="{00000000-0005-0000-0000-00000C050000}"/>
    <cellStyle name="Entrada 2 17 3 4 9" xfId="30306" xr:uid="{00000000-0005-0000-0000-00000C050000}"/>
    <cellStyle name="Entrada 2 17 3 5" xfId="4156" xr:uid="{00000000-0005-0000-0000-00000E050000}"/>
    <cellStyle name="Entrada 2 17 3 5 10" xfId="47344" xr:uid="{00000000-0005-0000-0000-00000E050000}"/>
    <cellStyle name="Entrada 2 17 3 5 11" xfId="51327" xr:uid="{00000000-0005-0000-0000-00000E050000}"/>
    <cellStyle name="Entrada 2 17 3 5 12" xfId="55049" xr:uid="{00000000-0005-0000-0000-00000E050000}"/>
    <cellStyle name="Entrada 2 17 3 5 2" xfId="11448" xr:uid="{00000000-0005-0000-0000-00000E050000}"/>
    <cellStyle name="Entrada 2 17 3 5 3" xfId="17810" xr:uid="{00000000-0005-0000-0000-00000E050000}"/>
    <cellStyle name="Entrada 2 17 3 5 4" xfId="22750" xr:uid="{00000000-0005-0000-0000-00000E050000}"/>
    <cellStyle name="Entrada 2 17 3 5 5" xfId="26435" xr:uid="{00000000-0005-0000-0000-00000E050000}"/>
    <cellStyle name="Entrada 2 17 3 5 6" xfId="31346" xr:uid="{00000000-0005-0000-0000-00000E050000}"/>
    <cellStyle name="Entrada 2 17 3 5 7" xfId="35016" xr:uid="{00000000-0005-0000-0000-00000E050000}"/>
    <cellStyle name="Entrada 2 17 3 5 8" xfId="41881" xr:uid="{00000000-0005-0000-0000-00000E050000}"/>
    <cellStyle name="Entrada 2 17 3 5 9" xfId="43190" xr:uid="{00000000-0005-0000-0000-00000E050000}"/>
    <cellStyle name="Entrada 2 17 3 6" xfId="7453" xr:uid="{00000000-0005-0000-0000-000007050000}"/>
    <cellStyle name="Entrada 2 17 3 7" xfId="8381" xr:uid="{00000000-0005-0000-0000-000007050000}"/>
    <cellStyle name="Entrada 2 17 3 8" xfId="21258" xr:uid="{00000000-0005-0000-0000-000007050000}"/>
    <cellStyle name="Entrada 2 17 3 9" xfId="23559" xr:uid="{00000000-0005-0000-0000-000007050000}"/>
    <cellStyle name="Entrada 2 17 4" xfId="1774" xr:uid="{00000000-0005-0000-0000-00000F050000}"/>
    <cellStyle name="Entrada 2 17 4 10" xfId="39127" xr:uid="{00000000-0005-0000-0000-00000F050000}"/>
    <cellStyle name="Entrada 2 17 4 11" xfId="39375" xr:uid="{00000000-0005-0000-0000-00000F050000}"/>
    <cellStyle name="Entrada 2 17 4 12" xfId="48156" xr:uid="{00000000-0005-0000-0000-00000F050000}"/>
    <cellStyle name="Entrada 2 17 4 13" xfId="53804" xr:uid="{00000000-0005-0000-0000-00000F050000}"/>
    <cellStyle name="Entrada 2 17 4 2" xfId="4948" xr:uid="{00000000-0005-0000-0000-000010050000}"/>
    <cellStyle name="Entrada 2 17 4 2 10" xfId="48014" xr:uid="{00000000-0005-0000-0000-000010050000}"/>
    <cellStyle name="Entrada 2 17 4 2 11" xfId="51893" xr:uid="{00000000-0005-0000-0000-000010050000}"/>
    <cellStyle name="Entrada 2 17 4 2 12" xfId="55330" xr:uid="{00000000-0005-0000-0000-000010050000}"/>
    <cellStyle name="Entrada 2 17 4 2 2" xfId="12240" xr:uid="{00000000-0005-0000-0000-000010050000}"/>
    <cellStyle name="Entrada 2 17 4 2 3" xfId="18600" xr:uid="{00000000-0005-0000-0000-000010050000}"/>
    <cellStyle name="Entrada 2 17 4 2 4" xfId="15176" xr:uid="{00000000-0005-0000-0000-000010050000}"/>
    <cellStyle name="Entrada 2 17 4 2 5" xfId="27220" xr:uid="{00000000-0005-0000-0000-000010050000}"/>
    <cellStyle name="Entrada 2 17 4 2 6" xfId="11905" xr:uid="{00000000-0005-0000-0000-000010050000}"/>
    <cellStyle name="Entrada 2 17 4 2 7" xfId="35776" xr:uid="{00000000-0005-0000-0000-000010050000}"/>
    <cellStyle name="Entrada 2 17 4 2 8" xfId="39598" xr:uid="{00000000-0005-0000-0000-000010050000}"/>
    <cellStyle name="Entrada 2 17 4 2 9" xfId="43925" xr:uid="{00000000-0005-0000-0000-000010050000}"/>
    <cellStyle name="Entrada 2 17 4 3" xfId="9066" xr:uid="{00000000-0005-0000-0000-00000F050000}"/>
    <cellStyle name="Entrada 2 17 4 4" xfId="15431" xr:uid="{00000000-0005-0000-0000-00000F050000}"/>
    <cellStyle name="Entrada 2 17 4 5" xfId="16499" xr:uid="{00000000-0005-0000-0000-00000F050000}"/>
    <cellStyle name="Entrada 2 17 4 6" xfId="14829" xr:uid="{00000000-0005-0000-0000-00000F050000}"/>
    <cellStyle name="Entrada 2 17 4 7" xfId="23919" xr:uid="{00000000-0005-0000-0000-00000F050000}"/>
    <cellStyle name="Entrada 2 17 4 8" xfId="24703" xr:uid="{00000000-0005-0000-0000-00000F050000}"/>
    <cellStyle name="Entrada 2 17 4 9" xfId="39530" xr:uid="{00000000-0005-0000-0000-00000F050000}"/>
    <cellStyle name="Entrada 2 17 5" xfId="3090" xr:uid="{00000000-0005-0000-0000-000011050000}"/>
    <cellStyle name="Entrada 2 17 5 10" xfId="42124" xr:uid="{00000000-0005-0000-0000-000011050000}"/>
    <cellStyle name="Entrada 2 17 5 11" xfId="46280" xr:uid="{00000000-0005-0000-0000-000011050000}"/>
    <cellStyle name="Entrada 2 17 5 12" xfId="50264" xr:uid="{00000000-0005-0000-0000-000011050000}"/>
    <cellStyle name="Entrada 2 17 5 13" xfId="53986" xr:uid="{00000000-0005-0000-0000-000011050000}"/>
    <cellStyle name="Entrada 2 17 5 2" xfId="6133" xr:uid="{00000000-0005-0000-0000-000012050000}"/>
    <cellStyle name="Entrada 2 17 5 2 10" xfId="49076" xr:uid="{00000000-0005-0000-0000-000012050000}"/>
    <cellStyle name="Entrada 2 17 5 2 11" xfId="52862" xr:uid="{00000000-0005-0000-0000-000012050000}"/>
    <cellStyle name="Entrada 2 17 5 2 12" xfId="56012" xr:uid="{00000000-0005-0000-0000-000012050000}"/>
    <cellStyle name="Entrada 2 17 5 2 2" xfId="13425" xr:uid="{00000000-0005-0000-0000-000012050000}"/>
    <cellStyle name="Entrada 2 17 5 2 3" xfId="19784" xr:uid="{00000000-0005-0000-0000-000012050000}"/>
    <cellStyle name="Entrada 2 17 5 2 4" xfId="14754" xr:uid="{00000000-0005-0000-0000-000012050000}"/>
    <cellStyle name="Entrada 2 17 5 2 5" xfId="28395" xr:uid="{00000000-0005-0000-0000-000012050000}"/>
    <cellStyle name="Entrada 2 17 5 2 6" xfId="21682" xr:uid="{00000000-0005-0000-0000-000012050000}"/>
    <cellStyle name="Entrada 2 17 5 2 7" xfId="36916" xr:uid="{00000000-0005-0000-0000-000012050000}"/>
    <cellStyle name="Entrada 2 17 5 2 8" xfId="32479" xr:uid="{00000000-0005-0000-0000-000012050000}"/>
    <cellStyle name="Entrada 2 17 5 2 9" xfId="45055" xr:uid="{00000000-0005-0000-0000-000012050000}"/>
    <cellStyle name="Entrada 2 17 5 3" xfId="10382" xr:uid="{00000000-0005-0000-0000-000011050000}"/>
    <cellStyle name="Entrada 2 17 5 4" xfId="16744" xr:uid="{00000000-0005-0000-0000-000011050000}"/>
    <cellStyle name="Entrada 2 17 5 5" xfId="20912" xr:uid="{00000000-0005-0000-0000-000011050000}"/>
    <cellStyle name="Entrada 2 17 5 6" xfId="25369" xr:uid="{00000000-0005-0000-0000-000011050000}"/>
    <cellStyle name="Entrada 2 17 5 7" xfId="16353" xr:uid="{00000000-0005-0000-0000-000011050000}"/>
    <cellStyle name="Entrada 2 17 5 8" xfId="33950" xr:uid="{00000000-0005-0000-0000-000011050000}"/>
    <cellStyle name="Entrada 2 17 5 9" xfId="27306" xr:uid="{00000000-0005-0000-0000-000011050000}"/>
    <cellStyle name="Entrada 2 17 6" xfId="3392" xr:uid="{00000000-0005-0000-0000-000013050000}"/>
    <cellStyle name="Entrada 2 17 6 10" xfId="42426" xr:uid="{00000000-0005-0000-0000-000013050000}"/>
    <cellStyle name="Entrada 2 17 6 11" xfId="46580" xr:uid="{00000000-0005-0000-0000-000013050000}"/>
    <cellStyle name="Entrada 2 17 6 12" xfId="50563" xr:uid="{00000000-0005-0000-0000-000013050000}"/>
    <cellStyle name="Entrada 2 17 6 13" xfId="54285" xr:uid="{00000000-0005-0000-0000-000013050000}"/>
    <cellStyle name="Entrada 2 17 6 2" xfId="6335" xr:uid="{00000000-0005-0000-0000-000014050000}"/>
    <cellStyle name="Entrada 2 17 6 2 10" xfId="49274" xr:uid="{00000000-0005-0000-0000-000014050000}"/>
    <cellStyle name="Entrada 2 17 6 2 11" xfId="53059" xr:uid="{00000000-0005-0000-0000-000014050000}"/>
    <cellStyle name="Entrada 2 17 6 2 12" xfId="56209" xr:uid="{00000000-0005-0000-0000-000014050000}"/>
    <cellStyle name="Entrada 2 17 6 2 2" xfId="13627" xr:uid="{00000000-0005-0000-0000-000014050000}"/>
    <cellStyle name="Entrada 2 17 6 2 3" xfId="19986" xr:uid="{00000000-0005-0000-0000-000014050000}"/>
    <cellStyle name="Entrada 2 17 6 2 4" xfId="24032" xr:uid="{00000000-0005-0000-0000-000014050000}"/>
    <cellStyle name="Entrada 2 17 6 2 5" xfId="28597" xr:uid="{00000000-0005-0000-0000-000014050000}"/>
    <cellStyle name="Entrada 2 17 6 2 6" xfId="32618" xr:uid="{00000000-0005-0000-0000-000014050000}"/>
    <cellStyle name="Entrada 2 17 6 2 7" xfId="37118" xr:uid="{00000000-0005-0000-0000-000014050000}"/>
    <cellStyle name="Entrada 2 17 6 2 8" xfId="33474" xr:uid="{00000000-0005-0000-0000-000014050000}"/>
    <cellStyle name="Entrada 2 17 6 2 9" xfId="45255" xr:uid="{00000000-0005-0000-0000-000014050000}"/>
    <cellStyle name="Entrada 2 17 6 3" xfId="10684" xr:uid="{00000000-0005-0000-0000-000013050000}"/>
    <cellStyle name="Entrada 2 17 6 4" xfId="17046" xr:uid="{00000000-0005-0000-0000-000013050000}"/>
    <cellStyle name="Entrada 2 17 6 5" xfId="14941" xr:uid="{00000000-0005-0000-0000-000013050000}"/>
    <cellStyle name="Entrada 2 17 6 6" xfId="25671" xr:uid="{00000000-0005-0000-0000-000013050000}"/>
    <cellStyle name="Entrada 2 17 6 7" xfId="23063" xr:uid="{00000000-0005-0000-0000-000013050000}"/>
    <cellStyle name="Entrada 2 17 6 8" xfId="34252" xr:uid="{00000000-0005-0000-0000-000013050000}"/>
    <cellStyle name="Entrada 2 17 6 9" xfId="41968" xr:uid="{00000000-0005-0000-0000-000013050000}"/>
    <cellStyle name="Entrada 2 17 7" xfId="4158" xr:uid="{00000000-0005-0000-0000-000015050000}"/>
    <cellStyle name="Entrada 2 17 7 10" xfId="47346" xr:uid="{00000000-0005-0000-0000-000015050000}"/>
    <cellStyle name="Entrada 2 17 7 11" xfId="51329" xr:uid="{00000000-0005-0000-0000-000015050000}"/>
    <cellStyle name="Entrada 2 17 7 12" xfId="55051" xr:uid="{00000000-0005-0000-0000-000015050000}"/>
    <cellStyle name="Entrada 2 17 7 2" xfId="11450" xr:uid="{00000000-0005-0000-0000-000015050000}"/>
    <cellStyle name="Entrada 2 17 7 3" xfId="17812" xr:uid="{00000000-0005-0000-0000-000015050000}"/>
    <cellStyle name="Entrada 2 17 7 4" xfId="22496" xr:uid="{00000000-0005-0000-0000-000015050000}"/>
    <cellStyle name="Entrada 2 17 7 5" xfId="26437" xr:uid="{00000000-0005-0000-0000-000015050000}"/>
    <cellStyle name="Entrada 2 17 7 6" xfId="31093" xr:uid="{00000000-0005-0000-0000-000015050000}"/>
    <cellStyle name="Entrada 2 17 7 7" xfId="35018" xr:uid="{00000000-0005-0000-0000-000015050000}"/>
    <cellStyle name="Entrada 2 17 7 8" xfId="40802" xr:uid="{00000000-0005-0000-0000-000015050000}"/>
    <cellStyle name="Entrada 2 17 7 9" xfId="43192" xr:uid="{00000000-0005-0000-0000-000015050000}"/>
    <cellStyle name="Entrada 2 17 8" xfId="7451" xr:uid="{00000000-0005-0000-0000-0000E6040000}"/>
    <cellStyle name="Entrada 2 17 9" xfId="8383" xr:uid="{00000000-0005-0000-0000-0000E6040000}"/>
    <cellStyle name="Entrada 2 18" xfId="160" xr:uid="{00000000-0005-0000-0000-000016050000}"/>
    <cellStyle name="Entrada 2 18 10" xfId="24678" xr:uid="{00000000-0005-0000-0000-000016050000}"/>
    <cellStyle name="Entrada 2 18 11" xfId="21533" xr:uid="{00000000-0005-0000-0000-000016050000}"/>
    <cellStyle name="Entrada 2 18 12" xfId="33260" xr:uid="{00000000-0005-0000-0000-000016050000}"/>
    <cellStyle name="Entrada 2 18 13" xfId="33471" xr:uid="{00000000-0005-0000-0000-000016050000}"/>
    <cellStyle name="Entrada 2 18 14" xfId="38823" xr:uid="{00000000-0005-0000-0000-000016050000}"/>
    <cellStyle name="Entrada 2 18 15" xfId="40459" xr:uid="{00000000-0005-0000-0000-000016050000}"/>
    <cellStyle name="Entrada 2 18 16" xfId="40955" xr:uid="{00000000-0005-0000-0000-000016050000}"/>
    <cellStyle name="Entrada 2 18 17" xfId="46125" xr:uid="{00000000-0005-0000-0000-000016050000}"/>
    <cellStyle name="Entrada 2 18 18" xfId="39591" xr:uid="{00000000-0005-0000-0000-000016050000}"/>
    <cellStyle name="Entrada 2 18 2" xfId="161" xr:uid="{00000000-0005-0000-0000-000017050000}"/>
    <cellStyle name="Entrada 2 18 2 10" xfId="8379" xr:uid="{00000000-0005-0000-0000-000017050000}"/>
    <cellStyle name="Entrada 2 18 2 11" xfId="21826" xr:uid="{00000000-0005-0000-0000-000017050000}"/>
    <cellStyle name="Entrada 2 18 2 12" xfId="24462" xr:uid="{00000000-0005-0000-0000-000017050000}"/>
    <cellStyle name="Entrada 2 18 2 13" xfId="30432" xr:uid="{00000000-0005-0000-0000-000017050000}"/>
    <cellStyle name="Entrada 2 18 2 14" xfId="30247" xr:uid="{00000000-0005-0000-0000-000017050000}"/>
    <cellStyle name="Entrada 2 18 2 15" xfId="40543" xr:uid="{00000000-0005-0000-0000-000017050000}"/>
    <cellStyle name="Entrada 2 18 2 16" xfId="38592" xr:uid="{00000000-0005-0000-0000-000017050000}"/>
    <cellStyle name="Entrada 2 18 2 17" xfId="35574" xr:uid="{00000000-0005-0000-0000-000017050000}"/>
    <cellStyle name="Entrada 2 18 2 18" xfId="43826" xr:uid="{00000000-0005-0000-0000-000017050000}"/>
    <cellStyle name="Entrada 2 18 2 19" xfId="49006" xr:uid="{00000000-0005-0000-0000-000017050000}"/>
    <cellStyle name="Entrada 2 18 2 2" xfId="1483" xr:uid="{00000000-0005-0000-0000-000018050000}"/>
    <cellStyle name="Entrada 2 18 2 2 10" xfId="30813" xr:uid="{00000000-0005-0000-0000-000018050000}"/>
    <cellStyle name="Entrada 2 18 2 2 11" xfId="28208" xr:uid="{00000000-0005-0000-0000-000018050000}"/>
    <cellStyle name="Entrada 2 18 2 2 12" xfId="41652" xr:uid="{00000000-0005-0000-0000-000018050000}"/>
    <cellStyle name="Entrada 2 18 2 2 13" xfId="35235" xr:uid="{00000000-0005-0000-0000-000018050000}"/>
    <cellStyle name="Entrada 2 18 2 2 14" xfId="38796" xr:uid="{00000000-0005-0000-0000-000018050000}"/>
    <cellStyle name="Entrada 2 18 2 2 15" xfId="43502" xr:uid="{00000000-0005-0000-0000-000018050000}"/>
    <cellStyle name="Entrada 2 18 2 2 16" xfId="51644" xr:uid="{00000000-0005-0000-0000-000018050000}"/>
    <cellStyle name="Entrada 2 18 2 2 2" xfId="2291" xr:uid="{00000000-0005-0000-0000-000019050000}"/>
    <cellStyle name="Entrada 2 18 2 2 2 10" xfId="20859" xr:uid="{00000000-0005-0000-0000-000019050000}"/>
    <cellStyle name="Entrada 2 18 2 2 2 11" xfId="44835" xr:uid="{00000000-0005-0000-0000-000019050000}"/>
    <cellStyle name="Entrada 2 18 2 2 2 12" xfId="47615" xr:uid="{00000000-0005-0000-0000-000019050000}"/>
    <cellStyle name="Entrada 2 18 2 2 2 13" xfId="48147" xr:uid="{00000000-0005-0000-0000-000019050000}"/>
    <cellStyle name="Entrada 2 18 2 2 2 2" xfId="5466" xr:uid="{00000000-0005-0000-0000-00001A050000}"/>
    <cellStyle name="Entrada 2 18 2 2 2 2 10" xfId="48471" xr:uid="{00000000-0005-0000-0000-00001A050000}"/>
    <cellStyle name="Entrada 2 18 2 2 2 2 11" xfId="52307" xr:uid="{00000000-0005-0000-0000-00001A050000}"/>
    <cellStyle name="Entrada 2 18 2 2 2 2 12" xfId="55602" xr:uid="{00000000-0005-0000-0000-00001A050000}"/>
    <cellStyle name="Entrada 2 18 2 2 2 2 2" xfId="12758" xr:uid="{00000000-0005-0000-0000-00001A050000}"/>
    <cellStyle name="Entrada 2 18 2 2 2 2 3" xfId="19118" xr:uid="{00000000-0005-0000-0000-00001A050000}"/>
    <cellStyle name="Entrada 2 18 2 2 2 2 4" xfId="14912" xr:uid="{00000000-0005-0000-0000-00001A050000}"/>
    <cellStyle name="Entrada 2 18 2 2 2 2 5" xfId="27732" xr:uid="{00000000-0005-0000-0000-00001A050000}"/>
    <cellStyle name="Entrada 2 18 2 2 2 2 6" xfId="21634" xr:uid="{00000000-0005-0000-0000-00001A050000}"/>
    <cellStyle name="Entrada 2 18 2 2 2 2 7" xfId="36270" xr:uid="{00000000-0005-0000-0000-00001A050000}"/>
    <cellStyle name="Entrada 2 18 2 2 2 2 8" xfId="35491" xr:uid="{00000000-0005-0000-0000-00001A050000}"/>
    <cellStyle name="Entrada 2 18 2 2 2 2 9" xfId="44416" xr:uid="{00000000-0005-0000-0000-00001A050000}"/>
    <cellStyle name="Entrada 2 18 2 2 2 3" xfId="9583" xr:uid="{00000000-0005-0000-0000-000019050000}"/>
    <cellStyle name="Entrada 2 18 2 2 2 4" xfId="15946" xr:uid="{00000000-0005-0000-0000-000019050000}"/>
    <cellStyle name="Entrada 2 18 2 2 2 5" xfId="21460" xr:uid="{00000000-0005-0000-0000-000019050000}"/>
    <cellStyle name="Entrada 2 18 2 2 2 6" xfId="23240" xr:uid="{00000000-0005-0000-0000-000019050000}"/>
    <cellStyle name="Entrada 2 18 2 2 2 7" xfId="30068" xr:uid="{00000000-0005-0000-0000-000019050000}"/>
    <cellStyle name="Entrada 2 18 2 2 2 8" xfId="18248" xr:uid="{00000000-0005-0000-0000-000019050000}"/>
    <cellStyle name="Entrada 2 18 2 2 2 9" xfId="40389" xr:uid="{00000000-0005-0000-0000-000019050000}"/>
    <cellStyle name="Entrada 2 18 2 2 3" xfId="3432" xr:uid="{00000000-0005-0000-0000-00001B050000}"/>
    <cellStyle name="Entrada 2 18 2 2 3 10" xfId="42466" xr:uid="{00000000-0005-0000-0000-00001B050000}"/>
    <cellStyle name="Entrada 2 18 2 2 3 11" xfId="46620" xr:uid="{00000000-0005-0000-0000-00001B050000}"/>
    <cellStyle name="Entrada 2 18 2 2 3 12" xfId="50603" xr:uid="{00000000-0005-0000-0000-00001B050000}"/>
    <cellStyle name="Entrada 2 18 2 2 3 13" xfId="54325" xr:uid="{00000000-0005-0000-0000-00001B050000}"/>
    <cellStyle name="Entrada 2 18 2 2 3 2" xfId="6375" xr:uid="{00000000-0005-0000-0000-00001C050000}"/>
    <cellStyle name="Entrada 2 18 2 2 3 2 10" xfId="49314" xr:uid="{00000000-0005-0000-0000-00001C050000}"/>
    <cellStyle name="Entrada 2 18 2 2 3 2 11" xfId="53099" xr:uid="{00000000-0005-0000-0000-00001C050000}"/>
    <cellStyle name="Entrada 2 18 2 2 3 2 12" xfId="56249" xr:uid="{00000000-0005-0000-0000-00001C050000}"/>
    <cellStyle name="Entrada 2 18 2 2 3 2 2" xfId="13667" xr:uid="{00000000-0005-0000-0000-00001C050000}"/>
    <cellStyle name="Entrada 2 18 2 2 3 2 3" xfId="20026" xr:uid="{00000000-0005-0000-0000-00001C050000}"/>
    <cellStyle name="Entrada 2 18 2 2 3 2 4" xfId="14771" xr:uid="{00000000-0005-0000-0000-00001C050000}"/>
    <cellStyle name="Entrada 2 18 2 2 3 2 5" xfId="28637" xr:uid="{00000000-0005-0000-0000-00001C050000}"/>
    <cellStyle name="Entrada 2 18 2 2 3 2 6" xfId="23675" xr:uid="{00000000-0005-0000-0000-00001C050000}"/>
    <cellStyle name="Entrada 2 18 2 2 3 2 7" xfId="37158" xr:uid="{00000000-0005-0000-0000-00001C050000}"/>
    <cellStyle name="Entrada 2 18 2 2 3 2 8" xfId="23861" xr:uid="{00000000-0005-0000-0000-00001C050000}"/>
    <cellStyle name="Entrada 2 18 2 2 3 2 9" xfId="45295" xr:uid="{00000000-0005-0000-0000-00001C050000}"/>
    <cellStyle name="Entrada 2 18 2 2 3 3" xfId="10724" xr:uid="{00000000-0005-0000-0000-00001B050000}"/>
    <cellStyle name="Entrada 2 18 2 2 3 4" xfId="17086" xr:uid="{00000000-0005-0000-0000-00001B050000}"/>
    <cellStyle name="Entrada 2 18 2 2 3 5" xfId="22579" xr:uid="{00000000-0005-0000-0000-00001B050000}"/>
    <cellStyle name="Entrada 2 18 2 2 3 6" xfId="25711" xr:uid="{00000000-0005-0000-0000-00001B050000}"/>
    <cellStyle name="Entrada 2 18 2 2 3 7" xfId="31176" xr:uid="{00000000-0005-0000-0000-00001B050000}"/>
    <cellStyle name="Entrada 2 18 2 2 3 8" xfId="34292" xr:uid="{00000000-0005-0000-0000-00001B050000}"/>
    <cellStyle name="Entrada 2 18 2 2 3 9" xfId="41133" xr:uid="{00000000-0005-0000-0000-00001B050000}"/>
    <cellStyle name="Entrada 2 18 2 2 4" xfId="3945" xr:uid="{00000000-0005-0000-0000-00001D050000}"/>
    <cellStyle name="Entrada 2 18 2 2 4 10" xfId="42979" xr:uid="{00000000-0005-0000-0000-00001D050000}"/>
    <cellStyle name="Entrada 2 18 2 2 4 11" xfId="47133" xr:uid="{00000000-0005-0000-0000-00001D050000}"/>
    <cellStyle name="Entrada 2 18 2 2 4 12" xfId="51116" xr:uid="{00000000-0005-0000-0000-00001D050000}"/>
    <cellStyle name="Entrada 2 18 2 2 4 13" xfId="54838" xr:uid="{00000000-0005-0000-0000-00001D050000}"/>
    <cellStyle name="Entrada 2 18 2 2 4 2" xfId="6808" xr:uid="{00000000-0005-0000-0000-00001E050000}"/>
    <cellStyle name="Entrada 2 18 2 2 4 2 10" xfId="49747" xr:uid="{00000000-0005-0000-0000-00001E050000}"/>
    <cellStyle name="Entrada 2 18 2 2 4 2 11" xfId="53532" xr:uid="{00000000-0005-0000-0000-00001E050000}"/>
    <cellStyle name="Entrada 2 18 2 2 4 2 12" xfId="56682" xr:uid="{00000000-0005-0000-0000-00001E050000}"/>
    <cellStyle name="Entrada 2 18 2 2 4 2 2" xfId="14100" xr:uid="{00000000-0005-0000-0000-00001E050000}"/>
    <cellStyle name="Entrada 2 18 2 2 4 2 3" xfId="20459" xr:uid="{00000000-0005-0000-0000-00001E050000}"/>
    <cellStyle name="Entrada 2 18 2 2 4 2 4" xfId="14809" xr:uid="{00000000-0005-0000-0000-00001E050000}"/>
    <cellStyle name="Entrada 2 18 2 2 4 2 5" xfId="29070" xr:uid="{00000000-0005-0000-0000-00001E050000}"/>
    <cellStyle name="Entrada 2 18 2 2 4 2 6" xfId="14660" xr:uid="{00000000-0005-0000-0000-00001E050000}"/>
    <cellStyle name="Entrada 2 18 2 2 4 2 7" xfId="37591" xr:uid="{00000000-0005-0000-0000-00001E050000}"/>
    <cellStyle name="Entrada 2 18 2 2 4 2 8" xfId="39263" xr:uid="{00000000-0005-0000-0000-00001E050000}"/>
    <cellStyle name="Entrada 2 18 2 2 4 2 9" xfId="45728" xr:uid="{00000000-0005-0000-0000-00001E050000}"/>
    <cellStyle name="Entrada 2 18 2 2 4 3" xfId="11237" xr:uid="{00000000-0005-0000-0000-00001D050000}"/>
    <cellStyle name="Entrada 2 18 2 2 4 4" xfId="17599" xr:uid="{00000000-0005-0000-0000-00001D050000}"/>
    <cellStyle name="Entrada 2 18 2 2 4 5" xfId="7750" xr:uid="{00000000-0005-0000-0000-00001D050000}"/>
    <cellStyle name="Entrada 2 18 2 2 4 6" xfId="26224" xr:uid="{00000000-0005-0000-0000-00001D050000}"/>
    <cellStyle name="Entrada 2 18 2 2 4 7" xfId="21002" xr:uid="{00000000-0005-0000-0000-00001D050000}"/>
    <cellStyle name="Entrada 2 18 2 2 4 8" xfId="34805" xr:uid="{00000000-0005-0000-0000-00001D050000}"/>
    <cellStyle name="Entrada 2 18 2 2 4 9" xfId="39715" xr:uid="{00000000-0005-0000-0000-00001D050000}"/>
    <cellStyle name="Entrada 2 18 2 2 5" xfId="3071" xr:uid="{00000000-0005-0000-0000-00001F050000}"/>
    <cellStyle name="Entrada 2 18 2 2 5 10" xfId="46261" xr:uid="{00000000-0005-0000-0000-00001F050000}"/>
    <cellStyle name="Entrada 2 18 2 2 5 11" xfId="50245" xr:uid="{00000000-0005-0000-0000-00001F050000}"/>
    <cellStyle name="Entrada 2 18 2 2 5 12" xfId="53967" xr:uid="{00000000-0005-0000-0000-00001F050000}"/>
    <cellStyle name="Entrada 2 18 2 2 5 2" xfId="10363" xr:uid="{00000000-0005-0000-0000-00001F050000}"/>
    <cellStyle name="Entrada 2 18 2 2 5 3" xfId="16725" xr:uid="{00000000-0005-0000-0000-00001F050000}"/>
    <cellStyle name="Entrada 2 18 2 2 5 4" xfId="8050" xr:uid="{00000000-0005-0000-0000-00001F050000}"/>
    <cellStyle name="Entrada 2 18 2 2 5 5" xfId="25350" xr:uid="{00000000-0005-0000-0000-00001F050000}"/>
    <cellStyle name="Entrada 2 18 2 2 5 6" xfId="22063" xr:uid="{00000000-0005-0000-0000-00001F050000}"/>
    <cellStyle name="Entrada 2 18 2 2 5 7" xfId="33931" xr:uid="{00000000-0005-0000-0000-00001F050000}"/>
    <cellStyle name="Entrada 2 18 2 2 5 8" xfId="38043" xr:uid="{00000000-0005-0000-0000-00001F050000}"/>
    <cellStyle name="Entrada 2 18 2 2 5 9" xfId="42105" xr:uid="{00000000-0005-0000-0000-00001F050000}"/>
    <cellStyle name="Entrada 2 18 2 2 6" xfId="8775" xr:uid="{00000000-0005-0000-0000-000018050000}"/>
    <cellStyle name="Entrada 2 18 2 2 7" xfId="15140" xr:uid="{00000000-0005-0000-0000-000018050000}"/>
    <cellStyle name="Entrada 2 18 2 2 8" xfId="22210" xr:uid="{00000000-0005-0000-0000-000018050000}"/>
    <cellStyle name="Entrada 2 18 2 2 9" xfId="23897" xr:uid="{00000000-0005-0000-0000-000018050000}"/>
    <cellStyle name="Entrada 2 18 2 3" xfId="1484" xr:uid="{00000000-0005-0000-0000-000020050000}"/>
    <cellStyle name="Entrada 2 18 2 3 10" xfId="33445" xr:uid="{00000000-0005-0000-0000-000020050000}"/>
    <cellStyle name="Entrada 2 18 2 3 11" xfId="33152" xr:uid="{00000000-0005-0000-0000-000020050000}"/>
    <cellStyle name="Entrada 2 18 2 3 12" xfId="39009" xr:uid="{00000000-0005-0000-0000-000020050000}"/>
    <cellStyle name="Entrada 2 18 2 3 13" xfId="38432" xr:uid="{00000000-0005-0000-0000-000020050000}"/>
    <cellStyle name="Entrada 2 18 2 3 14" xfId="43784" xr:uid="{00000000-0005-0000-0000-000020050000}"/>
    <cellStyle name="Entrada 2 18 2 3 15" xfId="35857" xr:uid="{00000000-0005-0000-0000-000020050000}"/>
    <cellStyle name="Entrada 2 18 2 3 16" xfId="52767" xr:uid="{00000000-0005-0000-0000-000020050000}"/>
    <cellStyle name="Entrada 2 18 2 3 2" xfId="2292" xr:uid="{00000000-0005-0000-0000-000021050000}"/>
    <cellStyle name="Entrada 2 18 2 3 2 10" xfId="35945" xr:uid="{00000000-0005-0000-0000-000021050000}"/>
    <cellStyle name="Entrada 2 18 2 3 2 11" xfId="41390" xr:uid="{00000000-0005-0000-0000-000021050000}"/>
    <cellStyle name="Entrada 2 18 2 3 2 12" xfId="48878" xr:uid="{00000000-0005-0000-0000-000021050000}"/>
    <cellStyle name="Entrada 2 18 2 3 2 13" xfId="36786" xr:uid="{00000000-0005-0000-0000-000021050000}"/>
    <cellStyle name="Entrada 2 18 2 3 2 2" xfId="5467" xr:uid="{00000000-0005-0000-0000-000022050000}"/>
    <cellStyle name="Entrada 2 18 2 3 2 2 10" xfId="48472" xr:uid="{00000000-0005-0000-0000-000022050000}"/>
    <cellStyle name="Entrada 2 18 2 3 2 2 11" xfId="52308" xr:uid="{00000000-0005-0000-0000-000022050000}"/>
    <cellStyle name="Entrada 2 18 2 3 2 2 12" xfId="55603" xr:uid="{00000000-0005-0000-0000-000022050000}"/>
    <cellStyle name="Entrada 2 18 2 3 2 2 2" xfId="12759" xr:uid="{00000000-0005-0000-0000-000022050000}"/>
    <cellStyle name="Entrada 2 18 2 3 2 2 3" xfId="19119" xr:uid="{00000000-0005-0000-0000-000022050000}"/>
    <cellStyle name="Entrada 2 18 2 3 2 2 4" xfId="18300" xr:uid="{00000000-0005-0000-0000-000022050000}"/>
    <cellStyle name="Entrada 2 18 2 3 2 2 5" xfId="27733" xr:uid="{00000000-0005-0000-0000-000022050000}"/>
    <cellStyle name="Entrada 2 18 2 3 2 2 6" xfId="26924" xr:uid="{00000000-0005-0000-0000-000022050000}"/>
    <cellStyle name="Entrada 2 18 2 3 2 2 7" xfId="36271" xr:uid="{00000000-0005-0000-0000-000022050000}"/>
    <cellStyle name="Entrada 2 18 2 3 2 2 8" xfId="40646" xr:uid="{00000000-0005-0000-0000-000022050000}"/>
    <cellStyle name="Entrada 2 18 2 3 2 2 9" xfId="44417" xr:uid="{00000000-0005-0000-0000-000022050000}"/>
    <cellStyle name="Entrada 2 18 2 3 2 3" xfId="9584" xr:uid="{00000000-0005-0000-0000-000021050000}"/>
    <cellStyle name="Entrada 2 18 2 3 2 4" xfId="15947" xr:uid="{00000000-0005-0000-0000-000021050000}"/>
    <cellStyle name="Entrada 2 18 2 3 2 5" xfId="23486" xr:uid="{00000000-0005-0000-0000-000021050000}"/>
    <cellStyle name="Entrada 2 18 2 3 2 6" xfId="18322" xr:uid="{00000000-0005-0000-0000-000021050000}"/>
    <cellStyle name="Entrada 2 18 2 3 2 7" xfId="32075" xr:uid="{00000000-0005-0000-0000-000021050000}"/>
    <cellStyle name="Entrada 2 18 2 3 2 8" xfId="15691" xr:uid="{00000000-0005-0000-0000-000021050000}"/>
    <cellStyle name="Entrada 2 18 2 3 2 9" xfId="35868" xr:uid="{00000000-0005-0000-0000-000021050000}"/>
    <cellStyle name="Entrada 2 18 2 3 3" xfId="3433" xr:uid="{00000000-0005-0000-0000-000023050000}"/>
    <cellStyle name="Entrada 2 18 2 3 3 10" xfId="42467" xr:uid="{00000000-0005-0000-0000-000023050000}"/>
    <cellStyle name="Entrada 2 18 2 3 3 11" xfId="46621" xr:uid="{00000000-0005-0000-0000-000023050000}"/>
    <cellStyle name="Entrada 2 18 2 3 3 12" xfId="50604" xr:uid="{00000000-0005-0000-0000-000023050000}"/>
    <cellStyle name="Entrada 2 18 2 3 3 13" xfId="54326" xr:uid="{00000000-0005-0000-0000-000023050000}"/>
    <cellStyle name="Entrada 2 18 2 3 3 2" xfId="6376" xr:uid="{00000000-0005-0000-0000-000024050000}"/>
    <cellStyle name="Entrada 2 18 2 3 3 2 10" xfId="49315" xr:uid="{00000000-0005-0000-0000-000024050000}"/>
    <cellStyle name="Entrada 2 18 2 3 3 2 11" xfId="53100" xr:uid="{00000000-0005-0000-0000-000024050000}"/>
    <cellStyle name="Entrada 2 18 2 3 3 2 12" xfId="56250" xr:uid="{00000000-0005-0000-0000-000024050000}"/>
    <cellStyle name="Entrada 2 18 2 3 3 2 2" xfId="13668" xr:uid="{00000000-0005-0000-0000-000024050000}"/>
    <cellStyle name="Entrada 2 18 2 3 3 2 3" xfId="20027" xr:uid="{00000000-0005-0000-0000-000024050000}"/>
    <cellStyle name="Entrada 2 18 2 3 3 2 4" xfId="14772" xr:uid="{00000000-0005-0000-0000-000024050000}"/>
    <cellStyle name="Entrada 2 18 2 3 3 2 5" xfId="28638" xr:uid="{00000000-0005-0000-0000-000024050000}"/>
    <cellStyle name="Entrada 2 18 2 3 3 2 6" xfId="22666" xr:uid="{00000000-0005-0000-0000-000024050000}"/>
    <cellStyle name="Entrada 2 18 2 3 3 2 7" xfId="37159" xr:uid="{00000000-0005-0000-0000-000024050000}"/>
    <cellStyle name="Entrada 2 18 2 3 3 2 8" xfId="27478" xr:uid="{00000000-0005-0000-0000-000024050000}"/>
    <cellStyle name="Entrada 2 18 2 3 3 2 9" xfId="45296" xr:uid="{00000000-0005-0000-0000-000024050000}"/>
    <cellStyle name="Entrada 2 18 2 3 3 3" xfId="10725" xr:uid="{00000000-0005-0000-0000-000023050000}"/>
    <cellStyle name="Entrada 2 18 2 3 3 4" xfId="17087" xr:uid="{00000000-0005-0000-0000-000023050000}"/>
    <cellStyle name="Entrada 2 18 2 3 3 5" xfId="24290" xr:uid="{00000000-0005-0000-0000-000023050000}"/>
    <cellStyle name="Entrada 2 18 2 3 3 6" xfId="25712" xr:uid="{00000000-0005-0000-0000-000023050000}"/>
    <cellStyle name="Entrada 2 18 2 3 3 7" xfId="32875" xr:uid="{00000000-0005-0000-0000-000023050000}"/>
    <cellStyle name="Entrada 2 18 2 3 3 8" xfId="34293" xr:uid="{00000000-0005-0000-0000-000023050000}"/>
    <cellStyle name="Entrada 2 18 2 3 3 9" xfId="38424" xr:uid="{00000000-0005-0000-0000-000023050000}"/>
    <cellStyle name="Entrada 2 18 2 3 4" xfId="3946" xr:uid="{00000000-0005-0000-0000-000025050000}"/>
    <cellStyle name="Entrada 2 18 2 3 4 10" xfId="42980" xr:uid="{00000000-0005-0000-0000-000025050000}"/>
    <cellStyle name="Entrada 2 18 2 3 4 11" xfId="47134" xr:uid="{00000000-0005-0000-0000-000025050000}"/>
    <cellStyle name="Entrada 2 18 2 3 4 12" xfId="51117" xr:uid="{00000000-0005-0000-0000-000025050000}"/>
    <cellStyle name="Entrada 2 18 2 3 4 13" xfId="54839" xr:uid="{00000000-0005-0000-0000-000025050000}"/>
    <cellStyle name="Entrada 2 18 2 3 4 2" xfId="6809" xr:uid="{00000000-0005-0000-0000-000026050000}"/>
    <cellStyle name="Entrada 2 18 2 3 4 2 10" xfId="49748" xr:uid="{00000000-0005-0000-0000-000026050000}"/>
    <cellStyle name="Entrada 2 18 2 3 4 2 11" xfId="53533" xr:uid="{00000000-0005-0000-0000-000026050000}"/>
    <cellStyle name="Entrada 2 18 2 3 4 2 12" xfId="56683" xr:uid="{00000000-0005-0000-0000-000026050000}"/>
    <cellStyle name="Entrada 2 18 2 3 4 2 2" xfId="14101" xr:uid="{00000000-0005-0000-0000-000026050000}"/>
    <cellStyle name="Entrada 2 18 2 3 4 2 3" xfId="20460" xr:uid="{00000000-0005-0000-0000-000026050000}"/>
    <cellStyle name="Entrada 2 18 2 3 4 2 4" xfId="22313" xr:uid="{00000000-0005-0000-0000-000026050000}"/>
    <cellStyle name="Entrada 2 18 2 3 4 2 5" xfId="29071" xr:uid="{00000000-0005-0000-0000-000026050000}"/>
    <cellStyle name="Entrada 2 18 2 3 4 2 6" xfId="30915" xr:uid="{00000000-0005-0000-0000-000026050000}"/>
    <cellStyle name="Entrada 2 18 2 3 4 2 7" xfId="37592" xr:uid="{00000000-0005-0000-0000-000026050000}"/>
    <cellStyle name="Entrada 2 18 2 3 4 2 8" xfId="40629" xr:uid="{00000000-0005-0000-0000-000026050000}"/>
    <cellStyle name="Entrada 2 18 2 3 4 2 9" xfId="45729" xr:uid="{00000000-0005-0000-0000-000026050000}"/>
    <cellStyle name="Entrada 2 18 2 3 4 3" xfId="11238" xr:uid="{00000000-0005-0000-0000-000025050000}"/>
    <cellStyle name="Entrada 2 18 2 3 4 4" xfId="17600" xr:uid="{00000000-0005-0000-0000-000025050000}"/>
    <cellStyle name="Entrada 2 18 2 3 4 5" xfId="22775" xr:uid="{00000000-0005-0000-0000-000025050000}"/>
    <cellStyle name="Entrada 2 18 2 3 4 6" xfId="26225" xr:uid="{00000000-0005-0000-0000-000025050000}"/>
    <cellStyle name="Entrada 2 18 2 3 4 7" xfId="31371" xr:uid="{00000000-0005-0000-0000-000025050000}"/>
    <cellStyle name="Entrada 2 18 2 3 4 8" xfId="34806" xr:uid="{00000000-0005-0000-0000-000025050000}"/>
    <cellStyle name="Entrada 2 18 2 3 4 9" xfId="41906" xr:uid="{00000000-0005-0000-0000-000025050000}"/>
    <cellStyle name="Entrada 2 18 2 3 5" xfId="3314" xr:uid="{00000000-0005-0000-0000-000027050000}"/>
    <cellStyle name="Entrada 2 18 2 3 5 10" xfId="46504" xr:uid="{00000000-0005-0000-0000-000027050000}"/>
    <cellStyle name="Entrada 2 18 2 3 5 11" xfId="50488" xr:uid="{00000000-0005-0000-0000-000027050000}"/>
    <cellStyle name="Entrada 2 18 2 3 5 12" xfId="54210" xr:uid="{00000000-0005-0000-0000-000027050000}"/>
    <cellStyle name="Entrada 2 18 2 3 5 2" xfId="10606" xr:uid="{00000000-0005-0000-0000-000027050000}"/>
    <cellStyle name="Entrada 2 18 2 3 5 3" xfId="16968" xr:uid="{00000000-0005-0000-0000-000027050000}"/>
    <cellStyle name="Entrada 2 18 2 3 5 4" xfId="7342" xr:uid="{00000000-0005-0000-0000-000027050000}"/>
    <cellStyle name="Entrada 2 18 2 3 5 5" xfId="25593" xr:uid="{00000000-0005-0000-0000-000027050000}"/>
    <cellStyle name="Entrada 2 18 2 3 5 6" xfId="18721" xr:uid="{00000000-0005-0000-0000-000027050000}"/>
    <cellStyle name="Entrada 2 18 2 3 5 7" xfId="34174" xr:uid="{00000000-0005-0000-0000-000027050000}"/>
    <cellStyle name="Entrada 2 18 2 3 5 8" xfId="22380" xr:uid="{00000000-0005-0000-0000-000027050000}"/>
    <cellStyle name="Entrada 2 18 2 3 5 9" xfId="42348" xr:uid="{00000000-0005-0000-0000-000027050000}"/>
    <cellStyle name="Entrada 2 18 2 3 6" xfId="8776" xr:uid="{00000000-0005-0000-0000-000020050000}"/>
    <cellStyle name="Entrada 2 18 2 3 7" xfId="15141" xr:uid="{00000000-0005-0000-0000-000020050000}"/>
    <cellStyle name="Entrada 2 18 2 3 8" xfId="24865" xr:uid="{00000000-0005-0000-0000-000020050000}"/>
    <cellStyle name="Entrada 2 18 2 3 9" xfId="24297" xr:uid="{00000000-0005-0000-0000-000020050000}"/>
    <cellStyle name="Entrada 2 18 2 4" xfId="1485" xr:uid="{00000000-0005-0000-0000-000028050000}"/>
    <cellStyle name="Entrada 2 18 2 4 10" xfId="30623" xr:uid="{00000000-0005-0000-0000-000028050000}"/>
    <cellStyle name="Entrada 2 18 2 4 11" xfId="28134" xr:uid="{00000000-0005-0000-0000-000028050000}"/>
    <cellStyle name="Entrada 2 18 2 4 12" xfId="41276" xr:uid="{00000000-0005-0000-0000-000028050000}"/>
    <cellStyle name="Entrada 2 18 2 4 13" xfId="37996" xr:uid="{00000000-0005-0000-0000-000028050000}"/>
    <cellStyle name="Entrada 2 18 2 4 14" xfId="46081" xr:uid="{00000000-0005-0000-0000-000028050000}"/>
    <cellStyle name="Entrada 2 18 2 4 15" xfId="47891" xr:uid="{00000000-0005-0000-0000-000028050000}"/>
    <cellStyle name="Entrada 2 18 2 4 16" xfId="45948" xr:uid="{00000000-0005-0000-0000-000028050000}"/>
    <cellStyle name="Entrada 2 18 2 4 2" xfId="2293" xr:uid="{00000000-0005-0000-0000-000029050000}"/>
    <cellStyle name="Entrada 2 18 2 4 2 10" xfId="30692" xr:uid="{00000000-0005-0000-0000-000029050000}"/>
    <cellStyle name="Entrada 2 18 2 4 2 11" xfId="44023" xr:uid="{00000000-0005-0000-0000-000029050000}"/>
    <cellStyle name="Entrada 2 18 2 4 2 12" xfId="44784" xr:uid="{00000000-0005-0000-0000-000029050000}"/>
    <cellStyle name="Entrada 2 18 2 4 2 13" xfId="51718" xr:uid="{00000000-0005-0000-0000-000029050000}"/>
    <cellStyle name="Entrada 2 18 2 4 2 2" xfId="5468" xr:uid="{00000000-0005-0000-0000-00002A050000}"/>
    <cellStyle name="Entrada 2 18 2 4 2 2 10" xfId="48473" xr:uid="{00000000-0005-0000-0000-00002A050000}"/>
    <cellStyle name="Entrada 2 18 2 4 2 2 11" xfId="52309" xr:uid="{00000000-0005-0000-0000-00002A050000}"/>
    <cellStyle name="Entrada 2 18 2 4 2 2 12" xfId="55604" xr:uid="{00000000-0005-0000-0000-00002A050000}"/>
    <cellStyle name="Entrada 2 18 2 4 2 2 2" xfId="12760" xr:uid="{00000000-0005-0000-0000-00002A050000}"/>
    <cellStyle name="Entrada 2 18 2 4 2 2 3" xfId="19120" xr:uid="{00000000-0005-0000-0000-00002A050000}"/>
    <cellStyle name="Entrada 2 18 2 4 2 2 4" xfId="23783" xr:uid="{00000000-0005-0000-0000-00002A050000}"/>
    <cellStyle name="Entrada 2 18 2 4 2 2 5" xfId="27734" xr:uid="{00000000-0005-0000-0000-00002A050000}"/>
    <cellStyle name="Entrada 2 18 2 4 2 2 6" xfId="32369" xr:uid="{00000000-0005-0000-0000-00002A050000}"/>
    <cellStyle name="Entrada 2 18 2 4 2 2 7" xfId="36272" xr:uid="{00000000-0005-0000-0000-00002A050000}"/>
    <cellStyle name="Entrada 2 18 2 4 2 2 8" xfId="31656" xr:uid="{00000000-0005-0000-0000-00002A050000}"/>
    <cellStyle name="Entrada 2 18 2 4 2 2 9" xfId="44418" xr:uid="{00000000-0005-0000-0000-00002A050000}"/>
    <cellStyle name="Entrada 2 18 2 4 2 3" xfId="9585" xr:uid="{00000000-0005-0000-0000-000029050000}"/>
    <cellStyle name="Entrada 2 18 2 4 2 4" xfId="15948" xr:uid="{00000000-0005-0000-0000-000029050000}"/>
    <cellStyle name="Entrada 2 18 2 4 2 5" xfId="18699" xr:uid="{00000000-0005-0000-0000-000029050000}"/>
    <cellStyle name="Entrada 2 18 2 4 2 6" xfId="23018" xr:uid="{00000000-0005-0000-0000-000029050000}"/>
    <cellStyle name="Entrada 2 18 2 4 2 7" xfId="27317" xr:uid="{00000000-0005-0000-0000-000029050000}"/>
    <cellStyle name="Entrada 2 18 2 4 2 8" xfId="32031" xr:uid="{00000000-0005-0000-0000-000029050000}"/>
    <cellStyle name="Entrada 2 18 2 4 2 9" xfId="23032" xr:uid="{00000000-0005-0000-0000-000029050000}"/>
    <cellStyle name="Entrada 2 18 2 4 3" xfId="3434" xr:uid="{00000000-0005-0000-0000-00002B050000}"/>
    <cellStyle name="Entrada 2 18 2 4 3 10" xfId="42468" xr:uid="{00000000-0005-0000-0000-00002B050000}"/>
    <cellStyle name="Entrada 2 18 2 4 3 11" xfId="46622" xr:uid="{00000000-0005-0000-0000-00002B050000}"/>
    <cellStyle name="Entrada 2 18 2 4 3 12" xfId="50605" xr:uid="{00000000-0005-0000-0000-00002B050000}"/>
    <cellStyle name="Entrada 2 18 2 4 3 13" xfId="54327" xr:uid="{00000000-0005-0000-0000-00002B050000}"/>
    <cellStyle name="Entrada 2 18 2 4 3 2" xfId="6377" xr:uid="{00000000-0005-0000-0000-00002C050000}"/>
    <cellStyle name="Entrada 2 18 2 4 3 2 10" xfId="49316" xr:uid="{00000000-0005-0000-0000-00002C050000}"/>
    <cellStyle name="Entrada 2 18 2 4 3 2 11" xfId="53101" xr:uid="{00000000-0005-0000-0000-00002C050000}"/>
    <cellStyle name="Entrada 2 18 2 4 3 2 12" xfId="56251" xr:uid="{00000000-0005-0000-0000-00002C050000}"/>
    <cellStyle name="Entrada 2 18 2 4 3 2 2" xfId="13669" xr:uid="{00000000-0005-0000-0000-00002C050000}"/>
    <cellStyle name="Entrada 2 18 2 4 3 2 3" xfId="20028" xr:uid="{00000000-0005-0000-0000-00002C050000}"/>
    <cellStyle name="Entrada 2 18 2 4 3 2 4" xfId="14773" xr:uid="{00000000-0005-0000-0000-00002C050000}"/>
    <cellStyle name="Entrada 2 18 2 4 3 2 5" xfId="28639" xr:uid="{00000000-0005-0000-0000-00002C050000}"/>
    <cellStyle name="Entrada 2 18 2 4 3 2 6" xfId="22166" xr:uid="{00000000-0005-0000-0000-00002C050000}"/>
    <cellStyle name="Entrada 2 18 2 4 3 2 7" xfId="37160" xr:uid="{00000000-0005-0000-0000-00002C050000}"/>
    <cellStyle name="Entrada 2 18 2 4 3 2 8" xfId="30970" xr:uid="{00000000-0005-0000-0000-00002C050000}"/>
    <cellStyle name="Entrada 2 18 2 4 3 2 9" xfId="45297" xr:uid="{00000000-0005-0000-0000-00002C050000}"/>
    <cellStyle name="Entrada 2 18 2 4 3 3" xfId="10726" xr:uid="{00000000-0005-0000-0000-00002B050000}"/>
    <cellStyle name="Entrada 2 18 2 4 3 4" xfId="17088" xr:uid="{00000000-0005-0000-0000-00002B050000}"/>
    <cellStyle name="Entrada 2 18 2 4 3 5" xfId="21356" xr:uid="{00000000-0005-0000-0000-00002B050000}"/>
    <cellStyle name="Entrada 2 18 2 4 3 6" xfId="25713" xr:uid="{00000000-0005-0000-0000-00002B050000}"/>
    <cellStyle name="Entrada 2 18 2 4 3 7" xfId="29964" xr:uid="{00000000-0005-0000-0000-00002B050000}"/>
    <cellStyle name="Entrada 2 18 2 4 3 8" xfId="34294" xr:uid="{00000000-0005-0000-0000-00002B050000}"/>
    <cellStyle name="Entrada 2 18 2 4 3 9" xfId="40504" xr:uid="{00000000-0005-0000-0000-00002B050000}"/>
    <cellStyle name="Entrada 2 18 2 4 4" xfId="3947" xr:uid="{00000000-0005-0000-0000-00002D050000}"/>
    <cellStyle name="Entrada 2 18 2 4 4 10" xfId="42981" xr:uid="{00000000-0005-0000-0000-00002D050000}"/>
    <cellStyle name="Entrada 2 18 2 4 4 11" xfId="47135" xr:uid="{00000000-0005-0000-0000-00002D050000}"/>
    <cellStyle name="Entrada 2 18 2 4 4 12" xfId="51118" xr:uid="{00000000-0005-0000-0000-00002D050000}"/>
    <cellStyle name="Entrada 2 18 2 4 4 13" xfId="54840" xr:uid="{00000000-0005-0000-0000-00002D050000}"/>
    <cellStyle name="Entrada 2 18 2 4 4 2" xfId="6810" xr:uid="{00000000-0005-0000-0000-00002E050000}"/>
    <cellStyle name="Entrada 2 18 2 4 4 2 10" xfId="49749" xr:uid="{00000000-0005-0000-0000-00002E050000}"/>
    <cellStyle name="Entrada 2 18 2 4 4 2 11" xfId="53534" xr:uid="{00000000-0005-0000-0000-00002E050000}"/>
    <cellStyle name="Entrada 2 18 2 4 4 2 12" xfId="56684" xr:uid="{00000000-0005-0000-0000-00002E050000}"/>
    <cellStyle name="Entrada 2 18 2 4 4 2 2" xfId="14102" xr:uid="{00000000-0005-0000-0000-00002E050000}"/>
    <cellStyle name="Entrada 2 18 2 4 4 2 3" xfId="20461" xr:uid="{00000000-0005-0000-0000-00002E050000}"/>
    <cellStyle name="Entrada 2 18 2 4 4 2 4" xfId="23766" xr:uid="{00000000-0005-0000-0000-00002E050000}"/>
    <cellStyle name="Entrada 2 18 2 4 4 2 5" xfId="29072" xr:uid="{00000000-0005-0000-0000-00002E050000}"/>
    <cellStyle name="Entrada 2 18 2 4 4 2 6" xfId="32352" xr:uid="{00000000-0005-0000-0000-00002E050000}"/>
    <cellStyle name="Entrada 2 18 2 4 4 2 7" xfId="37593" xr:uid="{00000000-0005-0000-0000-00002E050000}"/>
    <cellStyle name="Entrada 2 18 2 4 4 2 8" xfId="21691" xr:uid="{00000000-0005-0000-0000-00002E050000}"/>
    <cellStyle name="Entrada 2 18 2 4 4 2 9" xfId="45730" xr:uid="{00000000-0005-0000-0000-00002E050000}"/>
    <cellStyle name="Entrada 2 18 2 4 4 3" xfId="11239" xr:uid="{00000000-0005-0000-0000-00002D050000}"/>
    <cellStyle name="Entrada 2 18 2 4 4 4" xfId="17601" xr:uid="{00000000-0005-0000-0000-00002D050000}"/>
    <cellStyle name="Entrada 2 18 2 4 4 5" xfId="25151" xr:uid="{00000000-0005-0000-0000-00002D050000}"/>
    <cellStyle name="Entrada 2 18 2 4 4 6" xfId="26226" xr:uid="{00000000-0005-0000-0000-00002D050000}"/>
    <cellStyle name="Entrada 2 18 2 4 4 7" xfId="33729" xr:uid="{00000000-0005-0000-0000-00002D050000}"/>
    <cellStyle name="Entrada 2 18 2 4 4 8" xfId="34807" xr:uid="{00000000-0005-0000-0000-00002D050000}"/>
    <cellStyle name="Entrada 2 18 2 4 4 9" xfId="39469" xr:uid="{00000000-0005-0000-0000-00002D050000}"/>
    <cellStyle name="Entrada 2 18 2 4 5" xfId="4284" xr:uid="{00000000-0005-0000-0000-00002F050000}"/>
    <cellStyle name="Entrada 2 18 2 4 5 10" xfId="47472" xr:uid="{00000000-0005-0000-0000-00002F050000}"/>
    <cellStyle name="Entrada 2 18 2 4 5 11" xfId="51455" xr:uid="{00000000-0005-0000-0000-00002F050000}"/>
    <cellStyle name="Entrada 2 18 2 4 5 12" xfId="55177" xr:uid="{00000000-0005-0000-0000-00002F050000}"/>
    <cellStyle name="Entrada 2 18 2 4 5 2" xfId="11576" xr:uid="{00000000-0005-0000-0000-00002F050000}"/>
    <cellStyle name="Entrada 2 18 2 4 5 3" xfId="17938" xr:uid="{00000000-0005-0000-0000-00002F050000}"/>
    <cellStyle name="Entrada 2 18 2 4 5 4" xfId="7484" xr:uid="{00000000-0005-0000-0000-00002F050000}"/>
    <cellStyle name="Entrada 2 18 2 4 5 5" xfId="26563" xr:uid="{00000000-0005-0000-0000-00002F050000}"/>
    <cellStyle name="Entrada 2 18 2 4 5 6" xfId="21265" xr:uid="{00000000-0005-0000-0000-00002F050000}"/>
    <cellStyle name="Entrada 2 18 2 4 5 7" xfId="35144" xr:uid="{00000000-0005-0000-0000-00002F050000}"/>
    <cellStyle name="Entrada 2 18 2 4 5 8" xfId="39674" xr:uid="{00000000-0005-0000-0000-00002F050000}"/>
    <cellStyle name="Entrada 2 18 2 4 5 9" xfId="43318" xr:uid="{00000000-0005-0000-0000-00002F050000}"/>
    <cellStyle name="Entrada 2 18 2 4 6" xfId="8777" xr:uid="{00000000-0005-0000-0000-000028050000}"/>
    <cellStyle name="Entrada 2 18 2 4 7" xfId="15142" xr:uid="{00000000-0005-0000-0000-000028050000}"/>
    <cellStyle name="Entrada 2 18 2 4 8" xfId="22018" xr:uid="{00000000-0005-0000-0000-000028050000}"/>
    <cellStyle name="Entrada 2 18 2 4 9" xfId="18244" xr:uid="{00000000-0005-0000-0000-000028050000}"/>
    <cellStyle name="Entrada 2 18 2 5" xfId="1778" xr:uid="{00000000-0005-0000-0000-000030050000}"/>
    <cellStyle name="Entrada 2 18 2 5 10" xfId="40691" xr:uid="{00000000-0005-0000-0000-000030050000}"/>
    <cellStyle name="Entrada 2 18 2 5 11" xfId="43523" xr:uid="{00000000-0005-0000-0000-000030050000}"/>
    <cellStyle name="Entrada 2 18 2 5 12" xfId="50057" xr:uid="{00000000-0005-0000-0000-000030050000}"/>
    <cellStyle name="Entrada 2 18 2 5 13" xfId="52004" xr:uid="{00000000-0005-0000-0000-000030050000}"/>
    <cellStyle name="Entrada 2 18 2 5 2" xfId="4952" xr:uid="{00000000-0005-0000-0000-000031050000}"/>
    <cellStyle name="Entrada 2 18 2 5 2 10" xfId="48018" xr:uid="{00000000-0005-0000-0000-000031050000}"/>
    <cellStyle name="Entrada 2 18 2 5 2 11" xfId="51897" xr:uid="{00000000-0005-0000-0000-000031050000}"/>
    <cellStyle name="Entrada 2 18 2 5 2 12" xfId="55334" xr:uid="{00000000-0005-0000-0000-000031050000}"/>
    <cellStyle name="Entrada 2 18 2 5 2 2" xfId="12244" xr:uid="{00000000-0005-0000-0000-000031050000}"/>
    <cellStyle name="Entrada 2 18 2 5 2 3" xfId="18604" xr:uid="{00000000-0005-0000-0000-000031050000}"/>
    <cellStyle name="Entrada 2 18 2 5 2 4" xfId="23847" xr:uid="{00000000-0005-0000-0000-000031050000}"/>
    <cellStyle name="Entrada 2 18 2 5 2 5" xfId="27224" xr:uid="{00000000-0005-0000-0000-000031050000}"/>
    <cellStyle name="Entrada 2 18 2 5 2 6" xfId="32433" xr:uid="{00000000-0005-0000-0000-000031050000}"/>
    <cellStyle name="Entrada 2 18 2 5 2 7" xfId="35780" xr:uid="{00000000-0005-0000-0000-000031050000}"/>
    <cellStyle name="Entrada 2 18 2 5 2 8" xfId="35483" xr:uid="{00000000-0005-0000-0000-000031050000}"/>
    <cellStyle name="Entrada 2 18 2 5 2 9" xfId="43929" xr:uid="{00000000-0005-0000-0000-000031050000}"/>
    <cellStyle name="Entrada 2 18 2 5 3" xfId="9070" xr:uid="{00000000-0005-0000-0000-000030050000}"/>
    <cellStyle name="Entrada 2 18 2 5 4" xfId="15435" xr:uid="{00000000-0005-0000-0000-000030050000}"/>
    <cellStyle name="Entrada 2 18 2 5 5" xfId="21229" xr:uid="{00000000-0005-0000-0000-000030050000}"/>
    <cellStyle name="Entrada 2 18 2 5 6" xfId="22379" xr:uid="{00000000-0005-0000-0000-000030050000}"/>
    <cellStyle name="Entrada 2 18 2 5 7" xfId="29838" xr:uid="{00000000-0005-0000-0000-000030050000}"/>
    <cellStyle name="Entrada 2 18 2 5 8" xfId="31274" xr:uid="{00000000-0005-0000-0000-000030050000}"/>
    <cellStyle name="Entrada 2 18 2 5 9" xfId="41393" xr:uid="{00000000-0005-0000-0000-000030050000}"/>
    <cellStyle name="Entrada 2 18 2 6" xfId="3331" xr:uid="{00000000-0005-0000-0000-000032050000}"/>
    <cellStyle name="Entrada 2 18 2 6 10" xfId="42365" xr:uid="{00000000-0005-0000-0000-000032050000}"/>
    <cellStyle name="Entrada 2 18 2 6 11" xfId="46521" xr:uid="{00000000-0005-0000-0000-000032050000}"/>
    <cellStyle name="Entrada 2 18 2 6 12" xfId="50505" xr:uid="{00000000-0005-0000-0000-000032050000}"/>
    <cellStyle name="Entrada 2 18 2 6 13" xfId="54227" xr:uid="{00000000-0005-0000-0000-000032050000}"/>
    <cellStyle name="Entrada 2 18 2 6 2" xfId="6290" xr:uid="{00000000-0005-0000-0000-000033050000}"/>
    <cellStyle name="Entrada 2 18 2 6 2 10" xfId="49231" xr:uid="{00000000-0005-0000-0000-000033050000}"/>
    <cellStyle name="Entrada 2 18 2 6 2 11" xfId="53017" xr:uid="{00000000-0005-0000-0000-000033050000}"/>
    <cellStyle name="Entrada 2 18 2 6 2 12" xfId="56167" xr:uid="{00000000-0005-0000-0000-000033050000}"/>
    <cellStyle name="Entrada 2 18 2 6 2 2" xfId="13582" xr:uid="{00000000-0005-0000-0000-000033050000}"/>
    <cellStyle name="Entrada 2 18 2 6 2 3" xfId="19941" xr:uid="{00000000-0005-0000-0000-000033050000}"/>
    <cellStyle name="Entrada 2 18 2 6 2 4" xfId="21073" xr:uid="{00000000-0005-0000-0000-000033050000}"/>
    <cellStyle name="Entrada 2 18 2 6 2 5" xfId="28552" xr:uid="{00000000-0005-0000-0000-000033050000}"/>
    <cellStyle name="Entrada 2 18 2 6 2 6" xfId="29684" xr:uid="{00000000-0005-0000-0000-000033050000}"/>
    <cellStyle name="Entrada 2 18 2 6 2 7" xfId="37073" xr:uid="{00000000-0005-0000-0000-000033050000}"/>
    <cellStyle name="Entrada 2 18 2 6 2 8" xfId="39841" xr:uid="{00000000-0005-0000-0000-000033050000}"/>
    <cellStyle name="Entrada 2 18 2 6 2 9" xfId="45210" xr:uid="{00000000-0005-0000-0000-000033050000}"/>
    <cellStyle name="Entrada 2 18 2 6 3" xfId="10623" xr:uid="{00000000-0005-0000-0000-000032050000}"/>
    <cellStyle name="Entrada 2 18 2 6 4" xfId="16985" xr:uid="{00000000-0005-0000-0000-000032050000}"/>
    <cellStyle name="Entrada 2 18 2 6 5" xfId="7857" xr:uid="{00000000-0005-0000-0000-000032050000}"/>
    <cellStyle name="Entrada 2 18 2 6 6" xfId="25610" xr:uid="{00000000-0005-0000-0000-000032050000}"/>
    <cellStyle name="Entrada 2 18 2 6 7" xfId="22075" xr:uid="{00000000-0005-0000-0000-000032050000}"/>
    <cellStyle name="Entrada 2 18 2 6 8" xfId="34191" xr:uid="{00000000-0005-0000-0000-000032050000}"/>
    <cellStyle name="Entrada 2 18 2 6 9" xfId="30679" xr:uid="{00000000-0005-0000-0000-000032050000}"/>
    <cellStyle name="Entrada 2 18 2 7" xfId="2914" xr:uid="{00000000-0005-0000-0000-000034050000}"/>
    <cellStyle name="Entrada 2 18 2 7 10" xfId="41006" xr:uid="{00000000-0005-0000-0000-000034050000}"/>
    <cellStyle name="Entrada 2 18 2 7 11" xfId="28095" xr:uid="{00000000-0005-0000-0000-000034050000}"/>
    <cellStyle name="Entrada 2 18 2 7 12" xfId="41756" xr:uid="{00000000-0005-0000-0000-000034050000}"/>
    <cellStyle name="Entrada 2 18 2 7 13" xfId="39074" xr:uid="{00000000-0005-0000-0000-000034050000}"/>
    <cellStyle name="Entrada 2 18 2 7 2" xfId="6089" xr:uid="{00000000-0005-0000-0000-000035050000}"/>
    <cellStyle name="Entrada 2 18 2 7 2 10" xfId="49033" xr:uid="{00000000-0005-0000-0000-000035050000}"/>
    <cellStyle name="Entrada 2 18 2 7 2 11" xfId="52820" xr:uid="{00000000-0005-0000-0000-000035050000}"/>
    <cellStyle name="Entrada 2 18 2 7 2 12" xfId="55970" xr:uid="{00000000-0005-0000-0000-000035050000}"/>
    <cellStyle name="Entrada 2 18 2 7 2 2" xfId="13381" xr:uid="{00000000-0005-0000-0000-000035050000}"/>
    <cellStyle name="Entrada 2 18 2 7 2 3" xfId="19740" xr:uid="{00000000-0005-0000-0000-000035050000}"/>
    <cellStyle name="Entrada 2 18 2 7 2 4" xfId="8340" xr:uid="{00000000-0005-0000-0000-000035050000}"/>
    <cellStyle name="Entrada 2 18 2 7 2 5" xfId="28351" xr:uid="{00000000-0005-0000-0000-000035050000}"/>
    <cellStyle name="Entrada 2 18 2 7 2 6" xfId="24463" xr:uid="{00000000-0005-0000-0000-000035050000}"/>
    <cellStyle name="Entrada 2 18 2 7 2 7" xfId="36872" xr:uid="{00000000-0005-0000-0000-000035050000}"/>
    <cellStyle name="Entrada 2 18 2 7 2 8" xfId="40958" xr:uid="{00000000-0005-0000-0000-000035050000}"/>
    <cellStyle name="Entrada 2 18 2 7 2 9" xfId="45012" xr:uid="{00000000-0005-0000-0000-000035050000}"/>
    <cellStyle name="Entrada 2 18 2 7 3" xfId="10206" xr:uid="{00000000-0005-0000-0000-000034050000}"/>
    <cellStyle name="Entrada 2 18 2 7 4" xfId="16568" xr:uid="{00000000-0005-0000-0000-000034050000}"/>
    <cellStyle name="Entrada 2 18 2 7 5" xfId="15698" xr:uid="{00000000-0005-0000-0000-000034050000}"/>
    <cellStyle name="Entrada 2 18 2 7 6" xfId="21822" xr:uid="{00000000-0005-0000-0000-000034050000}"/>
    <cellStyle name="Entrada 2 18 2 7 7" xfId="18490" xr:uid="{00000000-0005-0000-0000-000034050000}"/>
    <cellStyle name="Entrada 2 18 2 7 8" xfId="26826" xr:uid="{00000000-0005-0000-0000-000034050000}"/>
    <cellStyle name="Entrada 2 18 2 7 9" xfId="36022" xr:uid="{00000000-0005-0000-0000-000034050000}"/>
    <cellStyle name="Entrada 2 18 2 8" xfId="4321" xr:uid="{00000000-0005-0000-0000-000036050000}"/>
    <cellStyle name="Entrada 2 18 2 8 10" xfId="47509" xr:uid="{00000000-0005-0000-0000-000036050000}"/>
    <cellStyle name="Entrada 2 18 2 8 11" xfId="51492" xr:uid="{00000000-0005-0000-0000-000036050000}"/>
    <cellStyle name="Entrada 2 18 2 8 12" xfId="55214" xr:uid="{00000000-0005-0000-0000-000036050000}"/>
    <cellStyle name="Entrada 2 18 2 8 2" xfId="11613" xr:uid="{00000000-0005-0000-0000-000036050000}"/>
    <cellStyle name="Entrada 2 18 2 8 3" xfId="17975" xr:uid="{00000000-0005-0000-0000-000036050000}"/>
    <cellStyle name="Entrada 2 18 2 8 4" xfId="8319" xr:uid="{00000000-0005-0000-0000-000036050000}"/>
    <cellStyle name="Entrada 2 18 2 8 5" xfId="26600" xr:uid="{00000000-0005-0000-0000-000036050000}"/>
    <cellStyle name="Entrada 2 18 2 8 6" xfId="25065" xr:uid="{00000000-0005-0000-0000-000036050000}"/>
    <cellStyle name="Entrada 2 18 2 8 7" xfId="35181" xr:uid="{00000000-0005-0000-0000-000036050000}"/>
    <cellStyle name="Entrada 2 18 2 8 8" xfId="40025" xr:uid="{00000000-0005-0000-0000-000036050000}"/>
    <cellStyle name="Entrada 2 18 2 8 9" xfId="43355" xr:uid="{00000000-0005-0000-0000-000036050000}"/>
    <cellStyle name="Entrada 2 18 2 9" xfId="7455" xr:uid="{00000000-0005-0000-0000-000017050000}"/>
    <cellStyle name="Entrada 2 18 3" xfId="162" xr:uid="{00000000-0005-0000-0000-000037050000}"/>
    <cellStyle name="Entrada 2 18 3 10" xfId="32252" xr:uid="{00000000-0005-0000-0000-000037050000}"/>
    <cellStyle name="Entrada 2 18 3 11" xfId="22709" xr:uid="{00000000-0005-0000-0000-000037050000}"/>
    <cellStyle name="Entrada 2 18 3 12" xfId="32796" xr:uid="{00000000-0005-0000-0000-000037050000}"/>
    <cellStyle name="Entrada 2 18 3 13" xfId="41300" xr:uid="{00000000-0005-0000-0000-000037050000}"/>
    <cellStyle name="Entrada 2 18 3 14" xfId="38190" xr:uid="{00000000-0005-0000-0000-000037050000}"/>
    <cellStyle name="Entrada 2 18 3 15" xfId="38802" xr:uid="{00000000-0005-0000-0000-000037050000}"/>
    <cellStyle name="Entrada 2 18 3 16" xfId="47739" xr:uid="{00000000-0005-0000-0000-000037050000}"/>
    <cellStyle name="Entrada 2 18 3 2" xfId="1779" xr:uid="{00000000-0005-0000-0000-000038050000}"/>
    <cellStyle name="Entrada 2 18 3 2 10" xfId="35287" xr:uid="{00000000-0005-0000-0000-000038050000}"/>
    <cellStyle name="Entrada 2 18 3 2 11" xfId="44891" xr:uid="{00000000-0005-0000-0000-000038050000}"/>
    <cellStyle name="Entrada 2 18 3 2 12" xfId="47666" xr:uid="{00000000-0005-0000-0000-000038050000}"/>
    <cellStyle name="Entrada 2 18 3 2 13" xfId="43964" xr:uid="{00000000-0005-0000-0000-000038050000}"/>
    <cellStyle name="Entrada 2 18 3 2 2" xfId="4953" xr:uid="{00000000-0005-0000-0000-000039050000}"/>
    <cellStyle name="Entrada 2 18 3 2 2 10" xfId="48019" xr:uid="{00000000-0005-0000-0000-000039050000}"/>
    <cellStyle name="Entrada 2 18 3 2 2 11" xfId="51898" xr:uid="{00000000-0005-0000-0000-000039050000}"/>
    <cellStyle name="Entrada 2 18 3 2 2 12" xfId="55335" xr:uid="{00000000-0005-0000-0000-000039050000}"/>
    <cellStyle name="Entrada 2 18 3 2 2 2" xfId="12245" xr:uid="{00000000-0005-0000-0000-000039050000}"/>
    <cellStyle name="Entrada 2 18 3 2 2 3" xfId="18605" xr:uid="{00000000-0005-0000-0000-000039050000}"/>
    <cellStyle name="Entrada 2 18 3 2 2 4" xfId="18291" xr:uid="{00000000-0005-0000-0000-000039050000}"/>
    <cellStyle name="Entrada 2 18 3 2 2 5" xfId="27225" xr:uid="{00000000-0005-0000-0000-000039050000}"/>
    <cellStyle name="Entrada 2 18 3 2 2 6" xfId="26916" xr:uid="{00000000-0005-0000-0000-000039050000}"/>
    <cellStyle name="Entrada 2 18 3 2 2 7" xfId="35781" xr:uid="{00000000-0005-0000-0000-000039050000}"/>
    <cellStyle name="Entrada 2 18 3 2 2 8" xfId="39951" xr:uid="{00000000-0005-0000-0000-000039050000}"/>
    <cellStyle name="Entrada 2 18 3 2 2 9" xfId="43930" xr:uid="{00000000-0005-0000-0000-000039050000}"/>
    <cellStyle name="Entrada 2 18 3 2 3" xfId="9071" xr:uid="{00000000-0005-0000-0000-000038050000}"/>
    <cellStyle name="Entrada 2 18 3 2 4" xfId="15436" xr:uid="{00000000-0005-0000-0000-000038050000}"/>
    <cellStyle name="Entrada 2 18 3 2 5" xfId="24579" xr:uid="{00000000-0005-0000-0000-000038050000}"/>
    <cellStyle name="Entrada 2 18 3 2 6" xfId="23238" xr:uid="{00000000-0005-0000-0000-000038050000}"/>
    <cellStyle name="Entrada 2 18 3 2 7" xfId="33162" xr:uid="{00000000-0005-0000-0000-000038050000}"/>
    <cellStyle name="Entrada 2 18 3 2 8" xfId="27395" xr:uid="{00000000-0005-0000-0000-000038050000}"/>
    <cellStyle name="Entrada 2 18 3 2 9" xfId="38726" xr:uid="{00000000-0005-0000-0000-000038050000}"/>
    <cellStyle name="Entrada 2 18 3 3" xfId="3330" xr:uid="{00000000-0005-0000-0000-00003A050000}"/>
    <cellStyle name="Entrada 2 18 3 3 10" xfId="42364" xr:uid="{00000000-0005-0000-0000-00003A050000}"/>
    <cellStyle name="Entrada 2 18 3 3 11" xfId="46520" xr:uid="{00000000-0005-0000-0000-00003A050000}"/>
    <cellStyle name="Entrada 2 18 3 3 12" xfId="50504" xr:uid="{00000000-0005-0000-0000-00003A050000}"/>
    <cellStyle name="Entrada 2 18 3 3 13" xfId="54226" xr:uid="{00000000-0005-0000-0000-00003A050000}"/>
    <cellStyle name="Entrada 2 18 3 3 2" xfId="6289" xr:uid="{00000000-0005-0000-0000-00003B050000}"/>
    <cellStyle name="Entrada 2 18 3 3 2 10" xfId="49230" xr:uid="{00000000-0005-0000-0000-00003B050000}"/>
    <cellStyle name="Entrada 2 18 3 3 2 11" xfId="53016" xr:uid="{00000000-0005-0000-0000-00003B050000}"/>
    <cellStyle name="Entrada 2 18 3 3 2 12" xfId="56166" xr:uid="{00000000-0005-0000-0000-00003B050000}"/>
    <cellStyle name="Entrada 2 18 3 3 2 2" xfId="13581" xr:uid="{00000000-0005-0000-0000-00003B050000}"/>
    <cellStyle name="Entrada 2 18 3 3 2 3" xfId="19940" xr:uid="{00000000-0005-0000-0000-00003B050000}"/>
    <cellStyle name="Entrada 2 18 3 3 2 4" xfId="24106" xr:uid="{00000000-0005-0000-0000-00003B050000}"/>
    <cellStyle name="Entrada 2 18 3 3 2 5" xfId="28551" xr:uid="{00000000-0005-0000-0000-00003B050000}"/>
    <cellStyle name="Entrada 2 18 3 3 2 6" xfId="32692" xr:uid="{00000000-0005-0000-0000-00003B050000}"/>
    <cellStyle name="Entrada 2 18 3 3 2 7" xfId="37072" xr:uid="{00000000-0005-0000-0000-00003B050000}"/>
    <cellStyle name="Entrada 2 18 3 3 2 8" xfId="38157" xr:uid="{00000000-0005-0000-0000-00003B050000}"/>
    <cellStyle name="Entrada 2 18 3 3 2 9" xfId="45209" xr:uid="{00000000-0005-0000-0000-00003B050000}"/>
    <cellStyle name="Entrada 2 18 3 3 3" xfId="10622" xr:uid="{00000000-0005-0000-0000-00003A050000}"/>
    <cellStyle name="Entrada 2 18 3 3 4" xfId="16984" xr:uid="{00000000-0005-0000-0000-00003A050000}"/>
    <cellStyle name="Entrada 2 18 3 3 5" xfId="8976" xr:uid="{00000000-0005-0000-0000-00003A050000}"/>
    <cellStyle name="Entrada 2 18 3 3 6" xfId="25609" xr:uid="{00000000-0005-0000-0000-00003A050000}"/>
    <cellStyle name="Entrada 2 18 3 3 7" xfId="24492" xr:uid="{00000000-0005-0000-0000-00003A050000}"/>
    <cellStyle name="Entrada 2 18 3 3 8" xfId="34190" xr:uid="{00000000-0005-0000-0000-00003A050000}"/>
    <cellStyle name="Entrada 2 18 3 3 9" xfId="33077" xr:uid="{00000000-0005-0000-0000-00003A050000}"/>
    <cellStyle name="Entrada 2 18 3 4" xfId="2915" xr:uid="{00000000-0005-0000-0000-00003C050000}"/>
    <cellStyle name="Entrada 2 18 3 4 10" xfId="38819" xr:uid="{00000000-0005-0000-0000-00003C050000}"/>
    <cellStyle name="Entrada 2 18 3 4 11" xfId="40215" xr:uid="{00000000-0005-0000-0000-00003C050000}"/>
    <cellStyle name="Entrada 2 18 3 4 12" xfId="40166" xr:uid="{00000000-0005-0000-0000-00003C050000}"/>
    <cellStyle name="Entrada 2 18 3 4 13" xfId="40471" xr:uid="{00000000-0005-0000-0000-00003C050000}"/>
    <cellStyle name="Entrada 2 18 3 4 2" xfId="6090" xr:uid="{00000000-0005-0000-0000-00003D050000}"/>
    <cellStyle name="Entrada 2 18 3 4 2 10" xfId="49034" xr:uid="{00000000-0005-0000-0000-00003D050000}"/>
    <cellStyle name="Entrada 2 18 3 4 2 11" xfId="52821" xr:uid="{00000000-0005-0000-0000-00003D050000}"/>
    <cellStyle name="Entrada 2 18 3 4 2 12" xfId="55971" xr:uid="{00000000-0005-0000-0000-00003D050000}"/>
    <cellStyle name="Entrada 2 18 3 4 2 2" xfId="13382" xr:uid="{00000000-0005-0000-0000-00003D050000}"/>
    <cellStyle name="Entrada 2 18 3 4 2 3" xfId="19741" xr:uid="{00000000-0005-0000-0000-00003D050000}"/>
    <cellStyle name="Entrada 2 18 3 4 2 4" xfId="24102" xr:uid="{00000000-0005-0000-0000-00003D050000}"/>
    <cellStyle name="Entrada 2 18 3 4 2 5" xfId="28352" xr:uid="{00000000-0005-0000-0000-00003D050000}"/>
    <cellStyle name="Entrada 2 18 3 4 2 6" xfId="32688" xr:uid="{00000000-0005-0000-0000-00003D050000}"/>
    <cellStyle name="Entrada 2 18 3 4 2 7" xfId="36873" xr:uid="{00000000-0005-0000-0000-00003D050000}"/>
    <cellStyle name="Entrada 2 18 3 4 2 8" xfId="38153" xr:uid="{00000000-0005-0000-0000-00003D050000}"/>
    <cellStyle name="Entrada 2 18 3 4 2 9" xfId="45013" xr:uid="{00000000-0005-0000-0000-00003D050000}"/>
    <cellStyle name="Entrada 2 18 3 4 3" xfId="10207" xr:uid="{00000000-0005-0000-0000-00003C050000}"/>
    <cellStyle name="Entrada 2 18 3 4 4" xfId="16569" xr:uid="{00000000-0005-0000-0000-00003C050000}"/>
    <cellStyle name="Entrada 2 18 3 4 5" xfId="18870" xr:uid="{00000000-0005-0000-0000-00003C050000}"/>
    <cellStyle name="Entrada 2 18 3 4 6" xfId="24674" xr:uid="{00000000-0005-0000-0000-00003C050000}"/>
    <cellStyle name="Entrada 2 18 3 4 7" xfId="27483" xr:uid="{00000000-0005-0000-0000-00003C050000}"/>
    <cellStyle name="Entrada 2 18 3 4 8" xfId="28265" xr:uid="{00000000-0005-0000-0000-00003C050000}"/>
    <cellStyle name="Entrada 2 18 3 4 9" xfId="30429" xr:uid="{00000000-0005-0000-0000-00003C050000}"/>
    <cellStyle name="Entrada 2 18 3 5" xfId="4320" xr:uid="{00000000-0005-0000-0000-00003E050000}"/>
    <cellStyle name="Entrada 2 18 3 5 10" xfId="47508" xr:uid="{00000000-0005-0000-0000-00003E050000}"/>
    <cellStyle name="Entrada 2 18 3 5 11" xfId="51491" xr:uid="{00000000-0005-0000-0000-00003E050000}"/>
    <cellStyle name="Entrada 2 18 3 5 12" xfId="55213" xr:uid="{00000000-0005-0000-0000-00003E050000}"/>
    <cellStyle name="Entrada 2 18 3 5 2" xfId="11612" xr:uid="{00000000-0005-0000-0000-00003E050000}"/>
    <cellStyle name="Entrada 2 18 3 5 3" xfId="17974" xr:uid="{00000000-0005-0000-0000-00003E050000}"/>
    <cellStyle name="Entrada 2 18 3 5 4" xfId="23925" xr:uid="{00000000-0005-0000-0000-00003E050000}"/>
    <cellStyle name="Entrada 2 18 3 5 5" xfId="26599" xr:uid="{00000000-0005-0000-0000-00003E050000}"/>
    <cellStyle name="Entrada 2 18 3 5 6" xfId="32511" xr:uid="{00000000-0005-0000-0000-00003E050000}"/>
    <cellStyle name="Entrada 2 18 3 5 7" xfId="35180" xr:uid="{00000000-0005-0000-0000-00003E050000}"/>
    <cellStyle name="Entrada 2 18 3 5 8" xfId="30379" xr:uid="{00000000-0005-0000-0000-00003E050000}"/>
    <cellStyle name="Entrada 2 18 3 5 9" xfId="43354" xr:uid="{00000000-0005-0000-0000-00003E050000}"/>
    <cellStyle name="Entrada 2 18 3 6" xfId="7456" xr:uid="{00000000-0005-0000-0000-000037050000}"/>
    <cellStyle name="Entrada 2 18 3 7" xfId="8378" xr:uid="{00000000-0005-0000-0000-000037050000}"/>
    <cellStyle name="Entrada 2 18 3 8" xfId="23666" xr:uid="{00000000-0005-0000-0000-000037050000}"/>
    <cellStyle name="Entrada 2 18 3 9" xfId="22044" xr:uid="{00000000-0005-0000-0000-000037050000}"/>
    <cellStyle name="Entrada 2 18 4" xfId="1777" xr:uid="{00000000-0005-0000-0000-00003F050000}"/>
    <cellStyle name="Entrada 2 18 4 10" xfId="32239" xr:uid="{00000000-0005-0000-0000-00003F050000}"/>
    <cellStyle name="Entrada 2 18 4 11" xfId="46046" xr:uid="{00000000-0005-0000-0000-00003F050000}"/>
    <cellStyle name="Entrada 2 18 4 12" xfId="47857" xr:uid="{00000000-0005-0000-0000-00003F050000}"/>
    <cellStyle name="Entrada 2 18 4 13" xfId="48825" xr:uid="{00000000-0005-0000-0000-00003F050000}"/>
    <cellStyle name="Entrada 2 18 4 2" xfId="4951" xr:uid="{00000000-0005-0000-0000-000040050000}"/>
    <cellStyle name="Entrada 2 18 4 2 10" xfId="48017" xr:uid="{00000000-0005-0000-0000-000040050000}"/>
    <cellStyle name="Entrada 2 18 4 2 11" xfId="51896" xr:uid="{00000000-0005-0000-0000-000040050000}"/>
    <cellStyle name="Entrada 2 18 4 2 12" xfId="55333" xr:uid="{00000000-0005-0000-0000-000040050000}"/>
    <cellStyle name="Entrada 2 18 4 2 2" xfId="12243" xr:uid="{00000000-0005-0000-0000-000040050000}"/>
    <cellStyle name="Entrada 2 18 4 2 3" xfId="18603" xr:uid="{00000000-0005-0000-0000-000040050000}"/>
    <cellStyle name="Entrada 2 18 4 2 4" xfId="22398" xr:uid="{00000000-0005-0000-0000-000040050000}"/>
    <cellStyle name="Entrada 2 18 4 2 5" xfId="27223" xr:uid="{00000000-0005-0000-0000-000040050000}"/>
    <cellStyle name="Entrada 2 18 4 2 6" xfId="30998" xr:uid="{00000000-0005-0000-0000-000040050000}"/>
    <cellStyle name="Entrada 2 18 4 2 7" xfId="35779" xr:uid="{00000000-0005-0000-0000-000040050000}"/>
    <cellStyle name="Entrada 2 18 4 2 8" xfId="40709" xr:uid="{00000000-0005-0000-0000-000040050000}"/>
    <cellStyle name="Entrada 2 18 4 2 9" xfId="43928" xr:uid="{00000000-0005-0000-0000-000040050000}"/>
    <cellStyle name="Entrada 2 18 4 3" xfId="9069" xr:uid="{00000000-0005-0000-0000-00003F050000}"/>
    <cellStyle name="Entrada 2 18 4 4" xfId="15434" xr:uid="{00000000-0005-0000-0000-00003F050000}"/>
    <cellStyle name="Entrada 2 18 4 5" xfId="19671" xr:uid="{00000000-0005-0000-0000-00003F050000}"/>
    <cellStyle name="Entrada 2 18 4 6" xfId="18828" xr:uid="{00000000-0005-0000-0000-00003F050000}"/>
    <cellStyle name="Entrada 2 18 4 7" xfId="28282" xr:uid="{00000000-0005-0000-0000-00003F050000}"/>
    <cellStyle name="Entrada 2 18 4 8" xfId="31926" xr:uid="{00000000-0005-0000-0000-00003F050000}"/>
    <cellStyle name="Entrada 2 18 4 9" xfId="38300" xr:uid="{00000000-0005-0000-0000-00003F050000}"/>
    <cellStyle name="Entrada 2 18 5" xfId="3087" xr:uid="{00000000-0005-0000-0000-000041050000}"/>
    <cellStyle name="Entrada 2 18 5 10" xfId="42121" xr:uid="{00000000-0005-0000-0000-000041050000}"/>
    <cellStyle name="Entrada 2 18 5 11" xfId="46277" xr:uid="{00000000-0005-0000-0000-000041050000}"/>
    <cellStyle name="Entrada 2 18 5 12" xfId="50261" xr:uid="{00000000-0005-0000-0000-000041050000}"/>
    <cellStyle name="Entrada 2 18 5 13" xfId="53983" xr:uid="{00000000-0005-0000-0000-000041050000}"/>
    <cellStyle name="Entrada 2 18 5 2" xfId="6130" xr:uid="{00000000-0005-0000-0000-000042050000}"/>
    <cellStyle name="Entrada 2 18 5 2 10" xfId="49073" xr:uid="{00000000-0005-0000-0000-000042050000}"/>
    <cellStyle name="Entrada 2 18 5 2 11" xfId="52859" xr:uid="{00000000-0005-0000-0000-000042050000}"/>
    <cellStyle name="Entrada 2 18 5 2 12" xfId="56009" xr:uid="{00000000-0005-0000-0000-000042050000}"/>
    <cellStyle name="Entrada 2 18 5 2 2" xfId="13422" xr:uid="{00000000-0005-0000-0000-000042050000}"/>
    <cellStyle name="Entrada 2 18 5 2 3" xfId="19781" xr:uid="{00000000-0005-0000-0000-000042050000}"/>
    <cellStyle name="Entrada 2 18 5 2 4" xfId="23424" xr:uid="{00000000-0005-0000-0000-000042050000}"/>
    <cellStyle name="Entrada 2 18 5 2 5" xfId="28392" xr:uid="{00000000-0005-0000-0000-000042050000}"/>
    <cellStyle name="Entrada 2 18 5 2 6" xfId="32016" xr:uid="{00000000-0005-0000-0000-000042050000}"/>
    <cellStyle name="Entrada 2 18 5 2 7" xfId="36913" xr:uid="{00000000-0005-0000-0000-000042050000}"/>
    <cellStyle name="Entrada 2 18 5 2 8" xfId="29969" xr:uid="{00000000-0005-0000-0000-000042050000}"/>
    <cellStyle name="Entrada 2 18 5 2 9" xfId="45052" xr:uid="{00000000-0005-0000-0000-000042050000}"/>
    <cellStyle name="Entrada 2 18 5 3" xfId="10379" xr:uid="{00000000-0005-0000-0000-000041050000}"/>
    <cellStyle name="Entrada 2 18 5 4" xfId="16741" xr:uid="{00000000-0005-0000-0000-000041050000}"/>
    <cellStyle name="Entrada 2 18 5 5" xfId="8037" xr:uid="{00000000-0005-0000-0000-000041050000}"/>
    <cellStyle name="Entrada 2 18 5 6" xfId="25366" xr:uid="{00000000-0005-0000-0000-000041050000}"/>
    <cellStyle name="Entrada 2 18 5 7" xfId="24911" xr:uid="{00000000-0005-0000-0000-000041050000}"/>
    <cellStyle name="Entrada 2 18 5 8" xfId="33947" xr:uid="{00000000-0005-0000-0000-000041050000}"/>
    <cellStyle name="Entrada 2 18 5 9" xfId="31902" xr:uid="{00000000-0005-0000-0000-000041050000}"/>
    <cellStyle name="Entrada 2 18 6" xfId="2913" xr:uid="{00000000-0005-0000-0000-000043050000}"/>
    <cellStyle name="Entrada 2 18 6 10" xfId="38217" xr:uid="{00000000-0005-0000-0000-000043050000}"/>
    <cellStyle name="Entrada 2 18 6 11" xfId="35948" xr:uid="{00000000-0005-0000-0000-000043050000}"/>
    <cellStyle name="Entrada 2 18 6 12" xfId="27109" xr:uid="{00000000-0005-0000-0000-000043050000}"/>
    <cellStyle name="Entrada 2 18 6 13" xfId="39624" xr:uid="{00000000-0005-0000-0000-000043050000}"/>
    <cellStyle name="Entrada 2 18 6 2" xfId="6088" xr:uid="{00000000-0005-0000-0000-000044050000}"/>
    <cellStyle name="Entrada 2 18 6 2 10" xfId="49032" xr:uid="{00000000-0005-0000-0000-000044050000}"/>
    <cellStyle name="Entrada 2 18 6 2 11" xfId="52819" xr:uid="{00000000-0005-0000-0000-000044050000}"/>
    <cellStyle name="Entrada 2 18 6 2 12" xfId="55969" xr:uid="{00000000-0005-0000-0000-000044050000}"/>
    <cellStyle name="Entrada 2 18 6 2 2" xfId="13380" xr:uid="{00000000-0005-0000-0000-000044050000}"/>
    <cellStyle name="Entrada 2 18 6 2 3" xfId="19739" xr:uid="{00000000-0005-0000-0000-000044050000}"/>
    <cellStyle name="Entrada 2 18 6 2 4" xfId="24044" xr:uid="{00000000-0005-0000-0000-000044050000}"/>
    <cellStyle name="Entrada 2 18 6 2 5" xfId="28350" xr:uid="{00000000-0005-0000-0000-000044050000}"/>
    <cellStyle name="Entrada 2 18 6 2 6" xfId="32630" xr:uid="{00000000-0005-0000-0000-000044050000}"/>
    <cellStyle name="Entrada 2 18 6 2 7" xfId="36871" xr:uid="{00000000-0005-0000-0000-000044050000}"/>
    <cellStyle name="Entrada 2 18 6 2 8" xfId="30800" xr:uid="{00000000-0005-0000-0000-000044050000}"/>
    <cellStyle name="Entrada 2 18 6 2 9" xfId="45011" xr:uid="{00000000-0005-0000-0000-000044050000}"/>
    <cellStyle name="Entrada 2 18 6 3" xfId="10205" xr:uid="{00000000-0005-0000-0000-000043050000}"/>
    <cellStyle name="Entrada 2 18 6 4" xfId="16567" xr:uid="{00000000-0005-0000-0000-000043050000}"/>
    <cellStyle name="Entrada 2 18 6 5" xfId="8102" xr:uid="{00000000-0005-0000-0000-000043050000}"/>
    <cellStyle name="Entrada 2 18 6 6" xfId="24153" xr:uid="{00000000-0005-0000-0000-000043050000}"/>
    <cellStyle name="Entrada 2 18 6 7" xfId="21549" xr:uid="{00000000-0005-0000-0000-000043050000}"/>
    <cellStyle name="Entrada 2 18 6 8" xfId="29625" xr:uid="{00000000-0005-0000-0000-000043050000}"/>
    <cellStyle name="Entrada 2 18 6 9" xfId="27269" xr:uid="{00000000-0005-0000-0000-000043050000}"/>
    <cellStyle name="Entrada 2 18 7" xfId="4155" xr:uid="{00000000-0005-0000-0000-000045050000}"/>
    <cellStyle name="Entrada 2 18 7 10" xfId="47343" xr:uid="{00000000-0005-0000-0000-000045050000}"/>
    <cellStyle name="Entrada 2 18 7 11" xfId="51326" xr:uid="{00000000-0005-0000-0000-000045050000}"/>
    <cellStyle name="Entrada 2 18 7 12" xfId="55048" xr:uid="{00000000-0005-0000-0000-000045050000}"/>
    <cellStyle name="Entrada 2 18 7 2" xfId="11447" xr:uid="{00000000-0005-0000-0000-000045050000}"/>
    <cellStyle name="Entrada 2 18 7 3" xfId="17809" xr:uid="{00000000-0005-0000-0000-000045050000}"/>
    <cellStyle name="Entrada 2 18 7 4" xfId="7500" xr:uid="{00000000-0005-0000-0000-000045050000}"/>
    <cellStyle name="Entrada 2 18 7 5" xfId="26434" xr:uid="{00000000-0005-0000-0000-000045050000}"/>
    <cellStyle name="Entrada 2 18 7 6" xfId="24833" xr:uid="{00000000-0005-0000-0000-000045050000}"/>
    <cellStyle name="Entrada 2 18 7 7" xfId="35015" xr:uid="{00000000-0005-0000-0000-000045050000}"/>
    <cellStyle name="Entrada 2 18 7 8" xfId="39690" xr:uid="{00000000-0005-0000-0000-000045050000}"/>
    <cellStyle name="Entrada 2 18 7 9" xfId="43189" xr:uid="{00000000-0005-0000-0000-000045050000}"/>
    <cellStyle name="Entrada 2 18 8" xfId="7454" xr:uid="{00000000-0005-0000-0000-000016050000}"/>
    <cellStyle name="Entrada 2 18 9" xfId="8380" xr:uid="{00000000-0005-0000-0000-000016050000}"/>
    <cellStyle name="Entrada 2 19" xfId="163" xr:uid="{00000000-0005-0000-0000-000046050000}"/>
    <cellStyle name="Entrada 2 19 10" xfId="8377" xr:uid="{00000000-0005-0000-0000-000046050000}"/>
    <cellStyle name="Entrada 2 19 11" xfId="16343" xr:uid="{00000000-0005-0000-0000-000046050000}"/>
    <cellStyle name="Entrada 2 19 12" xfId="24891" xr:uid="{00000000-0005-0000-0000-000046050000}"/>
    <cellStyle name="Entrada 2 19 13" xfId="7360" xr:uid="{00000000-0005-0000-0000-000046050000}"/>
    <cellStyle name="Entrada 2 19 14" xfId="31881" xr:uid="{00000000-0005-0000-0000-000046050000}"/>
    <cellStyle name="Entrada 2 19 15" xfId="40253" xr:uid="{00000000-0005-0000-0000-000046050000}"/>
    <cellStyle name="Entrada 2 19 16" xfId="39033" xr:uid="{00000000-0005-0000-0000-000046050000}"/>
    <cellStyle name="Entrada 2 19 17" xfId="16452" xr:uid="{00000000-0005-0000-0000-000046050000}"/>
    <cellStyle name="Entrada 2 19 18" xfId="41628" xr:uid="{00000000-0005-0000-0000-000046050000}"/>
    <cellStyle name="Entrada 2 19 19" xfId="50131" xr:uid="{00000000-0005-0000-0000-000046050000}"/>
    <cellStyle name="Entrada 2 19 2" xfId="1486" xr:uid="{00000000-0005-0000-0000-000047050000}"/>
    <cellStyle name="Entrada 2 19 2 10" xfId="33021" xr:uid="{00000000-0005-0000-0000-000047050000}"/>
    <cellStyle name="Entrada 2 19 2 11" xfId="31018" xr:uid="{00000000-0005-0000-0000-000047050000}"/>
    <cellStyle name="Entrada 2 19 2 12" xfId="38569" xr:uid="{00000000-0005-0000-0000-000047050000}"/>
    <cellStyle name="Entrada 2 19 2 13" xfId="32800" xr:uid="{00000000-0005-0000-0000-000047050000}"/>
    <cellStyle name="Entrada 2 19 2 14" xfId="43557" xr:uid="{00000000-0005-0000-0000-000047050000}"/>
    <cellStyle name="Entrada 2 19 2 15" xfId="50091" xr:uid="{00000000-0005-0000-0000-000047050000}"/>
    <cellStyle name="Entrada 2 19 2 16" xfId="52037" xr:uid="{00000000-0005-0000-0000-000047050000}"/>
    <cellStyle name="Entrada 2 19 2 2" xfId="2294" xr:uid="{00000000-0005-0000-0000-000048050000}"/>
    <cellStyle name="Entrada 2 19 2 2 10" xfId="33624" xr:uid="{00000000-0005-0000-0000-000048050000}"/>
    <cellStyle name="Entrada 2 19 2 2 11" xfId="39374" xr:uid="{00000000-0005-0000-0000-000048050000}"/>
    <cellStyle name="Entrada 2 19 2 2 12" xfId="48107" xr:uid="{00000000-0005-0000-0000-000048050000}"/>
    <cellStyle name="Entrada 2 19 2 2 13" xfId="53770" xr:uid="{00000000-0005-0000-0000-000048050000}"/>
    <cellStyle name="Entrada 2 19 2 2 2" xfId="5469" xr:uid="{00000000-0005-0000-0000-000049050000}"/>
    <cellStyle name="Entrada 2 19 2 2 2 10" xfId="48474" xr:uid="{00000000-0005-0000-0000-000049050000}"/>
    <cellStyle name="Entrada 2 19 2 2 2 11" xfId="52310" xr:uid="{00000000-0005-0000-0000-000049050000}"/>
    <cellStyle name="Entrada 2 19 2 2 2 12" xfId="55605" xr:uid="{00000000-0005-0000-0000-000049050000}"/>
    <cellStyle name="Entrada 2 19 2 2 2 2" xfId="12761" xr:uid="{00000000-0005-0000-0000-000049050000}"/>
    <cellStyle name="Entrada 2 19 2 2 2 3" xfId="19121" xr:uid="{00000000-0005-0000-0000-000049050000}"/>
    <cellStyle name="Entrada 2 19 2 2 2 4" xfId="14930" xr:uid="{00000000-0005-0000-0000-000049050000}"/>
    <cellStyle name="Entrada 2 19 2 2 2 5" xfId="27735" xr:uid="{00000000-0005-0000-0000-000049050000}"/>
    <cellStyle name="Entrada 2 19 2 2 2 6" xfId="21711" xr:uid="{00000000-0005-0000-0000-000049050000}"/>
    <cellStyle name="Entrada 2 19 2 2 2 7" xfId="36273" xr:uid="{00000000-0005-0000-0000-000049050000}"/>
    <cellStyle name="Entrada 2 19 2 2 2 8" xfId="33632" xr:uid="{00000000-0005-0000-0000-000049050000}"/>
    <cellStyle name="Entrada 2 19 2 2 2 9" xfId="44419" xr:uid="{00000000-0005-0000-0000-000049050000}"/>
    <cellStyle name="Entrada 2 19 2 2 3" xfId="9586" xr:uid="{00000000-0005-0000-0000-000048050000}"/>
    <cellStyle name="Entrada 2 19 2 2 4" xfId="15949" xr:uid="{00000000-0005-0000-0000-000048050000}"/>
    <cellStyle name="Entrada 2 19 2 2 5" xfId="16463" xr:uid="{00000000-0005-0000-0000-000048050000}"/>
    <cellStyle name="Entrada 2 19 2 2 6" xfId="14824" xr:uid="{00000000-0005-0000-0000-000048050000}"/>
    <cellStyle name="Entrada 2 19 2 2 7" xfId="23055" xr:uid="{00000000-0005-0000-0000-000048050000}"/>
    <cellStyle name="Entrada 2 19 2 2 8" xfId="18205" xr:uid="{00000000-0005-0000-0000-000048050000}"/>
    <cellStyle name="Entrada 2 19 2 2 9" xfId="38196" xr:uid="{00000000-0005-0000-0000-000048050000}"/>
    <cellStyle name="Entrada 2 19 2 3" xfId="3435" xr:uid="{00000000-0005-0000-0000-00004A050000}"/>
    <cellStyle name="Entrada 2 19 2 3 10" xfId="42469" xr:uid="{00000000-0005-0000-0000-00004A050000}"/>
    <cellStyle name="Entrada 2 19 2 3 11" xfId="46623" xr:uid="{00000000-0005-0000-0000-00004A050000}"/>
    <cellStyle name="Entrada 2 19 2 3 12" xfId="50606" xr:uid="{00000000-0005-0000-0000-00004A050000}"/>
    <cellStyle name="Entrada 2 19 2 3 13" xfId="54328" xr:uid="{00000000-0005-0000-0000-00004A050000}"/>
    <cellStyle name="Entrada 2 19 2 3 2" xfId="6378" xr:uid="{00000000-0005-0000-0000-00004B050000}"/>
    <cellStyle name="Entrada 2 19 2 3 2 10" xfId="49317" xr:uid="{00000000-0005-0000-0000-00004B050000}"/>
    <cellStyle name="Entrada 2 19 2 3 2 11" xfId="53102" xr:uid="{00000000-0005-0000-0000-00004B050000}"/>
    <cellStyle name="Entrada 2 19 2 3 2 12" xfId="56252" xr:uid="{00000000-0005-0000-0000-00004B050000}"/>
    <cellStyle name="Entrada 2 19 2 3 2 2" xfId="13670" xr:uid="{00000000-0005-0000-0000-00004B050000}"/>
    <cellStyle name="Entrada 2 19 2 3 2 3" xfId="20029" xr:uid="{00000000-0005-0000-0000-00004B050000}"/>
    <cellStyle name="Entrada 2 19 2 3 2 4" xfId="14774" xr:uid="{00000000-0005-0000-0000-00004B050000}"/>
    <cellStyle name="Entrada 2 19 2 3 2 5" xfId="28640" xr:uid="{00000000-0005-0000-0000-00004B050000}"/>
    <cellStyle name="Entrada 2 19 2 3 2 6" xfId="22444" xr:uid="{00000000-0005-0000-0000-00004B050000}"/>
    <cellStyle name="Entrada 2 19 2 3 2 7" xfId="37161" xr:uid="{00000000-0005-0000-0000-00004B050000}"/>
    <cellStyle name="Entrada 2 19 2 3 2 8" xfId="31823" xr:uid="{00000000-0005-0000-0000-00004B050000}"/>
    <cellStyle name="Entrada 2 19 2 3 2 9" xfId="45298" xr:uid="{00000000-0005-0000-0000-00004B050000}"/>
    <cellStyle name="Entrada 2 19 2 3 3" xfId="10727" xr:uid="{00000000-0005-0000-0000-00004A050000}"/>
    <cellStyle name="Entrada 2 19 2 3 4" xfId="17089" xr:uid="{00000000-0005-0000-0000-00004A050000}"/>
    <cellStyle name="Entrada 2 19 2 3 5" xfId="23625" xr:uid="{00000000-0005-0000-0000-00004A050000}"/>
    <cellStyle name="Entrada 2 19 2 3 6" xfId="25714" xr:uid="{00000000-0005-0000-0000-00004A050000}"/>
    <cellStyle name="Entrada 2 19 2 3 7" xfId="32211" xr:uid="{00000000-0005-0000-0000-00004A050000}"/>
    <cellStyle name="Entrada 2 19 2 3 8" xfId="34295" xr:uid="{00000000-0005-0000-0000-00004A050000}"/>
    <cellStyle name="Entrada 2 19 2 3 9" xfId="35271" xr:uid="{00000000-0005-0000-0000-00004A050000}"/>
    <cellStyle name="Entrada 2 19 2 4" xfId="3948" xr:uid="{00000000-0005-0000-0000-00004C050000}"/>
    <cellStyle name="Entrada 2 19 2 4 10" xfId="42982" xr:uid="{00000000-0005-0000-0000-00004C050000}"/>
    <cellStyle name="Entrada 2 19 2 4 11" xfId="47136" xr:uid="{00000000-0005-0000-0000-00004C050000}"/>
    <cellStyle name="Entrada 2 19 2 4 12" xfId="51119" xr:uid="{00000000-0005-0000-0000-00004C050000}"/>
    <cellStyle name="Entrada 2 19 2 4 13" xfId="54841" xr:uid="{00000000-0005-0000-0000-00004C050000}"/>
    <cellStyle name="Entrada 2 19 2 4 2" xfId="6811" xr:uid="{00000000-0005-0000-0000-00004D050000}"/>
    <cellStyle name="Entrada 2 19 2 4 2 10" xfId="49750" xr:uid="{00000000-0005-0000-0000-00004D050000}"/>
    <cellStyle name="Entrada 2 19 2 4 2 11" xfId="53535" xr:uid="{00000000-0005-0000-0000-00004D050000}"/>
    <cellStyle name="Entrada 2 19 2 4 2 12" xfId="56685" xr:uid="{00000000-0005-0000-0000-00004D050000}"/>
    <cellStyle name="Entrada 2 19 2 4 2 2" xfId="14103" xr:uid="{00000000-0005-0000-0000-00004D050000}"/>
    <cellStyle name="Entrada 2 19 2 4 2 3" xfId="20462" xr:uid="{00000000-0005-0000-0000-00004D050000}"/>
    <cellStyle name="Entrada 2 19 2 4 2 4" xfId="8298" xr:uid="{00000000-0005-0000-0000-00004D050000}"/>
    <cellStyle name="Entrada 2 19 2 4 2 5" xfId="29073" xr:uid="{00000000-0005-0000-0000-00004D050000}"/>
    <cellStyle name="Entrada 2 19 2 4 2 6" xfId="22048" xr:uid="{00000000-0005-0000-0000-00004D050000}"/>
    <cellStyle name="Entrada 2 19 2 4 2 7" xfId="37594" xr:uid="{00000000-0005-0000-0000-00004D050000}"/>
    <cellStyle name="Entrada 2 19 2 4 2 8" xfId="41118" xr:uid="{00000000-0005-0000-0000-00004D050000}"/>
    <cellStyle name="Entrada 2 19 2 4 2 9" xfId="45731" xr:uid="{00000000-0005-0000-0000-00004D050000}"/>
    <cellStyle name="Entrada 2 19 2 4 3" xfId="11240" xr:uid="{00000000-0005-0000-0000-00004C050000}"/>
    <cellStyle name="Entrada 2 19 2 4 4" xfId="17602" xr:uid="{00000000-0005-0000-0000-00004C050000}"/>
    <cellStyle name="Entrada 2 19 2 4 5" xfId="22521" xr:uid="{00000000-0005-0000-0000-00004C050000}"/>
    <cellStyle name="Entrada 2 19 2 4 6" xfId="26227" xr:uid="{00000000-0005-0000-0000-00004C050000}"/>
    <cellStyle name="Entrada 2 19 2 4 7" xfId="31118" xr:uid="{00000000-0005-0000-0000-00004C050000}"/>
    <cellStyle name="Entrada 2 19 2 4 8" xfId="34808" xr:uid="{00000000-0005-0000-0000-00004C050000}"/>
    <cellStyle name="Entrada 2 19 2 4 9" xfId="40828" xr:uid="{00000000-0005-0000-0000-00004C050000}"/>
    <cellStyle name="Entrada 2 19 2 5" xfId="4283" xr:uid="{00000000-0005-0000-0000-00004E050000}"/>
    <cellStyle name="Entrada 2 19 2 5 10" xfId="47471" xr:uid="{00000000-0005-0000-0000-00004E050000}"/>
    <cellStyle name="Entrada 2 19 2 5 11" xfId="51454" xr:uid="{00000000-0005-0000-0000-00004E050000}"/>
    <cellStyle name="Entrada 2 19 2 5 12" xfId="55176" xr:uid="{00000000-0005-0000-0000-00004E050000}"/>
    <cellStyle name="Entrada 2 19 2 5 2" xfId="11575" xr:uid="{00000000-0005-0000-0000-00004E050000}"/>
    <cellStyle name="Entrada 2 19 2 5 3" xfId="17937" xr:uid="{00000000-0005-0000-0000-00004E050000}"/>
    <cellStyle name="Entrada 2 19 2 5 4" xfId="18385" xr:uid="{00000000-0005-0000-0000-00004E050000}"/>
    <cellStyle name="Entrada 2 19 2 5 5" xfId="26562" xr:uid="{00000000-0005-0000-0000-00004E050000}"/>
    <cellStyle name="Entrada 2 19 2 5 6" xfId="27355" xr:uid="{00000000-0005-0000-0000-00004E050000}"/>
    <cellStyle name="Entrada 2 19 2 5 7" xfId="35143" xr:uid="{00000000-0005-0000-0000-00004E050000}"/>
    <cellStyle name="Entrada 2 19 2 5 8" xfId="30858" xr:uid="{00000000-0005-0000-0000-00004E050000}"/>
    <cellStyle name="Entrada 2 19 2 5 9" xfId="43317" xr:uid="{00000000-0005-0000-0000-00004E050000}"/>
    <cellStyle name="Entrada 2 19 2 6" xfId="8778" xr:uid="{00000000-0005-0000-0000-000047050000}"/>
    <cellStyle name="Entrada 2 19 2 7" xfId="15143" xr:uid="{00000000-0005-0000-0000-000047050000}"/>
    <cellStyle name="Entrada 2 19 2 8" xfId="24436" xr:uid="{00000000-0005-0000-0000-000047050000}"/>
    <cellStyle name="Entrada 2 19 2 9" xfId="8569" xr:uid="{00000000-0005-0000-0000-000047050000}"/>
    <cellStyle name="Entrada 2 19 3" xfId="1487" xr:uid="{00000000-0005-0000-0000-00004F050000}"/>
    <cellStyle name="Entrada 2 19 3 10" xfId="30114" xr:uid="{00000000-0005-0000-0000-00004F050000}"/>
    <cellStyle name="Entrada 2 19 3 11" xfId="32311" xr:uid="{00000000-0005-0000-0000-00004F050000}"/>
    <cellStyle name="Entrada 2 19 3 12" xfId="40436" xr:uid="{00000000-0005-0000-0000-00004F050000}"/>
    <cellStyle name="Entrada 2 19 3 13" xfId="38718" xr:uid="{00000000-0005-0000-0000-00004F050000}"/>
    <cellStyle name="Entrada 2 19 3 14" xfId="44926" xr:uid="{00000000-0005-0000-0000-00004F050000}"/>
    <cellStyle name="Entrada 2 19 3 15" xfId="47699" xr:uid="{00000000-0005-0000-0000-00004F050000}"/>
    <cellStyle name="Entrada 2 19 3 16" xfId="50040" xr:uid="{00000000-0005-0000-0000-00004F050000}"/>
    <cellStyle name="Entrada 2 19 3 2" xfId="2295" xr:uid="{00000000-0005-0000-0000-000050050000}"/>
    <cellStyle name="Entrada 2 19 3 2 10" xfId="29495" xr:uid="{00000000-0005-0000-0000-000050050000}"/>
    <cellStyle name="Entrada 2 19 3 2 11" xfId="38232" xr:uid="{00000000-0005-0000-0000-000050050000}"/>
    <cellStyle name="Entrada 2 19 3 2 12" xfId="44070" xr:uid="{00000000-0005-0000-0000-000050050000}"/>
    <cellStyle name="Entrada 2 19 3 2 13" xfId="51577" xr:uid="{00000000-0005-0000-0000-000050050000}"/>
    <cellStyle name="Entrada 2 19 3 2 2" xfId="5470" xr:uid="{00000000-0005-0000-0000-000051050000}"/>
    <cellStyle name="Entrada 2 19 3 2 2 10" xfId="48475" xr:uid="{00000000-0005-0000-0000-000051050000}"/>
    <cellStyle name="Entrada 2 19 3 2 2 11" xfId="52311" xr:uid="{00000000-0005-0000-0000-000051050000}"/>
    <cellStyle name="Entrada 2 19 3 2 2 12" xfId="55606" xr:uid="{00000000-0005-0000-0000-000051050000}"/>
    <cellStyle name="Entrada 2 19 3 2 2 2" xfId="12762" xr:uid="{00000000-0005-0000-0000-000051050000}"/>
    <cellStyle name="Entrada 2 19 3 2 2 3" xfId="19122" xr:uid="{00000000-0005-0000-0000-000051050000}"/>
    <cellStyle name="Entrada 2 19 3 2 2 4" xfId="15347" xr:uid="{00000000-0005-0000-0000-000051050000}"/>
    <cellStyle name="Entrada 2 19 3 2 2 5" xfId="27736" xr:uid="{00000000-0005-0000-0000-000051050000}"/>
    <cellStyle name="Entrada 2 19 3 2 2 6" xfId="23031" xr:uid="{00000000-0005-0000-0000-000051050000}"/>
    <cellStyle name="Entrada 2 19 3 2 2 7" xfId="36274" xr:uid="{00000000-0005-0000-0000-000051050000}"/>
    <cellStyle name="Entrada 2 19 3 2 2 8" xfId="39890" xr:uid="{00000000-0005-0000-0000-000051050000}"/>
    <cellStyle name="Entrada 2 19 3 2 2 9" xfId="44420" xr:uid="{00000000-0005-0000-0000-000051050000}"/>
    <cellStyle name="Entrada 2 19 3 2 3" xfId="9587" xr:uid="{00000000-0005-0000-0000-000050050000}"/>
    <cellStyle name="Entrada 2 19 3 2 4" xfId="15950" xr:uid="{00000000-0005-0000-0000-000050050000}"/>
    <cellStyle name="Entrada 2 19 3 2 5" xfId="21113" xr:uid="{00000000-0005-0000-0000-000050050000}"/>
    <cellStyle name="Entrada 2 19 3 2 6" xfId="14919" xr:uid="{00000000-0005-0000-0000-000050050000}"/>
    <cellStyle name="Entrada 2 19 3 2 7" xfId="29724" xr:uid="{00000000-0005-0000-0000-000050050000}"/>
    <cellStyle name="Entrada 2 19 3 2 8" xfId="33596" xr:uid="{00000000-0005-0000-0000-000050050000}"/>
    <cellStyle name="Entrada 2 19 3 2 9" xfId="41604" xr:uid="{00000000-0005-0000-0000-000050050000}"/>
    <cellStyle name="Entrada 2 19 3 3" xfId="3436" xr:uid="{00000000-0005-0000-0000-000052050000}"/>
    <cellStyle name="Entrada 2 19 3 3 10" xfId="42470" xr:uid="{00000000-0005-0000-0000-000052050000}"/>
    <cellStyle name="Entrada 2 19 3 3 11" xfId="46624" xr:uid="{00000000-0005-0000-0000-000052050000}"/>
    <cellStyle name="Entrada 2 19 3 3 12" xfId="50607" xr:uid="{00000000-0005-0000-0000-000052050000}"/>
    <cellStyle name="Entrada 2 19 3 3 13" xfId="54329" xr:uid="{00000000-0005-0000-0000-000052050000}"/>
    <cellStyle name="Entrada 2 19 3 3 2" xfId="6379" xr:uid="{00000000-0005-0000-0000-000053050000}"/>
    <cellStyle name="Entrada 2 19 3 3 2 10" xfId="49318" xr:uid="{00000000-0005-0000-0000-000053050000}"/>
    <cellStyle name="Entrada 2 19 3 3 2 11" xfId="53103" xr:uid="{00000000-0005-0000-0000-000053050000}"/>
    <cellStyle name="Entrada 2 19 3 3 2 12" xfId="56253" xr:uid="{00000000-0005-0000-0000-000053050000}"/>
    <cellStyle name="Entrada 2 19 3 3 2 2" xfId="13671" xr:uid="{00000000-0005-0000-0000-000053050000}"/>
    <cellStyle name="Entrada 2 19 3 3 2 3" xfId="20030" xr:uid="{00000000-0005-0000-0000-000053050000}"/>
    <cellStyle name="Entrada 2 19 3 3 2 4" xfId="14775" xr:uid="{00000000-0005-0000-0000-000053050000}"/>
    <cellStyle name="Entrada 2 19 3 3 2 5" xfId="28641" xr:uid="{00000000-0005-0000-0000-000053050000}"/>
    <cellStyle name="Entrada 2 19 3 3 2 6" xfId="14749" xr:uid="{00000000-0005-0000-0000-000053050000}"/>
    <cellStyle name="Entrada 2 19 3 3 2 7" xfId="37162" xr:uid="{00000000-0005-0000-0000-000053050000}"/>
    <cellStyle name="Entrada 2 19 3 3 2 8" xfId="33242" xr:uid="{00000000-0005-0000-0000-000053050000}"/>
    <cellStyle name="Entrada 2 19 3 3 2 9" xfId="45299" xr:uid="{00000000-0005-0000-0000-000053050000}"/>
    <cellStyle name="Entrada 2 19 3 3 3" xfId="10728" xr:uid="{00000000-0005-0000-0000-000052050000}"/>
    <cellStyle name="Entrada 2 19 3 3 4" xfId="17090" xr:uid="{00000000-0005-0000-0000-000052050000}"/>
    <cellStyle name="Entrada 2 19 3 3 5" xfId="18068" xr:uid="{00000000-0005-0000-0000-000052050000}"/>
    <cellStyle name="Entrada 2 19 3 3 6" xfId="25715" xr:uid="{00000000-0005-0000-0000-000052050000}"/>
    <cellStyle name="Entrada 2 19 3 3 7" xfId="26692" xr:uid="{00000000-0005-0000-0000-000052050000}"/>
    <cellStyle name="Entrada 2 19 3 3 8" xfId="34296" xr:uid="{00000000-0005-0000-0000-000052050000}"/>
    <cellStyle name="Entrada 2 19 3 3 9" xfId="35602" xr:uid="{00000000-0005-0000-0000-000052050000}"/>
    <cellStyle name="Entrada 2 19 3 4" xfId="3949" xr:uid="{00000000-0005-0000-0000-000054050000}"/>
    <cellStyle name="Entrada 2 19 3 4 10" xfId="42983" xr:uid="{00000000-0005-0000-0000-000054050000}"/>
    <cellStyle name="Entrada 2 19 3 4 11" xfId="47137" xr:uid="{00000000-0005-0000-0000-000054050000}"/>
    <cellStyle name="Entrada 2 19 3 4 12" xfId="51120" xr:uid="{00000000-0005-0000-0000-000054050000}"/>
    <cellStyle name="Entrada 2 19 3 4 13" xfId="54842" xr:uid="{00000000-0005-0000-0000-000054050000}"/>
    <cellStyle name="Entrada 2 19 3 4 2" xfId="6812" xr:uid="{00000000-0005-0000-0000-000055050000}"/>
    <cellStyle name="Entrada 2 19 3 4 2 10" xfId="49751" xr:uid="{00000000-0005-0000-0000-000055050000}"/>
    <cellStyle name="Entrada 2 19 3 4 2 11" xfId="53536" xr:uid="{00000000-0005-0000-0000-000055050000}"/>
    <cellStyle name="Entrada 2 19 3 4 2 12" xfId="56686" xr:uid="{00000000-0005-0000-0000-000055050000}"/>
    <cellStyle name="Entrada 2 19 3 4 2 2" xfId="14104" xr:uid="{00000000-0005-0000-0000-000055050000}"/>
    <cellStyle name="Entrada 2 19 3 4 2 3" xfId="20463" xr:uid="{00000000-0005-0000-0000-000055050000}"/>
    <cellStyle name="Entrada 2 19 3 4 2 4" xfId="24276" xr:uid="{00000000-0005-0000-0000-000055050000}"/>
    <cellStyle name="Entrada 2 19 3 4 2 5" xfId="29074" xr:uid="{00000000-0005-0000-0000-000055050000}"/>
    <cellStyle name="Entrada 2 19 3 4 2 6" xfId="32860" xr:uid="{00000000-0005-0000-0000-000055050000}"/>
    <cellStyle name="Entrada 2 19 3 4 2 7" xfId="37595" xr:uid="{00000000-0005-0000-0000-000055050000}"/>
    <cellStyle name="Entrada 2 19 3 4 2 8" xfId="38399" xr:uid="{00000000-0005-0000-0000-000055050000}"/>
    <cellStyle name="Entrada 2 19 3 4 2 9" xfId="45732" xr:uid="{00000000-0005-0000-0000-000055050000}"/>
    <cellStyle name="Entrada 2 19 3 4 3" xfId="11241" xr:uid="{00000000-0005-0000-0000-000054050000}"/>
    <cellStyle name="Entrada 2 19 3 4 4" xfId="17603" xr:uid="{00000000-0005-0000-0000-000054050000}"/>
    <cellStyle name="Entrada 2 19 3 4 5" xfId="23971" xr:uid="{00000000-0005-0000-0000-000054050000}"/>
    <cellStyle name="Entrada 2 19 3 4 6" xfId="26228" xr:uid="{00000000-0005-0000-0000-000054050000}"/>
    <cellStyle name="Entrada 2 19 3 4 7" xfId="32557" xr:uid="{00000000-0005-0000-0000-000054050000}"/>
    <cellStyle name="Entrada 2 19 3 4 8" xfId="34809" xr:uid="{00000000-0005-0000-0000-000054050000}"/>
    <cellStyle name="Entrada 2 19 3 4 9" xfId="37794" xr:uid="{00000000-0005-0000-0000-000054050000}"/>
    <cellStyle name="Entrada 2 19 3 5" xfId="4282" xr:uid="{00000000-0005-0000-0000-000056050000}"/>
    <cellStyle name="Entrada 2 19 3 5 10" xfId="47470" xr:uid="{00000000-0005-0000-0000-000056050000}"/>
    <cellStyle name="Entrada 2 19 3 5 11" xfId="51453" xr:uid="{00000000-0005-0000-0000-000056050000}"/>
    <cellStyle name="Entrada 2 19 3 5 12" xfId="55175" xr:uid="{00000000-0005-0000-0000-000056050000}"/>
    <cellStyle name="Entrada 2 19 3 5 2" xfId="11574" xr:uid="{00000000-0005-0000-0000-000056050000}"/>
    <cellStyle name="Entrada 2 19 3 5 3" xfId="17936" xr:uid="{00000000-0005-0000-0000-000056050000}"/>
    <cellStyle name="Entrada 2 19 3 5 4" xfId="23097" xr:uid="{00000000-0005-0000-0000-000056050000}"/>
    <cellStyle name="Entrada 2 19 3 5 5" xfId="26561" xr:uid="{00000000-0005-0000-0000-000056050000}"/>
    <cellStyle name="Entrada 2 19 3 5 6" xfId="31689" xr:uid="{00000000-0005-0000-0000-000056050000}"/>
    <cellStyle name="Entrada 2 19 3 5 7" xfId="35142" xr:uid="{00000000-0005-0000-0000-000056050000}"/>
    <cellStyle name="Entrada 2 19 3 5 8" xfId="35570" xr:uid="{00000000-0005-0000-0000-000056050000}"/>
    <cellStyle name="Entrada 2 19 3 5 9" xfId="43316" xr:uid="{00000000-0005-0000-0000-000056050000}"/>
    <cellStyle name="Entrada 2 19 3 6" xfId="8779" xr:uid="{00000000-0005-0000-0000-00004F050000}"/>
    <cellStyle name="Entrada 2 19 3 7" xfId="15144" xr:uid="{00000000-0005-0000-0000-00004F050000}"/>
    <cellStyle name="Entrada 2 19 3 8" xfId="21507" xr:uid="{00000000-0005-0000-0000-00004F050000}"/>
    <cellStyle name="Entrada 2 19 3 9" xfId="24569" xr:uid="{00000000-0005-0000-0000-00004F050000}"/>
    <cellStyle name="Entrada 2 19 4" xfId="1488" xr:uid="{00000000-0005-0000-0000-000057050000}"/>
    <cellStyle name="Entrada 2 19 4 10" xfId="32122" xr:uid="{00000000-0005-0000-0000-000057050000}"/>
    <cellStyle name="Entrada 2 19 4 11" xfId="31046" xr:uid="{00000000-0005-0000-0000-000057050000}"/>
    <cellStyle name="Entrada 2 19 4 12" xfId="31599" xr:uid="{00000000-0005-0000-0000-000057050000}"/>
    <cellStyle name="Entrada 2 19 4 13" xfId="35605" xr:uid="{00000000-0005-0000-0000-000057050000}"/>
    <cellStyle name="Entrada 2 19 4 14" xfId="38622" xr:uid="{00000000-0005-0000-0000-000057050000}"/>
    <cellStyle name="Entrada 2 19 4 15" xfId="48966" xr:uid="{00000000-0005-0000-0000-000057050000}"/>
    <cellStyle name="Entrada 2 19 4 16" xfId="44174" xr:uid="{00000000-0005-0000-0000-000057050000}"/>
    <cellStyle name="Entrada 2 19 4 2" xfId="2296" xr:uid="{00000000-0005-0000-0000-000058050000}"/>
    <cellStyle name="Entrada 2 19 4 2 10" xfId="35529" xr:uid="{00000000-0005-0000-0000-000058050000}"/>
    <cellStyle name="Entrada 2 19 4 2 11" xfId="43693" xr:uid="{00000000-0005-0000-0000-000058050000}"/>
    <cellStyle name="Entrada 2 19 4 2 12" xfId="38224" xr:uid="{00000000-0005-0000-0000-000058050000}"/>
    <cellStyle name="Entrada 2 19 4 2 13" xfId="52697" xr:uid="{00000000-0005-0000-0000-000058050000}"/>
    <cellStyle name="Entrada 2 19 4 2 2" xfId="5471" xr:uid="{00000000-0005-0000-0000-000059050000}"/>
    <cellStyle name="Entrada 2 19 4 2 2 10" xfId="48476" xr:uid="{00000000-0005-0000-0000-000059050000}"/>
    <cellStyle name="Entrada 2 19 4 2 2 11" xfId="52312" xr:uid="{00000000-0005-0000-0000-000059050000}"/>
    <cellStyle name="Entrada 2 19 4 2 2 12" xfId="55607" xr:uid="{00000000-0005-0000-0000-000059050000}"/>
    <cellStyle name="Entrada 2 19 4 2 2 2" xfId="12763" xr:uid="{00000000-0005-0000-0000-000059050000}"/>
    <cellStyle name="Entrada 2 19 4 2 2 3" xfId="19123" xr:uid="{00000000-0005-0000-0000-000059050000}"/>
    <cellStyle name="Entrada 2 19 4 2 2 4" xfId="22950" xr:uid="{00000000-0005-0000-0000-000059050000}"/>
    <cellStyle name="Entrada 2 19 4 2 2 5" xfId="27737" xr:uid="{00000000-0005-0000-0000-000059050000}"/>
    <cellStyle name="Entrada 2 19 4 2 2 6" xfId="31546" xr:uid="{00000000-0005-0000-0000-000059050000}"/>
    <cellStyle name="Entrada 2 19 4 2 2 7" xfId="36275" xr:uid="{00000000-0005-0000-0000-000059050000}"/>
    <cellStyle name="Entrada 2 19 4 2 2 8" xfId="21846" xr:uid="{00000000-0005-0000-0000-000059050000}"/>
    <cellStyle name="Entrada 2 19 4 2 2 9" xfId="44421" xr:uid="{00000000-0005-0000-0000-000059050000}"/>
    <cellStyle name="Entrada 2 19 4 2 3" xfId="9588" xr:uid="{00000000-0005-0000-0000-000058050000}"/>
    <cellStyle name="Entrada 2 19 4 2 4" xfId="15951" xr:uid="{00000000-0005-0000-0000-000058050000}"/>
    <cellStyle name="Entrada 2 19 4 2 5" xfId="24817" xr:uid="{00000000-0005-0000-0000-000058050000}"/>
    <cellStyle name="Entrada 2 19 4 2 6" xfId="23441" xr:uid="{00000000-0005-0000-0000-000058050000}"/>
    <cellStyle name="Entrada 2 19 4 2 7" xfId="33398" xr:uid="{00000000-0005-0000-0000-000058050000}"/>
    <cellStyle name="Entrada 2 19 4 2 8" xfId="23052" xr:uid="{00000000-0005-0000-0000-000058050000}"/>
    <cellStyle name="Entrada 2 19 4 2 9" xfId="38963" xr:uid="{00000000-0005-0000-0000-000058050000}"/>
    <cellStyle name="Entrada 2 19 4 3" xfId="3437" xr:uid="{00000000-0005-0000-0000-00005A050000}"/>
    <cellStyle name="Entrada 2 19 4 3 10" xfId="42471" xr:uid="{00000000-0005-0000-0000-00005A050000}"/>
    <cellStyle name="Entrada 2 19 4 3 11" xfId="46625" xr:uid="{00000000-0005-0000-0000-00005A050000}"/>
    <cellStyle name="Entrada 2 19 4 3 12" xfId="50608" xr:uid="{00000000-0005-0000-0000-00005A050000}"/>
    <cellStyle name="Entrada 2 19 4 3 13" xfId="54330" xr:uid="{00000000-0005-0000-0000-00005A050000}"/>
    <cellStyle name="Entrada 2 19 4 3 2" xfId="6380" xr:uid="{00000000-0005-0000-0000-00005B050000}"/>
    <cellStyle name="Entrada 2 19 4 3 2 10" xfId="49319" xr:uid="{00000000-0005-0000-0000-00005B050000}"/>
    <cellStyle name="Entrada 2 19 4 3 2 11" xfId="53104" xr:uid="{00000000-0005-0000-0000-00005B050000}"/>
    <cellStyle name="Entrada 2 19 4 3 2 12" xfId="56254" xr:uid="{00000000-0005-0000-0000-00005B050000}"/>
    <cellStyle name="Entrada 2 19 4 3 2 2" xfId="13672" xr:uid="{00000000-0005-0000-0000-00005B050000}"/>
    <cellStyle name="Entrada 2 19 4 3 2 3" xfId="20031" xr:uid="{00000000-0005-0000-0000-00005B050000}"/>
    <cellStyle name="Entrada 2 19 4 3 2 4" xfId="14776" xr:uid="{00000000-0005-0000-0000-00005B050000}"/>
    <cellStyle name="Entrada 2 19 4 3 2 5" xfId="28642" xr:uid="{00000000-0005-0000-0000-00005B050000}"/>
    <cellStyle name="Entrada 2 19 4 3 2 6" xfId="16531" xr:uid="{00000000-0005-0000-0000-00005B050000}"/>
    <cellStyle name="Entrada 2 19 4 3 2 7" xfId="37163" xr:uid="{00000000-0005-0000-0000-00005B050000}"/>
    <cellStyle name="Entrada 2 19 4 3 2 8" xfId="24880" xr:uid="{00000000-0005-0000-0000-00005B050000}"/>
    <cellStyle name="Entrada 2 19 4 3 2 9" xfId="45300" xr:uid="{00000000-0005-0000-0000-00005B050000}"/>
    <cellStyle name="Entrada 2 19 4 3 3" xfId="10729" xr:uid="{00000000-0005-0000-0000-00005A050000}"/>
    <cellStyle name="Entrada 2 19 4 3 4" xfId="17091" xr:uid="{00000000-0005-0000-0000-00005A050000}"/>
    <cellStyle name="Entrada 2 19 4 3 5" xfId="18418" xr:uid="{00000000-0005-0000-0000-00005A050000}"/>
    <cellStyle name="Entrada 2 19 4 3 6" xfId="25716" xr:uid="{00000000-0005-0000-0000-00005A050000}"/>
    <cellStyle name="Entrada 2 19 4 3 7" xfId="27039" xr:uid="{00000000-0005-0000-0000-00005A050000}"/>
    <cellStyle name="Entrada 2 19 4 3 8" xfId="34297" xr:uid="{00000000-0005-0000-0000-00005A050000}"/>
    <cellStyle name="Entrada 2 19 4 3 9" xfId="18864" xr:uid="{00000000-0005-0000-0000-00005A050000}"/>
    <cellStyle name="Entrada 2 19 4 4" xfId="3950" xr:uid="{00000000-0005-0000-0000-00005C050000}"/>
    <cellStyle name="Entrada 2 19 4 4 10" xfId="42984" xr:uid="{00000000-0005-0000-0000-00005C050000}"/>
    <cellStyle name="Entrada 2 19 4 4 11" xfId="47138" xr:uid="{00000000-0005-0000-0000-00005C050000}"/>
    <cellStyle name="Entrada 2 19 4 4 12" xfId="51121" xr:uid="{00000000-0005-0000-0000-00005C050000}"/>
    <cellStyle name="Entrada 2 19 4 4 13" xfId="54843" xr:uid="{00000000-0005-0000-0000-00005C050000}"/>
    <cellStyle name="Entrada 2 19 4 4 2" xfId="6813" xr:uid="{00000000-0005-0000-0000-00005D050000}"/>
    <cellStyle name="Entrada 2 19 4 4 2 10" xfId="49752" xr:uid="{00000000-0005-0000-0000-00005D050000}"/>
    <cellStyle name="Entrada 2 19 4 4 2 11" xfId="53537" xr:uid="{00000000-0005-0000-0000-00005D050000}"/>
    <cellStyle name="Entrada 2 19 4 4 2 12" xfId="56687" xr:uid="{00000000-0005-0000-0000-00005D050000}"/>
    <cellStyle name="Entrada 2 19 4 4 2 2" xfId="14105" xr:uid="{00000000-0005-0000-0000-00005D050000}"/>
    <cellStyle name="Entrada 2 19 4 4 2 3" xfId="20464" xr:uid="{00000000-0005-0000-0000-00005D050000}"/>
    <cellStyle name="Entrada 2 19 4 4 2 4" xfId="21330" xr:uid="{00000000-0005-0000-0000-00005D050000}"/>
    <cellStyle name="Entrada 2 19 4 4 2 5" xfId="29075" xr:uid="{00000000-0005-0000-0000-00005D050000}"/>
    <cellStyle name="Entrada 2 19 4 4 2 6" xfId="29938" xr:uid="{00000000-0005-0000-0000-00005D050000}"/>
    <cellStyle name="Entrada 2 19 4 4 2 7" xfId="37596" xr:uid="{00000000-0005-0000-0000-00005D050000}"/>
    <cellStyle name="Entrada 2 19 4 4 2 8" xfId="39806" xr:uid="{00000000-0005-0000-0000-00005D050000}"/>
    <cellStyle name="Entrada 2 19 4 4 2 9" xfId="45733" xr:uid="{00000000-0005-0000-0000-00005D050000}"/>
    <cellStyle name="Entrada 2 19 4 4 3" xfId="11242" xr:uid="{00000000-0005-0000-0000-00005C050000}"/>
    <cellStyle name="Entrada 2 19 4 4 4" xfId="17604" xr:uid="{00000000-0005-0000-0000-00005C050000}"/>
    <cellStyle name="Entrada 2 19 4 4 5" xfId="20662" xr:uid="{00000000-0005-0000-0000-00005C050000}"/>
    <cellStyle name="Entrada 2 19 4 4 6" xfId="26229" xr:uid="{00000000-0005-0000-0000-00005C050000}"/>
    <cellStyle name="Entrada 2 19 4 4 7" xfId="26900" xr:uid="{00000000-0005-0000-0000-00005C050000}"/>
    <cellStyle name="Entrada 2 19 4 4 8" xfId="34810" xr:uid="{00000000-0005-0000-0000-00005C050000}"/>
    <cellStyle name="Entrada 2 19 4 4 9" xfId="40070" xr:uid="{00000000-0005-0000-0000-00005C050000}"/>
    <cellStyle name="Entrada 2 19 4 5" xfId="3315" xr:uid="{00000000-0005-0000-0000-00005E050000}"/>
    <cellStyle name="Entrada 2 19 4 5 10" xfId="46505" xr:uid="{00000000-0005-0000-0000-00005E050000}"/>
    <cellStyle name="Entrada 2 19 4 5 11" xfId="50489" xr:uid="{00000000-0005-0000-0000-00005E050000}"/>
    <cellStyle name="Entrada 2 19 4 5 12" xfId="54211" xr:uid="{00000000-0005-0000-0000-00005E050000}"/>
    <cellStyle name="Entrada 2 19 4 5 2" xfId="10607" xr:uid="{00000000-0005-0000-0000-00005E050000}"/>
    <cellStyle name="Entrada 2 19 4 5 3" xfId="16969" xr:uid="{00000000-0005-0000-0000-00005E050000}"/>
    <cellStyle name="Entrada 2 19 4 5 4" xfId="7867" xr:uid="{00000000-0005-0000-0000-00005E050000}"/>
    <cellStyle name="Entrada 2 19 4 5 5" xfId="25594" xr:uid="{00000000-0005-0000-0000-00005E050000}"/>
    <cellStyle name="Entrada 2 19 4 5 6" xfId="23318" xr:uid="{00000000-0005-0000-0000-00005E050000}"/>
    <cellStyle name="Entrada 2 19 4 5 7" xfId="34175" xr:uid="{00000000-0005-0000-0000-00005E050000}"/>
    <cellStyle name="Entrada 2 19 4 5 8" xfId="32176" xr:uid="{00000000-0005-0000-0000-00005E050000}"/>
    <cellStyle name="Entrada 2 19 4 5 9" xfId="42349" xr:uid="{00000000-0005-0000-0000-00005E050000}"/>
    <cellStyle name="Entrada 2 19 4 6" xfId="8780" xr:uid="{00000000-0005-0000-0000-000057050000}"/>
    <cellStyle name="Entrada 2 19 4 7" xfId="15145" xr:uid="{00000000-0005-0000-0000-000057050000}"/>
    <cellStyle name="Entrada 2 19 4 8" xfId="23533" xr:uid="{00000000-0005-0000-0000-000057050000}"/>
    <cellStyle name="Entrada 2 19 4 9" xfId="19522" xr:uid="{00000000-0005-0000-0000-000057050000}"/>
    <cellStyle name="Entrada 2 19 5" xfId="1780" xr:uid="{00000000-0005-0000-0000-00005F050000}"/>
    <cellStyle name="Entrada 2 19 5 10" xfId="35885" xr:uid="{00000000-0005-0000-0000-00005F050000}"/>
    <cellStyle name="Entrada 2 19 5 11" xfId="41258" xr:uid="{00000000-0005-0000-0000-00005F050000}"/>
    <cellStyle name="Entrada 2 19 5 12" xfId="48930" xr:uid="{00000000-0005-0000-0000-00005F050000}"/>
    <cellStyle name="Entrada 2 19 5 13" xfId="38216" xr:uid="{00000000-0005-0000-0000-00005F050000}"/>
    <cellStyle name="Entrada 2 19 5 2" xfId="4954" xr:uid="{00000000-0005-0000-0000-000060050000}"/>
    <cellStyle name="Entrada 2 19 5 2 10" xfId="48020" xr:uid="{00000000-0005-0000-0000-000060050000}"/>
    <cellStyle name="Entrada 2 19 5 2 11" xfId="51899" xr:uid="{00000000-0005-0000-0000-000060050000}"/>
    <cellStyle name="Entrada 2 19 5 2 12" xfId="55336" xr:uid="{00000000-0005-0000-0000-000060050000}"/>
    <cellStyle name="Entrada 2 19 5 2 2" xfId="12246" xr:uid="{00000000-0005-0000-0000-000060050000}"/>
    <cellStyle name="Entrada 2 19 5 2 3" xfId="18606" xr:uid="{00000000-0005-0000-0000-000060050000}"/>
    <cellStyle name="Entrada 2 19 5 2 4" xfId="23014" xr:uid="{00000000-0005-0000-0000-000060050000}"/>
    <cellStyle name="Entrada 2 19 5 2 5" xfId="27226" xr:uid="{00000000-0005-0000-0000-000060050000}"/>
    <cellStyle name="Entrada 2 19 5 2 6" xfId="31609" xr:uid="{00000000-0005-0000-0000-000060050000}"/>
    <cellStyle name="Entrada 2 19 5 2 7" xfId="35782" xr:uid="{00000000-0005-0000-0000-000060050000}"/>
    <cellStyle name="Entrada 2 19 5 2 8" xfId="35340" xr:uid="{00000000-0005-0000-0000-000060050000}"/>
    <cellStyle name="Entrada 2 19 5 2 9" xfId="43931" xr:uid="{00000000-0005-0000-0000-000060050000}"/>
    <cellStyle name="Entrada 2 19 5 3" xfId="9072" xr:uid="{00000000-0005-0000-0000-00005F050000}"/>
    <cellStyle name="Entrada 2 19 5 4" xfId="15437" xr:uid="{00000000-0005-0000-0000-00005F050000}"/>
    <cellStyle name="Entrada 2 19 5 5" xfId="21694" xr:uid="{00000000-0005-0000-0000-00005F050000}"/>
    <cellStyle name="Entrada 2 19 5 6" xfId="23333" xr:uid="{00000000-0005-0000-0000-00005F050000}"/>
    <cellStyle name="Entrada 2 19 5 7" xfId="30302" xr:uid="{00000000-0005-0000-0000-00005F050000}"/>
    <cellStyle name="Entrada 2 19 5 8" xfId="26760" xr:uid="{00000000-0005-0000-0000-00005F050000}"/>
    <cellStyle name="Entrada 2 19 5 9" xfId="40599" xr:uid="{00000000-0005-0000-0000-00005F050000}"/>
    <cellStyle name="Entrada 2 19 6" xfId="3329" xr:uid="{00000000-0005-0000-0000-000061050000}"/>
    <cellStyle name="Entrada 2 19 6 10" xfId="42363" xr:uid="{00000000-0005-0000-0000-000061050000}"/>
    <cellStyle name="Entrada 2 19 6 11" xfId="46519" xr:uid="{00000000-0005-0000-0000-000061050000}"/>
    <cellStyle name="Entrada 2 19 6 12" xfId="50503" xr:uid="{00000000-0005-0000-0000-000061050000}"/>
    <cellStyle name="Entrada 2 19 6 13" xfId="54225" xr:uid="{00000000-0005-0000-0000-000061050000}"/>
    <cellStyle name="Entrada 2 19 6 2" xfId="6288" xr:uid="{00000000-0005-0000-0000-000062050000}"/>
    <cellStyle name="Entrada 2 19 6 2 10" xfId="49229" xr:uid="{00000000-0005-0000-0000-000062050000}"/>
    <cellStyle name="Entrada 2 19 6 2 11" xfId="53015" xr:uid="{00000000-0005-0000-0000-000062050000}"/>
    <cellStyle name="Entrada 2 19 6 2 12" xfId="56165" xr:uid="{00000000-0005-0000-0000-000062050000}"/>
    <cellStyle name="Entrada 2 19 6 2 2" xfId="13580" xr:uid="{00000000-0005-0000-0000-000062050000}"/>
    <cellStyle name="Entrada 2 19 6 2 3" xfId="19939" xr:uid="{00000000-0005-0000-0000-000062050000}"/>
    <cellStyle name="Entrada 2 19 6 2 4" xfId="8567" xr:uid="{00000000-0005-0000-0000-000062050000}"/>
    <cellStyle name="Entrada 2 19 6 2 5" xfId="28550" xr:uid="{00000000-0005-0000-0000-000062050000}"/>
    <cellStyle name="Entrada 2 19 6 2 6" xfId="22046" xr:uid="{00000000-0005-0000-0000-000062050000}"/>
    <cellStyle name="Entrada 2 19 6 2 7" xfId="37071" xr:uid="{00000000-0005-0000-0000-000062050000}"/>
    <cellStyle name="Entrada 2 19 6 2 8" xfId="40962" xr:uid="{00000000-0005-0000-0000-000062050000}"/>
    <cellStyle name="Entrada 2 19 6 2 9" xfId="45208" xr:uid="{00000000-0005-0000-0000-000062050000}"/>
    <cellStyle name="Entrada 2 19 6 3" xfId="10621" xr:uid="{00000000-0005-0000-0000-000061050000}"/>
    <cellStyle name="Entrada 2 19 6 4" xfId="16983" xr:uid="{00000000-0005-0000-0000-000061050000}"/>
    <cellStyle name="Entrada 2 19 6 5" xfId="14292" xr:uid="{00000000-0005-0000-0000-000061050000}"/>
    <cellStyle name="Entrada 2 19 6 6" xfId="25608" xr:uid="{00000000-0005-0000-0000-000061050000}"/>
    <cellStyle name="Entrada 2 19 6 7" xfId="21564" xr:uid="{00000000-0005-0000-0000-000061050000}"/>
    <cellStyle name="Entrada 2 19 6 8" xfId="34189" xr:uid="{00000000-0005-0000-0000-000061050000}"/>
    <cellStyle name="Entrada 2 19 6 9" xfId="30172" xr:uid="{00000000-0005-0000-0000-000061050000}"/>
    <cellStyle name="Entrada 2 19 7" xfId="2916" xr:uid="{00000000-0005-0000-0000-000063050000}"/>
    <cellStyle name="Entrada 2 19 7 10" xfId="41467" xr:uid="{00000000-0005-0000-0000-000063050000}"/>
    <cellStyle name="Entrada 2 19 7 11" xfId="35307" xr:uid="{00000000-0005-0000-0000-000063050000}"/>
    <cellStyle name="Entrada 2 19 7 12" xfId="35248" xr:uid="{00000000-0005-0000-0000-000063050000}"/>
    <cellStyle name="Entrada 2 19 7 13" xfId="43806" xr:uid="{00000000-0005-0000-0000-000063050000}"/>
    <cellStyle name="Entrada 2 19 7 2" xfId="6091" xr:uid="{00000000-0005-0000-0000-000064050000}"/>
    <cellStyle name="Entrada 2 19 7 2 10" xfId="49035" xr:uid="{00000000-0005-0000-0000-000064050000}"/>
    <cellStyle name="Entrada 2 19 7 2 11" xfId="52822" xr:uid="{00000000-0005-0000-0000-000064050000}"/>
    <cellStyle name="Entrada 2 19 7 2 12" xfId="55972" xr:uid="{00000000-0005-0000-0000-000064050000}"/>
    <cellStyle name="Entrada 2 19 7 2 2" xfId="13383" xr:uid="{00000000-0005-0000-0000-000064050000}"/>
    <cellStyle name="Entrada 2 19 7 2 3" xfId="19742" xr:uid="{00000000-0005-0000-0000-000064050000}"/>
    <cellStyle name="Entrada 2 19 7 2 4" xfId="21069" xr:uid="{00000000-0005-0000-0000-000064050000}"/>
    <cellStyle name="Entrada 2 19 7 2 5" xfId="28353" xr:uid="{00000000-0005-0000-0000-000064050000}"/>
    <cellStyle name="Entrada 2 19 7 2 6" xfId="29680" xr:uid="{00000000-0005-0000-0000-000064050000}"/>
    <cellStyle name="Entrada 2 19 7 2 7" xfId="36874" xr:uid="{00000000-0005-0000-0000-000064050000}"/>
    <cellStyle name="Entrada 2 19 7 2 8" xfId="39851" xr:uid="{00000000-0005-0000-0000-000064050000}"/>
    <cellStyle name="Entrada 2 19 7 2 9" xfId="45014" xr:uid="{00000000-0005-0000-0000-000064050000}"/>
    <cellStyle name="Entrada 2 19 7 3" xfId="10208" xr:uid="{00000000-0005-0000-0000-000063050000}"/>
    <cellStyle name="Entrada 2 19 7 4" xfId="16570" xr:uid="{00000000-0005-0000-0000-000063050000}"/>
    <cellStyle name="Entrada 2 19 7 5" xfId="16536" xr:uid="{00000000-0005-0000-0000-000063050000}"/>
    <cellStyle name="Entrada 2 19 7 6" xfId="21013" xr:uid="{00000000-0005-0000-0000-000063050000}"/>
    <cellStyle name="Entrada 2 19 7 7" xfId="21020" xr:uid="{00000000-0005-0000-0000-000063050000}"/>
    <cellStyle name="Entrada 2 19 7 8" xfId="28231" xr:uid="{00000000-0005-0000-0000-000063050000}"/>
    <cellStyle name="Entrada 2 19 7 9" xfId="36840" xr:uid="{00000000-0005-0000-0000-000063050000}"/>
    <cellStyle name="Entrada 2 19 8" xfId="4319" xr:uid="{00000000-0005-0000-0000-000065050000}"/>
    <cellStyle name="Entrada 2 19 8 10" xfId="47507" xr:uid="{00000000-0005-0000-0000-000065050000}"/>
    <cellStyle name="Entrada 2 19 8 11" xfId="51490" xr:uid="{00000000-0005-0000-0000-000065050000}"/>
    <cellStyle name="Entrada 2 19 8 12" xfId="55212" xr:uid="{00000000-0005-0000-0000-000065050000}"/>
    <cellStyle name="Entrada 2 19 8 2" xfId="11611" xr:uid="{00000000-0005-0000-0000-000065050000}"/>
    <cellStyle name="Entrada 2 19 8 3" xfId="17973" xr:uid="{00000000-0005-0000-0000-000065050000}"/>
    <cellStyle name="Entrada 2 19 8 4" xfId="22476" xr:uid="{00000000-0005-0000-0000-000065050000}"/>
    <cellStyle name="Entrada 2 19 8 5" xfId="26598" xr:uid="{00000000-0005-0000-0000-000065050000}"/>
    <cellStyle name="Entrada 2 19 8 6" xfId="31073" xr:uid="{00000000-0005-0000-0000-000065050000}"/>
    <cellStyle name="Entrada 2 19 8 7" xfId="35179" xr:uid="{00000000-0005-0000-0000-000065050000}"/>
    <cellStyle name="Entrada 2 19 8 8" xfId="40782" xr:uid="{00000000-0005-0000-0000-000065050000}"/>
    <cellStyle name="Entrada 2 19 8 9" xfId="43353" xr:uid="{00000000-0005-0000-0000-000065050000}"/>
    <cellStyle name="Entrada 2 19 9" xfId="7457" xr:uid="{00000000-0005-0000-0000-000046050000}"/>
    <cellStyle name="Entrada 2 2" xfId="164" xr:uid="{00000000-0005-0000-0000-000066050000}"/>
    <cellStyle name="Entrada 2 2 10" xfId="23344" xr:uid="{00000000-0005-0000-0000-000066050000}"/>
    <cellStyle name="Entrada 2 2 11" xfId="21639" xr:uid="{00000000-0005-0000-0000-000066050000}"/>
    <cellStyle name="Entrada 2 2 12" xfId="31936" xr:uid="{00000000-0005-0000-0000-000066050000}"/>
    <cellStyle name="Entrada 2 2 13" xfId="29770" xr:uid="{00000000-0005-0000-0000-000066050000}"/>
    <cellStyle name="Entrada 2 2 14" xfId="35542" xr:uid="{00000000-0005-0000-0000-000066050000}"/>
    <cellStyle name="Entrada 2 2 15" xfId="41674" xr:uid="{00000000-0005-0000-0000-000066050000}"/>
    <cellStyle name="Entrada 2 2 16" xfId="38097" xr:uid="{00000000-0005-0000-0000-000066050000}"/>
    <cellStyle name="Entrada 2 2 17" xfId="44160" xr:uid="{00000000-0005-0000-0000-000066050000}"/>
    <cellStyle name="Entrada 2 2 18" xfId="47931" xr:uid="{00000000-0005-0000-0000-000066050000}"/>
    <cellStyle name="Entrada 2 2 2" xfId="165" xr:uid="{00000000-0005-0000-0000-000067050000}"/>
    <cellStyle name="Entrada 2 2 2 10" xfId="8375" xr:uid="{00000000-0005-0000-0000-000067050000}"/>
    <cellStyle name="Entrada 2 2 2 11" xfId="18355" xr:uid="{00000000-0005-0000-0000-000067050000}"/>
    <cellStyle name="Entrada 2 2 2 12" xfId="15552" xr:uid="{00000000-0005-0000-0000-000067050000}"/>
    <cellStyle name="Entrada 2 2 2 13" xfId="26978" xr:uid="{00000000-0005-0000-0000-000067050000}"/>
    <cellStyle name="Entrada 2 2 2 14" xfId="32764" xr:uid="{00000000-0005-0000-0000-000067050000}"/>
    <cellStyle name="Entrada 2 2 2 15" xfId="39133" xr:uid="{00000000-0005-0000-0000-000067050000}"/>
    <cellStyle name="Entrada 2 2 2 16" xfId="38672" xr:uid="{00000000-0005-0000-0000-000067050000}"/>
    <cellStyle name="Entrada 2 2 2 17" xfId="35496" xr:uid="{00000000-0005-0000-0000-000067050000}"/>
    <cellStyle name="Entrada 2 2 2 18" xfId="40250" xr:uid="{00000000-0005-0000-0000-000067050000}"/>
    <cellStyle name="Entrada 2 2 2 19" xfId="38633" xr:uid="{00000000-0005-0000-0000-000067050000}"/>
    <cellStyle name="Entrada 2 2 2 2" xfId="1489" xr:uid="{00000000-0005-0000-0000-000068050000}"/>
    <cellStyle name="Entrada 2 2 2 2 10" xfId="23370" xr:uid="{00000000-0005-0000-0000-000068050000}"/>
    <cellStyle name="Entrada 2 2 2 2 11" xfId="30730" xr:uid="{00000000-0005-0000-0000-000068050000}"/>
    <cellStyle name="Entrada 2 2 2 2 12" xfId="35371" xr:uid="{00000000-0005-0000-0000-000068050000}"/>
    <cellStyle name="Entrada 2 2 2 2 13" xfId="40728" xr:uid="{00000000-0005-0000-0000-000068050000}"/>
    <cellStyle name="Entrada 2 2 2 2 14" xfId="44115" xr:uid="{00000000-0005-0000-0000-000068050000}"/>
    <cellStyle name="Entrada 2 2 2 2 15" xfId="37980" xr:uid="{00000000-0005-0000-0000-000068050000}"/>
    <cellStyle name="Entrada 2 2 2 2 16" xfId="51784" xr:uid="{00000000-0005-0000-0000-000068050000}"/>
    <cellStyle name="Entrada 2 2 2 2 2" xfId="2297" xr:uid="{00000000-0005-0000-0000-000069050000}"/>
    <cellStyle name="Entrada 2 2 2 2 2 10" xfId="27467" xr:uid="{00000000-0005-0000-0000-000069050000}"/>
    <cellStyle name="Entrada 2 2 2 2 2 11" xfId="45990" xr:uid="{00000000-0005-0000-0000-000069050000}"/>
    <cellStyle name="Entrada 2 2 2 2 2 12" xfId="47807" xr:uid="{00000000-0005-0000-0000-000069050000}"/>
    <cellStyle name="Entrada 2 2 2 2 2 13" xfId="47565" xr:uid="{00000000-0005-0000-0000-000069050000}"/>
    <cellStyle name="Entrada 2 2 2 2 2 2" xfId="5472" xr:uid="{00000000-0005-0000-0000-00006A050000}"/>
    <cellStyle name="Entrada 2 2 2 2 2 2 10" xfId="48477" xr:uid="{00000000-0005-0000-0000-00006A050000}"/>
    <cellStyle name="Entrada 2 2 2 2 2 2 11" xfId="52313" xr:uid="{00000000-0005-0000-0000-00006A050000}"/>
    <cellStyle name="Entrada 2 2 2 2 2 2 12" xfId="55608" xr:uid="{00000000-0005-0000-0000-00006A050000}"/>
    <cellStyle name="Entrada 2 2 2 2 2 2 2" xfId="12764" xr:uid="{00000000-0005-0000-0000-00006A050000}"/>
    <cellStyle name="Entrada 2 2 2 2 2 2 3" xfId="19124" xr:uid="{00000000-0005-0000-0000-00006A050000}"/>
    <cellStyle name="Entrada 2 2 2 2 2 2 4" xfId="14927" xr:uid="{00000000-0005-0000-0000-00006A050000}"/>
    <cellStyle name="Entrada 2 2 2 2 2 2 5" xfId="27738" xr:uid="{00000000-0005-0000-0000-00006A050000}"/>
    <cellStyle name="Entrada 2 2 2 2 2 2 6" xfId="8108" xr:uid="{00000000-0005-0000-0000-00006A050000}"/>
    <cellStyle name="Entrada 2 2 2 2 2 2 7" xfId="36276" xr:uid="{00000000-0005-0000-0000-00006A050000}"/>
    <cellStyle name="Entrada 2 2 2 2 2 2 8" xfId="29281" xr:uid="{00000000-0005-0000-0000-00006A050000}"/>
    <cellStyle name="Entrada 2 2 2 2 2 2 9" xfId="44422" xr:uid="{00000000-0005-0000-0000-00006A050000}"/>
    <cellStyle name="Entrada 2 2 2 2 2 3" xfId="9589" xr:uid="{00000000-0005-0000-0000-000069050000}"/>
    <cellStyle name="Entrada 2 2 2 2 2 4" xfId="15952" xr:uid="{00000000-0005-0000-0000-000069050000}"/>
    <cellStyle name="Entrada 2 2 2 2 2 5" xfId="21970" xr:uid="{00000000-0005-0000-0000-000069050000}"/>
    <cellStyle name="Entrada 2 2 2 2 2 6" xfId="8122" xr:uid="{00000000-0005-0000-0000-000069050000}"/>
    <cellStyle name="Entrada 2 2 2 2 2 7" xfId="30576" xr:uid="{00000000-0005-0000-0000-000069050000}"/>
    <cellStyle name="Entrada 2 2 2 2 2 8" xfId="32194" xr:uid="{00000000-0005-0000-0000-000069050000}"/>
    <cellStyle name="Entrada 2 2 2 2 2 9" xfId="41230" xr:uid="{00000000-0005-0000-0000-000069050000}"/>
    <cellStyle name="Entrada 2 2 2 2 3" xfId="3438" xr:uid="{00000000-0005-0000-0000-00006B050000}"/>
    <cellStyle name="Entrada 2 2 2 2 3 10" xfId="42472" xr:uid="{00000000-0005-0000-0000-00006B050000}"/>
    <cellStyle name="Entrada 2 2 2 2 3 11" xfId="46626" xr:uid="{00000000-0005-0000-0000-00006B050000}"/>
    <cellStyle name="Entrada 2 2 2 2 3 12" xfId="50609" xr:uid="{00000000-0005-0000-0000-00006B050000}"/>
    <cellStyle name="Entrada 2 2 2 2 3 13" xfId="54331" xr:uid="{00000000-0005-0000-0000-00006B050000}"/>
    <cellStyle name="Entrada 2 2 2 2 3 2" xfId="6381" xr:uid="{00000000-0005-0000-0000-00006C050000}"/>
    <cellStyle name="Entrada 2 2 2 2 3 2 10" xfId="49320" xr:uid="{00000000-0005-0000-0000-00006C050000}"/>
    <cellStyle name="Entrada 2 2 2 2 3 2 11" xfId="53105" xr:uid="{00000000-0005-0000-0000-00006C050000}"/>
    <cellStyle name="Entrada 2 2 2 2 3 2 12" xfId="56255" xr:uid="{00000000-0005-0000-0000-00006C050000}"/>
    <cellStyle name="Entrada 2 2 2 2 3 2 2" xfId="13673" xr:uid="{00000000-0005-0000-0000-00006C050000}"/>
    <cellStyle name="Entrada 2 2 2 2 3 2 3" xfId="20032" xr:uid="{00000000-0005-0000-0000-00006C050000}"/>
    <cellStyle name="Entrada 2 2 2 2 3 2 4" xfId="14777" xr:uid="{00000000-0005-0000-0000-00006C050000}"/>
    <cellStyle name="Entrada 2 2 2 2 3 2 5" xfId="28643" xr:uid="{00000000-0005-0000-0000-00006C050000}"/>
    <cellStyle name="Entrada 2 2 2 2 3 2 6" xfId="23818" xr:uid="{00000000-0005-0000-0000-00006C050000}"/>
    <cellStyle name="Entrada 2 2 2 2 3 2 7" xfId="37164" xr:uid="{00000000-0005-0000-0000-00006C050000}"/>
    <cellStyle name="Entrada 2 2 2 2 3 2 8" xfId="19494" xr:uid="{00000000-0005-0000-0000-00006C050000}"/>
    <cellStyle name="Entrada 2 2 2 2 3 2 9" xfId="45301" xr:uid="{00000000-0005-0000-0000-00006C050000}"/>
    <cellStyle name="Entrada 2 2 2 2 3 3" xfId="10730" xr:uid="{00000000-0005-0000-0000-00006B050000}"/>
    <cellStyle name="Entrada 2 2 2 2 3 4" xfId="17092" xr:uid="{00000000-0005-0000-0000-00006B050000}"/>
    <cellStyle name="Entrada 2 2 2 2 3 5" xfId="7803" xr:uid="{00000000-0005-0000-0000-00006B050000}"/>
    <cellStyle name="Entrada 2 2 2 2 3 6" xfId="25717" xr:uid="{00000000-0005-0000-0000-00006B050000}"/>
    <cellStyle name="Entrada 2 2 2 2 3 7" xfId="21707" xr:uid="{00000000-0005-0000-0000-00006B050000}"/>
    <cellStyle name="Entrada 2 2 2 2 3 8" xfId="34298" xr:uid="{00000000-0005-0000-0000-00006B050000}"/>
    <cellStyle name="Entrada 2 2 2 2 3 9" xfId="33081" xr:uid="{00000000-0005-0000-0000-00006B050000}"/>
    <cellStyle name="Entrada 2 2 2 2 4" xfId="3951" xr:uid="{00000000-0005-0000-0000-00006D050000}"/>
    <cellStyle name="Entrada 2 2 2 2 4 10" xfId="42985" xr:uid="{00000000-0005-0000-0000-00006D050000}"/>
    <cellStyle name="Entrada 2 2 2 2 4 11" xfId="47139" xr:uid="{00000000-0005-0000-0000-00006D050000}"/>
    <cellStyle name="Entrada 2 2 2 2 4 12" xfId="51122" xr:uid="{00000000-0005-0000-0000-00006D050000}"/>
    <cellStyle name="Entrada 2 2 2 2 4 13" xfId="54844" xr:uid="{00000000-0005-0000-0000-00006D050000}"/>
    <cellStyle name="Entrada 2 2 2 2 4 2" xfId="6814" xr:uid="{00000000-0005-0000-0000-00006E050000}"/>
    <cellStyle name="Entrada 2 2 2 2 4 2 10" xfId="49753" xr:uid="{00000000-0005-0000-0000-00006E050000}"/>
    <cellStyle name="Entrada 2 2 2 2 4 2 11" xfId="53538" xr:uid="{00000000-0005-0000-0000-00006E050000}"/>
    <cellStyle name="Entrada 2 2 2 2 4 2 12" xfId="56688" xr:uid="{00000000-0005-0000-0000-00006E050000}"/>
    <cellStyle name="Entrada 2 2 2 2 4 2 2" xfId="14106" xr:uid="{00000000-0005-0000-0000-00006E050000}"/>
    <cellStyle name="Entrada 2 2 2 2 4 2 3" xfId="20465" xr:uid="{00000000-0005-0000-0000-00006E050000}"/>
    <cellStyle name="Entrada 2 2 2 2 4 2 4" xfId="22866" xr:uid="{00000000-0005-0000-0000-00006E050000}"/>
    <cellStyle name="Entrada 2 2 2 2 4 2 5" xfId="29076" xr:uid="{00000000-0005-0000-0000-00006E050000}"/>
    <cellStyle name="Entrada 2 2 2 2 4 2 6" xfId="31462" xr:uid="{00000000-0005-0000-0000-00006E050000}"/>
    <cellStyle name="Entrada 2 2 2 2 4 2 7" xfId="37597" xr:uid="{00000000-0005-0000-0000-00006E050000}"/>
    <cellStyle name="Entrada 2 2 2 2 4 2 8" xfId="35597" xr:uid="{00000000-0005-0000-0000-00006E050000}"/>
    <cellStyle name="Entrada 2 2 2 2 4 2 9" xfId="45734" xr:uid="{00000000-0005-0000-0000-00006E050000}"/>
    <cellStyle name="Entrada 2 2 2 2 4 3" xfId="11243" xr:uid="{00000000-0005-0000-0000-00006D050000}"/>
    <cellStyle name="Entrada 2 2 2 2 4 4" xfId="17605" xr:uid="{00000000-0005-0000-0000-00006D050000}"/>
    <cellStyle name="Entrada 2 2 2 2 4 5" xfId="23137" xr:uid="{00000000-0005-0000-0000-00006D050000}"/>
    <cellStyle name="Entrada 2 2 2 2 4 6" xfId="26230" xr:uid="{00000000-0005-0000-0000-00006D050000}"/>
    <cellStyle name="Entrada 2 2 2 2 4 7" xfId="31729" xr:uid="{00000000-0005-0000-0000-00006D050000}"/>
    <cellStyle name="Entrada 2 2 2 2 4 8" xfId="34811" xr:uid="{00000000-0005-0000-0000-00006D050000}"/>
    <cellStyle name="Entrada 2 2 2 2 4 9" xfId="21716" xr:uid="{00000000-0005-0000-0000-00006D050000}"/>
    <cellStyle name="Entrada 2 2 2 2 5" xfId="3316" xr:uid="{00000000-0005-0000-0000-00006F050000}"/>
    <cellStyle name="Entrada 2 2 2 2 5 10" xfId="46506" xr:uid="{00000000-0005-0000-0000-00006F050000}"/>
    <cellStyle name="Entrada 2 2 2 2 5 11" xfId="50490" xr:uid="{00000000-0005-0000-0000-00006F050000}"/>
    <cellStyle name="Entrada 2 2 2 2 5 12" xfId="54212" xr:uid="{00000000-0005-0000-0000-00006F050000}"/>
    <cellStyle name="Entrada 2 2 2 2 5 2" xfId="10608" xr:uid="{00000000-0005-0000-0000-00006F050000}"/>
    <cellStyle name="Entrada 2 2 2 2 5 3" xfId="16970" xr:uid="{00000000-0005-0000-0000-00006F050000}"/>
    <cellStyle name="Entrada 2 2 2 2 5 4" xfId="7866" xr:uid="{00000000-0005-0000-0000-00006F050000}"/>
    <cellStyle name="Entrada 2 2 2 2 5 5" xfId="25595" xr:uid="{00000000-0005-0000-0000-00006F050000}"/>
    <cellStyle name="Entrada 2 2 2 2 5 6" xfId="21146" xr:uid="{00000000-0005-0000-0000-00006F050000}"/>
    <cellStyle name="Entrada 2 2 2 2 5 7" xfId="34176" xr:uid="{00000000-0005-0000-0000-00006F050000}"/>
    <cellStyle name="Entrada 2 2 2 2 5 8" xfId="30171" xr:uid="{00000000-0005-0000-0000-00006F050000}"/>
    <cellStyle name="Entrada 2 2 2 2 5 9" xfId="42350" xr:uid="{00000000-0005-0000-0000-00006F050000}"/>
    <cellStyle name="Entrada 2 2 2 2 6" xfId="8781" xr:uid="{00000000-0005-0000-0000-000068050000}"/>
    <cellStyle name="Entrada 2 2 2 2 7" xfId="15146" xr:uid="{00000000-0005-0000-0000-000068050000}"/>
    <cellStyle name="Entrada 2 2 2 2 8" xfId="16358" xr:uid="{00000000-0005-0000-0000-000068050000}"/>
    <cellStyle name="Entrada 2 2 2 2 9" xfId="22419" xr:uid="{00000000-0005-0000-0000-000068050000}"/>
    <cellStyle name="Entrada 2 2 2 3" xfId="1490" xr:uid="{00000000-0005-0000-0000-000070050000}"/>
    <cellStyle name="Entrada 2 2 2 3 10" xfId="26801" xr:uid="{00000000-0005-0000-0000-000070050000}"/>
    <cellStyle name="Entrada 2 2 2 3 11" xfId="28307" xr:uid="{00000000-0005-0000-0000-000070050000}"/>
    <cellStyle name="Entrada 2 2 2 3 12" xfId="33060" xr:uid="{00000000-0005-0000-0000-000070050000}"/>
    <cellStyle name="Entrada 2 2 2 3 13" xfId="30249" xr:uid="{00000000-0005-0000-0000-000070050000}"/>
    <cellStyle name="Entrada 2 2 2 3 14" xfId="33281" xr:uid="{00000000-0005-0000-0000-000070050000}"/>
    <cellStyle name="Entrada 2 2 2 3 15" xfId="48189" xr:uid="{00000000-0005-0000-0000-000070050000}"/>
    <cellStyle name="Entrada 2 2 2 3 16" xfId="53835" xr:uid="{00000000-0005-0000-0000-000070050000}"/>
    <cellStyle name="Entrada 2 2 2 3 2" xfId="2298" xr:uid="{00000000-0005-0000-0000-000071050000}"/>
    <cellStyle name="Entrada 2 2 2 3 2 10" xfId="39336" xr:uid="{00000000-0005-0000-0000-000071050000}"/>
    <cellStyle name="Entrada 2 2 2 3 2 11" xfId="43466" xr:uid="{00000000-0005-0000-0000-000071050000}"/>
    <cellStyle name="Entrada 2 2 2 3 2 12" xfId="50005" xr:uid="{00000000-0005-0000-0000-000071050000}"/>
    <cellStyle name="Entrada 2 2 2 3 2 13" xfId="51969" xr:uid="{00000000-0005-0000-0000-000071050000}"/>
    <cellStyle name="Entrada 2 2 2 3 2 2" xfId="5473" xr:uid="{00000000-0005-0000-0000-000072050000}"/>
    <cellStyle name="Entrada 2 2 2 3 2 2 10" xfId="48478" xr:uid="{00000000-0005-0000-0000-000072050000}"/>
    <cellStyle name="Entrada 2 2 2 3 2 2 11" xfId="52314" xr:uid="{00000000-0005-0000-0000-000072050000}"/>
    <cellStyle name="Entrada 2 2 2 3 2 2 12" xfId="55609" xr:uid="{00000000-0005-0000-0000-000072050000}"/>
    <cellStyle name="Entrada 2 2 2 3 2 2 2" xfId="12765" xr:uid="{00000000-0005-0000-0000-000072050000}"/>
    <cellStyle name="Entrada 2 2 2 3 2 2 3" xfId="19125" xr:uid="{00000000-0005-0000-0000-000072050000}"/>
    <cellStyle name="Entrada 2 2 2 3 2 2 4" xfId="14938" xr:uid="{00000000-0005-0000-0000-000072050000}"/>
    <cellStyle name="Entrada 2 2 2 3 2 2 5" xfId="27739" xr:uid="{00000000-0005-0000-0000-000072050000}"/>
    <cellStyle name="Entrada 2 2 2 3 2 2 6" xfId="15612" xr:uid="{00000000-0005-0000-0000-000072050000}"/>
    <cellStyle name="Entrada 2 2 2 3 2 2 7" xfId="36277" xr:uid="{00000000-0005-0000-0000-000072050000}"/>
    <cellStyle name="Entrada 2 2 2 3 2 2 8" xfId="32187" xr:uid="{00000000-0005-0000-0000-000072050000}"/>
    <cellStyle name="Entrada 2 2 2 3 2 2 9" xfId="44423" xr:uid="{00000000-0005-0000-0000-000072050000}"/>
    <cellStyle name="Entrada 2 2 2 3 2 3" xfId="9590" xr:uid="{00000000-0005-0000-0000-000071050000}"/>
    <cellStyle name="Entrada 2 2 2 3 2 4" xfId="15953" xr:uid="{00000000-0005-0000-0000-000071050000}"/>
    <cellStyle name="Entrada 2 2 2 3 2 5" xfId="24388" xr:uid="{00000000-0005-0000-0000-000071050000}"/>
    <cellStyle name="Entrada 2 2 2 3 2 6" xfId="25017" xr:uid="{00000000-0005-0000-0000-000071050000}"/>
    <cellStyle name="Entrada 2 2 2 3 2 7" xfId="32973" xr:uid="{00000000-0005-0000-0000-000071050000}"/>
    <cellStyle name="Entrada 2 2 2 3 2 8" xfId="23916" xr:uid="{00000000-0005-0000-0000-000071050000}"/>
    <cellStyle name="Entrada 2 2 2 3 2 9" xfId="38524" xr:uid="{00000000-0005-0000-0000-000071050000}"/>
    <cellStyle name="Entrada 2 2 2 3 3" xfId="3439" xr:uid="{00000000-0005-0000-0000-000073050000}"/>
    <cellStyle name="Entrada 2 2 2 3 3 10" xfId="42473" xr:uid="{00000000-0005-0000-0000-000073050000}"/>
    <cellStyle name="Entrada 2 2 2 3 3 11" xfId="46627" xr:uid="{00000000-0005-0000-0000-000073050000}"/>
    <cellStyle name="Entrada 2 2 2 3 3 12" xfId="50610" xr:uid="{00000000-0005-0000-0000-000073050000}"/>
    <cellStyle name="Entrada 2 2 2 3 3 13" xfId="54332" xr:uid="{00000000-0005-0000-0000-000073050000}"/>
    <cellStyle name="Entrada 2 2 2 3 3 2" xfId="6382" xr:uid="{00000000-0005-0000-0000-000074050000}"/>
    <cellStyle name="Entrada 2 2 2 3 3 2 10" xfId="49321" xr:uid="{00000000-0005-0000-0000-000074050000}"/>
    <cellStyle name="Entrada 2 2 2 3 3 2 11" xfId="53106" xr:uid="{00000000-0005-0000-0000-000074050000}"/>
    <cellStyle name="Entrada 2 2 2 3 3 2 12" xfId="56256" xr:uid="{00000000-0005-0000-0000-000074050000}"/>
    <cellStyle name="Entrada 2 2 2 3 3 2 2" xfId="13674" xr:uid="{00000000-0005-0000-0000-000074050000}"/>
    <cellStyle name="Entrada 2 2 2 3 3 2 3" xfId="20033" xr:uid="{00000000-0005-0000-0000-000074050000}"/>
    <cellStyle name="Entrada 2 2 2 3 3 2 4" xfId="14778" xr:uid="{00000000-0005-0000-0000-000074050000}"/>
    <cellStyle name="Entrada 2 2 2 3 3 2 5" xfId="28644" xr:uid="{00000000-0005-0000-0000-000074050000}"/>
    <cellStyle name="Entrada 2 2 2 3 3 2 6" xfId="19566" xr:uid="{00000000-0005-0000-0000-000074050000}"/>
    <cellStyle name="Entrada 2 2 2 3 3 2 7" xfId="37165" xr:uid="{00000000-0005-0000-0000-000074050000}"/>
    <cellStyle name="Entrada 2 2 2 3 3 2 8" xfId="31294" xr:uid="{00000000-0005-0000-0000-000074050000}"/>
    <cellStyle name="Entrada 2 2 2 3 3 2 9" xfId="45302" xr:uid="{00000000-0005-0000-0000-000074050000}"/>
    <cellStyle name="Entrada 2 2 2 3 3 3" xfId="10731" xr:uid="{00000000-0005-0000-0000-000073050000}"/>
    <cellStyle name="Entrada 2 2 2 3 3 4" xfId="17093" xr:uid="{00000000-0005-0000-0000-000073050000}"/>
    <cellStyle name="Entrada 2 2 2 3 3 5" xfId="7802" xr:uid="{00000000-0005-0000-0000-000073050000}"/>
    <cellStyle name="Entrada 2 2 2 3 3 6" xfId="25718" xr:uid="{00000000-0005-0000-0000-000073050000}"/>
    <cellStyle name="Entrada 2 2 2 3 3 7" xfId="8186" xr:uid="{00000000-0005-0000-0000-000073050000}"/>
    <cellStyle name="Entrada 2 2 2 3 3 8" xfId="34299" xr:uid="{00000000-0005-0000-0000-000073050000}"/>
    <cellStyle name="Entrada 2 2 2 3 3 9" xfId="29840" xr:uid="{00000000-0005-0000-0000-000073050000}"/>
    <cellStyle name="Entrada 2 2 2 3 4" xfId="3952" xr:uid="{00000000-0005-0000-0000-000075050000}"/>
    <cellStyle name="Entrada 2 2 2 3 4 10" xfId="42986" xr:uid="{00000000-0005-0000-0000-000075050000}"/>
    <cellStyle name="Entrada 2 2 2 3 4 11" xfId="47140" xr:uid="{00000000-0005-0000-0000-000075050000}"/>
    <cellStyle name="Entrada 2 2 2 3 4 12" xfId="51123" xr:uid="{00000000-0005-0000-0000-000075050000}"/>
    <cellStyle name="Entrada 2 2 2 3 4 13" xfId="54845" xr:uid="{00000000-0005-0000-0000-000075050000}"/>
    <cellStyle name="Entrada 2 2 2 3 4 2" xfId="6815" xr:uid="{00000000-0005-0000-0000-000076050000}"/>
    <cellStyle name="Entrada 2 2 2 3 4 2 10" xfId="49754" xr:uid="{00000000-0005-0000-0000-000076050000}"/>
    <cellStyle name="Entrada 2 2 2 3 4 2 11" xfId="53539" xr:uid="{00000000-0005-0000-0000-000076050000}"/>
    <cellStyle name="Entrada 2 2 2 3 4 2 12" xfId="56689" xr:uid="{00000000-0005-0000-0000-000076050000}"/>
    <cellStyle name="Entrada 2 2 2 3 4 2 2" xfId="14107" xr:uid="{00000000-0005-0000-0000-000076050000}"/>
    <cellStyle name="Entrada 2 2 2 3 4 2 3" xfId="20466" xr:uid="{00000000-0005-0000-0000-000076050000}"/>
    <cellStyle name="Entrada 2 2 2 3 4 2 4" xfId="18413" xr:uid="{00000000-0005-0000-0000-000076050000}"/>
    <cellStyle name="Entrada 2 2 2 3 4 2 5" xfId="29077" xr:uid="{00000000-0005-0000-0000-000076050000}"/>
    <cellStyle name="Entrada 2 2 2 3 4 2 6" xfId="27034" xr:uid="{00000000-0005-0000-0000-000076050000}"/>
    <cellStyle name="Entrada 2 2 2 3 4 2 7" xfId="37598" xr:uid="{00000000-0005-0000-0000-000076050000}"/>
    <cellStyle name="Entrada 2 2 2 3 4 2 8" xfId="38118" xr:uid="{00000000-0005-0000-0000-000076050000}"/>
    <cellStyle name="Entrada 2 2 2 3 4 2 9" xfId="45735" xr:uid="{00000000-0005-0000-0000-000076050000}"/>
    <cellStyle name="Entrada 2 2 2 3 4 3" xfId="11244" xr:uid="{00000000-0005-0000-0000-000075050000}"/>
    <cellStyle name="Entrada 2 2 2 3 4 4" xfId="17606" xr:uid="{00000000-0005-0000-0000-000075050000}"/>
    <cellStyle name="Entrada 2 2 2 3 4 5" xfId="15571" xr:uid="{00000000-0005-0000-0000-000075050000}"/>
    <cellStyle name="Entrada 2 2 2 3 4 6" xfId="26231" xr:uid="{00000000-0005-0000-0000-000075050000}"/>
    <cellStyle name="Entrada 2 2 2 3 4 7" xfId="22624" xr:uid="{00000000-0005-0000-0000-000075050000}"/>
    <cellStyle name="Entrada 2 2 2 3 4 8" xfId="34812" xr:uid="{00000000-0005-0000-0000-000075050000}"/>
    <cellStyle name="Entrada 2 2 2 3 4 9" xfId="29737" xr:uid="{00000000-0005-0000-0000-000075050000}"/>
    <cellStyle name="Entrada 2 2 2 3 5" xfId="3072" xr:uid="{00000000-0005-0000-0000-000077050000}"/>
    <cellStyle name="Entrada 2 2 2 3 5 10" xfId="46262" xr:uid="{00000000-0005-0000-0000-000077050000}"/>
    <cellStyle name="Entrada 2 2 2 3 5 11" xfId="50246" xr:uid="{00000000-0005-0000-0000-000077050000}"/>
    <cellStyle name="Entrada 2 2 2 3 5 12" xfId="53968" xr:uid="{00000000-0005-0000-0000-000077050000}"/>
    <cellStyle name="Entrada 2 2 2 3 5 2" xfId="10364" xr:uid="{00000000-0005-0000-0000-000077050000}"/>
    <cellStyle name="Entrada 2 2 2 3 5 3" xfId="16726" xr:uid="{00000000-0005-0000-0000-000077050000}"/>
    <cellStyle name="Entrada 2 2 2 3 5 4" xfId="20934" xr:uid="{00000000-0005-0000-0000-000077050000}"/>
    <cellStyle name="Entrada 2 2 2 3 5 5" xfId="25351" xr:uid="{00000000-0005-0000-0000-000077050000}"/>
    <cellStyle name="Entrada 2 2 2 3 5 6" xfId="24910" xr:uid="{00000000-0005-0000-0000-000077050000}"/>
    <cellStyle name="Entrada 2 2 2 3 5 7" xfId="33932" xr:uid="{00000000-0005-0000-0000-000077050000}"/>
    <cellStyle name="Entrada 2 2 2 3 5 8" xfId="29606" xr:uid="{00000000-0005-0000-0000-000077050000}"/>
    <cellStyle name="Entrada 2 2 2 3 5 9" xfId="42106" xr:uid="{00000000-0005-0000-0000-000077050000}"/>
    <cellStyle name="Entrada 2 2 2 3 6" xfId="8782" xr:uid="{00000000-0005-0000-0000-000070050000}"/>
    <cellStyle name="Entrada 2 2 2 3 7" xfId="15147" xr:uid="{00000000-0005-0000-0000-000070050000}"/>
    <cellStyle name="Entrada 2 2 2 3 8" xfId="18176" xr:uid="{00000000-0005-0000-0000-000070050000}"/>
    <cellStyle name="Entrada 2 2 2 3 9" xfId="23725" xr:uid="{00000000-0005-0000-0000-000070050000}"/>
    <cellStyle name="Entrada 2 2 2 4" xfId="1491" xr:uid="{00000000-0005-0000-0000-000078050000}"/>
    <cellStyle name="Entrada 2 2 2 4 10" xfId="24078" xr:uid="{00000000-0005-0000-0000-000078050000}"/>
    <cellStyle name="Entrada 2 2 2 4 11" xfId="31587" xr:uid="{00000000-0005-0000-0000-000078050000}"/>
    <cellStyle name="Entrada 2 2 2 4 12" xfId="30661" xr:uid="{00000000-0005-0000-0000-000078050000}"/>
    <cellStyle name="Entrada 2 2 2 4 13" xfId="40755" xr:uid="{00000000-0005-0000-0000-000078050000}"/>
    <cellStyle name="Entrada 2 2 2 4 14" xfId="41018" xr:uid="{00000000-0005-0000-0000-000078050000}"/>
    <cellStyle name="Entrada 2 2 2 4 15" xfId="46026" xr:uid="{00000000-0005-0000-0000-000078050000}"/>
    <cellStyle name="Entrada 2 2 2 4 16" xfId="51643" xr:uid="{00000000-0005-0000-0000-000078050000}"/>
    <cellStyle name="Entrada 2 2 2 4 2" xfId="2299" xr:uid="{00000000-0005-0000-0000-000079050000}"/>
    <cellStyle name="Entrada 2 2 2 4 2 10" xfId="40172" xr:uid="{00000000-0005-0000-0000-000079050000}"/>
    <cellStyle name="Entrada 2 2 2 4 2 11" xfId="44834" xr:uid="{00000000-0005-0000-0000-000079050000}"/>
    <cellStyle name="Entrada 2 2 2 4 2 12" xfId="47614" xr:uid="{00000000-0005-0000-0000-000079050000}"/>
    <cellStyle name="Entrada 2 2 2 4 2 13" xfId="41385" xr:uid="{00000000-0005-0000-0000-000079050000}"/>
    <cellStyle name="Entrada 2 2 2 4 2 2" xfId="5474" xr:uid="{00000000-0005-0000-0000-00007A050000}"/>
    <cellStyle name="Entrada 2 2 2 4 2 2 10" xfId="48479" xr:uid="{00000000-0005-0000-0000-00007A050000}"/>
    <cellStyle name="Entrada 2 2 2 4 2 2 11" xfId="52315" xr:uid="{00000000-0005-0000-0000-00007A050000}"/>
    <cellStyle name="Entrada 2 2 2 4 2 2 12" xfId="55610" xr:uid="{00000000-0005-0000-0000-00007A050000}"/>
    <cellStyle name="Entrada 2 2 2 4 2 2 2" xfId="12766" xr:uid="{00000000-0005-0000-0000-00007A050000}"/>
    <cellStyle name="Entrada 2 2 2 4 2 2 3" xfId="19126" xr:uid="{00000000-0005-0000-0000-00007A050000}"/>
    <cellStyle name="Entrada 2 2 2 4 2 2 4" xfId="14943" xr:uid="{00000000-0005-0000-0000-00007A050000}"/>
    <cellStyle name="Entrada 2 2 2 4 2 2 5" xfId="27740" xr:uid="{00000000-0005-0000-0000-00007A050000}"/>
    <cellStyle name="Entrada 2 2 2 4 2 2 6" xfId="8109" xr:uid="{00000000-0005-0000-0000-00007A050000}"/>
    <cellStyle name="Entrada 2 2 2 4 2 2 7" xfId="36278" xr:uid="{00000000-0005-0000-0000-00007A050000}"/>
    <cellStyle name="Entrada 2 2 2 4 2 2 8" xfId="28263" xr:uid="{00000000-0005-0000-0000-00007A050000}"/>
    <cellStyle name="Entrada 2 2 2 4 2 2 9" xfId="44424" xr:uid="{00000000-0005-0000-0000-00007A050000}"/>
    <cellStyle name="Entrada 2 2 2 4 2 3" xfId="9591" xr:uid="{00000000-0005-0000-0000-000079050000}"/>
    <cellStyle name="Entrada 2 2 2 4 2 4" xfId="15954" xr:uid="{00000000-0005-0000-0000-000079050000}"/>
    <cellStyle name="Entrada 2 2 2 4 2 5" xfId="21459" xr:uid="{00000000-0005-0000-0000-000079050000}"/>
    <cellStyle name="Entrada 2 2 2 4 2 6" xfId="16333" xr:uid="{00000000-0005-0000-0000-000079050000}"/>
    <cellStyle name="Entrada 2 2 2 4 2 7" xfId="30067" xr:uid="{00000000-0005-0000-0000-000079050000}"/>
    <cellStyle name="Entrada 2 2 2 4 2 8" xfId="26823" xr:uid="{00000000-0005-0000-0000-000079050000}"/>
    <cellStyle name="Entrada 2 2 2 4 2 9" xfId="40388" xr:uid="{00000000-0005-0000-0000-000079050000}"/>
    <cellStyle name="Entrada 2 2 2 4 3" xfId="3440" xr:uid="{00000000-0005-0000-0000-00007B050000}"/>
    <cellStyle name="Entrada 2 2 2 4 3 10" xfId="42474" xr:uid="{00000000-0005-0000-0000-00007B050000}"/>
    <cellStyle name="Entrada 2 2 2 4 3 11" xfId="46628" xr:uid="{00000000-0005-0000-0000-00007B050000}"/>
    <cellStyle name="Entrada 2 2 2 4 3 12" xfId="50611" xr:uid="{00000000-0005-0000-0000-00007B050000}"/>
    <cellStyle name="Entrada 2 2 2 4 3 13" xfId="54333" xr:uid="{00000000-0005-0000-0000-00007B050000}"/>
    <cellStyle name="Entrada 2 2 2 4 3 2" xfId="6383" xr:uid="{00000000-0005-0000-0000-00007C050000}"/>
    <cellStyle name="Entrada 2 2 2 4 3 2 10" xfId="49322" xr:uid="{00000000-0005-0000-0000-00007C050000}"/>
    <cellStyle name="Entrada 2 2 2 4 3 2 11" xfId="53107" xr:uid="{00000000-0005-0000-0000-00007C050000}"/>
    <cellStyle name="Entrada 2 2 2 4 3 2 12" xfId="56257" xr:uid="{00000000-0005-0000-0000-00007C050000}"/>
    <cellStyle name="Entrada 2 2 2 4 3 2 2" xfId="13675" xr:uid="{00000000-0005-0000-0000-00007C050000}"/>
    <cellStyle name="Entrada 2 2 2 4 3 2 3" xfId="20034" xr:uid="{00000000-0005-0000-0000-00007C050000}"/>
    <cellStyle name="Entrada 2 2 2 4 3 2 4" xfId="14779" xr:uid="{00000000-0005-0000-0000-00007C050000}"/>
    <cellStyle name="Entrada 2 2 2 4 3 2 5" xfId="28645" xr:uid="{00000000-0005-0000-0000-00007C050000}"/>
    <cellStyle name="Entrada 2 2 2 4 3 2 6" xfId="21808" xr:uid="{00000000-0005-0000-0000-00007C050000}"/>
    <cellStyle name="Entrada 2 2 2 4 3 2 7" xfId="37166" xr:uid="{00000000-0005-0000-0000-00007C050000}"/>
    <cellStyle name="Entrada 2 2 2 4 3 2 8" xfId="39534" xr:uid="{00000000-0005-0000-0000-00007C050000}"/>
    <cellStyle name="Entrada 2 2 2 4 3 2 9" xfId="45303" xr:uid="{00000000-0005-0000-0000-00007C050000}"/>
    <cellStyle name="Entrada 2 2 2 4 3 3" xfId="10732" xr:uid="{00000000-0005-0000-0000-00007B050000}"/>
    <cellStyle name="Entrada 2 2 2 4 3 4" xfId="17094" xr:uid="{00000000-0005-0000-0000-00007B050000}"/>
    <cellStyle name="Entrada 2 2 2 4 3 5" xfId="7801" xr:uid="{00000000-0005-0000-0000-00007B050000}"/>
    <cellStyle name="Entrada 2 2 2 4 3 6" xfId="25719" xr:uid="{00000000-0005-0000-0000-00007B050000}"/>
    <cellStyle name="Entrada 2 2 2 4 3 7" xfId="18072" xr:uid="{00000000-0005-0000-0000-00007B050000}"/>
    <cellStyle name="Entrada 2 2 2 4 3 8" xfId="34300" xr:uid="{00000000-0005-0000-0000-00007B050000}"/>
    <cellStyle name="Entrada 2 2 2 4 3 9" xfId="32181" xr:uid="{00000000-0005-0000-0000-00007B050000}"/>
    <cellStyle name="Entrada 2 2 2 4 4" xfId="3953" xr:uid="{00000000-0005-0000-0000-00007D050000}"/>
    <cellStyle name="Entrada 2 2 2 4 4 10" xfId="42987" xr:uid="{00000000-0005-0000-0000-00007D050000}"/>
    <cellStyle name="Entrada 2 2 2 4 4 11" xfId="47141" xr:uid="{00000000-0005-0000-0000-00007D050000}"/>
    <cellStyle name="Entrada 2 2 2 4 4 12" xfId="51124" xr:uid="{00000000-0005-0000-0000-00007D050000}"/>
    <cellStyle name="Entrada 2 2 2 4 4 13" xfId="54846" xr:uid="{00000000-0005-0000-0000-00007D050000}"/>
    <cellStyle name="Entrada 2 2 2 4 4 2" xfId="6816" xr:uid="{00000000-0005-0000-0000-00007E050000}"/>
    <cellStyle name="Entrada 2 2 2 4 4 2 10" xfId="49755" xr:uid="{00000000-0005-0000-0000-00007E050000}"/>
    <cellStyle name="Entrada 2 2 2 4 4 2 11" xfId="53540" xr:uid="{00000000-0005-0000-0000-00007E050000}"/>
    <cellStyle name="Entrada 2 2 2 4 4 2 12" xfId="56690" xr:uid="{00000000-0005-0000-0000-00007E050000}"/>
    <cellStyle name="Entrada 2 2 2 4 4 2 2" xfId="14108" xr:uid="{00000000-0005-0000-0000-00007E050000}"/>
    <cellStyle name="Entrada 2 2 2 4 4 2 3" xfId="20467" xr:uid="{00000000-0005-0000-0000-00007E050000}"/>
    <cellStyle name="Entrada 2 2 2 4 4 2 4" xfId="21032" xr:uid="{00000000-0005-0000-0000-00007E050000}"/>
    <cellStyle name="Entrada 2 2 2 4 4 2 5" xfId="29078" xr:uid="{00000000-0005-0000-0000-00007E050000}"/>
    <cellStyle name="Entrada 2 2 2 4 4 2 6" xfId="29644" xr:uid="{00000000-0005-0000-0000-00007E050000}"/>
    <cellStyle name="Entrada 2 2 2 4 4 2 7" xfId="37599" xr:uid="{00000000-0005-0000-0000-00007E050000}"/>
    <cellStyle name="Entrada 2 2 2 4 4 2 8" xfId="41504" xr:uid="{00000000-0005-0000-0000-00007E050000}"/>
    <cellStyle name="Entrada 2 2 2 4 4 2 9" xfId="45736" xr:uid="{00000000-0005-0000-0000-00007E050000}"/>
    <cellStyle name="Entrada 2 2 2 4 4 3" xfId="11245" xr:uid="{00000000-0005-0000-0000-00007D050000}"/>
    <cellStyle name="Entrada 2 2 2 4 4 4" xfId="17607" xr:uid="{00000000-0005-0000-0000-00007D050000}"/>
    <cellStyle name="Entrada 2 2 2 4 4 5" xfId="7748" xr:uid="{00000000-0005-0000-0000-00007D050000}"/>
    <cellStyle name="Entrada 2 2 2 4 4 6" xfId="26232" xr:uid="{00000000-0005-0000-0000-00007D050000}"/>
    <cellStyle name="Entrada 2 2 2 4 4 7" xfId="20843" xr:uid="{00000000-0005-0000-0000-00007D050000}"/>
    <cellStyle name="Entrada 2 2 2 4 4 8" xfId="34813" xr:uid="{00000000-0005-0000-0000-00007D050000}"/>
    <cellStyle name="Entrada 2 2 2 4 4 9" xfId="39688" xr:uid="{00000000-0005-0000-0000-00007D050000}"/>
    <cellStyle name="Entrada 2 2 2 4 5" xfId="3073" xr:uid="{00000000-0005-0000-0000-00007F050000}"/>
    <cellStyle name="Entrada 2 2 2 4 5 10" xfId="46263" xr:uid="{00000000-0005-0000-0000-00007F050000}"/>
    <cellStyle name="Entrada 2 2 2 4 5 11" xfId="50247" xr:uid="{00000000-0005-0000-0000-00007F050000}"/>
    <cellStyle name="Entrada 2 2 2 4 5 12" xfId="53969" xr:uid="{00000000-0005-0000-0000-00007F050000}"/>
    <cellStyle name="Entrada 2 2 2 4 5 2" xfId="10365" xr:uid="{00000000-0005-0000-0000-00007F050000}"/>
    <cellStyle name="Entrada 2 2 2 4 5 3" xfId="16727" xr:uid="{00000000-0005-0000-0000-00007F050000}"/>
    <cellStyle name="Entrada 2 2 2 4 5 4" xfId="8047" xr:uid="{00000000-0005-0000-0000-00007F050000}"/>
    <cellStyle name="Entrada 2 2 2 4 5 5" xfId="25352" xr:uid="{00000000-0005-0000-0000-00007F050000}"/>
    <cellStyle name="Entrada 2 2 2 4 5 6" xfId="22188" xr:uid="{00000000-0005-0000-0000-00007F050000}"/>
    <cellStyle name="Entrada 2 2 2 4 5 7" xfId="33933" xr:uid="{00000000-0005-0000-0000-00007F050000}"/>
    <cellStyle name="Entrada 2 2 2 4 5 8" xfId="32318" xr:uid="{00000000-0005-0000-0000-00007F050000}"/>
    <cellStyle name="Entrada 2 2 2 4 5 9" xfId="42107" xr:uid="{00000000-0005-0000-0000-00007F050000}"/>
    <cellStyle name="Entrada 2 2 2 4 6" xfId="8783" xr:uid="{00000000-0005-0000-0000-000078050000}"/>
    <cellStyle name="Entrada 2 2 2 4 7" xfId="15148" xr:uid="{00000000-0005-0000-0000-000078050000}"/>
    <cellStyle name="Entrada 2 2 2 4 8" xfId="8145" xr:uid="{00000000-0005-0000-0000-000078050000}"/>
    <cellStyle name="Entrada 2 2 2 4 9" xfId="22449" xr:uid="{00000000-0005-0000-0000-000078050000}"/>
    <cellStyle name="Entrada 2 2 2 5" xfId="1782" xr:uid="{00000000-0005-0000-0000-000080050000}"/>
    <cellStyle name="Entrada 2 2 2 5 10" xfId="16505" xr:uid="{00000000-0005-0000-0000-000080050000}"/>
    <cellStyle name="Entrada 2 2 2 5 11" xfId="39056" xr:uid="{00000000-0005-0000-0000-000080050000}"/>
    <cellStyle name="Entrada 2 2 2 5 12" xfId="48155" xr:uid="{00000000-0005-0000-0000-000080050000}"/>
    <cellStyle name="Entrada 2 2 2 5 13" xfId="53803" xr:uid="{00000000-0005-0000-0000-000080050000}"/>
    <cellStyle name="Entrada 2 2 2 5 2" xfId="4956" xr:uid="{00000000-0005-0000-0000-000081050000}"/>
    <cellStyle name="Entrada 2 2 2 5 2 10" xfId="48022" xr:uid="{00000000-0005-0000-0000-000081050000}"/>
    <cellStyle name="Entrada 2 2 2 5 2 11" xfId="51901" xr:uid="{00000000-0005-0000-0000-000081050000}"/>
    <cellStyle name="Entrada 2 2 2 5 2 12" xfId="55338" xr:uid="{00000000-0005-0000-0000-000081050000}"/>
    <cellStyle name="Entrada 2 2 2 5 2 2" xfId="12248" xr:uid="{00000000-0005-0000-0000-000081050000}"/>
    <cellStyle name="Entrada 2 2 2 5 2 3" xfId="18608" xr:uid="{00000000-0005-0000-0000-000081050000}"/>
    <cellStyle name="Entrada 2 2 2 5 2 4" xfId="14631" xr:uid="{00000000-0005-0000-0000-000081050000}"/>
    <cellStyle name="Entrada 2 2 2 5 2 5" xfId="27228" xr:uid="{00000000-0005-0000-0000-000081050000}"/>
    <cellStyle name="Entrada 2 2 2 5 2 6" xfId="22165" xr:uid="{00000000-0005-0000-0000-000081050000}"/>
    <cellStyle name="Entrada 2 2 2 5 2 7" xfId="35784" xr:uid="{00000000-0005-0000-0000-000081050000}"/>
    <cellStyle name="Entrada 2 2 2 5 2 8" xfId="39597" xr:uid="{00000000-0005-0000-0000-000081050000}"/>
    <cellStyle name="Entrada 2 2 2 5 2 9" xfId="43933" xr:uid="{00000000-0005-0000-0000-000081050000}"/>
    <cellStyle name="Entrada 2 2 2 5 3" xfId="9074" xr:uid="{00000000-0005-0000-0000-000080050000}"/>
    <cellStyle name="Entrada 2 2 2 5 4" xfId="15439" xr:uid="{00000000-0005-0000-0000-000080050000}"/>
    <cellStyle name="Entrada 2 2 2 5 5" xfId="20693" xr:uid="{00000000-0005-0000-0000-000080050000}"/>
    <cellStyle name="Entrada 2 2 2 5 6" xfId="18778" xr:uid="{00000000-0005-0000-0000-000080050000}"/>
    <cellStyle name="Entrada 2 2 2 5 7" xfId="29302" xr:uid="{00000000-0005-0000-0000-000080050000}"/>
    <cellStyle name="Entrada 2 2 2 5 8" xfId="24142" xr:uid="{00000000-0005-0000-0000-000080050000}"/>
    <cellStyle name="Entrada 2 2 2 5 9" xfId="40178" xr:uid="{00000000-0005-0000-0000-000080050000}"/>
    <cellStyle name="Entrada 2 2 2 6" xfId="3085" xr:uid="{00000000-0005-0000-0000-000082050000}"/>
    <cellStyle name="Entrada 2 2 2 6 10" xfId="42119" xr:uid="{00000000-0005-0000-0000-000082050000}"/>
    <cellStyle name="Entrada 2 2 2 6 11" xfId="46275" xr:uid="{00000000-0005-0000-0000-000082050000}"/>
    <cellStyle name="Entrada 2 2 2 6 12" xfId="50259" xr:uid="{00000000-0005-0000-0000-000082050000}"/>
    <cellStyle name="Entrada 2 2 2 6 13" xfId="53981" xr:uid="{00000000-0005-0000-0000-000082050000}"/>
    <cellStyle name="Entrada 2 2 2 6 2" xfId="6128" xr:uid="{00000000-0005-0000-0000-000083050000}"/>
    <cellStyle name="Entrada 2 2 2 6 2 10" xfId="49071" xr:uid="{00000000-0005-0000-0000-000083050000}"/>
    <cellStyle name="Entrada 2 2 2 6 2 11" xfId="52857" xr:uid="{00000000-0005-0000-0000-000083050000}"/>
    <cellStyle name="Entrada 2 2 2 6 2 12" xfId="56007" xr:uid="{00000000-0005-0000-0000-000083050000}"/>
    <cellStyle name="Entrada 2 2 2 6 2 2" xfId="13420" xr:uid="{00000000-0005-0000-0000-000083050000}"/>
    <cellStyle name="Entrada 2 2 2 6 2 3" xfId="19779" xr:uid="{00000000-0005-0000-0000-000083050000}"/>
    <cellStyle name="Entrada 2 2 2 6 2 4" xfId="24328" xr:uid="{00000000-0005-0000-0000-000083050000}"/>
    <cellStyle name="Entrada 2 2 2 6 2 5" xfId="28390" xr:uid="{00000000-0005-0000-0000-000083050000}"/>
    <cellStyle name="Entrada 2 2 2 6 2 6" xfId="32913" xr:uid="{00000000-0005-0000-0000-000083050000}"/>
    <cellStyle name="Entrada 2 2 2 6 2 7" xfId="36911" xr:uid="{00000000-0005-0000-0000-000083050000}"/>
    <cellStyle name="Entrada 2 2 2 6 2 8" xfId="38463" xr:uid="{00000000-0005-0000-0000-000083050000}"/>
    <cellStyle name="Entrada 2 2 2 6 2 9" xfId="45050" xr:uid="{00000000-0005-0000-0000-000083050000}"/>
    <cellStyle name="Entrada 2 2 2 6 3" xfId="10377" xr:uid="{00000000-0005-0000-0000-000082050000}"/>
    <cellStyle name="Entrada 2 2 2 6 4" xfId="16739" xr:uid="{00000000-0005-0000-0000-000082050000}"/>
    <cellStyle name="Entrada 2 2 2 6 5" xfId="8039" xr:uid="{00000000-0005-0000-0000-000082050000}"/>
    <cellStyle name="Entrada 2 2 2 6 6" xfId="25364" xr:uid="{00000000-0005-0000-0000-000082050000}"/>
    <cellStyle name="Entrada 2 2 2 6 7" xfId="23732" xr:uid="{00000000-0005-0000-0000-000082050000}"/>
    <cellStyle name="Entrada 2 2 2 6 8" xfId="33945" xr:uid="{00000000-0005-0000-0000-000082050000}"/>
    <cellStyle name="Entrada 2 2 2 6 9" xfId="30789" xr:uid="{00000000-0005-0000-0000-000082050000}"/>
    <cellStyle name="Entrada 2 2 2 7" xfId="2918" xr:uid="{00000000-0005-0000-0000-000084050000}"/>
    <cellStyle name="Entrada 2 2 2 7 10" xfId="35394" xr:uid="{00000000-0005-0000-0000-000084050000}"/>
    <cellStyle name="Entrada 2 2 2 7 11" xfId="41431" xr:uid="{00000000-0005-0000-0000-000084050000}"/>
    <cellStyle name="Entrada 2 2 2 7 12" xfId="40551" xr:uid="{00000000-0005-0000-0000-000084050000}"/>
    <cellStyle name="Entrada 2 2 2 7 13" xfId="43581" xr:uid="{00000000-0005-0000-0000-000084050000}"/>
    <cellStyle name="Entrada 2 2 2 7 2" xfId="6093" xr:uid="{00000000-0005-0000-0000-000085050000}"/>
    <cellStyle name="Entrada 2 2 2 7 2 10" xfId="49037" xr:uid="{00000000-0005-0000-0000-000085050000}"/>
    <cellStyle name="Entrada 2 2 2 7 2 11" xfId="52824" xr:uid="{00000000-0005-0000-0000-000085050000}"/>
    <cellStyle name="Entrada 2 2 2 7 2 12" xfId="55974" xr:uid="{00000000-0005-0000-0000-000085050000}"/>
    <cellStyle name="Entrada 2 2 2 7 2 2" xfId="13385" xr:uid="{00000000-0005-0000-0000-000085050000}"/>
    <cellStyle name="Entrada 2 2 2 7 2 3" xfId="19744" xr:uid="{00000000-0005-0000-0000-000085050000}"/>
    <cellStyle name="Entrada 2 2 2 7 2 4" xfId="18770" xr:uid="{00000000-0005-0000-0000-000085050000}"/>
    <cellStyle name="Entrada 2 2 2 7 2 5" xfId="28355" xr:uid="{00000000-0005-0000-0000-000085050000}"/>
    <cellStyle name="Entrada 2 2 2 7 2 6" xfId="27387" xr:uid="{00000000-0005-0000-0000-000085050000}"/>
    <cellStyle name="Entrada 2 2 2 7 2 7" xfId="36876" xr:uid="{00000000-0005-0000-0000-000085050000}"/>
    <cellStyle name="Entrada 2 2 2 7 2 8" xfId="39096" xr:uid="{00000000-0005-0000-0000-000085050000}"/>
    <cellStyle name="Entrada 2 2 2 7 2 9" xfId="45016" xr:uid="{00000000-0005-0000-0000-000085050000}"/>
    <cellStyle name="Entrada 2 2 2 7 3" xfId="10210" xr:uid="{00000000-0005-0000-0000-000084050000}"/>
    <cellStyle name="Entrada 2 2 2 7 4" xfId="16572" xr:uid="{00000000-0005-0000-0000-000084050000}"/>
    <cellStyle name="Entrada 2 2 2 7 5" xfId="18254" xr:uid="{00000000-0005-0000-0000-000084050000}"/>
    <cellStyle name="Entrada 2 2 2 7 6" xfId="19654" xr:uid="{00000000-0005-0000-0000-000084050000}"/>
    <cellStyle name="Entrada 2 2 2 7 7" xfId="26879" xr:uid="{00000000-0005-0000-0000-000084050000}"/>
    <cellStyle name="Entrada 2 2 2 7 8" xfId="21545" xr:uid="{00000000-0005-0000-0000-000084050000}"/>
    <cellStyle name="Entrada 2 2 2 7 9" xfId="38006" xr:uid="{00000000-0005-0000-0000-000084050000}"/>
    <cellStyle name="Entrada 2 2 2 8" xfId="4153" xr:uid="{00000000-0005-0000-0000-000086050000}"/>
    <cellStyle name="Entrada 2 2 2 8 10" xfId="47341" xr:uid="{00000000-0005-0000-0000-000086050000}"/>
    <cellStyle name="Entrada 2 2 2 8 11" xfId="51324" xr:uid="{00000000-0005-0000-0000-000086050000}"/>
    <cellStyle name="Entrada 2 2 2 8 12" xfId="55046" xr:uid="{00000000-0005-0000-0000-000086050000}"/>
    <cellStyle name="Entrada 2 2 2 8 2" xfId="11445" xr:uid="{00000000-0005-0000-0000-000086050000}"/>
    <cellStyle name="Entrada 2 2 2 8 3" xfId="17807" xr:uid="{00000000-0005-0000-0000-000086050000}"/>
    <cellStyle name="Entrada 2 2 2 8 4" xfId="23113" xr:uid="{00000000-0005-0000-0000-000086050000}"/>
    <cellStyle name="Entrada 2 2 2 8 5" xfId="26432" xr:uid="{00000000-0005-0000-0000-000086050000}"/>
    <cellStyle name="Entrada 2 2 2 8 6" xfId="31705" xr:uid="{00000000-0005-0000-0000-000086050000}"/>
    <cellStyle name="Entrada 2 2 2 8 7" xfId="35013" xr:uid="{00000000-0005-0000-0000-000086050000}"/>
    <cellStyle name="Entrada 2 2 2 8 8" xfId="29483" xr:uid="{00000000-0005-0000-0000-000086050000}"/>
    <cellStyle name="Entrada 2 2 2 8 9" xfId="43187" xr:uid="{00000000-0005-0000-0000-000086050000}"/>
    <cellStyle name="Entrada 2 2 2 9" xfId="7459" xr:uid="{00000000-0005-0000-0000-000067050000}"/>
    <cellStyle name="Entrada 2 2 3" xfId="166" xr:uid="{00000000-0005-0000-0000-000087050000}"/>
    <cellStyle name="Entrada 2 2 3 10" xfId="30771" xr:uid="{00000000-0005-0000-0000-000087050000}"/>
    <cellStyle name="Entrada 2 2 3 11" xfId="30375" xr:uid="{00000000-0005-0000-0000-000087050000}"/>
    <cellStyle name="Entrada 2 2 3 12" xfId="41708" xr:uid="{00000000-0005-0000-0000-000087050000}"/>
    <cellStyle name="Entrada 2 2 3 13" xfId="31829" xr:uid="{00000000-0005-0000-0000-000087050000}"/>
    <cellStyle name="Entrada 2 2 3 14" xfId="39569" xr:uid="{00000000-0005-0000-0000-000087050000}"/>
    <cellStyle name="Entrada 2 2 3 15" xfId="44972" xr:uid="{00000000-0005-0000-0000-000087050000}"/>
    <cellStyle name="Entrada 2 2 3 16" xfId="44866" xr:uid="{00000000-0005-0000-0000-000087050000}"/>
    <cellStyle name="Entrada 2 2 3 2" xfId="1783" xr:uid="{00000000-0005-0000-0000-000088050000}"/>
    <cellStyle name="Entrada 2 2 3 2 10" xfId="8274" xr:uid="{00000000-0005-0000-0000-000088050000}"/>
    <cellStyle name="Entrada 2 2 3 2 11" xfId="39041" xr:uid="{00000000-0005-0000-0000-000088050000}"/>
    <cellStyle name="Entrada 2 2 3 2 12" xfId="39635" xr:uid="{00000000-0005-0000-0000-000088050000}"/>
    <cellStyle name="Entrada 2 2 3 2 13" xfId="51610" xr:uid="{00000000-0005-0000-0000-000088050000}"/>
    <cellStyle name="Entrada 2 2 3 2 2" xfId="4957" xr:uid="{00000000-0005-0000-0000-000089050000}"/>
    <cellStyle name="Entrada 2 2 3 2 2 10" xfId="48023" xr:uid="{00000000-0005-0000-0000-000089050000}"/>
    <cellStyle name="Entrada 2 2 3 2 2 11" xfId="51902" xr:uid="{00000000-0005-0000-0000-000089050000}"/>
    <cellStyle name="Entrada 2 2 3 2 2 12" xfId="55339" xr:uid="{00000000-0005-0000-0000-000089050000}"/>
    <cellStyle name="Entrada 2 2 3 2 2 2" xfId="12249" xr:uid="{00000000-0005-0000-0000-000089050000}"/>
    <cellStyle name="Entrada 2 2 3 2 2 3" xfId="18609" xr:uid="{00000000-0005-0000-0000-000089050000}"/>
    <cellStyle name="Entrada 2 2 3 2 2 4" xfId="22651" xr:uid="{00000000-0005-0000-0000-000089050000}"/>
    <cellStyle name="Entrada 2 2 3 2 2 5" xfId="27229" xr:uid="{00000000-0005-0000-0000-000089050000}"/>
    <cellStyle name="Entrada 2 2 3 2 2 6" xfId="31248" xr:uid="{00000000-0005-0000-0000-000089050000}"/>
    <cellStyle name="Entrada 2 2 3 2 2 7" xfId="35785" xr:uid="{00000000-0005-0000-0000-000089050000}"/>
    <cellStyle name="Entrada 2 2 3 2 2 8" xfId="41784" xr:uid="{00000000-0005-0000-0000-000089050000}"/>
    <cellStyle name="Entrada 2 2 3 2 2 9" xfId="43934" xr:uid="{00000000-0005-0000-0000-000089050000}"/>
    <cellStyle name="Entrada 2 2 3 2 3" xfId="9075" xr:uid="{00000000-0005-0000-0000-000088050000}"/>
    <cellStyle name="Entrada 2 2 3 2 4" xfId="15440" xr:uid="{00000000-0005-0000-0000-000088050000}"/>
    <cellStyle name="Entrada 2 2 3 2 5" xfId="23246" xr:uid="{00000000-0005-0000-0000-000088050000}"/>
    <cellStyle name="Entrada 2 2 3 2 6" xfId="18135" xr:uid="{00000000-0005-0000-0000-000088050000}"/>
    <cellStyle name="Entrada 2 2 3 2 7" xfId="31838" xr:uid="{00000000-0005-0000-0000-000088050000}"/>
    <cellStyle name="Entrada 2 2 3 2 8" xfId="33589" xr:uid="{00000000-0005-0000-0000-000088050000}"/>
    <cellStyle name="Entrada 2 2 3 2 9" xfId="36707" xr:uid="{00000000-0005-0000-0000-000088050000}"/>
    <cellStyle name="Entrada 2 2 3 3" xfId="3084" xr:uid="{00000000-0005-0000-0000-00008A050000}"/>
    <cellStyle name="Entrada 2 2 3 3 10" xfId="42118" xr:uid="{00000000-0005-0000-0000-00008A050000}"/>
    <cellStyle name="Entrada 2 2 3 3 11" xfId="46274" xr:uid="{00000000-0005-0000-0000-00008A050000}"/>
    <cellStyle name="Entrada 2 2 3 3 12" xfId="50258" xr:uid="{00000000-0005-0000-0000-00008A050000}"/>
    <cellStyle name="Entrada 2 2 3 3 13" xfId="53980" xr:uid="{00000000-0005-0000-0000-00008A050000}"/>
    <cellStyle name="Entrada 2 2 3 3 2" xfId="6127" xr:uid="{00000000-0005-0000-0000-00008B050000}"/>
    <cellStyle name="Entrada 2 2 3 3 2 10" xfId="49070" xr:uid="{00000000-0005-0000-0000-00008B050000}"/>
    <cellStyle name="Entrada 2 2 3 3 2 11" xfId="52856" xr:uid="{00000000-0005-0000-0000-00008B050000}"/>
    <cellStyle name="Entrada 2 2 3 3 2 12" xfId="56006" xr:uid="{00000000-0005-0000-0000-00008B050000}"/>
    <cellStyle name="Entrada 2 2 3 3 2 2" xfId="13419" xr:uid="{00000000-0005-0000-0000-00008B050000}"/>
    <cellStyle name="Entrada 2 2 3 3 2 3" xfId="19778" xr:uid="{00000000-0005-0000-0000-00008B050000}"/>
    <cellStyle name="Entrada 2 2 3 3 2 4" xfId="21906" xr:uid="{00000000-0005-0000-0000-00008B050000}"/>
    <cellStyle name="Entrada 2 2 3 3 2 5" xfId="28389" xr:uid="{00000000-0005-0000-0000-00008B050000}"/>
    <cellStyle name="Entrada 2 2 3 3 2 6" xfId="30512" xr:uid="{00000000-0005-0000-0000-00008B050000}"/>
    <cellStyle name="Entrada 2 2 3 3 2 7" xfId="36910" xr:uid="{00000000-0005-0000-0000-00008B050000}"/>
    <cellStyle name="Entrada 2 2 3 3 2 8" xfId="41171" xr:uid="{00000000-0005-0000-0000-00008B050000}"/>
    <cellStyle name="Entrada 2 2 3 3 2 9" xfId="45049" xr:uid="{00000000-0005-0000-0000-00008B050000}"/>
    <cellStyle name="Entrada 2 2 3 3 3" xfId="10376" xr:uid="{00000000-0005-0000-0000-00008A050000}"/>
    <cellStyle name="Entrada 2 2 3 3 4" xfId="16738" xr:uid="{00000000-0005-0000-0000-00008A050000}"/>
    <cellStyle name="Entrada 2 2 3 3 5" xfId="15348" xr:uid="{00000000-0005-0000-0000-00008A050000}"/>
    <cellStyle name="Entrada 2 2 3 3 6" xfId="25363" xr:uid="{00000000-0005-0000-0000-00008A050000}"/>
    <cellStyle name="Entrada 2 2 3 3 7" xfId="20993" xr:uid="{00000000-0005-0000-0000-00008A050000}"/>
    <cellStyle name="Entrada 2 2 3 3 8" xfId="33944" xr:uid="{00000000-0005-0000-0000-00008A050000}"/>
    <cellStyle name="Entrada 2 2 3 3 9" xfId="33491" xr:uid="{00000000-0005-0000-0000-00008A050000}"/>
    <cellStyle name="Entrada 2 2 3 4" xfId="2919" xr:uid="{00000000-0005-0000-0000-00008C050000}"/>
    <cellStyle name="Entrada 2 2 3 4 10" xfId="36787" xr:uid="{00000000-0005-0000-0000-00008C050000}"/>
    <cellStyle name="Entrada 2 2 3 4 11" xfId="38785" xr:uid="{00000000-0005-0000-0000-00008C050000}"/>
    <cellStyle name="Entrada 2 2 3 4 12" xfId="39611" xr:uid="{00000000-0005-0000-0000-00008C050000}"/>
    <cellStyle name="Entrada 2 2 3 4 13" xfId="44950" xr:uid="{00000000-0005-0000-0000-00008C050000}"/>
    <cellStyle name="Entrada 2 2 3 4 2" xfId="6094" xr:uid="{00000000-0005-0000-0000-00008D050000}"/>
    <cellStyle name="Entrada 2 2 3 4 2 10" xfId="49038" xr:uid="{00000000-0005-0000-0000-00008D050000}"/>
    <cellStyle name="Entrada 2 2 3 4 2 11" xfId="52825" xr:uid="{00000000-0005-0000-0000-00008D050000}"/>
    <cellStyle name="Entrada 2 2 3 4 2 12" xfId="55975" xr:uid="{00000000-0005-0000-0000-00008D050000}"/>
    <cellStyle name="Entrada 2 2 3 4 2 2" xfId="13386" xr:uid="{00000000-0005-0000-0000-00008D050000}"/>
    <cellStyle name="Entrada 2 2 3 4 2 3" xfId="19745" xr:uid="{00000000-0005-0000-0000-00008D050000}"/>
    <cellStyle name="Entrada 2 2 3 4 2 4" xfId="22131" xr:uid="{00000000-0005-0000-0000-00008D050000}"/>
    <cellStyle name="Entrada 2 2 3 4 2 5" xfId="28356" xr:uid="{00000000-0005-0000-0000-00008D050000}"/>
    <cellStyle name="Entrada 2 2 3 4 2 6" xfId="30734" xr:uid="{00000000-0005-0000-0000-00008D050000}"/>
    <cellStyle name="Entrada 2 2 3 4 2 7" xfId="36877" xr:uid="{00000000-0005-0000-0000-00008D050000}"/>
    <cellStyle name="Entrada 2 2 3 4 2 8" xfId="40903" xr:uid="{00000000-0005-0000-0000-00008D050000}"/>
    <cellStyle name="Entrada 2 2 3 4 2 9" xfId="45017" xr:uid="{00000000-0005-0000-0000-00008D050000}"/>
    <cellStyle name="Entrada 2 2 3 4 3" xfId="10211" xr:uid="{00000000-0005-0000-0000-00008C050000}"/>
    <cellStyle name="Entrada 2 2 3 4 4" xfId="16573" xr:uid="{00000000-0005-0000-0000-00008C050000}"/>
    <cellStyle name="Entrada 2 2 3 4 5" xfId="20895" xr:uid="{00000000-0005-0000-0000-00008C050000}"/>
    <cellStyle name="Entrada 2 2 3 4 6" xfId="19619" xr:uid="{00000000-0005-0000-0000-00008C050000}"/>
    <cellStyle name="Entrada 2 2 3 4 7" xfId="29499" xr:uid="{00000000-0005-0000-0000-00008C050000}"/>
    <cellStyle name="Entrada 2 2 3 4 8" xfId="26693" xr:uid="{00000000-0005-0000-0000-00008C050000}"/>
    <cellStyle name="Entrada 2 2 3 4 9" xfId="35684" xr:uid="{00000000-0005-0000-0000-00008C050000}"/>
    <cellStyle name="Entrada 2 2 3 5" xfId="4152" xr:uid="{00000000-0005-0000-0000-00008E050000}"/>
    <cellStyle name="Entrada 2 2 3 5 10" xfId="47340" xr:uid="{00000000-0005-0000-0000-00008E050000}"/>
    <cellStyle name="Entrada 2 2 3 5 11" xfId="51323" xr:uid="{00000000-0005-0000-0000-00008E050000}"/>
    <cellStyle name="Entrada 2 2 3 5 12" xfId="55045" xr:uid="{00000000-0005-0000-0000-00008E050000}"/>
    <cellStyle name="Entrada 2 2 3 5 2" xfId="11444" xr:uid="{00000000-0005-0000-0000-00008E050000}"/>
    <cellStyle name="Entrada 2 2 3 5 3" xfId="17806" xr:uid="{00000000-0005-0000-0000-00008E050000}"/>
    <cellStyle name="Entrada 2 2 3 5 4" xfId="20665" xr:uid="{00000000-0005-0000-0000-00008E050000}"/>
    <cellStyle name="Entrada 2 2 3 5 5" xfId="26431" xr:uid="{00000000-0005-0000-0000-00008E050000}"/>
    <cellStyle name="Entrada 2 2 3 5 6" xfId="26903" xr:uid="{00000000-0005-0000-0000-00008E050000}"/>
    <cellStyle name="Entrada 2 2 3 5 7" xfId="35012" xr:uid="{00000000-0005-0000-0000-00008E050000}"/>
    <cellStyle name="Entrada 2 2 3 5 8" xfId="40046" xr:uid="{00000000-0005-0000-0000-00008E050000}"/>
    <cellStyle name="Entrada 2 2 3 5 9" xfId="43186" xr:uid="{00000000-0005-0000-0000-00008E050000}"/>
    <cellStyle name="Entrada 2 2 3 6" xfId="7460" xr:uid="{00000000-0005-0000-0000-000087050000}"/>
    <cellStyle name="Entrada 2 2 3 7" xfId="8374" xr:uid="{00000000-0005-0000-0000-000087050000}"/>
    <cellStyle name="Entrada 2 2 3 8" xfId="22168" xr:uid="{00000000-0005-0000-0000-000087050000}"/>
    <cellStyle name="Entrada 2 2 3 9" xfId="23288" xr:uid="{00000000-0005-0000-0000-000087050000}"/>
    <cellStyle name="Entrada 2 2 4" xfId="1781" xr:uid="{00000000-0005-0000-0000-00008F050000}"/>
    <cellStyle name="Entrada 2 2 4 10" xfId="41810" xr:uid="{00000000-0005-0000-0000-00008F050000}"/>
    <cellStyle name="Entrada 2 2 4 11" xfId="44081" xr:uid="{00000000-0005-0000-0000-00008F050000}"/>
    <cellStyle name="Entrada 2 2 4 12" xfId="44776" xr:uid="{00000000-0005-0000-0000-00008F050000}"/>
    <cellStyle name="Entrada 2 2 4 13" xfId="51752" xr:uid="{00000000-0005-0000-0000-00008F050000}"/>
    <cellStyle name="Entrada 2 2 4 2" xfId="4955" xr:uid="{00000000-0005-0000-0000-000090050000}"/>
    <cellStyle name="Entrada 2 2 4 2 10" xfId="48021" xr:uid="{00000000-0005-0000-0000-000090050000}"/>
    <cellStyle name="Entrada 2 2 4 2 11" xfId="51900" xr:uid="{00000000-0005-0000-0000-000090050000}"/>
    <cellStyle name="Entrada 2 2 4 2 12" xfId="55337" xr:uid="{00000000-0005-0000-0000-000090050000}"/>
    <cellStyle name="Entrada 2 2 4 2 2" xfId="12247" xr:uid="{00000000-0005-0000-0000-000090050000}"/>
    <cellStyle name="Entrada 2 2 4 2 3" xfId="18607" xr:uid="{00000000-0005-0000-0000-000090050000}"/>
    <cellStyle name="Entrada 2 2 4 2 4" xfId="18142" xr:uid="{00000000-0005-0000-0000-000090050000}"/>
    <cellStyle name="Entrada 2 2 4 2 5" xfId="27227" xr:uid="{00000000-0005-0000-0000-000090050000}"/>
    <cellStyle name="Entrada 2 2 4 2 6" xfId="26767" xr:uid="{00000000-0005-0000-0000-000090050000}"/>
    <cellStyle name="Entrada 2 2 4 2 7" xfId="35783" xr:uid="{00000000-0005-0000-0000-000090050000}"/>
    <cellStyle name="Entrada 2 2 4 2 8" xfId="30415" xr:uid="{00000000-0005-0000-0000-000090050000}"/>
    <cellStyle name="Entrada 2 2 4 2 9" xfId="43932" xr:uid="{00000000-0005-0000-0000-000090050000}"/>
    <cellStyle name="Entrada 2 2 4 3" xfId="9073" xr:uid="{00000000-0005-0000-0000-00008F050000}"/>
    <cellStyle name="Entrada 2 2 4 4" xfId="15438" xr:uid="{00000000-0005-0000-0000-00008F050000}"/>
    <cellStyle name="Entrada 2 2 4 5" xfId="23736" xr:uid="{00000000-0005-0000-0000-00008F050000}"/>
    <cellStyle name="Entrada 2 2 4 6" xfId="22677" xr:uid="{00000000-0005-0000-0000-00008F050000}"/>
    <cellStyle name="Entrada 2 2 4 7" xfId="32322" xr:uid="{00000000-0005-0000-0000-00008F050000}"/>
    <cellStyle name="Entrada 2 2 4 8" xfId="29910" xr:uid="{00000000-0005-0000-0000-00008F050000}"/>
    <cellStyle name="Entrada 2 2 4 9" xfId="37823" xr:uid="{00000000-0005-0000-0000-00008F050000}"/>
    <cellStyle name="Entrada 2 2 5" xfId="3086" xr:uid="{00000000-0005-0000-0000-000091050000}"/>
    <cellStyle name="Entrada 2 2 5 10" xfId="42120" xr:uid="{00000000-0005-0000-0000-000091050000}"/>
    <cellStyle name="Entrada 2 2 5 11" xfId="46276" xr:uid="{00000000-0005-0000-0000-000091050000}"/>
    <cellStyle name="Entrada 2 2 5 12" xfId="50260" xr:uid="{00000000-0005-0000-0000-000091050000}"/>
    <cellStyle name="Entrada 2 2 5 13" xfId="53982" xr:uid="{00000000-0005-0000-0000-000091050000}"/>
    <cellStyle name="Entrada 2 2 5 2" xfId="6129" xr:uid="{00000000-0005-0000-0000-000092050000}"/>
    <cellStyle name="Entrada 2 2 5 2 10" xfId="49072" xr:uid="{00000000-0005-0000-0000-000092050000}"/>
    <cellStyle name="Entrada 2 2 5 2 11" xfId="52858" xr:uid="{00000000-0005-0000-0000-000092050000}"/>
    <cellStyle name="Entrada 2 2 5 2 12" xfId="56008" xr:uid="{00000000-0005-0000-0000-000092050000}"/>
    <cellStyle name="Entrada 2 2 5 2 2" xfId="13421" xr:uid="{00000000-0005-0000-0000-000092050000}"/>
    <cellStyle name="Entrada 2 2 5 2 3" xfId="19780" xr:uid="{00000000-0005-0000-0000-000092050000}"/>
    <cellStyle name="Entrada 2 2 5 2 4" xfId="21395" xr:uid="{00000000-0005-0000-0000-000092050000}"/>
    <cellStyle name="Entrada 2 2 5 2 5" xfId="28391" xr:uid="{00000000-0005-0000-0000-000092050000}"/>
    <cellStyle name="Entrada 2 2 5 2 6" xfId="30003" xr:uid="{00000000-0005-0000-0000-000092050000}"/>
    <cellStyle name="Entrada 2 2 5 2 7" xfId="36912" xr:uid="{00000000-0005-0000-0000-000092050000}"/>
    <cellStyle name="Entrada 2 2 5 2 8" xfId="40328" xr:uid="{00000000-0005-0000-0000-000092050000}"/>
    <cellStyle name="Entrada 2 2 5 2 9" xfId="45051" xr:uid="{00000000-0005-0000-0000-000092050000}"/>
    <cellStyle name="Entrada 2 2 5 3" xfId="10378" xr:uid="{00000000-0005-0000-0000-000091050000}"/>
    <cellStyle name="Entrada 2 2 5 4" xfId="16740" xr:uid="{00000000-0005-0000-0000-000091050000}"/>
    <cellStyle name="Entrada 2 2 5 5" xfId="8038" xr:uid="{00000000-0005-0000-0000-000091050000}"/>
    <cellStyle name="Entrada 2 2 5 6" xfId="25365" xr:uid="{00000000-0005-0000-0000-000091050000}"/>
    <cellStyle name="Entrada 2 2 5 7" xfId="22064" xr:uid="{00000000-0005-0000-0000-000091050000}"/>
    <cellStyle name="Entrada 2 2 5 8" xfId="33946" xr:uid="{00000000-0005-0000-0000-000091050000}"/>
    <cellStyle name="Entrada 2 2 5 9" xfId="27339" xr:uid="{00000000-0005-0000-0000-000091050000}"/>
    <cellStyle name="Entrada 2 2 6" xfId="2917" xr:uid="{00000000-0005-0000-0000-000093050000}"/>
    <cellStyle name="Entrada 2 2 6 10" xfId="38103" xr:uid="{00000000-0005-0000-0000-000093050000}"/>
    <cellStyle name="Entrada 2 2 6 11" xfId="38077" xr:uid="{00000000-0005-0000-0000-000093050000}"/>
    <cellStyle name="Entrada 2 2 6 12" xfId="38293" xr:uid="{00000000-0005-0000-0000-000093050000}"/>
    <cellStyle name="Entrada 2 2 6 13" xfId="46104" xr:uid="{00000000-0005-0000-0000-000093050000}"/>
    <cellStyle name="Entrada 2 2 6 2" xfId="6092" xr:uid="{00000000-0005-0000-0000-000094050000}"/>
    <cellStyle name="Entrada 2 2 6 2 10" xfId="49036" xr:uid="{00000000-0005-0000-0000-000094050000}"/>
    <cellStyle name="Entrada 2 2 6 2 11" xfId="52823" xr:uid="{00000000-0005-0000-0000-000094050000}"/>
    <cellStyle name="Entrada 2 2 6 2 12" xfId="55973" xr:uid="{00000000-0005-0000-0000-000094050000}"/>
    <cellStyle name="Entrada 2 2 6 2 2" xfId="13384" xr:uid="{00000000-0005-0000-0000-000094050000}"/>
    <cellStyle name="Entrada 2 2 6 2 3" xfId="19743" xr:uid="{00000000-0005-0000-0000-000094050000}"/>
    <cellStyle name="Entrada 2 2 6 2 4" xfId="22911" xr:uid="{00000000-0005-0000-0000-000094050000}"/>
    <cellStyle name="Entrada 2 2 6 2 5" xfId="28354" xr:uid="{00000000-0005-0000-0000-000094050000}"/>
    <cellStyle name="Entrada 2 2 6 2 6" xfId="31507" xr:uid="{00000000-0005-0000-0000-000094050000}"/>
    <cellStyle name="Entrada 2 2 6 2 7" xfId="36875" xr:uid="{00000000-0005-0000-0000-000094050000}"/>
    <cellStyle name="Entrada 2 2 6 2 8" xfId="35932" xr:uid="{00000000-0005-0000-0000-000094050000}"/>
    <cellStyle name="Entrada 2 2 6 2 9" xfId="45015" xr:uid="{00000000-0005-0000-0000-000094050000}"/>
    <cellStyle name="Entrada 2 2 6 3" xfId="10209" xr:uid="{00000000-0005-0000-0000-000093050000}"/>
    <cellStyle name="Entrada 2 2 6 4" xfId="16571" xr:uid="{00000000-0005-0000-0000-000093050000}"/>
    <cellStyle name="Entrada 2 2 6 5" xfId="19708" xr:uid="{00000000-0005-0000-0000-000093050000}"/>
    <cellStyle name="Entrada 2 2 6 6" xfId="18201" xr:uid="{00000000-0005-0000-0000-000093050000}"/>
    <cellStyle name="Entrada 2 2 6 7" xfId="28318" xr:uid="{00000000-0005-0000-0000-000093050000}"/>
    <cellStyle name="Entrada 2 2 6 8" xfId="30327" xr:uid="{00000000-0005-0000-0000-000093050000}"/>
    <cellStyle name="Entrada 2 2 6 9" xfId="35446" xr:uid="{00000000-0005-0000-0000-000093050000}"/>
    <cellStyle name="Entrada 2 2 7" xfId="4154" xr:uid="{00000000-0005-0000-0000-000095050000}"/>
    <cellStyle name="Entrada 2 2 7 10" xfId="47342" xr:uid="{00000000-0005-0000-0000-000095050000}"/>
    <cellStyle name="Entrada 2 2 7 11" xfId="51325" xr:uid="{00000000-0005-0000-0000-000095050000}"/>
    <cellStyle name="Entrada 2 2 7 12" xfId="55047" xr:uid="{00000000-0005-0000-0000-000095050000}"/>
    <cellStyle name="Entrada 2 2 7 2" xfId="11446" xr:uid="{00000000-0005-0000-0000-000095050000}"/>
    <cellStyle name="Entrada 2 2 7 3" xfId="17808" xr:uid="{00000000-0005-0000-0000-000095050000}"/>
    <cellStyle name="Entrada 2 2 7 4" xfId="15574" xr:uid="{00000000-0005-0000-0000-000095050000}"/>
    <cellStyle name="Entrada 2 2 7 5" xfId="26433" xr:uid="{00000000-0005-0000-0000-000095050000}"/>
    <cellStyle name="Entrada 2 2 7 6" xfId="19487" xr:uid="{00000000-0005-0000-0000-000095050000}"/>
    <cellStyle name="Entrada 2 2 7 7" xfId="35014" xr:uid="{00000000-0005-0000-0000-000095050000}"/>
    <cellStyle name="Entrada 2 2 7 8" xfId="32401" xr:uid="{00000000-0005-0000-0000-000095050000}"/>
    <cellStyle name="Entrada 2 2 7 9" xfId="43188" xr:uid="{00000000-0005-0000-0000-000095050000}"/>
    <cellStyle name="Entrada 2 2 8" xfId="7458" xr:uid="{00000000-0005-0000-0000-000066050000}"/>
    <cellStyle name="Entrada 2 2 9" xfId="8376" xr:uid="{00000000-0005-0000-0000-000066050000}"/>
    <cellStyle name="Entrada 2 20" xfId="167" xr:uid="{00000000-0005-0000-0000-000096050000}"/>
    <cellStyle name="Entrada 2 20 10" xfId="33527" xr:uid="{00000000-0005-0000-0000-000096050000}"/>
    <cellStyle name="Entrada 2 20 11" xfId="33204" xr:uid="{00000000-0005-0000-0000-000096050000}"/>
    <cellStyle name="Entrada 2 20 12" xfId="39067" xr:uid="{00000000-0005-0000-0000-000096050000}"/>
    <cellStyle name="Entrada 2 20 13" xfId="40219" xr:uid="{00000000-0005-0000-0000-000096050000}"/>
    <cellStyle name="Entrada 2 20 14" xfId="30156" xr:uid="{00000000-0005-0000-0000-000096050000}"/>
    <cellStyle name="Entrada 2 20 15" xfId="43603" xr:uid="{00000000-0005-0000-0000-000096050000}"/>
    <cellStyle name="Entrada 2 20 16" xfId="48229" xr:uid="{00000000-0005-0000-0000-000096050000}"/>
    <cellStyle name="Entrada 2 20 2" xfId="1784" xr:uid="{00000000-0005-0000-0000-000097050000}"/>
    <cellStyle name="Entrada 2 20 2 10" xfId="39862" xr:uid="{00000000-0005-0000-0000-000097050000}"/>
    <cellStyle name="Entrada 2 20 2 11" xfId="43748" xr:uid="{00000000-0005-0000-0000-000097050000}"/>
    <cellStyle name="Entrada 2 20 2 12" xfId="38608" xr:uid="{00000000-0005-0000-0000-000097050000}"/>
    <cellStyle name="Entrada 2 20 2 13" xfId="52731" xr:uid="{00000000-0005-0000-0000-000097050000}"/>
    <cellStyle name="Entrada 2 20 2 2" xfId="4958" xr:uid="{00000000-0005-0000-0000-000098050000}"/>
    <cellStyle name="Entrada 2 20 2 2 10" xfId="48024" xr:uid="{00000000-0005-0000-0000-000098050000}"/>
    <cellStyle name="Entrada 2 20 2 2 11" xfId="51903" xr:uid="{00000000-0005-0000-0000-000098050000}"/>
    <cellStyle name="Entrada 2 20 2 2 12" xfId="55340" xr:uid="{00000000-0005-0000-0000-000098050000}"/>
    <cellStyle name="Entrada 2 20 2 2 2" xfId="12250" xr:uid="{00000000-0005-0000-0000-000098050000}"/>
    <cellStyle name="Entrada 2 20 2 2 3" xfId="18610" xr:uid="{00000000-0005-0000-0000-000098050000}"/>
    <cellStyle name="Entrada 2 20 2 2 4" xfId="25027" xr:uid="{00000000-0005-0000-0000-000098050000}"/>
    <cellStyle name="Entrada 2 20 2 2 5" xfId="27230" xr:uid="{00000000-0005-0000-0000-000098050000}"/>
    <cellStyle name="Entrada 2 20 2 2 6" xfId="33607" xr:uid="{00000000-0005-0000-0000-000098050000}"/>
    <cellStyle name="Entrada 2 20 2 2 7" xfId="35786" xr:uid="{00000000-0005-0000-0000-000098050000}"/>
    <cellStyle name="Entrada 2 20 2 2 8" xfId="39347" xr:uid="{00000000-0005-0000-0000-000098050000}"/>
    <cellStyle name="Entrada 2 20 2 2 9" xfId="43935" xr:uid="{00000000-0005-0000-0000-000098050000}"/>
    <cellStyle name="Entrada 2 20 2 3" xfId="9076" xr:uid="{00000000-0005-0000-0000-000097050000}"/>
    <cellStyle name="Entrada 2 20 2 4" xfId="15441" xr:uid="{00000000-0005-0000-0000-000097050000}"/>
    <cellStyle name="Entrada 2 20 2 5" xfId="19565" xr:uid="{00000000-0005-0000-0000-000097050000}"/>
    <cellStyle name="Entrada 2 20 2 6" xfId="21303" xr:uid="{00000000-0005-0000-0000-000097050000}"/>
    <cellStyle name="Entrada 2 20 2 7" xfId="28178" xr:uid="{00000000-0005-0000-0000-000097050000}"/>
    <cellStyle name="Entrada 2 20 2 8" xfId="29803" xr:uid="{00000000-0005-0000-0000-000097050000}"/>
    <cellStyle name="Entrada 2 20 2 9" xfId="38061" xr:uid="{00000000-0005-0000-0000-000097050000}"/>
    <cellStyle name="Entrada 2 20 3" xfId="3328" xr:uid="{00000000-0005-0000-0000-000099050000}"/>
    <cellStyle name="Entrada 2 20 3 10" xfId="42362" xr:uid="{00000000-0005-0000-0000-000099050000}"/>
    <cellStyle name="Entrada 2 20 3 11" xfId="46518" xr:uid="{00000000-0005-0000-0000-000099050000}"/>
    <cellStyle name="Entrada 2 20 3 12" xfId="50502" xr:uid="{00000000-0005-0000-0000-000099050000}"/>
    <cellStyle name="Entrada 2 20 3 13" xfId="54224" xr:uid="{00000000-0005-0000-0000-000099050000}"/>
    <cellStyle name="Entrada 2 20 3 2" xfId="6287" xr:uid="{00000000-0005-0000-0000-00009A050000}"/>
    <cellStyle name="Entrada 2 20 3 2 10" xfId="49228" xr:uid="{00000000-0005-0000-0000-00009A050000}"/>
    <cellStyle name="Entrada 2 20 3 2 11" xfId="53014" xr:uid="{00000000-0005-0000-0000-00009A050000}"/>
    <cellStyle name="Entrada 2 20 3 2 12" xfId="56164" xr:uid="{00000000-0005-0000-0000-00009A050000}"/>
    <cellStyle name="Entrada 2 20 3 2 2" xfId="13579" xr:uid="{00000000-0005-0000-0000-00009A050000}"/>
    <cellStyle name="Entrada 2 20 3 2 3" xfId="19938" xr:uid="{00000000-0005-0000-0000-00009A050000}"/>
    <cellStyle name="Entrada 2 20 3 2 4" xfId="24035" xr:uid="{00000000-0005-0000-0000-00009A050000}"/>
    <cellStyle name="Entrada 2 20 3 2 5" xfId="28549" xr:uid="{00000000-0005-0000-0000-00009A050000}"/>
    <cellStyle name="Entrada 2 20 3 2 6" xfId="32621" xr:uid="{00000000-0005-0000-0000-00009A050000}"/>
    <cellStyle name="Entrada 2 20 3 2 7" xfId="37070" xr:uid="{00000000-0005-0000-0000-00009A050000}"/>
    <cellStyle name="Entrada 2 20 3 2 8" xfId="32770" xr:uid="{00000000-0005-0000-0000-00009A050000}"/>
    <cellStyle name="Entrada 2 20 3 2 9" xfId="45207" xr:uid="{00000000-0005-0000-0000-00009A050000}"/>
    <cellStyle name="Entrada 2 20 3 3" xfId="10620" xr:uid="{00000000-0005-0000-0000-000099050000}"/>
    <cellStyle name="Entrada 2 20 3 4" xfId="16982" xr:uid="{00000000-0005-0000-0000-000099050000}"/>
    <cellStyle name="Entrada 2 20 3 5" xfId="7832" xr:uid="{00000000-0005-0000-0000-000099050000}"/>
    <cellStyle name="Entrada 2 20 3 6" xfId="25607" xr:uid="{00000000-0005-0000-0000-000099050000}"/>
    <cellStyle name="Entrada 2 20 3 7" xfId="23590" xr:uid="{00000000-0005-0000-0000-000099050000}"/>
    <cellStyle name="Entrada 2 20 3 8" xfId="34188" xr:uid="{00000000-0005-0000-0000-000099050000}"/>
    <cellStyle name="Entrada 2 20 3 9" xfId="32177" xr:uid="{00000000-0005-0000-0000-000099050000}"/>
    <cellStyle name="Entrada 2 20 4" xfId="2920" xr:uid="{00000000-0005-0000-0000-00009B050000}"/>
    <cellStyle name="Entrada 2 20 4 10" xfId="41709" xr:uid="{00000000-0005-0000-0000-00009B050000}"/>
    <cellStyle name="Entrada 2 20 4 11" xfId="40561" xr:uid="{00000000-0005-0000-0000-00009B050000}"/>
    <cellStyle name="Entrada 2 20 4 12" xfId="39131" xr:uid="{00000000-0005-0000-0000-00009B050000}"/>
    <cellStyle name="Entrada 2 20 4 13" xfId="44968" xr:uid="{00000000-0005-0000-0000-00009B050000}"/>
    <cellStyle name="Entrada 2 20 4 2" xfId="6095" xr:uid="{00000000-0005-0000-0000-00009C050000}"/>
    <cellStyle name="Entrada 2 20 4 2 10" xfId="49039" xr:uid="{00000000-0005-0000-0000-00009C050000}"/>
    <cellStyle name="Entrada 2 20 4 2 11" xfId="52826" xr:uid="{00000000-0005-0000-0000-00009C050000}"/>
    <cellStyle name="Entrada 2 20 4 2 12" xfId="55976" xr:uid="{00000000-0005-0000-0000-00009C050000}"/>
    <cellStyle name="Entrada 2 20 4 2 2" xfId="13387" xr:uid="{00000000-0005-0000-0000-00009C050000}"/>
    <cellStyle name="Entrada 2 20 4 2 3" xfId="19746" xr:uid="{00000000-0005-0000-0000-00009C050000}"/>
    <cellStyle name="Entrada 2 20 4 2 4" xfId="24046" xr:uid="{00000000-0005-0000-0000-00009C050000}"/>
    <cellStyle name="Entrada 2 20 4 2 5" xfId="28357" xr:uid="{00000000-0005-0000-0000-00009C050000}"/>
    <cellStyle name="Entrada 2 20 4 2 6" xfId="32632" xr:uid="{00000000-0005-0000-0000-00009C050000}"/>
    <cellStyle name="Entrada 2 20 4 2 7" xfId="36878" xr:uid="{00000000-0005-0000-0000-00009C050000}"/>
    <cellStyle name="Entrada 2 20 4 2 8" xfId="30651" xr:uid="{00000000-0005-0000-0000-00009C050000}"/>
    <cellStyle name="Entrada 2 20 4 2 9" xfId="45018" xr:uid="{00000000-0005-0000-0000-00009C050000}"/>
    <cellStyle name="Entrada 2 20 4 3" xfId="10212" xr:uid="{00000000-0005-0000-0000-00009B050000}"/>
    <cellStyle name="Entrada 2 20 4 4" xfId="16574" xr:uid="{00000000-0005-0000-0000-00009B050000}"/>
    <cellStyle name="Entrada 2 20 4 5" xfId="18508" xr:uid="{00000000-0005-0000-0000-00009B050000}"/>
    <cellStyle name="Entrada 2 20 4 6" xfId="21719" xr:uid="{00000000-0005-0000-0000-00009B050000}"/>
    <cellStyle name="Entrada 2 20 4 7" xfId="27127" xr:uid="{00000000-0005-0000-0000-00009B050000}"/>
    <cellStyle name="Entrada 2 20 4 8" xfId="32203" xr:uid="{00000000-0005-0000-0000-00009B050000}"/>
    <cellStyle name="Entrada 2 20 4 9" xfId="27404" xr:uid="{00000000-0005-0000-0000-00009B050000}"/>
    <cellStyle name="Entrada 2 20 5" xfId="4318" xr:uid="{00000000-0005-0000-0000-00009D050000}"/>
    <cellStyle name="Entrada 2 20 5 10" xfId="47506" xr:uid="{00000000-0005-0000-0000-00009D050000}"/>
    <cellStyle name="Entrada 2 20 5 11" xfId="51489" xr:uid="{00000000-0005-0000-0000-00009D050000}"/>
    <cellStyle name="Entrada 2 20 5 12" xfId="55211" xr:uid="{00000000-0005-0000-0000-00009D050000}"/>
    <cellStyle name="Entrada 2 20 5 2" xfId="11610" xr:uid="{00000000-0005-0000-0000-00009D050000}"/>
    <cellStyle name="Entrada 2 20 5 3" xfId="17972" xr:uid="{00000000-0005-0000-0000-00009D050000}"/>
    <cellStyle name="Entrada 2 20 5 4" xfId="25106" xr:uid="{00000000-0005-0000-0000-00009D050000}"/>
    <cellStyle name="Entrada 2 20 5 5" xfId="26597" xr:uid="{00000000-0005-0000-0000-00009D050000}"/>
    <cellStyle name="Entrada 2 20 5 6" xfId="33684" xr:uid="{00000000-0005-0000-0000-00009D050000}"/>
    <cellStyle name="Entrada 2 20 5 7" xfId="35178" xr:uid="{00000000-0005-0000-0000-00009D050000}"/>
    <cellStyle name="Entrada 2 20 5 8" xfId="39424" xr:uid="{00000000-0005-0000-0000-00009D050000}"/>
    <cellStyle name="Entrada 2 20 5 9" xfId="43352" xr:uid="{00000000-0005-0000-0000-00009D050000}"/>
    <cellStyle name="Entrada 2 20 6" xfId="7461" xr:uid="{00000000-0005-0000-0000-000096050000}"/>
    <cellStyle name="Entrada 2 20 7" xfId="8373" xr:uid="{00000000-0005-0000-0000-000096050000}"/>
    <cellStyle name="Entrada 2 20 8" xfId="24948" xr:uid="{00000000-0005-0000-0000-000096050000}"/>
    <cellStyle name="Entrada 2 20 9" xfId="21161" xr:uid="{00000000-0005-0000-0000-000096050000}"/>
    <cellStyle name="Entrada 2 21" xfId="1752" xr:uid="{00000000-0005-0000-0000-00009E050000}"/>
    <cellStyle name="Entrada 2 21 10" xfId="40910" xr:uid="{00000000-0005-0000-0000-00009E050000}"/>
    <cellStyle name="Entrada 2 21 11" xfId="43752" xr:uid="{00000000-0005-0000-0000-00009E050000}"/>
    <cellStyle name="Entrada 2 21 12" xfId="40678" xr:uid="{00000000-0005-0000-0000-00009E050000}"/>
    <cellStyle name="Entrada 2 21 13" xfId="52735" xr:uid="{00000000-0005-0000-0000-00009E050000}"/>
    <cellStyle name="Entrada 2 21 2" xfId="4926" xr:uid="{00000000-0005-0000-0000-00009F050000}"/>
    <cellStyle name="Entrada 2 21 2 10" xfId="47992" xr:uid="{00000000-0005-0000-0000-00009F050000}"/>
    <cellStyle name="Entrada 2 21 2 11" xfId="51871" xr:uid="{00000000-0005-0000-0000-00009F050000}"/>
    <cellStyle name="Entrada 2 21 2 12" xfId="55308" xr:uid="{00000000-0005-0000-0000-00009F050000}"/>
    <cellStyle name="Entrada 2 21 2 2" xfId="12218" xr:uid="{00000000-0005-0000-0000-00009F050000}"/>
    <cellStyle name="Entrada 2 21 2 3" xfId="18578" xr:uid="{00000000-0005-0000-0000-00009F050000}"/>
    <cellStyle name="Entrada 2 21 2 4" xfId="25031" xr:uid="{00000000-0005-0000-0000-00009F050000}"/>
    <cellStyle name="Entrada 2 21 2 5" xfId="27198" xr:uid="{00000000-0005-0000-0000-00009F050000}"/>
    <cellStyle name="Entrada 2 21 2 6" xfId="33611" xr:uid="{00000000-0005-0000-0000-00009F050000}"/>
    <cellStyle name="Entrada 2 21 2 7" xfId="35754" xr:uid="{00000000-0005-0000-0000-00009F050000}"/>
    <cellStyle name="Entrada 2 21 2 8" xfId="39351" xr:uid="{00000000-0005-0000-0000-00009F050000}"/>
    <cellStyle name="Entrada 2 21 2 9" xfId="43903" xr:uid="{00000000-0005-0000-0000-00009F050000}"/>
    <cellStyle name="Entrada 2 21 3" xfId="9044" xr:uid="{00000000-0005-0000-0000-00009E050000}"/>
    <cellStyle name="Entrada 2 21 4" xfId="15409" xr:uid="{00000000-0005-0000-0000-00009E050000}"/>
    <cellStyle name="Entrada 2 21 5" xfId="18215" xr:uid="{00000000-0005-0000-0000-00009E050000}"/>
    <cellStyle name="Entrada 2 21 6" xfId="22290" xr:uid="{00000000-0005-0000-0000-00009E050000}"/>
    <cellStyle name="Entrada 2 21 7" xfId="26839" xr:uid="{00000000-0005-0000-0000-00009E050000}"/>
    <cellStyle name="Entrada 2 21 8" xfId="33421" xr:uid="{00000000-0005-0000-0000-00009E050000}"/>
    <cellStyle name="Entrada 2 21 9" xfId="37968" xr:uid="{00000000-0005-0000-0000-00009E050000}"/>
    <cellStyle name="Entrada 2 22" xfId="3103" xr:uid="{00000000-0005-0000-0000-0000A0050000}"/>
    <cellStyle name="Entrada 2 22 10" xfId="42137" xr:uid="{00000000-0005-0000-0000-0000A0050000}"/>
    <cellStyle name="Entrada 2 22 11" xfId="46293" xr:uid="{00000000-0005-0000-0000-0000A0050000}"/>
    <cellStyle name="Entrada 2 22 12" xfId="50277" xr:uid="{00000000-0005-0000-0000-0000A0050000}"/>
    <cellStyle name="Entrada 2 22 13" xfId="53999" xr:uid="{00000000-0005-0000-0000-0000A0050000}"/>
    <cellStyle name="Entrada 2 22 2" xfId="6146" xr:uid="{00000000-0005-0000-0000-0000A1050000}"/>
    <cellStyle name="Entrada 2 22 2 10" xfId="49089" xr:uid="{00000000-0005-0000-0000-0000A1050000}"/>
    <cellStyle name="Entrada 2 22 2 11" xfId="52875" xr:uid="{00000000-0005-0000-0000-0000A1050000}"/>
    <cellStyle name="Entrada 2 22 2 12" xfId="56025" xr:uid="{00000000-0005-0000-0000-0000A1050000}"/>
    <cellStyle name="Entrada 2 22 2 2" xfId="13438" xr:uid="{00000000-0005-0000-0000-0000A1050000}"/>
    <cellStyle name="Entrada 2 22 2 3" xfId="19797" xr:uid="{00000000-0005-0000-0000-0000A1050000}"/>
    <cellStyle name="Entrada 2 22 2 4" xfId="21305" xr:uid="{00000000-0005-0000-0000-0000A1050000}"/>
    <cellStyle name="Entrada 2 22 2 5" xfId="28408" xr:uid="{00000000-0005-0000-0000-0000A1050000}"/>
    <cellStyle name="Entrada 2 22 2 6" xfId="29912" xr:uid="{00000000-0005-0000-0000-0000A1050000}"/>
    <cellStyle name="Entrada 2 22 2 7" xfId="36929" xr:uid="{00000000-0005-0000-0000-0000A1050000}"/>
    <cellStyle name="Entrada 2 22 2 8" xfId="39850" xr:uid="{00000000-0005-0000-0000-0000A1050000}"/>
    <cellStyle name="Entrada 2 22 2 9" xfId="45068" xr:uid="{00000000-0005-0000-0000-0000A1050000}"/>
    <cellStyle name="Entrada 2 22 3" xfId="10395" xr:uid="{00000000-0005-0000-0000-0000A0050000}"/>
    <cellStyle name="Entrada 2 22 4" xfId="16757" xr:uid="{00000000-0005-0000-0000-0000A0050000}"/>
    <cellStyle name="Entrada 2 22 5" xfId="24959" xr:uid="{00000000-0005-0000-0000-0000A0050000}"/>
    <cellStyle name="Entrada 2 22 6" xfId="25382" xr:uid="{00000000-0005-0000-0000-0000A0050000}"/>
    <cellStyle name="Entrada 2 22 7" xfId="33538" xr:uid="{00000000-0005-0000-0000-0000A0050000}"/>
    <cellStyle name="Entrada 2 22 8" xfId="33963" xr:uid="{00000000-0005-0000-0000-0000A0050000}"/>
    <cellStyle name="Entrada 2 22 9" xfId="30398" xr:uid="{00000000-0005-0000-0000-0000A0050000}"/>
    <cellStyle name="Entrada 2 23" xfId="2890" xr:uid="{00000000-0005-0000-0000-0000A2050000}"/>
    <cellStyle name="Entrada 2 23 10" xfId="36796" xr:uid="{00000000-0005-0000-0000-0000A2050000}"/>
    <cellStyle name="Entrada 2 23 11" xfId="40462" xr:uid="{00000000-0005-0000-0000-0000A2050000}"/>
    <cellStyle name="Entrada 2 23 12" xfId="50140" xr:uid="{00000000-0005-0000-0000-0000A2050000}"/>
    <cellStyle name="Entrada 2 23 13" xfId="50068" xr:uid="{00000000-0005-0000-0000-0000A2050000}"/>
    <cellStyle name="Entrada 2 23 2" xfId="6065" xr:uid="{00000000-0005-0000-0000-0000A3050000}"/>
    <cellStyle name="Entrada 2 23 2 10" xfId="49009" xr:uid="{00000000-0005-0000-0000-0000A3050000}"/>
    <cellStyle name="Entrada 2 23 2 11" xfId="52796" xr:uid="{00000000-0005-0000-0000-0000A3050000}"/>
    <cellStyle name="Entrada 2 23 2 12" xfId="55946" xr:uid="{00000000-0005-0000-0000-0000A3050000}"/>
    <cellStyle name="Entrada 2 23 2 2" xfId="13357" xr:uid="{00000000-0005-0000-0000-0000A3050000}"/>
    <cellStyle name="Entrada 2 23 2 3" xfId="19716" xr:uid="{00000000-0005-0000-0000-0000A3050000}"/>
    <cellStyle name="Entrada 2 23 2 4" xfId="21400" xr:uid="{00000000-0005-0000-0000-0000A3050000}"/>
    <cellStyle name="Entrada 2 23 2 5" xfId="28327" xr:uid="{00000000-0005-0000-0000-0000A3050000}"/>
    <cellStyle name="Entrada 2 23 2 6" xfId="30008" xr:uid="{00000000-0005-0000-0000-0000A3050000}"/>
    <cellStyle name="Entrada 2 23 2 7" xfId="36848" xr:uid="{00000000-0005-0000-0000-0000A3050000}"/>
    <cellStyle name="Entrada 2 23 2 8" xfId="40333" xr:uid="{00000000-0005-0000-0000-0000A3050000}"/>
    <cellStyle name="Entrada 2 23 2 9" xfId="44988" xr:uid="{00000000-0005-0000-0000-0000A3050000}"/>
    <cellStyle name="Entrada 2 23 3" xfId="10182" xr:uid="{00000000-0005-0000-0000-0000A2050000}"/>
    <cellStyle name="Entrada 2 23 4" xfId="16544" xr:uid="{00000000-0005-0000-0000-0000A2050000}"/>
    <cellStyle name="Entrada 2 23 5" xfId="18505" xr:uid="{00000000-0005-0000-0000-0000A2050000}"/>
    <cellStyle name="Entrada 2 23 6" xfId="8177" xr:uid="{00000000-0005-0000-0000-0000A2050000}"/>
    <cellStyle name="Entrada 2 23 7" xfId="27124" xr:uid="{00000000-0005-0000-0000-0000A2050000}"/>
    <cellStyle name="Entrada 2 23 8" xfId="31855" xr:uid="{00000000-0005-0000-0000-0000A2050000}"/>
    <cellStyle name="Entrada 2 23 9" xfId="31590" xr:uid="{00000000-0005-0000-0000-0000A2050000}"/>
    <cellStyle name="Entrada 2 24" xfId="4171" xr:uid="{00000000-0005-0000-0000-0000A4050000}"/>
    <cellStyle name="Entrada 2 24 10" xfId="47359" xr:uid="{00000000-0005-0000-0000-0000A4050000}"/>
    <cellStyle name="Entrada 2 24 11" xfId="51342" xr:uid="{00000000-0005-0000-0000-0000A4050000}"/>
    <cellStyle name="Entrada 2 24 12" xfId="55064" xr:uid="{00000000-0005-0000-0000-0000A4050000}"/>
    <cellStyle name="Entrada 2 24 2" xfId="11463" xr:uid="{00000000-0005-0000-0000-0000A4050000}"/>
    <cellStyle name="Entrada 2 24 3" xfId="17825" xr:uid="{00000000-0005-0000-0000-0000A4050000}"/>
    <cellStyle name="Entrada 2 24 4" xfId="7498" xr:uid="{00000000-0005-0000-0000-0000A4050000}"/>
    <cellStyle name="Entrada 2 24 5" xfId="26450" xr:uid="{00000000-0005-0000-0000-0000A4050000}"/>
    <cellStyle name="Entrada 2 24 6" xfId="24499" xr:uid="{00000000-0005-0000-0000-0000A4050000}"/>
    <cellStyle name="Entrada 2 24 7" xfId="35031" xr:uid="{00000000-0005-0000-0000-0000A4050000}"/>
    <cellStyle name="Entrada 2 24 8" xfId="30781" xr:uid="{00000000-0005-0000-0000-0000A4050000}"/>
    <cellStyle name="Entrada 2 24 9" xfId="43205" xr:uid="{00000000-0005-0000-0000-0000A4050000}"/>
    <cellStyle name="Entrada 2 25" xfId="7429" xr:uid="{00000000-0005-0000-0000-000095030000}"/>
    <cellStyle name="Entrada 2 26" xfId="8405" xr:uid="{00000000-0005-0000-0000-000095030000}"/>
    <cellStyle name="Entrada 2 27" xfId="24949" xr:uid="{00000000-0005-0000-0000-000095030000}"/>
    <cellStyle name="Entrada 2 28" xfId="23697" xr:uid="{00000000-0005-0000-0000-000095030000}"/>
    <cellStyle name="Entrada 2 29" xfId="33528" xr:uid="{00000000-0005-0000-0000-000095030000}"/>
    <cellStyle name="Entrada 2 3" xfId="168" xr:uid="{00000000-0005-0000-0000-0000A5050000}"/>
    <cellStyle name="Entrada 2 3 10" xfId="22101" xr:uid="{00000000-0005-0000-0000-0000A5050000}"/>
    <cellStyle name="Entrada 2 3 11" xfId="24180" xr:uid="{00000000-0005-0000-0000-0000A5050000}"/>
    <cellStyle name="Entrada 2 3 12" xfId="30703" xr:uid="{00000000-0005-0000-0000-0000A5050000}"/>
    <cellStyle name="Entrada 2 3 13" xfId="29856" xr:uid="{00000000-0005-0000-0000-0000A5050000}"/>
    <cellStyle name="Entrada 2 3 14" xfId="41333" xr:uid="{00000000-0005-0000-0000-0000A5050000}"/>
    <cellStyle name="Entrada 2 3 15" xfId="38234" xr:uid="{00000000-0005-0000-0000-0000A5050000}"/>
    <cellStyle name="Entrada 2 3 16" xfId="38150" xr:uid="{00000000-0005-0000-0000-0000A5050000}"/>
    <cellStyle name="Entrada 2 3 17" xfId="46126" xr:uid="{00000000-0005-0000-0000-0000A5050000}"/>
    <cellStyle name="Entrada 2 3 18" xfId="46148" xr:uid="{00000000-0005-0000-0000-0000A5050000}"/>
    <cellStyle name="Entrada 2 3 2" xfId="169" xr:uid="{00000000-0005-0000-0000-0000A6050000}"/>
    <cellStyle name="Entrada 2 3 2 10" xfId="8371" xr:uid="{00000000-0005-0000-0000-0000A6050000}"/>
    <cellStyle name="Entrada 2 3 2 11" xfId="24517" xr:uid="{00000000-0005-0000-0000-0000A6050000}"/>
    <cellStyle name="Entrada 2 3 2 12" xfId="21768" xr:uid="{00000000-0005-0000-0000-0000A6050000}"/>
    <cellStyle name="Entrada 2 3 2 13" xfId="33100" xr:uid="{00000000-0005-0000-0000-0000A6050000}"/>
    <cellStyle name="Entrada 2 3 2 14" xfId="20704" xr:uid="{00000000-0005-0000-0000-0000A6050000}"/>
    <cellStyle name="Entrada 2 3 2 15" xfId="38625" xr:uid="{00000000-0005-0000-0000-0000A6050000}"/>
    <cellStyle name="Entrada 2 3 2 16" xfId="41023" xr:uid="{00000000-0005-0000-0000-0000A6050000}"/>
    <cellStyle name="Entrada 2 3 2 17" xfId="32990" xr:uid="{00000000-0005-0000-0000-0000A6050000}"/>
    <cellStyle name="Entrada 2 3 2 18" xfId="43827" xr:uid="{00000000-0005-0000-0000-0000A6050000}"/>
    <cellStyle name="Entrada 2 3 2 19" xfId="49007" xr:uid="{00000000-0005-0000-0000-0000A6050000}"/>
    <cellStyle name="Entrada 2 3 2 2" xfId="1492" xr:uid="{00000000-0005-0000-0000-0000A7050000}"/>
    <cellStyle name="Entrada 2 3 2 2 10" xfId="28275" xr:uid="{00000000-0005-0000-0000-0000A7050000}"/>
    <cellStyle name="Entrada 2 3 2 2 11" xfId="29558" xr:uid="{00000000-0005-0000-0000-0000A7050000}"/>
    <cellStyle name="Entrada 2 3 2 2 12" xfId="38938" xr:uid="{00000000-0005-0000-0000-0000A7050000}"/>
    <cellStyle name="Entrada 2 3 2 2 13" xfId="41140" xr:uid="{00000000-0005-0000-0000-0000A7050000}"/>
    <cellStyle name="Entrada 2 3 2 2 14" xfId="43783" xr:uid="{00000000-0005-0000-0000-0000A7050000}"/>
    <cellStyle name="Entrada 2 3 2 2 15" xfId="39359" xr:uid="{00000000-0005-0000-0000-0000A7050000}"/>
    <cellStyle name="Entrada 2 3 2 2 16" xfId="52766" xr:uid="{00000000-0005-0000-0000-0000A7050000}"/>
    <cellStyle name="Entrada 2 3 2 2 2" xfId="2300" xr:uid="{00000000-0005-0000-0000-0000A8050000}"/>
    <cellStyle name="Entrada 2 3 2 2 2 10" xfId="35510" xr:uid="{00000000-0005-0000-0000-0000A8050000}"/>
    <cellStyle name="Entrada 2 3 2 2 2 11" xfId="39942" xr:uid="{00000000-0005-0000-0000-0000A8050000}"/>
    <cellStyle name="Entrada 2 3 2 2 2 12" xfId="48877" xr:uid="{00000000-0005-0000-0000-0000A8050000}"/>
    <cellStyle name="Entrada 2 3 2 2 2 13" xfId="43780" xr:uid="{00000000-0005-0000-0000-0000A8050000}"/>
    <cellStyle name="Entrada 2 3 2 2 2 2" xfId="5475" xr:uid="{00000000-0005-0000-0000-0000A9050000}"/>
    <cellStyle name="Entrada 2 3 2 2 2 2 10" xfId="48480" xr:uid="{00000000-0005-0000-0000-0000A9050000}"/>
    <cellStyle name="Entrada 2 3 2 2 2 2 11" xfId="52316" xr:uid="{00000000-0005-0000-0000-0000A9050000}"/>
    <cellStyle name="Entrada 2 3 2 2 2 2 12" xfId="55611" xr:uid="{00000000-0005-0000-0000-0000A9050000}"/>
    <cellStyle name="Entrada 2 3 2 2 2 2 2" xfId="12767" xr:uid="{00000000-0005-0000-0000-0000A9050000}"/>
    <cellStyle name="Entrada 2 3 2 2 2 2 3" xfId="19127" xr:uid="{00000000-0005-0000-0000-0000A9050000}"/>
    <cellStyle name="Entrada 2 3 2 2 2 2 4" xfId="14913" xr:uid="{00000000-0005-0000-0000-0000A9050000}"/>
    <cellStyle name="Entrada 2 3 2 2 2 2 5" xfId="27741" xr:uid="{00000000-0005-0000-0000-0000A9050000}"/>
    <cellStyle name="Entrada 2 3 2 2 2 2 6" xfId="18136" xr:uid="{00000000-0005-0000-0000-0000A9050000}"/>
    <cellStyle name="Entrada 2 3 2 2 2 2 7" xfId="36279" xr:uid="{00000000-0005-0000-0000-0000A9050000}"/>
    <cellStyle name="Entrada 2 3 2 2 2 2 8" xfId="27014" xr:uid="{00000000-0005-0000-0000-0000A9050000}"/>
    <cellStyle name="Entrada 2 3 2 2 2 2 9" xfId="44425" xr:uid="{00000000-0005-0000-0000-0000A9050000}"/>
    <cellStyle name="Entrada 2 3 2 2 2 3" xfId="9592" xr:uid="{00000000-0005-0000-0000-0000A8050000}"/>
    <cellStyle name="Entrada 2 3 2 2 2 4" xfId="15955" xr:uid="{00000000-0005-0000-0000-0000A8050000}"/>
    <cellStyle name="Entrada 2 3 2 2 2 5" xfId="23485" xr:uid="{00000000-0005-0000-0000-0000A8050000}"/>
    <cellStyle name="Entrada 2 3 2 2 2 6" xfId="23607" xr:uid="{00000000-0005-0000-0000-0000A8050000}"/>
    <cellStyle name="Entrada 2 3 2 2 2 7" xfId="32074" xr:uid="{00000000-0005-0000-0000-0000A8050000}"/>
    <cellStyle name="Entrada 2 3 2 2 2 8" xfId="15607" xr:uid="{00000000-0005-0000-0000-0000A8050000}"/>
    <cellStyle name="Entrada 2 3 2 2 2 9" xfId="30853" xr:uid="{00000000-0005-0000-0000-0000A8050000}"/>
    <cellStyle name="Entrada 2 3 2 2 3" xfId="3441" xr:uid="{00000000-0005-0000-0000-0000AA050000}"/>
    <cellStyle name="Entrada 2 3 2 2 3 10" xfId="42475" xr:uid="{00000000-0005-0000-0000-0000AA050000}"/>
    <cellStyle name="Entrada 2 3 2 2 3 11" xfId="46629" xr:uid="{00000000-0005-0000-0000-0000AA050000}"/>
    <cellStyle name="Entrada 2 3 2 2 3 12" xfId="50612" xr:uid="{00000000-0005-0000-0000-0000AA050000}"/>
    <cellStyle name="Entrada 2 3 2 2 3 13" xfId="54334" xr:uid="{00000000-0005-0000-0000-0000AA050000}"/>
    <cellStyle name="Entrada 2 3 2 2 3 2" xfId="6384" xr:uid="{00000000-0005-0000-0000-0000AB050000}"/>
    <cellStyle name="Entrada 2 3 2 2 3 2 10" xfId="49323" xr:uid="{00000000-0005-0000-0000-0000AB050000}"/>
    <cellStyle name="Entrada 2 3 2 2 3 2 11" xfId="53108" xr:uid="{00000000-0005-0000-0000-0000AB050000}"/>
    <cellStyle name="Entrada 2 3 2 2 3 2 12" xfId="56258" xr:uid="{00000000-0005-0000-0000-0000AB050000}"/>
    <cellStyle name="Entrada 2 3 2 2 3 2 2" xfId="13676" xr:uid="{00000000-0005-0000-0000-0000AB050000}"/>
    <cellStyle name="Entrada 2 3 2 2 3 2 3" xfId="20035" xr:uid="{00000000-0005-0000-0000-0000AB050000}"/>
    <cellStyle name="Entrada 2 3 2 2 3 2 4" xfId="22586" xr:uid="{00000000-0005-0000-0000-0000AB050000}"/>
    <cellStyle name="Entrada 2 3 2 2 3 2 5" xfId="28646" xr:uid="{00000000-0005-0000-0000-0000AB050000}"/>
    <cellStyle name="Entrada 2 3 2 2 3 2 6" xfId="31183" xr:uid="{00000000-0005-0000-0000-0000AB050000}"/>
    <cellStyle name="Entrada 2 3 2 2 3 2 7" xfId="37167" xr:uid="{00000000-0005-0000-0000-0000AB050000}"/>
    <cellStyle name="Entrada 2 3 2 2 3 2 8" xfId="41722" xr:uid="{00000000-0005-0000-0000-0000AB050000}"/>
    <cellStyle name="Entrada 2 3 2 2 3 2 9" xfId="45304" xr:uid="{00000000-0005-0000-0000-0000AB050000}"/>
    <cellStyle name="Entrada 2 3 2 2 3 3" xfId="10733" xr:uid="{00000000-0005-0000-0000-0000AA050000}"/>
    <cellStyle name="Entrada 2 3 2 2 3 4" xfId="17095" xr:uid="{00000000-0005-0000-0000-0000AA050000}"/>
    <cellStyle name="Entrada 2 3 2 2 3 5" xfId="14575" xr:uid="{00000000-0005-0000-0000-0000AA050000}"/>
    <cellStyle name="Entrada 2 3 2 2 3 6" xfId="25720" xr:uid="{00000000-0005-0000-0000-0000AA050000}"/>
    <cellStyle name="Entrada 2 3 2 2 3 7" xfId="23594" xr:uid="{00000000-0005-0000-0000-0000AA050000}"/>
    <cellStyle name="Entrada 2 3 2 2 3 8" xfId="34301" xr:uid="{00000000-0005-0000-0000-0000AA050000}"/>
    <cellStyle name="Entrada 2 3 2 2 3 9" xfId="32309" xr:uid="{00000000-0005-0000-0000-0000AA050000}"/>
    <cellStyle name="Entrada 2 3 2 2 4" xfId="3954" xr:uid="{00000000-0005-0000-0000-0000AC050000}"/>
    <cellStyle name="Entrada 2 3 2 2 4 10" xfId="42988" xr:uid="{00000000-0005-0000-0000-0000AC050000}"/>
    <cellStyle name="Entrada 2 3 2 2 4 11" xfId="47142" xr:uid="{00000000-0005-0000-0000-0000AC050000}"/>
    <cellStyle name="Entrada 2 3 2 2 4 12" xfId="51125" xr:uid="{00000000-0005-0000-0000-0000AC050000}"/>
    <cellStyle name="Entrada 2 3 2 2 4 13" xfId="54847" xr:uid="{00000000-0005-0000-0000-0000AC050000}"/>
    <cellStyle name="Entrada 2 3 2 2 4 2" xfId="6817" xr:uid="{00000000-0005-0000-0000-0000AD050000}"/>
    <cellStyle name="Entrada 2 3 2 2 4 2 10" xfId="49756" xr:uid="{00000000-0005-0000-0000-0000AD050000}"/>
    <cellStyle name="Entrada 2 3 2 2 4 2 11" xfId="53541" xr:uid="{00000000-0005-0000-0000-0000AD050000}"/>
    <cellStyle name="Entrada 2 3 2 2 4 2 12" xfId="56691" xr:uid="{00000000-0005-0000-0000-0000AD050000}"/>
    <cellStyle name="Entrada 2 3 2 2 4 2 2" xfId="14109" xr:uid="{00000000-0005-0000-0000-0000AD050000}"/>
    <cellStyle name="Entrada 2 3 2 2 4 2 3" xfId="20468" xr:uid="{00000000-0005-0000-0000-0000AD050000}"/>
    <cellStyle name="Entrada 2 3 2 2 4 2 4" xfId="24718" xr:uid="{00000000-0005-0000-0000-0000AD050000}"/>
    <cellStyle name="Entrada 2 3 2 2 4 2 5" xfId="29079" xr:uid="{00000000-0005-0000-0000-0000AD050000}"/>
    <cellStyle name="Entrada 2 3 2 2 4 2 6" xfId="33299" xr:uid="{00000000-0005-0000-0000-0000AD050000}"/>
    <cellStyle name="Entrada 2 3 2 2 4 2 7" xfId="37600" xr:uid="{00000000-0005-0000-0000-0000AD050000}"/>
    <cellStyle name="Entrada 2 3 2 2 4 2 8" xfId="38860" xr:uid="{00000000-0005-0000-0000-0000AD050000}"/>
    <cellStyle name="Entrada 2 3 2 2 4 2 9" xfId="45737" xr:uid="{00000000-0005-0000-0000-0000AD050000}"/>
    <cellStyle name="Entrada 2 3 2 2 4 3" xfId="11246" xr:uid="{00000000-0005-0000-0000-0000AC050000}"/>
    <cellStyle name="Entrada 2 3 2 2 4 4" xfId="17608" xr:uid="{00000000-0005-0000-0000-0000AC050000}"/>
    <cellStyle name="Entrada 2 3 2 2 4 5" xfId="22748" xr:uid="{00000000-0005-0000-0000-0000AC050000}"/>
    <cellStyle name="Entrada 2 3 2 2 4 6" xfId="26233" xr:uid="{00000000-0005-0000-0000-0000AC050000}"/>
    <cellStyle name="Entrada 2 3 2 2 4 7" xfId="31344" xr:uid="{00000000-0005-0000-0000-0000AC050000}"/>
    <cellStyle name="Entrada 2 3 2 2 4 8" xfId="34814" xr:uid="{00000000-0005-0000-0000-0000AC050000}"/>
    <cellStyle name="Entrada 2 3 2 2 4 9" xfId="41879" xr:uid="{00000000-0005-0000-0000-0000AC050000}"/>
    <cellStyle name="Entrada 2 3 2 2 5" xfId="4281" xr:uid="{00000000-0005-0000-0000-0000AE050000}"/>
    <cellStyle name="Entrada 2 3 2 2 5 10" xfId="47469" xr:uid="{00000000-0005-0000-0000-0000AE050000}"/>
    <cellStyle name="Entrada 2 3 2 2 5 11" xfId="51452" xr:uid="{00000000-0005-0000-0000-0000AE050000}"/>
    <cellStyle name="Entrada 2 3 2 2 5 12" xfId="55174" xr:uid="{00000000-0005-0000-0000-0000AE050000}"/>
    <cellStyle name="Entrada 2 3 2 2 5 2" xfId="11573" xr:uid="{00000000-0005-0000-0000-0000AE050000}"/>
    <cellStyle name="Entrada 2 3 2 2 5 3" xfId="17935" xr:uid="{00000000-0005-0000-0000-0000AE050000}"/>
    <cellStyle name="Entrada 2 3 2 2 5 4" xfId="20667" xr:uid="{00000000-0005-0000-0000-0000AE050000}"/>
    <cellStyle name="Entrada 2 3 2 2 5 5" xfId="26560" xr:uid="{00000000-0005-0000-0000-0000AE050000}"/>
    <cellStyle name="Entrada 2 3 2 2 5 6" xfId="29277" xr:uid="{00000000-0005-0000-0000-0000AE050000}"/>
    <cellStyle name="Entrada 2 3 2 2 5 7" xfId="35141" xr:uid="{00000000-0005-0000-0000-0000AE050000}"/>
    <cellStyle name="Entrada 2 3 2 2 5 8" xfId="40030" xr:uid="{00000000-0005-0000-0000-0000AE050000}"/>
    <cellStyle name="Entrada 2 3 2 2 5 9" xfId="43315" xr:uid="{00000000-0005-0000-0000-0000AE050000}"/>
    <cellStyle name="Entrada 2 3 2 2 6" xfId="8784" xr:uid="{00000000-0005-0000-0000-0000A7050000}"/>
    <cellStyle name="Entrada 2 3 2 2 7" xfId="15149" xr:uid="{00000000-0005-0000-0000-0000A7050000}"/>
    <cellStyle name="Entrada 2 3 2 2 8" xfId="8144" xr:uid="{00000000-0005-0000-0000-0000A7050000}"/>
    <cellStyle name="Entrada 2 3 2 2 9" xfId="22127" xr:uid="{00000000-0005-0000-0000-0000A7050000}"/>
    <cellStyle name="Entrada 2 3 2 3" xfId="1493" xr:uid="{00000000-0005-0000-0000-0000AF050000}"/>
    <cellStyle name="Entrada 2 3 2 3 10" xfId="30551" xr:uid="{00000000-0005-0000-0000-0000AF050000}"/>
    <cellStyle name="Entrada 2 3 2 3 11" xfId="32189" xr:uid="{00000000-0005-0000-0000-0000AF050000}"/>
    <cellStyle name="Entrada 2 3 2 3 12" xfId="41408" xr:uid="{00000000-0005-0000-0000-0000AF050000}"/>
    <cellStyle name="Entrada 2 3 2 3 13" xfId="35435" xr:uid="{00000000-0005-0000-0000-0000AF050000}"/>
    <cellStyle name="Entrada 2 3 2 3 14" xfId="46080" xr:uid="{00000000-0005-0000-0000-0000AF050000}"/>
    <cellStyle name="Entrada 2 3 2 3 15" xfId="47890" xr:uid="{00000000-0005-0000-0000-0000AF050000}"/>
    <cellStyle name="Entrada 2 3 2 3 16" xfId="48821" xr:uid="{00000000-0005-0000-0000-0000AF050000}"/>
    <cellStyle name="Entrada 2 3 2 3 2" xfId="2301" xr:uid="{00000000-0005-0000-0000-0000B0050000}"/>
    <cellStyle name="Entrada 2 3 2 3 2 10" xfId="39955" xr:uid="{00000000-0005-0000-0000-0000B0050000}"/>
    <cellStyle name="Entrada 2 3 2 3 2 11" xfId="44022" xr:uid="{00000000-0005-0000-0000-0000B0050000}"/>
    <cellStyle name="Entrada 2 3 2 3 2 12" xfId="43415" xr:uid="{00000000-0005-0000-0000-0000B0050000}"/>
    <cellStyle name="Entrada 2 3 2 3 2 13" xfId="51717" xr:uid="{00000000-0005-0000-0000-0000B0050000}"/>
    <cellStyle name="Entrada 2 3 2 3 2 2" xfId="5476" xr:uid="{00000000-0005-0000-0000-0000B1050000}"/>
    <cellStyle name="Entrada 2 3 2 3 2 2 10" xfId="48481" xr:uid="{00000000-0005-0000-0000-0000B1050000}"/>
    <cellStyle name="Entrada 2 3 2 3 2 2 11" xfId="52317" xr:uid="{00000000-0005-0000-0000-0000B1050000}"/>
    <cellStyle name="Entrada 2 3 2 3 2 2 12" xfId="55612" xr:uid="{00000000-0005-0000-0000-0000B1050000}"/>
    <cellStyle name="Entrada 2 3 2 3 2 2 2" xfId="12768" xr:uid="{00000000-0005-0000-0000-0000B1050000}"/>
    <cellStyle name="Entrada 2 3 2 3 2 2 3" xfId="19128" xr:uid="{00000000-0005-0000-0000-0000B1050000}"/>
    <cellStyle name="Entrada 2 3 2 3 2 2 4" xfId="14696" xr:uid="{00000000-0005-0000-0000-0000B1050000}"/>
    <cellStyle name="Entrada 2 3 2 3 2 2 5" xfId="27742" xr:uid="{00000000-0005-0000-0000-0000B1050000}"/>
    <cellStyle name="Entrada 2 3 2 3 2 2 6" xfId="23817" xr:uid="{00000000-0005-0000-0000-0000B1050000}"/>
    <cellStyle name="Entrada 2 3 2 3 2 2 7" xfId="36280" xr:uid="{00000000-0005-0000-0000-0000B1050000}"/>
    <cellStyle name="Entrada 2 3 2 3 2 2 8" xfId="27396" xr:uid="{00000000-0005-0000-0000-0000B1050000}"/>
    <cellStyle name="Entrada 2 3 2 3 2 2 9" xfId="44426" xr:uid="{00000000-0005-0000-0000-0000B1050000}"/>
    <cellStyle name="Entrada 2 3 2 3 2 3" xfId="9593" xr:uid="{00000000-0005-0000-0000-0000B0050000}"/>
    <cellStyle name="Entrada 2 3 2 3 2 4" xfId="15956" xr:uid="{00000000-0005-0000-0000-0000B0050000}"/>
    <cellStyle name="Entrada 2 3 2 3 2 5" xfId="16364" xr:uid="{00000000-0005-0000-0000-0000B0050000}"/>
    <cellStyle name="Entrada 2 3 2 3 2 6" xfId="16318" xr:uid="{00000000-0005-0000-0000-0000B0050000}"/>
    <cellStyle name="Entrada 2 3 2 3 2 7" xfId="22096" xr:uid="{00000000-0005-0000-0000-0000B0050000}"/>
    <cellStyle name="Entrada 2 3 2 3 2 8" xfId="30020" xr:uid="{00000000-0005-0000-0000-0000B0050000}"/>
    <cellStyle name="Entrada 2 3 2 3 2 9" xfId="36770" xr:uid="{00000000-0005-0000-0000-0000B0050000}"/>
    <cellStyle name="Entrada 2 3 2 3 3" xfId="3442" xr:uid="{00000000-0005-0000-0000-0000B2050000}"/>
    <cellStyle name="Entrada 2 3 2 3 3 10" xfId="42476" xr:uid="{00000000-0005-0000-0000-0000B2050000}"/>
    <cellStyle name="Entrada 2 3 2 3 3 11" xfId="46630" xr:uid="{00000000-0005-0000-0000-0000B2050000}"/>
    <cellStyle name="Entrada 2 3 2 3 3 12" xfId="50613" xr:uid="{00000000-0005-0000-0000-0000B2050000}"/>
    <cellStyle name="Entrada 2 3 2 3 3 13" xfId="54335" xr:uid="{00000000-0005-0000-0000-0000B2050000}"/>
    <cellStyle name="Entrada 2 3 2 3 3 2" xfId="6385" xr:uid="{00000000-0005-0000-0000-0000B3050000}"/>
    <cellStyle name="Entrada 2 3 2 3 3 2 10" xfId="49324" xr:uid="{00000000-0005-0000-0000-0000B3050000}"/>
    <cellStyle name="Entrada 2 3 2 3 3 2 11" xfId="53109" xr:uid="{00000000-0005-0000-0000-0000B3050000}"/>
    <cellStyle name="Entrada 2 3 2 3 3 2 12" xfId="56259" xr:uid="{00000000-0005-0000-0000-0000B3050000}"/>
    <cellStyle name="Entrada 2 3 2 3 3 2 2" xfId="13677" xr:uid="{00000000-0005-0000-0000-0000B3050000}"/>
    <cellStyle name="Entrada 2 3 2 3 3 2 3" xfId="20036" xr:uid="{00000000-0005-0000-0000-0000B3050000}"/>
    <cellStyle name="Entrada 2 3 2 3 3 2 4" xfId="24963" xr:uid="{00000000-0005-0000-0000-0000B3050000}"/>
    <cellStyle name="Entrada 2 3 2 3 3 2 5" xfId="28647" xr:uid="{00000000-0005-0000-0000-0000B3050000}"/>
    <cellStyle name="Entrada 2 3 2 3 3 2 6" xfId="33542" xr:uid="{00000000-0005-0000-0000-0000B3050000}"/>
    <cellStyle name="Entrada 2 3 2 3 3 2 7" xfId="37168" xr:uid="{00000000-0005-0000-0000-0000B3050000}"/>
    <cellStyle name="Entrada 2 3 2 3 3 2 8" xfId="39283" xr:uid="{00000000-0005-0000-0000-0000B3050000}"/>
    <cellStyle name="Entrada 2 3 2 3 3 2 9" xfId="45305" xr:uid="{00000000-0005-0000-0000-0000B3050000}"/>
    <cellStyle name="Entrada 2 3 2 3 3 3" xfId="10734" xr:uid="{00000000-0005-0000-0000-0000B2050000}"/>
    <cellStyle name="Entrada 2 3 2 3 3 4" xfId="17096" xr:uid="{00000000-0005-0000-0000-0000B2050000}"/>
    <cellStyle name="Entrada 2 3 2 3 3 5" xfId="7798" xr:uid="{00000000-0005-0000-0000-0000B2050000}"/>
    <cellStyle name="Entrada 2 3 2 3 3 6" xfId="25721" xr:uid="{00000000-0005-0000-0000-0000B2050000}"/>
    <cellStyle name="Entrada 2 3 2 3 3 7" xfId="21568" xr:uid="{00000000-0005-0000-0000-0000B2050000}"/>
    <cellStyle name="Entrada 2 3 2 3 3 8" xfId="34302" xr:uid="{00000000-0005-0000-0000-0000B2050000}"/>
    <cellStyle name="Entrada 2 3 2 3 3 9" xfId="30176" xr:uid="{00000000-0005-0000-0000-0000B2050000}"/>
    <cellStyle name="Entrada 2 3 2 3 4" xfId="3955" xr:uid="{00000000-0005-0000-0000-0000B4050000}"/>
    <cellStyle name="Entrada 2 3 2 3 4 10" xfId="42989" xr:uid="{00000000-0005-0000-0000-0000B4050000}"/>
    <cellStyle name="Entrada 2 3 2 3 4 11" xfId="47143" xr:uid="{00000000-0005-0000-0000-0000B4050000}"/>
    <cellStyle name="Entrada 2 3 2 3 4 12" xfId="51126" xr:uid="{00000000-0005-0000-0000-0000B4050000}"/>
    <cellStyle name="Entrada 2 3 2 3 4 13" xfId="54848" xr:uid="{00000000-0005-0000-0000-0000B4050000}"/>
    <cellStyle name="Entrada 2 3 2 3 4 2" xfId="6818" xr:uid="{00000000-0005-0000-0000-0000B5050000}"/>
    <cellStyle name="Entrada 2 3 2 3 4 2 10" xfId="49757" xr:uid="{00000000-0005-0000-0000-0000B5050000}"/>
    <cellStyle name="Entrada 2 3 2 3 4 2 11" xfId="53542" xr:uid="{00000000-0005-0000-0000-0000B5050000}"/>
    <cellStyle name="Entrada 2 3 2 3 4 2 12" xfId="56692" xr:uid="{00000000-0005-0000-0000-0000B5050000}"/>
    <cellStyle name="Entrada 2 3 2 3 4 2 2" xfId="14110" xr:uid="{00000000-0005-0000-0000-0000B5050000}"/>
    <cellStyle name="Entrada 2 3 2 3 4 2 3" xfId="20469" xr:uid="{00000000-0005-0000-0000-0000B5050000}"/>
    <cellStyle name="Entrada 2 3 2 3 4 2 4" xfId="21866" xr:uid="{00000000-0005-0000-0000-0000B5050000}"/>
    <cellStyle name="Entrada 2 3 2 3 4 2 5" xfId="29080" xr:uid="{00000000-0005-0000-0000-0000B5050000}"/>
    <cellStyle name="Entrada 2 3 2 3 4 2 6" xfId="30472" xr:uid="{00000000-0005-0000-0000-0000B5050000}"/>
    <cellStyle name="Entrada 2 3 2 3 4 2 7" xfId="37601" xr:uid="{00000000-0005-0000-0000-0000B5050000}"/>
    <cellStyle name="Entrada 2 3 2 3 4 2 8" xfId="40520" xr:uid="{00000000-0005-0000-0000-0000B5050000}"/>
    <cellStyle name="Entrada 2 3 2 3 4 2 9" xfId="45738" xr:uid="{00000000-0005-0000-0000-0000B5050000}"/>
    <cellStyle name="Entrada 2 3 2 3 4 3" xfId="11247" xr:uid="{00000000-0005-0000-0000-0000B4050000}"/>
    <cellStyle name="Entrada 2 3 2 3 4 4" xfId="17609" xr:uid="{00000000-0005-0000-0000-0000B4050000}"/>
    <cellStyle name="Entrada 2 3 2 3 4 5" xfId="25124" xr:uid="{00000000-0005-0000-0000-0000B4050000}"/>
    <cellStyle name="Entrada 2 3 2 3 4 6" xfId="26234" xr:uid="{00000000-0005-0000-0000-0000B4050000}"/>
    <cellStyle name="Entrada 2 3 2 3 4 7" xfId="33702" xr:uid="{00000000-0005-0000-0000-0000B4050000}"/>
    <cellStyle name="Entrada 2 3 2 3 4 8" xfId="34815" xr:uid="{00000000-0005-0000-0000-0000B4050000}"/>
    <cellStyle name="Entrada 2 3 2 3 4 9" xfId="39442" xr:uid="{00000000-0005-0000-0000-0000B4050000}"/>
    <cellStyle name="Entrada 2 3 2 3 5" xfId="4280" xr:uid="{00000000-0005-0000-0000-0000B6050000}"/>
    <cellStyle name="Entrada 2 3 2 3 5 10" xfId="47468" xr:uid="{00000000-0005-0000-0000-0000B6050000}"/>
    <cellStyle name="Entrada 2 3 2 3 5 11" xfId="51451" xr:uid="{00000000-0005-0000-0000-0000B6050000}"/>
    <cellStyle name="Entrada 2 3 2 3 5 12" xfId="55173" xr:uid="{00000000-0005-0000-0000-0000B6050000}"/>
    <cellStyle name="Entrada 2 3 2 3 5 2" xfId="11572" xr:uid="{00000000-0005-0000-0000-0000B6050000}"/>
    <cellStyle name="Entrada 2 3 2 3 5 3" xfId="17934" xr:uid="{00000000-0005-0000-0000-0000B6050000}"/>
    <cellStyle name="Entrada 2 3 2 3 5 4" xfId="23930" xr:uid="{00000000-0005-0000-0000-0000B6050000}"/>
    <cellStyle name="Entrada 2 3 2 3 5 5" xfId="26559" xr:uid="{00000000-0005-0000-0000-0000B6050000}"/>
    <cellStyle name="Entrada 2 3 2 3 5 6" xfId="32516" xr:uid="{00000000-0005-0000-0000-0000B6050000}"/>
    <cellStyle name="Entrada 2 3 2 3 5 7" xfId="35140" xr:uid="{00000000-0005-0000-0000-0000B6050000}"/>
    <cellStyle name="Entrada 2 3 2 3 5 8" xfId="37799" xr:uid="{00000000-0005-0000-0000-0000B6050000}"/>
    <cellStyle name="Entrada 2 3 2 3 5 9" xfId="43314" xr:uid="{00000000-0005-0000-0000-0000B6050000}"/>
    <cellStyle name="Entrada 2 3 2 3 6" xfId="8785" xr:uid="{00000000-0005-0000-0000-0000AF050000}"/>
    <cellStyle name="Entrada 2 3 2 3 7" xfId="15150" xr:uid="{00000000-0005-0000-0000-0000AF050000}"/>
    <cellStyle name="Entrada 2 3 2 3 8" xfId="21945" xr:uid="{00000000-0005-0000-0000-0000AF050000}"/>
    <cellStyle name="Entrada 2 3 2 3 9" xfId="19697" xr:uid="{00000000-0005-0000-0000-0000AF050000}"/>
    <cellStyle name="Entrada 2 3 2 4" xfId="1494" xr:uid="{00000000-0005-0000-0000-0000B7050000}"/>
    <cellStyle name="Entrada 2 3 2 4 10" xfId="33178" xr:uid="{00000000-0005-0000-0000-0000B7050000}"/>
    <cellStyle name="Entrada 2 3 2 4 11" xfId="33629" xr:uid="{00000000-0005-0000-0000-0000B7050000}"/>
    <cellStyle name="Entrada 2 3 2 4 12" xfId="38762" xr:uid="{00000000-0005-0000-0000-0000B7050000}"/>
    <cellStyle name="Entrada 2 3 2 4 13" xfId="31869" xr:uid="{00000000-0005-0000-0000-0000B7050000}"/>
    <cellStyle name="Entrada 2 3 2 4 14" xfId="43556" xr:uid="{00000000-0005-0000-0000-0000B7050000}"/>
    <cellStyle name="Entrada 2 3 2 4 15" xfId="50090" xr:uid="{00000000-0005-0000-0000-0000B7050000}"/>
    <cellStyle name="Entrada 2 3 2 4 16" xfId="52036" xr:uid="{00000000-0005-0000-0000-0000B7050000}"/>
    <cellStyle name="Entrada 2 3 2 4 2" xfId="2302" xr:uid="{00000000-0005-0000-0000-0000B8050000}"/>
    <cellStyle name="Entrada 2 3 2 4 2 10" xfId="30180" xr:uid="{00000000-0005-0000-0000-0000B8050000}"/>
    <cellStyle name="Entrada 2 3 2 4 2 11" xfId="38089" xr:uid="{00000000-0005-0000-0000-0000B8050000}"/>
    <cellStyle name="Entrada 2 3 2 4 2 12" xfId="48106" xr:uid="{00000000-0005-0000-0000-0000B8050000}"/>
    <cellStyle name="Entrada 2 3 2 4 2 13" xfId="53769" xr:uid="{00000000-0005-0000-0000-0000B8050000}"/>
    <cellStyle name="Entrada 2 3 2 4 2 2" xfId="5477" xr:uid="{00000000-0005-0000-0000-0000B9050000}"/>
    <cellStyle name="Entrada 2 3 2 4 2 2 10" xfId="48482" xr:uid="{00000000-0005-0000-0000-0000B9050000}"/>
    <cellStyle name="Entrada 2 3 2 4 2 2 11" xfId="52318" xr:uid="{00000000-0005-0000-0000-0000B9050000}"/>
    <cellStyle name="Entrada 2 3 2 4 2 2 12" xfId="55613" xr:uid="{00000000-0005-0000-0000-0000B9050000}"/>
    <cellStyle name="Entrada 2 3 2 4 2 2 2" xfId="12769" xr:uid="{00000000-0005-0000-0000-0000B9050000}"/>
    <cellStyle name="Entrada 2 3 2 4 2 2 3" xfId="19129" xr:uid="{00000000-0005-0000-0000-0000B9050000}"/>
    <cellStyle name="Entrada 2 3 2 4 2 2 4" xfId="14697" xr:uid="{00000000-0005-0000-0000-0000B9050000}"/>
    <cellStyle name="Entrada 2 3 2 4 2 2 5" xfId="27743" xr:uid="{00000000-0005-0000-0000-0000B9050000}"/>
    <cellStyle name="Entrada 2 3 2 4 2 2 6" xfId="19673" xr:uid="{00000000-0005-0000-0000-0000B9050000}"/>
    <cellStyle name="Entrada 2 3 2 4 2 2 7" xfId="36281" xr:uid="{00000000-0005-0000-0000-0000B9050000}"/>
    <cellStyle name="Entrada 2 3 2 4 2 2 8" xfId="30711" xr:uid="{00000000-0005-0000-0000-0000B9050000}"/>
    <cellStyle name="Entrada 2 3 2 4 2 2 9" xfId="44427" xr:uid="{00000000-0005-0000-0000-0000B9050000}"/>
    <cellStyle name="Entrada 2 3 2 4 2 3" xfId="9594" xr:uid="{00000000-0005-0000-0000-0000B8050000}"/>
    <cellStyle name="Entrada 2 3 2 4 2 4" xfId="15957" xr:uid="{00000000-0005-0000-0000-0000B8050000}"/>
    <cellStyle name="Entrada 2 3 2 4 2 5" xfId="19635" xr:uid="{00000000-0005-0000-0000-0000B8050000}"/>
    <cellStyle name="Entrada 2 3 2 4 2 6" xfId="18198" xr:uid="{00000000-0005-0000-0000-0000B8050000}"/>
    <cellStyle name="Entrada 2 3 2 4 2 7" xfId="28246" xr:uid="{00000000-0005-0000-0000-0000B8050000}"/>
    <cellStyle name="Entrada 2 3 2 4 2 8" xfId="27105" xr:uid="{00000000-0005-0000-0000-0000B8050000}"/>
    <cellStyle name="Entrada 2 3 2 4 2 9" xfId="30460" xr:uid="{00000000-0005-0000-0000-0000B8050000}"/>
    <cellStyle name="Entrada 2 3 2 4 3" xfId="3443" xr:uid="{00000000-0005-0000-0000-0000BA050000}"/>
    <cellStyle name="Entrada 2 3 2 4 3 10" xfId="42477" xr:uid="{00000000-0005-0000-0000-0000BA050000}"/>
    <cellStyle name="Entrada 2 3 2 4 3 11" xfId="46631" xr:uid="{00000000-0005-0000-0000-0000BA050000}"/>
    <cellStyle name="Entrada 2 3 2 4 3 12" xfId="50614" xr:uid="{00000000-0005-0000-0000-0000BA050000}"/>
    <cellStyle name="Entrada 2 3 2 4 3 13" xfId="54336" xr:uid="{00000000-0005-0000-0000-0000BA050000}"/>
    <cellStyle name="Entrada 2 3 2 4 3 2" xfId="6386" xr:uid="{00000000-0005-0000-0000-0000BB050000}"/>
    <cellStyle name="Entrada 2 3 2 4 3 2 10" xfId="49325" xr:uid="{00000000-0005-0000-0000-0000BB050000}"/>
    <cellStyle name="Entrada 2 3 2 4 3 2 11" xfId="53110" xr:uid="{00000000-0005-0000-0000-0000BB050000}"/>
    <cellStyle name="Entrada 2 3 2 4 3 2 12" xfId="56260" xr:uid="{00000000-0005-0000-0000-0000BB050000}"/>
    <cellStyle name="Entrada 2 3 2 4 3 2 2" xfId="13678" xr:uid="{00000000-0005-0000-0000-0000BB050000}"/>
    <cellStyle name="Entrada 2 3 2 4 3 2 3" xfId="20037" xr:uid="{00000000-0005-0000-0000-0000BB050000}"/>
    <cellStyle name="Entrada 2 3 2 4 3 2 4" xfId="22333" xr:uid="{00000000-0005-0000-0000-0000BB050000}"/>
    <cellStyle name="Entrada 2 3 2 4 3 2 5" xfId="28648" xr:uid="{00000000-0005-0000-0000-0000BB050000}"/>
    <cellStyle name="Entrada 2 3 2 4 3 2 6" xfId="30935" xr:uid="{00000000-0005-0000-0000-0000BB050000}"/>
    <cellStyle name="Entrada 2 3 2 4 3 2 7" xfId="37169" xr:uid="{00000000-0005-0000-0000-0000BB050000}"/>
    <cellStyle name="Entrada 2 3 2 4 3 2 8" xfId="40572" xr:uid="{00000000-0005-0000-0000-0000BB050000}"/>
    <cellStyle name="Entrada 2 3 2 4 3 2 9" xfId="45306" xr:uid="{00000000-0005-0000-0000-0000BB050000}"/>
    <cellStyle name="Entrada 2 3 2 4 3 3" xfId="10735" xr:uid="{00000000-0005-0000-0000-0000BA050000}"/>
    <cellStyle name="Entrada 2 3 2 4 3 4" xfId="17097" xr:uid="{00000000-0005-0000-0000-0000BA050000}"/>
    <cellStyle name="Entrada 2 3 2 4 3 5" xfId="8977" xr:uid="{00000000-0005-0000-0000-0000BA050000}"/>
    <cellStyle name="Entrada 2 3 2 4 3 6" xfId="25722" xr:uid="{00000000-0005-0000-0000-0000BA050000}"/>
    <cellStyle name="Entrada 2 3 2 4 3 7" xfId="24496" xr:uid="{00000000-0005-0000-0000-0000BA050000}"/>
    <cellStyle name="Entrada 2 3 2 4 3 8" xfId="34303" xr:uid="{00000000-0005-0000-0000-0000BA050000}"/>
    <cellStyle name="Entrada 2 3 2 4 3 9" xfId="30204" xr:uid="{00000000-0005-0000-0000-0000BA050000}"/>
    <cellStyle name="Entrada 2 3 2 4 4" xfId="3956" xr:uid="{00000000-0005-0000-0000-0000BC050000}"/>
    <cellStyle name="Entrada 2 3 2 4 4 10" xfId="42990" xr:uid="{00000000-0005-0000-0000-0000BC050000}"/>
    <cellStyle name="Entrada 2 3 2 4 4 11" xfId="47144" xr:uid="{00000000-0005-0000-0000-0000BC050000}"/>
    <cellStyle name="Entrada 2 3 2 4 4 12" xfId="51127" xr:uid="{00000000-0005-0000-0000-0000BC050000}"/>
    <cellStyle name="Entrada 2 3 2 4 4 13" xfId="54849" xr:uid="{00000000-0005-0000-0000-0000BC050000}"/>
    <cellStyle name="Entrada 2 3 2 4 4 2" xfId="6819" xr:uid="{00000000-0005-0000-0000-0000BD050000}"/>
    <cellStyle name="Entrada 2 3 2 4 4 2 10" xfId="49758" xr:uid="{00000000-0005-0000-0000-0000BD050000}"/>
    <cellStyle name="Entrada 2 3 2 4 4 2 11" xfId="53543" xr:uid="{00000000-0005-0000-0000-0000BD050000}"/>
    <cellStyle name="Entrada 2 3 2 4 4 2 12" xfId="56693" xr:uid="{00000000-0005-0000-0000-0000BD050000}"/>
    <cellStyle name="Entrada 2 3 2 4 4 2 2" xfId="14111" xr:uid="{00000000-0005-0000-0000-0000BD050000}"/>
    <cellStyle name="Entrada 2 3 2 4 4 2 3" xfId="20470" xr:uid="{00000000-0005-0000-0000-0000BD050000}"/>
    <cellStyle name="Entrada 2 3 2 4 4 2 4" xfId="23641" xr:uid="{00000000-0005-0000-0000-0000BD050000}"/>
    <cellStyle name="Entrada 2 3 2 4 4 2 5" xfId="29081" xr:uid="{00000000-0005-0000-0000-0000BD050000}"/>
    <cellStyle name="Entrada 2 3 2 4 4 2 6" xfId="32227" xr:uid="{00000000-0005-0000-0000-0000BD050000}"/>
    <cellStyle name="Entrada 2 3 2 4 4 2 7" xfId="37602" xr:uid="{00000000-0005-0000-0000-0000BD050000}"/>
    <cellStyle name="Entrada 2 3 2 4 4 2 8" xfId="35269" xr:uid="{00000000-0005-0000-0000-0000BD050000}"/>
    <cellStyle name="Entrada 2 3 2 4 4 2 9" xfId="45739" xr:uid="{00000000-0005-0000-0000-0000BD050000}"/>
    <cellStyle name="Entrada 2 3 2 4 4 3" xfId="11248" xr:uid="{00000000-0005-0000-0000-0000BC050000}"/>
    <cellStyle name="Entrada 2 3 2 4 4 4" xfId="17610" xr:uid="{00000000-0005-0000-0000-0000BC050000}"/>
    <cellStyle name="Entrada 2 3 2 4 4 5" xfId="22494" xr:uid="{00000000-0005-0000-0000-0000BC050000}"/>
    <cellStyle name="Entrada 2 3 2 4 4 6" xfId="26235" xr:uid="{00000000-0005-0000-0000-0000BC050000}"/>
    <cellStyle name="Entrada 2 3 2 4 4 7" xfId="31091" xr:uid="{00000000-0005-0000-0000-0000BC050000}"/>
    <cellStyle name="Entrada 2 3 2 4 4 8" xfId="34816" xr:uid="{00000000-0005-0000-0000-0000BC050000}"/>
    <cellStyle name="Entrada 2 3 2 4 4 9" xfId="40800" xr:uid="{00000000-0005-0000-0000-0000BC050000}"/>
    <cellStyle name="Entrada 2 3 2 4 5" xfId="4279" xr:uid="{00000000-0005-0000-0000-0000BE050000}"/>
    <cellStyle name="Entrada 2 3 2 4 5 10" xfId="47467" xr:uid="{00000000-0005-0000-0000-0000BE050000}"/>
    <cellStyle name="Entrada 2 3 2 4 5 11" xfId="51450" xr:uid="{00000000-0005-0000-0000-0000BE050000}"/>
    <cellStyle name="Entrada 2 3 2 4 5 12" xfId="55172" xr:uid="{00000000-0005-0000-0000-0000BE050000}"/>
    <cellStyle name="Entrada 2 3 2 4 5 2" xfId="11571" xr:uid="{00000000-0005-0000-0000-0000BE050000}"/>
    <cellStyle name="Entrada 2 3 2 4 5 3" xfId="17933" xr:uid="{00000000-0005-0000-0000-0000BE050000}"/>
    <cellStyle name="Entrada 2 3 2 4 5 4" xfId="22481" xr:uid="{00000000-0005-0000-0000-0000BE050000}"/>
    <cellStyle name="Entrada 2 3 2 4 5 5" xfId="26558" xr:uid="{00000000-0005-0000-0000-0000BE050000}"/>
    <cellStyle name="Entrada 2 3 2 4 5 6" xfId="31078" xr:uid="{00000000-0005-0000-0000-0000BE050000}"/>
    <cellStyle name="Entrada 2 3 2 4 5 7" xfId="35139" xr:uid="{00000000-0005-0000-0000-0000BE050000}"/>
    <cellStyle name="Entrada 2 3 2 4 5 8" xfId="40787" xr:uid="{00000000-0005-0000-0000-0000BE050000}"/>
    <cellStyle name="Entrada 2 3 2 4 5 9" xfId="43313" xr:uid="{00000000-0005-0000-0000-0000BE050000}"/>
    <cellStyle name="Entrada 2 3 2 4 6" xfId="8786" xr:uid="{00000000-0005-0000-0000-0000B7050000}"/>
    <cellStyle name="Entrada 2 3 2 4 7" xfId="15151" xr:uid="{00000000-0005-0000-0000-0000B7050000}"/>
    <cellStyle name="Entrada 2 3 2 4 8" xfId="24595" xr:uid="{00000000-0005-0000-0000-0000B7050000}"/>
    <cellStyle name="Entrada 2 3 2 4 9" xfId="22991" xr:uid="{00000000-0005-0000-0000-0000B7050000}"/>
    <cellStyle name="Entrada 2 3 2 5" xfId="1786" xr:uid="{00000000-0005-0000-0000-0000BF050000}"/>
    <cellStyle name="Entrada 2 3 2 5 10" xfId="39329" xr:uid="{00000000-0005-0000-0000-0000BF050000}"/>
    <cellStyle name="Entrada 2 3 2 5 11" xfId="43522" xr:uid="{00000000-0005-0000-0000-0000BF050000}"/>
    <cellStyle name="Entrada 2 3 2 5 12" xfId="50056" xr:uid="{00000000-0005-0000-0000-0000BF050000}"/>
    <cellStyle name="Entrada 2 3 2 5 13" xfId="52003" xr:uid="{00000000-0005-0000-0000-0000BF050000}"/>
    <cellStyle name="Entrada 2 3 2 5 2" xfId="4960" xr:uid="{00000000-0005-0000-0000-0000C0050000}"/>
    <cellStyle name="Entrada 2 3 2 5 2 10" xfId="48026" xr:uid="{00000000-0005-0000-0000-0000C0050000}"/>
    <cellStyle name="Entrada 2 3 2 5 2 11" xfId="51905" xr:uid="{00000000-0005-0000-0000-0000C0050000}"/>
    <cellStyle name="Entrada 2 3 2 5 2 12" xfId="55342" xr:uid="{00000000-0005-0000-0000-0000C0050000}"/>
    <cellStyle name="Entrada 2 3 2 5 2 2" xfId="12252" xr:uid="{00000000-0005-0000-0000-0000C0050000}"/>
    <cellStyle name="Entrada 2 3 2 5 2 3" xfId="18612" xr:uid="{00000000-0005-0000-0000-0000C0050000}"/>
    <cellStyle name="Entrada 2 3 2 5 2 4" xfId="23846" xr:uid="{00000000-0005-0000-0000-0000C0050000}"/>
    <cellStyle name="Entrada 2 3 2 5 2 5" xfId="27232" xr:uid="{00000000-0005-0000-0000-0000C0050000}"/>
    <cellStyle name="Entrada 2 3 2 5 2 6" xfId="32432" xr:uid="{00000000-0005-0000-0000-0000C0050000}"/>
    <cellStyle name="Entrada 2 3 2 5 2 7" xfId="35788" xr:uid="{00000000-0005-0000-0000-0000C0050000}"/>
    <cellStyle name="Entrada 2 3 2 5 2 8" xfId="27080" xr:uid="{00000000-0005-0000-0000-0000C0050000}"/>
    <cellStyle name="Entrada 2 3 2 5 2 9" xfId="43937" xr:uid="{00000000-0005-0000-0000-0000C0050000}"/>
    <cellStyle name="Entrada 2 3 2 5 3" xfId="9078" xr:uid="{00000000-0005-0000-0000-0000BF050000}"/>
    <cellStyle name="Entrada 2 3 2 5 4" xfId="15443" xr:uid="{00000000-0005-0000-0000-0000BF050000}"/>
    <cellStyle name="Entrada 2 3 2 5 5" xfId="24581" xr:uid="{00000000-0005-0000-0000-0000BF050000}"/>
    <cellStyle name="Entrada 2 3 2 5 6" xfId="25010" xr:uid="{00000000-0005-0000-0000-0000BF050000}"/>
    <cellStyle name="Entrada 2 3 2 5 7" xfId="33164" xr:uid="{00000000-0005-0000-0000-0000BF050000}"/>
    <cellStyle name="Entrada 2 3 2 5 8" xfId="23290" xr:uid="{00000000-0005-0000-0000-0000BF050000}"/>
    <cellStyle name="Entrada 2 3 2 5 9" xfId="38728" xr:uid="{00000000-0005-0000-0000-0000BF050000}"/>
    <cellStyle name="Entrada 2 3 2 6" xfId="3326" xr:uid="{00000000-0005-0000-0000-0000C1050000}"/>
    <cellStyle name="Entrada 2 3 2 6 10" xfId="42360" xr:uid="{00000000-0005-0000-0000-0000C1050000}"/>
    <cellStyle name="Entrada 2 3 2 6 11" xfId="46516" xr:uid="{00000000-0005-0000-0000-0000C1050000}"/>
    <cellStyle name="Entrada 2 3 2 6 12" xfId="50500" xr:uid="{00000000-0005-0000-0000-0000C1050000}"/>
    <cellStyle name="Entrada 2 3 2 6 13" xfId="54222" xr:uid="{00000000-0005-0000-0000-0000C1050000}"/>
    <cellStyle name="Entrada 2 3 2 6 2" xfId="6285" xr:uid="{00000000-0005-0000-0000-0000C2050000}"/>
    <cellStyle name="Entrada 2 3 2 6 2 10" xfId="49226" xr:uid="{00000000-0005-0000-0000-0000C2050000}"/>
    <cellStyle name="Entrada 2 3 2 6 2 11" xfId="53012" xr:uid="{00000000-0005-0000-0000-0000C2050000}"/>
    <cellStyle name="Entrada 2 3 2 6 2 12" xfId="56162" xr:uid="{00000000-0005-0000-0000-0000C2050000}"/>
    <cellStyle name="Entrada 2 3 2 6 2 2" xfId="13577" xr:uid="{00000000-0005-0000-0000-0000C2050000}"/>
    <cellStyle name="Entrada 2 3 2 6 2 3" xfId="19936" xr:uid="{00000000-0005-0000-0000-0000C2050000}"/>
    <cellStyle name="Entrada 2 3 2 6 2 4" xfId="20796" xr:uid="{00000000-0005-0000-0000-0000C2050000}"/>
    <cellStyle name="Entrada 2 3 2 6 2 5" xfId="28547" xr:uid="{00000000-0005-0000-0000-0000C2050000}"/>
    <cellStyle name="Entrada 2 3 2 6 2 6" xfId="29401" xr:uid="{00000000-0005-0000-0000-0000C2050000}"/>
    <cellStyle name="Entrada 2 3 2 6 2 7" xfId="37068" xr:uid="{00000000-0005-0000-0000-0000C2050000}"/>
    <cellStyle name="Entrada 2 3 2 6 2 8" xfId="39102" xr:uid="{00000000-0005-0000-0000-0000C2050000}"/>
    <cellStyle name="Entrada 2 3 2 6 2 9" xfId="45205" xr:uid="{00000000-0005-0000-0000-0000C2050000}"/>
    <cellStyle name="Entrada 2 3 2 6 3" xfId="10618" xr:uid="{00000000-0005-0000-0000-0000C1050000}"/>
    <cellStyle name="Entrada 2 3 2 6 4" xfId="16980" xr:uid="{00000000-0005-0000-0000-0000C1050000}"/>
    <cellStyle name="Entrada 2 3 2 6 5" xfId="7858" xr:uid="{00000000-0005-0000-0000-0000C1050000}"/>
    <cellStyle name="Entrada 2 3 2 6 6" xfId="25605" xr:uid="{00000000-0005-0000-0000-0000C1050000}"/>
    <cellStyle name="Entrada 2 3 2 6 7" xfId="14837" xr:uid="{00000000-0005-0000-0000-0000C1050000}"/>
    <cellStyle name="Entrada 2 3 2 6 8" xfId="34186" xr:uid="{00000000-0005-0000-0000-0000C1050000}"/>
    <cellStyle name="Entrada 2 3 2 6 9" xfId="28277" xr:uid="{00000000-0005-0000-0000-0000C1050000}"/>
    <cellStyle name="Entrada 2 3 2 7" xfId="2922" xr:uid="{00000000-0005-0000-0000-0000C3050000}"/>
    <cellStyle name="Entrada 2 3 2 7 10" xfId="30713" xr:uid="{00000000-0005-0000-0000-0000C3050000}"/>
    <cellStyle name="Entrada 2 3 2 7 11" xfId="40217" xr:uid="{00000000-0005-0000-0000-0000C3050000}"/>
    <cellStyle name="Entrada 2 3 2 7 12" xfId="26874" xr:uid="{00000000-0005-0000-0000-0000C3050000}"/>
    <cellStyle name="Entrada 2 3 2 7 13" xfId="44156" xr:uid="{00000000-0005-0000-0000-0000C3050000}"/>
    <cellStyle name="Entrada 2 3 2 7 2" xfId="6097" xr:uid="{00000000-0005-0000-0000-0000C4050000}"/>
    <cellStyle name="Entrada 2 3 2 7 2 10" xfId="49041" xr:uid="{00000000-0005-0000-0000-0000C4050000}"/>
    <cellStyle name="Entrada 2 3 2 7 2 11" xfId="52828" xr:uid="{00000000-0005-0000-0000-0000C4050000}"/>
    <cellStyle name="Entrada 2 3 2 7 2 12" xfId="55978" xr:uid="{00000000-0005-0000-0000-0000C4050000}"/>
    <cellStyle name="Entrada 2 3 2 7 2 2" xfId="13389" xr:uid="{00000000-0005-0000-0000-0000C4050000}"/>
    <cellStyle name="Entrada 2 3 2 7 2 3" xfId="19748" xr:uid="{00000000-0005-0000-0000-0000C4050000}"/>
    <cellStyle name="Entrada 2 3 2 7 2 4" xfId="24100" xr:uid="{00000000-0005-0000-0000-0000C4050000}"/>
    <cellStyle name="Entrada 2 3 2 7 2 5" xfId="28359" xr:uid="{00000000-0005-0000-0000-0000C4050000}"/>
    <cellStyle name="Entrada 2 3 2 7 2 6" xfId="32686" xr:uid="{00000000-0005-0000-0000-0000C4050000}"/>
    <cellStyle name="Entrada 2 3 2 7 2 7" xfId="36880" xr:uid="{00000000-0005-0000-0000-0000C4050000}"/>
    <cellStyle name="Entrada 2 3 2 7 2 8" xfId="38151" xr:uid="{00000000-0005-0000-0000-0000C4050000}"/>
    <cellStyle name="Entrada 2 3 2 7 2 9" xfId="45020" xr:uid="{00000000-0005-0000-0000-0000C4050000}"/>
    <cellStyle name="Entrada 2 3 2 7 3" xfId="10214" xr:uid="{00000000-0005-0000-0000-0000C3050000}"/>
    <cellStyle name="Entrada 2 3 2 7 4" xfId="16576" xr:uid="{00000000-0005-0000-0000-0000C3050000}"/>
    <cellStyle name="Entrada 2 3 2 7 5" xfId="15699" xr:uid="{00000000-0005-0000-0000-0000C3050000}"/>
    <cellStyle name="Entrada 2 3 2 7 6" xfId="18069" xr:uid="{00000000-0005-0000-0000-0000C3050000}"/>
    <cellStyle name="Entrada 2 3 2 7 7" xfId="22636" xr:uid="{00000000-0005-0000-0000-0000C3050000}"/>
    <cellStyle name="Entrada 2 3 2 7 8" xfId="33102" xr:uid="{00000000-0005-0000-0000-0000C3050000}"/>
    <cellStyle name="Entrada 2 3 2 7 9" xfId="36023" xr:uid="{00000000-0005-0000-0000-0000C3050000}"/>
    <cellStyle name="Entrada 2 3 2 8" xfId="4316" xr:uid="{00000000-0005-0000-0000-0000C5050000}"/>
    <cellStyle name="Entrada 2 3 2 8 10" xfId="47504" xr:uid="{00000000-0005-0000-0000-0000C5050000}"/>
    <cellStyle name="Entrada 2 3 2 8 11" xfId="51487" xr:uid="{00000000-0005-0000-0000-0000C5050000}"/>
    <cellStyle name="Entrada 2 3 2 8 12" xfId="55209" xr:uid="{00000000-0005-0000-0000-0000C5050000}"/>
    <cellStyle name="Entrada 2 3 2 8 2" xfId="11608" xr:uid="{00000000-0005-0000-0000-0000C5050000}"/>
    <cellStyle name="Entrada 2 3 2 8 3" xfId="17970" xr:uid="{00000000-0005-0000-0000-0000C5050000}"/>
    <cellStyle name="Entrada 2 3 2 8 4" xfId="7426" xr:uid="{00000000-0005-0000-0000-0000C5050000}"/>
    <cellStyle name="Entrada 2 3 2 8 5" xfId="26595" xr:uid="{00000000-0005-0000-0000-0000C5050000}"/>
    <cellStyle name="Entrada 2 3 2 8 6" xfId="19621" xr:uid="{00000000-0005-0000-0000-0000C5050000}"/>
    <cellStyle name="Entrada 2 3 2 8 7" xfId="35176" xr:uid="{00000000-0005-0000-0000-0000C5050000}"/>
    <cellStyle name="Entrada 2 3 2 8 8" xfId="39670" xr:uid="{00000000-0005-0000-0000-0000C5050000}"/>
    <cellStyle name="Entrada 2 3 2 8 9" xfId="43350" xr:uid="{00000000-0005-0000-0000-0000C5050000}"/>
    <cellStyle name="Entrada 2 3 2 9" xfId="7463" xr:uid="{00000000-0005-0000-0000-0000A6050000}"/>
    <cellStyle name="Entrada 2 3 3" xfId="170" xr:uid="{00000000-0005-0000-0000-0000C6050000}"/>
    <cellStyle name="Entrada 2 3 3 10" xfId="30197" xr:uid="{00000000-0005-0000-0000-0000C6050000}"/>
    <cellStyle name="Entrada 2 3 3 11" xfId="18320" xr:uid="{00000000-0005-0000-0000-0000C6050000}"/>
    <cellStyle name="Entrada 2 3 3 12" xfId="40496" xr:uid="{00000000-0005-0000-0000-0000C6050000}"/>
    <cellStyle name="Entrada 2 3 3 13" xfId="38787" xr:uid="{00000000-0005-0000-0000-0000C6050000}"/>
    <cellStyle name="Entrada 2 3 3 14" xfId="39779" xr:uid="{00000000-0005-0000-0000-0000C6050000}"/>
    <cellStyle name="Entrada 2 3 3 15" xfId="41450" xr:uid="{00000000-0005-0000-0000-0000C6050000}"/>
    <cellStyle name="Entrada 2 3 3 16" xfId="47740" xr:uid="{00000000-0005-0000-0000-0000C6050000}"/>
    <cellStyle name="Entrada 2 3 3 2" xfId="1787" xr:uid="{00000000-0005-0000-0000-0000C7050000}"/>
    <cellStyle name="Entrada 2 3 3 2 10" xfId="40170" xr:uid="{00000000-0005-0000-0000-0000C7050000}"/>
    <cellStyle name="Entrada 2 3 3 2 11" xfId="44890" xr:uid="{00000000-0005-0000-0000-0000C7050000}"/>
    <cellStyle name="Entrada 2 3 3 2 12" xfId="47665" xr:uid="{00000000-0005-0000-0000-0000C7050000}"/>
    <cellStyle name="Entrada 2 3 3 2 13" xfId="48915" xr:uid="{00000000-0005-0000-0000-0000C7050000}"/>
    <cellStyle name="Entrada 2 3 3 2 2" xfId="4961" xr:uid="{00000000-0005-0000-0000-0000C8050000}"/>
    <cellStyle name="Entrada 2 3 3 2 2 10" xfId="48027" xr:uid="{00000000-0005-0000-0000-0000C8050000}"/>
    <cellStyle name="Entrada 2 3 3 2 2 11" xfId="51906" xr:uid="{00000000-0005-0000-0000-0000C8050000}"/>
    <cellStyle name="Entrada 2 3 3 2 2 12" xfId="55343" xr:uid="{00000000-0005-0000-0000-0000C8050000}"/>
    <cellStyle name="Entrada 2 3 3 2 2 2" xfId="12253" xr:uid="{00000000-0005-0000-0000-0000C8050000}"/>
    <cellStyle name="Entrada 2 3 3 2 2 3" xfId="18613" xr:uid="{00000000-0005-0000-0000-0000C8050000}"/>
    <cellStyle name="Entrada 2 3 3 2 2 4" xfId="8309" xr:uid="{00000000-0005-0000-0000-0000C8050000}"/>
    <cellStyle name="Entrada 2 3 3 2 2 5" xfId="27233" xr:uid="{00000000-0005-0000-0000-0000C8050000}"/>
    <cellStyle name="Entrada 2 3 3 2 2 6" xfId="23694" xr:uid="{00000000-0005-0000-0000-0000C8050000}"/>
    <cellStyle name="Entrada 2 3 3 2 2 7" xfId="35789" xr:uid="{00000000-0005-0000-0000-0000C8050000}"/>
    <cellStyle name="Entrada 2 3 3 2 2 8" xfId="39950" xr:uid="{00000000-0005-0000-0000-0000C8050000}"/>
    <cellStyle name="Entrada 2 3 3 2 2 9" xfId="43938" xr:uid="{00000000-0005-0000-0000-0000C8050000}"/>
    <cellStyle name="Entrada 2 3 3 2 3" xfId="9079" xr:uid="{00000000-0005-0000-0000-0000C7050000}"/>
    <cellStyle name="Entrada 2 3 3 2 4" xfId="15444" xr:uid="{00000000-0005-0000-0000-0000C7050000}"/>
    <cellStyle name="Entrada 2 3 3 2 5" xfId="21696" xr:uid="{00000000-0005-0000-0000-0000C7050000}"/>
    <cellStyle name="Entrada 2 3 3 2 6" xfId="21194" xr:uid="{00000000-0005-0000-0000-0000C7050000}"/>
    <cellStyle name="Entrada 2 3 3 2 7" xfId="30304" xr:uid="{00000000-0005-0000-0000-0000C7050000}"/>
    <cellStyle name="Entrada 2 3 3 2 8" xfId="31443" xr:uid="{00000000-0005-0000-0000-0000C7050000}"/>
    <cellStyle name="Entrada 2 3 3 2 9" xfId="41051" xr:uid="{00000000-0005-0000-0000-0000C7050000}"/>
    <cellStyle name="Entrada 2 3 3 3" xfId="3083" xr:uid="{00000000-0005-0000-0000-0000C9050000}"/>
    <cellStyle name="Entrada 2 3 3 3 10" xfId="42117" xr:uid="{00000000-0005-0000-0000-0000C9050000}"/>
    <cellStyle name="Entrada 2 3 3 3 11" xfId="46273" xr:uid="{00000000-0005-0000-0000-0000C9050000}"/>
    <cellStyle name="Entrada 2 3 3 3 12" xfId="50257" xr:uid="{00000000-0005-0000-0000-0000C9050000}"/>
    <cellStyle name="Entrada 2 3 3 3 13" xfId="53979" xr:uid="{00000000-0005-0000-0000-0000C9050000}"/>
    <cellStyle name="Entrada 2 3 3 3 2" xfId="6126" xr:uid="{00000000-0005-0000-0000-0000CA050000}"/>
    <cellStyle name="Entrada 2 3 3 3 2 10" xfId="49069" xr:uid="{00000000-0005-0000-0000-0000CA050000}"/>
    <cellStyle name="Entrada 2 3 3 3 2 11" xfId="52855" xr:uid="{00000000-0005-0000-0000-0000CA050000}"/>
    <cellStyle name="Entrada 2 3 3 3 2 12" xfId="56005" xr:uid="{00000000-0005-0000-0000-0000CA050000}"/>
    <cellStyle name="Entrada 2 3 3 3 2 2" xfId="13418" xr:uid="{00000000-0005-0000-0000-0000CA050000}"/>
    <cellStyle name="Entrada 2 3 3 3 2 3" xfId="19777" xr:uid="{00000000-0005-0000-0000-0000CA050000}"/>
    <cellStyle name="Entrada 2 3 3 3 2 4" xfId="24758" xr:uid="{00000000-0005-0000-0000-0000CA050000}"/>
    <cellStyle name="Entrada 2 3 3 3 2 5" xfId="28388" xr:uid="{00000000-0005-0000-0000-0000CA050000}"/>
    <cellStyle name="Entrada 2 3 3 3 2 6" xfId="33339" xr:uid="{00000000-0005-0000-0000-0000CA050000}"/>
    <cellStyle name="Entrada 2 3 3 3 2 7" xfId="36909" xr:uid="{00000000-0005-0000-0000-0000CA050000}"/>
    <cellStyle name="Entrada 2 3 3 3 2 8" xfId="38900" xr:uid="{00000000-0005-0000-0000-0000CA050000}"/>
    <cellStyle name="Entrada 2 3 3 3 2 9" xfId="45048" xr:uid="{00000000-0005-0000-0000-0000CA050000}"/>
    <cellStyle name="Entrada 2 3 3 3 3" xfId="10375" xr:uid="{00000000-0005-0000-0000-0000C9050000}"/>
    <cellStyle name="Entrada 2 3 3 3 4" xfId="16737" xr:uid="{00000000-0005-0000-0000-0000C9050000}"/>
    <cellStyle name="Entrada 2 3 3 3 5" xfId="8040" xr:uid="{00000000-0005-0000-0000-0000C9050000}"/>
    <cellStyle name="Entrada 2 3 3 3 6" xfId="25362" xr:uid="{00000000-0005-0000-0000-0000C9050000}"/>
    <cellStyle name="Entrada 2 3 3 3 7" xfId="14851" xr:uid="{00000000-0005-0000-0000-0000C9050000}"/>
    <cellStyle name="Entrada 2 3 3 3 8" xfId="33943" xr:uid="{00000000-0005-0000-0000-0000C9050000}"/>
    <cellStyle name="Entrada 2 3 3 3 9" xfId="30451" xr:uid="{00000000-0005-0000-0000-0000C9050000}"/>
    <cellStyle name="Entrada 2 3 3 4" xfId="2923" xr:uid="{00000000-0005-0000-0000-0000CB050000}"/>
    <cellStyle name="Entrada 2 3 3 4 10" xfId="35272" xr:uid="{00000000-0005-0000-0000-0000CB050000}"/>
    <cellStyle name="Entrada 2 3 3 4 11" xfId="43623" xr:uid="{00000000-0005-0000-0000-0000CB050000}"/>
    <cellStyle name="Entrada 2 3 3 4 12" xfId="30206" xr:uid="{00000000-0005-0000-0000-0000CB050000}"/>
    <cellStyle name="Entrada 2 3 3 4 13" xfId="39405" xr:uid="{00000000-0005-0000-0000-0000CB050000}"/>
    <cellStyle name="Entrada 2 3 3 4 2" xfId="6098" xr:uid="{00000000-0005-0000-0000-0000CC050000}"/>
    <cellStyle name="Entrada 2 3 3 4 2 10" xfId="49042" xr:uid="{00000000-0005-0000-0000-0000CC050000}"/>
    <cellStyle name="Entrada 2 3 3 4 2 11" xfId="52829" xr:uid="{00000000-0005-0000-0000-0000CC050000}"/>
    <cellStyle name="Entrada 2 3 3 4 2 12" xfId="55979" xr:uid="{00000000-0005-0000-0000-0000CC050000}"/>
    <cellStyle name="Entrada 2 3 3 4 2 2" xfId="13390" xr:uid="{00000000-0005-0000-0000-0000CC050000}"/>
    <cellStyle name="Entrada 2 3 3 4 2 3" xfId="19749" xr:uid="{00000000-0005-0000-0000-0000CC050000}"/>
    <cellStyle name="Entrada 2 3 3 4 2 4" xfId="21067" xr:uid="{00000000-0005-0000-0000-0000CC050000}"/>
    <cellStyle name="Entrada 2 3 3 4 2 5" xfId="28360" xr:uid="{00000000-0005-0000-0000-0000CC050000}"/>
    <cellStyle name="Entrada 2 3 3 4 2 6" xfId="29678" xr:uid="{00000000-0005-0000-0000-0000CC050000}"/>
    <cellStyle name="Entrada 2 3 3 4 2 7" xfId="36881" xr:uid="{00000000-0005-0000-0000-0000CC050000}"/>
    <cellStyle name="Entrada 2 3 3 4 2 8" xfId="39853" xr:uid="{00000000-0005-0000-0000-0000CC050000}"/>
    <cellStyle name="Entrada 2 3 3 4 2 9" xfId="45021" xr:uid="{00000000-0005-0000-0000-0000CC050000}"/>
    <cellStyle name="Entrada 2 3 3 4 3" xfId="10215" xr:uid="{00000000-0005-0000-0000-0000CB050000}"/>
    <cellStyle name="Entrada 2 3 3 4 4" xfId="16577" xr:uid="{00000000-0005-0000-0000-0000CB050000}"/>
    <cellStyle name="Entrada 2 3 3 4 5" xfId="18871" xr:uid="{00000000-0005-0000-0000-0000CB050000}"/>
    <cellStyle name="Entrada 2 3 3 4 6" xfId="23617" xr:uid="{00000000-0005-0000-0000-0000CB050000}"/>
    <cellStyle name="Entrada 2 3 3 4 7" xfId="27484" xr:uid="{00000000-0005-0000-0000-0000CB050000}"/>
    <cellStyle name="Entrada 2 3 3 4 8" xfId="30705" xr:uid="{00000000-0005-0000-0000-0000CB050000}"/>
    <cellStyle name="Entrada 2 3 3 4 9" xfId="30442" xr:uid="{00000000-0005-0000-0000-0000CB050000}"/>
    <cellStyle name="Entrada 2 3 3 5" xfId="4151" xr:uid="{00000000-0005-0000-0000-0000CD050000}"/>
    <cellStyle name="Entrada 2 3 3 5 10" xfId="47339" xr:uid="{00000000-0005-0000-0000-0000CD050000}"/>
    <cellStyle name="Entrada 2 3 3 5 11" xfId="51322" xr:uid="{00000000-0005-0000-0000-0000CD050000}"/>
    <cellStyle name="Entrada 2 3 3 5 12" xfId="55044" xr:uid="{00000000-0005-0000-0000-0000CD050000}"/>
    <cellStyle name="Entrada 2 3 3 5 2" xfId="11443" xr:uid="{00000000-0005-0000-0000-0000CD050000}"/>
    <cellStyle name="Entrada 2 3 3 5 3" xfId="17805" xr:uid="{00000000-0005-0000-0000-0000CD050000}"/>
    <cellStyle name="Entrada 2 3 3 5 4" xfId="23946" xr:uid="{00000000-0005-0000-0000-0000CD050000}"/>
    <cellStyle name="Entrada 2 3 3 5 5" xfId="26430" xr:uid="{00000000-0005-0000-0000-0000CD050000}"/>
    <cellStyle name="Entrada 2 3 3 5 6" xfId="32532" xr:uid="{00000000-0005-0000-0000-0000CD050000}"/>
    <cellStyle name="Entrada 2 3 3 5 7" xfId="35011" xr:uid="{00000000-0005-0000-0000-0000CD050000}"/>
    <cellStyle name="Entrada 2 3 3 5 8" xfId="37797" xr:uid="{00000000-0005-0000-0000-0000CD050000}"/>
    <cellStyle name="Entrada 2 3 3 5 9" xfId="43185" xr:uid="{00000000-0005-0000-0000-0000CD050000}"/>
    <cellStyle name="Entrada 2 3 3 6" xfId="7464" xr:uid="{00000000-0005-0000-0000-0000C6050000}"/>
    <cellStyle name="Entrada 2 3 3 7" xfId="8370" xr:uid="{00000000-0005-0000-0000-0000C6050000}"/>
    <cellStyle name="Entrada 2 3 3 8" xfId="21590" xr:uid="{00000000-0005-0000-0000-0000C6050000}"/>
    <cellStyle name="Entrada 2 3 3 9" xfId="24622" xr:uid="{00000000-0005-0000-0000-0000C6050000}"/>
    <cellStyle name="Entrada 2 3 4" xfId="1785" xr:uid="{00000000-0005-0000-0000-0000CE050000}"/>
    <cellStyle name="Entrada 2 3 4 10" xfId="35984" xr:uid="{00000000-0005-0000-0000-0000CE050000}"/>
    <cellStyle name="Entrada 2 3 4 11" xfId="46045" xr:uid="{00000000-0005-0000-0000-0000CE050000}"/>
    <cellStyle name="Entrada 2 3 4 12" xfId="47856" xr:uid="{00000000-0005-0000-0000-0000CE050000}"/>
    <cellStyle name="Entrada 2 3 4 13" xfId="47559" xr:uid="{00000000-0005-0000-0000-0000CE050000}"/>
    <cellStyle name="Entrada 2 3 4 2" xfId="4959" xr:uid="{00000000-0005-0000-0000-0000CF050000}"/>
    <cellStyle name="Entrada 2 3 4 2 10" xfId="48025" xr:uid="{00000000-0005-0000-0000-0000CF050000}"/>
    <cellStyle name="Entrada 2 3 4 2 11" xfId="51904" xr:uid="{00000000-0005-0000-0000-0000CF050000}"/>
    <cellStyle name="Entrada 2 3 4 2 12" xfId="55341" xr:uid="{00000000-0005-0000-0000-0000CF050000}"/>
    <cellStyle name="Entrada 2 3 4 2 2" xfId="12251" xr:uid="{00000000-0005-0000-0000-0000CF050000}"/>
    <cellStyle name="Entrada 2 3 4 2 3" xfId="18611" xr:uid="{00000000-0005-0000-0000-0000CF050000}"/>
    <cellStyle name="Entrada 2 3 4 2 4" xfId="22397" xr:uid="{00000000-0005-0000-0000-0000CF050000}"/>
    <cellStyle name="Entrada 2 3 4 2 5" xfId="27231" xr:uid="{00000000-0005-0000-0000-0000CF050000}"/>
    <cellStyle name="Entrada 2 3 4 2 6" xfId="30997" xr:uid="{00000000-0005-0000-0000-0000CF050000}"/>
    <cellStyle name="Entrada 2 3 4 2 7" xfId="35787" xr:uid="{00000000-0005-0000-0000-0000CF050000}"/>
    <cellStyle name="Entrada 2 3 4 2 8" xfId="40708" xr:uid="{00000000-0005-0000-0000-0000CF050000}"/>
    <cellStyle name="Entrada 2 3 4 2 9" xfId="43936" xr:uid="{00000000-0005-0000-0000-0000CF050000}"/>
    <cellStyle name="Entrada 2 3 4 3" xfId="9077" xr:uid="{00000000-0005-0000-0000-0000CE050000}"/>
    <cellStyle name="Entrada 2 3 4 4" xfId="15442" xr:uid="{00000000-0005-0000-0000-0000CE050000}"/>
    <cellStyle name="Entrada 2 3 4 5" xfId="20952" xr:uid="{00000000-0005-0000-0000-0000CE050000}"/>
    <cellStyle name="Entrada 2 3 4 6" xfId="15656" xr:uid="{00000000-0005-0000-0000-0000CE050000}"/>
    <cellStyle name="Entrada 2 3 4 7" xfId="29564" xr:uid="{00000000-0005-0000-0000-0000CE050000}"/>
    <cellStyle name="Entrada 2 3 4 8" xfId="29749" xr:uid="{00000000-0005-0000-0000-0000CE050000}"/>
    <cellStyle name="Entrada 2 3 4 9" xfId="41395" xr:uid="{00000000-0005-0000-0000-0000CE050000}"/>
    <cellStyle name="Entrada 2 3 5" xfId="3327" xr:uid="{00000000-0005-0000-0000-0000D0050000}"/>
    <cellStyle name="Entrada 2 3 5 10" xfId="42361" xr:uid="{00000000-0005-0000-0000-0000D0050000}"/>
    <cellStyle name="Entrada 2 3 5 11" xfId="46517" xr:uid="{00000000-0005-0000-0000-0000D0050000}"/>
    <cellStyle name="Entrada 2 3 5 12" xfId="50501" xr:uid="{00000000-0005-0000-0000-0000D0050000}"/>
    <cellStyle name="Entrada 2 3 5 13" xfId="54223" xr:uid="{00000000-0005-0000-0000-0000D0050000}"/>
    <cellStyle name="Entrada 2 3 5 2" xfId="6286" xr:uid="{00000000-0005-0000-0000-0000D1050000}"/>
    <cellStyle name="Entrada 2 3 5 2 10" xfId="49227" xr:uid="{00000000-0005-0000-0000-0000D1050000}"/>
    <cellStyle name="Entrada 2 3 5 2 11" xfId="53013" xr:uid="{00000000-0005-0000-0000-0000D1050000}"/>
    <cellStyle name="Entrada 2 3 5 2 12" xfId="56163" xr:uid="{00000000-0005-0000-0000-0000D1050000}"/>
    <cellStyle name="Entrada 2 3 5 2 2" xfId="13578" xr:uid="{00000000-0005-0000-0000-0000D1050000}"/>
    <cellStyle name="Entrada 2 3 5 2 3" xfId="19937" xr:uid="{00000000-0005-0000-0000-0000D1050000}"/>
    <cellStyle name="Entrada 2 3 5 2 4" xfId="22137" xr:uid="{00000000-0005-0000-0000-0000D1050000}"/>
    <cellStyle name="Entrada 2 3 5 2 5" xfId="28548" xr:uid="{00000000-0005-0000-0000-0000D1050000}"/>
    <cellStyle name="Entrada 2 3 5 2 6" xfId="30740" xr:uid="{00000000-0005-0000-0000-0000D1050000}"/>
    <cellStyle name="Entrada 2 3 5 2 7" xfId="37069" xr:uid="{00000000-0005-0000-0000-0000D1050000}"/>
    <cellStyle name="Entrada 2 3 5 2 8" xfId="40892" xr:uid="{00000000-0005-0000-0000-0000D1050000}"/>
    <cellStyle name="Entrada 2 3 5 2 9" xfId="45206" xr:uid="{00000000-0005-0000-0000-0000D1050000}"/>
    <cellStyle name="Entrada 2 3 5 3" xfId="10619" xr:uid="{00000000-0005-0000-0000-0000D0050000}"/>
    <cellStyle name="Entrada 2 3 5 4" xfId="16981" xr:uid="{00000000-0005-0000-0000-0000D0050000}"/>
    <cellStyle name="Entrada 2 3 5 5" xfId="14576" xr:uid="{00000000-0005-0000-0000-0000D0050000}"/>
    <cellStyle name="Entrada 2 3 5 6" xfId="25606" xr:uid="{00000000-0005-0000-0000-0000D0050000}"/>
    <cellStyle name="Entrada 2 3 5 7" xfId="18658" xr:uid="{00000000-0005-0000-0000-0000D0050000}"/>
    <cellStyle name="Entrada 2 3 5 8" xfId="34187" xr:uid="{00000000-0005-0000-0000-0000D0050000}"/>
    <cellStyle name="Entrada 2 3 5 9" xfId="24177" xr:uid="{00000000-0005-0000-0000-0000D0050000}"/>
    <cellStyle name="Entrada 2 3 6" xfId="2921" xr:uid="{00000000-0005-0000-0000-0000D2050000}"/>
    <cellStyle name="Entrada 2 3 6 10" xfId="38740" xr:uid="{00000000-0005-0000-0000-0000D2050000}"/>
    <cellStyle name="Entrada 2 3 6 11" xfId="37829" xr:uid="{00000000-0005-0000-0000-0000D2050000}"/>
    <cellStyle name="Entrada 2 3 6 12" xfId="39392" xr:uid="{00000000-0005-0000-0000-0000D2050000}"/>
    <cellStyle name="Entrada 2 3 6 13" xfId="38367" xr:uid="{00000000-0005-0000-0000-0000D2050000}"/>
    <cellStyle name="Entrada 2 3 6 2" xfId="6096" xr:uid="{00000000-0005-0000-0000-0000D3050000}"/>
    <cellStyle name="Entrada 2 3 6 2 10" xfId="49040" xr:uid="{00000000-0005-0000-0000-0000D3050000}"/>
    <cellStyle name="Entrada 2 3 6 2 11" xfId="52827" xr:uid="{00000000-0005-0000-0000-0000D3050000}"/>
    <cellStyle name="Entrada 2 3 6 2 12" xfId="55977" xr:uid="{00000000-0005-0000-0000-0000D3050000}"/>
    <cellStyle name="Entrada 2 3 6 2 2" xfId="13388" xr:uid="{00000000-0005-0000-0000-0000D3050000}"/>
    <cellStyle name="Entrada 2 3 6 2 3" xfId="19747" xr:uid="{00000000-0005-0000-0000-0000D3050000}"/>
    <cellStyle name="Entrada 2 3 6 2 4" xfId="8342" xr:uid="{00000000-0005-0000-0000-0000D3050000}"/>
    <cellStyle name="Entrada 2 3 6 2 5" xfId="28358" xr:uid="{00000000-0005-0000-0000-0000D3050000}"/>
    <cellStyle name="Entrada 2 3 6 2 6" xfId="23560" xr:uid="{00000000-0005-0000-0000-0000D3050000}"/>
    <cellStyle name="Entrada 2 3 6 2 7" xfId="36879" xr:uid="{00000000-0005-0000-0000-0000D3050000}"/>
    <cellStyle name="Entrada 2 3 6 2 8" xfId="40956" xr:uid="{00000000-0005-0000-0000-0000D3050000}"/>
    <cellStyle name="Entrada 2 3 6 2 9" xfId="45019" xr:uid="{00000000-0005-0000-0000-0000D3050000}"/>
    <cellStyle name="Entrada 2 3 6 3" xfId="10213" xr:uid="{00000000-0005-0000-0000-0000D2050000}"/>
    <cellStyle name="Entrada 2 3 6 4" xfId="16575" xr:uid="{00000000-0005-0000-0000-0000D2050000}"/>
    <cellStyle name="Entrada 2 3 6 5" xfId="8101" xr:uid="{00000000-0005-0000-0000-0000D2050000}"/>
    <cellStyle name="Entrada 2 3 6 6" xfId="8189" xr:uid="{00000000-0005-0000-0000-0000D2050000}"/>
    <cellStyle name="Entrada 2 3 6 7" xfId="24477" xr:uid="{00000000-0005-0000-0000-0000D2050000}"/>
    <cellStyle name="Entrada 2 3 6 8" xfId="30199" xr:uid="{00000000-0005-0000-0000-0000D2050000}"/>
    <cellStyle name="Entrada 2 3 6 9" xfId="22163" xr:uid="{00000000-0005-0000-0000-0000D2050000}"/>
    <cellStyle name="Entrada 2 3 7" xfId="4317" xr:uid="{00000000-0005-0000-0000-0000D4050000}"/>
    <cellStyle name="Entrada 2 3 7 10" xfId="47505" xr:uid="{00000000-0005-0000-0000-0000D4050000}"/>
    <cellStyle name="Entrada 2 3 7 11" xfId="51488" xr:uid="{00000000-0005-0000-0000-0000D4050000}"/>
    <cellStyle name="Entrada 2 3 7 12" xfId="55210" xr:uid="{00000000-0005-0000-0000-0000D4050000}"/>
    <cellStyle name="Entrada 2 3 7 2" xfId="11609" xr:uid="{00000000-0005-0000-0000-0000D4050000}"/>
    <cellStyle name="Entrada 2 3 7 3" xfId="17971" xr:uid="{00000000-0005-0000-0000-0000D4050000}"/>
    <cellStyle name="Entrada 2 3 7 4" xfId="22730" xr:uid="{00000000-0005-0000-0000-0000D4050000}"/>
    <cellStyle name="Entrada 2 3 7 5" xfId="26596" xr:uid="{00000000-0005-0000-0000-0000D4050000}"/>
    <cellStyle name="Entrada 2 3 7 6" xfId="31326" xr:uid="{00000000-0005-0000-0000-0000D4050000}"/>
    <cellStyle name="Entrada 2 3 7 7" xfId="35177" xr:uid="{00000000-0005-0000-0000-0000D4050000}"/>
    <cellStyle name="Entrada 2 3 7 8" xfId="41861" xr:uid="{00000000-0005-0000-0000-0000D4050000}"/>
    <cellStyle name="Entrada 2 3 7 9" xfId="43351" xr:uid="{00000000-0005-0000-0000-0000D4050000}"/>
    <cellStyle name="Entrada 2 3 8" xfId="7462" xr:uid="{00000000-0005-0000-0000-0000A5050000}"/>
    <cellStyle name="Entrada 2 3 9" xfId="8372" xr:uid="{00000000-0005-0000-0000-0000A5050000}"/>
    <cellStyle name="Entrada 2 30" xfId="29855" xr:uid="{00000000-0005-0000-0000-000095030000}"/>
    <cellStyle name="Entrada 2 31" xfId="39068" xr:uid="{00000000-0005-0000-0000-000095030000}"/>
    <cellStyle name="Entrada 2 32" xfId="36659" xr:uid="{00000000-0005-0000-0000-000095030000}"/>
    <cellStyle name="Entrada 2 33" xfId="36835" xr:uid="{00000000-0005-0000-0000-000095030000}"/>
    <cellStyle name="Entrada 2 34" xfId="43599" xr:uid="{00000000-0005-0000-0000-000095030000}"/>
    <cellStyle name="Entrada 2 35" xfId="48225" xr:uid="{00000000-0005-0000-0000-000095030000}"/>
    <cellStyle name="Entrada 2 4" xfId="171" xr:uid="{00000000-0005-0000-0000-0000D5050000}"/>
    <cellStyle name="Entrada 2 4 10" xfId="23615" xr:uid="{00000000-0005-0000-0000-0000D5050000}"/>
    <cellStyle name="Entrada 2 4 11" xfId="21248" xr:uid="{00000000-0005-0000-0000-0000D5050000}"/>
    <cellStyle name="Entrada 2 4 12" xfId="32201" xr:uid="{00000000-0005-0000-0000-0000D5050000}"/>
    <cellStyle name="Entrada 2 4 13" xfId="31882" xr:uid="{00000000-0005-0000-0000-0000D5050000}"/>
    <cellStyle name="Entrada 2 4 14" xfId="35509" xr:uid="{00000000-0005-0000-0000-0000D5050000}"/>
    <cellStyle name="Entrada 2 4 15" xfId="41433" xr:uid="{00000000-0005-0000-0000-0000D5050000}"/>
    <cellStyle name="Entrada 2 4 16" xfId="39963" xr:uid="{00000000-0005-0000-0000-0000D5050000}"/>
    <cellStyle name="Entrada 2 4 17" xfId="38736" xr:uid="{00000000-0005-0000-0000-0000D5050000}"/>
    <cellStyle name="Entrada 2 4 18" xfId="50132" xr:uid="{00000000-0005-0000-0000-0000D5050000}"/>
    <cellStyle name="Entrada 2 4 2" xfId="172" xr:uid="{00000000-0005-0000-0000-0000D6050000}"/>
    <cellStyle name="Entrada 2 4 2 10" xfId="8368" xr:uid="{00000000-0005-0000-0000-0000D6050000}"/>
    <cellStyle name="Entrada 2 4 2 11" xfId="18321" xr:uid="{00000000-0005-0000-0000-0000D6050000}"/>
    <cellStyle name="Entrada 2 4 2 12" xfId="16489" xr:uid="{00000000-0005-0000-0000-0000D6050000}"/>
    <cellStyle name="Entrada 2 4 2 13" xfId="26945" xr:uid="{00000000-0005-0000-0000-0000D6050000}"/>
    <cellStyle name="Entrada 2 4 2 14" xfId="29769" xr:uid="{00000000-0005-0000-0000-0000D6050000}"/>
    <cellStyle name="Entrada 2 4 2 15" xfId="35944" xr:uid="{00000000-0005-0000-0000-0000D6050000}"/>
    <cellStyle name="Entrada 2 4 2 16" xfId="38316" xr:uid="{00000000-0005-0000-0000-0000D6050000}"/>
    <cellStyle name="Entrada 2 4 2 17" xfId="38750" xr:uid="{00000000-0005-0000-0000-0000D6050000}"/>
    <cellStyle name="Entrada 2 4 2 18" xfId="44161" xr:uid="{00000000-0005-0000-0000-0000D6050000}"/>
    <cellStyle name="Entrada 2 4 2 19" xfId="47932" xr:uid="{00000000-0005-0000-0000-0000D6050000}"/>
    <cellStyle name="Entrada 2 4 2 2" xfId="1495" xr:uid="{00000000-0005-0000-0000-0000D7050000}"/>
    <cellStyle name="Entrada 2 4 2 2 10" xfId="30349" xr:uid="{00000000-0005-0000-0000-0000D7050000}"/>
    <cellStyle name="Entrada 2 4 2 2 11" xfId="30927" xr:uid="{00000000-0005-0000-0000-0000D7050000}"/>
    <cellStyle name="Entrada 2 4 2 2 12" xfId="40583" xr:uid="{00000000-0005-0000-0000-0000D7050000}"/>
    <cellStyle name="Entrada 2 4 2 2 13" xfId="41383" xr:uid="{00000000-0005-0000-0000-0000D7050000}"/>
    <cellStyle name="Entrada 2 4 2 2 14" xfId="44925" xr:uid="{00000000-0005-0000-0000-0000D7050000}"/>
    <cellStyle name="Entrada 2 4 2 2 15" xfId="47698" xr:uid="{00000000-0005-0000-0000-0000D7050000}"/>
    <cellStyle name="Entrada 2 4 2 2 16" xfId="47841" xr:uid="{00000000-0005-0000-0000-0000D7050000}"/>
    <cellStyle name="Entrada 2 4 2 2 2" xfId="2303" xr:uid="{00000000-0005-0000-0000-0000D8050000}"/>
    <cellStyle name="Entrada 2 4 2 2 2 10" xfId="30319" xr:uid="{00000000-0005-0000-0000-0000D8050000}"/>
    <cellStyle name="Entrada 2 4 2 2 2 11" xfId="40223" xr:uid="{00000000-0005-0000-0000-0000D8050000}"/>
    <cellStyle name="Entrada 2 4 2 2 2 12" xfId="36694" xr:uid="{00000000-0005-0000-0000-0000D8050000}"/>
    <cellStyle name="Entrada 2 4 2 2 2 13" xfId="51576" xr:uid="{00000000-0005-0000-0000-0000D8050000}"/>
    <cellStyle name="Entrada 2 4 2 2 2 2" xfId="5478" xr:uid="{00000000-0005-0000-0000-0000D9050000}"/>
    <cellStyle name="Entrada 2 4 2 2 2 2 10" xfId="48483" xr:uid="{00000000-0005-0000-0000-0000D9050000}"/>
    <cellStyle name="Entrada 2 4 2 2 2 2 11" xfId="52319" xr:uid="{00000000-0005-0000-0000-0000D9050000}"/>
    <cellStyle name="Entrada 2 4 2 2 2 2 12" xfId="55614" xr:uid="{00000000-0005-0000-0000-0000D9050000}"/>
    <cellStyle name="Entrada 2 4 2 2 2 2 2" xfId="12770" xr:uid="{00000000-0005-0000-0000-0000D9050000}"/>
    <cellStyle name="Entrada 2 4 2 2 2 2 3" xfId="19130" xr:uid="{00000000-0005-0000-0000-0000D9050000}"/>
    <cellStyle name="Entrada 2 4 2 2 2 2 4" xfId="14944" xr:uid="{00000000-0005-0000-0000-0000D9050000}"/>
    <cellStyle name="Entrada 2 4 2 2 2 2 5" xfId="27744" xr:uid="{00000000-0005-0000-0000-0000D9050000}"/>
    <cellStyle name="Entrada 2 4 2 2 2 2 6" xfId="14657" xr:uid="{00000000-0005-0000-0000-0000D9050000}"/>
    <cellStyle name="Entrada 2 4 2 2 2 2 7" xfId="36282" xr:uid="{00000000-0005-0000-0000-0000D9050000}"/>
    <cellStyle name="Entrada 2 4 2 2 2 2 8" xfId="41987" xr:uid="{00000000-0005-0000-0000-0000D9050000}"/>
    <cellStyle name="Entrada 2 4 2 2 2 2 9" xfId="44428" xr:uid="{00000000-0005-0000-0000-0000D9050000}"/>
    <cellStyle name="Entrada 2 4 2 2 2 3" xfId="9595" xr:uid="{00000000-0005-0000-0000-0000D8050000}"/>
    <cellStyle name="Entrada 2 4 2 2 2 4" xfId="15958" xr:uid="{00000000-0005-0000-0000-0000D8050000}"/>
    <cellStyle name="Entrada 2 4 2 2 2 5" xfId="16503" xr:uid="{00000000-0005-0000-0000-0000D8050000}"/>
    <cellStyle name="Entrada 2 4 2 2 2 6" xfId="7354" xr:uid="{00000000-0005-0000-0000-0000D8050000}"/>
    <cellStyle name="Entrada 2 4 2 2 2 7" xfId="24848" xr:uid="{00000000-0005-0000-0000-0000D8050000}"/>
    <cellStyle name="Entrada 2 4 2 2 2 8" xfId="31237" xr:uid="{00000000-0005-0000-0000-0000D8050000}"/>
    <cellStyle name="Entrada 2 4 2 2 2 9" xfId="36807" xr:uid="{00000000-0005-0000-0000-0000D8050000}"/>
    <cellStyle name="Entrada 2 4 2 2 3" xfId="3444" xr:uid="{00000000-0005-0000-0000-0000DA050000}"/>
    <cellStyle name="Entrada 2 4 2 2 3 10" xfId="42478" xr:uid="{00000000-0005-0000-0000-0000DA050000}"/>
    <cellStyle name="Entrada 2 4 2 2 3 11" xfId="46632" xr:uid="{00000000-0005-0000-0000-0000DA050000}"/>
    <cellStyle name="Entrada 2 4 2 2 3 12" xfId="50615" xr:uid="{00000000-0005-0000-0000-0000DA050000}"/>
    <cellStyle name="Entrada 2 4 2 2 3 13" xfId="54337" xr:uid="{00000000-0005-0000-0000-0000DA050000}"/>
    <cellStyle name="Entrada 2 4 2 2 3 2" xfId="6387" xr:uid="{00000000-0005-0000-0000-0000DB050000}"/>
    <cellStyle name="Entrada 2 4 2 2 3 2 10" xfId="49326" xr:uid="{00000000-0005-0000-0000-0000DB050000}"/>
    <cellStyle name="Entrada 2 4 2 2 3 2 11" xfId="53111" xr:uid="{00000000-0005-0000-0000-0000DB050000}"/>
    <cellStyle name="Entrada 2 4 2 2 3 2 12" xfId="56261" xr:uid="{00000000-0005-0000-0000-0000DB050000}"/>
    <cellStyle name="Entrada 2 4 2 2 3 2 2" xfId="13679" xr:uid="{00000000-0005-0000-0000-0000DB050000}"/>
    <cellStyle name="Entrada 2 4 2 2 3 2 3" xfId="20038" xr:uid="{00000000-0005-0000-0000-0000DB050000}"/>
    <cellStyle name="Entrada 2 4 2 2 3 2 4" xfId="23706" xr:uid="{00000000-0005-0000-0000-0000DB050000}"/>
    <cellStyle name="Entrada 2 4 2 2 3 2 5" xfId="28649" xr:uid="{00000000-0005-0000-0000-0000DB050000}"/>
    <cellStyle name="Entrada 2 4 2 2 3 2 6" xfId="32292" xr:uid="{00000000-0005-0000-0000-0000DB050000}"/>
    <cellStyle name="Entrada 2 4 2 2 3 2 7" xfId="37170" xr:uid="{00000000-0005-0000-0000-0000DB050000}"/>
    <cellStyle name="Entrada 2 4 2 2 3 2 8" xfId="27428" xr:uid="{00000000-0005-0000-0000-0000DB050000}"/>
    <cellStyle name="Entrada 2 4 2 2 3 2 9" xfId="45307" xr:uid="{00000000-0005-0000-0000-0000DB050000}"/>
    <cellStyle name="Entrada 2 4 2 2 3 3" xfId="10736" xr:uid="{00000000-0005-0000-0000-0000DA050000}"/>
    <cellStyle name="Entrada 2 4 2 2 3 4" xfId="17098" xr:uid="{00000000-0005-0000-0000-0000DA050000}"/>
    <cellStyle name="Entrada 2 4 2 2 3 5" xfId="7800" xr:uid="{00000000-0005-0000-0000-0000DA050000}"/>
    <cellStyle name="Entrada 2 4 2 2 3 6" xfId="25723" xr:uid="{00000000-0005-0000-0000-0000DA050000}"/>
    <cellStyle name="Entrada 2 4 2 2 3 7" xfId="22079" xr:uid="{00000000-0005-0000-0000-0000DA050000}"/>
    <cellStyle name="Entrada 2 4 2 2 3 8" xfId="34304" xr:uid="{00000000-0005-0000-0000-0000DA050000}"/>
    <cellStyle name="Entrada 2 4 2 2 3 9" xfId="30683" xr:uid="{00000000-0005-0000-0000-0000DA050000}"/>
    <cellStyle name="Entrada 2 4 2 2 4" xfId="3957" xr:uid="{00000000-0005-0000-0000-0000DC050000}"/>
    <cellStyle name="Entrada 2 4 2 2 4 10" xfId="42991" xr:uid="{00000000-0005-0000-0000-0000DC050000}"/>
    <cellStyle name="Entrada 2 4 2 2 4 11" xfId="47145" xr:uid="{00000000-0005-0000-0000-0000DC050000}"/>
    <cellStyle name="Entrada 2 4 2 2 4 12" xfId="51128" xr:uid="{00000000-0005-0000-0000-0000DC050000}"/>
    <cellStyle name="Entrada 2 4 2 2 4 13" xfId="54850" xr:uid="{00000000-0005-0000-0000-0000DC050000}"/>
    <cellStyle name="Entrada 2 4 2 2 4 2" xfId="6820" xr:uid="{00000000-0005-0000-0000-0000DD050000}"/>
    <cellStyle name="Entrada 2 4 2 2 4 2 10" xfId="49759" xr:uid="{00000000-0005-0000-0000-0000DD050000}"/>
    <cellStyle name="Entrada 2 4 2 2 4 2 11" xfId="53544" xr:uid="{00000000-0005-0000-0000-0000DD050000}"/>
    <cellStyle name="Entrada 2 4 2 2 4 2 12" xfId="56694" xr:uid="{00000000-0005-0000-0000-0000DD050000}"/>
    <cellStyle name="Entrada 2 4 2 2 4 2 2" xfId="14112" xr:uid="{00000000-0005-0000-0000-0000DD050000}"/>
    <cellStyle name="Entrada 2 4 2 2 4 2 3" xfId="20471" xr:uid="{00000000-0005-0000-0000-0000DD050000}"/>
    <cellStyle name="Entrada 2 4 2 2 4 2 4" xfId="18066" xr:uid="{00000000-0005-0000-0000-0000DD050000}"/>
    <cellStyle name="Entrada 2 4 2 2 4 2 5" xfId="29082" xr:uid="{00000000-0005-0000-0000-0000DD050000}"/>
    <cellStyle name="Entrada 2 4 2 2 4 2 6" xfId="26680" xr:uid="{00000000-0005-0000-0000-0000DD050000}"/>
    <cellStyle name="Entrada 2 4 2 2 4 2 7" xfId="37603" xr:uid="{00000000-0005-0000-0000-0000DD050000}"/>
    <cellStyle name="Entrada 2 4 2 2 4 2 8" xfId="40288" xr:uid="{00000000-0005-0000-0000-0000DD050000}"/>
    <cellStyle name="Entrada 2 4 2 2 4 2 9" xfId="45740" xr:uid="{00000000-0005-0000-0000-0000DD050000}"/>
    <cellStyle name="Entrada 2 4 2 2 4 3" xfId="11249" xr:uid="{00000000-0005-0000-0000-0000DC050000}"/>
    <cellStyle name="Entrada 2 4 2 2 4 4" xfId="17611" xr:uid="{00000000-0005-0000-0000-0000DC050000}"/>
    <cellStyle name="Entrada 2 4 2 2 4 5" xfId="23943" xr:uid="{00000000-0005-0000-0000-0000DC050000}"/>
    <cellStyle name="Entrada 2 4 2 2 4 6" xfId="26236" xr:uid="{00000000-0005-0000-0000-0000DC050000}"/>
    <cellStyle name="Entrada 2 4 2 2 4 7" xfId="32529" xr:uid="{00000000-0005-0000-0000-0000DC050000}"/>
    <cellStyle name="Entrada 2 4 2 2 4 8" xfId="34817" xr:uid="{00000000-0005-0000-0000-0000DC050000}"/>
    <cellStyle name="Entrada 2 4 2 2 4 9" xfId="28304" xr:uid="{00000000-0005-0000-0000-0000DC050000}"/>
    <cellStyle name="Entrada 2 4 2 2 5" xfId="3104" xr:uid="{00000000-0005-0000-0000-0000DE050000}"/>
    <cellStyle name="Entrada 2 4 2 2 5 10" xfId="46294" xr:uid="{00000000-0005-0000-0000-0000DE050000}"/>
    <cellStyle name="Entrada 2 4 2 2 5 11" xfId="50278" xr:uid="{00000000-0005-0000-0000-0000DE050000}"/>
    <cellStyle name="Entrada 2 4 2 2 5 12" xfId="54000" xr:uid="{00000000-0005-0000-0000-0000DE050000}"/>
    <cellStyle name="Entrada 2 4 2 2 5 2" xfId="10396" xr:uid="{00000000-0005-0000-0000-0000DE050000}"/>
    <cellStyle name="Entrada 2 4 2 2 5 3" xfId="16758" xr:uid="{00000000-0005-0000-0000-0000DE050000}"/>
    <cellStyle name="Entrada 2 4 2 2 5 4" xfId="8025" xr:uid="{00000000-0005-0000-0000-0000DE050000}"/>
    <cellStyle name="Entrada 2 4 2 2 5 5" xfId="25383" xr:uid="{00000000-0005-0000-0000-0000DE050000}"/>
    <cellStyle name="Entrada 2 4 2 2 5 6" xfId="23310" xr:uid="{00000000-0005-0000-0000-0000DE050000}"/>
    <cellStyle name="Entrada 2 4 2 2 5 7" xfId="33964" xr:uid="{00000000-0005-0000-0000-0000DE050000}"/>
    <cellStyle name="Entrada 2 4 2 2 5 8" xfId="38024" xr:uid="{00000000-0005-0000-0000-0000DE050000}"/>
    <cellStyle name="Entrada 2 4 2 2 5 9" xfId="42138" xr:uid="{00000000-0005-0000-0000-0000DE050000}"/>
    <cellStyle name="Entrada 2 4 2 2 6" xfId="8787" xr:uid="{00000000-0005-0000-0000-0000D7050000}"/>
    <cellStyle name="Entrada 2 4 2 2 7" xfId="15152" xr:uid="{00000000-0005-0000-0000-0000D7050000}"/>
    <cellStyle name="Entrada 2 4 2 2 8" xfId="21741" xr:uid="{00000000-0005-0000-0000-0000D7050000}"/>
    <cellStyle name="Entrada 2 4 2 2 9" xfId="20946" xr:uid="{00000000-0005-0000-0000-0000D7050000}"/>
    <cellStyle name="Entrada 2 4 2 3" xfId="1496" xr:uid="{00000000-0005-0000-0000-0000DF050000}"/>
    <cellStyle name="Entrada 2 4 2 3 10" xfId="32303" xr:uid="{00000000-0005-0000-0000-0000DF050000}"/>
    <cellStyle name="Entrada 2 4 2 3 11" xfId="33659" xr:uid="{00000000-0005-0000-0000-0000DF050000}"/>
    <cellStyle name="Entrada 2 4 2 3 12" xfId="29391" xr:uid="{00000000-0005-0000-0000-0000DF050000}"/>
    <cellStyle name="Entrada 2 4 2 3 13" xfId="36669" xr:uid="{00000000-0005-0000-0000-0000DF050000}"/>
    <cellStyle name="Entrada 2 4 2 3 14" xfId="40493" xr:uid="{00000000-0005-0000-0000-0000DF050000}"/>
    <cellStyle name="Entrada 2 4 2 3 15" xfId="48965" xr:uid="{00000000-0005-0000-0000-0000DF050000}"/>
    <cellStyle name="Entrada 2 4 2 3 16" xfId="41184" xr:uid="{00000000-0005-0000-0000-0000DF050000}"/>
    <cellStyle name="Entrada 2 4 2 3 2" xfId="2304" xr:uid="{00000000-0005-0000-0000-0000E0050000}"/>
    <cellStyle name="Entrada 2 4 2 3 2 10" xfId="40344" xr:uid="{00000000-0005-0000-0000-0000E0050000}"/>
    <cellStyle name="Entrada 2 4 2 3 2 11" xfId="43692" xr:uid="{00000000-0005-0000-0000-0000E0050000}"/>
    <cellStyle name="Entrada 2 4 2 3 2 12" xfId="31011" xr:uid="{00000000-0005-0000-0000-0000E0050000}"/>
    <cellStyle name="Entrada 2 4 2 3 2 13" xfId="52696" xr:uid="{00000000-0005-0000-0000-0000E0050000}"/>
    <cellStyle name="Entrada 2 4 2 3 2 2" xfId="5479" xr:uid="{00000000-0005-0000-0000-0000E1050000}"/>
    <cellStyle name="Entrada 2 4 2 3 2 2 10" xfId="48484" xr:uid="{00000000-0005-0000-0000-0000E1050000}"/>
    <cellStyle name="Entrada 2 4 2 3 2 2 11" xfId="52320" xr:uid="{00000000-0005-0000-0000-0000E1050000}"/>
    <cellStyle name="Entrada 2 4 2 3 2 2 12" xfId="55615" xr:uid="{00000000-0005-0000-0000-0000E1050000}"/>
    <cellStyle name="Entrada 2 4 2 3 2 2 2" xfId="12771" xr:uid="{00000000-0005-0000-0000-0000E1050000}"/>
    <cellStyle name="Entrada 2 4 2 3 2 2 3" xfId="19131" xr:uid="{00000000-0005-0000-0000-0000E1050000}"/>
    <cellStyle name="Entrada 2 4 2 3 2 2 4" xfId="25233" xr:uid="{00000000-0005-0000-0000-0000E1050000}"/>
    <cellStyle name="Entrada 2 4 2 3 2 2 5" xfId="27745" xr:uid="{00000000-0005-0000-0000-0000E1050000}"/>
    <cellStyle name="Entrada 2 4 2 3 2 2 6" xfId="33811" xr:uid="{00000000-0005-0000-0000-0000E1050000}"/>
    <cellStyle name="Entrada 2 4 2 3 2 2 7" xfId="36283" xr:uid="{00000000-0005-0000-0000-0000E1050000}"/>
    <cellStyle name="Entrada 2 4 2 3 2 2 8" xfId="41990" xr:uid="{00000000-0005-0000-0000-0000E1050000}"/>
    <cellStyle name="Entrada 2 4 2 3 2 2 9" xfId="44429" xr:uid="{00000000-0005-0000-0000-0000E1050000}"/>
    <cellStyle name="Entrada 2 4 2 3 2 3" xfId="9596" xr:uid="{00000000-0005-0000-0000-0000E0050000}"/>
    <cellStyle name="Entrada 2 4 2 3 2 4" xfId="15959" xr:uid="{00000000-0005-0000-0000-0000E0050000}"/>
    <cellStyle name="Entrada 2 4 2 3 2 5" xfId="19675" xr:uid="{00000000-0005-0000-0000-0000E0050000}"/>
    <cellStyle name="Entrada 2 4 2 3 2 6" xfId="21412" xr:uid="{00000000-0005-0000-0000-0000E0050000}"/>
    <cellStyle name="Entrada 2 4 2 3 2 7" xfId="28285" xr:uid="{00000000-0005-0000-0000-0000E0050000}"/>
    <cellStyle name="Entrada 2 4 2 3 2 8" xfId="32325" xr:uid="{00000000-0005-0000-0000-0000E0050000}"/>
    <cellStyle name="Entrada 2 4 2 3 2 9" xfId="30134" xr:uid="{00000000-0005-0000-0000-0000E0050000}"/>
    <cellStyle name="Entrada 2 4 2 3 3" xfId="3445" xr:uid="{00000000-0005-0000-0000-0000E2050000}"/>
    <cellStyle name="Entrada 2 4 2 3 3 10" xfId="42479" xr:uid="{00000000-0005-0000-0000-0000E2050000}"/>
    <cellStyle name="Entrada 2 4 2 3 3 11" xfId="46633" xr:uid="{00000000-0005-0000-0000-0000E2050000}"/>
    <cellStyle name="Entrada 2 4 2 3 3 12" xfId="50616" xr:uid="{00000000-0005-0000-0000-0000E2050000}"/>
    <cellStyle name="Entrada 2 4 2 3 3 13" xfId="54338" xr:uid="{00000000-0005-0000-0000-0000E2050000}"/>
    <cellStyle name="Entrada 2 4 2 3 3 2" xfId="6388" xr:uid="{00000000-0005-0000-0000-0000E3050000}"/>
    <cellStyle name="Entrada 2 4 2 3 3 2 10" xfId="49327" xr:uid="{00000000-0005-0000-0000-0000E3050000}"/>
    <cellStyle name="Entrada 2 4 2 3 3 2 11" xfId="53112" xr:uid="{00000000-0005-0000-0000-0000E3050000}"/>
    <cellStyle name="Entrada 2 4 2 3 3 2 12" xfId="56262" xr:uid="{00000000-0005-0000-0000-0000E3050000}"/>
    <cellStyle name="Entrada 2 4 2 3 3 2 2" xfId="13680" xr:uid="{00000000-0005-0000-0000-0000E3050000}"/>
    <cellStyle name="Entrada 2 4 2 3 3 2 3" xfId="20039" xr:uid="{00000000-0005-0000-0000-0000E3050000}"/>
    <cellStyle name="Entrada 2 4 2 3 3 2 4" xfId="16338" xr:uid="{00000000-0005-0000-0000-0000E3050000}"/>
    <cellStyle name="Entrada 2 4 2 3 3 2 5" xfId="28650" xr:uid="{00000000-0005-0000-0000-0000E3050000}"/>
    <cellStyle name="Entrada 2 4 2 3 3 2 6" xfId="25023" xr:uid="{00000000-0005-0000-0000-0000E3050000}"/>
    <cellStyle name="Entrada 2 4 2 3 3 2 7" xfId="37171" xr:uid="{00000000-0005-0000-0000-0000E3050000}"/>
    <cellStyle name="Entrada 2 4 2 3 3 2 8" xfId="39834" xr:uid="{00000000-0005-0000-0000-0000E3050000}"/>
    <cellStyle name="Entrada 2 4 2 3 3 2 9" xfId="45308" xr:uid="{00000000-0005-0000-0000-0000E3050000}"/>
    <cellStyle name="Entrada 2 4 2 3 3 3" xfId="10737" xr:uid="{00000000-0005-0000-0000-0000E2050000}"/>
    <cellStyle name="Entrada 2 4 2 3 3 4" xfId="17099" xr:uid="{00000000-0005-0000-0000-0000E2050000}"/>
    <cellStyle name="Entrada 2 4 2 3 3 5" xfId="8980" xr:uid="{00000000-0005-0000-0000-0000E2050000}"/>
    <cellStyle name="Entrada 2 4 2 3 3 6" xfId="25724" xr:uid="{00000000-0005-0000-0000-0000E2050000}"/>
    <cellStyle name="Entrada 2 4 2 3 3 7" xfId="24926" xr:uid="{00000000-0005-0000-0000-0000E2050000}"/>
    <cellStyle name="Entrada 2 4 2 3 3 8" xfId="34305" xr:uid="{00000000-0005-0000-0000-0000E2050000}"/>
    <cellStyle name="Entrada 2 4 2 3 3 9" xfId="33506" xr:uid="{00000000-0005-0000-0000-0000E2050000}"/>
    <cellStyle name="Entrada 2 4 2 3 4" xfId="3958" xr:uid="{00000000-0005-0000-0000-0000E4050000}"/>
    <cellStyle name="Entrada 2 4 2 3 4 10" xfId="42992" xr:uid="{00000000-0005-0000-0000-0000E4050000}"/>
    <cellStyle name="Entrada 2 4 2 3 4 11" xfId="47146" xr:uid="{00000000-0005-0000-0000-0000E4050000}"/>
    <cellStyle name="Entrada 2 4 2 3 4 12" xfId="51129" xr:uid="{00000000-0005-0000-0000-0000E4050000}"/>
    <cellStyle name="Entrada 2 4 2 3 4 13" xfId="54851" xr:uid="{00000000-0005-0000-0000-0000E4050000}"/>
    <cellStyle name="Entrada 2 4 2 3 4 2" xfId="6821" xr:uid="{00000000-0005-0000-0000-0000E5050000}"/>
    <cellStyle name="Entrada 2 4 2 3 4 2 10" xfId="49760" xr:uid="{00000000-0005-0000-0000-0000E5050000}"/>
    <cellStyle name="Entrada 2 4 2 3 4 2 11" xfId="53545" xr:uid="{00000000-0005-0000-0000-0000E5050000}"/>
    <cellStyle name="Entrada 2 4 2 3 4 2 12" xfId="56695" xr:uid="{00000000-0005-0000-0000-0000E5050000}"/>
    <cellStyle name="Entrada 2 4 2 3 4 2 2" xfId="14113" xr:uid="{00000000-0005-0000-0000-0000E5050000}"/>
    <cellStyle name="Entrada 2 4 2 3 4 2 3" xfId="20472" xr:uid="{00000000-0005-0000-0000-0000E5050000}"/>
    <cellStyle name="Entrada 2 4 2 3 4 2 4" xfId="23384" xr:uid="{00000000-0005-0000-0000-0000E5050000}"/>
    <cellStyle name="Entrada 2 4 2 3 4 2 5" xfId="29083" xr:uid="{00000000-0005-0000-0000-0000E5050000}"/>
    <cellStyle name="Entrada 2 4 2 3 4 2 6" xfId="31976" xr:uid="{00000000-0005-0000-0000-0000E5050000}"/>
    <cellStyle name="Entrada 2 4 2 3 4 2 7" xfId="37604" xr:uid="{00000000-0005-0000-0000-0000E5050000}"/>
    <cellStyle name="Entrada 2 4 2 3 4 2 8" xfId="23872" xr:uid="{00000000-0005-0000-0000-0000E5050000}"/>
    <cellStyle name="Entrada 2 4 2 3 4 2 9" xfId="45741" xr:uid="{00000000-0005-0000-0000-0000E5050000}"/>
    <cellStyle name="Entrada 2 4 2 3 4 3" xfId="11250" xr:uid="{00000000-0005-0000-0000-0000E4050000}"/>
    <cellStyle name="Entrada 2 4 2 3 4 4" xfId="17612" xr:uid="{00000000-0005-0000-0000-0000E4050000}"/>
    <cellStyle name="Entrada 2 4 2 3 4 5" xfId="15471" xr:uid="{00000000-0005-0000-0000-0000E4050000}"/>
    <cellStyle name="Entrada 2 4 2 3 4 6" xfId="26237" xr:uid="{00000000-0005-0000-0000-0000E4050000}"/>
    <cellStyle name="Entrada 2 4 2 3 4 7" xfId="25043" xr:uid="{00000000-0005-0000-0000-0000E4050000}"/>
    <cellStyle name="Entrada 2 4 2 3 4 8" xfId="34818" xr:uid="{00000000-0005-0000-0000-0000E4050000}"/>
    <cellStyle name="Entrada 2 4 2 3 4 9" xfId="40043" xr:uid="{00000000-0005-0000-0000-0000E4050000}"/>
    <cellStyle name="Entrada 2 4 2 3 5" xfId="3105" xr:uid="{00000000-0005-0000-0000-0000E6050000}"/>
    <cellStyle name="Entrada 2 4 2 3 5 10" xfId="46295" xr:uid="{00000000-0005-0000-0000-0000E6050000}"/>
    <cellStyle name="Entrada 2 4 2 3 5 11" xfId="50279" xr:uid="{00000000-0005-0000-0000-0000E6050000}"/>
    <cellStyle name="Entrada 2 4 2 3 5 12" xfId="54001" xr:uid="{00000000-0005-0000-0000-0000E6050000}"/>
    <cellStyle name="Entrada 2 4 2 3 5 2" xfId="10397" xr:uid="{00000000-0005-0000-0000-0000E6050000}"/>
    <cellStyle name="Entrada 2 4 2 3 5 3" xfId="16759" xr:uid="{00000000-0005-0000-0000-0000E6050000}"/>
    <cellStyle name="Entrada 2 4 2 3 5 4" xfId="20914" xr:uid="{00000000-0005-0000-0000-0000E6050000}"/>
    <cellStyle name="Entrada 2 4 2 3 5 5" xfId="25384" xr:uid="{00000000-0005-0000-0000-0000E6050000}"/>
    <cellStyle name="Entrada 2 4 2 3 5 6" xfId="18676" xr:uid="{00000000-0005-0000-0000-0000E6050000}"/>
    <cellStyle name="Entrada 2 4 2 3 5 7" xfId="33965" xr:uid="{00000000-0005-0000-0000-0000E6050000}"/>
    <cellStyle name="Entrada 2 4 2 3 5 8" xfId="33226" xr:uid="{00000000-0005-0000-0000-0000E6050000}"/>
    <cellStyle name="Entrada 2 4 2 3 5 9" xfId="42139" xr:uid="{00000000-0005-0000-0000-0000E6050000}"/>
    <cellStyle name="Entrada 2 4 2 3 6" xfId="8788" xr:uid="{00000000-0005-0000-0000-0000DF050000}"/>
    <cellStyle name="Entrada 2 4 2 3 7" xfId="15153" xr:uid="{00000000-0005-0000-0000-0000DF050000}"/>
    <cellStyle name="Entrada 2 4 2 3 8" xfId="23717" xr:uid="{00000000-0005-0000-0000-0000DF050000}"/>
    <cellStyle name="Entrada 2 4 2 3 9" xfId="23602" xr:uid="{00000000-0005-0000-0000-0000DF050000}"/>
    <cellStyle name="Entrada 2 4 2 4" xfId="1497" xr:uid="{00000000-0005-0000-0000-0000E7050000}"/>
    <cellStyle name="Entrada 2 4 2 4 10" xfId="24467" xr:uid="{00000000-0005-0000-0000-0000E7050000}"/>
    <cellStyle name="Entrada 2 4 2 4 11" xfId="23743" xr:uid="{00000000-0005-0000-0000-0000E7050000}"/>
    <cellStyle name="Entrada 2 4 2 4 12" xfId="40193" xr:uid="{00000000-0005-0000-0000-0000E7050000}"/>
    <cellStyle name="Entrada 2 4 2 4 13" xfId="39369" xr:uid="{00000000-0005-0000-0000-0000E7050000}"/>
    <cellStyle name="Entrada 2 4 2 4 14" xfId="44114" xr:uid="{00000000-0005-0000-0000-0000E7050000}"/>
    <cellStyle name="Entrada 2 4 2 4 15" xfId="44770" xr:uid="{00000000-0005-0000-0000-0000E7050000}"/>
    <cellStyle name="Entrada 2 4 2 4 16" xfId="51783" xr:uid="{00000000-0005-0000-0000-0000E7050000}"/>
    <cellStyle name="Entrada 2 4 2 4 2" xfId="2305" xr:uid="{00000000-0005-0000-0000-0000E8050000}"/>
    <cellStyle name="Entrada 2 4 2 4 2 10" xfId="32758" xr:uid="{00000000-0005-0000-0000-0000E8050000}"/>
    <cellStyle name="Entrada 2 4 2 4 2 11" xfId="45989" xr:uid="{00000000-0005-0000-0000-0000E8050000}"/>
    <cellStyle name="Entrada 2 4 2 4 2 12" xfId="47806" xr:uid="{00000000-0005-0000-0000-0000E8050000}"/>
    <cellStyle name="Entrada 2 4 2 4 2 13" xfId="49956" xr:uid="{00000000-0005-0000-0000-0000E8050000}"/>
    <cellStyle name="Entrada 2 4 2 4 2 2" xfId="5480" xr:uid="{00000000-0005-0000-0000-0000E9050000}"/>
    <cellStyle name="Entrada 2 4 2 4 2 2 10" xfId="48485" xr:uid="{00000000-0005-0000-0000-0000E9050000}"/>
    <cellStyle name="Entrada 2 4 2 4 2 2 11" xfId="52321" xr:uid="{00000000-0005-0000-0000-0000E9050000}"/>
    <cellStyle name="Entrada 2 4 2 4 2 2 12" xfId="55616" xr:uid="{00000000-0005-0000-0000-0000E9050000}"/>
    <cellStyle name="Entrada 2 4 2 4 2 2 2" xfId="12772" xr:uid="{00000000-0005-0000-0000-0000E9050000}"/>
    <cellStyle name="Entrada 2 4 2 4 2 2 3" xfId="19132" xr:uid="{00000000-0005-0000-0000-0000E9050000}"/>
    <cellStyle name="Entrada 2 4 2 4 2 2 4" xfId="25236" xr:uid="{00000000-0005-0000-0000-0000E9050000}"/>
    <cellStyle name="Entrada 2 4 2 4 2 2 5" xfId="27746" xr:uid="{00000000-0005-0000-0000-0000E9050000}"/>
    <cellStyle name="Entrada 2 4 2 4 2 2 6" xfId="33814" xr:uid="{00000000-0005-0000-0000-0000E9050000}"/>
    <cellStyle name="Entrada 2 4 2 4 2 2 7" xfId="36284" xr:uid="{00000000-0005-0000-0000-0000E9050000}"/>
    <cellStyle name="Entrada 2 4 2 4 2 2 8" xfId="41989" xr:uid="{00000000-0005-0000-0000-0000E9050000}"/>
    <cellStyle name="Entrada 2 4 2 4 2 2 9" xfId="44430" xr:uid="{00000000-0005-0000-0000-0000E9050000}"/>
    <cellStyle name="Entrada 2 4 2 4 2 3" xfId="9597" xr:uid="{00000000-0005-0000-0000-0000E8050000}"/>
    <cellStyle name="Entrada 2 4 2 4 2 4" xfId="15960" xr:uid="{00000000-0005-0000-0000-0000E8050000}"/>
    <cellStyle name="Entrada 2 4 2 4 2 5" xfId="8479" xr:uid="{00000000-0005-0000-0000-0000E8050000}"/>
    <cellStyle name="Entrada 2 4 2 4 2 6" xfId="18486" xr:uid="{00000000-0005-0000-0000-0000E8050000}"/>
    <cellStyle name="Entrada 2 4 2 4 2 7" xfId="24455" xr:uid="{00000000-0005-0000-0000-0000E8050000}"/>
    <cellStyle name="Entrada 2 4 2 4 2 8" xfId="30189" xr:uid="{00000000-0005-0000-0000-0000E8050000}"/>
    <cellStyle name="Entrada 2 4 2 4 2 9" xfId="41361" xr:uid="{00000000-0005-0000-0000-0000E8050000}"/>
    <cellStyle name="Entrada 2 4 2 4 3" xfId="3446" xr:uid="{00000000-0005-0000-0000-0000EA050000}"/>
    <cellStyle name="Entrada 2 4 2 4 3 10" xfId="42480" xr:uid="{00000000-0005-0000-0000-0000EA050000}"/>
    <cellStyle name="Entrada 2 4 2 4 3 11" xfId="46634" xr:uid="{00000000-0005-0000-0000-0000EA050000}"/>
    <cellStyle name="Entrada 2 4 2 4 3 12" xfId="50617" xr:uid="{00000000-0005-0000-0000-0000EA050000}"/>
    <cellStyle name="Entrada 2 4 2 4 3 13" xfId="54339" xr:uid="{00000000-0005-0000-0000-0000EA050000}"/>
    <cellStyle name="Entrada 2 4 2 4 3 2" xfId="6389" xr:uid="{00000000-0005-0000-0000-0000EB050000}"/>
    <cellStyle name="Entrada 2 4 2 4 3 2 10" xfId="49328" xr:uid="{00000000-0005-0000-0000-0000EB050000}"/>
    <cellStyle name="Entrada 2 4 2 4 3 2 11" xfId="53113" xr:uid="{00000000-0005-0000-0000-0000EB050000}"/>
    <cellStyle name="Entrada 2 4 2 4 3 2 12" xfId="56263" xr:uid="{00000000-0005-0000-0000-0000EB050000}"/>
    <cellStyle name="Entrada 2 4 2 4 3 2 2" xfId="13681" xr:uid="{00000000-0005-0000-0000-0000EB050000}"/>
    <cellStyle name="Entrada 2 4 2 4 3 2 3" xfId="20040" xr:uid="{00000000-0005-0000-0000-0000EB050000}"/>
    <cellStyle name="Entrada 2 4 2 4 3 2 4" xfId="22894" xr:uid="{00000000-0005-0000-0000-0000EB050000}"/>
    <cellStyle name="Entrada 2 4 2 4 3 2 5" xfId="28651" xr:uid="{00000000-0005-0000-0000-0000EB050000}"/>
    <cellStyle name="Entrada 2 4 2 4 3 2 6" xfId="31490" xr:uid="{00000000-0005-0000-0000-0000EB050000}"/>
    <cellStyle name="Entrada 2 4 2 4 3 2 7" xfId="37172" xr:uid="{00000000-0005-0000-0000-0000EB050000}"/>
    <cellStyle name="Entrada 2 4 2 4 3 2 8" xfId="32428" xr:uid="{00000000-0005-0000-0000-0000EB050000}"/>
    <cellStyle name="Entrada 2 4 2 4 3 2 9" xfId="45309" xr:uid="{00000000-0005-0000-0000-0000EB050000}"/>
    <cellStyle name="Entrada 2 4 2 4 3 3" xfId="10738" xr:uid="{00000000-0005-0000-0000-0000EA050000}"/>
    <cellStyle name="Entrada 2 4 2 4 3 4" xfId="17100" xr:uid="{00000000-0005-0000-0000-0000EA050000}"/>
    <cellStyle name="Entrada 2 4 2 4 3 5" xfId="7799" xr:uid="{00000000-0005-0000-0000-0000EA050000}"/>
    <cellStyle name="Entrada 2 4 2 4 3 6" xfId="25725" xr:uid="{00000000-0005-0000-0000-0000EA050000}"/>
    <cellStyle name="Entrada 2 4 2 4 3 7" xfId="21708" xr:uid="{00000000-0005-0000-0000-0000EA050000}"/>
    <cellStyle name="Entrada 2 4 2 4 3 8" xfId="34306" xr:uid="{00000000-0005-0000-0000-0000EA050000}"/>
    <cellStyle name="Entrada 2 4 2 4 3 9" xfId="30317" xr:uid="{00000000-0005-0000-0000-0000EA050000}"/>
    <cellStyle name="Entrada 2 4 2 4 4" xfId="3959" xr:uid="{00000000-0005-0000-0000-0000EC050000}"/>
    <cellStyle name="Entrada 2 4 2 4 4 10" xfId="42993" xr:uid="{00000000-0005-0000-0000-0000EC050000}"/>
    <cellStyle name="Entrada 2 4 2 4 4 11" xfId="47147" xr:uid="{00000000-0005-0000-0000-0000EC050000}"/>
    <cellStyle name="Entrada 2 4 2 4 4 12" xfId="51130" xr:uid="{00000000-0005-0000-0000-0000EC050000}"/>
    <cellStyle name="Entrada 2 4 2 4 4 13" xfId="54852" xr:uid="{00000000-0005-0000-0000-0000EC050000}"/>
    <cellStyle name="Entrada 2 4 2 4 4 2" xfId="6822" xr:uid="{00000000-0005-0000-0000-0000ED050000}"/>
    <cellStyle name="Entrada 2 4 2 4 4 2 10" xfId="49761" xr:uid="{00000000-0005-0000-0000-0000ED050000}"/>
    <cellStyle name="Entrada 2 4 2 4 4 2 11" xfId="53546" xr:uid="{00000000-0005-0000-0000-0000ED050000}"/>
    <cellStyle name="Entrada 2 4 2 4 4 2 12" xfId="56696" xr:uid="{00000000-0005-0000-0000-0000ED050000}"/>
    <cellStyle name="Entrada 2 4 2 4 4 2 2" xfId="14114" xr:uid="{00000000-0005-0000-0000-0000ED050000}"/>
    <cellStyle name="Entrada 2 4 2 4 4 2 3" xfId="20473" xr:uid="{00000000-0005-0000-0000-0000ED050000}"/>
    <cellStyle name="Entrada 2 4 2 4 4 2 4" xfId="7341" xr:uid="{00000000-0005-0000-0000-0000ED050000}"/>
    <cellStyle name="Entrada 2 4 2 4 4 2 5" xfId="29084" xr:uid="{00000000-0005-0000-0000-0000ED050000}"/>
    <cellStyle name="Entrada 2 4 2 4 4 2 6" xfId="19660" xr:uid="{00000000-0005-0000-0000-0000ED050000}"/>
    <cellStyle name="Entrada 2 4 2 4 4 2 7" xfId="37605" xr:uid="{00000000-0005-0000-0000-0000ED050000}"/>
    <cellStyle name="Entrada 2 4 2 4 4 2 8" xfId="36783" xr:uid="{00000000-0005-0000-0000-0000ED050000}"/>
    <cellStyle name="Entrada 2 4 2 4 4 2 9" xfId="45742" xr:uid="{00000000-0005-0000-0000-0000ED050000}"/>
    <cellStyle name="Entrada 2 4 2 4 4 3" xfId="11251" xr:uid="{00000000-0005-0000-0000-0000EC050000}"/>
    <cellStyle name="Entrada 2 4 2 4 4 4" xfId="17613" xr:uid="{00000000-0005-0000-0000-0000EC050000}"/>
    <cellStyle name="Entrada 2 4 2 4 4 5" xfId="23110" xr:uid="{00000000-0005-0000-0000-0000EC050000}"/>
    <cellStyle name="Entrada 2 4 2 4 4 6" xfId="26238" xr:uid="{00000000-0005-0000-0000-0000EC050000}"/>
    <cellStyle name="Entrada 2 4 2 4 4 7" xfId="31702" xr:uid="{00000000-0005-0000-0000-0000EC050000}"/>
    <cellStyle name="Entrada 2 4 2 4 4 8" xfId="34819" xr:uid="{00000000-0005-0000-0000-0000EC050000}"/>
    <cellStyle name="Entrada 2 4 2 4 4 9" xfId="36724" xr:uid="{00000000-0005-0000-0000-0000EC050000}"/>
    <cellStyle name="Entrada 2 4 2 4 5" xfId="4278" xr:uid="{00000000-0005-0000-0000-0000EE050000}"/>
    <cellStyle name="Entrada 2 4 2 4 5 10" xfId="47466" xr:uid="{00000000-0005-0000-0000-0000EE050000}"/>
    <cellStyle name="Entrada 2 4 2 4 5 11" xfId="51449" xr:uid="{00000000-0005-0000-0000-0000EE050000}"/>
    <cellStyle name="Entrada 2 4 2 4 5 12" xfId="55171" xr:uid="{00000000-0005-0000-0000-0000EE050000}"/>
    <cellStyle name="Entrada 2 4 2 4 5 2" xfId="11570" xr:uid="{00000000-0005-0000-0000-0000EE050000}"/>
    <cellStyle name="Entrada 2 4 2 4 5 3" xfId="17932" xr:uid="{00000000-0005-0000-0000-0000EE050000}"/>
    <cellStyle name="Entrada 2 4 2 4 5 4" xfId="25111" xr:uid="{00000000-0005-0000-0000-0000EE050000}"/>
    <cellStyle name="Entrada 2 4 2 4 5 5" xfId="26557" xr:uid="{00000000-0005-0000-0000-0000EE050000}"/>
    <cellStyle name="Entrada 2 4 2 4 5 6" xfId="33689" xr:uid="{00000000-0005-0000-0000-0000EE050000}"/>
    <cellStyle name="Entrada 2 4 2 4 5 7" xfId="35138" xr:uid="{00000000-0005-0000-0000-0000EE050000}"/>
    <cellStyle name="Entrada 2 4 2 4 5 8" xfId="39429" xr:uid="{00000000-0005-0000-0000-0000EE050000}"/>
    <cellStyle name="Entrada 2 4 2 4 5 9" xfId="43312" xr:uid="{00000000-0005-0000-0000-0000EE050000}"/>
    <cellStyle name="Entrada 2 4 2 4 6" xfId="8789" xr:uid="{00000000-0005-0000-0000-0000E7050000}"/>
    <cellStyle name="Entrada 2 4 2 4 7" xfId="15154" xr:uid="{00000000-0005-0000-0000-0000E7050000}"/>
    <cellStyle name="Entrada 2 4 2 4 8" xfId="8291" xr:uid="{00000000-0005-0000-0000-0000E7050000}"/>
    <cellStyle name="Entrada 2 4 2 4 9" xfId="25049" xr:uid="{00000000-0005-0000-0000-0000E7050000}"/>
    <cellStyle name="Entrada 2 4 2 5" xfId="1789" xr:uid="{00000000-0005-0000-0000-0000EF050000}"/>
    <cellStyle name="Entrada 2 4 2 5 10" xfId="39621" xr:uid="{00000000-0005-0000-0000-0000EF050000}"/>
    <cellStyle name="Entrada 2 4 2 5 11" xfId="44080" xr:uid="{00000000-0005-0000-0000-0000EF050000}"/>
    <cellStyle name="Entrada 2 4 2 5 12" xfId="43409" xr:uid="{00000000-0005-0000-0000-0000EF050000}"/>
    <cellStyle name="Entrada 2 4 2 5 13" xfId="51751" xr:uid="{00000000-0005-0000-0000-0000EF050000}"/>
    <cellStyle name="Entrada 2 4 2 5 2" xfId="4963" xr:uid="{00000000-0005-0000-0000-0000F0050000}"/>
    <cellStyle name="Entrada 2 4 2 5 2 10" xfId="48029" xr:uid="{00000000-0005-0000-0000-0000F0050000}"/>
    <cellStyle name="Entrada 2 4 2 5 2 11" xfId="51908" xr:uid="{00000000-0005-0000-0000-0000F0050000}"/>
    <cellStyle name="Entrada 2 4 2 5 2 12" xfId="55345" xr:uid="{00000000-0005-0000-0000-0000F0050000}"/>
    <cellStyle name="Entrada 2 4 2 5 2 2" xfId="12255" xr:uid="{00000000-0005-0000-0000-0000F0050000}"/>
    <cellStyle name="Entrada 2 4 2 5 2 3" xfId="18615" xr:uid="{00000000-0005-0000-0000-0000F0050000}"/>
    <cellStyle name="Entrada 2 4 2 5 2 4" xfId="20782" xr:uid="{00000000-0005-0000-0000-0000F0050000}"/>
    <cellStyle name="Entrada 2 4 2 5 2 5" xfId="27235" xr:uid="{00000000-0005-0000-0000-0000F0050000}"/>
    <cellStyle name="Entrada 2 4 2 5 2 6" xfId="29387" xr:uid="{00000000-0005-0000-0000-0000F0050000}"/>
    <cellStyle name="Entrada 2 4 2 5 2 7" xfId="35791" xr:uid="{00000000-0005-0000-0000-0000F0050000}"/>
    <cellStyle name="Entrada 2 4 2 5 2 8" xfId="23296" xr:uid="{00000000-0005-0000-0000-0000F0050000}"/>
    <cellStyle name="Entrada 2 4 2 5 2 9" xfId="43940" xr:uid="{00000000-0005-0000-0000-0000F0050000}"/>
    <cellStyle name="Entrada 2 4 2 5 3" xfId="9081" xr:uid="{00000000-0005-0000-0000-0000EF050000}"/>
    <cellStyle name="Entrada 2 4 2 5 4" xfId="15446" xr:uid="{00000000-0005-0000-0000-0000EF050000}"/>
    <cellStyle name="Entrada 2 4 2 5 5" xfId="21190" xr:uid="{00000000-0005-0000-0000-0000EF050000}"/>
    <cellStyle name="Entrada 2 4 2 5 6" xfId="8311" xr:uid="{00000000-0005-0000-0000-0000EF050000}"/>
    <cellStyle name="Entrada 2 4 2 5 7" xfId="29799" xr:uid="{00000000-0005-0000-0000-0000EF050000}"/>
    <cellStyle name="Entrada 2 4 2 5 8" xfId="32836" xr:uid="{00000000-0005-0000-0000-0000EF050000}"/>
    <cellStyle name="Entrada 2 4 2 5 9" xfId="40180" xr:uid="{00000000-0005-0000-0000-0000EF050000}"/>
    <cellStyle name="Entrada 2 4 2 6" xfId="3081" xr:uid="{00000000-0005-0000-0000-0000F1050000}"/>
    <cellStyle name="Entrada 2 4 2 6 10" xfId="42115" xr:uid="{00000000-0005-0000-0000-0000F1050000}"/>
    <cellStyle name="Entrada 2 4 2 6 11" xfId="46271" xr:uid="{00000000-0005-0000-0000-0000F1050000}"/>
    <cellStyle name="Entrada 2 4 2 6 12" xfId="50255" xr:uid="{00000000-0005-0000-0000-0000F1050000}"/>
    <cellStyle name="Entrada 2 4 2 6 13" xfId="53977" xr:uid="{00000000-0005-0000-0000-0000F1050000}"/>
    <cellStyle name="Entrada 2 4 2 6 2" xfId="6124" xr:uid="{00000000-0005-0000-0000-0000F2050000}"/>
    <cellStyle name="Entrada 2 4 2 6 2 10" xfId="49067" xr:uid="{00000000-0005-0000-0000-0000F2050000}"/>
    <cellStyle name="Entrada 2 4 2 6 2 11" xfId="52853" xr:uid="{00000000-0005-0000-0000-0000F2050000}"/>
    <cellStyle name="Entrada 2 4 2 6 2 12" xfId="56003" xr:uid="{00000000-0005-0000-0000-0000F2050000}"/>
    <cellStyle name="Entrada 2 4 2 6 2 2" xfId="13416" xr:uid="{00000000-0005-0000-0000-0000F2050000}"/>
    <cellStyle name="Entrada 2 4 2 6 2 3" xfId="19775" xr:uid="{00000000-0005-0000-0000-0000F2050000}"/>
    <cellStyle name="Entrada 2 4 2 6 2 4" xfId="16472" xr:uid="{00000000-0005-0000-0000-0000F2050000}"/>
    <cellStyle name="Entrada 2 4 2 6 2 5" xfId="28386" xr:uid="{00000000-0005-0000-0000-0000F2050000}"/>
    <cellStyle name="Entrada 2 4 2 6 2 6" xfId="20673" xr:uid="{00000000-0005-0000-0000-0000F2050000}"/>
    <cellStyle name="Entrada 2 4 2 6 2 7" xfId="36907" xr:uid="{00000000-0005-0000-0000-0000F2050000}"/>
    <cellStyle name="Entrada 2 4 2 6 2 8" xfId="39208" xr:uid="{00000000-0005-0000-0000-0000F2050000}"/>
    <cellStyle name="Entrada 2 4 2 6 2 9" xfId="45046" xr:uid="{00000000-0005-0000-0000-0000F2050000}"/>
    <cellStyle name="Entrada 2 4 2 6 3" xfId="10373" xr:uid="{00000000-0005-0000-0000-0000F1050000}"/>
    <cellStyle name="Entrada 2 4 2 6 4" xfId="16735" xr:uid="{00000000-0005-0000-0000-0000F1050000}"/>
    <cellStyle name="Entrada 2 4 2 6 5" xfId="8042" xr:uid="{00000000-0005-0000-0000-0000F1050000}"/>
    <cellStyle name="Entrada 2 4 2 6 6" xfId="25360" xr:uid="{00000000-0005-0000-0000-0000F1050000}"/>
    <cellStyle name="Entrada 2 4 2 6 7" xfId="21553" xr:uid="{00000000-0005-0000-0000-0000F1050000}"/>
    <cellStyle name="Entrada 2 4 2 6 8" xfId="33941" xr:uid="{00000000-0005-0000-0000-0000F1050000}"/>
    <cellStyle name="Entrada 2 4 2 6 9" xfId="33066" xr:uid="{00000000-0005-0000-0000-0000F1050000}"/>
    <cellStyle name="Entrada 2 4 2 7" xfId="2925" xr:uid="{00000000-0005-0000-0000-0000F3050000}"/>
    <cellStyle name="Entrada 2 4 2 7 10" xfId="38627" xr:uid="{00000000-0005-0000-0000-0000F3050000}"/>
    <cellStyle name="Entrada 2 4 2 7 11" xfId="43397" xr:uid="{00000000-0005-0000-0000-0000F3050000}"/>
    <cellStyle name="Entrada 2 4 2 7 12" xfId="49941" xr:uid="{00000000-0005-0000-0000-0000F3050000}"/>
    <cellStyle name="Entrada 2 4 2 7 13" xfId="43822" xr:uid="{00000000-0005-0000-0000-0000F3050000}"/>
    <cellStyle name="Entrada 2 4 2 7 2" xfId="6100" xr:uid="{00000000-0005-0000-0000-0000F4050000}"/>
    <cellStyle name="Entrada 2 4 2 7 2 10" xfId="49044" xr:uid="{00000000-0005-0000-0000-0000F4050000}"/>
    <cellStyle name="Entrada 2 4 2 7 2 11" xfId="52831" xr:uid="{00000000-0005-0000-0000-0000F4050000}"/>
    <cellStyle name="Entrada 2 4 2 7 2 12" xfId="55981" xr:uid="{00000000-0005-0000-0000-0000F4050000}"/>
    <cellStyle name="Entrada 2 4 2 7 2 2" xfId="13392" xr:uid="{00000000-0005-0000-0000-0000F4050000}"/>
    <cellStyle name="Entrada 2 4 2 7 2 3" xfId="19751" xr:uid="{00000000-0005-0000-0000-0000F4050000}"/>
    <cellStyle name="Entrada 2 4 2 7 2 4" xfId="8201" xr:uid="{00000000-0005-0000-0000-0000F4050000}"/>
    <cellStyle name="Entrada 2 4 2 7 2 5" xfId="28362" xr:uid="{00000000-0005-0000-0000-0000F4050000}"/>
    <cellStyle name="Entrada 2 4 2 7 2 6" xfId="21643" xr:uid="{00000000-0005-0000-0000-0000F4050000}"/>
    <cellStyle name="Entrada 2 4 2 7 2 7" xfId="36883" xr:uid="{00000000-0005-0000-0000-0000F4050000}"/>
    <cellStyle name="Entrada 2 4 2 7 2 8" xfId="33622" xr:uid="{00000000-0005-0000-0000-0000F4050000}"/>
    <cellStyle name="Entrada 2 4 2 7 2 9" xfId="45023" xr:uid="{00000000-0005-0000-0000-0000F4050000}"/>
    <cellStyle name="Entrada 2 4 2 7 3" xfId="10217" xr:uid="{00000000-0005-0000-0000-0000F3050000}"/>
    <cellStyle name="Entrada 2 4 2 7 4" xfId="16579" xr:uid="{00000000-0005-0000-0000-0000F3050000}"/>
    <cellStyle name="Entrada 2 4 2 7 5" xfId="19709" xr:uid="{00000000-0005-0000-0000-0000F3050000}"/>
    <cellStyle name="Entrada 2 4 2 7 6" xfId="24519" xr:uid="{00000000-0005-0000-0000-0000F3050000}"/>
    <cellStyle name="Entrada 2 4 2 7 7" xfId="28319" xr:uid="{00000000-0005-0000-0000-0000F3050000}"/>
    <cellStyle name="Entrada 2 4 2 7 8" xfId="29279" xr:uid="{00000000-0005-0000-0000-0000F3050000}"/>
    <cellStyle name="Entrada 2 4 2 7 9" xfId="35447" xr:uid="{00000000-0005-0000-0000-0000F3050000}"/>
    <cellStyle name="Entrada 2 4 2 8" xfId="4149" xr:uid="{00000000-0005-0000-0000-0000F5050000}"/>
    <cellStyle name="Entrada 2 4 2 8 10" xfId="47337" xr:uid="{00000000-0005-0000-0000-0000F5050000}"/>
    <cellStyle name="Entrada 2 4 2 8 11" xfId="51320" xr:uid="{00000000-0005-0000-0000-0000F5050000}"/>
    <cellStyle name="Entrada 2 4 2 8 12" xfId="55042" xr:uid="{00000000-0005-0000-0000-0000F5050000}"/>
    <cellStyle name="Entrada 2 4 2 8 2" xfId="11441" xr:uid="{00000000-0005-0000-0000-0000F5050000}"/>
    <cellStyle name="Entrada 2 4 2 8 3" xfId="17803" xr:uid="{00000000-0005-0000-0000-0000F5050000}"/>
    <cellStyle name="Entrada 2 4 2 8 4" xfId="25127" xr:uid="{00000000-0005-0000-0000-0000F5050000}"/>
    <cellStyle name="Entrada 2 4 2 8 5" xfId="26428" xr:uid="{00000000-0005-0000-0000-0000F5050000}"/>
    <cellStyle name="Entrada 2 4 2 8 6" xfId="33705" xr:uid="{00000000-0005-0000-0000-0000F5050000}"/>
    <cellStyle name="Entrada 2 4 2 8 7" xfId="35009" xr:uid="{00000000-0005-0000-0000-0000F5050000}"/>
    <cellStyle name="Entrada 2 4 2 8 8" xfId="39445" xr:uid="{00000000-0005-0000-0000-0000F5050000}"/>
    <cellStyle name="Entrada 2 4 2 8 9" xfId="43183" xr:uid="{00000000-0005-0000-0000-0000F5050000}"/>
    <cellStyle name="Entrada 2 4 2 9" xfId="7466" xr:uid="{00000000-0005-0000-0000-0000D6050000}"/>
    <cellStyle name="Entrada 2 4 3" xfId="173" xr:uid="{00000000-0005-0000-0000-0000F6050000}"/>
    <cellStyle name="Entrada 2 4 3 10" xfId="27399" xr:uid="{00000000-0005-0000-0000-0000F6050000}"/>
    <cellStyle name="Entrada 2 4 3 11" xfId="32763" xr:uid="{00000000-0005-0000-0000-0000F6050000}"/>
    <cellStyle name="Entrada 2 4 3 12" xfId="39134" xr:uid="{00000000-0005-0000-0000-0000F6050000}"/>
    <cellStyle name="Entrada 2 4 3 13" xfId="18804" xr:uid="{00000000-0005-0000-0000-0000F6050000}"/>
    <cellStyle name="Entrada 2 4 3 14" xfId="36771" xr:uid="{00000000-0005-0000-0000-0000F6050000}"/>
    <cellStyle name="Entrada 2 4 3 15" xfId="39224" xr:uid="{00000000-0005-0000-0000-0000F6050000}"/>
    <cellStyle name="Entrada 2 4 3 16" xfId="29834" xr:uid="{00000000-0005-0000-0000-0000F6050000}"/>
    <cellStyle name="Entrada 2 4 3 2" xfId="1790" xr:uid="{00000000-0005-0000-0000-0000F7050000}"/>
    <cellStyle name="Entrada 2 4 3 2 10" xfId="35940" xr:uid="{00000000-0005-0000-0000-0000F7050000}"/>
    <cellStyle name="Entrada 2 4 3 2 11" xfId="41384" xr:uid="{00000000-0005-0000-0000-0000F7050000}"/>
    <cellStyle name="Entrada 2 4 3 2 12" xfId="48154" xr:uid="{00000000-0005-0000-0000-0000F7050000}"/>
    <cellStyle name="Entrada 2 4 3 2 13" xfId="53802" xr:uid="{00000000-0005-0000-0000-0000F7050000}"/>
    <cellStyle name="Entrada 2 4 3 2 2" xfId="4964" xr:uid="{00000000-0005-0000-0000-0000F8050000}"/>
    <cellStyle name="Entrada 2 4 3 2 2 10" xfId="48030" xr:uid="{00000000-0005-0000-0000-0000F8050000}"/>
    <cellStyle name="Entrada 2 4 3 2 2 11" xfId="51909" xr:uid="{00000000-0005-0000-0000-0000F8050000}"/>
    <cellStyle name="Entrada 2 4 3 2 2 12" xfId="55346" xr:uid="{00000000-0005-0000-0000-0000F8050000}"/>
    <cellStyle name="Entrada 2 4 3 2 2 2" xfId="12256" xr:uid="{00000000-0005-0000-0000-0000F8050000}"/>
    <cellStyle name="Entrada 2 4 3 2 2 3" xfId="18616" xr:uid="{00000000-0005-0000-0000-0000F8050000}"/>
    <cellStyle name="Entrada 2 4 3 2 2 4" xfId="14632" xr:uid="{00000000-0005-0000-0000-0000F8050000}"/>
    <cellStyle name="Entrada 2 4 3 2 2 5" xfId="27236" xr:uid="{00000000-0005-0000-0000-0000F8050000}"/>
    <cellStyle name="Entrada 2 4 3 2 2 6" xfId="15687" xr:uid="{00000000-0005-0000-0000-0000F8050000}"/>
    <cellStyle name="Entrada 2 4 3 2 2 7" xfId="35792" xr:uid="{00000000-0005-0000-0000-0000F8050000}"/>
    <cellStyle name="Entrada 2 4 3 2 2 8" xfId="39596" xr:uid="{00000000-0005-0000-0000-0000F8050000}"/>
    <cellStyle name="Entrada 2 4 3 2 2 9" xfId="43941" xr:uid="{00000000-0005-0000-0000-0000F8050000}"/>
    <cellStyle name="Entrada 2 4 3 2 3" xfId="9082" xr:uid="{00000000-0005-0000-0000-0000F7050000}"/>
    <cellStyle name="Entrada 2 4 3 2 4" xfId="15447" xr:uid="{00000000-0005-0000-0000-0000F7050000}"/>
    <cellStyle name="Entrada 2 4 3 2 5" xfId="23248" xr:uid="{00000000-0005-0000-0000-0000F7050000}"/>
    <cellStyle name="Entrada 2 4 3 2 6" xfId="22847" xr:uid="{00000000-0005-0000-0000-0000F7050000}"/>
    <cellStyle name="Entrada 2 4 3 2 7" xfId="31840" xr:uid="{00000000-0005-0000-0000-0000F7050000}"/>
    <cellStyle name="Entrada 2 4 3 2 8" xfId="27113" xr:uid="{00000000-0005-0000-0000-0000F7050000}"/>
    <cellStyle name="Entrada 2 4 3 2 9" xfId="35892" xr:uid="{00000000-0005-0000-0000-0000F7050000}"/>
    <cellStyle name="Entrada 2 4 3 3" xfId="3325" xr:uid="{00000000-0005-0000-0000-0000F9050000}"/>
    <cellStyle name="Entrada 2 4 3 3 10" xfId="42359" xr:uid="{00000000-0005-0000-0000-0000F9050000}"/>
    <cellStyle name="Entrada 2 4 3 3 11" xfId="46515" xr:uid="{00000000-0005-0000-0000-0000F9050000}"/>
    <cellStyle name="Entrada 2 4 3 3 12" xfId="50499" xr:uid="{00000000-0005-0000-0000-0000F9050000}"/>
    <cellStyle name="Entrada 2 4 3 3 13" xfId="54221" xr:uid="{00000000-0005-0000-0000-0000F9050000}"/>
    <cellStyle name="Entrada 2 4 3 3 2" xfId="6284" xr:uid="{00000000-0005-0000-0000-0000FA050000}"/>
    <cellStyle name="Entrada 2 4 3 3 2 10" xfId="49225" xr:uid="{00000000-0005-0000-0000-0000FA050000}"/>
    <cellStyle name="Entrada 2 4 3 3 2 11" xfId="53011" xr:uid="{00000000-0005-0000-0000-0000FA050000}"/>
    <cellStyle name="Entrada 2 4 3 3 2 12" xfId="56161" xr:uid="{00000000-0005-0000-0000-0000FA050000}"/>
    <cellStyle name="Entrada 2 4 3 3 2 2" xfId="13576" xr:uid="{00000000-0005-0000-0000-0000FA050000}"/>
    <cellStyle name="Entrada 2 4 3 3 2 3" xfId="19935" xr:uid="{00000000-0005-0000-0000-0000FA050000}"/>
    <cellStyle name="Entrada 2 4 3 3 2 4" xfId="22899" xr:uid="{00000000-0005-0000-0000-0000FA050000}"/>
    <cellStyle name="Entrada 2 4 3 3 2 5" xfId="28546" xr:uid="{00000000-0005-0000-0000-0000FA050000}"/>
    <cellStyle name="Entrada 2 4 3 3 2 6" xfId="31495" xr:uid="{00000000-0005-0000-0000-0000FA050000}"/>
    <cellStyle name="Entrada 2 4 3 3 2 7" xfId="37067" xr:uid="{00000000-0005-0000-0000-0000FA050000}"/>
    <cellStyle name="Entrada 2 4 3 3 2 8" xfId="37914" xr:uid="{00000000-0005-0000-0000-0000FA050000}"/>
    <cellStyle name="Entrada 2 4 3 3 2 9" xfId="45204" xr:uid="{00000000-0005-0000-0000-0000FA050000}"/>
    <cellStyle name="Entrada 2 4 3 3 3" xfId="10617" xr:uid="{00000000-0005-0000-0000-0000F9050000}"/>
    <cellStyle name="Entrada 2 4 3 3 4" xfId="16979" xr:uid="{00000000-0005-0000-0000-0000F9050000}"/>
    <cellStyle name="Entrada 2 4 3 3 5" xfId="14914" xr:uid="{00000000-0005-0000-0000-0000F9050000}"/>
    <cellStyle name="Entrada 2 4 3 3 6" xfId="25604" xr:uid="{00000000-0005-0000-0000-0000F9050000}"/>
    <cellStyle name="Entrada 2 4 3 3 7" xfId="21023" xr:uid="{00000000-0005-0000-0000-0000F9050000}"/>
    <cellStyle name="Entrada 2 4 3 3 8" xfId="34185" xr:uid="{00000000-0005-0000-0000-0000F9050000}"/>
    <cellStyle name="Entrada 2 4 3 3 9" xfId="30920" xr:uid="{00000000-0005-0000-0000-0000F9050000}"/>
    <cellStyle name="Entrada 2 4 3 4" xfId="2926" xr:uid="{00000000-0005-0000-0000-0000FB050000}"/>
    <cellStyle name="Entrada 2 4 3 4 10" xfId="41335" xr:uid="{00000000-0005-0000-0000-0000FB050000}"/>
    <cellStyle name="Entrada 2 4 3 4 11" xfId="44689" xr:uid="{00000000-0005-0000-0000-0000FB050000}"/>
    <cellStyle name="Entrada 2 4 3 4 12" xfId="47551" xr:uid="{00000000-0005-0000-0000-0000FB050000}"/>
    <cellStyle name="Entrada 2 4 3 4 13" xfId="46121" xr:uid="{00000000-0005-0000-0000-0000FB050000}"/>
    <cellStyle name="Entrada 2 4 3 4 2" xfId="6101" xr:uid="{00000000-0005-0000-0000-0000FC050000}"/>
    <cellStyle name="Entrada 2 4 3 4 2 10" xfId="49045" xr:uid="{00000000-0005-0000-0000-0000FC050000}"/>
    <cellStyle name="Entrada 2 4 3 4 2 11" xfId="52832" xr:uid="{00000000-0005-0000-0000-0000FC050000}"/>
    <cellStyle name="Entrada 2 4 3 4 2 12" xfId="55982" xr:uid="{00000000-0005-0000-0000-0000FC050000}"/>
    <cellStyle name="Entrada 2 4 3 4 2 2" xfId="13393" xr:uid="{00000000-0005-0000-0000-0000FC050000}"/>
    <cellStyle name="Entrada 2 4 3 4 2 3" xfId="19752" xr:uid="{00000000-0005-0000-0000-0000FC050000}"/>
    <cellStyle name="Entrada 2 4 3 4 2 4" xfId="14753" xr:uid="{00000000-0005-0000-0000-0000FC050000}"/>
    <cellStyle name="Entrada 2 4 3 4 2 5" xfId="28363" xr:uid="{00000000-0005-0000-0000-0000FC050000}"/>
    <cellStyle name="Entrada 2 4 3 4 2 6" xfId="18761" xr:uid="{00000000-0005-0000-0000-0000FC050000}"/>
    <cellStyle name="Entrada 2 4 3 4 2 7" xfId="36884" xr:uid="{00000000-0005-0000-0000-0000FC050000}"/>
    <cellStyle name="Entrada 2 4 3 4 2 8" xfId="39097" xr:uid="{00000000-0005-0000-0000-0000FC050000}"/>
    <cellStyle name="Entrada 2 4 3 4 2 9" xfId="45024" xr:uid="{00000000-0005-0000-0000-0000FC050000}"/>
    <cellStyle name="Entrada 2 4 3 4 3" xfId="10218" xr:uid="{00000000-0005-0000-0000-0000FB050000}"/>
    <cellStyle name="Entrada 2 4 3 4 4" xfId="16580" xr:uid="{00000000-0005-0000-0000-0000FB050000}"/>
    <cellStyle name="Entrada 2 4 3 4 5" xfId="18255" xr:uid="{00000000-0005-0000-0000-0000FB050000}"/>
    <cellStyle name="Entrada 2 4 3 4 6" xfId="22103" xr:uid="{00000000-0005-0000-0000-0000FB050000}"/>
    <cellStyle name="Entrada 2 4 3 4 7" xfId="26880" xr:uid="{00000000-0005-0000-0000-0000FB050000}"/>
    <cellStyle name="Entrada 2 4 3 4 8" xfId="31451" xr:uid="{00000000-0005-0000-0000-0000FB050000}"/>
    <cellStyle name="Entrada 2 4 3 4 9" xfId="38007" xr:uid="{00000000-0005-0000-0000-0000FB050000}"/>
    <cellStyle name="Entrada 2 4 3 5" xfId="4315" xr:uid="{00000000-0005-0000-0000-0000FD050000}"/>
    <cellStyle name="Entrada 2 4 3 5 10" xfId="47503" xr:uid="{00000000-0005-0000-0000-0000FD050000}"/>
    <cellStyle name="Entrada 2 4 3 5 11" xfId="51486" xr:uid="{00000000-0005-0000-0000-0000FD050000}"/>
    <cellStyle name="Entrada 2 4 3 5 12" xfId="55208" xr:uid="{00000000-0005-0000-0000-0000FD050000}"/>
    <cellStyle name="Entrada 2 4 3 5 2" xfId="11607" xr:uid="{00000000-0005-0000-0000-0000FD050000}"/>
    <cellStyle name="Entrada 2 4 3 5 3" xfId="17969" xr:uid="{00000000-0005-0000-0000-0000FD050000}"/>
    <cellStyle name="Entrada 2 4 3 5 4" xfId="20762" xr:uid="{00000000-0005-0000-0000-0000FD050000}"/>
    <cellStyle name="Entrada 2 4 3 5 5" xfId="26594" xr:uid="{00000000-0005-0000-0000-0000FD050000}"/>
    <cellStyle name="Entrada 2 4 3 5 6" xfId="24514" xr:uid="{00000000-0005-0000-0000-0000FD050000}"/>
    <cellStyle name="Entrada 2 4 3 5 7" xfId="35175" xr:uid="{00000000-0005-0000-0000-0000FD050000}"/>
    <cellStyle name="Entrada 2 4 3 5 8" xfId="32184" xr:uid="{00000000-0005-0000-0000-0000FD050000}"/>
    <cellStyle name="Entrada 2 4 3 5 9" xfId="43349" xr:uid="{00000000-0005-0000-0000-0000FD050000}"/>
    <cellStyle name="Entrada 2 4 3 6" xfId="7467" xr:uid="{00000000-0005-0000-0000-0000F6050000}"/>
    <cellStyle name="Entrada 2 4 3 7" xfId="8367" xr:uid="{00000000-0005-0000-0000-0000F6050000}"/>
    <cellStyle name="Entrada 2 4 3 8" xfId="18782" xr:uid="{00000000-0005-0000-0000-0000F6050000}"/>
    <cellStyle name="Entrada 2 4 3 9" xfId="8247" xr:uid="{00000000-0005-0000-0000-0000F6050000}"/>
    <cellStyle name="Entrada 2 4 4" xfId="1788" xr:uid="{00000000-0005-0000-0000-0000FE050000}"/>
    <cellStyle name="Entrada 2 4 4 10" xfId="40242" xr:uid="{00000000-0005-0000-0000-0000FE050000}"/>
    <cellStyle name="Entrada 2 4 4 11" xfId="39946" xr:uid="{00000000-0005-0000-0000-0000FE050000}"/>
    <cellStyle name="Entrada 2 4 4 12" xfId="48929" xr:uid="{00000000-0005-0000-0000-0000FE050000}"/>
    <cellStyle name="Entrada 2 4 4 13" xfId="44170" xr:uid="{00000000-0005-0000-0000-0000FE050000}"/>
    <cellStyle name="Entrada 2 4 4 2" xfId="4962" xr:uid="{00000000-0005-0000-0000-0000FF050000}"/>
    <cellStyle name="Entrada 2 4 4 2 10" xfId="48028" xr:uid="{00000000-0005-0000-0000-0000FF050000}"/>
    <cellStyle name="Entrada 2 4 4 2 11" xfId="51907" xr:uid="{00000000-0005-0000-0000-0000FF050000}"/>
    <cellStyle name="Entrada 2 4 4 2 12" xfId="55344" xr:uid="{00000000-0005-0000-0000-0000FF050000}"/>
    <cellStyle name="Entrada 2 4 4 2 2" xfId="12254" xr:uid="{00000000-0005-0000-0000-0000FF050000}"/>
    <cellStyle name="Entrada 2 4 4 2 3" xfId="18614" xr:uid="{00000000-0005-0000-0000-0000FF050000}"/>
    <cellStyle name="Entrada 2 4 4 2 4" xfId="23013" xr:uid="{00000000-0005-0000-0000-0000FF050000}"/>
    <cellStyle name="Entrada 2 4 4 2 5" xfId="27234" xr:uid="{00000000-0005-0000-0000-0000FF050000}"/>
    <cellStyle name="Entrada 2 4 4 2 6" xfId="31608" xr:uid="{00000000-0005-0000-0000-0000FF050000}"/>
    <cellStyle name="Entrada 2 4 4 2 7" xfId="35790" xr:uid="{00000000-0005-0000-0000-0000FF050000}"/>
    <cellStyle name="Entrada 2 4 4 2 8" xfId="37901" xr:uid="{00000000-0005-0000-0000-0000FF050000}"/>
    <cellStyle name="Entrada 2 4 4 2 9" xfId="43939" xr:uid="{00000000-0005-0000-0000-0000FF050000}"/>
    <cellStyle name="Entrada 2 4 4 3" xfId="9080" xr:uid="{00000000-0005-0000-0000-0000FE050000}"/>
    <cellStyle name="Entrada 2 4 4 4" xfId="15445" xr:uid="{00000000-0005-0000-0000-0000FE050000}"/>
    <cellStyle name="Entrada 2 4 4 5" xfId="24209" xr:uid="{00000000-0005-0000-0000-0000FE050000}"/>
    <cellStyle name="Entrada 2 4 4 6" xfId="21138" xr:uid="{00000000-0005-0000-0000-0000FE050000}"/>
    <cellStyle name="Entrada 2 4 4 7" xfId="32793" xr:uid="{00000000-0005-0000-0000-0000FE050000}"/>
    <cellStyle name="Entrada 2 4 4 8" xfId="31663" xr:uid="{00000000-0005-0000-0000-0000FE050000}"/>
    <cellStyle name="Entrada 2 4 4 9" xfId="38262" xr:uid="{00000000-0005-0000-0000-0000FE050000}"/>
    <cellStyle name="Entrada 2 4 5" xfId="3082" xr:uid="{00000000-0005-0000-0000-000000060000}"/>
    <cellStyle name="Entrada 2 4 5 10" xfId="42116" xr:uid="{00000000-0005-0000-0000-000000060000}"/>
    <cellStyle name="Entrada 2 4 5 11" xfId="46272" xr:uid="{00000000-0005-0000-0000-000000060000}"/>
    <cellStyle name="Entrada 2 4 5 12" xfId="50256" xr:uid="{00000000-0005-0000-0000-000000060000}"/>
    <cellStyle name="Entrada 2 4 5 13" xfId="53978" xr:uid="{00000000-0005-0000-0000-000000060000}"/>
    <cellStyle name="Entrada 2 4 5 2" xfId="6125" xr:uid="{00000000-0005-0000-0000-000001060000}"/>
    <cellStyle name="Entrada 2 4 5 2 10" xfId="49068" xr:uid="{00000000-0005-0000-0000-000001060000}"/>
    <cellStyle name="Entrada 2 4 5 2 11" xfId="52854" xr:uid="{00000000-0005-0000-0000-000001060000}"/>
    <cellStyle name="Entrada 2 4 5 2 12" xfId="56004" xr:uid="{00000000-0005-0000-0000-000001060000}"/>
    <cellStyle name="Entrada 2 4 5 2 2" xfId="13417" xr:uid="{00000000-0005-0000-0000-000001060000}"/>
    <cellStyle name="Entrada 2 4 5 2 3" xfId="19776" xr:uid="{00000000-0005-0000-0000-000001060000}"/>
    <cellStyle name="Entrada 2 4 5 2 4" xfId="22258" xr:uid="{00000000-0005-0000-0000-000001060000}"/>
    <cellStyle name="Entrada 2 4 5 2 5" xfId="28387" xr:uid="{00000000-0005-0000-0000-000001060000}"/>
    <cellStyle name="Entrada 2 4 5 2 6" xfId="30860" xr:uid="{00000000-0005-0000-0000-000001060000}"/>
    <cellStyle name="Entrada 2 4 5 2 7" xfId="36908" xr:uid="{00000000-0005-0000-0000-000001060000}"/>
    <cellStyle name="Entrada 2 4 5 2 8" xfId="41544" xr:uid="{00000000-0005-0000-0000-000001060000}"/>
    <cellStyle name="Entrada 2 4 5 2 9" xfId="45047" xr:uid="{00000000-0005-0000-0000-000001060000}"/>
    <cellStyle name="Entrada 2 4 5 3" xfId="10374" xr:uid="{00000000-0005-0000-0000-000000060000}"/>
    <cellStyle name="Entrada 2 4 5 4" xfId="16736" xr:uid="{00000000-0005-0000-0000-000000060000}"/>
    <cellStyle name="Entrada 2 4 5 5" xfId="8041" xr:uid="{00000000-0005-0000-0000-000000060000}"/>
    <cellStyle name="Entrada 2 4 5 6" xfId="25361" xr:uid="{00000000-0005-0000-0000-000000060000}"/>
    <cellStyle name="Entrada 2 4 5 7" xfId="24481" xr:uid="{00000000-0005-0000-0000-000000060000}"/>
    <cellStyle name="Entrada 2 4 5 8" xfId="33942" xr:uid="{00000000-0005-0000-0000-000000060000}"/>
    <cellStyle name="Entrada 2 4 5 9" xfId="30668" xr:uid="{00000000-0005-0000-0000-000000060000}"/>
    <cellStyle name="Entrada 2 4 6" xfId="2924" xr:uid="{00000000-0005-0000-0000-000002060000}"/>
    <cellStyle name="Entrada 2 4 6 10" xfId="40498" xr:uid="{00000000-0005-0000-0000-000002060000}"/>
    <cellStyle name="Entrada 2 4 6 11" xfId="45922" xr:uid="{00000000-0005-0000-0000-000002060000}"/>
    <cellStyle name="Entrada 2 4 6 12" xfId="47745" xr:uid="{00000000-0005-0000-0000-000002060000}"/>
    <cellStyle name="Entrada 2 4 6 13" xfId="35305" xr:uid="{00000000-0005-0000-0000-000002060000}"/>
    <cellStyle name="Entrada 2 4 6 2" xfId="6099" xr:uid="{00000000-0005-0000-0000-000003060000}"/>
    <cellStyle name="Entrada 2 4 6 2 10" xfId="49043" xr:uid="{00000000-0005-0000-0000-000003060000}"/>
    <cellStyle name="Entrada 2 4 6 2 11" xfId="52830" xr:uid="{00000000-0005-0000-0000-000003060000}"/>
    <cellStyle name="Entrada 2 4 6 2 12" xfId="55980" xr:uid="{00000000-0005-0000-0000-000003060000}"/>
    <cellStyle name="Entrada 2 4 6 2 2" xfId="13391" xr:uid="{00000000-0005-0000-0000-000003060000}"/>
    <cellStyle name="Entrada 2 4 6 2 3" xfId="19750" xr:uid="{00000000-0005-0000-0000-000003060000}"/>
    <cellStyle name="Entrada 2 4 6 2 4" xfId="22913" xr:uid="{00000000-0005-0000-0000-000003060000}"/>
    <cellStyle name="Entrada 2 4 6 2 5" xfId="28361" xr:uid="{00000000-0005-0000-0000-000003060000}"/>
    <cellStyle name="Entrada 2 4 6 2 6" xfId="31509" xr:uid="{00000000-0005-0000-0000-000003060000}"/>
    <cellStyle name="Entrada 2 4 6 2 7" xfId="36882" xr:uid="{00000000-0005-0000-0000-000003060000}"/>
    <cellStyle name="Entrada 2 4 6 2 8" xfId="30151" xr:uid="{00000000-0005-0000-0000-000003060000}"/>
    <cellStyle name="Entrada 2 4 6 2 9" xfId="45022" xr:uid="{00000000-0005-0000-0000-000003060000}"/>
    <cellStyle name="Entrada 2 4 6 3" xfId="10216" xr:uid="{00000000-0005-0000-0000-000002060000}"/>
    <cellStyle name="Entrada 2 4 6 4" xfId="16578" xr:uid="{00000000-0005-0000-0000-000002060000}"/>
    <cellStyle name="Entrada 2 4 6 5" xfId="16537" xr:uid="{00000000-0005-0000-0000-000002060000}"/>
    <cellStyle name="Entrada 2 4 6 6" xfId="21592" xr:uid="{00000000-0005-0000-0000-000002060000}"/>
    <cellStyle name="Entrada 2 4 6 7" xfId="23662" xr:uid="{00000000-0005-0000-0000-000002060000}"/>
    <cellStyle name="Entrada 2 4 6 8" xfId="33529" xr:uid="{00000000-0005-0000-0000-000002060000}"/>
    <cellStyle name="Entrada 2 4 6 9" xfId="36841" xr:uid="{00000000-0005-0000-0000-000002060000}"/>
    <cellStyle name="Entrada 2 4 7" xfId="4150" xr:uid="{00000000-0005-0000-0000-000004060000}"/>
    <cellStyle name="Entrada 2 4 7 10" xfId="47338" xr:uid="{00000000-0005-0000-0000-000004060000}"/>
    <cellStyle name="Entrada 2 4 7 11" xfId="51321" xr:uid="{00000000-0005-0000-0000-000004060000}"/>
    <cellStyle name="Entrada 2 4 7 12" xfId="55043" xr:uid="{00000000-0005-0000-0000-000004060000}"/>
    <cellStyle name="Entrada 2 4 7 2" xfId="11442" xr:uid="{00000000-0005-0000-0000-000004060000}"/>
    <cellStyle name="Entrada 2 4 7 3" xfId="17804" xr:uid="{00000000-0005-0000-0000-000004060000}"/>
    <cellStyle name="Entrada 2 4 7 4" xfId="22497" xr:uid="{00000000-0005-0000-0000-000004060000}"/>
    <cellStyle name="Entrada 2 4 7 5" xfId="26429" xr:uid="{00000000-0005-0000-0000-000004060000}"/>
    <cellStyle name="Entrada 2 4 7 6" xfId="31094" xr:uid="{00000000-0005-0000-0000-000004060000}"/>
    <cellStyle name="Entrada 2 4 7 7" xfId="35010" xr:uid="{00000000-0005-0000-0000-000004060000}"/>
    <cellStyle name="Entrada 2 4 7 8" xfId="40803" xr:uid="{00000000-0005-0000-0000-000004060000}"/>
    <cellStyle name="Entrada 2 4 7 9" xfId="43184" xr:uid="{00000000-0005-0000-0000-000004060000}"/>
    <cellStyle name="Entrada 2 4 8" xfId="7465" xr:uid="{00000000-0005-0000-0000-0000D5050000}"/>
    <cellStyle name="Entrada 2 4 9" xfId="8369" xr:uid="{00000000-0005-0000-0000-0000D5050000}"/>
    <cellStyle name="Entrada 2 5" xfId="174" xr:uid="{00000000-0005-0000-0000-000005060000}"/>
    <cellStyle name="Entrada 2 5 10" xfId="22169" xr:uid="{00000000-0005-0000-0000-000005060000}"/>
    <cellStyle name="Entrada 2 5 11" xfId="23289" xr:uid="{00000000-0005-0000-0000-000005060000}"/>
    <cellStyle name="Entrada 2 5 12" xfId="30772" xr:uid="{00000000-0005-0000-0000-000005060000}"/>
    <cellStyle name="Entrada 2 5 13" xfId="30376" xr:uid="{00000000-0005-0000-0000-000005060000}"/>
    <cellStyle name="Entrada 2 5 14" xfId="41707" xr:uid="{00000000-0005-0000-0000-000005060000}"/>
    <cellStyle name="Entrada 2 5 15" xfId="33054" xr:uid="{00000000-0005-0000-0000-000005060000}"/>
    <cellStyle name="Entrada 2 5 16" xfId="39877" xr:uid="{00000000-0005-0000-0000-000005060000}"/>
    <cellStyle name="Entrada 2 5 17" xfId="44973" xr:uid="{00000000-0005-0000-0000-000005060000}"/>
    <cellStyle name="Entrada 2 5 18" xfId="29471" xr:uid="{00000000-0005-0000-0000-000005060000}"/>
    <cellStyle name="Entrada 2 5 2" xfId="175" xr:uid="{00000000-0005-0000-0000-000006060000}"/>
    <cellStyle name="Entrada 2 5 2 10" xfId="8365" xr:uid="{00000000-0005-0000-0000-000006060000}"/>
    <cellStyle name="Entrada 2 5 2 11" xfId="24947" xr:uid="{00000000-0005-0000-0000-000006060000}"/>
    <cellStyle name="Entrada 2 5 2 12" xfId="21160" xr:uid="{00000000-0005-0000-0000-000006060000}"/>
    <cellStyle name="Entrada 2 5 2 13" xfId="33526" xr:uid="{00000000-0005-0000-0000-000006060000}"/>
    <cellStyle name="Entrada 2 5 2 14" xfId="33205" xr:uid="{00000000-0005-0000-0000-000006060000}"/>
    <cellStyle name="Entrada 2 5 2 15" xfId="39066" xr:uid="{00000000-0005-0000-0000-000006060000}"/>
    <cellStyle name="Entrada 2 5 2 16" xfId="40220" xr:uid="{00000000-0005-0000-0000-000006060000}"/>
    <cellStyle name="Entrada 2 5 2 17" xfId="14600" xr:uid="{00000000-0005-0000-0000-000006060000}"/>
    <cellStyle name="Entrada 2 5 2 18" xfId="43604" xr:uid="{00000000-0005-0000-0000-000006060000}"/>
    <cellStyle name="Entrada 2 5 2 19" xfId="48230" xr:uid="{00000000-0005-0000-0000-000006060000}"/>
    <cellStyle name="Entrada 2 5 2 2" xfId="1498" xr:uid="{00000000-0005-0000-0000-000007060000}"/>
    <cellStyle name="Entrada 2 5 2 2 10" xfId="31854" xr:uid="{00000000-0005-0000-0000-000007060000}"/>
    <cellStyle name="Entrada 2 5 2 2 11" xfId="18839" xr:uid="{00000000-0005-0000-0000-000007060000}"/>
    <cellStyle name="Entrada 2 5 2 2 12" xfId="36705" xr:uid="{00000000-0005-0000-0000-000007060000}"/>
    <cellStyle name="Entrada 2 5 2 2 13" xfId="40589" xr:uid="{00000000-0005-0000-0000-000007060000}"/>
    <cellStyle name="Entrada 2 5 2 2 14" xfId="40340" xr:uid="{00000000-0005-0000-0000-000007060000}"/>
    <cellStyle name="Entrada 2 5 2 2 15" xfId="48188" xr:uid="{00000000-0005-0000-0000-000007060000}"/>
    <cellStyle name="Entrada 2 5 2 2 16" xfId="53834" xr:uid="{00000000-0005-0000-0000-000007060000}"/>
    <cellStyle name="Entrada 2 5 2 2 2" xfId="2306" xr:uid="{00000000-0005-0000-0000-000008060000}"/>
    <cellStyle name="Entrada 2 5 2 2 2 10" xfId="41774" xr:uid="{00000000-0005-0000-0000-000008060000}"/>
    <cellStyle name="Entrada 2 5 2 2 2 11" xfId="43465" xr:uid="{00000000-0005-0000-0000-000008060000}"/>
    <cellStyle name="Entrada 2 5 2 2 2 12" xfId="50004" xr:uid="{00000000-0005-0000-0000-000008060000}"/>
    <cellStyle name="Entrada 2 5 2 2 2 13" xfId="51968" xr:uid="{00000000-0005-0000-0000-000008060000}"/>
    <cellStyle name="Entrada 2 5 2 2 2 2" xfId="5481" xr:uid="{00000000-0005-0000-0000-000009060000}"/>
    <cellStyle name="Entrada 2 5 2 2 2 2 10" xfId="48486" xr:uid="{00000000-0005-0000-0000-000009060000}"/>
    <cellStyle name="Entrada 2 5 2 2 2 2 11" xfId="52322" xr:uid="{00000000-0005-0000-0000-000009060000}"/>
    <cellStyle name="Entrada 2 5 2 2 2 2 12" xfId="55617" xr:uid="{00000000-0005-0000-0000-000009060000}"/>
    <cellStyle name="Entrada 2 5 2 2 2 2 2" xfId="12773" xr:uid="{00000000-0005-0000-0000-000009060000}"/>
    <cellStyle name="Entrada 2 5 2 2 2 2 3" xfId="19133" xr:uid="{00000000-0005-0000-0000-000009060000}"/>
    <cellStyle name="Entrada 2 5 2 2 2 2 4" xfId="25235" xr:uid="{00000000-0005-0000-0000-000009060000}"/>
    <cellStyle name="Entrada 2 5 2 2 2 2 5" xfId="27747" xr:uid="{00000000-0005-0000-0000-000009060000}"/>
    <cellStyle name="Entrada 2 5 2 2 2 2 6" xfId="33813" xr:uid="{00000000-0005-0000-0000-000009060000}"/>
    <cellStyle name="Entrada 2 5 2 2 2 2 7" xfId="36285" xr:uid="{00000000-0005-0000-0000-000009060000}"/>
    <cellStyle name="Entrada 2 5 2 2 2 2 8" xfId="33483" xr:uid="{00000000-0005-0000-0000-000009060000}"/>
    <cellStyle name="Entrada 2 5 2 2 2 2 9" xfId="44431" xr:uid="{00000000-0005-0000-0000-000009060000}"/>
    <cellStyle name="Entrada 2 5 2 2 2 3" xfId="9598" xr:uid="{00000000-0005-0000-0000-000008060000}"/>
    <cellStyle name="Entrada 2 5 2 2 2 4" xfId="15961" xr:uid="{00000000-0005-0000-0000-000008060000}"/>
    <cellStyle name="Entrada 2 5 2 2 2 5" xfId="24547" xr:uid="{00000000-0005-0000-0000-000008060000}"/>
    <cellStyle name="Entrada 2 5 2 2 2 6" xfId="22640" xr:uid="{00000000-0005-0000-0000-000008060000}"/>
    <cellStyle name="Entrada 2 5 2 2 2 7" xfId="33130" xr:uid="{00000000-0005-0000-0000-000008060000}"/>
    <cellStyle name="Entrada 2 5 2 2 2 8" xfId="32437" xr:uid="{00000000-0005-0000-0000-000008060000}"/>
    <cellStyle name="Entrada 2 5 2 2 2 9" xfId="38696" xr:uid="{00000000-0005-0000-0000-000008060000}"/>
    <cellStyle name="Entrada 2 5 2 2 3" xfId="3447" xr:uid="{00000000-0005-0000-0000-00000A060000}"/>
    <cellStyle name="Entrada 2 5 2 2 3 10" xfId="42481" xr:uid="{00000000-0005-0000-0000-00000A060000}"/>
    <cellStyle name="Entrada 2 5 2 2 3 11" xfId="46635" xr:uid="{00000000-0005-0000-0000-00000A060000}"/>
    <cellStyle name="Entrada 2 5 2 2 3 12" xfId="50618" xr:uid="{00000000-0005-0000-0000-00000A060000}"/>
    <cellStyle name="Entrada 2 5 2 2 3 13" xfId="54340" xr:uid="{00000000-0005-0000-0000-00000A060000}"/>
    <cellStyle name="Entrada 2 5 2 2 3 2" xfId="6390" xr:uid="{00000000-0005-0000-0000-00000B060000}"/>
    <cellStyle name="Entrada 2 5 2 2 3 2 10" xfId="49329" xr:uid="{00000000-0005-0000-0000-00000B060000}"/>
    <cellStyle name="Entrada 2 5 2 2 3 2 11" xfId="53114" xr:uid="{00000000-0005-0000-0000-00000B060000}"/>
    <cellStyle name="Entrada 2 5 2 2 3 2 12" xfId="56264" xr:uid="{00000000-0005-0000-0000-00000B060000}"/>
    <cellStyle name="Entrada 2 5 2 2 3 2 2" xfId="13682" xr:uid="{00000000-0005-0000-0000-00000B060000}"/>
    <cellStyle name="Entrada 2 5 2 2 3 2 3" xfId="20041" xr:uid="{00000000-0005-0000-0000-00000B060000}"/>
    <cellStyle name="Entrada 2 5 2 2 3 2 4" xfId="16437" xr:uid="{00000000-0005-0000-0000-00000B060000}"/>
    <cellStyle name="Entrada 2 5 2 2 3 2 5" xfId="28652" xr:uid="{00000000-0005-0000-0000-00000B060000}"/>
    <cellStyle name="Entrada 2 5 2 2 3 2 6" xfId="24137" xr:uid="{00000000-0005-0000-0000-00000B060000}"/>
    <cellStyle name="Entrada 2 5 2 2 3 2 7" xfId="37173" xr:uid="{00000000-0005-0000-0000-00000B060000}"/>
    <cellStyle name="Entrada 2 5 2 2 3 2 8" xfId="29435" xr:uid="{00000000-0005-0000-0000-00000B060000}"/>
    <cellStyle name="Entrada 2 5 2 2 3 2 9" xfId="45310" xr:uid="{00000000-0005-0000-0000-00000B060000}"/>
    <cellStyle name="Entrada 2 5 2 2 3 3" xfId="10739" xr:uid="{00000000-0005-0000-0000-00000A060000}"/>
    <cellStyle name="Entrada 2 5 2 2 3 4" xfId="17101" xr:uid="{00000000-0005-0000-0000-00000A060000}"/>
    <cellStyle name="Entrada 2 5 2 2 3 5" xfId="7336" xr:uid="{00000000-0005-0000-0000-00000A060000}"/>
    <cellStyle name="Entrada 2 5 2 2 3 6" xfId="25726" xr:uid="{00000000-0005-0000-0000-00000A060000}"/>
    <cellStyle name="Entrada 2 5 2 2 3 7" xfId="18422" xr:uid="{00000000-0005-0000-0000-00000A060000}"/>
    <cellStyle name="Entrada 2 5 2 2 3 8" xfId="34307" xr:uid="{00000000-0005-0000-0000-00000A060000}"/>
    <cellStyle name="Entrada 2 5 2 2 3 9" xfId="18842" xr:uid="{00000000-0005-0000-0000-00000A060000}"/>
    <cellStyle name="Entrada 2 5 2 2 4" xfId="3960" xr:uid="{00000000-0005-0000-0000-00000C060000}"/>
    <cellStyle name="Entrada 2 5 2 2 4 10" xfId="42994" xr:uid="{00000000-0005-0000-0000-00000C060000}"/>
    <cellStyle name="Entrada 2 5 2 2 4 11" xfId="47148" xr:uid="{00000000-0005-0000-0000-00000C060000}"/>
    <cellStyle name="Entrada 2 5 2 2 4 12" xfId="51131" xr:uid="{00000000-0005-0000-0000-00000C060000}"/>
    <cellStyle name="Entrada 2 5 2 2 4 13" xfId="54853" xr:uid="{00000000-0005-0000-0000-00000C060000}"/>
    <cellStyle name="Entrada 2 5 2 2 4 2" xfId="6823" xr:uid="{00000000-0005-0000-0000-00000D060000}"/>
    <cellStyle name="Entrada 2 5 2 2 4 2 10" xfId="49762" xr:uid="{00000000-0005-0000-0000-00000D060000}"/>
    <cellStyle name="Entrada 2 5 2 2 4 2 11" xfId="53547" xr:uid="{00000000-0005-0000-0000-00000D060000}"/>
    <cellStyle name="Entrada 2 5 2 2 4 2 12" xfId="56697" xr:uid="{00000000-0005-0000-0000-00000D060000}"/>
    <cellStyle name="Entrada 2 5 2 2 4 2 2" xfId="14115" xr:uid="{00000000-0005-0000-0000-00000D060000}"/>
    <cellStyle name="Entrada 2 5 2 2 4 2 3" xfId="20474" xr:uid="{00000000-0005-0000-0000-00000D060000}"/>
    <cellStyle name="Entrada 2 5 2 2 4 2 4" xfId="19649" xr:uid="{00000000-0005-0000-0000-00000D060000}"/>
    <cellStyle name="Entrada 2 5 2 2 4 2 5" xfId="29085" xr:uid="{00000000-0005-0000-0000-00000D060000}"/>
    <cellStyle name="Entrada 2 5 2 2 4 2 6" xfId="28260" xr:uid="{00000000-0005-0000-0000-00000D060000}"/>
    <cellStyle name="Entrada 2 5 2 2 4 2 7" xfId="37606" xr:uid="{00000000-0005-0000-0000-00000D060000}"/>
    <cellStyle name="Entrada 2 5 2 2 4 2 8" xfId="38117" xr:uid="{00000000-0005-0000-0000-00000D060000}"/>
    <cellStyle name="Entrada 2 5 2 2 4 2 9" xfId="45743" xr:uid="{00000000-0005-0000-0000-00000D060000}"/>
    <cellStyle name="Entrada 2 5 2 2 4 3" xfId="11252" xr:uid="{00000000-0005-0000-0000-00000C060000}"/>
    <cellStyle name="Entrada 2 5 2 2 4 4" xfId="17614" xr:uid="{00000000-0005-0000-0000-00000C060000}"/>
    <cellStyle name="Entrada 2 5 2 2 4 5" xfId="19582" xr:uid="{00000000-0005-0000-0000-00000C060000}"/>
    <cellStyle name="Entrada 2 5 2 2 4 6" xfId="26239" xr:uid="{00000000-0005-0000-0000-00000C060000}"/>
    <cellStyle name="Entrada 2 5 2 2 4 7" xfId="28195" xr:uid="{00000000-0005-0000-0000-00000C060000}"/>
    <cellStyle name="Entrada 2 5 2 2 4 8" xfId="34820" xr:uid="{00000000-0005-0000-0000-00000C060000}"/>
    <cellStyle name="Entrada 2 5 2 2 4 9" xfId="39714" xr:uid="{00000000-0005-0000-0000-00000C060000}"/>
    <cellStyle name="Entrada 2 5 2 2 5" xfId="4277" xr:uid="{00000000-0005-0000-0000-00000E060000}"/>
    <cellStyle name="Entrada 2 5 2 2 5 10" xfId="47465" xr:uid="{00000000-0005-0000-0000-00000E060000}"/>
    <cellStyle name="Entrada 2 5 2 2 5 11" xfId="51448" xr:uid="{00000000-0005-0000-0000-00000E060000}"/>
    <cellStyle name="Entrada 2 5 2 2 5 12" xfId="55170" xr:uid="{00000000-0005-0000-0000-00000E060000}"/>
    <cellStyle name="Entrada 2 5 2 2 5 2" xfId="11569" xr:uid="{00000000-0005-0000-0000-00000E060000}"/>
    <cellStyle name="Entrada 2 5 2 2 5 3" xfId="17931" xr:uid="{00000000-0005-0000-0000-00000E060000}"/>
    <cellStyle name="Entrada 2 5 2 2 5 4" xfId="22735" xr:uid="{00000000-0005-0000-0000-00000E060000}"/>
    <cellStyle name="Entrada 2 5 2 2 5 5" xfId="26556" xr:uid="{00000000-0005-0000-0000-00000E060000}"/>
    <cellStyle name="Entrada 2 5 2 2 5 6" xfId="31331" xr:uid="{00000000-0005-0000-0000-00000E060000}"/>
    <cellStyle name="Entrada 2 5 2 2 5 7" xfId="35137" xr:uid="{00000000-0005-0000-0000-00000E060000}"/>
    <cellStyle name="Entrada 2 5 2 2 5 8" xfId="41866" xr:uid="{00000000-0005-0000-0000-00000E060000}"/>
    <cellStyle name="Entrada 2 5 2 2 5 9" xfId="43311" xr:uid="{00000000-0005-0000-0000-00000E060000}"/>
    <cellStyle name="Entrada 2 5 2 2 6" xfId="8790" xr:uid="{00000000-0005-0000-0000-000007060000}"/>
    <cellStyle name="Entrada 2 5 2 2 7" xfId="15155" xr:uid="{00000000-0005-0000-0000-000007060000}"/>
    <cellStyle name="Entrada 2 5 2 2 8" xfId="23262" xr:uid="{00000000-0005-0000-0000-000007060000}"/>
    <cellStyle name="Entrada 2 5 2 2 9" xfId="22325" xr:uid="{00000000-0005-0000-0000-000007060000}"/>
    <cellStyle name="Entrada 2 5 2 3" xfId="1499" xr:uid="{00000000-0005-0000-0000-00000F060000}"/>
    <cellStyle name="Entrada 2 5 2 3 10" xfId="28176" xr:uid="{00000000-0005-0000-0000-00000F060000}"/>
    <cellStyle name="Entrada 2 5 2 3 11" xfId="29290" xr:uid="{00000000-0005-0000-0000-00000F060000}"/>
    <cellStyle name="Entrada 2 5 2 3 12" xfId="38308" xr:uid="{00000000-0005-0000-0000-00000F060000}"/>
    <cellStyle name="Entrada 2 5 2 3 13" xfId="39397" xr:uid="{00000000-0005-0000-0000-00000F060000}"/>
    <cellStyle name="Entrada 2 5 2 3 14" xfId="38229" xr:uid="{00000000-0005-0000-0000-00000F060000}"/>
    <cellStyle name="Entrada 2 5 2 3 15" xfId="43730" xr:uid="{00000000-0005-0000-0000-00000F060000}"/>
    <cellStyle name="Entrada 2 5 2 3 16" xfId="51642" xr:uid="{00000000-0005-0000-0000-00000F060000}"/>
    <cellStyle name="Entrada 2 5 2 3 2" xfId="2307" xr:uid="{00000000-0005-0000-0000-000010060000}"/>
    <cellStyle name="Entrada 2 5 2 3 2 10" xfId="23304" xr:uid="{00000000-0005-0000-0000-000010060000}"/>
    <cellStyle name="Entrada 2 5 2 3 2 11" xfId="44833" xr:uid="{00000000-0005-0000-0000-000010060000}"/>
    <cellStyle name="Entrada 2 5 2 3 2 12" xfId="47613" xr:uid="{00000000-0005-0000-0000-000010060000}"/>
    <cellStyle name="Entrada 2 5 2 3 2 13" xfId="48920" xr:uid="{00000000-0005-0000-0000-000010060000}"/>
    <cellStyle name="Entrada 2 5 2 3 2 2" xfId="5482" xr:uid="{00000000-0005-0000-0000-000011060000}"/>
    <cellStyle name="Entrada 2 5 2 3 2 2 10" xfId="48487" xr:uid="{00000000-0005-0000-0000-000011060000}"/>
    <cellStyle name="Entrada 2 5 2 3 2 2 11" xfId="52323" xr:uid="{00000000-0005-0000-0000-000011060000}"/>
    <cellStyle name="Entrada 2 5 2 3 2 2 12" xfId="55618" xr:uid="{00000000-0005-0000-0000-000011060000}"/>
    <cellStyle name="Entrada 2 5 2 3 2 2 2" xfId="12774" xr:uid="{00000000-0005-0000-0000-000011060000}"/>
    <cellStyle name="Entrada 2 5 2 3 2 2 3" xfId="19134" xr:uid="{00000000-0005-0000-0000-000011060000}"/>
    <cellStyle name="Entrada 2 5 2 3 2 2 4" xfId="8190" xr:uid="{00000000-0005-0000-0000-000011060000}"/>
    <cellStyle name="Entrada 2 5 2 3 2 2 5" xfId="27748" xr:uid="{00000000-0005-0000-0000-000011060000}"/>
    <cellStyle name="Entrada 2 5 2 3 2 2 6" xfId="23571" xr:uid="{00000000-0005-0000-0000-000011060000}"/>
    <cellStyle name="Entrada 2 5 2 3 2 2 7" xfId="36286" xr:uid="{00000000-0005-0000-0000-000011060000}"/>
    <cellStyle name="Entrada 2 5 2 3 2 2 8" xfId="41988" xr:uid="{00000000-0005-0000-0000-000011060000}"/>
    <cellStyle name="Entrada 2 5 2 3 2 2 9" xfId="44432" xr:uid="{00000000-0005-0000-0000-000011060000}"/>
    <cellStyle name="Entrada 2 5 2 3 2 3" xfId="9599" xr:uid="{00000000-0005-0000-0000-000010060000}"/>
    <cellStyle name="Entrada 2 5 2 3 2 4" xfId="15962" xr:uid="{00000000-0005-0000-0000-000010060000}"/>
    <cellStyle name="Entrada 2 5 2 3 2 5" xfId="21663" xr:uid="{00000000-0005-0000-0000-000010060000}"/>
    <cellStyle name="Entrada 2 5 2 3 2 6" xfId="23739" xr:uid="{00000000-0005-0000-0000-000010060000}"/>
    <cellStyle name="Entrada 2 5 2 3 2 7" xfId="30271" xr:uid="{00000000-0005-0000-0000-000010060000}"/>
    <cellStyle name="Entrada 2 5 2 3 2 8" xfId="19624" xr:uid="{00000000-0005-0000-0000-000010060000}"/>
    <cellStyle name="Entrada 2 5 2 3 2 9" xfId="41067" xr:uid="{00000000-0005-0000-0000-000010060000}"/>
    <cellStyle name="Entrada 2 5 2 3 3" xfId="3448" xr:uid="{00000000-0005-0000-0000-000012060000}"/>
    <cellStyle name="Entrada 2 5 2 3 3 10" xfId="42482" xr:uid="{00000000-0005-0000-0000-000012060000}"/>
    <cellStyle name="Entrada 2 5 2 3 3 11" xfId="46636" xr:uid="{00000000-0005-0000-0000-000012060000}"/>
    <cellStyle name="Entrada 2 5 2 3 3 12" xfId="50619" xr:uid="{00000000-0005-0000-0000-000012060000}"/>
    <cellStyle name="Entrada 2 5 2 3 3 13" xfId="54341" xr:uid="{00000000-0005-0000-0000-000012060000}"/>
    <cellStyle name="Entrada 2 5 2 3 3 2" xfId="6391" xr:uid="{00000000-0005-0000-0000-000013060000}"/>
    <cellStyle name="Entrada 2 5 2 3 3 2 10" xfId="49330" xr:uid="{00000000-0005-0000-0000-000013060000}"/>
    <cellStyle name="Entrada 2 5 2 3 3 2 11" xfId="53115" xr:uid="{00000000-0005-0000-0000-000013060000}"/>
    <cellStyle name="Entrada 2 5 2 3 3 2 12" xfId="56265" xr:uid="{00000000-0005-0000-0000-000013060000}"/>
    <cellStyle name="Entrada 2 5 2 3 3 2 2" xfId="13683" xr:uid="{00000000-0005-0000-0000-000013060000}"/>
    <cellStyle name="Entrada 2 5 2 3 3 2 3" xfId="20042" xr:uid="{00000000-0005-0000-0000-000013060000}"/>
    <cellStyle name="Entrada 2 5 2 3 3 2 4" xfId="14780" xr:uid="{00000000-0005-0000-0000-000013060000}"/>
    <cellStyle name="Entrada 2 5 2 3 3 2 5" xfId="28653" xr:uid="{00000000-0005-0000-0000-000013060000}"/>
    <cellStyle name="Entrada 2 5 2 3 3 2 6" xfId="14623" xr:uid="{00000000-0005-0000-0000-000013060000}"/>
    <cellStyle name="Entrada 2 5 2 3 3 2 7" xfId="37174" xr:uid="{00000000-0005-0000-0000-000013060000}"/>
    <cellStyle name="Entrada 2 5 2 3 3 2 8" xfId="39533" xr:uid="{00000000-0005-0000-0000-000013060000}"/>
    <cellStyle name="Entrada 2 5 2 3 3 2 9" xfId="45311" xr:uid="{00000000-0005-0000-0000-000013060000}"/>
    <cellStyle name="Entrada 2 5 2 3 3 3" xfId="10740" xr:uid="{00000000-0005-0000-0000-000012060000}"/>
    <cellStyle name="Entrada 2 5 2 3 3 4" xfId="17102" xr:uid="{00000000-0005-0000-0000-000012060000}"/>
    <cellStyle name="Entrada 2 5 2 3 3 5" xfId="7797" xr:uid="{00000000-0005-0000-0000-000012060000}"/>
    <cellStyle name="Entrada 2 5 2 3 3 6" xfId="25727" xr:uid="{00000000-0005-0000-0000-000012060000}"/>
    <cellStyle name="Entrada 2 5 2 3 3 7" xfId="19523" xr:uid="{00000000-0005-0000-0000-000012060000}"/>
    <cellStyle name="Entrada 2 5 2 3 3 8" xfId="34308" xr:uid="{00000000-0005-0000-0000-000012060000}"/>
    <cellStyle name="Entrada 2 5 2 3 3 9" xfId="39772" xr:uid="{00000000-0005-0000-0000-000012060000}"/>
    <cellStyle name="Entrada 2 5 2 3 4" xfId="3961" xr:uid="{00000000-0005-0000-0000-000014060000}"/>
    <cellStyle name="Entrada 2 5 2 3 4 10" xfId="42995" xr:uid="{00000000-0005-0000-0000-000014060000}"/>
    <cellStyle name="Entrada 2 5 2 3 4 11" xfId="47149" xr:uid="{00000000-0005-0000-0000-000014060000}"/>
    <cellStyle name="Entrada 2 5 2 3 4 12" xfId="51132" xr:uid="{00000000-0005-0000-0000-000014060000}"/>
    <cellStyle name="Entrada 2 5 2 3 4 13" xfId="54854" xr:uid="{00000000-0005-0000-0000-000014060000}"/>
    <cellStyle name="Entrada 2 5 2 3 4 2" xfId="6824" xr:uid="{00000000-0005-0000-0000-000015060000}"/>
    <cellStyle name="Entrada 2 5 2 3 4 2 10" xfId="49763" xr:uid="{00000000-0005-0000-0000-000015060000}"/>
    <cellStyle name="Entrada 2 5 2 3 4 2 11" xfId="53548" xr:uid="{00000000-0005-0000-0000-000015060000}"/>
    <cellStyle name="Entrada 2 5 2 3 4 2 12" xfId="56698" xr:uid="{00000000-0005-0000-0000-000015060000}"/>
    <cellStyle name="Entrada 2 5 2 3 4 2 2" xfId="14116" xr:uid="{00000000-0005-0000-0000-000015060000}"/>
    <cellStyle name="Entrada 2 5 2 3 4 2 3" xfId="20475" xr:uid="{00000000-0005-0000-0000-000015060000}"/>
    <cellStyle name="Entrada 2 5 2 3 4 2 4" xfId="21031" xr:uid="{00000000-0005-0000-0000-000015060000}"/>
    <cellStyle name="Entrada 2 5 2 3 4 2 5" xfId="29086" xr:uid="{00000000-0005-0000-0000-000015060000}"/>
    <cellStyle name="Entrada 2 5 2 3 4 2 6" xfId="29643" xr:uid="{00000000-0005-0000-0000-000015060000}"/>
    <cellStyle name="Entrada 2 5 2 3 4 2 7" xfId="37607" xr:uid="{00000000-0005-0000-0000-000015060000}"/>
    <cellStyle name="Entrada 2 5 2 3 4 2 8" xfId="41503" xr:uid="{00000000-0005-0000-0000-000015060000}"/>
    <cellStyle name="Entrada 2 5 2 3 4 2 9" xfId="45744" xr:uid="{00000000-0005-0000-0000-000015060000}"/>
    <cellStyle name="Entrada 2 5 2 3 4 3" xfId="11253" xr:uid="{00000000-0005-0000-0000-000014060000}"/>
    <cellStyle name="Entrada 2 5 2 3 4 4" xfId="17615" xr:uid="{00000000-0005-0000-0000-000014060000}"/>
    <cellStyle name="Entrada 2 5 2 3 4 5" xfId="22774" xr:uid="{00000000-0005-0000-0000-000014060000}"/>
    <cellStyle name="Entrada 2 5 2 3 4 6" xfId="26240" xr:uid="{00000000-0005-0000-0000-000014060000}"/>
    <cellStyle name="Entrada 2 5 2 3 4 7" xfId="31370" xr:uid="{00000000-0005-0000-0000-000014060000}"/>
    <cellStyle name="Entrada 2 5 2 3 4 8" xfId="34821" xr:uid="{00000000-0005-0000-0000-000014060000}"/>
    <cellStyle name="Entrada 2 5 2 3 4 9" xfId="41905" xr:uid="{00000000-0005-0000-0000-000014060000}"/>
    <cellStyle name="Entrada 2 5 2 3 5" xfId="4276" xr:uid="{00000000-0005-0000-0000-000016060000}"/>
    <cellStyle name="Entrada 2 5 2 3 5 10" xfId="47464" xr:uid="{00000000-0005-0000-0000-000016060000}"/>
    <cellStyle name="Entrada 2 5 2 3 5 11" xfId="51447" xr:uid="{00000000-0005-0000-0000-000016060000}"/>
    <cellStyle name="Entrada 2 5 2 3 5 12" xfId="55169" xr:uid="{00000000-0005-0000-0000-000016060000}"/>
    <cellStyle name="Entrada 2 5 2 3 5 2" xfId="11568" xr:uid="{00000000-0005-0000-0000-000016060000}"/>
    <cellStyle name="Entrada 2 5 2 3 5 3" xfId="17930" xr:uid="{00000000-0005-0000-0000-000016060000}"/>
    <cellStyle name="Entrada 2 5 2 3 5 4" xfId="7485" xr:uid="{00000000-0005-0000-0000-000016060000}"/>
    <cellStyle name="Entrada 2 5 2 3 5 5" xfId="26555" xr:uid="{00000000-0005-0000-0000-000016060000}"/>
    <cellStyle name="Entrada 2 5 2 3 5 6" xfId="15584" xr:uid="{00000000-0005-0000-0000-000016060000}"/>
    <cellStyle name="Entrada 2 5 2 3 5 7" xfId="35136" xr:uid="{00000000-0005-0000-0000-000016060000}"/>
    <cellStyle name="Entrada 2 5 2 3 5 8" xfId="39675" xr:uid="{00000000-0005-0000-0000-000016060000}"/>
    <cellStyle name="Entrada 2 5 2 3 5 9" xfId="43310" xr:uid="{00000000-0005-0000-0000-000016060000}"/>
    <cellStyle name="Entrada 2 5 2 3 6" xfId="8791" xr:uid="{00000000-0005-0000-0000-00000F060000}"/>
    <cellStyle name="Entrada 2 5 2 3 7" xfId="15156" xr:uid="{00000000-0005-0000-0000-00000F060000}"/>
    <cellStyle name="Entrada 2 5 2 3 8" xfId="19563" xr:uid="{00000000-0005-0000-0000-00000F060000}"/>
    <cellStyle name="Entrada 2 5 2 3 9" xfId="25079" xr:uid="{00000000-0005-0000-0000-00000F060000}"/>
    <cellStyle name="Entrada 2 5 2 4" xfId="1500" xr:uid="{00000000-0005-0000-0000-000017060000}"/>
    <cellStyle name="Entrada 2 5 2 4 10" xfId="29847" xr:uid="{00000000-0005-0000-0000-000017060000}"/>
    <cellStyle name="Entrada 2 5 2 4 11" xfId="19693" xr:uid="{00000000-0005-0000-0000-000017060000}"/>
    <cellStyle name="Entrada 2 5 2 4 12" xfId="41410" xr:uid="{00000000-0005-0000-0000-000017060000}"/>
    <cellStyle name="Entrada 2 5 2 4 13" xfId="39093" xr:uid="{00000000-0005-0000-0000-000017060000}"/>
    <cellStyle name="Entrada 2 5 2 4 14" xfId="43782" xr:uid="{00000000-0005-0000-0000-000017060000}"/>
    <cellStyle name="Entrada 2 5 2 4 15" xfId="38209" xr:uid="{00000000-0005-0000-0000-000017060000}"/>
    <cellStyle name="Entrada 2 5 2 4 16" xfId="52765" xr:uid="{00000000-0005-0000-0000-000017060000}"/>
    <cellStyle name="Entrada 2 5 2 4 2" xfId="2308" xr:uid="{00000000-0005-0000-0000-000018060000}"/>
    <cellStyle name="Entrada 2 5 2 4 2 10" xfId="40488" xr:uid="{00000000-0005-0000-0000-000018060000}"/>
    <cellStyle name="Entrada 2 5 2 4 2 11" xfId="35419" xr:uid="{00000000-0005-0000-0000-000018060000}"/>
    <cellStyle name="Entrada 2 5 2 4 2 12" xfId="48876" xr:uid="{00000000-0005-0000-0000-000018060000}"/>
    <cellStyle name="Entrada 2 5 2 4 2 13" xfId="44168" xr:uid="{00000000-0005-0000-0000-000018060000}"/>
    <cellStyle name="Entrada 2 5 2 4 2 2" xfId="5483" xr:uid="{00000000-0005-0000-0000-000019060000}"/>
    <cellStyle name="Entrada 2 5 2 4 2 2 10" xfId="48488" xr:uid="{00000000-0005-0000-0000-000019060000}"/>
    <cellStyle name="Entrada 2 5 2 4 2 2 11" xfId="52324" xr:uid="{00000000-0005-0000-0000-000019060000}"/>
    <cellStyle name="Entrada 2 5 2 4 2 2 12" xfId="55619" xr:uid="{00000000-0005-0000-0000-000019060000}"/>
    <cellStyle name="Entrada 2 5 2 4 2 2 2" xfId="12775" xr:uid="{00000000-0005-0000-0000-000019060000}"/>
    <cellStyle name="Entrada 2 5 2 4 2 2 3" xfId="19135" xr:uid="{00000000-0005-0000-0000-000019060000}"/>
    <cellStyle name="Entrada 2 5 2 4 2 2 4" xfId="25234" xr:uid="{00000000-0005-0000-0000-000019060000}"/>
    <cellStyle name="Entrada 2 5 2 4 2 2 5" xfId="27749" xr:uid="{00000000-0005-0000-0000-000019060000}"/>
    <cellStyle name="Entrada 2 5 2 4 2 2 6" xfId="33812" xr:uid="{00000000-0005-0000-0000-000019060000}"/>
    <cellStyle name="Entrada 2 5 2 4 2 2 7" xfId="36287" xr:uid="{00000000-0005-0000-0000-000019060000}"/>
    <cellStyle name="Entrada 2 5 2 4 2 2 8" xfId="36774" xr:uid="{00000000-0005-0000-0000-000019060000}"/>
    <cellStyle name="Entrada 2 5 2 4 2 2 9" xfId="44433" xr:uid="{00000000-0005-0000-0000-000019060000}"/>
    <cellStyle name="Entrada 2 5 2 4 2 3" xfId="9600" xr:uid="{00000000-0005-0000-0000-000018060000}"/>
    <cellStyle name="Entrada 2 5 2 4 2 4" xfId="15963" xr:uid="{00000000-0005-0000-0000-000018060000}"/>
    <cellStyle name="Entrada 2 5 2 4 2 5" xfId="24225" xr:uid="{00000000-0005-0000-0000-000018060000}"/>
    <cellStyle name="Entrada 2 5 2 4 2 6" xfId="21582" xr:uid="{00000000-0005-0000-0000-000018060000}"/>
    <cellStyle name="Entrada 2 5 2 4 2 7" xfId="32809" xr:uid="{00000000-0005-0000-0000-000018060000}"/>
    <cellStyle name="Entrada 2 5 2 4 2 8" xfId="26759" xr:uid="{00000000-0005-0000-0000-000018060000}"/>
    <cellStyle name="Entrada 2 5 2 4 2 9" xfId="38277" xr:uid="{00000000-0005-0000-0000-000018060000}"/>
    <cellStyle name="Entrada 2 5 2 4 3" xfId="3449" xr:uid="{00000000-0005-0000-0000-00001A060000}"/>
    <cellStyle name="Entrada 2 5 2 4 3 10" xfId="42483" xr:uid="{00000000-0005-0000-0000-00001A060000}"/>
    <cellStyle name="Entrada 2 5 2 4 3 11" xfId="46637" xr:uid="{00000000-0005-0000-0000-00001A060000}"/>
    <cellStyle name="Entrada 2 5 2 4 3 12" xfId="50620" xr:uid="{00000000-0005-0000-0000-00001A060000}"/>
    <cellStyle name="Entrada 2 5 2 4 3 13" xfId="54342" xr:uid="{00000000-0005-0000-0000-00001A060000}"/>
    <cellStyle name="Entrada 2 5 2 4 3 2" xfId="6392" xr:uid="{00000000-0005-0000-0000-00001B060000}"/>
    <cellStyle name="Entrada 2 5 2 4 3 2 10" xfId="49331" xr:uid="{00000000-0005-0000-0000-00001B060000}"/>
    <cellStyle name="Entrada 2 5 2 4 3 2 11" xfId="53116" xr:uid="{00000000-0005-0000-0000-00001B060000}"/>
    <cellStyle name="Entrada 2 5 2 4 3 2 12" xfId="56266" xr:uid="{00000000-0005-0000-0000-00001B060000}"/>
    <cellStyle name="Entrada 2 5 2 4 3 2 2" xfId="13684" xr:uid="{00000000-0005-0000-0000-00001B060000}"/>
    <cellStyle name="Entrada 2 5 2 4 3 2 3" xfId="20043" xr:uid="{00000000-0005-0000-0000-00001B060000}"/>
    <cellStyle name="Entrada 2 5 2 4 3 2 4" xfId="22585" xr:uid="{00000000-0005-0000-0000-00001B060000}"/>
    <cellStyle name="Entrada 2 5 2 4 3 2 5" xfId="28654" xr:uid="{00000000-0005-0000-0000-00001B060000}"/>
    <cellStyle name="Entrada 2 5 2 4 3 2 6" xfId="31182" xr:uid="{00000000-0005-0000-0000-00001B060000}"/>
    <cellStyle name="Entrada 2 5 2 4 3 2 7" xfId="37175" xr:uid="{00000000-0005-0000-0000-00001B060000}"/>
    <cellStyle name="Entrada 2 5 2 4 3 2 8" xfId="41721" xr:uid="{00000000-0005-0000-0000-00001B060000}"/>
    <cellStyle name="Entrada 2 5 2 4 3 2 9" xfId="45312" xr:uid="{00000000-0005-0000-0000-00001B060000}"/>
    <cellStyle name="Entrada 2 5 2 4 3 3" xfId="10741" xr:uid="{00000000-0005-0000-0000-00001A060000}"/>
    <cellStyle name="Entrada 2 5 2 4 3 4" xfId="17103" xr:uid="{00000000-0005-0000-0000-00001A060000}"/>
    <cellStyle name="Entrada 2 5 2 4 3 5" xfId="22832" xr:uid="{00000000-0005-0000-0000-00001A060000}"/>
    <cellStyle name="Entrada 2 5 2 4 3 6" xfId="25728" xr:uid="{00000000-0005-0000-0000-00001A060000}"/>
    <cellStyle name="Entrada 2 5 2 4 3 7" xfId="31428" xr:uid="{00000000-0005-0000-0000-00001A060000}"/>
    <cellStyle name="Entrada 2 5 2 4 3 8" xfId="34309" xr:uid="{00000000-0005-0000-0000-00001A060000}"/>
    <cellStyle name="Entrada 2 5 2 4 3 9" xfId="41963" xr:uid="{00000000-0005-0000-0000-00001A060000}"/>
    <cellStyle name="Entrada 2 5 2 4 4" xfId="3962" xr:uid="{00000000-0005-0000-0000-00001C060000}"/>
    <cellStyle name="Entrada 2 5 2 4 4 10" xfId="42996" xr:uid="{00000000-0005-0000-0000-00001C060000}"/>
    <cellStyle name="Entrada 2 5 2 4 4 11" xfId="47150" xr:uid="{00000000-0005-0000-0000-00001C060000}"/>
    <cellStyle name="Entrada 2 5 2 4 4 12" xfId="51133" xr:uid="{00000000-0005-0000-0000-00001C060000}"/>
    <cellStyle name="Entrada 2 5 2 4 4 13" xfId="54855" xr:uid="{00000000-0005-0000-0000-00001C060000}"/>
    <cellStyle name="Entrada 2 5 2 4 4 2" xfId="6825" xr:uid="{00000000-0005-0000-0000-00001D060000}"/>
    <cellStyle name="Entrada 2 5 2 4 4 2 10" xfId="49764" xr:uid="{00000000-0005-0000-0000-00001D060000}"/>
    <cellStyle name="Entrada 2 5 2 4 4 2 11" xfId="53549" xr:uid="{00000000-0005-0000-0000-00001D060000}"/>
    <cellStyle name="Entrada 2 5 2 4 4 2 12" xfId="56699" xr:uid="{00000000-0005-0000-0000-00001D060000}"/>
    <cellStyle name="Entrada 2 5 2 4 4 2 2" xfId="14117" xr:uid="{00000000-0005-0000-0000-00001D060000}"/>
    <cellStyle name="Entrada 2 5 2 4 4 2 3" xfId="20476" xr:uid="{00000000-0005-0000-0000-00001D060000}"/>
    <cellStyle name="Entrada 2 5 2 4 4 2 4" xfId="24717" xr:uid="{00000000-0005-0000-0000-00001D060000}"/>
    <cellStyle name="Entrada 2 5 2 4 4 2 5" xfId="29087" xr:uid="{00000000-0005-0000-0000-00001D060000}"/>
    <cellStyle name="Entrada 2 5 2 4 4 2 6" xfId="33298" xr:uid="{00000000-0005-0000-0000-00001D060000}"/>
    <cellStyle name="Entrada 2 5 2 4 4 2 7" xfId="37608" xr:uid="{00000000-0005-0000-0000-00001D060000}"/>
    <cellStyle name="Entrada 2 5 2 4 4 2 8" xfId="38859" xr:uid="{00000000-0005-0000-0000-00001D060000}"/>
    <cellStyle name="Entrada 2 5 2 4 4 2 9" xfId="45745" xr:uid="{00000000-0005-0000-0000-00001D060000}"/>
    <cellStyle name="Entrada 2 5 2 4 4 3" xfId="11254" xr:uid="{00000000-0005-0000-0000-00001C060000}"/>
    <cellStyle name="Entrada 2 5 2 4 4 4" xfId="17616" xr:uid="{00000000-0005-0000-0000-00001C060000}"/>
    <cellStyle name="Entrada 2 5 2 4 4 5" xfId="25150" xr:uid="{00000000-0005-0000-0000-00001C060000}"/>
    <cellStyle name="Entrada 2 5 2 4 4 6" xfId="26241" xr:uid="{00000000-0005-0000-0000-00001C060000}"/>
    <cellStyle name="Entrada 2 5 2 4 4 7" xfId="33728" xr:uid="{00000000-0005-0000-0000-00001C060000}"/>
    <cellStyle name="Entrada 2 5 2 4 4 8" xfId="34822" xr:uid="{00000000-0005-0000-0000-00001C060000}"/>
    <cellStyle name="Entrada 2 5 2 4 4 9" xfId="39468" xr:uid="{00000000-0005-0000-0000-00001C060000}"/>
    <cellStyle name="Entrada 2 5 2 4 5" xfId="3341" xr:uid="{00000000-0005-0000-0000-00001E060000}"/>
    <cellStyle name="Entrada 2 5 2 4 5 10" xfId="46531" xr:uid="{00000000-0005-0000-0000-00001E060000}"/>
    <cellStyle name="Entrada 2 5 2 4 5 11" xfId="50515" xr:uid="{00000000-0005-0000-0000-00001E060000}"/>
    <cellStyle name="Entrada 2 5 2 4 5 12" xfId="54237" xr:uid="{00000000-0005-0000-0000-00001E060000}"/>
    <cellStyle name="Entrada 2 5 2 4 5 2" xfId="10633" xr:uid="{00000000-0005-0000-0000-00001E060000}"/>
    <cellStyle name="Entrada 2 5 2 4 5 3" xfId="16995" xr:uid="{00000000-0005-0000-0000-00001E060000}"/>
    <cellStyle name="Entrada 2 5 2 4 5 4" xfId="7849" xr:uid="{00000000-0005-0000-0000-00001E060000}"/>
    <cellStyle name="Entrada 2 5 2 4 5 5" xfId="25620" xr:uid="{00000000-0005-0000-0000-00001E060000}"/>
    <cellStyle name="Entrada 2 5 2 4 5 6" xfId="15487" xr:uid="{00000000-0005-0000-0000-00001E060000}"/>
    <cellStyle name="Entrada 2 5 2 4 5 7" xfId="34201" xr:uid="{00000000-0005-0000-0000-00001E060000}"/>
    <cellStyle name="Entrada 2 5 2 4 5 8" xfId="30680" xr:uid="{00000000-0005-0000-0000-00001E060000}"/>
    <cellStyle name="Entrada 2 5 2 4 5 9" xfId="42375" xr:uid="{00000000-0005-0000-0000-00001E060000}"/>
    <cellStyle name="Entrada 2 5 2 4 6" xfId="8792" xr:uid="{00000000-0005-0000-0000-000017060000}"/>
    <cellStyle name="Entrada 2 5 2 4 7" xfId="15157" xr:uid="{00000000-0005-0000-0000-000017060000}"/>
    <cellStyle name="Entrada 2 5 2 4 8" xfId="21238" xr:uid="{00000000-0005-0000-0000-000017060000}"/>
    <cellStyle name="Entrada 2 5 2 4 9" xfId="14746" xr:uid="{00000000-0005-0000-0000-000017060000}"/>
    <cellStyle name="Entrada 2 5 2 5" xfId="1792" xr:uid="{00000000-0005-0000-0000-00001F060000}"/>
    <cellStyle name="Entrada 2 5 2 5 10" xfId="38371" xr:uid="{00000000-0005-0000-0000-00001F060000}"/>
    <cellStyle name="Entrada 2 5 2 5 11" xfId="43747" xr:uid="{00000000-0005-0000-0000-00001F060000}"/>
    <cellStyle name="Entrada 2 5 2 5 12" xfId="33153" xr:uid="{00000000-0005-0000-0000-00001F060000}"/>
    <cellStyle name="Entrada 2 5 2 5 13" xfId="52730" xr:uid="{00000000-0005-0000-0000-00001F060000}"/>
    <cellStyle name="Entrada 2 5 2 5 2" xfId="4966" xr:uid="{00000000-0005-0000-0000-000020060000}"/>
    <cellStyle name="Entrada 2 5 2 5 2 10" xfId="48032" xr:uid="{00000000-0005-0000-0000-000020060000}"/>
    <cellStyle name="Entrada 2 5 2 5 2 11" xfId="51911" xr:uid="{00000000-0005-0000-0000-000020060000}"/>
    <cellStyle name="Entrada 2 5 2 5 2 12" xfId="55348" xr:uid="{00000000-0005-0000-0000-000020060000}"/>
    <cellStyle name="Entrada 2 5 2 5 2 2" xfId="12258" xr:uid="{00000000-0005-0000-0000-000020060000}"/>
    <cellStyle name="Entrada 2 5 2 5 2 3" xfId="18618" xr:uid="{00000000-0005-0000-0000-000020060000}"/>
    <cellStyle name="Entrada 2 5 2 5 2 4" xfId="25026" xr:uid="{00000000-0005-0000-0000-000020060000}"/>
    <cellStyle name="Entrada 2 5 2 5 2 5" xfId="27238" xr:uid="{00000000-0005-0000-0000-000020060000}"/>
    <cellStyle name="Entrada 2 5 2 5 2 6" xfId="33606" xr:uid="{00000000-0005-0000-0000-000020060000}"/>
    <cellStyle name="Entrada 2 5 2 5 2 7" xfId="35794" xr:uid="{00000000-0005-0000-0000-000020060000}"/>
    <cellStyle name="Entrada 2 5 2 5 2 8" xfId="39346" xr:uid="{00000000-0005-0000-0000-000020060000}"/>
    <cellStyle name="Entrada 2 5 2 5 2 9" xfId="43943" xr:uid="{00000000-0005-0000-0000-000020060000}"/>
    <cellStyle name="Entrada 2 5 2 5 3" xfId="9084" xr:uid="{00000000-0005-0000-0000-00001F060000}"/>
    <cellStyle name="Entrada 2 5 2 5 4" xfId="15449" xr:uid="{00000000-0005-0000-0000-00001F060000}"/>
    <cellStyle name="Entrada 2 5 2 5 5" xfId="18218" xr:uid="{00000000-0005-0000-0000-00001F060000}"/>
    <cellStyle name="Entrada 2 5 2 5 6" xfId="24252" xr:uid="{00000000-0005-0000-0000-00001F060000}"/>
    <cellStyle name="Entrada 2 5 2 5 7" xfId="26842" xr:uid="{00000000-0005-0000-0000-00001F060000}"/>
    <cellStyle name="Entrada 2 5 2 5 8" xfId="32797" xr:uid="{00000000-0005-0000-0000-00001F060000}"/>
    <cellStyle name="Entrada 2 5 2 5 9" xfId="38060" xr:uid="{00000000-0005-0000-0000-00001F060000}"/>
    <cellStyle name="Entrada 2 5 2 6" xfId="3323" xr:uid="{00000000-0005-0000-0000-000021060000}"/>
    <cellStyle name="Entrada 2 5 2 6 10" xfId="42357" xr:uid="{00000000-0005-0000-0000-000021060000}"/>
    <cellStyle name="Entrada 2 5 2 6 11" xfId="46513" xr:uid="{00000000-0005-0000-0000-000021060000}"/>
    <cellStyle name="Entrada 2 5 2 6 12" xfId="50497" xr:uid="{00000000-0005-0000-0000-000021060000}"/>
    <cellStyle name="Entrada 2 5 2 6 13" xfId="54219" xr:uid="{00000000-0005-0000-0000-000021060000}"/>
    <cellStyle name="Entrada 2 5 2 6 2" xfId="6282" xr:uid="{00000000-0005-0000-0000-000022060000}"/>
    <cellStyle name="Entrada 2 5 2 6 2 10" xfId="49223" xr:uid="{00000000-0005-0000-0000-000022060000}"/>
    <cellStyle name="Entrada 2 5 2 6 2 11" xfId="53009" xr:uid="{00000000-0005-0000-0000-000022060000}"/>
    <cellStyle name="Entrada 2 5 2 6 2 12" xfId="56159" xr:uid="{00000000-0005-0000-0000-000022060000}"/>
    <cellStyle name="Entrada 2 5 2 6 2 2" xfId="13574" xr:uid="{00000000-0005-0000-0000-000022060000}"/>
    <cellStyle name="Entrada 2 5 2 6 2 3" xfId="19933" xr:uid="{00000000-0005-0000-0000-000022060000}"/>
    <cellStyle name="Entrada 2 5 2 6 2 4" xfId="24108" xr:uid="{00000000-0005-0000-0000-000022060000}"/>
    <cellStyle name="Entrada 2 5 2 6 2 5" xfId="28544" xr:uid="{00000000-0005-0000-0000-000022060000}"/>
    <cellStyle name="Entrada 2 5 2 6 2 6" xfId="32694" xr:uid="{00000000-0005-0000-0000-000022060000}"/>
    <cellStyle name="Entrada 2 5 2 6 2 7" xfId="37065" xr:uid="{00000000-0005-0000-0000-000022060000}"/>
    <cellStyle name="Entrada 2 5 2 6 2 8" xfId="38159" xr:uid="{00000000-0005-0000-0000-000022060000}"/>
    <cellStyle name="Entrada 2 5 2 6 2 9" xfId="45202" xr:uid="{00000000-0005-0000-0000-000022060000}"/>
    <cellStyle name="Entrada 2 5 2 6 3" xfId="10615" xr:uid="{00000000-0005-0000-0000-000021060000}"/>
    <cellStyle name="Entrada 2 5 2 6 4" xfId="16977" xr:uid="{00000000-0005-0000-0000-000021060000}"/>
    <cellStyle name="Entrada 2 5 2 6 5" xfId="7859" xr:uid="{00000000-0005-0000-0000-000021060000}"/>
    <cellStyle name="Entrada 2 5 2 6 6" xfId="25602" xr:uid="{00000000-0005-0000-0000-000021060000}"/>
    <cellStyle name="Entrada 2 5 2 6 7" xfId="19622" xr:uid="{00000000-0005-0000-0000-000021060000}"/>
    <cellStyle name="Entrada 2 5 2 6 8" xfId="34183" xr:uid="{00000000-0005-0000-0000-000021060000}"/>
    <cellStyle name="Entrada 2 5 2 6 9" xfId="22369" xr:uid="{00000000-0005-0000-0000-000021060000}"/>
    <cellStyle name="Entrada 2 5 2 7" xfId="3388" xr:uid="{00000000-0005-0000-0000-000023060000}"/>
    <cellStyle name="Entrada 2 5 2 7 10" xfId="42422" xr:uid="{00000000-0005-0000-0000-000023060000}"/>
    <cellStyle name="Entrada 2 5 2 7 11" xfId="46576" xr:uid="{00000000-0005-0000-0000-000023060000}"/>
    <cellStyle name="Entrada 2 5 2 7 12" xfId="50559" xr:uid="{00000000-0005-0000-0000-000023060000}"/>
    <cellStyle name="Entrada 2 5 2 7 13" xfId="54281" xr:uid="{00000000-0005-0000-0000-000023060000}"/>
    <cellStyle name="Entrada 2 5 2 7 2" xfId="6332" xr:uid="{00000000-0005-0000-0000-000024060000}"/>
    <cellStyle name="Entrada 2 5 2 7 2 10" xfId="49271" xr:uid="{00000000-0005-0000-0000-000024060000}"/>
    <cellStyle name="Entrada 2 5 2 7 2 11" xfId="53056" xr:uid="{00000000-0005-0000-0000-000024060000}"/>
    <cellStyle name="Entrada 2 5 2 7 2 12" xfId="56206" xr:uid="{00000000-0005-0000-0000-000024060000}"/>
    <cellStyle name="Entrada 2 5 2 7 2 2" xfId="13624" xr:uid="{00000000-0005-0000-0000-000024060000}"/>
    <cellStyle name="Entrada 2 5 2 7 2 3" xfId="19983" xr:uid="{00000000-0005-0000-0000-000024060000}"/>
    <cellStyle name="Entrada 2 5 2 7 2 4" xfId="22896" xr:uid="{00000000-0005-0000-0000-000024060000}"/>
    <cellStyle name="Entrada 2 5 2 7 2 5" xfId="28594" xr:uid="{00000000-0005-0000-0000-000024060000}"/>
    <cellStyle name="Entrada 2 5 2 7 2 6" xfId="31492" xr:uid="{00000000-0005-0000-0000-000024060000}"/>
    <cellStyle name="Entrada 2 5 2 7 2 7" xfId="37115" xr:uid="{00000000-0005-0000-0000-000024060000}"/>
    <cellStyle name="Entrada 2 5 2 7 2 8" xfId="26843" xr:uid="{00000000-0005-0000-0000-000024060000}"/>
    <cellStyle name="Entrada 2 5 2 7 2 9" xfId="45252" xr:uid="{00000000-0005-0000-0000-000024060000}"/>
    <cellStyle name="Entrada 2 5 2 7 3" xfId="10680" xr:uid="{00000000-0005-0000-0000-000023060000}"/>
    <cellStyle name="Entrada 2 5 2 7 4" xfId="17042" xr:uid="{00000000-0005-0000-0000-000023060000}"/>
    <cellStyle name="Entrada 2 5 2 7 5" xfId="7817" xr:uid="{00000000-0005-0000-0000-000023060000}"/>
    <cellStyle name="Entrada 2 5 2 7 6" xfId="25667" xr:uid="{00000000-0005-0000-0000-000023060000}"/>
    <cellStyle name="Entrada 2 5 2 7 7" xfId="18314" xr:uid="{00000000-0005-0000-0000-000023060000}"/>
    <cellStyle name="Entrada 2 5 2 7 8" xfId="34248" xr:uid="{00000000-0005-0000-0000-000023060000}"/>
    <cellStyle name="Entrada 2 5 2 7 9" xfId="30174" xr:uid="{00000000-0005-0000-0000-000023060000}"/>
    <cellStyle name="Entrada 2 5 2 8" xfId="4313" xr:uid="{00000000-0005-0000-0000-000025060000}"/>
    <cellStyle name="Entrada 2 5 2 8 10" xfId="47501" xr:uid="{00000000-0005-0000-0000-000025060000}"/>
    <cellStyle name="Entrada 2 5 2 8 11" xfId="51484" xr:uid="{00000000-0005-0000-0000-000025060000}"/>
    <cellStyle name="Entrada 2 5 2 8 12" xfId="55206" xr:uid="{00000000-0005-0000-0000-000025060000}"/>
    <cellStyle name="Entrada 2 5 2 8 2" xfId="11605" xr:uid="{00000000-0005-0000-0000-000025060000}"/>
    <cellStyle name="Entrada 2 5 2 8 3" xfId="17967" xr:uid="{00000000-0005-0000-0000-000025060000}"/>
    <cellStyle name="Entrada 2 5 2 8 4" xfId="8320" xr:uid="{00000000-0005-0000-0000-000025060000}"/>
    <cellStyle name="Entrada 2 5 2 8 5" xfId="26592" xr:uid="{00000000-0005-0000-0000-000025060000}"/>
    <cellStyle name="Entrada 2 5 2 8 6" xfId="27262" xr:uid="{00000000-0005-0000-0000-000025060000}"/>
    <cellStyle name="Entrada 2 5 2 8 7" xfId="35173" xr:uid="{00000000-0005-0000-0000-000025060000}"/>
    <cellStyle name="Entrada 2 5 2 8 8" xfId="40026" xr:uid="{00000000-0005-0000-0000-000025060000}"/>
    <cellStyle name="Entrada 2 5 2 8 9" xfId="43347" xr:uid="{00000000-0005-0000-0000-000025060000}"/>
    <cellStyle name="Entrada 2 5 2 9" xfId="7469" xr:uid="{00000000-0005-0000-0000-000006060000}"/>
    <cellStyle name="Entrada 2 5 3" xfId="176" xr:uid="{00000000-0005-0000-0000-000026060000}"/>
    <cellStyle name="Entrada 2 5 3 10" xfId="30702" xr:uid="{00000000-0005-0000-0000-000026060000}"/>
    <cellStyle name="Entrada 2 5 3 11" xfId="29857" xr:uid="{00000000-0005-0000-0000-000026060000}"/>
    <cellStyle name="Entrada 2 5 3 12" xfId="41332" xr:uid="{00000000-0005-0000-0000-000026060000}"/>
    <cellStyle name="Entrada 2 5 3 13" xfId="38233" xr:uid="{00000000-0005-0000-0000-000026060000}"/>
    <cellStyle name="Entrada 2 5 3 14" xfId="38381" xr:uid="{00000000-0005-0000-0000-000026060000}"/>
    <cellStyle name="Entrada 2 5 3 15" xfId="46127" xr:uid="{00000000-0005-0000-0000-000026060000}"/>
    <cellStyle name="Entrada 2 5 3 16" xfId="43625" xr:uid="{00000000-0005-0000-0000-000026060000}"/>
    <cellStyle name="Entrada 2 5 3 2" xfId="1793" xr:uid="{00000000-0005-0000-0000-000027060000}"/>
    <cellStyle name="Entrada 2 5 3 2 10" xfId="30693" xr:uid="{00000000-0005-0000-0000-000027060000}"/>
    <cellStyle name="Entrada 2 5 3 2 11" xfId="46044" xr:uid="{00000000-0005-0000-0000-000027060000}"/>
    <cellStyle name="Entrada 2 5 3 2 12" xfId="47855" xr:uid="{00000000-0005-0000-0000-000027060000}"/>
    <cellStyle name="Entrada 2 5 3 2 13" xfId="49950" xr:uid="{00000000-0005-0000-0000-000027060000}"/>
    <cellStyle name="Entrada 2 5 3 2 2" xfId="4967" xr:uid="{00000000-0005-0000-0000-000028060000}"/>
    <cellStyle name="Entrada 2 5 3 2 2 10" xfId="48033" xr:uid="{00000000-0005-0000-0000-000028060000}"/>
    <cellStyle name="Entrada 2 5 3 2 2 11" xfId="51912" xr:uid="{00000000-0005-0000-0000-000028060000}"/>
    <cellStyle name="Entrada 2 5 3 2 2 12" xfId="55349" xr:uid="{00000000-0005-0000-0000-000028060000}"/>
    <cellStyle name="Entrada 2 5 3 2 2 2" xfId="12259" xr:uid="{00000000-0005-0000-0000-000028060000}"/>
    <cellStyle name="Entrada 2 5 3 2 2 3" xfId="18619" xr:uid="{00000000-0005-0000-0000-000028060000}"/>
    <cellStyle name="Entrada 2 5 3 2 2 4" xfId="22396" xr:uid="{00000000-0005-0000-0000-000028060000}"/>
    <cellStyle name="Entrada 2 5 3 2 2 5" xfId="27239" xr:uid="{00000000-0005-0000-0000-000028060000}"/>
    <cellStyle name="Entrada 2 5 3 2 2 6" xfId="30996" xr:uid="{00000000-0005-0000-0000-000028060000}"/>
    <cellStyle name="Entrada 2 5 3 2 2 7" xfId="35795" xr:uid="{00000000-0005-0000-0000-000028060000}"/>
    <cellStyle name="Entrada 2 5 3 2 2 8" xfId="40707" xr:uid="{00000000-0005-0000-0000-000028060000}"/>
    <cellStyle name="Entrada 2 5 3 2 2 9" xfId="43944" xr:uid="{00000000-0005-0000-0000-000028060000}"/>
    <cellStyle name="Entrada 2 5 3 2 3" xfId="9085" xr:uid="{00000000-0005-0000-0000-000027060000}"/>
    <cellStyle name="Entrada 2 5 3 2 4" xfId="15450" xr:uid="{00000000-0005-0000-0000-000027060000}"/>
    <cellStyle name="Entrada 2 5 3 2 5" xfId="20951" xr:uid="{00000000-0005-0000-0000-000027060000}"/>
    <cellStyle name="Entrada 2 5 3 2 6" xfId="18519" xr:uid="{00000000-0005-0000-0000-000027060000}"/>
    <cellStyle name="Entrada 2 5 3 2 7" xfId="29563" xr:uid="{00000000-0005-0000-0000-000027060000}"/>
    <cellStyle name="Entrada 2 5 3 2 8" xfId="32743" xr:uid="{00000000-0005-0000-0000-000027060000}"/>
    <cellStyle name="Entrada 2 5 3 2 9" xfId="41394" xr:uid="{00000000-0005-0000-0000-000027060000}"/>
    <cellStyle name="Entrada 2 5 3 3" xfId="3080" xr:uid="{00000000-0005-0000-0000-000029060000}"/>
    <cellStyle name="Entrada 2 5 3 3 10" xfId="42114" xr:uid="{00000000-0005-0000-0000-000029060000}"/>
    <cellStyle name="Entrada 2 5 3 3 11" xfId="46270" xr:uid="{00000000-0005-0000-0000-000029060000}"/>
    <cellStyle name="Entrada 2 5 3 3 12" xfId="50254" xr:uid="{00000000-0005-0000-0000-000029060000}"/>
    <cellStyle name="Entrada 2 5 3 3 13" xfId="53976" xr:uid="{00000000-0005-0000-0000-000029060000}"/>
    <cellStyle name="Entrada 2 5 3 3 2" xfId="6123" xr:uid="{00000000-0005-0000-0000-00002A060000}"/>
    <cellStyle name="Entrada 2 5 3 3 2 10" xfId="49066" xr:uid="{00000000-0005-0000-0000-00002A060000}"/>
    <cellStyle name="Entrada 2 5 3 3 2 11" xfId="52852" xr:uid="{00000000-0005-0000-0000-00002A060000}"/>
    <cellStyle name="Entrada 2 5 3 3 2 12" xfId="56002" xr:uid="{00000000-0005-0000-0000-00002A060000}"/>
    <cellStyle name="Entrada 2 5 3 3 2 2" xfId="13415" xr:uid="{00000000-0005-0000-0000-00002A060000}"/>
    <cellStyle name="Entrada 2 5 3 3 2 3" xfId="19774" xr:uid="{00000000-0005-0000-0000-00002A060000}"/>
    <cellStyle name="Entrada 2 5 3 3 2 4" xfId="18344" xr:uid="{00000000-0005-0000-0000-00002A060000}"/>
    <cellStyle name="Entrada 2 5 3 3 2 5" xfId="28385" xr:uid="{00000000-0005-0000-0000-00002A060000}"/>
    <cellStyle name="Entrada 2 5 3 3 2 6" xfId="26967" xr:uid="{00000000-0005-0000-0000-00002A060000}"/>
    <cellStyle name="Entrada 2 5 3 3 2 7" xfId="36906" xr:uid="{00000000-0005-0000-0000-00002A060000}"/>
    <cellStyle name="Entrada 2 5 3 3 2 8" xfId="28289" xr:uid="{00000000-0005-0000-0000-00002A060000}"/>
    <cellStyle name="Entrada 2 5 3 3 2 9" xfId="45045" xr:uid="{00000000-0005-0000-0000-00002A060000}"/>
    <cellStyle name="Entrada 2 5 3 3 3" xfId="10372" xr:uid="{00000000-0005-0000-0000-000029060000}"/>
    <cellStyle name="Entrada 2 5 3 3 4" xfId="16734" xr:uid="{00000000-0005-0000-0000-000029060000}"/>
    <cellStyle name="Entrada 2 5 3 3 5" xfId="8043" xr:uid="{00000000-0005-0000-0000-000029060000}"/>
    <cellStyle name="Entrada 2 5 3 3 6" xfId="25359" xr:uid="{00000000-0005-0000-0000-000029060000}"/>
    <cellStyle name="Entrada 2 5 3 3 7" xfId="29538" xr:uid="{00000000-0005-0000-0000-000029060000}"/>
    <cellStyle name="Entrada 2 5 3 3 8" xfId="33940" xr:uid="{00000000-0005-0000-0000-000029060000}"/>
    <cellStyle name="Entrada 2 5 3 3 9" xfId="30161" xr:uid="{00000000-0005-0000-0000-000029060000}"/>
    <cellStyle name="Entrada 2 5 3 4" xfId="2928" xr:uid="{00000000-0005-0000-0000-00002B060000}"/>
    <cellStyle name="Entrada 2 5 3 4 10" xfId="39991" xr:uid="{00000000-0005-0000-0000-00002B060000}"/>
    <cellStyle name="Entrada 2 5 3 4 11" xfId="43902" xr:uid="{00000000-0005-0000-0000-00002B060000}"/>
    <cellStyle name="Entrada 2 5 3 4 12" xfId="39037" xr:uid="{00000000-0005-0000-0000-00002B060000}"/>
    <cellStyle name="Entrada 2 5 3 4 13" xfId="51675" xr:uid="{00000000-0005-0000-0000-00002B060000}"/>
    <cellStyle name="Entrada 2 5 3 4 2" xfId="6103" xr:uid="{00000000-0005-0000-0000-00002C060000}"/>
    <cellStyle name="Entrada 2 5 3 4 2 10" xfId="49047" xr:uid="{00000000-0005-0000-0000-00002C060000}"/>
    <cellStyle name="Entrada 2 5 3 4 2 11" xfId="52834" xr:uid="{00000000-0005-0000-0000-00002C060000}"/>
    <cellStyle name="Entrada 2 5 3 4 2 12" xfId="55984" xr:uid="{00000000-0005-0000-0000-00002C060000}"/>
    <cellStyle name="Entrada 2 5 3 4 2 2" xfId="13395" xr:uid="{00000000-0005-0000-0000-00002C060000}"/>
    <cellStyle name="Entrada 2 5 3 4 2 3" xfId="19754" xr:uid="{00000000-0005-0000-0000-00002C060000}"/>
    <cellStyle name="Entrada 2 5 3 4 2 4" xfId="24045" xr:uid="{00000000-0005-0000-0000-00002C060000}"/>
    <cellStyle name="Entrada 2 5 3 4 2 5" xfId="28365" xr:uid="{00000000-0005-0000-0000-00002C060000}"/>
    <cellStyle name="Entrada 2 5 3 4 2 6" xfId="32631" xr:uid="{00000000-0005-0000-0000-00002C060000}"/>
    <cellStyle name="Entrada 2 5 3 4 2 7" xfId="36886" xr:uid="{00000000-0005-0000-0000-00002C060000}"/>
    <cellStyle name="Entrada 2 5 3 4 2 8" xfId="33473" xr:uid="{00000000-0005-0000-0000-00002C060000}"/>
    <cellStyle name="Entrada 2 5 3 4 2 9" xfId="45026" xr:uid="{00000000-0005-0000-0000-00002C060000}"/>
    <cellStyle name="Entrada 2 5 3 4 3" xfId="10220" xr:uid="{00000000-0005-0000-0000-00002B060000}"/>
    <cellStyle name="Entrada 2 5 3 4 4" xfId="16582" xr:uid="{00000000-0005-0000-0000-00002B060000}"/>
    <cellStyle name="Entrada 2 5 3 4 5" xfId="18509" xr:uid="{00000000-0005-0000-0000-00002B060000}"/>
    <cellStyle name="Entrada 2 5 3 4 6" xfId="18034" xr:uid="{00000000-0005-0000-0000-00002B060000}"/>
    <cellStyle name="Entrada 2 5 3 4 7" xfId="27128" xr:uid="{00000000-0005-0000-0000-00002B060000}"/>
    <cellStyle name="Entrada 2 5 3 4 8" xfId="26964" xr:uid="{00000000-0005-0000-0000-00002B060000}"/>
    <cellStyle name="Entrada 2 5 3 4 9" xfId="32099" xr:uid="{00000000-0005-0000-0000-00002B060000}"/>
    <cellStyle name="Entrada 2 5 3 5" xfId="4148" xr:uid="{00000000-0005-0000-0000-00002D060000}"/>
    <cellStyle name="Entrada 2 5 3 5 10" xfId="47336" xr:uid="{00000000-0005-0000-0000-00002D060000}"/>
    <cellStyle name="Entrada 2 5 3 5 11" xfId="51319" xr:uid="{00000000-0005-0000-0000-00002D060000}"/>
    <cellStyle name="Entrada 2 5 3 5 12" xfId="55041" xr:uid="{00000000-0005-0000-0000-00002D060000}"/>
    <cellStyle name="Entrada 2 5 3 5 2" xfId="11440" xr:uid="{00000000-0005-0000-0000-00002D060000}"/>
    <cellStyle name="Entrada 2 5 3 5 3" xfId="17802" xr:uid="{00000000-0005-0000-0000-00002D060000}"/>
    <cellStyle name="Entrada 2 5 3 5 4" xfId="22751" xr:uid="{00000000-0005-0000-0000-00002D060000}"/>
    <cellStyle name="Entrada 2 5 3 5 5" xfId="26427" xr:uid="{00000000-0005-0000-0000-00002D060000}"/>
    <cellStyle name="Entrada 2 5 3 5 6" xfId="31347" xr:uid="{00000000-0005-0000-0000-00002D060000}"/>
    <cellStyle name="Entrada 2 5 3 5 7" xfId="35008" xr:uid="{00000000-0005-0000-0000-00002D060000}"/>
    <cellStyle name="Entrada 2 5 3 5 8" xfId="41882" xr:uid="{00000000-0005-0000-0000-00002D060000}"/>
    <cellStyle name="Entrada 2 5 3 5 9" xfId="43182" xr:uid="{00000000-0005-0000-0000-00002D060000}"/>
    <cellStyle name="Entrada 2 5 3 6" xfId="7470" xr:uid="{00000000-0005-0000-0000-000026060000}"/>
    <cellStyle name="Entrada 2 5 3 7" xfId="8364" xr:uid="{00000000-0005-0000-0000-000026060000}"/>
    <cellStyle name="Entrada 2 5 3 8" xfId="22100" xr:uid="{00000000-0005-0000-0000-000026060000}"/>
    <cellStyle name="Entrada 2 5 3 9" xfId="24179" xr:uid="{00000000-0005-0000-0000-000026060000}"/>
    <cellStyle name="Entrada 2 5 4" xfId="1791" xr:uid="{00000000-0005-0000-0000-00002E060000}"/>
    <cellStyle name="Entrada 2 5 4 10" xfId="35333" xr:uid="{00000000-0005-0000-0000-00002E060000}"/>
    <cellStyle name="Entrada 2 5 4 11" xfId="41308" xr:uid="{00000000-0005-0000-0000-00002E060000}"/>
    <cellStyle name="Entrada 2 5 4 12" xfId="44874" xr:uid="{00000000-0005-0000-0000-00002E060000}"/>
    <cellStyle name="Entrada 2 5 4 13" xfId="51609" xr:uid="{00000000-0005-0000-0000-00002E060000}"/>
    <cellStyle name="Entrada 2 5 4 2" xfId="4965" xr:uid="{00000000-0005-0000-0000-00002F060000}"/>
    <cellStyle name="Entrada 2 5 4 2 10" xfId="48031" xr:uid="{00000000-0005-0000-0000-00002F060000}"/>
    <cellStyle name="Entrada 2 5 4 2 11" xfId="51910" xr:uid="{00000000-0005-0000-0000-00002F060000}"/>
    <cellStyle name="Entrada 2 5 4 2 12" xfId="55347" xr:uid="{00000000-0005-0000-0000-00002F060000}"/>
    <cellStyle name="Entrada 2 5 4 2 2" xfId="12257" xr:uid="{00000000-0005-0000-0000-00002F060000}"/>
    <cellStyle name="Entrada 2 5 4 2 3" xfId="18617" xr:uid="{00000000-0005-0000-0000-00002F060000}"/>
    <cellStyle name="Entrada 2 5 4 2 4" xfId="22650" xr:uid="{00000000-0005-0000-0000-00002F060000}"/>
    <cellStyle name="Entrada 2 5 4 2 5" xfId="27237" xr:uid="{00000000-0005-0000-0000-00002F060000}"/>
    <cellStyle name="Entrada 2 5 4 2 6" xfId="31247" xr:uid="{00000000-0005-0000-0000-00002F060000}"/>
    <cellStyle name="Entrada 2 5 4 2 7" xfId="35793" xr:uid="{00000000-0005-0000-0000-00002F060000}"/>
    <cellStyle name="Entrada 2 5 4 2 8" xfId="41783" xr:uid="{00000000-0005-0000-0000-00002F060000}"/>
    <cellStyle name="Entrada 2 5 4 2 9" xfId="43942" xr:uid="{00000000-0005-0000-0000-00002F060000}"/>
    <cellStyle name="Entrada 2 5 4 3" xfId="9083" xr:uid="{00000000-0005-0000-0000-00002E060000}"/>
    <cellStyle name="Entrada 2 5 4 4" xfId="15448" xr:uid="{00000000-0005-0000-0000-00002E060000}"/>
    <cellStyle name="Entrada 2 5 4 5" xfId="18729" xr:uid="{00000000-0005-0000-0000-00002E060000}"/>
    <cellStyle name="Entrada 2 5 4 6" xfId="23070" xr:uid="{00000000-0005-0000-0000-00002E060000}"/>
    <cellStyle name="Entrada 2 5 4 7" xfId="27346" xr:uid="{00000000-0005-0000-0000-00002E060000}"/>
    <cellStyle name="Entrada 2 5 4 8" xfId="31230" xr:uid="{00000000-0005-0000-0000-00002E060000}"/>
    <cellStyle name="Entrada 2 5 4 9" xfId="35410" xr:uid="{00000000-0005-0000-0000-00002E060000}"/>
    <cellStyle name="Entrada 2 5 5" xfId="3324" xr:uid="{00000000-0005-0000-0000-000030060000}"/>
    <cellStyle name="Entrada 2 5 5 10" xfId="42358" xr:uid="{00000000-0005-0000-0000-000030060000}"/>
    <cellStyle name="Entrada 2 5 5 11" xfId="46514" xr:uid="{00000000-0005-0000-0000-000030060000}"/>
    <cellStyle name="Entrada 2 5 5 12" xfId="50498" xr:uid="{00000000-0005-0000-0000-000030060000}"/>
    <cellStyle name="Entrada 2 5 5 13" xfId="54220" xr:uid="{00000000-0005-0000-0000-000030060000}"/>
    <cellStyle name="Entrada 2 5 5 2" xfId="6283" xr:uid="{00000000-0005-0000-0000-000031060000}"/>
    <cellStyle name="Entrada 2 5 5 2 10" xfId="49224" xr:uid="{00000000-0005-0000-0000-000031060000}"/>
    <cellStyle name="Entrada 2 5 5 2 11" xfId="53010" xr:uid="{00000000-0005-0000-0000-000031060000}"/>
    <cellStyle name="Entrada 2 5 5 2 12" xfId="56160" xr:uid="{00000000-0005-0000-0000-000031060000}"/>
    <cellStyle name="Entrada 2 5 5 2 2" xfId="13575" xr:uid="{00000000-0005-0000-0000-000031060000}"/>
    <cellStyle name="Entrada 2 5 5 2 3" xfId="19934" xr:uid="{00000000-0005-0000-0000-000031060000}"/>
    <cellStyle name="Entrada 2 5 5 2 4" xfId="21075" xr:uid="{00000000-0005-0000-0000-000031060000}"/>
    <cellStyle name="Entrada 2 5 5 2 5" xfId="28545" xr:uid="{00000000-0005-0000-0000-000031060000}"/>
    <cellStyle name="Entrada 2 5 5 2 6" xfId="29686" xr:uid="{00000000-0005-0000-0000-000031060000}"/>
    <cellStyle name="Entrada 2 5 5 2 7" xfId="37066" xr:uid="{00000000-0005-0000-0000-000031060000}"/>
    <cellStyle name="Entrada 2 5 5 2 8" xfId="39839" xr:uid="{00000000-0005-0000-0000-000031060000}"/>
    <cellStyle name="Entrada 2 5 5 2 9" xfId="45203" xr:uid="{00000000-0005-0000-0000-000031060000}"/>
    <cellStyle name="Entrada 2 5 5 3" xfId="10616" xr:uid="{00000000-0005-0000-0000-000030060000}"/>
    <cellStyle name="Entrada 2 5 5 4" xfId="16978" xr:uid="{00000000-0005-0000-0000-000030060000}"/>
    <cellStyle name="Entrada 2 5 5 5" xfId="7860" xr:uid="{00000000-0005-0000-0000-000030060000}"/>
    <cellStyle name="Entrada 2 5 5 6" xfId="25603" xr:uid="{00000000-0005-0000-0000-000030060000}"/>
    <cellStyle name="Entrada 2 5 5 7" xfId="16485" xr:uid="{00000000-0005-0000-0000-000030060000}"/>
    <cellStyle name="Entrada 2 5 5 8" xfId="34184" xr:uid="{00000000-0005-0000-0000-000030060000}"/>
    <cellStyle name="Entrada 2 5 5 9" xfId="16317" xr:uid="{00000000-0005-0000-0000-000030060000}"/>
    <cellStyle name="Entrada 2 5 6" xfId="2927" xr:uid="{00000000-0005-0000-0000-000032060000}"/>
    <cellStyle name="Entrada 2 5 6 10" xfId="39069" xr:uid="{00000000-0005-0000-0000-000032060000}"/>
    <cellStyle name="Entrada 2 5 6 11" xfId="41850" xr:uid="{00000000-0005-0000-0000-000032060000}"/>
    <cellStyle name="Entrada 2 5 6 12" xfId="48742" xr:uid="{00000000-0005-0000-0000-000032060000}"/>
    <cellStyle name="Entrada 2 5 6 13" xfId="43598" xr:uid="{00000000-0005-0000-0000-000032060000}"/>
    <cellStyle name="Entrada 2 5 6 2" xfId="6102" xr:uid="{00000000-0005-0000-0000-000033060000}"/>
    <cellStyle name="Entrada 2 5 6 2 10" xfId="49046" xr:uid="{00000000-0005-0000-0000-000033060000}"/>
    <cellStyle name="Entrada 2 5 6 2 11" xfId="52833" xr:uid="{00000000-0005-0000-0000-000033060000}"/>
    <cellStyle name="Entrada 2 5 6 2 12" xfId="55983" xr:uid="{00000000-0005-0000-0000-000033060000}"/>
    <cellStyle name="Entrada 2 5 6 2 2" xfId="13394" xr:uid="{00000000-0005-0000-0000-000033060000}"/>
    <cellStyle name="Entrada 2 5 6 2 3" xfId="19753" xr:uid="{00000000-0005-0000-0000-000033060000}"/>
    <cellStyle name="Entrada 2 5 6 2 4" xfId="22132" xr:uid="{00000000-0005-0000-0000-000033060000}"/>
    <cellStyle name="Entrada 2 5 6 2 5" xfId="28364" xr:uid="{00000000-0005-0000-0000-000033060000}"/>
    <cellStyle name="Entrada 2 5 6 2 6" xfId="30735" xr:uid="{00000000-0005-0000-0000-000033060000}"/>
    <cellStyle name="Entrada 2 5 6 2 7" xfId="36885" xr:uid="{00000000-0005-0000-0000-000033060000}"/>
    <cellStyle name="Entrada 2 5 6 2 8" xfId="40902" xr:uid="{00000000-0005-0000-0000-000033060000}"/>
    <cellStyle name="Entrada 2 5 6 2 9" xfId="45025" xr:uid="{00000000-0005-0000-0000-000033060000}"/>
    <cellStyle name="Entrada 2 5 6 3" xfId="10219" xr:uid="{00000000-0005-0000-0000-000032060000}"/>
    <cellStyle name="Entrada 2 5 6 4" xfId="16581" xr:uid="{00000000-0005-0000-0000-000032060000}"/>
    <cellStyle name="Entrada 2 5 6 5" xfId="20896" xr:uid="{00000000-0005-0000-0000-000032060000}"/>
    <cellStyle name="Entrada 2 5 6 6" xfId="24950" xr:uid="{00000000-0005-0000-0000-000032060000}"/>
    <cellStyle name="Entrada 2 5 6 7" xfId="29500" xr:uid="{00000000-0005-0000-0000-000032060000}"/>
    <cellStyle name="Entrada 2 5 6 8" xfId="25071" xr:uid="{00000000-0005-0000-0000-000032060000}"/>
    <cellStyle name="Entrada 2 5 6 9" xfId="35685" xr:uid="{00000000-0005-0000-0000-000032060000}"/>
    <cellStyle name="Entrada 2 5 7" xfId="4314" xr:uid="{00000000-0005-0000-0000-000034060000}"/>
    <cellStyle name="Entrada 2 5 7 10" xfId="47502" xr:uid="{00000000-0005-0000-0000-000034060000}"/>
    <cellStyle name="Entrada 2 5 7 11" xfId="51485" xr:uid="{00000000-0005-0000-0000-000034060000}"/>
    <cellStyle name="Entrada 2 5 7 12" xfId="55207" xr:uid="{00000000-0005-0000-0000-000034060000}"/>
    <cellStyle name="Entrada 2 5 7 2" xfId="11606" xr:uid="{00000000-0005-0000-0000-000034060000}"/>
    <cellStyle name="Entrada 2 5 7 3" xfId="17968" xr:uid="{00000000-0005-0000-0000-000034060000}"/>
    <cellStyle name="Entrada 2 5 7 4" xfId="23093" xr:uid="{00000000-0005-0000-0000-000034060000}"/>
    <cellStyle name="Entrada 2 5 7 5" xfId="26593" xr:uid="{00000000-0005-0000-0000-000034060000}"/>
    <cellStyle name="Entrada 2 5 7 6" xfId="31685" xr:uid="{00000000-0005-0000-0000-000034060000}"/>
    <cellStyle name="Entrada 2 5 7 7" xfId="35174" xr:uid="{00000000-0005-0000-0000-000034060000}"/>
    <cellStyle name="Entrada 2 5 7 8" xfId="37881" xr:uid="{00000000-0005-0000-0000-000034060000}"/>
    <cellStyle name="Entrada 2 5 7 9" xfId="43348" xr:uid="{00000000-0005-0000-0000-000034060000}"/>
    <cellStyle name="Entrada 2 5 8" xfId="7468" xr:uid="{00000000-0005-0000-0000-000005060000}"/>
    <cellStyle name="Entrada 2 5 9" xfId="8366" xr:uid="{00000000-0005-0000-0000-000005060000}"/>
    <cellStyle name="Entrada 2 6" xfId="177" xr:uid="{00000000-0005-0000-0000-000035060000}"/>
    <cellStyle name="Entrada 2 6 10" xfId="24516" xr:uid="{00000000-0005-0000-0000-000035060000}"/>
    <cellStyle name="Entrada 2 6 11" xfId="21769" xr:uid="{00000000-0005-0000-0000-000035060000}"/>
    <cellStyle name="Entrada 2 6 12" xfId="33099" xr:uid="{00000000-0005-0000-0000-000035060000}"/>
    <cellStyle name="Entrada 2 6 13" xfId="27341" xr:uid="{00000000-0005-0000-0000-000035060000}"/>
    <cellStyle name="Entrada 2 6 14" xfId="38624" xr:uid="{00000000-0005-0000-0000-000035060000}"/>
    <cellStyle name="Entrada 2 6 15" xfId="41022" xr:uid="{00000000-0005-0000-0000-000035060000}"/>
    <cellStyle name="Entrada 2 6 16" xfId="32720" xr:uid="{00000000-0005-0000-0000-000035060000}"/>
    <cellStyle name="Entrada 2 6 17" xfId="43828" xr:uid="{00000000-0005-0000-0000-000035060000}"/>
    <cellStyle name="Entrada 2 6 18" xfId="49008" xr:uid="{00000000-0005-0000-0000-000035060000}"/>
    <cellStyle name="Entrada 2 6 2" xfId="178" xr:uid="{00000000-0005-0000-0000-000036060000}"/>
    <cellStyle name="Entrada 2 6 2 10" xfId="8362" xr:uid="{00000000-0005-0000-0000-000036060000}"/>
    <cellStyle name="Entrada 2 6 2 11" xfId="21589" xr:uid="{00000000-0005-0000-0000-000036060000}"/>
    <cellStyle name="Entrada 2 6 2 12" xfId="24623" xr:uid="{00000000-0005-0000-0000-000036060000}"/>
    <cellStyle name="Entrada 2 6 2 13" xfId="30196" xr:uid="{00000000-0005-0000-0000-000036060000}"/>
    <cellStyle name="Entrada 2 6 2 14" xfId="31880" xr:uid="{00000000-0005-0000-0000-000036060000}"/>
    <cellStyle name="Entrada 2 6 2 15" xfId="40495" xr:uid="{00000000-0005-0000-0000-000036060000}"/>
    <cellStyle name="Entrada 2 6 2 16" xfId="38788" xr:uid="{00000000-0005-0000-0000-000036060000}"/>
    <cellStyle name="Entrada 2 6 2 17" xfId="35631" xr:uid="{00000000-0005-0000-0000-000036060000}"/>
    <cellStyle name="Entrada 2 6 2 18" xfId="38206" xr:uid="{00000000-0005-0000-0000-000036060000}"/>
    <cellStyle name="Entrada 2 6 2 19" xfId="47741" xr:uid="{00000000-0005-0000-0000-000036060000}"/>
    <cellStyle name="Entrada 2 6 2 2" xfId="1501" xr:uid="{00000000-0005-0000-0000-000037060000}"/>
    <cellStyle name="Entrada 2 6 2 2 10" xfId="33180" xr:uid="{00000000-0005-0000-0000-000037060000}"/>
    <cellStyle name="Entrada 2 6 2 2 11" xfId="30184" xr:uid="{00000000-0005-0000-0000-000037060000}"/>
    <cellStyle name="Entrada 2 6 2 2 12" xfId="38764" xr:uid="{00000000-0005-0000-0000-000037060000}"/>
    <cellStyle name="Entrada 2 6 2 2 13" xfId="36829" xr:uid="{00000000-0005-0000-0000-000037060000}"/>
    <cellStyle name="Entrada 2 6 2 2 14" xfId="46079" xr:uid="{00000000-0005-0000-0000-000037060000}"/>
    <cellStyle name="Entrada 2 6 2 2 15" xfId="47889" xr:uid="{00000000-0005-0000-0000-000037060000}"/>
    <cellStyle name="Entrada 2 6 2 2 16" xfId="47555" xr:uid="{00000000-0005-0000-0000-000037060000}"/>
    <cellStyle name="Entrada 2 6 2 2 2" xfId="2309" xr:uid="{00000000-0005-0000-0000-000038060000}"/>
    <cellStyle name="Entrada 2 6 2 2 2 10" xfId="29837" xr:uid="{00000000-0005-0000-0000-000038060000}"/>
    <cellStyle name="Entrada 2 6 2 2 2 11" xfId="44021" xr:uid="{00000000-0005-0000-0000-000038060000}"/>
    <cellStyle name="Entrada 2 6 2 2 2 12" xfId="45940" xr:uid="{00000000-0005-0000-0000-000038060000}"/>
    <cellStyle name="Entrada 2 6 2 2 2 13" xfId="51716" xr:uid="{00000000-0005-0000-0000-000038060000}"/>
    <cellStyle name="Entrada 2 6 2 2 2 2" xfId="5484" xr:uid="{00000000-0005-0000-0000-000039060000}"/>
    <cellStyle name="Entrada 2 6 2 2 2 2 10" xfId="48489" xr:uid="{00000000-0005-0000-0000-000039060000}"/>
    <cellStyle name="Entrada 2 6 2 2 2 2 11" xfId="52325" xr:uid="{00000000-0005-0000-0000-000039060000}"/>
    <cellStyle name="Entrada 2 6 2 2 2 2 12" xfId="55620" xr:uid="{00000000-0005-0000-0000-000039060000}"/>
    <cellStyle name="Entrada 2 6 2 2 2 2 2" xfId="12776" xr:uid="{00000000-0005-0000-0000-000039060000}"/>
    <cellStyle name="Entrada 2 6 2 2 2 2 3" xfId="19136" xr:uid="{00000000-0005-0000-0000-000039060000}"/>
    <cellStyle name="Entrada 2 6 2 2 2 2 4" xfId="19639" xr:uid="{00000000-0005-0000-0000-000039060000}"/>
    <cellStyle name="Entrada 2 6 2 2 2 2 5" xfId="27750" xr:uid="{00000000-0005-0000-0000-000039060000}"/>
    <cellStyle name="Entrada 2 6 2 2 2 2 6" xfId="28250" xr:uid="{00000000-0005-0000-0000-000039060000}"/>
    <cellStyle name="Entrada 2 6 2 2 2 2 7" xfId="36288" xr:uid="{00000000-0005-0000-0000-000039060000}"/>
    <cellStyle name="Entrada 2 6 2 2 2 2 8" xfId="35380" xr:uid="{00000000-0005-0000-0000-000039060000}"/>
    <cellStyle name="Entrada 2 6 2 2 2 2 9" xfId="44434" xr:uid="{00000000-0005-0000-0000-000039060000}"/>
    <cellStyle name="Entrada 2 6 2 2 2 3" xfId="9601" xr:uid="{00000000-0005-0000-0000-000038060000}"/>
    <cellStyle name="Entrada 2 6 2 2 2 4" xfId="15964" xr:uid="{00000000-0005-0000-0000-000038060000}"/>
    <cellStyle name="Entrada 2 6 2 2 2 5" xfId="21206" xr:uid="{00000000-0005-0000-0000-000038060000}"/>
    <cellStyle name="Entrada 2 6 2 2 2 6" xfId="23851" xr:uid="{00000000-0005-0000-0000-000038060000}"/>
    <cellStyle name="Entrada 2 6 2 2 2 7" xfId="29815" xr:uid="{00000000-0005-0000-0000-000038060000}"/>
    <cellStyle name="Entrada 2 6 2 2 2 8" xfId="32930" xr:uid="{00000000-0005-0000-0000-000038060000}"/>
    <cellStyle name="Entrada 2 6 2 2 2 9" xfId="40147" xr:uid="{00000000-0005-0000-0000-000038060000}"/>
    <cellStyle name="Entrada 2 6 2 2 3" xfId="3450" xr:uid="{00000000-0005-0000-0000-00003A060000}"/>
    <cellStyle name="Entrada 2 6 2 2 3 10" xfId="42484" xr:uid="{00000000-0005-0000-0000-00003A060000}"/>
    <cellStyle name="Entrada 2 6 2 2 3 11" xfId="46638" xr:uid="{00000000-0005-0000-0000-00003A060000}"/>
    <cellStyle name="Entrada 2 6 2 2 3 12" xfId="50621" xr:uid="{00000000-0005-0000-0000-00003A060000}"/>
    <cellStyle name="Entrada 2 6 2 2 3 13" xfId="54343" xr:uid="{00000000-0005-0000-0000-00003A060000}"/>
    <cellStyle name="Entrada 2 6 2 2 3 2" xfId="6393" xr:uid="{00000000-0005-0000-0000-00003B060000}"/>
    <cellStyle name="Entrada 2 6 2 2 3 2 10" xfId="49332" xr:uid="{00000000-0005-0000-0000-00003B060000}"/>
    <cellStyle name="Entrada 2 6 2 2 3 2 11" xfId="53117" xr:uid="{00000000-0005-0000-0000-00003B060000}"/>
    <cellStyle name="Entrada 2 6 2 2 3 2 12" xfId="56267" xr:uid="{00000000-0005-0000-0000-00003B060000}"/>
    <cellStyle name="Entrada 2 6 2 2 3 2 2" xfId="13685" xr:uid="{00000000-0005-0000-0000-00003B060000}"/>
    <cellStyle name="Entrada 2 6 2 2 3 2 3" xfId="20044" xr:uid="{00000000-0005-0000-0000-00003B060000}"/>
    <cellStyle name="Entrada 2 6 2 2 3 2 4" xfId="24962" xr:uid="{00000000-0005-0000-0000-00003B060000}"/>
    <cellStyle name="Entrada 2 6 2 2 3 2 5" xfId="28655" xr:uid="{00000000-0005-0000-0000-00003B060000}"/>
    <cellStyle name="Entrada 2 6 2 2 3 2 6" xfId="33541" xr:uid="{00000000-0005-0000-0000-00003B060000}"/>
    <cellStyle name="Entrada 2 6 2 2 3 2 7" xfId="37176" xr:uid="{00000000-0005-0000-0000-00003B060000}"/>
    <cellStyle name="Entrada 2 6 2 2 3 2 8" xfId="39282" xr:uid="{00000000-0005-0000-0000-00003B060000}"/>
    <cellStyle name="Entrada 2 6 2 2 3 2 9" xfId="45313" xr:uid="{00000000-0005-0000-0000-00003B060000}"/>
    <cellStyle name="Entrada 2 6 2 2 3 3" xfId="10742" xr:uid="{00000000-0005-0000-0000-00003A060000}"/>
    <cellStyle name="Entrada 2 6 2 2 3 4" xfId="17104" xr:uid="{00000000-0005-0000-0000-00003A060000}"/>
    <cellStyle name="Entrada 2 6 2 2 3 5" xfId="25208" xr:uid="{00000000-0005-0000-0000-00003A060000}"/>
    <cellStyle name="Entrada 2 6 2 2 3 6" xfId="25729" xr:uid="{00000000-0005-0000-0000-00003A060000}"/>
    <cellStyle name="Entrada 2 6 2 2 3 7" xfId="33786" xr:uid="{00000000-0005-0000-0000-00003A060000}"/>
    <cellStyle name="Entrada 2 6 2 2 3 8" xfId="34310" xr:uid="{00000000-0005-0000-0000-00003A060000}"/>
    <cellStyle name="Entrada 2 6 2 2 3 9" xfId="39526" xr:uid="{00000000-0005-0000-0000-00003A060000}"/>
    <cellStyle name="Entrada 2 6 2 2 4" xfId="3963" xr:uid="{00000000-0005-0000-0000-00003C060000}"/>
    <cellStyle name="Entrada 2 6 2 2 4 10" xfId="42997" xr:uid="{00000000-0005-0000-0000-00003C060000}"/>
    <cellStyle name="Entrada 2 6 2 2 4 11" xfId="47151" xr:uid="{00000000-0005-0000-0000-00003C060000}"/>
    <cellStyle name="Entrada 2 6 2 2 4 12" xfId="51134" xr:uid="{00000000-0005-0000-0000-00003C060000}"/>
    <cellStyle name="Entrada 2 6 2 2 4 13" xfId="54856" xr:uid="{00000000-0005-0000-0000-00003C060000}"/>
    <cellStyle name="Entrada 2 6 2 2 4 2" xfId="6826" xr:uid="{00000000-0005-0000-0000-00003D060000}"/>
    <cellStyle name="Entrada 2 6 2 2 4 2 10" xfId="49765" xr:uid="{00000000-0005-0000-0000-00003D060000}"/>
    <cellStyle name="Entrada 2 6 2 2 4 2 11" xfId="53550" xr:uid="{00000000-0005-0000-0000-00003D060000}"/>
    <cellStyle name="Entrada 2 6 2 2 4 2 12" xfId="56700" xr:uid="{00000000-0005-0000-0000-00003D060000}"/>
    <cellStyle name="Entrada 2 6 2 2 4 2 2" xfId="14118" xr:uid="{00000000-0005-0000-0000-00003D060000}"/>
    <cellStyle name="Entrada 2 6 2 2 4 2 3" xfId="20477" xr:uid="{00000000-0005-0000-0000-00003D060000}"/>
    <cellStyle name="Entrada 2 6 2 2 4 2 4" xfId="21865" xr:uid="{00000000-0005-0000-0000-00003D060000}"/>
    <cellStyle name="Entrada 2 6 2 2 4 2 5" xfId="29088" xr:uid="{00000000-0005-0000-0000-00003D060000}"/>
    <cellStyle name="Entrada 2 6 2 2 4 2 6" xfId="30471" xr:uid="{00000000-0005-0000-0000-00003D060000}"/>
    <cellStyle name="Entrada 2 6 2 2 4 2 7" xfId="37609" xr:uid="{00000000-0005-0000-0000-00003D060000}"/>
    <cellStyle name="Entrada 2 6 2 2 4 2 8" xfId="40521" xr:uid="{00000000-0005-0000-0000-00003D060000}"/>
    <cellStyle name="Entrada 2 6 2 2 4 2 9" xfId="45746" xr:uid="{00000000-0005-0000-0000-00003D060000}"/>
    <cellStyle name="Entrada 2 6 2 2 4 3" xfId="11255" xr:uid="{00000000-0005-0000-0000-00003C060000}"/>
    <cellStyle name="Entrada 2 6 2 2 4 4" xfId="17617" xr:uid="{00000000-0005-0000-0000-00003C060000}"/>
    <cellStyle name="Entrada 2 6 2 2 4 5" xfId="22520" xr:uid="{00000000-0005-0000-0000-00003C060000}"/>
    <cellStyle name="Entrada 2 6 2 2 4 6" xfId="26242" xr:uid="{00000000-0005-0000-0000-00003C060000}"/>
    <cellStyle name="Entrada 2 6 2 2 4 7" xfId="31117" xr:uid="{00000000-0005-0000-0000-00003C060000}"/>
    <cellStyle name="Entrada 2 6 2 2 4 8" xfId="34823" xr:uid="{00000000-0005-0000-0000-00003C060000}"/>
    <cellStyle name="Entrada 2 6 2 2 4 9" xfId="40827" xr:uid="{00000000-0005-0000-0000-00003C060000}"/>
    <cellStyle name="Entrada 2 6 2 2 5" xfId="3342" xr:uid="{00000000-0005-0000-0000-00003E060000}"/>
    <cellStyle name="Entrada 2 6 2 2 5 10" xfId="46532" xr:uid="{00000000-0005-0000-0000-00003E060000}"/>
    <cellStyle name="Entrada 2 6 2 2 5 11" xfId="50516" xr:uid="{00000000-0005-0000-0000-00003E060000}"/>
    <cellStyle name="Entrada 2 6 2 2 5 12" xfId="54238" xr:uid="{00000000-0005-0000-0000-00003E060000}"/>
    <cellStyle name="Entrada 2 6 2 2 5 2" xfId="10634" xr:uid="{00000000-0005-0000-0000-00003E060000}"/>
    <cellStyle name="Entrada 2 6 2 2 5 3" xfId="16996" xr:uid="{00000000-0005-0000-0000-00003E060000}"/>
    <cellStyle name="Entrada 2 6 2 2 5 4" xfId="7848" xr:uid="{00000000-0005-0000-0000-00003E060000}"/>
    <cellStyle name="Entrada 2 6 2 2 5 5" xfId="25621" xr:uid="{00000000-0005-0000-0000-00003E060000}"/>
    <cellStyle name="Entrada 2 6 2 2 5 6" xfId="23591" xr:uid="{00000000-0005-0000-0000-00003E060000}"/>
    <cellStyle name="Entrada 2 6 2 2 5 7" xfId="34202" xr:uid="{00000000-0005-0000-0000-00003E060000}"/>
    <cellStyle name="Entrada 2 6 2 2 5 8" xfId="30783" xr:uid="{00000000-0005-0000-0000-00003E060000}"/>
    <cellStyle name="Entrada 2 6 2 2 5 9" xfId="42376" xr:uid="{00000000-0005-0000-0000-00003E060000}"/>
    <cellStyle name="Entrada 2 6 2 2 6" xfId="8793" xr:uid="{00000000-0005-0000-0000-000037060000}"/>
    <cellStyle name="Entrada 2 6 2 2 7" xfId="15158" xr:uid="{00000000-0005-0000-0000-000037060000}"/>
    <cellStyle name="Entrada 2 6 2 2 8" xfId="24597" xr:uid="{00000000-0005-0000-0000-000037060000}"/>
    <cellStyle name="Entrada 2 6 2 2 9" xfId="16525" xr:uid="{00000000-0005-0000-0000-000037060000}"/>
    <cellStyle name="Entrada 2 6 2 3" xfId="1502" xr:uid="{00000000-0005-0000-0000-00003F060000}"/>
    <cellStyle name="Entrada 2 6 2 3 10" xfId="30351" xr:uid="{00000000-0005-0000-0000-00003F060000}"/>
    <cellStyle name="Entrada 2 6 2 3 11" xfId="31270" xr:uid="{00000000-0005-0000-0000-00003F060000}"/>
    <cellStyle name="Entrada 2 6 2 3 12" xfId="40581" xr:uid="{00000000-0005-0000-0000-00003F060000}"/>
    <cellStyle name="Entrada 2 6 2 3 13" xfId="39929" xr:uid="{00000000-0005-0000-0000-00003F060000}"/>
    <cellStyle name="Entrada 2 6 2 3 14" xfId="43555" xr:uid="{00000000-0005-0000-0000-00003F060000}"/>
    <cellStyle name="Entrada 2 6 2 3 15" xfId="50089" xr:uid="{00000000-0005-0000-0000-00003F060000}"/>
    <cellStyle name="Entrada 2 6 2 3 16" xfId="52035" xr:uid="{00000000-0005-0000-0000-00003F060000}"/>
    <cellStyle name="Entrada 2 6 2 3 2" xfId="2310" xr:uid="{00000000-0005-0000-0000-000040060000}"/>
    <cellStyle name="Entrada 2 6 2 3 2 10" xfId="35391" xr:uid="{00000000-0005-0000-0000-000040060000}"/>
    <cellStyle name="Entrada 2 6 2 3 2 11" xfId="38720" xr:uid="{00000000-0005-0000-0000-000040060000}"/>
    <cellStyle name="Entrada 2 6 2 3 2 12" xfId="48105" xr:uid="{00000000-0005-0000-0000-000040060000}"/>
    <cellStyle name="Entrada 2 6 2 3 2 13" xfId="53768" xr:uid="{00000000-0005-0000-0000-000040060000}"/>
    <cellStyle name="Entrada 2 6 2 3 2 2" xfId="5485" xr:uid="{00000000-0005-0000-0000-000041060000}"/>
    <cellStyle name="Entrada 2 6 2 3 2 2 10" xfId="48490" xr:uid="{00000000-0005-0000-0000-000041060000}"/>
    <cellStyle name="Entrada 2 6 2 3 2 2 11" xfId="52326" xr:uid="{00000000-0005-0000-0000-000041060000}"/>
    <cellStyle name="Entrada 2 6 2 3 2 2 12" xfId="55621" xr:uid="{00000000-0005-0000-0000-000041060000}"/>
    <cellStyle name="Entrada 2 6 2 3 2 2 2" xfId="12777" xr:uid="{00000000-0005-0000-0000-000041060000}"/>
    <cellStyle name="Entrada 2 6 2 3 2 2 3" xfId="19137" xr:uid="{00000000-0005-0000-0000-000041060000}"/>
    <cellStyle name="Entrada 2 6 2 3 2 2 4" xfId="18186" xr:uid="{00000000-0005-0000-0000-000041060000}"/>
    <cellStyle name="Entrada 2 6 2 3 2 2 5" xfId="27751" xr:uid="{00000000-0005-0000-0000-000041060000}"/>
    <cellStyle name="Entrada 2 6 2 3 2 2 6" xfId="26811" xr:uid="{00000000-0005-0000-0000-000041060000}"/>
    <cellStyle name="Entrada 2 6 2 3 2 2 7" xfId="36289" xr:uid="{00000000-0005-0000-0000-000041060000}"/>
    <cellStyle name="Entrada 2 6 2 3 2 2 8" xfId="42001" xr:uid="{00000000-0005-0000-0000-000041060000}"/>
    <cellStyle name="Entrada 2 6 2 3 2 2 9" xfId="44435" xr:uid="{00000000-0005-0000-0000-000041060000}"/>
    <cellStyle name="Entrada 2 6 2 3 2 3" xfId="9602" xr:uid="{00000000-0005-0000-0000-000040060000}"/>
    <cellStyle name="Entrada 2 6 2 3 2 4" xfId="15965" xr:uid="{00000000-0005-0000-0000-000040060000}"/>
    <cellStyle name="Entrada 2 6 2 3 2 5" xfId="23214" xr:uid="{00000000-0005-0000-0000-000040060000}"/>
    <cellStyle name="Entrada 2 6 2 3 2 6" xfId="8255" xr:uid="{00000000-0005-0000-0000-000040060000}"/>
    <cellStyle name="Entrada 2 6 2 3 2 7" xfId="31806" xr:uid="{00000000-0005-0000-0000-000040060000}"/>
    <cellStyle name="Entrada 2 6 2 3 2 8" xfId="29477" xr:uid="{00000000-0005-0000-0000-000040060000}"/>
    <cellStyle name="Entrada 2 6 2 3 2 9" xfId="35315" xr:uid="{00000000-0005-0000-0000-000040060000}"/>
    <cellStyle name="Entrada 2 6 2 3 3" xfId="3451" xr:uid="{00000000-0005-0000-0000-000042060000}"/>
    <cellStyle name="Entrada 2 6 2 3 3 10" xfId="42485" xr:uid="{00000000-0005-0000-0000-000042060000}"/>
    <cellStyle name="Entrada 2 6 2 3 3 11" xfId="46639" xr:uid="{00000000-0005-0000-0000-000042060000}"/>
    <cellStyle name="Entrada 2 6 2 3 3 12" xfId="50622" xr:uid="{00000000-0005-0000-0000-000042060000}"/>
    <cellStyle name="Entrada 2 6 2 3 3 13" xfId="54344" xr:uid="{00000000-0005-0000-0000-000042060000}"/>
    <cellStyle name="Entrada 2 6 2 3 3 2" xfId="6394" xr:uid="{00000000-0005-0000-0000-000043060000}"/>
    <cellStyle name="Entrada 2 6 2 3 3 2 10" xfId="49333" xr:uid="{00000000-0005-0000-0000-000043060000}"/>
    <cellStyle name="Entrada 2 6 2 3 3 2 11" xfId="53118" xr:uid="{00000000-0005-0000-0000-000043060000}"/>
    <cellStyle name="Entrada 2 6 2 3 3 2 12" xfId="56268" xr:uid="{00000000-0005-0000-0000-000043060000}"/>
    <cellStyle name="Entrada 2 6 2 3 3 2 2" xfId="13686" xr:uid="{00000000-0005-0000-0000-000043060000}"/>
    <cellStyle name="Entrada 2 6 2 3 3 2 3" xfId="20045" xr:uid="{00000000-0005-0000-0000-000043060000}"/>
    <cellStyle name="Entrada 2 6 2 3 3 2 4" xfId="22332" xr:uid="{00000000-0005-0000-0000-000043060000}"/>
    <cellStyle name="Entrada 2 6 2 3 3 2 5" xfId="28656" xr:uid="{00000000-0005-0000-0000-000043060000}"/>
    <cellStyle name="Entrada 2 6 2 3 3 2 6" xfId="30934" xr:uid="{00000000-0005-0000-0000-000043060000}"/>
    <cellStyle name="Entrada 2 6 2 3 3 2 7" xfId="37177" xr:uid="{00000000-0005-0000-0000-000043060000}"/>
    <cellStyle name="Entrada 2 6 2 3 3 2 8" xfId="40571" xr:uid="{00000000-0005-0000-0000-000043060000}"/>
    <cellStyle name="Entrada 2 6 2 3 3 2 9" xfId="45314" xr:uid="{00000000-0005-0000-0000-000043060000}"/>
    <cellStyle name="Entrada 2 6 2 3 3 3" xfId="10743" xr:uid="{00000000-0005-0000-0000-000042060000}"/>
    <cellStyle name="Entrada 2 6 2 3 3 4" xfId="17105" xr:uid="{00000000-0005-0000-0000-000042060000}"/>
    <cellStyle name="Entrada 2 6 2 3 3 5" xfId="22578" xr:uid="{00000000-0005-0000-0000-000042060000}"/>
    <cellStyle name="Entrada 2 6 2 3 3 6" xfId="25730" xr:uid="{00000000-0005-0000-0000-000042060000}"/>
    <cellStyle name="Entrada 2 6 2 3 3 7" xfId="31175" xr:uid="{00000000-0005-0000-0000-000042060000}"/>
    <cellStyle name="Entrada 2 6 2 3 3 8" xfId="34311" xr:uid="{00000000-0005-0000-0000-000042060000}"/>
    <cellStyle name="Entrada 2 6 2 3 3 9" xfId="40885" xr:uid="{00000000-0005-0000-0000-000042060000}"/>
    <cellStyle name="Entrada 2 6 2 3 4" xfId="3964" xr:uid="{00000000-0005-0000-0000-000044060000}"/>
    <cellStyle name="Entrada 2 6 2 3 4 10" xfId="42998" xr:uid="{00000000-0005-0000-0000-000044060000}"/>
    <cellStyle name="Entrada 2 6 2 3 4 11" xfId="47152" xr:uid="{00000000-0005-0000-0000-000044060000}"/>
    <cellStyle name="Entrada 2 6 2 3 4 12" xfId="51135" xr:uid="{00000000-0005-0000-0000-000044060000}"/>
    <cellStyle name="Entrada 2 6 2 3 4 13" xfId="54857" xr:uid="{00000000-0005-0000-0000-000044060000}"/>
    <cellStyle name="Entrada 2 6 2 3 4 2" xfId="6827" xr:uid="{00000000-0005-0000-0000-000045060000}"/>
    <cellStyle name="Entrada 2 6 2 3 4 2 10" xfId="49766" xr:uid="{00000000-0005-0000-0000-000045060000}"/>
    <cellStyle name="Entrada 2 6 2 3 4 2 11" xfId="53551" xr:uid="{00000000-0005-0000-0000-000045060000}"/>
    <cellStyle name="Entrada 2 6 2 3 4 2 12" xfId="56701" xr:uid="{00000000-0005-0000-0000-000045060000}"/>
    <cellStyle name="Entrada 2 6 2 3 4 2 2" xfId="14119" xr:uid="{00000000-0005-0000-0000-000045060000}"/>
    <cellStyle name="Entrada 2 6 2 3 4 2 3" xfId="20478" xr:uid="{00000000-0005-0000-0000-000045060000}"/>
    <cellStyle name="Entrada 2 6 2 3 4 2 4" xfId="23642" xr:uid="{00000000-0005-0000-0000-000045060000}"/>
    <cellStyle name="Entrada 2 6 2 3 4 2 5" xfId="29089" xr:uid="{00000000-0005-0000-0000-000045060000}"/>
    <cellStyle name="Entrada 2 6 2 3 4 2 6" xfId="32228" xr:uid="{00000000-0005-0000-0000-000045060000}"/>
    <cellStyle name="Entrada 2 6 2 3 4 2 7" xfId="37610" xr:uid="{00000000-0005-0000-0000-000045060000}"/>
    <cellStyle name="Entrada 2 6 2 3 4 2 8" xfId="36664" xr:uid="{00000000-0005-0000-0000-000045060000}"/>
    <cellStyle name="Entrada 2 6 2 3 4 2 9" xfId="45747" xr:uid="{00000000-0005-0000-0000-000045060000}"/>
    <cellStyle name="Entrada 2 6 2 3 4 3" xfId="11256" xr:uid="{00000000-0005-0000-0000-000044060000}"/>
    <cellStyle name="Entrada 2 6 2 3 4 4" xfId="17618" xr:uid="{00000000-0005-0000-0000-000044060000}"/>
    <cellStyle name="Entrada 2 6 2 3 4 5" xfId="23970" xr:uid="{00000000-0005-0000-0000-000044060000}"/>
    <cellStyle name="Entrada 2 6 2 3 4 6" xfId="26243" xr:uid="{00000000-0005-0000-0000-000044060000}"/>
    <cellStyle name="Entrada 2 6 2 3 4 7" xfId="32556" xr:uid="{00000000-0005-0000-0000-000044060000}"/>
    <cellStyle name="Entrada 2 6 2 3 4 8" xfId="34824" xr:uid="{00000000-0005-0000-0000-000044060000}"/>
    <cellStyle name="Entrada 2 6 2 3 4 9" xfId="35467" xr:uid="{00000000-0005-0000-0000-000044060000}"/>
    <cellStyle name="Entrada 2 6 2 3 5" xfId="4275" xr:uid="{00000000-0005-0000-0000-000046060000}"/>
    <cellStyle name="Entrada 2 6 2 3 5 10" xfId="47463" xr:uid="{00000000-0005-0000-0000-000046060000}"/>
    <cellStyle name="Entrada 2 6 2 3 5 11" xfId="51446" xr:uid="{00000000-0005-0000-0000-000046060000}"/>
    <cellStyle name="Entrada 2 6 2 3 5 12" xfId="55168" xr:uid="{00000000-0005-0000-0000-000046060000}"/>
    <cellStyle name="Entrada 2 6 2 3 5 2" xfId="11567" xr:uid="{00000000-0005-0000-0000-000046060000}"/>
    <cellStyle name="Entrada 2 6 2 3 5 3" xfId="17929" xr:uid="{00000000-0005-0000-0000-000046060000}"/>
    <cellStyle name="Entrada 2 6 2 3 5 4" xfId="20772" xr:uid="{00000000-0005-0000-0000-000046060000}"/>
    <cellStyle name="Entrada 2 6 2 3 5 5" xfId="26554" xr:uid="{00000000-0005-0000-0000-000046060000}"/>
    <cellStyle name="Entrada 2 6 2 3 5 6" xfId="23041" xr:uid="{00000000-0005-0000-0000-000046060000}"/>
    <cellStyle name="Entrada 2 6 2 3 5 7" xfId="35135" xr:uid="{00000000-0005-0000-0000-000046060000}"/>
    <cellStyle name="Entrada 2 6 2 3 5 8" xfId="33651" xr:uid="{00000000-0005-0000-0000-000046060000}"/>
    <cellStyle name="Entrada 2 6 2 3 5 9" xfId="43309" xr:uid="{00000000-0005-0000-0000-000046060000}"/>
    <cellStyle name="Entrada 2 6 2 3 6" xfId="8794" xr:uid="{00000000-0005-0000-0000-00003F060000}"/>
    <cellStyle name="Entrada 2 6 2 3 7" xfId="15159" xr:uid="{00000000-0005-0000-0000-00003F060000}"/>
    <cellStyle name="Entrada 2 6 2 3 8" xfId="21743" xr:uid="{00000000-0005-0000-0000-00003F060000}"/>
    <cellStyle name="Entrada 2 6 2 3 9" xfId="20681" xr:uid="{00000000-0005-0000-0000-00003F060000}"/>
    <cellStyle name="Entrada 2 6 2 4" xfId="1503" xr:uid="{00000000-0005-0000-0000-000047060000}"/>
    <cellStyle name="Entrada 2 6 2 4 10" xfId="32301" xr:uid="{00000000-0005-0000-0000-000047060000}"/>
    <cellStyle name="Entrada 2 6 2 4 11" xfId="21912" xr:uid="{00000000-0005-0000-0000-000047060000}"/>
    <cellStyle name="Entrada 2 6 2 4 12" xfId="35845" xr:uid="{00000000-0005-0000-0000-000047060000}"/>
    <cellStyle name="Entrada 2 6 2 4 13" xfId="38055" xr:uid="{00000000-0005-0000-0000-000047060000}"/>
    <cellStyle name="Entrada 2 6 2 4 14" xfId="44924" xr:uid="{00000000-0005-0000-0000-000047060000}"/>
    <cellStyle name="Entrada 2 6 2 4 15" xfId="47697" xr:uid="{00000000-0005-0000-0000-000047060000}"/>
    <cellStyle name="Entrada 2 6 2 4 16" xfId="40405" xr:uid="{00000000-0005-0000-0000-000047060000}"/>
    <cellStyle name="Entrada 2 6 2 4 2" xfId="2311" xr:uid="{00000000-0005-0000-0000-000048060000}"/>
    <cellStyle name="Entrada 2 6 2 4 2 10" xfId="32477" xr:uid="{00000000-0005-0000-0000-000048060000}"/>
    <cellStyle name="Entrada 2 6 2 4 2 11" xfId="38331" xr:uid="{00000000-0005-0000-0000-000048060000}"/>
    <cellStyle name="Entrada 2 6 2 4 2 12" xfId="44880" xr:uid="{00000000-0005-0000-0000-000048060000}"/>
    <cellStyle name="Entrada 2 6 2 4 2 13" xfId="51575" xr:uid="{00000000-0005-0000-0000-000048060000}"/>
    <cellStyle name="Entrada 2 6 2 4 2 2" xfId="5486" xr:uid="{00000000-0005-0000-0000-000049060000}"/>
    <cellStyle name="Entrada 2 6 2 4 2 2 10" xfId="48491" xr:uid="{00000000-0005-0000-0000-000049060000}"/>
    <cellStyle name="Entrada 2 6 2 4 2 2 11" xfId="52327" xr:uid="{00000000-0005-0000-0000-000049060000}"/>
    <cellStyle name="Entrada 2 6 2 4 2 2 12" xfId="55622" xr:uid="{00000000-0005-0000-0000-000049060000}"/>
    <cellStyle name="Entrada 2 6 2 4 2 2 2" xfId="12778" xr:uid="{00000000-0005-0000-0000-000049060000}"/>
    <cellStyle name="Entrada 2 6 2 4 2 2 3" xfId="19138" xr:uid="{00000000-0005-0000-0000-000049060000}"/>
    <cellStyle name="Entrada 2 6 2 4 2 2 4" xfId="25247" xr:uid="{00000000-0005-0000-0000-000049060000}"/>
    <cellStyle name="Entrada 2 6 2 4 2 2 5" xfId="27752" xr:uid="{00000000-0005-0000-0000-000049060000}"/>
    <cellStyle name="Entrada 2 6 2 4 2 2 6" xfId="33825" xr:uid="{00000000-0005-0000-0000-000049060000}"/>
    <cellStyle name="Entrada 2 6 2 4 2 2 7" xfId="36290" xr:uid="{00000000-0005-0000-0000-000049060000}"/>
    <cellStyle name="Entrada 2 6 2 4 2 2 8" xfId="31293" xr:uid="{00000000-0005-0000-0000-000049060000}"/>
    <cellStyle name="Entrada 2 6 2 4 2 2 9" xfId="44436" xr:uid="{00000000-0005-0000-0000-000049060000}"/>
    <cellStyle name="Entrada 2 6 2 4 2 3" xfId="9603" xr:uid="{00000000-0005-0000-0000-000048060000}"/>
    <cellStyle name="Entrada 2 6 2 4 2 4" xfId="15966" xr:uid="{00000000-0005-0000-0000-000048060000}"/>
    <cellStyle name="Entrada 2 6 2 4 2 5" xfId="18117" xr:uid="{00000000-0005-0000-0000-000048060000}"/>
    <cellStyle name="Entrada 2 6 2 4 2 6" xfId="18134" xr:uid="{00000000-0005-0000-0000-000048060000}"/>
    <cellStyle name="Entrada 2 6 2 4 2 7" xfId="26742" xr:uid="{00000000-0005-0000-0000-000048060000}"/>
    <cellStyle name="Entrada 2 6 2 4 2 8" xfId="21809" xr:uid="{00000000-0005-0000-0000-000048060000}"/>
    <cellStyle name="Entrada 2 6 2 4 2 9" xfId="29323" xr:uid="{00000000-0005-0000-0000-000048060000}"/>
    <cellStyle name="Entrada 2 6 2 4 3" xfId="3452" xr:uid="{00000000-0005-0000-0000-00004A060000}"/>
    <cellStyle name="Entrada 2 6 2 4 3 10" xfId="42486" xr:uid="{00000000-0005-0000-0000-00004A060000}"/>
    <cellStyle name="Entrada 2 6 2 4 3 11" xfId="46640" xr:uid="{00000000-0005-0000-0000-00004A060000}"/>
    <cellStyle name="Entrada 2 6 2 4 3 12" xfId="50623" xr:uid="{00000000-0005-0000-0000-00004A060000}"/>
    <cellStyle name="Entrada 2 6 2 4 3 13" xfId="54345" xr:uid="{00000000-0005-0000-0000-00004A060000}"/>
    <cellStyle name="Entrada 2 6 2 4 3 2" xfId="6395" xr:uid="{00000000-0005-0000-0000-00004B060000}"/>
    <cellStyle name="Entrada 2 6 2 4 3 2 10" xfId="49334" xr:uid="{00000000-0005-0000-0000-00004B060000}"/>
    <cellStyle name="Entrada 2 6 2 4 3 2 11" xfId="53119" xr:uid="{00000000-0005-0000-0000-00004B060000}"/>
    <cellStyle name="Entrada 2 6 2 4 3 2 12" xfId="56269" xr:uid="{00000000-0005-0000-0000-00004B060000}"/>
    <cellStyle name="Entrada 2 6 2 4 3 2 2" xfId="13687" xr:uid="{00000000-0005-0000-0000-00004B060000}"/>
    <cellStyle name="Entrada 2 6 2 4 3 2 3" xfId="20046" xr:uid="{00000000-0005-0000-0000-00004B060000}"/>
    <cellStyle name="Entrada 2 6 2 4 3 2 4" xfId="23705" xr:uid="{00000000-0005-0000-0000-00004B060000}"/>
    <cellStyle name="Entrada 2 6 2 4 3 2 5" xfId="28657" xr:uid="{00000000-0005-0000-0000-00004B060000}"/>
    <cellStyle name="Entrada 2 6 2 4 3 2 6" xfId="32291" xr:uid="{00000000-0005-0000-0000-00004B060000}"/>
    <cellStyle name="Entrada 2 6 2 4 3 2 7" xfId="37178" xr:uid="{00000000-0005-0000-0000-00004B060000}"/>
    <cellStyle name="Entrada 2 6 2 4 3 2 8" xfId="36658" xr:uid="{00000000-0005-0000-0000-00004B060000}"/>
    <cellStyle name="Entrada 2 6 2 4 3 2 9" xfId="45315" xr:uid="{00000000-0005-0000-0000-00004B060000}"/>
    <cellStyle name="Entrada 2 6 2 4 3 3" xfId="10744" xr:uid="{00000000-0005-0000-0000-00004A060000}"/>
    <cellStyle name="Entrada 2 6 2 4 3 4" xfId="17106" xr:uid="{00000000-0005-0000-0000-00004A060000}"/>
    <cellStyle name="Entrada 2 6 2 4 3 5" xfId="24028" xr:uid="{00000000-0005-0000-0000-00004A060000}"/>
    <cellStyle name="Entrada 2 6 2 4 3 6" xfId="25731" xr:uid="{00000000-0005-0000-0000-00004A060000}"/>
    <cellStyle name="Entrada 2 6 2 4 3 7" xfId="32614" xr:uid="{00000000-0005-0000-0000-00004A060000}"/>
    <cellStyle name="Entrada 2 6 2 4 3 8" xfId="34312" xr:uid="{00000000-0005-0000-0000-00004A060000}"/>
    <cellStyle name="Entrada 2 6 2 4 3 9" xfId="38038" xr:uid="{00000000-0005-0000-0000-00004A060000}"/>
    <cellStyle name="Entrada 2 6 2 4 4" xfId="3965" xr:uid="{00000000-0005-0000-0000-00004C060000}"/>
    <cellStyle name="Entrada 2 6 2 4 4 10" xfId="42999" xr:uid="{00000000-0005-0000-0000-00004C060000}"/>
    <cellStyle name="Entrada 2 6 2 4 4 11" xfId="47153" xr:uid="{00000000-0005-0000-0000-00004C060000}"/>
    <cellStyle name="Entrada 2 6 2 4 4 12" xfId="51136" xr:uid="{00000000-0005-0000-0000-00004C060000}"/>
    <cellStyle name="Entrada 2 6 2 4 4 13" xfId="54858" xr:uid="{00000000-0005-0000-0000-00004C060000}"/>
    <cellStyle name="Entrada 2 6 2 4 4 2" xfId="6828" xr:uid="{00000000-0005-0000-0000-00004D060000}"/>
    <cellStyle name="Entrada 2 6 2 4 4 2 10" xfId="49767" xr:uid="{00000000-0005-0000-0000-00004D060000}"/>
    <cellStyle name="Entrada 2 6 2 4 4 2 11" xfId="53552" xr:uid="{00000000-0005-0000-0000-00004D060000}"/>
    <cellStyle name="Entrada 2 6 2 4 4 2 12" xfId="56702" xr:uid="{00000000-0005-0000-0000-00004D060000}"/>
    <cellStyle name="Entrada 2 6 2 4 4 2 2" xfId="14120" xr:uid="{00000000-0005-0000-0000-00004D060000}"/>
    <cellStyle name="Entrada 2 6 2 4 4 2 3" xfId="20479" xr:uid="{00000000-0005-0000-0000-00004D060000}"/>
    <cellStyle name="Entrada 2 6 2 4 4 2 4" xfId="19517" xr:uid="{00000000-0005-0000-0000-00004D060000}"/>
    <cellStyle name="Entrada 2 6 2 4 4 2 5" xfId="29090" xr:uid="{00000000-0005-0000-0000-00004D060000}"/>
    <cellStyle name="Entrada 2 6 2 4 4 2 6" xfId="28119" xr:uid="{00000000-0005-0000-0000-00004D060000}"/>
    <cellStyle name="Entrada 2 6 2 4 4 2 7" xfId="37611" xr:uid="{00000000-0005-0000-0000-00004D060000}"/>
    <cellStyle name="Entrada 2 6 2 4 4 2 8" xfId="40287" xr:uid="{00000000-0005-0000-0000-00004D060000}"/>
    <cellStyle name="Entrada 2 6 2 4 4 2 9" xfId="45748" xr:uid="{00000000-0005-0000-0000-00004D060000}"/>
    <cellStyle name="Entrada 2 6 2 4 4 3" xfId="11257" xr:uid="{00000000-0005-0000-0000-00004C060000}"/>
    <cellStyle name="Entrada 2 6 2 4 4 4" xfId="17619" xr:uid="{00000000-0005-0000-0000-00004C060000}"/>
    <cellStyle name="Entrada 2 6 2 4 4 5" xfId="18275" xr:uid="{00000000-0005-0000-0000-00004C060000}"/>
    <cellStyle name="Entrada 2 6 2 4 4 6" xfId="26244" xr:uid="{00000000-0005-0000-0000-00004C060000}"/>
    <cellStyle name="Entrada 2 6 2 4 4 7" xfId="20748" xr:uid="{00000000-0005-0000-0000-00004C060000}"/>
    <cellStyle name="Entrada 2 6 2 4 4 8" xfId="34825" xr:uid="{00000000-0005-0000-0000-00004C060000}"/>
    <cellStyle name="Entrada 2 6 2 4 4 9" xfId="40069" xr:uid="{00000000-0005-0000-0000-00004C060000}"/>
    <cellStyle name="Entrada 2 6 2 4 5" xfId="4274" xr:uid="{00000000-0005-0000-0000-00004E060000}"/>
    <cellStyle name="Entrada 2 6 2 4 5 10" xfId="47462" xr:uid="{00000000-0005-0000-0000-00004E060000}"/>
    <cellStyle name="Entrada 2 6 2 4 5 11" xfId="51445" xr:uid="{00000000-0005-0000-0000-00004E060000}"/>
    <cellStyle name="Entrada 2 6 2 4 5 12" xfId="55167" xr:uid="{00000000-0005-0000-0000-00004E060000}"/>
    <cellStyle name="Entrada 2 6 2 4 5 2" xfId="11566" xr:uid="{00000000-0005-0000-0000-00004E060000}"/>
    <cellStyle name="Entrada 2 6 2 4 5 3" xfId="17928" xr:uid="{00000000-0005-0000-0000-00004E060000}"/>
    <cellStyle name="Entrada 2 6 2 4 5 4" xfId="23098" xr:uid="{00000000-0005-0000-0000-00004E060000}"/>
    <cellStyle name="Entrada 2 6 2 4 5 5" xfId="26553" xr:uid="{00000000-0005-0000-0000-00004E060000}"/>
    <cellStyle name="Entrada 2 6 2 4 5 6" xfId="31690" xr:uid="{00000000-0005-0000-0000-00004E060000}"/>
    <cellStyle name="Entrada 2 6 2 4 5 7" xfId="35134" xr:uid="{00000000-0005-0000-0000-00004E060000}"/>
    <cellStyle name="Entrada 2 6 2 4 5 8" xfId="37891" xr:uid="{00000000-0005-0000-0000-00004E060000}"/>
    <cellStyle name="Entrada 2 6 2 4 5 9" xfId="43308" xr:uid="{00000000-0005-0000-0000-00004E060000}"/>
    <cellStyle name="Entrada 2 6 2 4 6" xfId="8795" xr:uid="{00000000-0005-0000-0000-000047060000}"/>
    <cellStyle name="Entrada 2 6 2 4 7" xfId="15160" xr:uid="{00000000-0005-0000-0000-000047060000}"/>
    <cellStyle name="Entrada 2 6 2 4 8" xfId="23715" xr:uid="{00000000-0005-0000-0000-000047060000}"/>
    <cellStyle name="Entrada 2 6 2 4 9" xfId="15558" xr:uid="{00000000-0005-0000-0000-000047060000}"/>
    <cellStyle name="Entrada 2 6 2 5" xfId="1795" xr:uid="{00000000-0005-0000-0000-00004F060000}"/>
    <cellStyle name="Entrada 2 6 2 5 10" xfId="38265" xr:uid="{00000000-0005-0000-0000-00004F060000}"/>
    <cellStyle name="Entrada 2 6 2 5 11" xfId="44889" xr:uid="{00000000-0005-0000-0000-00004F060000}"/>
    <cellStyle name="Entrada 2 6 2 5 12" xfId="47664" xr:uid="{00000000-0005-0000-0000-00004F060000}"/>
    <cellStyle name="Entrada 2 6 2 5 13" xfId="47652" xr:uid="{00000000-0005-0000-0000-00004F060000}"/>
    <cellStyle name="Entrada 2 6 2 5 2" xfId="4969" xr:uid="{00000000-0005-0000-0000-000050060000}"/>
    <cellStyle name="Entrada 2 6 2 5 2 10" xfId="48035" xr:uid="{00000000-0005-0000-0000-000050060000}"/>
    <cellStyle name="Entrada 2 6 2 5 2 11" xfId="51914" xr:uid="{00000000-0005-0000-0000-000050060000}"/>
    <cellStyle name="Entrada 2 6 2 5 2 12" xfId="55351" xr:uid="{00000000-0005-0000-0000-000050060000}"/>
    <cellStyle name="Entrada 2 6 2 5 2 2" xfId="12261" xr:uid="{00000000-0005-0000-0000-000050060000}"/>
    <cellStyle name="Entrada 2 6 2 5 2 3" xfId="18621" xr:uid="{00000000-0005-0000-0000-000050060000}"/>
    <cellStyle name="Entrada 2 6 2 5 2 4" xfId="15484" xr:uid="{00000000-0005-0000-0000-000050060000}"/>
    <cellStyle name="Entrada 2 6 2 5 2 5" xfId="27241" xr:uid="{00000000-0005-0000-0000-000050060000}"/>
    <cellStyle name="Entrada 2 6 2 5 2 6" xfId="18397" xr:uid="{00000000-0005-0000-0000-000050060000}"/>
    <cellStyle name="Entrada 2 6 2 5 2 7" xfId="35797" xr:uid="{00000000-0005-0000-0000-000050060000}"/>
    <cellStyle name="Entrada 2 6 2 5 2 8" xfId="39949" xr:uid="{00000000-0005-0000-0000-000050060000}"/>
    <cellStyle name="Entrada 2 6 2 5 2 9" xfId="43946" xr:uid="{00000000-0005-0000-0000-000050060000}"/>
    <cellStyle name="Entrada 2 6 2 5 3" xfId="9087" xr:uid="{00000000-0005-0000-0000-00004F060000}"/>
    <cellStyle name="Entrada 2 6 2 5 4" xfId="15452" xr:uid="{00000000-0005-0000-0000-00004F060000}"/>
    <cellStyle name="Entrada 2 6 2 5 5" xfId="21695" xr:uid="{00000000-0005-0000-0000-00004F060000}"/>
    <cellStyle name="Entrada 2 6 2 5 6" xfId="24213" xr:uid="{00000000-0005-0000-0000-00004F060000}"/>
    <cellStyle name="Entrada 2 6 2 5 7" xfId="30303" xr:uid="{00000000-0005-0000-0000-00004F060000}"/>
    <cellStyle name="Entrada 2 6 2 5 8" xfId="29948" xr:uid="{00000000-0005-0000-0000-00004F060000}"/>
    <cellStyle name="Entrada 2 6 2 5 9" xfId="40598" xr:uid="{00000000-0005-0000-0000-00004F060000}"/>
    <cellStyle name="Entrada 2 6 2 6" xfId="3078" xr:uid="{00000000-0005-0000-0000-000051060000}"/>
    <cellStyle name="Entrada 2 6 2 6 10" xfId="42112" xr:uid="{00000000-0005-0000-0000-000051060000}"/>
    <cellStyle name="Entrada 2 6 2 6 11" xfId="46268" xr:uid="{00000000-0005-0000-0000-000051060000}"/>
    <cellStyle name="Entrada 2 6 2 6 12" xfId="50252" xr:uid="{00000000-0005-0000-0000-000051060000}"/>
    <cellStyle name="Entrada 2 6 2 6 13" xfId="53974" xr:uid="{00000000-0005-0000-0000-000051060000}"/>
    <cellStyle name="Entrada 2 6 2 6 2" xfId="6121" xr:uid="{00000000-0005-0000-0000-000052060000}"/>
    <cellStyle name="Entrada 2 6 2 6 2 10" xfId="49064" xr:uid="{00000000-0005-0000-0000-000052060000}"/>
    <cellStyle name="Entrada 2 6 2 6 2 11" xfId="52850" xr:uid="{00000000-0005-0000-0000-000052060000}"/>
    <cellStyle name="Entrada 2 6 2 6 2 12" xfId="56000" xr:uid="{00000000-0005-0000-0000-000052060000}"/>
    <cellStyle name="Entrada 2 6 2 6 2 2" xfId="13413" xr:uid="{00000000-0005-0000-0000-000052060000}"/>
    <cellStyle name="Entrada 2 6 2 6 2 3" xfId="19772" xr:uid="{00000000-0005-0000-0000-000052060000}"/>
    <cellStyle name="Entrada 2 6 2 6 2 4" xfId="21396" xr:uid="{00000000-0005-0000-0000-000052060000}"/>
    <cellStyle name="Entrada 2 6 2 6 2 5" xfId="28383" xr:uid="{00000000-0005-0000-0000-000052060000}"/>
    <cellStyle name="Entrada 2 6 2 6 2 6" xfId="30004" xr:uid="{00000000-0005-0000-0000-000052060000}"/>
    <cellStyle name="Entrada 2 6 2 6 2 7" xfId="36904" xr:uid="{00000000-0005-0000-0000-000052060000}"/>
    <cellStyle name="Entrada 2 6 2 6 2 8" xfId="40329" xr:uid="{00000000-0005-0000-0000-000052060000}"/>
    <cellStyle name="Entrada 2 6 2 6 2 9" xfId="45043" xr:uid="{00000000-0005-0000-0000-000052060000}"/>
    <cellStyle name="Entrada 2 6 2 6 3" xfId="10370" xr:uid="{00000000-0005-0000-0000-000051060000}"/>
    <cellStyle name="Entrada 2 6 2 6 4" xfId="16732" xr:uid="{00000000-0005-0000-0000-000051060000}"/>
    <cellStyle name="Entrada 2 6 2 6 5" xfId="8045" xr:uid="{00000000-0005-0000-0000-000051060000}"/>
    <cellStyle name="Entrada 2 6 2 6 6" xfId="25357" xr:uid="{00000000-0005-0000-0000-000051060000}"/>
    <cellStyle name="Entrada 2 6 2 6 7" xfId="22422" xr:uid="{00000000-0005-0000-0000-000051060000}"/>
    <cellStyle name="Entrada 2 6 2 6 8" xfId="33938" xr:uid="{00000000-0005-0000-0000-000051060000}"/>
    <cellStyle name="Entrada 2 6 2 6 9" xfId="28108" xr:uid="{00000000-0005-0000-0000-000051060000}"/>
    <cellStyle name="Entrada 2 6 2 7" xfId="2929" xr:uid="{00000000-0005-0000-0000-000053060000}"/>
    <cellStyle name="Entrada 2 6 2 7 10" xfId="35939" xr:uid="{00000000-0005-0000-0000-000053060000}"/>
    <cellStyle name="Entrada 2 6 2 7 11" xfId="40759" xr:uid="{00000000-0005-0000-0000-000053060000}"/>
    <cellStyle name="Entrada 2 6 2 7 12" xfId="47991" xr:uid="{00000000-0005-0000-0000-000053060000}"/>
    <cellStyle name="Entrada 2 6 2 7 13" xfId="53727" xr:uid="{00000000-0005-0000-0000-000053060000}"/>
    <cellStyle name="Entrada 2 6 2 7 2" xfId="6104" xr:uid="{00000000-0005-0000-0000-000054060000}"/>
    <cellStyle name="Entrada 2 6 2 7 2 10" xfId="49048" xr:uid="{00000000-0005-0000-0000-000054060000}"/>
    <cellStyle name="Entrada 2 6 2 7 2 11" xfId="52835" xr:uid="{00000000-0005-0000-0000-000054060000}"/>
    <cellStyle name="Entrada 2 6 2 7 2 12" xfId="55985" xr:uid="{00000000-0005-0000-0000-000054060000}"/>
    <cellStyle name="Entrada 2 6 2 7 2 2" xfId="13396" xr:uid="{00000000-0005-0000-0000-000054060000}"/>
    <cellStyle name="Entrada 2 6 2 7 2 3" xfId="19755" xr:uid="{00000000-0005-0000-0000-000054060000}"/>
    <cellStyle name="Entrada 2 6 2 7 2 4" xfId="8341" xr:uid="{00000000-0005-0000-0000-000054060000}"/>
    <cellStyle name="Entrada 2 6 2 7 2 5" xfId="28366" xr:uid="{00000000-0005-0000-0000-000054060000}"/>
    <cellStyle name="Entrada 2 6 2 7 2 6" xfId="21534" xr:uid="{00000000-0005-0000-0000-000054060000}"/>
    <cellStyle name="Entrada 2 6 2 7 2 7" xfId="36887" xr:uid="{00000000-0005-0000-0000-000054060000}"/>
    <cellStyle name="Entrada 2 6 2 7 2 8" xfId="40957" xr:uid="{00000000-0005-0000-0000-000054060000}"/>
    <cellStyle name="Entrada 2 6 2 7 2 9" xfId="45027" xr:uid="{00000000-0005-0000-0000-000054060000}"/>
    <cellStyle name="Entrada 2 6 2 7 3" xfId="10221" xr:uid="{00000000-0005-0000-0000-000053060000}"/>
    <cellStyle name="Entrada 2 6 2 7 4" xfId="16583" xr:uid="{00000000-0005-0000-0000-000053060000}"/>
    <cellStyle name="Entrada 2 6 2 7 5" xfId="15696" xr:uid="{00000000-0005-0000-0000-000053060000}"/>
    <cellStyle name="Entrada 2 6 2 7 6" xfId="22855" xr:uid="{00000000-0005-0000-0000-000053060000}"/>
    <cellStyle name="Entrada 2 6 2 7 7" xfId="22060" xr:uid="{00000000-0005-0000-0000-000053060000}"/>
    <cellStyle name="Entrada 2 6 2 7 8" xfId="31792" xr:uid="{00000000-0005-0000-0000-000053060000}"/>
    <cellStyle name="Entrada 2 6 2 7 9" xfId="36020" xr:uid="{00000000-0005-0000-0000-000053060000}"/>
    <cellStyle name="Entrada 2 6 2 8" xfId="4146" xr:uid="{00000000-0005-0000-0000-000055060000}"/>
    <cellStyle name="Entrada 2 6 2 8 10" xfId="47334" xr:uid="{00000000-0005-0000-0000-000055060000}"/>
    <cellStyle name="Entrada 2 6 2 8 11" xfId="51317" xr:uid="{00000000-0005-0000-0000-000055060000}"/>
    <cellStyle name="Entrada 2 6 2 8 12" xfId="55039" xr:uid="{00000000-0005-0000-0000-000055060000}"/>
    <cellStyle name="Entrada 2 6 2 8 2" xfId="11438" xr:uid="{00000000-0005-0000-0000-000055060000}"/>
    <cellStyle name="Entrada 2 6 2 8 3" xfId="17800" xr:uid="{00000000-0005-0000-0000-000055060000}"/>
    <cellStyle name="Entrada 2 6 2 8 4" xfId="8225" xr:uid="{00000000-0005-0000-0000-000055060000}"/>
    <cellStyle name="Entrada 2 6 2 8 5" xfId="26425" xr:uid="{00000000-0005-0000-0000-000055060000}"/>
    <cellStyle name="Entrada 2 6 2 8 6" xfId="20975" xr:uid="{00000000-0005-0000-0000-000055060000}"/>
    <cellStyle name="Entrada 2 6 2 8 7" xfId="35006" xr:uid="{00000000-0005-0000-0000-000055060000}"/>
    <cellStyle name="Entrada 2 6 2 8 8" xfId="28315" xr:uid="{00000000-0005-0000-0000-000055060000}"/>
    <cellStyle name="Entrada 2 6 2 8 9" xfId="43180" xr:uid="{00000000-0005-0000-0000-000055060000}"/>
    <cellStyle name="Entrada 2 6 2 9" xfId="7472" xr:uid="{00000000-0005-0000-0000-000036060000}"/>
    <cellStyle name="Entrada 2 6 3" xfId="179" xr:uid="{00000000-0005-0000-0000-000056060000}"/>
    <cellStyle name="Entrada 2 6 3 10" xfId="32200" xr:uid="{00000000-0005-0000-0000-000056060000}"/>
    <cellStyle name="Entrada 2 6 3 11" xfId="29771" xr:uid="{00000000-0005-0000-0000-000056060000}"/>
    <cellStyle name="Entrada 2 6 3 12" xfId="30381" xr:uid="{00000000-0005-0000-0000-000056060000}"/>
    <cellStyle name="Entrada 2 6 3 13" xfId="41434" xr:uid="{00000000-0005-0000-0000-000056060000}"/>
    <cellStyle name="Entrada 2 6 3 14" xfId="33652" xr:uid="{00000000-0005-0000-0000-000056060000}"/>
    <cellStyle name="Entrada 2 6 3 15" xfId="38845" xr:uid="{00000000-0005-0000-0000-000056060000}"/>
    <cellStyle name="Entrada 2 6 3 16" xfId="50133" xr:uid="{00000000-0005-0000-0000-000056060000}"/>
    <cellStyle name="Entrada 2 6 3 2" xfId="1796" xr:uid="{00000000-0005-0000-0000-000057060000}"/>
    <cellStyle name="Entrada 2 6 3 2 10" xfId="38221" xr:uid="{00000000-0005-0000-0000-000057060000}"/>
    <cellStyle name="Entrada 2 6 3 2 11" xfId="35418" xr:uid="{00000000-0005-0000-0000-000057060000}"/>
    <cellStyle name="Entrada 2 6 3 2 12" xfId="48928" xr:uid="{00000000-0005-0000-0000-000057060000}"/>
    <cellStyle name="Entrada 2 6 3 2 13" xfId="40487" xr:uid="{00000000-0005-0000-0000-000057060000}"/>
    <cellStyle name="Entrada 2 6 3 2 2" xfId="4970" xr:uid="{00000000-0005-0000-0000-000058060000}"/>
    <cellStyle name="Entrada 2 6 3 2 2 10" xfId="48036" xr:uid="{00000000-0005-0000-0000-000058060000}"/>
    <cellStyle name="Entrada 2 6 3 2 2 11" xfId="51915" xr:uid="{00000000-0005-0000-0000-000058060000}"/>
    <cellStyle name="Entrada 2 6 3 2 2 12" xfId="55352" xr:uid="{00000000-0005-0000-0000-000058060000}"/>
    <cellStyle name="Entrada 2 6 3 2 2 2" xfId="12262" xr:uid="{00000000-0005-0000-0000-000058060000}"/>
    <cellStyle name="Entrada 2 6 3 2 2 3" xfId="18622" xr:uid="{00000000-0005-0000-0000-000058060000}"/>
    <cellStyle name="Entrada 2 6 3 2 2 4" xfId="23012" xr:uid="{00000000-0005-0000-0000-000058060000}"/>
    <cellStyle name="Entrada 2 6 3 2 2 5" xfId="27242" xr:uid="{00000000-0005-0000-0000-000058060000}"/>
    <cellStyle name="Entrada 2 6 3 2 2 6" xfId="31607" xr:uid="{00000000-0005-0000-0000-000058060000}"/>
    <cellStyle name="Entrada 2 6 3 2 2 7" xfId="35798" xr:uid="{00000000-0005-0000-0000-000058060000}"/>
    <cellStyle name="Entrada 2 6 3 2 2 8" xfId="35580" xr:uid="{00000000-0005-0000-0000-000058060000}"/>
    <cellStyle name="Entrada 2 6 3 2 2 9" xfId="43947" xr:uid="{00000000-0005-0000-0000-000058060000}"/>
    <cellStyle name="Entrada 2 6 3 2 3" xfId="9088" xr:uid="{00000000-0005-0000-0000-000057060000}"/>
    <cellStyle name="Entrada 2 6 3 2 4" xfId="15453" xr:uid="{00000000-0005-0000-0000-000057060000}"/>
    <cellStyle name="Entrada 2 6 3 2 5" xfId="23735" xr:uid="{00000000-0005-0000-0000-000057060000}"/>
    <cellStyle name="Entrada 2 6 3 2 6" xfId="24157" xr:uid="{00000000-0005-0000-0000-000057060000}"/>
    <cellStyle name="Entrada 2 6 3 2 7" xfId="32321" xr:uid="{00000000-0005-0000-0000-000057060000}"/>
    <cellStyle name="Entrada 2 6 3 2 8" xfId="26909" xr:uid="{00000000-0005-0000-0000-000057060000}"/>
    <cellStyle name="Entrada 2 6 3 2 9" xfId="35497" xr:uid="{00000000-0005-0000-0000-000057060000}"/>
    <cellStyle name="Entrada 2 6 3 3" xfId="3322" xr:uid="{00000000-0005-0000-0000-000059060000}"/>
    <cellStyle name="Entrada 2 6 3 3 10" xfId="42356" xr:uid="{00000000-0005-0000-0000-000059060000}"/>
    <cellStyle name="Entrada 2 6 3 3 11" xfId="46512" xr:uid="{00000000-0005-0000-0000-000059060000}"/>
    <cellStyle name="Entrada 2 6 3 3 12" xfId="50496" xr:uid="{00000000-0005-0000-0000-000059060000}"/>
    <cellStyle name="Entrada 2 6 3 3 13" xfId="54218" xr:uid="{00000000-0005-0000-0000-000059060000}"/>
    <cellStyle name="Entrada 2 6 3 3 2" xfId="6281" xr:uid="{00000000-0005-0000-0000-00005A060000}"/>
    <cellStyle name="Entrada 2 6 3 3 2 10" xfId="49222" xr:uid="{00000000-0005-0000-0000-00005A060000}"/>
    <cellStyle name="Entrada 2 6 3 3 2 11" xfId="53008" xr:uid="{00000000-0005-0000-0000-00005A060000}"/>
    <cellStyle name="Entrada 2 6 3 3 2 12" xfId="56158" xr:uid="{00000000-0005-0000-0000-00005A060000}"/>
    <cellStyle name="Entrada 2 6 3 3 2 2" xfId="13573" xr:uid="{00000000-0005-0000-0000-00005A060000}"/>
    <cellStyle name="Entrada 2 6 3 3 2 3" xfId="19932" xr:uid="{00000000-0005-0000-0000-00005A060000}"/>
    <cellStyle name="Entrada 2 6 3 3 2 4" xfId="15350" xr:uid="{00000000-0005-0000-0000-00005A060000}"/>
    <cellStyle name="Entrada 2 6 3 3 2 5" xfId="28543" xr:uid="{00000000-0005-0000-0000-00005A060000}"/>
    <cellStyle name="Entrada 2 6 3 3 2 6" xfId="22197" xr:uid="{00000000-0005-0000-0000-00005A060000}"/>
    <cellStyle name="Entrada 2 6 3 3 2 7" xfId="37064" xr:uid="{00000000-0005-0000-0000-00005A060000}"/>
    <cellStyle name="Entrada 2 6 3 3 2 8" xfId="40964" xr:uid="{00000000-0005-0000-0000-00005A060000}"/>
    <cellStyle name="Entrada 2 6 3 3 2 9" xfId="45201" xr:uid="{00000000-0005-0000-0000-00005A060000}"/>
    <cellStyle name="Entrada 2 6 3 3 3" xfId="10614" xr:uid="{00000000-0005-0000-0000-000059060000}"/>
    <cellStyle name="Entrada 2 6 3 3 4" xfId="16976" xr:uid="{00000000-0005-0000-0000-000059060000}"/>
    <cellStyle name="Entrada 2 6 3 3 5" xfId="7861" xr:uid="{00000000-0005-0000-0000-000059060000}"/>
    <cellStyle name="Entrada 2 6 3 3 6" xfId="25601" xr:uid="{00000000-0005-0000-0000-000059060000}"/>
    <cellStyle name="Entrada 2 6 3 3 7" xfId="21260" xr:uid="{00000000-0005-0000-0000-000059060000}"/>
    <cellStyle name="Entrada 2 6 3 3 8" xfId="34182" xr:uid="{00000000-0005-0000-0000-000059060000}"/>
    <cellStyle name="Entrada 2 6 3 3 9" xfId="29753" xr:uid="{00000000-0005-0000-0000-000059060000}"/>
    <cellStyle name="Entrada 2 6 3 4" xfId="2930" xr:uid="{00000000-0005-0000-0000-00005B060000}"/>
    <cellStyle name="Entrada 2 6 3 4 10" xfId="39664" xr:uid="{00000000-0005-0000-0000-00005B060000}"/>
    <cellStyle name="Entrada 2 6 3 4 11" xfId="24140" xr:uid="{00000000-0005-0000-0000-00005B060000}"/>
    <cellStyle name="Entrada 2 6 3 4 12" xfId="35275" xr:uid="{00000000-0005-0000-0000-00005B060000}"/>
    <cellStyle name="Entrada 2 6 3 4 13" xfId="51534" xr:uid="{00000000-0005-0000-0000-00005B060000}"/>
    <cellStyle name="Entrada 2 6 3 4 2" xfId="6105" xr:uid="{00000000-0005-0000-0000-00005C060000}"/>
    <cellStyle name="Entrada 2 6 3 4 2 10" xfId="49049" xr:uid="{00000000-0005-0000-0000-00005C060000}"/>
    <cellStyle name="Entrada 2 6 3 4 2 11" xfId="52836" xr:uid="{00000000-0005-0000-0000-00005C060000}"/>
    <cellStyle name="Entrada 2 6 3 4 2 12" xfId="55986" xr:uid="{00000000-0005-0000-0000-00005C060000}"/>
    <cellStyle name="Entrada 2 6 3 4 2 2" xfId="13397" xr:uid="{00000000-0005-0000-0000-00005C060000}"/>
    <cellStyle name="Entrada 2 6 3 4 2 3" xfId="19756" xr:uid="{00000000-0005-0000-0000-00005C060000}"/>
    <cellStyle name="Entrada 2 6 3 4 2 4" xfId="24101" xr:uid="{00000000-0005-0000-0000-00005C060000}"/>
    <cellStyle name="Entrada 2 6 3 4 2 5" xfId="28367" xr:uid="{00000000-0005-0000-0000-00005C060000}"/>
    <cellStyle name="Entrada 2 6 3 4 2 6" xfId="32687" xr:uid="{00000000-0005-0000-0000-00005C060000}"/>
    <cellStyle name="Entrada 2 6 3 4 2 7" xfId="36888" xr:uid="{00000000-0005-0000-0000-00005C060000}"/>
    <cellStyle name="Entrada 2 6 3 4 2 8" xfId="38152" xr:uid="{00000000-0005-0000-0000-00005C060000}"/>
    <cellStyle name="Entrada 2 6 3 4 2 9" xfId="45028" xr:uid="{00000000-0005-0000-0000-00005C060000}"/>
    <cellStyle name="Entrada 2 6 3 4 3" xfId="10222" xr:uid="{00000000-0005-0000-0000-00005B060000}"/>
    <cellStyle name="Entrada 2 6 3 4 4" xfId="16584" xr:uid="{00000000-0005-0000-0000-00005B060000}"/>
    <cellStyle name="Entrada 2 6 3 4 5" xfId="18868" xr:uid="{00000000-0005-0000-0000-00005B060000}"/>
    <cellStyle name="Entrada 2 6 3 4 6" xfId="7417" xr:uid="{00000000-0005-0000-0000-00005B060000}"/>
    <cellStyle name="Entrada 2 6 3 4 7" xfId="23510" xr:uid="{00000000-0005-0000-0000-00005B060000}"/>
    <cellStyle name="Entrada 2 6 3 4 8" xfId="31252" xr:uid="{00000000-0005-0000-0000-00005B060000}"/>
    <cellStyle name="Entrada 2 6 3 4 9" xfId="30710" xr:uid="{00000000-0005-0000-0000-00005B060000}"/>
    <cellStyle name="Entrada 2 6 3 5" xfId="4312" xr:uid="{00000000-0005-0000-0000-00005D060000}"/>
    <cellStyle name="Entrada 2 6 3 5 10" xfId="47500" xr:uid="{00000000-0005-0000-0000-00005D060000}"/>
    <cellStyle name="Entrada 2 6 3 5 11" xfId="51483" xr:uid="{00000000-0005-0000-0000-00005D060000}"/>
    <cellStyle name="Entrada 2 6 3 5 12" xfId="55205" xr:uid="{00000000-0005-0000-0000-00005D060000}"/>
    <cellStyle name="Entrada 2 6 3 5 2" xfId="11604" xr:uid="{00000000-0005-0000-0000-00005D060000}"/>
    <cellStyle name="Entrada 2 6 3 5 3" xfId="17966" xr:uid="{00000000-0005-0000-0000-00005D060000}"/>
    <cellStyle name="Entrada 2 6 3 5 4" xfId="23926" xr:uid="{00000000-0005-0000-0000-00005D060000}"/>
    <cellStyle name="Entrada 2 6 3 5 5" xfId="26591" xr:uid="{00000000-0005-0000-0000-00005D060000}"/>
    <cellStyle name="Entrada 2 6 3 5 6" xfId="32512" xr:uid="{00000000-0005-0000-0000-00005D060000}"/>
    <cellStyle name="Entrada 2 6 3 5 7" xfId="35172" xr:uid="{00000000-0005-0000-0000-00005D060000}"/>
    <cellStyle name="Entrada 2 6 3 5 8" xfId="32278" xr:uid="{00000000-0005-0000-0000-00005D060000}"/>
    <cellStyle name="Entrada 2 6 3 5 9" xfId="43346" xr:uid="{00000000-0005-0000-0000-00005D060000}"/>
    <cellStyle name="Entrada 2 6 3 6" xfId="7473" xr:uid="{00000000-0005-0000-0000-000056060000}"/>
    <cellStyle name="Entrada 2 6 3 7" xfId="8361" xr:uid="{00000000-0005-0000-0000-000056060000}"/>
    <cellStyle name="Entrada 2 6 3 8" xfId="23614" xr:uid="{00000000-0005-0000-0000-000056060000}"/>
    <cellStyle name="Entrada 2 6 3 9" xfId="21249" xr:uid="{00000000-0005-0000-0000-000056060000}"/>
    <cellStyle name="Entrada 2 6 4" xfId="1794" xr:uid="{00000000-0005-0000-0000-00005E060000}"/>
    <cellStyle name="Entrada 2 6 4 10" xfId="41768" xr:uid="{00000000-0005-0000-0000-00005E060000}"/>
    <cellStyle name="Entrada 2 6 4 11" xfId="43521" xr:uid="{00000000-0005-0000-0000-00005E060000}"/>
    <cellStyle name="Entrada 2 6 4 12" xfId="50055" xr:uid="{00000000-0005-0000-0000-00005E060000}"/>
    <cellStyle name="Entrada 2 6 4 13" xfId="52002" xr:uid="{00000000-0005-0000-0000-00005E060000}"/>
    <cellStyle name="Entrada 2 6 4 2" xfId="4968" xr:uid="{00000000-0005-0000-0000-00005F060000}"/>
    <cellStyle name="Entrada 2 6 4 2 10" xfId="48034" xr:uid="{00000000-0005-0000-0000-00005F060000}"/>
    <cellStyle name="Entrada 2 6 4 2 11" xfId="51913" xr:uid="{00000000-0005-0000-0000-00005F060000}"/>
    <cellStyle name="Entrada 2 6 4 2 12" xfId="55350" xr:uid="{00000000-0005-0000-0000-00005F060000}"/>
    <cellStyle name="Entrada 2 6 4 2 2" xfId="12260" xr:uid="{00000000-0005-0000-0000-00005F060000}"/>
    <cellStyle name="Entrada 2 6 4 2 3" xfId="18620" xr:uid="{00000000-0005-0000-0000-00005F060000}"/>
    <cellStyle name="Entrada 2 6 4 2 4" xfId="23845" xr:uid="{00000000-0005-0000-0000-00005F060000}"/>
    <cellStyle name="Entrada 2 6 4 2 5" xfId="27240" xr:uid="{00000000-0005-0000-0000-00005F060000}"/>
    <cellStyle name="Entrada 2 6 4 2 6" xfId="32431" xr:uid="{00000000-0005-0000-0000-00005F060000}"/>
    <cellStyle name="Entrada 2 6 4 2 7" xfId="35796" xr:uid="{00000000-0005-0000-0000-00005F060000}"/>
    <cellStyle name="Entrada 2 6 4 2 8" xfId="30925" xr:uid="{00000000-0005-0000-0000-00005F060000}"/>
    <cellStyle name="Entrada 2 6 4 2 9" xfId="43945" xr:uid="{00000000-0005-0000-0000-00005F060000}"/>
    <cellStyle name="Entrada 2 6 4 3" xfId="9086" xr:uid="{00000000-0005-0000-0000-00005E060000}"/>
    <cellStyle name="Entrada 2 6 4 4" xfId="15451" xr:uid="{00000000-0005-0000-0000-00005E060000}"/>
    <cellStyle name="Entrada 2 6 4 5" xfId="24580" xr:uid="{00000000-0005-0000-0000-00005E060000}"/>
    <cellStyle name="Entrada 2 6 4 6" xfId="22633" xr:uid="{00000000-0005-0000-0000-00005E060000}"/>
    <cellStyle name="Entrada 2 6 4 7" xfId="33163" xr:uid="{00000000-0005-0000-0000-00005E060000}"/>
    <cellStyle name="Entrada 2 6 4 8" xfId="32448" xr:uid="{00000000-0005-0000-0000-00005E060000}"/>
    <cellStyle name="Entrada 2 6 4 9" xfId="38727" xr:uid="{00000000-0005-0000-0000-00005E060000}"/>
    <cellStyle name="Entrada 2 6 5" xfId="3079" xr:uid="{00000000-0005-0000-0000-000060060000}"/>
    <cellStyle name="Entrada 2 6 5 10" xfId="42113" xr:uid="{00000000-0005-0000-0000-000060060000}"/>
    <cellStyle name="Entrada 2 6 5 11" xfId="46269" xr:uid="{00000000-0005-0000-0000-000060060000}"/>
    <cellStyle name="Entrada 2 6 5 12" xfId="50253" xr:uid="{00000000-0005-0000-0000-000060060000}"/>
    <cellStyle name="Entrada 2 6 5 13" xfId="53975" xr:uid="{00000000-0005-0000-0000-000060060000}"/>
    <cellStyle name="Entrada 2 6 5 2" xfId="6122" xr:uid="{00000000-0005-0000-0000-000061060000}"/>
    <cellStyle name="Entrada 2 6 5 2 10" xfId="49065" xr:uid="{00000000-0005-0000-0000-000061060000}"/>
    <cellStyle name="Entrada 2 6 5 2 11" xfId="52851" xr:uid="{00000000-0005-0000-0000-000061060000}"/>
    <cellStyle name="Entrada 2 6 5 2 12" xfId="56001" xr:uid="{00000000-0005-0000-0000-000061060000}"/>
    <cellStyle name="Entrada 2 6 5 2 2" xfId="13414" xr:uid="{00000000-0005-0000-0000-000061060000}"/>
    <cellStyle name="Entrada 2 6 5 2 3" xfId="19773" xr:uid="{00000000-0005-0000-0000-000061060000}"/>
    <cellStyle name="Entrada 2 6 5 2 4" xfId="23425" xr:uid="{00000000-0005-0000-0000-000061060000}"/>
    <cellStyle name="Entrada 2 6 5 2 5" xfId="28384" xr:uid="{00000000-0005-0000-0000-000061060000}"/>
    <cellStyle name="Entrada 2 6 5 2 6" xfId="32017" xr:uid="{00000000-0005-0000-0000-000061060000}"/>
    <cellStyle name="Entrada 2 6 5 2 7" xfId="36905" xr:uid="{00000000-0005-0000-0000-000061060000}"/>
    <cellStyle name="Entrada 2 6 5 2 8" xfId="35531" xr:uid="{00000000-0005-0000-0000-000061060000}"/>
    <cellStyle name="Entrada 2 6 5 2 9" xfId="45044" xr:uid="{00000000-0005-0000-0000-000061060000}"/>
    <cellStyle name="Entrada 2 6 5 3" xfId="10371" xr:uid="{00000000-0005-0000-0000-000060060000}"/>
    <cellStyle name="Entrada 2 6 5 4" xfId="16733" xr:uid="{00000000-0005-0000-0000-000060060000}"/>
    <cellStyle name="Entrada 2 6 5 5" xfId="8044" xr:uid="{00000000-0005-0000-0000-000060060000}"/>
    <cellStyle name="Entrada 2 6 5 6" xfId="25358" xr:uid="{00000000-0005-0000-0000-000060060000}"/>
    <cellStyle name="Entrada 2 6 5 7" xfId="18424" xr:uid="{00000000-0005-0000-0000-000060060000}"/>
    <cellStyle name="Entrada 2 6 5 8" xfId="33939" xr:uid="{00000000-0005-0000-0000-000060060000}"/>
    <cellStyle name="Entrada 2 6 5 9" xfId="32166" xr:uid="{00000000-0005-0000-0000-000060060000}"/>
    <cellStyle name="Entrada 2 6 6" xfId="3385" xr:uid="{00000000-0005-0000-0000-000062060000}"/>
    <cellStyle name="Entrada 2 6 6 10" xfId="42419" xr:uid="{00000000-0005-0000-0000-000062060000}"/>
    <cellStyle name="Entrada 2 6 6 11" xfId="46574" xr:uid="{00000000-0005-0000-0000-000062060000}"/>
    <cellStyle name="Entrada 2 6 6 12" xfId="50558" xr:uid="{00000000-0005-0000-0000-000062060000}"/>
    <cellStyle name="Entrada 2 6 6 13" xfId="54280" xr:uid="{00000000-0005-0000-0000-000062060000}"/>
    <cellStyle name="Entrada 2 6 6 2" xfId="6329" xr:uid="{00000000-0005-0000-0000-000063060000}"/>
    <cellStyle name="Entrada 2 6 6 2 10" xfId="49269" xr:uid="{00000000-0005-0000-0000-000063060000}"/>
    <cellStyle name="Entrada 2 6 6 2 11" xfId="53055" xr:uid="{00000000-0005-0000-0000-000063060000}"/>
    <cellStyle name="Entrada 2 6 6 2 12" xfId="56205" xr:uid="{00000000-0005-0000-0000-000063060000}"/>
    <cellStyle name="Entrada 2 6 6 2 2" xfId="13621" xr:uid="{00000000-0005-0000-0000-000063060000}"/>
    <cellStyle name="Entrada 2 6 6 2 3" xfId="19980" xr:uid="{00000000-0005-0000-0000-000063060000}"/>
    <cellStyle name="Entrada 2 6 6 2 4" xfId="15170" xr:uid="{00000000-0005-0000-0000-000063060000}"/>
    <cellStyle name="Entrada 2 6 6 2 5" xfId="28591" xr:uid="{00000000-0005-0000-0000-000063060000}"/>
    <cellStyle name="Entrada 2 6 6 2 6" xfId="23562" xr:uid="{00000000-0005-0000-0000-000063060000}"/>
    <cellStyle name="Entrada 2 6 6 2 7" xfId="37112" xr:uid="{00000000-0005-0000-0000-000063060000}"/>
    <cellStyle name="Entrada 2 6 6 2 8" xfId="41104" xr:uid="{00000000-0005-0000-0000-000063060000}"/>
    <cellStyle name="Entrada 2 6 6 2 9" xfId="45249" xr:uid="{00000000-0005-0000-0000-000063060000}"/>
    <cellStyle name="Entrada 2 6 6 3" xfId="10677" xr:uid="{00000000-0005-0000-0000-000062060000}"/>
    <cellStyle name="Entrada 2 6 6 4" xfId="17039" xr:uid="{00000000-0005-0000-0000-000062060000}"/>
    <cellStyle name="Entrada 2 6 6 5" xfId="7820" xr:uid="{00000000-0005-0000-0000-000062060000}"/>
    <cellStyle name="Entrada 2 6 6 6" xfId="25664" xr:uid="{00000000-0005-0000-0000-000062060000}"/>
    <cellStyle name="Entrada 2 6 6 7" xfId="29542" xr:uid="{00000000-0005-0000-0000-000062060000}"/>
    <cellStyle name="Entrada 2 6 6 8" xfId="34245" xr:uid="{00000000-0005-0000-0000-000062060000}"/>
    <cellStyle name="Entrada 2 6 6 9" xfId="30440" xr:uid="{00000000-0005-0000-0000-000062060000}"/>
    <cellStyle name="Entrada 2 6 7" xfId="4147" xr:uid="{00000000-0005-0000-0000-000064060000}"/>
    <cellStyle name="Entrada 2 6 7 10" xfId="47335" xr:uid="{00000000-0005-0000-0000-000064060000}"/>
    <cellStyle name="Entrada 2 6 7 11" xfId="51318" xr:uid="{00000000-0005-0000-0000-000064060000}"/>
    <cellStyle name="Entrada 2 6 7 12" xfId="55040" xr:uid="{00000000-0005-0000-0000-000064060000}"/>
    <cellStyle name="Entrada 2 6 7 2" xfId="11439" xr:uid="{00000000-0005-0000-0000-000064060000}"/>
    <cellStyle name="Entrada 2 6 7 3" xfId="17801" xr:uid="{00000000-0005-0000-0000-000064060000}"/>
    <cellStyle name="Entrada 2 6 7 4" xfId="7501" xr:uid="{00000000-0005-0000-0000-000064060000}"/>
    <cellStyle name="Entrada 2 6 7 5" xfId="26426" xr:uid="{00000000-0005-0000-0000-000064060000}"/>
    <cellStyle name="Entrada 2 6 7 6" xfId="8305" xr:uid="{00000000-0005-0000-0000-000064060000}"/>
    <cellStyle name="Entrada 2 6 7 7" xfId="35007" xr:uid="{00000000-0005-0000-0000-000064060000}"/>
    <cellStyle name="Entrada 2 6 7 8" xfId="39691" xr:uid="{00000000-0005-0000-0000-000064060000}"/>
    <cellStyle name="Entrada 2 6 7 9" xfId="43181" xr:uid="{00000000-0005-0000-0000-000064060000}"/>
    <cellStyle name="Entrada 2 6 8" xfId="7471" xr:uid="{00000000-0005-0000-0000-000035060000}"/>
    <cellStyle name="Entrada 2 6 9" xfId="8363" xr:uid="{00000000-0005-0000-0000-000035060000}"/>
    <cellStyle name="Entrada 2 7" xfId="180" xr:uid="{00000000-0005-0000-0000-000065060000}"/>
    <cellStyle name="Entrada 2 7 10" xfId="8279" xr:uid="{00000000-0005-0000-0000-000065060000}"/>
    <cellStyle name="Entrada 2 7 11" xfId="18724" xr:uid="{00000000-0005-0000-0000-000065060000}"/>
    <cellStyle name="Entrada 2 7 12" xfId="16388" xr:uid="{00000000-0005-0000-0000-000065060000}"/>
    <cellStyle name="Entrada 2 7 13" xfId="32765" xr:uid="{00000000-0005-0000-0000-000065060000}"/>
    <cellStyle name="Entrada 2 7 14" xfId="24938" xr:uid="{00000000-0005-0000-0000-000065060000}"/>
    <cellStyle name="Entrada 2 7 15" xfId="38317" xr:uid="{00000000-0005-0000-0000-000065060000}"/>
    <cellStyle name="Entrada 2 7 16" xfId="38981" xr:uid="{00000000-0005-0000-0000-000065060000}"/>
    <cellStyle name="Entrada 2 7 17" xfId="44610" xr:uid="{00000000-0005-0000-0000-000065060000}"/>
    <cellStyle name="Entrada 2 7 18" xfId="47933" xr:uid="{00000000-0005-0000-0000-000065060000}"/>
    <cellStyle name="Entrada 2 7 2" xfId="181" xr:uid="{00000000-0005-0000-0000-000066060000}"/>
    <cellStyle name="Entrada 2 7 2 10" xfId="8359" xr:uid="{00000000-0005-0000-0000-000066060000}"/>
    <cellStyle name="Entrada 2 7 2 11" xfId="16447" xr:uid="{00000000-0005-0000-0000-000066060000}"/>
    <cellStyle name="Entrada 2 7 2 12" xfId="23287" xr:uid="{00000000-0005-0000-0000-000066060000}"/>
    <cellStyle name="Entrada 2 7 2 13" xfId="14598" xr:uid="{00000000-0005-0000-0000-000066060000}"/>
    <cellStyle name="Entrada 2 7 2 14" xfId="30374" xr:uid="{00000000-0005-0000-0000-000066060000}"/>
    <cellStyle name="Entrada 2 7 2 15" xfId="39135" xr:uid="{00000000-0005-0000-0000-000066060000}"/>
    <cellStyle name="Entrada 2 7 2 16" xfId="35887" xr:uid="{00000000-0005-0000-0000-000066060000}"/>
    <cellStyle name="Entrada 2 7 2 17" xfId="27378" xr:uid="{00000000-0005-0000-0000-000066060000}"/>
    <cellStyle name="Entrada 2 7 2 18" xfId="42420" xr:uid="{00000000-0005-0000-0000-000066060000}"/>
    <cellStyle name="Entrada 2 7 2 19" xfId="40341" xr:uid="{00000000-0005-0000-0000-000066060000}"/>
    <cellStyle name="Entrada 2 7 2 2" xfId="1504" xr:uid="{00000000-0005-0000-0000-000067060000}"/>
    <cellStyle name="Entrada 2 7 2 2 10" xfId="27291" xr:uid="{00000000-0005-0000-0000-000067060000}"/>
    <cellStyle name="Entrada 2 7 2 2 11" xfId="31299" xr:uid="{00000000-0005-0000-0000-000067060000}"/>
    <cellStyle name="Entrada 2 7 2 2 12" xfId="40195" xr:uid="{00000000-0005-0000-0000-000067060000}"/>
    <cellStyle name="Entrada 2 7 2 2 13" xfId="40483" xr:uid="{00000000-0005-0000-0000-000067060000}"/>
    <cellStyle name="Entrada 2 7 2 2 14" xfId="36675" xr:uid="{00000000-0005-0000-0000-000067060000}"/>
    <cellStyle name="Entrada 2 7 2 2 15" xfId="48964" xr:uid="{00000000-0005-0000-0000-000067060000}"/>
    <cellStyle name="Entrada 2 7 2 2 16" xfId="35922" xr:uid="{00000000-0005-0000-0000-000067060000}"/>
    <cellStyle name="Entrada 2 7 2 2 2" xfId="2312" xr:uid="{00000000-0005-0000-0000-000068060000}"/>
    <cellStyle name="Entrada 2 7 2 2 2 10" xfId="38477" xr:uid="{00000000-0005-0000-0000-000068060000}"/>
    <cellStyle name="Entrada 2 7 2 2 2 11" xfId="43691" xr:uid="{00000000-0005-0000-0000-000068060000}"/>
    <cellStyle name="Entrada 2 7 2 2 2 12" xfId="39610" xr:uid="{00000000-0005-0000-0000-000068060000}"/>
    <cellStyle name="Entrada 2 7 2 2 2 13" xfId="52695" xr:uid="{00000000-0005-0000-0000-000068060000}"/>
    <cellStyle name="Entrada 2 7 2 2 2 2" xfId="5487" xr:uid="{00000000-0005-0000-0000-000069060000}"/>
    <cellStyle name="Entrada 2 7 2 2 2 2 10" xfId="48492" xr:uid="{00000000-0005-0000-0000-000069060000}"/>
    <cellStyle name="Entrada 2 7 2 2 2 2 11" xfId="52328" xr:uid="{00000000-0005-0000-0000-000069060000}"/>
    <cellStyle name="Entrada 2 7 2 2 2 2 12" xfId="55623" xr:uid="{00000000-0005-0000-0000-000069060000}"/>
    <cellStyle name="Entrada 2 7 2 2 2 2 2" xfId="12779" xr:uid="{00000000-0005-0000-0000-000069060000}"/>
    <cellStyle name="Entrada 2 7 2 2 2 2 3" xfId="19139" xr:uid="{00000000-0005-0000-0000-000069060000}"/>
    <cellStyle name="Entrada 2 7 2 2 2 2 4" xfId="14698" xr:uid="{00000000-0005-0000-0000-000069060000}"/>
    <cellStyle name="Entrada 2 7 2 2 2 2 5" xfId="27753" xr:uid="{00000000-0005-0000-0000-000069060000}"/>
    <cellStyle name="Entrada 2 7 2 2 2 2 6" xfId="24159" xr:uid="{00000000-0005-0000-0000-000069060000}"/>
    <cellStyle name="Entrada 2 7 2 2 2 2 7" xfId="36291" xr:uid="{00000000-0005-0000-0000-000069060000}"/>
    <cellStyle name="Entrada 2 7 2 2 2 2 8" xfId="35362" xr:uid="{00000000-0005-0000-0000-000069060000}"/>
    <cellStyle name="Entrada 2 7 2 2 2 2 9" xfId="44437" xr:uid="{00000000-0005-0000-0000-000069060000}"/>
    <cellStyle name="Entrada 2 7 2 2 2 3" xfId="9604" xr:uid="{00000000-0005-0000-0000-000068060000}"/>
    <cellStyle name="Entrada 2 7 2 2 2 4" xfId="15967" xr:uid="{00000000-0005-0000-0000-000068060000}"/>
    <cellStyle name="Entrada 2 7 2 2 2 5" xfId="8481" xr:uid="{00000000-0005-0000-0000-000068060000}"/>
    <cellStyle name="Entrada 2 7 2 2 2 6" xfId="24345" xr:uid="{00000000-0005-0000-0000-000068060000}"/>
    <cellStyle name="Entrada 2 7 2 2 2 7" xfId="18781" xr:uid="{00000000-0005-0000-0000-000068060000}"/>
    <cellStyle name="Entrada 2 7 2 2 2 8" xfId="30297" xr:uid="{00000000-0005-0000-0000-000068060000}"/>
    <cellStyle name="Entrada 2 7 2 2 2 9" xfId="41363" xr:uid="{00000000-0005-0000-0000-000068060000}"/>
    <cellStyle name="Entrada 2 7 2 2 3" xfId="3453" xr:uid="{00000000-0005-0000-0000-00006A060000}"/>
    <cellStyle name="Entrada 2 7 2 2 3 10" xfId="42487" xr:uid="{00000000-0005-0000-0000-00006A060000}"/>
    <cellStyle name="Entrada 2 7 2 2 3 11" xfId="46641" xr:uid="{00000000-0005-0000-0000-00006A060000}"/>
    <cellStyle name="Entrada 2 7 2 2 3 12" xfId="50624" xr:uid="{00000000-0005-0000-0000-00006A060000}"/>
    <cellStyle name="Entrada 2 7 2 2 3 13" xfId="54346" xr:uid="{00000000-0005-0000-0000-00006A060000}"/>
    <cellStyle name="Entrada 2 7 2 2 3 2" xfId="6396" xr:uid="{00000000-0005-0000-0000-00006B060000}"/>
    <cellStyle name="Entrada 2 7 2 2 3 2 10" xfId="49335" xr:uid="{00000000-0005-0000-0000-00006B060000}"/>
    <cellStyle name="Entrada 2 7 2 2 3 2 11" xfId="53120" xr:uid="{00000000-0005-0000-0000-00006B060000}"/>
    <cellStyle name="Entrada 2 7 2 2 3 2 12" xfId="56270" xr:uid="{00000000-0005-0000-0000-00006B060000}"/>
    <cellStyle name="Entrada 2 7 2 2 3 2 2" xfId="13688" xr:uid="{00000000-0005-0000-0000-00006B060000}"/>
    <cellStyle name="Entrada 2 7 2 2 3 2 3" xfId="20047" xr:uid="{00000000-0005-0000-0000-00006B060000}"/>
    <cellStyle name="Entrada 2 7 2 2 3 2 4" xfId="19510" xr:uid="{00000000-0005-0000-0000-00006B060000}"/>
    <cellStyle name="Entrada 2 7 2 2 3 2 5" xfId="28658" xr:uid="{00000000-0005-0000-0000-00006B060000}"/>
    <cellStyle name="Entrada 2 7 2 2 3 2 6" xfId="28122" xr:uid="{00000000-0005-0000-0000-00006B060000}"/>
    <cellStyle name="Entrada 2 7 2 2 3 2 7" xfId="37179" xr:uid="{00000000-0005-0000-0000-00006B060000}"/>
    <cellStyle name="Entrada 2 7 2 2 3 2 8" xfId="39833" xr:uid="{00000000-0005-0000-0000-00006B060000}"/>
    <cellStyle name="Entrada 2 7 2 2 3 2 9" xfId="45316" xr:uid="{00000000-0005-0000-0000-00006B060000}"/>
    <cellStyle name="Entrada 2 7 2 2 3 3" xfId="10745" xr:uid="{00000000-0005-0000-0000-00006A060000}"/>
    <cellStyle name="Entrada 2 7 2 2 3 4" xfId="17107" xr:uid="{00000000-0005-0000-0000-00006A060000}"/>
    <cellStyle name="Entrada 2 7 2 2 3 5" xfId="20928" xr:uid="{00000000-0005-0000-0000-00006A060000}"/>
    <cellStyle name="Entrada 2 7 2 2 3 6" xfId="25732" xr:uid="{00000000-0005-0000-0000-00006A060000}"/>
    <cellStyle name="Entrada 2 7 2 2 3 7" xfId="18825" xr:uid="{00000000-0005-0000-0000-00006A060000}"/>
    <cellStyle name="Entrada 2 7 2 2 3 8" xfId="34313" xr:uid="{00000000-0005-0000-0000-00006A060000}"/>
    <cellStyle name="Entrada 2 7 2 2 3 9" xfId="40127" xr:uid="{00000000-0005-0000-0000-00006A060000}"/>
    <cellStyle name="Entrada 2 7 2 2 4" xfId="3966" xr:uid="{00000000-0005-0000-0000-00006C060000}"/>
    <cellStyle name="Entrada 2 7 2 2 4 10" xfId="43000" xr:uid="{00000000-0005-0000-0000-00006C060000}"/>
    <cellStyle name="Entrada 2 7 2 2 4 11" xfId="47154" xr:uid="{00000000-0005-0000-0000-00006C060000}"/>
    <cellStyle name="Entrada 2 7 2 2 4 12" xfId="51137" xr:uid="{00000000-0005-0000-0000-00006C060000}"/>
    <cellStyle name="Entrada 2 7 2 2 4 13" xfId="54859" xr:uid="{00000000-0005-0000-0000-00006C060000}"/>
    <cellStyle name="Entrada 2 7 2 2 4 2" xfId="6829" xr:uid="{00000000-0005-0000-0000-00006D060000}"/>
    <cellStyle name="Entrada 2 7 2 2 4 2 10" xfId="49768" xr:uid="{00000000-0005-0000-0000-00006D060000}"/>
    <cellStyle name="Entrada 2 7 2 2 4 2 11" xfId="53553" xr:uid="{00000000-0005-0000-0000-00006D060000}"/>
    <cellStyle name="Entrada 2 7 2 2 4 2 12" xfId="56703" xr:uid="{00000000-0005-0000-0000-00006D060000}"/>
    <cellStyle name="Entrada 2 7 2 2 4 2 2" xfId="14121" xr:uid="{00000000-0005-0000-0000-00006D060000}"/>
    <cellStyle name="Entrada 2 7 2 2 4 2 3" xfId="20480" xr:uid="{00000000-0005-0000-0000-00006D060000}"/>
    <cellStyle name="Entrada 2 7 2 2 4 2 4" xfId="23383" xr:uid="{00000000-0005-0000-0000-00006D060000}"/>
    <cellStyle name="Entrada 2 7 2 2 4 2 5" xfId="29091" xr:uid="{00000000-0005-0000-0000-00006D060000}"/>
    <cellStyle name="Entrada 2 7 2 2 4 2 6" xfId="31975" xr:uid="{00000000-0005-0000-0000-00006D060000}"/>
    <cellStyle name="Entrada 2 7 2 2 4 2 7" xfId="37612" xr:uid="{00000000-0005-0000-0000-00006D060000}"/>
    <cellStyle name="Entrada 2 7 2 2 4 2 8" xfId="32153" xr:uid="{00000000-0005-0000-0000-00006D060000}"/>
    <cellStyle name="Entrada 2 7 2 2 4 2 9" xfId="45749" xr:uid="{00000000-0005-0000-0000-00006D060000}"/>
    <cellStyle name="Entrada 2 7 2 2 4 3" xfId="11258" xr:uid="{00000000-0005-0000-0000-00006C060000}"/>
    <cellStyle name="Entrada 2 7 2 2 4 4" xfId="17620" xr:uid="{00000000-0005-0000-0000-00006C060000}"/>
    <cellStyle name="Entrada 2 7 2 2 4 5" xfId="23136" xr:uid="{00000000-0005-0000-0000-00006C060000}"/>
    <cellStyle name="Entrada 2 7 2 2 4 6" xfId="26245" xr:uid="{00000000-0005-0000-0000-00006C060000}"/>
    <cellStyle name="Entrada 2 7 2 2 4 7" xfId="31728" xr:uid="{00000000-0005-0000-0000-00006C060000}"/>
    <cellStyle name="Entrada 2 7 2 2 4 8" xfId="34826" xr:uid="{00000000-0005-0000-0000-00006C060000}"/>
    <cellStyle name="Entrada 2 7 2 2 4 9" xfId="35906" xr:uid="{00000000-0005-0000-0000-00006C060000}"/>
    <cellStyle name="Entrada 2 7 2 2 5" xfId="4273" xr:uid="{00000000-0005-0000-0000-00006E060000}"/>
    <cellStyle name="Entrada 2 7 2 2 5 10" xfId="47461" xr:uid="{00000000-0005-0000-0000-00006E060000}"/>
    <cellStyle name="Entrada 2 7 2 2 5 11" xfId="51444" xr:uid="{00000000-0005-0000-0000-00006E060000}"/>
    <cellStyle name="Entrada 2 7 2 2 5 12" xfId="55166" xr:uid="{00000000-0005-0000-0000-00006E060000}"/>
    <cellStyle name="Entrada 2 7 2 2 5 2" xfId="11565" xr:uid="{00000000-0005-0000-0000-00006E060000}"/>
    <cellStyle name="Entrada 2 7 2 2 5 3" xfId="17927" xr:uid="{00000000-0005-0000-0000-00006E060000}"/>
    <cellStyle name="Entrada 2 7 2 2 5 4" xfId="18028" xr:uid="{00000000-0005-0000-0000-00006E060000}"/>
    <cellStyle name="Entrada 2 7 2 2 5 5" xfId="26552" xr:uid="{00000000-0005-0000-0000-00006E060000}"/>
    <cellStyle name="Entrada 2 7 2 2 5 6" xfId="26652" xr:uid="{00000000-0005-0000-0000-00006E060000}"/>
    <cellStyle name="Entrada 2 7 2 2 5 7" xfId="35133" xr:uid="{00000000-0005-0000-0000-00006E060000}"/>
    <cellStyle name="Entrada 2 7 2 2 5 8" xfId="40031" xr:uid="{00000000-0005-0000-0000-00006E060000}"/>
    <cellStyle name="Entrada 2 7 2 2 5 9" xfId="43307" xr:uid="{00000000-0005-0000-0000-00006E060000}"/>
    <cellStyle name="Entrada 2 7 2 2 6" xfId="8796" xr:uid="{00000000-0005-0000-0000-000067060000}"/>
    <cellStyle name="Entrada 2 7 2 2 7" xfId="15161" xr:uid="{00000000-0005-0000-0000-000067060000}"/>
    <cellStyle name="Entrada 2 7 2 2 8" xfId="18672" xr:uid="{00000000-0005-0000-0000-000067060000}"/>
    <cellStyle name="Entrada 2 7 2 2 9" xfId="21577" xr:uid="{00000000-0005-0000-0000-000067060000}"/>
    <cellStyle name="Entrada 2 7 2 3" xfId="1505" xr:uid="{00000000-0005-0000-0000-00006F060000}"/>
    <cellStyle name="Entrada 2 7 2 3 10" xfId="31856" xr:uid="{00000000-0005-0000-0000-00006F060000}"/>
    <cellStyle name="Entrada 2 7 2 3 11" xfId="14661" xr:uid="{00000000-0005-0000-0000-00006F060000}"/>
    <cellStyle name="Entrada 2 7 2 3 12" xfId="35890" xr:uid="{00000000-0005-0000-0000-00006F060000}"/>
    <cellStyle name="Entrada 2 7 2 3 13" xfId="41806" xr:uid="{00000000-0005-0000-0000-00006F060000}"/>
    <cellStyle name="Entrada 2 7 2 3 14" xfId="44113" xr:uid="{00000000-0005-0000-0000-00006F060000}"/>
    <cellStyle name="Entrada 2 7 2 3 15" xfId="43404" xr:uid="{00000000-0005-0000-0000-00006F060000}"/>
    <cellStyle name="Entrada 2 7 2 3 16" xfId="51782" xr:uid="{00000000-0005-0000-0000-00006F060000}"/>
    <cellStyle name="Entrada 2 7 2 3 2" xfId="2313" xr:uid="{00000000-0005-0000-0000-000070060000}"/>
    <cellStyle name="Entrada 2 7 2 3 2 10" xfId="35662" xr:uid="{00000000-0005-0000-0000-000070060000}"/>
    <cellStyle name="Entrada 2 7 2 3 2 11" xfId="45988" xr:uid="{00000000-0005-0000-0000-000070060000}"/>
    <cellStyle name="Entrada 2 7 2 3 2 12" xfId="47805" xr:uid="{00000000-0005-0000-0000-000070060000}"/>
    <cellStyle name="Entrada 2 7 2 3 2 13" xfId="47759" xr:uid="{00000000-0005-0000-0000-000070060000}"/>
    <cellStyle name="Entrada 2 7 2 3 2 2" xfId="5488" xr:uid="{00000000-0005-0000-0000-000071060000}"/>
    <cellStyle name="Entrada 2 7 2 3 2 2 10" xfId="48493" xr:uid="{00000000-0005-0000-0000-000071060000}"/>
    <cellStyle name="Entrada 2 7 2 3 2 2 11" xfId="52329" xr:uid="{00000000-0005-0000-0000-000071060000}"/>
    <cellStyle name="Entrada 2 7 2 3 2 2 12" xfId="55624" xr:uid="{00000000-0005-0000-0000-000071060000}"/>
    <cellStyle name="Entrada 2 7 2 3 2 2 2" xfId="12780" xr:uid="{00000000-0005-0000-0000-000071060000}"/>
    <cellStyle name="Entrada 2 7 2 3 2 2 3" xfId="19140" xr:uid="{00000000-0005-0000-0000-000071060000}"/>
    <cellStyle name="Entrada 2 7 2 3 2 2 4" xfId="18164" xr:uid="{00000000-0005-0000-0000-000071060000}"/>
    <cellStyle name="Entrada 2 7 2 3 2 2 5" xfId="27754" xr:uid="{00000000-0005-0000-0000-000071060000}"/>
    <cellStyle name="Entrada 2 7 2 3 2 2 6" xfId="26789" xr:uid="{00000000-0005-0000-0000-000071060000}"/>
    <cellStyle name="Entrada 2 7 2 3 2 2 7" xfId="36292" xr:uid="{00000000-0005-0000-0000-000071060000}"/>
    <cellStyle name="Entrada 2 7 2 3 2 2 8" xfId="37922" xr:uid="{00000000-0005-0000-0000-000071060000}"/>
    <cellStyle name="Entrada 2 7 2 3 2 2 9" xfId="44438" xr:uid="{00000000-0005-0000-0000-000071060000}"/>
    <cellStyle name="Entrada 2 7 2 3 2 3" xfId="9605" xr:uid="{00000000-0005-0000-0000-000070060000}"/>
    <cellStyle name="Entrada 2 7 2 3 2 4" xfId="15968" xr:uid="{00000000-0005-0000-0000-000070060000}"/>
    <cellStyle name="Entrada 2 7 2 3 2 5" xfId="24549" xr:uid="{00000000-0005-0000-0000-000070060000}"/>
    <cellStyle name="Entrada 2 7 2 3 2 6" xfId="20873" xr:uid="{00000000-0005-0000-0000-000070060000}"/>
    <cellStyle name="Entrada 2 7 2 3 2 7" xfId="33132" xr:uid="{00000000-0005-0000-0000-000070060000}"/>
    <cellStyle name="Entrada 2 7 2 3 2 8" xfId="33093" xr:uid="{00000000-0005-0000-0000-000070060000}"/>
    <cellStyle name="Entrada 2 7 2 3 2 9" xfId="38698" xr:uid="{00000000-0005-0000-0000-000070060000}"/>
    <cellStyle name="Entrada 2 7 2 3 3" xfId="3454" xr:uid="{00000000-0005-0000-0000-000072060000}"/>
    <cellStyle name="Entrada 2 7 2 3 3 10" xfId="42488" xr:uid="{00000000-0005-0000-0000-000072060000}"/>
    <cellStyle name="Entrada 2 7 2 3 3 11" xfId="46642" xr:uid="{00000000-0005-0000-0000-000072060000}"/>
    <cellStyle name="Entrada 2 7 2 3 3 12" xfId="50625" xr:uid="{00000000-0005-0000-0000-000072060000}"/>
    <cellStyle name="Entrada 2 7 2 3 3 13" xfId="54347" xr:uid="{00000000-0005-0000-0000-000072060000}"/>
    <cellStyle name="Entrada 2 7 2 3 3 2" xfId="6397" xr:uid="{00000000-0005-0000-0000-000073060000}"/>
    <cellStyle name="Entrada 2 7 2 3 3 2 10" xfId="49336" xr:uid="{00000000-0005-0000-0000-000073060000}"/>
    <cellStyle name="Entrada 2 7 2 3 3 2 11" xfId="53121" xr:uid="{00000000-0005-0000-0000-000073060000}"/>
    <cellStyle name="Entrada 2 7 2 3 3 2 12" xfId="56271" xr:uid="{00000000-0005-0000-0000-000073060000}"/>
    <cellStyle name="Entrada 2 7 2 3 3 2 2" xfId="13689" xr:uid="{00000000-0005-0000-0000-000073060000}"/>
    <cellStyle name="Entrada 2 7 2 3 3 2 3" xfId="20048" xr:uid="{00000000-0005-0000-0000-000073060000}"/>
    <cellStyle name="Entrada 2 7 2 3 3 2 4" xfId="22893" xr:uid="{00000000-0005-0000-0000-000073060000}"/>
    <cellStyle name="Entrada 2 7 2 3 3 2 5" xfId="28659" xr:uid="{00000000-0005-0000-0000-000073060000}"/>
    <cellStyle name="Entrada 2 7 2 3 3 2 6" xfId="31489" xr:uid="{00000000-0005-0000-0000-000073060000}"/>
    <cellStyle name="Entrada 2 7 2 3 3 2 7" xfId="37180" xr:uid="{00000000-0005-0000-0000-000073060000}"/>
    <cellStyle name="Entrada 2 7 2 3 3 2 8" xfId="36750" xr:uid="{00000000-0005-0000-0000-000073060000}"/>
    <cellStyle name="Entrada 2 7 2 3 3 2 9" xfId="45317" xr:uid="{00000000-0005-0000-0000-000073060000}"/>
    <cellStyle name="Entrada 2 7 2 3 3 3" xfId="10746" xr:uid="{00000000-0005-0000-0000-000072060000}"/>
    <cellStyle name="Entrada 2 7 2 3 3 4" xfId="17108" xr:uid="{00000000-0005-0000-0000-000072060000}"/>
    <cellStyle name="Entrada 2 7 2 3 3 5" xfId="23194" xr:uid="{00000000-0005-0000-0000-000072060000}"/>
    <cellStyle name="Entrada 2 7 2 3 3 6" xfId="25733" xr:uid="{00000000-0005-0000-0000-000072060000}"/>
    <cellStyle name="Entrada 2 7 2 3 3 7" xfId="31786" xr:uid="{00000000-0005-0000-0000-000072060000}"/>
    <cellStyle name="Entrada 2 7 2 3 3 8" xfId="34314" xr:uid="{00000000-0005-0000-0000-000072060000}"/>
    <cellStyle name="Entrada 2 7 2 3 3 9" xfId="8150" xr:uid="{00000000-0005-0000-0000-000072060000}"/>
    <cellStyle name="Entrada 2 7 2 3 4" xfId="3967" xr:uid="{00000000-0005-0000-0000-000074060000}"/>
    <cellStyle name="Entrada 2 7 2 3 4 10" xfId="43001" xr:uid="{00000000-0005-0000-0000-000074060000}"/>
    <cellStyle name="Entrada 2 7 2 3 4 11" xfId="47155" xr:uid="{00000000-0005-0000-0000-000074060000}"/>
    <cellStyle name="Entrada 2 7 2 3 4 12" xfId="51138" xr:uid="{00000000-0005-0000-0000-000074060000}"/>
    <cellStyle name="Entrada 2 7 2 3 4 13" xfId="54860" xr:uid="{00000000-0005-0000-0000-000074060000}"/>
    <cellStyle name="Entrada 2 7 2 3 4 2" xfId="6830" xr:uid="{00000000-0005-0000-0000-000075060000}"/>
    <cellStyle name="Entrada 2 7 2 3 4 2 10" xfId="49769" xr:uid="{00000000-0005-0000-0000-000075060000}"/>
    <cellStyle name="Entrada 2 7 2 3 4 2 11" xfId="53554" xr:uid="{00000000-0005-0000-0000-000075060000}"/>
    <cellStyle name="Entrada 2 7 2 3 4 2 12" xfId="56704" xr:uid="{00000000-0005-0000-0000-000075060000}"/>
    <cellStyle name="Entrada 2 7 2 3 4 2 2" xfId="14122" xr:uid="{00000000-0005-0000-0000-000075060000}"/>
    <cellStyle name="Entrada 2 7 2 3 4 2 3" xfId="20481" xr:uid="{00000000-0005-0000-0000-000075060000}"/>
    <cellStyle name="Entrada 2 7 2 3 4 2 4" xfId="8257" xr:uid="{00000000-0005-0000-0000-000075060000}"/>
    <cellStyle name="Entrada 2 7 2 3 4 2 5" xfId="29092" xr:uid="{00000000-0005-0000-0000-000075060000}"/>
    <cellStyle name="Entrada 2 7 2 3 4 2 6" xfId="21225" xr:uid="{00000000-0005-0000-0000-000075060000}"/>
    <cellStyle name="Entrada 2 7 2 3 4 2 7" xfId="37613" xr:uid="{00000000-0005-0000-0000-000075060000}"/>
    <cellStyle name="Entrada 2 7 2 3 4 2 8" xfId="35389" xr:uid="{00000000-0005-0000-0000-000075060000}"/>
    <cellStyle name="Entrada 2 7 2 3 4 2 9" xfId="45750" xr:uid="{00000000-0005-0000-0000-000075060000}"/>
    <cellStyle name="Entrada 2 7 2 3 4 3" xfId="11259" xr:uid="{00000000-0005-0000-0000-000074060000}"/>
    <cellStyle name="Entrada 2 7 2 3 4 4" xfId="17621" xr:uid="{00000000-0005-0000-0000-000074060000}"/>
    <cellStyle name="Entrada 2 7 2 3 4 5" xfId="18743" xr:uid="{00000000-0005-0000-0000-000074060000}"/>
    <cellStyle name="Entrada 2 7 2 3 4 6" xfId="26246" xr:uid="{00000000-0005-0000-0000-000074060000}"/>
    <cellStyle name="Entrada 2 7 2 3 4 7" xfId="27360" xr:uid="{00000000-0005-0000-0000-000074060000}"/>
    <cellStyle name="Entrada 2 7 2 3 4 8" xfId="34827" xr:uid="{00000000-0005-0000-0000-000074060000}"/>
    <cellStyle name="Entrada 2 7 2 3 4 9" xfId="26654" xr:uid="{00000000-0005-0000-0000-000074060000}"/>
    <cellStyle name="Entrada 2 7 2 3 5" xfId="3343" xr:uid="{00000000-0005-0000-0000-000076060000}"/>
    <cellStyle name="Entrada 2 7 2 3 5 10" xfId="46533" xr:uid="{00000000-0005-0000-0000-000076060000}"/>
    <cellStyle name="Entrada 2 7 2 3 5 11" xfId="50517" xr:uid="{00000000-0005-0000-0000-000076060000}"/>
    <cellStyle name="Entrada 2 7 2 3 5 12" xfId="54239" xr:uid="{00000000-0005-0000-0000-000076060000}"/>
    <cellStyle name="Entrada 2 7 2 3 5 2" xfId="10635" xr:uid="{00000000-0005-0000-0000-000076060000}"/>
    <cellStyle name="Entrada 2 7 2 3 5 3" xfId="16997" xr:uid="{00000000-0005-0000-0000-000076060000}"/>
    <cellStyle name="Entrada 2 7 2 3 5 4" xfId="7847" xr:uid="{00000000-0005-0000-0000-000076060000}"/>
    <cellStyle name="Entrada 2 7 2 3 5 5" xfId="25622" xr:uid="{00000000-0005-0000-0000-000076060000}"/>
    <cellStyle name="Entrada 2 7 2 3 5 6" xfId="21565" xr:uid="{00000000-0005-0000-0000-000076060000}"/>
    <cellStyle name="Entrada 2 7 2 3 5 7" xfId="34203" xr:uid="{00000000-0005-0000-0000-000076060000}"/>
    <cellStyle name="Entrada 2 7 2 3 5 8" xfId="41974" xr:uid="{00000000-0005-0000-0000-000076060000}"/>
    <cellStyle name="Entrada 2 7 2 3 5 9" xfId="42377" xr:uid="{00000000-0005-0000-0000-000076060000}"/>
    <cellStyle name="Entrada 2 7 2 3 6" xfId="8797" xr:uid="{00000000-0005-0000-0000-00006F060000}"/>
    <cellStyle name="Entrada 2 7 2 3 7" xfId="15162" xr:uid="{00000000-0005-0000-0000-00006F060000}"/>
    <cellStyle name="Entrada 2 7 2 3 8" xfId="23264" xr:uid="{00000000-0005-0000-0000-00006F060000}"/>
    <cellStyle name="Entrada 2 7 2 3 9" xfId="22673" xr:uid="{00000000-0005-0000-0000-00006F060000}"/>
    <cellStyle name="Entrada 2 7 2 4" xfId="1506" xr:uid="{00000000-0005-0000-0000-000077060000}"/>
    <cellStyle name="Entrada 2 7 2 4 10" xfId="27344" xr:uid="{00000000-0005-0000-0000-000077060000}"/>
    <cellStyle name="Entrada 2 7 2 4 11" xfId="27473" xr:uid="{00000000-0005-0000-0000-000077060000}"/>
    <cellStyle name="Entrada 2 7 2 4 12" xfId="32997" xr:uid="{00000000-0005-0000-0000-000077060000}"/>
    <cellStyle name="Entrada 2 7 2 4 13" xfId="39275" xr:uid="{00000000-0005-0000-0000-000077060000}"/>
    <cellStyle name="Entrada 2 7 2 4 14" xfId="39652" xr:uid="{00000000-0005-0000-0000-000077060000}"/>
    <cellStyle name="Entrada 2 7 2 4 15" xfId="48187" xr:uid="{00000000-0005-0000-0000-000077060000}"/>
    <cellStyle name="Entrada 2 7 2 4 16" xfId="53833" xr:uid="{00000000-0005-0000-0000-000077060000}"/>
    <cellStyle name="Entrada 2 7 2 4 2" xfId="2314" xr:uid="{00000000-0005-0000-0000-000078060000}"/>
    <cellStyle name="Entrada 2 7 2 4 2 10" xfId="39586" xr:uid="{00000000-0005-0000-0000-000078060000}"/>
    <cellStyle name="Entrada 2 7 2 4 2 11" xfId="43464" xr:uid="{00000000-0005-0000-0000-000078060000}"/>
    <cellStyle name="Entrada 2 7 2 4 2 12" xfId="50003" xr:uid="{00000000-0005-0000-0000-000078060000}"/>
    <cellStyle name="Entrada 2 7 2 4 2 13" xfId="51967" xr:uid="{00000000-0005-0000-0000-000078060000}"/>
    <cellStyle name="Entrada 2 7 2 4 2 2" xfId="5489" xr:uid="{00000000-0005-0000-0000-000079060000}"/>
    <cellStyle name="Entrada 2 7 2 4 2 2 10" xfId="48494" xr:uid="{00000000-0005-0000-0000-000079060000}"/>
    <cellStyle name="Entrada 2 7 2 4 2 2 11" xfId="52330" xr:uid="{00000000-0005-0000-0000-000079060000}"/>
    <cellStyle name="Entrada 2 7 2 4 2 2 12" xfId="55625" xr:uid="{00000000-0005-0000-0000-000079060000}"/>
    <cellStyle name="Entrada 2 7 2 4 2 2 2" xfId="12781" xr:uid="{00000000-0005-0000-0000-000079060000}"/>
    <cellStyle name="Entrada 2 7 2 4 2 2 3" xfId="19141" xr:uid="{00000000-0005-0000-0000-000079060000}"/>
    <cellStyle name="Entrada 2 7 2 4 2 2 4" xfId="20804" xr:uid="{00000000-0005-0000-0000-000079060000}"/>
    <cellStyle name="Entrada 2 7 2 4 2 2 5" xfId="27755" xr:uid="{00000000-0005-0000-0000-000079060000}"/>
    <cellStyle name="Entrada 2 7 2 4 2 2 6" xfId="29409" xr:uid="{00000000-0005-0000-0000-000079060000}"/>
    <cellStyle name="Entrada 2 7 2 4 2 2 7" xfId="36293" xr:uid="{00000000-0005-0000-0000-000079060000}"/>
    <cellStyle name="Entrada 2 7 2 4 2 2 8" xfId="29491" xr:uid="{00000000-0005-0000-0000-000079060000}"/>
    <cellStyle name="Entrada 2 7 2 4 2 2 9" xfId="44439" xr:uid="{00000000-0005-0000-0000-000079060000}"/>
    <cellStyle name="Entrada 2 7 2 4 2 3" xfId="9606" xr:uid="{00000000-0005-0000-0000-000078060000}"/>
    <cellStyle name="Entrada 2 7 2 4 2 4" xfId="15969" xr:uid="{00000000-0005-0000-0000-000078060000}"/>
    <cellStyle name="Entrada 2 7 2 4 2 5" xfId="21665" xr:uid="{00000000-0005-0000-0000-000078060000}"/>
    <cellStyle name="Entrada 2 7 2 4 2 6" xfId="14642" xr:uid="{00000000-0005-0000-0000-000078060000}"/>
    <cellStyle name="Entrada 2 7 2 4 2 7" xfId="30273" xr:uid="{00000000-0005-0000-0000-000078060000}"/>
    <cellStyle name="Entrada 2 7 2 4 2 8" xfId="31002" xr:uid="{00000000-0005-0000-0000-000078060000}"/>
    <cellStyle name="Entrada 2 7 2 4 2 9" xfId="40614" xr:uid="{00000000-0005-0000-0000-000078060000}"/>
    <cellStyle name="Entrada 2 7 2 4 3" xfId="3455" xr:uid="{00000000-0005-0000-0000-00007A060000}"/>
    <cellStyle name="Entrada 2 7 2 4 3 10" xfId="42489" xr:uid="{00000000-0005-0000-0000-00007A060000}"/>
    <cellStyle name="Entrada 2 7 2 4 3 11" xfId="46643" xr:uid="{00000000-0005-0000-0000-00007A060000}"/>
    <cellStyle name="Entrada 2 7 2 4 3 12" xfId="50626" xr:uid="{00000000-0005-0000-0000-00007A060000}"/>
    <cellStyle name="Entrada 2 7 2 4 3 13" xfId="54348" xr:uid="{00000000-0005-0000-0000-00007A060000}"/>
    <cellStyle name="Entrada 2 7 2 4 3 2" xfId="6398" xr:uid="{00000000-0005-0000-0000-00007B060000}"/>
    <cellStyle name="Entrada 2 7 2 4 3 2 10" xfId="49337" xr:uid="{00000000-0005-0000-0000-00007B060000}"/>
    <cellStyle name="Entrada 2 7 2 4 3 2 11" xfId="53122" xr:uid="{00000000-0005-0000-0000-00007B060000}"/>
    <cellStyle name="Entrada 2 7 2 4 3 2 12" xfId="56272" xr:uid="{00000000-0005-0000-0000-00007B060000}"/>
    <cellStyle name="Entrada 2 7 2 4 3 2 2" xfId="13690" xr:uid="{00000000-0005-0000-0000-00007B060000}"/>
    <cellStyle name="Entrada 2 7 2 4 3 2 3" xfId="20049" xr:uid="{00000000-0005-0000-0000-00007B060000}"/>
    <cellStyle name="Entrada 2 7 2 4 3 2 4" xfId="19609" xr:uid="{00000000-0005-0000-0000-00007B060000}"/>
    <cellStyle name="Entrada 2 7 2 4 3 2 5" xfId="28660" xr:uid="{00000000-0005-0000-0000-00007B060000}"/>
    <cellStyle name="Entrada 2 7 2 4 3 2 6" xfId="28221" xr:uid="{00000000-0005-0000-0000-00007B060000}"/>
    <cellStyle name="Entrada 2 7 2 4 3 2 7" xfId="37181" xr:uid="{00000000-0005-0000-0000-00007B060000}"/>
    <cellStyle name="Entrada 2 7 2 4 3 2 8" xfId="23606" xr:uid="{00000000-0005-0000-0000-00007B060000}"/>
    <cellStyle name="Entrada 2 7 2 4 3 2 9" xfId="45318" xr:uid="{00000000-0005-0000-0000-00007B060000}"/>
    <cellStyle name="Entrada 2 7 2 4 3 3" xfId="10747" xr:uid="{00000000-0005-0000-0000-00007A060000}"/>
    <cellStyle name="Entrada 2 7 2 4 3 4" xfId="17109" xr:uid="{00000000-0005-0000-0000-00007A060000}"/>
    <cellStyle name="Entrada 2 7 2 4 3 5" xfId="15563" xr:uid="{00000000-0005-0000-0000-00007A060000}"/>
    <cellStyle name="Entrada 2 7 2 4 3 6" xfId="25734" xr:uid="{00000000-0005-0000-0000-00007A060000}"/>
    <cellStyle name="Entrada 2 7 2 4 3 7" xfId="25001" xr:uid="{00000000-0005-0000-0000-00007A060000}"/>
    <cellStyle name="Entrada 2 7 2 4 3 8" xfId="34315" xr:uid="{00000000-0005-0000-0000-00007A060000}"/>
    <cellStyle name="Entrada 2 7 2 4 3 9" xfId="31917" xr:uid="{00000000-0005-0000-0000-00007A060000}"/>
    <cellStyle name="Entrada 2 7 2 4 4" xfId="3968" xr:uid="{00000000-0005-0000-0000-00007C060000}"/>
    <cellStyle name="Entrada 2 7 2 4 4 10" xfId="43002" xr:uid="{00000000-0005-0000-0000-00007C060000}"/>
    <cellStyle name="Entrada 2 7 2 4 4 11" xfId="47156" xr:uid="{00000000-0005-0000-0000-00007C060000}"/>
    <cellStyle name="Entrada 2 7 2 4 4 12" xfId="51139" xr:uid="{00000000-0005-0000-0000-00007C060000}"/>
    <cellStyle name="Entrada 2 7 2 4 4 13" xfId="54861" xr:uid="{00000000-0005-0000-0000-00007C060000}"/>
    <cellStyle name="Entrada 2 7 2 4 4 2" xfId="6831" xr:uid="{00000000-0005-0000-0000-00007D060000}"/>
    <cellStyle name="Entrada 2 7 2 4 4 2 10" xfId="49770" xr:uid="{00000000-0005-0000-0000-00007D060000}"/>
    <cellStyle name="Entrada 2 7 2 4 4 2 11" xfId="53555" xr:uid="{00000000-0005-0000-0000-00007D060000}"/>
    <cellStyle name="Entrada 2 7 2 4 4 2 12" xfId="56705" xr:uid="{00000000-0005-0000-0000-00007D060000}"/>
    <cellStyle name="Entrada 2 7 2 4 4 2 2" xfId="14123" xr:uid="{00000000-0005-0000-0000-00007D060000}"/>
    <cellStyle name="Entrada 2 7 2 4 4 2 3" xfId="20482" xr:uid="{00000000-0005-0000-0000-00007D060000}"/>
    <cellStyle name="Entrada 2 7 2 4 4 2 4" xfId="18196" xr:uid="{00000000-0005-0000-0000-00007D060000}"/>
    <cellStyle name="Entrada 2 7 2 4 4 2 5" xfId="29093" xr:uid="{00000000-0005-0000-0000-00007D060000}"/>
    <cellStyle name="Entrada 2 7 2 4 4 2 6" xfId="26821" xr:uid="{00000000-0005-0000-0000-00007D060000}"/>
    <cellStyle name="Entrada 2 7 2 4 4 2 7" xfId="37614" xr:uid="{00000000-0005-0000-0000-00007D060000}"/>
    <cellStyle name="Entrada 2 7 2 4 4 2 8" xfId="38342" xr:uid="{00000000-0005-0000-0000-00007D060000}"/>
    <cellStyle name="Entrada 2 7 2 4 4 2 9" xfId="45751" xr:uid="{00000000-0005-0000-0000-00007D060000}"/>
    <cellStyle name="Entrada 2 7 2 4 4 3" xfId="11260" xr:uid="{00000000-0005-0000-0000-00007C060000}"/>
    <cellStyle name="Entrada 2 7 2 4 4 4" xfId="17622" xr:uid="{00000000-0005-0000-0000-00007C060000}"/>
    <cellStyle name="Entrada 2 7 2 4 4 5" xfId="7675" xr:uid="{00000000-0005-0000-0000-00007C060000}"/>
    <cellStyle name="Entrada 2 7 2 4 4 6" xfId="26247" xr:uid="{00000000-0005-0000-0000-00007C060000}"/>
    <cellStyle name="Entrada 2 7 2 4 4 7" xfId="18203" xr:uid="{00000000-0005-0000-0000-00007C060000}"/>
    <cellStyle name="Entrada 2 7 2 4 4 8" xfId="34828" xr:uid="{00000000-0005-0000-0000-00007C060000}"/>
    <cellStyle name="Entrada 2 7 2 4 4 9" xfId="39713" xr:uid="{00000000-0005-0000-0000-00007C060000}"/>
    <cellStyle name="Entrada 2 7 2 4 5" xfId="3106" xr:uid="{00000000-0005-0000-0000-00007E060000}"/>
    <cellStyle name="Entrada 2 7 2 4 5 10" xfId="46296" xr:uid="{00000000-0005-0000-0000-00007E060000}"/>
    <cellStyle name="Entrada 2 7 2 4 5 11" xfId="50280" xr:uid="{00000000-0005-0000-0000-00007E060000}"/>
    <cellStyle name="Entrada 2 7 2 4 5 12" xfId="54002" xr:uid="{00000000-0005-0000-0000-00007E060000}"/>
    <cellStyle name="Entrada 2 7 2 4 5 2" xfId="10398" xr:uid="{00000000-0005-0000-0000-00007E060000}"/>
    <cellStyle name="Entrada 2 7 2 4 5 3" xfId="16760" xr:uid="{00000000-0005-0000-0000-00007E060000}"/>
    <cellStyle name="Entrada 2 7 2 4 5 4" xfId="8024" xr:uid="{00000000-0005-0000-0000-00007E060000}"/>
    <cellStyle name="Entrada 2 7 2 4 5 5" xfId="25385" xr:uid="{00000000-0005-0000-0000-00007E060000}"/>
    <cellStyle name="Entrada 2 7 2 4 5 6" xfId="23683" xr:uid="{00000000-0005-0000-0000-00007E060000}"/>
    <cellStyle name="Entrada 2 7 2 4 5 7" xfId="33966" xr:uid="{00000000-0005-0000-0000-00007E060000}"/>
    <cellStyle name="Entrada 2 7 2 4 5 8" xfId="29602" xr:uid="{00000000-0005-0000-0000-00007E060000}"/>
    <cellStyle name="Entrada 2 7 2 4 5 9" xfId="42140" xr:uid="{00000000-0005-0000-0000-00007E060000}"/>
    <cellStyle name="Entrada 2 7 2 4 6" xfId="8798" xr:uid="{00000000-0005-0000-0000-000077060000}"/>
    <cellStyle name="Entrada 2 7 2 4 7" xfId="15163" xr:uid="{00000000-0005-0000-0000-000077060000}"/>
    <cellStyle name="Entrada 2 7 2 4 8" xfId="18727" xr:uid="{00000000-0005-0000-0000-000077060000}"/>
    <cellStyle name="Entrada 2 7 2 4 9" xfId="14831" xr:uid="{00000000-0005-0000-0000-000077060000}"/>
    <cellStyle name="Entrada 2 7 2 5" xfId="1798" xr:uid="{00000000-0005-0000-0000-00007F060000}"/>
    <cellStyle name="Entrada 2 7 2 5 10" xfId="39787" xr:uid="{00000000-0005-0000-0000-00007F060000}"/>
    <cellStyle name="Entrada 2 7 2 5 11" xfId="37903" xr:uid="{00000000-0005-0000-0000-00007F060000}"/>
    <cellStyle name="Entrada 2 7 2 5 12" xfId="48153" xr:uid="{00000000-0005-0000-0000-00007F060000}"/>
    <cellStyle name="Entrada 2 7 2 5 13" xfId="53801" xr:uid="{00000000-0005-0000-0000-00007F060000}"/>
    <cellStyle name="Entrada 2 7 2 5 2" xfId="4972" xr:uid="{00000000-0005-0000-0000-000080060000}"/>
    <cellStyle name="Entrada 2 7 2 5 2 10" xfId="48038" xr:uid="{00000000-0005-0000-0000-000080060000}"/>
    <cellStyle name="Entrada 2 7 2 5 2 11" xfId="51917" xr:uid="{00000000-0005-0000-0000-000080060000}"/>
    <cellStyle name="Entrada 2 7 2 5 2 12" xfId="55354" xr:uid="{00000000-0005-0000-0000-000080060000}"/>
    <cellStyle name="Entrada 2 7 2 5 2 2" xfId="12264" xr:uid="{00000000-0005-0000-0000-000080060000}"/>
    <cellStyle name="Entrada 2 7 2 5 2 3" xfId="18624" xr:uid="{00000000-0005-0000-0000-000080060000}"/>
    <cellStyle name="Entrada 2 7 2 5 2 4" xfId="14633" xr:uid="{00000000-0005-0000-0000-000080060000}"/>
    <cellStyle name="Entrada 2 7 2 5 2 5" xfId="27244" xr:uid="{00000000-0005-0000-0000-000080060000}"/>
    <cellStyle name="Entrada 2 7 2 5 2 6" xfId="25072" xr:uid="{00000000-0005-0000-0000-000080060000}"/>
    <cellStyle name="Entrada 2 7 2 5 2 7" xfId="35800" xr:uid="{00000000-0005-0000-0000-000080060000}"/>
    <cellStyle name="Entrada 2 7 2 5 2 8" xfId="39595" xr:uid="{00000000-0005-0000-0000-000080060000}"/>
    <cellStyle name="Entrada 2 7 2 5 2 9" xfId="43949" xr:uid="{00000000-0005-0000-0000-000080060000}"/>
    <cellStyle name="Entrada 2 7 2 5 3" xfId="9090" xr:uid="{00000000-0005-0000-0000-00007F060000}"/>
    <cellStyle name="Entrada 2 7 2 5 4" xfId="15455" xr:uid="{00000000-0005-0000-0000-00007F060000}"/>
    <cellStyle name="Entrada 2 7 2 5 5" xfId="23247" xr:uid="{00000000-0005-0000-0000-00007F060000}"/>
    <cellStyle name="Entrada 2 7 2 5 6" xfId="21340" xr:uid="{00000000-0005-0000-0000-00007F060000}"/>
    <cellStyle name="Entrada 2 7 2 5 7" xfId="31839" xr:uid="{00000000-0005-0000-0000-00007F060000}"/>
    <cellStyle name="Entrada 2 7 2 5 8" xfId="29485" xr:uid="{00000000-0005-0000-0000-00007F060000}"/>
    <cellStyle name="Entrada 2 7 2 5 9" xfId="29640" xr:uid="{00000000-0005-0000-0000-00007F060000}"/>
    <cellStyle name="Entrada 2 7 2 6" xfId="3320" xr:uid="{00000000-0005-0000-0000-000081060000}"/>
    <cellStyle name="Entrada 2 7 2 6 10" xfId="42354" xr:uid="{00000000-0005-0000-0000-000081060000}"/>
    <cellStyle name="Entrada 2 7 2 6 11" xfId="46510" xr:uid="{00000000-0005-0000-0000-000081060000}"/>
    <cellStyle name="Entrada 2 7 2 6 12" xfId="50494" xr:uid="{00000000-0005-0000-0000-000081060000}"/>
    <cellStyle name="Entrada 2 7 2 6 13" xfId="54216" xr:uid="{00000000-0005-0000-0000-000081060000}"/>
    <cellStyle name="Entrada 2 7 2 6 2" xfId="6279" xr:uid="{00000000-0005-0000-0000-000082060000}"/>
    <cellStyle name="Entrada 2 7 2 6 2 10" xfId="49220" xr:uid="{00000000-0005-0000-0000-000082060000}"/>
    <cellStyle name="Entrada 2 7 2 6 2 11" xfId="53006" xr:uid="{00000000-0005-0000-0000-000082060000}"/>
    <cellStyle name="Entrada 2 7 2 6 2 12" xfId="56156" xr:uid="{00000000-0005-0000-0000-000082060000}"/>
    <cellStyle name="Entrada 2 7 2 6 2 2" xfId="13571" xr:uid="{00000000-0005-0000-0000-000082060000}"/>
    <cellStyle name="Entrada 2 7 2 6 2 3" xfId="19930" xr:uid="{00000000-0005-0000-0000-000082060000}"/>
    <cellStyle name="Entrada 2 7 2 6 2 4" xfId="22139" xr:uid="{00000000-0005-0000-0000-000082060000}"/>
    <cellStyle name="Entrada 2 7 2 6 2 5" xfId="28541" xr:uid="{00000000-0005-0000-0000-000082060000}"/>
    <cellStyle name="Entrada 2 7 2 6 2 6" xfId="30742" xr:uid="{00000000-0005-0000-0000-000082060000}"/>
    <cellStyle name="Entrada 2 7 2 6 2 7" xfId="37062" xr:uid="{00000000-0005-0000-0000-000082060000}"/>
    <cellStyle name="Entrada 2 7 2 6 2 8" xfId="40890" xr:uid="{00000000-0005-0000-0000-000082060000}"/>
    <cellStyle name="Entrada 2 7 2 6 2 9" xfId="45199" xr:uid="{00000000-0005-0000-0000-000082060000}"/>
    <cellStyle name="Entrada 2 7 2 6 3" xfId="10612" xr:uid="{00000000-0005-0000-0000-000081060000}"/>
    <cellStyle name="Entrada 2 7 2 6 4" xfId="16974" xr:uid="{00000000-0005-0000-0000-000081060000}"/>
    <cellStyle name="Entrada 2 7 2 6 5" xfId="7863" xr:uid="{00000000-0005-0000-0000-000081060000}"/>
    <cellStyle name="Entrada 2 7 2 6 6" xfId="25599" xr:uid="{00000000-0005-0000-0000-000081060000}"/>
    <cellStyle name="Entrada 2 7 2 6 7" xfId="20996" xr:uid="{00000000-0005-0000-0000-000081060000}"/>
    <cellStyle name="Entrada 2 7 2 6 8" xfId="34180" xr:uid="{00000000-0005-0000-0000-000081060000}"/>
    <cellStyle name="Entrada 2 7 2 6 9" xfId="30785" xr:uid="{00000000-0005-0000-0000-000081060000}"/>
    <cellStyle name="Entrada 2 7 2 7" xfId="2932" xr:uid="{00000000-0005-0000-0000-000083060000}"/>
    <cellStyle name="Entrada 2 7 2 7 10" xfId="26705" xr:uid="{00000000-0005-0000-0000-000083060000}"/>
    <cellStyle name="Entrada 2 7 2 7 11" xfId="45921" xr:uid="{00000000-0005-0000-0000-000083060000}"/>
    <cellStyle name="Entrada 2 7 2 7 12" xfId="47744" xr:uid="{00000000-0005-0000-0000-000083060000}"/>
    <cellStyle name="Entrada 2 7 2 7 13" xfId="41289" xr:uid="{00000000-0005-0000-0000-000083060000}"/>
    <cellStyle name="Entrada 2 7 2 7 2" xfId="6107" xr:uid="{00000000-0005-0000-0000-000084060000}"/>
    <cellStyle name="Entrada 2 7 2 7 2 10" xfId="49051" xr:uid="{00000000-0005-0000-0000-000084060000}"/>
    <cellStyle name="Entrada 2 7 2 7 2 11" xfId="52838" xr:uid="{00000000-0005-0000-0000-000084060000}"/>
    <cellStyle name="Entrada 2 7 2 7 2 12" xfId="55988" xr:uid="{00000000-0005-0000-0000-000084060000}"/>
    <cellStyle name="Entrada 2 7 2 7 2 2" xfId="13399" xr:uid="{00000000-0005-0000-0000-000084060000}"/>
    <cellStyle name="Entrada 2 7 2 7 2 3" xfId="19758" xr:uid="{00000000-0005-0000-0000-000084060000}"/>
    <cellStyle name="Entrada 2 7 2 7 2 4" xfId="22912" xr:uid="{00000000-0005-0000-0000-000084060000}"/>
    <cellStyle name="Entrada 2 7 2 7 2 5" xfId="28369" xr:uid="{00000000-0005-0000-0000-000084060000}"/>
    <cellStyle name="Entrada 2 7 2 7 2 6" xfId="31508" xr:uid="{00000000-0005-0000-0000-000084060000}"/>
    <cellStyle name="Entrada 2 7 2 7 2 7" xfId="36890" xr:uid="{00000000-0005-0000-0000-000084060000}"/>
    <cellStyle name="Entrada 2 7 2 7 2 8" xfId="19631" xr:uid="{00000000-0005-0000-0000-000084060000}"/>
    <cellStyle name="Entrada 2 7 2 7 2 9" xfId="45030" xr:uid="{00000000-0005-0000-0000-000084060000}"/>
    <cellStyle name="Entrada 2 7 2 7 3" xfId="10224" xr:uid="{00000000-0005-0000-0000-000083060000}"/>
    <cellStyle name="Entrada 2 7 2 7 4" xfId="16586" xr:uid="{00000000-0005-0000-0000-000083060000}"/>
    <cellStyle name="Entrada 2 7 2 7 5" xfId="19706" xr:uid="{00000000-0005-0000-0000-000083060000}"/>
    <cellStyle name="Entrada 2 7 2 7 6" xfId="23200" xr:uid="{00000000-0005-0000-0000-000083060000}"/>
    <cellStyle name="Entrada 2 7 2 7 7" xfId="22108" xr:uid="{00000000-0005-0000-0000-000083060000}"/>
    <cellStyle name="Entrada 2 7 2 7 8" xfId="30328" xr:uid="{00000000-0005-0000-0000-000083060000}"/>
    <cellStyle name="Entrada 2 7 2 7 9" xfId="35444" xr:uid="{00000000-0005-0000-0000-000083060000}"/>
    <cellStyle name="Entrada 2 7 2 8" xfId="4310" xr:uid="{00000000-0005-0000-0000-000085060000}"/>
    <cellStyle name="Entrada 2 7 2 8 10" xfId="47498" xr:uid="{00000000-0005-0000-0000-000085060000}"/>
    <cellStyle name="Entrada 2 7 2 8 11" xfId="51481" xr:uid="{00000000-0005-0000-0000-000085060000}"/>
    <cellStyle name="Entrada 2 7 2 8 12" xfId="55203" xr:uid="{00000000-0005-0000-0000-000085060000}"/>
    <cellStyle name="Entrada 2 7 2 8 2" xfId="11602" xr:uid="{00000000-0005-0000-0000-000085060000}"/>
    <cellStyle name="Entrada 2 7 2 8 3" xfId="17964" xr:uid="{00000000-0005-0000-0000-000085060000}"/>
    <cellStyle name="Entrada 2 7 2 8 4" xfId="25107" xr:uid="{00000000-0005-0000-0000-000085060000}"/>
    <cellStyle name="Entrada 2 7 2 8 5" xfId="26589" xr:uid="{00000000-0005-0000-0000-000085060000}"/>
    <cellStyle name="Entrada 2 7 2 8 6" xfId="33685" xr:uid="{00000000-0005-0000-0000-000085060000}"/>
    <cellStyle name="Entrada 2 7 2 8 7" xfId="35170" xr:uid="{00000000-0005-0000-0000-000085060000}"/>
    <cellStyle name="Entrada 2 7 2 8 8" xfId="39425" xr:uid="{00000000-0005-0000-0000-000085060000}"/>
    <cellStyle name="Entrada 2 7 2 8 9" xfId="43344" xr:uid="{00000000-0005-0000-0000-000085060000}"/>
    <cellStyle name="Entrada 2 7 2 9" xfId="7475" xr:uid="{00000000-0005-0000-0000-000066060000}"/>
    <cellStyle name="Entrada 2 7 3" xfId="182" xr:uid="{00000000-0005-0000-0000-000086060000}"/>
    <cellStyle name="Entrada 2 7 3 10" xfId="30773" xr:uid="{00000000-0005-0000-0000-000086060000}"/>
    <cellStyle name="Entrada 2 7 3 11" xfId="33203" xr:uid="{00000000-0005-0000-0000-000086060000}"/>
    <cellStyle name="Entrada 2 7 3 12" xfId="41706" xr:uid="{00000000-0005-0000-0000-000086060000}"/>
    <cellStyle name="Entrada 2 7 3 13" xfId="40218" xr:uid="{00000000-0005-0000-0000-000086060000}"/>
    <cellStyle name="Entrada 2 7 3 14" xfId="35676" xr:uid="{00000000-0005-0000-0000-000086060000}"/>
    <cellStyle name="Entrada 2 7 3 15" xfId="45250" xr:uid="{00000000-0005-0000-0000-000086060000}"/>
    <cellStyle name="Entrada 2 7 3 16" xfId="39785" xr:uid="{00000000-0005-0000-0000-000086060000}"/>
    <cellStyle name="Entrada 2 7 3 2" xfId="1799" xr:uid="{00000000-0005-0000-0000-000087060000}"/>
    <cellStyle name="Entrada 2 7 3 2 10" xfId="40004" xr:uid="{00000000-0005-0000-0000-000087060000}"/>
    <cellStyle name="Entrada 2 7 3 2 11" xfId="38600" xr:uid="{00000000-0005-0000-0000-000087060000}"/>
    <cellStyle name="Entrada 2 7 3 2 12" xfId="43506" xr:uid="{00000000-0005-0000-0000-000087060000}"/>
    <cellStyle name="Entrada 2 7 3 2 13" xfId="51608" xr:uid="{00000000-0005-0000-0000-000087060000}"/>
    <cellStyle name="Entrada 2 7 3 2 2" xfId="4973" xr:uid="{00000000-0005-0000-0000-000088060000}"/>
    <cellStyle name="Entrada 2 7 3 2 2 10" xfId="48039" xr:uid="{00000000-0005-0000-0000-000088060000}"/>
    <cellStyle name="Entrada 2 7 3 2 2 11" xfId="51918" xr:uid="{00000000-0005-0000-0000-000088060000}"/>
    <cellStyle name="Entrada 2 7 3 2 2 12" xfId="55355" xr:uid="{00000000-0005-0000-0000-000088060000}"/>
    <cellStyle name="Entrada 2 7 3 2 2 2" xfId="12265" xr:uid="{00000000-0005-0000-0000-000088060000}"/>
    <cellStyle name="Entrada 2 7 3 2 2 3" xfId="18625" xr:uid="{00000000-0005-0000-0000-000088060000}"/>
    <cellStyle name="Entrada 2 7 3 2 2 4" xfId="22649" xr:uid="{00000000-0005-0000-0000-000088060000}"/>
    <cellStyle name="Entrada 2 7 3 2 2 5" xfId="27245" xr:uid="{00000000-0005-0000-0000-000088060000}"/>
    <cellStyle name="Entrada 2 7 3 2 2 6" xfId="31246" xr:uid="{00000000-0005-0000-0000-000088060000}"/>
    <cellStyle name="Entrada 2 7 3 2 2 7" xfId="35801" xr:uid="{00000000-0005-0000-0000-000088060000}"/>
    <cellStyle name="Entrada 2 7 3 2 2 8" xfId="41782" xr:uid="{00000000-0005-0000-0000-000088060000}"/>
    <cellStyle name="Entrada 2 7 3 2 2 9" xfId="43950" xr:uid="{00000000-0005-0000-0000-000088060000}"/>
    <cellStyle name="Entrada 2 7 3 2 3" xfId="9091" xr:uid="{00000000-0005-0000-0000-000087060000}"/>
    <cellStyle name="Entrada 2 7 3 2 4" xfId="15456" xr:uid="{00000000-0005-0000-0000-000087060000}"/>
    <cellStyle name="Entrada 2 7 3 2 5" xfId="16394" xr:uid="{00000000-0005-0000-0000-000087060000}"/>
    <cellStyle name="Entrada 2 7 3 2 6" xfId="18284" xr:uid="{00000000-0005-0000-0000-000087060000}"/>
    <cellStyle name="Entrada 2 7 3 2 7" xfId="25019" xr:uid="{00000000-0005-0000-0000-000087060000}"/>
    <cellStyle name="Entrada 2 7 3 2 8" xfId="27928" xr:uid="{00000000-0005-0000-0000-000087060000}"/>
    <cellStyle name="Entrada 2 7 3 2 9" xfId="38653" xr:uid="{00000000-0005-0000-0000-000087060000}"/>
    <cellStyle name="Entrada 2 7 3 3" xfId="3077" xr:uid="{00000000-0005-0000-0000-000089060000}"/>
    <cellStyle name="Entrada 2 7 3 3 10" xfId="42111" xr:uid="{00000000-0005-0000-0000-000089060000}"/>
    <cellStyle name="Entrada 2 7 3 3 11" xfId="46267" xr:uid="{00000000-0005-0000-0000-000089060000}"/>
    <cellStyle name="Entrada 2 7 3 3 12" xfId="50251" xr:uid="{00000000-0005-0000-0000-000089060000}"/>
    <cellStyle name="Entrada 2 7 3 3 13" xfId="53973" xr:uid="{00000000-0005-0000-0000-000089060000}"/>
    <cellStyle name="Entrada 2 7 3 3 2" xfId="6120" xr:uid="{00000000-0005-0000-0000-00008A060000}"/>
    <cellStyle name="Entrada 2 7 3 3 2 10" xfId="49063" xr:uid="{00000000-0005-0000-0000-00008A060000}"/>
    <cellStyle name="Entrada 2 7 3 3 2 11" xfId="52849" xr:uid="{00000000-0005-0000-0000-00008A060000}"/>
    <cellStyle name="Entrada 2 7 3 3 2 12" xfId="55999" xr:uid="{00000000-0005-0000-0000-00008A060000}"/>
    <cellStyle name="Entrada 2 7 3 3 2 2" xfId="13412" xr:uid="{00000000-0005-0000-0000-00008A060000}"/>
    <cellStyle name="Entrada 2 7 3 3 2 3" xfId="19771" xr:uid="{00000000-0005-0000-0000-00008A060000}"/>
    <cellStyle name="Entrada 2 7 3 3 2 4" xfId="24329" xr:uid="{00000000-0005-0000-0000-00008A060000}"/>
    <cellStyle name="Entrada 2 7 3 3 2 5" xfId="28382" xr:uid="{00000000-0005-0000-0000-00008A060000}"/>
    <cellStyle name="Entrada 2 7 3 3 2 6" xfId="32914" xr:uid="{00000000-0005-0000-0000-00008A060000}"/>
    <cellStyle name="Entrada 2 7 3 3 2 7" xfId="36903" xr:uid="{00000000-0005-0000-0000-00008A060000}"/>
    <cellStyle name="Entrada 2 7 3 3 2 8" xfId="38464" xr:uid="{00000000-0005-0000-0000-00008A060000}"/>
    <cellStyle name="Entrada 2 7 3 3 2 9" xfId="45042" xr:uid="{00000000-0005-0000-0000-00008A060000}"/>
    <cellStyle name="Entrada 2 7 3 3 3" xfId="10369" xr:uid="{00000000-0005-0000-0000-000089060000}"/>
    <cellStyle name="Entrada 2 7 3 3 4" xfId="16731" xr:uid="{00000000-0005-0000-0000-000089060000}"/>
    <cellStyle name="Entrada 2 7 3 3 5" xfId="14293" xr:uid="{00000000-0005-0000-0000-000089060000}"/>
    <cellStyle name="Entrada 2 7 3 3 6" xfId="25356" xr:uid="{00000000-0005-0000-0000-000089060000}"/>
    <cellStyle name="Entrada 2 7 3 3 7" xfId="23579" xr:uid="{00000000-0005-0000-0000-000089060000}"/>
    <cellStyle name="Entrada 2 7 3 3 8" xfId="33937" xr:uid="{00000000-0005-0000-0000-000089060000}"/>
    <cellStyle name="Entrada 2 7 3 3 9" xfId="29416" xr:uid="{00000000-0005-0000-0000-000089060000}"/>
    <cellStyle name="Entrada 2 7 3 4" xfId="2933" xr:uid="{00000000-0005-0000-0000-00008B060000}"/>
    <cellStyle name="Entrada 2 7 3 4 10" xfId="41788" xr:uid="{00000000-0005-0000-0000-00008B060000}"/>
    <cellStyle name="Entrada 2 7 3 4 11" xfId="43396" xr:uid="{00000000-0005-0000-0000-00008B060000}"/>
    <cellStyle name="Entrada 2 7 3 4 12" xfId="49940" xr:uid="{00000000-0005-0000-0000-00008B060000}"/>
    <cellStyle name="Entrada 2 7 3 4 13" xfId="51870" xr:uid="{00000000-0005-0000-0000-00008B060000}"/>
    <cellStyle name="Entrada 2 7 3 4 2" xfId="6108" xr:uid="{00000000-0005-0000-0000-00008C060000}"/>
    <cellStyle name="Entrada 2 7 3 4 2 10" xfId="49052" xr:uid="{00000000-0005-0000-0000-00008C060000}"/>
    <cellStyle name="Entrada 2 7 3 4 2 11" xfId="52839" xr:uid="{00000000-0005-0000-0000-00008C060000}"/>
    <cellStyle name="Entrada 2 7 3 4 2 12" xfId="55989" xr:uid="{00000000-0005-0000-0000-00008C060000}"/>
    <cellStyle name="Entrada 2 7 3 4 2 2" xfId="13400" xr:uid="{00000000-0005-0000-0000-00008C060000}"/>
    <cellStyle name="Entrada 2 7 3 4 2 3" xfId="19759" xr:uid="{00000000-0005-0000-0000-00008C060000}"/>
    <cellStyle name="Entrada 2 7 3 4 2 4" xfId="15598" xr:uid="{00000000-0005-0000-0000-00008C060000}"/>
    <cellStyle name="Entrada 2 7 3 4 2 5" xfId="28370" xr:uid="{00000000-0005-0000-0000-00008C060000}"/>
    <cellStyle name="Entrada 2 7 3 4 2 6" xfId="25055" xr:uid="{00000000-0005-0000-0000-00008C060000}"/>
    <cellStyle name="Entrada 2 7 3 4 2 7" xfId="36891" xr:uid="{00000000-0005-0000-0000-00008C060000}"/>
    <cellStyle name="Entrada 2 7 3 4 2 8" xfId="38353" xr:uid="{00000000-0005-0000-0000-00008C060000}"/>
    <cellStyle name="Entrada 2 7 3 4 2 9" xfId="45031" xr:uid="{00000000-0005-0000-0000-00008C060000}"/>
    <cellStyle name="Entrada 2 7 3 4 3" xfId="10225" xr:uid="{00000000-0005-0000-0000-00008B060000}"/>
    <cellStyle name="Entrada 2 7 3 4 4" xfId="16587" xr:uid="{00000000-0005-0000-0000-00008B060000}"/>
    <cellStyle name="Entrada 2 7 3 4 5" xfId="18252" xr:uid="{00000000-0005-0000-0000-00008B060000}"/>
    <cellStyle name="Entrada 2 7 3 4 6" xfId="22655" xr:uid="{00000000-0005-0000-0000-00008B060000}"/>
    <cellStyle name="Entrada 2 7 3 4 7" xfId="28320" xr:uid="{00000000-0005-0000-0000-00008B060000}"/>
    <cellStyle name="Entrada 2 7 3 4 8" xfId="32475" xr:uid="{00000000-0005-0000-0000-00008B060000}"/>
    <cellStyle name="Entrada 2 7 3 4 9" xfId="38004" xr:uid="{00000000-0005-0000-0000-00008B060000}"/>
    <cellStyle name="Entrada 2 7 3 5" xfId="4145" xr:uid="{00000000-0005-0000-0000-00008D060000}"/>
    <cellStyle name="Entrada 2 7 3 5 10" xfId="47333" xr:uid="{00000000-0005-0000-0000-00008D060000}"/>
    <cellStyle name="Entrada 2 7 3 5 11" xfId="51316" xr:uid="{00000000-0005-0000-0000-00008D060000}"/>
    <cellStyle name="Entrada 2 7 3 5 12" xfId="55038" xr:uid="{00000000-0005-0000-0000-00008D060000}"/>
    <cellStyle name="Entrada 2 7 3 5 2" xfId="11437" xr:uid="{00000000-0005-0000-0000-00008D060000}"/>
    <cellStyle name="Entrada 2 7 3 5 3" xfId="17799" xr:uid="{00000000-0005-0000-0000-00008D060000}"/>
    <cellStyle name="Entrada 2 7 3 5 4" xfId="23114" xr:uid="{00000000-0005-0000-0000-00008D060000}"/>
    <cellStyle name="Entrada 2 7 3 5 5" xfId="26424" xr:uid="{00000000-0005-0000-0000-00008D060000}"/>
    <cellStyle name="Entrada 2 7 3 5 6" xfId="31706" xr:uid="{00000000-0005-0000-0000-00008D060000}"/>
    <cellStyle name="Entrada 2 7 3 5 7" xfId="35005" xr:uid="{00000000-0005-0000-0000-00008D060000}"/>
    <cellStyle name="Entrada 2 7 3 5 8" xfId="28124" xr:uid="{00000000-0005-0000-0000-00008D060000}"/>
    <cellStyle name="Entrada 2 7 3 5 9" xfId="43179" xr:uid="{00000000-0005-0000-0000-00008D060000}"/>
    <cellStyle name="Entrada 2 7 3 6" xfId="7476" xr:uid="{00000000-0005-0000-0000-000086060000}"/>
    <cellStyle name="Entrada 2 7 3 7" xfId="8358" xr:uid="{00000000-0005-0000-0000-000086060000}"/>
    <cellStyle name="Entrada 2 7 3 8" xfId="22170" xr:uid="{00000000-0005-0000-0000-000086060000}"/>
    <cellStyle name="Entrada 2 7 3 9" xfId="21162" xr:uid="{00000000-0005-0000-0000-000086060000}"/>
    <cellStyle name="Entrada 2 7 4" xfId="1797" xr:uid="{00000000-0005-0000-0000-00008E060000}"/>
    <cellStyle name="Entrada 2 7 4 10" xfId="33206" xr:uid="{00000000-0005-0000-0000-00008E060000}"/>
    <cellStyle name="Entrada 2 7 4 11" xfId="44079" xr:uid="{00000000-0005-0000-0000-00008E060000}"/>
    <cellStyle name="Entrada 2 7 4 12" xfId="45934" xr:uid="{00000000-0005-0000-0000-00008E060000}"/>
    <cellStyle name="Entrada 2 7 4 13" xfId="51750" xr:uid="{00000000-0005-0000-0000-00008E060000}"/>
    <cellStyle name="Entrada 2 7 4 2" xfId="4971" xr:uid="{00000000-0005-0000-0000-00008F060000}"/>
    <cellStyle name="Entrada 2 7 4 2 10" xfId="48037" xr:uid="{00000000-0005-0000-0000-00008F060000}"/>
    <cellStyle name="Entrada 2 7 4 2 11" xfId="51916" xr:uid="{00000000-0005-0000-0000-00008F060000}"/>
    <cellStyle name="Entrada 2 7 4 2 12" xfId="55353" xr:uid="{00000000-0005-0000-0000-00008F060000}"/>
    <cellStyle name="Entrada 2 7 4 2 2" xfId="12263" xr:uid="{00000000-0005-0000-0000-00008F060000}"/>
    <cellStyle name="Entrada 2 7 4 2 3" xfId="18623" xr:uid="{00000000-0005-0000-0000-00008F060000}"/>
    <cellStyle name="Entrada 2 7 4 2 4" xfId="18395" xr:uid="{00000000-0005-0000-0000-00008F060000}"/>
    <cellStyle name="Entrada 2 7 4 2 5" xfId="27243" xr:uid="{00000000-0005-0000-0000-00008F060000}"/>
    <cellStyle name="Entrada 2 7 4 2 6" xfId="27016" xr:uid="{00000000-0005-0000-0000-00008F060000}"/>
    <cellStyle name="Entrada 2 7 4 2 7" xfId="35799" xr:uid="{00000000-0005-0000-0000-00008F060000}"/>
    <cellStyle name="Entrada 2 7 4 2 8" xfId="21573" xr:uid="{00000000-0005-0000-0000-00008F060000}"/>
    <cellStyle name="Entrada 2 7 4 2 9" xfId="43948" xr:uid="{00000000-0005-0000-0000-00008F060000}"/>
    <cellStyle name="Entrada 2 7 4 3" xfId="9089" xr:uid="{00000000-0005-0000-0000-00008E060000}"/>
    <cellStyle name="Entrada 2 7 4 4" xfId="15454" xr:uid="{00000000-0005-0000-0000-00008E060000}"/>
    <cellStyle name="Entrada 2 7 4 5" xfId="18306" xr:uid="{00000000-0005-0000-0000-00008E060000}"/>
    <cellStyle name="Entrada 2 7 4 6" xfId="23862" xr:uid="{00000000-0005-0000-0000-00008E060000}"/>
    <cellStyle name="Entrada 2 7 4 7" xfId="26930" xr:uid="{00000000-0005-0000-0000-00008E060000}"/>
    <cellStyle name="Entrada 2 7 4 8" xfId="21766" xr:uid="{00000000-0005-0000-0000-00008E060000}"/>
    <cellStyle name="Entrada 2 7 4 9" xfId="40179" xr:uid="{00000000-0005-0000-0000-00008E060000}"/>
    <cellStyle name="Entrada 2 7 5" xfId="3321" xr:uid="{00000000-0005-0000-0000-000090060000}"/>
    <cellStyle name="Entrada 2 7 5 10" xfId="42355" xr:uid="{00000000-0005-0000-0000-000090060000}"/>
    <cellStyle name="Entrada 2 7 5 11" xfId="46511" xr:uid="{00000000-0005-0000-0000-000090060000}"/>
    <cellStyle name="Entrada 2 7 5 12" xfId="50495" xr:uid="{00000000-0005-0000-0000-000090060000}"/>
    <cellStyle name="Entrada 2 7 5 13" xfId="54217" xr:uid="{00000000-0005-0000-0000-000090060000}"/>
    <cellStyle name="Entrada 2 7 5 2" xfId="6280" xr:uid="{00000000-0005-0000-0000-000091060000}"/>
    <cellStyle name="Entrada 2 7 5 2 10" xfId="49221" xr:uid="{00000000-0005-0000-0000-000091060000}"/>
    <cellStyle name="Entrada 2 7 5 2 11" xfId="53007" xr:uid="{00000000-0005-0000-0000-000091060000}"/>
    <cellStyle name="Entrada 2 7 5 2 12" xfId="56157" xr:uid="{00000000-0005-0000-0000-000091060000}"/>
    <cellStyle name="Entrada 2 7 5 2 2" xfId="13572" xr:uid="{00000000-0005-0000-0000-000091060000}"/>
    <cellStyle name="Entrada 2 7 5 2 3" xfId="19931" xr:uid="{00000000-0005-0000-0000-000091060000}"/>
    <cellStyle name="Entrada 2 7 5 2 4" xfId="24033" xr:uid="{00000000-0005-0000-0000-000091060000}"/>
    <cellStyle name="Entrada 2 7 5 2 5" xfId="28542" xr:uid="{00000000-0005-0000-0000-000091060000}"/>
    <cellStyle name="Entrada 2 7 5 2 6" xfId="32619" xr:uid="{00000000-0005-0000-0000-000091060000}"/>
    <cellStyle name="Entrada 2 7 5 2 7" xfId="37063" xr:uid="{00000000-0005-0000-0000-000091060000}"/>
    <cellStyle name="Entrada 2 7 5 2 8" xfId="30856" xr:uid="{00000000-0005-0000-0000-000091060000}"/>
    <cellStyle name="Entrada 2 7 5 2 9" xfId="45200" xr:uid="{00000000-0005-0000-0000-000091060000}"/>
    <cellStyle name="Entrada 2 7 5 3" xfId="10613" xr:uid="{00000000-0005-0000-0000-000090060000}"/>
    <cellStyle name="Entrada 2 7 5 4" xfId="16975" xr:uid="{00000000-0005-0000-0000-000090060000}"/>
    <cellStyle name="Entrada 2 7 5 5" xfId="7862" xr:uid="{00000000-0005-0000-0000-000090060000}"/>
    <cellStyle name="Entrada 2 7 5 6" xfId="25600" xr:uid="{00000000-0005-0000-0000-000090060000}"/>
    <cellStyle name="Entrada 2 7 5 7" xfId="19657" xr:uid="{00000000-0005-0000-0000-000090060000}"/>
    <cellStyle name="Entrada 2 7 5 8" xfId="34181" xr:uid="{00000000-0005-0000-0000-000090060000}"/>
    <cellStyle name="Entrada 2 7 5 9" xfId="23444" xr:uid="{00000000-0005-0000-0000-000090060000}"/>
    <cellStyle name="Entrada 2 7 6" xfId="2931" xr:uid="{00000000-0005-0000-0000-000092060000}"/>
    <cellStyle name="Entrada 2 7 6 10" xfId="18471" xr:uid="{00000000-0005-0000-0000-000092060000}"/>
    <cellStyle name="Entrada 2 7 6 11" xfId="43622" xr:uid="{00000000-0005-0000-0000-000092060000}"/>
    <cellStyle name="Entrada 2 7 6 12" xfId="40681" xr:uid="{00000000-0005-0000-0000-000092060000}"/>
    <cellStyle name="Entrada 2 7 6 13" xfId="52576" xr:uid="{00000000-0005-0000-0000-000092060000}"/>
    <cellStyle name="Entrada 2 7 6 2" xfId="6106" xr:uid="{00000000-0005-0000-0000-000093060000}"/>
    <cellStyle name="Entrada 2 7 6 2 10" xfId="49050" xr:uid="{00000000-0005-0000-0000-000093060000}"/>
    <cellStyle name="Entrada 2 7 6 2 11" xfId="52837" xr:uid="{00000000-0005-0000-0000-000093060000}"/>
    <cellStyle name="Entrada 2 7 6 2 12" xfId="55987" xr:uid="{00000000-0005-0000-0000-000093060000}"/>
    <cellStyle name="Entrada 2 7 6 2 2" xfId="13398" xr:uid="{00000000-0005-0000-0000-000093060000}"/>
    <cellStyle name="Entrada 2 7 6 2 3" xfId="19757" xr:uid="{00000000-0005-0000-0000-000093060000}"/>
    <cellStyle name="Entrada 2 7 6 2 4" xfId="21068" xr:uid="{00000000-0005-0000-0000-000093060000}"/>
    <cellStyle name="Entrada 2 7 6 2 5" xfId="28368" xr:uid="{00000000-0005-0000-0000-000093060000}"/>
    <cellStyle name="Entrada 2 7 6 2 6" xfId="29679" xr:uid="{00000000-0005-0000-0000-000093060000}"/>
    <cellStyle name="Entrada 2 7 6 2 7" xfId="36889" xr:uid="{00000000-0005-0000-0000-000093060000}"/>
    <cellStyle name="Entrada 2 7 6 2 8" xfId="39852" xr:uid="{00000000-0005-0000-0000-000093060000}"/>
    <cellStyle name="Entrada 2 7 6 2 9" xfId="45029" xr:uid="{00000000-0005-0000-0000-000093060000}"/>
    <cellStyle name="Entrada 2 7 6 3" xfId="10223" xr:uid="{00000000-0005-0000-0000-000092060000}"/>
    <cellStyle name="Entrada 2 7 6 4" xfId="16585" xr:uid="{00000000-0005-0000-0000-000092060000}"/>
    <cellStyle name="Entrada 2 7 6 5" xfId="16534" xr:uid="{00000000-0005-0000-0000-000092060000}"/>
    <cellStyle name="Entrada 2 7 6 6" xfId="18341" xr:uid="{00000000-0005-0000-0000-000092060000}"/>
    <cellStyle name="Entrada 2 7 6 7" xfId="27485" xr:uid="{00000000-0005-0000-0000-000092060000}"/>
    <cellStyle name="Entrada 2 7 6 8" xfId="28279" xr:uid="{00000000-0005-0000-0000-000092060000}"/>
    <cellStyle name="Entrada 2 7 6 9" xfId="36838" xr:uid="{00000000-0005-0000-0000-000092060000}"/>
    <cellStyle name="Entrada 2 7 7" xfId="4311" xr:uid="{00000000-0005-0000-0000-000094060000}"/>
    <cellStyle name="Entrada 2 7 7 10" xfId="47499" xr:uid="{00000000-0005-0000-0000-000094060000}"/>
    <cellStyle name="Entrada 2 7 7 11" xfId="51482" xr:uid="{00000000-0005-0000-0000-000094060000}"/>
    <cellStyle name="Entrada 2 7 7 12" xfId="55204" xr:uid="{00000000-0005-0000-0000-000094060000}"/>
    <cellStyle name="Entrada 2 7 7 2" xfId="11603" xr:uid="{00000000-0005-0000-0000-000094060000}"/>
    <cellStyle name="Entrada 2 7 7 3" xfId="17965" xr:uid="{00000000-0005-0000-0000-000094060000}"/>
    <cellStyle name="Entrada 2 7 7 4" xfId="22477" xr:uid="{00000000-0005-0000-0000-000094060000}"/>
    <cellStyle name="Entrada 2 7 7 5" xfId="26590" xr:uid="{00000000-0005-0000-0000-000094060000}"/>
    <cellStyle name="Entrada 2 7 7 6" xfId="31074" xr:uid="{00000000-0005-0000-0000-000094060000}"/>
    <cellStyle name="Entrada 2 7 7 7" xfId="35171" xr:uid="{00000000-0005-0000-0000-000094060000}"/>
    <cellStyle name="Entrada 2 7 7 8" xfId="40783" xr:uid="{00000000-0005-0000-0000-000094060000}"/>
    <cellStyle name="Entrada 2 7 7 9" xfId="43345" xr:uid="{00000000-0005-0000-0000-000094060000}"/>
    <cellStyle name="Entrada 2 7 8" xfId="7474" xr:uid="{00000000-0005-0000-0000-000065060000}"/>
    <cellStyle name="Entrada 2 7 9" xfId="8360" xr:uid="{00000000-0005-0000-0000-000065060000}"/>
    <cellStyle name="Entrada 2 8" xfId="183" xr:uid="{00000000-0005-0000-0000-000095060000}"/>
    <cellStyle name="Entrada 2 8 10" xfId="24946" xr:uid="{00000000-0005-0000-0000-000095060000}"/>
    <cellStyle name="Entrada 2 8 11" xfId="24181" xr:uid="{00000000-0005-0000-0000-000095060000}"/>
    <cellStyle name="Entrada 2 8 12" xfId="33525" xr:uid="{00000000-0005-0000-0000-000095060000}"/>
    <cellStyle name="Entrada 2 8 13" xfId="29582" xr:uid="{00000000-0005-0000-0000-000095060000}"/>
    <cellStyle name="Entrada 2 8 14" xfId="39065" xr:uid="{00000000-0005-0000-0000-000095060000}"/>
    <cellStyle name="Entrada 2 8 15" xfId="38235" xr:uid="{00000000-0005-0000-0000-000095060000}"/>
    <cellStyle name="Entrada 2 8 16" xfId="41178" xr:uid="{00000000-0005-0000-0000-000095060000}"/>
    <cellStyle name="Entrada 2 8 17" xfId="43619" xr:uid="{00000000-0005-0000-0000-000095060000}"/>
    <cellStyle name="Entrada 2 8 18" xfId="48664" xr:uid="{00000000-0005-0000-0000-000095060000}"/>
    <cellStyle name="Entrada 2 8 2" xfId="184" xr:uid="{00000000-0005-0000-0000-000096060000}"/>
    <cellStyle name="Entrada 2 8 2 10" xfId="8356" xr:uid="{00000000-0005-0000-0000-000096060000}"/>
    <cellStyle name="Entrada 2 8 2 11" xfId="22099" xr:uid="{00000000-0005-0000-0000-000096060000}"/>
    <cellStyle name="Entrada 2 8 2 12" xfId="21767" xr:uid="{00000000-0005-0000-0000-000096060000}"/>
    <cellStyle name="Entrada 2 8 2 13" xfId="30701" xr:uid="{00000000-0005-0000-0000-000096060000}"/>
    <cellStyle name="Entrada 2 8 2 14" xfId="27438" xr:uid="{00000000-0005-0000-0000-000096060000}"/>
    <cellStyle name="Entrada 2 8 2 15" xfId="41331" xr:uid="{00000000-0005-0000-0000-000096060000}"/>
    <cellStyle name="Entrada 2 8 2 16" xfId="41024" xr:uid="{00000000-0005-0000-0000-000096060000}"/>
    <cellStyle name="Entrada 2 8 2 17" xfId="35473" xr:uid="{00000000-0005-0000-0000-000096060000}"/>
    <cellStyle name="Entrada 2 8 2 18" xfId="46142" xr:uid="{00000000-0005-0000-0000-000096060000}"/>
    <cellStyle name="Entrada 2 8 2 19" xfId="46575" xr:uid="{00000000-0005-0000-0000-000096060000}"/>
    <cellStyle name="Entrada 2 8 2 2" xfId="1507" xr:uid="{00000000-0005-0000-0000-000097060000}"/>
    <cellStyle name="Entrada 2 8 2 2 10" xfId="26835" xr:uid="{00000000-0005-0000-0000-000097060000}"/>
    <cellStyle name="Entrada 2 8 2 2 11" xfId="32411" xr:uid="{00000000-0005-0000-0000-000097060000}"/>
    <cellStyle name="Entrada 2 8 2 2 12" xfId="38307" xr:uid="{00000000-0005-0000-0000-000097060000}"/>
    <cellStyle name="Entrada 2 8 2 2 13" xfId="41835" xr:uid="{00000000-0005-0000-0000-000097060000}"/>
    <cellStyle name="Entrada 2 8 2 2 14" xfId="40228" xr:uid="{00000000-0005-0000-0000-000097060000}"/>
    <cellStyle name="Entrada 2 8 2 2 15" xfId="41442" xr:uid="{00000000-0005-0000-0000-000097060000}"/>
    <cellStyle name="Entrada 2 8 2 2 16" xfId="51641" xr:uid="{00000000-0005-0000-0000-000097060000}"/>
    <cellStyle name="Entrada 2 8 2 2 2" xfId="2315" xr:uid="{00000000-0005-0000-0000-000098060000}"/>
    <cellStyle name="Entrada 2 8 2 2 2 10" xfId="40602" xr:uid="{00000000-0005-0000-0000-000098060000}"/>
    <cellStyle name="Entrada 2 8 2 2 2 11" xfId="44832" xr:uid="{00000000-0005-0000-0000-000098060000}"/>
    <cellStyle name="Entrada 2 8 2 2 2 12" xfId="47612" xr:uid="{00000000-0005-0000-0000-000098060000}"/>
    <cellStyle name="Entrada 2 8 2 2 2 13" xfId="47657" xr:uid="{00000000-0005-0000-0000-000098060000}"/>
    <cellStyle name="Entrada 2 8 2 2 2 2" xfId="5490" xr:uid="{00000000-0005-0000-0000-000099060000}"/>
    <cellStyle name="Entrada 2 8 2 2 2 2 10" xfId="48495" xr:uid="{00000000-0005-0000-0000-000099060000}"/>
    <cellStyle name="Entrada 2 8 2 2 2 2 11" xfId="52331" xr:uid="{00000000-0005-0000-0000-000099060000}"/>
    <cellStyle name="Entrada 2 8 2 2 2 2 12" xfId="55626" xr:uid="{00000000-0005-0000-0000-000099060000}"/>
    <cellStyle name="Entrada 2 8 2 2 2 2 2" xfId="12782" xr:uid="{00000000-0005-0000-0000-000099060000}"/>
    <cellStyle name="Entrada 2 8 2 2 2 2 3" xfId="19142" xr:uid="{00000000-0005-0000-0000-000099060000}"/>
    <cellStyle name="Entrada 2 8 2 2 2 2 4" xfId="14932" xr:uid="{00000000-0005-0000-0000-000099060000}"/>
    <cellStyle name="Entrada 2 8 2 2 2 2 5" xfId="27756" xr:uid="{00000000-0005-0000-0000-000099060000}"/>
    <cellStyle name="Entrada 2 8 2 2 2 2 6" xfId="18353" xr:uid="{00000000-0005-0000-0000-000099060000}"/>
    <cellStyle name="Entrada 2 8 2 2 2 2 7" xfId="36294" xr:uid="{00000000-0005-0000-0000-000099060000}"/>
    <cellStyle name="Entrada 2 8 2 2 2 2 8" xfId="22469" xr:uid="{00000000-0005-0000-0000-000099060000}"/>
    <cellStyle name="Entrada 2 8 2 2 2 2 9" xfId="44440" xr:uid="{00000000-0005-0000-0000-000099060000}"/>
    <cellStyle name="Entrada 2 8 2 2 2 3" xfId="9607" xr:uid="{00000000-0005-0000-0000-000098060000}"/>
    <cellStyle name="Entrada 2 8 2 2 2 4" xfId="15970" xr:uid="{00000000-0005-0000-0000-000098060000}"/>
    <cellStyle name="Entrada 2 8 2 2 2 5" xfId="23751" xr:uid="{00000000-0005-0000-0000-000098060000}"/>
    <cellStyle name="Entrada 2 8 2 2 2 6" xfId="21688" xr:uid="{00000000-0005-0000-0000-000098060000}"/>
    <cellStyle name="Entrada 2 8 2 2 2 7" xfId="32337" xr:uid="{00000000-0005-0000-0000-000098060000}"/>
    <cellStyle name="Entrada 2 8 2 2 2 8" xfId="31959" xr:uid="{00000000-0005-0000-0000-000098060000}"/>
    <cellStyle name="Entrada 2 8 2 2 2 9" xfId="35495" xr:uid="{00000000-0005-0000-0000-000098060000}"/>
    <cellStyle name="Entrada 2 8 2 2 3" xfId="3456" xr:uid="{00000000-0005-0000-0000-00009A060000}"/>
    <cellStyle name="Entrada 2 8 2 2 3 10" xfId="42490" xr:uid="{00000000-0005-0000-0000-00009A060000}"/>
    <cellStyle name="Entrada 2 8 2 2 3 11" xfId="46644" xr:uid="{00000000-0005-0000-0000-00009A060000}"/>
    <cellStyle name="Entrada 2 8 2 2 3 12" xfId="50627" xr:uid="{00000000-0005-0000-0000-00009A060000}"/>
    <cellStyle name="Entrada 2 8 2 2 3 13" xfId="54349" xr:uid="{00000000-0005-0000-0000-00009A060000}"/>
    <cellStyle name="Entrada 2 8 2 2 3 2" xfId="6399" xr:uid="{00000000-0005-0000-0000-00009B060000}"/>
    <cellStyle name="Entrada 2 8 2 2 3 2 10" xfId="49338" xr:uid="{00000000-0005-0000-0000-00009B060000}"/>
    <cellStyle name="Entrada 2 8 2 2 3 2 11" xfId="53123" xr:uid="{00000000-0005-0000-0000-00009B060000}"/>
    <cellStyle name="Entrada 2 8 2 2 3 2 12" xfId="56273" xr:uid="{00000000-0005-0000-0000-00009B060000}"/>
    <cellStyle name="Entrada 2 8 2 2 3 2 2" xfId="13691" xr:uid="{00000000-0005-0000-0000-00009B060000}"/>
    <cellStyle name="Entrada 2 8 2 2 3 2 3" xfId="20050" xr:uid="{00000000-0005-0000-0000-00009B060000}"/>
    <cellStyle name="Entrada 2 8 2 2 3 2 4" xfId="14781" xr:uid="{00000000-0005-0000-0000-00009B060000}"/>
    <cellStyle name="Entrada 2 8 2 2 3 2 5" xfId="28661" xr:uid="{00000000-0005-0000-0000-00009B060000}"/>
    <cellStyle name="Entrada 2 8 2 2 3 2 6" xfId="14834" xr:uid="{00000000-0005-0000-0000-00009B060000}"/>
    <cellStyle name="Entrada 2 8 2 2 3 2 7" xfId="37182" xr:uid="{00000000-0005-0000-0000-00009B060000}"/>
    <cellStyle name="Entrada 2 8 2 2 3 2 8" xfId="39532" xr:uid="{00000000-0005-0000-0000-00009B060000}"/>
    <cellStyle name="Entrada 2 8 2 2 3 2 9" xfId="45319" xr:uid="{00000000-0005-0000-0000-00009B060000}"/>
    <cellStyle name="Entrada 2 8 2 2 3 3" xfId="10748" xr:uid="{00000000-0005-0000-0000-00009A060000}"/>
    <cellStyle name="Entrada 2 8 2 2 3 4" xfId="17110" xr:uid="{00000000-0005-0000-0000-00009A060000}"/>
    <cellStyle name="Entrada 2 8 2 2 3 5" xfId="7796" xr:uid="{00000000-0005-0000-0000-00009A060000}"/>
    <cellStyle name="Entrada 2 8 2 2 3 6" xfId="25735" xr:uid="{00000000-0005-0000-0000-00009A060000}"/>
    <cellStyle name="Entrada 2 8 2 2 3 7" xfId="14847" xr:uid="{00000000-0005-0000-0000-00009A060000}"/>
    <cellStyle name="Entrada 2 8 2 2 3 8" xfId="34316" xr:uid="{00000000-0005-0000-0000-00009A060000}"/>
    <cellStyle name="Entrada 2 8 2 2 3 9" xfId="18690" xr:uid="{00000000-0005-0000-0000-00009A060000}"/>
    <cellStyle name="Entrada 2 8 2 2 4" xfId="3969" xr:uid="{00000000-0005-0000-0000-00009C060000}"/>
    <cellStyle name="Entrada 2 8 2 2 4 10" xfId="43003" xr:uid="{00000000-0005-0000-0000-00009C060000}"/>
    <cellStyle name="Entrada 2 8 2 2 4 11" xfId="47157" xr:uid="{00000000-0005-0000-0000-00009C060000}"/>
    <cellStyle name="Entrada 2 8 2 2 4 12" xfId="51140" xr:uid="{00000000-0005-0000-0000-00009C060000}"/>
    <cellStyle name="Entrada 2 8 2 2 4 13" xfId="54862" xr:uid="{00000000-0005-0000-0000-00009C060000}"/>
    <cellStyle name="Entrada 2 8 2 2 4 2" xfId="6832" xr:uid="{00000000-0005-0000-0000-00009D060000}"/>
    <cellStyle name="Entrada 2 8 2 2 4 2 10" xfId="49771" xr:uid="{00000000-0005-0000-0000-00009D060000}"/>
    <cellStyle name="Entrada 2 8 2 2 4 2 11" xfId="53556" xr:uid="{00000000-0005-0000-0000-00009D060000}"/>
    <cellStyle name="Entrada 2 8 2 2 4 2 12" xfId="56706" xr:uid="{00000000-0005-0000-0000-00009D060000}"/>
    <cellStyle name="Entrada 2 8 2 2 4 2 2" xfId="14124" xr:uid="{00000000-0005-0000-0000-00009D060000}"/>
    <cellStyle name="Entrada 2 8 2 2 4 2 3" xfId="20483" xr:uid="{00000000-0005-0000-0000-00009D060000}"/>
    <cellStyle name="Entrada 2 8 2 2 4 2 4" xfId="21274" xr:uid="{00000000-0005-0000-0000-00009D060000}"/>
    <cellStyle name="Entrada 2 8 2 2 4 2 5" xfId="29094" xr:uid="{00000000-0005-0000-0000-00009D060000}"/>
    <cellStyle name="Entrada 2 8 2 2 4 2 6" xfId="29882" xr:uid="{00000000-0005-0000-0000-00009D060000}"/>
    <cellStyle name="Entrada 2 8 2 2 4 2 7" xfId="37615" xr:uid="{00000000-0005-0000-0000-00009D060000}"/>
    <cellStyle name="Entrada 2 8 2 2 4 2 8" xfId="41502" xr:uid="{00000000-0005-0000-0000-00009D060000}"/>
    <cellStyle name="Entrada 2 8 2 2 4 2 9" xfId="45752" xr:uid="{00000000-0005-0000-0000-00009D060000}"/>
    <cellStyle name="Entrada 2 8 2 2 4 3" xfId="11261" xr:uid="{00000000-0005-0000-0000-00009C060000}"/>
    <cellStyle name="Entrada 2 8 2 2 4 4" xfId="17623" xr:uid="{00000000-0005-0000-0000-00009C060000}"/>
    <cellStyle name="Entrada 2 8 2 2 4 5" xfId="22773" xr:uid="{00000000-0005-0000-0000-00009C060000}"/>
    <cellStyle name="Entrada 2 8 2 2 4 6" xfId="26248" xr:uid="{00000000-0005-0000-0000-00009C060000}"/>
    <cellStyle name="Entrada 2 8 2 2 4 7" xfId="31369" xr:uid="{00000000-0005-0000-0000-00009C060000}"/>
    <cellStyle name="Entrada 2 8 2 2 4 8" xfId="34829" xr:uid="{00000000-0005-0000-0000-00009C060000}"/>
    <cellStyle name="Entrada 2 8 2 2 4 9" xfId="41904" xr:uid="{00000000-0005-0000-0000-00009C060000}"/>
    <cellStyle name="Entrada 2 8 2 2 5" xfId="3107" xr:uid="{00000000-0005-0000-0000-00009E060000}"/>
    <cellStyle name="Entrada 2 8 2 2 5 10" xfId="46297" xr:uid="{00000000-0005-0000-0000-00009E060000}"/>
    <cellStyle name="Entrada 2 8 2 2 5 11" xfId="50281" xr:uid="{00000000-0005-0000-0000-00009E060000}"/>
    <cellStyle name="Entrada 2 8 2 2 5 12" xfId="54003" xr:uid="{00000000-0005-0000-0000-00009E060000}"/>
    <cellStyle name="Entrada 2 8 2 2 5 2" xfId="10399" xr:uid="{00000000-0005-0000-0000-00009E060000}"/>
    <cellStyle name="Entrada 2 8 2 2 5 3" xfId="16761" xr:uid="{00000000-0005-0000-0000-00009E060000}"/>
    <cellStyle name="Entrada 2 8 2 2 5 4" xfId="8023" xr:uid="{00000000-0005-0000-0000-00009E060000}"/>
    <cellStyle name="Entrada 2 8 2 2 5 5" xfId="25386" xr:uid="{00000000-0005-0000-0000-00009E060000}"/>
    <cellStyle name="Entrada 2 8 2 2 5 6" xfId="21791" xr:uid="{00000000-0005-0000-0000-00009E060000}"/>
    <cellStyle name="Entrada 2 8 2 2 5 7" xfId="33967" xr:uid="{00000000-0005-0000-0000-00009E060000}"/>
    <cellStyle name="Entrada 2 8 2 2 5 8" xfId="20858" xr:uid="{00000000-0005-0000-0000-00009E060000}"/>
    <cellStyle name="Entrada 2 8 2 2 5 9" xfId="42141" xr:uid="{00000000-0005-0000-0000-00009E060000}"/>
    <cellStyle name="Entrada 2 8 2 2 6" xfId="8799" xr:uid="{00000000-0005-0000-0000-000097060000}"/>
    <cellStyle name="Entrada 2 8 2 2 7" xfId="15164" xr:uid="{00000000-0005-0000-0000-000097060000}"/>
    <cellStyle name="Entrada 2 8 2 2 8" xfId="15655" xr:uid="{00000000-0005-0000-0000-000097060000}"/>
    <cellStyle name="Entrada 2 8 2 2 9" xfId="22703" xr:uid="{00000000-0005-0000-0000-000097060000}"/>
    <cellStyle name="Entrada 2 8 2 3" xfId="1508" xr:uid="{00000000-0005-0000-0000-00009F060000}"/>
    <cellStyle name="Entrada 2 8 2 3 10" xfId="29846" xr:uid="{00000000-0005-0000-0000-00009F060000}"/>
    <cellStyle name="Entrada 2 8 2 3 11" xfId="31826" xr:uid="{00000000-0005-0000-0000-00009F060000}"/>
    <cellStyle name="Entrada 2 8 2 3 12" xfId="41409" xr:uid="{00000000-0005-0000-0000-00009F060000}"/>
    <cellStyle name="Entrada 2 8 2 3 13" xfId="29786" xr:uid="{00000000-0005-0000-0000-00009F060000}"/>
    <cellStyle name="Entrada 2 8 2 3 14" xfId="43781" xr:uid="{00000000-0005-0000-0000-00009F060000}"/>
    <cellStyle name="Entrada 2 8 2 3 15" xfId="36636" xr:uid="{00000000-0005-0000-0000-00009F060000}"/>
    <cellStyle name="Entrada 2 8 2 3 16" xfId="52764" xr:uid="{00000000-0005-0000-0000-00009F060000}"/>
    <cellStyle name="Entrada 2 8 2 3 2" xfId="2316" xr:uid="{00000000-0005-0000-0000-0000A0060000}"/>
    <cellStyle name="Entrada 2 8 2 3 2 10" xfId="38617" xr:uid="{00000000-0005-0000-0000-0000A0060000}"/>
    <cellStyle name="Entrada 2 8 2 3 2 11" xfId="41562" xr:uid="{00000000-0005-0000-0000-0000A0060000}"/>
    <cellStyle name="Entrada 2 8 2 3 2 12" xfId="48875" xr:uid="{00000000-0005-0000-0000-0000A0060000}"/>
    <cellStyle name="Entrada 2 8 2 3 2 13" xfId="38113" xr:uid="{00000000-0005-0000-0000-0000A0060000}"/>
    <cellStyle name="Entrada 2 8 2 3 2 2" xfId="5491" xr:uid="{00000000-0005-0000-0000-0000A1060000}"/>
    <cellStyle name="Entrada 2 8 2 3 2 2 10" xfId="48496" xr:uid="{00000000-0005-0000-0000-0000A1060000}"/>
    <cellStyle name="Entrada 2 8 2 3 2 2 11" xfId="52332" xr:uid="{00000000-0005-0000-0000-0000A1060000}"/>
    <cellStyle name="Entrada 2 8 2 3 2 2 12" xfId="55627" xr:uid="{00000000-0005-0000-0000-0000A1060000}"/>
    <cellStyle name="Entrada 2 8 2 3 2 2 2" xfId="12783" xr:uid="{00000000-0005-0000-0000-0000A1060000}"/>
    <cellStyle name="Entrada 2 8 2 3 2 2 3" xfId="19143" xr:uid="{00000000-0005-0000-0000-0000A1060000}"/>
    <cellStyle name="Entrada 2 8 2 3 2 2 4" xfId="15004" xr:uid="{00000000-0005-0000-0000-0000A1060000}"/>
    <cellStyle name="Entrada 2 8 2 3 2 2 5" xfId="27757" xr:uid="{00000000-0005-0000-0000-0000A1060000}"/>
    <cellStyle name="Entrada 2 8 2 3 2 2 6" xfId="24336" xr:uid="{00000000-0005-0000-0000-0000A1060000}"/>
    <cellStyle name="Entrada 2 8 2 3 2 2 7" xfId="36295" xr:uid="{00000000-0005-0000-0000-0000A1060000}"/>
    <cellStyle name="Entrada 2 8 2 3 2 2 8" xfId="42004" xr:uid="{00000000-0005-0000-0000-0000A1060000}"/>
    <cellStyle name="Entrada 2 8 2 3 2 2 9" xfId="44441" xr:uid="{00000000-0005-0000-0000-0000A1060000}"/>
    <cellStyle name="Entrada 2 8 2 3 2 3" xfId="9608" xr:uid="{00000000-0005-0000-0000-0000A0060000}"/>
    <cellStyle name="Entrada 2 8 2 3 2 4" xfId="15971" xr:uid="{00000000-0005-0000-0000-0000A0060000}"/>
    <cellStyle name="Entrada 2 8 2 3 2 5" xfId="18304" xr:uid="{00000000-0005-0000-0000-0000A0060000}"/>
    <cellStyle name="Entrada 2 8 2 3 2 6" xfId="24510" xr:uid="{00000000-0005-0000-0000-0000A0060000}"/>
    <cellStyle name="Entrada 2 8 2 3 2 7" xfId="26928" xr:uid="{00000000-0005-0000-0000-0000A0060000}"/>
    <cellStyle name="Entrada 2 8 2 3 2 8" xfId="31670" xr:uid="{00000000-0005-0000-0000-0000A0060000}"/>
    <cellStyle name="Entrada 2 8 2 3 2 9" xfId="40149" xr:uid="{00000000-0005-0000-0000-0000A0060000}"/>
    <cellStyle name="Entrada 2 8 2 3 3" xfId="3457" xr:uid="{00000000-0005-0000-0000-0000A2060000}"/>
    <cellStyle name="Entrada 2 8 2 3 3 10" xfId="42491" xr:uid="{00000000-0005-0000-0000-0000A2060000}"/>
    <cellStyle name="Entrada 2 8 2 3 3 11" xfId="46645" xr:uid="{00000000-0005-0000-0000-0000A2060000}"/>
    <cellStyle name="Entrada 2 8 2 3 3 12" xfId="50628" xr:uid="{00000000-0005-0000-0000-0000A2060000}"/>
    <cellStyle name="Entrada 2 8 2 3 3 13" xfId="54350" xr:uid="{00000000-0005-0000-0000-0000A2060000}"/>
    <cellStyle name="Entrada 2 8 2 3 3 2" xfId="6400" xr:uid="{00000000-0005-0000-0000-0000A3060000}"/>
    <cellStyle name="Entrada 2 8 2 3 3 2 10" xfId="49339" xr:uid="{00000000-0005-0000-0000-0000A3060000}"/>
    <cellStyle name="Entrada 2 8 2 3 3 2 11" xfId="53124" xr:uid="{00000000-0005-0000-0000-0000A3060000}"/>
    <cellStyle name="Entrada 2 8 2 3 3 2 12" xfId="56274" xr:uid="{00000000-0005-0000-0000-0000A3060000}"/>
    <cellStyle name="Entrada 2 8 2 3 3 2 2" xfId="13692" xr:uid="{00000000-0005-0000-0000-0000A3060000}"/>
    <cellStyle name="Entrada 2 8 2 3 3 2 3" xfId="20051" xr:uid="{00000000-0005-0000-0000-0000A3060000}"/>
    <cellStyle name="Entrada 2 8 2 3 3 2 4" xfId="22584" xr:uid="{00000000-0005-0000-0000-0000A3060000}"/>
    <cellStyle name="Entrada 2 8 2 3 3 2 5" xfId="28662" xr:uid="{00000000-0005-0000-0000-0000A3060000}"/>
    <cellStyle name="Entrada 2 8 2 3 3 2 6" xfId="31181" xr:uid="{00000000-0005-0000-0000-0000A3060000}"/>
    <cellStyle name="Entrada 2 8 2 3 3 2 7" xfId="37183" xr:uid="{00000000-0005-0000-0000-0000A3060000}"/>
    <cellStyle name="Entrada 2 8 2 3 3 2 8" xfId="41720" xr:uid="{00000000-0005-0000-0000-0000A3060000}"/>
    <cellStyle name="Entrada 2 8 2 3 3 2 9" xfId="45320" xr:uid="{00000000-0005-0000-0000-0000A3060000}"/>
    <cellStyle name="Entrada 2 8 2 3 3 3" xfId="10749" xr:uid="{00000000-0005-0000-0000-0000A2060000}"/>
    <cellStyle name="Entrada 2 8 2 3 3 4" xfId="17111" xr:uid="{00000000-0005-0000-0000-0000A2060000}"/>
    <cellStyle name="Entrada 2 8 2 3 3 5" xfId="7795" xr:uid="{00000000-0005-0000-0000-0000A2060000}"/>
    <cellStyle name="Entrada 2 8 2 3 3 6" xfId="25736" xr:uid="{00000000-0005-0000-0000-0000A2060000}"/>
    <cellStyle name="Entrada 2 8 2 3 3 7" xfId="24497" xr:uid="{00000000-0005-0000-0000-0000A2060000}"/>
    <cellStyle name="Entrada 2 8 2 3 3 8" xfId="34317" xr:uid="{00000000-0005-0000-0000-0000A2060000}"/>
    <cellStyle name="Entrada 2 8 2 3 3 9" xfId="32263" xr:uid="{00000000-0005-0000-0000-0000A2060000}"/>
    <cellStyle name="Entrada 2 8 2 3 4" xfId="3970" xr:uid="{00000000-0005-0000-0000-0000A4060000}"/>
    <cellStyle name="Entrada 2 8 2 3 4 10" xfId="43004" xr:uid="{00000000-0005-0000-0000-0000A4060000}"/>
    <cellStyle name="Entrada 2 8 2 3 4 11" xfId="47158" xr:uid="{00000000-0005-0000-0000-0000A4060000}"/>
    <cellStyle name="Entrada 2 8 2 3 4 12" xfId="51141" xr:uid="{00000000-0005-0000-0000-0000A4060000}"/>
    <cellStyle name="Entrada 2 8 2 3 4 13" xfId="54863" xr:uid="{00000000-0005-0000-0000-0000A4060000}"/>
    <cellStyle name="Entrada 2 8 2 3 4 2" xfId="6833" xr:uid="{00000000-0005-0000-0000-0000A5060000}"/>
    <cellStyle name="Entrada 2 8 2 3 4 2 10" xfId="49772" xr:uid="{00000000-0005-0000-0000-0000A5060000}"/>
    <cellStyle name="Entrada 2 8 2 3 4 2 11" xfId="53557" xr:uid="{00000000-0005-0000-0000-0000A5060000}"/>
    <cellStyle name="Entrada 2 8 2 3 4 2 12" xfId="56707" xr:uid="{00000000-0005-0000-0000-0000A5060000}"/>
    <cellStyle name="Entrada 2 8 2 3 4 2 2" xfId="14125" xr:uid="{00000000-0005-0000-0000-0000A5060000}"/>
    <cellStyle name="Entrada 2 8 2 3 4 2 3" xfId="20484" xr:uid="{00000000-0005-0000-0000-0000A5060000}"/>
    <cellStyle name="Entrada 2 8 2 3 4 2 4" xfId="24716" xr:uid="{00000000-0005-0000-0000-0000A5060000}"/>
    <cellStyle name="Entrada 2 8 2 3 4 2 5" xfId="29095" xr:uid="{00000000-0005-0000-0000-0000A5060000}"/>
    <cellStyle name="Entrada 2 8 2 3 4 2 6" xfId="33297" xr:uid="{00000000-0005-0000-0000-0000A5060000}"/>
    <cellStyle name="Entrada 2 8 2 3 4 2 7" xfId="37616" xr:uid="{00000000-0005-0000-0000-0000A5060000}"/>
    <cellStyle name="Entrada 2 8 2 3 4 2 8" xfId="38858" xr:uid="{00000000-0005-0000-0000-0000A5060000}"/>
    <cellStyle name="Entrada 2 8 2 3 4 2 9" xfId="45753" xr:uid="{00000000-0005-0000-0000-0000A5060000}"/>
    <cellStyle name="Entrada 2 8 2 3 4 3" xfId="11262" xr:uid="{00000000-0005-0000-0000-0000A4060000}"/>
    <cellStyle name="Entrada 2 8 2 3 4 4" xfId="17624" xr:uid="{00000000-0005-0000-0000-0000A4060000}"/>
    <cellStyle name="Entrada 2 8 2 3 4 5" xfId="25149" xr:uid="{00000000-0005-0000-0000-0000A4060000}"/>
    <cellStyle name="Entrada 2 8 2 3 4 6" xfId="26249" xr:uid="{00000000-0005-0000-0000-0000A4060000}"/>
    <cellStyle name="Entrada 2 8 2 3 4 7" xfId="33727" xr:uid="{00000000-0005-0000-0000-0000A4060000}"/>
    <cellStyle name="Entrada 2 8 2 3 4 8" xfId="34830" xr:uid="{00000000-0005-0000-0000-0000A4060000}"/>
    <cellStyle name="Entrada 2 8 2 3 4 9" xfId="39467" xr:uid="{00000000-0005-0000-0000-0000A4060000}"/>
    <cellStyle name="Entrada 2 8 2 3 5" xfId="4272" xr:uid="{00000000-0005-0000-0000-0000A6060000}"/>
    <cellStyle name="Entrada 2 8 2 3 5 10" xfId="47460" xr:uid="{00000000-0005-0000-0000-0000A6060000}"/>
    <cellStyle name="Entrada 2 8 2 3 5 11" xfId="51443" xr:uid="{00000000-0005-0000-0000-0000A6060000}"/>
    <cellStyle name="Entrada 2 8 2 3 5 12" xfId="55165" xr:uid="{00000000-0005-0000-0000-0000A6060000}"/>
    <cellStyle name="Entrada 2 8 2 3 5 2" xfId="11564" xr:uid="{00000000-0005-0000-0000-0000A6060000}"/>
    <cellStyle name="Entrada 2 8 2 3 5 3" xfId="17926" xr:uid="{00000000-0005-0000-0000-0000A6060000}"/>
    <cellStyle name="Entrada 2 8 2 3 5 4" xfId="23931" xr:uid="{00000000-0005-0000-0000-0000A6060000}"/>
    <cellStyle name="Entrada 2 8 2 3 5 5" xfId="26551" xr:uid="{00000000-0005-0000-0000-0000A6060000}"/>
    <cellStyle name="Entrada 2 8 2 3 5 6" xfId="32517" xr:uid="{00000000-0005-0000-0000-0000A6060000}"/>
    <cellStyle name="Entrada 2 8 2 3 5 7" xfId="35132" xr:uid="{00000000-0005-0000-0000-0000A6060000}"/>
    <cellStyle name="Entrada 2 8 2 3 5 8" xfId="35234" xr:uid="{00000000-0005-0000-0000-0000A6060000}"/>
    <cellStyle name="Entrada 2 8 2 3 5 9" xfId="43306" xr:uid="{00000000-0005-0000-0000-0000A6060000}"/>
    <cellStyle name="Entrada 2 8 2 3 6" xfId="8800" xr:uid="{00000000-0005-0000-0000-00009F060000}"/>
    <cellStyle name="Entrada 2 8 2 3 7" xfId="15165" xr:uid="{00000000-0005-0000-0000-00009F060000}"/>
    <cellStyle name="Entrada 2 8 2 3 8" xfId="21237" xr:uid="{00000000-0005-0000-0000-00009F060000}"/>
    <cellStyle name="Entrada 2 8 2 3 9" xfId="14745" xr:uid="{00000000-0005-0000-0000-00009F060000}"/>
    <cellStyle name="Entrada 2 8 2 4" xfId="1509" xr:uid="{00000000-0005-0000-0000-0000A7060000}"/>
    <cellStyle name="Entrada 2 8 2 4 10" xfId="33179" xr:uid="{00000000-0005-0000-0000-0000A7060000}"/>
    <cellStyle name="Entrada 2 8 2 4 11" xfId="33089" xr:uid="{00000000-0005-0000-0000-0000A7060000}"/>
    <cellStyle name="Entrada 2 8 2 4 12" xfId="38763" xr:uid="{00000000-0005-0000-0000-0000A7060000}"/>
    <cellStyle name="Entrada 2 8 2 4 13" xfId="33107" xr:uid="{00000000-0005-0000-0000-0000A7060000}"/>
    <cellStyle name="Entrada 2 8 2 4 14" xfId="46078" xr:uid="{00000000-0005-0000-0000-0000A7060000}"/>
    <cellStyle name="Entrada 2 8 2 4 15" xfId="47888" xr:uid="{00000000-0005-0000-0000-0000A7060000}"/>
    <cellStyle name="Entrada 2 8 2 4 16" xfId="49946" xr:uid="{00000000-0005-0000-0000-0000A7060000}"/>
    <cellStyle name="Entrada 2 8 2 4 2" xfId="2317" xr:uid="{00000000-0005-0000-0000-0000A8060000}"/>
    <cellStyle name="Entrada 2 8 2 4 2 10" xfId="40713" xr:uid="{00000000-0005-0000-0000-0000A8060000}"/>
    <cellStyle name="Entrada 2 8 2 4 2 11" xfId="44020" xr:uid="{00000000-0005-0000-0000-0000A8060000}"/>
    <cellStyle name="Entrada 2 8 2 4 2 12" xfId="43643" xr:uid="{00000000-0005-0000-0000-0000A8060000}"/>
    <cellStyle name="Entrada 2 8 2 4 2 13" xfId="51715" xr:uid="{00000000-0005-0000-0000-0000A8060000}"/>
    <cellStyle name="Entrada 2 8 2 4 2 2" xfId="5492" xr:uid="{00000000-0005-0000-0000-0000A9060000}"/>
    <cellStyle name="Entrada 2 8 2 4 2 2 10" xfId="48497" xr:uid="{00000000-0005-0000-0000-0000A9060000}"/>
    <cellStyle name="Entrada 2 8 2 4 2 2 11" xfId="52333" xr:uid="{00000000-0005-0000-0000-0000A9060000}"/>
    <cellStyle name="Entrada 2 8 2 4 2 2 12" xfId="55628" xr:uid="{00000000-0005-0000-0000-0000A9060000}"/>
    <cellStyle name="Entrada 2 8 2 4 2 2 2" xfId="12784" xr:uid="{00000000-0005-0000-0000-0000A9060000}"/>
    <cellStyle name="Entrada 2 8 2 4 2 2 3" xfId="19144" xr:uid="{00000000-0005-0000-0000-0000A9060000}"/>
    <cellStyle name="Entrada 2 8 2 4 2 2 4" xfId="25250" xr:uid="{00000000-0005-0000-0000-0000A9060000}"/>
    <cellStyle name="Entrada 2 8 2 4 2 2 5" xfId="27758" xr:uid="{00000000-0005-0000-0000-0000A9060000}"/>
    <cellStyle name="Entrada 2 8 2 4 2 2 6" xfId="33828" xr:uid="{00000000-0005-0000-0000-0000A9060000}"/>
    <cellStyle name="Entrada 2 8 2 4 2 2 7" xfId="36296" xr:uid="{00000000-0005-0000-0000-0000A9060000}"/>
    <cellStyle name="Entrada 2 8 2 4 2 2 8" xfId="31510" xr:uid="{00000000-0005-0000-0000-0000A9060000}"/>
    <cellStyle name="Entrada 2 8 2 4 2 2 9" xfId="44442" xr:uid="{00000000-0005-0000-0000-0000A9060000}"/>
    <cellStyle name="Entrada 2 8 2 4 2 3" xfId="9609" xr:uid="{00000000-0005-0000-0000-0000A8060000}"/>
    <cellStyle name="Entrada 2 8 2 4 2 4" xfId="15972" xr:uid="{00000000-0005-0000-0000-0000A8060000}"/>
    <cellStyle name="Entrada 2 8 2 4 2 5" xfId="23216" xr:uid="{00000000-0005-0000-0000-0000A8060000}"/>
    <cellStyle name="Entrada 2 8 2 4 2 6" xfId="22402" xr:uid="{00000000-0005-0000-0000-0000A8060000}"/>
    <cellStyle name="Entrada 2 8 2 4 2 7" xfId="31808" xr:uid="{00000000-0005-0000-0000-0000A8060000}"/>
    <cellStyle name="Entrada 2 8 2 4 2 8" xfId="30529" xr:uid="{00000000-0005-0000-0000-0000A8060000}"/>
    <cellStyle name="Entrada 2 8 2 4 2 9" xfId="20747" xr:uid="{00000000-0005-0000-0000-0000A8060000}"/>
    <cellStyle name="Entrada 2 8 2 4 3" xfId="3458" xr:uid="{00000000-0005-0000-0000-0000AA060000}"/>
    <cellStyle name="Entrada 2 8 2 4 3 10" xfId="42492" xr:uid="{00000000-0005-0000-0000-0000AA060000}"/>
    <cellStyle name="Entrada 2 8 2 4 3 11" xfId="46646" xr:uid="{00000000-0005-0000-0000-0000AA060000}"/>
    <cellStyle name="Entrada 2 8 2 4 3 12" xfId="50629" xr:uid="{00000000-0005-0000-0000-0000AA060000}"/>
    <cellStyle name="Entrada 2 8 2 4 3 13" xfId="54351" xr:uid="{00000000-0005-0000-0000-0000AA060000}"/>
    <cellStyle name="Entrada 2 8 2 4 3 2" xfId="6401" xr:uid="{00000000-0005-0000-0000-0000AB060000}"/>
    <cellStyle name="Entrada 2 8 2 4 3 2 10" xfId="49340" xr:uid="{00000000-0005-0000-0000-0000AB060000}"/>
    <cellStyle name="Entrada 2 8 2 4 3 2 11" xfId="53125" xr:uid="{00000000-0005-0000-0000-0000AB060000}"/>
    <cellStyle name="Entrada 2 8 2 4 3 2 12" xfId="56275" xr:uid="{00000000-0005-0000-0000-0000AB060000}"/>
    <cellStyle name="Entrada 2 8 2 4 3 2 2" xfId="13693" xr:uid="{00000000-0005-0000-0000-0000AB060000}"/>
    <cellStyle name="Entrada 2 8 2 4 3 2 3" xfId="20052" xr:uid="{00000000-0005-0000-0000-0000AB060000}"/>
    <cellStyle name="Entrada 2 8 2 4 3 2 4" xfId="24961" xr:uid="{00000000-0005-0000-0000-0000AB060000}"/>
    <cellStyle name="Entrada 2 8 2 4 3 2 5" xfId="28663" xr:uid="{00000000-0005-0000-0000-0000AB060000}"/>
    <cellStyle name="Entrada 2 8 2 4 3 2 6" xfId="33540" xr:uid="{00000000-0005-0000-0000-0000AB060000}"/>
    <cellStyle name="Entrada 2 8 2 4 3 2 7" xfId="37184" xr:uid="{00000000-0005-0000-0000-0000AB060000}"/>
    <cellStyle name="Entrada 2 8 2 4 3 2 8" xfId="39281" xr:uid="{00000000-0005-0000-0000-0000AB060000}"/>
    <cellStyle name="Entrada 2 8 2 4 3 2 9" xfId="45321" xr:uid="{00000000-0005-0000-0000-0000AB060000}"/>
    <cellStyle name="Entrada 2 8 2 4 3 3" xfId="10750" xr:uid="{00000000-0005-0000-0000-0000AA060000}"/>
    <cellStyle name="Entrada 2 8 2 4 3 4" xfId="17112" xr:uid="{00000000-0005-0000-0000-0000AA060000}"/>
    <cellStyle name="Entrada 2 8 2 4 3 5" xfId="7794" xr:uid="{00000000-0005-0000-0000-0000AA060000}"/>
    <cellStyle name="Entrada 2 8 2 4 3 6" xfId="25737" xr:uid="{00000000-0005-0000-0000-0000AA060000}"/>
    <cellStyle name="Entrada 2 8 2 4 3 7" xfId="21231" xr:uid="{00000000-0005-0000-0000-0000AA060000}"/>
    <cellStyle name="Entrada 2 8 2 4 3 8" xfId="34318" xr:uid="{00000000-0005-0000-0000-0000AA060000}"/>
    <cellStyle name="Entrada 2 8 2 4 3 9" xfId="39771" xr:uid="{00000000-0005-0000-0000-0000AA060000}"/>
    <cellStyle name="Entrada 2 8 2 4 4" xfId="3971" xr:uid="{00000000-0005-0000-0000-0000AC060000}"/>
    <cellStyle name="Entrada 2 8 2 4 4 10" xfId="43005" xr:uid="{00000000-0005-0000-0000-0000AC060000}"/>
    <cellStyle name="Entrada 2 8 2 4 4 11" xfId="47159" xr:uid="{00000000-0005-0000-0000-0000AC060000}"/>
    <cellStyle name="Entrada 2 8 2 4 4 12" xfId="51142" xr:uid="{00000000-0005-0000-0000-0000AC060000}"/>
    <cellStyle name="Entrada 2 8 2 4 4 13" xfId="54864" xr:uid="{00000000-0005-0000-0000-0000AC060000}"/>
    <cellStyle name="Entrada 2 8 2 4 4 2" xfId="6834" xr:uid="{00000000-0005-0000-0000-0000AD060000}"/>
    <cellStyle name="Entrada 2 8 2 4 4 2 10" xfId="49773" xr:uid="{00000000-0005-0000-0000-0000AD060000}"/>
    <cellStyle name="Entrada 2 8 2 4 4 2 11" xfId="53558" xr:uid="{00000000-0005-0000-0000-0000AD060000}"/>
    <cellStyle name="Entrada 2 8 2 4 4 2 12" xfId="56708" xr:uid="{00000000-0005-0000-0000-0000AD060000}"/>
    <cellStyle name="Entrada 2 8 2 4 4 2 2" xfId="14126" xr:uid="{00000000-0005-0000-0000-0000AD060000}"/>
    <cellStyle name="Entrada 2 8 2 4 4 2 3" xfId="20485" xr:uid="{00000000-0005-0000-0000-0000AD060000}"/>
    <cellStyle name="Entrada 2 8 2 4 4 2 4" xfId="21864" xr:uid="{00000000-0005-0000-0000-0000AD060000}"/>
    <cellStyle name="Entrada 2 8 2 4 4 2 5" xfId="29096" xr:uid="{00000000-0005-0000-0000-0000AD060000}"/>
    <cellStyle name="Entrada 2 8 2 4 4 2 6" xfId="30470" xr:uid="{00000000-0005-0000-0000-0000AD060000}"/>
    <cellStyle name="Entrada 2 8 2 4 4 2 7" xfId="37617" xr:uid="{00000000-0005-0000-0000-0000AD060000}"/>
    <cellStyle name="Entrada 2 8 2 4 4 2 8" xfId="40522" xr:uid="{00000000-0005-0000-0000-0000AD060000}"/>
    <cellStyle name="Entrada 2 8 2 4 4 2 9" xfId="45754" xr:uid="{00000000-0005-0000-0000-0000AD060000}"/>
    <cellStyle name="Entrada 2 8 2 4 4 3" xfId="11263" xr:uid="{00000000-0005-0000-0000-0000AC060000}"/>
    <cellStyle name="Entrada 2 8 2 4 4 4" xfId="17625" xr:uid="{00000000-0005-0000-0000-0000AC060000}"/>
    <cellStyle name="Entrada 2 8 2 4 4 5" xfId="22519" xr:uid="{00000000-0005-0000-0000-0000AC060000}"/>
    <cellStyle name="Entrada 2 8 2 4 4 6" xfId="26250" xr:uid="{00000000-0005-0000-0000-0000AC060000}"/>
    <cellStyle name="Entrada 2 8 2 4 4 7" xfId="31116" xr:uid="{00000000-0005-0000-0000-0000AC060000}"/>
    <cellStyle name="Entrada 2 8 2 4 4 8" xfId="34831" xr:uid="{00000000-0005-0000-0000-0000AC060000}"/>
    <cellStyle name="Entrada 2 8 2 4 4 9" xfId="40826" xr:uid="{00000000-0005-0000-0000-0000AC060000}"/>
    <cellStyle name="Entrada 2 8 2 4 5" xfId="4271" xr:uid="{00000000-0005-0000-0000-0000AE060000}"/>
    <cellStyle name="Entrada 2 8 2 4 5 10" xfId="47459" xr:uid="{00000000-0005-0000-0000-0000AE060000}"/>
    <cellStyle name="Entrada 2 8 2 4 5 11" xfId="51442" xr:uid="{00000000-0005-0000-0000-0000AE060000}"/>
    <cellStyle name="Entrada 2 8 2 4 5 12" xfId="55164" xr:uid="{00000000-0005-0000-0000-0000AE060000}"/>
    <cellStyle name="Entrada 2 8 2 4 5 2" xfId="11563" xr:uid="{00000000-0005-0000-0000-0000AE060000}"/>
    <cellStyle name="Entrada 2 8 2 4 5 3" xfId="17925" xr:uid="{00000000-0005-0000-0000-0000AE060000}"/>
    <cellStyle name="Entrada 2 8 2 4 5 4" xfId="22482" xr:uid="{00000000-0005-0000-0000-0000AE060000}"/>
    <cellStyle name="Entrada 2 8 2 4 5 5" xfId="26550" xr:uid="{00000000-0005-0000-0000-0000AE060000}"/>
    <cellStyle name="Entrada 2 8 2 4 5 6" xfId="31079" xr:uid="{00000000-0005-0000-0000-0000AE060000}"/>
    <cellStyle name="Entrada 2 8 2 4 5 7" xfId="35131" xr:uid="{00000000-0005-0000-0000-0000AE060000}"/>
    <cellStyle name="Entrada 2 8 2 4 5 8" xfId="40788" xr:uid="{00000000-0005-0000-0000-0000AE060000}"/>
    <cellStyle name="Entrada 2 8 2 4 5 9" xfId="43305" xr:uid="{00000000-0005-0000-0000-0000AE060000}"/>
    <cellStyle name="Entrada 2 8 2 4 6" xfId="8801" xr:uid="{00000000-0005-0000-0000-0000A7060000}"/>
    <cellStyle name="Entrada 2 8 2 4 7" xfId="15166" xr:uid="{00000000-0005-0000-0000-0000A7060000}"/>
    <cellStyle name="Entrada 2 8 2 4 8" xfId="24596" xr:uid="{00000000-0005-0000-0000-0000A7060000}"/>
    <cellStyle name="Entrada 2 8 2 4 9" xfId="18859" xr:uid="{00000000-0005-0000-0000-0000A7060000}"/>
    <cellStyle name="Entrada 2 8 2 5" xfId="1801" xr:uid="{00000000-0005-0000-0000-0000AF060000}"/>
    <cellStyle name="Entrada 2 8 2 5 10" xfId="35695" xr:uid="{00000000-0005-0000-0000-0000AF060000}"/>
    <cellStyle name="Entrada 2 8 2 5 11" xfId="46043" xr:uid="{00000000-0005-0000-0000-0000AF060000}"/>
    <cellStyle name="Entrada 2 8 2 5 12" xfId="47854" xr:uid="{00000000-0005-0000-0000-0000AF060000}"/>
    <cellStyle name="Entrada 2 8 2 5 13" xfId="47754" xr:uid="{00000000-0005-0000-0000-0000AF060000}"/>
    <cellStyle name="Entrada 2 8 2 5 2" xfId="4975" xr:uid="{00000000-0005-0000-0000-0000B0060000}"/>
    <cellStyle name="Entrada 2 8 2 5 2 10" xfId="48041" xr:uid="{00000000-0005-0000-0000-0000B0060000}"/>
    <cellStyle name="Entrada 2 8 2 5 2 11" xfId="51920" xr:uid="{00000000-0005-0000-0000-0000B0060000}"/>
    <cellStyle name="Entrada 2 8 2 5 2 12" xfId="55357" xr:uid="{00000000-0005-0000-0000-0000B0060000}"/>
    <cellStyle name="Entrada 2 8 2 5 2 2" xfId="12267" xr:uid="{00000000-0005-0000-0000-0000B0060000}"/>
    <cellStyle name="Entrada 2 8 2 5 2 3" xfId="18627" xr:uid="{00000000-0005-0000-0000-0000B0060000}"/>
    <cellStyle name="Entrada 2 8 2 5 2 4" xfId="22395" xr:uid="{00000000-0005-0000-0000-0000B0060000}"/>
    <cellStyle name="Entrada 2 8 2 5 2 5" xfId="27247" xr:uid="{00000000-0005-0000-0000-0000B0060000}"/>
    <cellStyle name="Entrada 2 8 2 5 2 6" xfId="30995" xr:uid="{00000000-0005-0000-0000-0000B0060000}"/>
    <cellStyle name="Entrada 2 8 2 5 2 7" xfId="35803" xr:uid="{00000000-0005-0000-0000-0000B0060000}"/>
    <cellStyle name="Entrada 2 8 2 5 2 8" xfId="40706" xr:uid="{00000000-0005-0000-0000-0000B0060000}"/>
    <cellStyle name="Entrada 2 8 2 5 2 9" xfId="43952" xr:uid="{00000000-0005-0000-0000-0000B0060000}"/>
    <cellStyle name="Entrada 2 8 2 5 3" xfId="9093" xr:uid="{00000000-0005-0000-0000-0000AF060000}"/>
    <cellStyle name="Entrada 2 8 2 5 4" xfId="15458" xr:uid="{00000000-0005-0000-0000-0000AF060000}"/>
    <cellStyle name="Entrada 2 8 2 5 5" xfId="24849" xr:uid="{00000000-0005-0000-0000-0000AF060000}"/>
    <cellStyle name="Entrada 2 8 2 5 6" xfId="20904" xr:uid="{00000000-0005-0000-0000-0000AF060000}"/>
    <cellStyle name="Entrada 2 8 2 5 7" xfId="33430" xr:uid="{00000000-0005-0000-0000-0000AF060000}"/>
    <cellStyle name="Entrada 2 8 2 5 8" xfId="30421" xr:uid="{00000000-0005-0000-0000-0000AF060000}"/>
    <cellStyle name="Entrada 2 8 2 5 9" xfId="38993" xr:uid="{00000000-0005-0000-0000-0000AF060000}"/>
    <cellStyle name="Entrada 2 8 2 6" xfId="3075" xr:uid="{00000000-0005-0000-0000-0000B1060000}"/>
    <cellStyle name="Entrada 2 8 2 6 10" xfId="42109" xr:uid="{00000000-0005-0000-0000-0000B1060000}"/>
    <cellStyle name="Entrada 2 8 2 6 11" xfId="46265" xr:uid="{00000000-0005-0000-0000-0000B1060000}"/>
    <cellStyle name="Entrada 2 8 2 6 12" xfId="50249" xr:uid="{00000000-0005-0000-0000-0000B1060000}"/>
    <cellStyle name="Entrada 2 8 2 6 13" xfId="53971" xr:uid="{00000000-0005-0000-0000-0000B1060000}"/>
    <cellStyle name="Entrada 2 8 2 6 2" xfId="6118" xr:uid="{00000000-0005-0000-0000-0000B2060000}"/>
    <cellStyle name="Entrada 2 8 2 6 2 10" xfId="49061" xr:uid="{00000000-0005-0000-0000-0000B2060000}"/>
    <cellStyle name="Entrada 2 8 2 6 2 11" xfId="52847" xr:uid="{00000000-0005-0000-0000-0000B2060000}"/>
    <cellStyle name="Entrada 2 8 2 6 2 12" xfId="55997" xr:uid="{00000000-0005-0000-0000-0000B2060000}"/>
    <cellStyle name="Entrada 2 8 2 6 2 2" xfId="13410" xr:uid="{00000000-0005-0000-0000-0000B2060000}"/>
    <cellStyle name="Entrada 2 8 2 6 2 3" xfId="19769" xr:uid="{00000000-0005-0000-0000-0000B2060000}"/>
    <cellStyle name="Entrada 2 8 2 6 2 4" xfId="24759" xr:uid="{00000000-0005-0000-0000-0000B2060000}"/>
    <cellStyle name="Entrada 2 8 2 6 2 5" xfId="28380" xr:uid="{00000000-0005-0000-0000-0000B2060000}"/>
    <cellStyle name="Entrada 2 8 2 6 2 6" xfId="33340" xr:uid="{00000000-0005-0000-0000-0000B2060000}"/>
    <cellStyle name="Entrada 2 8 2 6 2 7" xfId="36901" xr:uid="{00000000-0005-0000-0000-0000B2060000}"/>
    <cellStyle name="Entrada 2 8 2 6 2 8" xfId="38901" xr:uid="{00000000-0005-0000-0000-0000B2060000}"/>
    <cellStyle name="Entrada 2 8 2 6 2 9" xfId="45040" xr:uid="{00000000-0005-0000-0000-0000B2060000}"/>
    <cellStyle name="Entrada 2 8 2 6 3" xfId="10367" xr:uid="{00000000-0005-0000-0000-0000B1060000}"/>
    <cellStyle name="Entrada 2 8 2 6 4" xfId="16729" xr:uid="{00000000-0005-0000-0000-0000B1060000}"/>
    <cellStyle name="Entrada 2 8 2 6 5" xfId="14579" xr:uid="{00000000-0005-0000-0000-0000B1060000}"/>
    <cellStyle name="Entrada 2 8 2 6 6" xfId="25354" xr:uid="{00000000-0005-0000-0000-0000B1060000}"/>
    <cellStyle name="Entrada 2 8 2 6 7" xfId="19525" xr:uid="{00000000-0005-0000-0000-0000B1060000}"/>
    <cellStyle name="Entrada 2 8 2 6 8" xfId="33935" xr:uid="{00000000-0005-0000-0000-0000B1060000}"/>
    <cellStyle name="Entrada 2 8 2 6 9" xfId="33490" xr:uid="{00000000-0005-0000-0000-0000B1060000}"/>
    <cellStyle name="Entrada 2 8 2 7" xfId="2935" xr:uid="{00000000-0005-0000-0000-0000B3060000}"/>
    <cellStyle name="Entrada 2 8 2 7 10" xfId="41710" xr:uid="{00000000-0005-0000-0000-0000B3060000}"/>
    <cellStyle name="Entrada 2 8 2 7 11" xfId="39124" xr:uid="{00000000-0005-0000-0000-0000B3060000}"/>
    <cellStyle name="Entrada 2 8 2 7 12" xfId="48741" xr:uid="{00000000-0005-0000-0000-0000B3060000}"/>
    <cellStyle name="Entrada 2 8 2 7 13" xfId="44967" xr:uid="{00000000-0005-0000-0000-0000B3060000}"/>
    <cellStyle name="Entrada 2 8 2 7 2" xfId="6110" xr:uid="{00000000-0005-0000-0000-0000B4060000}"/>
    <cellStyle name="Entrada 2 8 2 7 2 10" xfId="49054" xr:uid="{00000000-0005-0000-0000-0000B4060000}"/>
    <cellStyle name="Entrada 2 8 2 7 2 11" xfId="52841" xr:uid="{00000000-0005-0000-0000-0000B4060000}"/>
    <cellStyle name="Entrada 2 8 2 7 2 12" xfId="55991" xr:uid="{00000000-0005-0000-0000-0000B4060000}"/>
    <cellStyle name="Entrada 2 8 2 7 2 2" xfId="13402" xr:uid="{00000000-0005-0000-0000-0000B4060000}"/>
    <cellStyle name="Entrada 2 8 2 7 2 3" xfId="19761" xr:uid="{00000000-0005-0000-0000-0000B4060000}"/>
    <cellStyle name="Entrada 2 8 2 7 2 4" xfId="24760" xr:uid="{00000000-0005-0000-0000-0000B4060000}"/>
    <cellStyle name="Entrada 2 8 2 7 2 5" xfId="28372" xr:uid="{00000000-0005-0000-0000-0000B4060000}"/>
    <cellStyle name="Entrada 2 8 2 7 2 6" xfId="33341" xr:uid="{00000000-0005-0000-0000-0000B4060000}"/>
    <cellStyle name="Entrada 2 8 2 7 2 7" xfId="36893" xr:uid="{00000000-0005-0000-0000-0000B4060000}"/>
    <cellStyle name="Entrada 2 8 2 7 2 8" xfId="38902" xr:uid="{00000000-0005-0000-0000-0000B4060000}"/>
    <cellStyle name="Entrada 2 8 2 7 2 9" xfId="45033" xr:uid="{00000000-0005-0000-0000-0000B4060000}"/>
    <cellStyle name="Entrada 2 8 2 7 3" xfId="10227" xr:uid="{00000000-0005-0000-0000-0000B3060000}"/>
    <cellStyle name="Entrada 2 8 2 7 4" xfId="16589" xr:uid="{00000000-0005-0000-0000-0000B3060000}"/>
    <cellStyle name="Entrada 2 8 2 7 5" xfId="18506" xr:uid="{00000000-0005-0000-0000-0000B3060000}"/>
    <cellStyle name="Entrada 2 8 2 7 6" xfId="21720" xr:uid="{00000000-0005-0000-0000-0000B3060000}"/>
    <cellStyle name="Entrada 2 8 2 7 7" xfId="29501" xr:uid="{00000000-0005-0000-0000-0000B3060000}"/>
    <cellStyle name="Entrada 2 8 2 7 8" xfId="28187" xr:uid="{00000000-0005-0000-0000-0000B3060000}"/>
    <cellStyle name="Entrada 2 8 2 7 9" xfId="38042" xr:uid="{00000000-0005-0000-0000-0000B3060000}"/>
    <cellStyle name="Entrada 2 8 2 8" xfId="4143" xr:uid="{00000000-0005-0000-0000-0000B5060000}"/>
    <cellStyle name="Entrada 2 8 2 8 10" xfId="47331" xr:uid="{00000000-0005-0000-0000-0000B5060000}"/>
    <cellStyle name="Entrada 2 8 2 8 11" xfId="51314" xr:uid="{00000000-0005-0000-0000-0000B5060000}"/>
    <cellStyle name="Entrada 2 8 2 8 12" xfId="55036" xr:uid="{00000000-0005-0000-0000-0000B5060000}"/>
    <cellStyle name="Entrada 2 8 2 8 2" xfId="11435" xr:uid="{00000000-0005-0000-0000-0000B5060000}"/>
    <cellStyle name="Entrada 2 8 2 8 3" xfId="17797" xr:uid="{00000000-0005-0000-0000-0000B5060000}"/>
    <cellStyle name="Entrada 2 8 2 8 4" xfId="23947" xr:uid="{00000000-0005-0000-0000-0000B5060000}"/>
    <cellStyle name="Entrada 2 8 2 8 5" xfId="26422" xr:uid="{00000000-0005-0000-0000-0000B5060000}"/>
    <cellStyle name="Entrada 2 8 2 8 6" xfId="32533" xr:uid="{00000000-0005-0000-0000-0000B5060000}"/>
    <cellStyle name="Entrada 2 8 2 8 7" xfId="35003" xr:uid="{00000000-0005-0000-0000-0000B5060000}"/>
    <cellStyle name="Entrada 2 8 2 8 8" xfId="35232" xr:uid="{00000000-0005-0000-0000-0000B5060000}"/>
    <cellStyle name="Entrada 2 8 2 8 9" xfId="43177" xr:uid="{00000000-0005-0000-0000-0000B5060000}"/>
    <cellStyle name="Entrada 2 8 2 9" xfId="7478" xr:uid="{00000000-0005-0000-0000-000096060000}"/>
    <cellStyle name="Entrada 2 8 3" xfId="185" xr:uid="{00000000-0005-0000-0000-0000B6060000}"/>
    <cellStyle name="Entrada 2 8 3 10" xfId="33098" xr:uid="{00000000-0005-0000-0000-0000B6060000}"/>
    <cellStyle name="Entrada 2 8 3 11" xfId="21483" xr:uid="{00000000-0005-0000-0000-0000B6060000}"/>
    <cellStyle name="Entrada 2 8 3 12" xfId="38623" xr:uid="{00000000-0005-0000-0000-0000B6060000}"/>
    <cellStyle name="Entrada 2 8 3 13" xfId="38786" xr:uid="{00000000-0005-0000-0000-0000B6060000}"/>
    <cellStyle name="Entrada 2 8 3 14" xfId="30250" xr:uid="{00000000-0005-0000-0000-0000B6060000}"/>
    <cellStyle name="Entrada 2 8 3 15" xfId="43844" xr:uid="{00000000-0005-0000-0000-0000B6060000}"/>
    <cellStyle name="Entrada 2 8 3 16" xfId="49270" xr:uid="{00000000-0005-0000-0000-0000B6060000}"/>
    <cellStyle name="Entrada 2 8 3 2" xfId="1802" xr:uid="{00000000-0005-0000-0000-0000B7060000}"/>
    <cellStyle name="Entrada 2 8 3 2 10" xfId="39580" xr:uid="{00000000-0005-0000-0000-0000B7060000}"/>
    <cellStyle name="Entrada 2 8 3 2 11" xfId="43520" xr:uid="{00000000-0005-0000-0000-0000B7060000}"/>
    <cellStyle name="Entrada 2 8 3 2 12" xfId="50054" xr:uid="{00000000-0005-0000-0000-0000B7060000}"/>
    <cellStyle name="Entrada 2 8 3 2 13" xfId="52001" xr:uid="{00000000-0005-0000-0000-0000B7060000}"/>
    <cellStyle name="Entrada 2 8 3 2 2" xfId="4976" xr:uid="{00000000-0005-0000-0000-0000B8060000}"/>
    <cellStyle name="Entrada 2 8 3 2 2 10" xfId="48042" xr:uid="{00000000-0005-0000-0000-0000B8060000}"/>
    <cellStyle name="Entrada 2 8 3 2 2 11" xfId="51921" xr:uid="{00000000-0005-0000-0000-0000B8060000}"/>
    <cellStyle name="Entrada 2 8 3 2 2 12" xfId="55358" xr:uid="{00000000-0005-0000-0000-0000B8060000}"/>
    <cellStyle name="Entrada 2 8 3 2 2 2" xfId="12268" xr:uid="{00000000-0005-0000-0000-0000B8060000}"/>
    <cellStyle name="Entrada 2 8 3 2 2 3" xfId="18628" xr:uid="{00000000-0005-0000-0000-0000B8060000}"/>
    <cellStyle name="Entrada 2 8 3 2 2 4" xfId="23844" xr:uid="{00000000-0005-0000-0000-0000B8060000}"/>
    <cellStyle name="Entrada 2 8 3 2 2 5" xfId="27248" xr:uid="{00000000-0005-0000-0000-0000B8060000}"/>
    <cellStyle name="Entrada 2 8 3 2 2 6" xfId="32430" xr:uid="{00000000-0005-0000-0000-0000B8060000}"/>
    <cellStyle name="Entrada 2 8 3 2 2 7" xfId="35804" xr:uid="{00000000-0005-0000-0000-0000B8060000}"/>
    <cellStyle name="Entrada 2 8 3 2 2 8" xfId="35829" xr:uid="{00000000-0005-0000-0000-0000B8060000}"/>
    <cellStyle name="Entrada 2 8 3 2 2 9" xfId="43953" xr:uid="{00000000-0005-0000-0000-0000B8060000}"/>
    <cellStyle name="Entrada 2 8 3 2 3" xfId="9094" xr:uid="{00000000-0005-0000-0000-0000B7060000}"/>
    <cellStyle name="Entrada 2 8 3 2 4" xfId="15459" xr:uid="{00000000-0005-0000-0000-0000B7060000}"/>
    <cellStyle name="Entrada 2 8 3 2 5" xfId="22002" xr:uid="{00000000-0005-0000-0000-0000B7060000}"/>
    <cellStyle name="Entrada 2 8 3 2 6" xfId="8209" xr:uid="{00000000-0005-0000-0000-0000B7060000}"/>
    <cellStyle name="Entrada 2 8 3 2 7" xfId="30607" xr:uid="{00000000-0005-0000-0000-0000B7060000}"/>
    <cellStyle name="Entrada 2 8 3 2 8" xfId="31012" xr:uid="{00000000-0005-0000-0000-0000B7060000}"/>
    <cellStyle name="Entrada 2 8 3 2 9" xfId="41260" xr:uid="{00000000-0005-0000-0000-0000B7060000}"/>
    <cellStyle name="Entrada 2 8 3 3" xfId="3319" xr:uid="{00000000-0005-0000-0000-0000B9060000}"/>
    <cellStyle name="Entrada 2 8 3 3 10" xfId="42353" xr:uid="{00000000-0005-0000-0000-0000B9060000}"/>
    <cellStyle name="Entrada 2 8 3 3 11" xfId="46509" xr:uid="{00000000-0005-0000-0000-0000B9060000}"/>
    <cellStyle name="Entrada 2 8 3 3 12" xfId="50493" xr:uid="{00000000-0005-0000-0000-0000B9060000}"/>
    <cellStyle name="Entrada 2 8 3 3 13" xfId="54215" xr:uid="{00000000-0005-0000-0000-0000B9060000}"/>
    <cellStyle name="Entrada 2 8 3 3 2" xfId="6278" xr:uid="{00000000-0005-0000-0000-0000BA060000}"/>
    <cellStyle name="Entrada 2 8 3 3 2 10" xfId="49219" xr:uid="{00000000-0005-0000-0000-0000BA060000}"/>
    <cellStyle name="Entrada 2 8 3 3 2 11" xfId="53005" xr:uid="{00000000-0005-0000-0000-0000BA060000}"/>
    <cellStyle name="Entrada 2 8 3 3 2 12" xfId="56155" xr:uid="{00000000-0005-0000-0000-0000BA060000}"/>
    <cellStyle name="Entrada 2 8 3 3 2 2" xfId="13570" xr:uid="{00000000-0005-0000-0000-0000BA060000}"/>
    <cellStyle name="Entrada 2 8 3 3 2 3" xfId="19929" xr:uid="{00000000-0005-0000-0000-0000BA060000}"/>
    <cellStyle name="Entrada 2 8 3 3 2 4" xfId="14764" xr:uid="{00000000-0005-0000-0000-0000BA060000}"/>
    <cellStyle name="Entrada 2 8 3 3 2 5" xfId="28540" xr:uid="{00000000-0005-0000-0000-0000BA060000}"/>
    <cellStyle name="Entrada 2 8 3 3 2 6" xfId="25042" xr:uid="{00000000-0005-0000-0000-0000BA060000}"/>
    <cellStyle name="Entrada 2 8 3 3 2 7" xfId="37061" xr:uid="{00000000-0005-0000-0000-0000BA060000}"/>
    <cellStyle name="Entrada 2 8 3 3 2 8" xfId="39104" xr:uid="{00000000-0005-0000-0000-0000BA060000}"/>
    <cellStyle name="Entrada 2 8 3 3 2 9" xfId="45198" xr:uid="{00000000-0005-0000-0000-0000BA060000}"/>
    <cellStyle name="Entrada 2 8 3 3 3" xfId="10611" xr:uid="{00000000-0005-0000-0000-0000B9060000}"/>
    <cellStyle name="Entrada 2 8 3 3 4" xfId="16973" xr:uid="{00000000-0005-0000-0000-0000B9060000}"/>
    <cellStyle name="Entrada 2 8 3 3 5" xfId="7864" xr:uid="{00000000-0005-0000-0000-0000B9060000}"/>
    <cellStyle name="Entrada 2 8 3 3 6" xfId="25598" xr:uid="{00000000-0005-0000-0000-0000B9060000}"/>
    <cellStyle name="Entrada 2 8 3 3 7" xfId="24651" xr:uid="{00000000-0005-0000-0000-0000B9060000}"/>
    <cellStyle name="Entrada 2 8 3 3 8" xfId="34179" xr:uid="{00000000-0005-0000-0000-0000B9060000}"/>
    <cellStyle name="Entrada 2 8 3 3 9" xfId="33501" xr:uid="{00000000-0005-0000-0000-0000B9060000}"/>
    <cellStyle name="Entrada 2 8 3 4" xfId="2936" xr:uid="{00000000-0005-0000-0000-0000BB060000}"/>
    <cellStyle name="Entrada 2 8 3 4 10" xfId="35240" xr:uid="{00000000-0005-0000-0000-0000BB060000}"/>
    <cellStyle name="Entrada 2 8 3 4 11" xfId="43901" xr:uid="{00000000-0005-0000-0000-0000BB060000}"/>
    <cellStyle name="Entrada 2 8 3 4 12" xfId="40554" xr:uid="{00000000-0005-0000-0000-0000BB060000}"/>
    <cellStyle name="Entrada 2 8 3 4 13" xfId="51674" xr:uid="{00000000-0005-0000-0000-0000BB060000}"/>
    <cellStyle name="Entrada 2 8 3 4 2" xfId="6111" xr:uid="{00000000-0005-0000-0000-0000BC060000}"/>
    <cellStyle name="Entrada 2 8 3 4 2 10" xfId="49055" xr:uid="{00000000-0005-0000-0000-0000BC060000}"/>
    <cellStyle name="Entrada 2 8 3 4 2 11" xfId="52842" xr:uid="{00000000-0005-0000-0000-0000BC060000}"/>
    <cellStyle name="Entrada 2 8 3 4 2 12" xfId="55992" xr:uid="{00000000-0005-0000-0000-0000BC060000}"/>
    <cellStyle name="Entrada 2 8 3 4 2 2" xfId="13403" xr:uid="{00000000-0005-0000-0000-0000BC060000}"/>
    <cellStyle name="Entrada 2 8 3 4 2 3" xfId="19762" xr:uid="{00000000-0005-0000-0000-0000BC060000}"/>
    <cellStyle name="Entrada 2 8 3 4 2 4" xfId="21908" xr:uid="{00000000-0005-0000-0000-0000BC060000}"/>
    <cellStyle name="Entrada 2 8 3 4 2 5" xfId="28373" xr:uid="{00000000-0005-0000-0000-0000BC060000}"/>
    <cellStyle name="Entrada 2 8 3 4 2 6" xfId="30514" xr:uid="{00000000-0005-0000-0000-0000BC060000}"/>
    <cellStyle name="Entrada 2 8 3 4 2 7" xfId="36894" xr:uid="{00000000-0005-0000-0000-0000BC060000}"/>
    <cellStyle name="Entrada 2 8 3 4 2 8" xfId="41173" xr:uid="{00000000-0005-0000-0000-0000BC060000}"/>
    <cellStyle name="Entrada 2 8 3 4 2 9" xfId="45034" xr:uid="{00000000-0005-0000-0000-0000BC060000}"/>
    <cellStyle name="Entrada 2 8 3 4 3" xfId="10228" xr:uid="{00000000-0005-0000-0000-0000BB060000}"/>
    <cellStyle name="Entrada 2 8 3 4 4" xfId="16590" xr:uid="{00000000-0005-0000-0000-0000BB060000}"/>
    <cellStyle name="Entrada 2 8 3 4 5" xfId="20933" xr:uid="{00000000-0005-0000-0000-0000BB060000}"/>
    <cellStyle name="Entrada 2 8 3 4 6" xfId="23888" xr:uid="{00000000-0005-0000-0000-0000BB060000}"/>
    <cellStyle name="Entrada 2 8 3 4 7" xfId="27129" xr:uid="{00000000-0005-0000-0000-0000BB060000}"/>
    <cellStyle name="Entrada 2 8 3 4 8" xfId="32038" xr:uid="{00000000-0005-0000-0000-0000BB060000}"/>
    <cellStyle name="Entrada 2 8 3 4 9" xfId="21774" xr:uid="{00000000-0005-0000-0000-0000BB060000}"/>
    <cellStyle name="Entrada 2 8 3 5" xfId="4309" xr:uid="{00000000-0005-0000-0000-0000BD060000}"/>
    <cellStyle name="Entrada 2 8 3 5 10" xfId="47497" xr:uid="{00000000-0005-0000-0000-0000BD060000}"/>
    <cellStyle name="Entrada 2 8 3 5 11" xfId="51480" xr:uid="{00000000-0005-0000-0000-0000BD060000}"/>
    <cellStyle name="Entrada 2 8 3 5 12" xfId="55202" xr:uid="{00000000-0005-0000-0000-0000BD060000}"/>
    <cellStyle name="Entrada 2 8 3 5 2" xfId="11601" xr:uid="{00000000-0005-0000-0000-0000BD060000}"/>
    <cellStyle name="Entrada 2 8 3 5 3" xfId="17963" xr:uid="{00000000-0005-0000-0000-0000BD060000}"/>
    <cellStyle name="Entrada 2 8 3 5 4" xfId="22731" xr:uid="{00000000-0005-0000-0000-0000BD060000}"/>
    <cellStyle name="Entrada 2 8 3 5 5" xfId="26588" xr:uid="{00000000-0005-0000-0000-0000BD060000}"/>
    <cellStyle name="Entrada 2 8 3 5 6" xfId="31327" xr:uid="{00000000-0005-0000-0000-0000BD060000}"/>
    <cellStyle name="Entrada 2 8 3 5 7" xfId="35169" xr:uid="{00000000-0005-0000-0000-0000BD060000}"/>
    <cellStyle name="Entrada 2 8 3 5 8" xfId="41862" xr:uid="{00000000-0005-0000-0000-0000BD060000}"/>
    <cellStyle name="Entrada 2 8 3 5 9" xfId="43343" xr:uid="{00000000-0005-0000-0000-0000BD060000}"/>
    <cellStyle name="Entrada 2 8 3 6" xfId="7479" xr:uid="{00000000-0005-0000-0000-0000B6060000}"/>
    <cellStyle name="Entrada 2 8 3 7" xfId="8355" xr:uid="{00000000-0005-0000-0000-0000B6060000}"/>
    <cellStyle name="Entrada 2 8 3 8" xfId="24515" xr:uid="{00000000-0005-0000-0000-0000B6060000}"/>
    <cellStyle name="Entrada 2 8 3 9" xfId="24621" xr:uid="{00000000-0005-0000-0000-0000B6060000}"/>
    <cellStyle name="Entrada 2 8 4" xfId="1800" xr:uid="{00000000-0005-0000-0000-0000BE060000}"/>
    <cellStyle name="Entrada 2 8 4 10" xfId="41094" xr:uid="{00000000-0005-0000-0000-0000BE060000}"/>
    <cellStyle name="Entrada 2 8 4 11" xfId="43746" xr:uid="{00000000-0005-0000-0000-0000BE060000}"/>
    <cellStyle name="Entrada 2 8 4 12" xfId="38333" xr:uid="{00000000-0005-0000-0000-0000BE060000}"/>
    <cellStyle name="Entrada 2 8 4 13" xfId="52729" xr:uid="{00000000-0005-0000-0000-0000BE060000}"/>
    <cellStyle name="Entrada 2 8 4 2" xfId="4974" xr:uid="{00000000-0005-0000-0000-0000BF060000}"/>
    <cellStyle name="Entrada 2 8 4 2 10" xfId="48040" xr:uid="{00000000-0005-0000-0000-0000BF060000}"/>
    <cellStyle name="Entrada 2 8 4 2 11" xfId="51919" xr:uid="{00000000-0005-0000-0000-0000BF060000}"/>
    <cellStyle name="Entrada 2 8 4 2 12" xfId="55356" xr:uid="{00000000-0005-0000-0000-0000BF060000}"/>
    <cellStyle name="Entrada 2 8 4 2 2" xfId="12266" xr:uid="{00000000-0005-0000-0000-0000BF060000}"/>
    <cellStyle name="Entrada 2 8 4 2 3" xfId="18626" xr:uid="{00000000-0005-0000-0000-0000BF060000}"/>
    <cellStyle name="Entrada 2 8 4 2 4" xfId="25025" xr:uid="{00000000-0005-0000-0000-0000BF060000}"/>
    <cellStyle name="Entrada 2 8 4 2 5" xfId="27246" xr:uid="{00000000-0005-0000-0000-0000BF060000}"/>
    <cellStyle name="Entrada 2 8 4 2 6" xfId="33605" xr:uid="{00000000-0005-0000-0000-0000BF060000}"/>
    <cellStyle name="Entrada 2 8 4 2 7" xfId="35802" xr:uid="{00000000-0005-0000-0000-0000BF060000}"/>
    <cellStyle name="Entrada 2 8 4 2 8" xfId="39345" xr:uid="{00000000-0005-0000-0000-0000BF060000}"/>
    <cellStyle name="Entrada 2 8 4 2 9" xfId="43951" xr:uid="{00000000-0005-0000-0000-0000BF060000}"/>
    <cellStyle name="Entrada 2 8 4 3" xfId="9092" xr:uid="{00000000-0005-0000-0000-0000BE060000}"/>
    <cellStyle name="Entrada 2 8 4 4" xfId="15457" xr:uid="{00000000-0005-0000-0000-0000BE060000}"/>
    <cellStyle name="Entrada 2 8 4 5" xfId="21618" xr:uid="{00000000-0005-0000-0000-0000BE060000}"/>
    <cellStyle name="Entrada 2 8 4 6" xfId="8349" xr:uid="{00000000-0005-0000-0000-0000BE060000}"/>
    <cellStyle name="Entrada 2 8 4 7" xfId="30226" xr:uid="{00000000-0005-0000-0000-0000BE060000}"/>
    <cellStyle name="Entrada 2 8 4 8" xfId="30295" xr:uid="{00000000-0005-0000-0000-0000BE060000}"/>
    <cellStyle name="Entrada 2 8 4 9" xfId="41636" xr:uid="{00000000-0005-0000-0000-0000BE060000}"/>
    <cellStyle name="Entrada 2 8 5" xfId="3076" xr:uid="{00000000-0005-0000-0000-0000C0060000}"/>
    <cellStyle name="Entrada 2 8 5 10" xfId="42110" xr:uid="{00000000-0005-0000-0000-0000C0060000}"/>
    <cellStyle name="Entrada 2 8 5 11" xfId="46266" xr:uid="{00000000-0005-0000-0000-0000C0060000}"/>
    <cellStyle name="Entrada 2 8 5 12" xfId="50250" xr:uid="{00000000-0005-0000-0000-0000C0060000}"/>
    <cellStyle name="Entrada 2 8 5 13" xfId="53972" xr:uid="{00000000-0005-0000-0000-0000C0060000}"/>
    <cellStyle name="Entrada 2 8 5 2" xfId="6119" xr:uid="{00000000-0005-0000-0000-0000C1060000}"/>
    <cellStyle name="Entrada 2 8 5 2 10" xfId="49062" xr:uid="{00000000-0005-0000-0000-0000C1060000}"/>
    <cellStyle name="Entrada 2 8 5 2 11" xfId="52848" xr:uid="{00000000-0005-0000-0000-0000C1060000}"/>
    <cellStyle name="Entrada 2 8 5 2 12" xfId="55998" xr:uid="{00000000-0005-0000-0000-0000C1060000}"/>
    <cellStyle name="Entrada 2 8 5 2 2" xfId="13411" xr:uid="{00000000-0005-0000-0000-0000C1060000}"/>
    <cellStyle name="Entrada 2 8 5 2 3" xfId="19770" xr:uid="{00000000-0005-0000-0000-0000C1060000}"/>
    <cellStyle name="Entrada 2 8 5 2 4" xfId="21907" xr:uid="{00000000-0005-0000-0000-0000C1060000}"/>
    <cellStyle name="Entrada 2 8 5 2 5" xfId="28381" xr:uid="{00000000-0005-0000-0000-0000C1060000}"/>
    <cellStyle name="Entrada 2 8 5 2 6" xfId="30513" xr:uid="{00000000-0005-0000-0000-0000C1060000}"/>
    <cellStyle name="Entrada 2 8 5 2 7" xfId="36902" xr:uid="{00000000-0005-0000-0000-0000C1060000}"/>
    <cellStyle name="Entrada 2 8 5 2 8" xfId="41172" xr:uid="{00000000-0005-0000-0000-0000C1060000}"/>
    <cellStyle name="Entrada 2 8 5 2 9" xfId="45041" xr:uid="{00000000-0005-0000-0000-0000C1060000}"/>
    <cellStyle name="Entrada 2 8 5 3" xfId="10368" xr:uid="{00000000-0005-0000-0000-0000C0060000}"/>
    <cellStyle name="Entrada 2 8 5 4" xfId="16730" xr:uid="{00000000-0005-0000-0000-0000C0060000}"/>
    <cellStyle name="Entrada 2 8 5 5" xfId="7917" xr:uid="{00000000-0005-0000-0000-0000C0060000}"/>
    <cellStyle name="Entrada 2 8 5 6" xfId="25355" xr:uid="{00000000-0005-0000-0000-0000C0060000}"/>
    <cellStyle name="Entrada 2 8 5 7" xfId="24768" xr:uid="{00000000-0005-0000-0000-0000C0060000}"/>
    <cellStyle name="Entrada 2 8 5 8" xfId="33936" xr:uid="{00000000-0005-0000-0000-0000C0060000}"/>
    <cellStyle name="Entrada 2 8 5 9" xfId="30790" xr:uid="{00000000-0005-0000-0000-0000C0060000}"/>
    <cellStyle name="Entrada 2 8 6" xfId="2934" xr:uid="{00000000-0005-0000-0000-0000C2060000}"/>
    <cellStyle name="Entrada 2 8 6 10" xfId="35407" xr:uid="{00000000-0005-0000-0000-0000C2060000}"/>
    <cellStyle name="Entrada 2 8 6 11" xfId="44688" xr:uid="{00000000-0005-0000-0000-0000C2060000}"/>
    <cellStyle name="Entrada 2 8 6 12" xfId="47550" xr:uid="{00000000-0005-0000-0000-0000C2060000}"/>
    <cellStyle name="Entrada 2 8 6 13" xfId="43723" xr:uid="{00000000-0005-0000-0000-0000C2060000}"/>
    <cellStyle name="Entrada 2 8 6 2" xfId="6109" xr:uid="{00000000-0005-0000-0000-0000C3060000}"/>
    <cellStyle name="Entrada 2 8 6 2 10" xfId="49053" xr:uid="{00000000-0005-0000-0000-0000C3060000}"/>
    <cellStyle name="Entrada 2 8 6 2 11" xfId="52840" xr:uid="{00000000-0005-0000-0000-0000C3060000}"/>
    <cellStyle name="Entrada 2 8 6 2 12" xfId="55990" xr:uid="{00000000-0005-0000-0000-0000C3060000}"/>
    <cellStyle name="Entrada 2 8 6 2 2" xfId="13401" xr:uid="{00000000-0005-0000-0000-0000C3060000}"/>
    <cellStyle name="Entrada 2 8 6 2 3" xfId="19760" xr:uid="{00000000-0005-0000-0000-0000C3060000}"/>
    <cellStyle name="Entrada 2 8 6 2 4" xfId="21285" xr:uid="{00000000-0005-0000-0000-0000C3060000}"/>
    <cellStyle name="Entrada 2 8 6 2 5" xfId="28371" xr:uid="{00000000-0005-0000-0000-0000C3060000}"/>
    <cellStyle name="Entrada 2 8 6 2 6" xfId="29893" xr:uid="{00000000-0005-0000-0000-0000C3060000}"/>
    <cellStyle name="Entrada 2 8 6 2 7" xfId="36892" xr:uid="{00000000-0005-0000-0000-0000C3060000}"/>
    <cellStyle name="Entrada 2 8 6 2 8" xfId="41546" xr:uid="{00000000-0005-0000-0000-0000C3060000}"/>
    <cellStyle name="Entrada 2 8 6 2 9" xfId="45032" xr:uid="{00000000-0005-0000-0000-0000C3060000}"/>
    <cellStyle name="Entrada 2 8 6 3" xfId="10226" xr:uid="{00000000-0005-0000-0000-0000C2060000}"/>
    <cellStyle name="Entrada 2 8 6 4" xfId="16588" xr:uid="{00000000-0005-0000-0000-0000C2060000}"/>
    <cellStyle name="Entrada 2 8 6 5" xfId="20893" xr:uid="{00000000-0005-0000-0000-0000C2060000}"/>
    <cellStyle name="Entrada 2 8 6 6" xfId="19668" xr:uid="{00000000-0005-0000-0000-0000C2060000}"/>
    <cellStyle name="Entrada 2 8 6 7" xfId="26881" xr:uid="{00000000-0005-0000-0000-0000C2060000}"/>
    <cellStyle name="Entrada 2 8 6 8" xfId="29943" xr:uid="{00000000-0005-0000-0000-0000C2060000}"/>
    <cellStyle name="Entrada 2 8 6 9" xfId="35682" xr:uid="{00000000-0005-0000-0000-0000C2060000}"/>
    <cellStyle name="Entrada 2 8 7" xfId="4144" xr:uid="{00000000-0005-0000-0000-0000C4060000}"/>
    <cellStyle name="Entrada 2 8 7 10" xfId="47332" xr:uid="{00000000-0005-0000-0000-0000C4060000}"/>
    <cellStyle name="Entrada 2 8 7 11" xfId="51315" xr:uid="{00000000-0005-0000-0000-0000C4060000}"/>
    <cellStyle name="Entrada 2 8 7 12" xfId="55037" xr:uid="{00000000-0005-0000-0000-0000C4060000}"/>
    <cellStyle name="Entrada 2 8 7 2" xfId="11436" xr:uid="{00000000-0005-0000-0000-0000C4060000}"/>
    <cellStyle name="Entrada 2 8 7 3" xfId="17798" xr:uid="{00000000-0005-0000-0000-0000C4060000}"/>
    <cellStyle name="Entrada 2 8 7 4" xfId="18026" xr:uid="{00000000-0005-0000-0000-0000C4060000}"/>
    <cellStyle name="Entrada 2 8 7 5" xfId="26423" xr:uid="{00000000-0005-0000-0000-0000C4060000}"/>
    <cellStyle name="Entrada 2 8 7 6" xfId="29275" xr:uid="{00000000-0005-0000-0000-0000C4060000}"/>
    <cellStyle name="Entrada 2 8 7 7" xfId="35004" xr:uid="{00000000-0005-0000-0000-0000C4060000}"/>
    <cellStyle name="Entrada 2 8 7 8" xfId="40047" xr:uid="{00000000-0005-0000-0000-0000C4060000}"/>
    <cellStyle name="Entrada 2 8 7 9" xfId="43178" xr:uid="{00000000-0005-0000-0000-0000C4060000}"/>
    <cellStyle name="Entrada 2 8 8" xfId="7477" xr:uid="{00000000-0005-0000-0000-000095060000}"/>
    <cellStyle name="Entrada 2 8 9" xfId="8357" xr:uid="{00000000-0005-0000-0000-000095060000}"/>
    <cellStyle name="Entrada 2 9" xfId="186" xr:uid="{00000000-0005-0000-0000-0000C5060000}"/>
    <cellStyle name="Entrada 2 9 10" xfId="21588" xr:uid="{00000000-0005-0000-0000-0000C5060000}"/>
    <cellStyle name="Entrada 2 9 11" xfId="20970" xr:uid="{00000000-0005-0000-0000-0000C5060000}"/>
    <cellStyle name="Entrada 2 9 12" xfId="30195" xr:uid="{00000000-0005-0000-0000-0000C5060000}"/>
    <cellStyle name="Entrada 2 9 13" xfId="27405" xr:uid="{00000000-0005-0000-0000-0000C5060000}"/>
    <cellStyle name="Entrada 2 9 14" xfId="40494" xr:uid="{00000000-0005-0000-0000-0000C5060000}"/>
    <cellStyle name="Entrada 2 9 15" xfId="41432" xr:uid="{00000000-0005-0000-0000-0000C5060000}"/>
    <cellStyle name="Entrada 2 9 16" xfId="40725" xr:uid="{00000000-0005-0000-0000-0000C5060000}"/>
    <cellStyle name="Entrada 2 9 17" xfId="37990" xr:uid="{00000000-0005-0000-0000-0000C5060000}"/>
    <cellStyle name="Entrada 2 9 18" xfId="47742" xr:uid="{00000000-0005-0000-0000-0000C5060000}"/>
    <cellStyle name="Entrada 2 9 2" xfId="187" xr:uid="{00000000-0005-0000-0000-0000C6060000}"/>
    <cellStyle name="Entrada 2 9 2 10" xfId="8353" xr:uid="{00000000-0005-0000-0000-0000C6060000}"/>
    <cellStyle name="Entrada 2 9 2 11" xfId="23613" xr:uid="{00000000-0005-0000-0000-0000C6060000}"/>
    <cellStyle name="Entrada 2 9 2 12" xfId="18823" xr:uid="{00000000-0005-0000-0000-0000C6060000}"/>
    <cellStyle name="Entrada 2 9 2 13" xfId="32199" xr:uid="{00000000-0005-0000-0000-0000C6060000}"/>
    <cellStyle name="Entrada 2 9 2 14" xfId="26951" xr:uid="{00000000-0005-0000-0000-0000C6060000}"/>
    <cellStyle name="Entrada 2 9 2 15" xfId="32326" xr:uid="{00000000-0005-0000-0000-0000C6060000}"/>
    <cellStyle name="Entrada 2 9 2 16" xfId="38078" xr:uid="{00000000-0005-0000-0000-0000C6060000}"/>
    <cellStyle name="Entrada 2 9 2 17" xfId="40481" xr:uid="{00000000-0005-0000-0000-0000C6060000}"/>
    <cellStyle name="Entrada 2 9 2 18" xfId="44138" xr:uid="{00000000-0005-0000-0000-0000C6060000}"/>
    <cellStyle name="Entrada 2 9 2 19" xfId="50134" xr:uid="{00000000-0005-0000-0000-0000C6060000}"/>
    <cellStyle name="Entrada 2 9 2 2" xfId="1510" xr:uid="{00000000-0005-0000-0000-0000C7060000}"/>
    <cellStyle name="Entrada 2 9 2 2 10" xfId="30350" xr:uid="{00000000-0005-0000-0000-0000C7060000}"/>
    <cellStyle name="Entrada 2 9 2 2 11" xfId="16426" xr:uid="{00000000-0005-0000-0000-0000C7060000}"/>
    <cellStyle name="Entrada 2 9 2 2 12" xfId="40582" xr:uid="{00000000-0005-0000-0000-0000C7060000}"/>
    <cellStyle name="Entrada 2 9 2 2 13" xfId="37812" xr:uid="{00000000-0005-0000-0000-0000C7060000}"/>
    <cellStyle name="Entrada 2 9 2 2 14" xfId="43554" xr:uid="{00000000-0005-0000-0000-0000C7060000}"/>
    <cellStyle name="Entrada 2 9 2 2 15" xfId="50088" xr:uid="{00000000-0005-0000-0000-0000C7060000}"/>
    <cellStyle name="Entrada 2 9 2 2 16" xfId="52034" xr:uid="{00000000-0005-0000-0000-0000C7060000}"/>
    <cellStyle name="Entrada 2 9 2 2 2" xfId="2318" xr:uid="{00000000-0005-0000-0000-0000C8060000}"/>
    <cellStyle name="Entrada 2 9 2 2 2 10" xfId="33053" xr:uid="{00000000-0005-0000-0000-0000C8060000}"/>
    <cellStyle name="Entrada 2 9 2 2 2 11" xfId="41769" xr:uid="{00000000-0005-0000-0000-0000C8060000}"/>
    <cellStyle name="Entrada 2 9 2 2 2 12" xfId="48104" xr:uid="{00000000-0005-0000-0000-0000C8060000}"/>
    <cellStyle name="Entrada 2 9 2 2 2 13" xfId="53767" xr:uid="{00000000-0005-0000-0000-0000C8060000}"/>
    <cellStyle name="Entrada 2 9 2 2 2 2" xfId="5493" xr:uid="{00000000-0005-0000-0000-0000C9060000}"/>
    <cellStyle name="Entrada 2 9 2 2 2 2 10" xfId="48498" xr:uid="{00000000-0005-0000-0000-0000C9060000}"/>
    <cellStyle name="Entrada 2 9 2 2 2 2 11" xfId="52334" xr:uid="{00000000-0005-0000-0000-0000C9060000}"/>
    <cellStyle name="Entrada 2 9 2 2 2 2 12" xfId="55629" xr:uid="{00000000-0005-0000-0000-0000C9060000}"/>
    <cellStyle name="Entrada 2 9 2 2 2 2 2" xfId="12785" xr:uid="{00000000-0005-0000-0000-0000C9060000}"/>
    <cellStyle name="Entrada 2 9 2 2 2 2 3" xfId="19145" xr:uid="{00000000-0005-0000-0000-0000C9060000}"/>
    <cellStyle name="Entrada 2 9 2 2 2 2 4" xfId="14699" xr:uid="{00000000-0005-0000-0000-0000C9060000}"/>
    <cellStyle name="Entrada 2 9 2 2 2 2 5" xfId="27759" xr:uid="{00000000-0005-0000-0000-0000C9060000}"/>
    <cellStyle name="Entrada 2 9 2 2 2 2 6" xfId="14624" xr:uid="{00000000-0005-0000-0000-0000C9060000}"/>
    <cellStyle name="Entrada 2 9 2 2 2 2 7" xfId="36297" xr:uid="{00000000-0005-0000-0000-0000C9060000}"/>
    <cellStyle name="Entrada 2 9 2 2 2 2 8" xfId="23043" xr:uid="{00000000-0005-0000-0000-0000C9060000}"/>
    <cellStyle name="Entrada 2 9 2 2 2 2 9" xfId="44443" xr:uid="{00000000-0005-0000-0000-0000C9060000}"/>
    <cellStyle name="Entrada 2 9 2 2 2 3" xfId="9610" xr:uid="{00000000-0005-0000-0000-0000C8060000}"/>
    <cellStyle name="Entrada 2 9 2 2 2 4" xfId="15973" xr:uid="{00000000-0005-0000-0000-0000C8060000}"/>
    <cellStyle name="Entrada 2 9 2 2 2 5" xfId="16397" xr:uid="{00000000-0005-0000-0000-0000C8060000}"/>
    <cellStyle name="Entrada 2 9 2 2 2 6" xfId="23367" xr:uid="{00000000-0005-0000-0000-0000C8060000}"/>
    <cellStyle name="Entrada 2 9 2 2 2 7" xfId="23053" xr:uid="{00000000-0005-0000-0000-0000C8060000}"/>
    <cellStyle name="Entrada 2 9 2 2 2 8" xfId="26857" xr:uid="{00000000-0005-0000-0000-0000C8060000}"/>
    <cellStyle name="Entrada 2 9 2 2 2 9" xfId="35414" xr:uid="{00000000-0005-0000-0000-0000C8060000}"/>
    <cellStyle name="Entrada 2 9 2 2 3" xfId="3459" xr:uid="{00000000-0005-0000-0000-0000CA060000}"/>
    <cellStyle name="Entrada 2 9 2 2 3 10" xfId="42493" xr:uid="{00000000-0005-0000-0000-0000CA060000}"/>
    <cellStyle name="Entrada 2 9 2 2 3 11" xfId="46647" xr:uid="{00000000-0005-0000-0000-0000CA060000}"/>
    <cellStyle name="Entrada 2 9 2 2 3 12" xfId="50630" xr:uid="{00000000-0005-0000-0000-0000CA060000}"/>
    <cellStyle name="Entrada 2 9 2 2 3 13" xfId="54352" xr:uid="{00000000-0005-0000-0000-0000CA060000}"/>
    <cellStyle name="Entrada 2 9 2 2 3 2" xfId="6402" xr:uid="{00000000-0005-0000-0000-0000CB060000}"/>
    <cellStyle name="Entrada 2 9 2 2 3 2 10" xfId="49341" xr:uid="{00000000-0005-0000-0000-0000CB060000}"/>
    <cellStyle name="Entrada 2 9 2 2 3 2 11" xfId="53126" xr:uid="{00000000-0005-0000-0000-0000CB060000}"/>
    <cellStyle name="Entrada 2 9 2 2 3 2 12" xfId="56276" xr:uid="{00000000-0005-0000-0000-0000CB060000}"/>
    <cellStyle name="Entrada 2 9 2 2 3 2 2" xfId="13694" xr:uid="{00000000-0005-0000-0000-0000CB060000}"/>
    <cellStyle name="Entrada 2 9 2 2 3 2 3" xfId="20053" xr:uid="{00000000-0005-0000-0000-0000CB060000}"/>
    <cellStyle name="Entrada 2 9 2 2 3 2 4" xfId="22331" xr:uid="{00000000-0005-0000-0000-0000CB060000}"/>
    <cellStyle name="Entrada 2 9 2 2 3 2 5" xfId="28664" xr:uid="{00000000-0005-0000-0000-0000CB060000}"/>
    <cellStyle name="Entrada 2 9 2 2 3 2 6" xfId="30933" xr:uid="{00000000-0005-0000-0000-0000CB060000}"/>
    <cellStyle name="Entrada 2 9 2 2 3 2 7" xfId="37185" xr:uid="{00000000-0005-0000-0000-0000CB060000}"/>
    <cellStyle name="Entrada 2 9 2 2 3 2 8" xfId="40570" xr:uid="{00000000-0005-0000-0000-0000CB060000}"/>
    <cellStyle name="Entrada 2 9 2 2 3 2 9" xfId="45322" xr:uid="{00000000-0005-0000-0000-0000CB060000}"/>
    <cellStyle name="Entrada 2 9 2 2 3 3" xfId="10751" xr:uid="{00000000-0005-0000-0000-0000CA060000}"/>
    <cellStyle name="Entrada 2 9 2 2 3 4" xfId="17113" xr:uid="{00000000-0005-0000-0000-0000CA060000}"/>
    <cellStyle name="Entrada 2 9 2 2 3 5" xfId="22831" xr:uid="{00000000-0005-0000-0000-0000CA060000}"/>
    <cellStyle name="Entrada 2 9 2 2 3 6" xfId="25738" xr:uid="{00000000-0005-0000-0000-0000CA060000}"/>
    <cellStyle name="Entrada 2 9 2 2 3 7" xfId="31427" xr:uid="{00000000-0005-0000-0000-0000CA060000}"/>
    <cellStyle name="Entrada 2 9 2 2 3 8" xfId="34319" xr:uid="{00000000-0005-0000-0000-0000CA060000}"/>
    <cellStyle name="Entrada 2 9 2 2 3 9" xfId="41962" xr:uid="{00000000-0005-0000-0000-0000CA060000}"/>
    <cellStyle name="Entrada 2 9 2 2 4" xfId="3972" xr:uid="{00000000-0005-0000-0000-0000CC060000}"/>
    <cellStyle name="Entrada 2 9 2 2 4 10" xfId="43006" xr:uid="{00000000-0005-0000-0000-0000CC060000}"/>
    <cellStyle name="Entrada 2 9 2 2 4 11" xfId="47160" xr:uid="{00000000-0005-0000-0000-0000CC060000}"/>
    <cellStyle name="Entrada 2 9 2 2 4 12" xfId="51143" xr:uid="{00000000-0005-0000-0000-0000CC060000}"/>
    <cellStyle name="Entrada 2 9 2 2 4 13" xfId="54865" xr:uid="{00000000-0005-0000-0000-0000CC060000}"/>
    <cellStyle name="Entrada 2 9 2 2 4 2" xfId="6835" xr:uid="{00000000-0005-0000-0000-0000CD060000}"/>
    <cellStyle name="Entrada 2 9 2 2 4 2 10" xfId="49774" xr:uid="{00000000-0005-0000-0000-0000CD060000}"/>
    <cellStyle name="Entrada 2 9 2 2 4 2 11" xfId="53559" xr:uid="{00000000-0005-0000-0000-0000CD060000}"/>
    <cellStyle name="Entrada 2 9 2 2 4 2 12" xfId="56709" xr:uid="{00000000-0005-0000-0000-0000CD060000}"/>
    <cellStyle name="Entrada 2 9 2 2 4 2 2" xfId="14127" xr:uid="{00000000-0005-0000-0000-0000CD060000}"/>
    <cellStyle name="Entrada 2 9 2 2 4 2 3" xfId="20486" xr:uid="{00000000-0005-0000-0000-0000CD060000}"/>
    <cellStyle name="Entrada 2 9 2 2 4 2 4" xfId="23643" xr:uid="{00000000-0005-0000-0000-0000CD060000}"/>
    <cellStyle name="Entrada 2 9 2 2 4 2 5" xfId="29097" xr:uid="{00000000-0005-0000-0000-0000CD060000}"/>
    <cellStyle name="Entrada 2 9 2 2 4 2 6" xfId="32229" xr:uid="{00000000-0005-0000-0000-0000CD060000}"/>
    <cellStyle name="Entrada 2 9 2 2 4 2 7" xfId="37618" xr:uid="{00000000-0005-0000-0000-0000CD060000}"/>
    <cellStyle name="Entrada 2 9 2 2 4 2 8" xfId="32471" xr:uid="{00000000-0005-0000-0000-0000CD060000}"/>
    <cellStyle name="Entrada 2 9 2 2 4 2 9" xfId="45755" xr:uid="{00000000-0005-0000-0000-0000CD060000}"/>
    <cellStyle name="Entrada 2 9 2 2 4 3" xfId="11264" xr:uid="{00000000-0005-0000-0000-0000CC060000}"/>
    <cellStyle name="Entrada 2 9 2 2 4 4" xfId="17626" xr:uid="{00000000-0005-0000-0000-0000CC060000}"/>
    <cellStyle name="Entrada 2 9 2 2 4 5" xfId="23969" xr:uid="{00000000-0005-0000-0000-0000CC060000}"/>
    <cellStyle name="Entrada 2 9 2 2 4 6" xfId="26251" xr:uid="{00000000-0005-0000-0000-0000CC060000}"/>
    <cellStyle name="Entrada 2 9 2 2 4 7" xfId="32555" xr:uid="{00000000-0005-0000-0000-0000CC060000}"/>
    <cellStyle name="Entrada 2 9 2 2 4 8" xfId="34832" xr:uid="{00000000-0005-0000-0000-0000CC060000}"/>
    <cellStyle name="Entrada 2 9 2 2 4 9" xfId="33207" xr:uid="{00000000-0005-0000-0000-0000CC060000}"/>
    <cellStyle name="Entrada 2 9 2 2 5" xfId="4270" xr:uid="{00000000-0005-0000-0000-0000CE060000}"/>
    <cellStyle name="Entrada 2 9 2 2 5 10" xfId="47458" xr:uid="{00000000-0005-0000-0000-0000CE060000}"/>
    <cellStyle name="Entrada 2 9 2 2 5 11" xfId="51441" xr:uid="{00000000-0005-0000-0000-0000CE060000}"/>
    <cellStyle name="Entrada 2 9 2 2 5 12" xfId="55163" xr:uid="{00000000-0005-0000-0000-0000CE060000}"/>
    <cellStyle name="Entrada 2 9 2 2 5 2" xfId="11562" xr:uid="{00000000-0005-0000-0000-0000CE060000}"/>
    <cellStyle name="Entrada 2 9 2 2 5 3" xfId="17924" xr:uid="{00000000-0005-0000-0000-0000CE060000}"/>
    <cellStyle name="Entrada 2 9 2 2 5 4" xfId="25112" xr:uid="{00000000-0005-0000-0000-0000CE060000}"/>
    <cellStyle name="Entrada 2 9 2 2 5 5" xfId="26549" xr:uid="{00000000-0005-0000-0000-0000CE060000}"/>
    <cellStyle name="Entrada 2 9 2 2 5 6" xfId="33690" xr:uid="{00000000-0005-0000-0000-0000CE060000}"/>
    <cellStyle name="Entrada 2 9 2 2 5 7" xfId="35130" xr:uid="{00000000-0005-0000-0000-0000CE060000}"/>
    <cellStyle name="Entrada 2 9 2 2 5 8" xfId="39430" xr:uid="{00000000-0005-0000-0000-0000CE060000}"/>
    <cellStyle name="Entrada 2 9 2 2 5 9" xfId="43304" xr:uid="{00000000-0005-0000-0000-0000CE060000}"/>
    <cellStyle name="Entrada 2 9 2 2 6" xfId="8802" xr:uid="{00000000-0005-0000-0000-0000C7060000}"/>
    <cellStyle name="Entrada 2 9 2 2 7" xfId="15167" xr:uid="{00000000-0005-0000-0000-0000C7060000}"/>
    <cellStyle name="Entrada 2 9 2 2 8" xfId="21742" xr:uid="{00000000-0005-0000-0000-0000C7060000}"/>
    <cellStyle name="Entrada 2 9 2 2 9" xfId="23825" xr:uid="{00000000-0005-0000-0000-0000C7060000}"/>
    <cellStyle name="Entrada 2 9 2 3" xfId="1511" xr:uid="{00000000-0005-0000-0000-0000CF060000}"/>
    <cellStyle name="Entrada 2 9 2 3 10" xfId="32302" xr:uid="{00000000-0005-0000-0000-0000CF060000}"/>
    <cellStyle name="Entrada 2 9 2 3 11" xfId="23893" xr:uid="{00000000-0005-0000-0000-0000CF060000}"/>
    <cellStyle name="Entrada 2 9 2 3 12" xfId="30334" xr:uid="{00000000-0005-0000-0000-0000CF060000}"/>
    <cellStyle name="Entrada 2 9 2 3 13" xfId="24638" xr:uid="{00000000-0005-0000-0000-0000CF060000}"/>
    <cellStyle name="Entrada 2 9 2 3 14" xfId="44923" xr:uid="{00000000-0005-0000-0000-0000CF060000}"/>
    <cellStyle name="Entrada 2 9 2 3 15" xfId="47696" xr:uid="{00000000-0005-0000-0000-0000CF060000}"/>
    <cellStyle name="Entrada 2 9 2 3 16" xfId="44065" xr:uid="{00000000-0005-0000-0000-0000CF060000}"/>
    <cellStyle name="Entrada 2 9 2 3 2" xfId="2319" xr:uid="{00000000-0005-0000-0000-0000D0060000}"/>
    <cellStyle name="Entrada 2 9 2 3 2 10" xfId="35332" xr:uid="{00000000-0005-0000-0000-0000D0060000}"/>
    <cellStyle name="Entrada 2 9 2 3 2 11" xfId="30205" xr:uid="{00000000-0005-0000-0000-0000D0060000}"/>
    <cellStyle name="Entrada 2 9 2 3 2 12" xfId="43513" xr:uid="{00000000-0005-0000-0000-0000D0060000}"/>
    <cellStyle name="Entrada 2 9 2 3 2 13" xfId="51574" xr:uid="{00000000-0005-0000-0000-0000D0060000}"/>
    <cellStyle name="Entrada 2 9 2 3 2 2" xfId="5494" xr:uid="{00000000-0005-0000-0000-0000D1060000}"/>
    <cellStyle name="Entrada 2 9 2 3 2 2 10" xfId="48499" xr:uid="{00000000-0005-0000-0000-0000D1060000}"/>
    <cellStyle name="Entrada 2 9 2 3 2 2 11" xfId="52335" xr:uid="{00000000-0005-0000-0000-0000D1060000}"/>
    <cellStyle name="Entrada 2 9 2 3 2 2 12" xfId="55630" xr:uid="{00000000-0005-0000-0000-0000D1060000}"/>
    <cellStyle name="Entrada 2 9 2 3 2 2 2" xfId="12786" xr:uid="{00000000-0005-0000-0000-0000D1060000}"/>
    <cellStyle name="Entrada 2 9 2 3 2 2 3" xfId="19146" xr:uid="{00000000-0005-0000-0000-0000D1060000}"/>
    <cellStyle name="Entrada 2 9 2 3 2 2 4" xfId="14700" xr:uid="{00000000-0005-0000-0000-0000D1060000}"/>
    <cellStyle name="Entrada 2 9 2 3 2 2 5" xfId="27760" xr:uid="{00000000-0005-0000-0000-0000D1060000}"/>
    <cellStyle name="Entrada 2 9 2 3 2 2 6" xfId="22326" xr:uid="{00000000-0005-0000-0000-0000D1060000}"/>
    <cellStyle name="Entrada 2 9 2 3 2 2 7" xfId="36298" xr:uid="{00000000-0005-0000-0000-0000D1060000}"/>
    <cellStyle name="Entrada 2 9 2 3 2 2 8" xfId="33577" xr:uid="{00000000-0005-0000-0000-0000D1060000}"/>
    <cellStyle name="Entrada 2 9 2 3 2 2 9" xfId="44444" xr:uid="{00000000-0005-0000-0000-0000D1060000}"/>
    <cellStyle name="Entrada 2 9 2 3 2 3" xfId="9611" xr:uid="{00000000-0005-0000-0000-0000D0060000}"/>
    <cellStyle name="Entrada 2 9 2 3 2 4" xfId="15974" xr:uid="{00000000-0005-0000-0000-0000D0060000}"/>
    <cellStyle name="Entrada 2 9 2 3 2 5" xfId="18222" xr:uid="{00000000-0005-0000-0000-0000D0060000}"/>
    <cellStyle name="Entrada 2 9 2 3 2 6" xfId="23078" xr:uid="{00000000-0005-0000-0000-0000D0060000}"/>
    <cellStyle name="Entrada 2 9 2 3 2 7" xfId="26846" xr:uid="{00000000-0005-0000-0000-0000D0060000}"/>
    <cellStyle name="Entrada 2 9 2 3 2 8" xfId="21776" xr:uid="{00000000-0005-0000-0000-0000D0060000}"/>
    <cellStyle name="Entrada 2 9 2 3 2 9" xfId="32141" xr:uid="{00000000-0005-0000-0000-0000D0060000}"/>
    <cellStyle name="Entrada 2 9 2 3 3" xfId="3460" xr:uid="{00000000-0005-0000-0000-0000D2060000}"/>
    <cellStyle name="Entrada 2 9 2 3 3 10" xfId="42494" xr:uid="{00000000-0005-0000-0000-0000D2060000}"/>
    <cellStyle name="Entrada 2 9 2 3 3 11" xfId="46648" xr:uid="{00000000-0005-0000-0000-0000D2060000}"/>
    <cellStyle name="Entrada 2 9 2 3 3 12" xfId="50631" xr:uid="{00000000-0005-0000-0000-0000D2060000}"/>
    <cellStyle name="Entrada 2 9 2 3 3 13" xfId="54353" xr:uid="{00000000-0005-0000-0000-0000D2060000}"/>
    <cellStyle name="Entrada 2 9 2 3 3 2" xfId="6403" xr:uid="{00000000-0005-0000-0000-0000D3060000}"/>
    <cellStyle name="Entrada 2 9 2 3 3 2 10" xfId="49342" xr:uid="{00000000-0005-0000-0000-0000D3060000}"/>
    <cellStyle name="Entrada 2 9 2 3 3 2 11" xfId="53127" xr:uid="{00000000-0005-0000-0000-0000D3060000}"/>
    <cellStyle name="Entrada 2 9 2 3 3 2 12" xfId="56277" xr:uid="{00000000-0005-0000-0000-0000D3060000}"/>
    <cellStyle name="Entrada 2 9 2 3 3 2 2" xfId="13695" xr:uid="{00000000-0005-0000-0000-0000D3060000}"/>
    <cellStyle name="Entrada 2 9 2 3 3 2 3" xfId="20054" xr:uid="{00000000-0005-0000-0000-0000D3060000}"/>
    <cellStyle name="Entrada 2 9 2 3 3 2 4" xfId="23704" xr:uid="{00000000-0005-0000-0000-0000D3060000}"/>
    <cellStyle name="Entrada 2 9 2 3 3 2 5" xfId="28665" xr:uid="{00000000-0005-0000-0000-0000D3060000}"/>
    <cellStyle name="Entrada 2 9 2 3 3 2 6" xfId="32290" xr:uid="{00000000-0005-0000-0000-0000D3060000}"/>
    <cellStyle name="Entrada 2 9 2 3 3 2 7" xfId="37186" xr:uid="{00000000-0005-0000-0000-0000D3060000}"/>
    <cellStyle name="Entrada 2 9 2 3 3 2 8" xfId="35263" xr:uid="{00000000-0005-0000-0000-0000D3060000}"/>
    <cellStyle name="Entrada 2 9 2 3 3 2 9" xfId="45323" xr:uid="{00000000-0005-0000-0000-0000D3060000}"/>
    <cellStyle name="Entrada 2 9 2 3 3 3" xfId="10752" xr:uid="{00000000-0005-0000-0000-0000D2060000}"/>
    <cellStyle name="Entrada 2 9 2 3 3 4" xfId="17114" xr:uid="{00000000-0005-0000-0000-0000D2060000}"/>
    <cellStyle name="Entrada 2 9 2 3 3 5" xfId="25207" xr:uid="{00000000-0005-0000-0000-0000D2060000}"/>
    <cellStyle name="Entrada 2 9 2 3 3 6" xfId="25739" xr:uid="{00000000-0005-0000-0000-0000D2060000}"/>
    <cellStyle name="Entrada 2 9 2 3 3 7" xfId="33785" xr:uid="{00000000-0005-0000-0000-0000D2060000}"/>
    <cellStyle name="Entrada 2 9 2 3 3 8" xfId="34320" xr:uid="{00000000-0005-0000-0000-0000D2060000}"/>
    <cellStyle name="Entrada 2 9 2 3 3 9" xfId="39525" xr:uid="{00000000-0005-0000-0000-0000D2060000}"/>
    <cellStyle name="Entrada 2 9 2 3 4" xfId="3973" xr:uid="{00000000-0005-0000-0000-0000D4060000}"/>
    <cellStyle name="Entrada 2 9 2 3 4 10" xfId="43007" xr:uid="{00000000-0005-0000-0000-0000D4060000}"/>
    <cellStyle name="Entrada 2 9 2 3 4 11" xfId="47161" xr:uid="{00000000-0005-0000-0000-0000D4060000}"/>
    <cellStyle name="Entrada 2 9 2 3 4 12" xfId="51144" xr:uid="{00000000-0005-0000-0000-0000D4060000}"/>
    <cellStyle name="Entrada 2 9 2 3 4 13" xfId="54866" xr:uid="{00000000-0005-0000-0000-0000D4060000}"/>
    <cellStyle name="Entrada 2 9 2 3 4 2" xfId="6836" xr:uid="{00000000-0005-0000-0000-0000D5060000}"/>
    <cellStyle name="Entrada 2 9 2 3 4 2 10" xfId="49775" xr:uid="{00000000-0005-0000-0000-0000D5060000}"/>
    <cellStyle name="Entrada 2 9 2 3 4 2 11" xfId="53560" xr:uid="{00000000-0005-0000-0000-0000D5060000}"/>
    <cellStyle name="Entrada 2 9 2 3 4 2 12" xfId="56710" xr:uid="{00000000-0005-0000-0000-0000D5060000}"/>
    <cellStyle name="Entrada 2 9 2 3 4 2 2" xfId="14128" xr:uid="{00000000-0005-0000-0000-0000D5060000}"/>
    <cellStyle name="Entrada 2 9 2 3 4 2 3" xfId="20487" xr:uid="{00000000-0005-0000-0000-0000D5060000}"/>
    <cellStyle name="Entrada 2 9 2 3 4 2 4" xfId="16345" xr:uid="{00000000-0005-0000-0000-0000D5060000}"/>
    <cellStyle name="Entrada 2 9 2 3 4 2 5" xfId="29098" xr:uid="{00000000-0005-0000-0000-0000D5060000}"/>
    <cellStyle name="Entrada 2 9 2 3 4 2 6" xfId="22721" xr:uid="{00000000-0005-0000-0000-0000D5060000}"/>
    <cellStyle name="Entrada 2 9 2 3 4 2 7" xfId="37619" xr:uid="{00000000-0005-0000-0000-0000D5060000}"/>
    <cellStyle name="Entrada 2 9 2 3 4 2 8" xfId="40286" xr:uid="{00000000-0005-0000-0000-0000D5060000}"/>
    <cellStyle name="Entrada 2 9 2 3 4 2 9" xfId="45756" xr:uid="{00000000-0005-0000-0000-0000D5060000}"/>
    <cellStyle name="Entrada 2 9 2 3 4 3" xfId="11265" xr:uid="{00000000-0005-0000-0000-0000D4060000}"/>
    <cellStyle name="Entrada 2 9 2 3 4 4" xfId="17627" xr:uid="{00000000-0005-0000-0000-0000D4060000}"/>
    <cellStyle name="Entrada 2 9 2 3 4 5" xfId="8326" xr:uid="{00000000-0005-0000-0000-0000D4060000}"/>
    <cellStyle name="Entrada 2 9 2 3 4 6" xfId="26252" xr:uid="{00000000-0005-0000-0000-0000D4060000}"/>
    <cellStyle name="Entrada 2 9 2 3 4 7" xfId="23291" xr:uid="{00000000-0005-0000-0000-0000D4060000}"/>
    <cellStyle name="Entrada 2 9 2 3 4 8" xfId="34833" xr:uid="{00000000-0005-0000-0000-0000D4060000}"/>
    <cellStyle name="Entrada 2 9 2 3 4 9" xfId="40068" xr:uid="{00000000-0005-0000-0000-0000D4060000}"/>
    <cellStyle name="Entrada 2 9 2 3 5" xfId="3108" xr:uid="{00000000-0005-0000-0000-0000D6060000}"/>
    <cellStyle name="Entrada 2 9 2 3 5 10" xfId="46298" xr:uid="{00000000-0005-0000-0000-0000D6060000}"/>
    <cellStyle name="Entrada 2 9 2 3 5 11" xfId="50282" xr:uid="{00000000-0005-0000-0000-0000D6060000}"/>
    <cellStyle name="Entrada 2 9 2 3 5 12" xfId="54004" xr:uid="{00000000-0005-0000-0000-0000D6060000}"/>
    <cellStyle name="Entrada 2 9 2 3 5 2" xfId="10400" xr:uid="{00000000-0005-0000-0000-0000D6060000}"/>
    <cellStyle name="Entrada 2 9 2 3 5 3" xfId="16762" xr:uid="{00000000-0005-0000-0000-0000D6060000}"/>
    <cellStyle name="Entrada 2 9 2 3 5 4" xfId="8022" xr:uid="{00000000-0005-0000-0000-0000D6060000}"/>
    <cellStyle name="Entrada 2 9 2 3 5 5" xfId="25387" xr:uid="{00000000-0005-0000-0000-0000D6060000}"/>
    <cellStyle name="Entrada 2 9 2 3 5 6" xfId="24643" xr:uid="{00000000-0005-0000-0000-0000D6060000}"/>
    <cellStyle name="Entrada 2 9 2 3 5 7" xfId="33968" xr:uid="{00000000-0005-0000-0000-0000D6060000}"/>
    <cellStyle name="Entrada 2 9 2 3 5 8" xfId="38026" xr:uid="{00000000-0005-0000-0000-0000D6060000}"/>
    <cellStyle name="Entrada 2 9 2 3 5 9" xfId="42142" xr:uid="{00000000-0005-0000-0000-0000D6060000}"/>
    <cellStyle name="Entrada 2 9 2 3 6" xfId="8803" xr:uid="{00000000-0005-0000-0000-0000CF060000}"/>
    <cellStyle name="Entrada 2 9 2 3 7" xfId="15168" xr:uid="{00000000-0005-0000-0000-0000CF060000}"/>
    <cellStyle name="Entrada 2 9 2 3 8" xfId="23716" xr:uid="{00000000-0005-0000-0000-0000CF060000}"/>
    <cellStyle name="Entrada 2 9 2 3 9" xfId="23234" xr:uid="{00000000-0005-0000-0000-0000CF060000}"/>
    <cellStyle name="Entrada 2 9 2 4" xfId="1512" xr:uid="{00000000-0005-0000-0000-0000D7060000}"/>
    <cellStyle name="Entrada 2 9 2 4 10" xfId="18061" xr:uid="{00000000-0005-0000-0000-0000D7060000}"/>
    <cellStyle name="Entrada 2 9 2 4 11" xfId="20891" xr:uid="{00000000-0005-0000-0000-0000D7060000}"/>
    <cellStyle name="Entrada 2 9 2 4 12" xfId="40194" xr:uid="{00000000-0005-0000-0000-0000D7060000}"/>
    <cellStyle name="Entrada 2 9 2 4 13" xfId="38613" xr:uid="{00000000-0005-0000-0000-0000D7060000}"/>
    <cellStyle name="Entrada 2 9 2 4 14" xfId="39593" xr:uid="{00000000-0005-0000-0000-0000D7060000}"/>
    <cellStyle name="Entrada 2 9 2 4 15" xfId="48963" xr:uid="{00000000-0005-0000-0000-0000D7060000}"/>
    <cellStyle name="Entrada 2 9 2 4 16" xfId="38731" xr:uid="{00000000-0005-0000-0000-0000D7060000}"/>
    <cellStyle name="Entrada 2 9 2 4 2" xfId="2320" xr:uid="{00000000-0005-0000-0000-0000D8060000}"/>
    <cellStyle name="Entrada 2 9 2 4 2 10" xfId="41187" xr:uid="{00000000-0005-0000-0000-0000D8060000}"/>
    <cellStyle name="Entrada 2 9 2 4 2 11" xfId="38568" xr:uid="{00000000-0005-0000-0000-0000D8060000}"/>
    <cellStyle name="Entrada 2 9 2 4 2 12" xfId="41039" xr:uid="{00000000-0005-0000-0000-0000D8060000}"/>
    <cellStyle name="Entrada 2 9 2 4 2 13" xfId="52694" xr:uid="{00000000-0005-0000-0000-0000D8060000}"/>
    <cellStyle name="Entrada 2 9 2 4 2 2" xfId="5495" xr:uid="{00000000-0005-0000-0000-0000D9060000}"/>
    <cellStyle name="Entrada 2 9 2 4 2 2 10" xfId="48500" xr:uid="{00000000-0005-0000-0000-0000D9060000}"/>
    <cellStyle name="Entrada 2 9 2 4 2 2 11" xfId="52336" xr:uid="{00000000-0005-0000-0000-0000D9060000}"/>
    <cellStyle name="Entrada 2 9 2 4 2 2 12" xfId="55631" xr:uid="{00000000-0005-0000-0000-0000D9060000}"/>
    <cellStyle name="Entrada 2 9 2 4 2 2 2" xfId="12787" xr:uid="{00000000-0005-0000-0000-0000D9060000}"/>
    <cellStyle name="Entrada 2 9 2 4 2 2 3" xfId="19147" xr:uid="{00000000-0005-0000-0000-0000D9060000}"/>
    <cellStyle name="Entrada 2 9 2 4 2 2 4" xfId="14701" xr:uid="{00000000-0005-0000-0000-0000D9060000}"/>
    <cellStyle name="Entrada 2 9 2 4 2 2 5" xfId="27761" xr:uid="{00000000-0005-0000-0000-0000D9060000}"/>
    <cellStyle name="Entrada 2 9 2 4 2 2 6" xfId="25073" xr:uid="{00000000-0005-0000-0000-0000D9060000}"/>
    <cellStyle name="Entrada 2 9 2 4 2 2 7" xfId="36299" xr:uid="{00000000-0005-0000-0000-0000D9060000}"/>
    <cellStyle name="Entrada 2 9 2 4 2 2 8" xfId="31825" xr:uid="{00000000-0005-0000-0000-0000D9060000}"/>
    <cellStyle name="Entrada 2 9 2 4 2 2 9" xfId="44445" xr:uid="{00000000-0005-0000-0000-0000D9060000}"/>
    <cellStyle name="Entrada 2 9 2 4 2 3" xfId="9612" xr:uid="{00000000-0005-0000-0000-0000D8060000}"/>
    <cellStyle name="Entrada 2 9 2 4 2 4" xfId="15975" xr:uid="{00000000-0005-0000-0000-0000D8060000}"/>
    <cellStyle name="Entrada 2 9 2 4 2 5" xfId="8480" xr:uid="{00000000-0005-0000-0000-0000D8060000}"/>
    <cellStyle name="Entrada 2 9 2 4 2 6" xfId="21923" xr:uid="{00000000-0005-0000-0000-0000D8060000}"/>
    <cellStyle name="Entrada 2 9 2 4 2 7" xfId="19766" xr:uid="{00000000-0005-0000-0000-0000D8060000}"/>
    <cellStyle name="Entrada 2 9 2 4 2 8" xfId="33156" xr:uid="{00000000-0005-0000-0000-0000D8060000}"/>
    <cellStyle name="Entrada 2 9 2 4 2 9" xfId="41362" xr:uid="{00000000-0005-0000-0000-0000D8060000}"/>
    <cellStyle name="Entrada 2 9 2 4 3" xfId="3461" xr:uid="{00000000-0005-0000-0000-0000DA060000}"/>
    <cellStyle name="Entrada 2 9 2 4 3 10" xfId="42495" xr:uid="{00000000-0005-0000-0000-0000DA060000}"/>
    <cellStyle name="Entrada 2 9 2 4 3 11" xfId="46649" xr:uid="{00000000-0005-0000-0000-0000DA060000}"/>
    <cellStyle name="Entrada 2 9 2 4 3 12" xfId="50632" xr:uid="{00000000-0005-0000-0000-0000DA060000}"/>
    <cellStyle name="Entrada 2 9 2 4 3 13" xfId="54354" xr:uid="{00000000-0005-0000-0000-0000DA060000}"/>
    <cellStyle name="Entrada 2 9 2 4 3 2" xfId="6404" xr:uid="{00000000-0005-0000-0000-0000DB060000}"/>
    <cellStyle name="Entrada 2 9 2 4 3 2 10" xfId="49343" xr:uid="{00000000-0005-0000-0000-0000DB060000}"/>
    <cellStyle name="Entrada 2 9 2 4 3 2 11" xfId="53128" xr:uid="{00000000-0005-0000-0000-0000DB060000}"/>
    <cellStyle name="Entrada 2 9 2 4 3 2 12" xfId="56278" xr:uid="{00000000-0005-0000-0000-0000DB060000}"/>
    <cellStyle name="Entrada 2 9 2 4 3 2 2" xfId="13696" xr:uid="{00000000-0005-0000-0000-0000DB060000}"/>
    <cellStyle name="Entrada 2 9 2 4 3 2 3" xfId="20055" xr:uid="{00000000-0005-0000-0000-0000DB060000}"/>
    <cellStyle name="Entrada 2 9 2 4 3 2 4" xfId="18059" xr:uid="{00000000-0005-0000-0000-0000DB060000}"/>
    <cellStyle name="Entrada 2 9 2 4 3 2 5" xfId="28666" xr:uid="{00000000-0005-0000-0000-0000DB060000}"/>
    <cellStyle name="Entrada 2 9 2 4 3 2 6" xfId="26683" xr:uid="{00000000-0005-0000-0000-0000DB060000}"/>
    <cellStyle name="Entrada 2 9 2 4 3 2 7" xfId="37187" xr:uid="{00000000-0005-0000-0000-0000DB060000}"/>
    <cellStyle name="Entrada 2 9 2 4 3 2 8" xfId="39832" xr:uid="{00000000-0005-0000-0000-0000DB060000}"/>
    <cellStyle name="Entrada 2 9 2 4 3 2 9" xfId="45324" xr:uid="{00000000-0005-0000-0000-0000DB060000}"/>
    <cellStyle name="Entrada 2 9 2 4 3 3" xfId="10753" xr:uid="{00000000-0005-0000-0000-0000DA060000}"/>
    <cellStyle name="Entrada 2 9 2 4 3 4" xfId="17115" xr:uid="{00000000-0005-0000-0000-0000DA060000}"/>
    <cellStyle name="Entrada 2 9 2 4 3 5" xfId="22577" xr:uid="{00000000-0005-0000-0000-0000DA060000}"/>
    <cellStyle name="Entrada 2 9 2 4 3 6" xfId="25740" xr:uid="{00000000-0005-0000-0000-0000DA060000}"/>
    <cellStyle name="Entrada 2 9 2 4 3 7" xfId="31174" xr:uid="{00000000-0005-0000-0000-0000DA060000}"/>
    <cellStyle name="Entrada 2 9 2 4 3 8" xfId="34321" xr:uid="{00000000-0005-0000-0000-0000DA060000}"/>
    <cellStyle name="Entrada 2 9 2 4 3 9" xfId="40884" xr:uid="{00000000-0005-0000-0000-0000DA060000}"/>
    <cellStyle name="Entrada 2 9 2 4 4" xfId="3974" xr:uid="{00000000-0005-0000-0000-0000DC060000}"/>
    <cellStyle name="Entrada 2 9 2 4 4 10" xfId="43008" xr:uid="{00000000-0005-0000-0000-0000DC060000}"/>
    <cellStyle name="Entrada 2 9 2 4 4 11" xfId="47162" xr:uid="{00000000-0005-0000-0000-0000DC060000}"/>
    <cellStyle name="Entrada 2 9 2 4 4 12" xfId="51145" xr:uid="{00000000-0005-0000-0000-0000DC060000}"/>
    <cellStyle name="Entrada 2 9 2 4 4 13" xfId="54867" xr:uid="{00000000-0005-0000-0000-0000DC060000}"/>
    <cellStyle name="Entrada 2 9 2 4 4 2" xfId="6837" xr:uid="{00000000-0005-0000-0000-0000DD060000}"/>
    <cellStyle name="Entrada 2 9 2 4 4 2 10" xfId="49776" xr:uid="{00000000-0005-0000-0000-0000DD060000}"/>
    <cellStyle name="Entrada 2 9 2 4 4 2 11" xfId="53561" xr:uid="{00000000-0005-0000-0000-0000DD060000}"/>
    <cellStyle name="Entrada 2 9 2 4 4 2 12" xfId="56711" xr:uid="{00000000-0005-0000-0000-0000DD060000}"/>
    <cellStyle name="Entrada 2 9 2 4 4 2 2" xfId="14129" xr:uid="{00000000-0005-0000-0000-0000DD060000}"/>
    <cellStyle name="Entrada 2 9 2 4 4 2 3" xfId="20488" xr:uid="{00000000-0005-0000-0000-0000DD060000}"/>
    <cellStyle name="Entrada 2 9 2 4 4 2 4" xfId="23382" xr:uid="{00000000-0005-0000-0000-0000DD060000}"/>
    <cellStyle name="Entrada 2 9 2 4 4 2 5" xfId="29099" xr:uid="{00000000-0005-0000-0000-0000DD060000}"/>
    <cellStyle name="Entrada 2 9 2 4 4 2 6" xfId="31974" xr:uid="{00000000-0005-0000-0000-0000DD060000}"/>
    <cellStyle name="Entrada 2 9 2 4 4 2 7" xfId="37620" xr:uid="{00000000-0005-0000-0000-0000DD060000}"/>
    <cellStyle name="Entrada 2 9 2 4 4 2 8" xfId="28154" xr:uid="{00000000-0005-0000-0000-0000DD060000}"/>
    <cellStyle name="Entrada 2 9 2 4 4 2 9" xfId="45757" xr:uid="{00000000-0005-0000-0000-0000DD060000}"/>
    <cellStyle name="Entrada 2 9 2 4 4 3" xfId="11266" xr:uid="{00000000-0005-0000-0000-0000DC060000}"/>
    <cellStyle name="Entrada 2 9 2 4 4 4" xfId="17628" xr:uid="{00000000-0005-0000-0000-0000DC060000}"/>
    <cellStyle name="Entrada 2 9 2 4 4 5" xfId="23135" xr:uid="{00000000-0005-0000-0000-0000DC060000}"/>
    <cellStyle name="Entrada 2 9 2 4 4 6" xfId="26253" xr:uid="{00000000-0005-0000-0000-0000DC060000}"/>
    <cellStyle name="Entrada 2 9 2 4 4 7" xfId="31727" xr:uid="{00000000-0005-0000-0000-0000DC060000}"/>
    <cellStyle name="Entrada 2 9 2 4 4 8" xfId="34834" xr:uid="{00000000-0005-0000-0000-0000DC060000}"/>
    <cellStyle name="Entrada 2 9 2 4 4 9" xfId="30193" xr:uid="{00000000-0005-0000-0000-0000DC060000}"/>
    <cellStyle name="Entrada 2 9 2 4 5" xfId="3344" xr:uid="{00000000-0005-0000-0000-0000DE060000}"/>
    <cellStyle name="Entrada 2 9 2 4 5 10" xfId="46534" xr:uid="{00000000-0005-0000-0000-0000DE060000}"/>
    <cellStyle name="Entrada 2 9 2 4 5 11" xfId="50518" xr:uid="{00000000-0005-0000-0000-0000DE060000}"/>
    <cellStyle name="Entrada 2 9 2 4 5 12" xfId="54240" xr:uid="{00000000-0005-0000-0000-0000DE060000}"/>
    <cellStyle name="Entrada 2 9 2 4 5 2" xfId="10636" xr:uid="{00000000-0005-0000-0000-0000DE060000}"/>
    <cellStyle name="Entrada 2 9 2 4 5 3" xfId="16998" xr:uid="{00000000-0005-0000-0000-0000DE060000}"/>
    <cellStyle name="Entrada 2 9 2 4 5 4" xfId="25220" xr:uid="{00000000-0005-0000-0000-0000DE060000}"/>
    <cellStyle name="Entrada 2 9 2 4 5 5" xfId="25623" xr:uid="{00000000-0005-0000-0000-0000DE060000}"/>
    <cellStyle name="Entrada 2 9 2 4 5 6" xfId="33798" xr:uid="{00000000-0005-0000-0000-0000DE060000}"/>
    <cellStyle name="Entrada 2 9 2 4 5 7" xfId="34204" xr:uid="{00000000-0005-0000-0000-0000DE060000}"/>
    <cellStyle name="Entrada 2 9 2 4 5 8" xfId="33503" xr:uid="{00000000-0005-0000-0000-0000DE060000}"/>
    <cellStyle name="Entrada 2 9 2 4 5 9" xfId="42378" xr:uid="{00000000-0005-0000-0000-0000DE060000}"/>
    <cellStyle name="Entrada 2 9 2 4 6" xfId="8804" xr:uid="{00000000-0005-0000-0000-0000D7060000}"/>
    <cellStyle name="Entrada 2 9 2 4 7" xfId="15169" xr:uid="{00000000-0005-0000-0000-0000D7060000}"/>
    <cellStyle name="Entrada 2 9 2 4 8" xfId="15501" xr:uid="{00000000-0005-0000-0000-0000D7060000}"/>
    <cellStyle name="Entrada 2 9 2 4 9" xfId="24505" xr:uid="{00000000-0005-0000-0000-0000D7060000}"/>
    <cellStyle name="Entrada 2 9 2 5" xfId="1804" xr:uid="{00000000-0005-0000-0000-0000DF060000}"/>
    <cellStyle name="Entrada 2 9 2 5 10" xfId="41010" xr:uid="{00000000-0005-0000-0000-0000DF060000}"/>
    <cellStyle name="Entrada 2 9 2 5 11" xfId="41563" xr:uid="{00000000-0005-0000-0000-0000DF060000}"/>
    <cellStyle name="Entrada 2 9 2 5 12" xfId="48927" xr:uid="{00000000-0005-0000-0000-0000DF060000}"/>
    <cellStyle name="Entrada 2 9 2 5 13" xfId="41686" xr:uid="{00000000-0005-0000-0000-0000DF060000}"/>
    <cellStyle name="Entrada 2 9 2 5 2" xfId="4978" xr:uid="{00000000-0005-0000-0000-0000E0060000}"/>
    <cellStyle name="Entrada 2 9 2 5 2 10" xfId="48044" xr:uid="{00000000-0005-0000-0000-0000E0060000}"/>
    <cellStyle name="Entrada 2 9 2 5 2 11" xfId="51923" xr:uid="{00000000-0005-0000-0000-0000E0060000}"/>
    <cellStyle name="Entrada 2 9 2 5 2 12" xfId="55360" xr:uid="{00000000-0005-0000-0000-0000E0060000}"/>
    <cellStyle name="Entrada 2 9 2 5 2 2" xfId="12270" xr:uid="{00000000-0005-0000-0000-0000E0060000}"/>
    <cellStyle name="Entrada 2 9 2 5 2 3" xfId="18630" xr:uid="{00000000-0005-0000-0000-0000E0060000}"/>
    <cellStyle name="Entrada 2 9 2 5 2 4" xfId="23011" xr:uid="{00000000-0005-0000-0000-0000E0060000}"/>
    <cellStyle name="Entrada 2 9 2 5 2 5" xfId="27250" xr:uid="{00000000-0005-0000-0000-0000E0060000}"/>
    <cellStyle name="Entrada 2 9 2 5 2 6" xfId="31606" xr:uid="{00000000-0005-0000-0000-0000E0060000}"/>
    <cellStyle name="Entrada 2 9 2 5 2 7" xfId="35806" xr:uid="{00000000-0005-0000-0000-0000E0060000}"/>
    <cellStyle name="Entrada 2 9 2 5 2 8" xfId="14647" xr:uid="{00000000-0005-0000-0000-0000E0060000}"/>
    <cellStyle name="Entrada 2 9 2 5 2 9" xfId="43955" xr:uid="{00000000-0005-0000-0000-0000E0060000}"/>
    <cellStyle name="Entrada 2 9 2 5 3" xfId="9096" xr:uid="{00000000-0005-0000-0000-0000DF060000}"/>
    <cellStyle name="Entrada 2 9 2 5 4" xfId="15461" xr:uid="{00000000-0005-0000-0000-0000DF060000}"/>
    <cellStyle name="Entrada 2 9 2 5 5" xfId="21491" xr:uid="{00000000-0005-0000-0000-0000DF060000}"/>
    <cellStyle name="Entrada 2 9 2 5 6" xfId="21815" xr:uid="{00000000-0005-0000-0000-0000DF060000}"/>
    <cellStyle name="Entrada 2 9 2 5 7" xfId="30098" xr:uid="{00000000-0005-0000-0000-0000DF060000}"/>
    <cellStyle name="Entrada 2 9 2 5 8" xfId="32489" xr:uid="{00000000-0005-0000-0000-0000DF060000}"/>
    <cellStyle name="Entrada 2 9 2 5 9" xfId="40420" xr:uid="{00000000-0005-0000-0000-0000DF060000}"/>
    <cellStyle name="Entrada 2 9 2 6" xfId="3317" xr:uid="{00000000-0005-0000-0000-0000E1060000}"/>
    <cellStyle name="Entrada 2 9 2 6 10" xfId="42351" xr:uid="{00000000-0005-0000-0000-0000E1060000}"/>
    <cellStyle name="Entrada 2 9 2 6 11" xfId="46507" xr:uid="{00000000-0005-0000-0000-0000E1060000}"/>
    <cellStyle name="Entrada 2 9 2 6 12" xfId="50491" xr:uid="{00000000-0005-0000-0000-0000E1060000}"/>
    <cellStyle name="Entrada 2 9 2 6 13" xfId="54213" xr:uid="{00000000-0005-0000-0000-0000E1060000}"/>
    <cellStyle name="Entrada 2 9 2 6 2" xfId="6276" xr:uid="{00000000-0005-0000-0000-0000E2060000}"/>
    <cellStyle name="Entrada 2 9 2 6 2 10" xfId="49217" xr:uid="{00000000-0005-0000-0000-0000E2060000}"/>
    <cellStyle name="Entrada 2 9 2 6 2 11" xfId="53003" xr:uid="{00000000-0005-0000-0000-0000E2060000}"/>
    <cellStyle name="Entrada 2 9 2 6 2 12" xfId="56153" xr:uid="{00000000-0005-0000-0000-0000E2060000}"/>
    <cellStyle name="Entrada 2 9 2 6 2 2" xfId="13568" xr:uid="{00000000-0005-0000-0000-0000E2060000}"/>
    <cellStyle name="Entrada 2 9 2 6 2 3" xfId="19927" xr:uid="{00000000-0005-0000-0000-0000E2060000}"/>
    <cellStyle name="Entrada 2 9 2 6 2 4" xfId="18192" xr:uid="{00000000-0005-0000-0000-0000E2060000}"/>
    <cellStyle name="Entrada 2 9 2 6 2 5" xfId="28538" xr:uid="{00000000-0005-0000-0000-0000E2060000}"/>
    <cellStyle name="Entrada 2 9 2 6 2 6" xfId="26817" xr:uid="{00000000-0005-0000-0000-0000E2060000}"/>
    <cellStyle name="Entrada 2 9 2 6 2 7" xfId="37059" xr:uid="{00000000-0005-0000-0000-0000E2060000}"/>
    <cellStyle name="Entrada 2 9 2 6 2 8" xfId="31042" xr:uid="{00000000-0005-0000-0000-0000E2060000}"/>
    <cellStyle name="Entrada 2 9 2 6 2 9" xfId="45196" xr:uid="{00000000-0005-0000-0000-0000E2060000}"/>
    <cellStyle name="Entrada 2 9 2 6 3" xfId="10609" xr:uid="{00000000-0005-0000-0000-0000E1060000}"/>
    <cellStyle name="Entrada 2 9 2 6 4" xfId="16971" xr:uid="{00000000-0005-0000-0000-0000E1060000}"/>
    <cellStyle name="Entrada 2 9 2 6 5" xfId="14565" xr:uid="{00000000-0005-0000-0000-0000E1060000}"/>
    <cellStyle name="Entrada 2 9 2 6 6" xfId="25596" xr:uid="{00000000-0005-0000-0000-0000E1060000}"/>
    <cellStyle name="Entrada 2 9 2 6 7" xfId="24165" xr:uid="{00000000-0005-0000-0000-0000E1060000}"/>
    <cellStyle name="Entrada 2 9 2 6 8" xfId="34177" xr:uid="{00000000-0005-0000-0000-0000E1060000}"/>
    <cellStyle name="Entrada 2 9 2 6 9" xfId="33076" xr:uid="{00000000-0005-0000-0000-0000E1060000}"/>
    <cellStyle name="Entrada 2 9 2 7" xfId="2938" xr:uid="{00000000-0005-0000-0000-0000E3060000}"/>
    <cellStyle name="Entrada 2 9 2 7 10" xfId="31511" xr:uid="{00000000-0005-0000-0000-0000E3060000}"/>
    <cellStyle name="Entrada 2 9 2 7 11" xfId="37961" xr:uid="{00000000-0005-0000-0000-0000E3060000}"/>
    <cellStyle name="Entrada 2 9 2 7 12" xfId="39204" xr:uid="{00000000-0005-0000-0000-0000E3060000}"/>
    <cellStyle name="Entrada 2 9 2 7 13" xfId="51533" xr:uid="{00000000-0005-0000-0000-0000E3060000}"/>
    <cellStyle name="Entrada 2 9 2 7 2" xfId="6113" xr:uid="{00000000-0005-0000-0000-0000E4060000}"/>
    <cellStyle name="Entrada 2 9 2 7 2 10" xfId="49057" xr:uid="{00000000-0005-0000-0000-0000E4060000}"/>
    <cellStyle name="Entrada 2 9 2 7 2 11" xfId="52844" xr:uid="{00000000-0005-0000-0000-0000E4060000}"/>
    <cellStyle name="Entrada 2 9 2 7 2 12" xfId="55994" xr:uid="{00000000-0005-0000-0000-0000E4060000}"/>
    <cellStyle name="Entrada 2 9 2 7 2 2" xfId="13405" xr:uid="{00000000-0005-0000-0000-0000E4060000}"/>
    <cellStyle name="Entrada 2 9 2 7 2 3" xfId="19764" xr:uid="{00000000-0005-0000-0000-0000E4060000}"/>
    <cellStyle name="Entrada 2 9 2 7 2 4" xfId="21397" xr:uid="{00000000-0005-0000-0000-0000E4060000}"/>
    <cellStyle name="Entrada 2 9 2 7 2 5" xfId="28375" xr:uid="{00000000-0005-0000-0000-0000E4060000}"/>
    <cellStyle name="Entrada 2 9 2 7 2 6" xfId="30005" xr:uid="{00000000-0005-0000-0000-0000E4060000}"/>
    <cellStyle name="Entrada 2 9 2 7 2 7" xfId="36896" xr:uid="{00000000-0005-0000-0000-0000E4060000}"/>
    <cellStyle name="Entrada 2 9 2 7 2 8" xfId="40330" xr:uid="{00000000-0005-0000-0000-0000E4060000}"/>
    <cellStyle name="Entrada 2 9 2 7 2 9" xfId="45036" xr:uid="{00000000-0005-0000-0000-0000E4060000}"/>
    <cellStyle name="Entrada 2 9 2 7 3" xfId="10230" xr:uid="{00000000-0005-0000-0000-0000E3060000}"/>
    <cellStyle name="Entrada 2 9 2 7 4" xfId="16592" xr:uid="{00000000-0005-0000-0000-0000E3060000}"/>
    <cellStyle name="Entrada 2 9 2 7 5" xfId="8099" xr:uid="{00000000-0005-0000-0000-0000E3060000}"/>
    <cellStyle name="Entrada 2 9 2 7 6" xfId="19584" xr:uid="{00000000-0005-0000-0000-0000E3060000}"/>
    <cellStyle name="Entrada 2 9 2 7 7" xfId="27482" xr:uid="{00000000-0005-0000-0000-0000E3060000}"/>
    <cellStyle name="Entrada 2 9 2 7 8" xfId="29393" xr:uid="{00000000-0005-0000-0000-0000E3060000}"/>
    <cellStyle name="Entrada 2 9 2 7 9" xfId="31666" xr:uid="{00000000-0005-0000-0000-0000E3060000}"/>
    <cellStyle name="Entrada 2 9 2 8" xfId="4307" xr:uid="{00000000-0005-0000-0000-0000E5060000}"/>
    <cellStyle name="Entrada 2 9 2 8 10" xfId="47495" xr:uid="{00000000-0005-0000-0000-0000E5060000}"/>
    <cellStyle name="Entrada 2 9 2 8 11" xfId="51478" xr:uid="{00000000-0005-0000-0000-0000E5060000}"/>
    <cellStyle name="Entrada 2 9 2 8 12" xfId="55200" xr:uid="{00000000-0005-0000-0000-0000E5060000}"/>
    <cellStyle name="Entrada 2 9 2 8 2" xfId="11599" xr:uid="{00000000-0005-0000-0000-0000E5060000}"/>
    <cellStyle name="Entrada 2 9 2 8 3" xfId="17961" xr:uid="{00000000-0005-0000-0000-0000E5060000}"/>
    <cellStyle name="Entrada 2 9 2 8 4" xfId="18122" xr:uid="{00000000-0005-0000-0000-0000E5060000}"/>
    <cellStyle name="Entrada 2 9 2 8 5" xfId="26586" xr:uid="{00000000-0005-0000-0000-0000E5060000}"/>
    <cellStyle name="Entrada 2 9 2 8 6" xfId="27365" xr:uid="{00000000-0005-0000-0000-0000E5060000}"/>
    <cellStyle name="Entrada 2 9 2 8 7" xfId="35167" xr:uid="{00000000-0005-0000-0000-0000E5060000}"/>
    <cellStyle name="Entrada 2 9 2 8 8" xfId="19532" xr:uid="{00000000-0005-0000-0000-0000E5060000}"/>
    <cellStyle name="Entrada 2 9 2 8 9" xfId="43341" xr:uid="{00000000-0005-0000-0000-0000E5060000}"/>
    <cellStyle name="Entrada 2 9 2 9" xfId="7481" xr:uid="{00000000-0005-0000-0000-0000C6060000}"/>
    <cellStyle name="Entrada 2 9 3" xfId="188" xr:uid="{00000000-0005-0000-0000-0000E6060000}"/>
    <cellStyle name="Entrada 2 9 3 10" xfId="23071" xr:uid="{00000000-0005-0000-0000-0000E6060000}"/>
    <cellStyle name="Entrada 2 9 3 11" xfId="32148" xr:uid="{00000000-0005-0000-0000-0000E6060000}"/>
    <cellStyle name="Entrada 2 9 3 12" xfId="36760" xr:uid="{00000000-0005-0000-0000-0000E6060000}"/>
    <cellStyle name="Entrada 2 9 3 13" xfId="35980" xr:uid="{00000000-0005-0000-0000-0000E6060000}"/>
    <cellStyle name="Entrada 2 9 3 14" xfId="41455" xr:uid="{00000000-0005-0000-0000-0000E6060000}"/>
    <cellStyle name="Entrada 2 9 3 15" xfId="41705" xr:uid="{00000000-0005-0000-0000-0000E6060000}"/>
    <cellStyle name="Entrada 2 9 3 16" xfId="47934" xr:uid="{00000000-0005-0000-0000-0000E6060000}"/>
    <cellStyle name="Entrada 2 9 3 2" xfId="1805" xr:uid="{00000000-0005-0000-0000-0000E7060000}"/>
    <cellStyle name="Entrada 2 9 3 2 10" xfId="40722" xr:uid="{00000000-0005-0000-0000-0000E7060000}"/>
    <cellStyle name="Entrada 2 9 3 2 11" xfId="44078" xr:uid="{00000000-0005-0000-0000-0000E7060000}"/>
    <cellStyle name="Entrada 2 9 3 2 12" xfId="43636" xr:uid="{00000000-0005-0000-0000-0000E7060000}"/>
    <cellStyle name="Entrada 2 9 3 2 13" xfId="51749" xr:uid="{00000000-0005-0000-0000-0000E7060000}"/>
    <cellStyle name="Entrada 2 9 3 2 2" xfId="4979" xr:uid="{00000000-0005-0000-0000-0000E8060000}"/>
    <cellStyle name="Entrada 2 9 3 2 2 10" xfId="48045" xr:uid="{00000000-0005-0000-0000-0000E8060000}"/>
    <cellStyle name="Entrada 2 9 3 2 2 11" xfId="51924" xr:uid="{00000000-0005-0000-0000-0000E8060000}"/>
    <cellStyle name="Entrada 2 9 3 2 2 12" xfId="55361" xr:uid="{00000000-0005-0000-0000-0000E8060000}"/>
    <cellStyle name="Entrada 2 9 3 2 2 2" xfId="12271" xr:uid="{00000000-0005-0000-0000-0000E8060000}"/>
    <cellStyle name="Entrada 2 9 3 2 2 3" xfId="18631" xr:uid="{00000000-0005-0000-0000-0000E8060000}"/>
    <cellStyle name="Entrada 2 9 3 2 2 4" xfId="8213" xr:uid="{00000000-0005-0000-0000-0000E8060000}"/>
    <cellStyle name="Entrada 2 9 3 2 2 5" xfId="27251" xr:uid="{00000000-0005-0000-0000-0000E8060000}"/>
    <cellStyle name="Entrada 2 9 3 2 2 6" xfId="23691" xr:uid="{00000000-0005-0000-0000-0000E8060000}"/>
    <cellStyle name="Entrada 2 9 3 2 2 7" xfId="35807" xr:uid="{00000000-0005-0000-0000-0000E8060000}"/>
    <cellStyle name="Entrada 2 9 3 2 2 8" xfId="31292" xr:uid="{00000000-0005-0000-0000-0000E8060000}"/>
    <cellStyle name="Entrada 2 9 3 2 2 9" xfId="43956" xr:uid="{00000000-0005-0000-0000-0000E8060000}"/>
    <cellStyle name="Entrada 2 9 3 2 3" xfId="9097" xr:uid="{00000000-0005-0000-0000-0000E7060000}"/>
    <cellStyle name="Entrada 2 9 3 2 4" xfId="15462" xr:uid="{00000000-0005-0000-0000-0000E7060000}"/>
    <cellStyle name="Entrada 2 9 3 2 5" xfId="23517" xr:uid="{00000000-0005-0000-0000-0000E7060000}"/>
    <cellStyle name="Entrada 2 9 3 2 6" xfId="22413" xr:uid="{00000000-0005-0000-0000-0000E7060000}"/>
    <cellStyle name="Entrada 2 9 3 2 7" xfId="32106" xr:uid="{00000000-0005-0000-0000-0000E7060000}"/>
    <cellStyle name="Entrada 2 9 3 2 8" xfId="32640" xr:uid="{00000000-0005-0000-0000-0000E7060000}"/>
    <cellStyle name="Entrada 2 9 3 2 9" xfId="30698" xr:uid="{00000000-0005-0000-0000-0000E7060000}"/>
    <cellStyle name="Entrada 2 9 3 3" xfId="3074" xr:uid="{00000000-0005-0000-0000-0000E9060000}"/>
    <cellStyle name="Entrada 2 9 3 3 10" xfId="42108" xr:uid="{00000000-0005-0000-0000-0000E9060000}"/>
    <cellStyle name="Entrada 2 9 3 3 11" xfId="46264" xr:uid="{00000000-0005-0000-0000-0000E9060000}"/>
    <cellStyle name="Entrada 2 9 3 3 12" xfId="50248" xr:uid="{00000000-0005-0000-0000-0000E9060000}"/>
    <cellStyle name="Entrada 2 9 3 3 13" xfId="53970" xr:uid="{00000000-0005-0000-0000-0000E9060000}"/>
    <cellStyle name="Entrada 2 9 3 3 2" xfId="6117" xr:uid="{00000000-0005-0000-0000-0000EA060000}"/>
    <cellStyle name="Entrada 2 9 3 3 2 10" xfId="49060" xr:uid="{00000000-0005-0000-0000-0000EA060000}"/>
    <cellStyle name="Entrada 2 9 3 3 2 11" xfId="52846" xr:uid="{00000000-0005-0000-0000-0000EA060000}"/>
    <cellStyle name="Entrada 2 9 3 3 2 12" xfId="55996" xr:uid="{00000000-0005-0000-0000-0000EA060000}"/>
    <cellStyle name="Entrada 2 9 3 3 2 2" xfId="13409" xr:uid="{00000000-0005-0000-0000-0000EA060000}"/>
    <cellStyle name="Entrada 2 9 3 3 2 3" xfId="19768" xr:uid="{00000000-0005-0000-0000-0000EA060000}"/>
    <cellStyle name="Entrada 2 9 3 3 2 4" xfId="22257" xr:uid="{00000000-0005-0000-0000-0000EA060000}"/>
    <cellStyle name="Entrada 2 9 3 3 2 5" xfId="28379" xr:uid="{00000000-0005-0000-0000-0000EA060000}"/>
    <cellStyle name="Entrada 2 9 3 3 2 6" xfId="30859" xr:uid="{00000000-0005-0000-0000-0000EA060000}"/>
    <cellStyle name="Entrada 2 9 3 3 2 7" xfId="36900" xr:uid="{00000000-0005-0000-0000-0000EA060000}"/>
    <cellStyle name="Entrada 2 9 3 3 2 8" xfId="41545" xr:uid="{00000000-0005-0000-0000-0000EA060000}"/>
    <cellStyle name="Entrada 2 9 3 3 2 9" xfId="45039" xr:uid="{00000000-0005-0000-0000-0000EA060000}"/>
    <cellStyle name="Entrada 2 9 3 3 3" xfId="10366" xr:uid="{00000000-0005-0000-0000-0000E9060000}"/>
    <cellStyle name="Entrada 2 9 3 3 4" xfId="16728" xr:uid="{00000000-0005-0000-0000-0000E9060000}"/>
    <cellStyle name="Entrada 2 9 3 3 5" xfId="8046" xr:uid="{00000000-0005-0000-0000-0000E9060000}"/>
    <cellStyle name="Entrada 2 9 3 3 6" xfId="25353" xr:uid="{00000000-0005-0000-0000-0000E9060000}"/>
    <cellStyle name="Entrada 2 9 3 3 7" xfId="24452" xr:uid="{00000000-0005-0000-0000-0000E9060000}"/>
    <cellStyle name="Entrada 2 9 3 3 8" xfId="33934" xr:uid="{00000000-0005-0000-0000-0000E9060000}"/>
    <cellStyle name="Entrada 2 9 3 3 9" xfId="30667" xr:uid="{00000000-0005-0000-0000-0000E9060000}"/>
    <cellStyle name="Entrada 2 9 3 4" xfId="2939" xr:uid="{00000000-0005-0000-0000-0000EB060000}"/>
    <cellStyle name="Entrada 2 9 3 4 10" xfId="35528" xr:uid="{00000000-0005-0000-0000-0000EB060000}"/>
    <cellStyle name="Entrada 2 9 3 4 11" xfId="43621" xr:uid="{00000000-0005-0000-0000-0000EB060000}"/>
    <cellStyle name="Entrada 2 9 3 4 12" xfId="36708" xr:uid="{00000000-0005-0000-0000-0000EB060000}"/>
    <cellStyle name="Entrada 2 9 3 4 13" xfId="52575" xr:uid="{00000000-0005-0000-0000-0000EB060000}"/>
    <cellStyle name="Entrada 2 9 3 4 2" xfId="6114" xr:uid="{00000000-0005-0000-0000-0000EC060000}"/>
    <cellStyle name="Entrada 2 9 3 4 2 10" xfId="49058" xr:uid="{00000000-0005-0000-0000-0000EC060000}"/>
    <cellStyle name="Entrada 2 9 3 4 2 11" xfId="52845" xr:uid="{00000000-0005-0000-0000-0000EC060000}"/>
    <cellStyle name="Entrada 2 9 3 4 2 12" xfId="55995" xr:uid="{00000000-0005-0000-0000-0000EC060000}"/>
    <cellStyle name="Entrada 2 9 3 4 2 2" xfId="13406" xr:uid="{00000000-0005-0000-0000-0000EC060000}"/>
    <cellStyle name="Entrada 2 9 3 4 2 3" xfId="19765" xr:uid="{00000000-0005-0000-0000-0000EC060000}"/>
    <cellStyle name="Entrada 2 9 3 4 2 4" xfId="23426" xr:uid="{00000000-0005-0000-0000-0000EC060000}"/>
    <cellStyle name="Entrada 2 9 3 4 2 5" xfId="28376" xr:uid="{00000000-0005-0000-0000-0000EC060000}"/>
    <cellStyle name="Entrada 2 9 3 4 2 6" xfId="32018" xr:uid="{00000000-0005-0000-0000-0000EC060000}"/>
    <cellStyle name="Entrada 2 9 3 4 2 7" xfId="36897" xr:uid="{00000000-0005-0000-0000-0000EC060000}"/>
    <cellStyle name="Entrada 2 9 3 4 2 8" xfId="37853" xr:uid="{00000000-0005-0000-0000-0000EC060000}"/>
    <cellStyle name="Entrada 2 9 3 4 2 9" xfId="45037" xr:uid="{00000000-0005-0000-0000-0000EC060000}"/>
    <cellStyle name="Entrada 2 9 3 4 3" xfId="10231" xr:uid="{00000000-0005-0000-0000-0000EB060000}"/>
    <cellStyle name="Entrada 2 9 3 4 4" xfId="16593" xr:uid="{00000000-0005-0000-0000-0000EB060000}"/>
    <cellStyle name="Entrada 2 9 3 4 5" xfId="15700" xr:uid="{00000000-0005-0000-0000-0000EB060000}"/>
    <cellStyle name="Entrada 2 9 3 4 6" xfId="23449" xr:uid="{00000000-0005-0000-0000-0000EB060000}"/>
    <cellStyle name="Entrada 2 9 3 4 7" xfId="21599" xr:uid="{00000000-0005-0000-0000-0000EB060000}"/>
    <cellStyle name="Entrada 2 9 3 4 8" xfId="18718" xr:uid="{00000000-0005-0000-0000-0000EB060000}"/>
    <cellStyle name="Entrada 2 9 3 4 9" xfId="36024" xr:uid="{00000000-0005-0000-0000-0000EB060000}"/>
    <cellStyle name="Entrada 2 9 3 5" xfId="4142" xr:uid="{00000000-0005-0000-0000-0000ED060000}"/>
    <cellStyle name="Entrada 2 9 3 5 10" xfId="47330" xr:uid="{00000000-0005-0000-0000-0000ED060000}"/>
    <cellStyle name="Entrada 2 9 3 5 11" xfId="51313" xr:uid="{00000000-0005-0000-0000-0000ED060000}"/>
    <cellStyle name="Entrada 2 9 3 5 12" xfId="55035" xr:uid="{00000000-0005-0000-0000-0000ED060000}"/>
    <cellStyle name="Entrada 2 9 3 5 2" xfId="11434" xr:uid="{00000000-0005-0000-0000-0000ED060000}"/>
    <cellStyle name="Entrada 2 9 3 5 3" xfId="17796" xr:uid="{00000000-0005-0000-0000-0000ED060000}"/>
    <cellStyle name="Entrada 2 9 3 5 4" xfId="22498" xr:uid="{00000000-0005-0000-0000-0000ED060000}"/>
    <cellStyle name="Entrada 2 9 3 5 5" xfId="26421" xr:uid="{00000000-0005-0000-0000-0000ED060000}"/>
    <cellStyle name="Entrada 2 9 3 5 6" xfId="31095" xr:uid="{00000000-0005-0000-0000-0000ED060000}"/>
    <cellStyle name="Entrada 2 9 3 5 7" xfId="35002" xr:uid="{00000000-0005-0000-0000-0000ED060000}"/>
    <cellStyle name="Entrada 2 9 3 5 8" xfId="40804" xr:uid="{00000000-0005-0000-0000-0000ED060000}"/>
    <cellStyle name="Entrada 2 9 3 5 9" xfId="43176" xr:uid="{00000000-0005-0000-0000-0000ED060000}"/>
    <cellStyle name="Entrada 2 9 3 6" xfId="7482" xr:uid="{00000000-0005-0000-0000-0000E6060000}"/>
    <cellStyle name="Entrada 2 9 3 7" xfId="8352" xr:uid="{00000000-0005-0000-0000-0000E6060000}"/>
    <cellStyle name="Entrada 2 9 3 8" xfId="15513" xr:uid="{00000000-0005-0000-0000-0000E6060000}"/>
    <cellStyle name="Entrada 2 9 3 9" xfId="15651" xr:uid="{00000000-0005-0000-0000-0000E6060000}"/>
    <cellStyle name="Entrada 2 9 4" xfId="1803" xr:uid="{00000000-0005-0000-0000-0000EE060000}"/>
    <cellStyle name="Entrada 2 9 4 10" xfId="41055" xr:uid="{00000000-0005-0000-0000-0000EE060000}"/>
    <cellStyle name="Entrada 2 9 4 11" xfId="44888" xr:uid="{00000000-0005-0000-0000-0000EE060000}"/>
    <cellStyle name="Entrada 2 9 4 12" xfId="47663" xr:uid="{00000000-0005-0000-0000-0000EE060000}"/>
    <cellStyle name="Entrada 2 9 4 13" xfId="50044" xr:uid="{00000000-0005-0000-0000-0000EE060000}"/>
    <cellStyle name="Entrada 2 9 4 2" xfId="4977" xr:uid="{00000000-0005-0000-0000-0000EF060000}"/>
    <cellStyle name="Entrada 2 9 4 2 10" xfId="48043" xr:uid="{00000000-0005-0000-0000-0000EF060000}"/>
    <cellStyle name="Entrada 2 9 4 2 11" xfId="51922" xr:uid="{00000000-0005-0000-0000-0000EF060000}"/>
    <cellStyle name="Entrada 2 9 4 2 12" xfId="55359" xr:uid="{00000000-0005-0000-0000-0000EF060000}"/>
    <cellStyle name="Entrada 2 9 4 2 2" xfId="12269" xr:uid="{00000000-0005-0000-0000-0000EF060000}"/>
    <cellStyle name="Entrada 2 9 4 2 3" xfId="18629" xr:uid="{00000000-0005-0000-0000-0000EF060000}"/>
    <cellStyle name="Entrada 2 9 4 2 4" xfId="18654" xr:uid="{00000000-0005-0000-0000-0000EF060000}"/>
    <cellStyle name="Entrada 2 9 4 2 5" xfId="27249" xr:uid="{00000000-0005-0000-0000-0000EF060000}"/>
    <cellStyle name="Entrada 2 9 4 2 6" xfId="27273" xr:uid="{00000000-0005-0000-0000-0000EF060000}"/>
    <cellStyle name="Entrada 2 9 4 2 7" xfId="35805" xr:uid="{00000000-0005-0000-0000-0000EF060000}"/>
    <cellStyle name="Entrada 2 9 4 2 8" xfId="39948" xr:uid="{00000000-0005-0000-0000-0000EF060000}"/>
    <cellStyle name="Entrada 2 9 4 2 9" xfId="43954" xr:uid="{00000000-0005-0000-0000-0000EF060000}"/>
    <cellStyle name="Entrada 2 9 4 3" xfId="9095" xr:uid="{00000000-0005-0000-0000-0000EE060000}"/>
    <cellStyle name="Entrada 2 9 4 4" xfId="15460" xr:uid="{00000000-0005-0000-0000-0000EE060000}"/>
    <cellStyle name="Entrada 2 9 4 5" xfId="24420" xr:uid="{00000000-0005-0000-0000-0000EE060000}"/>
    <cellStyle name="Entrada 2 9 4 6" xfId="21686" xr:uid="{00000000-0005-0000-0000-0000EE060000}"/>
    <cellStyle name="Entrada 2 9 4 7" xfId="33005" xr:uid="{00000000-0005-0000-0000-0000EE060000}"/>
    <cellStyle name="Entrada 2 9 4 8" xfId="32870" xr:uid="{00000000-0005-0000-0000-0000EE060000}"/>
    <cellStyle name="Entrada 2 9 4 9" xfId="38553" xr:uid="{00000000-0005-0000-0000-0000EE060000}"/>
    <cellStyle name="Entrada 2 9 5" xfId="3318" xr:uid="{00000000-0005-0000-0000-0000F0060000}"/>
    <cellStyle name="Entrada 2 9 5 10" xfId="42352" xr:uid="{00000000-0005-0000-0000-0000F0060000}"/>
    <cellStyle name="Entrada 2 9 5 11" xfId="46508" xr:uid="{00000000-0005-0000-0000-0000F0060000}"/>
    <cellStyle name="Entrada 2 9 5 12" xfId="50492" xr:uid="{00000000-0005-0000-0000-0000F0060000}"/>
    <cellStyle name="Entrada 2 9 5 13" xfId="54214" xr:uid="{00000000-0005-0000-0000-0000F0060000}"/>
    <cellStyle name="Entrada 2 9 5 2" xfId="6277" xr:uid="{00000000-0005-0000-0000-0000F1060000}"/>
    <cellStyle name="Entrada 2 9 5 2 10" xfId="49218" xr:uid="{00000000-0005-0000-0000-0000F1060000}"/>
    <cellStyle name="Entrada 2 9 5 2 11" xfId="53004" xr:uid="{00000000-0005-0000-0000-0000F1060000}"/>
    <cellStyle name="Entrada 2 9 5 2 12" xfId="56154" xr:uid="{00000000-0005-0000-0000-0000F1060000}"/>
    <cellStyle name="Entrada 2 9 5 2 2" xfId="13569" xr:uid="{00000000-0005-0000-0000-0000F1060000}"/>
    <cellStyle name="Entrada 2 9 5 2 3" xfId="19928" xr:uid="{00000000-0005-0000-0000-0000F1060000}"/>
    <cellStyle name="Entrada 2 9 5 2 4" xfId="14763" xr:uid="{00000000-0005-0000-0000-0000F1060000}"/>
    <cellStyle name="Entrada 2 9 5 2 5" xfId="28539" xr:uid="{00000000-0005-0000-0000-0000F1060000}"/>
    <cellStyle name="Entrada 2 9 5 2 6" xfId="18677" xr:uid="{00000000-0005-0000-0000-0000F1060000}"/>
    <cellStyle name="Entrada 2 9 5 2 7" xfId="37060" xr:uid="{00000000-0005-0000-0000-0000F1060000}"/>
    <cellStyle name="Entrada 2 9 5 2 8" xfId="24135" xr:uid="{00000000-0005-0000-0000-0000F1060000}"/>
    <cellStyle name="Entrada 2 9 5 2 9" xfId="45197" xr:uid="{00000000-0005-0000-0000-0000F1060000}"/>
    <cellStyle name="Entrada 2 9 5 3" xfId="10610" xr:uid="{00000000-0005-0000-0000-0000F0060000}"/>
    <cellStyle name="Entrada 2 9 5 4" xfId="16972" xr:uid="{00000000-0005-0000-0000-0000F0060000}"/>
    <cellStyle name="Entrada 2 9 5 5" xfId="7865" xr:uid="{00000000-0005-0000-0000-0000F0060000}"/>
    <cellStyle name="Entrada 2 9 5 6" xfId="25597" xr:uid="{00000000-0005-0000-0000-0000F0060000}"/>
    <cellStyle name="Entrada 2 9 5 7" xfId="21799" xr:uid="{00000000-0005-0000-0000-0000F0060000}"/>
    <cellStyle name="Entrada 2 9 5 8" xfId="34178" xr:uid="{00000000-0005-0000-0000-0000F0060000}"/>
    <cellStyle name="Entrada 2 9 5 9" xfId="30678" xr:uid="{00000000-0005-0000-0000-0000F0060000}"/>
    <cellStyle name="Entrada 2 9 6" xfId="2937" xr:uid="{00000000-0005-0000-0000-0000F2060000}"/>
    <cellStyle name="Entrada 2 9 6 10" xfId="39795" xr:uid="{00000000-0005-0000-0000-0000F2060000}"/>
    <cellStyle name="Entrada 2 9 6 11" xfId="40987" xr:uid="{00000000-0005-0000-0000-0000F2060000}"/>
    <cellStyle name="Entrada 2 9 6 12" xfId="47990" xr:uid="{00000000-0005-0000-0000-0000F2060000}"/>
    <cellStyle name="Entrada 2 9 6 13" xfId="53726" xr:uid="{00000000-0005-0000-0000-0000F2060000}"/>
    <cellStyle name="Entrada 2 9 6 2" xfId="6112" xr:uid="{00000000-0005-0000-0000-0000F3060000}"/>
    <cellStyle name="Entrada 2 9 6 2 10" xfId="49056" xr:uid="{00000000-0005-0000-0000-0000F3060000}"/>
    <cellStyle name="Entrada 2 9 6 2 11" xfId="52843" xr:uid="{00000000-0005-0000-0000-0000F3060000}"/>
    <cellStyle name="Entrada 2 9 6 2 12" xfId="55993" xr:uid="{00000000-0005-0000-0000-0000F3060000}"/>
    <cellStyle name="Entrada 2 9 6 2 2" xfId="13404" xr:uid="{00000000-0005-0000-0000-0000F3060000}"/>
    <cellStyle name="Entrada 2 9 6 2 3" xfId="19763" xr:uid="{00000000-0005-0000-0000-0000F3060000}"/>
    <cellStyle name="Entrada 2 9 6 2 4" xfId="24330" xr:uid="{00000000-0005-0000-0000-0000F3060000}"/>
    <cellStyle name="Entrada 2 9 6 2 5" xfId="28374" xr:uid="{00000000-0005-0000-0000-0000F3060000}"/>
    <cellStyle name="Entrada 2 9 6 2 6" xfId="32915" xr:uid="{00000000-0005-0000-0000-0000F3060000}"/>
    <cellStyle name="Entrada 2 9 6 2 7" xfId="36895" xr:uid="{00000000-0005-0000-0000-0000F3060000}"/>
    <cellStyle name="Entrada 2 9 6 2 8" xfId="38465" xr:uid="{00000000-0005-0000-0000-0000F3060000}"/>
    <cellStyle name="Entrada 2 9 6 2 9" xfId="45035" xr:uid="{00000000-0005-0000-0000-0000F3060000}"/>
    <cellStyle name="Entrada 2 9 6 3" xfId="10229" xr:uid="{00000000-0005-0000-0000-0000F2060000}"/>
    <cellStyle name="Entrada 2 9 6 4" xfId="16591" xr:uid="{00000000-0005-0000-0000-0000F2060000}"/>
    <cellStyle name="Entrada 2 9 6 5" xfId="8100" xr:uid="{00000000-0005-0000-0000-0000F2060000}"/>
    <cellStyle name="Entrada 2 9 6 6" xfId="21335" xr:uid="{00000000-0005-0000-0000-0000F2060000}"/>
    <cellStyle name="Entrada 2 9 6 7" xfId="24342" xr:uid="{00000000-0005-0000-0000-0000F2060000}"/>
    <cellStyle name="Entrada 2 9 6 8" xfId="29823" xr:uid="{00000000-0005-0000-0000-0000F2060000}"/>
    <cellStyle name="Entrada 2 9 6 9" xfId="32162" xr:uid="{00000000-0005-0000-0000-0000F2060000}"/>
    <cellStyle name="Entrada 2 9 7" xfId="4308" xr:uid="{00000000-0005-0000-0000-0000F4060000}"/>
    <cellStyle name="Entrada 2 9 7 10" xfId="47496" xr:uid="{00000000-0005-0000-0000-0000F4060000}"/>
    <cellStyle name="Entrada 2 9 7 11" xfId="51479" xr:uid="{00000000-0005-0000-0000-0000F4060000}"/>
    <cellStyle name="Entrada 2 9 7 12" xfId="55201" xr:uid="{00000000-0005-0000-0000-0000F4060000}"/>
    <cellStyle name="Entrada 2 9 7 2" xfId="11600" xr:uid="{00000000-0005-0000-0000-0000F4060000}"/>
    <cellStyle name="Entrada 2 9 7 3" xfId="17962" xr:uid="{00000000-0005-0000-0000-0000F4060000}"/>
    <cellStyle name="Entrada 2 9 7 4" xfId="7427" xr:uid="{00000000-0005-0000-0000-0000F4060000}"/>
    <cellStyle name="Entrada 2 9 7 5" xfId="26587" xr:uid="{00000000-0005-0000-0000-0000F4060000}"/>
    <cellStyle name="Entrada 2 9 7 6" xfId="18867" xr:uid="{00000000-0005-0000-0000-0000F4060000}"/>
    <cellStyle name="Entrada 2 9 7 7" xfId="35168" xr:uid="{00000000-0005-0000-0000-0000F4060000}"/>
    <cellStyle name="Entrada 2 9 7 8" xfId="39671" xr:uid="{00000000-0005-0000-0000-0000F4060000}"/>
    <cellStyle name="Entrada 2 9 7 9" xfId="43342" xr:uid="{00000000-0005-0000-0000-0000F4060000}"/>
    <cellStyle name="Entrada 2 9 8" xfId="7480" xr:uid="{00000000-0005-0000-0000-0000C5060000}"/>
    <cellStyle name="Entrada 2 9 9" xfId="8354" xr:uid="{00000000-0005-0000-0000-0000C5060000}"/>
    <cellStyle name="Euro" xfId="189" xr:uid="{00000000-0005-0000-0000-0000F5060000}"/>
    <cellStyle name="Euro 2" xfId="190" xr:uid="{00000000-0005-0000-0000-0000F6060000}"/>
    <cellStyle name="Euro 2 2" xfId="191" xr:uid="{00000000-0005-0000-0000-0000F7060000}"/>
    <cellStyle name="Euro 2 3" xfId="192" xr:uid="{00000000-0005-0000-0000-0000F8060000}"/>
    <cellStyle name="Euro 2 4" xfId="193" xr:uid="{00000000-0005-0000-0000-0000F9060000}"/>
    <cellStyle name="Euro 2 5" xfId="194" xr:uid="{00000000-0005-0000-0000-0000FA060000}"/>
    <cellStyle name="Euro 3" xfId="195" xr:uid="{00000000-0005-0000-0000-0000FB060000}"/>
    <cellStyle name="Euro 3 2" xfId="196" xr:uid="{00000000-0005-0000-0000-0000FC060000}"/>
    <cellStyle name="Euro 3 2 2" xfId="197" xr:uid="{00000000-0005-0000-0000-0000FD060000}"/>
    <cellStyle name="Euro 3 3" xfId="198" xr:uid="{00000000-0005-0000-0000-0000FE060000}"/>
    <cellStyle name="Euro 3 4" xfId="199" xr:uid="{00000000-0005-0000-0000-0000FF060000}"/>
    <cellStyle name="Euro 4" xfId="200" xr:uid="{00000000-0005-0000-0000-000000070000}"/>
    <cellStyle name="Euro 4 2" xfId="201" xr:uid="{00000000-0005-0000-0000-000001070000}"/>
    <cellStyle name="Euro 5" xfId="202" xr:uid="{00000000-0005-0000-0000-000002070000}"/>
    <cellStyle name="Euro 5 2" xfId="203" xr:uid="{00000000-0005-0000-0000-000003070000}"/>
    <cellStyle name="Euro 6" xfId="204" xr:uid="{00000000-0005-0000-0000-000004070000}"/>
    <cellStyle name="Euro 7" xfId="205" xr:uid="{00000000-0005-0000-0000-000005070000}"/>
    <cellStyle name="Euro 8" xfId="206" xr:uid="{00000000-0005-0000-0000-000006070000}"/>
    <cellStyle name="Euro_2009 BASE DE DATOS obras vigentes" xfId="207" xr:uid="{00000000-0005-0000-0000-000007070000}"/>
    <cellStyle name="Hipervínculo" xfId="7293" builtinId="8"/>
    <cellStyle name="Hipervínculo 2" xfId="3" xr:uid="{3232791A-8E57-4CEC-B55C-F6CEB26C17B5}"/>
    <cellStyle name="Hipervínculo 2 2" xfId="21" xr:uid="{00000000-0005-0000-0000-00000A070000}"/>
    <cellStyle name="Hipervínculo 2 3" xfId="1692" xr:uid="{00000000-0005-0000-0000-00000B070000}"/>
    <cellStyle name="Hipervínculo 2 4" xfId="1693" xr:uid="{00000000-0005-0000-0000-00000C070000}"/>
    <cellStyle name="Hipervínculo 2 5" xfId="208" xr:uid="{00000000-0005-0000-0000-00000D070000}"/>
    <cellStyle name="Hipervínculo 2 6" xfId="7290" xr:uid="{00000000-0005-0000-0000-00000E070000}"/>
    <cellStyle name="Hipervínculo 3" xfId="1513" xr:uid="{00000000-0005-0000-0000-00000F070000}"/>
    <cellStyle name="Hipervínculo 4" xfId="1514" xr:uid="{00000000-0005-0000-0000-000010070000}"/>
    <cellStyle name="Hipervínculo 4 2" xfId="7277" xr:uid="{00000000-0005-0000-0000-000011070000}"/>
    <cellStyle name="Hipervínculo 5" xfId="1682" xr:uid="{00000000-0005-0000-0000-000012070000}"/>
    <cellStyle name="Hipervínculo 5 2" xfId="7278" xr:uid="{00000000-0005-0000-0000-000013070000}"/>
    <cellStyle name="Hipervínculo 6" xfId="7279" xr:uid="{00000000-0005-0000-0000-000014070000}"/>
    <cellStyle name="Hipervínculo 7" xfId="7276" xr:uid="{00000000-0005-0000-0000-000015070000}"/>
    <cellStyle name="Hipervínculo 8" xfId="9" xr:uid="{2D4FE473-6AB7-4071-A9BE-2FE7C1CA4A57}"/>
    <cellStyle name="Hyperlink 2" xfId="209" xr:uid="{00000000-0005-0000-0000-000017070000}"/>
    <cellStyle name="Incorrecto 2" xfId="210" xr:uid="{00000000-0005-0000-0000-000018070000}"/>
    <cellStyle name="Millares 2" xfId="40" xr:uid="{00000000-0005-0000-0000-000019070000}"/>
    <cellStyle name="Millares 2 10" xfId="10" xr:uid="{00000000-0005-0000-0000-00001A070000}"/>
    <cellStyle name="Millares 2 10 2" xfId="15" xr:uid="{00000000-0005-0000-0000-00001B070000}"/>
    <cellStyle name="Millares 2 10 2 2" xfId="26" xr:uid="{00000000-0005-0000-0000-00001C070000}"/>
    <cellStyle name="Millares 2 10 2 2 2" xfId="4981" xr:uid="{00000000-0005-0000-0000-00001D070000}"/>
    <cellStyle name="Millares 2 10 2 2 2 2" xfId="12273" xr:uid="{00000000-0005-0000-0000-00001D070000}"/>
    <cellStyle name="Millares 2 10 2 2 3" xfId="7320" xr:uid="{00000000-0005-0000-0000-00001C070000}"/>
    <cellStyle name="Millares 2 10 2 3" xfId="46" xr:uid="{00000000-0005-0000-0000-00001E070000}"/>
    <cellStyle name="Millares 2 10 2 3 2" xfId="7340" xr:uid="{00000000-0005-0000-0000-00001E070000}"/>
    <cellStyle name="Millares 2 10 2 4" xfId="7309" xr:uid="{00000000-0005-0000-0000-00001B070000}"/>
    <cellStyle name="Millares 2 10 3" xfId="23" xr:uid="{00000000-0005-0000-0000-00001F070000}"/>
    <cellStyle name="Millares 2 10 3 2" xfId="5817" xr:uid="{00000000-0005-0000-0000-000020070000}"/>
    <cellStyle name="Millares 2 10 3 2 2" xfId="13109" xr:uid="{00000000-0005-0000-0000-000020070000}"/>
    <cellStyle name="Millares 2 10 3 3" xfId="2642" xr:uid="{00000000-0005-0000-0000-000021070000}"/>
    <cellStyle name="Millares 2 10 3 3 2" xfId="9934" xr:uid="{00000000-0005-0000-0000-000021070000}"/>
    <cellStyle name="Millares 2 10 3 4" xfId="7317" xr:uid="{00000000-0005-0000-0000-00001F070000}"/>
    <cellStyle name="Millares 2 10 4" xfId="41" xr:uid="{00000000-0005-0000-0000-000022070000}"/>
    <cellStyle name="Millares 2 10 4 2" xfId="7007" xr:uid="{00000000-0005-0000-0000-000023070000}"/>
    <cellStyle name="Millares 2 10 4 2 2" xfId="14299" xr:uid="{00000000-0005-0000-0000-000023070000}"/>
    <cellStyle name="Millares 2 10 4 3" xfId="7335" xr:uid="{00000000-0005-0000-0000-000022070000}"/>
    <cellStyle name="Millares 2 10 5" xfId="4619" xr:uid="{00000000-0005-0000-0000-000024070000}"/>
    <cellStyle name="Millares 2 10 5 2" xfId="11911" xr:uid="{00000000-0005-0000-0000-000024070000}"/>
    <cellStyle name="Millares 2 10 6" xfId="7268" xr:uid="{00000000-0005-0000-0000-000025070000}"/>
    <cellStyle name="Millares 2 10 6 2" xfId="14560" xr:uid="{00000000-0005-0000-0000-000025070000}"/>
    <cellStyle name="Millares 2 10 7" xfId="7304" xr:uid="{00000000-0005-0000-0000-00001A070000}"/>
    <cellStyle name="Millares 2 11" xfId="2641" xr:uid="{00000000-0005-0000-0000-000026070000}"/>
    <cellStyle name="Millares 2 11 2" xfId="5816" xr:uid="{00000000-0005-0000-0000-000027070000}"/>
    <cellStyle name="Millares 2 11 2 2" xfId="13108" xr:uid="{00000000-0005-0000-0000-000027070000}"/>
    <cellStyle name="Millares 2 11 3" xfId="9933" xr:uid="{00000000-0005-0000-0000-000026070000}"/>
    <cellStyle name="Millares 2 12" xfId="4365" xr:uid="{00000000-0005-0000-0000-000028070000}"/>
    <cellStyle name="Millares 2 12 2" xfId="7006" xr:uid="{00000000-0005-0000-0000-000029070000}"/>
    <cellStyle name="Millares 2 12 2 2" xfId="14298" xr:uid="{00000000-0005-0000-0000-000029070000}"/>
    <cellStyle name="Millares 2 12 3" xfId="11657" xr:uid="{00000000-0005-0000-0000-000028070000}"/>
    <cellStyle name="Millares 2 13" xfId="211" xr:uid="{00000000-0005-0000-0000-00002A070000}"/>
    <cellStyle name="Millares 2 13 2" xfId="1807" xr:uid="{00000000-0005-0000-0000-00002B070000}"/>
    <cellStyle name="Millares 2 13 2 2" xfId="4982" xr:uid="{00000000-0005-0000-0000-00002C070000}"/>
    <cellStyle name="Millares 2 13 2 2 2" xfId="12274" xr:uid="{00000000-0005-0000-0000-00002C070000}"/>
    <cellStyle name="Millares 2 13 2 3" xfId="9099" xr:uid="{00000000-0005-0000-0000-00002B070000}"/>
    <cellStyle name="Millares 2 13 3" xfId="2643" xr:uid="{00000000-0005-0000-0000-00002D070000}"/>
    <cellStyle name="Millares 2 13 3 2" xfId="5818" xr:uid="{00000000-0005-0000-0000-00002E070000}"/>
    <cellStyle name="Millares 2 13 3 2 2" xfId="13110" xr:uid="{00000000-0005-0000-0000-00002E070000}"/>
    <cellStyle name="Millares 2 13 3 3" xfId="9935" xr:uid="{00000000-0005-0000-0000-00002D070000}"/>
    <cellStyle name="Millares 2 13 4" xfId="4366" xr:uid="{00000000-0005-0000-0000-00002F070000}"/>
    <cellStyle name="Millares 2 13 4 2" xfId="7008" xr:uid="{00000000-0005-0000-0000-000030070000}"/>
    <cellStyle name="Millares 2 13 4 2 2" xfId="14300" xr:uid="{00000000-0005-0000-0000-000030070000}"/>
    <cellStyle name="Millares 2 13 4 3" xfId="11658" xr:uid="{00000000-0005-0000-0000-00002F070000}"/>
    <cellStyle name="Millares 2 13 5" xfId="4620" xr:uid="{00000000-0005-0000-0000-000031070000}"/>
    <cellStyle name="Millares 2 13 5 2" xfId="11912" xr:uid="{00000000-0005-0000-0000-000031070000}"/>
    <cellStyle name="Millares 2 13 6" xfId="7505" xr:uid="{00000000-0005-0000-0000-00002A070000}"/>
    <cellStyle name="Millares 2 14" xfId="212" xr:uid="{00000000-0005-0000-0000-000032070000}"/>
    <cellStyle name="Millares 2 14 2" xfId="1808" xr:uid="{00000000-0005-0000-0000-000033070000}"/>
    <cellStyle name="Millares 2 14 2 2" xfId="4983" xr:uid="{00000000-0005-0000-0000-000034070000}"/>
    <cellStyle name="Millares 2 14 2 2 2" xfId="12275" xr:uid="{00000000-0005-0000-0000-000034070000}"/>
    <cellStyle name="Millares 2 14 2 3" xfId="9100" xr:uid="{00000000-0005-0000-0000-000033070000}"/>
    <cellStyle name="Millares 2 14 3" xfId="2644" xr:uid="{00000000-0005-0000-0000-000035070000}"/>
    <cellStyle name="Millares 2 14 3 2" xfId="5819" xr:uid="{00000000-0005-0000-0000-000036070000}"/>
    <cellStyle name="Millares 2 14 3 2 2" xfId="13111" xr:uid="{00000000-0005-0000-0000-000036070000}"/>
    <cellStyle name="Millares 2 14 3 3" xfId="9936" xr:uid="{00000000-0005-0000-0000-000035070000}"/>
    <cellStyle name="Millares 2 14 4" xfId="4367" xr:uid="{00000000-0005-0000-0000-000037070000}"/>
    <cellStyle name="Millares 2 14 4 2" xfId="7009" xr:uid="{00000000-0005-0000-0000-000038070000}"/>
    <cellStyle name="Millares 2 14 4 2 2" xfId="14301" xr:uid="{00000000-0005-0000-0000-000038070000}"/>
    <cellStyle name="Millares 2 14 4 3" xfId="11659" xr:uid="{00000000-0005-0000-0000-000037070000}"/>
    <cellStyle name="Millares 2 14 5" xfId="4621" xr:uid="{00000000-0005-0000-0000-000039070000}"/>
    <cellStyle name="Millares 2 14 5 2" xfId="11913" xr:uid="{00000000-0005-0000-0000-000039070000}"/>
    <cellStyle name="Millares 2 14 6" xfId="7506" xr:uid="{00000000-0005-0000-0000-000032070000}"/>
    <cellStyle name="Millares 2 15" xfId="4618" xr:uid="{00000000-0005-0000-0000-00003A070000}"/>
    <cellStyle name="Millares 2 15 2" xfId="11910" xr:uid="{00000000-0005-0000-0000-00003A070000}"/>
    <cellStyle name="Millares 2 16" xfId="7334" xr:uid="{00000000-0005-0000-0000-000019070000}"/>
    <cellStyle name="Millares 2 2" xfId="45" xr:uid="{00000000-0005-0000-0000-00003B070000}"/>
    <cellStyle name="Millares 2 2 2" xfId="1809" xr:uid="{00000000-0005-0000-0000-00003C070000}"/>
    <cellStyle name="Millares 2 2 2 2" xfId="4984" xr:uid="{00000000-0005-0000-0000-00003D070000}"/>
    <cellStyle name="Millares 2 2 2 2 2" xfId="12276" xr:uid="{00000000-0005-0000-0000-00003D070000}"/>
    <cellStyle name="Millares 2 2 2 3" xfId="9101" xr:uid="{00000000-0005-0000-0000-00003C070000}"/>
    <cellStyle name="Millares 2 2 3" xfId="2645" xr:uid="{00000000-0005-0000-0000-00003E070000}"/>
    <cellStyle name="Millares 2 2 3 2" xfId="5820" xr:uid="{00000000-0005-0000-0000-00003F070000}"/>
    <cellStyle name="Millares 2 2 3 2 2" xfId="13112" xr:uid="{00000000-0005-0000-0000-00003F070000}"/>
    <cellStyle name="Millares 2 2 3 3" xfId="9937" xr:uid="{00000000-0005-0000-0000-00003E070000}"/>
    <cellStyle name="Millares 2 2 4" xfId="4368" xr:uid="{00000000-0005-0000-0000-000040070000}"/>
    <cellStyle name="Millares 2 2 4 2" xfId="7010" xr:uid="{00000000-0005-0000-0000-000041070000}"/>
    <cellStyle name="Millares 2 2 4 2 2" xfId="14302" xr:uid="{00000000-0005-0000-0000-000041070000}"/>
    <cellStyle name="Millares 2 2 4 3" xfId="11660" xr:uid="{00000000-0005-0000-0000-000040070000}"/>
    <cellStyle name="Millares 2 2 5" xfId="4622" xr:uid="{00000000-0005-0000-0000-000042070000}"/>
    <cellStyle name="Millares 2 2 5 2" xfId="11914" xr:uid="{00000000-0005-0000-0000-000042070000}"/>
    <cellStyle name="Millares 2 2 6" xfId="213" xr:uid="{00000000-0005-0000-0000-000043070000}"/>
    <cellStyle name="Millares 2 2 6 2" xfId="7507" xr:uid="{00000000-0005-0000-0000-000043070000}"/>
    <cellStyle name="Millares 2 2 7" xfId="7339" xr:uid="{00000000-0005-0000-0000-00003B070000}"/>
    <cellStyle name="Millares 2 3" xfId="214" xr:uid="{00000000-0005-0000-0000-000044070000}"/>
    <cellStyle name="Millares 2 3 2" xfId="1810" xr:uid="{00000000-0005-0000-0000-000045070000}"/>
    <cellStyle name="Millares 2 3 2 2" xfId="4985" xr:uid="{00000000-0005-0000-0000-000046070000}"/>
    <cellStyle name="Millares 2 3 2 2 2" xfId="12277" xr:uid="{00000000-0005-0000-0000-000046070000}"/>
    <cellStyle name="Millares 2 3 2 3" xfId="9102" xr:uid="{00000000-0005-0000-0000-000045070000}"/>
    <cellStyle name="Millares 2 3 3" xfId="2646" xr:uid="{00000000-0005-0000-0000-000047070000}"/>
    <cellStyle name="Millares 2 3 3 2" xfId="5821" xr:uid="{00000000-0005-0000-0000-000048070000}"/>
    <cellStyle name="Millares 2 3 3 2 2" xfId="13113" xr:uid="{00000000-0005-0000-0000-000048070000}"/>
    <cellStyle name="Millares 2 3 3 3" xfId="9938" xr:uid="{00000000-0005-0000-0000-000047070000}"/>
    <cellStyle name="Millares 2 3 4" xfId="4369" xr:uid="{00000000-0005-0000-0000-000049070000}"/>
    <cellStyle name="Millares 2 3 4 2" xfId="7011" xr:uid="{00000000-0005-0000-0000-00004A070000}"/>
    <cellStyle name="Millares 2 3 4 2 2" xfId="14303" xr:uid="{00000000-0005-0000-0000-00004A070000}"/>
    <cellStyle name="Millares 2 3 4 3" xfId="11661" xr:uid="{00000000-0005-0000-0000-000049070000}"/>
    <cellStyle name="Millares 2 3 5" xfId="4623" xr:uid="{00000000-0005-0000-0000-00004B070000}"/>
    <cellStyle name="Millares 2 3 5 2" xfId="11915" xr:uid="{00000000-0005-0000-0000-00004B070000}"/>
    <cellStyle name="Millares 2 3 6" xfId="7508" xr:uid="{00000000-0005-0000-0000-000044070000}"/>
    <cellStyle name="Millares 2 4" xfId="215" xr:uid="{00000000-0005-0000-0000-00004C070000}"/>
    <cellStyle name="Millares 2 4 2" xfId="1811" xr:uid="{00000000-0005-0000-0000-00004D070000}"/>
    <cellStyle name="Millares 2 4 2 2" xfId="4986" xr:uid="{00000000-0005-0000-0000-00004E070000}"/>
    <cellStyle name="Millares 2 4 2 2 2" xfId="12278" xr:uid="{00000000-0005-0000-0000-00004E070000}"/>
    <cellStyle name="Millares 2 4 2 3" xfId="9103" xr:uid="{00000000-0005-0000-0000-00004D070000}"/>
    <cellStyle name="Millares 2 4 3" xfId="2647" xr:uid="{00000000-0005-0000-0000-00004F070000}"/>
    <cellStyle name="Millares 2 4 3 2" xfId="5822" xr:uid="{00000000-0005-0000-0000-000050070000}"/>
    <cellStyle name="Millares 2 4 3 2 2" xfId="13114" xr:uid="{00000000-0005-0000-0000-000050070000}"/>
    <cellStyle name="Millares 2 4 3 3" xfId="9939" xr:uid="{00000000-0005-0000-0000-00004F070000}"/>
    <cellStyle name="Millares 2 4 4" xfId="4370" xr:uid="{00000000-0005-0000-0000-000051070000}"/>
    <cellStyle name="Millares 2 4 4 2" xfId="7012" xr:uid="{00000000-0005-0000-0000-000052070000}"/>
    <cellStyle name="Millares 2 4 4 2 2" xfId="14304" xr:uid="{00000000-0005-0000-0000-000052070000}"/>
    <cellStyle name="Millares 2 4 4 3" xfId="11662" xr:uid="{00000000-0005-0000-0000-000051070000}"/>
    <cellStyle name="Millares 2 4 5" xfId="4624" xr:uid="{00000000-0005-0000-0000-000053070000}"/>
    <cellStyle name="Millares 2 4 5 2" xfId="11916" xr:uid="{00000000-0005-0000-0000-000053070000}"/>
    <cellStyle name="Millares 2 4 6" xfId="7509" xr:uid="{00000000-0005-0000-0000-00004C070000}"/>
    <cellStyle name="Millares 2 5" xfId="216" xr:uid="{00000000-0005-0000-0000-000054070000}"/>
    <cellStyle name="Millares 2 5 2" xfId="1812" xr:uid="{00000000-0005-0000-0000-000055070000}"/>
    <cellStyle name="Millares 2 5 2 2" xfId="4987" xr:uid="{00000000-0005-0000-0000-000056070000}"/>
    <cellStyle name="Millares 2 5 2 2 2" xfId="12279" xr:uid="{00000000-0005-0000-0000-000056070000}"/>
    <cellStyle name="Millares 2 5 2 3" xfId="9104" xr:uid="{00000000-0005-0000-0000-000055070000}"/>
    <cellStyle name="Millares 2 5 3" xfId="2648" xr:uid="{00000000-0005-0000-0000-000057070000}"/>
    <cellStyle name="Millares 2 5 3 2" xfId="5823" xr:uid="{00000000-0005-0000-0000-000058070000}"/>
    <cellStyle name="Millares 2 5 3 2 2" xfId="13115" xr:uid="{00000000-0005-0000-0000-000058070000}"/>
    <cellStyle name="Millares 2 5 3 3" xfId="9940" xr:uid="{00000000-0005-0000-0000-000057070000}"/>
    <cellStyle name="Millares 2 5 4" xfId="4371" xr:uid="{00000000-0005-0000-0000-000059070000}"/>
    <cellStyle name="Millares 2 5 4 2" xfId="7013" xr:uid="{00000000-0005-0000-0000-00005A070000}"/>
    <cellStyle name="Millares 2 5 4 2 2" xfId="14305" xr:uid="{00000000-0005-0000-0000-00005A070000}"/>
    <cellStyle name="Millares 2 5 4 3" xfId="11663" xr:uid="{00000000-0005-0000-0000-000059070000}"/>
    <cellStyle name="Millares 2 5 5" xfId="4625" xr:uid="{00000000-0005-0000-0000-00005B070000}"/>
    <cellStyle name="Millares 2 5 5 2" xfId="11917" xr:uid="{00000000-0005-0000-0000-00005B070000}"/>
    <cellStyle name="Millares 2 5 6" xfId="7510" xr:uid="{00000000-0005-0000-0000-000054070000}"/>
    <cellStyle name="Millares 2 6" xfId="217" xr:uid="{00000000-0005-0000-0000-00005C070000}"/>
    <cellStyle name="Millares 2 6 2" xfId="218" xr:uid="{00000000-0005-0000-0000-00005D070000}"/>
    <cellStyle name="Millares 2 6 3" xfId="1813" xr:uid="{00000000-0005-0000-0000-00005E070000}"/>
    <cellStyle name="Millares 2 6 3 2" xfId="4988" xr:uid="{00000000-0005-0000-0000-00005F070000}"/>
    <cellStyle name="Millares 2 6 3 2 2" xfId="12280" xr:uid="{00000000-0005-0000-0000-00005F070000}"/>
    <cellStyle name="Millares 2 6 3 3" xfId="9105" xr:uid="{00000000-0005-0000-0000-00005E070000}"/>
    <cellStyle name="Millares 2 6 4" xfId="2649" xr:uid="{00000000-0005-0000-0000-000060070000}"/>
    <cellStyle name="Millares 2 6 4 2" xfId="5824" xr:uid="{00000000-0005-0000-0000-000061070000}"/>
    <cellStyle name="Millares 2 6 4 2 2" xfId="13116" xr:uid="{00000000-0005-0000-0000-000061070000}"/>
    <cellStyle name="Millares 2 6 4 3" xfId="9941" xr:uid="{00000000-0005-0000-0000-000060070000}"/>
    <cellStyle name="Millares 2 6 5" xfId="4372" xr:uid="{00000000-0005-0000-0000-000062070000}"/>
    <cellStyle name="Millares 2 6 5 2" xfId="7014" xr:uid="{00000000-0005-0000-0000-000063070000}"/>
    <cellStyle name="Millares 2 6 5 2 2" xfId="14306" xr:uid="{00000000-0005-0000-0000-000063070000}"/>
    <cellStyle name="Millares 2 6 5 3" xfId="11664" xr:uid="{00000000-0005-0000-0000-000062070000}"/>
    <cellStyle name="Millares 2 6 6" xfId="4626" xr:uid="{00000000-0005-0000-0000-000064070000}"/>
    <cellStyle name="Millares 2 6 6 2" xfId="11918" xr:uid="{00000000-0005-0000-0000-000064070000}"/>
    <cellStyle name="Millares 2 6 7" xfId="7511" xr:uid="{00000000-0005-0000-0000-00005C070000}"/>
    <cellStyle name="Millares 2 7" xfId="219" xr:uid="{00000000-0005-0000-0000-000065070000}"/>
    <cellStyle name="Millares 2 7 2" xfId="1814" xr:uid="{00000000-0005-0000-0000-000066070000}"/>
    <cellStyle name="Millares 2 7 2 2" xfId="4989" xr:uid="{00000000-0005-0000-0000-000067070000}"/>
    <cellStyle name="Millares 2 7 2 2 2" xfId="12281" xr:uid="{00000000-0005-0000-0000-000067070000}"/>
    <cellStyle name="Millares 2 7 2 3" xfId="9106" xr:uid="{00000000-0005-0000-0000-000066070000}"/>
    <cellStyle name="Millares 2 7 3" xfId="2651" xr:uid="{00000000-0005-0000-0000-000068070000}"/>
    <cellStyle name="Millares 2 7 3 2" xfId="5826" xr:uid="{00000000-0005-0000-0000-000069070000}"/>
    <cellStyle name="Millares 2 7 3 2 2" xfId="13118" xr:uid="{00000000-0005-0000-0000-000069070000}"/>
    <cellStyle name="Millares 2 7 3 3" xfId="9943" xr:uid="{00000000-0005-0000-0000-000068070000}"/>
    <cellStyle name="Millares 2 7 4" xfId="4373" xr:uid="{00000000-0005-0000-0000-00006A070000}"/>
    <cellStyle name="Millares 2 7 4 2" xfId="7015" xr:uid="{00000000-0005-0000-0000-00006B070000}"/>
    <cellStyle name="Millares 2 7 4 2 2" xfId="14307" xr:uid="{00000000-0005-0000-0000-00006B070000}"/>
    <cellStyle name="Millares 2 7 4 3" xfId="11665" xr:uid="{00000000-0005-0000-0000-00006A070000}"/>
    <cellStyle name="Millares 2 7 5" xfId="4627" xr:uid="{00000000-0005-0000-0000-00006C070000}"/>
    <cellStyle name="Millares 2 7 5 2" xfId="11919" xr:uid="{00000000-0005-0000-0000-00006C070000}"/>
    <cellStyle name="Millares 2 7 6" xfId="7513" xr:uid="{00000000-0005-0000-0000-000065070000}"/>
    <cellStyle name="Millares 2 8" xfId="220" xr:uid="{00000000-0005-0000-0000-00006D070000}"/>
    <cellStyle name="Millares 2 8 2" xfId="1815" xr:uid="{00000000-0005-0000-0000-00006E070000}"/>
    <cellStyle name="Millares 2 8 2 2" xfId="4990" xr:uid="{00000000-0005-0000-0000-00006F070000}"/>
    <cellStyle name="Millares 2 8 2 2 2" xfId="12282" xr:uid="{00000000-0005-0000-0000-00006F070000}"/>
    <cellStyle name="Millares 2 8 2 3" xfId="9107" xr:uid="{00000000-0005-0000-0000-00006E070000}"/>
    <cellStyle name="Millares 2 8 3" xfId="2652" xr:uid="{00000000-0005-0000-0000-000070070000}"/>
    <cellStyle name="Millares 2 8 3 2" xfId="5827" xr:uid="{00000000-0005-0000-0000-000071070000}"/>
    <cellStyle name="Millares 2 8 3 2 2" xfId="13119" xr:uid="{00000000-0005-0000-0000-000071070000}"/>
    <cellStyle name="Millares 2 8 3 3" xfId="9944" xr:uid="{00000000-0005-0000-0000-000070070000}"/>
    <cellStyle name="Millares 2 8 4" xfId="4374" xr:uid="{00000000-0005-0000-0000-000072070000}"/>
    <cellStyle name="Millares 2 8 4 2" xfId="7016" xr:uid="{00000000-0005-0000-0000-000073070000}"/>
    <cellStyle name="Millares 2 8 4 2 2" xfId="14308" xr:uid="{00000000-0005-0000-0000-000073070000}"/>
    <cellStyle name="Millares 2 8 4 3" xfId="11666" xr:uid="{00000000-0005-0000-0000-000072070000}"/>
    <cellStyle name="Millares 2 8 5" xfId="4628" xr:uid="{00000000-0005-0000-0000-000074070000}"/>
    <cellStyle name="Millares 2 8 5 2" xfId="11920" xr:uid="{00000000-0005-0000-0000-000074070000}"/>
    <cellStyle name="Millares 2 8 6" xfId="7514" xr:uid="{00000000-0005-0000-0000-00006D070000}"/>
    <cellStyle name="Millares 2 9" xfId="1806" xr:uid="{00000000-0005-0000-0000-000075070000}"/>
    <cellStyle name="Millares 2 9 2" xfId="4980" xr:uid="{00000000-0005-0000-0000-000076070000}"/>
    <cellStyle name="Millares 2 9 2 2" xfId="12272" xr:uid="{00000000-0005-0000-0000-000076070000}"/>
    <cellStyle name="Millares 2 9 3" xfId="9098" xr:uid="{00000000-0005-0000-0000-000075070000}"/>
    <cellStyle name="Millares 3" xfId="221" xr:uid="{00000000-0005-0000-0000-000077070000}"/>
    <cellStyle name="Millares 3 2" xfId="222" xr:uid="{00000000-0005-0000-0000-000078070000}"/>
    <cellStyle name="Millares 3 2 2" xfId="1817" xr:uid="{00000000-0005-0000-0000-000079070000}"/>
    <cellStyle name="Millares 3 2 2 2" xfId="4992" xr:uid="{00000000-0005-0000-0000-00007A070000}"/>
    <cellStyle name="Millares 3 2 2 2 2" xfId="12284" xr:uid="{00000000-0005-0000-0000-00007A070000}"/>
    <cellStyle name="Millares 3 2 2 3" xfId="9109" xr:uid="{00000000-0005-0000-0000-000079070000}"/>
    <cellStyle name="Millares 3 2 3" xfId="2654" xr:uid="{00000000-0005-0000-0000-00007B070000}"/>
    <cellStyle name="Millares 3 2 3 2" xfId="5829" xr:uid="{00000000-0005-0000-0000-00007C070000}"/>
    <cellStyle name="Millares 3 2 3 2 2" xfId="13121" xr:uid="{00000000-0005-0000-0000-00007C070000}"/>
    <cellStyle name="Millares 3 2 3 3" xfId="9946" xr:uid="{00000000-0005-0000-0000-00007B070000}"/>
    <cellStyle name="Millares 3 2 4" xfId="4376" xr:uid="{00000000-0005-0000-0000-00007D070000}"/>
    <cellStyle name="Millares 3 2 4 2" xfId="7018" xr:uid="{00000000-0005-0000-0000-00007E070000}"/>
    <cellStyle name="Millares 3 2 4 2 2" xfId="14310" xr:uid="{00000000-0005-0000-0000-00007E070000}"/>
    <cellStyle name="Millares 3 2 4 3" xfId="11668" xr:uid="{00000000-0005-0000-0000-00007D070000}"/>
    <cellStyle name="Millares 3 2 5" xfId="4630" xr:uid="{00000000-0005-0000-0000-00007F070000}"/>
    <cellStyle name="Millares 3 2 5 2" xfId="11922" xr:uid="{00000000-0005-0000-0000-00007F070000}"/>
    <cellStyle name="Millares 3 2 6" xfId="7516" xr:uid="{00000000-0005-0000-0000-000078070000}"/>
    <cellStyle name="Millares 3 3" xfId="223" xr:uid="{00000000-0005-0000-0000-000080070000}"/>
    <cellStyle name="Millares 3 3 2" xfId="1818" xr:uid="{00000000-0005-0000-0000-000081070000}"/>
    <cellStyle name="Millares 3 3 2 2" xfId="4993" xr:uid="{00000000-0005-0000-0000-000082070000}"/>
    <cellStyle name="Millares 3 3 2 2 2" xfId="12285" xr:uid="{00000000-0005-0000-0000-000082070000}"/>
    <cellStyle name="Millares 3 3 2 3" xfId="9110" xr:uid="{00000000-0005-0000-0000-000081070000}"/>
    <cellStyle name="Millares 3 3 3" xfId="2655" xr:uid="{00000000-0005-0000-0000-000083070000}"/>
    <cellStyle name="Millares 3 3 3 2" xfId="5830" xr:uid="{00000000-0005-0000-0000-000084070000}"/>
    <cellStyle name="Millares 3 3 3 2 2" xfId="13122" xr:uid="{00000000-0005-0000-0000-000084070000}"/>
    <cellStyle name="Millares 3 3 3 3" xfId="9947" xr:uid="{00000000-0005-0000-0000-000083070000}"/>
    <cellStyle name="Millares 3 3 4" xfId="4377" xr:uid="{00000000-0005-0000-0000-000085070000}"/>
    <cellStyle name="Millares 3 3 4 2" xfId="7019" xr:uid="{00000000-0005-0000-0000-000086070000}"/>
    <cellStyle name="Millares 3 3 4 2 2" xfId="14311" xr:uid="{00000000-0005-0000-0000-000086070000}"/>
    <cellStyle name="Millares 3 3 4 3" xfId="11669" xr:uid="{00000000-0005-0000-0000-000085070000}"/>
    <cellStyle name="Millares 3 3 5" xfId="4631" xr:uid="{00000000-0005-0000-0000-000087070000}"/>
    <cellStyle name="Millares 3 3 5 2" xfId="11923" xr:uid="{00000000-0005-0000-0000-000087070000}"/>
    <cellStyle name="Millares 3 3 6" xfId="7517" xr:uid="{00000000-0005-0000-0000-000080070000}"/>
    <cellStyle name="Millares 3 4" xfId="224" xr:uid="{00000000-0005-0000-0000-000088070000}"/>
    <cellStyle name="Millares 3 4 2" xfId="1819" xr:uid="{00000000-0005-0000-0000-000089070000}"/>
    <cellStyle name="Millares 3 4 2 2" xfId="4994" xr:uid="{00000000-0005-0000-0000-00008A070000}"/>
    <cellStyle name="Millares 3 4 2 2 2" xfId="12286" xr:uid="{00000000-0005-0000-0000-00008A070000}"/>
    <cellStyle name="Millares 3 4 2 3" xfId="9111" xr:uid="{00000000-0005-0000-0000-000089070000}"/>
    <cellStyle name="Millares 3 4 3" xfId="2656" xr:uid="{00000000-0005-0000-0000-00008B070000}"/>
    <cellStyle name="Millares 3 4 3 2" xfId="5831" xr:uid="{00000000-0005-0000-0000-00008C070000}"/>
    <cellStyle name="Millares 3 4 3 2 2" xfId="13123" xr:uid="{00000000-0005-0000-0000-00008C070000}"/>
    <cellStyle name="Millares 3 4 3 3" xfId="9948" xr:uid="{00000000-0005-0000-0000-00008B070000}"/>
    <cellStyle name="Millares 3 4 4" xfId="4378" xr:uid="{00000000-0005-0000-0000-00008D070000}"/>
    <cellStyle name="Millares 3 4 4 2" xfId="7020" xr:uid="{00000000-0005-0000-0000-00008E070000}"/>
    <cellStyle name="Millares 3 4 4 2 2" xfId="14312" xr:uid="{00000000-0005-0000-0000-00008E070000}"/>
    <cellStyle name="Millares 3 4 4 3" xfId="11670" xr:uid="{00000000-0005-0000-0000-00008D070000}"/>
    <cellStyle name="Millares 3 4 5" xfId="4632" xr:uid="{00000000-0005-0000-0000-00008F070000}"/>
    <cellStyle name="Millares 3 4 5 2" xfId="11924" xr:uid="{00000000-0005-0000-0000-00008F070000}"/>
    <cellStyle name="Millares 3 4 6" xfId="7518" xr:uid="{00000000-0005-0000-0000-000088070000}"/>
    <cellStyle name="Millares 3 5" xfId="1816" xr:uid="{00000000-0005-0000-0000-000090070000}"/>
    <cellStyle name="Millares 3 5 2" xfId="4991" xr:uid="{00000000-0005-0000-0000-000091070000}"/>
    <cellStyle name="Millares 3 5 2 2" xfId="12283" xr:uid="{00000000-0005-0000-0000-000091070000}"/>
    <cellStyle name="Millares 3 5 3" xfId="9108" xr:uid="{00000000-0005-0000-0000-000090070000}"/>
    <cellStyle name="Millares 3 6" xfId="2653" xr:uid="{00000000-0005-0000-0000-000092070000}"/>
    <cellStyle name="Millares 3 6 2" xfId="5828" xr:uid="{00000000-0005-0000-0000-000093070000}"/>
    <cellStyle name="Millares 3 6 2 2" xfId="13120" xr:uid="{00000000-0005-0000-0000-000093070000}"/>
    <cellStyle name="Millares 3 6 3" xfId="9945" xr:uid="{00000000-0005-0000-0000-000092070000}"/>
    <cellStyle name="Millares 3 7" xfId="4375" xr:uid="{00000000-0005-0000-0000-000094070000}"/>
    <cellStyle name="Millares 3 7 2" xfId="7017" xr:uid="{00000000-0005-0000-0000-000095070000}"/>
    <cellStyle name="Millares 3 7 2 2" xfId="14309" xr:uid="{00000000-0005-0000-0000-000095070000}"/>
    <cellStyle name="Millares 3 7 3" xfId="11667" xr:uid="{00000000-0005-0000-0000-000094070000}"/>
    <cellStyle name="Millares 3 8" xfId="4629" xr:uid="{00000000-0005-0000-0000-000096070000}"/>
    <cellStyle name="Millares 3 8 2" xfId="11921" xr:uid="{00000000-0005-0000-0000-000096070000}"/>
    <cellStyle name="Millares 3 9" xfId="7515" xr:uid="{00000000-0005-0000-0000-000077070000}"/>
    <cellStyle name="Millares 4" xfId="225" xr:uid="{00000000-0005-0000-0000-000097070000}"/>
    <cellStyle name="Millares 4 10" xfId="226" xr:uid="{00000000-0005-0000-0000-000098070000}"/>
    <cellStyle name="Millares 4 10 2" xfId="1821" xr:uid="{00000000-0005-0000-0000-000099070000}"/>
    <cellStyle name="Millares 4 10 2 2" xfId="4996" xr:uid="{00000000-0005-0000-0000-00009A070000}"/>
    <cellStyle name="Millares 4 10 2 2 2" xfId="12288" xr:uid="{00000000-0005-0000-0000-00009A070000}"/>
    <cellStyle name="Millares 4 10 2 3" xfId="9113" xr:uid="{00000000-0005-0000-0000-000099070000}"/>
    <cellStyle name="Millares 4 10 3" xfId="2658" xr:uid="{00000000-0005-0000-0000-00009B070000}"/>
    <cellStyle name="Millares 4 10 3 2" xfId="5833" xr:uid="{00000000-0005-0000-0000-00009C070000}"/>
    <cellStyle name="Millares 4 10 3 2 2" xfId="13125" xr:uid="{00000000-0005-0000-0000-00009C070000}"/>
    <cellStyle name="Millares 4 10 3 3" xfId="9950" xr:uid="{00000000-0005-0000-0000-00009B070000}"/>
    <cellStyle name="Millares 4 10 4" xfId="4380" xr:uid="{00000000-0005-0000-0000-00009D070000}"/>
    <cellStyle name="Millares 4 10 4 2" xfId="7022" xr:uid="{00000000-0005-0000-0000-00009E070000}"/>
    <cellStyle name="Millares 4 10 4 2 2" xfId="14314" xr:uid="{00000000-0005-0000-0000-00009E070000}"/>
    <cellStyle name="Millares 4 10 4 3" xfId="11672" xr:uid="{00000000-0005-0000-0000-00009D070000}"/>
    <cellStyle name="Millares 4 10 5" xfId="4634" xr:uid="{00000000-0005-0000-0000-00009F070000}"/>
    <cellStyle name="Millares 4 10 5 2" xfId="11926" xr:uid="{00000000-0005-0000-0000-00009F070000}"/>
    <cellStyle name="Millares 4 10 6" xfId="7520" xr:uid="{00000000-0005-0000-0000-000098070000}"/>
    <cellStyle name="Millares 4 11" xfId="227" xr:uid="{00000000-0005-0000-0000-0000A0070000}"/>
    <cellStyle name="Millares 4 11 2" xfId="1822" xr:uid="{00000000-0005-0000-0000-0000A1070000}"/>
    <cellStyle name="Millares 4 11 2 2" xfId="4997" xr:uid="{00000000-0005-0000-0000-0000A2070000}"/>
    <cellStyle name="Millares 4 11 2 2 2" xfId="12289" xr:uid="{00000000-0005-0000-0000-0000A2070000}"/>
    <cellStyle name="Millares 4 11 2 3" xfId="9114" xr:uid="{00000000-0005-0000-0000-0000A1070000}"/>
    <cellStyle name="Millares 4 11 3" xfId="2659" xr:uid="{00000000-0005-0000-0000-0000A3070000}"/>
    <cellStyle name="Millares 4 11 3 2" xfId="5834" xr:uid="{00000000-0005-0000-0000-0000A4070000}"/>
    <cellStyle name="Millares 4 11 3 2 2" xfId="13126" xr:uid="{00000000-0005-0000-0000-0000A4070000}"/>
    <cellStyle name="Millares 4 11 3 3" xfId="9951" xr:uid="{00000000-0005-0000-0000-0000A3070000}"/>
    <cellStyle name="Millares 4 11 4" xfId="4381" xr:uid="{00000000-0005-0000-0000-0000A5070000}"/>
    <cellStyle name="Millares 4 11 4 2" xfId="7023" xr:uid="{00000000-0005-0000-0000-0000A6070000}"/>
    <cellStyle name="Millares 4 11 4 2 2" xfId="14315" xr:uid="{00000000-0005-0000-0000-0000A6070000}"/>
    <cellStyle name="Millares 4 11 4 3" xfId="11673" xr:uid="{00000000-0005-0000-0000-0000A5070000}"/>
    <cellStyle name="Millares 4 11 5" xfId="4635" xr:uid="{00000000-0005-0000-0000-0000A7070000}"/>
    <cellStyle name="Millares 4 11 5 2" xfId="11927" xr:uid="{00000000-0005-0000-0000-0000A7070000}"/>
    <cellStyle name="Millares 4 11 6" xfId="7521" xr:uid="{00000000-0005-0000-0000-0000A0070000}"/>
    <cellStyle name="Millares 4 12" xfId="228" xr:uid="{00000000-0005-0000-0000-0000A8070000}"/>
    <cellStyle name="Millares 4 12 2" xfId="1823" xr:uid="{00000000-0005-0000-0000-0000A9070000}"/>
    <cellStyle name="Millares 4 12 2 2" xfId="4998" xr:uid="{00000000-0005-0000-0000-0000AA070000}"/>
    <cellStyle name="Millares 4 12 2 2 2" xfId="12290" xr:uid="{00000000-0005-0000-0000-0000AA070000}"/>
    <cellStyle name="Millares 4 12 2 3" xfId="9115" xr:uid="{00000000-0005-0000-0000-0000A9070000}"/>
    <cellStyle name="Millares 4 12 3" xfId="2660" xr:uid="{00000000-0005-0000-0000-0000AB070000}"/>
    <cellStyle name="Millares 4 12 3 2" xfId="5835" xr:uid="{00000000-0005-0000-0000-0000AC070000}"/>
    <cellStyle name="Millares 4 12 3 2 2" xfId="13127" xr:uid="{00000000-0005-0000-0000-0000AC070000}"/>
    <cellStyle name="Millares 4 12 3 3" xfId="9952" xr:uid="{00000000-0005-0000-0000-0000AB070000}"/>
    <cellStyle name="Millares 4 12 4" xfId="4382" xr:uid="{00000000-0005-0000-0000-0000AD070000}"/>
    <cellStyle name="Millares 4 12 4 2" xfId="7024" xr:uid="{00000000-0005-0000-0000-0000AE070000}"/>
    <cellStyle name="Millares 4 12 4 2 2" xfId="14316" xr:uid="{00000000-0005-0000-0000-0000AE070000}"/>
    <cellStyle name="Millares 4 12 4 3" xfId="11674" xr:uid="{00000000-0005-0000-0000-0000AD070000}"/>
    <cellStyle name="Millares 4 12 5" xfId="4636" xr:uid="{00000000-0005-0000-0000-0000AF070000}"/>
    <cellStyle name="Millares 4 12 5 2" xfId="11928" xr:uid="{00000000-0005-0000-0000-0000AF070000}"/>
    <cellStyle name="Millares 4 12 6" xfId="7522" xr:uid="{00000000-0005-0000-0000-0000A8070000}"/>
    <cellStyle name="Millares 4 13" xfId="229" xr:uid="{00000000-0005-0000-0000-0000B0070000}"/>
    <cellStyle name="Millares 4 13 2" xfId="1824" xr:uid="{00000000-0005-0000-0000-0000B1070000}"/>
    <cellStyle name="Millares 4 13 2 2" xfId="4999" xr:uid="{00000000-0005-0000-0000-0000B2070000}"/>
    <cellStyle name="Millares 4 13 2 2 2" xfId="12291" xr:uid="{00000000-0005-0000-0000-0000B2070000}"/>
    <cellStyle name="Millares 4 13 2 3" xfId="9116" xr:uid="{00000000-0005-0000-0000-0000B1070000}"/>
    <cellStyle name="Millares 4 13 3" xfId="2661" xr:uid="{00000000-0005-0000-0000-0000B3070000}"/>
    <cellStyle name="Millares 4 13 3 2" xfId="5836" xr:uid="{00000000-0005-0000-0000-0000B4070000}"/>
    <cellStyle name="Millares 4 13 3 2 2" xfId="13128" xr:uid="{00000000-0005-0000-0000-0000B4070000}"/>
    <cellStyle name="Millares 4 13 3 3" xfId="9953" xr:uid="{00000000-0005-0000-0000-0000B3070000}"/>
    <cellStyle name="Millares 4 13 4" xfId="4383" xr:uid="{00000000-0005-0000-0000-0000B5070000}"/>
    <cellStyle name="Millares 4 13 4 2" xfId="7025" xr:uid="{00000000-0005-0000-0000-0000B6070000}"/>
    <cellStyle name="Millares 4 13 4 2 2" xfId="14317" xr:uid="{00000000-0005-0000-0000-0000B6070000}"/>
    <cellStyle name="Millares 4 13 4 3" xfId="11675" xr:uid="{00000000-0005-0000-0000-0000B5070000}"/>
    <cellStyle name="Millares 4 13 5" xfId="4637" xr:uid="{00000000-0005-0000-0000-0000B7070000}"/>
    <cellStyle name="Millares 4 13 5 2" xfId="11929" xr:uid="{00000000-0005-0000-0000-0000B7070000}"/>
    <cellStyle name="Millares 4 13 6" xfId="7523" xr:uid="{00000000-0005-0000-0000-0000B0070000}"/>
    <cellStyle name="Millares 4 14" xfId="230" xr:uid="{00000000-0005-0000-0000-0000B8070000}"/>
    <cellStyle name="Millares 4 14 2" xfId="1825" xr:uid="{00000000-0005-0000-0000-0000B9070000}"/>
    <cellStyle name="Millares 4 14 2 2" xfId="5000" xr:uid="{00000000-0005-0000-0000-0000BA070000}"/>
    <cellStyle name="Millares 4 14 2 2 2" xfId="12292" xr:uid="{00000000-0005-0000-0000-0000BA070000}"/>
    <cellStyle name="Millares 4 14 2 3" xfId="9117" xr:uid="{00000000-0005-0000-0000-0000B9070000}"/>
    <cellStyle name="Millares 4 14 3" xfId="2662" xr:uid="{00000000-0005-0000-0000-0000BB070000}"/>
    <cellStyle name="Millares 4 14 3 2" xfId="5837" xr:uid="{00000000-0005-0000-0000-0000BC070000}"/>
    <cellStyle name="Millares 4 14 3 2 2" xfId="13129" xr:uid="{00000000-0005-0000-0000-0000BC070000}"/>
    <cellStyle name="Millares 4 14 3 3" xfId="9954" xr:uid="{00000000-0005-0000-0000-0000BB070000}"/>
    <cellStyle name="Millares 4 14 4" xfId="4384" xr:uid="{00000000-0005-0000-0000-0000BD070000}"/>
    <cellStyle name="Millares 4 14 4 2" xfId="7026" xr:uid="{00000000-0005-0000-0000-0000BE070000}"/>
    <cellStyle name="Millares 4 14 4 2 2" xfId="14318" xr:uid="{00000000-0005-0000-0000-0000BE070000}"/>
    <cellStyle name="Millares 4 14 4 3" xfId="11676" xr:uid="{00000000-0005-0000-0000-0000BD070000}"/>
    <cellStyle name="Millares 4 14 5" xfId="4638" xr:uid="{00000000-0005-0000-0000-0000BF070000}"/>
    <cellStyle name="Millares 4 14 5 2" xfId="11930" xr:uid="{00000000-0005-0000-0000-0000BF070000}"/>
    <cellStyle name="Millares 4 14 6" xfId="7524" xr:uid="{00000000-0005-0000-0000-0000B8070000}"/>
    <cellStyle name="Millares 4 15" xfId="231" xr:uid="{00000000-0005-0000-0000-0000C0070000}"/>
    <cellStyle name="Millares 4 15 2" xfId="1826" xr:uid="{00000000-0005-0000-0000-0000C1070000}"/>
    <cellStyle name="Millares 4 15 2 2" xfId="5001" xr:uid="{00000000-0005-0000-0000-0000C2070000}"/>
    <cellStyle name="Millares 4 15 2 2 2" xfId="12293" xr:uid="{00000000-0005-0000-0000-0000C2070000}"/>
    <cellStyle name="Millares 4 15 2 3" xfId="9118" xr:uid="{00000000-0005-0000-0000-0000C1070000}"/>
    <cellStyle name="Millares 4 15 3" xfId="2663" xr:uid="{00000000-0005-0000-0000-0000C3070000}"/>
    <cellStyle name="Millares 4 15 3 2" xfId="5838" xr:uid="{00000000-0005-0000-0000-0000C4070000}"/>
    <cellStyle name="Millares 4 15 3 2 2" xfId="13130" xr:uid="{00000000-0005-0000-0000-0000C4070000}"/>
    <cellStyle name="Millares 4 15 3 3" xfId="9955" xr:uid="{00000000-0005-0000-0000-0000C3070000}"/>
    <cellStyle name="Millares 4 15 4" xfId="4385" xr:uid="{00000000-0005-0000-0000-0000C5070000}"/>
    <cellStyle name="Millares 4 15 4 2" xfId="7027" xr:uid="{00000000-0005-0000-0000-0000C6070000}"/>
    <cellStyle name="Millares 4 15 4 2 2" xfId="14319" xr:uid="{00000000-0005-0000-0000-0000C6070000}"/>
    <cellStyle name="Millares 4 15 4 3" xfId="11677" xr:uid="{00000000-0005-0000-0000-0000C5070000}"/>
    <cellStyle name="Millares 4 15 5" xfId="4639" xr:uid="{00000000-0005-0000-0000-0000C7070000}"/>
    <cellStyle name="Millares 4 15 5 2" xfId="11931" xr:uid="{00000000-0005-0000-0000-0000C7070000}"/>
    <cellStyle name="Millares 4 15 6" xfId="7525" xr:uid="{00000000-0005-0000-0000-0000C0070000}"/>
    <cellStyle name="Millares 4 16" xfId="232" xr:uid="{00000000-0005-0000-0000-0000C8070000}"/>
    <cellStyle name="Millares 4 16 2" xfId="1827" xr:uid="{00000000-0005-0000-0000-0000C9070000}"/>
    <cellStyle name="Millares 4 16 2 2" xfId="5002" xr:uid="{00000000-0005-0000-0000-0000CA070000}"/>
    <cellStyle name="Millares 4 16 2 2 2" xfId="12294" xr:uid="{00000000-0005-0000-0000-0000CA070000}"/>
    <cellStyle name="Millares 4 16 2 3" xfId="9119" xr:uid="{00000000-0005-0000-0000-0000C9070000}"/>
    <cellStyle name="Millares 4 16 3" xfId="2664" xr:uid="{00000000-0005-0000-0000-0000CB070000}"/>
    <cellStyle name="Millares 4 16 3 2" xfId="5839" xr:uid="{00000000-0005-0000-0000-0000CC070000}"/>
    <cellStyle name="Millares 4 16 3 2 2" xfId="13131" xr:uid="{00000000-0005-0000-0000-0000CC070000}"/>
    <cellStyle name="Millares 4 16 3 3" xfId="9956" xr:uid="{00000000-0005-0000-0000-0000CB070000}"/>
    <cellStyle name="Millares 4 16 4" xfId="4386" xr:uid="{00000000-0005-0000-0000-0000CD070000}"/>
    <cellStyle name="Millares 4 16 4 2" xfId="7028" xr:uid="{00000000-0005-0000-0000-0000CE070000}"/>
    <cellStyle name="Millares 4 16 4 2 2" xfId="14320" xr:uid="{00000000-0005-0000-0000-0000CE070000}"/>
    <cellStyle name="Millares 4 16 4 3" xfId="11678" xr:uid="{00000000-0005-0000-0000-0000CD070000}"/>
    <cellStyle name="Millares 4 16 5" xfId="4640" xr:uid="{00000000-0005-0000-0000-0000CF070000}"/>
    <cellStyle name="Millares 4 16 5 2" xfId="11932" xr:uid="{00000000-0005-0000-0000-0000CF070000}"/>
    <cellStyle name="Millares 4 16 6" xfId="7526" xr:uid="{00000000-0005-0000-0000-0000C8070000}"/>
    <cellStyle name="Millares 4 17" xfId="233" xr:uid="{00000000-0005-0000-0000-0000D0070000}"/>
    <cellStyle name="Millares 4 17 2" xfId="1828" xr:uid="{00000000-0005-0000-0000-0000D1070000}"/>
    <cellStyle name="Millares 4 17 2 2" xfId="5003" xr:uid="{00000000-0005-0000-0000-0000D2070000}"/>
    <cellStyle name="Millares 4 17 2 2 2" xfId="12295" xr:uid="{00000000-0005-0000-0000-0000D2070000}"/>
    <cellStyle name="Millares 4 17 2 3" xfId="9120" xr:uid="{00000000-0005-0000-0000-0000D1070000}"/>
    <cellStyle name="Millares 4 17 3" xfId="2665" xr:uid="{00000000-0005-0000-0000-0000D3070000}"/>
    <cellStyle name="Millares 4 17 3 2" xfId="5840" xr:uid="{00000000-0005-0000-0000-0000D4070000}"/>
    <cellStyle name="Millares 4 17 3 2 2" xfId="13132" xr:uid="{00000000-0005-0000-0000-0000D4070000}"/>
    <cellStyle name="Millares 4 17 3 3" xfId="9957" xr:uid="{00000000-0005-0000-0000-0000D3070000}"/>
    <cellStyle name="Millares 4 17 4" xfId="4387" xr:uid="{00000000-0005-0000-0000-0000D5070000}"/>
    <cellStyle name="Millares 4 17 4 2" xfId="7029" xr:uid="{00000000-0005-0000-0000-0000D6070000}"/>
    <cellStyle name="Millares 4 17 4 2 2" xfId="14321" xr:uid="{00000000-0005-0000-0000-0000D6070000}"/>
    <cellStyle name="Millares 4 17 4 3" xfId="11679" xr:uid="{00000000-0005-0000-0000-0000D5070000}"/>
    <cellStyle name="Millares 4 17 5" xfId="4641" xr:uid="{00000000-0005-0000-0000-0000D7070000}"/>
    <cellStyle name="Millares 4 17 5 2" xfId="11933" xr:uid="{00000000-0005-0000-0000-0000D7070000}"/>
    <cellStyle name="Millares 4 17 6" xfId="7527" xr:uid="{00000000-0005-0000-0000-0000D0070000}"/>
    <cellStyle name="Millares 4 18" xfId="234" xr:uid="{00000000-0005-0000-0000-0000D8070000}"/>
    <cellStyle name="Millares 4 18 2" xfId="1829" xr:uid="{00000000-0005-0000-0000-0000D9070000}"/>
    <cellStyle name="Millares 4 18 2 2" xfId="5004" xr:uid="{00000000-0005-0000-0000-0000DA070000}"/>
    <cellStyle name="Millares 4 18 2 2 2" xfId="12296" xr:uid="{00000000-0005-0000-0000-0000DA070000}"/>
    <cellStyle name="Millares 4 18 2 3" xfId="9121" xr:uid="{00000000-0005-0000-0000-0000D9070000}"/>
    <cellStyle name="Millares 4 18 3" xfId="2666" xr:uid="{00000000-0005-0000-0000-0000DB070000}"/>
    <cellStyle name="Millares 4 18 3 2" xfId="5841" xr:uid="{00000000-0005-0000-0000-0000DC070000}"/>
    <cellStyle name="Millares 4 18 3 2 2" xfId="13133" xr:uid="{00000000-0005-0000-0000-0000DC070000}"/>
    <cellStyle name="Millares 4 18 3 3" xfId="9958" xr:uid="{00000000-0005-0000-0000-0000DB070000}"/>
    <cellStyle name="Millares 4 18 4" xfId="4388" xr:uid="{00000000-0005-0000-0000-0000DD070000}"/>
    <cellStyle name="Millares 4 18 4 2" xfId="7030" xr:uid="{00000000-0005-0000-0000-0000DE070000}"/>
    <cellStyle name="Millares 4 18 4 2 2" xfId="14322" xr:uid="{00000000-0005-0000-0000-0000DE070000}"/>
    <cellStyle name="Millares 4 18 4 3" xfId="11680" xr:uid="{00000000-0005-0000-0000-0000DD070000}"/>
    <cellStyle name="Millares 4 18 5" xfId="4642" xr:uid="{00000000-0005-0000-0000-0000DF070000}"/>
    <cellStyle name="Millares 4 18 5 2" xfId="11934" xr:uid="{00000000-0005-0000-0000-0000DF070000}"/>
    <cellStyle name="Millares 4 18 6" xfId="7528" xr:uid="{00000000-0005-0000-0000-0000D8070000}"/>
    <cellStyle name="Millares 4 19" xfId="235" xr:uid="{00000000-0005-0000-0000-0000E0070000}"/>
    <cellStyle name="Millares 4 19 2" xfId="1830" xr:uid="{00000000-0005-0000-0000-0000E1070000}"/>
    <cellStyle name="Millares 4 19 2 2" xfId="5005" xr:uid="{00000000-0005-0000-0000-0000E2070000}"/>
    <cellStyle name="Millares 4 19 2 2 2" xfId="12297" xr:uid="{00000000-0005-0000-0000-0000E2070000}"/>
    <cellStyle name="Millares 4 19 2 3" xfId="9122" xr:uid="{00000000-0005-0000-0000-0000E1070000}"/>
    <cellStyle name="Millares 4 19 3" xfId="2667" xr:uid="{00000000-0005-0000-0000-0000E3070000}"/>
    <cellStyle name="Millares 4 19 3 2" xfId="5842" xr:uid="{00000000-0005-0000-0000-0000E4070000}"/>
    <cellStyle name="Millares 4 19 3 2 2" xfId="13134" xr:uid="{00000000-0005-0000-0000-0000E4070000}"/>
    <cellStyle name="Millares 4 19 3 3" xfId="9959" xr:uid="{00000000-0005-0000-0000-0000E3070000}"/>
    <cellStyle name="Millares 4 19 4" xfId="4389" xr:uid="{00000000-0005-0000-0000-0000E5070000}"/>
    <cellStyle name="Millares 4 19 4 2" xfId="7031" xr:uid="{00000000-0005-0000-0000-0000E6070000}"/>
    <cellStyle name="Millares 4 19 4 2 2" xfId="14323" xr:uid="{00000000-0005-0000-0000-0000E6070000}"/>
    <cellStyle name="Millares 4 19 4 3" xfId="11681" xr:uid="{00000000-0005-0000-0000-0000E5070000}"/>
    <cellStyle name="Millares 4 19 5" xfId="4643" xr:uid="{00000000-0005-0000-0000-0000E7070000}"/>
    <cellStyle name="Millares 4 19 5 2" xfId="11935" xr:uid="{00000000-0005-0000-0000-0000E7070000}"/>
    <cellStyle name="Millares 4 19 6" xfId="7529" xr:uid="{00000000-0005-0000-0000-0000E0070000}"/>
    <cellStyle name="Millares 4 2" xfId="236" xr:uid="{00000000-0005-0000-0000-0000E8070000}"/>
    <cellStyle name="Millares 4 2 10" xfId="237" xr:uid="{00000000-0005-0000-0000-0000E9070000}"/>
    <cellStyle name="Millares 4 2 10 2" xfId="1832" xr:uid="{00000000-0005-0000-0000-0000EA070000}"/>
    <cellStyle name="Millares 4 2 10 2 2" xfId="5007" xr:uid="{00000000-0005-0000-0000-0000EB070000}"/>
    <cellStyle name="Millares 4 2 10 2 2 2" xfId="12299" xr:uid="{00000000-0005-0000-0000-0000EB070000}"/>
    <cellStyle name="Millares 4 2 10 2 3" xfId="9124" xr:uid="{00000000-0005-0000-0000-0000EA070000}"/>
    <cellStyle name="Millares 4 2 10 3" xfId="2669" xr:uid="{00000000-0005-0000-0000-0000EC070000}"/>
    <cellStyle name="Millares 4 2 10 3 2" xfId="5844" xr:uid="{00000000-0005-0000-0000-0000ED070000}"/>
    <cellStyle name="Millares 4 2 10 3 2 2" xfId="13136" xr:uid="{00000000-0005-0000-0000-0000ED070000}"/>
    <cellStyle name="Millares 4 2 10 3 3" xfId="9961" xr:uid="{00000000-0005-0000-0000-0000EC070000}"/>
    <cellStyle name="Millares 4 2 10 4" xfId="4391" xr:uid="{00000000-0005-0000-0000-0000EE070000}"/>
    <cellStyle name="Millares 4 2 10 4 2" xfId="7033" xr:uid="{00000000-0005-0000-0000-0000EF070000}"/>
    <cellStyle name="Millares 4 2 10 4 2 2" xfId="14325" xr:uid="{00000000-0005-0000-0000-0000EF070000}"/>
    <cellStyle name="Millares 4 2 10 4 3" xfId="11683" xr:uid="{00000000-0005-0000-0000-0000EE070000}"/>
    <cellStyle name="Millares 4 2 10 5" xfId="4645" xr:uid="{00000000-0005-0000-0000-0000F0070000}"/>
    <cellStyle name="Millares 4 2 10 5 2" xfId="11937" xr:uid="{00000000-0005-0000-0000-0000F0070000}"/>
    <cellStyle name="Millares 4 2 10 6" xfId="7531" xr:uid="{00000000-0005-0000-0000-0000E9070000}"/>
    <cellStyle name="Millares 4 2 11" xfId="238" xr:uid="{00000000-0005-0000-0000-0000F1070000}"/>
    <cellStyle name="Millares 4 2 11 2" xfId="1833" xr:uid="{00000000-0005-0000-0000-0000F2070000}"/>
    <cellStyle name="Millares 4 2 11 2 2" xfId="5008" xr:uid="{00000000-0005-0000-0000-0000F3070000}"/>
    <cellStyle name="Millares 4 2 11 2 2 2" xfId="12300" xr:uid="{00000000-0005-0000-0000-0000F3070000}"/>
    <cellStyle name="Millares 4 2 11 2 3" xfId="9125" xr:uid="{00000000-0005-0000-0000-0000F2070000}"/>
    <cellStyle name="Millares 4 2 11 3" xfId="2670" xr:uid="{00000000-0005-0000-0000-0000F4070000}"/>
    <cellStyle name="Millares 4 2 11 3 2" xfId="5845" xr:uid="{00000000-0005-0000-0000-0000F5070000}"/>
    <cellStyle name="Millares 4 2 11 3 2 2" xfId="13137" xr:uid="{00000000-0005-0000-0000-0000F5070000}"/>
    <cellStyle name="Millares 4 2 11 3 3" xfId="9962" xr:uid="{00000000-0005-0000-0000-0000F4070000}"/>
    <cellStyle name="Millares 4 2 11 4" xfId="4392" xr:uid="{00000000-0005-0000-0000-0000F6070000}"/>
    <cellStyle name="Millares 4 2 11 4 2" xfId="7034" xr:uid="{00000000-0005-0000-0000-0000F7070000}"/>
    <cellStyle name="Millares 4 2 11 4 2 2" xfId="14326" xr:uid="{00000000-0005-0000-0000-0000F7070000}"/>
    <cellStyle name="Millares 4 2 11 4 3" xfId="11684" xr:uid="{00000000-0005-0000-0000-0000F6070000}"/>
    <cellStyle name="Millares 4 2 11 5" xfId="4646" xr:uid="{00000000-0005-0000-0000-0000F8070000}"/>
    <cellStyle name="Millares 4 2 11 5 2" xfId="11938" xr:uid="{00000000-0005-0000-0000-0000F8070000}"/>
    <cellStyle name="Millares 4 2 11 6" xfId="7532" xr:uid="{00000000-0005-0000-0000-0000F1070000}"/>
    <cellStyle name="Millares 4 2 12" xfId="239" xr:uid="{00000000-0005-0000-0000-0000F9070000}"/>
    <cellStyle name="Millares 4 2 12 2" xfId="1834" xr:uid="{00000000-0005-0000-0000-0000FA070000}"/>
    <cellStyle name="Millares 4 2 12 2 2" xfId="5009" xr:uid="{00000000-0005-0000-0000-0000FB070000}"/>
    <cellStyle name="Millares 4 2 12 2 2 2" xfId="12301" xr:uid="{00000000-0005-0000-0000-0000FB070000}"/>
    <cellStyle name="Millares 4 2 12 2 3" xfId="9126" xr:uid="{00000000-0005-0000-0000-0000FA070000}"/>
    <cellStyle name="Millares 4 2 12 3" xfId="2671" xr:uid="{00000000-0005-0000-0000-0000FC070000}"/>
    <cellStyle name="Millares 4 2 12 3 2" xfId="5846" xr:uid="{00000000-0005-0000-0000-0000FD070000}"/>
    <cellStyle name="Millares 4 2 12 3 2 2" xfId="13138" xr:uid="{00000000-0005-0000-0000-0000FD070000}"/>
    <cellStyle name="Millares 4 2 12 3 3" xfId="9963" xr:uid="{00000000-0005-0000-0000-0000FC070000}"/>
    <cellStyle name="Millares 4 2 12 4" xfId="4393" xr:uid="{00000000-0005-0000-0000-0000FE070000}"/>
    <cellStyle name="Millares 4 2 12 4 2" xfId="7035" xr:uid="{00000000-0005-0000-0000-0000FF070000}"/>
    <cellStyle name="Millares 4 2 12 4 2 2" xfId="14327" xr:uid="{00000000-0005-0000-0000-0000FF070000}"/>
    <cellStyle name="Millares 4 2 12 4 3" xfId="11685" xr:uid="{00000000-0005-0000-0000-0000FE070000}"/>
    <cellStyle name="Millares 4 2 12 5" xfId="4647" xr:uid="{00000000-0005-0000-0000-000000080000}"/>
    <cellStyle name="Millares 4 2 12 5 2" xfId="11939" xr:uid="{00000000-0005-0000-0000-000000080000}"/>
    <cellStyle name="Millares 4 2 12 6" xfId="7533" xr:uid="{00000000-0005-0000-0000-0000F9070000}"/>
    <cellStyle name="Millares 4 2 13" xfId="240" xr:uid="{00000000-0005-0000-0000-000001080000}"/>
    <cellStyle name="Millares 4 2 13 2" xfId="1835" xr:uid="{00000000-0005-0000-0000-000002080000}"/>
    <cellStyle name="Millares 4 2 13 2 2" xfId="5010" xr:uid="{00000000-0005-0000-0000-000003080000}"/>
    <cellStyle name="Millares 4 2 13 2 2 2" xfId="12302" xr:uid="{00000000-0005-0000-0000-000003080000}"/>
    <cellStyle name="Millares 4 2 13 2 3" xfId="9127" xr:uid="{00000000-0005-0000-0000-000002080000}"/>
    <cellStyle name="Millares 4 2 13 3" xfId="2672" xr:uid="{00000000-0005-0000-0000-000004080000}"/>
    <cellStyle name="Millares 4 2 13 3 2" xfId="5847" xr:uid="{00000000-0005-0000-0000-000005080000}"/>
    <cellStyle name="Millares 4 2 13 3 2 2" xfId="13139" xr:uid="{00000000-0005-0000-0000-000005080000}"/>
    <cellStyle name="Millares 4 2 13 3 3" xfId="9964" xr:uid="{00000000-0005-0000-0000-000004080000}"/>
    <cellStyle name="Millares 4 2 13 4" xfId="4394" xr:uid="{00000000-0005-0000-0000-000006080000}"/>
    <cellStyle name="Millares 4 2 13 4 2" xfId="7036" xr:uid="{00000000-0005-0000-0000-000007080000}"/>
    <cellStyle name="Millares 4 2 13 4 2 2" xfId="14328" xr:uid="{00000000-0005-0000-0000-000007080000}"/>
    <cellStyle name="Millares 4 2 13 4 3" xfId="11686" xr:uid="{00000000-0005-0000-0000-000006080000}"/>
    <cellStyle name="Millares 4 2 13 5" xfId="4648" xr:uid="{00000000-0005-0000-0000-000008080000}"/>
    <cellStyle name="Millares 4 2 13 5 2" xfId="11940" xr:uid="{00000000-0005-0000-0000-000008080000}"/>
    <cellStyle name="Millares 4 2 13 6" xfId="7534" xr:uid="{00000000-0005-0000-0000-000001080000}"/>
    <cellStyle name="Millares 4 2 14" xfId="241" xr:uid="{00000000-0005-0000-0000-000009080000}"/>
    <cellStyle name="Millares 4 2 14 2" xfId="1836" xr:uid="{00000000-0005-0000-0000-00000A080000}"/>
    <cellStyle name="Millares 4 2 14 2 2" xfId="5011" xr:uid="{00000000-0005-0000-0000-00000B080000}"/>
    <cellStyle name="Millares 4 2 14 2 2 2" xfId="12303" xr:uid="{00000000-0005-0000-0000-00000B080000}"/>
    <cellStyle name="Millares 4 2 14 2 3" xfId="9128" xr:uid="{00000000-0005-0000-0000-00000A080000}"/>
    <cellStyle name="Millares 4 2 14 3" xfId="2673" xr:uid="{00000000-0005-0000-0000-00000C080000}"/>
    <cellStyle name="Millares 4 2 14 3 2" xfId="5848" xr:uid="{00000000-0005-0000-0000-00000D080000}"/>
    <cellStyle name="Millares 4 2 14 3 2 2" xfId="13140" xr:uid="{00000000-0005-0000-0000-00000D080000}"/>
    <cellStyle name="Millares 4 2 14 3 3" xfId="9965" xr:uid="{00000000-0005-0000-0000-00000C080000}"/>
    <cellStyle name="Millares 4 2 14 4" xfId="4395" xr:uid="{00000000-0005-0000-0000-00000E080000}"/>
    <cellStyle name="Millares 4 2 14 4 2" xfId="7037" xr:uid="{00000000-0005-0000-0000-00000F080000}"/>
    <cellStyle name="Millares 4 2 14 4 2 2" xfId="14329" xr:uid="{00000000-0005-0000-0000-00000F080000}"/>
    <cellStyle name="Millares 4 2 14 4 3" xfId="11687" xr:uid="{00000000-0005-0000-0000-00000E080000}"/>
    <cellStyle name="Millares 4 2 14 5" xfId="4649" xr:uid="{00000000-0005-0000-0000-000010080000}"/>
    <cellStyle name="Millares 4 2 14 5 2" xfId="11941" xr:uid="{00000000-0005-0000-0000-000010080000}"/>
    <cellStyle name="Millares 4 2 14 6" xfId="7535" xr:uid="{00000000-0005-0000-0000-000009080000}"/>
    <cellStyle name="Millares 4 2 15" xfId="242" xr:uid="{00000000-0005-0000-0000-000011080000}"/>
    <cellStyle name="Millares 4 2 15 2" xfId="1837" xr:uid="{00000000-0005-0000-0000-000012080000}"/>
    <cellStyle name="Millares 4 2 15 2 2" xfId="5012" xr:uid="{00000000-0005-0000-0000-000013080000}"/>
    <cellStyle name="Millares 4 2 15 2 2 2" xfId="12304" xr:uid="{00000000-0005-0000-0000-000013080000}"/>
    <cellStyle name="Millares 4 2 15 2 3" xfId="9129" xr:uid="{00000000-0005-0000-0000-000012080000}"/>
    <cellStyle name="Millares 4 2 15 3" xfId="2674" xr:uid="{00000000-0005-0000-0000-000014080000}"/>
    <cellStyle name="Millares 4 2 15 3 2" xfId="5849" xr:uid="{00000000-0005-0000-0000-000015080000}"/>
    <cellStyle name="Millares 4 2 15 3 2 2" xfId="13141" xr:uid="{00000000-0005-0000-0000-000015080000}"/>
    <cellStyle name="Millares 4 2 15 3 3" xfId="9966" xr:uid="{00000000-0005-0000-0000-000014080000}"/>
    <cellStyle name="Millares 4 2 15 4" xfId="4396" xr:uid="{00000000-0005-0000-0000-000016080000}"/>
    <cellStyle name="Millares 4 2 15 4 2" xfId="7038" xr:uid="{00000000-0005-0000-0000-000017080000}"/>
    <cellStyle name="Millares 4 2 15 4 2 2" xfId="14330" xr:uid="{00000000-0005-0000-0000-000017080000}"/>
    <cellStyle name="Millares 4 2 15 4 3" xfId="11688" xr:uid="{00000000-0005-0000-0000-000016080000}"/>
    <cellStyle name="Millares 4 2 15 5" xfId="4650" xr:uid="{00000000-0005-0000-0000-000018080000}"/>
    <cellStyle name="Millares 4 2 15 5 2" xfId="11942" xr:uid="{00000000-0005-0000-0000-000018080000}"/>
    <cellStyle name="Millares 4 2 15 6" xfId="7536" xr:uid="{00000000-0005-0000-0000-000011080000}"/>
    <cellStyle name="Millares 4 2 16" xfId="243" xr:uid="{00000000-0005-0000-0000-000019080000}"/>
    <cellStyle name="Millares 4 2 16 2" xfId="1838" xr:uid="{00000000-0005-0000-0000-00001A080000}"/>
    <cellStyle name="Millares 4 2 16 2 2" xfId="5013" xr:uid="{00000000-0005-0000-0000-00001B080000}"/>
    <cellStyle name="Millares 4 2 16 2 2 2" xfId="12305" xr:uid="{00000000-0005-0000-0000-00001B080000}"/>
    <cellStyle name="Millares 4 2 16 2 3" xfId="9130" xr:uid="{00000000-0005-0000-0000-00001A080000}"/>
    <cellStyle name="Millares 4 2 16 3" xfId="2675" xr:uid="{00000000-0005-0000-0000-00001C080000}"/>
    <cellStyle name="Millares 4 2 16 3 2" xfId="5850" xr:uid="{00000000-0005-0000-0000-00001D080000}"/>
    <cellStyle name="Millares 4 2 16 3 2 2" xfId="13142" xr:uid="{00000000-0005-0000-0000-00001D080000}"/>
    <cellStyle name="Millares 4 2 16 3 3" xfId="9967" xr:uid="{00000000-0005-0000-0000-00001C080000}"/>
    <cellStyle name="Millares 4 2 16 4" xfId="4397" xr:uid="{00000000-0005-0000-0000-00001E080000}"/>
    <cellStyle name="Millares 4 2 16 4 2" xfId="7039" xr:uid="{00000000-0005-0000-0000-00001F080000}"/>
    <cellStyle name="Millares 4 2 16 4 2 2" xfId="14331" xr:uid="{00000000-0005-0000-0000-00001F080000}"/>
    <cellStyle name="Millares 4 2 16 4 3" xfId="11689" xr:uid="{00000000-0005-0000-0000-00001E080000}"/>
    <cellStyle name="Millares 4 2 16 5" xfId="4651" xr:uid="{00000000-0005-0000-0000-000020080000}"/>
    <cellStyle name="Millares 4 2 16 5 2" xfId="11943" xr:uid="{00000000-0005-0000-0000-000020080000}"/>
    <cellStyle name="Millares 4 2 16 6" xfId="7537" xr:uid="{00000000-0005-0000-0000-000019080000}"/>
    <cellStyle name="Millares 4 2 17" xfId="244" xr:uid="{00000000-0005-0000-0000-000021080000}"/>
    <cellStyle name="Millares 4 2 17 2" xfId="1839" xr:uid="{00000000-0005-0000-0000-000022080000}"/>
    <cellStyle name="Millares 4 2 17 2 2" xfId="5014" xr:uid="{00000000-0005-0000-0000-000023080000}"/>
    <cellStyle name="Millares 4 2 17 2 2 2" xfId="12306" xr:uid="{00000000-0005-0000-0000-000023080000}"/>
    <cellStyle name="Millares 4 2 17 2 3" xfId="9131" xr:uid="{00000000-0005-0000-0000-000022080000}"/>
    <cellStyle name="Millares 4 2 17 3" xfId="2676" xr:uid="{00000000-0005-0000-0000-000024080000}"/>
    <cellStyle name="Millares 4 2 17 3 2" xfId="5851" xr:uid="{00000000-0005-0000-0000-000025080000}"/>
    <cellStyle name="Millares 4 2 17 3 2 2" xfId="13143" xr:uid="{00000000-0005-0000-0000-000025080000}"/>
    <cellStyle name="Millares 4 2 17 3 3" xfId="9968" xr:uid="{00000000-0005-0000-0000-000024080000}"/>
    <cellStyle name="Millares 4 2 17 4" xfId="4398" xr:uid="{00000000-0005-0000-0000-000026080000}"/>
    <cellStyle name="Millares 4 2 17 4 2" xfId="7040" xr:uid="{00000000-0005-0000-0000-000027080000}"/>
    <cellStyle name="Millares 4 2 17 4 2 2" xfId="14332" xr:uid="{00000000-0005-0000-0000-000027080000}"/>
    <cellStyle name="Millares 4 2 17 4 3" xfId="11690" xr:uid="{00000000-0005-0000-0000-000026080000}"/>
    <cellStyle name="Millares 4 2 17 5" xfId="4652" xr:uid="{00000000-0005-0000-0000-000028080000}"/>
    <cellStyle name="Millares 4 2 17 5 2" xfId="11944" xr:uid="{00000000-0005-0000-0000-000028080000}"/>
    <cellStyle name="Millares 4 2 17 6" xfId="7538" xr:uid="{00000000-0005-0000-0000-000021080000}"/>
    <cellStyle name="Millares 4 2 18" xfId="245" xr:uid="{00000000-0005-0000-0000-000029080000}"/>
    <cellStyle name="Millares 4 2 18 2" xfId="1840" xr:uid="{00000000-0005-0000-0000-00002A080000}"/>
    <cellStyle name="Millares 4 2 18 2 2" xfId="5015" xr:uid="{00000000-0005-0000-0000-00002B080000}"/>
    <cellStyle name="Millares 4 2 18 2 2 2" xfId="12307" xr:uid="{00000000-0005-0000-0000-00002B080000}"/>
    <cellStyle name="Millares 4 2 18 2 3" xfId="9132" xr:uid="{00000000-0005-0000-0000-00002A080000}"/>
    <cellStyle name="Millares 4 2 18 3" xfId="2677" xr:uid="{00000000-0005-0000-0000-00002C080000}"/>
    <cellStyle name="Millares 4 2 18 3 2" xfId="5852" xr:uid="{00000000-0005-0000-0000-00002D080000}"/>
    <cellStyle name="Millares 4 2 18 3 2 2" xfId="13144" xr:uid="{00000000-0005-0000-0000-00002D080000}"/>
    <cellStyle name="Millares 4 2 18 3 3" xfId="9969" xr:uid="{00000000-0005-0000-0000-00002C080000}"/>
    <cellStyle name="Millares 4 2 18 4" xfId="4399" xr:uid="{00000000-0005-0000-0000-00002E080000}"/>
    <cellStyle name="Millares 4 2 18 4 2" xfId="7041" xr:uid="{00000000-0005-0000-0000-00002F080000}"/>
    <cellStyle name="Millares 4 2 18 4 2 2" xfId="14333" xr:uid="{00000000-0005-0000-0000-00002F080000}"/>
    <cellStyle name="Millares 4 2 18 4 3" xfId="11691" xr:uid="{00000000-0005-0000-0000-00002E080000}"/>
    <cellStyle name="Millares 4 2 18 5" xfId="4653" xr:uid="{00000000-0005-0000-0000-000030080000}"/>
    <cellStyle name="Millares 4 2 18 5 2" xfId="11945" xr:uid="{00000000-0005-0000-0000-000030080000}"/>
    <cellStyle name="Millares 4 2 18 6" xfId="7539" xr:uid="{00000000-0005-0000-0000-000029080000}"/>
    <cellStyle name="Millares 4 2 19" xfId="246" xr:uid="{00000000-0005-0000-0000-000031080000}"/>
    <cellStyle name="Millares 4 2 19 2" xfId="1841" xr:uid="{00000000-0005-0000-0000-000032080000}"/>
    <cellStyle name="Millares 4 2 19 2 2" xfId="5016" xr:uid="{00000000-0005-0000-0000-000033080000}"/>
    <cellStyle name="Millares 4 2 19 2 2 2" xfId="12308" xr:uid="{00000000-0005-0000-0000-000033080000}"/>
    <cellStyle name="Millares 4 2 19 2 3" xfId="9133" xr:uid="{00000000-0005-0000-0000-000032080000}"/>
    <cellStyle name="Millares 4 2 19 3" xfId="2678" xr:uid="{00000000-0005-0000-0000-000034080000}"/>
    <cellStyle name="Millares 4 2 19 3 2" xfId="5853" xr:uid="{00000000-0005-0000-0000-000035080000}"/>
    <cellStyle name="Millares 4 2 19 3 2 2" xfId="13145" xr:uid="{00000000-0005-0000-0000-000035080000}"/>
    <cellStyle name="Millares 4 2 19 3 3" xfId="9970" xr:uid="{00000000-0005-0000-0000-000034080000}"/>
    <cellStyle name="Millares 4 2 19 4" xfId="4400" xr:uid="{00000000-0005-0000-0000-000036080000}"/>
    <cellStyle name="Millares 4 2 19 4 2" xfId="7042" xr:uid="{00000000-0005-0000-0000-000037080000}"/>
    <cellStyle name="Millares 4 2 19 4 2 2" xfId="14334" xr:uid="{00000000-0005-0000-0000-000037080000}"/>
    <cellStyle name="Millares 4 2 19 4 3" xfId="11692" xr:uid="{00000000-0005-0000-0000-000036080000}"/>
    <cellStyle name="Millares 4 2 19 5" xfId="4654" xr:uid="{00000000-0005-0000-0000-000038080000}"/>
    <cellStyle name="Millares 4 2 19 5 2" xfId="11946" xr:uid="{00000000-0005-0000-0000-000038080000}"/>
    <cellStyle name="Millares 4 2 19 6" xfId="7540" xr:uid="{00000000-0005-0000-0000-000031080000}"/>
    <cellStyle name="Millares 4 2 2" xfId="247" xr:uid="{00000000-0005-0000-0000-000039080000}"/>
    <cellStyle name="Millares 4 2 2 10" xfId="248" xr:uid="{00000000-0005-0000-0000-00003A080000}"/>
    <cellStyle name="Millares 4 2 2 10 2" xfId="1843" xr:uid="{00000000-0005-0000-0000-00003B080000}"/>
    <cellStyle name="Millares 4 2 2 10 2 2" xfId="5018" xr:uid="{00000000-0005-0000-0000-00003C080000}"/>
    <cellStyle name="Millares 4 2 2 10 2 2 2" xfId="12310" xr:uid="{00000000-0005-0000-0000-00003C080000}"/>
    <cellStyle name="Millares 4 2 2 10 2 3" xfId="9135" xr:uid="{00000000-0005-0000-0000-00003B080000}"/>
    <cellStyle name="Millares 4 2 2 10 3" xfId="2680" xr:uid="{00000000-0005-0000-0000-00003D080000}"/>
    <cellStyle name="Millares 4 2 2 10 3 2" xfId="5855" xr:uid="{00000000-0005-0000-0000-00003E080000}"/>
    <cellStyle name="Millares 4 2 2 10 3 2 2" xfId="13147" xr:uid="{00000000-0005-0000-0000-00003E080000}"/>
    <cellStyle name="Millares 4 2 2 10 3 3" xfId="9972" xr:uid="{00000000-0005-0000-0000-00003D080000}"/>
    <cellStyle name="Millares 4 2 2 10 4" xfId="4402" xr:uid="{00000000-0005-0000-0000-00003F080000}"/>
    <cellStyle name="Millares 4 2 2 10 4 2" xfId="7044" xr:uid="{00000000-0005-0000-0000-000040080000}"/>
    <cellStyle name="Millares 4 2 2 10 4 2 2" xfId="14336" xr:uid="{00000000-0005-0000-0000-000040080000}"/>
    <cellStyle name="Millares 4 2 2 10 4 3" xfId="11694" xr:uid="{00000000-0005-0000-0000-00003F080000}"/>
    <cellStyle name="Millares 4 2 2 10 5" xfId="4656" xr:uid="{00000000-0005-0000-0000-000041080000}"/>
    <cellStyle name="Millares 4 2 2 10 5 2" xfId="11948" xr:uid="{00000000-0005-0000-0000-000041080000}"/>
    <cellStyle name="Millares 4 2 2 10 6" xfId="7542" xr:uid="{00000000-0005-0000-0000-00003A080000}"/>
    <cellStyle name="Millares 4 2 2 11" xfId="249" xr:uid="{00000000-0005-0000-0000-000042080000}"/>
    <cellStyle name="Millares 4 2 2 11 2" xfId="1844" xr:uid="{00000000-0005-0000-0000-000043080000}"/>
    <cellStyle name="Millares 4 2 2 11 2 2" xfId="5019" xr:uid="{00000000-0005-0000-0000-000044080000}"/>
    <cellStyle name="Millares 4 2 2 11 2 2 2" xfId="12311" xr:uid="{00000000-0005-0000-0000-000044080000}"/>
    <cellStyle name="Millares 4 2 2 11 2 3" xfId="9136" xr:uid="{00000000-0005-0000-0000-000043080000}"/>
    <cellStyle name="Millares 4 2 2 11 3" xfId="2681" xr:uid="{00000000-0005-0000-0000-000045080000}"/>
    <cellStyle name="Millares 4 2 2 11 3 2" xfId="5856" xr:uid="{00000000-0005-0000-0000-000046080000}"/>
    <cellStyle name="Millares 4 2 2 11 3 2 2" xfId="13148" xr:uid="{00000000-0005-0000-0000-000046080000}"/>
    <cellStyle name="Millares 4 2 2 11 3 3" xfId="9973" xr:uid="{00000000-0005-0000-0000-000045080000}"/>
    <cellStyle name="Millares 4 2 2 11 4" xfId="4403" xr:uid="{00000000-0005-0000-0000-000047080000}"/>
    <cellStyle name="Millares 4 2 2 11 4 2" xfId="7045" xr:uid="{00000000-0005-0000-0000-000048080000}"/>
    <cellStyle name="Millares 4 2 2 11 4 2 2" xfId="14337" xr:uid="{00000000-0005-0000-0000-000048080000}"/>
    <cellStyle name="Millares 4 2 2 11 4 3" xfId="11695" xr:uid="{00000000-0005-0000-0000-000047080000}"/>
    <cellStyle name="Millares 4 2 2 11 5" xfId="4657" xr:uid="{00000000-0005-0000-0000-000049080000}"/>
    <cellStyle name="Millares 4 2 2 11 5 2" xfId="11949" xr:uid="{00000000-0005-0000-0000-000049080000}"/>
    <cellStyle name="Millares 4 2 2 11 6" xfId="7543" xr:uid="{00000000-0005-0000-0000-000042080000}"/>
    <cellStyle name="Millares 4 2 2 12" xfId="250" xr:uid="{00000000-0005-0000-0000-00004A080000}"/>
    <cellStyle name="Millares 4 2 2 12 2" xfId="1845" xr:uid="{00000000-0005-0000-0000-00004B080000}"/>
    <cellStyle name="Millares 4 2 2 12 2 2" xfId="5020" xr:uid="{00000000-0005-0000-0000-00004C080000}"/>
    <cellStyle name="Millares 4 2 2 12 2 2 2" xfId="12312" xr:uid="{00000000-0005-0000-0000-00004C080000}"/>
    <cellStyle name="Millares 4 2 2 12 2 3" xfId="9137" xr:uid="{00000000-0005-0000-0000-00004B080000}"/>
    <cellStyle name="Millares 4 2 2 12 3" xfId="2682" xr:uid="{00000000-0005-0000-0000-00004D080000}"/>
    <cellStyle name="Millares 4 2 2 12 3 2" xfId="5857" xr:uid="{00000000-0005-0000-0000-00004E080000}"/>
    <cellStyle name="Millares 4 2 2 12 3 2 2" xfId="13149" xr:uid="{00000000-0005-0000-0000-00004E080000}"/>
    <cellStyle name="Millares 4 2 2 12 3 3" xfId="9974" xr:uid="{00000000-0005-0000-0000-00004D080000}"/>
    <cellStyle name="Millares 4 2 2 12 4" xfId="4404" xr:uid="{00000000-0005-0000-0000-00004F080000}"/>
    <cellStyle name="Millares 4 2 2 12 4 2" xfId="7046" xr:uid="{00000000-0005-0000-0000-000050080000}"/>
    <cellStyle name="Millares 4 2 2 12 4 2 2" xfId="14338" xr:uid="{00000000-0005-0000-0000-000050080000}"/>
    <cellStyle name="Millares 4 2 2 12 4 3" xfId="11696" xr:uid="{00000000-0005-0000-0000-00004F080000}"/>
    <cellStyle name="Millares 4 2 2 12 5" xfId="4658" xr:uid="{00000000-0005-0000-0000-000051080000}"/>
    <cellStyle name="Millares 4 2 2 12 5 2" xfId="11950" xr:uid="{00000000-0005-0000-0000-000051080000}"/>
    <cellStyle name="Millares 4 2 2 12 6" xfId="7544" xr:uid="{00000000-0005-0000-0000-00004A080000}"/>
    <cellStyle name="Millares 4 2 2 13" xfId="251" xr:uid="{00000000-0005-0000-0000-000052080000}"/>
    <cellStyle name="Millares 4 2 2 13 2" xfId="1846" xr:uid="{00000000-0005-0000-0000-000053080000}"/>
    <cellStyle name="Millares 4 2 2 13 2 2" xfId="5021" xr:uid="{00000000-0005-0000-0000-000054080000}"/>
    <cellStyle name="Millares 4 2 2 13 2 2 2" xfId="12313" xr:uid="{00000000-0005-0000-0000-000054080000}"/>
    <cellStyle name="Millares 4 2 2 13 2 3" xfId="9138" xr:uid="{00000000-0005-0000-0000-000053080000}"/>
    <cellStyle name="Millares 4 2 2 13 3" xfId="2683" xr:uid="{00000000-0005-0000-0000-000055080000}"/>
    <cellStyle name="Millares 4 2 2 13 3 2" xfId="5858" xr:uid="{00000000-0005-0000-0000-000056080000}"/>
    <cellStyle name="Millares 4 2 2 13 3 2 2" xfId="13150" xr:uid="{00000000-0005-0000-0000-000056080000}"/>
    <cellStyle name="Millares 4 2 2 13 3 3" xfId="9975" xr:uid="{00000000-0005-0000-0000-000055080000}"/>
    <cellStyle name="Millares 4 2 2 13 4" xfId="4405" xr:uid="{00000000-0005-0000-0000-000057080000}"/>
    <cellStyle name="Millares 4 2 2 13 4 2" xfId="7047" xr:uid="{00000000-0005-0000-0000-000058080000}"/>
    <cellStyle name="Millares 4 2 2 13 4 2 2" xfId="14339" xr:uid="{00000000-0005-0000-0000-000058080000}"/>
    <cellStyle name="Millares 4 2 2 13 4 3" xfId="11697" xr:uid="{00000000-0005-0000-0000-000057080000}"/>
    <cellStyle name="Millares 4 2 2 13 5" xfId="4659" xr:uid="{00000000-0005-0000-0000-000059080000}"/>
    <cellStyle name="Millares 4 2 2 13 5 2" xfId="11951" xr:uid="{00000000-0005-0000-0000-000059080000}"/>
    <cellStyle name="Millares 4 2 2 13 6" xfId="7545" xr:uid="{00000000-0005-0000-0000-000052080000}"/>
    <cellStyle name="Millares 4 2 2 14" xfId="252" xr:uid="{00000000-0005-0000-0000-00005A080000}"/>
    <cellStyle name="Millares 4 2 2 14 2" xfId="1847" xr:uid="{00000000-0005-0000-0000-00005B080000}"/>
    <cellStyle name="Millares 4 2 2 14 2 2" xfId="5022" xr:uid="{00000000-0005-0000-0000-00005C080000}"/>
    <cellStyle name="Millares 4 2 2 14 2 2 2" xfId="12314" xr:uid="{00000000-0005-0000-0000-00005C080000}"/>
    <cellStyle name="Millares 4 2 2 14 2 3" xfId="9139" xr:uid="{00000000-0005-0000-0000-00005B080000}"/>
    <cellStyle name="Millares 4 2 2 14 3" xfId="2684" xr:uid="{00000000-0005-0000-0000-00005D080000}"/>
    <cellStyle name="Millares 4 2 2 14 3 2" xfId="5859" xr:uid="{00000000-0005-0000-0000-00005E080000}"/>
    <cellStyle name="Millares 4 2 2 14 3 2 2" xfId="13151" xr:uid="{00000000-0005-0000-0000-00005E080000}"/>
    <cellStyle name="Millares 4 2 2 14 3 3" xfId="9976" xr:uid="{00000000-0005-0000-0000-00005D080000}"/>
    <cellStyle name="Millares 4 2 2 14 4" xfId="4406" xr:uid="{00000000-0005-0000-0000-00005F080000}"/>
    <cellStyle name="Millares 4 2 2 14 4 2" xfId="7048" xr:uid="{00000000-0005-0000-0000-000060080000}"/>
    <cellStyle name="Millares 4 2 2 14 4 2 2" xfId="14340" xr:uid="{00000000-0005-0000-0000-000060080000}"/>
    <cellStyle name="Millares 4 2 2 14 4 3" xfId="11698" xr:uid="{00000000-0005-0000-0000-00005F080000}"/>
    <cellStyle name="Millares 4 2 2 14 5" xfId="4660" xr:uid="{00000000-0005-0000-0000-000061080000}"/>
    <cellStyle name="Millares 4 2 2 14 5 2" xfId="11952" xr:uid="{00000000-0005-0000-0000-000061080000}"/>
    <cellStyle name="Millares 4 2 2 14 6" xfId="7546" xr:uid="{00000000-0005-0000-0000-00005A080000}"/>
    <cellStyle name="Millares 4 2 2 15" xfId="253" xr:uid="{00000000-0005-0000-0000-000062080000}"/>
    <cellStyle name="Millares 4 2 2 15 2" xfId="1848" xr:uid="{00000000-0005-0000-0000-000063080000}"/>
    <cellStyle name="Millares 4 2 2 15 2 2" xfId="5023" xr:uid="{00000000-0005-0000-0000-000064080000}"/>
    <cellStyle name="Millares 4 2 2 15 2 2 2" xfId="12315" xr:uid="{00000000-0005-0000-0000-000064080000}"/>
    <cellStyle name="Millares 4 2 2 15 2 3" xfId="9140" xr:uid="{00000000-0005-0000-0000-000063080000}"/>
    <cellStyle name="Millares 4 2 2 15 3" xfId="2685" xr:uid="{00000000-0005-0000-0000-000065080000}"/>
    <cellStyle name="Millares 4 2 2 15 3 2" xfId="5860" xr:uid="{00000000-0005-0000-0000-000066080000}"/>
    <cellStyle name="Millares 4 2 2 15 3 2 2" xfId="13152" xr:uid="{00000000-0005-0000-0000-000066080000}"/>
    <cellStyle name="Millares 4 2 2 15 3 3" xfId="9977" xr:uid="{00000000-0005-0000-0000-000065080000}"/>
    <cellStyle name="Millares 4 2 2 15 4" xfId="4407" xr:uid="{00000000-0005-0000-0000-000067080000}"/>
    <cellStyle name="Millares 4 2 2 15 4 2" xfId="7049" xr:uid="{00000000-0005-0000-0000-000068080000}"/>
    <cellStyle name="Millares 4 2 2 15 4 2 2" xfId="14341" xr:uid="{00000000-0005-0000-0000-000068080000}"/>
    <cellStyle name="Millares 4 2 2 15 4 3" xfId="11699" xr:uid="{00000000-0005-0000-0000-000067080000}"/>
    <cellStyle name="Millares 4 2 2 15 5" xfId="4661" xr:uid="{00000000-0005-0000-0000-000069080000}"/>
    <cellStyle name="Millares 4 2 2 15 5 2" xfId="11953" xr:uid="{00000000-0005-0000-0000-000069080000}"/>
    <cellStyle name="Millares 4 2 2 15 6" xfId="7547" xr:uid="{00000000-0005-0000-0000-000062080000}"/>
    <cellStyle name="Millares 4 2 2 16" xfId="254" xr:uid="{00000000-0005-0000-0000-00006A080000}"/>
    <cellStyle name="Millares 4 2 2 16 2" xfId="1849" xr:uid="{00000000-0005-0000-0000-00006B080000}"/>
    <cellStyle name="Millares 4 2 2 16 2 2" xfId="5024" xr:uid="{00000000-0005-0000-0000-00006C080000}"/>
    <cellStyle name="Millares 4 2 2 16 2 2 2" xfId="12316" xr:uid="{00000000-0005-0000-0000-00006C080000}"/>
    <cellStyle name="Millares 4 2 2 16 2 3" xfId="9141" xr:uid="{00000000-0005-0000-0000-00006B080000}"/>
    <cellStyle name="Millares 4 2 2 16 3" xfId="2686" xr:uid="{00000000-0005-0000-0000-00006D080000}"/>
    <cellStyle name="Millares 4 2 2 16 3 2" xfId="5861" xr:uid="{00000000-0005-0000-0000-00006E080000}"/>
    <cellStyle name="Millares 4 2 2 16 3 2 2" xfId="13153" xr:uid="{00000000-0005-0000-0000-00006E080000}"/>
    <cellStyle name="Millares 4 2 2 16 3 3" xfId="9978" xr:uid="{00000000-0005-0000-0000-00006D080000}"/>
    <cellStyle name="Millares 4 2 2 16 4" xfId="4408" xr:uid="{00000000-0005-0000-0000-00006F080000}"/>
    <cellStyle name="Millares 4 2 2 16 4 2" xfId="7050" xr:uid="{00000000-0005-0000-0000-000070080000}"/>
    <cellStyle name="Millares 4 2 2 16 4 2 2" xfId="14342" xr:uid="{00000000-0005-0000-0000-000070080000}"/>
    <cellStyle name="Millares 4 2 2 16 4 3" xfId="11700" xr:uid="{00000000-0005-0000-0000-00006F080000}"/>
    <cellStyle name="Millares 4 2 2 16 5" xfId="4662" xr:uid="{00000000-0005-0000-0000-000071080000}"/>
    <cellStyle name="Millares 4 2 2 16 5 2" xfId="11954" xr:uid="{00000000-0005-0000-0000-000071080000}"/>
    <cellStyle name="Millares 4 2 2 16 6" xfId="7548" xr:uid="{00000000-0005-0000-0000-00006A080000}"/>
    <cellStyle name="Millares 4 2 2 17" xfId="255" xr:uid="{00000000-0005-0000-0000-000072080000}"/>
    <cellStyle name="Millares 4 2 2 17 2" xfId="1850" xr:uid="{00000000-0005-0000-0000-000073080000}"/>
    <cellStyle name="Millares 4 2 2 17 2 2" xfId="5025" xr:uid="{00000000-0005-0000-0000-000074080000}"/>
    <cellStyle name="Millares 4 2 2 17 2 2 2" xfId="12317" xr:uid="{00000000-0005-0000-0000-000074080000}"/>
    <cellStyle name="Millares 4 2 2 17 2 3" xfId="9142" xr:uid="{00000000-0005-0000-0000-000073080000}"/>
    <cellStyle name="Millares 4 2 2 17 3" xfId="2687" xr:uid="{00000000-0005-0000-0000-000075080000}"/>
    <cellStyle name="Millares 4 2 2 17 3 2" xfId="5862" xr:uid="{00000000-0005-0000-0000-000076080000}"/>
    <cellStyle name="Millares 4 2 2 17 3 2 2" xfId="13154" xr:uid="{00000000-0005-0000-0000-000076080000}"/>
    <cellStyle name="Millares 4 2 2 17 3 3" xfId="9979" xr:uid="{00000000-0005-0000-0000-000075080000}"/>
    <cellStyle name="Millares 4 2 2 17 4" xfId="4409" xr:uid="{00000000-0005-0000-0000-000077080000}"/>
    <cellStyle name="Millares 4 2 2 17 4 2" xfId="7051" xr:uid="{00000000-0005-0000-0000-000078080000}"/>
    <cellStyle name="Millares 4 2 2 17 4 2 2" xfId="14343" xr:uid="{00000000-0005-0000-0000-000078080000}"/>
    <cellStyle name="Millares 4 2 2 17 4 3" xfId="11701" xr:uid="{00000000-0005-0000-0000-000077080000}"/>
    <cellStyle name="Millares 4 2 2 17 5" xfId="4663" xr:uid="{00000000-0005-0000-0000-000079080000}"/>
    <cellStyle name="Millares 4 2 2 17 5 2" xfId="11955" xr:uid="{00000000-0005-0000-0000-000079080000}"/>
    <cellStyle name="Millares 4 2 2 17 6" xfId="7549" xr:uid="{00000000-0005-0000-0000-000072080000}"/>
    <cellStyle name="Millares 4 2 2 18" xfId="256" xr:uid="{00000000-0005-0000-0000-00007A080000}"/>
    <cellStyle name="Millares 4 2 2 18 2" xfId="1851" xr:uid="{00000000-0005-0000-0000-00007B080000}"/>
    <cellStyle name="Millares 4 2 2 18 2 2" xfId="5026" xr:uid="{00000000-0005-0000-0000-00007C080000}"/>
    <cellStyle name="Millares 4 2 2 18 2 2 2" xfId="12318" xr:uid="{00000000-0005-0000-0000-00007C080000}"/>
    <cellStyle name="Millares 4 2 2 18 2 3" xfId="9143" xr:uid="{00000000-0005-0000-0000-00007B080000}"/>
    <cellStyle name="Millares 4 2 2 18 3" xfId="2688" xr:uid="{00000000-0005-0000-0000-00007D080000}"/>
    <cellStyle name="Millares 4 2 2 18 3 2" xfId="5863" xr:uid="{00000000-0005-0000-0000-00007E080000}"/>
    <cellStyle name="Millares 4 2 2 18 3 2 2" xfId="13155" xr:uid="{00000000-0005-0000-0000-00007E080000}"/>
    <cellStyle name="Millares 4 2 2 18 3 3" xfId="9980" xr:uid="{00000000-0005-0000-0000-00007D080000}"/>
    <cellStyle name="Millares 4 2 2 18 4" xfId="4410" xr:uid="{00000000-0005-0000-0000-00007F080000}"/>
    <cellStyle name="Millares 4 2 2 18 4 2" xfId="7052" xr:uid="{00000000-0005-0000-0000-000080080000}"/>
    <cellStyle name="Millares 4 2 2 18 4 2 2" xfId="14344" xr:uid="{00000000-0005-0000-0000-000080080000}"/>
    <cellStyle name="Millares 4 2 2 18 4 3" xfId="11702" xr:uid="{00000000-0005-0000-0000-00007F080000}"/>
    <cellStyle name="Millares 4 2 2 18 5" xfId="4664" xr:uid="{00000000-0005-0000-0000-000081080000}"/>
    <cellStyle name="Millares 4 2 2 18 5 2" xfId="11956" xr:uid="{00000000-0005-0000-0000-000081080000}"/>
    <cellStyle name="Millares 4 2 2 18 6" xfId="7550" xr:uid="{00000000-0005-0000-0000-00007A080000}"/>
    <cellStyle name="Millares 4 2 2 19" xfId="1842" xr:uid="{00000000-0005-0000-0000-000082080000}"/>
    <cellStyle name="Millares 4 2 2 19 2" xfId="5017" xr:uid="{00000000-0005-0000-0000-000083080000}"/>
    <cellStyle name="Millares 4 2 2 19 2 2" xfId="12309" xr:uid="{00000000-0005-0000-0000-000083080000}"/>
    <cellStyle name="Millares 4 2 2 19 3" xfId="9134" xr:uid="{00000000-0005-0000-0000-000082080000}"/>
    <cellStyle name="Millares 4 2 2 2" xfId="257" xr:uid="{00000000-0005-0000-0000-000084080000}"/>
    <cellStyle name="Millares 4 2 2 2 2" xfId="1852" xr:uid="{00000000-0005-0000-0000-000085080000}"/>
    <cellStyle name="Millares 4 2 2 2 2 2" xfId="5027" xr:uid="{00000000-0005-0000-0000-000086080000}"/>
    <cellStyle name="Millares 4 2 2 2 2 2 2" xfId="12319" xr:uid="{00000000-0005-0000-0000-000086080000}"/>
    <cellStyle name="Millares 4 2 2 2 2 3" xfId="9144" xr:uid="{00000000-0005-0000-0000-000085080000}"/>
    <cellStyle name="Millares 4 2 2 2 3" xfId="2689" xr:uid="{00000000-0005-0000-0000-000087080000}"/>
    <cellStyle name="Millares 4 2 2 2 3 2" xfId="5864" xr:uid="{00000000-0005-0000-0000-000088080000}"/>
    <cellStyle name="Millares 4 2 2 2 3 2 2" xfId="13156" xr:uid="{00000000-0005-0000-0000-000088080000}"/>
    <cellStyle name="Millares 4 2 2 2 3 3" xfId="9981" xr:uid="{00000000-0005-0000-0000-000087080000}"/>
    <cellStyle name="Millares 4 2 2 2 4" xfId="4411" xr:uid="{00000000-0005-0000-0000-000089080000}"/>
    <cellStyle name="Millares 4 2 2 2 4 2" xfId="7053" xr:uid="{00000000-0005-0000-0000-00008A080000}"/>
    <cellStyle name="Millares 4 2 2 2 4 2 2" xfId="14345" xr:uid="{00000000-0005-0000-0000-00008A080000}"/>
    <cellStyle name="Millares 4 2 2 2 4 3" xfId="11703" xr:uid="{00000000-0005-0000-0000-000089080000}"/>
    <cellStyle name="Millares 4 2 2 2 5" xfId="4665" xr:uid="{00000000-0005-0000-0000-00008B080000}"/>
    <cellStyle name="Millares 4 2 2 2 5 2" xfId="11957" xr:uid="{00000000-0005-0000-0000-00008B080000}"/>
    <cellStyle name="Millares 4 2 2 2 6" xfId="7551" xr:uid="{00000000-0005-0000-0000-000084080000}"/>
    <cellStyle name="Millares 4 2 2 20" xfId="2679" xr:uid="{00000000-0005-0000-0000-00008C080000}"/>
    <cellStyle name="Millares 4 2 2 20 2" xfId="5854" xr:uid="{00000000-0005-0000-0000-00008D080000}"/>
    <cellStyle name="Millares 4 2 2 20 2 2" xfId="13146" xr:uid="{00000000-0005-0000-0000-00008D080000}"/>
    <cellStyle name="Millares 4 2 2 20 3" xfId="9971" xr:uid="{00000000-0005-0000-0000-00008C080000}"/>
    <cellStyle name="Millares 4 2 2 21" xfId="4401" xr:uid="{00000000-0005-0000-0000-00008E080000}"/>
    <cellStyle name="Millares 4 2 2 21 2" xfId="7043" xr:uid="{00000000-0005-0000-0000-00008F080000}"/>
    <cellStyle name="Millares 4 2 2 21 2 2" xfId="14335" xr:uid="{00000000-0005-0000-0000-00008F080000}"/>
    <cellStyle name="Millares 4 2 2 21 3" xfId="11693" xr:uid="{00000000-0005-0000-0000-00008E080000}"/>
    <cellStyle name="Millares 4 2 2 22" xfId="4655" xr:uid="{00000000-0005-0000-0000-000090080000}"/>
    <cellStyle name="Millares 4 2 2 22 2" xfId="11947" xr:uid="{00000000-0005-0000-0000-000090080000}"/>
    <cellStyle name="Millares 4 2 2 23" xfId="7541" xr:uid="{00000000-0005-0000-0000-000039080000}"/>
    <cellStyle name="Millares 4 2 2 3" xfId="258" xr:uid="{00000000-0005-0000-0000-000091080000}"/>
    <cellStyle name="Millares 4 2 2 3 2" xfId="1853" xr:uid="{00000000-0005-0000-0000-000092080000}"/>
    <cellStyle name="Millares 4 2 2 3 2 2" xfId="5028" xr:uid="{00000000-0005-0000-0000-000093080000}"/>
    <cellStyle name="Millares 4 2 2 3 2 2 2" xfId="12320" xr:uid="{00000000-0005-0000-0000-000093080000}"/>
    <cellStyle name="Millares 4 2 2 3 2 3" xfId="9145" xr:uid="{00000000-0005-0000-0000-000092080000}"/>
    <cellStyle name="Millares 4 2 2 3 3" xfId="2690" xr:uid="{00000000-0005-0000-0000-000094080000}"/>
    <cellStyle name="Millares 4 2 2 3 3 2" xfId="5865" xr:uid="{00000000-0005-0000-0000-000095080000}"/>
    <cellStyle name="Millares 4 2 2 3 3 2 2" xfId="13157" xr:uid="{00000000-0005-0000-0000-000095080000}"/>
    <cellStyle name="Millares 4 2 2 3 3 3" xfId="9982" xr:uid="{00000000-0005-0000-0000-000094080000}"/>
    <cellStyle name="Millares 4 2 2 3 4" xfId="4412" xr:uid="{00000000-0005-0000-0000-000096080000}"/>
    <cellStyle name="Millares 4 2 2 3 4 2" xfId="7054" xr:uid="{00000000-0005-0000-0000-000097080000}"/>
    <cellStyle name="Millares 4 2 2 3 4 2 2" xfId="14346" xr:uid="{00000000-0005-0000-0000-000097080000}"/>
    <cellStyle name="Millares 4 2 2 3 4 3" xfId="11704" xr:uid="{00000000-0005-0000-0000-000096080000}"/>
    <cellStyle name="Millares 4 2 2 3 5" xfId="4666" xr:uid="{00000000-0005-0000-0000-000098080000}"/>
    <cellStyle name="Millares 4 2 2 3 5 2" xfId="11958" xr:uid="{00000000-0005-0000-0000-000098080000}"/>
    <cellStyle name="Millares 4 2 2 3 6" xfId="7552" xr:uid="{00000000-0005-0000-0000-000091080000}"/>
    <cellStyle name="Millares 4 2 2 4" xfId="259" xr:uid="{00000000-0005-0000-0000-000099080000}"/>
    <cellStyle name="Millares 4 2 2 4 2" xfId="1854" xr:uid="{00000000-0005-0000-0000-00009A080000}"/>
    <cellStyle name="Millares 4 2 2 4 2 2" xfId="5029" xr:uid="{00000000-0005-0000-0000-00009B080000}"/>
    <cellStyle name="Millares 4 2 2 4 2 2 2" xfId="12321" xr:uid="{00000000-0005-0000-0000-00009B080000}"/>
    <cellStyle name="Millares 4 2 2 4 2 3" xfId="9146" xr:uid="{00000000-0005-0000-0000-00009A080000}"/>
    <cellStyle name="Millares 4 2 2 4 3" xfId="2691" xr:uid="{00000000-0005-0000-0000-00009C080000}"/>
    <cellStyle name="Millares 4 2 2 4 3 2" xfId="5866" xr:uid="{00000000-0005-0000-0000-00009D080000}"/>
    <cellStyle name="Millares 4 2 2 4 3 2 2" xfId="13158" xr:uid="{00000000-0005-0000-0000-00009D080000}"/>
    <cellStyle name="Millares 4 2 2 4 3 3" xfId="9983" xr:uid="{00000000-0005-0000-0000-00009C080000}"/>
    <cellStyle name="Millares 4 2 2 4 4" xfId="4413" xr:uid="{00000000-0005-0000-0000-00009E080000}"/>
    <cellStyle name="Millares 4 2 2 4 4 2" xfId="7055" xr:uid="{00000000-0005-0000-0000-00009F080000}"/>
    <cellStyle name="Millares 4 2 2 4 4 2 2" xfId="14347" xr:uid="{00000000-0005-0000-0000-00009F080000}"/>
    <cellStyle name="Millares 4 2 2 4 4 3" xfId="11705" xr:uid="{00000000-0005-0000-0000-00009E080000}"/>
    <cellStyle name="Millares 4 2 2 4 5" xfId="4667" xr:uid="{00000000-0005-0000-0000-0000A0080000}"/>
    <cellStyle name="Millares 4 2 2 4 5 2" xfId="11959" xr:uid="{00000000-0005-0000-0000-0000A0080000}"/>
    <cellStyle name="Millares 4 2 2 4 6" xfId="7553" xr:uid="{00000000-0005-0000-0000-000099080000}"/>
    <cellStyle name="Millares 4 2 2 5" xfId="260" xr:uid="{00000000-0005-0000-0000-0000A1080000}"/>
    <cellStyle name="Millares 4 2 2 5 2" xfId="1855" xr:uid="{00000000-0005-0000-0000-0000A2080000}"/>
    <cellStyle name="Millares 4 2 2 5 2 2" xfId="5030" xr:uid="{00000000-0005-0000-0000-0000A3080000}"/>
    <cellStyle name="Millares 4 2 2 5 2 2 2" xfId="12322" xr:uid="{00000000-0005-0000-0000-0000A3080000}"/>
    <cellStyle name="Millares 4 2 2 5 2 3" xfId="9147" xr:uid="{00000000-0005-0000-0000-0000A2080000}"/>
    <cellStyle name="Millares 4 2 2 5 3" xfId="2692" xr:uid="{00000000-0005-0000-0000-0000A4080000}"/>
    <cellStyle name="Millares 4 2 2 5 3 2" xfId="5867" xr:uid="{00000000-0005-0000-0000-0000A5080000}"/>
    <cellStyle name="Millares 4 2 2 5 3 2 2" xfId="13159" xr:uid="{00000000-0005-0000-0000-0000A5080000}"/>
    <cellStyle name="Millares 4 2 2 5 3 3" xfId="9984" xr:uid="{00000000-0005-0000-0000-0000A4080000}"/>
    <cellStyle name="Millares 4 2 2 5 4" xfId="4414" xr:uid="{00000000-0005-0000-0000-0000A6080000}"/>
    <cellStyle name="Millares 4 2 2 5 4 2" xfId="7056" xr:uid="{00000000-0005-0000-0000-0000A7080000}"/>
    <cellStyle name="Millares 4 2 2 5 4 2 2" xfId="14348" xr:uid="{00000000-0005-0000-0000-0000A7080000}"/>
    <cellStyle name="Millares 4 2 2 5 4 3" xfId="11706" xr:uid="{00000000-0005-0000-0000-0000A6080000}"/>
    <cellStyle name="Millares 4 2 2 5 5" xfId="4668" xr:uid="{00000000-0005-0000-0000-0000A8080000}"/>
    <cellStyle name="Millares 4 2 2 5 5 2" xfId="11960" xr:uid="{00000000-0005-0000-0000-0000A8080000}"/>
    <cellStyle name="Millares 4 2 2 5 6" xfId="7554" xr:uid="{00000000-0005-0000-0000-0000A1080000}"/>
    <cellStyle name="Millares 4 2 2 6" xfId="261" xr:uid="{00000000-0005-0000-0000-0000A9080000}"/>
    <cellStyle name="Millares 4 2 2 6 2" xfId="1856" xr:uid="{00000000-0005-0000-0000-0000AA080000}"/>
    <cellStyle name="Millares 4 2 2 6 2 2" xfId="5031" xr:uid="{00000000-0005-0000-0000-0000AB080000}"/>
    <cellStyle name="Millares 4 2 2 6 2 2 2" xfId="12323" xr:uid="{00000000-0005-0000-0000-0000AB080000}"/>
    <cellStyle name="Millares 4 2 2 6 2 3" xfId="9148" xr:uid="{00000000-0005-0000-0000-0000AA080000}"/>
    <cellStyle name="Millares 4 2 2 6 3" xfId="2693" xr:uid="{00000000-0005-0000-0000-0000AC080000}"/>
    <cellStyle name="Millares 4 2 2 6 3 2" xfId="5868" xr:uid="{00000000-0005-0000-0000-0000AD080000}"/>
    <cellStyle name="Millares 4 2 2 6 3 2 2" xfId="13160" xr:uid="{00000000-0005-0000-0000-0000AD080000}"/>
    <cellStyle name="Millares 4 2 2 6 3 3" xfId="9985" xr:uid="{00000000-0005-0000-0000-0000AC080000}"/>
    <cellStyle name="Millares 4 2 2 6 4" xfId="4415" xr:uid="{00000000-0005-0000-0000-0000AE080000}"/>
    <cellStyle name="Millares 4 2 2 6 4 2" xfId="7057" xr:uid="{00000000-0005-0000-0000-0000AF080000}"/>
    <cellStyle name="Millares 4 2 2 6 4 2 2" xfId="14349" xr:uid="{00000000-0005-0000-0000-0000AF080000}"/>
    <cellStyle name="Millares 4 2 2 6 4 3" xfId="11707" xr:uid="{00000000-0005-0000-0000-0000AE080000}"/>
    <cellStyle name="Millares 4 2 2 6 5" xfId="4669" xr:uid="{00000000-0005-0000-0000-0000B0080000}"/>
    <cellStyle name="Millares 4 2 2 6 5 2" xfId="11961" xr:uid="{00000000-0005-0000-0000-0000B0080000}"/>
    <cellStyle name="Millares 4 2 2 6 6" xfId="7555" xr:uid="{00000000-0005-0000-0000-0000A9080000}"/>
    <cellStyle name="Millares 4 2 2 7" xfId="262" xr:uid="{00000000-0005-0000-0000-0000B1080000}"/>
    <cellStyle name="Millares 4 2 2 7 2" xfId="1857" xr:uid="{00000000-0005-0000-0000-0000B2080000}"/>
    <cellStyle name="Millares 4 2 2 7 2 2" xfId="5032" xr:uid="{00000000-0005-0000-0000-0000B3080000}"/>
    <cellStyle name="Millares 4 2 2 7 2 2 2" xfId="12324" xr:uid="{00000000-0005-0000-0000-0000B3080000}"/>
    <cellStyle name="Millares 4 2 2 7 2 3" xfId="9149" xr:uid="{00000000-0005-0000-0000-0000B2080000}"/>
    <cellStyle name="Millares 4 2 2 7 3" xfId="2694" xr:uid="{00000000-0005-0000-0000-0000B4080000}"/>
    <cellStyle name="Millares 4 2 2 7 3 2" xfId="5869" xr:uid="{00000000-0005-0000-0000-0000B5080000}"/>
    <cellStyle name="Millares 4 2 2 7 3 2 2" xfId="13161" xr:uid="{00000000-0005-0000-0000-0000B5080000}"/>
    <cellStyle name="Millares 4 2 2 7 3 3" xfId="9986" xr:uid="{00000000-0005-0000-0000-0000B4080000}"/>
    <cellStyle name="Millares 4 2 2 7 4" xfId="4416" xr:uid="{00000000-0005-0000-0000-0000B6080000}"/>
    <cellStyle name="Millares 4 2 2 7 4 2" xfId="7058" xr:uid="{00000000-0005-0000-0000-0000B7080000}"/>
    <cellStyle name="Millares 4 2 2 7 4 2 2" xfId="14350" xr:uid="{00000000-0005-0000-0000-0000B7080000}"/>
    <cellStyle name="Millares 4 2 2 7 4 3" xfId="11708" xr:uid="{00000000-0005-0000-0000-0000B6080000}"/>
    <cellStyle name="Millares 4 2 2 7 5" xfId="4670" xr:uid="{00000000-0005-0000-0000-0000B8080000}"/>
    <cellStyle name="Millares 4 2 2 7 5 2" xfId="11962" xr:uid="{00000000-0005-0000-0000-0000B8080000}"/>
    <cellStyle name="Millares 4 2 2 7 6" xfId="7556" xr:uid="{00000000-0005-0000-0000-0000B1080000}"/>
    <cellStyle name="Millares 4 2 2 8" xfId="263" xr:uid="{00000000-0005-0000-0000-0000B9080000}"/>
    <cellStyle name="Millares 4 2 2 8 2" xfId="1858" xr:uid="{00000000-0005-0000-0000-0000BA080000}"/>
    <cellStyle name="Millares 4 2 2 8 2 2" xfId="5033" xr:uid="{00000000-0005-0000-0000-0000BB080000}"/>
    <cellStyle name="Millares 4 2 2 8 2 2 2" xfId="12325" xr:uid="{00000000-0005-0000-0000-0000BB080000}"/>
    <cellStyle name="Millares 4 2 2 8 2 3" xfId="9150" xr:uid="{00000000-0005-0000-0000-0000BA080000}"/>
    <cellStyle name="Millares 4 2 2 8 3" xfId="2695" xr:uid="{00000000-0005-0000-0000-0000BC080000}"/>
    <cellStyle name="Millares 4 2 2 8 3 2" xfId="5870" xr:uid="{00000000-0005-0000-0000-0000BD080000}"/>
    <cellStyle name="Millares 4 2 2 8 3 2 2" xfId="13162" xr:uid="{00000000-0005-0000-0000-0000BD080000}"/>
    <cellStyle name="Millares 4 2 2 8 3 3" xfId="9987" xr:uid="{00000000-0005-0000-0000-0000BC080000}"/>
    <cellStyle name="Millares 4 2 2 8 4" xfId="4417" xr:uid="{00000000-0005-0000-0000-0000BE080000}"/>
    <cellStyle name="Millares 4 2 2 8 4 2" xfId="7059" xr:uid="{00000000-0005-0000-0000-0000BF080000}"/>
    <cellStyle name="Millares 4 2 2 8 4 2 2" xfId="14351" xr:uid="{00000000-0005-0000-0000-0000BF080000}"/>
    <cellStyle name="Millares 4 2 2 8 4 3" xfId="11709" xr:uid="{00000000-0005-0000-0000-0000BE080000}"/>
    <cellStyle name="Millares 4 2 2 8 5" xfId="4671" xr:uid="{00000000-0005-0000-0000-0000C0080000}"/>
    <cellStyle name="Millares 4 2 2 8 5 2" xfId="11963" xr:uid="{00000000-0005-0000-0000-0000C0080000}"/>
    <cellStyle name="Millares 4 2 2 8 6" xfId="7557" xr:uid="{00000000-0005-0000-0000-0000B9080000}"/>
    <cellStyle name="Millares 4 2 2 9" xfId="264" xr:uid="{00000000-0005-0000-0000-0000C1080000}"/>
    <cellStyle name="Millares 4 2 2 9 2" xfId="1859" xr:uid="{00000000-0005-0000-0000-0000C2080000}"/>
    <cellStyle name="Millares 4 2 2 9 2 2" xfId="5034" xr:uid="{00000000-0005-0000-0000-0000C3080000}"/>
    <cellStyle name="Millares 4 2 2 9 2 2 2" xfId="12326" xr:uid="{00000000-0005-0000-0000-0000C3080000}"/>
    <cellStyle name="Millares 4 2 2 9 2 3" xfId="9151" xr:uid="{00000000-0005-0000-0000-0000C2080000}"/>
    <cellStyle name="Millares 4 2 2 9 3" xfId="2696" xr:uid="{00000000-0005-0000-0000-0000C4080000}"/>
    <cellStyle name="Millares 4 2 2 9 3 2" xfId="5871" xr:uid="{00000000-0005-0000-0000-0000C5080000}"/>
    <cellStyle name="Millares 4 2 2 9 3 2 2" xfId="13163" xr:uid="{00000000-0005-0000-0000-0000C5080000}"/>
    <cellStyle name="Millares 4 2 2 9 3 3" xfId="9988" xr:uid="{00000000-0005-0000-0000-0000C4080000}"/>
    <cellStyle name="Millares 4 2 2 9 4" xfId="4418" xr:uid="{00000000-0005-0000-0000-0000C6080000}"/>
    <cellStyle name="Millares 4 2 2 9 4 2" xfId="7060" xr:uid="{00000000-0005-0000-0000-0000C7080000}"/>
    <cellStyle name="Millares 4 2 2 9 4 2 2" xfId="14352" xr:uid="{00000000-0005-0000-0000-0000C7080000}"/>
    <cellStyle name="Millares 4 2 2 9 4 3" xfId="11710" xr:uid="{00000000-0005-0000-0000-0000C6080000}"/>
    <cellStyle name="Millares 4 2 2 9 5" xfId="4672" xr:uid="{00000000-0005-0000-0000-0000C8080000}"/>
    <cellStyle name="Millares 4 2 2 9 5 2" xfId="11964" xr:uid="{00000000-0005-0000-0000-0000C8080000}"/>
    <cellStyle name="Millares 4 2 2 9 6" xfId="7558" xr:uid="{00000000-0005-0000-0000-0000C1080000}"/>
    <cellStyle name="Millares 4 2 20" xfId="1831" xr:uid="{00000000-0005-0000-0000-0000C9080000}"/>
    <cellStyle name="Millares 4 2 20 2" xfId="5006" xr:uid="{00000000-0005-0000-0000-0000CA080000}"/>
    <cellStyle name="Millares 4 2 20 2 2" xfId="12298" xr:uid="{00000000-0005-0000-0000-0000CA080000}"/>
    <cellStyle name="Millares 4 2 20 3" xfId="9123" xr:uid="{00000000-0005-0000-0000-0000C9080000}"/>
    <cellStyle name="Millares 4 2 21" xfId="2668" xr:uid="{00000000-0005-0000-0000-0000CB080000}"/>
    <cellStyle name="Millares 4 2 21 2" xfId="5843" xr:uid="{00000000-0005-0000-0000-0000CC080000}"/>
    <cellStyle name="Millares 4 2 21 2 2" xfId="13135" xr:uid="{00000000-0005-0000-0000-0000CC080000}"/>
    <cellStyle name="Millares 4 2 21 3" xfId="9960" xr:uid="{00000000-0005-0000-0000-0000CB080000}"/>
    <cellStyle name="Millares 4 2 22" xfId="4390" xr:uid="{00000000-0005-0000-0000-0000CD080000}"/>
    <cellStyle name="Millares 4 2 22 2" xfId="7032" xr:uid="{00000000-0005-0000-0000-0000CE080000}"/>
    <cellStyle name="Millares 4 2 22 2 2" xfId="14324" xr:uid="{00000000-0005-0000-0000-0000CE080000}"/>
    <cellStyle name="Millares 4 2 22 3" xfId="11682" xr:uid="{00000000-0005-0000-0000-0000CD080000}"/>
    <cellStyle name="Millares 4 2 23" xfId="4644" xr:uid="{00000000-0005-0000-0000-0000CF080000}"/>
    <cellStyle name="Millares 4 2 23 2" xfId="11936" xr:uid="{00000000-0005-0000-0000-0000CF080000}"/>
    <cellStyle name="Millares 4 2 24" xfId="7530" xr:uid="{00000000-0005-0000-0000-0000E8070000}"/>
    <cellStyle name="Millares 4 2 3" xfId="265" xr:uid="{00000000-0005-0000-0000-0000D0080000}"/>
    <cellStyle name="Millares 4 2 3 10" xfId="7559" xr:uid="{00000000-0005-0000-0000-0000D0080000}"/>
    <cellStyle name="Millares 4 2 3 2" xfId="266" xr:uid="{00000000-0005-0000-0000-0000D1080000}"/>
    <cellStyle name="Millares 4 2 3 2 2" xfId="1861" xr:uid="{00000000-0005-0000-0000-0000D2080000}"/>
    <cellStyle name="Millares 4 2 3 2 2 2" xfId="5036" xr:uid="{00000000-0005-0000-0000-0000D3080000}"/>
    <cellStyle name="Millares 4 2 3 2 2 2 2" xfId="12328" xr:uid="{00000000-0005-0000-0000-0000D3080000}"/>
    <cellStyle name="Millares 4 2 3 2 2 3" xfId="9153" xr:uid="{00000000-0005-0000-0000-0000D2080000}"/>
    <cellStyle name="Millares 4 2 3 2 3" xfId="2698" xr:uid="{00000000-0005-0000-0000-0000D4080000}"/>
    <cellStyle name="Millares 4 2 3 2 3 2" xfId="5873" xr:uid="{00000000-0005-0000-0000-0000D5080000}"/>
    <cellStyle name="Millares 4 2 3 2 3 2 2" xfId="13165" xr:uid="{00000000-0005-0000-0000-0000D5080000}"/>
    <cellStyle name="Millares 4 2 3 2 3 3" xfId="9990" xr:uid="{00000000-0005-0000-0000-0000D4080000}"/>
    <cellStyle name="Millares 4 2 3 2 4" xfId="4420" xr:uid="{00000000-0005-0000-0000-0000D6080000}"/>
    <cellStyle name="Millares 4 2 3 2 4 2" xfId="7062" xr:uid="{00000000-0005-0000-0000-0000D7080000}"/>
    <cellStyle name="Millares 4 2 3 2 4 2 2" xfId="14354" xr:uid="{00000000-0005-0000-0000-0000D7080000}"/>
    <cellStyle name="Millares 4 2 3 2 4 3" xfId="11712" xr:uid="{00000000-0005-0000-0000-0000D6080000}"/>
    <cellStyle name="Millares 4 2 3 2 5" xfId="4674" xr:uid="{00000000-0005-0000-0000-0000D8080000}"/>
    <cellStyle name="Millares 4 2 3 2 5 2" xfId="11966" xr:uid="{00000000-0005-0000-0000-0000D8080000}"/>
    <cellStyle name="Millares 4 2 3 2 6" xfId="7560" xr:uid="{00000000-0005-0000-0000-0000D1080000}"/>
    <cellStyle name="Millares 4 2 3 3" xfId="267" xr:uid="{00000000-0005-0000-0000-0000D9080000}"/>
    <cellStyle name="Millares 4 2 3 3 2" xfId="1862" xr:uid="{00000000-0005-0000-0000-0000DA080000}"/>
    <cellStyle name="Millares 4 2 3 3 2 2" xfId="5037" xr:uid="{00000000-0005-0000-0000-0000DB080000}"/>
    <cellStyle name="Millares 4 2 3 3 2 2 2" xfId="12329" xr:uid="{00000000-0005-0000-0000-0000DB080000}"/>
    <cellStyle name="Millares 4 2 3 3 2 3" xfId="9154" xr:uid="{00000000-0005-0000-0000-0000DA080000}"/>
    <cellStyle name="Millares 4 2 3 3 3" xfId="2699" xr:uid="{00000000-0005-0000-0000-0000DC080000}"/>
    <cellStyle name="Millares 4 2 3 3 3 2" xfId="5874" xr:uid="{00000000-0005-0000-0000-0000DD080000}"/>
    <cellStyle name="Millares 4 2 3 3 3 2 2" xfId="13166" xr:uid="{00000000-0005-0000-0000-0000DD080000}"/>
    <cellStyle name="Millares 4 2 3 3 3 3" xfId="9991" xr:uid="{00000000-0005-0000-0000-0000DC080000}"/>
    <cellStyle name="Millares 4 2 3 3 4" xfId="4421" xr:uid="{00000000-0005-0000-0000-0000DE080000}"/>
    <cellStyle name="Millares 4 2 3 3 4 2" xfId="7063" xr:uid="{00000000-0005-0000-0000-0000DF080000}"/>
    <cellStyle name="Millares 4 2 3 3 4 2 2" xfId="14355" xr:uid="{00000000-0005-0000-0000-0000DF080000}"/>
    <cellStyle name="Millares 4 2 3 3 4 3" xfId="11713" xr:uid="{00000000-0005-0000-0000-0000DE080000}"/>
    <cellStyle name="Millares 4 2 3 3 5" xfId="4675" xr:uid="{00000000-0005-0000-0000-0000E0080000}"/>
    <cellStyle name="Millares 4 2 3 3 5 2" xfId="11967" xr:uid="{00000000-0005-0000-0000-0000E0080000}"/>
    <cellStyle name="Millares 4 2 3 3 6" xfId="7561" xr:uid="{00000000-0005-0000-0000-0000D9080000}"/>
    <cellStyle name="Millares 4 2 3 4" xfId="268" xr:uid="{00000000-0005-0000-0000-0000E1080000}"/>
    <cellStyle name="Millares 4 2 3 4 2" xfId="1863" xr:uid="{00000000-0005-0000-0000-0000E2080000}"/>
    <cellStyle name="Millares 4 2 3 4 2 2" xfId="5038" xr:uid="{00000000-0005-0000-0000-0000E3080000}"/>
    <cellStyle name="Millares 4 2 3 4 2 2 2" xfId="12330" xr:uid="{00000000-0005-0000-0000-0000E3080000}"/>
    <cellStyle name="Millares 4 2 3 4 2 3" xfId="9155" xr:uid="{00000000-0005-0000-0000-0000E2080000}"/>
    <cellStyle name="Millares 4 2 3 4 3" xfId="2700" xr:uid="{00000000-0005-0000-0000-0000E4080000}"/>
    <cellStyle name="Millares 4 2 3 4 3 2" xfId="5875" xr:uid="{00000000-0005-0000-0000-0000E5080000}"/>
    <cellStyle name="Millares 4 2 3 4 3 2 2" xfId="13167" xr:uid="{00000000-0005-0000-0000-0000E5080000}"/>
    <cellStyle name="Millares 4 2 3 4 3 3" xfId="9992" xr:uid="{00000000-0005-0000-0000-0000E4080000}"/>
    <cellStyle name="Millares 4 2 3 4 4" xfId="4422" xr:uid="{00000000-0005-0000-0000-0000E6080000}"/>
    <cellStyle name="Millares 4 2 3 4 4 2" xfId="7064" xr:uid="{00000000-0005-0000-0000-0000E7080000}"/>
    <cellStyle name="Millares 4 2 3 4 4 2 2" xfId="14356" xr:uid="{00000000-0005-0000-0000-0000E7080000}"/>
    <cellStyle name="Millares 4 2 3 4 4 3" xfId="11714" xr:uid="{00000000-0005-0000-0000-0000E6080000}"/>
    <cellStyle name="Millares 4 2 3 4 5" xfId="4676" xr:uid="{00000000-0005-0000-0000-0000E8080000}"/>
    <cellStyle name="Millares 4 2 3 4 5 2" xfId="11968" xr:uid="{00000000-0005-0000-0000-0000E8080000}"/>
    <cellStyle name="Millares 4 2 3 4 6" xfId="7562" xr:uid="{00000000-0005-0000-0000-0000E1080000}"/>
    <cellStyle name="Millares 4 2 3 5" xfId="269" xr:uid="{00000000-0005-0000-0000-0000E9080000}"/>
    <cellStyle name="Millares 4 2 3 5 2" xfId="1864" xr:uid="{00000000-0005-0000-0000-0000EA080000}"/>
    <cellStyle name="Millares 4 2 3 5 2 2" xfId="5039" xr:uid="{00000000-0005-0000-0000-0000EB080000}"/>
    <cellStyle name="Millares 4 2 3 5 2 2 2" xfId="12331" xr:uid="{00000000-0005-0000-0000-0000EB080000}"/>
    <cellStyle name="Millares 4 2 3 5 2 3" xfId="9156" xr:uid="{00000000-0005-0000-0000-0000EA080000}"/>
    <cellStyle name="Millares 4 2 3 5 3" xfId="2701" xr:uid="{00000000-0005-0000-0000-0000EC080000}"/>
    <cellStyle name="Millares 4 2 3 5 3 2" xfId="5876" xr:uid="{00000000-0005-0000-0000-0000ED080000}"/>
    <cellStyle name="Millares 4 2 3 5 3 2 2" xfId="13168" xr:uid="{00000000-0005-0000-0000-0000ED080000}"/>
    <cellStyle name="Millares 4 2 3 5 3 3" xfId="9993" xr:uid="{00000000-0005-0000-0000-0000EC080000}"/>
    <cellStyle name="Millares 4 2 3 5 4" xfId="4423" xr:uid="{00000000-0005-0000-0000-0000EE080000}"/>
    <cellStyle name="Millares 4 2 3 5 4 2" xfId="7065" xr:uid="{00000000-0005-0000-0000-0000EF080000}"/>
    <cellStyle name="Millares 4 2 3 5 4 2 2" xfId="14357" xr:uid="{00000000-0005-0000-0000-0000EF080000}"/>
    <cellStyle name="Millares 4 2 3 5 4 3" xfId="11715" xr:uid="{00000000-0005-0000-0000-0000EE080000}"/>
    <cellStyle name="Millares 4 2 3 5 5" xfId="4677" xr:uid="{00000000-0005-0000-0000-0000F0080000}"/>
    <cellStyle name="Millares 4 2 3 5 5 2" xfId="11969" xr:uid="{00000000-0005-0000-0000-0000F0080000}"/>
    <cellStyle name="Millares 4 2 3 5 6" xfId="7563" xr:uid="{00000000-0005-0000-0000-0000E9080000}"/>
    <cellStyle name="Millares 4 2 3 6" xfId="1860" xr:uid="{00000000-0005-0000-0000-0000F1080000}"/>
    <cellStyle name="Millares 4 2 3 6 2" xfId="5035" xr:uid="{00000000-0005-0000-0000-0000F2080000}"/>
    <cellStyle name="Millares 4 2 3 6 2 2" xfId="12327" xr:uid="{00000000-0005-0000-0000-0000F2080000}"/>
    <cellStyle name="Millares 4 2 3 6 3" xfId="9152" xr:uid="{00000000-0005-0000-0000-0000F1080000}"/>
    <cellStyle name="Millares 4 2 3 7" xfId="2697" xr:uid="{00000000-0005-0000-0000-0000F3080000}"/>
    <cellStyle name="Millares 4 2 3 7 2" xfId="5872" xr:uid="{00000000-0005-0000-0000-0000F4080000}"/>
    <cellStyle name="Millares 4 2 3 7 2 2" xfId="13164" xr:uid="{00000000-0005-0000-0000-0000F4080000}"/>
    <cellStyle name="Millares 4 2 3 7 3" xfId="9989" xr:uid="{00000000-0005-0000-0000-0000F3080000}"/>
    <cellStyle name="Millares 4 2 3 8" xfId="4419" xr:uid="{00000000-0005-0000-0000-0000F5080000}"/>
    <cellStyle name="Millares 4 2 3 8 2" xfId="7061" xr:uid="{00000000-0005-0000-0000-0000F6080000}"/>
    <cellStyle name="Millares 4 2 3 8 2 2" xfId="14353" xr:uid="{00000000-0005-0000-0000-0000F6080000}"/>
    <cellStyle name="Millares 4 2 3 8 3" xfId="11711" xr:uid="{00000000-0005-0000-0000-0000F5080000}"/>
    <cellStyle name="Millares 4 2 3 9" xfId="4673" xr:uid="{00000000-0005-0000-0000-0000F7080000}"/>
    <cellStyle name="Millares 4 2 3 9 2" xfId="11965" xr:uid="{00000000-0005-0000-0000-0000F7080000}"/>
    <cellStyle name="Millares 4 2 4" xfId="270" xr:uid="{00000000-0005-0000-0000-0000F8080000}"/>
    <cellStyle name="Millares 4 2 4 2" xfId="1865" xr:uid="{00000000-0005-0000-0000-0000F9080000}"/>
    <cellStyle name="Millares 4 2 4 2 2" xfId="5040" xr:uid="{00000000-0005-0000-0000-0000FA080000}"/>
    <cellStyle name="Millares 4 2 4 2 2 2" xfId="12332" xr:uid="{00000000-0005-0000-0000-0000FA080000}"/>
    <cellStyle name="Millares 4 2 4 2 3" xfId="9157" xr:uid="{00000000-0005-0000-0000-0000F9080000}"/>
    <cellStyle name="Millares 4 2 4 3" xfId="2702" xr:uid="{00000000-0005-0000-0000-0000FB080000}"/>
    <cellStyle name="Millares 4 2 4 3 2" xfId="5877" xr:uid="{00000000-0005-0000-0000-0000FC080000}"/>
    <cellStyle name="Millares 4 2 4 3 2 2" xfId="13169" xr:uid="{00000000-0005-0000-0000-0000FC080000}"/>
    <cellStyle name="Millares 4 2 4 3 3" xfId="9994" xr:uid="{00000000-0005-0000-0000-0000FB080000}"/>
    <cellStyle name="Millares 4 2 4 4" xfId="4424" xr:uid="{00000000-0005-0000-0000-0000FD080000}"/>
    <cellStyle name="Millares 4 2 4 4 2" xfId="7066" xr:uid="{00000000-0005-0000-0000-0000FE080000}"/>
    <cellStyle name="Millares 4 2 4 4 2 2" xfId="14358" xr:uid="{00000000-0005-0000-0000-0000FE080000}"/>
    <cellStyle name="Millares 4 2 4 4 3" xfId="11716" xr:uid="{00000000-0005-0000-0000-0000FD080000}"/>
    <cellStyle name="Millares 4 2 4 5" xfId="4678" xr:uid="{00000000-0005-0000-0000-0000FF080000}"/>
    <cellStyle name="Millares 4 2 4 5 2" xfId="11970" xr:uid="{00000000-0005-0000-0000-0000FF080000}"/>
    <cellStyle name="Millares 4 2 4 6" xfId="7564" xr:uid="{00000000-0005-0000-0000-0000F8080000}"/>
    <cellStyle name="Millares 4 2 5" xfId="271" xr:uid="{00000000-0005-0000-0000-000000090000}"/>
    <cellStyle name="Millares 4 2 5 2" xfId="1866" xr:uid="{00000000-0005-0000-0000-000001090000}"/>
    <cellStyle name="Millares 4 2 5 2 2" xfId="5041" xr:uid="{00000000-0005-0000-0000-000002090000}"/>
    <cellStyle name="Millares 4 2 5 2 2 2" xfId="12333" xr:uid="{00000000-0005-0000-0000-000002090000}"/>
    <cellStyle name="Millares 4 2 5 2 3" xfId="9158" xr:uid="{00000000-0005-0000-0000-000001090000}"/>
    <cellStyle name="Millares 4 2 5 3" xfId="2703" xr:uid="{00000000-0005-0000-0000-000003090000}"/>
    <cellStyle name="Millares 4 2 5 3 2" xfId="5878" xr:uid="{00000000-0005-0000-0000-000004090000}"/>
    <cellStyle name="Millares 4 2 5 3 2 2" xfId="13170" xr:uid="{00000000-0005-0000-0000-000004090000}"/>
    <cellStyle name="Millares 4 2 5 3 3" xfId="9995" xr:uid="{00000000-0005-0000-0000-000003090000}"/>
    <cellStyle name="Millares 4 2 5 4" xfId="4425" xr:uid="{00000000-0005-0000-0000-000005090000}"/>
    <cellStyle name="Millares 4 2 5 4 2" xfId="7067" xr:uid="{00000000-0005-0000-0000-000006090000}"/>
    <cellStyle name="Millares 4 2 5 4 2 2" xfId="14359" xr:uid="{00000000-0005-0000-0000-000006090000}"/>
    <cellStyle name="Millares 4 2 5 4 3" xfId="11717" xr:uid="{00000000-0005-0000-0000-000005090000}"/>
    <cellStyle name="Millares 4 2 5 5" xfId="4679" xr:uid="{00000000-0005-0000-0000-000007090000}"/>
    <cellStyle name="Millares 4 2 5 5 2" xfId="11971" xr:uid="{00000000-0005-0000-0000-000007090000}"/>
    <cellStyle name="Millares 4 2 5 6" xfId="7565" xr:uid="{00000000-0005-0000-0000-000000090000}"/>
    <cellStyle name="Millares 4 2 6" xfId="272" xr:uid="{00000000-0005-0000-0000-000008090000}"/>
    <cellStyle name="Millares 4 2 6 2" xfId="1867" xr:uid="{00000000-0005-0000-0000-000009090000}"/>
    <cellStyle name="Millares 4 2 6 2 2" xfId="5042" xr:uid="{00000000-0005-0000-0000-00000A090000}"/>
    <cellStyle name="Millares 4 2 6 2 2 2" xfId="12334" xr:uid="{00000000-0005-0000-0000-00000A090000}"/>
    <cellStyle name="Millares 4 2 6 2 3" xfId="9159" xr:uid="{00000000-0005-0000-0000-000009090000}"/>
    <cellStyle name="Millares 4 2 6 3" xfId="2704" xr:uid="{00000000-0005-0000-0000-00000B090000}"/>
    <cellStyle name="Millares 4 2 6 3 2" xfId="5879" xr:uid="{00000000-0005-0000-0000-00000C090000}"/>
    <cellStyle name="Millares 4 2 6 3 2 2" xfId="13171" xr:uid="{00000000-0005-0000-0000-00000C090000}"/>
    <cellStyle name="Millares 4 2 6 3 3" xfId="9996" xr:uid="{00000000-0005-0000-0000-00000B090000}"/>
    <cellStyle name="Millares 4 2 6 4" xfId="4426" xr:uid="{00000000-0005-0000-0000-00000D090000}"/>
    <cellStyle name="Millares 4 2 6 4 2" xfId="7068" xr:uid="{00000000-0005-0000-0000-00000E090000}"/>
    <cellStyle name="Millares 4 2 6 4 2 2" xfId="14360" xr:uid="{00000000-0005-0000-0000-00000E090000}"/>
    <cellStyle name="Millares 4 2 6 4 3" xfId="11718" xr:uid="{00000000-0005-0000-0000-00000D090000}"/>
    <cellStyle name="Millares 4 2 6 5" xfId="4680" xr:uid="{00000000-0005-0000-0000-00000F090000}"/>
    <cellStyle name="Millares 4 2 6 5 2" xfId="11972" xr:uid="{00000000-0005-0000-0000-00000F090000}"/>
    <cellStyle name="Millares 4 2 6 6" xfId="7566" xr:uid="{00000000-0005-0000-0000-000008090000}"/>
    <cellStyle name="Millares 4 2 7" xfId="273" xr:uid="{00000000-0005-0000-0000-000010090000}"/>
    <cellStyle name="Millares 4 2 7 2" xfId="1868" xr:uid="{00000000-0005-0000-0000-000011090000}"/>
    <cellStyle name="Millares 4 2 7 2 2" xfId="5043" xr:uid="{00000000-0005-0000-0000-000012090000}"/>
    <cellStyle name="Millares 4 2 7 2 2 2" xfId="12335" xr:uid="{00000000-0005-0000-0000-000012090000}"/>
    <cellStyle name="Millares 4 2 7 2 3" xfId="9160" xr:uid="{00000000-0005-0000-0000-000011090000}"/>
    <cellStyle name="Millares 4 2 7 3" xfId="2705" xr:uid="{00000000-0005-0000-0000-000013090000}"/>
    <cellStyle name="Millares 4 2 7 3 2" xfId="5880" xr:uid="{00000000-0005-0000-0000-000014090000}"/>
    <cellStyle name="Millares 4 2 7 3 2 2" xfId="13172" xr:uid="{00000000-0005-0000-0000-000014090000}"/>
    <cellStyle name="Millares 4 2 7 3 3" xfId="9997" xr:uid="{00000000-0005-0000-0000-000013090000}"/>
    <cellStyle name="Millares 4 2 7 4" xfId="4427" xr:uid="{00000000-0005-0000-0000-000015090000}"/>
    <cellStyle name="Millares 4 2 7 4 2" xfId="7069" xr:uid="{00000000-0005-0000-0000-000016090000}"/>
    <cellStyle name="Millares 4 2 7 4 2 2" xfId="14361" xr:uid="{00000000-0005-0000-0000-000016090000}"/>
    <cellStyle name="Millares 4 2 7 4 3" xfId="11719" xr:uid="{00000000-0005-0000-0000-000015090000}"/>
    <cellStyle name="Millares 4 2 7 5" xfId="4681" xr:uid="{00000000-0005-0000-0000-000017090000}"/>
    <cellStyle name="Millares 4 2 7 5 2" xfId="11973" xr:uid="{00000000-0005-0000-0000-000017090000}"/>
    <cellStyle name="Millares 4 2 7 6" xfId="7567" xr:uid="{00000000-0005-0000-0000-000010090000}"/>
    <cellStyle name="Millares 4 2 8" xfId="274" xr:uid="{00000000-0005-0000-0000-000018090000}"/>
    <cellStyle name="Millares 4 2 8 2" xfId="1869" xr:uid="{00000000-0005-0000-0000-000019090000}"/>
    <cellStyle name="Millares 4 2 8 2 2" xfId="5044" xr:uid="{00000000-0005-0000-0000-00001A090000}"/>
    <cellStyle name="Millares 4 2 8 2 2 2" xfId="12336" xr:uid="{00000000-0005-0000-0000-00001A090000}"/>
    <cellStyle name="Millares 4 2 8 2 3" xfId="9161" xr:uid="{00000000-0005-0000-0000-000019090000}"/>
    <cellStyle name="Millares 4 2 8 3" xfId="2706" xr:uid="{00000000-0005-0000-0000-00001B090000}"/>
    <cellStyle name="Millares 4 2 8 3 2" xfId="5881" xr:uid="{00000000-0005-0000-0000-00001C090000}"/>
    <cellStyle name="Millares 4 2 8 3 2 2" xfId="13173" xr:uid="{00000000-0005-0000-0000-00001C090000}"/>
    <cellStyle name="Millares 4 2 8 3 3" xfId="9998" xr:uid="{00000000-0005-0000-0000-00001B090000}"/>
    <cellStyle name="Millares 4 2 8 4" xfId="4428" xr:uid="{00000000-0005-0000-0000-00001D090000}"/>
    <cellStyle name="Millares 4 2 8 4 2" xfId="7070" xr:uid="{00000000-0005-0000-0000-00001E090000}"/>
    <cellStyle name="Millares 4 2 8 4 2 2" xfId="14362" xr:uid="{00000000-0005-0000-0000-00001E090000}"/>
    <cellStyle name="Millares 4 2 8 4 3" xfId="11720" xr:uid="{00000000-0005-0000-0000-00001D090000}"/>
    <cellStyle name="Millares 4 2 8 5" xfId="4682" xr:uid="{00000000-0005-0000-0000-00001F090000}"/>
    <cellStyle name="Millares 4 2 8 5 2" xfId="11974" xr:uid="{00000000-0005-0000-0000-00001F090000}"/>
    <cellStyle name="Millares 4 2 8 6" xfId="7568" xr:uid="{00000000-0005-0000-0000-000018090000}"/>
    <cellStyle name="Millares 4 2 9" xfId="275" xr:uid="{00000000-0005-0000-0000-000020090000}"/>
    <cellStyle name="Millares 4 2 9 2" xfId="1870" xr:uid="{00000000-0005-0000-0000-000021090000}"/>
    <cellStyle name="Millares 4 2 9 2 2" xfId="5045" xr:uid="{00000000-0005-0000-0000-000022090000}"/>
    <cellStyle name="Millares 4 2 9 2 2 2" xfId="12337" xr:uid="{00000000-0005-0000-0000-000022090000}"/>
    <cellStyle name="Millares 4 2 9 2 3" xfId="9162" xr:uid="{00000000-0005-0000-0000-000021090000}"/>
    <cellStyle name="Millares 4 2 9 3" xfId="2707" xr:uid="{00000000-0005-0000-0000-000023090000}"/>
    <cellStyle name="Millares 4 2 9 3 2" xfId="5882" xr:uid="{00000000-0005-0000-0000-000024090000}"/>
    <cellStyle name="Millares 4 2 9 3 2 2" xfId="13174" xr:uid="{00000000-0005-0000-0000-000024090000}"/>
    <cellStyle name="Millares 4 2 9 3 3" xfId="9999" xr:uid="{00000000-0005-0000-0000-000023090000}"/>
    <cellStyle name="Millares 4 2 9 4" xfId="4429" xr:uid="{00000000-0005-0000-0000-000025090000}"/>
    <cellStyle name="Millares 4 2 9 4 2" xfId="7071" xr:uid="{00000000-0005-0000-0000-000026090000}"/>
    <cellStyle name="Millares 4 2 9 4 2 2" xfId="14363" xr:uid="{00000000-0005-0000-0000-000026090000}"/>
    <cellStyle name="Millares 4 2 9 4 3" xfId="11721" xr:uid="{00000000-0005-0000-0000-000025090000}"/>
    <cellStyle name="Millares 4 2 9 5" xfId="4683" xr:uid="{00000000-0005-0000-0000-000027090000}"/>
    <cellStyle name="Millares 4 2 9 5 2" xfId="11975" xr:uid="{00000000-0005-0000-0000-000027090000}"/>
    <cellStyle name="Millares 4 2 9 6" xfId="7569" xr:uid="{00000000-0005-0000-0000-000020090000}"/>
    <cellStyle name="Millares 4 20" xfId="276" xr:uid="{00000000-0005-0000-0000-000028090000}"/>
    <cellStyle name="Millares 4 20 2" xfId="1871" xr:uid="{00000000-0005-0000-0000-000029090000}"/>
    <cellStyle name="Millares 4 20 2 2" xfId="5046" xr:uid="{00000000-0005-0000-0000-00002A090000}"/>
    <cellStyle name="Millares 4 20 2 2 2" xfId="12338" xr:uid="{00000000-0005-0000-0000-00002A090000}"/>
    <cellStyle name="Millares 4 20 2 3" xfId="9163" xr:uid="{00000000-0005-0000-0000-000029090000}"/>
    <cellStyle name="Millares 4 20 3" xfId="2708" xr:uid="{00000000-0005-0000-0000-00002B090000}"/>
    <cellStyle name="Millares 4 20 3 2" xfId="5883" xr:uid="{00000000-0005-0000-0000-00002C090000}"/>
    <cellStyle name="Millares 4 20 3 2 2" xfId="13175" xr:uid="{00000000-0005-0000-0000-00002C090000}"/>
    <cellStyle name="Millares 4 20 3 3" xfId="10000" xr:uid="{00000000-0005-0000-0000-00002B090000}"/>
    <cellStyle name="Millares 4 20 4" xfId="4430" xr:uid="{00000000-0005-0000-0000-00002D090000}"/>
    <cellStyle name="Millares 4 20 4 2" xfId="7072" xr:uid="{00000000-0005-0000-0000-00002E090000}"/>
    <cellStyle name="Millares 4 20 4 2 2" xfId="14364" xr:uid="{00000000-0005-0000-0000-00002E090000}"/>
    <cellStyle name="Millares 4 20 4 3" xfId="11722" xr:uid="{00000000-0005-0000-0000-00002D090000}"/>
    <cellStyle name="Millares 4 20 5" xfId="4684" xr:uid="{00000000-0005-0000-0000-00002F090000}"/>
    <cellStyle name="Millares 4 20 5 2" xfId="11976" xr:uid="{00000000-0005-0000-0000-00002F090000}"/>
    <cellStyle name="Millares 4 20 6" xfId="7570" xr:uid="{00000000-0005-0000-0000-000028090000}"/>
    <cellStyle name="Millares 4 21" xfId="277" xr:uid="{00000000-0005-0000-0000-000030090000}"/>
    <cellStyle name="Millares 4 21 2" xfId="1872" xr:uid="{00000000-0005-0000-0000-000031090000}"/>
    <cellStyle name="Millares 4 21 2 2" xfId="5047" xr:uid="{00000000-0005-0000-0000-000032090000}"/>
    <cellStyle name="Millares 4 21 2 2 2" xfId="12339" xr:uid="{00000000-0005-0000-0000-000032090000}"/>
    <cellStyle name="Millares 4 21 2 3" xfId="9164" xr:uid="{00000000-0005-0000-0000-000031090000}"/>
    <cellStyle name="Millares 4 21 3" xfId="2709" xr:uid="{00000000-0005-0000-0000-000033090000}"/>
    <cellStyle name="Millares 4 21 3 2" xfId="5884" xr:uid="{00000000-0005-0000-0000-000034090000}"/>
    <cellStyle name="Millares 4 21 3 2 2" xfId="13176" xr:uid="{00000000-0005-0000-0000-000034090000}"/>
    <cellStyle name="Millares 4 21 3 3" xfId="10001" xr:uid="{00000000-0005-0000-0000-000033090000}"/>
    <cellStyle name="Millares 4 21 4" xfId="4431" xr:uid="{00000000-0005-0000-0000-000035090000}"/>
    <cellStyle name="Millares 4 21 4 2" xfId="7073" xr:uid="{00000000-0005-0000-0000-000036090000}"/>
    <cellStyle name="Millares 4 21 4 2 2" xfId="14365" xr:uid="{00000000-0005-0000-0000-000036090000}"/>
    <cellStyle name="Millares 4 21 4 3" xfId="11723" xr:uid="{00000000-0005-0000-0000-000035090000}"/>
    <cellStyle name="Millares 4 21 5" xfId="4685" xr:uid="{00000000-0005-0000-0000-000037090000}"/>
    <cellStyle name="Millares 4 21 5 2" xfId="11977" xr:uid="{00000000-0005-0000-0000-000037090000}"/>
    <cellStyle name="Millares 4 21 6" xfId="7571" xr:uid="{00000000-0005-0000-0000-000030090000}"/>
    <cellStyle name="Millares 4 22" xfId="278" xr:uid="{00000000-0005-0000-0000-000038090000}"/>
    <cellStyle name="Millares 4 22 2" xfId="1873" xr:uid="{00000000-0005-0000-0000-000039090000}"/>
    <cellStyle name="Millares 4 22 2 2" xfId="5048" xr:uid="{00000000-0005-0000-0000-00003A090000}"/>
    <cellStyle name="Millares 4 22 2 2 2" xfId="12340" xr:uid="{00000000-0005-0000-0000-00003A090000}"/>
    <cellStyle name="Millares 4 22 2 3" xfId="9165" xr:uid="{00000000-0005-0000-0000-000039090000}"/>
    <cellStyle name="Millares 4 22 3" xfId="2710" xr:uid="{00000000-0005-0000-0000-00003B090000}"/>
    <cellStyle name="Millares 4 22 3 2" xfId="5885" xr:uid="{00000000-0005-0000-0000-00003C090000}"/>
    <cellStyle name="Millares 4 22 3 2 2" xfId="13177" xr:uid="{00000000-0005-0000-0000-00003C090000}"/>
    <cellStyle name="Millares 4 22 3 3" xfId="10002" xr:uid="{00000000-0005-0000-0000-00003B090000}"/>
    <cellStyle name="Millares 4 22 4" xfId="4432" xr:uid="{00000000-0005-0000-0000-00003D090000}"/>
    <cellStyle name="Millares 4 22 4 2" xfId="7074" xr:uid="{00000000-0005-0000-0000-00003E090000}"/>
    <cellStyle name="Millares 4 22 4 2 2" xfId="14366" xr:uid="{00000000-0005-0000-0000-00003E090000}"/>
    <cellStyle name="Millares 4 22 4 3" xfId="11724" xr:uid="{00000000-0005-0000-0000-00003D090000}"/>
    <cellStyle name="Millares 4 22 5" xfId="4686" xr:uid="{00000000-0005-0000-0000-00003F090000}"/>
    <cellStyle name="Millares 4 22 5 2" xfId="11978" xr:uid="{00000000-0005-0000-0000-00003F090000}"/>
    <cellStyle name="Millares 4 22 6" xfId="7572" xr:uid="{00000000-0005-0000-0000-000038090000}"/>
    <cellStyle name="Millares 4 23" xfId="1820" xr:uid="{00000000-0005-0000-0000-000040090000}"/>
    <cellStyle name="Millares 4 23 2" xfId="4995" xr:uid="{00000000-0005-0000-0000-000041090000}"/>
    <cellStyle name="Millares 4 23 2 2" xfId="12287" xr:uid="{00000000-0005-0000-0000-000041090000}"/>
    <cellStyle name="Millares 4 23 3" xfId="9112" xr:uid="{00000000-0005-0000-0000-000040090000}"/>
    <cellStyle name="Millares 4 24" xfId="2657" xr:uid="{00000000-0005-0000-0000-000042090000}"/>
    <cellStyle name="Millares 4 24 2" xfId="5832" xr:uid="{00000000-0005-0000-0000-000043090000}"/>
    <cellStyle name="Millares 4 24 2 2" xfId="13124" xr:uid="{00000000-0005-0000-0000-000043090000}"/>
    <cellStyle name="Millares 4 24 3" xfId="9949" xr:uid="{00000000-0005-0000-0000-000042090000}"/>
    <cellStyle name="Millares 4 25" xfId="4379" xr:uid="{00000000-0005-0000-0000-000044090000}"/>
    <cellStyle name="Millares 4 25 2" xfId="7021" xr:uid="{00000000-0005-0000-0000-000045090000}"/>
    <cellStyle name="Millares 4 25 2 2" xfId="14313" xr:uid="{00000000-0005-0000-0000-000045090000}"/>
    <cellStyle name="Millares 4 25 3" xfId="11671" xr:uid="{00000000-0005-0000-0000-000044090000}"/>
    <cellStyle name="Millares 4 26" xfId="4633" xr:uid="{00000000-0005-0000-0000-000046090000}"/>
    <cellStyle name="Millares 4 26 2" xfId="11925" xr:uid="{00000000-0005-0000-0000-000046090000}"/>
    <cellStyle name="Millares 4 27" xfId="7519" xr:uid="{00000000-0005-0000-0000-000097070000}"/>
    <cellStyle name="Millares 4 3" xfId="279" xr:uid="{00000000-0005-0000-0000-000047090000}"/>
    <cellStyle name="Millares 4 3 10" xfId="280" xr:uid="{00000000-0005-0000-0000-000048090000}"/>
    <cellStyle name="Millares 4 3 10 2" xfId="1875" xr:uid="{00000000-0005-0000-0000-000049090000}"/>
    <cellStyle name="Millares 4 3 10 2 2" xfId="5050" xr:uid="{00000000-0005-0000-0000-00004A090000}"/>
    <cellStyle name="Millares 4 3 10 2 2 2" xfId="12342" xr:uid="{00000000-0005-0000-0000-00004A090000}"/>
    <cellStyle name="Millares 4 3 10 2 3" xfId="9167" xr:uid="{00000000-0005-0000-0000-000049090000}"/>
    <cellStyle name="Millares 4 3 10 3" xfId="2712" xr:uid="{00000000-0005-0000-0000-00004B090000}"/>
    <cellStyle name="Millares 4 3 10 3 2" xfId="5887" xr:uid="{00000000-0005-0000-0000-00004C090000}"/>
    <cellStyle name="Millares 4 3 10 3 2 2" xfId="13179" xr:uid="{00000000-0005-0000-0000-00004C090000}"/>
    <cellStyle name="Millares 4 3 10 3 3" xfId="10004" xr:uid="{00000000-0005-0000-0000-00004B090000}"/>
    <cellStyle name="Millares 4 3 10 4" xfId="4434" xr:uid="{00000000-0005-0000-0000-00004D090000}"/>
    <cellStyle name="Millares 4 3 10 4 2" xfId="7076" xr:uid="{00000000-0005-0000-0000-00004E090000}"/>
    <cellStyle name="Millares 4 3 10 4 2 2" xfId="14368" xr:uid="{00000000-0005-0000-0000-00004E090000}"/>
    <cellStyle name="Millares 4 3 10 4 3" xfId="11726" xr:uid="{00000000-0005-0000-0000-00004D090000}"/>
    <cellStyle name="Millares 4 3 10 5" xfId="4688" xr:uid="{00000000-0005-0000-0000-00004F090000}"/>
    <cellStyle name="Millares 4 3 10 5 2" xfId="11980" xr:uid="{00000000-0005-0000-0000-00004F090000}"/>
    <cellStyle name="Millares 4 3 10 6" xfId="7574" xr:uid="{00000000-0005-0000-0000-000048090000}"/>
    <cellStyle name="Millares 4 3 11" xfId="281" xr:uid="{00000000-0005-0000-0000-000050090000}"/>
    <cellStyle name="Millares 4 3 11 2" xfId="1876" xr:uid="{00000000-0005-0000-0000-000051090000}"/>
    <cellStyle name="Millares 4 3 11 2 2" xfId="5051" xr:uid="{00000000-0005-0000-0000-000052090000}"/>
    <cellStyle name="Millares 4 3 11 2 2 2" xfId="12343" xr:uid="{00000000-0005-0000-0000-000052090000}"/>
    <cellStyle name="Millares 4 3 11 2 3" xfId="9168" xr:uid="{00000000-0005-0000-0000-000051090000}"/>
    <cellStyle name="Millares 4 3 11 3" xfId="2713" xr:uid="{00000000-0005-0000-0000-000053090000}"/>
    <cellStyle name="Millares 4 3 11 3 2" xfId="5888" xr:uid="{00000000-0005-0000-0000-000054090000}"/>
    <cellStyle name="Millares 4 3 11 3 2 2" xfId="13180" xr:uid="{00000000-0005-0000-0000-000054090000}"/>
    <cellStyle name="Millares 4 3 11 3 3" xfId="10005" xr:uid="{00000000-0005-0000-0000-000053090000}"/>
    <cellStyle name="Millares 4 3 11 4" xfId="4435" xr:uid="{00000000-0005-0000-0000-000055090000}"/>
    <cellStyle name="Millares 4 3 11 4 2" xfId="7077" xr:uid="{00000000-0005-0000-0000-000056090000}"/>
    <cellStyle name="Millares 4 3 11 4 2 2" xfId="14369" xr:uid="{00000000-0005-0000-0000-000056090000}"/>
    <cellStyle name="Millares 4 3 11 4 3" xfId="11727" xr:uid="{00000000-0005-0000-0000-000055090000}"/>
    <cellStyle name="Millares 4 3 11 5" xfId="4689" xr:uid="{00000000-0005-0000-0000-000057090000}"/>
    <cellStyle name="Millares 4 3 11 5 2" xfId="11981" xr:uid="{00000000-0005-0000-0000-000057090000}"/>
    <cellStyle name="Millares 4 3 11 6" xfId="7575" xr:uid="{00000000-0005-0000-0000-000050090000}"/>
    <cellStyle name="Millares 4 3 12" xfId="282" xr:uid="{00000000-0005-0000-0000-000058090000}"/>
    <cellStyle name="Millares 4 3 12 2" xfId="1877" xr:uid="{00000000-0005-0000-0000-000059090000}"/>
    <cellStyle name="Millares 4 3 12 2 2" xfId="5052" xr:uid="{00000000-0005-0000-0000-00005A090000}"/>
    <cellStyle name="Millares 4 3 12 2 2 2" xfId="12344" xr:uid="{00000000-0005-0000-0000-00005A090000}"/>
    <cellStyle name="Millares 4 3 12 2 3" xfId="9169" xr:uid="{00000000-0005-0000-0000-000059090000}"/>
    <cellStyle name="Millares 4 3 12 3" xfId="2714" xr:uid="{00000000-0005-0000-0000-00005B090000}"/>
    <cellStyle name="Millares 4 3 12 3 2" xfId="5889" xr:uid="{00000000-0005-0000-0000-00005C090000}"/>
    <cellStyle name="Millares 4 3 12 3 2 2" xfId="13181" xr:uid="{00000000-0005-0000-0000-00005C090000}"/>
    <cellStyle name="Millares 4 3 12 3 3" xfId="10006" xr:uid="{00000000-0005-0000-0000-00005B090000}"/>
    <cellStyle name="Millares 4 3 12 4" xfId="4436" xr:uid="{00000000-0005-0000-0000-00005D090000}"/>
    <cellStyle name="Millares 4 3 12 4 2" xfId="7078" xr:uid="{00000000-0005-0000-0000-00005E090000}"/>
    <cellStyle name="Millares 4 3 12 4 2 2" xfId="14370" xr:uid="{00000000-0005-0000-0000-00005E090000}"/>
    <cellStyle name="Millares 4 3 12 4 3" xfId="11728" xr:uid="{00000000-0005-0000-0000-00005D090000}"/>
    <cellStyle name="Millares 4 3 12 5" xfId="4690" xr:uid="{00000000-0005-0000-0000-00005F090000}"/>
    <cellStyle name="Millares 4 3 12 5 2" xfId="11982" xr:uid="{00000000-0005-0000-0000-00005F090000}"/>
    <cellStyle name="Millares 4 3 12 6" xfId="7576" xr:uid="{00000000-0005-0000-0000-000058090000}"/>
    <cellStyle name="Millares 4 3 13" xfId="283" xr:uid="{00000000-0005-0000-0000-000060090000}"/>
    <cellStyle name="Millares 4 3 13 2" xfId="1878" xr:uid="{00000000-0005-0000-0000-000061090000}"/>
    <cellStyle name="Millares 4 3 13 2 2" xfId="5053" xr:uid="{00000000-0005-0000-0000-000062090000}"/>
    <cellStyle name="Millares 4 3 13 2 2 2" xfId="12345" xr:uid="{00000000-0005-0000-0000-000062090000}"/>
    <cellStyle name="Millares 4 3 13 2 3" xfId="9170" xr:uid="{00000000-0005-0000-0000-000061090000}"/>
    <cellStyle name="Millares 4 3 13 3" xfId="2715" xr:uid="{00000000-0005-0000-0000-000063090000}"/>
    <cellStyle name="Millares 4 3 13 3 2" xfId="5890" xr:uid="{00000000-0005-0000-0000-000064090000}"/>
    <cellStyle name="Millares 4 3 13 3 2 2" xfId="13182" xr:uid="{00000000-0005-0000-0000-000064090000}"/>
    <cellStyle name="Millares 4 3 13 3 3" xfId="10007" xr:uid="{00000000-0005-0000-0000-000063090000}"/>
    <cellStyle name="Millares 4 3 13 4" xfId="4437" xr:uid="{00000000-0005-0000-0000-000065090000}"/>
    <cellStyle name="Millares 4 3 13 4 2" xfId="7079" xr:uid="{00000000-0005-0000-0000-000066090000}"/>
    <cellStyle name="Millares 4 3 13 4 2 2" xfId="14371" xr:uid="{00000000-0005-0000-0000-000066090000}"/>
    <cellStyle name="Millares 4 3 13 4 3" xfId="11729" xr:uid="{00000000-0005-0000-0000-000065090000}"/>
    <cellStyle name="Millares 4 3 13 5" xfId="4691" xr:uid="{00000000-0005-0000-0000-000067090000}"/>
    <cellStyle name="Millares 4 3 13 5 2" xfId="11983" xr:uid="{00000000-0005-0000-0000-000067090000}"/>
    <cellStyle name="Millares 4 3 13 6" xfId="7577" xr:uid="{00000000-0005-0000-0000-000060090000}"/>
    <cellStyle name="Millares 4 3 14" xfId="284" xr:uid="{00000000-0005-0000-0000-000068090000}"/>
    <cellStyle name="Millares 4 3 14 2" xfId="1879" xr:uid="{00000000-0005-0000-0000-000069090000}"/>
    <cellStyle name="Millares 4 3 14 2 2" xfId="5054" xr:uid="{00000000-0005-0000-0000-00006A090000}"/>
    <cellStyle name="Millares 4 3 14 2 2 2" xfId="12346" xr:uid="{00000000-0005-0000-0000-00006A090000}"/>
    <cellStyle name="Millares 4 3 14 2 3" xfId="9171" xr:uid="{00000000-0005-0000-0000-000069090000}"/>
    <cellStyle name="Millares 4 3 14 3" xfId="2716" xr:uid="{00000000-0005-0000-0000-00006B090000}"/>
    <cellStyle name="Millares 4 3 14 3 2" xfId="5891" xr:uid="{00000000-0005-0000-0000-00006C090000}"/>
    <cellStyle name="Millares 4 3 14 3 2 2" xfId="13183" xr:uid="{00000000-0005-0000-0000-00006C090000}"/>
    <cellStyle name="Millares 4 3 14 3 3" xfId="10008" xr:uid="{00000000-0005-0000-0000-00006B090000}"/>
    <cellStyle name="Millares 4 3 14 4" xfId="4438" xr:uid="{00000000-0005-0000-0000-00006D090000}"/>
    <cellStyle name="Millares 4 3 14 4 2" xfId="7080" xr:uid="{00000000-0005-0000-0000-00006E090000}"/>
    <cellStyle name="Millares 4 3 14 4 2 2" xfId="14372" xr:uid="{00000000-0005-0000-0000-00006E090000}"/>
    <cellStyle name="Millares 4 3 14 4 3" xfId="11730" xr:uid="{00000000-0005-0000-0000-00006D090000}"/>
    <cellStyle name="Millares 4 3 14 5" xfId="4692" xr:uid="{00000000-0005-0000-0000-00006F090000}"/>
    <cellStyle name="Millares 4 3 14 5 2" xfId="11984" xr:uid="{00000000-0005-0000-0000-00006F090000}"/>
    <cellStyle name="Millares 4 3 14 6" xfId="7578" xr:uid="{00000000-0005-0000-0000-000068090000}"/>
    <cellStyle name="Millares 4 3 15" xfId="285" xr:uid="{00000000-0005-0000-0000-000070090000}"/>
    <cellStyle name="Millares 4 3 15 2" xfId="1880" xr:uid="{00000000-0005-0000-0000-000071090000}"/>
    <cellStyle name="Millares 4 3 15 2 2" xfId="5055" xr:uid="{00000000-0005-0000-0000-000072090000}"/>
    <cellStyle name="Millares 4 3 15 2 2 2" xfId="12347" xr:uid="{00000000-0005-0000-0000-000072090000}"/>
    <cellStyle name="Millares 4 3 15 2 3" xfId="9172" xr:uid="{00000000-0005-0000-0000-000071090000}"/>
    <cellStyle name="Millares 4 3 15 3" xfId="2717" xr:uid="{00000000-0005-0000-0000-000073090000}"/>
    <cellStyle name="Millares 4 3 15 3 2" xfId="5892" xr:uid="{00000000-0005-0000-0000-000074090000}"/>
    <cellStyle name="Millares 4 3 15 3 2 2" xfId="13184" xr:uid="{00000000-0005-0000-0000-000074090000}"/>
    <cellStyle name="Millares 4 3 15 3 3" xfId="10009" xr:uid="{00000000-0005-0000-0000-000073090000}"/>
    <cellStyle name="Millares 4 3 15 4" xfId="4439" xr:uid="{00000000-0005-0000-0000-000075090000}"/>
    <cellStyle name="Millares 4 3 15 4 2" xfId="7081" xr:uid="{00000000-0005-0000-0000-000076090000}"/>
    <cellStyle name="Millares 4 3 15 4 2 2" xfId="14373" xr:uid="{00000000-0005-0000-0000-000076090000}"/>
    <cellStyle name="Millares 4 3 15 4 3" xfId="11731" xr:uid="{00000000-0005-0000-0000-000075090000}"/>
    <cellStyle name="Millares 4 3 15 5" xfId="4693" xr:uid="{00000000-0005-0000-0000-000077090000}"/>
    <cellStyle name="Millares 4 3 15 5 2" xfId="11985" xr:uid="{00000000-0005-0000-0000-000077090000}"/>
    <cellStyle name="Millares 4 3 15 6" xfId="7579" xr:uid="{00000000-0005-0000-0000-000070090000}"/>
    <cellStyle name="Millares 4 3 16" xfId="286" xr:uid="{00000000-0005-0000-0000-000078090000}"/>
    <cellStyle name="Millares 4 3 16 2" xfId="1881" xr:uid="{00000000-0005-0000-0000-000079090000}"/>
    <cellStyle name="Millares 4 3 16 2 2" xfId="5056" xr:uid="{00000000-0005-0000-0000-00007A090000}"/>
    <cellStyle name="Millares 4 3 16 2 2 2" xfId="12348" xr:uid="{00000000-0005-0000-0000-00007A090000}"/>
    <cellStyle name="Millares 4 3 16 2 3" xfId="9173" xr:uid="{00000000-0005-0000-0000-000079090000}"/>
    <cellStyle name="Millares 4 3 16 3" xfId="2718" xr:uid="{00000000-0005-0000-0000-00007B090000}"/>
    <cellStyle name="Millares 4 3 16 3 2" xfId="5893" xr:uid="{00000000-0005-0000-0000-00007C090000}"/>
    <cellStyle name="Millares 4 3 16 3 2 2" xfId="13185" xr:uid="{00000000-0005-0000-0000-00007C090000}"/>
    <cellStyle name="Millares 4 3 16 3 3" xfId="10010" xr:uid="{00000000-0005-0000-0000-00007B090000}"/>
    <cellStyle name="Millares 4 3 16 4" xfId="4440" xr:uid="{00000000-0005-0000-0000-00007D090000}"/>
    <cellStyle name="Millares 4 3 16 4 2" xfId="7082" xr:uid="{00000000-0005-0000-0000-00007E090000}"/>
    <cellStyle name="Millares 4 3 16 4 2 2" xfId="14374" xr:uid="{00000000-0005-0000-0000-00007E090000}"/>
    <cellStyle name="Millares 4 3 16 4 3" xfId="11732" xr:uid="{00000000-0005-0000-0000-00007D090000}"/>
    <cellStyle name="Millares 4 3 16 5" xfId="4694" xr:uid="{00000000-0005-0000-0000-00007F090000}"/>
    <cellStyle name="Millares 4 3 16 5 2" xfId="11986" xr:uid="{00000000-0005-0000-0000-00007F090000}"/>
    <cellStyle name="Millares 4 3 16 6" xfId="7580" xr:uid="{00000000-0005-0000-0000-000078090000}"/>
    <cellStyle name="Millares 4 3 17" xfId="287" xr:uid="{00000000-0005-0000-0000-000080090000}"/>
    <cellStyle name="Millares 4 3 17 2" xfId="1882" xr:uid="{00000000-0005-0000-0000-000081090000}"/>
    <cellStyle name="Millares 4 3 17 2 2" xfId="5057" xr:uid="{00000000-0005-0000-0000-000082090000}"/>
    <cellStyle name="Millares 4 3 17 2 2 2" xfId="12349" xr:uid="{00000000-0005-0000-0000-000082090000}"/>
    <cellStyle name="Millares 4 3 17 2 3" xfId="9174" xr:uid="{00000000-0005-0000-0000-000081090000}"/>
    <cellStyle name="Millares 4 3 17 3" xfId="2719" xr:uid="{00000000-0005-0000-0000-000083090000}"/>
    <cellStyle name="Millares 4 3 17 3 2" xfId="5894" xr:uid="{00000000-0005-0000-0000-000084090000}"/>
    <cellStyle name="Millares 4 3 17 3 2 2" xfId="13186" xr:uid="{00000000-0005-0000-0000-000084090000}"/>
    <cellStyle name="Millares 4 3 17 3 3" xfId="10011" xr:uid="{00000000-0005-0000-0000-000083090000}"/>
    <cellStyle name="Millares 4 3 17 4" xfId="4441" xr:uid="{00000000-0005-0000-0000-000085090000}"/>
    <cellStyle name="Millares 4 3 17 4 2" xfId="7083" xr:uid="{00000000-0005-0000-0000-000086090000}"/>
    <cellStyle name="Millares 4 3 17 4 2 2" xfId="14375" xr:uid="{00000000-0005-0000-0000-000086090000}"/>
    <cellStyle name="Millares 4 3 17 4 3" xfId="11733" xr:uid="{00000000-0005-0000-0000-000085090000}"/>
    <cellStyle name="Millares 4 3 17 5" xfId="4695" xr:uid="{00000000-0005-0000-0000-000087090000}"/>
    <cellStyle name="Millares 4 3 17 5 2" xfId="11987" xr:uid="{00000000-0005-0000-0000-000087090000}"/>
    <cellStyle name="Millares 4 3 17 6" xfId="7581" xr:uid="{00000000-0005-0000-0000-000080090000}"/>
    <cellStyle name="Millares 4 3 18" xfId="288" xr:uid="{00000000-0005-0000-0000-000088090000}"/>
    <cellStyle name="Millares 4 3 18 2" xfId="1883" xr:uid="{00000000-0005-0000-0000-000089090000}"/>
    <cellStyle name="Millares 4 3 18 2 2" xfId="5058" xr:uid="{00000000-0005-0000-0000-00008A090000}"/>
    <cellStyle name="Millares 4 3 18 2 2 2" xfId="12350" xr:uid="{00000000-0005-0000-0000-00008A090000}"/>
    <cellStyle name="Millares 4 3 18 2 3" xfId="9175" xr:uid="{00000000-0005-0000-0000-000089090000}"/>
    <cellStyle name="Millares 4 3 18 3" xfId="2720" xr:uid="{00000000-0005-0000-0000-00008B090000}"/>
    <cellStyle name="Millares 4 3 18 3 2" xfId="5895" xr:uid="{00000000-0005-0000-0000-00008C090000}"/>
    <cellStyle name="Millares 4 3 18 3 2 2" xfId="13187" xr:uid="{00000000-0005-0000-0000-00008C090000}"/>
    <cellStyle name="Millares 4 3 18 3 3" xfId="10012" xr:uid="{00000000-0005-0000-0000-00008B090000}"/>
    <cellStyle name="Millares 4 3 18 4" xfId="4442" xr:uid="{00000000-0005-0000-0000-00008D090000}"/>
    <cellStyle name="Millares 4 3 18 4 2" xfId="7084" xr:uid="{00000000-0005-0000-0000-00008E090000}"/>
    <cellStyle name="Millares 4 3 18 4 2 2" xfId="14376" xr:uid="{00000000-0005-0000-0000-00008E090000}"/>
    <cellStyle name="Millares 4 3 18 4 3" xfId="11734" xr:uid="{00000000-0005-0000-0000-00008D090000}"/>
    <cellStyle name="Millares 4 3 18 5" xfId="4696" xr:uid="{00000000-0005-0000-0000-00008F090000}"/>
    <cellStyle name="Millares 4 3 18 5 2" xfId="11988" xr:uid="{00000000-0005-0000-0000-00008F090000}"/>
    <cellStyle name="Millares 4 3 18 6" xfId="7582" xr:uid="{00000000-0005-0000-0000-000088090000}"/>
    <cellStyle name="Millares 4 3 19" xfId="289" xr:uid="{00000000-0005-0000-0000-000090090000}"/>
    <cellStyle name="Millares 4 3 19 2" xfId="1884" xr:uid="{00000000-0005-0000-0000-000091090000}"/>
    <cellStyle name="Millares 4 3 19 2 2" xfId="5059" xr:uid="{00000000-0005-0000-0000-000092090000}"/>
    <cellStyle name="Millares 4 3 19 2 2 2" xfId="12351" xr:uid="{00000000-0005-0000-0000-000092090000}"/>
    <cellStyle name="Millares 4 3 19 2 3" xfId="9176" xr:uid="{00000000-0005-0000-0000-000091090000}"/>
    <cellStyle name="Millares 4 3 19 3" xfId="2721" xr:uid="{00000000-0005-0000-0000-000093090000}"/>
    <cellStyle name="Millares 4 3 19 3 2" xfId="5896" xr:uid="{00000000-0005-0000-0000-000094090000}"/>
    <cellStyle name="Millares 4 3 19 3 2 2" xfId="13188" xr:uid="{00000000-0005-0000-0000-000094090000}"/>
    <cellStyle name="Millares 4 3 19 3 3" xfId="10013" xr:uid="{00000000-0005-0000-0000-000093090000}"/>
    <cellStyle name="Millares 4 3 19 4" xfId="4443" xr:uid="{00000000-0005-0000-0000-000095090000}"/>
    <cellStyle name="Millares 4 3 19 4 2" xfId="7085" xr:uid="{00000000-0005-0000-0000-000096090000}"/>
    <cellStyle name="Millares 4 3 19 4 2 2" xfId="14377" xr:uid="{00000000-0005-0000-0000-000096090000}"/>
    <cellStyle name="Millares 4 3 19 4 3" xfId="11735" xr:uid="{00000000-0005-0000-0000-000095090000}"/>
    <cellStyle name="Millares 4 3 19 5" xfId="4697" xr:uid="{00000000-0005-0000-0000-000097090000}"/>
    <cellStyle name="Millares 4 3 19 5 2" xfId="11989" xr:uid="{00000000-0005-0000-0000-000097090000}"/>
    <cellStyle name="Millares 4 3 19 6" xfId="7583" xr:uid="{00000000-0005-0000-0000-000090090000}"/>
    <cellStyle name="Millares 4 3 2" xfId="290" xr:uid="{00000000-0005-0000-0000-000098090000}"/>
    <cellStyle name="Millares 4 3 2 10" xfId="291" xr:uid="{00000000-0005-0000-0000-000099090000}"/>
    <cellStyle name="Millares 4 3 2 10 2" xfId="1886" xr:uid="{00000000-0005-0000-0000-00009A090000}"/>
    <cellStyle name="Millares 4 3 2 10 2 2" xfId="5061" xr:uid="{00000000-0005-0000-0000-00009B090000}"/>
    <cellStyle name="Millares 4 3 2 10 2 2 2" xfId="12353" xr:uid="{00000000-0005-0000-0000-00009B090000}"/>
    <cellStyle name="Millares 4 3 2 10 2 3" xfId="9178" xr:uid="{00000000-0005-0000-0000-00009A090000}"/>
    <cellStyle name="Millares 4 3 2 10 3" xfId="2723" xr:uid="{00000000-0005-0000-0000-00009C090000}"/>
    <cellStyle name="Millares 4 3 2 10 3 2" xfId="5898" xr:uid="{00000000-0005-0000-0000-00009D090000}"/>
    <cellStyle name="Millares 4 3 2 10 3 2 2" xfId="13190" xr:uid="{00000000-0005-0000-0000-00009D090000}"/>
    <cellStyle name="Millares 4 3 2 10 3 3" xfId="10015" xr:uid="{00000000-0005-0000-0000-00009C090000}"/>
    <cellStyle name="Millares 4 3 2 10 4" xfId="4445" xr:uid="{00000000-0005-0000-0000-00009E090000}"/>
    <cellStyle name="Millares 4 3 2 10 4 2" xfId="7087" xr:uid="{00000000-0005-0000-0000-00009F090000}"/>
    <cellStyle name="Millares 4 3 2 10 4 2 2" xfId="14379" xr:uid="{00000000-0005-0000-0000-00009F090000}"/>
    <cellStyle name="Millares 4 3 2 10 4 3" xfId="11737" xr:uid="{00000000-0005-0000-0000-00009E090000}"/>
    <cellStyle name="Millares 4 3 2 10 5" xfId="4699" xr:uid="{00000000-0005-0000-0000-0000A0090000}"/>
    <cellStyle name="Millares 4 3 2 10 5 2" xfId="11991" xr:uid="{00000000-0005-0000-0000-0000A0090000}"/>
    <cellStyle name="Millares 4 3 2 10 6" xfId="7585" xr:uid="{00000000-0005-0000-0000-000099090000}"/>
    <cellStyle name="Millares 4 3 2 11" xfId="292" xr:uid="{00000000-0005-0000-0000-0000A1090000}"/>
    <cellStyle name="Millares 4 3 2 11 2" xfId="1887" xr:uid="{00000000-0005-0000-0000-0000A2090000}"/>
    <cellStyle name="Millares 4 3 2 11 2 2" xfId="5062" xr:uid="{00000000-0005-0000-0000-0000A3090000}"/>
    <cellStyle name="Millares 4 3 2 11 2 2 2" xfId="12354" xr:uid="{00000000-0005-0000-0000-0000A3090000}"/>
    <cellStyle name="Millares 4 3 2 11 2 3" xfId="9179" xr:uid="{00000000-0005-0000-0000-0000A2090000}"/>
    <cellStyle name="Millares 4 3 2 11 3" xfId="2724" xr:uid="{00000000-0005-0000-0000-0000A4090000}"/>
    <cellStyle name="Millares 4 3 2 11 3 2" xfId="5899" xr:uid="{00000000-0005-0000-0000-0000A5090000}"/>
    <cellStyle name="Millares 4 3 2 11 3 2 2" xfId="13191" xr:uid="{00000000-0005-0000-0000-0000A5090000}"/>
    <cellStyle name="Millares 4 3 2 11 3 3" xfId="10016" xr:uid="{00000000-0005-0000-0000-0000A4090000}"/>
    <cellStyle name="Millares 4 3 2 11 4" xfId="4446" xr:uid="{00000000-0005-0000-0000-0000A6090000}"/>
    <cellStyle name="Millares 4 3 2 11 4 2" xfId="7088" xr:uid="{00000000-0005-0000-0000-0000A7090000}"/>
    <cellStyle name="Millares 4 3 2 11 4 2 2" xfId="14380" xr:uid="{00000000-0005-0000-0000-0000A7090000}"/>
    <cellStyle name="Millares 4 3 2 11 4 3" xfId="11738" xr:uid="{00000000-0005-0000-0000-0000A6090000}"/>
    <cellStyle name="Millares 4 3 2 11 5" xfId="4700" xr:uid="{00000000-0005-0000-0000-0000A8090000}"/>
    <cellStyle name="Millares 4 3 2 11 5 2" xfId="11992" xr:uid="{00000000-0005-0000-0000-0000A8090000}"/>
    <cellStyle name="Millares 4 3 2 11 6" xfId="7586" xr:uid="{00000000-0005-0000-0000-0000A1090000}"/>
    <cellStyle name="Millares 4 3 2 12" xfId="293" xr:uid="{00000000-0005-0000-0000-0000A9090000}"/>
    <cellStyle name="Millares 4 3 2 12 2" xfId="1888" xr:uid="{00000000-0005-0000-0000-0000AA090000}"/>
    <cellStyle name="Millares 4 3 2 12 2 2" xfId="5063" xr:uid="{00000000-0005-0000-0000-0000AB090000}"/>
    <cellStyle name="Millares 4 3 2 12 2 2 2" xfId="12355" xr:uid="{00000000-0005-0000-0000-0000AB090000}"/>
    <cellStyle name="Millares 4 3 2 12 2 3" xfId="9180" xr:uid="{00000000-0005-0000-0000-0000AA090000}"/>
    <cellStyle name="Millares 4 3 2 12 3" xfId="2725" xr:uid="{00000000-0005-0000-0000-0000AC090000}"/>
    <cellStyle name="Millares 4 3 2 12 3 2" xfId="5900" xr:uid="{00000000-0005-0000-0000-0000AD090000}"/>
    <cellStyle name="Millares 4 3 2 12 3 2 2" xfId="13192" xr:uid="{00000000-0005-0000-0000-0000AD090000}"/>
    <cellStyle name="Millares 4 3 2 12 3 3" xfId="10017" xr:uid="{00000000-0005-0000-0000-0000AC090000}"/>
    <cellStyle name="Millares 4 3 2 12 4" xfId="4447" xr:uid="{00000000-0005-0000-0000-0000AE090000}"/>
    <cellStyle name="Millares 4 3 2 12 4 2" xfId="7089" xr:uid="{00000000-0005-0000-0000-0000AF090000}"/>
    <cellStyle name="Millares 4 3 2 12 4 2 2" xfId="14381" xr:uid="{00000000-0005-0000-0000-0000AF090000}"/>
    <cellStyle name="Millares 4 3 2 12 4 3" xfId="11739" xr:uid="{00000000-0005-0000-0000-0000AE090000}"/>
    <cellStyle name="Millares 4 3 2 12 5" xfId="4701" xr:uid="{00000000-0005-0000-0000-0000B0090000}"/>
    <cellStyle name="Millares 4 3 2 12 5 2" xfId="11993" xr:uid="{00000000-0005-0000-0000-0000B0090000}"/>
    <cellStyle name="Millares 4 3 2 12 6" xfId="7587" xr:uid="{00000000-0005-0000-0000-0000A9090000}"/>
    <cellStyle name="Millares 4 3 2 13" xfId="294" xr:uid="{00000000-0005-0000-0000-0000B1090000}"/>
    <cellStyle name="Millares 4 3 2 13 2" xfId="1889" xr:uid="{00000000-0005-0000-0000-0000B2090000}"/>
    <cellStyle name="Millares 4 3 2 13 2 2" xfId="5064" xr:uid="{00000000-0005-0000-0000-0000B3090000}"/>
    <cellStyle name="Millares 4 3 2 13 2 2 2" xfId="12356" xr:uid="{00000000-0005-0000-0000-0000B3090000}"/>
    <cellStyle name="Millares 4 3 2 13 2 3" xfId="9181" xr:uid="{00000000-0005-0000-0000-0000B2090000}"/>
    <cellStyle name="Millares 4 3 2 13 3" xfId="2726" xr:uid="{00000000-0005-0000-0000-0000B4090000}"/>
    <cellStyle name="Millares 4 3 2 13 3 2" xfId="5901" xr:uid="{00000000-0005-0000-0000-0000B5090000}"/>
    <cellStyle name="Millares 4 3 2 13 3 2 2" xfId="13193" xr:uid="{00000000-0005-0000-0000-0000B5090000}"/>
    <cellStyle name="Millares 4 3 2 13 3 3" xfId="10018" xr:uid="{00000000-0005-0000-0000-0000B4090000}"/>
    <cellStyle name="Millares 4 3 2 13 4" xfId="4448" xr:uid="{00000000-0005-0000-0000-0000B6090000}"/>
    <cellStyle name="Millares 4 3 2 13 4 2" xfId="7090" xr:uid="{00000000-0005-0000-0000-0000B7090000}"/>
    <cellStyle name="Millares 4 3 2 13 4 2 2" xfId="14382" xr:uid="{00000000-0005-0000-0000-0000B7090000}"/>
    <cellStyle name="Millares 4 3 2 13 4 3" xfId="11740" xr:uid="{00000000-0005-0000-0000-0000B6090000}"/>
    <cellStyle name="Millares 4 3 2 13 5" xfId="4702" xr:uid="{00000000-0005-0000-0000-0000B8090000}"/>
    <cellStyle name="Millares 4 3 2 13 5 2" xfId="11994" xr:uid="{00000000-0005-0000-0000-0000B8090000}"/>
    <cellStyle name="Millares 4 3 2 13 6" xfId="7588" xr:uid="{00000000-0005-0000-0000-0000B1090000}"/>
    <cellStyle name="Millares 4 3 2 14" xfId="295" xr:uid="{00000000-0005-0000-0000-0000B9090000}"/>
    <cellStyle name="Millares 4 3 2 14 2" xfId="1890" xr:uid="{00000000-0005-0000-0000-0000BA090000}"/>
    <cellStyle name="Millares 4 3 2 14 2 2" xfId="5065" xr:uid="{00000000-0005-0000-0000-0000BB090000}"/>
    <cellStyle name="Millares 4 3 2 14 2 2 2" xfId="12357" xr:uid="{00000000-0005-0000-0000-0000BB090000}"/>
    <cellStyle name="Millares 4 3 2 14 2 3" xfId="9182" xr:uid="{00000000-0005-0000-0000-0000BA090000}"/>
    <cellStyle name="Millares 4 3 2 14 3" xfId="2727" xr:uid="{00000000-0005-0000-0000-0000BC090000}"/>
    <cellStyle name="Millares 4 3 2 14 3 2" xfId="5902" xr:uid="{00000000-0005-0000-0000-0000BD090000}"/>
    <cellStyle name="Millares 4 3 2 14 3 2 2" xfId="13194" xr:uid="{00000000-0005-0000-0000-0000BD090000}"/>
    <cellStyle name="Millares 4 3 2 14 3 3" xfId="10019" xr:uid="{00000000-0005-0000-0000-0000BC090000}"/>
    <cellStyle name="Millares 4 3 2 14 4" xfId="4449" xr:uid="{00000000-0005-0000-0000-0000BE090000}"/>
    <cellStyle name="Millares 4 3 2 14 4 2" xfId="7091" xr:uid="{00000000-0005-0000-0000-0000BF090000}"/>
    <cellStyle name="Millares 4 3 2 14 4 2 2" xfId="14383" xr:uid="{00000000-0005-0000-0000-0000BF090000}"/>
    <cellStyle name="Millares 4 3 2 14 4 3" xfId="11741" xr:uid="{00000000-0005-0000-0000-0000BE090000}"/>
    <cellStyle name="Millares 4 3 2 14 5" xfId="4703" xr:uid="{00000000-0005-0000-0000-0000C0090000}"/>
    <cellStyle name="Millares 4 3 2 14 5 2" xfId="11995" xr:uid="{00000000-0005-0000-0000-0000C0090000}"/>
    <cellStyle name="Millares 4 3 2 14 6" xfId="7589" xr:uid="{00000000-0005-0000-0000-0000B9090000}"/>
    <cellStyle name="Millares 4 3 2 15" xfId="296" xr:uid="{00000000-0005-0000-0000-0000C1090000}"/>
    <cellStyle name="Millares 4 3 2 15 2" xfId="1891" xr:uid="{00000000-0005-0000-0000-0000C2090000}"/>
    <cellStyle name="Millares 4 3 2 15 2 2" xfId="5066" xr:uid="{00000000-0005-0000-0000-0000C3090000}"/>
    <cellStyle name="Millares 4 3 2 15 2 2 2" xfId="12358" xr:uid="{00000000-0005-0000-0000-0000C3090000}"/>
    <cellStyle name="Millares 4 3 2 15 2 3" xfId="9183" xr:uid="{00000000-0005-0000-0000-0000C2090000}"/>
    <cellStyle name="Millares 4 3 2 15 3" xfId="2728" xr:uid="{00000000-0005-0000-0000-0000C4090000}"/>
    <cellStyle name="Millares 4 3 2 15 3 2" xfId="5903" xr:uid="{00000000-0005-0000-0000-0000C5090000}"/>
    <cellStyle name="Millares 4 3 2 15 3 2 2" xfId="13195" xr:uid="{00000000-0005-0000-0000-0000C5090000}"/>
    <cellStyle name="Millares 4 3 2 15 3 3" xfId="10020" xr:uid="{00000000-0005-0000-0000-0000C4090000}"/>
    <cellStyle name="Millares 4 3 2 15 4" xfId="4450" xr:uid="{00000000-0005-0000-0000-0000C6090000}"/>
    <cellStyle name="Millares 4 3 2 15 4 2" xfId="7092" xr:uid="{00000000-0005-0000-0000-0000C7090000}"/>
    <cellStyle name="Millares 4 3 2 15 4 2 2" xfId="14384" xr:uid="{00000000-0005-0000-0000-0000C7090000}"/>
    <cellStyle name="Millares 4 3 2 15 4 3" xfId="11742" xr:uid="{00000000-0005-0000-0000-0000C6090000}"/>
    <cellStyle name="Millares 4 3 2 15 5" xfId="4704" xr:uid="{00000000-0005-0000-0000-0000C8090000}"/>
    <cellStyle name="Millares 4 3 2 15 5 2" xfId="11996" xr:uid="{00000000-0005-0000-0000-0000C8090000}"/>
    <cellStyle name="Millares 4 3 2 15 6" xfId="7590" xr:uid="{00000000-0005-0000-0000-0000C1090000}"/>
    <cellStyle name="Millares 4 3 2 16" xfId="297" xr:uid="{00000000-0005-0000-0000-0000C9090000}"/>
    <cellStyle name="Millares 4 3 2 16 2" xfId="1892" xr:uid="{00000000-0005-0000-0000-0000CA090000}"/>
    <cellStyle name="Millares 4 3 2 16 2 2" xfId="5067" xr:uid="{00000000-0005-0000-0000-0000CB090000}"/>
    <cellStyle name="Millares 4 3 2 16 2 2 2" xfId="12359" xr:uid="{00000000-0005-0000-0000-0000CB090000}"/>
    <cellStyle name="Millares 4 3 2 16 2 3" xfId="9184" xr:uid="{00000000-0005-0000-0000-0000CA090000}"/>
    <cellStyle name="Millares 4 3 2 16 3" xfId="2729" xr:uid="{00000000-0005-0000-0000-0000CC090000}"/>
    <cellStyle name="Millares 4 3 2 16 3 2" xfId="5904" xr:uid="{00000000-0005-0000-0000-0000CD090000}"/>
    <cellStyle name="Millares 4 3 2 16 3 2 2" xfId="13196" xr:uid="{00000000-0005-0000-0000-0000CD090000}"/>
    <cellStyle name="Millares 4 3 2 16 3 3" xfId="10021" xr:uid="{00000000-0005-0000-0000-0000CC090000}"/>
    <cellStyle name="Millares 4 3 2 16 4" xfId="4451" xr:uid="{00000000-0005-0000-0000-0000CE090000}"/>
    <cellStyle name="Millares 4 3 2 16 4 2" xfId="7093" xr:uid="{00000000-0005-0000-0000-0000CF090000}"/>
    <cellStyle name="Millares 4 3 2 16 4 2 2" xfId="14385" xr:uid="{00000000-0005-0000-0000-0000CF090000}"/>
    <cellStyle name="Millares 4 3 2 16 4 3" xfId="11743" xr:uid="{00000000-0005-0000-0000-0000CE090000}"/>
    <cellStyle name="Millares 4 3 2 16 5" xfId="4705" xr:uid="{00000000-0005-0000-0000-0000D0090000}"/>
    <cellStyle name="Millares 4 3 2 16 5 2" xfId="11997" xr:uid="{00000000-0005-0000-0000-0000D0090000}"/>
    <cellStyle name="Millares 4 3 2 16 6" xfId="7591" xr:uid="{00000000-0005-0000-0000-0000C9090000}"/>
    <cellStyle name="Millares 4 3 2 17" xfId="298" xr:uid="{00000000-0005-0000-0000-0000D1090000}"/>
    <cellStyle name="Millares 4 3 2 17 2" xfId="1893" xr:uid="{00000000-0005-0000-0000-0000D2090000}"/>
    <cellStyle name="Millares 4 3 2 17 2 2" xfId="5068" xr:uid="{00000000-0005-0000-0000-0000D3090000}"/>
    <cellStyle name="Millares 4 3 2 17 2 2 2" xfId="12360" xr:uid="{00000000-0005-0000-0000-0000D3090000}"/>
    <cellStyle name="Millares 4 3 2 17 2 3" xfId="9185" xr:uid="{00000000-0005-0000-0000-0000D2090000}"/>
    <cellStyle name="Millares 4 3 2 17 3" xfId="2730" xr:uid="{00000000-0005-0000-0000-0000D4090000}"/>
    <cellStyle name="Millares 4 3 2 17 3 2" xfId="5905" xr:uid="{00000000-0005-0000-0000-0000D5090000}"/>
    <cellStyle name="Millares 4 3 2 17 3 2 2" xfId="13197" xr:uid="{00000000-0005-0000-0000-0000D5090000}"/>
    <cellStyle name="Millares 4 3 2 17 3 3" xfId="10022" xr:uid="{00000000-0005-0000-0000-0000D4090000}"/>
    <cellStyle name="Millares 4 3 2 17 4" xfId="4452" xr:uid="{00000000-0005-0000-0000-0000D6090000}"/>
    <cellStyle name="Millares 4 3 2 17 4 2" xfId="7094" xr:uid="{00000000-0005-0000-0000-0000D7090000}"/>
    <cellStyle name="Millares 4 3 2 17 4 2 2" xfId="14386" xr:uid="{00000000-0005-0000-0000-0000D7090000}"/>
    <cellStyle name="Millares 4 3 2 17 4 3" xfId="11744" xr:uid="{00000000-0005-0000-0000-0000D6090000}"/>
    <cellStyle name="Millares 4 3 2 17 5" xfId="4706" xr:uid="{00000000-0005-0000-0000-0000D8090000}"/>
    <cellStyle name="Millares 4 3 2 17 5 2" xfId="11998" xr:uid="{00000000-0005-0000-0000-0000D8090000}"/>
    <cellStyle name="Millares 4 3 2 17 6" xfId="7592" xr:uid="{00000000-0005-0000-0000-0000D1090000}"/>
    <cellStyle name="Millares 4 3 2 18" xfId="299" xr:uid="{00000000-0005-0000-0000-0000D9090000}"/>
    <cellStyle name="Millares 4 3 2 18 2" xfId="1894" xr:uid="{00000000-0005-0000-0000-0000DA090000}"/>
    <cellStyle name="Millares 4 3 2 18 2 2" xfId="5069" xr:uid="{00000000-0005-0000-0000-0000DB090000}"/>
    <cellStyle name="Millares 4 3 2 18 2 2 2" xfId="12361" xr:uid="{00000000-0005-0000-0000-0000DB090000}"/>
    <cellStyle name="Millares 4 3 2 18 2 3" xfId="9186" xr:uid="{00000000-0005-0000-0000-0000DA090000}"/>
    <cellStyle name="Millares 4 3 2 18 3" xfId="2731" xr:uid="{00000000-0005-0000-0000-0000DC090000}"/>
    <cellStyle name="Millares 4 3 2 18 3 2" xfId="5906" xr:uid="{00000000-0005-0000-0000-0000DD090000}"/>
    <cellStyle name="Millares 4 3 2 18 3 2 2" xfId="13198" xr:uid="{00000000-0005-0000-0000-0000DD090000}"/>
    <cellStyle name="Millares 4 3 2 18 3 3" xfId="10023" xr:uid="{00000000-0005-0000-0000-0000DC090000}"/>
    <cellStyle name="Millares 4 3 2 18 4" xfId="4453" xr:uid="{00000000-0005-0000-0000-0000DE090000}"/>
    <cellStyle name="Millares 4 3 2 18 4 2" xfId="7095" xr:uid="{00000000-0005-0000-0000-0000DF090000}"/>
    <cellStyle name="Millares 4 3 2 18 4 2 2" xfId="14387" xr:uid="{00000000-0005-0000-0000-0000DF090000}"/>
    <cellStyle name="Millares 4 3 2 18 4 3" xfId="11745" xr:uid="{00000000-0005-0000-0000-0000DE090000}"/>
    <cellStyle name="Millares 4 3 2 18 5" xfId="4707" xr:uid="{00000000-0005-0000-0000-0000E0090000}"/>
    <cellStyle name="Millares 4 3 2 18 5 2" xfId="11999" xr:uid="{00000000-0005-0000-0000-0000E0090000}"/>
    <cellStyle name="Millares 4 3 2 18 6" xfId="7593" xr:uid="{00000000-0005-0000-0000-0000D9090000}"/>
    <cellStyle name="Millares 4 3 2 19" xfId="1885" xr:uid="{00000000-0005-0000-0000-0000E1090000}"/>
    <cellStyle name="Millares 4 3 2 19 2" xfId="5060" xr:uid="{00000000-0005-0000-0000-0000E2090000}"/>
    <cellStyle name="Millares 4 3 2 19 2 2" xfId="12352" xr:uid="{00000000-0005-0000-0000-0000E2090000}"/>
    <cellStyle name="Millares 4 3 2 19 3" xfId="9177" xr:uid="{00000000-0005-0000-0000-0000E1090000}"/>
    <cellStyle name="Millares 4 3 2 2" xfId="300" xr:uid="{00000000-0005-0000-0000-0000E3090000}"/>
    <cellStyle name="Millares 4 3 2 2 2" xfId="1895" xr:uid="{00000000-0005-0000-0000-0000E4090000}"/>
    <cellStyle name="Millares 4 3 2 2 2 2" xfId="5070" xr:uid="{00000000-0005-0000-0000-0000E5090000}"/>
    <cellStyle name="Millares 4 3 2 2 2 2 2" xfId="12362" xr:uid="{00000000-0005-0000-0000-0000E5090000}"/>
    <cellStyle name="Millares 4 3 2 2 2 3" xfId="9187" xr:uid="{00000000-0005-0000-0000-0000E4090000}"/>
    <cellStyle name="Millares 4 3 2 2 3" xfId="2732" xr:uid="{00000000-0005-0000-0000-0000E6090000}"/>
    <cellStyle name="Millares 4 3 2 2 3 2" xfId="5907" xr:uid="{00000000-0005-0000-0000-0000E7090000}"/>
    <cellStyle name="Millares 4 3 2 2 3 2 2" xfId="13199" xr:uid="{00000000-0005-0000-0000-0000E7090000}"/>
    <cellStyle name="Millares 4 3 2 2 3 3" xfId="10024" xr:uid="{00000000-0005-0000-0000-0000E6090000}"/>
    <cellStyle name="Millares 4 3 2 2 4" xfId="4454" xr:uid="{00000000-0005-0000-0000-0000E8090000}"/>
    <cellStyle name="Millares 4 3 2 2 4 2" xfId="7096" xr:uid="{00000000-0005-0000-0000-0000E9090000}"/>
    <cellStyle name="Millares 4 3 2 2 4 2 2" xfId="14388" xr:uid="{00000000-0005-0000-0000-0000E9090000}"/>
    <cellStyle name="Millares 4 3 2 2 4 3" xfId="11746" xr:uid="{00000000-0005-0000-0000-0000E8090000}"/>
    <cellStyle name="Millares 4 3 2 2 5" xfId="4708" xr:uid="{00000000-0005-0000-0000-0000EA090000}"/>
    <cellStyle name="Millares 4 3 2 2 5 2" xfId="12000" xr:uid="{00000000-0005-0000-0000-0000EA090000}"/>
    <cellStyle name="Millares 4 3 2 2 6" xfId="7594" xr:uid="{00000000-0005-0000-0000-0000E3090000}"/>
    <cellStyle name="Millares 4 3 2 20" xfId="2722" xr:uid="{00000000-0005-0000-0000-0000EB090000}"/>
    <cellStyle name="Millares 4 3 2 20 2" xfId="5897" xr:uid="{00000000-0005-0000-0000-0000EC090000}"/>
    <cellStyle name="Millares 4 3 2 20 2 2" xfId="13189" xr:uid="{00000000-0005-0000-0000-0000EC090000}"/>
    <cellStyle name="Millares 4 3 2 20 3" xfId="10014" xr:uid="{00000000-0005-0000-0000-0000EB090000}"/>
    <cellStyle name="Millares 4 3 2 21" xfId="4444" xr:uid="{00000000-0005-0000-0000-0000ED090000}"/>
    <cellStyle name="Millares 4 3 2 21 2" xfId="7086" xr:uid="{00000000-0005-0000-0000-0000EE090000}"/>
    <cellStyle name="Millares 4 3 2 21 2 2" xfId="14378" xr:uid="{00000000-0005-0000-0000-0000EE090000}"/>
    <cellStyle name="Millares 4 3 2 21 3" xfId="11736" xr:uid="{00000000-0005-0000-0000-0000ED090000}"/>
    <cellStyle name="Millares 4 3 2 22" xfId="4698" xr:uid="{00000000-0005-0000-0000-0000EF090000}"/>
    <cellStyle name="Millares 4 3 2 22 2" xfId="11990" xr:uid="{00000000-0005-0000-0000-0000EF090000}"/>
    <cellStyle name="Millares 4 3 2 23" xfId="7584" xr:uid="{00000000-0005-0000-0000-000098090000}"/>
    <cellStyle name="Millares 4 3 2 3" xfId="301" xr:uid="{00000000-0005-0000-0000-0000F0090000}"/>
    <cellStyle name="Millares 4 3 2 3 2" xfId="1896" xr:uid="{00000000-0005-0000-0000-0000F1090000}"/>
    <cellStyle name="Millares 4 3 2 3 2 2" xfId="5071" xr:uid="{00000000-0005-0000-0000-0000F2090000}"/>
    <cellStyle name="Millares 4 3 2 3 2 2 2" xfId="12363" xr:uid="{00000000-0005-0000-0000-0000F2090000}"/>
    <cellStyle name="Millares 4 3 2 3 2 3" xfId="9188" xr:uid="{00000000-0005-0000-0000-0000F1090000}"/>
    <cellStyle name="Millares 4 3 2 3 3" xfId="2733" xr:uid="{00000000-0005-0000-0000-0000F3090000}"/>
    <cellStyle name="Millares 4 3 2 3 3 2" xfId="5908" xr:uid="{00000000-0005-0000-0000-0000F4090000}"/>
    <cellStyle name="Millares 4 3 2 3 3 2 2" xfId="13200" xr:uid="{00000000-0005-0000-0000-0000F4090000}"/>
    <cellStyle name="Millares 4 3 2 3 3 3" xfId="10025" xr:uid="{00000000-0005-0000-0000-0000F3090000}"/>
    <cellStyle name="Millares 4 3 2 3 4" xfId="4455" xr:uid="{00000000-0005-0000-0000-0000F5090000}"/>
    <cellStyle name="Millares 4 3 2 3 4 2" xfId="7097" xr:uid="{00000000-0005-0000-0000-0000F6090000}"/>
    <cellStyle name="Millares 4 3 2 3 4 2 2" xfId="14389" xr:uid="{00000000-0005-0000-0000-0000F6090000}"/>
    <cellStyle name="Millares 4 3 2 3 4 3" xfId="11747" xr:uid="{00000000-0005-0000-0000-0000F5090000}"/>
    <cellStyle name="Millares 4 3 2 3 5" xfId="4709" xr:uid="{00000000-0005-0000-0000-0000F7090000}"/>
    <cellStyle name="Millares 4 3 2 3 5 2" xfId="12001" xr:uid="{00000000-0005-0000-0000-0000F7090000}"/>
    <cellStyle name="Millares 4 3 2 3 6" xfId="7595" xr:uid="{00000000-0005-0000-0000-0000F0090000}"/>
    <cellStyle name="Millares 4 3 2 4" xfId="302" xr:uid="{00000000-0005-0000-0000-0000F8090000}"/>
    <cellStyle name="Millares 4 3 2 4 2" xfId="1897" xr:uid="{00000000-0005-0000-0000-0000F9090000}"/>
    <cellStyle name="Millares 4 3 2 4 2 2" xfId="5072" xr:uid="{00000000-0005-0000-0000-0000FA090000}"/>
    <cellStyle name="Millares 4 3 2 4 2 2 2" xfId="12364" xr:uid="{00000000-0005-0000-0000-0000FA090000}"/>
    <cellStyle name="Millares 4 3 2 4 2 3" xfId="9189" xr:uid="{00000000-0005-0000-0000-0000F9090000}"/>
    <cellStyle name="Millares 4 3 2 4 3" xfId="2734" xr:uid="{00000000-0005-0000-0000-0000FB090000}"/>
    <cellStyle name="Millares 4 3 2 4 3 2" xfId="5909" xr:uid="{00000000-0005-0000-0000-0000FC090000}"/>
    <cellStyle name="Millares 4 3 2 4 3 2 2" xfId="13201" xr:uid="{00000000-0005-0000-0000-0000FC090000}"/>
    <cellStyle name="Millares 4 3 2 4 3 3" xfId="10026" xr:uid="{00000000-0005-0000-0000-0000FB090000}"/>
    <cellStyle name="Millares 4 3 2 4 4" xfId="4456" xr:uid="{00000000-0005-0000-0000-0000FD090000}"/>
    <cellStyle name="Millares 4 3 2 4 4 2" xfId="7098" xr:uid="{00000000-0005-0000-0000-0000FE090000}"/>
    <cellStyle name="Millares 4 3 2 4 4 2 2" xfId="14390" xr:uid="{00000000-0005-0000-0000-0000FE090000}"/>
    <cellStyle name="Millares 4 3 2 4 4 3" xfId="11748" xr:uid="{00000000-0005-0000-0000-0000FD090000}"/>
    <cellStyle name="Millares 4 3 2 4 5" xfId="4710" xr:uid="{00000000-0005-0000-0000-0000FF090000}"/>
    <cellStyle name="Millares 4 3 2 4 5 2" xfId="12002" xr:uid="{00000000-0005-0000-0000-0000FF090000}"/>
    <cellStyle name="Millares 4 3 2 4 6" xfId="7596" xr:uid="{00000000-0005-0000-0000-0000F8090000}"/>
    <cellStyle name="Millares 4 3 2 5" xfId="303" xr:uid="{00000000-0005-0000-0000-0000000A0000}"/>
    <cellStyle name="Millares 4 3 2 5 2" xfId="1898" xr:uid="{00000000-0005-0000-0000-0000010A0000}"/>
    <cellStyle name="Millares 4 3 2 5 2 2" xfId="5073" xr:uid="{00000000-0005-0000-0000-0000020A0000}"/>
    <cellStyle name="Millares 4 3 2 5 2 2 2" xfId="12365" xr:uid="{00000000-0005-0000-0000-0000020A0000}"/>
    <cellStyle name="Millares 4 3 2 5 2 3" xfId="9190" xr:uid="{00000000-0005-0000-0000-0000010A0000}"/>
    <cellStyle name="Millares 4 3 2 5 3" xfId="2735" xr:uid="{00000000-0005-0000-0000-0000030A0000}"/>
    <cellStyle name="Millares 4 3 2 5 3 2" xfId="5910" xr:uid="{00000000-0005-0000-0000-0000040A0000}"/>
    <cellStyle name="Millares 4 3 2 5 3 2 2" xfId="13202" xr:uid="{00000000-0005-0000-0000-0000040A0000}"/>
    <cellStyle name="Millares 4 3 2 5 3 3" xfId="10027" xr:uid="{00000000-0005-0000-0000-0000030A0000}"/>
    <cellStyle name="Millares 4 3 2 5 4" xfId="4457" xr:uid="{00000000-0005-0000-0000-0000050A0000}"/>
    <cellStyle name="Millares 4 3 2 5 4 2" xfId="7099" xr:uid="{00000000-0005-0000-0000-0000060A0000}"/>
    <cellStyle name="Millares 4 3 2 5 4 2 2" xfId="14391" xr:uid="{00000000-0005-0000-0000-0000060A0000}"/>
    <cellStyle name="Millares 4 3 2 5 4 3" xfId="11749" xr:uid="{00000000-0005-0000-0000-0000050A0000}"/>
    <cellStyle name="Millares 4 3 2 5 5" xfId="4711" xr:uid="{00000000-0005-0000-0000-0000070A0000}"/>
    <cellStyle name="Millares 4 3 2 5 5 2" xfId="12003" xr:uid="{00000000-0005-0000-0000-0000070A0000}"/>
    <cellStyle name="Millares 4 3 2 5 6" xfId="7597" xr:uid="{00000000-0005-0000-0000-0000000A0000}"/>
    <cellStyle name="Millares 4 3 2 6" xfId="304" xr:uid="{00000000-0005-0000-0000-0000080A0000}"/>
    <cellStyle name="Millares 4 3 2 6 2" xfId="1899" xr:uid="{00000000-0005-0000-0000-0000090A0000}"/>
    <cellStyle name="Millares 4 3 2 6 2 2" xfId="5074" xr:uid="{00000000-0005-0000-0000-00000A0A0000}"/>
    <cellStyle name="Millares 4 3 2 6 2 2 2" xfId="12366" xr:uid="{00000000-0005-0000-0000-00000A0A0000}"/>
    <cellStyle name="Millares 4 3 2 6 2 3" xfId="9191" xr:uid="{00000000-0005-0000-0000-0000090A0000}"/>
    <cellStyle name="Millares 4 3 2 6 3" xfId="2736" xr:uid="{00000000-0005-0000-0000-00000B0A0000}"/>
    <cellStyle name="Millares 4 3 2 6 3 2" xfId="5911" xr:uid="{00000000-0005-0000-0000-00000C0A0000}"/>
    <cellStyle name="Millares 4 3 2 6 3 2 2" xfId="13203" xr:uid="{00000000-0005-0000-0000-00000C0A0000}"/>
    <cellStyle name="Millares 4 3 2 6 3 3" xfId="10028" xr:uid="{00000000-0005-0000-0000-00000B0A0000}"/>
    <cellStyle name="Millares 4 3 2 6 4" xfId="4458" xr:uid="{00000000-0005-0000-0000-00000D0A0000}"/>
    <cellStyle name="Millares 4 3 2 6 4 2" xfId="7100" xr:uid="{00000000-0005-0000-0000-00000E0A0000}"/>
    <cellStyle name="Millares 4 3 2 6 4 2 2" xfId="14392" xr:uid="{00000000-0005-0000-0000-00000E0A0000}"/>
    <cellStyle name="Millares 4 3 2 6 4 3" xfId="11750" xr:uid="{00000000-0005-0000-0000-00000D0A0000}"/>
    <cellStyle name="Millares 4 3 2 6 5" xfId="4712" xr:uid="{00000000-0005-0000-0000-00000F0A0000}"/>
    <cellStyle name="Millares 4 3 2 6 5 2" xfId="12004" xr:uid="{00000000-0005-0000-0000-00000F0A0000}"/>
    <cellStyle name="Millares 4 3 2 6 6" xfId="7598" xr:uid="{00000000-0005-0000-0000-0000080A0000}"/>
    <cellStyle name="Millares 4 3 2 7" xfId="305" xr:uid="{00000000-0005-0000-0000-0000100A0000}"/>
    <cellStyle name="Millares 4 3 2 7 2" xfId="1900" xr:uid="{00000000-0005-0000-0000-0000110A0000}"/>
    <cellStyle name="Millares 4 3 2 7 2 2" xfId="5075" xr:uid="{00000000-0005-0000-0000-0000120A0000}"/>
    <cellStyle name="Millares 4 3 2 7 2 2 2" xfId="12367" xr:uid="{00000000-0005-0000-0000-0000120A0000}"/>
    <cellStyle name="Millares 4 3 2 7 2 3" xfId="9192" xr:uid="{00000000-0005-0000-0000-0000110A0000}"/>
    <cellStyle name="Millares 4 3 2 7 3" xfId="2737" xr:uid="{00000000-0005-0000-0000-0000130A0000}"/>
    <cellStyle name="Millares 4 3 2 7 3 2" xfId="5912" xr:uid="{00000000-0005-0000-0000-0000140A0000}"/>
    <cellStyle name="Millares 4 3 2 7 3 2 2" xfId="13204" xr:uid="{00000000-0005-0000-0000-0000140A0000}"/>
    <cellStyle name="Millares 4 3 2 7 3 3" xfId="10029" xr:uid="{00000000-0005-0000-0000-0000130A0000}"/>
    <cellStyle name="Millares 4 3 2 7 4" xfId="4459" xr:uid="{00000000-0005-0000-0000-0000150A0000}"/>
    <cellStyle name="Millares 4 3 2 7 4 2" xfId="7101" xr:uid="{00000000-0005-0000-0000-0000160A0000}"/>
    <cellStyle name="Millares 4 3 2 7 4 2 2" xfId="14393" xr:uid="{00000000-0005-0000-0000-0000160A0000}"/>
    <cellStyle name="Millares 4 3 2 7 4 3" xfId="11751" xr:uid="{00000000-0005-0000-0000-0000150A0000}"/>
    <cellStyle name="Millares 4 3 2 7 5" xfId="4713" xr:uid="{00000000-0005-0000-0000-0000170A0000}"/>
    <cellStyle name="Millares 4 3 2 7 5 2" xfId="12005" xr:uid="{00000000-0005-0000-0000-0000170A0000}"/>
    <cellStyle name="Millares 4 3 2 7 6" xfId="7599" xr:uid="{00000000-0005-0000-0000-0000100A0000}"/>
    <cellStyle name="Millares 4 3 2 8" xfId="306" xr:uid="{00000000-0005-0000-0000-0000180A0000}"/>
    <cellStyle name="Millares 4 3 2 8 2" xfId="1901" xr:uid="{00000000-0005-0000-0000-0000190A0000}"/>
    <cellStyle name="Millares 4 3 2 8 2 2" xfId="5076" xr:uid="{00000000-0005-0000-0000-00001A0A0000}"/>
    <cellStyle name="Millares 4 3 2 8 2 2 2" xfId="12368" xr:uid="{00000000-0005-0000-0000-00001A0A0000}"/>
    <cellStyle name="Millares 4 3 2 8 2 3" xfId="9193" xr:uid="{00000000-0005-0000-0000-0000190A0000}"/>
    <cellStyle name="Millares 4 3 2 8 3" xfId="2738" xr:uid="{00000000-0005-0000-0000-00001B0A0000}"/>
    <cellStyle name="Millares 4 3 2 8 3 2" xfId="5913" xr:uid="{00000000-0005-0000-0000-00001C0A0000}"/>
    <cellStyle name="Millares 4 3 2 8 3 2 2" xfId="13205" xr:uid="{00000000-0005-0000-0000-00001C0A0000}"/>
    <cellStyle name="Millares 4 3 2 8 3 3" xfId="10030" xr:uid="{00000000-0005-0000-0000-00001B0A0000}"/>
    <cellStyle name="Millares 4 3 2 8 4" xfId="4460" xr:uid="{00000000-0005-0000-0000-00001D0A0000}"/>
    <cellStyle name="Millares 4 3 2 8 4 2" xfId="7102" xr:uid="{00000000-0005-0000-0000-00001E0A0000}"/>
    <cellStyle name="Millares 4 3 2 8 4 2 2" xfId="14394" xr:uid="{00000000-0005-0000-0000-00001E0A0000}"/>
    <cellStyle name="Millares 4 3 2 8 4 3" xfId="11752" xr:uid="{00000000-0005-0000-0000-00001D0A0000}"/>
    <cellStyle name="Millares 4 3 2 8 5" xfId="4714" xr:uid="{00000000-0005-0000-0000-00001F0A0000}"/>
    <cellStyle name="Millares 4 3 2 8 5 2" xfId="12006" xr:uid="{00000000-0005-0000-0000-00001F0A0000}"/>
    <cellStyle name="Millares 4 3 2 8 6" xfId="7600" xr:uid="{00000000-0005-0000-0000-0000180A0000}"/>
    <cellStyle name="Millares 4 3 2 9" xfId="307" xr:uid="{00000000-0005-0000-0000-0000200A0000}"/>
    <cellStyle name="Millares 4 3 2 9 2" xfId="1902" xr:uid="{00000000-0005-0000-0000-0000210A0000}"/>
    <cellStyle name="Millares 4 3 2 9 2 2" xfId="5077" xr:uid="{00000000-0005-0000-0000-0000220A0000}"/>
    <cellStyle name="Millares 4 3 2 9 2 2 2" xfId="12369" xr:uid="{00000000-0005-0000-0000-0000220A0000}"/>
    <cellStyle name="Millares 4 3 2 9 2 3" xfId="9194" xr:uid="{00000000-0005-0000-0000-0000210A0000}"/>
    <cellStyle name="Millares 4 3 2 9 3" xfId="2739" xr:uid="{00000000-0005-0000-0000-0000230A0000}"/>
    <cellStyle name="Millares 4 3 2 9 3 2" xfId="5914" xr:uid="{00000000-0005-0000-0000-0000240A0000}"/>
    <cellStyle name="Millares 4 3 2 9 3 2 2" xfId="13206" xr:uid="{00000000-0005-0000-0000-0000240A0000}"/>
    <cellStyle name="Millares 4 3 2 9 3 3" xfId="10031" xr:uid="{00000000-0005-0000-0000-0000230A0000}"/>
    <cellStyle name="Millares 4 3 2 9 4" xfId="4461" xr:uid="{00000000-0005-0000-0000-0000250A0000}"/>
    <cellStyle name="Millares 4 3 2 9 4 2" xfId="7103" xr:uid="{00000000-0005-0000-0000-0000260A0000}"/>
    <cellStyle name="Millares 4 3 2 9 4 2 2" xfId="14395" xr:uid="{00000000-0005-0000-0000-0000260A0000}"/>
    <cellStyle name="Millares 4 3 2 9 4 3" xfId="11753" xr:uid="{00000000-0005-0000-0000-0000250A0000}"/>
    <cellStyle name="Millares 4 3 2 9 5" xfId="4715" xr:uid="{00000000-0005-0000-0000-0000270A0000}"/>
    <cellStyle name="Millares 4 3 2 9 5 2" xfId="12007" xr:uid="{00000000-0005-0000-0000-0000270A0000}"/>
    <cellStyle name="Millares 4 3 2 9 6" xfId="7601" xr:uid="{00000000-0005-0000-0000-0000200A0000}"/>
    <cellStyle name="Millares 4 3 20" xfId="1874" xr:uid="{00000000-0005-0000-0000-0000280A0000}"/>
    <cellStyle name="Millares 4 3 20 2" xfId="5049" xr:uid="{00000000-0005-0000-0000-0000290A0000}"/>
    <cellStyle name="Millares 4 3 20 2 2" xfId="12341" xr:uid="{00000000-0005-0000-0000-0000290A0000}"/>
    <cellStyle name="Millares 4 3 20 3" xfId="9166" xr:uid="{00000000-0005-0000-0000-0000280A0000}"/>
    <cellStyle name="Millares 4 3 21" xfId="2711" xr:uid="{00000000-0005-0000-0000-00002A0A0000}"/>
    <cellStyle name="Millares 4 3 21 2" xfId="5886" xr:uid="{00000000-0005-0000-0000-00002B0A0000}"/>
    <cellStyle name="Millares 4 3 21 2 2" xfId="13178" xr:uid="{00000000-0005-0000-0000-00002B0A0000}"/>
    <cellStyle name="Millares 4 3 21 3" xfId="10003" xr:uid="{00000000-0005-0000-0000-00002A0A0000}"/>
    <cellStyle name="Millares 4 3 22" xfId="4433" xr:uid="{00000000-0005-0000-0000-00002C0A0000}"/>
    <cellStyle name="Millares 4 3 22 2" xfId="7075" xr:uid="{00000000-0005-0000-0000-00002D0A0000}"/>
    <cellStyle name="Millares 4 3 22 2 2" xfId="14367" xr:uid="{00000000-0005-0000-0000-00002D0A0000}"/>
    <cellStyle name="Millares 4 3 22 3" xfId="11725" xr:uid="{00000000-0005-0000-0000-00002C0A0000}"/>
    <cellStyle name="Millares 4 3 23" xfId="4687" xr:uid="{00000000-0005-0000-0000-00002E0A0000}"/>
    <cellStyle name="Millares 4 3 23 2" xfId="11979" xr:uid="{00000000-0005-0000-0000-00002E0A0000}"/>
    <cellStyle name="Millares 4 3 24" xfId="7573" xr:uid="{00000000-0005-0000-0000-000047090000}"/>
    <cellStyle name="Millares 4 3 3" xfId="308" xr:uid="{00000000-0005-0000-0000-00002F0A0000}"/>
    <cellStyle name="Millares 4 3 3 2" xfId="1903" xr:uid="{00000000-0005-0000-0000-0000300A0000}"/>
    <cellStyle name="Millares 4 3 3 2 2" xfId="5078" xr:uid="{00000000-0005-0000-0000-0000310A0000}"/>
    <cellStyle name="Millares 4 3 3 2 2 2" xfId="12370" xr:uid="{00000000-0005-0000-0000-0000310A0000}"/>
    <cellStyle name="Millares 4 3 3 2 3" xfId="9195" xr:uid="{00000000-0005-0000-0000-0000300A0000}"/>
    <cellStyle name="Millares 4 3 3 3" xfId="2740" xr:uid="{00000000-0005-0000-0000-0000320A0000}"/>
    <cellStyle name="Millares 4 3 3 3 2" xfId="5915" xr:uid="{00000000-0005-0000-0000-0000330A0000}"/>
    <cellStyle name="Millares 4 3 3 3 2 2" xfId="13207" xr:uid="{00000000-0005-0000-0000-0000330A0000}"/>
    <cellStyle name="Millares 4 3 3 3 3" xfId="10032" xr:uid="{00000000-0005-0000-0000-0000320A0000}"/>
    <cellStyle name="Millares 4 3 3 4" xfId="4462" xr:uid="{00000000-0005-0000-0000-0000340A0000}"/>
    <cellStyle name="Millares 4 3 3 4 2" xfId="7104" xr:uid="{00000000-0005-0000-0000-0000350A0000}"/>
    <cellStyle name="Millares 4 3 3 4 2 2" xfId="14396" xr:uid="{00000000-0005-0000-0000-0000350A0000}"/>
    <cellStyle name="Millares 4 3 3 4 3" xfId="11754" xr:uid="{00000000-0005-0000-0000-0000340A0000}"/>
    <cellStyle name="Millares 4 3 3 5" xfId="4716" xr:uid="{00000000-0005-0000-0000-0000360A0000}"/>
    <cellStyle name="Millares 4 3 3 5 2" xfId="12008" xr:uid="{00000000-0005-0000-0000-0000360A0000}"/>
    <cellStyle name="Millares 4 3 3 6" xfId="7602" xr:uid="{00000000-0005-0000-0000-00002F0A0000}"/>
    <cellStyle name="Millares 4 3 4" xfId="309" xr:uid="{00000000-0005-0000-0000-0000370A0000}"/>
    <cellStyle name="Millares 4 3 4 2" xfId="1904" xr:uid="{00000000-0005-0000-0000-0000380A0000}"/>
    <cellStyle name="Millares 4 3 4 2 2" xfId="5079" xr:uid="{00000000-0005-0000-0000-0000390A0000}"/>
    <cellStyle name="Millares 4 3 4 2 2 2" xfId="12371" xr:uid="{00000000-0005-0000-0000-0000390A0000}"/>
    <cellStyle name="Millares 4 3 4 2 3" xfId="9196" xr:uid="{00000000-0005-0000-0000-0000380A0000}"/>
    <cellStyle name="Millares 4 3 4 3" xfId="2741" xr:uid="{00000000-0005-0000-0000-00003A0A0000}"/>
    <cellStyle name="Millares 4 3 4 3 2" xfId="5916" xr:uid="{00000000-0005-0000-0000-00003B0A0000}"/>
    <cellStyle name="Millares 4 3 4 3 2 2" xfId="13208" xr:uid="{00000000-0005-0000-0000-00003B0A0000}"/>
    <cellStyle name="Millares 4 3 4 3 3" xfId="10033" xr:uid="{00000000-0005-0000-0000-00003A0A0000}"/>
    <cellStyle name="Millares 4 3 4 4" xfId="4463" xr:uid="{00000000-0005-0000-0000-00003C0A0000}"/>
    <cellStyle name="Millares 4 3 4 4 2" xfId="7105" xr:uid="{00000000-0005-0000-0000-00003D0A0000}"/>
    <cellStyle name="Millares 4 3 4 4 2 2" xfId="14397" xr:uid="{00000000-0005-0000-0000-00003D0A0000}"/>
    <cellStyle name="Millares 4 3 4 4 3" xfId="11755" xr:uid="{00000000-0005-0000-0000-00003C0A0000}"/>
    <cellStyle name="Millares 4 3 4 5" xfId="4717" xr:uid="{00000000-0005-0000-0000-00003E0A0000}"/>
    <cellStyle name="Millares 4 3 4 5 2" xfId="12009" xr:uid="{00000000-0005-0000-0000-00003E0A0000}"/>
    <cellStyle name="Millares 4 3 4 6" xfId="7603" xr:uid="{00000000-0005-0000-0000-0000370A0000}"/>
    <cellStyle name="Millares 4 3 5" xfId="310" xr:uid="{00000000-0005-0000-0000-00003F0A0000}"/>
    <cellStyle name="Millares 4 3 5 2" xfId="1905" xr:uid="{00000000-0005-0000-0000-0000400A0000}"/>
    <cellStyle name="Millares 4 3 5 2 2" xfId="5080" xr:uid="{00000000-0005-0000-0000-0000410A0000}"/>
    <cellStyle name="Millares 4 3 5 2 2 2" xfId="12372" xr:uid="{00000000-0005-0000-0000-0000410A0000}"/>
    <cellStyle name="Millares 4 3 5 2 3" xfId="9197" xr:uid="{00000000-0005-0000-0000-0000400A0000}"/>
    <cellStyle name="Millares 4 3 5 3" xfId="2742" xr:uid="{00000000-0005-0000-0000-0000420A0000}"/>
    <cellStyle name="Millares 4 3 5 3 2" xfId="5917" xr:uid="{00000000-0005-0000-0000-0000430A0000}"/>
    <cellStyle name="Millares 4 3 5 3 2 2" xfId="13209" xr:uid="{00000000-0005-0000-0000-0000430A0000}"/>
    <cellStyle name="Millares 4 3 5 3 3" xfId="10034" xr:uid="{00000000-0005-0000-0000-0000420A0000}"/>
    <cellStyle name="Millares 4 3 5 4" xfId="4464" xr:uid="{00000000-0005-0000-0000-0000440A0000}"/>
    <cellStyle name="Millares 4 3 5 4 2" xfId="7106" xr:uid="{00000000-0005-0000-0000-0000450A0000}"/>
    <cellStyle name="Millares 4 3 5 4 2 2" xfId="14398" xr:uid="{00000000-0005-0000-0000-0000450A0000}"/>
    <cellStyle name="Millares 4 3 5 4 3" xfId="11756" xr:uid="{00000000-0005-0000-0000-0000440A0000}"/>
    <cellStyle name="Millares 4 3 5 5" xfId="4718" xr:uid="{00000000-0005-0000-0000-0000460A0000}"/>
    <cellStyle name="Millares 4 3 5 5 2" xfId="12010" xr:uid="{00000000-0005-0000-0000-0000460A0000}"/>
    <cellStyle name="Millares 4 3 5 6" xfId="7604" xr:uid="{00000000-0005-0000-0000-00003F0A0000}"/>
    <cellStyle name="Millares 4 3 6" xfId="311" xr:uid="{00000000-0005-0000-0000-0000470A0000}"/>
    <cellStyle name="Millares 4 3 6 2" xfId="1906" xr:uid="{00000000-0005-0000-0000-0000480A0000}"/>
    <cellStyle name="Millares 4 3 6 2 2" xfId="5081" xr:uid="{00000000-0005-0000-0000-0000490A0000}"/>
    <cellStyle name="Millares 4 3 6 2 2 2" xfId="12373" xr:uid="{00000000-0005-0000-0000-0000490A0000}"/>
    <cellStyle name="Millares 4 3 6 2 3" xfId="9198" xr:uid="{00000000-0005-0000-0000-0000480A0000}"/>
    <cellStyle name="Millares 4 3 6 3" xfId="2743" xr:uid="{00000000-0005-0000-0000-00004A0A0000}"/>
    <cellStyle name="Millares 4 3 6 3 2" xfId="5918" xr:uid="{00000000-0005-0000-0000-00004B0A0000}"/>
    <cellStyle name="Millares 4 3 6 3 2 2" xfId="13210" xr:uid="{00000000-0005-0000-0000-00004B0A0000}"/>
    <cellStyle name="Millares 4 3 6 3 3" xfId="10035" xr:uid="{00000000-0005-0000-0000-00004A0A0000}"/>
    <cellStyle name="Millares 4 3 6 4" xfId="4465" xr:uid="{00000000-0005-0000-0000-00004C0A0000}"/>
    <cellStyle name="Millares 4 3 6 4 2" xfId="7107" xr:uid="{00000000-0005-0000-0000-00004D0A0000}"/>
    <cellStyle name="Millares 4 3 6 4 2 2" xfId="14399" xr:uid="{00000000-0005-0000-0000-00004D0A0000}"/>
    <cellStyle name="Millares 4 3 6 4 3" xfId="11757" xr:uid="{00000000-0005-0000-0000-00004C0A0000}"/>
    <cellStyle name="Millares 4 3 6 5" xfId="4719" xr:uid="{00000000-0005-0000-0000-00004E0A0000}"/>
    <cellStyle name="Millares 4 3 6 5 2" xfId="12011" xr:uid="{00000000-0005-0000-0000-00004E0A0000}"/>
    <cellStyle name="Millares 4 3 6 6" xfId="7605" xr:uid="{00000000-0005-0000-0000-0000470A0000}"/>
    <cellStyle name="Millares 4 3 7" xfId="312" xr:uid="{00000000-0005-0000-0000-00004F0A0000}"/>
    <cellStyle name="Millares 4 3 7 2" xfId="1907" xr:uid="{00000000-0005-0000-0000-0000500A0000}"/>
    <cellStyle name="Millares 4 3 7 2 2" xfId="5082" xr:uid="{00000000-0005-0000-0000-0000510A0000}"/>
    <cellStyle name="Millares 4 3 7 2 2 2" xfId="12374" xr:uid="{00000000-0005-0000-0000-0000510A0000}"/>
    <cellStyle name="Millares 4 3 7 2 3" xfId="9199" xr:uid="{00000000-0005-0000-0000-0000500A0000}"/>
    <cellStyle name="Millares 4 3 7 3" xfId="2744" xr:uid="{00000000-0005-0000-0000-0000520A0000}"/>
    <cellStyle name="Millares 4 3 7 3 2" xfId="5919" xr:uid="{00000000-0005-0000-0000-0000530A0000}"/>
    <cellStyle name="Millares 4 3 7 3 2 2" xfId="13211" xr:uid="{00000000-0005-0000-0000-0000530A0000}"/>
    <cellStyle name="Millares 4 3 7 3 3" xfId="10036" xr:uid="{00000000-0005-0000-0000-0000520A0000}"/>
    <cellStyle name="Millares 4 3 7 4" xfId="4466" xr:uid="{00000000-0005-0000-0000-0000540A0000}"/>
    <cellStyle name="Millares 4 3 7 4 2" xfId="7108" xr:uid="{00000000-0005-0000-0000-0000550A0000}"/>
    <cellStyle name="Millares 4 3 7 4 2 2" xfId="14400" xr:uid="{00000000-0005-0000-0000-0000550A0000}"/>
    <cellStyle name="Millares 4 3 7 4 3" xfId="11758" xr:uid="{00000000-0005-0000-0000-0000540A0000}"/>
    <cellStyle name="Millares 4 3 7 5" xfId="4720" xr:uid="{00000000-0005-0000-0000-0000560A0000}"/>
    <cellStyle name="Millares 4 3 7 5 2" xfId="12012" xr:uid="{00000000-0005-0000-0000-0000560A0000}"/>
    <cellStyle name="Millares 4 3 7 6" xfId="7606" xr:uid="{00000000-0005-0000-0000-00004F0A0000}"/>
    <cellStyle name="Millares 4 3 8" xfId="313" xr:uid="{00000000-0005-0000-0000-0000570A0000}"/>
    <cellStyle name="Millares 4 3 8 2" xfId="1908" xr:uid="{00000000-0005-0000-0000-0000580A0000}"/>
    <cellStyle name="Millares 4 3 8 2 2" xfId="5083" xr:uid="{00000000-0005-0000-0000-0000590A0000}"/>
    <cellStyle name="Millares 4 3 8 2 2 2" xfId="12375" xr:uid="{00000000-0005-0000-0000-0000590A0000}"/>
    <cellStyle name="Millares 4 3 8 2 3" xfId="9200" xr:uid="{00000000-0005-0000-0000-0000580A0000}"/>
    <cellStyle name="Millares 4 3 8 3" xfId="2745" xr:uid="{00000000-0005-0000-0000-00005A0A0000}"/>
    <cellStyle name="Millares 4 3 8 3 2" xfId="5920" xr:uid="{00000000-0005-0000-0000-00005B0A0000}"/>
    <cellStyle name="Millares 4 3 8 3 2 2" xfId="13212" xr:uid="{00000000-0005-0000-0000-00005B0A0000}"/>
    <cellStyle name="Millares 4 3 8 3 3" xfId="10037" xr:uid="{00000000-0005-0000-0000-00005A0A0000}"/>
    <cellStyle name="Millares 4 3 8 4" xfId="4467" xr:uid="{00000000-0005-0000-0000-00005C0A0000}"/>
    <cellStyle name="Millares 4 3 8 4 2" xfId="7109" xr:uid="{00000000-0005-0000-0000-00005D0A0000}"/>
    <cellStyle name="Millares 4 3 8 4 2 2" xfId="14401" xr:uid="{00000000-0005-0000-0000-00005D0A0000}"/>
    <cellStyle name="Millares 4 3 8 4 3" xfId="11759" xr:uid="{00000000-0005-0000-0000-00005C0A0000}"/>
    <cellStyle name="Millares 4 3 8 5" xfId="4721" xr:uid="{00000000-0005-0000-0000-00005E0A0000}"/>
    <cellStyle name="Millares 4 3 8 5 2" xfId="12013" xr:uid="{00000000-0005-0000-0000-00005E0A0000}"/>
    <cellStyle name="Millares 4 3 8 6" xfId="7607" xr:uid="{00000000-0005-0000-0000-0000570A0000}"/>
    <cellStyle name="Millares 4 3 9" xfId="314" xr:uid="{00000000-0005-0000-0000-00005F0A0000}"/>
    <cellStyle name="Millares 4 3 9 2" xfId="1909" xr:uid="{00000000-0005-0000-0000-0000600A0000}"/>
    <cellStyle name="Millares 4 3 9 2 2" xfId="5084" xr:uid="{00000000-0005-0000-0000-0000610A0000}"/>
    <cellStyle name="Millares 4 3 9 2 2 2" xfId="12376" xr:uid="{00000000-0005-0000-0000-0000610A0000}"/>
    <cellStyle name="Millares 4 3 9 2 3" xfId="9201" xr:uid="{00000000-0005-0000-0000-0000600A0000}"/>
    <cellStyle name="Millares 4 3 9 3" xfId="2746" xr:uid="{00000000-0005-0000-0000-0000620A0000}"/>
    <cellStyle name="Millares 4 3 9 3 2" xfId="5921" xr:uid="{00000000-0005-0000-0000-0000630A0000}"/>
    <cellStyle name="Millares 4 3 9 3 2 2" xfId="13213" xr:uid="{00000000-0005-0000-0000-0000630A0000}"/>
    <cellStyle name="Millares 4 3 9 3 3" xfId="10038" xr:uid="{00000000-0005-0000-0000-0000620A0000}"/>
    <cellStyle name="Millares 4 3 9 4" xfId="4468" xr:uid="{00000000-0005-0000-0000-0000640A0000}"/>
    <cellStyle name="Millares 4 3 9 4 2" xfId="7110" xr:uid="{00000000-0005-0000-0000-0000650A0000}"/>
    <cellStyle name="Millares 4 3 9 4 2 2" xfId="14402" xr:uid="{00000000-0005-0000-0000-0000650A0000}"/>
    <cellStyle name="Millares 4 3 9 4 3" xfId="11760" xr:uid="{00000000-0005-0000-0000-0000640A0000}"/>
    <cellStyle name="Millares 4 3 9 5" xfId="4722" xr:uid="{00000000-0005-0000-0000-0000660A0000}"/>
    <cellStyle name="Millares 4 3 9 5 2" xfId="12014" xr:uid="{00000000-0005-0000-0000-0000660A0000}"/>
    <cellStyle name="Millares 4 3 9 6" xfId="7608" xr:uid="{00000000-0005-0000-0000-00005F0A0000}"/>
    <cellStyle name="Millares 4 4" xfId="315" xr:uid="{00000000-0005-0000-0000-0000670A0000}"/>
    <cellStyle name="Millares 4 4 10" xfId="316" xr:uid="{00000000-0005-0000-0000-0000680A0000}"/>
    <cellStyle name="Millares 4 4 10 2" xfId="1911" xr:uid="{00000000-0005-0000-0000-0000690A0000}"/>
    <cellStyle name="Millares 4 4 10 2 2" xfId="5086" xr:uid="{00000000-0005-0000-0000-00006A0A0000}"/>
    <cellStyle name="Millares 4 4 10 2 2 2" xfId="12378" xr:uid="{00000000-0005-0000-0000-00006A0A0000}"/>
    <cellStyle name="Millares 4 4 10 2 3" xfId="9203" xr:uid="{00000000-0005-0000-0000-0000690A0000}"/>
    <cellStyle name="Millares 4 4 10 3" xfId="2748" xr:uid="{00000000-0005-0000-0000-00006B0A0000}"/>
    <cellStyle name="Millares 4 4 10 3 2" xfId="5923" xr:uid="{00000000-0005-0000-0000-00006C0A0000}"/>
    <cellStyle name="Millares 4 4 10 3 2 2" xfId="13215" xr:uid="{00000000-0005-0000-0000-00006C0A0000}"/>
    <cellStyle name="Millares 4 4 10 3 3" xfId="10040" xr:uid="{00000000-0005-0000-0000-00006B0A0000}"/>
    <cellStyle name="Millares 4 4 10 4" xfId="4470" xr:uid="{00000000-0005-0000-0000-00006D0A0000}"/>
    <cellStyle name="Millares 4 4 10 4 2" xfId="7112" xr:uid="{00000000-0005-0000-0000-00006E0A0000}"/>
    <cellStyle name="Millares 4 4 10 4 2 2" xfId="14404" xr:uid="{00000000-0005-0000-0000-00006E0A0000}"/>
    <cellStyle name="Millares 4 4 10 4 3" xfId="11762" xr:uid="{00000000-0005-0000-0000-00006D0A0000}"/>
    <cellStyle name="Millares 4 4 10 5" xfId="4724" xr:uid="{00000000-0005-0000-0000-00006F0A0000}"/>
    <cellStyle name="Millares 4 4 10 5 2" xfId="12016" xr:uid="{00000000-0005-0000-0000-00006F0A0000}"/>
    <cellStyle name="Millares 4 4 10 6" xfId="7610" xr:uid="{00000000-0005-0000-0000-0000680A0000}"/>
    <cellStyle name="Millares 4 4 11" xfId="317" xr:uid="{00000000-0005-0000-0000-0000700A0000}"/>
    <cellStyle name="Millares 4 4 11 2" xfId="1912" xr:uid="{00000000-0005-0000-0000-0000710A0000}"/>
    <cellStyle name="Millares 4 4 11 2 2" xfId="5087" xr:uid="{00000000-0005-0000-0000-0000720A0000}"/>
    <cellStyle name="Millares 4 4 11 2 2 2" xfId="12379" xr:uid="{00000000-0005-0000-0000-0000720A0000}"/>
    <cellStyle name="Millares 4 4 11 2 3" xfId="9204" xr:uid="{00000000-0005-0000-0000-0000710A0000}"/>
    <cellStyle name="Millares 4 4 11 3" xfId="2749" xr:uid="{00000000-0005-0000-0000-0000730A0000}"/>
    <cellStyle name="Millares 4 4 11 3 2" xfId="5924" xr:uid="{00000000-0005-0000-0000-0000740A0000}"/>
    <cellStyle name="Millares 4 4 11 3 2 2" xfId="13216" xr:uid="{00000000-0005-0000-0000-0000740A0000}"/>
    <cellStyle name="Millares 4 4 11 3 3" xfId="10041" xr:uid="{00000000-0005-0000-0000-0000730A0000}"/>
    <cellStyle name="Millares 4 4 11 4" xfId="4471" xr:uid="{00000000-0005-0000-0000-0000750A0000}"/>
    <cellStyle name="Millares 4 4 11 4 2" xfId="7113" xr:uid="{00000000-0005-0000-0000-0000760A0000}"/>
    <cellStyle name="Millares 4 4 11 4 2 2" xfId="14405" xr:uid="{00000000-0005-0000-0000-0000760A0000}"/>
    <cellStyle name="Millares 4 4 11 4 3" xfId="11763" xr:uid="{00000000-0005-0000-0000-0000750A0000}"/>
    <cellStyle name="Millares 4 4 11 5" xfId="4725" xr:uid="{00000000-0005-0000-0000-0000770A0000}"/>
    <cellStyle name="Millares 4 4 11 5 2" xfId="12017" xr:uid="{00000000-0005-0000-0000-0000770A0000}"/>
    <cellStyle name="Millares 4 4 11 6" xfId="7611" xr:uid="{00000000-0005-0000-0000-0000700A0000}"/>
    <cellStyle name="Millares 4 4 12" xfId="318" xr:uid="{00000000-0005-0000-0000-0000780A0000}"/>
    <cellStyle name="Millares 4 4 12 2" xfId="1913" xr:uid="{00000000-0005-0000-0000-0000790A0000}"/>
    <cellStyle name="Millares 4 4 12 2 2" xfId="5088" xr:uid="{00000000-0005-0000-0000-00007A0A0000}"/>
    <cellStyle name="Millares 4 4 12 2 2 2" xfId="12380" xr:uid="{00000000-0005-0000-0000-00007A0A0000}"/>
    <cellStyle name="Millares 4 4 12 2 3" xfId="9205" xr:uid="{00000000-0005-0000-0000-0000790A0000}"/>
    <cellStyle name="Millares 4 4 12 3" xfId="2750" xr:uid="{00000000-0005-0000-0000-00007B0A0000}"/>
    <cellStyle name="Millares 4 4 12 3 2" xfId="5925" xr:uid="{00000000-0005-0000-0000-00007C0A0000}"/>
    <cellStyle name="Millares 4 4 12 3 2 2" xfId="13217" xr:uid="{00000000-0005-0000-0000-00007C0A0000}"/>
    <cellStyle name="Millares 4 4 12 3 3" xfId="10042" xr:uid="{00000000-0005-0000-0000-00007B0A0000}"/>
    <cellStyle name="Millares 4 4 12 4" xfId="4472" xr:uid="{00000000-0005-0000-0000-00007D0A0000}"/>
    <cellStyle name="Millares 4 4 12 4 2" xfId="7114" xr:uid="{00000000-0005-0000-0000-00007E0A0000}"/>
    <cellStyle name="Millares 4 4 12 4 2 2" xfId="14406" xr:uid="{00000000-0005-0000-0000-00007E0A0000}"/>
    <cellStyle name="Millares 4 4 12 4 3" xfId="11764" xr:uid="{00000000-0005-0000-0000-00007D0A0000}"/>
    <cellStyle name="Millares 4 4 12 5" xfId="4726" xr:uid="{00000000-0005-0000-0000-00007F0A0000}"/>
    <cellStyle name="Millares 4 4 12 5 2" xfId="12018" xr:uid="{00000000-0005-0000-0000-00007F0A0000}"/>
    <cellStyle name="Millares 4 4 12 6" xfId="7612" xr:uid="{00000000-0005-0000-0000-0000780A0000}"/>
    <cellStyle name="Millares 4 4 13" xfId="319" xr:uid="{00000000-0005-0000-0000-0000800A0000}"/>
    <cellStyle name="Millares 4 4 13 2" xfId="1914" xr:uid="{00000000-0005-0000-0000-0000810A0000}"/>
    <cellStyle name="Millares 4 4 13 2 2" xfId="5089" xr:uid="{00000000-0005-0000-0000-0000820A0000}"/>
    <cellStyle name="Millares 4 4 13 2 2 2" xfId="12381" xr:uid="{00000000-0005-0000-0000-0000820A0000}"/>
    <cellStyle name="Millares 4 4 13 2 3" xfId="9206" xr:uid="{00000000-0005-0000-0000-0000810A0000}"/>
    <cellStyle name="Millares 4 4 13 3" xfId="2751" xr:uid="{00000000-0005-0000-0000-0000830A0000}"/>
    <cellStyle name="Millares 4 4 13 3 2" xfId="5926" xr:uid="{00000000-0005-0000-0000-0000840A0000}"/>
    <cellStyle name="Millares 4 4 13 3 2 2" xfId="13218" xr:uid="{00000000-0005-0000-0000-0000840A0000}"/>
    <cellStyle name="Millares 4 4 13 3 3" xfId="10043" xr:uid="{00000000-0005-0000-0000-0000830A0000}"/>
    <cellStyle name="Millares 4 4 13 4" xfId="4473" xr:uid="{00000000-0005-0000-0000-0000850A0000}"/>
    <cellStyle name="Millares 4 4 13 4 2" xfId="7115" xr:uid="{00000000-0005-0000-0000-0000860A0000}"/>
    <cellStyle name="Millares 4 4 13 4 2 2" xfId="14407" xr:uid="{00000000-0005-0000-0000-0000860A0000}"/>
    <cellStyle name="Millares 4 4 13 4 3" xfId="11765" xr:uid="{00000000-0005-0000-0000-0000850A0000}"/>
    <cellStyle name="Millares 4 4 13 5" xfId="4727" xr:uid="{00000000-0005-0000-0000-0000870A0000}"/>
    <cellStyle name="Millares 4 4 13 5 2" xfId="12019" xr:uid="{00000000-0005-0000-0000-0000870A0000}"/>
    <cellStyle name="Millares 4 4 13 6" xfId="7613" xr:uid="{00000000-0005-0000-0000-0000800A0000}"/>
    <cellStyle name="Millares 4 4 14" xfId="320" xr:uid="{00000000-0005-0000-0000-0000880A0000}"/>
    <cellStyle name="Millares 4 4 14 2" xfId="1915" xr:uid="{00000000-0005-0000-0000-0000890A0000}"/>
    <cellStyle name="Millares 4 4 14 2 2" xfId="5090" xr:uid="{00000000-0005-0000-0000-00008A0A0000}"/>
    <cellStyle name="Millares 4 4 14 2 2 2" xfId="12382" xr:uid="{00000000-0005-0000-0000-00008A0A0000}"/>
    <cellStyle name="Millares 4 4 14 2 3" xfId="9207" xr:uid="{00000000-0005-0000-0000-0000890A0000}"/>
    <cellStyle name="Millares 4 4 14 3" xfId="2752" xr:uid="{00000000-0005-0000-0000-00008B0A0000}"/>
    <cellStyle name="Millares 4 4 14 3 2" xfId="5927" xr:uid="{00000000-0005-0000-0000-00008C0A0000}"/>
    <cellStyle name="Millares 4 4 14 3 2 2" xfId="13219" xr:uid="{00000000-0005-0000-0000-00008C0A0000}"/>
    <cellStyle name="Millares 4 4 14 3 3" xfId="10044" xr:uid="{00000000-0005-0000-0000-00008B0A0000}"/>
    <cellStyle name="Millares 4 4 14 4" xfId="4474" xr:uid="{00000000-0005-0000-0000-00008D0A0000}"/>
    <cellStyle name="Millares 4 4 14 4 2" xfId="7116" xr:uid="{00000000-0005-0000-0000-00008E0A0000}"/>
    <cellStyle name="Millares 4 4 14 4 2 2" xfId="14408" xr:uid="{00000000-0005-0000-0000-00008E0A0000}"/>
    <cellStyle name="Millares 4 4 14 4 3" xfId="11766" xr:uid="{00000000-0005-0000-0000-00008D0A0000}"/>
    <cellStyle name="Millares 4 4 14 5" xfId="4728" xr:uid="{00000000-0005-0000-0000-00008F0A0000}"/>
    <cellStyle name="Millares 4 4 14 5 2" xfId="12020" xr:uid="{00000000-0005-0000-0000-00008F0A0000}"/>
    <cellStyle name="Millares 4 4 14 6" xfId="7614" xr:uid="{00000000-0005-0000-0000-0000880A0000}"/>
    <cellStyle name="Millares 4 4 15" xfId="321" xr:uid="{00000000-0005-0000-0000-0000900A0000}"/>
    <cellStyle name="Millares 4 4 15 2" xfId="1916" xr:uid="{00000000-0005-0000-0000-0000910A0000}"/>
    <cellStyle name="Millares 4 4 15 2 2" xfId="5091" xr:uid="{00000000-0005-0000-0000-0000920A0000}"/>
    <cellStyle name="Millares 4 4 15 2 2 2" xfId="12383" xr:uid="{00000000-0005-0000-0000-0000920A0000}"/>
    <cellStyle name="Millares 4 4 15 2 3" xfId="9208" xr:uid="{00000000-0005-0000-0000-0000910A0000}"/>
    <cellStyle name="Millares 4 4 15 3" xfId="2753" xr:uid="{00000000-0005-0000-0000-0000930A0000}"/>
    <cellStyle name="Millares 4 4 15 3 2" xfId="5928" xr:uid="{00000000-0005-0000-0000-0000940A0000}"/>
    <cellStyle name="Millares 4 4 15 3 2 2" xfId="13220" xr:uid="{00000000-0005-0000-0000-0000940A0000}"/>
    <cellStyle name="Millares 4 4 15 3 3" xfId="10045" xr:uid="{00000000-0005-0000-0000-0000930A0000}"/>
    <cellStyle name="Millares 4 4 15 4" xfId="4475" xr:uid="{00000000-0005-0000-0000-0000950A0000}"/>
    <cellStyle name="Millares 4 4 15 4 2" xfId="7117" xr:uid="{00000000-0005-0000-0000-0000960A0000}"/>
    <cellStyle name="Millares 4 4 15 4 2 2" xfId="14409" xr:uid="{00000000-0005-0000-0000-0000960A0000}"/>
    <cellStyle name="Millares 4 4 15 4 3" xfId="11767" xr:uid="{00000000-0005-0000-0000-0000950A0000}"/>
    <cellStyle name="Millares 4 4 15 5" xfId="4729" xr:uid="{00000000-0005-0000-0000-0000970A0000}"/>
    <cellStyle name="Millares 4 4 15 5 2" xfId="12021" xr:uid="{00000000-0005-0000-0000-0000970A0000}"/>
    <cellStyle name="Millares 4 4 15 6" xfId="7615" xr:uid="{00000000-0005-0000-0000-0000900A0000}"/>
    <cellStyle name="Millares 4 4 16" xfId="322" xr:uid="{00000000-0005-0000-0000-0000980A0000}"/>
    <cellStyle name="Millares 4 4 16 2" xfId="1917" xr:uid="{00000000-0005-0000-0000-0000990A0000}"/>
    <cellStyle name="Millares 4 4 16 2 2" xfId="5092" xr:uid="{00000000-0005-0000-0000-00009A0A0000}"/>
    <cellStyle name="Millares 4 4 16 2 2 2" xfId="12384" xr:uid="{00000000-0005-0000-0000-00009A0A0000}"/>
    <cellStyle name="Millares 4 4 16 2 3" xfId="9209" xr:uid="{00000000-0005-0000-0000-0000990A0000}"/>
    <cellStyle name="Millares 4 4 16 3" xfId="2754" xr:uid="{00000000-0005-0000-0000-00009B0A0000}"/>
    <cellStyle name="Millares 4 4 16 3 2" xfId="5929" xr:uid="{00000000-0005-0000-0000-00009C0A0000}"/>
    <cellStyle name="Millares 4 4 16 3 2 2" xfId="13221" xr:uid="{00000000-0005-0000-0000-00009C0A0000}"/>
    <cellStyle name="Millares 4 4 16 3 3" xfId="10046" xr:uid="{00000000-0005-0000-0000-00009B0A0000}"/>
    <cellStyle name="Millares 4 4 16 4" xfId="4476" xr:uid="{00000000-0005-0000-0000-00009D0A0000}"/>
    <cellStyle name="Millares 4 4 16 4 2" xfId="7118" xr:uid="{00000000-0005-0000-0000-00009E0A0000}"/>
    <cellStyle name="Millares 4 4 16 4 2 2" xfId="14410" xr:uid="{00000000-0005-0000-0000-00009E0A0000}"/>
    <cellStyle name="Millares 4 4 16 4 3" xfId="11768" xr:uid="{00000000-0005-0000-0000-00009D0A0000}"/>
    <cellStyle name="Millares 4 4 16 5" xfId="4730" xr:uid="{00000000-0005-0000-0000-00009F0A0000}"/>
    <cellStyle name="Millares 4 4 16 5 2" xfId="12022" xr:uid="{00000000-0005-0000-0000-00009F0A0000}"/>
    <cellStyle name="Millares 4 4 16 6" xfId="7616" xr:uid="{00000000-0005-0000-0000-0000980A0000}"/>
    <cellStyle name="Millares 4 4 17" xfId="323" xr:uid="{00000000-0005-0000-0000-0000A00A0000}"/>
    <cellStyle name="Millares 4 4 17 2" xfId="1918" xr:uid="{00000000-0005-0000-0000-0000A10A0000}"/>
    <cellStyle name="Millares 4 4 17 2 2" xfId="5093" xr:uid="{00000000-0005-0000-0000-0000A20A0000}"/>
    <cellStyle name="Millares 4 4 17 2 2 2" xfId="12385" xr:uid="{00000000-0005-0000-0000-0000A20A0000}"/>
    <cellStyle name="Millares 4 4 17 2 3" xfId="9210" xr:uid="{00000000-0005-0000-0000-0000A10A0000}"/>
    <cellStyle name="Millares 4 4 17 3" xfId="2755" xr:uid="{00000000-0005-0000-0000-0000A30A0000}"/>
    <cellStyle name="Millares 4 4 17 3 2" xfId="5930" xr:uid="{00000000-0005-0000-0000-0000A40A0000}"/>
    <cellStyle name="Millares 4 4 17 3 2 2" xfId="13222" xr:uid="{00000000-0005-0000-0000-0000A40A0000}"/>
    <cellStyle name="Millares 4 4 17 3 3" xfId="10047" xr:uid="{00000000-0005-0000-0000-0000A30A0000}"/>
    <cellStyle name="Millares 4 4 17 4" xfId="4477" xr:uid="{00000000-0005-0000-0000-0000A50A0000}"/>
    <cellStyle name="Millares 4 4 17 4 2" xfId="7119" xr:uid="{00000000-0005-0000-0000-0000A60A0000}"/>
    <cellStyle name="Millares 4 4 17 4 2 2" xfId="14411" xr:uid="{00000000-0005-0000-0000-0000A60A0000}"/>
    <cellStyle name="Millares 4 4 17 4 3" xfId="11769" xr:uid="{00000000-0005-0000-0000-0000A50A0000}"/>
    <cellStyle name="Millares 4 4 17 5" xfId="4731" xr:uid="{00000000-0005-0000-0000-0000A70A0000}"/>
    <cellStyle name="Millares 4 4 17 5 2" xfId="12023" xr:uid="{00000000-0005-0000-0000-0000A70A0000}"/>
    <cellStyle name="Millares 4 4 17 6" xfId="7617" xr:uid="{00000000-0005-0000-0000-0000A00A0000}"/>
    <cellStyle name="Millares 4 4 18" xfId="324" xr:uid="{00000000-0005-0000-0000-0000A80A0000}"/>
    <cellStyle name="Millares 4 4 18 2" xfId="1919" xr:uid="{00000000-0005-0000-0000-0000A90A0000}"/>
    <cellStyle name="Millares 4 4 18 2 2" xfId="5094" xr:uid="{00000000-0005-0000-0000-0000AA0A0000}"/>
    <cellStyle name="Millares 4 4 18 2 2 2" xfId="12386" xr:uid="{00000000-0005-0000-0000-0000AA0A0000}"/>
    <cellStyle name="Millares 4 4 18 2 3" xfId="9211" xr:uid="{00000000-0005-0000-0000-0000A90A0000}"/>
    <cellStyle name="Millares 4 4 18 3" xfId="2756" xr:uid="{00000000-0005-0000-0000-0000AB0A0000}"/>
    <cellStyle name="Millares 4 4 18 3 2" xfId="5931" xr:uid="{00000000-0005-0000-0000-0000AC0A0000}"/>
    <cellStyle name="Millares 4 4 18 3 2 2" xfId="13223" xr:uid="{00000000-0005-0000-0000-0000AC0A0000}"/>
    <cellStyle name="Millares 4 4 18 3 3" xfId="10048" xr:uid="{00000000-0005-0000-0000-0000AB0A0000}"/>
    <cellStyle name="Millares 4 4 18 4" xfId="4478" xr:uid="{00000000-0005-0000-0000-0000AD0A0000}"/>
    <cellStyle name="Millares 4 4 18 4 2" xfId="7120" xr:uid="{00000000-0005-0000-0000-0000AE0A0000}"/>
    <cellStyle name="Millares 4 4 18 4 2 2" xfId="14412" xr:uid="{00000000-0005-0000-0000-0000AE0A0000}"/>
    <cellStyle name="Millares 4 4 18 4 3" xfId="11770" xr:uid="{00000000-0005-0000-0000-0000AD0A0000}"/>
    <cellStyle name="Millares 4 4 18 5" xfId="4732" xr:uid="{00000000-0005-0000-0000-0000AF0A0000}"/>
    <cellStyle name="Millares 4 4 18 5 2" xfId="12024" xr:uid="{00000000-0005-0000-0000-0000AF0A0000}"/>
    <cellStyle name="Millares 4 4 18 6" xfId="7618" xr:uid="{00000000-0005-0000-0000-0000A80A0000}"/>
    <cellStyle name="Millares 4 4 19" xfId="1910" xr:uid="{00000000-0005-0000-0000-0000B00A0000}"/>
    <cellStyle name="Millares 4 4 19 2" xfId="5085" xr:uid="{00000000-0005-0000-0000-0000B10A0000}"/>
    <cellStyle name="Millares 4 4 19 2 2" xfId="12377" xr:uid="{00000000-0005-0000-0000-0000B10A0000}"/>
    <cellStyle name="Millares 4 4 19 3" xfId="9202" xr:uid="{00000000-0005-0000-0000-0000B00A0000}"/>
    <cellStyle name="Millares 4 4 2" xfId="325" xr:uid="{00000000-0005-0000-0000-0000B20A0000}"/>
    <cellStyle name="Millares 4 4 2 2" xfId="1920" xr:uid="{00000000-0005-0000-0000-0000B30A0000}"/>
    <cellStyle name="Millares 4 4 2 2 2" xfId="5095" xr:uid="{00000000-0005-0000-0000-0000B40A0000}"/>
    <cellStyle name="Millares 4 4 2 2 2 2" xfId="12387" xr:uid="{00000000-0005-0000-0000-0000B40A0000}"/>
    <cellStyle name="Millares 4 4 2 2 3" xfId="9212" xr:uid="{00000000-0005-0000-0000-0000B30A0000}"/>
    <cellStyle name="Millares 4 4 2 3" xfId="2757" xr:uid="{00000000-0005-0000-0000-0000B50A0000}"/>
    <cellStyle name="Millares 4 4 2 3 2" xfId="5932" xr:uid="{00000000-0005-0000-0000-0000B60A0000}"/>
    <cellStyle name="Millares 4 4 2 3 2 2" xfId="13224" xr:uid="{00000000-0005-0000-0000-0000B60A0000}"/>
    <cellStyle name="Millares 4 4 2 3 3" xfId="10049" xr:uid="{00000000-0005-0000-0000-0000B50A0000}"/>
    <cellStyle name="Millares 4 4 2 4" xfId="4479" xr:uid="{00000000-0005-0000-0000-0000B70A0000}"/>
    <cellStyle name="Millares 4 4 2 4 2" xfId="7121" xr:uid="{00000000-0005-0000-0000-0000B80A0000}"/>
    <cellStyle name="Millares 4 4 2 4 2 2" xfId="14413" xr:uid="{00000000-0005-0000-0000-0000B80A0000}"/>
    <cellStyle name="Millares 4 4 2 4 3" xfId="11771" xr:uid="{00000000-0005-0000-0000-0000B70A0000}"/>
    <cellStyle name="Millares 4 4 2 5" xfId="4733" xr:uid="{00000000-0005-0000-0000-0000B90A0000}"/>
    <cellStyle name="Millares 4 4 2 5 2" xfId="12025" xr:uid="{00000000-0005-0000-0000-0000B90A0000}"/>
    <cellStyle name="Millares 4 4 2 6" xfId="7619" xr:uid="{00000000-0005-0000-0000-0000B20A0000}"/>
    <cellStyle name="Millares 4 4 20" xfId="2747" xr:uid="{00000000-0005-0000-0000-0000BA0A0000}"/>
    <cellStyle name="Millares 4 4 20 2" xfId="5922" xr:uid="{00000000-0005-0000-0000-0000BB0A0000}"/>
    <cellStyle name="Millares 4 4 20 2 2" xfId="13214" xr:uid="{00000000-0005-0000-0000-0000BB0A0000}"/>
    <cellStyle name="Millares 4 4 20 3" xfId="10039" xr:uid="{00000000-0005-0000-0000-0000BA0A0000}"/>
    <cellStyle name="Millares 4 4 21" xfId="4469" xr:uid="{00000000-0005-0000-0000-0000BC0A0000}"/>
    <cellStyle name="Millares 4 4 21 2" xfId="7111" xr:uid="{00000000-0005-0000-0000-0000BD0A0000}"/>
    <cellStyle name="Millares 4 4 21 2 2" xfId="14403" xr:uid="{00000000-0005-0000-0000-0000BD0A0000}"/>
    <cellStyle name="Millares 4 4 21 3" xfId="11761" xr:uid="{00000000-0005-0000-0000-0000BC0A0000}"/>
    <cellStyle name="Millares 4 4 22" xfId="4723" xr:uid="{00000000-0005-0000-0000-0000BE0A0000}"/>
    <cellStyle name="Millares 4 4 22 2" xfId="12015" xr:uid="{00000000-0005-0000-0000-0000BE0A0000}"/>
    <cellStyle name="Millares 4 4 23" xfId="7609" xr:uid="{00000000-0005-0000-0000-0000670A0000}"/>
    <cellStyle name="Millares 4 4 3" xfId="326" xr:uid="{00000000-0005-0000-0000-0000BF0A0000}"/>
    <cellStyle name="Millares 4 4 3 2" xfId="1921" xr:uid="{00000000-0005-0000-0000-0000C00A0000}"/>
    <cellStyle name="Millares 4 4 3 2 2" xfId="5096" xr:uid="{00000000-0005-0000-0000-0000C10A0000}"/>
    <cellStyle name="Millares 4 4 3 2 2 2" xfId="12388" xr:uid="{00000000-0005-0000-0000-0000C10A0000}"/>
    <cellStyle name="Millares 4 4 3 2 3" xfId="9213" xr:uid="{00000000-0005-0000-0000-0000C00A0000}"/>
    <cellStyle name="Millares 4 4 3 3" xfId="2758" xr:uid="{00000000-0005-0000-0000-0000C20A0000}"/>
    <cellStyle name="Millares 4 4 3 3 2" xfId="5933" xr:uid="{00000000-0005-0000-0000-0000C30A0000}"/>
    <cellStyle name="Millares 4 4 3 3 2 2" xfId="13225" xr:uid="{00000000-0005-0000-0000-0000C30A0000}"/>
    <cellStyle name="Millares 4 4 3 3 3" xfId="10050" xr:uid="{00000000-0005-0000-0000-0000C20A0000}"/>
    <cellStyle name="Millares 4 4 3 4" xfId="4480" xr:uid="{00000000-0005-0000-0000-0000C40A0000}"/>
    <cellStyle name="Millares 4 4 3 4 2" xfId="7122" xr:uid="{00000000-0005-0000-0000-0000C50A0000}"/>
    <cellStyle name="Millares 4 4 3 4 2 2" xfId="14414" xr:uid="{00000000-0005-0000-0000-0000C50A0000}"/>
    <cellStyle name="Millares 4 4 3 4 3" xfId="11772" xr:uid="{00000000-0005-0000-0000-0000C40A0000}"/>
    <cellStyle name="Millares 4 4 3 5" xfId="4734" xr:uid="{00000000-0005-0000-0000-0000C60A0000}"/>
    <cellStyle name="Millares 4 4 3 5 2" xfId="12026" xr:uid="{00000000-0005-0000-0000-0000C60A0000}"/>
    <cellStyle name="Millares 4 4 3 6" xfId="7620" xr:uid="{00000000-0005-0000-0000-0000BF0A0000}"/>
    <cellStyle name="Millares 4 4 4" xfId="327" xr:uid="{00000000-0005-0000-0000-0000C70A0000}"/>
    <cellStyle name="Millares 4 4 4 2" xfId="1922" xr:uid="{00000000-0005-0000-0000-0000C80A0000}"/>
    <cellStyle name="Millares 4 4 4 2 2" xfId="5097" xr:uid="{00000000-0005-0000-0000-0000C90A0000}"/>
    <cellStyle name="Millares 4 4 4 2 2 2" xfId="12389" xr:uid="{00000000-0005-0000-0000-0000C90A0000}"/>
    <cellStyle name="Millares 4 4 4 2 3" xfId="9214" xr:uid="{00000000-0005-0000-0000-0000C80A0000}"/>
    <cellStyle name="Millares 4 4 4 3" xfId="2759" xr:uid="{00000000-0005-0000-0000-0000CA0A0000}"/>
    <cellStyle name="Millares 4 4 4 3 2" xfId="5934" xr:uid="{00000000-0005-0000-0000-0000CB0A0000}"/>
    <cellStyle name="Millares 4 4 4 3 2 2" xfId="13226" xr:uid="{00000000-0005-0000-0000-0000CB0A0000}"/>
    <cellStyle name="Millares 4 4 4 3 3" xfId="10051" xr:uid="{00000000-0005-0000-0000-0000CA0A0000}"/>
    <cellStyle name="Millares 4 4 4 4" xfId="4481" xr:uid="{00000000-0005-0000-0000-0000CC0A0000}"/>
    <cellStyle name="Millares 4 4 4 4 2" xfId="7123" xr:uid="{00000000-0005-0000-0000-0000CD0A0000}"/>
    <cellStyle name="Millares 4 4 4 4 2 2" xfId="14415" xr:uid="{00000000-0005-0000-0000-0000CD0A0000}"/>
    <cellStyle name="Millares 4 4 4 4 3" xfId="11773" xr:uid="{00000000-0005-0000-0000-0000CC0A0000}"/>
    <cellStyle name="Millares 4 4 4 5" xfId="4735" xr:uid="{00000000-0005-0000-0000-0000CE0A0000}"/>
    <cellStyle name="Millares 4 4 4 5 2" xfId="12027" xr:uid="{00000000-0005-0000-0000-0000CE0A0000}"/>
    <cellStyle name="Millares 4 4 4 6" xfId="7621" xr:uid="{00000000-0005-0000-0000-0000C70A0000}"/>
    <cellStyle name="Millares 4 4 5" xfId="328" xr:uid="{00000000-0005-0000-0000-0000CF0A0000}"/>
    <cellStyle name="Millares 4 4 5 2" xfId="1923" xr:uid="{00000000-0005-0000-0000-0000D00A0000}"/>
    <cellStyle name="Millares 4 4 5 2 2" xfId="5098" xr:uid="{00000000-0005-0000-0000-0000D10A0000}"/>
    <cellStyle name="Millares 4 4 5 2 2 2" xfId="12390" xr:uid="{00000000-0005-0000-0000-0000D10A0000}"/>
    <cellStyle name="Millares 4 4 5 2 3" xfId="9215" xr:uid="{00000000-0005-0000-0000-0000D00A0000}"/>
    <cellStyle name="Millares 4 4 5 3" xfId="2760" xr:uid="{00000000-0005-0000-0000-0000D20A0000}"/>
    <cellStyle name="Millares 4 4 5 3 2" xfId="5935" xr:uid="{00000000-0005-0000-0000-0000D30A0000}"/>
    <cellStyle name="Millares 4 4 5 3 2 2" xfId="13227" xr:uid="{00000000-0005-0000-0000-0000D30A0000}"/>
    <cellStyle name="Millares 4 4 5 3 3" xfId="10052" xr:uid="{00000000-0005-0000-0000-0000D20A0000}"/>
    <cellStyle name="Millares 4 4 5 4" xfId="4482" xr:uid="{00000000-0005-0000-0000-0000D40A0000}"/>
    <cellStyle name="Millares 4 4 5 4 2" xfId="7124" xr:uid="{00000000-0005-0000-0000-0000D50A0000}"/>
    <cellStyle name="Millares 4 4 5 4 2 2" xfId="14416" xr:uid="{00000000-0005-0000-0000-0000D50A0000}"/>
    <cellStyle name="Millares 4 4 5 4 3" xfId="11774" xr:uid="{00000000-0005-0000-0000-0000D40A0000}"/>
    <cellStyle name="Millares 4 4 5 5" xfId="4736" xr:uid="{00000000-0005-0000-0000-0000D60A0000}"/>
    <cellStyle name="Millares 4 4 5 5 2" xfId="12028" xr:uid="{00000000-0005-0000-0000-0000D60A0000}"/>
    <cellStyle name="Millares 4 4 5 6" xfId="7622" xr:uid="{00000000-0005-0000-0000-0000CF0A0000}"/>
    <cellStyle name="Millares 4 4 6" xfId="329" xr:uid="{00000000-0005-0000-0000-0000D70A0000}"/>
    <cellStyle name="Millares 4 4 6 2" xfId="1924" xr:uid="{00000000-0005-0000-0000-0000D80A0000}"/>
    <cellStyle name="Millares 4 4 6 2 2" xfId="5099" xr:uid="{00000000-0005-0000-0000-0000D90A0000}"/>
    <cellStyle name="Millares 4 4 6 2 2 2" xfId="12391" xr:uid="{00000000-0005-0000-0000-0000D90A0000}"/>
    <cellStyle name="Millares 4 4 6 2 3" xfId="9216" xr:uid="{00000000-0005-0000-0000-0000D80A0000}"/>
    <cellStyle name="Millares 4 4 6 3" xfId="2761" xr:uid="{00000000-0005-0000-0000-0000DA0A0000}"/>
    <cellStyle name="Millares 4 4 6 3 2" xfId="5936" xr:uid="{00000000-0005-0000-0000-0000DB0A0000}"/>
    <cellStyle name="Millares 4 4 6 3 2 2" xfId="13228" xr:uid="{00000000-0005-0000-0000-0000DB0A0000}"/>
    <cellStyle name="Millares 4 4 6 3 3" xfId="10053" xr:uid="{00000000-0005-0000-0000-0000DA0A0000}"/>
    <cellStyle name="Millares 4 4 6 4" xfId="4483" xr:uid="{00000000-0005-0000-0000-0000DC0A0000}"/>
    <cellStyle name="Millares 4 4 6 4 2" xfId="7125" xr:uid="{00000000-0005-0000-0000-0000DD0A0000}"/>
    <cellStyle name="Millares 4 4 6 4 2 2" xfId="14417" xr:uid="{00000000-0005-0000-0000-0000DD0A0000}"/>
    <cellStyle name="Millares 4 4 6 4 3" xfId="11775" xr:uid="{00000000-0005-0000-0000-0000DC0A0000}"/>
    <cellStyle name="Millares 4 4 6 5" xfId="4737" xr:uid="{00000000-0005-0000-0000-0000DE0A0000}"/>
    <cellStyle name="Millares 4 4 6 5 2" xfId="12029" xr:uid="{00000000-0005-0000-0000-0000DE0A0000}"/>
    <cellStyle name="Millares 4 4 6 6" xfId="7623" xr:uid="{00000000-0005-0000-0000-0000D70A0000}"/>
    <cellStyle name="Millares 4 4 7" xfId="330" xr:uid="{00000000-0005-0000-0000-0000DF0A0000}"/>
    <cellStyle name="Millares 4 4 7 2" xfId="1925" xr:uid="{00000000-0005-0000-0000-0000E00A0000}"/>
    <cellStyle name="Millares 4 4 7 2 2" xfId="5100" xr:uid="{00000000-0005-0000-0000-0000E10A0000}"/>
    <cellStyle name="Millares 4 4 7 2 2 2" xfId="12392" xr:uid="{00000000-0005-0000-0000-0000E10A0000}"/>
    <cellStyle name="Millares 4 4 7 2 3" xfId="9217" xr:uid="{00000000-0005-0000-0000-0000E00A0000}"/>
    <cellStyle name="Millares 4 4 7 3" xfId="2762" xr:uid="{00000000-0005-0000-0000-0000E20A0000}"/>
    <cellStyle name="Millares 4 4 7 3 2" xfId="5937" xr:uid="{00000000-0005-0000-0000-0000E30A0000}"/>
    <cellStyle name="Millares 4 4 7 3 2 2" xfId="13229" xr:uid="{00000000-0005-0000-0000-0000E30A0000}"/>
    <cellStyle name="Millares 4 4 7 3 3" xfId="10054" xr:uid="{00000000-0005-0000-0000-0000E20A0000}"/>
    <cellStyle name="Millares 4 4 7 4" xfId="4484" xr:uid="{00000000-0005-0000-0000-0000E40A0000}"/>
    <cellStyle name="Millares 4 4 7 4 2" xfId="7126" xr:uid="{00000000-0005-0000-0000-0000E50A0000}"/>
    <cellStyle name="Millares 4 4 7 4 2 2" xfId="14418" xr:uid="{00000000-0005-0000-0000-0000E50A0000}"/>
    <cellStyle name="Millares 4 4 7 4 3" xfId="11776" xr:uid="{00000000-0005-0000-0000-0000E40A0000}"/>
    <cellStyle name="Millares 4 4 7 5" xfId="4738" xr:uid="{00000000-0005-0000-0000-0000E60A0000}"/>
    <cellStyle name="Millares 4 4 7 5 2" xfId="12030" xr:uid="{00000000-0005-0000-0000-0000E60A0000}"/>
    <cellStyle name="Millares 4 4 7 6" xfId="7624" xr:uid="{00000000-0005-0000-0000-0000DF0A0000}"/>
    <cellStyle name="Millares 4 4 8" xfId="331" xr:uid="{00000000-0005-0000-0000-0000E70A0000}"/>
    <cellStyle name="Millares 4 4 8 2" xfId="1926" xr:uid="{00000000-0005-0000-0000-0000E80A0000}"/>
    <cellStyle name="Millares 4 4 8 2 2" xfId="5101" xr:uid="{00000000-0005-0000-0000-0000E90A0000}"/>
    <cellStyle name="Millares 4 4 8 2 2 2" xfId="12393" xr:uid="{00000000-0005-0000-0000-0000E90A0000}"/>
    <cellStyle name="Millares 4 4 8 2 3" xfId="9218" xr:uid="{00000000-0005-0000-0000-0000E80A0000}"/>
    <cellStyle name="Millares 4 4 8 3" xfId="2763" xr:uid="{00000000-0005-0000-0000-0000EA0A0000}"/>
    <cellStyle name="Millares 4 4 8 3 2" xfId="5938" xr:uid="{00000000-0005-0000-0000-0000EB0A0000}"/>
    <cellStyle name="Millares 4 4 8 3 2 2" xfId="13230" xr:uid="{00000000-0005-0000-0000-0000EB0A0000}"/>
    <cellStyle name="Millares 4 4 8 3 3" xfId="10055" xr:uid="{00000000-0005-0000-0000-0000EA0A0000}"/>
    <cellStyle name="Millares 4 4 8 4" xfId="4485" xr:uid="{00000000-0005-0000-0000-0000EC0A0000}"/>
    <cellStyle name="Millares 4 4 8 4 2" xfId="7127" xr:uid="{00000000-0005-0000-0000-0000ED0A0000}"/>
    <cellStyle name="Millares 4 4 8 4 2 2" xfId="14419" xr:uid="{00000000-0005-0000-0000-0000ED0A0000}"/>
    <cellStyle name="Millares 4 4 8 4 3" xfId="11777" xr:uid="{00000000-0005-0000-0000-0000EC0A0000}"/>
    <cellStyle name="Millares 4 4 8 5" xfId="4739" xr:uid="{00000000-0005-0000-0000-0000EE0A0000}"/>
    <cellStyle name="Millares 4 4 8 5 2" xfId="12031" xr:uid="{00000000-0005-0000-0000-0000EE0A0000}"/>
    <cellStyle name="Millares 4 4 8 6" xfId="7625" xr:uid="{00000000-0005-0000-0000-0000E70A0000}"/>
    <cellStyle name="Millares 4 4 9" xfId="332" xr:uid="{00000000-0005-0000-0000-0000EF0A0000}"/>
    <cellStyle name="Millares 4 4 9 2" xfId="1927" xr:uid="{00000000-0005-0000-0000-0000F00A0000}"/>
    <cellStyle name="Millares 4 4 9 2 2" xfId="5102" xr:uid="{00000000-0005-0000-0000-0000F10A0000}"/>
    <cellStyle name="Millares 4 4 9 2 2 2" xfId="12394" xr:uid="{00000000-0005-0000-0000-0000F10A0000}"/>
    <cellStyle name="Millares 4 4 9 2 3" xfId="9219" xr:uid="{00000000-0005-0000-0000-0000F00A0000}"/>
    <cellStyle name="Millares 4 4 9 3" xfId="2764" xr:uid="{00000000-0005-0000-0000-0000F20A0000}"/>
    <cellStyle name="Millares 4 4 9 3 2" xfId="5939" xr:uid="{00000000-0005-0000-0000-0000F30A0000}"/>
    <cellStyle name="Millares 4 4 9 3 2 2" xfId="13231" xr:uid="{00000000-0005-0000-0000-0000F30A0000}"/>
    <cellStyle name="Millares 4 4 9 3 3" xfId="10056" xr:uid="{00000000-0005-0000-0000-0000F20A0000}"/>
    <cellStyle name="Millares 4 4 9 4" xfId="4486" xr:uid="{00000000-0005-0000-0000-0000F40A0000}"/>
    <cellStyle name="Millares 4 4 9 4 2" xfId="7128" xr:uid="{00000000-0005-0000-0000-0000F50A0000}"/>
    <cellStyle name="Millares 4 4 9 4 2 2" xfId="14420" xr:uid="{00000000-0005-0000-0000-0000F50A0000}"/>
    <cellStyle name="Millares 4 4 9 4 3" xfId="11778" xr:uid="{00000000-0005-0000-0000-0000F40A0000}"/>
    <cellStyle name="Millares 4 4 9 5" xfId="4740" xr:uid="{00000000-0005-0000-0000-0000F60A0000}"/>
    <cellStyle name="Millares 4 4 9 5 2" xfId="12032" xr:uid="{00000000-0005-0000-0000-0000F60A0000}"/>
    <cellStyle name="Millares 4 4 9 6" xfId="7626" xr:uid="{00000000-0005-0000-0000-0000EF0A0000}"/>
    <cellStyle name="Millares 4 5" xfId="333" xr:uid="{00000000-0005-0000-0000-0000F70A0000}"/>
    <cellStyle name="Millares 4 5 2" xfId="1928" xr:uid="{00000000-0005-0000-0000-0000F80A0000}"/>
    <cellStyle name="Millares 4 5 2 2" xfId="5103" xr:uid="{00000000-0005-0000-0000-0000F90A0000}"/>
    <cellStyle name="Millares 4 5 2 2 2" xfId="12395" xr:uid="{00000000-0005-0000-0000-0000F90A0000}"/>
    <cellStyle name="Millares 4 5 2 3" xfId="9220" xr:uid="{00000000-0005-0000-0000-0000F80A0000}"/>
    <cellStyle name="Millares 4 5 3" xfId="2765" xr:uid="{00000000-0005-0000-0000-0000FA0A0000}"/>
    <cellStyle name="Millares 4 5 3 2" xfId="5940" xr:uid="{00000000-0005-0000-0000-0000FB0A0000}"/>
    <cellStyle name="Millares 4 5 3 2 2" xfId="13232" xr:uid="{00000000-0005-0000-0000-0000FB0A0000}"/>
    <cellStyle name="Millares 4 5 3 3" xfId="10057" xr:uid="{00000000-0005-0000-0000-0000FA0A0000}"/>
    <cellStyle name="Millares 4 5 4" xfId="4487" xr:uid="{00000000-0005-0000-0000-0000FC0A0000}"/>
    <cellStyle name="Millares 4 5 4 2" xfId="7129" xr:uid="{00000000-0005-0000-0000-0000FD0A0000}"/>
    <cellStyle name="Millares 4 5 4 2 2" xfId="14421" xr:uid="{00000000-0005-0000-0000-0000FD0A0000}"/>
    <cellStyle name="Millares 4 5 4 3" xfId="11779" xr:uid="{00000000-0005-0000-0000-0000FC0A0000}"/>
    <cellStyle name="Millares 4 5 5" xfId="4741" xr:uid="{00000000-0005-0000-0000-0000FE0A0000}"/>
    <cellStyle name="Millares 4 5 5 2" xfId="12033" xr:uid="{00000000-0005-0000-0000-0000FE0A0000}"/>
    <cellStyle name="Millares 4 5 6" xfId="7627" xr:uid="{00000000-0005-0000-0000-0000F70A0000}"/>
    <cellStyle name="Millares 4 6" xfId="334" xr:uid="{00000000-0005-0000-0000-0000FF0A0000}"/>
    <cellStyle name="Millares 4 6 2" xfId="1929" xr:uid="{00000000-0005-0000-0000-0000000B0000}"/>
    <cellStyle name="Millares 4 6 2 2" xfId="5104" xr:uid="{00000000-0005-0000-0000-0000010B0000}"/>
    <cellStyle name="Millares 4 6 2 2 2" xfId="12396" xr:uid="{00000000-0005-0000-0000-0000010B0000}"/>
    <cellStyle name="Millares 4 6 2 3" xfId="9221" xr:uid="{00000000-0005-0000-0000-0000000B0000}"/>
    <cellStyle name="Millares 4 6 3" xfId="2766" xr:uid="{00000000-0005-0000-0000-0000020B0000}"/>
    <cellStyle name="Millares 4 6 3 2" xfId="5941" xr:uid="{00000000-0005-0000-0000-0000030B0000}"/>
    <cellStyle name="Millares 4 6 3 2 2" xfId="13233" xr:uid="{00000000-0005-0000-0000-0000030B0000}"/>
    <cellStyle name="Millares 4 6 3 3" xfId="10058" xr:uid="{00000000-0005-0000-0000-0000020B0000}"/>
    <cellStyle name="Millares 4 6 4" xfId="4488" xr:uid="{00000000-0005-0000-0000-0000040B0000}"/>
    <cellStyle name="Millares 4 6 4 2" xfId="7130" xr:uid="{00000000-0005-0000-0000-0000050B0000}"/>
    <cellStyle name="Millares 4 6 4 2 2" xfId="14422" xr:uid="{00000000-0005-0000-0000-0000050B0000}"/>
    <cellStyle name="Millares 4 6 4 3" xfId="11780" xr:uid="{00000000-0005-0000-0000-0000040B0000}"/>
    <cellStyle name="Millares 4 6 5" xfId="4742" xr:uid="{00000000-0005-0000-0000-0000060B0000}"/>
    <cellStyle name="Millares 4 6 5 2" xfId="12034" xr:uid="{00000000-0005-0000-0000-0000060B0000}"/>
    <cellStyle name="Millares 4 6 6" xfId="7628" xr:uid="{00000000-0005-0000-0000-0000FF0A0000}"/>
    <cellStyle name="Millares 4 7" xfId="335" xr:uid="{00000000-0005-0000-0000-0000070B0000}"/>
    <cellStyle name="Millares 4 7 2" xfId="1930" xr:uid="{00000000-0005-0000-0000-0000080B0000}"/>
    <cellStyle name="Millares 4 7 2 2" xfId="5105" xr:uid="{00000000-0005-0000-0000-0000090B0000}"/>
    <cellStyle name="Millares 4 7 2 2 2" xfId="12397" xr:uid="{00000000-0005-0000-0000-0000090B0000}"/>
    <cellStyle name="Millares 4 7 2 3" xfId="9222" xr:uid="{00000000-0005-0000-0000-0000080B0000}"/>
    <cellStyle name="Millares 4 7 3" xfId="2767" xr:uid="{00000000-0005-0000-0000-00000A0B0000}"/>
    <cellStyle name="Millares 4 7 3 2" xfId="5942" xr:uid="{00000000-0005-0000-0000-00000B0B0000}"/>
    <cellStyle name="Millares 4 7 3 2 2" xfId="13234" xr:uid="{00000000-0005-0000-0000-00000B0B0000}"/>
    <cellStyle name="Millares 4 7 3 3" xfId="10059" xr:uid="{00000000-0005-0000-0000-00000A0B0000}"/>
    <cellStyle name="Millares 4 7 4" xfId="4489" xr:uid="{00000000-0005-0000-0000-00000C0B0000}"/>
    <cellStyle name="Millares 4 7 4 2" xfId="7131" xr:uid="{00000000-0005-0000-0000-00000D0B0000}"/>
    <cellStyle name="Millares 4 7 4 2 2" xfId="14423" xr:uid="{00000000-0005-0000-0000-00000D0B0000}"/>
    <cellStyle name="Millares 4 7 4 3" xfId="11781" xr:uid="{00000000-0005-0000-0000-00000C0B0000}"/>
    <cellStyle name="Millares 4 7 5" xfId="4743" xr:uid="{00000000-0005-0000-0000-00000E0B0000}"/>
    <cellStyle name="Millares 4 7 5 2" xfId="12035" xr:uid="{00000000-0005-0000-0000-00000E0B0000}"/>
    <cellStyle name="Millares 4 7 6" xfId="7629" xr:uid="{00000000-0005-0000-0000-0000070B0000}"/>
    <cellStyle name="Millares 4 8" xfId="336" xr:uid="{00000000-0005-0000-0000-00000F0B0000}"/>
    <cellStyle name="Millares 4 8 2" xfId="1931" xr:uid="{00000000-0005-0000-0000-0000100B0000}"/>
    <cellStyle name="Millares 4 8 2 2" xfId="5106" xr:uid="{00000000-0005-0000-0000-0000110B0000}"/>
    <cellStyle name="Millares 4 8 2 2 2" xfId="12398" xr:uid="{00000000-0005-0000-0000-0000110B0000}"/>
    <cellStyle name="Millares 4 8 2 3" xfId="9223" xr:uid="{00000000-0005-0000-0000-0000100B0000}"/>
    <cellStyle name="Millares 4 8 3" xfId="2768" xr:uid="{00000000-0005-0000-0000-0000120B0000}"/>
    <cellStyle name="Millares 4 8 3 2" xfId="5943" xr:uid="{00000000-0005-0000-0000-0000130B0000}"/>
    <cellStyle name="Millares 4 8 3 2 2" xfId="13235" xr:uid="{00000000-0005-0000-0000-0000130B0000}"/>
    <cellStyle name="Millares 4 8 3 3" xfId="10060" xr:uid="{00000000-0005-0000-0000-0000120B0000}"/>
    <cellStyle name="Millares 4 8 4" xfId="4490" xr:uid="{00000000-0005-0000-0000-0000140B0000}"/>
    <cellStyle name="Millares 4 8 4 2" xfId="7132" xr:uid="{00000000-0005-0000-0000-0000150B0000}"/>
    <cellStyle name="Millares 4 8 4 2 2" xfId="14424" xr:uid="{00000000-0005-0000-0000-0000150B0000}"/>
    <cellStyle name="Millares 4 8 4 3" xfId="11782" xr:uid="{00000000-0005-0000-0000-0000140B0000}"/>
    <cellStyle name="Millares 4 8 5" xfId="4744" xr:uid="{00000000-0005-0000-0000-0000160B0000}"/>
    <cellStyle name="Millares 4 8 5 2" xfId="12036" xr:uid="{00000000-0005-0000-0000-0000160B0000}"/>
    <cellStyle name="Millares 4 8 6" xfId="7630" xr:uid="{00000000-0005-0000-0000-00000F0B0000}"/>
    <cellStyle name="Millares 4 9" xfId="337" xr:uid="{00000000-0005-0000-0000-0000170B0000}"/>
    <cellStyle name="Millares 4 9 2" xfId="1932" xr:uid="{00000000-0005-0000-0000-0000180B0000}"/>
    <cellStyle name="Millares 4 9 2 2" xfId="5107" xr:uid="{00000000-0005-0000-0000-0000190B0000}"/>
    <cellStyle name="Millares 4 9 2 2 2" xfId="12399" xr:uid="{00000000-0005-0000-0000-0000190B0000}"/>
    <cellStyle name="Millares 4 9 2 3" xfId="9224" xr:uid="{00000000-0005-0000-0000-0000180B0000}"/>
    <cellStyle name="Millares 4 9 3" xfId="2769" xr:uid="{00000000-0005-0000-0000-00001A0B0000}"/>
    <cellStyle name="Millares 4 9 3 2" xfId="5944" xr:uid="{00000000-0005-0000-0000-00001B0B0000}"/>
    <cellStyle name="Millares 4 9 3 2 2" xfId="13236" xr:uid="{00000000-0005-0000-0000-00001B0B0000}"/>
    <cellStyle name="Millares 4 9 3 3" xfId="10061" xr:uid="{00000000-0005-0000-0000-00001A0B0000}"/>
    <cellStyle name="Millares 4 9 4" xfId="4491" xr:uid="{00000000-0005-0000-0000-00001C0B0000}"/>
    <cellStyle name="Millares 4 9 4 2" xfId="7133" xr:uid="{00000000-0005-0000-0000-00001D0B0000}"/>
    <cellStyle name="Millares 4 9 4 2 2" xfId="14425" xr:uid="{00000000-0005-0000-0000-00001D0B0000}"/>
    <cellStyle name="Millares 4 9 4 3" xfId="11783" xr:uid="{00000000-0005-0000-0000-00001C0B0000}"/>
    <cellStyle name="Millares 4 9 5" xfId="4745" xr:uid="{00000000-0005-0000-0000-00001E0B0000}"/>
    <cellStyle name="Millares 4 9 5 2" xfId="12037" xr:uid="{00000000-0005-0000-0000-00001E0B0000}"/>
    <cellStyle name="Millares 4 9 6" xfId="7631" xr:uid="{00000000-0005-0000-0000-0000170B0000}"/>
    <cellStyle name="Millares 5" xfId="2487" xr:uid="{00000000-0005-0000-0000-00001F0B0000}"/>
    <cellStyle name="Millares 5 2" xfId="5662" xr:uid="{00000000-0005-0000-0000-0000200B0000}"/>
    <cellStyle name="Millares 5 2 2" xfId="12954" xr:uid="{00000000-0005-0000-0000-0000200B0000}"/>
    <cellStyle name="Millares 5 3" xfId="9779" xr:uid="{00000000-0005-0000-0000-00001F0B0000}"/>
    <cellStyle name="Moneda" xfId="7292" builtinId="4"/>
    <cellStyle name="Moneda [0] 2" xfId="18" xr:uid="{00000000-0005-0000-0000-0000210B0000}"/>
    <cellStyle name="Moneda [0] 2 2" xfId="29" xr:uid="{00000000-0005-0000-0000-0000220B0000}"/>
    <cellStyle name="Moneda [0] 2 2 2" xfId="7323" xr:uid="{00000000-0005-0000-0000-0000220B0000}"/>
    <cellStyle name="Moneda [0] 2 3" xfId="7312" xr:uid="{00000000-0005-0000-0000-0000210B0000}"/>
    <cellStyle name="Moneda [0] 4" xfId="19" xr:uid="{00000000-0005-0000-0000-0000230B0000}"/>
    <cellStyle name="Moneda [0] 4 2" xfId="30" xr:uid="{00000000-0005-0000-0000-0000240B0000}"/>
    <cellStyle name="Moneda [0] 4 2 2" xfId="7324" xr:uid="{00000000-0005-0000-0000-0000240B0000}"/>
    <cellStyle name="Moneda [0] 4 3" xfId="7313" xr:uid="{00000000-0005-0000-0000-0000230B0000}"/>
    <cellStyle name="Moneda 10" xfId="7255" xr:uid="{00000000-0005-0000-0000-0000250B0000}"/>
    <cellStyle name="Moneda 10 2" xfId="338" xr:uid="{00000000-0005-0000-0000-0000260B0000}"/>
    <cellStyle name="Moneda 10 3" xfId="14547" xr:uid="{00000000-0005-0000-0000-0000250B0000}"/>
    <cellStyle name="Moneda 11" xfId="34" xr:uid="{00000000-0005-0000-0000-0000270B0000}"/>
    <cellStyle name="Moneda 11 10" xfId="340" xr:uid="{00000000-0005-0000-0000-0000280B0000}"/>
    <cellStyle name="Moneda 11 10 2" xfId="1934" xr:uid="{00000000-0005-0000-0000-0000290B0000}"/>
    <cellStyle name="Moneda 11 10 2 2" xfId="5109" xr:uid="{00000000-0005-0000-0000-00002A0B0000}"/>
    <cellStyle name="Moneda 11 10 2 2 2" xfId="12401" xr:uid="{00000000-0005-0000-0000-00002A0B0000}"/>
    <cellStyle name="Moneda 11 10 2 3" xfId="9226" xr:uid="{00000000-0005-0000-0000-0000290B0000}"/>
    <cellStyle name="Moneda 11 10 3" xfId="2772" xr:uid="{00000000-0005-0000-0000-00002B0B0000}"/>
    <cellStyle name="Moneda 11 10 3 2" xfId="5947" xr:uid="{00000000-0005-0000-0000-00002C0B0000}"/>
    <cellStyle name="Moneda 11 10 3 2 2" xfId="13239" xr:uid="{00000000-0005-0000-0000-00002C0B0000}"/>
    <cellStyle name="Moneda 11 10 3 3" xfId="10064" xr:uid="{00000000-0005-0000-0000-00002B0B0000}"/>
    <cellStyle name="Moneda 11 10 4" xfId="4493" xr:uid="{00000000-0005-0000-0000-00002D0B0000}"/>
    <cellStyle name="Moneda 11 10 4 2" xfId="7135" xr:uid="{00000000-0005-0000-0000-00002E0B0000}"/>
    <cellStyle name="Moneda 11 10 4 2 2" xfId="14427" xr:uid="{00000000-0005-0000-0000-00002E0B0000}"/>
    <cellStyle name="Moneda 11 10 4 3" xfId="11785" xr:uid="{00000000-0005-0000-0000-00002D0B0000}"/>
    <cellStyle name="Moneda 11 10 5" xfId="4747" xr:uid="{00000000-0005-0000-0000-00002F0B0000}"/>
    <cellStyle name="Moneda 11 10 5 2" xfId="12039" xr:uid="{00000000-0005-0000-0000-00002F0B0000}"/>
    <cellStyle name="Moneda 11 10 6" xfId="7634" xr:uid="{00000000-0005-0000-0000-0000280B0000}"/>
    <cellStyle name="Moneda 11 11" xfId="341" xr:uid="{00000000-0005-0000-0000-0000300B0000}"/>
    <cellStyle name="Moneda 11 11 2" xfId="1935" xr:uid="{00000000-0005-0000-0000-0000310B0000}"/>
    <cellStyle name="Moneda 11 11 2 2" xfId="5110" xr:uid="{00000000-0005-0000-0000-0000320B0000}"/>
    <cellStyle name="Moneda 11 11 2 2 2" xfId="12402" xr:uid="{00000000-0005-0000-0000-0000320B0000}"/>
    <cellStyle name="Moneda 11 11 2 3" xfId="9227" xr:uid="{00000000-0005-0000-0000-0000310B0000}"/>
    <cellStyle name="Moneda 11 11 3" xfId="2773" xr:uid="{00000000-0005-0000-0000-0000330B0000}"/>
    <cellStyle name="Moneda 11 11 3 2" xfId="5948" xr:uid="{00000000-0005-0000-0000-0000340B0000}"/>
    <cellStyle name="Moneda 11 11 3 2 2" xfId="13240" xr:uid="{00000000-0005-0000-0000-0000340B0000}"/>
    <cellStyle name="Moneda 11 11 3 3" xfId="10065" xr:uid="{00000000-0005-0000-0000-0000330B0000}"/>
    <cellStyle name="Moneda 11 11 4" xfId="4494" xr:uid="{00000000-0005-0000-0000-0000350B0000}"/>
    <cellStyle name="Moneda 11 11 4 2" xfId="7136" xr:uid="{00000000-0005-0000-0000-0000360B0000}"/>
    <cellStyle name="Moneda 11 11 4 2 2" xfId="14428" xr:uid="{00000000-0005-0000-0000-0000360B0000}"/>
    <cellStyle name="Moneda 11 11 4 3" xfId="11786" xr:uid="{00000000-0005-0000-0000-0000350B0000}"/>
    <cellStyle name="Moneda 11 11 5" xfId="4748" xr:uid="{00000000-0005-0000-0000-0000370B0000}"/>
    <cellStyle name="Moneda 11 11 5 2" xfId="12040" xr:uid="{00000000-0005-0000-0000-0000370B0000}"/>
    <cellStyle name="Moneda 11 11 6" xfId="7635" xr:uid="{00000000-0005-0000-0000-0000300B0000}"/>
    <cellStyle name="Moneda 11 12" xfId="342" xr:uid="{00000000-0005-0000-0000-0000380B0000}"/>
    <cellStyle name="Moneda 11 12 2" xfId="1936" xr:uid="{00000000-0005-0000-0000-0000390B0000}"/>
    <cellStyle name="Moneda 11 12 2 2" xfId="5111" xr:uid="{00000000-0005-0000-0000-00003A0B0000}"/>
    <cellStyle name="Moneda 11 12 2 2 2" xfId="12403" xr:uid="{00000000-0005-0000-0000-00003A0B0000}"/>
    <cellStyle name="Moneda 11 12 2 3" xfId="9228" xr:uid="{00000000-0005-0000-0000-0000390B0000}"/>
    <cellStyle name="Moneda 11 12 3" xfId="2774" xr:uid="{00000000-0005-0000-0000-00003B0B0000}"/>
    <cellStyle name="Moneda 11 12 3 2" xfId="5949" xr:uid="{00000000-0005-0000-0000-00003C0B0000}"/>
    <cellStyle name="Moneda 11 12 3 2 2" xfId="13241" xr:uid="{00000000-0005-0000-0000-00003C0B0000}"/>
    <cellStyle name="Moneda 11 12 3 3" xfId="10066" xr:uid="{00000000-0005-0000-0000-00003B0B0000}"/>
    <cellStyle name="Moneda 11 12 4" xfId="4495" xr:uid="{00000000-0005-0000-0000-00003D0B0000}"/>
    <cellStyle name="Moneda 11 12 4 2" xfId="7137" xr:uid="{00000000-0005-0000-0000-00003E0B0000}"/>
    <cellStyle name="Moneda 11 12 4 2 2" xfId="14429" xr:uid="{00000000-0005-0000-0000-00003E0B0000}"/>
    <cellStyle name="Moneda 11 12 4 3" xfId="11787" xr:uid="{00000000-0005-0000-0000-00003D0B0000}"/>
    <cellStyle name="Moneda 11 12 5" xfId="4749" xr:uid="{00000000-0005-0000-0000-00003F0B0000}"/>
    <cellStyle name="Moneda 11 12 5 2" xfId="12041" xr:uid="{00000000-0005-0000-0000-00003F0B0000}"/>
    <cellStyle name="Moneda 11 12 6" xfId="7636" xr:uid="{00000000-0005-0000-0000-0000380B0000}"/>
    <cellStyle name="Moneda 11 13" xfId="343" xr:uid="{00000000-0005-0000-0000-0000400B0000}"/>
    <cellStyle name="Moneda 11 13 2" xfId="1937" xr:uid="{00000000-0005-0000-0000-0000410B0000}"/>
    <cellStyle name="Moneda 11 13 2 2" xfId="5112" xr:uid="{00000000-0005-0000-0000-0000420B0000}"/>
    <cellStyle name="Moneda 11 13 2 2 2" xfId="12404" xr:uid="{00000000-0005-0000-0000-0000420B0000}"/>
    <cellStyle name="Moneda 11 13 2 3" xfId="9229" xr:uid="{00000000-0005-0000-0000-0000410B0000}"/>
    <cellStyle name="Moneda 11 13 3" xfId="2775" xr:uid="{00000000-0005-0000-0000-0000430B0000}"/>
    <cellStyle name="Moneda 11 13 3 2" xfId="5950" xr:uid="{00000000-0005-0000-0000-0000440B0000}"/>
    <cellStyle name="Moneda 11 13 3 2 2" xfId="13242" xr:uid="{00000000-0005-0000-0000-0000440B0000}"/>
    <cellStyle name="Moneda 11 13 3 3" xfId="10067" xr:uid="{00000000-0005-0000-0000-0000430B0000}"/>
    <cellStyle name="Moneda 11 13 4" xfId="4496" xr:uid="{00000000-0005-0000-0000-0000450B0000}"/>
    <cellStyle name="Moneda 11 13 4 2" xfId="7138" xr:uid="{00000000-0005-0000-0000-0000460B0000}"/>
    <cellStyle name="Moneda 11 13 4 2 2" xfId="14430" xr:uid="{00000000-0005-0000-0000-0000460B0000}"/>
    <cellStyle name="Moneda 11 13 4 3" xfId="11788" xr:uid="{00000000-0005-0000-0000-0000450B0000}"/>
    <cellStyle name="Moneda 11 13 5" xfId="4750" xr:uid="{00000000-0005-0000-0000-0000470B0000}"/>
    <cellStyle name="Moneda 11 13 5 2" xfId="12042" xr:uid="{00000000-0005-0000-0000-0000470B0000}"/>
    <cellStyle name="Moneda 11 13 6" xfId="7637" xr:uid="{00000000-0005-0000-0000-0000400B0000}"/>
    <cellStyle name="Moneda 11 14" xfId="344" xr:uid="{00000000-0005-0000-0000-0000480B0000}"/>
    <cellStyle name="Moneda 11 14 2" xfId="1938" xr:uid="{00000000-0005-0000-0000-0000490B0000}"/>
    <cellStyle name="Moneda 11 14 2 2" xfId="5113" xr:uid="{00000000-0005-0000-0000-00004A0B0000}"/>
    <cellStyle name="Moneda 11 14 2 2 2" xfId="12405" xr:uid="{00000000-0005-0000-0000-00004A0B0000}"/>
    <cellStyle name="Moneda 11 14 2 3" xfId="9230" xr:uid="{00000000-0005-0000-0000-0000490B0000}"/>
    <cellStyle name="Moneda 11 14 3" xfId="2776" xr:uid="{00000000-0005-0000-0000-00004B0B0000}"/>
    <cellStyle name="Moneda 11 14 3 2" xfId="5951" xr:uid="{00000000-0005-0000-0000-00004C0B0000}"/>
    <cellStyle name="Moneda 11 14 3 2 2" xfId="13243" xr:uid="{00000000-0005-0000-0000-00004C0B0000}"/>
    <cellStyle name="Moneda 11 14 3 3" xfId="10068" xr:uid="{00000000-0005-0000-0000-00004B0B0000}"/>
    <cellStyle name="Moneda 11 14 4" xfId="4497" xr:uid="{00000000-0005-0000-0000-00004D0B0000}"/>
    <cellStyle name="Moneda 11 14 4 2" xfId="7139" xr:uid="{00000000-0005-0000-0000-00004E0B0000}"/>
    <cellStyle name="Moneda 11 14 4 2 2" xfId="14431" xr:uid="{00000000-0005-0000-0000-00004E0B0000}"/>
    <cellStyle name="Moneda 11 14 4 3" xfId="11789" xr:uid="{00000000-0005-0000-0000-00004D0B0000}"/>
    <cellStyle name="Moneda 11 14 5" xfId="4751" xr:uid="{00000000-0005-0000-0000-00004F0B0000}"/>
    <cellStyle name="Moneda 11 14 5 2" xfId="12043" xr:uid="{00000000-0005-0000-0000-00004F0B0000}"/>
    <cellStyle name="Moneda 11 14 6" xfId="7638" xr:uid="{00000000-0005-0000-0000-0000480B0000}"/>
    <cellStyle name="Moneda 11 15" xfId="345" xr:uid="{00000000-0005-0000-0000-0000500B0000}"/>
    <cellStyle name="Moneda 11 15 2" xfId="1939" xr:uid="{00000000-0005-0000-0000-0000510B0000}"/>
    <cellStyle name="Moneda 11 15 2 2" xfId="5114" xr:uid="{00000000-0005-0000-0000-0000520B0000}"/>
    <cellStyle name="Moneda 11 15 2 2 2" xfId="12406" xr:uid="{00000000-0005-0000-0000-0000520B0000}"/>
    <cellStyle name="Moneda 11 15 2 3" xfId="9231" xr:uid="{00000000-0005-0000-0000-0000510B0000}"/>
    <cellStyle name="Moneda 11 15 3" xfId="2777" xr:uid="{00000000-0005-0000-0000-0000530B0000}"/>
    <cellStyle name="Moneda 11 15 3 2" xfId="5952" xr:uid="{00000000-0005-0000-0000-0000540B0000}"/>
    <cellStyle name="Moneda 11 15 3 2 2" xfId="13244" xr:uid="{00000000-0005-0000-0000-0000540B0000}"/>
    <cellStyle name="Moneda 11 15 3 3" xfId="10069" xr:uid="{00000000-0005-0000-0000-0000530B0000}"/>
    <cellStyle name="Moneda 11 15 4" xfId="4498" xr:uid="{00000000-0005-0000-0000-0000550B0000}"/>
    <cellStyle name="Moneda 11 15 4 2" xfId="7140" xr:uid="{00000000-0005-0000-0000-0000560B0000}"/>
    <cellStyle name="Moneda 11 15 4 2 2" xfId="14432" xr:uid="{00000000-0005-0000-0000-0000560B0000}"/>
    <cellStyle name="Moneda 11 15 4 3" xfId="11790" xr:uid="{00000000-0005-0000-0000-0000550B0000}"/>
    <cellStyle name="Moneda 11 15 5" xfId="4752" xr:uid="{00000000-0005-0000-0000-0000570B0000}"/>
    <cellStyle name="Moneda 11 15 5 2" xfId="12044" xr:uid="{00000000-0005-0000-0000-0000570B0000}"/>
    <cellStyle name="Moneda 11 15 6" xfId="7639" xr:uid="{00000000-0005-0000-0000-0000500B0000}"/>
    <cellStyle name="Moneda 11 16" xfId="346" xr:uid="{00000000-0005-0000-0000-0000580B0000}"/>
    <cellStyle name="Moneda 11 16 2" xfId="1940" xr:uid="{00000000-0005-0000-0000-0000590B0000}"/>
    <cellStyle name="Moneda 11 16 2 2" xfId="5115" xr:uid="{00000000-0005-0000-0000-00005A0B0000}"/>
    <cellStyle name="Moneda 11 16 2 2 2" xfId="12407" xr:uid="{00000000-0005-0000-0000-00005A0B0000}"/>
    <cellStyle name="Moneda 11 16 2 3" xfId="9232" xr:uid="{00000000-0005-0000-0000-0000590B0000}"/>
    <cellStyle name="Moneda 11 16 3" xfId="2778" xr:uid="{00000000-0005-0000-0000-00005B0B0000}"/>
    <cellStyle name="Moneda 11 16 3 2" xfId="5953" xr:uid="{00000000-0005-0000-0000-00005C0B0000}"/>
    <cellStyle name="Moneda 11 16 3 2 2" xfId="13245" xr:uid="{00000000-0005-0000-0000-00005C0B0000}"/>
    <cellStyle name="Moneda 11 16 3 3" xfId="10070" xr:uid="{00000000-0005-0000-0000-00005B0B0000}"/>
    <cellStyle name="Moneda 11 16 4" xfId="4499" xr:uid="{00000000-0005-0000-0000-00005D0B0000}"/>
    <cellStyle name="Moneda 11 16 4 2" xfId="7141" xr:uid="{00000000-0005-0000-0000-00005E0B0000}"/>
    <cellStyle name="Moneda 11 16 4 2 2" xfId="14433" xr:uid="{00000000-0005-0000-0000-00005E0B0000}"/>
    <cellStyle name="Moneda 11 16 4 3" xfId="11791" xr:uid="{00000000-0005-0000-0000-00005D0B0000}"/>
    <cellStyle name="Moneda 11 16 5" xfId="4753" xr:uid="{00000000-0005-0000-0000-00005F0B0000}"/>
    <cellStyle name="Moneda 11 16 5 2" xfId="12045" xr:uid="{00000000-0005-0000-0000-00005F0B0000}"/>
    <cellStyle name="Moneda 11 16 6" xfId="7640" xr:uid="{00000000-0005-0000-0000-0000580B0000}"/>
    <cellStyle name="Moneda 11 17" xfId="347" xr:uid="{00000000-0005-0000-0000-0000600B0000}"/>
    <cellStyle name="Moneda 11 17 2" xfId="1941" xr:uid="{00000000-0005-0000-0000-0000610B0000}"/>
    <cellStyle name="Moneda 11 17 2 2" xfId="5116" xr:uid="{00000000-0005-0000-0000-0000620B0000}"/>
    <cellStyle name="Moneda 11 17 2 2 2" xfId="12408" xr:uid="{00000000-0005-0000-0000-0000620B0000}"/>
    <cellStyle name="Moneda 11 17 2 3" xfId="9233" xr:uid="{00000000-0005-0000-0000-0000610B0000}"/>
    <cellStyle name="Moneda 11 17 3" xfId="2779" xr:uid="{00000000-0005-0000-0000-0000630B0000}"/>
    <cellStyle name="Moneda 11 17 3 2" xfId="5954" xr:uid="{00000000-0005-0000-0000-0000640B0000}"/>
    <cellStyle name="Moneda 11 17 3 2 2" xfId="13246" xr:uid="{00000000-0005-0000-0000-0000640B0000}"/>
    <cellStyle name="Moneda 11 17 3 3" xfId="10071" xr:uid="{00000000-0005-0000-0000-0000630B0000}"/>
    <cellStyle name="Moneda 11 17 4" xfId="4500" xr:uid="{00000000-0005-0000-0000-0000650B0000}"/>
    <cellStyle name="Moneda 11 17 4 2" xfId="7142" xr:uid="{00000000-0005-0000-0000-0000660B0000}"/>
    <cellStyle name="Moneda 11 17 4 2 2" xfId="14434" xr:uid="{00000000-0005-0000-0000-0000660B0000}"/>
    <cellStyle name="Moneda 11 17 4 3" xfId="11792" xr:uid="{00000000-0005-0000-0000-0000650B0000}"/>
    <cellStyle name="Moneda 11 17 5" xfId="4754" xr:uid="{00000000-0005-0000-0000-0000670B0000}"/>
    <cellStyle name="Moneda 11 17 5 2" xfId="12046" xr:uid="{00000000-0005-0000-0000-0000670B0000}"/>
    <cellStyle name="Moneda 11 17 6" xfId="7641" xr:uid="{00000000-0005-0000-0000-0000600B0000}"/>
    <cellStyle name="Moneda 11 18" xfId="348" xr:uid="{00000000-0005-0000-0000-0000680B0000}"/>
    <cellStyle name="Moneda 11 18 2" xfId="1942" xr:uid="{00000000-0005-0000-0000-0000690B0000}"/>
    <cellStyle name="Moneda 11 18 2 2" xfId="5117" xr:uid="{00000000-0005-0000-0000-00006A0B0000}"/>
    <cellStyle name="Moneda 11 18 2 2 2" xfId="12409" xr:uid="{00000000-0005-0000-0000-00006A0B0000}"/>
    <cellStyle name="Moneda 11 18 2 3" xfId="9234" xr:uid="{00000000-0005-0000-0000-0000690B0000}"/>
    <cellStyle name="Moneda 11 18 3" xfId="2780" xr:uid="{00000000-0005-0000-0000-00006B0B0000}"/>
    <cellStyle name="Moneda 11 18 3 2" xfId="5955" xr:uid="{00000000-0005-0000-0000-00006C0B0000}"/>
    <cellStyle name="Moneda 11 18 3 2 2" xfId="13247" xr:uid="{00000000-0005-0000-0000-00006C0B0000}"/>
    <cellStyle name="Moneda 11 18 3 3" xfId="10072" xr:uid="{00000000-0005-0000-0000-00006B0B0000}"/>
    <cellStyle name="Moneda 11 18 4" xfId="4501" xr:uid="{00000000-0005-0000-0000-00006D0B0000}"/>
    <cellStyle name="Moneda 11 18 4 2" xfId="7143" xr:uid="{00000000-0005-0000-0000-00006E0B0000}"/>
    <cellStyle name="Moneda 11 18 4 2 2" xfId="14435" xr:uid="{00000000-0005-0000-0000-00006E0B0000}"/>
    <cellStyle name="Moneda 11 18 4 3" xfId="11793" xr:uid="{00000000-0005-0000-0000-00006D0B0000}"/>
    <cellStyle name="Moneda 11 18 5" xfId="4755" xr:uid="{00000000-0005-0000-0000-00006F0B0000}"/>
    <cellStyle name="Moneda 11 18 5 2" xfId="12047" xr:uid="{00000000-0005-0000-0000-00006F0B0000}"/>
    <cellStyle name="Moneda 11 18 6" xfId="7642" xr:uid="{00000000-0005-0000-0000-0000680B0000}"/>
    <cellStyle name="Moneda 11 19" xfId="349" xr:uid="{00000000-0005-0000-0000-0000700B0000}"/>
    <cellStyle name="Moneda 11 19 2" xfId="1943" xr:uid="{00000000-0005-0000-0000-0000710B0000}"/>
    <cellStyle name="Moneda 11 19 2 2" xfId="5118" xr:uid="{00000000-0005-0000-0000-0000720B0000}"/>
    <cellStyle name="Moneda 11 19 2 2 2" xfId="12410" xr:uid="{00000000-0005-0000-0000-0000720B0000}"/>
    <cellStyle name="Moneda 11 19 2 3" xfId="9235" xr:uid="{00000000-0005-0000-0000-0000710B0000}"/>
    <cellStyle name="Moneda 11 19 3" xfId="2781" xr:uid="{00000000-0005-0000-0000-0000730B0000}"/>
    <cellStyle name="Moneda 11 19 3 2" xfId="5956" xr:uid="{00000000-0005-0000-0000-0000740B0000}"/>
    <cellStyle name="Moneda 11 19 3 2 2" xfId="13248" xr:uid="{00000000-0005-0000-0000-0000740B0000}"/>
    <cellStyle name="Moneda 11 19 3 3" xfId="10073" xr:uid="{00000000-0005-0000-0000-0000730B0000}"/>
    <cellStyle name="Moneda 11 19 4" xfId="4502" xr:uid="{00000000-0005-0000-0000-0000750B0000}"/>
    <cellStyle name="Moneda 11 19 4 2" xfId="7144" xr:uid="{00000000-0005-0000-0000-0000760B0000}"/>
    <cellStyle name="Moneda 11 19 4 2 2" xfId="14436" xr:uid="{00000000-0005-0000-0000-0000760B0000}"/>
    <cellStyle name="Moneda 11 19 4 3" xfId="11794" xr:uid="{00000000-0005-0000-0000-0000750B0000}"/>
    <cellStyle name="Moneda 11 19 5" xfId="4756" xr:uid="{00000000-0005-0000-0000-0000770B0000}"/>
    <cellStyle name="Moneda 11 19 5 2" xfId="12048" xr:uid="{00000000-0005-0000-0000-0000770B0000}"/>
    <cellStyle name="Moneda 11 19 6" xfId="7643" xr:uid="{00000000-0005-0000-0000-0000700B0000}"/>
    <cellStyle name="Moneda 11 2" xfId="350" xr:uid="{00000000-0005-0000-0000-0000780B0000}"/>
    <cellStyle name="Moneda 11 2 2" xfId="1944" xr:uid="{00000000-0005-0000-0000-0000790B0000}"/>
    <cellStyle name="Moneda 11 2 2 2" xfId="5119" xr:uid="{00000000-0005-0000-0000-00007A0B0000}"/>
    <cellStyle name="Moneda 11 2 2 2 2" xfId="12411" xr:uid="{00000000-0005-0000-0000-00007A0B0000}"/>
    <cellStyle name="Moneda 11 2 2 3" xfId="9236" xr:uid="{00000000-0005-0000-0000-0000790B0000}"/>
    <cellStyle name="Moneda 11 2 3" xfId="2782" xr:uid="{00000000-0005-0000-0000-00007B0B0000}"/>
    <cellStyle name="Moneda 11 2 3 2" xfId="5957" xr:uid="{00000000-0005-0000-0000-00007C0B0000}"/>
    <cellStyle name="Moneda 11 2 3 2 2" xfId="13249" xr:uid="{00000000-0005-0000-0000-00007C0B0000}"/>
    <cellStyle name="Moneda 11 2 3 3" xfId="10074" xr:uid="{00000000-0005-0000-0000-00007B0B0000}"/>
    <cellStyle name="Moneda 11 2 4" xfId="4503" xr:uid="{00000000-0005-0000-0000-00007D0B0000}"/>
    <cellStyle name="Moneda 11 2 4 2" xfId="7145" xr:uid="{00000000-0005-0000-0000-00007E0B0000}"/>
    <cellStyle name="Moneda 11 2 4 2 2" xfId="14437" xr:uid="{00000000-0005-0000-0000-00007E0B0000}"/>
    <cellStyle name="Moneda 11 2 4 3" xfId="11795" xr:uid="{00000000-0005-0000-0000-00007D0B0000}"/>
    <cellStyle name="Moneda 11 2 5" xfId="4757" xr:uid="{00000000-0005-0000-0000-00007F0B0000}"/>
    <cellStyle name="Moneda 11 2 5 2" xfId="12049" xr:uid="{00000000-0005-0000-0000-00007F0B0000}"/>
    <cellStyle name="Moneda 11 2 6" xfId="7644" xr:uid="{00000000-0005-0000-0000-0000780B0000}"/>
    <cellStyle name="Moneda 11 20" xfId="351" xr:uid="{00000000-0005-0000-0000-0000800B0000}"/>
    <cellStyle name="Moneda 11 20 2" xfId="1945" xr:uid="{00000000-0005-0000-0000-0000810B0000}"/>
    <cellStyle name="Moneda 11 20 2 2" xfId="5120" xr:uid="{00000000-0005-0000-0000-0000820B0000}"/>
    <cellStyle name="Moneda 11 20 2 2 2" xfId="12412" xr:uid="{00000000-0005-0000-0000-0000820B0000}"/>
    <cellStyle name="Moneda 11 20 2 3" xfId="9237" xr:uid="{00000000-0005-0000-0000-0000810B0000}"/>
    <cellStyle name="Moneda 11 20 3" xfId="2783" xr:uid="{00000000-0005-0000-0000-0000830B0000}"/>
    <cellStyle name="Moneda 11 20 3 2" xfId="5958" xr:uid="{00000000-0005-0000-0000-0000840B0000}"/>
    <cellStyle name="Moneda 11 20 3 2 2" xfId="13250" xr:uid="{00000000-0005-0000-0000-0000840B0000}"/>
    <cellStyle name="Moneda 11 20 3 3" xfId="10075" xr:uid="{00000000-0005-0000-0000-0000830B0000}"/>
    <cellStyle name="Moneda 11 20 4" xfId="4504" xr:uid="{00000000-0005-0000-0000-0000850B0000}"/>
    <cellStyle name="Moneda 11 20 4 2" xfId="7146" xr:uid="{00000000-0005-0000-0000-0000860B0000}"/>
    <cellStyle name="Moneda 11 20 4 2 2" xfId="14438" xr:uid="{00000000-0005-0000-0000-0000860B0000}"/>
    <cellStyle name="Moneda 11 20 4 3" xfId="11796" xr:uid="{00000000-0005-0000-0000-0000850B0000}"/>
    <cellStyle name="Moneda 11 20 5" xfId="4758" xr:uid="{00000000-0005-0000-0000-0000870B0000}"/>
    <cellStyle name="Moneda 11 20 5 2" xfId="12050" xr:uid="{00000000-0005-0000-0000-0000870B0000}"/>
    <cellStyle name="Moneda 11 20 6" xfId="7645" xr:uid="{00000000-0005-0000-0000-0000800B0000}"/>
    <cellStyle name="Moneda 11 21" xfId="352" xr:uid="{00000000-0005-0000-0000-0000880B0000}"/>
    <cellStyle name="Moneda 11 21 2" xfId="1946" xr:uid="{00000000-0005-0000-0000-0000890B0000}"/>
    <cellStyle name="Moneda 11 21 2 2" xfId="5121" xr:uid="{00000000-0005-0000-0000-00008A0B0000}"/>
    <cellStyle name="Moneda 11 21 2 2 2" xfId="12413" xr:uid="{00000000-0005-0000-0000-00008A0B0000}"/>
    <cellStyle name="Moneda 11 21 2 3" xfId="9238" xr:uid="{00000000-0005-0000-0000-0000890B0000}"/>
    <cellStyle name="Moneda 11 21 3" xfId="2784" xr:uid="{00000000-0005-0000-0000-00008B0B0000}"/>
    <cellStyle name="Moneda 11 21 3 2" xfId="5959" xr:uid="{00000000-0005-0000-0000-00008C0B0000}"/>
    <cellStyle name="Moneda 11 21 3 2 2" xfId="13251" xr:uid="{00000000-0005-0000-0000-00008C0B0000}"/>
    <cellStyle name="Moneda 11 21 3 3" xfId="10076" xr:uid="{00000000-0005-0000-0000-00008B0B0000}"/>
    <cellStyle name="Moneda 11 21 4" xfId="4505" xr:uid="{00000000-0005-0000-0000-00008D0B0000}"/>
    <cellStyle name="Moneda 11 21 4 2" xfId="7147" xr:uid="{00000000-0005-0000-0000-00008E0B0000}"/>
    <cellStyle name="Moneda 11 21 4 2 2" xfId="14439" xr:uid="{00000000-0005-0000-0000-00008E0B0000}"/>
    <cellStyle name="Moneda 11 21 4 3" xfId="11797" xr:uid="{00000000-0005-0000-0000-00008D0B0000}"/>
    <cellStyle name="Moneda 11 21 5" xfId="4759" xr:uid="{00000000-0005-0000-0000-00008F0B0000}"/>
    <cellStyle name="Moneda 11 21 5 2" xfId="12051" xr:uid="{00000000-0005-0000-0000-00008F0B0000}"/>
    <cellStyle name="Moneda 11 21 6" xfId="7646" xr:uid="{00000000-0005-0000-0000-0000880B0000}"/>
    <cellStyle name="Moneda 11 22" xfId="353" xr:uid="{00000000-0005-0000-0000-0000900B0000}"/>
    <cellStyle name="Moneda 11 22 2" xfId="1947" xr:uid="{00000000-0005-0000-0000-0000910B0000}"/>
    <cellStyle name="Moneda 11 22 2 2" xfId="5122" xr:uid="{00000000-0005-0000-0000-0000920B0000}"/>
    <cellStyle name="Moneda 11 22 2 2 2" xfId="12414" xr:uid="{00000000-0005-0000-0000-0000920B0000}"/>
    <cellStyle name="Moneda 11 22 2 3" xfId="9239" xr:uid="{00000000-0005-0000-0000-0000910B0000}"/>
    <cellStyle name="Moneda 11 22 3" xfId="2785" xr:uid="{00000000-0005-0000-0000-0000930B0000}"/>
    <cellStyle name="Moneda 11 22 3 2" xfId="5960" xr:uid="{00000000-0005-0000-0000-0000940B0000}"/>
    <cellStyle name="Moneda 11 22 3 2 2" xfId="13252" xr:uid="{00000000-0005-0000-0000-0000940B0000}"/>
    <cellStyle name="Moneda 11 22 3 3" xfId="10077" xr:uid="{00000000-0005-0000-0000-0000930B0000}"/>
    <cellStyle name="Moneda 11 22 4" xfId="4506" xr:uid="{00000000-0005-0000-0000-0000950B0000}"/>
    <cellStyle name="Moneda 11 22 4 2" xfId="7148" xr:uid="{00000000-0005-0000-0000-0000960B0000}"/>
    <cellStyle name="Moneda 11 22 4 2 2" xfId="14440" xr:uid="{00000000-0005-0000-0000-0000960B0000}"/>
    <cellStyle name="Moneda 11 22 4 3" xfId="11798" xr:uid="{00000000-0005-0000-0000-0000950B0000}"/>
    <cellStyle name="Moneda 11 22 5" xfId="4760" xr:uid="{00000000-0005-0000-0000-0000970B0000}"/>
    <cellStyle name="Moneda 11 22 5 2" xfId="12052" xr:uid="{00000000-0005-0000-0000-0000970B0000}"/>
    <cellStyle name="Moneda 11 22 6" xfId="7647" xr:uid="{00000000-0005-0000-0000-0000900B0000}"/>
    <cellStyle name="Moneda 11 23" xfId="354" xr:uid="{00000000-0005-0000-0000-0000980B0000}"/>
    <cellStyle name="Moneda 11 23 2" xfId="1948" xr:uid="{00000000-0005-0000-0000-0000990B0000}"/>
    <cellStyle name="Moneda 11 23 2 2" xfId="5123" xr:uid="{00000000-0005-0000-0000-00009A0B0000}"/>
    <cellStyle name="Moneda 11 23 2 2 2" xfId="12415" xr:uid="{00000000-0005-0000-0000-00009A0B0000}"/>
    <cellStyle name="Moneda 11 23 2 3" xfId="9240" xr:uid="{00000000-0005-0000-0000-0000990B0000}"/>
    <cellStyle name="Moneda 11 23 3" xfId="2786" xr:uid="{00000000-0005-0000-0000-00009B0B0000}"/>
    <cellStyle name="Moneda 11 23 3 2" xfId="5961" xr:uid="{00000000-0005-0000-0000-00009C0B0000}"/>
    <cellStyle name="Moneda 11 23 3 2 2" xfId="13253" xr:uid="{00000000-0005-0000-0000-00009C0B0000}"/>
    <cellStyle name="Moneda 11 23 3 3" xfId="10078" xr:uid="{00000000-0005-0000-0000-00009B0B0000}"/>
    <cellStyle name="Moneda 11 23 4" xfId="4507" xr:uid="{00000000-0005-0000-0000-00009D0B0000}"/>
    <cellStyle name="Moneda 11 23 4 2" xfId="7149" xr:uid="{00000000-0005-0000-0000-00009E0B0000}"/>
    <cellStyle name="Moneda 11 23 4 2 2" xfId="14441" xr:uid="{00000000-0005-0000-0000-00009E0B0000}"/>
    <cellStyle name="Moneda 11 23 4 3" xfId="11799" xr:uid="{00000000-0005-0000-0000-00009D0B0000}"/>
    <cellStyle name="Moneda 11 23 5" xfId="4761" xr:uid="{00000000-0005-0000-0000-00009F0B0000}"/>
    <cellStyle name="Moneda 11 23 5 2" xfId="12053" xr:uid="{00000000-0005-0000-0000-00009F0B0000}"/>
    <cellStyle name="Moneda 11 23 6" xfId="7648" xr:uid="{00000000-0005-0000-0000-0000980B0000}"/>
    <cellStyle name="Moneda 11 24" xfId="355" xr:uid="{00000000-0005-0000-0000-0000A00B0000}"/>
    <cellStyle name="Moneda 11 24 2" xfId="1949" xr:uid="{00000000-0005-0000-0000-0000A10B0000}"/>
    <cellStyle name="Moneda 11 24 2 2" xfId="5124" xr:uid="{00000000-0005-0000-0000-0000A20B0000}"/>
    <cellStyle name="Moneda 11 24 2 2 2" xfId="12416" xr:uid="{00000000-0005-0000-0000-0000A20B0000}"/>
    <cellStyle name="Moneda 11 24 2 3" xfId="9241" xr:uid="{00000000-0005-0000-0000-0000A10B0000}"/>
    <cellStyle name="Moneda 11 24 3" xfId="2787" xr:uid="{00000000-0005-0000-0000-0000A30B0000}"/>
    <cellStyle name="Moneda 11 24 3 2" xfId="5962" xr:uid="{00000000-0005-0000-0000-0000A40B0000}"/>
    <cellStyle name="Moneda 11 24 3 2 2" xfId="13254" xr:uid="{00000000-0005-0000-0000-0000A40B0000}"/>
    <cellStyle name="Moneda 11 24 3 3" xfId="10079" xr:uid="{00000000-0005-0000-0000-0000A30B0000}"/>
    <cellStyle name="Moneda 11 24 4" xfId="4508" xr:uid="{00000000-0005-0000-0000-0000A50B0000}"/>
    <cellStyle name="Moneda 11 24 4 2" xfId="7150" xr:uid="{00000000-0005-0000-0000-0000A60B0000}"/>
    <cellStyle name="Moneda 11 24 4 2 2" xfId="14442" xr:uid="{00000000-0005-0000-0000-0000A60B0000}"/>
    <cellStyle name="Moneda 11 24 4 3" xfId="11800" xr:uid="{00000000-0005-0000-0000-0000A50B0000}"/>
    <cellStyle name="Moneda 11 24 5" xfId="4762" xr:uid="{00000000-0005-0000-0000-0000A70B0000}"/>
    <cellStyle name="Moneda 11 24 5 2" xfId="12054" xr:uid="{00000000-0005-0000-0000-0000A70B0000}"/>
    <cellStyle name="Moneda 11 24 6" xfId="7649" xr:uid="{00000000-0005-0000-0000-0000A00B0000}"/>
    <cellStyle name="Moneda 11 25" xfId="356" xr:uid="{00000000-0005-0000-0000-0000A80B0000}"/>
    <cellStyle name="Moneda 11 25 2" xfId="1950" xr:uid="{00000000-0005-0000-0000-0000A90B0000}"/>
    <cellStyle name="Moneda 11 25 2 2" xfId="5125" xr:uid="{00000000-0005-0000-0000-0000AA0B0000}"/>
    <cellStyle name="Moneda 11 25 2 2 2" xfId="12417" xr:uid="{00000000-0005-0000-0000-0000AA0B0000}"/>
    <cellStyle name="Moneda 11 25 2 3" xfId="9242" xr:uid="{00000000-0005-0000-0000-0000A90B0000}"/>
    <cellStyle name="Moneda 11 25 3" xfId="2788" xr:uid="{00000000-0005-0000-0000-0000AB0B0000}"/>
    <cellStyle name="Moneda 11 25 3 2" xfId="5963" xr:uid="{00000000-0005-0000-0000-0000AC0B0000}"/>
    <cellStyle name="Moneda 11 25 3 2 2" xfId="13255" xr:uid="{00000000-0005-0000-0000-0000AC0B0000}"/>
    <cellStyle name="Moneda 11 25 3 3" xfId="10080" xr:uid="{00000000-0005-0000-0000-0000AB0B0000}"/>
    <cellStyle name="Moneda 11 25 4" xfId="4509" xr:uid="{00000000-0005-0000-0000-0000AD0B0000}"/>
    <cellStyle name="Moneda 11 25 4 2" xfId="7151" xr:uid="{00000000-0005-0000-0000-0000AE0B0000}"/>
    <cellStyle name="Moneda 11 25 4 2 2" xfId="14443" xr:uid="{00000000-0005-0000-0000-0000AE0B0000}"/>
    <cellStyle name="Moneda 11 25 4 3" xfId="11801" xr:uid="{00000000-0005-0000-0000-0000AD0B0000}"/>
    <cellStyle name="Moneda 11 25 5" xfId="4763" xr:uid="{00000000-0005-0000-0000-0000AF0B0000}"/>
    <cellStyle name="Moneda 11 25 5 2" xfId="12055" xr:uid="{00000000-0005-0000-0000-0000AF0B0000}"/>
    <cellStyle name="Moneda 11 25 6" xfId="7650" xr:uid="{00000000-0005-0000-0000-0000A80B0000}"/>
    <cellStyle name="Moneda 11 26" xfId="357" xr:uid="{00000000-0005-0000-0000-0000B00B0000}"/>
    <cellStyle name="Moneda 11 26 2" xfId="1951" xr:uid="{00000000-0005-0000-0000-0000B10B0000}"/>
    <cellStyle name="Moneda 11 26 2 2" xfId="5126" xr:uid="{00000000-0005-0000-0000-0000B20B0000}"/>
    <cellStyle name="Moneda 11 26 2 2 2" xfId="12418" xr:uid="{00000000-0005-0000-0000-0000B20B0000}"/>
    <cellStyle name="Moneda 11 26 2 3" xfId="9243" xr:uid="{00000000-0005-0000-0000-0000B10B0000}"/>
    <cellStyle name="Moneda 11 26 3" xfId="2789" xr:uid="{00000000-0005-0000-0000-0000B30B0000}"/>
    <cellStyle name="Moneda 11 26 3 2" xfId="5964" xr:uid="{00000000-0005-0000-0000-0000B40B0000}"/>
    <cellStyle name="Moneda 11 26 3 2 2" xfId="13256" xr:uid="{00000000-0005-0000-0000-0000B40B0000}"/>
    <cellStyle name="Moneda 11 26 3 3" xfId="10081" xr:uid="{00000000-0005-0000-0000-0000B30B0000}"/>
    <cellStyle name="Moneda 11 26 4" xfId="4510" xr:uid="{00000000-0005-0000-0000-0000B50B0000}"/>
    <cellStyle name="Moneda 11 26 4 2" xfId="7152" xr:uid="{00000000-0005-0000-0000-0000B60B0000}"/>
    <cellStyle name="Moneda 11 26 4 2 2" xfId="14444" xr:uid="{00000000-0005-0000-0000-0000B60B0000}"/>
    <cellStyle name="Moneda 11 26 4 3" xfId="11802" xr:uid="{00000000-0005-0000-0000-0000B50B0000}"/>
    <cellStyle name="Moneda 11 26 5" xfId="4764" xr:uid="{00000000-0005-0000-0000-0000B70B0000}"/>
    <cellStyle name="Moneda 11 26 5 2" xfId="12056" xr:uid="{00000000-0005-0000-0000-0000B70B0000}"/>
    <cellStyle name="Moneda 11 26 6" xfId="7651" xr:uid="{00000000-0005-0000-0000-0000B00B0000}"/>
    <cellStyle name="Moneda 11 27" xfId="358" xr:uid="{00000000-0005-0000-0000-0000B80B0000}"/>
    <cellStyle name="Moneda 11 27 2" xfId="1952" xr:uid="{00000000-0005-0000-0000-0000B90B0000}"/>
    <cellStyle name="Moneda 11 27 2 2" xfId="5127" xr:uid="{00000000-0005-0000-0000-0000BA0B0000}"/>
    <cellStyle name="Moneda 11 27 2 2 2" xfId="12419" xr:uid="{00000000-0005-0000-0000-0000BA0B0000}"/>
    <cellStyle name="Moneda 11 27 2 3" xfId="9244" xr:uid="{00000000-0005-0000-0000-0000B90B0000}"/>
    <cellStyle name="Moneda 11 27 3" xfId="2790" xr:uid="{00000000-0005-0000-0000-0000BB0B0000}"/>
    <cellStyle name="Moneda 11 27 3 2" xfId="5965" xr:uid="{00000000-0005-0000-0000-0000BC0B0000}"/>
    <cellStyle name="Moneda 11 27 3 2 2" xfId="13257" xr:uid="{00000000-0005-0000-0000-0000BC0B0000}"/>
    <cellStyle name="Moneda 11 27 3 3" xfId="10082" xr:uid="{00000000-0005-0000-0000-0000BB0B0000}"/>
    <cellStyle name="Moneda 11 27 4" xfId="4511" xr:uid="{00000000-0005-0000-0000-0000BD0B0000}"/>
    <cellStyle name="Moneda 11 27 4 2" xfId="7153" xr:uid="{00000000-0005-0000-0000-0000BE0B0000}"/>
    <cellStyle name="Moneda 11 27 4 2 2" xfId="14445" xr:uid="{00000000-0005-0000-0000-0000BE0B0000}"/>
    <cellStyle name="Moneda 11 27 4 3" xfId="11803" xr:uid="{00000000-0005-0000-0000-0000BD0B0000}"/>
    <cellStyle name="Moneda 11 27 5" xfId="4765" xr:uid="{00000000-0005-0000-0000-0000BF0B0000}"/>
    <cellStyle name="Moneda 11 27 5 2" xfId="12057" xr:uid="{00000000-0005-0000-0000-0000BF0B0000}"/>
    <cellStyle name="Moneda 11 27 6" xfId="7652" xr:uid="{00000000-0005-0000-0000-0000B80B0000}"/>
    <cellStyle name="Moneda 11 28" xfId="359" xr:uid="{00000000-0005-0000-0000-0000C00B0000}"/>
    <cellStyle name="Moneda 11 28 2" xfId="1953" xr:uid="{00000000-0005-0000-0000-0000C10B0000}"/>
    <cellStyle name="Moneda 11 28 2 2" xfId="5128" xr:uid="{00000000-0005-0000-0000-0000C20B0000}"/>
    <cellStyle name="Moneda 11 28 2 2 2" xfId="12420" xr:uid="{00000000-0005-0000-0000-0000C20B0000}"/>
    <cellStyle name="Moneda 11 28 2 3" xfId="9245" xr:uid="{00000000-0005-0000-0000-0000C10B0000}"/>
    <cellStyle name="Moneda 11 28 3" xfId="2791" xr:uid="{00000000-0005-0000-0000-0000C30B0000}"/>
    <cellStyle name="Moneda 11 28 3 2" xfId="5966" xr:uid="{00000000-0005-0000-0000-0000C40B0000}"/>
    <cellStyle name="Moneda 11 28 3 2 2" xfId="13258" xr:uid="{00000000-0005-0000-0000-0000C40B0000}"/>
    <cellStyle name="Moneda 11 28 3 3" xfId="10083" xr:uid="{00000000-0005-0000-0000-0000C30B0000}"/>
    <cellStyle name="Moneda 11 28 4" xfId="4512" xr:uid="{00000000-0005-0000-0000-0000C50B0000}"/>
    <cellStyle name="Moneda 11 28 4 2" xfId="7154" xr:uid="{00000000-0005-0000-0000-0000C60B0000}"/>
    <cellStyle name="Moneda 11 28 4 2 2" xfId="14446" xr:uid="{00000000-0005-0000-0000-0000C60B0000}"/>
    <cellStyle name="Moneda 11 28 4 3" xfId="11804" xr:uid="{00000000-0005-0000-0000-0000C50B0000}"/>
    <cellStyle name="Moneda 11 28 5" xfId="4766" xr:uid="{00000000-0005-0000-0000-0000C70B0000}"/>
    <cellStyle name="Moneda 11 28 5 2" xfId="12058" xr:uid="{00000000-0005-0000-0000-0000C70B0000}"/>
    <cellStyle name="Moneda 11 28 6" xfId="7653" xr:uid="{00000000-0005-0000-0000-0000C00B0000}"/>
    <cellStyle name="Moneda 11 29" xfId="360" xr:uid="{00000000-0005-0000-0000-0000C80B0000}"/>
    <cellStyle name="Moneda 11 29 2" xfId="1954" xr:uid="{00000000-0005-0000-0000-0000C90B0000}"/>
    <cellStyle name="Moneda 11 29 2 2" xfId="5129" xr:uid="{00000000-0005-0000-0000-0000CA0B0000}"/>
    <cellStyle name="Moneda 11 29 2 2 2" xfId="12421" xr:uid="{00000000-0005-0000-0000-0000CA0B0000}"/>
    <cellStyle name="Moneda 11 29 2 3" xfId="9246" xr:uid="{00000000-0005-0000-0000-0000C90B0000}"/>
    <cellStyle name="Moneda 11 29 3" xfId="2792" xr:uid="{00000000-0005-0000-0000-0000CB0B0000}"/>
    <cellStyle name="Moneda 11 29 3 2" xfId="5967" xr:uid="{00000000-0005-0000-0000-0000CC0B0000}"/>
    <cellStyle name="Moneda 11 29 3 2 2" xfId="13259" xr:uid="{00000000-0005-0000-0000-0000CC0B0000}"/>
    <cellStyle name="Moneda 11 29 3 3" xfId="10084" xr:uid="{00000000-0005-0000-0000-0000CB0B0000}"/>
    <cellStyle name="Moneda 11 29 4" xfId="4513" xr:uid="{00000000-0005-0000-0000-0000CD0B0000}"/>
    <cellStyle name="Moneda 11 29 4 2" xfId="7155" xr:uid="{00000000-0005-0000-0000-0000CE0B0000}"/>
    <cellStyle name="Moneda 11 29 4 2 2" xfId="14447" xr:uid="{00000000-0005-0000-0000-0000CE0B0000}"/>
    <cellStyle name="Moneda 11 29 4 3" xfId="11805" xr:uid="{00000000-0005-0000-0000-0000CD0B0000}"/>
    <cellStyle name="Moneda 11 29 5" xfId="4767" xr:uid="{00000000-0005-0000-0000-0000CF0B0000}"/>
    <cellStyle name="Moneda 11 29 5 2" xfId="12059" xr:uid="{00000000-0005-0000-0000-0000CF0B0000}"/>
    <cellStyle name="Moneda 11 29 6" xfId="7654" xr:uid="{00000000-0005-0000-0000-0000C80B0000}"/>
    <cellStyle name="Moneda 11 3" xfId="361" xr:uid="{00000000-0005-0000-0000-0000D00B0000}"/>
    <cellStyle name="Moneda 11 3 2" xfId="1955" xr:uid="{00000000-0005-0000-0000-0000D10B0000}"/>
    <cellStyle name="Moneda 11 3 2 2" xfId="5130" xr:uid="{00000000-0005-0000-0000-0000D20B0000}"/>
    <cellStyle name="Moneda 11 3 2 2 2" xfId="12422" xr:uid="{00000000-0005-0000-0000-0000D20B0000}"/>
    <cellStyle name="Moneda 11 3 2 3" xfId="9247" xr:uid="{00000000-0005-0000-0000-0000D10B0000}"/>
    <cellStyle name="Moneda 11 3 3" xfId="2793" xr:uid="{00000000-0005-0000-0000-0000D30B0000}"/>
    <cellStyle name="Moneda 11 3 3 2" xfId="5968" xr:uid="{00000000-0005-0000-0000-0000D40B0000}"/>
    <cellStyle name="Moneda 11 3 3 2 2" xfId="13260" xr:uid="{00000000-0005-0000-0000-0000D40B0000}"/>
    <cellStyle name="Moneda 11 3 3 3" xfId="10085" xr:uid="{00000000-0005-0000-0000-0000D30B0000}"/>
    <cellStyle name="Moneda 11 3 4" xfId="4514" xr:uid="{00000000-0005-0000-0000-0000D50B0000}"/>
    <cellStyle name="Moneda 11 3 4 2" xfId="7156" xr:uid="{00000000-0005-0000-0000-0000D60B0000}"/>
    <cellStyle name="Moneda 11 3 4 2 2" xfId="14448" xr:uid="{00000000-0005-0000-0000-0000D60B0000}"/>
    <cellStyle name="Moneda 11 3 4 3" xfId="11806" xr:uid="{00000000-0005-0000-0000-0000D50B0000}"/>
    <cellStyle name="Moneda 11 3 5" xfId="4768" xr:uid="{00000000-0005-0000-0000-0000D70B0000}"/>
    <cellStyle name="Moneda 11 3 5 2" xfId="12060" xr:uid="{00000000-0005-0000-0000-0000D70B0000}"/>
    <cellStyle name="Moneda 11 3 6" xfId="7655" xr:uid="{00000000-0005-0000-0000-0000D00B0000}"/>
    <cellStyle name="Moneda 11 30" xfId="362" xr:uid="{00000000-0005-0000-0000-0000D80B0000}"/>
    <cellStyle name="Moneda 11 30 2" xfId="1956" xr:uid="{00000000-0005-0000-0000-0000D90B0000}"/>
    <cellStyle name="Moneda 11 30 2 2" xfId="5131" xr:uid="{00000000-0005-0000-0000-0000DA0B0000}"/>
    <cellStyle name="Moneda 11 30 2 2 2" xfId="12423" xr:uid="{00000000-0005-0000-0000-0000DA0B0000}"/>
    <cellStyle name="Moneda 11 30 2 3" xfId="9248" xr:uid="{00000000-0005-0000-0000-0000D90B0000}"/>
    <cellStyle name="Moneda 11 30 3" xfId="2794" xr:uid="{00000000-0005-0000-0000-0000DB0B0000}"/>
    <cellStyle name="Moneda 11 30 3 2" xfId="5969" xr:uid="{00000000-0005-0000-0000-0000DC0B0000}"/>
    <cellStyle name="Moneda 11 30 3 2 2" xfId="13261" xr:uid="{00000000-0005-0000-0000-0000DC0B0000}"/>
    <cellStyle name="Moneda 11 30 3 3" xfId="10086" xr:uid="{00000000-0005-0000-0000-0000DB0B0000}"/>
    <cellStyle name="Moneda 11 30 4" xfId="4515" xr:uid="{00000000-0005-0000-0000-0000DD0B0000}"/>
    <cellStyle name="Moneda 11 30 4 2" xfId="7157" xr:uid="{00000000-0005-0000-0000-0000DE0B0000}"/>
    <cellStyle name="Moneda 11 30 4 2 2" xfId="14449" xr:uid="{00000000-0005-0000-0000-0000DE0B0000}"/>
    <cellStyle name="Moneda 11 30 4 3" xfId="11807" xr:uid="{00000000-0005-0000-0000-0000DD0B0000}"/>
    <cellStyle name="Moneda 11 30 5" xfId="4769" xr:uid="{00000000-0005-0000-0000-0000DF0B0000}"/>
    <cellStyle name="Moneda 11 30 5 2" xfId="12061" xr:uid="{00000000-0005-0000-0000-0000DF0B0000}"/>
    <cellStyle name="Moneda 11 30 6" xfId="7656" xr:uid="{00000000-0005-0000-0000-0000D80B0000}"/>
    <cellStyle name="Moneda 11 31" xfId="363" xr:uid="{00000000-0005-0000-0000-0000E00B0000}"/>
    <cellStyle name="Moneda 11 31 2" xfId="1957" xr:uid="{00000000-0005-0000-0000-0000E10B0000}"/>
    <cellStyle name="Moneda 11 31 2 2" xfId="5132" xr:uid="{00000000-0005-0000-0000-0000E20B0000}"/>
    <cellStyle name="Moneda 11 31 2 2 2" xfId="12424" xr:uid="{00000000-0005-0000-0000-0000E20B0000}"/>
    <cellStyle name="Moneda 11 31 2 3" xfId="9249" xr:uid="{00000000-0005-0000-0000-0000E10B0000}"/>
    <cellStyle name="Moneda 11 31 3" xfId="2795" xr:uid="{00000000-0005-0000-0000-0000E30B0000}"/>
    <cellStyle name="Moneda 11 31 3 2" xfId="5970" xr:uid="{00000000-0005-0000-0000-0000E40B0000}"/>
    <cellStyle name="Moneda 11 31 3 2 2" xfId="13262" xr:uid="{00000000-0005-0000-0000-0000E40B0000}"/>
    <cellStyle name="Moneda 11 31 3 3" xfId="10087" xr:uid="{00000000-0005-0000-0000-0000E30B0000}"/>
    <cellStyle name="Moneda 11 31 4" xfId="4516" xr:uid="{00000000-0005-0000-0000-0000E50B0000}"/>
    <cellStyle name="Moneda 11 31 4 2" xfId="7158" xr:uid="{00000000-0005-0000-0000-0000E60B0000}"/>
    <cellStyle name="Moneda 11 31 4 2 2" xfId="14450" xr:uid="{00000000-0005-0000-0000-0000E60B0000}"/>
    <cellStyle name="Moneda 11 31 4 3" xfId="11808" xr:uid="{00000000-0005-0000-0000-0000E50B0000}"/>
    <cellStyle name="Moneda 11 31 5" xfId="4770" xr:uid="{00000000-0005-0000-0000-0000E70B0000}"/>
    <cellStyle name="Moneda 11 31 5 2" xfId="12062" xr:uid="{00000000-0005-0000-0000-0000E70B0000}"/>
    <cellStyle name="Moneda 11 31 6" xfId="7657" xr:uid="{00000000-0005-0000-0000-0000E00B0000}"/>
    <cellStyle name="Moneda 11 32" xfId="364" xr:uid="{00000000-0005-0000-0000-0000E80B0000}"/>
    <cellStyle name="Moneda 11 32 2" xfId="1958" xr:uid="{00000000-0005-0000-0000-0000E90B0000}"/>
    <cellStyle name="Moneda 11 32 2 2" xfId="5133" xr:uid="{00000000-0005-0000-0000-0000EA0B0000}"/>
    <cellStyle name="Moneda 11 32 2 2 2" xfId="12425" xr:uid="{00000000-0005-0000-0000-0000EA0B0000}"/>
    <cellStyle name="Moneda 11 32 2 3" xfId="9250" xr:uid="{00000000-0005-0000-0000-0000E90B0000}"/>
    <cellStyle name="Moneda 11 32 3" xfId="2796" xr:uid="{00000000-0005-0000-0000-0000EB0B0000}"/>
    <cellStyle name="Moneda 11 32 3 2" xfId="5971" xr:uid="{00000000-0005-0000-0000-0000EC0B0000}"/>
    <cellStyle name="Moneda 11 32 3 2 2" xfId="13263" xr:uid="{00000000-0005-0000-0000-0000EC0B0000}"/>
    <cellStyle name="Moneda 11 32 3 3" xfId="10088" xr:uid="{00000000-0005-0000-0000-0000EB0B0000}"/>
    <cellStyle name="Moneda 11 32 4" xfId="4517" xr:uid="{00000000-0005-0000-0000-0000ED0B0000}"/>
    <cellStyle name="Moneda 11 32 4 2" xfId="7159" xr:uid="{00000000-0005-0000-0000-0000EE0B0000}"/>
    <cellStyle name="Moneda 11 32 4 2 2" xfId="14451" xr:uid="{00000000-0005-0000-0000-0000EE0B0000}"/>
    <cellStyle name="Moneda 11 32 4 3" xfId="11809" xr:uid="{00000000-0005-0000-0000-0000ED0B0000}"/>
    <cellStyle name="Moneda 11 32 5" xfId="4771" xr:uid="{00000000-0005-0000-0000-0000EF0B0000}"/>
    <cellStyle name="Moneda 11 32 5 2" xfId="12063" xr:uid="{00000000-0005-0000-0000-0000EF0B0000}"/>
    <cellStyle name="Moneda 11 32 6" xfId="7658" xr:uid="{00000000-0005-0000-0000-0000E80B0000}"/>
    <cellStyle name="Moneda 11 33" xfId="365" xr:uid="{00000000-0005-0000-0000-0000F00B0000}"/>
    <cellStyle name="Moneda 11 33 2" xfId="1959" xr:uid="{00000000-0005-0000-0000-0000F10B0000}"/>
    <cellStyle name="Moneda 11 33 2 2" xfId="5134" xr:uid="{00000000-0005-0000-0000-0000F20B0000}"/>
    <cellStyle name="Moneda 11 33 2 2 2" xfId="12426" xr:uid="{00000000-0005-0000-0000-0000F20B0000}"/>
    <cellStyle name="Moneda 11 33 2 3" xfId="9251" xr:uid="{00000000-0005-0000-0000-0000F10B0000}"/>
    <cellStyle name="Moneda 11 33 3" xfId="2797" xr:uid="{00000000-0005-0000-0000-0000F30B0000}"/>
    <cellStyle name="Moneda 11 33 3 2" xfId="5972" xr:uid="{00000000-0005-0000-0000-0000F40B0000}"/>
    <cellStyle name="Moneda 11 33 3 2 2" xfId="13264" xr:uid="{00000000-0005-0000-0000-0000F40B0000}"/>
    <cellStyle name="Moneda 11 33 3 3" xfId="10089" xr:uid="{00000000-0005-0000-0000-0000F30B0000}"/>
    <cellStyle name="Moneda 11 33 4" xfId="4518" xr:uid="{00000000-0005-0000-0000-0000F50B0000}"/>
    <cellStyle name="Moneda 11 33 4 2" xfId="7160" xr:uid="{00000000-0005-0000-0000-0000F60B0000}"/>
    <cellStyle name="Moneda 11 33 4 2 2" xfId="14452" xr:uid="{00000000-0005-0000-0000-0000F60B0000}"/>
    <cellStyle name="Moneda 11 33 4 3" xfId="11810" xr:uid="{00000000-0005-0000-0000-0000F50B0000}"/>
    <cellStyle name="Moneda 11 33 5" xfId="4772" xr:uid="{00000000-0005-0000-0000-0000F70B0000}"/>
    <cellStyle name="Moneda 11 33 5 2" xfId="12064" xr:uid="{00000000-0005-0000-0000-0000F70B0000}"/>
    <cellStyle name="Moneda 11 33 6" xfId="7659" xr:uid="{00000000-0005-0000-0000-0000F00B0000}"/>
    <cellStyle name="Moneda 11 34" xfId="1933" xr:uid="{00000000-0005-0000-0000-0000F80B0000}"/>
    <cellStyle name="Moneda 11 34 2" xfId="5108" xr:uid="{00000000-0005-0000-0000-0000F90B0000}"/>
    <cellStyle name="Moneda 11 34 2 2" xfId="12400" xr:uid="{00000000-0005-0000-0000-0000F90B0000}"/>
    <cellStyle name="Moneda 11 34 3" xfId="9225" xr:uid="{00000000-0005-0000-0000-0000F80B0000}"/>
    <cellStyle name="Moneda 11 35" xfId="2771" xr:uid="{00000000-0005-0000-0000-0000FA0B0000}"/>
    <cellStyle name="Moneda 11 35 2" xfId="5946" xr:uid="{00000000-0005-0000-0000-0000FB0B0000}"/>
    <cellStyle name="Moneda 11 35 2 2" xfId="13238" xr:uid="{00000000-0005-0000-0000-0000FB0B0000}"/>
    <cellStyle name="Moneda 11 35 3" xfId="10063" xr:uid="{00000000-0005-0000-0000-0000FA0B0000}"/>
    <cellStyle name="Moneda 11 36" xfId="4492" xr:uid="{00000000-0005-0000-0000-0000FC0B0000}"/>
    <cellStyle name="Moneda 11 36 2" xfId="7134" xr:uid="{00000000-0005-0000-0000-0000FD0B0000}"/>
    <cellStyle name="Moneda 11 36 2 2" xfId="14426" xr:uid="{00000000-0005-0000-0000-0000FD0B0000}"/>
    <cellStyle name="Moneda 11 36 3" xfId="11784" xr:uid="{00000000-0005-0000-0000-0000FC0B0000}"/>
    <cellStyle name="Moneda 11 37" xfId="4746" xr:uid="{00000000-0005-0000-0000-0000FE0B0000}"/>
    <cellStyle name="Moneda 11 37 2" xfId="12038" xr:uid="{00000000-0005-0000-0000-0000FE0B0000}"/>
    <cellStyle name="Moneda 11 38" xfId="339" xr:uid="{00000000-0005-0000-0000-0000FF0B0000}"/>
    <cellStyle name="Moneda 11 38 2" xfId="7633" xr:uid="{00000000-0005-0000-0000-0000FF0B0000}"/>
    <cellStyle name="Moneda 11 39" xfId="7328" xr:uid="{00000000-0005-0000-0000-0000270B0000}"/>
    <cellStyle name="Moneda 11 4" xfId="366" xr:uid="{00000000-0005-0000-0000-0000000C0000}"/>
    <cellStyle name="Moneda 11 4 2" xfId="1960" xr:uid="{00000000-0005-0000-0000-0000010C0000}"/>
    <cellStyle name="Moneda 11 4 2 2" xfId="5135" xr:uid="{00000000-0005-0000-0000-0000020C0000}"/>
    <cellStyle name="Moneda 11 4 2 2 2" xfId="12427" xr:uid="{00000000-0005-0000-0000-0000020C0000}"/>
    <cellStyle name="Moneda 11 4 2 3" xfId="9252" xr:uid="{00000000-0005-0000-0000-0000010C0000}"/>
    <cellStyle name="Moneda 11 4 3" xfId="2798" xr:uid="{00000000-0005-0000-0000-0000030C0000}"/>
    <cellStyle name="Moneda 11 4 3 2" xfId="5973" xr:uid="{00000000-0005-0000-0000-0000040C0000}"/>
    <cellStyle name="Moneda 11 4 3 2 2" xfId="13265" xr:uid="{00000000-0005-0000-0000-0000040C0000}"/>
    <cellStyle name="Moneda 11 4 3 3" xfId="10090" xr:uid="{00000000-0005-0000-0000-0000030C0000}"/>
    <cellStyle name="Moneda 11 4 4" xfId="4519" xr:uid="{00000000-0005-0000-0000-0000050C0000}"/>
    <cellStyle name="Moneda 11 4 4 2" xfId="7161" xr:uid="{00000000-0005-0000-0000-0000060C0000}"/>
    <cellStyle name="Moneda 11 4 4 2 2" xfId="14453" xr:uid="{00000000-0005-0000-0000-0000060C0000}"/>
    <cellStyle name="Moneda 11 4 4 3" xfId="11811" xr:uid="{00000000-0005-0000-0000-0000050C0000}"/>
    <cellStyle name="Moneda 11 4 5" xfId="4773" xr:uid="{00000000-0005-0000-0000-0000070C0000}"/>
    <cellStyle name="Moneda 11 4 5 2" xfId="12065" xr:uid="{00000000-0005-0000-0000-0000070C0000}"/>
    <cellStyle name="Moneda 11 4 6" xfId="7660" xr:uid="{00000000-0005-0000-0000-0000000C0000}"/>
    <cellStyle name="Moneda 11 5" xfId="367" xr:uid="{00000000-0005-0000-0000-0000080C0000}"/>
    <cellStyle name="Moneda 11 5 2" xfId="1961" xr:uid="{00000000-0005-0000-0000-0000090C0000}"/>
    <cellStyle name="Moneda 11 5 2 2" xfId="5136" xr:uid="{00000000-0005-0000-0000-00000A0C0000}"/>
    <cellStyle name="Moneda 11 5 2 2 2" xfId="12428" xr:uid="{00000000-0005-0000-0000-00000A0C0000}"/>
    <cellStyle name="Moneda 11 5 2 3" xfId="9253" xr:uid="{00000000-0005-0000-0000-0000090C0000}"/>
    <cellStyle name="Moneda 11 5 3" xfId="2799" xr:uid="{00000000-0005-0000-0000-00000B0C0000}"/>
    <cellStyle name="Moneda 11 5 3 2" xfId="5974" xr:uid="{00000000-0005-0000-0000-00000C0C0000}"/>
    <cellStyle name="Moneda 11 5 3 2 2" xfId="13266" xr:uid="{00000000-0005-0000-0000-00000C0C0000}"/>
    <cellStyle name="Moneda 11 5 3 3" xfId="10091" xr:uid="{00000000-0005-0000-0000-00000B0C0000}"/>
    <cellStyle name="Moneda 11 5 4" xfId="4520" xr:uid="{00000000-0005-0000-0000-00000D0C0000}"/>
    <cellStyle name="Moneda 11 5 4 2" xfId="7162" xr:uid="{00000000-0005-0000-0000-00000E0C0000}"/>
    <cellStyle name="Moneda 11 5 4 2 2" xfId="14454" xr:uid="{00000000-0005-0000-0000-00000E0C0000}"/>
    <cellStyle name="Moneda 11 5 4 3" xfId="11812" xr:uid="{00000000-0005-0000-0000-00000D0C0000}"/>
    <cellStyle name="Moneda 11 5 5" xfId="4774" xr:uid="{00000000-0005-0000-0000-00000F0C0000}"/>
    <cellStyle name="Moneda 11 5 5 2" xfId="12066" xr:uid="{00000000-0005-0000-0000-00000F0C0000}"/>
    <cellStyle name="Moneda 11 5 6" xfId="7661" xr:uid="{00000000-0005-0000-0000-0000080C0000}"/>
    <cellStyle name="Moneda 11 6" xfId="368" xr:uid="{00000000-0005-0000-0000-0000100C0000}"/>
    <cellStyle name="Moneda 11 6 2" xfId="1962" xr:uid="{00000000-0005-0000-0000-0000110C0000}"/>
    <cellStyle name="Moneda 11 6 2 2" xfId="5137" xr:uid="{00000000-0005-0000-0000-0000120C0000}"/>
    <cellStyle name="Moneda 11 6 2 2 2" xfId="12429" xr:uid="{00000000-0005-0000-0000-0000120C0000}"/>
    <cellStyle name="Moneda 11 6 2 3" xfId="9254" xr:uid="{00000000-0005-0000-0000-0000110C0000}"/>
    <cellStyle name="Moneda 11 6 3" xfId="2800" xr:uid="{00000000-0005-0000-0000-0000130C0000}"/>
    <cellStyle name="Moneda 11 6 3 2" xfId="5975" xr:uid="{00000000-0005-0000-0000-0000140C0000}"/>
    <cellStyle name="Moneda 11 6 3 2 2" xfId="13267" xr:uid="{00000000-0005-0000-0000-0000140C0000}"/>
    <cellStyle name="Moneda 11 6 3 3" xfId="10092" xr:uid="{00000000-0005-0000-0000-0000130C0000}"/>
    <cellStyle name="Moneda 11 6 4" xfId="4521" xr:uid="{00000000-0005-0000-0000-0000150C0000}"/>
    <cellStyle name="Moneda 11 6 4 2" xfId="7163" xr:uid="{00000000-0005-0000-0000-0000160C0000}"/>
    <cellStyle name="Moneda 11 6 4 2 2" xfId="14455" xr:uid="{00000000-0005-0000-0000-0000160C0000}"/>
    <cellStyle name="Moneda 11 6 4 3" xfId="11813" xr:uid="{00000000-0005-0000-0000-0000150C0000}"/>
    <cellStyle name="Moneda 11 6 5" xfId="4775" xr:uid="{00000000-0005-0000-0000-0000170C0000}"/>
    <cellStyle name="Moneda 11 6 5 2" xfId="12067" xr:uid="{00000000-0005-0000-0000-0000170C0000}"/>
    <cellStyle name="Moneda 11 6 6" xfId="7662" xr:uid="{00000000-0005-0000-0000-0000100C0000}"/>
    <cellStyle name="Moneda 11 7" xfId="369" xr:uid="{00000000-0005-0000-0000-0000180C0000}"/>
    <cellStyle name="Moneda 11 7 2" xfId="1963" xr:uid="{00000000-0005-0000-0000-0000190C0000}"/>
    <cellStyle name="Moneda 11 7 2 2" xfId="5138" xr:uid="{00000000-0005-0000-0000-00001A0C0000}"/>
    <cellStyle name="Moneda 11 7 2 2 2" xfId="12430" xr:uid="{00000000-0005-0000-0000-00001A0C0000}"/>
    <cellStyle name="Moneda 11 7 2 3" xfId="9255" xr:uid="{00000000-0005-0000-0000-0000190C0000}"/>
    <cellStyle name="Moneda 11 7 3" xfId="2801" xr:uid="{00000000-0005-0000-0000-00001B0C0000}"/>
    <cellStyle name="Moneda 11 7 3 2" xfId="5976" xr:uid="{00000000-0005-0000-0000-00001C0C0000}"/>
    <cellStyle name="Moneda 11 7 3 2 2" xfId="13268" xr:uid="{00000000-0005-0000-0000-00001C0C0000}"/>
    <cellStyle name="Moneda 11 7 3 3" xfId="10093" xr:uid="{00000000-0005-0000-0000-00001B0C0000}"/>
    <cellStyle name="Moneda 11 7 4" xfId="4522" xr:uid="{00000000-0005-0000-0000-00001D0C0000}"/>
    <cellStyle name="Moneda 11 7 4 2" xfId="7164" xr:uid="{00000000-0005-0000-0000-00001E0C0000}"/>
    <cellStyle name="Moneda 11 7 4 2 2" xfId="14456" xr:uid="{00000000-0005-0000-0000-00001E0C0000}"/>
    <cellStyle name="Moneda 11 7 4 3" xfId="11814" xr:uid="{00000000-0005-0000-0000-00001D0C0000}"/>
    <cellStyle name="Moneda 11 7 5" xfId="4776" xr:uid="{00000000-0005-0000-0000-00001F0C0000}"/>
    <cellStyle name="Moneda 11 7 5 2" xfId="12068" xr:uid="{00000000-0005-0000-0000-00001F0C0000}"/>
    <cellStyle name="Moneda 11 7 6" xfId="7663" xr:uid="{00000000-0005-0000-0000-0000180C0000}"/>
    <cellStyle name="Moneda 11 8" xfId="370" xr:uid="{00000000-0005-0000-0000-0000200C0000}"/>
    <cellStyle name="Moneda 11 8 2" xfId="1964" xr:uid="{00000000-0005-0000-0000-0000210C0000}"/>
    <cellStyle name="Moneda 11 8 2 2" xfId="5139" xr:uid="{00000000-0005-0000-0000-0000220C0000}"/>
    <cellStyle name="Moneda 11 8 2 2 2" xfId="12431" xr:uid="{00000000-0005-0000-0000-0000220C0000}"/>
    <cellStyle name="Moneda 11 8 2 3" xfId="9256" xr:uid="{00000000-0005-0000-0000-0000210C0000}"/>
    <cellStyle name="Moneda 11 8 3" xfId="2802" xr:uid="{00000000-0005-0000-0000-0000230C0000}"/>
    <cellStyle name="Moneda 11 8 3 2" xfId="5977" xr:uid="{00000000-0005-0000-0000-0000240C0000}"/>
    <cellStyle name="Moneda 11 8 3 2 2" xfId="13269" xr:uid="{00000000-0005-0000-0000-0000240C0000}"/>
    <cellStyle name="Moneda 11 8 3 3" xfId="10094" xr:uid="{00000000-0005-0000-0000-0000230C0000}"/>
    <cellStyle name="Moneda 11 8 4" xfId="4523" xr:uid="{00000000-0005-0000-0000-0000250C0000}"/>
    <cellStyle name="Moneda 11 8 4 2" xfId="7165" xr:uid="{00000000-0005-0000-0000-0000260C0000}"/>
    <cellStyle name="Moneda 11 8 4 2 2" xfId="14457" xr:uid="{00000000-0005-0000-0000-0000260C0000}"/>
    <cellStyle name="Moneda 11 8 4 3" xfId="11815" xr:uid="{00000000-0005-0000-0000-0000250C0000}"/>
    <cellStyle name="Moneda 11 8 5" xfId="4777" xr:uid="{00000000-0005-0000-0000-0000270C0000}"/>
    <cellStyle name="Moneda 11 8 5 2" xfId="12069" xr:uid="{00000000-0005-0000-0000-0000270C0000}"/>
    <cellStyle name="Moneda 11 8 6" xfId="7664" xr:uid="{00000000-0005-0000-0000-0000200C0000}"/>
    <cellStyle name="Moneda 11 9" xfId="371" xr:uid="{00000000-0005-0000-0000-0000280C0000}"/>
    <cellStyle name="Moneda 11 9 2" xfId="1965" xr:uid="{00000000-0005-0000-0000-0000290C0000}"/>
    <cellStyle name="Moneda 11 9 2 2" xfId="5140" xr:uid="{00000000-0005-0000-0000-00002A0C0000}"/>
    <cellStyle name="Moneda 11 9 2 2 2" xfId="12432" xr:uid="{00000000-0005-0000-0000-00002A0C0000}"/>
    <cellStyle name="Moneda 11 9 2 3" xfId="9257" xr:uid="{00000000-0005-0000-0000-0000290C0000}"/>
    <cellStyle name="Moneda 11 9 3" xfId="2803" xr:uid="{00000000-0005-0000-0000-00002B0C0000}"/>
    <cellStyle name="Moneda 11 9 3 2" xfId="5978" xr:uid="{00000000-0005-0000-0000-00002C0C0000}"/>
    <cellStyle name="Moneda 11 9 3 2 2" xfId="13270" xr:uid="{00000000-0005-0000-0000-00002C0C0000}"/>
    <cellStyle name="Moneda 11 9 3 3" xfId="10095" xr:uid="{00000000-0005-0000-0000-00002B0C0000}"/>
    <cellStyle name="Moneda 11 9 4" xfId="4524" xr:uid="{00000000-0005-0000-0000-00002D0C0000}"/>
    <cellStyle name="Moneda 11 9 4 2" xfId="7166" xr:uid="{00000000-0005-0000-0000-00002E0C0000}"/>
    <cellStyle name="Moneda 11 9 4 2 2" xfId="14458" xr:uid="{00000000-0005-0000-0000-00002E0C0000}"/>
    <cellStyle name="Moneda 11 9 4 3" xfId="11816" xr:uid="{00000000-0005-0000-0000-00002D0C0000}"/>
    <cellStyle name="Moneda 11 9 5" xfId="4778" xr:uid="{00000000-0005-0000-0000-00002F0C0000}"/>
    <cellStyle name="Moneda 11 9 5 2" xfId="12070" xr:uid="{00000000-0005-0000-0000-00002F0C0000}"/>
    <cellStyle name="Moneda 11 9 6" xfId="7665" xr:uid="{00000000-0005-0000-0000-0000280C0000}"/>
    <cellStyle name="Moneda 12" xfId="372" xr:uid="{00000000-0005-0000-0000-0000300C0000}"/>
    <cellStyle name="Moneda 12 10" xfId="373" xr:uid="{00000000-0005-0000-0000-0000310C0000}"/>
    <cellStyle name="Moneda 12 10 2" xfId="1967" xr:uid="{00000000-0005-0000-0000-0000320C0000}"/>
    <cellStyle name="Moneda 12 10 2 2" xfId="5142" xr:uid="{00000000-0005-0000-0000-0000330C0000}"/>
    <cellStyle name="Moneda 12 10 2 2 2" xfId="12434" xr:uid="{00000000-0005-0000-0000-0000330C0000}"/>
    <cellStyle name="Moneda 12 10 2 3" xfId="9259" xr:uid="{00000000-0005-0000-0000-0000320C0000}"/>
    <cellStyle name="Moneda 12 10 3" xfId="2805" xr:uid="{00000000-0005-0000-0000-0000340C0000}"/>
    <cellStyle name="Moneda 12 10 3 2" xfId="5980" xr:uid="{00000000-0005-0000-0000-0000350C0000}"/>
    <cellStyle name="Moneda 12 10 3 2 2" xfId="13272" xr:uid="{00000000-0005-0000-0000-0000350C0000}"/>
    <cellStyle name="Moneda 12 10 3 3" xfId="10097" xr:uid="{00000000-0005-0000-0000-0000340C0000}"/>
    <cellStyle name="Moneda 12 10 4" xfId="4526" xr:uid="{00000000-0005-0000-0000-0000360C0000}"/>
    <cellStyle name="Moneda 12 10 4 2" xfId="7168" xr:uid="{00000000-0005-0000-0000-0000370C0000}"/>
    <cellStyle name="Moneda 12 10 4 2 2" xfId="14460" xr:uid="{00000000-0005-0000-0000-0000370C0000}"/>
    <cellStyle name="Moneda 12 10 4 3" xfId="11818" xr:uid="{00000000-0005-0000-0000-0000360C0000}"/>
    <cellStyle name="Moneda 12 10 5" xfId="4780" xr:uid="{00000000-0005-0000-0000-0000380C0000}"/>
    <cellStyle name="Moneda 12 10 5 2" xfId="12072" xr:uid="{00000000-0005-0000-0000-0000380C0000}"/>
    <cellStyle name="Moneda 12 10 6" xfId="7667" xr:uid="{00000000-0005-0000-0000-0000310C0000}"/>
    <cellStyle name="Moneda 12 11" xfId="374" xr:uid="{00000000-0005-0000-0000-0000390C0000}"/>
    <cellStyle name="Moneda 12 11 2" xfId="1968" xr:uid="{00000000-0005-0000-0000-00003A0C0000}"/>
    <cellStyle name="Moneda 12 11 2 2" xfId="5143" xr:uid="{00000000-0005-0000-0000-00003B0C0000}"/>
    <cellStyle name="Moneda 12 11 2 2 2" xfId="12435" xr:uid="{00000000-0005-0000-0000-00003B0C0000}"/>
    <cellStyle name="Moneda 12 11 2 3" xfId="9260" xr:uid="{00000000-0005-0000-0000-00003A0C0000}"/>
    <cellStyle name="Moneda 12 11 3" xfId="2806" xr:uid="{00000000-0005-0000-0000-00003C0C0000}"/>
    <cellStyle name="Moneda 12 11 3 2" xfId="5981" xr:uid="{00000000-0005-0000-0000-00003D0C0000}"/>
    <cellStyle name="Moneda 12 11 3 2 2" xfId="13273" xr:uid="{00000000-0005-0000-0000-00003D0C0000}"/>
    <cellStyle name="Moneda 12 11 3 3" xfId="10098" xr:uid="{00000000-0005-0000-0000-00003C0C0000}"/>
    <cellStyle name="Moneda 12 11 4" xfId="4527" xr:uid="{00000000-0005-0000-0000-00003E0C0000}"/>
    <cellStyle name="Moneda 12 11 4 2" xfId="7169" xr:uid="{00000000-0005-0000-0000-00003F0C0000}"/>
    <cellStyle name="Moneda 12 11 4 2 2" xfId="14461" xr:uid="{00000000-0005-0000-0000-00003F0C0000}"/>
    <cellStyle name="Moneda 12 11 4 3" xfId="11819" xr:uid="{00000000-0005-0000-0000-00003E0C0000}"/>
    <cellStyle name="Moneda 12 11 5" xfId="4781" xr:uid="{00000000-0005-0000-0000-0000400C0000}"/>
    <cellStyle name="Moneda 12 11 5 2" xfId="12073" xr:uid="{00000000-0005-0000-0000-0000400C0000}"/>
    <cellStyle name="Moneda 12 11 6" xfId="7668" xr:uid="{00000000-0005-0000-0000-0000390C0000}"/>
    <cellStyle name="Moneda 12 12" xfId="375" xr:uid="{00000000-0005-0000-0000-0000410C0000}"/>
    <cellStyle name="Moneda 12 12 2" xfId="1969" xr:uid="{00000000-0005-0000-0000-0000420C0000}"/>
    <cellStyle name="Moneda 12 12 2 2" xfId="5144" xr:uid="{00000000-0005-0000-0000-0000430C0000}"/>
    <cellStyle name="Moneda 12 12 2 2 2" xfId="12436" xr:uid="{00000000-0005-0000-0000-0000430C0000}"/>
    <cellStyle name="Moneda 12 12 2 3" xfId="9261" xr:uid="{00000000-0005-0000-0000-0000420C0000}"/>
    <cellStyle name="Moneda 12 12 3" xfId="2807" xr:uid="{00000000-0005-0000-0000-0000440C0000}"/>
    <cellStyle name="Moneda 12 12 3 2" xfId="5982" xr:uid="{00000000-0005-0000-0000-0000450C0000}"/>
    <cellStyle name="Moneda 12 12 3 2 2" xfId="13274" xr:uid="{00000000-0005-0000-0000-0000450C0000}"/>
    <cellStyle name="Moneda 12 12 3 3" xfId="10099" xr:uid="{00000000-0005-0000-0000-0000440C0000}"/>
    <cellStyle name="Moneda 12 12 4" xfId="4528" xr:uid="{00000000-0005-0000-0000-0000460C0000}"/>
    <cellStyle name="Moneda 12 12 4 2" xfId="7170" xr:uid="{00000000-0005-0000-0000-0000470C0000}"/>
    <cellStyle name="Moneda 12 12 4 2 2" xfId="14462" xr:uid="{00000000-0005-0000-0000-0000470C0000}"/>
    <cellStyle name="Moneda 12 12 4 3" xfId="11820" xr:uid="{00000000-0005-0000-0000-0000460C0000}"/>
    <cellStyle name="Moneda 12 12 5" xfId="4782" xr:uid="{00000000-0005-0000-0000-0000480C0000}"/>
    <cellStyle name="Moneda 12 12 5 2" xfId="12074" xr:uid="{00000000-0005-0000-0000-0000480C0000}"/>
    <cellStyle name="Moneda 12 12 6" xfId="7669" xr:uid="{00000000-0005-0000-0000-0000410C0000}"/>
    <cellStyle name="Moneda 12 13" xfId="376" xr:uid="{00000000-0005-0000-0000-0000490C0000}"/>
    <cellStyle name="Moneda 12 13 2" xfId="1970" xr:uid="{00000000-0005-0000-0000-00004A0C0000}"/>
    <cellStyle name="Moneda 12 13 2 2" xfId="5145" xr:uid="{00000000-0005-0000-0000-00004B0C0000}"/>
    <cellStyle name="Moneda 12 13 2 2 2" xfId="12437" xr:uid="{00000000-0005-0000-0000-00004B0C0000}"/>
    <cellStyle name="Moneda 12 13 2 3" xfId="9262" xr:uid="{00000000-0005-0000-0000-00004A0C0000}"/>
    <cellStyle name="Moneda 12 13 3" xfId="2808" xr:uid="{00000000-0005-0000-0000-00004C0C0000}"/>
    <cellStyle name="Moneda 12 13 3 2" xfId="5983" xr:uid="{00000000-0005-0000-0000-00004D0C0000}"/>
    <cellStyle name="Moneda 12 13 3 2 2" xfId="13275" xr:uid="{00000000-0005-0000-0000-00004D0C0000}"/>
    <cellStyle name="Moneda 12 13 3 3" xfId="10100" xr:uid="{00000000-0005-0000-0000-00004C0C0000}"/>
    <cellStyle name="Moneda 12 13 4" xfId="4529" xr:uid="{00000000-0005-0000-0000-00004E0C0000}"/>
    <cellStyle name="Moneda 12 13 4 2" xfId="7171" xr:uid="{00000000-0005-0000-0000-00004F0C0000}"/>
    <cellStyle name="Moneda 12 13 4 2 2" xfId="14463" xr:uid="{00000000-0005-0000-0000-00004F0C0000}"/>
    <cellStyle name="Moneda 12 13 4 3" xfId="11821" xr:uid="{00000000-0005-0000-0000-00004E0C0000}"/>
    <cellStyle name="Moneda 12 13 5" xfId="4783" xr:uid="{00000000-0005-0000-0000-0000500C0000}"/>
    <cellStyle name="Moneda 12 13 5 2" xfId="12075" xr:uid="{00000000-0005-0000-0000-0000500C0000}"/>
    <cellStyle name="Moneda 12 13 6" xfId="7670" xr:uid="{00000000-0005-0000-0000-0000490C0000}"/>
    <cellStyle name="Moneda 12 14" xfId="377" xr:uid="{00000000-0005-0000-0000-0000510C0000}"/>
    <cellStyle name="Moneda 12 14 2" xfId="1971" xr:uid="{00000000-0005-0000-0000-0000520C0000}"/>
    <cellStyle name="Moneda 12 14 2 2" xfId="5146" xr:uid="{00000000-0005-0000-0000-0000530C0000}"/>
    <cellStyle name="Moneda 12 14 2 2 2" xfId="12438" xr:uid="{00000000-0005-0000-0000-0000530C0000}"/>
    <cellStyle name="Moneda 12 14 2 3" xfId="9263" xr:uid="{00000000-0005-0000-0000-0000520C0000}"/>
    <cellStyle name="Moneda 12 14 3" xfId="2809" xr:uid="{00000000-0005-0000-0000-0000540C0000}"/>
    <cellStyle name="Moneda 12 14 3 2" xfId="5984" xr:uid="{00000000-0005-0000-0000-0000550C0000}"/>
    <cellStyle name="Moneda 12 14 3 2 2" xfId="13276" xr:uid="{00000000-0005-0000-0000-0000550C0000}"/>
    <cellStyle name="Moneda 12 14 3 3" xfId="10101" xr:uid="{00000000-0005-0000-0000-0000540C0000}"/>
    <cellStyle name="Moneda 12 14 4" xfId="4530" xr:uid="{00000000-0005-0000-0000-0000560C0000}"/>
    <cellStyle name="Moneda 12 14 4 2" xfId="7172" xr:uid="{00000000-0005-0000-0000-0000570C0000}"/>
    <cellStyle name="Moneda 12 14 4 2 2" xfId="14464" xr:uid="{00000000-0005-0000-0000-0000570C0000}"/>
    <cellStyle name="Moneda 12 14 4 3" xfId="11822" xr:uid="{00000000-0005-0000-0000-0000560C0000}"/>
    <cellStyle name="Moneda 12 14 5" xfId="4784" xr:uid="{00000000-0005-0000-0000-0000580C0000}"/>
    <cellStyle name="Moneda 12 14 5 2" xfId="12076" xr:uid="{00000000-0005-0000-0000-0000580C0000}"/>
    <cellStyle name="Moneda 12 14 6" xfId="7671" xr:uid="{00000000-0005-0000-0000-0000510C0000}"/>
    <cellStyle name="Moneda 12 15" xfId="378" xr:uid="{00000000-0005-0000-0000-0000590C0000}"/>
    <cellStyle name="Moneda 12 15 2" xfId="379" xr:uid="{00000000-0005-0000-0000-00005A0C0000}"/>
    <cellStyle name="Moneda 12 15 2 2" xfId="380" xr:uid="{00000000-0005-0000-0000-00005B0C0000}"/>
    <cellStyle name="Moneda 12 15 3" xfId="381" xr:uid="{00000000-0005-0000-0000-00005C0C0000}"/>
    <cellStyle name="Moneda 12 15 4" xfId="1972" xr:uid="{00000000-0005-0000-0000-00005D0C0000}"/>
    <cellStyle name="Moneda 12 15 4 2" xfId="5147" xr:uid="{00000000-0005-0000-0000-00005E0C0000}"/>
    <cellStyle name="Moneda 12 15 4 2 2" xfId="12439" xr:uid="{00000000-0005-0000-0000-00005E0C0000}"/>
    <cellStyle name="Moneda 12 15 4 3" xfId="9264" xr:uid="{00000000-0005-0000-0000-00005D0C0000}"/>
    <cellStyle name="Moneda 12 15 5" xfId="2810" xr:uid="{00000000-0005-0000-0000-00005F0C0000}"/>
    <cellStyle name="Moneda 12 15 5 2" xfId="5985" xr:uid="{00000000-0005-0000-0000-0000600C0000}"/>
    <cellStyle name="Moneda 12 15 5 2 2" xfId="13277" xr:uid="{00000000-0005-0000-0000-0000600C0000}"/>
    <cellStyle name="Moneda 12 15 5 3" xfId="10102" xr:uid="{00000000-0005-0000-0000-00005F0C0000}"/>
    <cellStyle name="Moneda 12 15 6" xfId="4531" xr:uid="{00000000-0005-0000-0000-0000610C0000}"/>
    <cellStyle name="Moneda 12 15 6 2" xfId="7173" xr:uid="{00000000-0005-0000-0000-0000620C0000}"/>
    <cellStyle name="Moneda 12 15 6 2 2" xfId="14465" xr:uid="{00000000-0005-0000-0000-0000620C0000}"/>
    <cellStyle name="Moneda 12 15 6 3" xfId="11823" xr:uid="{00000000-0005-0000-0000-0000610C0000}"/>
    <cellStyle name="Moneda 12 15 7" xfId="4785" xr:uid="{00000000-0005-0000-0000-0000630C0000}"/>
    <cellStyle name="Moneda 12 15 7 2" xfId="12077" xr:uid="{00000000-0005-0000-0000-0000630C0000}"/>
    <cellStyle name="Moneda 12 15 8" xfId="7672" xr:uid="{00000000-0005-0000-0000-0000590C0000}"/>
    <cellStyle name="Moneda 12 16" xfId="382" xr:uid="{00000000-0005-0000-0000-0000640C0000}"/>
    <cellStyle name="Moneda 12 16 2" xfId="1973" xr:uid="{00000000-0005-0000-0000-0000650C0000}"/>
    <cellStyle name="Moneda 12 16 2 2" xfId="5148" xr:uid="{00000000-0005-0000-0000-0000660C0000}"/>
    <cellStyle name="Moneda 12 16 2 2 2" xfId="12440" xr:uid="{00000000-0005-0000-0000-0000660C0000}"/>
    <cellStyle name="Moneda 12 16 2 3" xfId="9265" xr:uid="{00000000-0005-0000-0000-0000650C0000}"/>
    <cellStyle name="Moneda 12 16 3" xfId="2812" xr:uid="{00000000-0005-0000-0000-0000670C0000}"/>
    <cellStyle name="Moneda 12 16 3 2" xfId="5987" xr:uid="{00000000-0005-0000-0000-0000680C0000}"/>
    <cellStyle name="Moneda 12 16 3 2 2" xfId="13279" xr:uid="{00000000-0005-0000-0000-0000680C0000}"/>
    <cellStyle name="Moneda 12 16 3 3" xfId="10104" xr:uid="{00000000-0005-0000-0000-0000670C0000}"/>
    <cellStyle name="Moneda 12 16 4" xfId="4532" xr:uid="{00000000-0005-0000-0000-0000690C0000}"/>
    <cellStyle name="Moneda 12 16 4 2" xfId="7174" xr:uid="{00000000-0005-0000-0000-00006A0C0000}"/>
    <cellStyle name="Moneda 12 16 4 2 2" xfId="14466" xr:uid="{00000000-0005-0000-0000-00006A0C0000}"/>
    <cellStyle name="Moneda 12 16 4 3" xfId="11824" xr:uid="{00000000-0005-0000-0000-0000690C0000}"/>
    <cellStyle name="Moneda 12 16 5" xfId="4786" xr:uid="{00000000-0005-0000-0000-00006B0C0000}"/>
    <cellStyle name="Moneda 12 16 5 2" xfId="12078" xr:uid="{00000000-0005-0000-0000-00006B0C0000}"/>
    <cellStyle name="Moneda 12 16 6" xfId="7676" xr:uid="{00000000-0005-0000-0000-0000640C0000}"/>
    <cellStyle name="Moneda 12 17" xfId="383" xr:uid="{00000000-0005-0000-0000-00006C0C0000}"/>
    <cellStyle name="Moneda 12 17 2" xfId="1974" xr:uid="{00000000-0005-0000-0000-00006D0C0000}"/>
    <cellStyle name="Moneda 12 17 2 2" xfId="5149" xr:uid="{00000000-0005-0000-0000-00006E0C0000}"/>
    <cellStyle name="Moneda 12 17 2 2 2" xfId="12441" xr:uid="{00000000-0005-0000-0000-00006E0C0000}"/>
    <cellStyle name="Moneda 12 17 2 3" xfId="9266" xr:uid="{00000000-0005-0000-0000-00006D0C0000}"/>
    <cellStyle name="Moneda 12 17 3" xfId="2813" xr:uid="{00000000-0005-0000-0000-00006F0C0000}"/>
    <cellStyle name="Moneda 12 17 3 2" xfId="5988" xr:uid="{00000000-0005-0000-0000-0000700C0000}"/>
    <cellStyle name="Moneda 12 17 3 2 2" xfId="13280" xr:uid="{00000000-0005-0000-0000-0000700C0000}"/>
    <cellStyle name="Moneda 12 17 3 3" xfId="10105" xr:uid="{00000000-0005-0000-0000-00006F0C0000}"/>
    <cellStyle name="Moneda 12 17 4" xfId="4533" xr:uid="{00000000-0005-0000-0000-0000710C0000}"/>
    <cellStyle name="Moneda 12 17 4 2" xfId="7175" xr:uid="{00000000-0005-0000-0000-0000720C0000}"/>
    <cellStyle name="Moneda 12 17 4 2 2" xfId="14467" xr:uid="{00000000-0005-0000-0000-0000720C0000}"/>
    <cellStyle name="Moneda 12 17 4 3" xfId="11825" xr:uid="{00000000-0005-0000-0000-0000710C0000}"/>
    <cellStyle name="Moneda 12 17 5" xfId="4787" xr:uid="{00000000-0005-0000-0000-0000730C0000}"/>
    <cellStyle name="Moneda 12 17 5 2" xfId="12079" xr:uid="{00000000-0005-0000-0000-0000730C0000}"/>
    <cellStyle name="Moneda 12 17 6" xfId="7677" xr:uid="{00000000-0005-0000-0000-00006C0C0000}"/>
    <cellStyle name="Moneda 12 18" xfId="384" xr:uid="{00000000-0005-0000-0000-0000740C0000}"/>
    <cellStyle name="Moneda 12 18 2" xfId="1975" xr:uid="{00000000-0005-0000-0000-0000750C0000}"/>
    <cellStyle name="Moneda 12 18 2 2" xfId="5150" xr:uid="{00000000-0005-0000-0000-0000760C0000}"/>
    <cellStyle name="Moneda 12 18 2 2 2" xfId="12442" xr:uid="{00000000-0005-0000-0000-0000760C0000}"/>
    <cellStyle name="Moneda 12 18 2 3" xfId="9267" xr:uid="{00000000-0005-0000-0000-0000750C0000}"/>
    <cellStyle name="Moneda 12 18 3" xfId="2814" xr:uid="{00000000-0005-0000-0000-0000770C0000}"/>
    <cellStyle name="Moneda 12 18 3 2" xfId="5989" xr:uid="{00000000-0005-0000-0000-0000780C0000}"/>
    <cellStyle name="Moneda 12 18 3 2 2" xfId="13281" xr:uid="{00000000-0005-0000-0000-0000780C0000}"/>
    <cellStyle name="Moneda 12 18 3 3" xfId="10106" xr:uid="{00000000-0005-0000-0000-0000770C0000}"/>
    <cellStyle name="Moneda 12 18 4" xfId="4534" xr:uid="{00000000-0005-0000-0000-0000790C0000}"/>
    <cellStyle name="Moneda 12 18 4 2" xfId="7176" xr:uid="{00000000-0005-0000-0000-00007A0C0000}"/>
    <cellStyle name="Moneda 12 18 4 2 2" xfId="14468" xr:uid="{00000000-0005-0000-0000-00007A0C0000}"/>
    <cellStyle name="Moneda 12 18 4 3" xfId="11826" xr:uid="{00000000-0005-0000-0000-0000790C0000}"/>
    <cellStyle name="Moneda 12 18 5" xfId="4788" xr:uid="{00000000-0005-0000-0000-00007B0C0000}"/>
    <cellStyle name="Moneda 12 18 5 2" xfId="12080" xr:uid="{00000000-0005-0000-0000-00007B0C0000}"/>
    <cellStyle name="Moneda 12 18 6" xfId="7678" xr:uid="{00000000-0005-0000-0000-0000740C0000}"/>
    <cellStyle name="Moneda 12 19" xfId="385" xr:uid="{00000000-0005-0000-0000-00007C0C0000}"/>
    <cellStyle name="Moneda 12 19 2" xfId="1976" xr:uid="{00000000-0005-0000-0000-00007D0C0000}"/>
    <cellStyle name="Moneda 12 19 2 2" xfId="5151" xr:uid="{00000000-0005-0000-0000-00007E0C0000}"/>
    <cellStyle name="Moneda 12 19 2 2 2" xfId="12443" xr:uid="{00000000-0005-0000-0000-00007E0C0000}"/>
    <cellStyle name="Moneda 12 19 2 3" xfId="9268" xr:uid="{00000000-0005-0000-0000-00007D0C0000}"/>
    <cellStyle name="Moneda 12 19 3" xfId="2815" xr:uid="{00000000-0005-0000-0000-00007F0C0000}"/>
    <cellStyle name="Moneda 12 19 3 2" xfId="5990" xr:uid="{00000000-0005-0000-0000-0000800C0000}"/>
    <cellStyle name="Moneda 12 19 3 2 2" xfId="13282" xr:uid="{00000000-0005-0000-0000-0000800C0000}"/>
    <cellStyle name="Moneda 12 19 3 3" xfId="10107" xr:uid="{00000000-0005-0000-0000-00007F0C0000}"/>
    <cellStyle name="Moneda 12 19 4" xfId="4535" xr:uid="{00000000-0005-0000-0000-0000810C0000}"/>
    <cellStyle name="Moneda 12 19 4 2" xfId="7177" xr:uid="{00000000-0005-0000-0000-0000820C0000}"/>
    <cellStyle name="Moneda 12 19 4 2 2" xfId="14469" xr:uid="{00000000-0005-0000-0000-0000820C0000}"/>
    <cellStyle name="Moneda 12 19 4 3" xfId="11827" xr:uid="{00000000-0005-0000-0000-0000810C0000}"/>
    <cellStyle name="Moneda 12 19 5" xfId="4789" xr:uid="{00000000-0005-0000-0000-0000830C0000}"/>
    <cellStyle name="Moneda 12 19 5 2" xfId="12081" xr:uid="{00000000-0005-0000-0000-0000830C0000}"/>
    <cellStyle name="Moneda 12 19 6" xfId="7679" xr:uid="{00000000-0005-0000-0000-00007C0C0000}"/>
    <cellStyle name="Moneda 12 2" xfId="386" xr:uid="{00000000-0005-0000-0000-0000840C0000}"/>
    <cellStyle name="Moneda 12 2 2" xfId="1977" xr:uid="{00000000-0005-0000-0000-0000850C0000}"/>
    <cellStyle name="Moneda 12 2 2 2" xfId="5152" xr:uid="{00000000-0005-0000-0000-0000860C0000}"/>
    <cellStyle name="Moneda 12 2 2 2 2" xfId="12444" xr:uid="{00000000-0005-0000-0000-0000860C0000}"/>
    <cellStyle name="Moneda 12 2 2 3" xfId="9269" xr:uid="{00000000-0005-0000-0000-0000850C0000}"/>
    <cellStyle name="Moneda 12 2 3" xfId="2816" xr:uid="{00000000-0005-0000-0000-0000870C0000}"/>
    <cellStyle name="Moneda 12 2 3 2" xfId="5991" xr:uid="{00000000-0005-0000-0000-0000880C0000}"/>
    <cellStyle name="Moneda 12 2 3 2 2" xfId="13283" xr:uid="{00000000-0005-0000-0000-0000880C0000}"/>
    <cellStyle name="Moneda 12 2 3 3" xfId="10108" xr:uid="{00000000-0005-0000-0000-0000870C0000}"/>
    <cellStyle name="Moneda 12 2 4" xfId="4536" xr:uid="{00000000-0005-0000-0000-0000890C0000}"/>
    <cellStyle name="Moneda 12 2 4 2" xfId="7178" xr:uid="{00000000-0005-0000-0000-00008A0C0000}"/>
    <cellStyle name="Moneda 12 2 4 2 2" xfId="14470" xr:uid="{00000000-0005-0000-0000-00008A0C0000}"/>
    <cellStyle name="Moneda 12 2 4 3" xfId="11828" xr:uid="{00000000-0005-0000-0000-0000890C0000}"/>
    <cellStyle name="Moneda 12 2 5" xfId="4790" xr:uid="{00000000-0005-0000-0000-00008B0C0000}"/>
    <cellStyle name="Moneda 12 2 5 2" xfId="12082" xr:uid="{00000000-0005-0000-0000-00008B0C0000}"/>
    <cellStyle name="Moneda 12 2 6" xfId="7680" xr:uid="{00000000-0005-0000-0000-0000840C0000}"/>
    <cellStyle name="Moneda 12 20" xfId="387" xr:uid="{00000000-0005-0000-0000-00008C0C0000}"/>
    <cellStyle name="Moneda 12 20 2" xfId="1978" xr:uid="{00000000-0005-0000-0000-00008D0C0000}"/>
    <cellStyle name="Moneda 12 20 2 2" xfId="5153" xr:uid="{00000000-0005-0000-0000-00008E0C0000}"/>
    <cellStyle name="Moneda 12 20 2 2 2" xfId="12445" xr:uid="{00000000-0005-0000-0000-00008E0C0000}"/>
    <cellStyle name="Moneda 12 20 2 3" xfId="9270" xr:uid="{00000000-0005-0000-0000-00008D0C0000}"/>
    <cellStyle name="Moneda 12 20 3" xfId="2817" xr:uid="{00000000-0005-0000-0000-00008F0C0000}"/>
    <cellStyle name="Moneda 12 20 3 2" xfId="5992" xr:uid="{00000000-0005-0000-0000-0000900C0000}"/>
    <cellStyle name="Moneda 12 20 3 2 2" xfId="13284" xr:uid="{00000000-0005-0000-0000-0000900C0000}"/>
    <cellStyle name="Moneda 12 20 3 3" xfId="10109" xr:uid="{00000000-0005-0000-0000-00008F0C0000}"/>
    <cellStyle name="Moneda 12 20 4" xfId="4537" xr:uid="{00000000-0005-0000-0000-0000910C0000}"/>
    <cellStyle name="Moneda 12 20 4 2" xfId="7179" xr:uid="{00000000-0005-0000-0000-0000920C0000}"/>
    <cellStyle name="Moneda 12 20 4 2 2" xfId="14471" xr:uid="{00000000-0005-0000-0000-0000920C0000}"/>
    <cellStyle name="Moneda 12 20 4 3" xfId="11829" xr:uid="{00000000-0005-0000-0000-0000910C0000}"/>
    <cellStyle name="Moneda 12 20 5" xfId="4791" xr:uid="{00000000-0005-0000-0000-0000930C0000}"/>
    <cellStyle name="Moneda 12 20 5 2" xfId="12083" xr:uid="{00000000-0005-0000-0000-0000930C0000}"/>
    <cellStyle name="Moneda 12 20 6" xfId="7681" xr:uid="{00000000-0005-0000-0000-00008C0C0000}"/>
    <cellStyle name="Moneda 12 21" xfId="388" xr:uid="{00000000-0005-0000-0000-0000940C0000}"/>
    <cellStyle name="Moneda 12 21 2" xfId="1979" xr:uid="{00000000-0005-0000-0000-0000950C0000}"/>
    <cellStyle name="Moneda 12 21 2 2" xfId="5154" xr:uid="{00000000-0005-0000-0000-0000960C0000}"/>
    <cellStyle name="Moneda 12 21 2 2 2" xfId="12446" xr:uid="{00000000-0005-0000-0000-0000960C0000}"/>
    <cellStyle name="Moneda 12 21 2 3" xfId="9271" xr:uid="{00000000-0005-0000-0000-0000950C0000}"/>
    <cellStyle name="Moneda 12 21 3" xfId="2818" xr:uid="{00000000-0005-0000-0000-0000970C0000}"/>
    <cellStyle name="Moneda 12 21 3 2" xfId="5993" xr:uid="{00000000-0005-0000-0000-0000980C0000}"/>
    <cellStyle name="Moneda 12 21 3 2 2" xfId="13285" xr:uid="{00000000-0005-0000-0000-0000980C0000}"/>
    <cellStyle name="Moneda 12 21 3 3" xfId="10110" xr:uid="{00000000-0005-0000-0000-0000970C0000}"/>
    <cellStyle name="Moneda 12 21 4" xfId="4538" xr:uid="{00000000-0005-0000-0000-0000990C0000}"/>
    <cellStyle name="Moneda 12 21 4 2" xfId="7180" xr:uid="{00000000-0005-0000-0000-00009A0C0000}"/>
    <cellStyle name="Moneda 12 21 4 2 2" xfId="14472" xr:uid="{00000000-0005-0000-0000-00009A0C0000}"/>
    <cellStyle name="Moneda 12 21 4 3" xfId="11830" xr:uid="{00000000-0005-0000-0000-0000990C0000}"/>
    <cellStyle name="Moneda 12 21 5" xfId="4792" xr:uid="{00000000-0005-0000-0000-00009B0C0000}"/>
    <cellStyle name="Moneda 12 21 5 2" xfId="12084" xr:uid="{00000000-0005-0000-0000-00009B0C0000}"/>
    <cellStyle name="Moneda 12 21 6" xfId="7682" xr:uid="{00000000-0005-0000-0000-0000940C0000}"/>
    <cellStyle name="Moneda 12 22" xfId="389" xr:uid="{00000000-0005-0000-0000-00009C0C0000}"/>
    <cellStyle name="Moneda 12 22 2" xfId="1980" xr:uid="{00000000-0005-0000-0000-00009D0C0000}"/>
    <cellStyle name="Moneda 12 22 2 2" xfId="5155" xr:uid="{00000000-0005-0000-0000-00009E0C0000}"/>
    <cellStyle name="Moneda 12 22 2 2 2" xfId="12447" xr:uid="{00000000-0005-0000-0000-00009E0C0000}"/>
    <cellStyle name="Moneda 12 22 2 3" xfId="9272" xr:uid="{00000000-0005-0000-0000-00009D0C0000}"/>
    <cellStyle name="Moneda 12 22 3" xfId="2819" xr:uid="{00000000-0005-0000-0000-00009F0C0000}"/>
    <cellStyle name="Moneda 12 22 3 2" xfId="5994" xr:uid="{00000000-0005-0000-0000-0000A00C0000}"/>
    <cellStyle name="Moneda 12 22 3 2 2" xfId="13286" xr:uid="{00000000-0005-0000-0000-0000A00C0000}"/>
    <cellStyle name="Moneda 12 22 3 3" xfId="10111" xr:uid="{00000000-0005-0000-0000-00009F0C0000}"/>
    <cellStyle name="Moneda 12 22 4" xfId="4539" xr:uid="{00000000-0005-0000-0000-0000A10C0000}"/>
    <cellStyle name="Moneda 12 22 4 2" xfId="7181" xr:uid="{00000000-0005-0000-0000-0000A20C0000}"/>
    <cellStyle name="Moneda 12 22 4 2 2" xfId="14473" xr:uid="{00000000-0005-0000-0000-0000A20C0000}"/>
    <cellStyle name="Moneda 12 22 4 3" xfId="11831" xr:uid="{00000000-0005-0000-0000-0000A10C0000}"/>
    <cellStyle name="Moneda 12 22 5" xfId="4793" xr:uid="{00000000-0005-0000-0000-0000A30C0000}"/>
    <cellStyle name="Moneda 12 22 5 2" xfId="12085" xr:uid="{00000000-0005-0000-0000-0000A30C0000}"/>
    <cellStyle name="Moneda 12 22 6" xfId="7683" xr:uid="{00000000-0005-0000-0000-00009C0C0000}"/>
    <cellStyle name="Moneda 12 23" xfId="390" xr:uid="{00000000-0005-0000-0000-0000A40C0000}"/>
    <cellStyle name="Moneda 12 23 2" xfId="1981" xr:uid="{00000000-0005-0000-0000-0000A50C0000}"/>
    <cellStyle name="Moneda 12 23 2 2" xfId="5156" xr:uid="{00000000-0005-0000-0000-0000A60C0000}"/>
    <cellStyle name="Moneda 12 23 2 2 2" xfId="12448" xr:uid="{00000000-0005-0000-0000-0000A60C0000}"/>
    <cellStyle name="Moneda 12 23 2 3" xfId="9273" xr:uid="{00000000-0005-0000-0000-0000A50C0000}"/>
    <cellStyle name="Moneda 12 23 3" xfId="2820" xr:uid="{00000000-0005-0000-0000-0000A70C0000}"/>
    <cellStyle name="Moneda 12 23 3 2" xfId="5995" xr:uid="{00000000-0005-0000-0000-0000A80C0000}"/>
    <cellStyle name="Moneda 12 23 3 2 2" xfId="13287" xr:uid="{00000000-0005-0000-0000-0000A80C0000}"/>
    <cellStyle name="Moneda 12 23 3 3" xfId="10112" xr:uid="{00000000-0005-0000-0000-0000A70C0000}"/>
    <cellStyle name="Moneda 12 23 4" xfId="4540" xr:uid="{00000000-0005-0000-0000-0000A90C0000}"/>
    <cellStyle name="Moneda 12 23 4 2" xfId="7182" xr:uid="{00000000-0005-0000-0000-0000AA0C0000}"/>
    <cellStyle name="Moneda 12 23 4 2 2" xfId="14474" xr:uid="{00000000-0005-0000-0000-0000AA0C0000}"/>
    <cellStyle name="Moneda 12 23 4 3" xfId="11832" xr:uid="{00000000-0005-0000-0000-0000A90C0000}"/>
    <cellStyle name="Moneda 12 23 5" xfId="4794" xr:uid="{00000000-0005-0000-0000-0000AB0C0000}"/>
    <cellStyle name="Moneda 12 23 5 2" xfId="12086" xr:uid="{00000000-0005-0000-0000-0000AB0C0000}"/>
    <cellStyle name="Moneda 12 23 6" xfId="7684" xr:uid="{00000000-0005-0000-0000-0000A40C0000}"/>
    <cellStyle name="Moneda 12 24" xfId="391" xr:uid="{00000000-0005-0000-0000-0000AC0C0000}"/>
    <cellStyle name="Moneda 12 24 2" xfId="1982" xr:uid="{00000000-0005-0000-0000-0000AD0C0000}"/>
    <cellStyle name="Moneda 12 24 2 2" xfId="5157" xr:uid="{00000000-0005-0000-0000-0000AE0C0000}"/>
    <cellStyle name="Moneda 12 24 2 2 2" xfId="12449" xr:uid="{00000000-0005-0000-0000-0000AE0C0000}"/>
    <cellStyle name="Moneda 12 24 2 3" xfId="9274" xr:uid="{00000000-0005-0000-0000-0000AD0C0000}"/>
    <cellStyle name="Moneda 12 24 3" xfId="2821" xr:uid="{00000000-0005-0000-0000-0000AF0C0000}"/>
    <cellStyle name="Moneda 12 24 3 2" xfId="5996" xr:uid="{00000000-0005-0000-0000-0000B00C0000}"/>
    <cellStyle name="Moneda 12 24 3 2 2" xfId="13288" xr:uid="{00000000-0005-0000-0000-0000B00C0000}"/>
    <cellStyle name="Moneda 12 24 3 3" xfId="10113" xr:uid="{00000000-0005-0000-0000-0000AF0C0000}"/>
    <cellStyle name="Moneda 12 24 4" xfId="4541" xr:uid="{00000000-0005-0000-0000-0000B10C0000}"/>
    <cellStyle name="Moneda 12 24 4 2" xfId="7183" xr:uid="{00000000-0005-0000-0000-0000B20C0000}"/>
    <cellStyle name="Moneda 12 24 4 2 2" xfId="14475" xr:uid="{00000000-0005-0000-0000-0000B20C0000}"/>
    <cellStyle name="Moneda 12 24 4 3" xfId="11833" xr:uid="{00000000-0005-0000-0000-0000B10C0000}"/>
    <cellStyle name="Moneda 12 24 5" xfId="4795" xr:uid="{00000000-0005-0000-0000-0000B30C0000}"/>
    <cellStyle name="Moneda 12 24 5 2" xfId="12087" xr:uid="{00000000-0005-0000-0000-0000B30C0000}"/>
    <cellStyle name="Moneda 12 24 6" xfId="7685" xr:uid="{00000000-0005-0000-0000-0000AC0C0000}"/>
    <cellStyle name="Moneda 12 25" xfId="392" xr:uid="{00000000-0005-0000-0000-0000B40C0000}"/>
    <cellStyle name="Moneda 12 25 2" xfId="1983" xr:uid="{00000000-0005-0000-0000-0000B50C0000}"/>
    <cellStyle name="Moneda 12 25 2 2" xfId="5158" xr:uid="{00000000-0005-0000-0000-0000B60C0000}"/>
    <cellStyle name="Moneda 12 25 2 2 2" xfId="12450" xr:uid="{00000000-0005-0000-0000-0000B60C0000}"/>
    <cellStyle name="Moneda 12 25 2 3" xfId="9275" xr:uid="{00000000-0005-0000-0000-0000B50C0000}"/>
    <cellStyle name="Moneda 12 25 3" xfId="2822" xr:uid="{00000000-0005-0000-0000-0000B70C0000}"/>
    <cellStyle name="Moneda 12 25 3 2" xfId="5997" xr:uid="{00000000-0005-0000-0000-0000B80C0000}"/>
    <cellStyle name="Moneda 12 25 3 2 2" xfId="13289" xr:uid="{00000000-0005-0000-0000-0000B80C0000}"/>
    <cellStyle name="Moneda 12 25 3 3" xfId="10114" xr:uid="{00000000-0005-0000-0000-0000B70C0000}"/>
    <cellStyle name="Moneda 12 25 4" xfId="4542" xr:uid="{00000000-0005-0000-0000-0000B90C0000}"/>
    <cellStyle name="Moneda 12 25 4 2" xfId="7184" xr:uid="{00000000-0005-0000-0000-0000BA0C0000}"/>
    <cellStyle name="Moneda 12 25 4 2 2" xfId="14476" xr:uid="{00000000-0005-0000-0000-0000BA0C0000}"/>
    <cellStyle name="Moneda 12 25 4 3" xfId="11834" xr:uid="{00000000-0005-0000-0000-0000B90C0000}"/>
    <cellStyle name="Moneda 12 25 5" xfId="4796" xr:uid="{00000000-0005-0000-0000-0000BB0C0000}"/>
    <cellStyle name="Moneda 12 25 5 2" xfId="12088" xr:uid="{00000000-0005-0000-0000-0000BB0C0000}"/>
    <cellStyle name="Moneda 12 25 6" xfId="7686" xr:uid="{00000000-0005-0000-0000-0000B40C0000}"/>
    <cellStyle name="Moneda 12 26" xfId="393" xr:uid="{00000000-0005-0000-0000-0000BC0C0000}"/>
    <cellStyle name="Moneda 12 26 2" xfId="1984" xr:uid="{00000000-0005-0000-0000-0000BD0C0000}"/>
    <cellStyle name="Moneda 12 26 2 2" xfId="5159" xr:uid="{00000000-0005-0000-0000-0000BE0C0000}"/>
    <cellStyle name="Moneda 12 26 2 2 2" xfId="12451" xr:uid="{00000000-0005-0000-0000-0000BE0C0000}"/>
    <cellStyle name="Moneda 12 26 2 3" xfId="9276" xr:uid="{00000000-0005-0000-0000-0000BD0C0000}"/>
    <cellStyle name="Moneda 12 26 3" xfId="2823" xr:uid="{00000000-0005-0000-0000-0000BF0C0000}"/>
    <cellStyle name="Moneda 12 26 3 2" xfId="5998" xr:uid="{00000000-0005-0000-0000-0000C00C0000}"/>
    <cellStyle name="Moneda 12 26 3 2 2" xfId="13290" xr:uid="{00000000-0005-0000-0000-0000C00C0000}"/>
    <cellStyle name="Moneda 12 26 3 3" xfId="10115" xr:uid="{00000000-0005-0000-0000-0000BF0C0000}"/>
    <cellStyle name="Moneda 12 26 4" xfId="4543" xr:uid="{00000000-0005-0000-0000-0000C10C0000}"/>
    <cellStyle name="Moneda 12 26 4 2" xfId="7185" xr:uid="{00000000-0005-0000-0000-0000C20C0000}"/>
    <cellStyle name="Moneda 12 26 4 2 2" xfId="14477" xr:uid="{00000000-0005-0000-0000-0000C20C0000}"/>
    <cellStyle name="Moneda 12 26 4 3" xfId="11835" xr:uid="{00000000-0005-0000-0000-0000C10C0000}"/>
    <cellStyle name="Moneda 12 26 5" xfId="4797" xr:uid="{00000000-0005-0000-0000-0000C30C0000}"/>
    <cellStyle name="Moneda 12 26 5 2" xfId="12089" xr:uid="{00000000-0005-0000-0000-0000C30C0000}"/>
    <cellStyle name="Moneda 12 26 6" xfId="7687" xr:uid="{00000000-0005-0000-0000-0000BC0C0000}"/>
    <cellStyle name="Moneda 12 27" xfId="394" xr:uid="{00000000-0005-0000-0000-0000C40C0000}"/>
    <cellStyle name="Moneda 12 27 2" xfId="1985" xr:uid="{00000000-0005-0000-0000-0000C50C0000}"/>
    <cellStyle name="Moneda 12 27 2 2" xfId="5160" xr:uid="{00000000-0005-0000-0000-0000C60C0000}"/>
    <cellStyle name="Moneda 12 27 2 2 2" xfId="12452" xr:uid="{00000000-0005-0000-0000-0000C60C0000}"/>
    <cellStyle name="Moneda 12 27 2 3" xfId="9277" xr:uid="{00000000-0005-0000-0000-0000C50C0000}"/>
    <cellStyle name="Moneda 12 27 3" xfId="2824" xr:uid="{00000000-0005-0000-0000-0000C70C0000}"/>
    <cellStyle name="Moneda 12 27 3 2" xfId="5999" xr:uid="{00000000-0005-0000-0000-0000C80C0000}"/>
    <cellStyle name="Moneda 12 27 3 2 2" xfId="13291" xr:uid="{00000000-0005-0000-0000-0000C80C0000}"/>
    <cellStyle name="Moneda 12 27 3 3" xfId="10116" xr:uid="{00000000-0005-0000-0000-0000C70C0000}"/>
    <cellStyle name="Moneda 12 27 4" xfId="4544" xr:uid="{00000000-0005-0000-0000-0000C90C0000}"/>
    <cellStyle name="Moneda 12 27 4 2" xfId="7186" xr:uid="{00000000-0005-0000-0000-0000CA0C0000}"/>
    <cellStyle name="Moneda 12 27 4 2 2" xfId="14478" xr:uid="{00000000-0005-0000-0000-0000CA0C0000}"/>
    <cellStyle name="Moneda 12 27 4 3" xfId="11836" xr:uid="{00000000-0005-0000-0000-0000C90C0000}"/>
    <cellStyle name="Moneda 12 27 5" xfId="4798" xr:uid="{00000000-0005-0000-0000-0000CB0C0000}"/>
    <cellStyle name="Moneda 12 27 5 2" xfId="12090" xr:uid="{00000000-0005-0000-0000-0000CB0C0000}"/>
    <cellStyle name="Moneda 12 27 6" xfId="7688" xr:uid="{00000000-0005-0000-0000-0000C40C0000}"/>
    <cellStyle name="Moneda 12 28" xfId="395" xr:uid="{00000000-0005-0000-0000-0000CC0C0000}"/>
    <cellStyle name="Moneda 12 28 2" xfId="1986" xr:uid="{00000000-0005-0000-0000-0000CD0C0000}"/>
    <cellStyle name="Moneda 12 28 2 2" xfId="5161" xr:uid="{00000000-0005-0000-0000-0000CE0C0000}"/>
    <cellStyle name="Moneda 12 28 2 2 2" xfId="12453" xr:uid="{00000000-0005-0000-0000-0000CE0C0000}"/>
    <cellStyle name="Moneda 12 28 2 3" xfId="9278" xr:uid="{00000000-0005-0000-0000-0000CD0C0000}"/>
    <cellStyle name="Moneda 12 28 3" xfId="2825" xr:uid="{00000000-0005-0000-0000-0000CF0C0000}"/>
    <cellStyle name="Moneda 12 28 3 2" xfId="6000" xr:uid="{00000000-0005-0000-0000-0000D00C0000}"/>
    <cellStyle name="Moneda 12 28 3 2 2" xfId="13292" xr:uid="{00000000-0005-0000-0000-0000D00C0000}"/>
    <cellStyle name="Moneda 12 28 3 3" xfId="10117" xr:uid="{00000000-0005-0000-0000-0000CF0C0000}"/>
    <cellStyle name="Moneda 12 28 4" xfId="4545" xr:uid="{00000000-0005-0000-0000-0000D10C0000}"/>
    <cellStyle name="Moneda 12 28 4 2" xfId="7187" xr:uid="{00000000-0005-0000-0000-0000D20C0000}"/>
    <cellStyle name="Moneda 12 28 4 2 2" xfId="14479" xr:uid="{00000000-0005-0000-0000-0000D20C0000}"/>
    <cellStyle name="Moneda 12 28 4 3" xfId="11837" xr:uid="{00000000-0005-0000-0000-0000D10C0000}"/>
    <cellStyle name="Moneda 12 28 5" xfId="4799" xr:uid="{00000000-0005-0000-0000-0000D30C0000}"/>
    <cellStyle name="Moneda 12 28 5 2" xfId="12091" xr:uid="{00000000-0005-0000-0000-0000D30C0000}"/>
    <cellStyle name="Moneda 12 28 6" xfId="7689" xr:uid="{00000000-0005-0000-0000-0000CC0C0000}"/>
    <cellStyle name="Moneda 12 29" xfId="396" xr:uid="{00000000-0005-0000-0000-0000D40C0000}"/>
    <cellStyle name="Moneda 12 29 2" xfId="1987" xr:uid="{00000000-0005-0000-0000-0000D50C0000}"/>
    <cellStyle name="Moneda 12 29 2 2" xfId="5162" xr:uid="{00000000-0005-0000-0000-0000D60C0000}"/>
    <cellStyle name="Moneda 12 29 2 2 2" xfId="12454" xr:uid="{00000000-0005-0000-0000-0000D60C0000}"/>
    <cellStyle name="Moneda 12 29 2 3" xfId="9279" xr:uid="{00000000-0005-0000-0000-0000D50C0000}"/>
    <cellStyle name="Moneda 12 29 3" xfId="2826" xr:uid="{00000000-0005-0000-0000-0000D70C0000}"/>
    <cellStyle name="Moneda 12 29 3 2" xfId="6001" xr:uid="{00000000-0005-0000-0000-0000D80C0000}"/>
    <cellStyle name="Moneda 12 29 3 2 2" xfId="13293" xr:uid="{00000000-0005-0000-0000-0000D80C0000}"/>
    <cellStyle name="Moneda 12 29 3 3" xfId="10118" xr:uid="{00000000-0005-0000-0000-0000D70C0000}"/>
    <cellStyle name="Moneda 12 29 4" xfId="4546" xr:uid="{00000000-0005-0000-0000-0000D90C0000}"/>
    <cellStyle name="Moneda 12 29 4 2" xfId="7188" xr:uid="{00000000-0005-0000-0000-0000DA0C0000}"/>
    <cellStyle name="Moneda 12 29 4 2 2" xfId="14480" xr:uid="{00000000-0005-0000-0000-0000DA0C0000}"/>
    <cellStyle name="Moneda 12 29 4 3" xfId="11838" xr:uid="{00000000-0005-0000-0000-0000D90C0000}"/>
    <cellStyle name="Moneda 12 29 5" xfId="4800" xr:uid="{00000000-0005-0000-0000-0000DB0C0000}"/>
    <cellStyle name="Moneda 12 29 5 2" xfId="12092" xr:uid="{00000000-0005-0000-0000-0000DB0C0000}"/>
    <cellStyle name="Moneda 12 29 6" xfId="7690" xr:uid="{00000000-0005-0000-0000-0000D40C0000}"/>
    <cellStyle name="Moneda 12 3" xfId="397" xr:uid="{00000000-0005-0000-0000-0000DC0C0000}"/>
    <cellStyle name="Moneda 12 3 2" xfId="1988" xr:uid="{00000000-0005-0000-0000-0000DD0C0000}"/>
    <cellStyle name="Moneda 12 3 2 2" xfId="5163" xr:uid="{00000000-0005-0000-0000-0000DE0C0000}"/>
    <cellStyle name="Moneda 12 3 2 2 2" xfId="12455" xr:uid="{00000000-0005-0000-0000-0000DE0C0000}"/>
    <cellStyle name="Moneda 12 3 2 3" xfId="9280" xr:uid="{00000000-0005-0000-0000-0000DD0C0000}"/>
    <cellStyle name="Moneda 12 3 3" xfId="2827" xr:uid="{00000000-0005-0000-0000-0000DF0C0000}"/>
    <cellStyle name="Moneda 12 3 3 2" xfId="6002" xr:uid="{00000000-0005-0000-0000-0000E00C0000}"/>
    <cellStyle name="Moneda 12 3 3 2 2" xfId="13294" xr:uid="{00000000-0005-0000-0000-0000E00C0000}"/>
    <cellStyle name="Moneda 12 3 3 3" xfId="10119" xr:uid="{00000000-0005-0000-0000-0000DF0C0000}"/>
    <cellStyle name="Moneda 12 3 4" xfId="4547" xr:uid="{00000000-0005-0000-0000-0000E10C0000}"/>
    <cellStyle name="Moneda 12 3 4 2" xfId="7189" xr:uid="{00000000-0005-0000-0000-0000E20C0000}"/>
    <cellStyle name="Moneda 12 3 4 2 2" xfId="14481" xr:uid="{00000000-0005-0000-0000-0000E20C0000}"/>
    <cellStyle name="Moneda 12 3 4 3" xfId="11839" xr:uid="{00000000-0005-0000-0000-0000E10C0000}"/>
    <cellStyle name="Moneda 12 3 5" xfId="4801" xr:uid="{00000000-0005-0000-0000-0000E30C0000}"/>
    <cellStyle name="Moneda 12 3 5 2" xfId="12093" xr:uid="{00000000-0005-0000-0000-0000E30C0000}"/>
    <cellStyle name="Moneda 12 3 6" xfId="7691" xr:uid="{00000000-0005-0000-0000-0000DC0C0000}"/>
    <cellStyle name="Moneda 12 30" xfId="398" xr:uid="{00000000-0005-0000-0000-0000E40C0000}"/>
    <cellStyle name="Moneda 12 30 2" xfId="1989" xr:uid="{00000000-0005-0000-0000-0000E50C0000}"/>
    <cellStyle name="Moneda 12 30 2 2" xfId="5164" xr:uid="{00000000-0005-0000-0000-0000E60C0000}"/>
    <cellStyle name="Moneda 12 30 2 2 2" xfId="12456" xr:uid="{00000000-0005-0000-0000-0000E60C0000}"/>
    <cellStyle name="Moneda 12 30 2 3" xfId="9281" xr:uid="{00000000-0005-0000-0000-0000E50C0000}"/>
    <cellStyle name="Moneda 12 30 3" xfId="2828" xr:uid="{00000000-0005-0000-0000-0000E70C0000}"/>
    <cellStyle name="Moneda 12 30 3 2" xfId="6003" xr:uid="{00000000-0005-0000-0000-0000E80C0000}"/>
    <cellStyle name="Moneda 12 30 3 2 2" xfId="13295" xr:uid="{00000000-0005-0000-0000-0000E80C0000}"/>
    <cellStyle name="Moneda 12 30 3 3" xfId="10120" xr:uid="{00000000-0005-0000-0000-0000E70C0000}"/>
    <cellStyle name="Moneda 12 30 4" xfId="4548" xr:uid="{00000000-0005-0000-0000-0000E90C0000}"/>
    <cellStyle name="Moneda 12 30 4 2" xfId="7190" xr:uid="{00000000-0005-0000-0000-0000EA0C0000}"/>
    <cellStyle name="Moneda 12 30 4 2 2" xfId="14482" xr:uid="{00000000-0005-0000-0000-0000EA0C0000}"/>
    <cellStyle name="Moneda 12 30 4 3" xfId="11840" xr:uid="{00000000-0005-0000-0000-0000E90C0000}"/>
    <cellStyle name="Moneda 12 30 5" xfId="4802" xr:uid="{00000000-0005-0000-0000-0000EB0C0000}"/>
    <cellStyle name="Moneda 12 30 5 2" xfId="12094" xr:uid="{00000000-0005-0000-0000-0000EB0C0000}"/>
    <cellStyle name="Moneda 12 30 6" xfId="7692" xr:uid="{00000000-0005-0000-0000-0000E40C0000}"/>
    <cellStyle name="Moneda 12 31" xfId="399" xr:uid="{00000000-0005-0000-0000-0000EC0C0000}"/>
    <cellStyle name="Moneda 12 31 2" xfId="1990" xr:uid="{00000000-0005-0000-0000-0000ED0C0000}"/>
    <cellStyle name="Moneda 12 31 2 2" xfId="5165" xr:uid="{00000000-0005-0000-0000-0000EE0C0000}"/>
    <cellStyle name="Moneda 12 31 2 2 2" xfId="12457" xr:uid="{00000000-0005-0000-0000-0000EE0C0000}"/>
    <cellStyle name="Moneda 12 31 2 3" xfId="9282" xr:uid="{00000000-0005-0000-0000-0000ED0C0000}"/>
    <cellStyle name="Moneda 12 31 3" xfId="2829" xr:uid="{00000000-0005-0000-0000-0000EF0C0000}"/>
    <cellStyle name="Moneda 12 31 3 2" xfId="6004" xr:uid="{00000000-0005-0000-0000-0000F00C0000}"/>
    <cellStyle name="Moneda 12 31 3 2 2" xfId="13296" xr:uid="{00000000-0005-0000-0000-0000F00C0000}"/>
    <cellStyle name="Moneda 12 31 3 3" xfId="10121" xr:uid="{00000000-0005-0000-0000-0000EF0C0000}"/>
    <cellStyle name="Moneda 12 31 4" xfId="4549" xr:uid="{00000000-0005-0000-0000-0000F10C0000}"/>
    <cellStyle name="Moneda 12 31 4 2" xfId="7191" xr:uid="{00000000-0005-0000-0000-0000F20C0000}"/>
    <cellStyle name="Moneda 12 31 4 2 2" xfId="14483" xr:uid="{00000000-0005-0000-0000-0000F20C0000}"/>
    <cellStyle name="Moneda 12 31 4 3" xfId="11841" xr:uid="{00000000-0005-0000-0000-0000F10C0000}"/>
    <cellStyle name="Moneda 12 31 5" xfId="4803" xr:uid="{00000000-0005-0000-0000-0000F30C0000}"/>
    <cellStyle name="Moneda 12 31 5 2" xfId="12095" xr:uid="{00000000-0005-0000-0000-0000F30C0000}"/>
    <cellStyle name="Moneda 12 31 6" xfId="7693" xr:uid="{00000000-0005-0000-0000-0000EC0C0000}"/>
    <cellStyle name="Moneda 12 32" xfId="400" xr:uid="{00000000-0005-0000-0000-0000F40C0000}"/>
    <cellStyle name="Moneda 12 32 2" xfId="1991" xr:uid="{00000000-0005-0000-0000-0000F50C0000}"/>
    <cellStyle name="Moneda 12 32 2 2" xfId="5166" xr:uid="{00000000-0005-0000-0000-0000F60C0000}"/>
    <cellStyle name="Moneda 12 32 2 2 2" xfId="12458" xr:uid="{00000000-0005-0000-0000-0000F60C0000}"/>
    <cellStyle name="Moneda 12 32 2 3" xfId="9283" xr:uid="{00000000-0005-0000-0000-0000F50C0000}"/>
    <cellStyle name="Moneda 12 32 3" xfId="2830" xr:uid="{00000000-0005-0000-0000-0000F70C0000}"/>
    <cellStyle name="Moneda 12 32 3 2" xfId="6005" xr:uid="{00000000-0005-0000-0000-0000F80C0000}"/>
    <cellStyle name="Moneda 12 32 3 2 2" xfId="13297" xr:uid="{00000000-0005-0000-0000-0000F80C0000}"/>
    <cellStyle name="Moneda 12 32 3 3" xfId="10122" xr:uid="{00000000-0005-0000-0000-0000F70C0000}"/>
    <cellStyle name="Moneda 12 32 4" xfId="4550" xr:uid="{00000000-0005-0000-0000-0000F90C0000}"/>
    <cellStyle name="Moneda 12 32 4 2" xfId="7192" xr:uid="{00000000-0005-0000-0000-0000FA0C0000}"/>
    <cellStyle name="Moneda 12 32 4 2 2" xfId="14484" xr:uid="{00000000-0005-0000-0000-0000FA0C0000}"/>
    <cellStyle name="Moneda 12 32 4 3" xfId="11842" xr:uid="{00000000-0005-0000-0000-0000F90C0000}"/>
    <cellStyle name="Moneda 12 32 5" xfId="4804" xr:uid="{00000000-0005-0000-0000-0000FB0C0000}"/>
    <cellStyle name="Moneda 12 32 5 2" xfId="12096" xr:uid="{00000000-0005-0000-0000-0000FB0C0000}"/>
    <cellStyle name="Moneda 12 32 6" xfId="7694" xr:uid="{00000000-0005-0000-0000-0000F40C0000}"/>
    <cellStyle name="Moneda 12 33" xfId="401" xr:uid="{00000000-0005-0000-0000-0000FC0C0000}"/>
    <cellStyle name="Moneda 12 33 2" xfId="1992" xr:uid="{00000000-0005-0000-0000-0000FD0C0000}"/>
    <cellStyle name="Moneda 12 33 2 2" xfId="5167" xr:uid="{00000000-0005-0000-0000-0000FE0C0000}"/>
    <cellStyle name="Moneda 12 33 2 2 2" xfId="12459" xr:uid="{00000000-0005-0000-0000-0000FE0C0000}"/>
    <cellStyle name="Moneda 12 33 2 3" xfId="9284" xr:uid="{00000000-0005-0000-0000-0000FD0C0000}"/>
    <cellStyle name="Moneda 12 33 3" xfId="2831" xr:uid="{00000000-0005-0000-0000-0000FF0C0000}"/>
    <cellStyle name="Moneda 12 33 3 2" xfId="6006" xr:uid="{00000000-0005-0000-0000-0000000D0000}"/>
    <cellStyle name="Moneda 12 33 3 2 2" xfId="13298" xr:uid="{00000000-0005-0000-0000-0000000D0000}"/>
    <cellStyle name="Moneda 12 33 3 3" xfId="10123" xr:uid="{00000000-0005-0000-0000-0000FF0C0000}"/>
    <cellStyle name="Moneda 12 33 4" xfId="4551" xr:uid="{00000000-0005-0000-0000-0000010D0000}"/>
    <cellStyle name="Moneda 12 33 4 2" xfId="7193" xr:uid="{00000000-0005-0000-0000-0000020D0000}"/>
    <cellStyle name="Moneda 12 33 4 2 2" xfId="14485" xr:uid="{00000000-0005-0000-0000-0000020D0000}"/>
    <cellStyle name="Moneda 12 33 4 3" xfId="11843" xr:uid="{00000000-0005-0000-0000-0000010D0000}"/>
    <cellStyle name="Moneda 12 33 5" xfId="4805" xr:uid="{00000000-0005-0000-0000-0000030D0000}"/>
    <cellStyle name="Moneda 12 33 5 2" xfId="12097" xr:uid="{00000000-0005-0000-0000-0000030D0000}"/>
    <cellStyle name="Moneda 12 33 6" xfId="7695" xr:uid="{00000000-0005-0000-0000-0000FC0C0000}"/>
    <cellStyle name="Moneda 12 34" xfId="1966" xr:uid="{00000000-0005-0000-0000-0000040D0000}"/>
    <cellStyle name="Moneda 12 34 2" xfId="5141" xr:uid="{00000000-0005-0000-0000-0000050D0000}"/>
    <cellStyle name="Moneda 12 34 2 2" xfId="12433" xr:uid="{00000000-0005-0000-0000-0000050D0000}"/>
    <cellStyle name="Moneda 12 34 3" xfId="9258" xr:uid="{00000000-0005-0000-0000-0000040D0000}"/>
    <cellStyle name="Moneda 12 35" xfId="2804" xr:uid="{00000000-0005-0000-0000-0000060D0000}"/>
    <cellStyle name="Moneda 12 35 2" xfId="5979" xr:uid="{00000000-0005-0000-0000-0000070D0000}"/>
    <cellStyle name="Moneda 12 35 2 2" xfId="13271" xr:uid="{00000000-0005-0000-0000-0000070D0000}"/>
    <cellStyle name="Moneda 12 35 3" xfId="10096" xr:uid="{00000000-0005-0000-0000-0000060D0000}"/>
    <cellStyle name="Moneda 12 36" xfId="4525" xr:uid="{00000000-0005-0000-0000-0000080D0000}"/>
    <cellStyle name="Moneda 12 36 2" xfId="7167" xr:uid="{00000000-0005-0000-0000-0000090D0000}"/>
    <cellStyle name="Moneda 12 36 2 2" xfId="14459" xr:uid="{00000000-0005-0000-0000-0000090D0000}"/>
    <cellStyle name="Moneda 12 36 3" xfId="11817" xr:uid="{00000000-0005-0000-0000-0000080D0000}"/>
    <cellStyle name="Moneda 12 37" xfId="4779" xr:uid="{00000000-0005-0000-0000-00000A0D0000}"/>
    <cellStyle name="Moneda 12 37 2" xfId="12071" xr:uid="{00000000-0005-0000-0000-00000A0D0000}"/>
    <cellStyle name="Moneda 12 38" xfId="7666" xr:uid="{00000000-0005-0000-0000-0000300C0000}"/>
    <cellStyle name="Moneda 12 4" xfId="402" xr:uid="{00000000-0005-0000-0000-00000B0D0000}"/>
    <cellStyle name="Moneda 12 4 2" xfId="1993" xr:uid="{00000000-0005-0000-0000-00000C0D0000}"/>
    <cellStyle name="Moneda 12 4 2 2" xfId="5168" xr:uid="{00000000-0005-0000-0000-00000D0D0000}"/>
    <cellStyle name="Moneda 12 4 2 2 2" xfId="12460" xr:uid="{00000000-0005-0000-0000-00000D0D0000}"/>
    <cellStyle name="Moneda 12 4 2 3" xfId="9285" xr:uid="{00000000-0005-0000-0000-00000C0D0000}"/>
    <cellStyle name="Moneda 12 4 3" xfId="2832" xr:uid="{00000000-0005-0000-0000-00000E0D0000}"/>
    <cellStyle name="Moneda 12 4 3 2" xfId="6007" xr:uid="{00000000-0005-0000-0000-00000F0D0000}"/>
    <cellStyle name="Moneda 12 4 3 2 2" xfId="13299" xr:uid="{00000000-0005-0000-0000-00000F0D0000}"/>
    <cellStyle name="Moneda 12 4 3 3" xfId="10124" xr:uid="{00000000-0005-0000-0000-00000E0D0000}"/>
    <cellStyle name="Moneda 12 4 4" xfId="4552" xr:uid="{00000000-0005-0000-0000-0000100D0000}"/>
    <cellStyle name="Moneda 12 4 4 2" xfId="7194" xr:uid="{00000000-0005-0000-0000-0000110D0000}"/>
    <cellStyle name="Moneda 12 4 4 2 2" xfId="14486" xr:uid="{00000000-0005-0000-0000-0000110D0000}"/>
    <cellStyle name="Moneda 12 4 4 3" xfId="11844" xr:uid="{00000000-0005-0000-0000-0000100D0000}"/>
    <cellStyle name="Moneda 12 4 5" xfId="4806" xr:uid="{00000000-0005-0000-0000-0000120D0000}"/>
    <cellStyle name="Moneda 12 4 5 2" xfId="12098" xr:uid="{00000000-0005-0000-0000-0000120D0000}"/>
    <cellStyle name="Moneda 12 4 6" xfId="7696" xr:uid="{00000000-0005-0000-0000-00000B0D0000}"/>
    <cellStyle name="Moneda 12 5" xfId="403" xr:uid="{00000000-0005-0000-0000-0000130D0000}"/>
    <cellStyle name="Moneda 12 5 2" xfId="1994" xr:uid="{00000000-0005-0000-0000-0000140D0000}"/>
    <cellStyle name="Moneda 12 5 2 2" xfId="5169" xr:uid="{00000000-0005-0000-0000-0000150D0000}"/>
    <cellStyle name="Moneda 12 5 2 2 2" xfId="12461" xr:uid="{00000000-0005-0000-0000-0000150D0000}"/>
    <cellStyle name="Moneda 12 5 2 3" xfId="9286" xr:uid="{00000000-0005-0000-0000-0000140D0000}"/>
    <cellStyle name="Moneda 12 5 3" xfId="2833" xr:uid="{00000000-0005-0000-0000-0000160D0000}"/>
    <cellStyle name="Moneda 12 5 3 2" xfId="6008" xr:uid="{00000000-0005-0000-0000-0000170D0000}"/>
    <cellStyle name="Moneda 12 5 3 2 2" xfId="13300" xr:uid="{00000000-0005-0000-0000-0000170D0000}"/>
    <cellStyle name="Moneda 12 5 3 3" xfId="10125" xr:uid="{00000000-0005-0000-0000-0000160D0000}"/>
    <cellStyle name="Moneda 12 5 4" xfId="4553" xr:uid="{00000000-0005-0000-0000-0000180D0000}"/>
    <cellStyle name="Moneda 12 5 4 2" xfId="7195" xr:uid="{00000000-0005-0000-0000-0000190D0000}"/>
    <cellStyle name="Moneda 12 5 4 2 2" xfId="14487" xr:uid="{00000000-0005-0000-0000-0000190D0000}"/>
    <cellStyle name="Moneda 12 5 4 3" xfId="11845" xr:uid="{00000000-0005-0000-0000-0000180D0000}"/>
    <cellStyle name="Moneda 12 5 5" xfId="4807" xr:uid="{00000000-0005-0000-0000-00001A0D0000}"/>
    <cellStyle name="Moneda 12 5 5 2" xfId="12099" xr:uid="{00000000-0005-0000-0000-00001A0D0000}"/>
    <cellStyle name="Moneda 12 5 6" xfId="7697" xr:uid="{00000000-0005-0000-0000-0000130D0000}"/>
    <cellStyle name="Moneda 12 6" xfId="404" xr:uid="{00000000-0005-0000-0000-00001B0D0000}"/>
    <cellStyle name="Moneda 12 6 2" xfId="1995" xr:uid="{00000000-0005-0000-0000-00001C0D0000}"/>
    <cellStyle name="Moneda 12 6 2 2" xfId="5170" xr:uid="{00000000-0005-0000-0000-00001D0D0000}"/>
    <cellStyle name="Moneda 12 6 2 2 2" xfId="12462" xr:uid="{00000000-0005-0000-0000-00001D0D0000}"/>
    <cellStyle name="Moneda 12 6 2 3" xfId="9287" xr:uid="{00000000-0005-0000-0000-00001C0D0000}"/>
    <cellStyle name="Moneda 12 6 3" xfId="2834" xr:uid="{00000000-0005-0000-0000-00001E0D0000}"/>
    <cellStyle name="Moneda 12 6 3 2" xfId="6009" xr:uid="{00000000-0005-0000-0000-00001F0D0000}"/>
    <cellStyle name="Moneda 12 6 3 2 2" xfId="13301" xr:uid="{00000000-0005-0000-0000-00001F0D0000}"/>
    <cellStyle name="Moneda 12 6 3 3" xfId="10126" xr:uid="{00000000-0005-0000-0000-00001E0D0000}"/>
    <cellStyle name="Moneda 12 6 4" xfId="4554" xr:uid="{00000000-0005-0000-0000-0000200D0000}"/>
    <cellStyle name="Moneda 12 6 4 2" xfId="7196" xr:uid="{00000000-0005-0000-0000-0000210D0000}"/>
    <cellStyle name="Moneda 12 6 4 2 2" xfId="14488" xr:uid="{00000000-0005-0000-0000-0000210D0000}"/>
    <cellStyle name="Moneda 12 6 4 3" xfId="11846" xr:uid="{00000000-0005-0000-0000-0000200D0000}"/>
    <cellStyle name="Moneda 12 6 5" xfId="4808" xr:uid="{00000000-0005-0000-0000-0000220D0000}"/>
    <cellStyle name="Moneda 12 6 5 2" xfId="12100" xr:uid="{00000000-0005-0000-0000-0000220D0000}"/>
    <cellStyle name="Moneda 12 6 6" xfId="7698" xr:uid="{00000000-0005-0000-0000-00001B0D0000}"/>
    <cellStyle name="Moneda 12 7" xfId="405" xr:uid="{00000000-0005-0000-0000-0000230D0000}"/>
    <cellStyle name="Moneda 12 7 2" xfId="1996" xr:uid="{00000000-0005-0000-0000-0000240D0000}"/>
    <cellStyle name="Moneda 12 7 2 2" xfId="5171" xr:uid="{00000000-0005-0000-0000-0000250D0000}"/>
    <cellStyle name="Moneda 12 7 2 2 2" xfId="12463" xr:uid="{00000000-0005-0000-0000-0000250D0000}"/>
    <cellStyle name="Moneda 12 7 2 3" xfId="9288" xr:uid="{00000000-0005-0000-0000-0000240D0000}"/>
    <cellStyle name="Moneda 12 7 3" xfId="2835" xr:uid="{00000000-0005-0000-0000-0000260D0000}"/>
    <cellStyle name="Moneda 12 7 3 2" xfId="6010" xr:uid="{00000000-0005-0000-0000-0000270D0000}"/>
    <cellStyle name="Moneda 12 7 3 2 2" xfId="13302" xr:uid="{00000000-0005-0000-0000-0000270D0000}"/>
    <cellStyle name="Moneda 12 7 3 3" xfId="10127" xr:uid="{00000000-0005-0000-0000-0000260D0000}"/>
    <cellStyle name="Moneda 12 7 4" xfId="4555" xr:uid="{00000000-0005-0000-0000-0000280D0000}"/>
    <cellStyle name="Moneda 12 7 4 2" xfId="7197" xr:uid="{00000000-0005-0000-0000-0000290D0000}"/>
    <cellStyle name="Moneda 12 7 4 2 2" xfId="14489" xr:uid="{00000000-0005-0000-0000-0000290D0000}"/>
    <cellStyle name="Moneda 12 7 4 3" xfId="11847" xr:uid="{00000000-0005-0000-0000-0000280D0000}"/>
    <cellStyle name="Moneda 12 7 5" xfId="4809" xr:uid="{00000000-0005-0000-0000-00002A0D0000}"/>
    <cellStyle name="Moneda 12 7 5 2" xfId="12101" xr:uid="{00000000-0005-0000-0000-00002A0D0000}"/>
    <cellStyle name="Moneda 12 7 6" xfId="7699" xr:uid="{00000000-0005-0000-0000-0000230D0000}"/>
    <cellStyle name="Moneda 12 8" xfId="406" xr:uid="{00000000-0005-0000-0000-00002B0D0000}"/>
    <cellStyle name="Moneda 12 8 2" xfId="1997" xr:uid="{00000000-0005-0000-0000-00002C0D0000}"/>
    <cellStyle name="Moneda 12 8 2 2" xfId="5172" xr:uid="{00000000-0005-0000-0000-00002D0D0000}"/>
    <cellStyle name="Moneda 12 8 2 2 2" xfId="12464" xr:uid="{00000000-0005-0000-0000-00002D0D0000}"/>
    <cellStyle name="Moneda 12 8 2 3" xfId="9289" xr:uid="{00000000-0005-0000-0000-00002C0D0000}"/>
    <cellStyle name="Moneda 12 8 3" xfId="2836" xr:uid="{00000000-0005-0000-0000-00002E0D0000}"/>
    <cellStyle name="Moneda 12 8 3 2" xfId="6011" xr:uid="{00000000-0005-0000-0000-00002F0D0000}"/>
    <cellStyle name="Moneda 12 8 3 2 2" xfId="13303" xr:uid="{00000000-0005-0000-0000-00002F0D0000}"/>
    <cellStyle name="Moneda 12 8 3 3" xfId="10128" xr:uid="{00000000-0005-0000-0000-00002E0D0000}"/>
    <cellStyle name="Moneda 12 8 4" xfId="4556" xr:uid="{00000000-0005-0000-0000-0000300D0000}"/>
    <cellStyle name="Moneda 12 8 4 2" xfId="7198" xr:uid="{00000000-0005-0000-0000-0000310D0000}"/>
    <cellStyle name="Moneda 12 8 4 2 2" xfId="14490" xr:uid="{00000000-0005-0000-0000-0000310D0000}"/>
    <cellStyle name="Moneda 12 8 4 3" xfId="11848" xr:uid="{00000000-0005-0000-0000-0000300D0000}"/>
    <cellStyle name="Moneda 12 8 5" xfId="4810" xr:uid="{00000000-0005-0000-0000-0000320D0000}"/>
    <cellStyle name="Moneda 12 8 5 2" xfId="12102" xr:uid="{00000000-0005-0000-0000-0000320D0000}"/>
    <cellStyle name="Moneda 12 8 6" xfId="7700" xr:uid="{00000000-0005-0000-0000-00002B0D0000}"/>
    <cellStyle name="Moneda 12 9" xfId="407" xr:uid="{00000000-0005-0000-0000-0000330D0000}"/>
    <cellStyle name="Moneda 12 9 2" xfId="1998" xr:uid="{00000000-0005-0000-0000-0000340D0000}"/>
    <cellStyle name="Moneda 12 9 2 2" xfId="5173" xr:uid="{00000000-0005-0000-0000-0000350D0000}"/>
    <cellStyle name="Moneda 12 9 2 2 2" xfId="12465" xr:uid="{00000000-0005-0000-0000-0000350D0000}"/>
    <cellStyle name="Moneda 12 9 2 3" xfId="9290" xr:uid="{00000000-0005-0000-0000-0000340D0000}"/>
    <cellStyle name="Moneda 12 9 3" xfId="2837" xr:uid="{00000000-0005-0000-0000-0000360D0000}"/>
    <cellStyle name="Moneda 12 9 3 2" xfId="6012" xr:uid="{00000000-0005-0000-0000-0000370D0000}"/>
    <cellStyle name="Moneda 12 9 3 2 2" xfId="13304" xr:uid="{00000000-0005-0000-0000-0000370D0000}"/>
    <cellStyle name="Moneda 12 9 3 3" xfId="10129" xr:uid="{00000000-0005-0000-0000-0000360D0000}"/>
    <cellStyle name="Moneda 12 9 4" xfId="4557" xr:uid="{00000000-0005-0000-0000-0000380D0000}"/>
    <cellStyle name="Moneda 12 9 4 2" xfId="7199" xr:uid="{00000000-0005-0000-0000-0000390D0000}"/>
    <cellStyle name="Moneda 12 9 4 2 2" xfId="14491" xr:uid="{00000000-0005-0000-0000-0000390D0000}"/>
    <cellStyle name="Moneda 12 9 4 3" xfId="11849" xr:uid="{00000000-0005-0000-0000-0000380D0000}"/>
    <cellStyle name="Moneda 12 9 5" xfId="4811" xr:uid="{00000000-0005-0000-0000-00003A0D0000}"/>
    <cellStyle name="Moneda 12 9 5 2" xfId="12103" xr:uid="{00000000-0005-0000-0000-00003A0D0000}"/>
    <cellStyle name="Moneda 12 9 6" xfId="7701" xr:uid="{00000000-0005-0000-0000-0000330D0000}"/>
    <cellStyle name="Moneda 13" xfId="1515" xr:uid="{00000000-0005-0000-0000-00003B0D0000}"/>
    <cellStyle name="Moneda 13 2" xfId="2321" xr:uid="{00000000-0005-0000-0000-00003C0D0000}"/>
    <cellStyle name="Moneda 13 2 2" xfId="5496" xr:uid="{00000000-0005-0000-0000-00003D0D0000}"/>
    <cellStyle name="Moneda 13 2 2 2" xfId="12788" xr:uid="{00000000-0005-0000-0000-00003D0D0000}"/>
    <cellStyle name="Moneda 13 2 3" xfId="9613" xr:uid="{00000000-0005-0000-0000-00003C0D0000}"/>
    <cellStyle name="Moneda 13 3" xfId="8807" xr:uid="{00000000-0005-0000-0000-00003B0D0000}"/>
    <cellStyle name="Moneda 14" xfId="408" xr:uid="{00000000-0005-0000-0000-00003E0D0000}"/>
    <cellStyle name="Moneda 14 2" xfId="409" xr:uid="{00000000-0005-0000-0000-00003F0D0000}"/>
    <cellStyle name="Moneda 14 2 2" xfId="2000" xr:uid="{00000000-0005-0000-0000-0000400D0000}"/>
    <cellStyle name="Moneda 14 2 2 2" xfId="5175" xr:uid="{00000000-0005-0000-0000-0000410D0000}"/>
    <cellStyle name="Moneda 14 2 2 2 2" xfId="12467" xr:uid="{00000000-0005-0000-0000-0000410D0000}"/>
    <cellStyle name="Moneda 14 2 2 3" xfId="9292" xr:uid="{00000000-0005-0000-0000-0000400D0000}"/>
    <cellStyle name="Moneda 14 2 3" xfId="2839" xr:uid="{00000000-0005-0000-0000-0000420D0000}"/>
    <cellStyle name="Moneda 14 2 3 2" xfId="6014" xr:uid="{00000000-0005-0000-0000-0000430D0000}"/>
    <cellStyle name="Moneda 14 2 3 2 2" xfId="13306" xr:uid="{00000000-0005-0000-0000-0000430D0000}"/>
    <cellStyle name="Moneda 14 2 3 3" xfId="10131" xr:uid="{00000000-0005-0000-0000-0000420D0000}"/>
    <cellStyle name="Moneda 14 2 4" xfId="4559" xr:uid="{00000000-0005-0000-0000-0000440D0000}"/>
    <cellStyle name="Moneda 14 2 4 2" xfId="7201" xr:uid="{00000000-0005-0000-0000-0000450D0000}"/>
    <cellStyle name="Moneda 14 2 4 2 2" xfId="14493" xr:uid="{00000000-0005-0000-0000-0000450D0000}"/>
    <cellStyle name="Moneda 14 2 4 3" xfId="11851" xr:uid="{00000000-0005-0000-0000-0000440D0000}"/>
    <cellStyle name="Moneda 14 2 5" xfId="4813" xr:uid="{00000000-0005-0000-0000-0000460D0000}"/>
    <cellStyle name="Moneda 14 2 5 2" xfId="12105" xr:uid="{00000000-0005-0000-0000-0000460D0000}"/>
    <cellStyle name="Moneda 14 2 6" xfId="7703" xr:uid="{00000000-0005-0000-0000-00003F0D0000}"/>
    <cellStyle name="Moneda 14 3" xfId="1999" xr:uid="{00000000-0005-0000-0000-0000470D0000}"/>
    <cellStyle name="Moneda 14 3 2" xfId="5174" xr:uid="{00000000-0005-0000-0000-0000480D0000}"/>
    <cellStyle name="Moneda 14 3 2 2" xfId="12466" xr:uid="{00000000-0005-0000-0000-0000480D0000}"/>
    <cellStyle name="Moneda 14 3 3" xfId="9291" xr:uid="{00000000-0005-0000-0000-0000470D0000}"/>
    <cellStyle name="Moneda 14 4" xfId="2838" xr:uid="{00000000-0005-0000-0000-0000490D0000}"/>
    <cellStyle name="Moneda 14 4 2" xfId="6013" xr:uid="{00000000-0005-0000-0000-00004A0D0000}"/>
    <cellStyle name="Moneda 14 4 2 2" xfId="13305" xr:uid="{00000000-0005-0000-0000-00004A0D0000}"/>
    <cellStyle name="Moneda 14 4 3" xfId="10130" xr:uid="{00000000-0005-0000-0000-0000490D0000}"/>
    <cellStyle name="Moneda 14 5" xfId="4558" xr:uid="{00000000-0005-0000-0000-00004B0D0000}"/>
    <cellStyle name="Moneda 14 5 2" xfId="7200" xr:uid="{00000000-0005-0000-0000-00004C0D0000}"/>
    <cellStyle name="Moneda 14 5 2 2" xfId="14492" xr:uid="{00000000-0005-0000-0000-00004C0D0000}"/>
    <cellStyle name="Moneda 14 5 3" xfId="11850" xr:uid="{00000000-0005-0000-0000-00004B0D0000}"/>
    <cellStyle name="Moneda 14 6" xfId="4812" xr:uid="{00000000-0005-0000-0000-00004D0D0000}"/>
    <cellStyle name="Moneda 14 6 2" xfId="12104" xr:uid="{00000000-0005-0000-0000-00004D0D0000}"/>
    <cellStyle name="Moneda 14 7" xfId="7702" xr:uid="{00000000-0005-0000-0000-00003E0D0000}"/>
    <cellStyle name="Moneda 15" xfId="8" xr:uid="{62A3CD59-AA3C-4E85-B23F-D35452B1DCA6}"/>
    <cellStyle name="Moneda 15 2" xfId="7002" xr:uid="{00000000-0005-0000-0000-00004E0D0000}"/>
    <cellStyle name="Moneda 15 2 2" xfId="14294" xr:uid="{00000000-0005-0000-0000-00004E0D0000}"/>
    <cellStyle name="Moneda 15 3" xfId="7302" xr:uid="{62A3CD59-AA3C-4E85-B23F-D35452B1DCA6}"/>
    <cellStyle name="Moneda 16" xfId="4614" xr:uid="{00000000-0005-0000-0000-00004F0D0000}"/>
    <cellStyle name="Moneda 16 2" xfId="11906" xr:uid="{00000000-0005-0000-0000-00004F0D0000}"/>
    <cellStyle name="Moneda 17" xfId="7264" xr:uid="{00000000-0005-0000-0000-0000500D0000}"/>
    <cellStyle name="Moneda 17 2" xfId="14556" xr:uid="{00000000-0005-0000-0000-0000500D0000}"/>
    <cellStyle name="Moneda 18" xfId="7269" xr:uid="{00000000-0005-0000-0000-0000510D0000}"/>
    <cellStyle name="Moneda 18 2" xfId="14561" xr:uid="{00000000-0005-0000-0000-0000510D0000}"/>
    <cellStyle name="Moneda 19" xfId="7272" xr:uid="{00000000-0005-0000-0000-0000520D0000}"/>
    <cellStyle name="Moneda 19 2" xfId="14564" xr:uid="{00000000-0005-0000-0000-0000520D0000}"/>
    <cellStyle name="Moneda 2" xfId="32" xr:uid="{00000000-0005-0000-0000-0000530D0000}"/>
    <cellStyle name="Moneda 2 10" xfId="411" xr:uid="{00000000-0005-0000-0000-0000540D0000}"/>
    <cellStyle name="Moneda 2 10 2" xfId="2002" xr:uid="{00000000-0005-0000-0000-0000550D0000}"/>
    <cellStyle name="Moneda 2 10 2 2" xfId="5177" xr:uid="{00000000-0005-0000-0000-0000560D0000}"/>
    <cellStyle name="Moneda 2 10 2 2 2" xfId="12469" xr:uid="{00000000-0005-0000-0000-0000560D0000}"/>
    <cellStyle name="Moneda 2 10 2 3" xfId="9294" xr:uid="{00000000-0005-0000-0000-0000550D0000}"/>
    <cellStyle name="Moneda 2 10 3" xfId="2841" xr:uid="{00000000-0005-0000-0000-0000570D0000}"/>
    <cellStyle name="Moneda 2 10 3 2" xfId="6016" xr:uid="{00000000-0005-0000-0000-0000580D0000}"/>
    <cellStyle name="Moneda 2 10 3 2 2" xfId="13308" xr:uid="{00000000-0005-0000-0000-0000580D0000}"/>
    <cellStyle name="Moneda 2 10 3 3" xfId="10133" xr:uid="{00000000-0005-0000-0000-0000570D0000}"/>
    <cellStyle name="Moneda 2 10 4" xfId="4561" xr:uid="{00000000-0005-0000-0000-0000590D0000}"/>
    <cellStyle name="Moneda 2 10 4 2" xfId="7203" xr:uid="{00000000-0005-0000-0000-00005A0D0000}"/>
    <cellStyle name="Moneda 2 10 4 2 2" xfId="14495" xr:uid="{00000000-0005-0000-0000-00005A0D0000}"/>
    <cellStyle name="Moneda 2 10 4 3" xfId="11853" xr:uid="{00000000-0005-0000-0000-0000590D0000}"/>
    <cellStyle name="Moneda 2 10 5" xfId="4815" xr:uid="{00000000-0005-0000-0000-00005B0D0000}"/>
    <cellStyle name="Moneda 2 10 5 2" xfId="12107" xr:uid="{00000000-0005-0000-0000-00005B0D0000}"/>
    <cellStyle name="Moneda 2 10 6" xfId="7705" xr:uid="{00000000-0005-0000-0000-0000540D0000}"/>
    <cellStyle name="Moneda 2 11" xfId="412" xr:uid="{00000000-0005-0000-0000-00005C0D0000}"/>
    <cellStyle name="Moneda 2 11 2" xfId="2003" xr:uid="{00000000-0005-0000-0000-00005D0D0000}"/>
    <cellStyle name="Moneda 2 11 2 2" xfId="5178" xr:uid="{00000000-0005-0000-0000-00005E0D0000}"/>
    <cellStyle name="Moneda 2 11 2 2 2" xfId="12470" xr:uid="{00000000-0005-0000-0000-00005E0D0000}"/>
    <cellStyle name="Moneda 2 11 2 3" xfId="9295" xr:uid="{00000000-0005-0000-0000-00005D0D0000}"/>
    <cellStyle name="Moneda 2 11 3" xfId="2842" xr:uid="{00000000-0005-0000-0000-00005F0D0000}"/>
    <cellStyle name="Moneda 2 11 3 2" xfId="6017" xr:uid="{00000000-0005-0000-0000-0000600D0000}"/>
    <cellStyle name="Moneda 2 11 3 2 2" xfId="13309" xr:uid="{00000000-0005-0000-0000-0000600D0000}"/>
    <cellStyle name="Moneda 2 11 3 3" xfId="10134" xr:uid="{00000000-0005-0000-0000-00005F0D0000}"/>
    <cellStyle name="Moneda 2 11 4" xfId="4562" xr:uid="{00000000-0005-0000-0000-0000610D0000}"/>
    <cellStyle name="Moneda 2 11 4 2" xfId="7204" xr:uid="{00000000-0005-0000-0000-0000620D0000}"/>
    <cellStyle name="Moneda 2 11 4 2 2" xfId="14496" xr:uid="{00000000-0005-0000-0000-0000620D0000}"/>
    <cellStyle name="Moneda 2 11 4 3" xfId="11854" xr:uid="{00000000-0005-0000-0000-0000610D0000}"/>
    <cellStyle name="Moneda 2 11 5" xfId="4816" xr:uid="{00000000-0005-0000-0000-0000630D0000}"/>
    <cellStyle name="Moneda 2 11 5 2" xfId="12108" xr:uid="{00000000-0005-0000-0000-0000630D0000}"/>
    <cellStyle name="Moneda 2 11 6" xfId="7706" xr:uid="{00000000-0005-0000-0000-00005C0D0000}"/>
    <cellStyle name="Moneda 2 12" xfId="413" xr:uid="{00000000-0005-0000-0000-0000640D0000}"/>
    <cellStyle name="Moneda 2 12 2" xfId="2004" xr:uid="{00000000-0005-0000-0000-0000650D0000}"/>
    <cellStyle name="Moneda 2 12 2 2" xfId="5179" xr:uid="{00000000-0005-0000-0000-0000660D0000}"/>
    <cellStyle name="Moneda 2 12 2 2 2" xfId="12471" xr:uid="{00000000-0005-0000-0000-0000660D0000}"/>
    <cellStyle name="Moneda 2 12 2 3" xfId="9296" xr:uid="{00000000-0005-0000-0000-0000650D0000}"/>
    <cellStyle name="Moneda 2 12 3" xfId="2843" xr:uid="{00000000-0005-0000-0000-0000670D0000}"/>
    <cellStyle name="Moneda 2 12 3 2" xfId="6018" xr:uid="{00000000-0005-0000-0000-0000680D0000}"/>
    <cellStyle name="Moneda 2 12 3 2 2" xfId="13310" xr:uid="{00000000-0005-0000-0000-0000680D0000}"/>
    <cellStyle name="Moneda 2 12 3 3" xfId="10135" xr:uid="{00000000-0005-0000-0000-0000670D0000}"/>
    <cellStyle name="Moneda 2 12 4" xfId="4563" xr:uid="{00000000-0005-0000-0000-0000690D0000}"/>
    <cellStyle name="Moneda 2 12 4 2" xfId="7205" xr:uid="{00000000-0005-0000-0000-00006A0D0000}"/>
    <cellStyle name="Moneda 2 12 4 2 2" xfId="14497" xr:uid="{00000000-0005-0000-0000-00006A0D0000}"/>
    <cellStyle name="Moneda 2 12 4 3" xfId="11855" xr:uid="{00000000-0005-0000-0000-0000690D0000}"/>
    <cellStyle name="Moneda 2 12 5" xfId="4817" xr:uid="{00000000-0005-0000-0000-00006B0D0000}"/>
    <cellStyle name="Moneda 2 12 5 2" xfId="12109" xr:uid="{00000000-0005-0000-0000-00006B0D0000}"/>
    <cellStyle name="Moneda 2 12 6" xfId="7707" xr:uid="{00000000-0005-0000-0000-0000640D0000}"/>
    <cellStyle name="Moneda 2 13" xfId="414" xr:uid="{00000000-0005-0000-0000-00006C0D0000}"/>
    <cellStyle name="Moneda 2 13 2" xfId="2005" xr:uid="{00000000-0005-0000-0000-00006D0D0000}"/>
    <cellStyle name="Moneda 2 13 2 2" xfId="5180" xr:uid="{00000000-0005-0000-0000-00006E0D0000}"/>
    <cellStyle name="Moneda 2 13 2 2 2" xfId="12472" xr:uid="{00000000-0005-0000-0000-00006E0D0000}"/>
    <cellStyle name="Moneda 2 13 2 3" xfId="9297" xr:uid="{00000000-0005-0000-0000-00006D0D0000}"/>
    <cellStyle name="Moneda 2 13 3" xfId="2844" xr:uid="{00000000-0005-0000-0000-00006F0D0000}"/>
    <cellStyle name="Moneda 2 13 3 2" xfId="6019" xr:uid="{00000000-0005-0000-0000-0000700D0000}"/>
    <cellStyle name="Moneda 2 13 3 2 2" xfId="13311" xr:uid="{00000000-0005-0000-0000-0000700D0000}"/>
    <cellStyle name="Moneda 2 13 3 3" xfId="10136" xr:uid="{00000000-0005-0000-0000-00006F0D0000}"/>
    <cellStyle name="Moneda 2 13 4" xfId="4564" xr:uid="{00000000-0005-0000-0000-0000710D0000}"/>
    <cellStyle name="Moneda 2 13 4 2" xfId="7206" xr:uid="{00000000-0005-0000-0000-0000720D0000}"/>
    <cellStyle name="Moneda 2 13 4 2 2" xfId="14498" xr:uid="{00000000-0005-0000-0000-0000720D0000}"/>
    <cellStyle name="Moneda 2 13 4 3" xfId="11856" xr:uid="{00000000-0005-0000-0000-0000710D0000}"/>
    <cellStyle name="Moneda 2 13 5" xfId="4818" xr:uid="{00000000-0005-0000-0000-0000730D0000}"/>
    <cellStyle name="Moneda 2 13 5 2" xfId="12110" xr:uid="{00000000-0005-0000-0000-0000730D0000}"/>
    <cellStyle name="Moneda 2 13 6" xfId="7708" xr:uid="{00000000-0005-0000-0000-00006C0D0000}"/>
    <cellStyle name="Moneda 2 14" xfId="415" xr:uid="{00000000-0005-0000-0000-0000740D0000}"/>
    <cellStyle name="Moneda 2 14 2" xfId="2006" xr:uid="{00000000-0005-0000-0000-0000750D0000}"/>
    <cellStyle name="Moneda 2 14 2 2" xfId="5181" xr:uid="{00000000-0005-0000-0000-0000760D0000}"/>
    <cellStyle name="Moneda 2 14 2 2 2" xfId="12473" xr:uid="{00000000-0005-0000-0000-0000760D0000}"/>
    <cellStyle name="Moneda 2 14 2 3" xfId="9298" xr:uid="{00000000-0005-0000-0000-0000750D0000}"/>
    <cellStyle name="Moneda 2 14 3" xfId="2845" xr:uid="{00000000-0005-0000-0000-0000770D0000}"/>
    <cellStyle name="Moneda 2 14 3 2" xfId="6020" xr:uid="{00000000-0005-0000-0000-0000780D0000}"/>
    <cellStyle name="Moneda 2 14 3 2 2" xfId="13312" xr:uid="{00000000-0005-0000-0000-0000780D0000}"/>
    <cellStyle name="Moneda 2 14 3 3" xfId="10137" xr:uid="{00000000-0005-0000-0000-0000770D0000}"/>
    <cellStyle name="Moneda 2 14 4" xfId="4565" xr:uid="{00000000-0005-0000-0000-0000790D0000}"/>
    <cellStyle name="Moneda 2 14 4 2" xfId="7207" xr:uid="{00000000-0005-0000-0000-00007A0D0000}"/>
    <cellStyle name="Moneda 2 14 4 2 2" xfId="14499" xr:uid="{00000000-0005-0000-0000-00007A0D0000}"/>
    <cellStyle name="Moneda 2 14 4 3" xfId="11857" xr:uid="{00000000-0005-0000-0000-0000790D0000}"/>
    <cellStyle name="Moneda 2 14 5" xfId="4819" xr:uid="{00000000-0005-0000-0000-00007B0D0000}"/>
    <cellStyle name="Moneda 2 14 5 2" xfId="12111" xr:uid="{00000000-0005-0000-0000-00007B0D0000}"/>
    <cellStyle name="Moneda 2 14 6" xfId="7709" xr:uid="{00000000-0005-0000-0000-0000740D0000}"/>
    <cellStyle name="Moneda 2 15" xfId="416" xr:uid="{00000000-0005-0000-0000-00007C0D0000}"/>
    <cellStyle name="Moneda 2 15 2" xfId="2007" xr:uid="{00000000-0005-0000-0000-00007D0D0000}"/>
    <cellStyle name="Moneda 2 15 2 2" xfId="5182" xr:uid="{00000000-0005-0000-0000-00007E0D0000}"/>
    <cellStyle name="Moneda 2 15 2 2 2" xfId="12474" xr:uid="{00000000-0005-0000-0000-00007E0D0000}"/>
    <cellStyle name="Moneda 2 15 2 3" xfId="9299" xr:uid="{00000000-0005-0000-0000-00007D0D0000}"/>
    <cellStyle name="Moneda 2 15 3" xfId="2846" xr:uid="{00000000-0005-0000-0000-00007F0D0000}"/>
    <cellStyle name="Moneda 2 15 3 2" xfId="6021" xr:uid="{00000000-0005-0000-0000-0000800D0000}"/>
    <cellStyle name="Moneda 2 15 3 2 2" xfId="13313" xr:uid="{00000000-0005-0000-0000-0000800D0000}"/>
    <cellStyle name="Moneda 2 15 3 3" xfId="10138" xr:uid="{00000000-0005-0000-0000-00007F0D0000}"/>
    <cellStyle name="Moneda 2 15 4" xfId="4566" xr:uid="{00000000-0005-0000-0000-0000810D0000}"/>
    <cellStyle name="Moneda 2 15 4 2" xfId="7208" xr:uid="{00000000-0005-0000-0000-0000820D0000}"/>
    <cellStyle name="Moneda 2 15 4 2 2" xfId="14500" xr:uid="{00000000-0005-0000-0000-0000820D0000}"/>
    <cellStyle name="Moneda 2 15 4 3" xfId="11858" xr:uid="{00000000-0005-0000-0000-0000810D0000}"/>
    <cellStyle name="Moneda 2 15 5" xfId="4820" xr:uid="{00000000-0005-0000-0000-0000830D0000}"/>
    <cellStyle name="Moneda 2 15 5 2" xfId="12112" xr:uid="{00000000-0005-0000-0000-0000830D0000}"/>
    <cellStyle name="Moneda 2 15 6" xfId="7710" xr:uid="{00000000-0005-0000-0000-00007C0D0000}"/>
    <cellStyle name="Moneda 2 16" xfId="417" xr:uid="{00000000-0005-0000-0000-0000840D0000}"/>
    <cellStyle name="Moneda 2 16 2" xfId="2008" xr:uid="{00000000-0005-0000-0000-0000850D0000}"/>
    <cellStyle name="Moneda 2 16 2 2" xfId="5183" xr:uid="{00000000-0005-0000-0000-0000860D0000}"/>
    <cellStyle name="Moneda 2 16 2 2 2" xfId="12475" xr:uid="{00000000-0005-0000-0000-0000860D0000}"/>
    <cellStyle name="Moneda 2 16 2 3" xfId="9300" xr:uid="{00000000-0005-0000-0000-0000850D0000}"/>
    <cellStyle name="Moneda 2 16 3" xfId="2847" xr:uid="{00000000-0005-0000-0000-0000870D0000}"/>
    <cellStyle name="Moneda 2 16 3 2" xfId="6022" xr:uid="{00000000-0005-0000-0000-0000880D0000}"/>
    <cellStyle name="Moneda 2 16 3 2 2" xfId="13314" xr:uid="{00000000-0005-0000-0000-0000880D0000}"/>
    <cellStyle name="Moneda 2 16 3 3" xfId="10139" xr:uid="{00000000-0005-0000-0000-0000870D0000}"/>
    <cellStyle name="Moneda 2 16 4" xfId="4567" xr:uid="{00000000-0005-0000-0000-0000890D0000}"/>
    <cellStyle name="Moneda 2 16 4 2" xfId="7209" xr:uid="{00000000-0005-0000-0000-00008A0D0000}"/>
    <cellStyle name="Moneda 2 16 4 2 2" xfId="14501" xr:uid="{00000000-0005-0000-0000-00008A0D0000}"/>
    <cellStyle name="Moneda 2 16 4 3" xfId="11859" xr:uid="{00000000-0005-0000-0000-0000890D0000}"/>
    <cellStyle name="Moneda 2 16 5" xfId="4821" xr:uid="{00000000-0005-0000-0000-00008B0D0000}"/>
    <cellStyle name="Moneda 2 16 5 2" xfId="12113" xr:uid="{00000000-0005-0000-0000-00008B0D0000}"/>
    <cellStyle name="Moneda 2 16 6" xfId="7711" xr:uid="{00000000-0005-0000-0000-0000840D0000}"/>
    <cellStyle name="Moneda 2 17" xfId="418" xr:uid="{00000000-0005-0000-0000-00008C0D0000}"/>
    <cellStyle name="Moneda 2 17 2" xfId="2009" xr:uid="{00000000-0005-0000-0000-00008D0D0000}"/>
    <cellStyle name="Moneda 2 17 2 2" xfId="5184" xr:uid="{00000000-0005-0000-0000-00008E0D0000}"/>
    <cellStyle name="Moneda 2 17 2 2 2" xfId="12476" xr:uid="{00000000-0005-0000-0000-00008E0D0000}"/>
    <cellStyle name="Moneda 2 17 2 3" xfId="9301" xr:uid="{00000000-0005-0000-0000-00008D0D0000}"/>
    <cellStyle name="Moneda 2 17 3" xfId="2848" xr:uid="{00000000-0005-0000-0000-00008F0D0000}"/>
    <cellStyle name="Moneda 2 17 3 2" xfId="6023" xr:uid="{00000000-0005-0000-0000-0000900D0000}"/>
    <cellStyle name="Moneda 2 17 3 2 2" xfId="13315" xr:uid="{00000000-0005-0000-0000-0000900D0000}"/>
    <cellStyle name="Moneda 2 17 3 3" xfId="10140" xr:uid="{00000000-0005-0000-0000-00008F0D0000}"/>
    <cellStyle name="Moneda 2 17 4" xfId="4568" xr:uid="{00000000-0005-0000-0000-0000910D0000}"/>
    <cellStyle name="Moneda 2 17 4 2" xfId="7210" xr:uid="{00000000-0005-0000-0000-0000920D0000}"/>
    <cellStyle name="Moneda 2 17 4 2 2" xfId="14502" xr:uid="{00000000-0005-0000-0000-0000920D0000}"/>
    <cellStyle name="Moneda 2 17 4 3" xfId="11860" xr:uid="{00000000-0005-0000-0000-0000910D0000}"/>
    <cellStyle name="Moneda 2 17 5" xfId="4822" xr:uid="{00000000-0005-0000-0000-0000930D0000}"/>
    <cellStyle name="Moneda 2 17 5 2" xfId="12114" xr:uid="{00000000-0005-0000-0000-0000930D0000}"/>
    <cellStyle name="Moneda 2 17 6" xfId="7712" xr:uid="{00000000-0005-0000-0000-00008C0D0000}"/>
    <cellStyle name="Moneda 2 18" xfId="419" xr:uid="{00000000-0005-0000-0000-0000940D0000}"/>
    <cellStyle name="Moneda 2 18 2" xfId="2010" xr:uid="{00000000-0005-0000-0000-0000950D0000}"/>
    <cellStyle name="Moneda 2 18 2 2" xfId="5185" xr:uid="{00000000-0005-0000-0000-0000960D0000}"/>
    <cellStyle name="Moneda 2 18 2 2 2" xfId="12477" xr:uid="{00000000-0005-0000-0000-0000960D0000}"/>
    <cellStyle name="Moneda 2 18 2 3" xfId="9302" xr:uid="{00000000-0005-0000-0000-0000950D0000}"/>
    <cellStyle name="Moneda 2 18 3" xfId="2849" xr:uid="{00000000-0005-0000-0000-0000970D0000}"/>
    <cellStyle name="Moneda 2 18 3 2" xfId="6024" xr:uid="{00000000-0005-0000-0000-0000980D0000}"/>
    <cellStyle name="Moneda 2 18 3 2 2" xfId="13316" xr:uid="{00000000-0005-0000-0000-0000980D0000}"/>
    <cellStyle name="Moneda 2 18 3 3" xfId="10141" xr:uid="{00000000-0005-0000-0000-0000970D0000}"/>
    <cellStyle name="Moneda 2 18 4" xfId="4569" xr:uid="{00000000-0005-0000-0000-0000990D0000}"/>
    <cellStyle name="Moneda 2 18 4 2" xfId="7211" xr:uid="{00000000-0005-0000-0000-00009A0D0000}"/>
    <cellStyle name="Moneda 2 18 4 2 2" xfId="14503" xr:uid="{00000000-0005-0000-0000-00009A0D0000}"/>
    <cellStyle name="Moneda 2 18 4 3" xfId="11861" xr:uid="{00000000-0005-0000-0000-0000990D0000}"/>
    <cellStyle name="Moneda 2 18 5" xfId="4823" xr:uid="{00000000-0005-0000-0000-00009B0D0000}"/>
    <cellStyle name="Moneda 2 18 5 2" xfId="12115" xr:uid="{00000000-0005-0000-0000-00009B0D0000}"/>
    <cellStyle name="Moneda 2 18 6" xfId="7713" xr:uid="{00000000-0005-0000-0000-0000940D0000}"/>
    <cellStyle name="Moneda 2 19" xfId="420" xr:uid="{00000000-0005-0000-0000-00009C0D0000}"/>
    <cellStyle name="Moneda 2 19 2" xfId="2011" xr:uid="{00000000-0005-0000-0000-00009D0D0000}"/>
    <cellStyle name="Moneda 2 19 2 2" xfId="5186" xr:uid="{00000000-0005-0000-0000-00009E0D0000}"/>
    <cellStyle name="Moneda 2 19 2 2 2" xfId="12478" xr:uid="{00000000-0005-0000-0000-00009E0D0000}"/>
    <cellStyle name="Moneda 2 19 2 3" xfId="9303" xr:uid="{00000000-0005-0000-0000-00009D0D0000}"/>
    <cellStyle name="Moneda 2 19 3" xfId="2850" xr:uid="{00000000-0005-0000-0000-00009F0D0000}"/>
    <cellStyle name="Moneda 2 19 3 2" xfId="6025" xr:uid="{00000000-0005-0000-0000-0000A00D0000}"/>
    <cellStyle name="Moneda 2 19 3 2 2" xfId="13317" xr:uid="{00000000-0005-0000-0000-0000A00D0000}"/>
    <cellStyle name="Moneda 2 19 3 3" xfId="10142" xr:uid="{00000000-0005-0000-0000-00009F0D0000}"/>
    <cellStyle name="Moneda 2 19 4" xfId="4570" xr:uid="{00000000-0005-0000-0000-0000A10D0000}"/>
    <cellStyle name="Moneda 2 19 4 2" xfId="7212" xr:uid="{00000000-0005-0000-0000-0000A20D0000}"/>
    <cellStyle name="Moneda 2 19 4 2 2" xfId="14504" xr:uid="{00000000-0005-0000-0000-0000A20D0000}"/>
    <cellStyle name="Moneda 2 19 4 3" xfId="11862" xr:uid="{00000000-0005-0000-0000-0000A10D0000}"/>
    <cellStyle name="Moneda 2 19 5" xfId="4824" xr:uid="{00000000-0005-0000-0000-0000A30D0000}"/>
    <cellStyle name="Moneda 2 19 5 2" xfId="12116" xr:uid="{00000000-0005-0000-0000-0000A30D0000}"/>
    <cellStyle name="Moneda 2 19 6" xfId="7714" xr:uid="{00000000-0005-0000-0000-00009C0D0000}"/>
    <cellStyle name="Moneda 2 2" xfId="421" xr:uid="{00000000-0005-0000-0000-0000A40D0000}"/>
    <cellStyle name="Moneda 2 2 12" xfId="422" xr:uid="{00000000-0005-0000-0000-0000A50D0000}"/>
    <cellStyle name="Moneda 2 2 12 2" xfId="2013" xr:uid="{00000000-0005-0000-0000-0000A60D0000}"/>
    <cellStyle name="Moneda 2 2 12 2 2" xfId="5188" xr:uid="{00000000-0005-0000-0000-0000A70D0000}"/>
    <cellStyle name="Moneda 2 2 12 2 2 2" xfId="12480" xr:uid="{00000000-0005-0000-0000-0000A70D0000}"/>
    <cellStyle name="Moneda 2 2 12 2 3" xfId="9305" xr:uid="{00000000-0005-0000-0000-0000A60D0000}"/>
    <cellStyle name="Moneda 2 2 12 3" xfId="2852" xr:uid="{00000000-0005-0000-0000-0000A80D0000}"/>
    <cellStyle name="Moneda 2 2 12 3 2" xfId="6027" xr:uid="{00000000-0005-0000-0000-0000A90D0000}"/>
    <cellStyle name="Moneda 2 2 12 3 2 2" xfId="13319" xr:uid="{00000000-0005-0000-0000-0000A90D0000}"/>
    <cellStyle name="Moneda 2 2 12 3 3" xfId="10144" xr:uid="{00000000-0005-0000-0000-0000A80D0000}"/>
    <cellStyle name="Moneda 2 2 12 4" xfId="4572" xr:uid="{00000000-0005-0000-0000-0000AA0D0000}"/>
    <cellStyle name="Moneda 2 2 12 4 2" xfId="7214" xr:uid="{00000000-0005-0000-0000-0000AB0D0000}"/>
    <cellStyle name="Moneda 2 2 12 4 2 2" xfId="14506" xr:uid="{00000000-0005-0000-0000-0000AB0D0000}"/>
    <cellStyle name="Moneda 2 2 12 4 3" xfId="11864" xr:uid="{00000000-0005-0000-0000-0000AA0D0000}"/>
    <cellStyle name="Moneda 2 2 12 5" xfId="4826" xr:uid="{00000000-0005-0000-0000-0000AC0D0000}"/>
    <cellStyle name="Moneda 2 2 12 5 2" xfId="12118" xr:uid="{00000000-0005-0000-0000-0000AC0D0000}"/>
    <cellStyle name="Moneda 2 2 12 6" xfId="7716" xr:uid="{00000000-0005-0000-0000-0000A50D0000}"/>
    <cellStyle name="Moneda 2 2 2" xfId="2012" xr:uid="{00000000-0005-0000-0000-0000AD0D0000}"/>
    <cellStyle name="Moneda 2 2 2 2" xfId="5187" xr:uid="{00000000-0005-0000-0000-0000AE0D0000}"/>
    <cellStyle name="Moneda 2 2 2 2 2" xfId="12479" xr:uid="{00000000-0005-0000-0000-0000AE0D0000}"/>
    <cellStyle name="Moneda 2 2 2 3" xfId="9304" xr:uid="{00000000-0005-0000-0000-0000AD0D0000}"/>
    <cellStyle name="Moneda 2 2 3" xfId="2851" xr:uid="{00000000-0005-0000-0000-0000AF0D0000}"/>
    <cellStyle name="Moneda 2 2 3 2" xfId="6026" xr:uid="{00000000-0005-0000-0000-0000B00D0000}"/>
    <cellStyle name="Moneda 2 2 3 2 2" xfId="13318" xr:uid="{00000000-0005-0000-0000-0000B00D0000}"/>
    <cellStyle name="Moneda 2 2 3 3" xfId="10143" xr:uid="{00000000-0005-0000-0000-0000AF0D0000}"/>
    <cellStyle name="Moneda 2 2 4" xfId="4571" xr:uid="{00000000-0005-0000-0000-0000B10D0000}"/>
    <cellStyle name="Moneda 2 2 4 2" xfId="7213" xr:uid="{00000000-0005-0000-0000-0000B20D0000}"/>
    <cellStyle name="Moneda 2 2 4 2 2" xfId="14505" xr:uid="{00000000-0005-0000-0000-0000B20D0000}"/>
    <cellStyle name="Moneda 2 2 4 3" xfId="11863" xr:uid="{00000000-0005-0000-0000-0000B10D0000}"/>
    <cellStyle name="Moneda 2 2 5" xfId="4825" xr:uid="{00000000-0005-0000-0000-0000B30D0000}"/>
    <cellStyle name="Moneda 2 2 5 2" xfId="12117" xr:uid="{00000000-0005-0000-0000-0000B30D0000}"/>
    <cellStyle name="Moneda 2 2 6" xfId="7715" xr:uid="{00000000-0005-0000-0000-0000A40D0000}"/>
    <cellStyle name="Moneda 2 20" xfId="423" xr:uid="{00000000-0005-0000-0000-0000B40D0000}"/>
    <cellStyle name="Moneda 2 20 2" xfId="2014" xr:uid="{00000000-0005-0000-0000-0000B50D0000}"/>
    <cellStyle name="Moneda 2 20 2 2" xfId="5189" xr:uid="{00000000-0005-0000-0000-0000B60D0000}"/>
    <cellStyle name="Moneda 2 20 2 2 2" xfId="12481" xr:uid="{00000000-0005-0000-0000-0000B60D0000}"/>
    <cellStyle name="Moneda 2 20 2 3" xfId="9306" xr:uid="{00000000-0005-0000-0000-0000B50D0000}"/>
    <cellStyle name="Moneda 2 20 3" xfId="2853" xr:uid="{00000000-0005-0000-0000-0000B70D0000}"/>
    <cellStyle name="Moneda 2 20 3 2" xfId="6028" xr:uid="{00000000-0005-0000-0000-0000B80D0000}"/>
    <cellStyle name="Moneda 2 20 3 2 2" xfId="13320" xr:uid="{00000000-0005-0000-0000-0000B80D0000}"/>
    <cellStyle name="Moneda 2 20 3 3" xfId="10145" xr:uid="{00000000-0005-0000-0000-0000B70D0000}"/>
    <cellStyle name="Moneda 2 20 4" xfId="4573" xr:uid="{00000000-0005-0000-0000-0000B90D0000}"/>
    <cellStyle name="Moneda 2 20 4 2" xfId="7215" xr:uid="{00000000-0005-0000-0000-0000BA0D0000}"/>
    <cellStyle name="Moneda 2 20 4 2 2" xfId="14507" xr:uid="{00000000-0005-0000-0000-0000BA0D0000}"/>
    <cellStyle name="Moneda 2 20 4 3" xfId="11865" xr:uid="{00000000-0005-0000-0000-0000B90D0000}"/>
    <cellStyle name="Moneda 2 20 5" xfId="4827" xr:uid="{00000000-0005-0000-0000-0000BB0D0000}"/>
    <cellStyle name="Moneda 2 20 5 2" xfId="12119" xr:uid="{00000000-0005-0000-0000-0000BB0D0000}"/>
    <cellStyle name="Moneda 2 20 6" xfId="7717" xr:uid="{00000000-0005-0000-0000-0000B40D0000}"/>
    <cellStyle name="Moneda 2 21" xfId="424" xr:uid="{00000000-0005-0000-0000-0000BC0D0000}"/>
    <cellStyle name="Moneda 2 21 2" xfId="2015" xr:uid="{00000000-0005-0000-0000-0000BD0D0000}"/>
    <cellStyle name="Moneda 2 21 2 2" xfId="5190" xr:uid="{00000000-0005-0000-0000-0000BE0D0000}"/>
    <cellStyle name="Moneda 2 21 2 2 2" xfId="12482" xr:uid="{00000000-0005-0000-0000-0000BE0D0000}"/>
    <cellStyle name="Moneda 2 21 2 3" xfId="9307" xr:uid="{00000000-0005-0000-0000-0000BD0D0000}"/>
    <cellStyle name="Moneda 2 21 3" xfId="2854" xr:uid="{00000000-0005-0000-0000-0000BF0D0000}"/>
    <cellStyle name="Moneda 2 21 3 2" xfId="6029" xr:uid="{00000000-0005-0000-0000-0000C00D0000}"/>
    <cellStyle name="Moneda 2 21 3 2 2" xfId="13321" xr:uid="{00000000-0005-0000-0000-0000C00D0000}"/>
    <cellStyle name="Moneda 2 21 3 3" xfId="10146" xr:uid="{00000000-0005-0000-0000-0000BF0D0000}"/>
    <cellStyle name="Moneda 2 21 4" xfId="4574" xr:uid="{00000000-0005-0000-0000-0000C10D0000}"/>
    <cellStyle name="Moneda 2 21 4 2" xfId="7216" xr:uid="{00000000-0005-0000-0000-0000C20D0000}"/>
    <cellStyle name="Moneda 2 21 4 2 2" xfId="14508" xr:uid="{00000000-0005-0000-0000-0000C20D0000}"/>
    <cellStyle name="Moneda 2 21 4 3" xfId="11866" xr:uid="{00000000-0005-0000-0000-0000C10D0000}"/>
    <cellStyle name="Moneda 2 21 5" xfId="4828" xr:uid="{00000000-0005-0000-0000-0000C30D0000}"/>
    <cellStyle name="Moneda 2 21 5 2" xfId="12120" xr:uid="{00000000-0005-0000-0000-0000C30D0000}"/>
    <cellStyle name="Moneda 2 21 6" xfId="7718" xr:uid="{00000000-0005-0000-0000-0000BC0D0000}"/>
    <cellStyle name="Moneda 2 22" xfId="425" xr:uid="{00000000-0005-0000-0000-0000C40D0000}"/>
    <cellStyle name="Moneda 2 22 2" xfId="2016" xr:uid="{00000000-0005-0000-0000-0000C50D0000}"/>
    <cellStyle name="Moneda 2 22 2 2" xfId="5191" xr:uid="{00000000-0005-0000-0000-0000C60D0000}"/>
    <cellStyle name="Moneda 2 22 2 2 2" xfId="12483" xr:uid="{00000000-0005-0000-0000-0000C60D0000}"/>
    <cellStyle name="Moneda 2 22 2 3" xfId="9308" xr:uid="{00000000-0005-0000-0000-0000C50D0000}"/>
    <cellStyle name="Moneda 2 22 3" xfId="2855" xr:uid="{00000000-0005-0000-0000-0000C70D0000}"/>
    <cellStyle name="Moneda 2 22 3 2" xfId="6030" xr:uid="{00000000-0005-0000-0000-0000C80D0000}"/>
    <cellStyle name="Moneda 2 22 3 2 2" xfId="13322" xr:uid="{00000000-0005-0000-0000-0000C80D0000}"/>
    <cellStyle name="Moneda 2 22 3 3" xfId="10147" xr:uid="{00000000-0005-0000-0000-0000C70D0000}"/>
    <cellStyle name="Moneda 2 22 4" xfId="4575" xr:uid="{00000000-0005-0000-0000-0000C90D0000}"/>
    <cellStyle name="Moneda 2 22 4 2" xfId="7217" xr:uid="{00000000-0005-0000-0000-0000CA0D0000}"/>
    <cellStyle name="Moneda 2 22 4 2 2" xfId="14509" xr:uid="{00000000-0005-0000-0000-0000CA0D0000}"/>
    <cellStyle name="Moneda 2 22 4 3" xfId="11867" xr:uid="{00000000-0005-0000-0000-0000C90D0000}"/>
    <cellStyle name="Moneda 2 22 5" xfId="4829" xr:uid="{00000000-0005-0000-0000-0000CB0D0000}"/>
    <cellStyle name="Moneda 2 22 5 2" xfId="12121" xr:uid="{00000000-0005-0000-0000-0000CB0D0000}"/>
    <cellStyle name="Moneda 2 22 6" xfId="7719" xr:uid="{00000000-0005-0000-0000-0000C40D0000}"/>
    <cellStyle name="Moneda 2 23" xfId="426" xr:uid="{00000000-0005-0000-0000-0000CC0D0000}"/>
    <cellStyle name="Moneda 2 23 2" xfId="2017" xr:uid="{00000000-0005-0000-0000-0000CD0D0000}"/>
    <cellStyle name="Moneda 2 23 2 2" xfId="5192" xr:uid="{00000000-0005-0000-0000-0000CE0D0000}"/>
    <cellStyle name="Moneda 2 23 2 2 2" xfId="12484" xr:uid="{00000000-0005-0000-0000-0000CE0D0000}"/>
    <cellStyle name="Moneda 2 23 2 3" xfId="9309" xr:uid="{00000000-0005-0000-0000-0000CD0D0000}"/>
    <cellStyle name="Moneda 2 23 3" xfId="2856" xr:uid="{00000000-0005-0000-0000-0000CF0D0000}"/>
    <cellStyle name="Moneda 2 23 3 2" xfId="6031" xr:uid="{00000000-0005-0000-0000-0000D00D0000}"/>
    <cellStyle name="Moneda 2 23 3 2 2" xfId="13323" xr:uid="{00000000-0005-0000-0000-0000D00D0000}"/>
    <cellStyle name="Moneda 2 23 3 3" xfId="10148" xr:uid="{00000000-0005-0000-0000-0000CF0D0000}"/>
    <cellStyle name="Moneda 2 23 4" xfId="4576" xr:uid="{00000000-0005-0000-0000-0000D10D0000}"/>
    <cellStyle name="Moneda 2 23 4 2" xfId="7218" xr:uid="{00000000-0005-0000-0000-0000D20D0000}"/>
    <cellStyle name="Moneda 2 23 4 2 2" xfId="14510" xr:uid="{00000000-0005-0000-0000-0000D20D0000}"/>
    <cellStyle name="Moneda 2 23 4 3" xfId="11868" xr:uid="{00000000-0005-0000-0000-0000D10D0000}"/>
    <cellStyle name="Moneda 2 23 5" xfId="4830" xr:uid="{00000000-0005-0000-0000-0000D30D0000}"/>
    <cellStyle name="Moneda 2 23 5 2" xfId="12122" xr:uid="{00000000-0005-0000-0000-0000D30D0000}"/>
    <cellStyle name="Moneda 2 23 6" xfId="7720" xr:uid="{00000000-0005-0000-0000-0000CC0D0000}"/>
    <cellStyle name="Moneda 2 24" xfId="427" xr:uid="{00000000-0005-0000-0000-0000D40D0000}"/>
    <cellStyle name="Moneda 2 24 2" xfId="2018" xr:uid="{00000000-0005-0000-0000-0000D50D0000}"/>
    <cellStyle name="Moneda 2 24 2 2" xfId="5193" xr:uid="{00000000-0005-0000-0000-0000D60D0000}"/>
    <cellStyle name="Moneda 2 24 2 2 2" xfId="12485" xr:uid="{00000000-0005-0000-0000-0000D60D0000}"/>
    <cellStyle name="Moneda 2 24 2 3" xfId="9310" xr:uid="{00000000-0005-0000-0000-0000D50D0000}"/>
    <cellStyle name="Moneda 2 24 3" xfId="2857" xr:uid="{00000000-0005-0000-0000-0000D70D0000}"/>
    <cellStyle name="Moneda 2 24 3 2" xfId="6032" xr:uid="{00000000-0005-0000-0000-0000D80D0000}"/>
    <cellStyle name="Moneda 2 24 3 2 2" xfId="13324" xr:uid="{00000000-0005-0000-0000-0000D80D0000}"/>
    <cellStyle name="Moneda 2 24 3 3" xfId="10149" xr:uid="{00000000-0005-0000-0000-0000D70D0000}"/>
    <cellStyle name="Moneda 2 24 4" xfId="4577" xr:uid="{00000000-0005-0000-0000-0000D90D0000}"/>
    <cellStyle name="Moneda 2 24 4 2" xfId="7219" xr:uid="{00000000-0005-0000-0000-0000DA0D0000}"/>
    <cellStyle name="Moneda 2 24 4 2 2" xfId="14511" xr:uid="{00000000-0005-0000-0000-0000DA0D0000}"/>
    <cellStyle name="Moneda 2 24 4 3" xfId="11869" xr:uid="{00000000-0005-0000-0000-0000D90D0000}"/>
    <cellStyle name="Moneda 2 24 5" xfId="4831" xr:uid="{00000000-0005-0000-0000-0000DB0D0000}"/>
    <cellStyle name="Moneda 2 24 5 2" xfId="12123" xr:uid="{00000000-0005-0000-0000-0000DB0D0000}"/>
    <cellStyle name="Moneda 2 24 6" xfId="7721" xr:uid="{00000000-0005-0000-0000-0000D40D0000}"/>
    <cellStyle name="Moneda 2 25" xfId="428" xr:uid="{00000000-0005-0000-0000-0000DC0D0000}"/>
    <cellStyle name="Moneda 2 25 2" xfId="2019" xr:uid="{00000000-0005-0000-0000-0000DD0D0000}"/>
    <cellStyle name="Moneda 2 25 2 2" xfId="5194" xr:uid="{00000000-0005-0000-0000-0000DE0D0000}"/>
    <cellStyle name="Moneda 2 25 2 2 2" xfId="12486" xr:uid="{00000000-0005-0000-0000-0000DE0D0000}"/>
    <cellStyle name="Moneda 2 25 2 3" xfId="9311" xr:uid="{00000000-0005-0000-0000-0000DD0D0000}"/>
    <cellStyle name="Moneda 2 25 3" xfId="2858" xr:uid="{00000000-0005-0000-0000-0000DF0D0000}"/>
    <cellStyle name="Moneda 2 25 3 2" xfId="6033" xr:uid="{00000000-0005-0000-0000-0000E00D0000}"/>
    <cellStyle name="Moneda 2 25 3 2 2" xfId="13325" xr:uid="{00000000-0005-0000-0000-0000E00D0000}"/>
    <cellStyle name="Moneda 2 25 3 3" xfId="10150" xr:uid="{00000000-0005-0000-0000-0000DF0D0000}"/>
    <cellStyle name="Moneda 2 25 4" xfId="4578" xr:uid="{00000000-0005-0000-0000-0000E10D0000}"/>
    <cellStyle name="Moneda 2 25 4 2" xfId="7220" xr:uid="{00000000-0005-0000-0000-0000E20D0000}"/>
    <cellStyle name="Moneda 2 25 4 2 2" xfId="14512" xr:uid="{00000000-0005-0000-0000-0000E20D0000}"/>
    <cellStyle name="Moneda 2 25 4 3" xfId="11870" xr:uid="{00000000-0005-0000-0000-0000E10D0000}"/>
    <cellStyle name="Moneda 2 25 5" xfId="4832" xr:uid="{00000000-0005-0000-0000-0000E30D0000}"/>
    <cellStyle name="Moneda 2 25 5 2" xfId="12124" xr:uid="{00000000-0005-0000-0000-0000E30D0000}"/>
    <cellStyle name="Moneda 2 25 6" xfId="7722" xr:uid="{00000000-0005-0000-0000-0000DC0D0000}"/>
    <cellStyle name="Moneda 2 26" xfId="429" xr:uid="{00000000-0005-0000-0000-0000E40D0000}"/>
    <cellStyle name="Moneda 2 26 2" xfId="2020" xr:uid="{00000000-0005-0000-0000-0000E50D0000}"/>
    <cellStyle name="Moneda 2 26 2 2" xfId="5195" xr:uid="{00000000-0005-0000-0000-0000E60D0000}"/>
    <cellStyle name="Moneda 2 26 2 2 2" xfId="12487" xr:uid="{00000000-0005-0000-0000-0000E60D0000}"/>
    <cellStyle name="Moneda 2 26 2 3" xfId="9312" xr:uid="{00000000-0005-0000-0000-0000E50D0000}"/>
    <cellStyle name="Moneda 2 26 3" xfId="2859" xr:uid="{00000000-0005-0000-0000-0000E70D0000}"/>
    <cellStyle name="Moneda 2 26 3 2" xfId="6034" xr:uid="{00000000-0005-0000-0000-0000E80D0000}"/>
    <cellStyle name="Moneda 2 26 3 2 2" xfId="13326" xr:uid="{00000000-0005-0000-0000-0000E80D0000}"/>
    <cellStyle name="Moneda 2 26 3 3" xfId="10151" xr:uid="{00000000-0005-0000-0000-0000E70D0000}"/>
    <cellStyle name="Moneda 2 26 4" xfId="4579" xr:uid="{00000000-0005-0000-0000-0000E90D0000}"/>
    <cellStyle name="Moneda 2 26 4 2" xfId="7221" xr:uid="{00000000-0005-0000-0000-0000EA0D0000}"/>
    <cellStyle name="Moneda 2 26 4 2 2" xfId="14513" xr:uid="{00000000-0005-0000-0000-0000EA0D0000}"/>
    <cellStyle name="Moneda 2 26 4 3" xfId="11871" xr:uid="{00000000-0005-0000-0000-0000E90D0000}"/>
    <cellStyle name="Moneda 2 26 5" xfId="4833" xr:uid="{00000000-0005-0000-0000-0000EB0D0000}"/>
    <cellStyle name="Moneda 2 26 5 2" xfId="12125" xr:uid="{00000000-0005-0000-0000-0000EB0D0000}"/>
    <cellStyle name="Moneda 2 26 6" xfId="7723" xr:uid="{00000000-0005-0000-0000-0000E40D0000}"/>
    <cellStyle name="Moneda 2 27" xfId="430" xr:uid="{00000000-0005-0000-0000-0000EC0D0000}"/>
    <cellStyle name="Moneda 2 27 2" xfId="2021" xr:uid="{00000000-0005-0000-0000-0000ED0D0000}"/>
    <cellStyle name="Moneda 2 27 2 2" xfId="5196" xr:uid="{00000000-0005-0000-0000-0000EE0D0000}"/>
    <cellStyle name="Moneda 2 27 2 2 2" xfId="12488" xr:uid="{00000000-0005-0000-0000-0000EE0D0000}"/>
    <cellStyle name="Moneda 2 27 2 3" xfId="9313" xr:uid="{00000000-0005-0000-0000-0000ED0D0000}"/>
    <cellStyle name="Moneda 2 27 3" xfId="2860" xr:uid="{00000000-0005-0000-0000-0000EF0D0000}"/>
    <cellStyle name="Moneda 2 27 3 2" xfId="6035" xr:uid="{00000000-0005-0000-0000-0000F00D0000}"/>
    <cellStyle name="Moneda 2 27 3 2 2" xfId="13327" xr:uid="{00000000-0005-0000-0000-0000F00D0000}"/>
    <cellStyle name="Moneda 2 27 3 3" xfId="10152" xr:uid="{00000000-0005-0000-0000-0000EF0D0000}"/>
    <cellStyle name="Moneda 2 27 4" xfId="4580" xr:uid="{00000000-0005-0000-0000-0000F10D0000}"/>
    <cellStyle name="Moneda 2 27 4 2" xfId="7222" xr:uid="{00000000-0005-0000-0000-0000F20D0000}"/>
    <cellStyle name="Moneda 2 27 4 2 2" xfId="14514" xr:uid="{00000000-0005-0000-0000-0000F20D0000}"/>
    <cellStyle name="Moneda 2 27 4 3" xfId="11872" xr:uid="{00000000-0005-0000-0000-0000F10D0000}"/>
    <cellStyle name="Moneda 2 27 5" xfId="4834" xr:uid="{00000000-0005-0000-0000-0000F30D0000}"/>
    <cellStyle name="Moneda 2 27 5 2" xfId="12126" xr:uid="{00000000-0005-0000-0000-0000F30D0000}"/>
    <cellStyle name="Moneda 2 27 6" xfId="7724" xr:uid="{00000000-0005-0000-0000-0000EC0D0000}"/>
    <cellStyle name="Moneda 2 28" xfId="431" xr:uid="{00000000-0005-0000-0000-0000F40D0000}"/>
    <cellStyle name="Moneda 2 28 2" xfId="2022" xr:uid="{00000000-0005-0000-0000-0000F50D0000}"/>
    <cellStyle name="Moneda 2 28 2 2" xfId="5197" xr:uid="{00000000-0005-0000-0000-0000F60D0000}"/>
    <cellStyle name="Moneda 2 28 2 2 2" xfId="12489" xr:uid="{00000000-0005-0000-0000-0000F60D0000}"/>
    <cellStyle name="Moneda 2 28 2 3" xfId="9314" xr:uid="{00000000-0005-0000-0000-0000F50D0000}"/>
    <cellStyle name="Moneda 2 28 3" xfId="2861" xr:uid="{00000000-0005-0000-0000-0000F70D0000}"/>
    <cellStyle name="Moneda 2 28 3 2" xfId="6036" xr:uid="{00000000-0005-0000-0000-0000F80D0000}"/>
    <cellStyle name="Moneda 2 28 3 2 2" xfId="13328" xr:uid="{00000000-0005-0000-0000-0000F80D0000}"/>
    <cellStyle name="Moneda 2 28 3 3" xfId="10153" xr:uid="{00000000-0005-0000-0000-0000F70D0000}"/>
    <cellStyle name="Moneda 2 28 4" xfId="4581" xr:uid="{00000000-0005-0000-0000-0000F90D0000}"/>
    <cellStyle name="Moneda 2 28 4 2" xfId="7223" xr:uid="{00000000-0005-0000-0000-0000FA0D0000}"/>
    <cellStyle name="Moneda 2 28 4 2 2" xfId="14515" xr:uid="{00000000-0005-0000-0000-0000FA0D0000}"/>
    <cellStyle name="Moneda 2 28 4 3" xfId="11873" xr:uid="{00000000-0005-0000-0000-0000F90D0000}"/>
    <cellStyle name="Moneda 2 28 5" xfId="4835" xr:uid="{00000000-0005-0000-0000-0000FB0D0000}"/>
    <cellStyle name="Moneda 2 28 5 2" xfId="12127" xr:uid="{00000000-0005-0000-0000-0000FB0D0000}"/>
    <cellStyle name="Moneda 2 28 6" xfId="7725" xr:uid="{00000000-0005-0000-0000-0000F40D0000}"/>
    <cellStyle name="Moneda 2 29" xfId="432" xr:uid="{00000000-0005-0000-0000-0000FC0D0000}"/>
    <cellStyle name="Moneda 2 29 2" xfId="2023" xr:uid="{00000000-0005-0000-0000-0000FD0D0000}"/>
    <cellStyle name="Moneda 2 29 2 2" xfId="5198" xr:uid="{00000000-0005-0000-0000-0000FE0D0000}"/>
    <cellStyle name="Moneda 2 29 2 2 2" xfId="12490" xr:uid="{00000000-0005-0000-0000-0000FE0D0000}"/>
    <cellStyle name="Moneda 2 29 2 3" xfId="9315" xr:uid="{00000000-0005-0000-0000-0000FD0D0000}"/>
    <cellStyle name="Moneda 2 29 3" xfId="2862" xr:uid="{00000000-0005-0000-0000-0000FF0D0000}"/>
    <cellStyle name="Moneda 2 29 3 2" xfId="6037" xr:uid="{00000000-0005-0000-0000-0000000E0000}"/>
    <cellStyle name="Moneda 2 29 3 2 2" xfId="13329" xr:uid="{00000000-0005-0000-0000-0000000E0000}"/>
    <cellStyle name="Moneda 2 29 3 3" xfId="10154" xr:uid="{00000000-0005-0000-0000-0000FF0D0000}"/>
    <cellStyle name="Moneda 2 29 4" xfId="4582" xr:uid="{00000000-0005-0000-0000-0000010E0000}"/>
    <cellStyle name="Moneda 2 29 4 2" xfId="7224" xr:uid="{00000000-0005-0000-0000-0000020E0000}"/>
    <cellStyle name="Moneda 2 29 4 2 2" xfId="14516" xr:uid="{00000000-0005-0000-0000-0000020E0000}"/>
    <cellStyle name="Moneda 2 29 4 3" xfId="11874" xr:uid="{00000000-0005-0000-0000-0000010E0000}"/>
    <cellStyle name="Moneda 2 29 5" xfId="4836" xr:uid="{00000000-0005-0000-0000-0000030E0000}"/>
    <cellStyle name="Moneda 2 29 5 2" xfId="12128" xr:uid="{00000000-0005-0000-0000-0000030E0000}"/>
    <cellStyle name="Moneda 2 29 6" xfId="7726" xr:uid="{00000000-0005-0000-0000-0000FC0D0000}"/>
    <cellStyle name="Moneda 2 3" xfId="433" xr:uid="{00000000-0005-0000-0000-0000040E0000}"/>
    <cellStyle name="Moneda 2 3 2" xfId="2024" xr:uid="{00000000-0005-0000-0000-0000050E0000}"/>
    <cellStyle name="Moneda 2 3 2 2" xfId="5199" xr:uid="{00000000-0005-0000-0000-0000060E0000}"/>
    <cellStyle name="Moneda 2 3 2 2 2" xfId="12491" xr:uid="{00000000-0005-0000-0000-0000060E0000}"/>
    <cellStyle name="Moneda 2 3 2 3" xfId="9316" xr:uid="{00000000-0005-0000-0000-0000050E0000}"/>
    <cellStyle name="Moneda 2 3 3" xfId="2863" xr:uid="{00000000-0005-0000-0000-0000070E0000}"/>
    <cellStyle name="Moneda 2 3 3 2" xfId="6038" xr:uid="{00000000-0005-0000-0000-0000080E0000}"/>
    <cellStyle name="Moneda 2 3 3 2 2" xfId="13330" xr:uid="{00000000-0005-0000-0000-0000080E0000}"/>
    <cellStyle name="Moneda 2 3 3 3" xfId="10155" xr:uid="{00000000-0005-0000-0000-0000070E0000}"/>
    <cellStyle name="Moneda 2 3 4" xfId="4583" xr:uid="{00000000-0005-0000-0000-0000090E0000}"/>
    <cellStyle name="Moneda 2 3 4 2" xfId="7225" xr:uid="{00000000-0005-0000-0000-00000A0E0000}"/>
    <cellStyle name="Moneda 2 3 4 2 2" xfId="14517" xr:uid="{00000000-0005-0000-0000-00000A0E0000}"/>
    <cellStyle name="Moneda 2 3 4 3" xfId="11875" xr:uid="{00000000-0005-0000-0000-0000090E0000}"/>
    <cellStyle name="Moneda 2 3 5" xfId="4837" xr:uid="{00000000-0005-0000-0000-00000B0E0000}"/>
    <cellStyle name="Moneda 2 3 5 2" xfId="12129" xr:uid="{00000000-0005-0000-0000-00000B0E0000}"/>
    <cellStyle name="Moneda 2 3 6" xfId="7727" xr:uid="{00000000-0005-0000-0000-0000040E0000}"/>
    <cellStyle name="Moneda 2 30" xfId="434" xr:uid="{00000000-0005-0000-0000-00000C0E0000}"/>
    <cellStyle name="Moneda 2 30 2" xfId="2025" xr:uid="{00000000-0005-0000-0000-00000D0E0000}"/>
    <cellStyle name="Moneda 2 30 2 2" xfId="5200" xr:uid="{00000000-0005-0000-0000-00000E0E0000}"/>
    <cellStyle name="Moneda 2 30 2 2 2" xfId="12492" xr:uid="{00000000-0005-0000-0000-00000E0E0000}"/>
    <cellStyle name="Moneda 2 30 2 3" xfId="9317" xr:uid="{00000000-0005-0000-0000-00000D0E0000}"/>
    <cellStyle name="Moneda 2 30 3" xfId="2864" xr:uid="{00000000-0005-0000-0000-00000F0E0000}"/>
    <cellStyle name="Moneda 2 30 3 2" xfId="6039" xr:uid="{00000000-0005-0000-0000-0000100E0000}"/>
    <cellStyle name="Moneda 2 30 3 2 2" xfId="13331" xr:uid="{00000000-0005-0000-0000-0000100E0000}"/>
    <cellStyle name="Moneda 2 30 3 3" xfId="10156" xr:uid="{00000000-0005-0000-0000-00000F0E0000}"/>
    <cellStyle name="Moneda 2 30 4" xfId="4584" xr:uid="{00000000-0005-0000-0000-0000110E0000}"/>
    <cellStyle name="Moneda 2 30 4 2" xfId="7226" xr:uid="{00000000-0005-0000-0000-0000120E0000}"/>
    <cellStyle name="Moneda 2 30 4 2 2" xfId="14518" xr:uid="{00000000-0005-0000-0000-0000120E0000}"/>
    <cellStyle name="Moneda 2 30 4 3" xfId="11876" xr:uid="{00000000-0005-0000-0000-0000110E0000}"/>
    <cellStyle name="Moneda 2 30 5" xfId="4838" xr:uid="{00000000-0005-0000-0000-0000130E0000}"/>
    <cellStyle name="Moneda 2 30 5 2" xfId="12130" xr:uid="{00000000-0005-0000-0000-0000130E0000}"/>
    <cellStyle name="Moneda 2 30 6" xfId="7728" xr:uid="{00000000-0005-0000-0000-00000C0E0000}"/>
    <cellStyle name="Moneda 2 31" xfId="435" xr:uid="{00000000-0005-0000-0000-0000140E0000}"/>
    <cellStyle name="Moneda 2 31 2" xfId="2026" xr:uid="{00000000-0005-0000-0000-0000150E0000}"/>
    <cellStyle name="Moneda 2 31 2 2" xfId="5201" xr:uid="{00000000-0005-0000-0000-0000160E0000}"/>
    <cellStyle name="Moneda 2 31 2 2 2" xfId="12493" xr:uid="{00000000-0005-0000-0000-0000160E0000}"/>
    <cellStyle name="Moneda 2 31 2 3" xfId="9318" xr:uid="{00000000-0005-0000-0000-0000150E0000}"/>
    <cellStyle name="Moneda 2 31 3" xfId="2865" xr:uid="{00000000-0005-0000-0000-0000170E0000}"/>
    <cellStyle name="Moneda 2 31 3 2" xfId="6040" xr:uid="{00000000-0005-0000-0000-0000180E0000}"/>
    <cellStyle name="Moneda 2 31 3 2 2" xfId="13332" xr:uid="{00000000-0005-0000-0000-0000180E0000}"/>
    <cellStyle name="Moneda 2 31 3 3" xfId="10157" xr:uid="{00000000-0005-0000-0000-0000170E0000}"/>
    <cellStyle name="Moneda 2 31 4" xfId="4585" xr:uid="{00000000-0005-0000-0000-0000190E0000}"/>
    <cellStyle name="Moneda 2 31 4 2" xfId="7227" xr:uid="{00000000-0005-0000-0000-00001A0E0000}"/>
    <cellStyle name="Moneda 2 31 4 2 2" xfId="14519" xr:uid="{00000000-0005-0000-0000-00001A0E0000}"/>
    <cellStyle name="Moneda 2 31 4 3" xfId="11877" xr:uid="{00000000-0005-0000-0000-0000190E0000}"/>
    <cellStyle name="Moneda 2 31 5" xfId="4839" xr:uid="{00000000-0005-0000-0000-00001B0E0000}"/>
    <cellStyle name="Moneda 2 31 5 2" xfId="12131" xr:uid="{00000000-0005-0000-0000-00001B0E0000}"/>
    <cellStyle name="Moneda 2 31 6" xfId="7729" xr:uid="{00000000-0005-0000-0000-0000140E0000}"/>
    <cellStyle name="Moneda 2 32" xfId="436" xr:uid="{00000000-0005-0000-0000-00001C0E0000}"/>
    <cellStyle name="Moneda 2 32 2" xfId="2027" xr:uid="{00000000-0005-0000-0000-00001D0E0000}"/>
    <cellStyle name="Moneda 2 32 2 2" xfId="5202" xr:uid="{00000000-0005-0000-0000-00001E0E0000}"/>
    <cellStyle name="Moneda 2 32 2 2 2" xfId="12494" xr:uid="{00000000-0005-0000-0000-00001E0E0000}"/>
    <cellStyle name="Moneda 2 32 2 3" xfId="9319" xr:uid="{00000000-0005-0000-0000-00001D0E0000}"/>
    <cellStyle name="Moneda 2 32 3" xfId="2866" xr:uid="{00000000-0005-0000-0000-00001F0E0000}"/>
    <cellStyle name="Moneda 2 32 3 2" xfId="6041" xr:uid="{00000000-0005-0000-0000-0000200E0000}"/>
    <cellStyle name="Moneda 2 32 3 2 2" xfId="13333" xr:uid="{00000000-0005-0000-0000-0000200E0000}"/>
    <cellStyle name="Moneda 2 32 3 3" xfId="10158" xr:uid="{00000000-0005-0000-0000-00001F0E0000}"/>
    <cellStyle name="Moneda 2 32 4" xfId="4586" xr:uid="{00000000-0005-0000-0000-0000210E0000}"/>
    <cellStyle name="Moneda 2 32 4 2" xfId="7228" xr:uid="{00000000-0005-0000-0000-0000220E0000}"/>
    <cellStyle name="Moneda 2 32 4 2 2" xfId="14520" xr:uid="{00000000-0005-0000-0000-0000220E0000}"/>
    <cellStyle name="Moneda 2 32 4 3" xfId="11878" xr:uid="{00000000-0005-0000-0000-0000210E0000}"/>
    <cellStyle name="Moneda 2 32 5" xfId="4840" xr:uid="{00000000-0005-0000-0000-0000230E0000}"/>
    <cellStyle name="Moneda 2 32 5 2" xfId="12132" xr:uid="{00000000-0005-0000-0000-0000230E0000}"/>
    <cellStyle name="Moneda 2 32 6" xfId="7730" xr:uid="{00000000-0005-0000-0000-00001C0E0000}"/>
    <cellStyle name="Moneda 2 33" xfId="437" xr:uid="{00000000-0005-0000-0000-0000240E0000}"/>
    <cellStyle name="Moneda 2 33 2" xfId="2028" xr:uid="{00000000-0005-0000-0000-0000250E0000}"/>
    <cellStyle name="Moneda 2 33 2 2" xfId="5203" xr:uid="{00000000-0005-0000-0000-0000260E0000}"/>
    <cellStyle name="Moneda 2 33 2 2 2" xfId="12495" xr:uid="{00000000-0005-0000-0000-0000260E0000}"/>
    <cellStyle name="Moneda 2 33 2 3" xfId="9320" xr:uid="{00000000-0005-0000-0000-0000250E0000}"/>
    <cellStyle name="Moneda 2 33 3" xfId="2867" xr:uid="{00000000-0005-0000-0000-0000270E0000}"/>
    <cellStyle name="Moneda 2 33 3 2" xfId="6042" xr:uid="{00000000-0005-0000-0000-0000280E0000}"/>
    <cellStyle name="Moneda 2 33 3 2 2" xfId="13334" xr:uid="{00000000-0005-0000-0000-0000280E0000}"/>
    <cellStyle name="Moneda 2 33 3 3" xfId="10159" xr:uid="{00000000-0005-0000-0000-0000270E0000}"/>
    <cellStyle name="Moneda 2 33 4" xfId="4587" xr:uid="{00000000-0005-0000-0000-0000290E0000}"/>
    <cellStyle name="Moneda 2 33 4 2" xfId="7229" xr:uid="{00000000-0005-0000-0000-00002A0E0000}"/>
    <cellStyle name="Moneda 2 33 4 2 2" xfId="14521" xr:uid="{00000000-0005-0000-0000-00002A0E0000}"/>
    <cellStyle name="Moneda 2 33 4 3" xfId="11879" xr:uid="{00000000-0005-0000-0000-0000290E0000}"/>
    <cellStyle name="Moneda 2 33 5" xfId="4841" xr:uid="{00000000-0005-0000-0000-00002B0E0000}"/>
    <cellStyle name="Moneda 2 33 5 2" xfId="12133" xr:uid="{00000000-0005-0000-0000-00002B0E0000}"/>
    <cellStyle name="Moneda 2 33 6" xfId="7731" xr:uid="{00000000-0005-0000-0000-0000240E0000}"/>
    <cellStyle name="Moneda 2 34" xfId="1686" xr:uid="{00000000-0005-0000-0000-00002C0E0000}"/>
    <cellStyle name="Moneda 2 34 2" xfId="2485" xr:uid="{00000000-0005-0000-0000-00002D0E0000}"/>
    <cellStyle name="Moneda 2 34 2 2" xfId="5660" xr:uid="{00000000-0005-0000-0000-00002E0E0000}"/>
    <cellStyle name="Moneda 2 34 2 2 2" xfId="12952" xr:uid="{00000000-0005-0000-0000-00002E0E0000}"/>
    <cellStyle name="Moneda 2 34 2 3" xfId="9777" xr:uid="{00000000-0005-0000-0000-00002D0E0000}"/>
    <cellStyle name="Moneda 2 34 3" xfId="3386" xr:uid="{00000000-0005-0000-0000-00002F0E0000}"/>
    <cellStyle name="Moneda 2 34 3 2" xfId="6330" xr:uid="{00000000-0005-0000-0000-0000300E0000}"/>
    <cellStyle name="Moneda 2 34 3 2 2" xfId="13622" xr:uid="{00000000-0005-0000-0000-0000300E0000}"/>
    <cellStyle name="Moneda 2 34 3 3" xfId="10678" xr:uid="{00000000-0005-0000-0000-00002F0E0000}"/>
    <cellStyle name="Moneda 2 34 4" xfId="4611" xr:uid="{00000000-0005-0000-0000-0000310E0000}"/>
    <cellStyle name="Moneda 2 34 4 2" xfId="7253" xr:uid="{00000000-0005-0000-0000-0000320E0000}"/>
    <cellStyle name="Moneda 2 34 4 2 2" xfId="14545" xr:uid="{00000000-0005-0000-0000-0000320E0000}"/>
    <cellStyle name="Moneda 2 34 4 3" xfId="11903" xr:uid="{00000000-0005-0000-0000-0000310E0000}"/>
    <cellStyle name="Moneda 2 34 5" xfId="4867" xr:uid="{00000000-0005-0000-0000-0000330E0000}"/>
    <cellStyle name="Moneda 2 34 5 2" xfId="12159" xr:uid="{00000000-0005-0000-0000-0000330E0000}"/>
    <cellStyle name="Moneda 2 34 6" xfId="8978" xr:uid="{00000000-0005-0000-0000-00002C0E0000}"/>
    <cellStyle name="Moneda 2 35" xfId="2001" xr:uid="{00000000-0005-0000-0000-0000340E0000}"/>
    <cellStyle name="Moneda 2 35 2" xfId="5176" xr:uid="{00000000-0005-0000-0000-0000350E0000}"/>
    <cellStyle name="Moneda 2 35 2 2" xfId="12468" xr:uid="{00000000-0005-0000-0000-0000350E0000}"/>
    <cellStyle name="Moneda 2 35 3" xfId="9293" xr:uid="{00000000-0005-0000-0000-0000340E0000}"/>
    <cellStyle name="Moneda 2 36" xfId="2840" xr:uid="{00000000-0005-0000-0000-0000360E0000}"/>
    <cellStyle name="Moneda 2 36 2" xfId="6015" xr:uid="{00000000-0005-0000-0000-0000370E0000}"/>
    <cellStyle name="Moneda 2 36 2 2" xfId="13307" xr:uid="{00000000-0005-0000-0000-0000370E0000}"/>
    <cellStyle name="Moneda 2 36 3" xfId="10132" xr:uid="{00000000-0005-0000-0000-0000360E0000}"/>
    <cellStyle name="Moneda 2 37" xfId="4560" xr:uid="{00000000-0005-0000-0000-0000380E0000}"/>
    <cellStyle name="Moneda 2 37 2" xfId="7202" xr:uid="{00000000-0005-0000-0000-0000390E0000}"/>
    <cellStyle name="Moneda 2 37 2 2" xfId="14494" xr:uid="{00000000-0005-0000-0000-0000390E0000}"/>
    <cellStyle name="Moneda 2 37 3" xfId="11852" xr:uid="{00000000-0005-0000-0000-0000380E0000}"/>
    <cellStyle name="Moneda 2 38" xfId="4814" xr:uid="{00000000-0005-0000-0000-00003A0E0000}"/>
    <cellStyle name="Moneda 2 38 2" xfId="12106" xr:uid="{00000000-0005-0000-0000-00003A0E0000}"/>
    <cellStyle name="Moneda 2 39" xfId="410" xr:uid="{00000000-0005-0000-0000-00003B0E0000}"/>
    <cellStyle name="Moneda 2 39 2" xfId="7704" xr:uid="{00000000-0005-0000-0000-00003B0E0000}"/>
    <cellStyle name="Moneda 2 4" xfId="438" xr:uid="{00000000-0005-0000-0000-00003C0E0000}"/>
    <cellStyle name="Moneda 2 4 2" xfId="2029" xr:uid="{00000000-0005-0000-0000-00003D0E0000}"/>
    <cellStyle name="Moneda 2 4 2 2" xfId="5204" xr:uid="{00000000-0005-0000-0000-00003E0E0000}"/>
    <cellStyle name="Moneda 2 4 2 2 2" xfId="12496" xr:uid="{00000000-0005-0000-0000-00003E0E0000}"/>
    <cellStyle name="Moneda 2 4 2 3" xfId="9321" xr:uid="{00000000-0005-0000-0000-00003D0E0000}"/>
    <cellStyle name="Moneda 2 4 3" xfId="2868" xr:uid="{00000000-0005-0000-0000-00003F0E0000}"/>
    <cellStyle name="Moneda 2 4 3 2" xfId="6043" xr:uid="{00000000-0005-0000-0000-0000400E0000}"/>
    <cellStyle name="Moneda 2 4 3 2 2" xfId="13335" xr:uid="{00000000-0005-0000-0000-0000400E0000}"/>
    <cellStyle name="Moneda 2 4 3 3" xfId="10160" xr:uid="{00000000-0005-0000-0000-00003F0E0000}"/>
    <cellStyle name="Moneda 2 4 4" xfId="4588" xr:uid="{00000000-0005-0000-0000-0000410E0000}"/>
    <cellStyle name="Moneda 2 4 4 2" xfId="7230" xr:uid="{00000000-0005-0000-0000-0000420E0000}"/>
    <cellStyle name="Moneda 2 4 4 2 2" xfId="14522" xr:uid="{00000000-0005-0000-0000-0000420E0000}"/>
    <cellStyle name="Moneda 2 4 4 3" xfId="11880" xr:uid="{00000000-0005-0000-0000-0000410E0000}"/>
    <cellStyle name="Moneda 2 4 5" xfId="4842" xr:uid="{00000000-0005-0000-0000-0000430E0000}"/>
    <cellStyle name="Moneda 2 4 5 2" xfId="12134" xr:uid="{00000000-0005-0000-0000-0000430E0000}"/>
    <cellStyle name="Moneda 2 4 6" xfId="7732" xr:uid="{00000000-0005-0000-0000-00003C0E0000}"/>
    <cellStyle name="Moneda 2 40" xfId="7280" xr:uid="{00000000-0005-0000-0000-0000440E0000}"/>
    <cellStyle name="Moneda 2 40 2" xfId="14572" xr:uid="{00000000-0005-0000-0000-0000440E0000}"/>
    <cellStyle name="Moneda 2 41" xfId="7326" xr:uid="{00000000-0005-0000-0000-0000530D0000}"/>
    <cellStyle name="Moneda 2 5" xfId="439" xr:uid="{00000000-0005-0000-0000-0000450E0000}"/>
    <cellStyle name="Moneda 2 5 2" xfId="2030" xr:uid="{00000000-0005-0000-0000-0000460E0000}"/>
    <cellStyle name="Moneda 2 5 2 2" xfId="5205" xr:uid="{00000000-0005-0000-0000-0000470E0000}"/>
    <cellStyle name="Moneda 2 5 2 2 2" xfId="12497" xr:uid="{00000000-0005-0000-0000-0000470E0000}"/>
    <cellStyle name="Moneda 2 5 2 3" xfId="9322" xr:uid="{00000000-0005-0000-0000-0000460E0000}"/>
    <cellStyle name="Moneda 2 5 3" xfId="2869" xr:uid="{00000000-0005-0000-0000-0000480E0000}"/>
    <cellStyle name="Moneda 2 5 3 2" xfId="6044" xr:uid="{00000000-0005-0000-0000-0000490E0000}"/>
    <cellStyle name="Moneda 2 5 3 2 2" xfId="13336" xr:uid="{00000000-0005-0000-0000-0000490E0000}"/>
    <cellStyle name="Moneda 2 5 3 3" xfId="10161" xr:uid="{00000000-0005-0000-0000-0000480E0000}"/>
    <cellStyle name="Moneda 2 5 4" xfId="4589" xr:uid="{00000000-0005-0000-0000-00004A0E0000}"/>
    <cellStyle name="Moneda 2 5 4 2" xfId="7231" xr:uid="{00000000-0005-0000-0000-00004B0E0000}"/>
    <cellStyle name="Moneda 2 5 4 2 2" xfId="14523" xr:uid="{00000000-0005-0000-0000-00004B0E0000}"/>
    <cellStyle name="Moneda 2 5 4 3" xfId="11881" xr:uid="{00000000-0005-0000-0000-00004A0E0000}"/>
    <cellStyle name="Moneda 2 5 5" xfId="4843" xr:uid="{00000000-0005-0000-0000-00004C0E0000}"/>
    <cellStyle name="Moneda 2 5 5 2" xfId="12135" xr:uid="{00000000-0005-0000-0000-00004C0E0000}"/>
    <cellStyle name="Moneda 2 5 6" xfId="7733" xr:uid="{00000000-0005-0000-0000-0000450E0000}"/>
    <cellStyle name="Moneda 2 6" xfId="440" xr:uid="{00000000-0005-0000-0000-00004D0E0000}"/>
    <cellStyle name="Moneda 2 6 2" xfId="2031" xr:uid="{00000000-0005-0000-0000-00004E0E0000}"/>
    <cellStyle name="Moneda 2 6 2 2" xfId="5206" xr:uid="{00000000-0005-0000-0000-00004F0E0000}"/>
    <cellStyle name="Moneda 2 6 2 2 2" xfId="12498" xr:uid="{00000000-0005-0000-0000-00004F0E0000}"/>
    <cellStyle name="Moneda 2 6 2 3" xfId="9323" xr:uid="{00000000-0005-0000-0000-00004E0E0000}"/>
    <cellStyle name="Moneda 2 6 3" xfId="2870" xr:uid="{00000000-0005-0000-0000-0000500E0000}"/>
    <cellStyle name="Moneda 2 6 3 2" xfId="6045" xr:uid="{00000000-0005-0000-0000-0000510E0000}"/>
    <cellStyle name="Moneda 2 6 3 2 2" xfId="13337" xr:uid="{00000000-0005-0000-0000-0000510E0000}"/>
    <cellStyle name="Moneda 2 6 3 3" xfId="10162" xr:uid="{00000000-0005-0000-0000-0000500E0000}"/>
    <cellStyle name="Moneda 2 6 4" xfId="4590" xr:uid="{00000000-0005-0000-0000-0000520E0000}"/>
    <cellStyle name="Moneda 2 6 4 2" xfId="7232" xr:uid="{00000000-0005-0000-0000-0000530E0000}"/>
    <cellStyle name="Moneda 2 6 4 2 2" xfId="14524" xr:uid="{00000000-0005-0000-0000-0000530E0000}"/>
    <cellStyle name="Moneda 2 6 4 3" xfId="11882" xr:uid="{00000000-0005-0000-0000-0000520E0000}"/>
    <cellStyle name="Moneda 2 6 5" xfId="4844" xr:uid="{00000000-0005-0000-0000-0000540E0000}"/>
    <cellStyle name="Moneda 2 6 5 2" xfId="12136" xr:uid="{00000000-0005-0000-0000-0000540E0000}"/>
    <cellStyle name="Moneda 2 6 6" xfId="7734" xr:uid="{00000000-0005-0000-0000-00004D0E0000}"/>
    <cellStyle name="Moneda 2 7" xfId="441" xr:uid="{00000000-0005-0000-0000-0000550E0000}"/>
    <cellStyle name="Moneda 2 7 2" xfId="2032" xr:uid="{00000000-0005-0000-0000-0000560E0000}"/>
    <cellStyle name="Moneda 2 7 2 2" xfId="5207" xr:uid="{00000000-0005-0000-0000-0000570E0000}"/>
    <cellStyle name="Moneda 2 7 2 2 2" xfId="12499" xr:uid="{00000000-0005-0000-0000-0000570E0000}"/>
    <cellStyle name="Moneda 2 7 2 3" xfId="9324" xr:uid="{00000000-0005-0000-0000-0000560E0000}"/>
    <cellStyle name="Moneda 2 7 3" xfId="2871" xr:uid="{00000000-0005-0000-0000-0000580E0000}"/>
    <cellStyle name="Moneda 2 7 3 2" xfId="6046" xr:uid="{00000000-0005-0000-0000-0000590E0000}"/>
    <cellStyle name="Moneda 2 7 3 2 2" xfId="13338" xr:uid="{00000000-0005-0000-0000-0000590E0000}"/>
    <cellStyle name="Moneda 2 7 3 3" xfId="10163" xr:uid="{00000000-0005-0000-0000-0000580E0000}"/>
    <cellStyle name="Moneda 2 7 4" xfId="4591" xr:uid="{00000000-0005-0000-0000-00005A0E0000}"/>
    <cellStyle name="Moneda 2 7 4 2" xfId="7233" xr:uid="{00000000-0005-0000-0000-00005B0E0000}"/>
    <cellStyle name="Moneda 2 7 4 2 2" xfId="14525" xr:uid="{00000000-0005-0000-0000-00005B0E0000}"/>
    <cellStyle name="Moneda 2 7 4 3" xfId="11883" xr:uid="{00000000-0005-0000-0000-00005A0E0000}"/>
    <cellStyle name="Moneda 2 7 5" xfId="4845" xr:uid="{00000000-0005-0000-0000-00005C0E0000}"/>
    <cellStyle name="Moneda 2 7 5 2" xfId="12137" xr:uid="{00000000-0005-0000-0000-00005C0E0000}"/>
    <cellStyle name="Moneda 2 7 6" xfId="7735" xr:uid="{00000000-0005-0000-0000-0000550E0000}"/>
    <cellStyle name="Moneda 2 8" xfId="442" xr:uid="{00000000-0005-0000-0000-00005D0E0000}"/>
    <cellStyle name="Moneda 2 8 2" xfId="2033" xr:uid="{00000000-0005-0000-0000-00005E0E0000}"/>
    <cellStyle name="Moneda 2 8 2 2" xfId="5208" xr:uid="{00000000-0005-0000-0000-00005F0E0000}"/>
    <cellStyle name="Moneda 2 8 2 2 2" xfId="12500" xr:uid="{00000000-0005-0000-0000-00005F0E0000}"/>
    <cellStyle name="Moneda 2 8 2 3" xfId="9325" xr:uid="{00000000-0005-0000-0000-00005E0E0000}"/>
    <cellStyle name="Moneda 2 8 3" xfId="2872" xr:uid="{00000000-0005-0000-0000-0000600E0000}"/>
    <cellStyle name="Moneda 2 8 3 2" xfId="6047" xr:uid="{00000000-0005-0000-0000-0000610E0000}"/>
    <cellStyle name="Moneda 2 8 3 2 2" xfId="13339" xr:uid="{00000000-0005-0000-0000-0000610E0000}"/>
    <cellStyle name="Moneda 2 8 3 3" xfId="10164" xr:uid="{00000000-0005-0000-0000-0000600E0000}"/>
    <cellStyle name="Moneda 2 8 4" xfId="4592" xr:uid="{00000000-0005-0000-0000-0000620E0000}"/>
    <cellStyle name="Moneda 2 8 4 2" xfId="7234" xr:uid="{00000000-0005-0000-0000-0000630E0000}"/>
    <cellStyle name="Moneda 2 8 4 2 2" xfId="14526" xr:uid="{00000000-0005-0000-0000-0000630E0000}"/>
    <cellStyle name="Moneda 2 8 4 3" xfId="11884" xr:uid="{00000000-0005-0000-0000-0000620E0000}"/>
    <cellStyle name="Moneda 2 8 5" xfId="4846" xr:uid="{00000000-0005-0000-0000-0000640E0000}"/>
    <cellStyle name="Moneda 2 8 5 2" xfId="12138" xr:uid="{00000000-0005-0000-0000-0000640E0000}"/>
    <cellStyle name="Moneda 2 8 6" xfId="7736" xr:uid="{00000000-0005-0000-0000-00005D0E0000}"/>
    <cellStyle name="Moneda 2 9" xfId="443" xr:uid="{00000000-0005-0000-0000-0000650E0000}"/>
    <cellStyle name="Moneda 2 9 2" xfId="2034" xr:uid="{00000000-0005-0000-0000-0000660E0000}"/>
    <cellStyle name="Moneda 2 9 2 2" xfId="5209" xr:uid="{00000000-0005-0000-0000-0000670E0000}"/>
    <cellStyle name="Moneda 2 9 2 2 2" xfId="12501" xr:uid="{00000000-0005-0000-0000-0000670E0000}"/>
    <cellStyle name="Moneda 2 9 2 3" xfId="9326" xr:uid="{00000000-0005-0000-0000-0000660E0000}"/>
    <cellStyle name="Moneda 2 9 3" xfId="2873" xr:uid="{00000000-0005-0000-0000-0000680E0000}"/>
    <cellStyle name="Moneda 2 9 3 2" xfId="6048" xr:uid="{00000000-0005-0000-0000-0000690E0000}"/>
    <cellStyle name="Moneda 2 9 3 2 2" xfId="13340" xr:uid="{00000000-0005-0000-0000-0000690E0000}"/>
    <cellStyle name="Moneda 2 9 3 3" xfId="10165" xr:uid="{00000000-0005-0000-0000-0000680E0000}"/>
    <cellStyle name="Moneda 2 9 4" xfId="4593" xr:uid="{00000000-0005-0000-0000-00006A0E0000}"/>
    <cellStyle name="Moneda 2 9 4 2" xfId="7235" xr:uid="{00000000-0005-0000-0000-00006B0E0000}"/>
    <cellStyle name="Moneda 2 9 4 2 2" xfId="14527" xr:uid="{00000000-0005-0000-0000-00006B0E0000}"/>
    <cellStyle name="Moneda 2 9 4 3" xfId="11885" xr:uid="{00000000-0005-0000-0000-00006A0E0000}"/>
    <cellStyle name="Moneda 2 9 5" xfId="4847" xr:uid="{00000000-0005-0000-0000-00006C0E0000}"/>
    <cellStyle name="Moneda 2 9 5 2" xfId="12139" xr:uid="{00000000-0005-0000-0000-00006C0E0000}"/>
    <cellStyle name="Moneda 2 9 6" xfId="7737" xr:uid="{00000000-0005-0000-0000-0000650E0000}"/>
    <cellStyle name="Moneda 20" xfId="7274" xr:uid="{00000000-0005-0000-0000-00006D0E0000}"/>
    <cellStyle name="Moneda 20 2" xfId="14566" xr:uid="{00000000-0005-0000-0000-00006D0E0000}"/>
    <cellStyle name="Moneda 21" xfId="7275" xr:uid="{00000000-0005-0000-0000-00006E0E0000}"/>
    <cellStyle name="Moneda 21 2" xfId="14567" xr:uid="{00000000-0005-0000-0000-00006E0E0000}"/>
    <cellStyle name="Moneda 22" xfId="14584" xr:uid="{00000000-0005-0000-0000-00008B270000}"/>
    <cellStyle name="Moneda 23" xfId="20943" xr:uid="{00000000-0005-0000-0000-00004C3C0000}"/>
    <cellStyle name="Moneda 24" xfId="25249" xr:uid="{00000000-0005-0000-0000-00006D460000}"/>
    <cellStyle name="Moneda 25" xfId="8551" xr:uid="{00000000-0005-0000-0000-00002E4D0000}"/>
    <cellStyle name="Moneda 26" xfId="29547" xr:uid="{00000000-0005-0000-0000-00000F5E0000}"/>
    <cellStyle name="Moneda 27" xfId="33827" xr:uid="{00000000-0005-0000-0000-000030680000}"/>
    <cellStyle name="Moneda 28" xfId="25000" xr:uid="{00000000-0005-0000-0000-0000F16E0000}"/>
    <cellStyle name="Moneda 29" xfId="38052" xr:uid="{00000000-0005-0000-0000-0000D27F0000}"/>
    <cellStyle name="Moneda 3" xfId="43" xr:uid="{00000000-0005-0000-0000-00006F0E0000}"/>
    <cellStyle name="Moneda 3 10" xfId="4594" xr:uid="{00000000-0005-0000-0000-0000700E0000}"/>
    <cellStyle name="Moneda 3 10 2" xfId="7236" xr:uid="{00000000-0005-0000-0000-0000710E0000}"/>
    <cellStyle name="Moneda 3 10 2 2" xfId="14528" xr:uid="{00000000-0005-0000-0000-0000710E0000}"/>
    <cellStyle name="Moneda 3 10 3" xfId="11886" xr:uid="{00000000-0005-0000-0000-0000700E0000}"/>
    <cellStyle name="Moneda 3 11" xfId="4848" xr:uid="{00000000-0005-0000-0000-0000720E0000}"/>
    <cellStyle name="Moneda 3 11 2" xfId="12140" xr:uid="{00000000-0005-0000-0000-0000720E0000}"/>
    <cellStyle name="Moneda 3 12" xfId="444" xr:uid="{00000000-0005-0000-0000-0000730E0000}"/>
    <cellStyle name="Moneda 3 12 2" xfId="7738" xr:uid="{00000000-0005-0000-0000-0000730E0000}"/>
    <cellStyle name="Moneda 3 13" xfId="7281" xr:uid="{00000000-0005-0000-0000-0000740E0000}"/>
    <cellStyle name="Moneda 3 13 2" xfId="14573" xr:uid="{00000000-0005-0000-0000-0000740E0000}"/>
    <cellStyle name="Moneda 3 14" xfId="7337" xr:uid="{00000000-0005-0000-0000-00006F0E0000}"/>
    <cellStyle name="Moneda 3 2" xfId="445" xr:uid="{00000000-0005-0000-0000-0000750E0000}"/>
    <cellStyle name="Moneda 3 2 2" xfId="2036" xr:uid="{00000000-0005-0000-0000-0000760E0000}"/>
    <cellStyle name="Moneda 3 2 2 2" xfId="5211" xr:uid="{00000000-0005-0000-0000-0000770E0000}"/>
    <cellStyle name="Moneda 3 2 2 2 2" xfId="12503" xr:uid="{00000000-0005-0000-0000-0000770E0000}"/>
    <cellStyle name="Moneda 3 2 2 3" xfId="9328" xr:uid="{00000000-0005-0000-0000-0000760E0000}"/>
    <cellStyle name="Moneda 3 2 3" xfId="2875" xr:uid="{00000000-0005-0000-0000-0000780E0000}"/>
    <cellStyle name="Moneda 3 2 3 2" xfId="6050" xr:uid="{00000000-0005-0000-0000-0000790E0000}"/>
    <cellStyle name="Moneda 3 2 3 2 2" xfId="13342" xr:uid="{00000000-0005-0000-0000-0000790E0000}"/>
    <cellStyle name="Moneda 3 2 3 3" xfId="10167" xr:uid="{00000000-0005-0000-0000-0000780E0000}"/>
    <cellStyle name="Moneda 3 2 4" xfId="4595" xr:uid="{00000000-0005-0000-0000-00007A0E0000}"/>
    <cellStyle name="Moneda 3 2 4 2" xfId="7237" xr:uid="{00000000-0005-0000-0000-00007B0E0000}"/>
    <cellStyle name="Moneda 3 2 4 2 2" xfId="14529" xr:uid="{00000000-0005-0000-0000-00007B0E0000}"/>
    <cellStyle name="Moneda 3 2 4 3" xfId="11887" xr:uid="{00000000-0005-0000-0000-00007A0E0000}"/>
    <cellStyle name="Moneda 3 2 5" xfId="4849" xr:uid="{00000000-0005-0000-0000-00007C0E0000}"/>
    <cellStyle name="Moneda 3 2 5 2" xfId="12141" xr:uid="{00000000-0005-0000-0000-00007C0E0000}"/>
    <cellStyle name="Moneda 3 2 6" xfId="7739" xr:uid="{00000000-0005-0000-0000-0000750E0000}"/>
    <cellStyle name="Moneda 3 3" xfId="446" xr:uid="{00000000-0005-0000-0000-00007D0E0000}"/>
    <cellStyle name="Moneda 3 3 2" xfId="2037" xr:uid="{00000000-0005-0000-0000-00007E0E0000}"/>
    <cellStyle name="Moneda 3 3 2 2" xfId="5212" xr:uid="{00000000-0005-0000-0000-00007F0E0000}"/>
    <cellStyle name="Moneda 3 3 2 2 2" xfId="12504" xr:uid="{00000000-0005-0000-0000-00007F0E0000}"/>
    <cellStyle name="Moneda 3 3 2 3" xfId="9329" xr:uid="{00000000-0005-0000-0000-00007E0E0000}"/>
    <cellStyle name="Moneda 3 3 3" xfId="2876" xr:uid="{00000000-0005-0000-0000-0000800E0000}"/>
    <cellStyle name="Moneda 3 3 3 2" xfId="6051" xr:uid="{00000000-0005-0000-0000-0000810E0000}"/>
    <cellStyle name="Moneda 3 3 3 2 2" xfId="13343" xr:uid="{00000000-0005-0000-0000-0000810E0000}"/>
    <cellStyle name="Moneda 3 3 3 3" xfId="10168" xr:uid="{00000000-0005-0000-0000-0000800E0000}"/>
    <cellStyle name="Moneda 3 3 4" xfId="4596" xr:uid="{00000000-0005-0000-0000-0000820E0000}"/>
    <cellStyle name="Moneda 3 3 4 2" xfId="7238" xr:uid="{00000000-0005-0000-0000-0000830E0000}"/>
    <cellStyle name="Moneda 3 3 4 2 2" xfId="14530" xr:uid="{00000000-0005-0000-0000-0000830E0000}"/>
    <cellStyle name="Moneda 3 3 4 3" xfId="11888" xr:uid="{00000000-0005-0000-0000-0000820E0000}"/>
    <cellStyle name="Moneda 3 3 5" xfId="4850" xr:uid="{00000000-0005-0000-0000-0000840E0000}"/>
    <cellStyle name="Moneda 3 3 5 2" xfId="12142" xr:uid="{00000000-0005-0000-0000-0000840E0000}"/>
    <cellStyle name="Moneda 3 3 6" xfId="7740" xr:uid="{00000000-0005-0000-0000-00007D0E0000}"/>
    <cellStyle name="Moneda 3 4" xfId="447" xr:uid="{00000000-0005-0000-0000-0000850E0000}"/>
    <cellStyle name="Moneda 3 4 2" xfId="2038" xr:uid="{00000000-0005-0000-0000-0000860E0000}"/>
    <cellStyle name="Moneda 3 4 2 2" xfId="5213" xr:uid="{00000000-0005-0000-0000-0000870E0000}"/>
    <cellStyle name="Moneda 3 4 2 2 2" xfId="12505" xr:uid="{00000000-0005-0000-0000-0000870E0000}"/>
    <cellStyle name="Moneda 3 4 2 3" xfId="9330" xr:uid="{00000000-0005-0000-0000-0000860E0000}"/>
    <cellStyle name="Moneda 3 4 3" xfId="2877" xr:uid="{00000000-0005-0000-0000-0000880E0000}"/>
    <cellStyle name="Moneda 3 4 3 2" xfId="6052" xr:uid="{00000000-0005-0000-0000-0000890E0000}"/>
    <cellStyle name="Moneda 3 4 3 2 2" xfId="13344" xr:uid="{00000000-0005-0000-0000-0000890E0000}"/>
    <cellStyle name="Moneda 3 4 3 3" xfId="10169" xr:uid="{00000000-0005-0000-0000-0000880E0000}"/>
    <cellStyle name="Moneda 3 4 4" xfId="4597" xr:uid="{00000000-0005-0000-0000-00008A0E0000}"/>
    <cellStyle name="Moneda 3 4 4 2" xfId="7239" xr:uid="{00000000-0005-0000-0000-00008B0E0000}"/>
    <cellStyle name="Moneda 3 4 4 2 2" xfId="14531" xr:uid="{00000000-0005-0000-0000-00008B0E0000}"/>
    <cellStyle name="Moneda 3 4 4 3" xfId="11889" xr:uid="{00000000-0005-0000-0000-00008A0E0000}"/>
    <cellStyle name="Moneda 3 4 5" xfId="4851" xr:uid="{00000000-0005-0000-0000-00008C0E0000}"/>
    <cellStyle name="Moneda 3 4 5 2" xfId="12143" xr:uid="{00000000-0005-0000-0000-00008C0E0000}"/>
    <cellStyle name="Moneda 3 4 6" xfId="7741" xr:uid="{00000000-0005-0000-0000-0000850E0000}"/>
    <cellStyle name="Moneda 3 5" xfId="448" xr:uid="{00000000-0005-0000-0000-00008D0E0000}"/>
    <cellStyle name="Moneda 3 5 2" xfId="2039" xr:uid="{00000000-0005-0000-0000-00008E0E0000}"/>
    <cellStyle name="Moneda 3 5 2 2" xfId="5214" xr:uid="{00000000-0005-0000-0000-00008F0E0000}"/>
    <cellStyle name="Moneda 3 5 2 2 2" xfId="12506" xr:uid="{00000000-0005-0000-0000-00008F0E0000}"/>
    <cellStyle name="Moneda 3 5 2 3" xfId="9331" xr:uid="{00000000-0005-0000-0000-00008E0E0000}"/>
    <cellStyle name="Moneda 3 5 3" xfId="2878" xr:uid="{00000000-0005-0000-0000-0000900E0000}"/>
    <cellStyle name="Moneda 3 5 3 2" xfId="6053" xr:uid="{00000000-0005-0000-0000-0000910E0000}"/>
    <cellStyle name="Moneda 3 5 3 2 2" xfId="13345" xr:uid="{00000000-0005-0000-0000-0000910E0000}"/>
    <cellStyle name="Moneda 3 5 3 3" xfId="10170" xr:uid="{00000000-0005-0000-0000-0000900E0000}"/>
    <cellStyle name="Moneda 3 5 4" xfId="4598" xr:uid="{00000000-0005-0000-0000-0000920E0000}"/>
    <cellStyle name="Moneda 3 5 4 2" xfId="7240" xr:uid="{00000000-0005-0000-0000-0000930E0000}"/>
    <cellStyle name="Moneda 3 5 4 2 2" xfId="14532" xr:uid="{00000000-0005-0000-0000-0000930E0000}"/>
    <cellStyle name="Moneda 3 5 4 3" xfId="11890" xr:uid="{00000000-0005-0000-0000-0000920E0000}"/>
    <cellStyle name="Moneda 3 5 5" xfId="4852" xr:uid="{00000000-0005-0000-0000-0000940E0000}"/>
    <cellStyle name="Moneda 3 5 5 2" xfId="12144" xr:uid="{00000000-0005-0000-0000-0000940E0000}"/>
    <cellStyle name="Moneda 3 5 6" xfId="7742" xr:uid="{00000000-0005-0000-0000-00008D0E0000}"/>
    <cellStyle name="Moneda 3 6" xfId="449" xr:uid="{00000000-0005-0000-0000-0000950E0000}"/>
    <cellStyle name="Moneda 3 6 2" xfId="2040" xr:uid="{00000000-0005-0000-0000-0000960E0000}"/>
    <cellStyle name="Moneda 3 6 2 2" xfId="5215" xr:uid="{00000000-0005-0000-0000-0000970E0000}"/>
    <cellStyle name="Moneda 3 6 2 2 2" xfId="12507" xr:uid="{00000000-0005-0000-0000-0000970E0000}"/>
    <cellStyle name="Moneda 3 6 2 3" xfId="9332" xr:uid="{00000000-0005-0000-0000-0000960E0000}"/>
    <cellStyle name="Moneda 3 6 3" xfId="2879" xr:uid="{00000000-0005-0000-0000-0000980E0000}"/>
    <cellStyle name="Moneda 3 6 3 2" xfId="6054" xr:uid="{00000000-0005-0000-0000-0000990E0000}"/>
    <cellStyle name="Moneda 3 6 3 2 2" xfId="13346" xr:uid="{00000000-0005-0000-0000-0000990E0000}"/>
    <cellStyle name="Moneda 3 6 3 3" xfId="10171" xr:uid="{00000000-0005-0000-0000-0000980E0000}"/>
    <cellStyle name="Moneda 3 6 4" xfId="4599" xr:uid="{00000000-0005-0000-0000-00009A0E0000}"/>
    <cellStyle name="Moneda 3 6 4 2" xfId="7241" xr:uid="{00000000-0005-0000-0000-00009B0E0000}"/>
    <cellStyle name="Moneda 3 6 4 2 2" xfId="14533" xr:uid="{00000000-0005-0000-0000-00009B0E0000}"/>
    <cellStyle name="Moneda 3 6 4 3" xfId="11891" xr:uid="{00000000-0005-0000-0000-00009A0E0000}"/>
    <cellStyle name="Moneda 3 6 5" xfId="4853" xr:uid="{00000000-0005-0000-0000-00009C0E0000}"/>
    <cellStyle name="Moneda 3 6 5 2" xfId="12145" xr:uid="{00000000-0005-0000-0000-00009C0E0000}"/>
    <cellStyle name="Moneda 3 6 6" xfId="7743" xr:uid="{00000000-0005-0000-0000-0000950E0000}"/>
    <cellStyle name="Moneda 3 7" xfId="1687" xr:uid="{00000000-0005-0000-0000-00009D0E0000}"/>
    <cellStyle name="Moneda 3 7 2" xfId="2486" xr:uid="{00000000-0005-0000-0000-00009E0E0000}"/>
    <cellStyle name="Moneda 3 7 2 2" xfId="5661" xr:uid="{00000000-0005-0000-0000-00009F0E0000}"/>
    <cellStyle name="Moneda 3 7 2 2 2" xfId="12953" xr:uid="{00000000-0005-0000-0000-00009F0E0000}"/>
    <cellStyle name="Moneda 3 7 2 3" xfId="9778" xr:uid="{00000000-0005-0000-0000-00009E0E0000}"/>
    <cellStyle name="Moneda 3 7 3" xfId="3387" xr:uid="{00000000-0005-0000-0000-0000A00E0000}"/>
    <cellStyle name="Moneda 3 7 3 2" xfId="6331" xr:uid="{00000000-0005-0000-0000-0000A10E0000}"/>
    <cellStyle name="Moneda 3 7 3 2 2" xfId="13623" xr:uid="{00000000-0005-0000-0000-0000A10E0000}"/>
    <cellStyle name="Moneda 3 7 3 3" xfId="10679" xr:uid="{00000000-0005-0000-0000-0000A00E0000}"/>
    <cellStyle name="Moneda 3 7 4" xfId="4612" xr:uid="{00000000-0005-0000-0000-0000A20E0000}"/>
    <cellStyle name="Moneda 3 7 4 2" xfId="7254" xr:uid="{00000000-0005-0000-0000-0000A30E0000}"/>
    <cellStyle name="Moneda 3 7 4 2 2" xfId="14546" xr:uid="{00000000-0005-0000-0000-0000A30E0000}"/>
    <cellStyle name="Moneda 3 7 4 3" xfId="11904" xr:uid="{00000000-0005-0000-0000-0000A20E0000}"/>
    <cellStyle name="Moneda 3 7 5" xfId="4868" xr:uid="{00000000-0005-0000-0000-0000A40E0000}"/>
    <cellStyle name="Moneda 3 7 5 2" xfId="12160" xr:uid="{00000000-0005-0000-0000-0000A40E0000}"/>
    <cellStyle name="Moneda 3 7 6" xfId="8979" xr:uid="{00000000-0005-0000-0000-00009D0E0000}"/>
    <cellStyle name="Moneda 3 8" xfId="2035" xr:uid="{00000000-0005-0000-0000-0000A50E0000}"/>
    <cellStyle name="Moneda 3 8 2" xfId="5210" xr:uid="{00000000-0005-0000-0000-0000A60E0000}"/>
    <cellStyle name="Moneda 3 8 2 2" xfId="12502" xr:uid="{00000000-0005-0000-0000-0000A60E0000}"/>
    <cellStyle name="Moneda 3 8 3" xfId="9327" xr:uid="{00000000-0005-0000-0000-0000A50E0000}"/>
    <cellStyle name="Moneda 3 9" xfId="2874" xr:uid="{00000000-0005-0000-0000-0000A70E0000}"/>
    <cellStyle name="Moneda 3 9 2" xfId="6049" xr:uid="{00000000-0005-0000-0000-0000A80E0000}"/>
    <cellStyle name="Moneda 3 9 2 2" xfId="13341" xr:uid="{00000000-0005-0000-0000-0000A80E0000}"/>
    <cellStyle name="Moneda 3 9 3" xfId="10166" xr:uid="{00000000-0005-0000-0000-0000A70E0000}"/>
    <cellStyle name="Moneda 30" xfId="42003" xr:uid="{00000000-0005-0000-0000-0000F3890000}"/>
    <cellStyle name="Moneda 31" xfId="42005" xr:uid="{00000000-0005-0000-0000-0000B4900000}"/>
    <cellStyle name="Moneda 32" xfId="46156" xr:uid="{00000000-0005-0000-0000-000095A10000}"/>
    <cellStyle name="Moneda 33" xfId="50141" xr:uid="{00000000-0005-0000-0000-000076B20000}"/>
    <cellStyle name="Moneda 34" xfId="53867" xr:uid="{00000000-0005-0000-0000-000057C30000}"/>
    <cellStyle name="Moneda 35" xfId="56874" xr:uid="{00000000-0005-0000-0000-000038D40000}"/>
    <cellStyle name="Moneda 4" xfId="450" xr:uid="{00000000-0005-0000-0000-0000A90E0000}"/>
    <cellStyle name="Moneda 4 10" xfId="7744" xr:uid="{00000000-0005-0000-0000-0000A90E0000}"/>
    <cellStyle name="Moneda 4 2" xfId="451" xr:uid="{00000000-0005-0000-0000-0000AA0E0000}"/>
    <cellStyle name="Moneda 4 2 2" xfId="2042" xr:uid="{00000000-0005-0000-0000-0000AB0E0000}"/>
    <cellStyle name="Moneda 4 2 2 2" xfId="5217" xr:uid="{00000000-0005-0000-0000-0000AC0E0000}"/>
    <cellStyle name="Moneda 4 2 2 2 2" xfId="12509" xr:uid="{00000000-0005-0000-0000-0000AC0E0000}"/>
    <cellStyle name="Moneda 4 2 2 3" xfId="9334" xr:uid="{00000000-0005-0000-0000-0000AB0E0000}"/>
    <cellStyle name="Moneda 4 2 3" xfId="2881" xr:uid="{00000000-0005-0000-0000-0000AD0E0000}"/>
    <cellStyle name="Moneda 4 2 3 2" xfId="6056" xr:uid="{00000000-0005-0000-0000-0000AE0E0000}"/>
    <cellStyle name="Moneda 4 2 3 2 2" xfId="13348" xr:uid="{00000000-0005-0000-0000-0000AE0E0000}"/>
    <cellStyle name="Moneda 4 2 3 3" xfId="10173" xr:uid="{00000000-0005-0000-0000-0000AD0E0000}"/>
    <cellStyle name="Moneda 4 2 4" xfId="4601" xr:uid="{00000000-0005-0000-0000-0000AF0E0000}"/>
    <cellStyle name="Moneda 4 2 4 2" xfId="7243" xr:uid="{00000000-0005-0000-0000-0000B00E0000}"/>
    <cellStyle name="Moneda 4 2 4 2 2" xfId="14535" xr:uid="{00000000-0005-0000-0000-0000B00E0000}"/>
    <cellStyle name="Moneda 4 2 4 3" xfId="11893" xr:uid="{00000000-0005-0000-0000-0000AF0E0000}"/>
    <cellStyle name="Moneda 4 2 5" xfId="4855" xr:uid="{00000000-0005-0000-0000-0000B10E0000}"/>
    <cellStyle name="Moneda 4 2 5 2" xfId="12147" xr:uid="{00000000-0005-0000-0000-0000B10E0000}"/>
    <cellStyle name="Moneda 4 2 6" xfId="7745" xr:uid="{00000000-0005-0000-0000-0000AA0E0000}"/>
    <cellStyle name="Moneda 4 3" xfId="452" xr:uid="{00000000-0005-0000-0000-0000B20E0000}"/>
    <cellStyle name="Moneda 4 3 2" xfId="2043" xr:uid="{00000000-0005-0000-0000-0000B30E0000}"/>
    <cellStyle name="Moneda 4 3 2 2" xfId="5218" xr:uid="{00000000-0005-0000-0000-0000B40E0000}"/>
    <cellStyle name="Moneda 4 3 2 2 2" xfId="12510" xr:uid="{00000000-0005-0000-0000-0000B40E0000}"/>
    <cellStyle name="Moneda 4 3 2 3" xfId="9335" xr:uid="{00000000-0005-0000-0000-0000B30E0000}"/>
    <cellStyle name="Moneda 4 3 3" xfId="2882" xr:uid="{00000000-0005-0000-0000-0000B50E0000}"/>
    <cellStyle name="Moneda 4 3 3 2" xfId="6057" xr:uid="{00000000-0005-0000-0000-0000B60E0000}"/>
    <cellStyle name="Moneda 4 3 3 2 2" xfId="13349" xr:uid="{00000000-0005-0000-0000-0000B60E0000}"/>
    <cellStyle name="Moneda 4 3 3 3" xfId="10174" xr:uid="{00000000-0005-0000-0000-0000B50E0000}"/>
    <cellStyle name="Moneda 4 3 4" xfId="4602" xr:uid="{00000000-0005-0000-0000-0000B70E0000}"/>
    <cellStyle name="Moneda 4 3 4 2" xfId="7244" xr:uid="{00000000-0005-0000-0000-0000B80E0000}"/>
    <cellStyle name="Moneda 4 3 4 2 2" xfId="14536" xr:uid="{00000000-0005-0000-0000-0000B80E0000}"/>
    <cellStyle name="Moneda 4 3 4 3" xfId="11894" xr:uid="{00000000-0005-0000-0000-0000B70E0000}"/>
    <cellStyle name="Moneda 4 3 5" xfId="4856" xr:uid="{00000000-0005-0000-0000-0000B90E0000}"/>
    <cellStyle name="Moneda 4 3 5 2" xfId="12148" xr:uid="{00000000-0005-0000-0000-0000B90E0000}"/>
    <cellStyle name="Moneda 4 3 6" xfId="7746" xr:uid="{00000000-0005-0000-0000-0000B20E0000}"/>
    <cellStyle name="Moneda 4 4" xfId="453" xr:uid="{00000000-0005-0000-0000-0000BA0E0000}"/>
    <cellStyle name="Moneda 4 4 2" xfId="2044" xr:uid="{00000000-0005-0000-0000-0000BB0E0000}"/>
    <cellStyle name="Moneda 4 4 2 2" xfId="5219" xr:uid="{00000000-0005-0000-0000-0000BC0E0000}"/>
    <cellStyle name="Moneda 4 4 2 2 2" xfId="12511" xr:uid="{00000000-0005-0000-0000-0000BC0E0000}"/>
    <cellStyle name="Moneda 4 4 2 3" xfId="9336" xr:uid="{00000000-0005-0000-0000-0000BB0E0000}"/>
    <cellStyle name="Moneda 4 4 3" xfId="2883" xr:uid="{00000000-0005-0000-0000-0000BD0E0000}"/>
    <cellStyle name="Moneda 4 4 3 2" xfId="6058" xr:uid="{00000000-0005-0000-0000-0000BE0E0000}"/>
    <cellStyle name="Moneda 4 4 3 2 2" xfId="13350" xr:uid="{00000000-0005-0000-0000-0000BE0E0000}"/>
    <cellStyle name="Moneda 4 4 3 3" xfId="10175" xr:uid="{00000000-0005-0000-0000-0000BD0E0000}"/>
    <cellStyle name="Moneda 4 4 4" xfId="4603" xr:uid="{00000000-0005-0000-0000-0000BF0E0000}"/>
    <cellStyle name="Moneda 4 4 4 2" xfId="7245" xr:uid="{00000000-0005-0000-0000-0000C00E0000}"/>
    <cellStyle name="Moneda 4 4 4 2 2" xfId="14537" xr:uid="{00000000-0005-0000-0000-0000C00E0000}"/>
    <cellStyle name="Moneda 4 4 4 3" xfId="11895" xr:uid="{00000000-0005-0000-0000-0000BF0E0000}"/>
    <cellStyle name="Moneda 4 4 5" xfId="4857" xr:uid="{00000000-0005-0000-0000-0000C10E0000}"/>
    <cellStyle name="Moneda 4 4 5 2" xfId="12149" xr:uid="{00000000-0005-0000-0000-0000C10E0000}"/>
    <cellStyle name="Moneda 4 4 6" xfId="7747" xr:uid="{00000000-0005-0000-0000-0000BA0E0000}"/>
    <cellStyle name="Moneda 4 5" xfId="2041" xr:uid="{00000000-0005-0000-0000-0000C20E0000}"/>
    <cellStyle name="Moneda 4 5 2" xfId="5216" xr:uid="{00000000-0005-0000-0000-0000C30E0000}"/>
    <cellStyle name="Moneda 4 5 2 2" xfId="12508" xr:uid="{00000000-0005-0000-0000-0000C30E0000}"/>
    <cellStyle name="Moneda 4 5 3" xfId="9333" xr:uid="{00000000-0005-0000-0000-0000C20E0000}"/>
    <cellStyle name="Moneda 4 6" xfId="2880" xr:uid="{00000000-0005-0000-0000-0000C40E0000}"/>
    <cellStyle name="Moneda 4 6 2" xfId="6055" xr:uid="{00000000-0005-0000-0000-0000C50E0000}"/>
    <cellStyle name="Moneda 4 6 2 2" xfId="13347" xr:uid="{00000000-0005-0000-0000-0000C50E0000}"/>
    <cellStyle name="Moneda 4 6 3" xfId="10172" xr:uid="{00000000-0005-0000-0000-0000C40E0000}"/>
    <cellStyle name="Moneda 4 7" xfId="4600" xr:uid="{00000000-0005-0000-0000-0000C60E0000}"/>
    <cellStyle name="Moneda 4 7 2" xfId="7242" xr:uid="{00000000-0005-0000-0000-0000C70E0000}"/>
    <cellStyle name="Moneda 4 7 2 2" xfId="14534" xr:uid="{00000000-0005-0000-0000-0000C70E0000}"/>
    <cellStyle name="Moneda 4 7 3" xfId="11892" xr:uid="{00000000-0005-0000-0000-0000C60E0000}"/>
    <cellStyle name="Moneda 4 8" xfId="4854" xr:uid="{00000000-0005-0000-0000-0000C80E0000}"/>
    <cellStyle name="Moneda 4 8 2" xfId="12146" xr:uid="{00000000-0005-0000-0000-0000C80E0000}"/>
    <cellStyle name="Moneda 4 9" xfId="7282" xr:uid="{00000000-0005-0000-0000-0000C90E0000}"/>
    <cellStyle name="Moneda 4 9 2" xfId="14574" xr:uid="{00000000-0005-0000-0000-0000C90E0000}"/>
    <cellStyle name="Moneda 5" xfId="454" xr:uid="{00000000-0005-0000-0000-0000CA0E0000}"/>
    <cellStyle name="Moneda 5 2" xfId="455" xr:uid="{00000000-0005-0000-0000-0000CB0E0000}"/>
    <cellStyle name="Moneda 5 2 2" xfId="2045" xr:uid="{00000000-0005-0000-0000-0000CC0E0000}"/>
    <cellStyle name="Moneda 5 2 2 2" xfId="5220" xr:uid="{00000000-0005-0000-0000-0000CD0E0000}"/>
    <cellStyle name="Moneda 5 2 2 2 2" xfId="12512" xr:uid="{00000000-0005-0000-0000-0000CD0E0000}"/>
    <cellStyle name="Moneda 5 2 2 3" xfId="9337" xr:uid="{00000000-0005-0000-0000-0000CC0E0000}"/>
    <cellStyle name="Moneda 5 2 3" xfId="2884" xr:uid="{00000000-0005-0000-0000-0000CE0E0000}"/>
    <cellStyle name="Moneda 5 2 3 2" xfId="6059" xr:uid="{00000000-0005-0000-0000-0000CF0E0000}"/>
    <cellStyle name="Moneda 5 2 3 2 2" xfId="13351" xr:uid="{00000000-0005-0000-0000-0000CF0E0000}"/>
    <cellStyle name="Moneda 5 2 3 3" xfId="10176" xr:uid="{00000000-0005-0000-0000-0000CE0E0000}"/>
    <cellStyle name="Moneda 5 2 4" xfId="4604" xr:uid="{00000000-0005-0000-0000-0000D00E0000}"/>
    <cellStyle name="Moneda 5 2 4 2" xfId="7246" xr:uid="{00000000-0005-0000-0000-0000D10E0000}"/>
    <cellStyle name="Moneda 5 2 4 2 2" xfId="14538" xr:uid="{00000000-0005-0000-0000-0000D10E0000}"/>
    <cellStyle name="Moneda 5 2 4 3" xfId="11896" xr:uid="{00000000-0005-0000-0000-0000D00E0000}"/>
    <cellStyle name="Moneda 5 2 5" xfId="4858" xr:uid="{00000000-0005-0000-0000-0000D20E0000}"/>
    <cellStyle name="Moneda 5 2 5 2" xfId="12150" xr:uid="{00000000-0005-0000-0000-0000D20E0000}"/>
    <cellStyle name="Moneda 5 2 6" xfId="7749" xr:uid="{00000000-0005-0000-0000-0000CB0E0000}"/>
    <cellStyle name="Moneda 6" xfId="456" xr:uid="{00000000-0005-0000-0000-0000D30E0000}"/>
    <cellStyle name="Moneda 6 2" xfId="457" xr:uid="{00000000-0005-0000-0000-0000D40E0000}"/>
    <cellStyle name="Moneda 6 2 2" xfId="458" xr:uid="{00000000-0005-0000-0000-0000D50E0000}"/>
    <cellStyle name="Moneda 6 2 2 2" xfId="2047" xr:uid="{00000000-0005-0000-0000-0000D60E0000}"/>
    <cellStyle name="Moneda 6 2 2 2 2" xfId="5222" xr:uid="{00000000-0005-0000-0000-0000D70E0000}"/>
    <cellStyle name="Moneda 6 2 2 2 2 2" xfId="12514" xr:uid="{00000000-0005-0000-0000-0000D70E0000}"/>
    <cellStyle name="Moneda 6 2 2 2 3" xfId="9339" xr:uid="{00000000-0005-0000-0000-0000D60E0000}"/>
    <cellStyle name="Moneda 6 2 2 3" xfId="2886" xr:uid="{00000000-0005-0000-0000-0000D80E0000}"/>
    <cellStyle name="Moneda 6 2 2 3 2" xfId="6061" xr:uid="{00000000-0005-0000-0000-0000D90E0000}"/>
    <cellStyle name="Moneda 6 2 2 3 2 2" xfId="13353" xr:uid="{00000000-0005-0000-0000-0000D90E0000}"/>
    <cellStyle name="Moneda 6 2 2 3 3" xfId="10178" xr:uid="{00000000-0005-0000-0000-0000D80E0000}"/>
    <cellStyle name="Moneda 6 2 2 4" xfId="4606" xr:uid="{00000000-0005-0000-0000-0000DA0E0000}"/>
    <cellStyle name="Moneda 6 2 2 4 2" xfId="7248" xr:uid="{00000000-0005-0000-0000-0000DB0E0000}"/>
    <cellStyle name="Moneda 6 2 2 4 2 2" xfId="14540" xr:uid="{00000000-0005-0000-0000-0000DB0E0000}"/>
    <cellStyle name="Moneda 6 2 2 4 3" xfId="11898" xr:uid="{00000000-0005-0000-0000-0000DA0E0000}"/>
    <cellStyle name="Moneda 6 2 2 5" xfId="4860" xr:uid="{00000000-0005-0000-0000-0000DC0E0000}"/>
    <cellStyle name="Moneda 6 2 2 5 2" xfId="12152" xr:uid="{00000000-0005-0000-0000-0000DC0E0000}"/>
    <cellStyle name="Moneda 6 2 2 6" xfId="7752" xr:uid="{00000000-0005-0000-0000-0000D50E0000}"/>
    <cellStyle name="Moneda 6 2 3" xfId="2046" xr:uid="{00000000-0005-0000-0000-0000DD0E0000}"/>
    <cellStyle name="Moneda 6 2 3 2" xfId="5221" xr:uid="{00000000-0005-0000-0000-0000DE0E0000}"/>
    <cellStyle name="Moneda 6 2 3 2 2" xfId="12513" xr:uid="{00000000-0005-0000-0000-0000DE0E0000}"/>
    <cellStyle name="Moneda 6 2 3 3" xfId="9338" xr:uid="{00000000-0005-0000-0000-0000DD0E0000}"/>
    <cellStyle name="Moneda 6 2 4" xfId="459" xr:uid="{00000000-0005-0000-0000-0000DF0E0000}"/>
    <cellStyle name="Moneda 6 2 4 2" xfId="460" xr:uid="{00000000-0005-0000-0000-0000E00E0000}"/>
    <cellStyle name="Moneda 6 2 5" xfId="2885" xr:uid="{00000000-0005-0000-0000-0000E10E0000}"/>
    <cellStyle name="Moneda 6 2 5 2" xfId="6060" xr:uid="{00000000-0005-0000-0000-0000E20E0000}"/>
    <cellStyle name="Moneda 6 2 5 2 2" xfId="13352" xr:uid="{00000000-0005-0000-0000-0000E20E0000}"/>
    <cellStyle name="Moneda 6 2 5 3" xfId="10177" xr:uid="{00000000-0005-0000-0000-0000E10E0000}"/>
    <cellStyle name="Moneda 6 2 6" xfId="4605" xr:uid="{00000000-0005-0000-0000-0000E30E0000}"/>
    <cellStyle name="Moneda 6 2 6 2" xfId="7247" xr:uid="{00000000-0005-0000-0000-0000E40E0000}"/>
    <cellStyle name="Moneda 6 2 6 2 2" xfId="14539" xr:uid="{00000000-0005-0000-0000-0000E40E0000}"/>
    <cellStyle name="Moneda 6 2 6 3" xfId="11897" xr:uid="{00000000-0005-0000-0000-0000E30E0000}"/>
    <cellStyle name="Moneda 6 2 7" xfId="4859" xr:uid="{00000000-0005-0000-0000-0000E50E0000}"/>
    <cellStyle name="Moneda 6 2 7 2" xfId="12151" xr:uid="{00000000-0005-0000-0000-0000E50E0000}"/>
    <cellStyle name="Moneda 6 2 8" xfId="7751" xr:uid="{00000000-0005-0000-0000-0000D40E0000}"/>
    <cellStyle name="Moneda 6 3" xfId="461" xr:uid="{00000000-0005-0000-0000-0000E60E0000}"/>
    <cellStyle name="Moneda 6 3 2" xfId="462" xr:uid="{00000000-0005-0000-0000-0000E70E0000}"/>
    <cellStyle name="Moneda 6 3 2 2" xfId="2048" xr:uid="{00000000-0005-0000-0000-0000E80E0000}"/>
    <cellStyle name="Moneda 6 3 2 2 2" xfId="5223" xr:uid="{00000000-0005-0000-0000-0000E90E0000}"/>
    <cellStyle name="Moneda 6 3 2 2 2 2" xfId="12515" xr:uid="{00000000-0005-0000-0000-0000E90E0000}"/>
    <cellStyle name="Moneda 6 3 2 2 3" xfId="9340" xr:uid="{00000000-0005-0000-0000-0000E80E0000}"/>
    <cellStyle name="Moneda 6 3 2 3" xfId="2887" xr:uid="{00000000-0005-0000-0000-0000EA0E0000}"/>
    <cellStyle name="Moneda 6 3 2 3 2" xfId="6062" xr:uid="{00000000-0005-0000-0000-0000EB0E0000}"/>
    <cellStyle name="Moneda 6 3 2 3 2 2" xfId="13354" xr:uid="{00000000-0005-0000-0000-0000EB0E0000}"/>
    <cellStyle name="Moneda 6 3 2 3 3" xfId="10179" xr:uid="{00000000-0005-0000-0000-0000EA0E0000}"/>
    <cellStyle name="Moneda 6 3 2 4" xfId="4607" xr:uid="{00000000-0005-0000-0000-0000EC0E0000}"/>
    <cellStyle name="Moneda 6 3 2 4 2" xfId="7249" xr:uid="{00000000-0005-0000-0000-0000ED0E0000}"/>
    <cellStyle name="Moneda 6 3 2 4 2 2" xfId="14541" xr:uid="{00000000-0005-0000-0000-0000ED0E0000}"/>
    <cellStyle name="Moneda 6 3 2 4 3" xfId="11899" xr:uid="{00000000-0005-0000-0000-0000EC0E0000}"/>
    <cellStyle name="Moneda 6 3 2 5" xfId="4861" xr:uid="{00000000-0005-0000-0000-0000EE0E0000}"/>
    <cellStyle name="Moneda 6 3 2 5 2" xfId="12153" xr:uid="{00000000-0005-0000-0000-0000EE0E0000}"/>
    <cellStyle name="Moneda 6 3 2 6" xfId="7756" xr:uid="{00000000-0005-0000-0000-0000E70E0000}"/>
    <cellStyle name="Moneda 6 4" xfId="463" xr:uid="{00000000-0005-0000-0000-0000EF0E0000}"/>
    <cellStyle name="Moneda 6 4 2" xfId="464" xr:uid="{00000000-0005-0000-0000-0000F00E0000}"/>
    <cellStyle name="Moneda 6 4 2 2" xfId="465" xr:uid="{00000000-0005-0000-0000-0000F10E0000}"/>
    <cellStyle name="Moneda 6 4 2 3" xfId="2049" xr:uid="{00000000-0005-0000-0000-0000F20E0000}"/>
    <cellStyle name="Moneda 6 4 2 3 2" xfId="5224" xr:uid="{00000000-0005-0000-0000-0000F30E0000}"/>
    <cellStyle name="Moneda 6 4 2 3 2 2" xfId="12516" xr:uid="{00000000-0005-0000-0000-0000F30E0000}"/>
    <cellStyle name="Moneda 6 4 2 3 3" xfId="9341" xr:uid="{00000000-0005-0000-0000-0000F20E0000}"/>
    <cellStyle name="Moneda 6 4 2 4" xfId="2888" xr:uid="{00000000-0005-0000-0000-0000F40E0000}"/>
    <cellStyle name="Moneda 6 4 2 4 2" xfId="6063" xr:uid="{00000000-0005-0000-0000-0000F50E0000}"/>
    <cellStyle name="Moneda 6 4 2 4 2 2" xfId="13355" xr:uid="{00000000-0005-0000-0000-0000F50E0000}"/>
    <cellStyle name="Moneda 6 4 2 4 3" xfId="10180" xr:uid="{00000000-0005-0000-0000-0000F40E0000}"/>
    <cellStyle name="Moneda 6 4 2 5" xfId="4608" xr:uid="{00000000-0005-0000-0000-0000F60E0000}"/>
    <cellStyle name="Moneda 6 4 2 5 2" xfId="7250" xr:uid="{00000000-0005-0000-0000-0000F70E0000}"/>
    <cellStyle name="Moneda 6 4 2 5 2 2" xfId="14542" xr:uid="{00000000-0005-0000-0000-0000F70E0000}"/>
    <cellStyle name="Moneda 6 4 2 5 3" xfId="11900" xr:uid="{00000000-0005-0000-0000-0000F60E0000}"/>
    <cellStyle name="Moneda 6 4 2 6" xfId="4862" xr:uid="{00000000-0005-0000-0000-0000F80E0000}"/>
    <cellStyle name="Moneda 6 4 2 6 2" xfId="12154" xr:uid="{00000000-0005-0000-0000-0000F80E0000}"/>
    <cellStyle name="Moneda 6 4 2 7" xfId="7758" xr:uid="{00000000-0005-0000-0000-0000F00E0000}"/>
    <cellStyle name="Moneda 6 5" xfId="466" xr:uid="{00000000-0005-0000-0000-0000F90E0000}"/>
    <cellStyle name="Moneda 6 5 2" xfId="467" xr:uid="{00000000-0005-0000-0000-0000FA0E0000}"/>
    <cellStyle name="Moneda 6 5 2 2" xfId="468" xr:uid="{00000000-0005-0000-0000-0000FB0E0000}"/>
    <cellStyle name="Moneda 6 5 2 2 2" xfId="2050" xr:uid="{00000000-0005-0000-0000-0000FC0E0000}"/>
    <cellStyle name="Moneda 6 5 2 2 2 2" xfId="5225" xr:uid="{00000000-0005-0000-0000-0000FD0E0000}"/>
    <cellStyle name="Moneda 6 5 2 2 2 2 2" xfId="12517" xr:uid="{00000000-0005-0000-0000-0000FD0E0000}"/>
    <cellStyle name="Moneda 6 5 2 2 2 3" xfId="9342" xr:uid="{00000000-0005-0000-0000-0000FC0E0000}"/>
    <cellStyle name="Moneda 6 5 2 2 3" xfId="2889" xr:uid="{00000000-0005-0000-0000-0000FE0E0000}"/>
    <cellStyle name="Moneda 6 5 2 2 3 2" xfId="6064" xr:uid="{00000000-0005-0000-0000-0000FF0E0000}"/>
    <cellStyle name="Moneda 6 5 2 2 3 2 2" xfId="13356" xr:uid="{00000000-0005-0000-0000-0000FF0E0000}"/>
    <cellStyle name="Moneda 6 5 2 2 3 3" xfId="10181" xr:uid="{00000000-0005-0000-0000-0000FE0E0000}"/>
    <cellStyle name="Moneda 6 5 2 2 4" xfId="4609" xr:uid="{00000000-0005-0000-0000-0000000F0000}"/>
    <cellStyle name="Moneda 6 5 2 2 4 2" xfId="7251" xr:uid="{00000000-0005-0000-0000-0000010F0000}"/>
    <cellStyle name="Moneda 6 5 2 2 4 2 2" xfId="14543" xr:uid="{00000000-0005-0000-0000-0000010F0000}"/>
    <cellStyle name="Moneda 6 5 2 2 4 3" xfId="11901" xr:uid="{00000000-0005-0000-0000-0000000F0000}"/>
    <cellStyle name="Moneda 6 5 2 2 5" xfId="4863" xr:uid="{00000000-0005-0000-0000-0000020F0000}"/>
    <cellStyle name="Moneda 6 5 2 2 5 2" xfId="12155" xr:uid="{00000000-0005-0000-0000-0000020F0000}"/>
    <cellStyle name="Moneda 6 5 2 2 6" xfId="7762" xr:uid="{00000000-0005-0000-0000-0000FB0E0000}"/>
    <cellStyle name="Moneda 6 6" xfId="469" xr:uid="{00000000-0005-0000-0000-0000030F0000}"/>
    <cellStyle name="Moneda 6 7" xfId="470" xr:uid="{00000000-0005-0000-0000-0000040F0000}"/>
    <cellStyle name="Moneda 6 8" xfId="471" xr:uid="{00000000-0005-0000-0000-0000050F0000}"/>
    <cellStyle name="Moneda 6 9" xfId="472" xr:uid="{00000000-0005-0000-0000-0000060F0000}"/>
    <cellStyle name="Moneda 7" xfId="473" xr:uid="{00000000-0005-0000-0000-0000070F0000}"/>
    <cellStyle name="Moneda 7 2" xfId="474" xr:uid="{00000000-0005-0000-0000-0000080F0000}"/>
    <cellStyle name="Moneda 7 3" xfId="475" xr:uid="{00000000-0005-0000-0000-0000090F0000}"/>
    <cellStyle name="Moneda 7 3 2" xfId="476" xr:uid="{00000000-0005-0000-0000-00000A0F0000}"/>
    <cellStyle name="Moneda 7 4" xfId="477" xr:uid="{00000000-0005-0000-0000-00000B0F0000}"/>
    <cellStyle name="Moneda 7 5" xfId="478" xr:uid="{00000000-0005-0000-0000-00000C0F0000}"/>
    <cellStyle name="Moneda 7 6" xfId="479" xr:uid="{00000000-0005-0000-0000-00000D0F0000}"/>
    <cellStyle name="Moneda 8" xfId="1683" xr:uid="{00000000-0005-0000-0000-00000E0F0000}"/>
    <cellStyle name="Moneda 8 2" xfId="2484" xr:uid="{00000000-0005-0000-0000-00000F0F0000}"/>
    <cellStyle name="Moneda 8 2 2" xfId="5659" xr:uid="{00000000-0005-0000-0000-0000100F0000}"/>
    <cellStyle name="Moneda 8 2 2 2" xfId="12951" xr:uid="{00000000-0005-0000-0000-0000100F0000}"/>
    <cellStyle name="Moneda 8 2 3" xfId="9776" xr:uid="{00000000-0005-0000-0000-00000F0F0000}"/>
    <cellStyle name="Moneda 8 3" xfId="3384" xr:uid="{00000000-0005-0000-0000-0000110F0000}"/>
    <cellStyle name="Moneda 8 3 2" xfId="6328" xr:uid="{00000000-0005-0000-0000-0000120F0000}"/>
    <cellStyle name="Moneda 8 3 2 2" xfId="13620" xr:uid="{00000000-0005-0000-0000-0000120F0000}"/>
    <cellStyle name="Moneda 8 3 3" xfId="10676" xr:uid="{00000000-0005-0000-0000-0000110F0000}"/>
    <cellStyle name="Moneda 8 4" xfId="4610" xr:uid="{00000000-0005-0000-0000-0000130F0000}"/>
    <cellStyle name="Moneda 8 4 2" xfId="7252" xr:uid="{00000000-0005-0000-0000-0000140F0000}"/>
    <cellStyle name="Moneda 8 4 2 2" xfId="14544" xr:uid="{00000000-0005-0000-0000-0000140F0000}"/>
    <cellStyle name="Moneda 8 4 3" xfId="11902" xr:uid="{00000000-0005-0000-0000-0000130F0000}"/>
    <cellStyle name="Moneda 8 5" xfId="4866" xr:uid="{00000000-0005-0000-0000-0000150F0000}"/>
    <cellStyle name="Moneda 8 5 2" xfId="12158" xr:uid="{00000000-0005-0000-0000-0000150F0000}"/>
    <cellStyle name="Moneda 8 6" xfId="8975" xr:uid="{00000000-0005-0000-0000-00000E0F0000}"/>
    <cellStyle name="Moneda 9" xfId="2488" xr:uid="{00000000-0005-0000-0000-0000160F0000}"/>
    <cellStyle name="Moneda 9 2" xfId="480" xr:uid="{00000000-0005-0000-0000-0000170F0000}"/>
    <cellStyle name="Moneda 9 3" xfId="5663" xr:uid="{00000000-0005-0000-0000-0000180F0000}"/>
    <cellStyle name="Moneda 9 3 2" xfId="12955" xr:uid="{00000000-0005-0000-0000-0000180F0000}"/>
    <cellStyle name="Moneda 9 4" xfId="9780" xr:uid="{00000000-0005-0000-0000-0000160F0000}"/>
    <cellStyle name="Neutral 2" xfId="481" xr:uid="{00000000-0005-0000-0000-0000190F0000}"/>
    <cellStyle name="Normal" xfId="0" builtinId="0"/>
    <cellStyle name="Normal 10" xfId="482" xr:uid="{00000000-0005-0000-0000-00001B0F0000}"/>
    <cellStyle name="Normal 11" xfId="483" xr:uid="{00000000-0005-0000-0000-00001C0F0000}"/>
    <cellStyle name="Normal 12" xfId="484" xr:uid="{00000000-0005-0000-0000-00001D0F0000}"/>
    <cellStyle name="Normal 12 2" xfId="485" xr:uid="{00000000-0005-0000-0000-00001E0F0000}"/>
    <cellStyle name="Normal 12 2 10" xfId="486" xr:uid="{00000000-0005-0000-0000-00001F0F0000}"/>
    <cellStyle name="Normal 12 2 2" xfId="487" xr:uid="{00000000-0005-0000-0000-0000200F0000}"/>
    <cellStyle name="Normal 12 2 2 2" xfId="488" xr:uid="{00000000-0005-0000-0000-0000210F0000}"/>
    <cellStyle name="Normal 12 3" xfId="5" xr:uid="{DBE22719-A251-46EA-88C0-F0AF82632B47}"/>
    <cellStyle name="Normal 13" xfId="489" xr:uid="{00000000-0005-0000-0000-0000230F0000}"/>
    <cellStyle name="Normal 13 2" xfId="6275" xr:uid="{00000000-0005-0000-0000-0000240F0000}"/>
    <cellStyle name="Normal 14" xfId="490" xr:uid="{00000000-0005-0000-0000-0000250F0000}"/>
    <cellStyle name="Normal 14 2" xfId="7260" xr:uid="{00000000-0005-0000-0000-0000260F0000}"/>
    <cellStyle name="Normal 15" xfId="11" xr:uid="{00000000-0005-0000-0000-0000270F0000}"/>
    <cellStyle name="Normal 15 2" xfId="13" xr:uid="{00000000-0005-0000-0000-0000280F0000}"/>
    <cellStyle name="Normal 15 2 2" xfId="25" xr:uid="{00000000-0005-0000-0000-0000290F0000}"/>
    <cellStyle name="Normal 15 2 2 2" xfId="6274" xr:uid="{00000000-0005-0000-0000-00002A0F0000}"/>
    <cellStyle name="Normal 15 2 3" xfId="4361" xr:uid="{00000000-0005-0000-0000-00002B0F0000}"/>
    <cellStyle name="Normal 15 3" xfId="16" xr:uid="{00000000-0005-0000-0000-00002C0F0000}"/>
    <cellStyle name="Normal 15 3 2" xfId="27" xr:uid="{00000000-0005-0000-0000-00002D0F0000}"/>
    <cellStyle name="Normal 15 3 3" xfId="7257" xr:uid="{00000000-0005-0000-0000-00002E0F0000}"/>
    <cellStyle name="Normal 15 4" xfId="24" xr:uid="{00000000-0005-0000-0000-00002F0F0000}"/>
    <cellStyle name="Normal 15 5" xfId="33" xr:uid="{00000000-0005-0000-0000-0000300F0000}"/>
    <cellStyle name="Normal 15 5 2" xfId="35" xr:uid="{00000000-0005-0000-0000-0000310F0000}"/>
    <cellStyle name="Normal 15 6" xfId="38" xr:uid="{00000000-0005-0000-0000-0000320F0000}"/>
    <cellStyle name="Normal 15 7" xfId="1694" xr:uid="{00000000-0005-0000-0000-0000330F0000}"/>
    <cellStyle name="Normal 15 8" xfId="7267" xr:uid="{00000000-0005-0000-0000-0000340F0000}"/>
    <cellStyle name="Normal 16" xfId="491" xr:uid="{00000000-0005-0000-0000-0000350F0000}"/>
    <cellStyle name="Normal 16 2" xfId="4864" xr:uid="{00000000-0005-0000-0000-0000360F0000}"/>
    <cellStyle name="Normal 17" xfId="492" xr:uid="{00000000-0005-0000-0000-0000370F0000}"/>
    <cellStyle name="Normal 18" xfId="493" xr:uid="{00000000-0005-0000-0000-0000380F0000}"/>
    <cellStyle name="Normal 19" xfId="4865" xr:uid="{00000000-0005-0000-0000-0000390F0000}"/>
    <cellStyle name="Normal 19 2" xfId="7256" xr:uid="{00000000-0005-0000-0000-00003A0F0000}"/>
    <cellStyle name="Normal 2" xfId="12" xr:uid="{00000000-0005-0000-0000-00003B0F0000}"/>
    <cellStyle name="Normal 2 10" xfId="4" xr:uid="{033D5FAD-1B1C-4FF5-9188-1CB38CD908A1}"/>
    <cellStyle name="Normal 2 10 2" xfId="494" xr:uid="{00000000-0005-0000-0000-00003D0F0000}"/>
    <cellStyle name="Normal 2 11" xfId="495" xr:uid="{00000000-0005-0000-0000-00003E0F0000}"/>
    <cellStyle name="Normal 2 12" xfId="496" xr:uid="{00000000-0005-0000-0000-00003F0F0000}"/>
    <cellStyle name="Normal 2 13" xfId="497" xr:uid="{00000000-0005-0000-0000-0000400F0000}"/>
    <cellStyle name="Normal 2 14" xfId="498" xr:uid="{00000000-0005-0000-0000-0000410F0000}"/>
    <cellStyle name="Normal 2 15" xfId="499" xr:uid="{00000000-0005-0000-0000-0000420F0000}"/>
    <cellStyle name="Normal 2 16" xfId="500" xr:uid="{00000000-0005-0000-0000-0000430F0000}"/>
    <cellStyle name="Normal 2 17" xfId="501" xr:uid="{00000000-0005-0000-0000-0000440F0000}"/>
    <cellStyle name="Normal 2 18" xfId="502" xr:uid="{00000000-0005-0000-0000-0000450F0000}"/>
    <cellStyle name="Normal 2 19" xfId="503" xr:uid="{00000000-0005-0000-0000-0000460F0000}"/>
    <cellStyle name="Normal 2 2" xfId="42" xr:uid="{00000000-0005-0000-0000-0000470F0000}"/>
    <cellStyle name="Normal 2 2 2" xfId="505" xr:uid="{00000000-0005-0000-0000-0000480F0000}"/>
    <cellStyle name="Normal 2 2 2 2" xfId="1688" xr:uid="{00000000-0005-0000-0000-0000490F0000}"/>
    <cellStyle name="Normal 2 2 3" xfId="506" xr:uid="{00000000-0005-0000-0000-00004A0F0000}"/>
    <cellStyle name="Normal 2 2 4" xfId="1685" xr:uid="{00000000-0005-0000-0000-00004B0F0000}"/>
    <cellStyle name="Normal 2 2 5" xfId="504" xr:uid="{00000000-0005-0000-0000-00004C0F0000}"/>
    <cellStyle name="Normal 2 2 6" xfId="7283" xr:uid="{00000000-0005-0000-0000-00004D0F0000}"/>
    <cellStyle name="Normal 2 20" xfId="507" xr:uid="{00000000-0005-0000-0000-00004E0F0000}"/>
    <cellStyle name="Normal 2 21" xfId="508" xr:uid="{00000000-0005-0000-0000-00004F0F0000}"/>
    <cellStyle name="Normal 2 22" xfId="509" xr:uid="{00000000-0005-0000-0000-0000500F0000}"/>
    <cellStyle name="Normal 2 23" xfId="510" xr:uid="{00000000-0005-0000-0000-0000510F0000}"/>
    <cellStyle name="Normal 2 24" xfId="511" xr:uid="{00000000-0005-0000-0000-0000520F0000}"/>
    <cellStyle name="Normal 2 25" xfId="512" xr:uid="{00000000-0005-0000-0000-0000530F0000}"/>
    <cellStyle name="Normal 2 26" xfId="513" xr:uid="{00000000-0005-0000-0000-0000540F0000}"/>
    <cellStyle name="Normal 2 27" xfId="514" xr:uid="{00000000-0005-0000-0000-0000550F0000}"/>
    <cellStyle name="Normal 2 28" xfId="515" xr:uid="{00000000-0005-0000-0000-0000560F0000}"/>
    <cellStyle name="Normal 2 29" xfId="516" xr:uid="{00000000-0005-0000-0000-0000570F0000}"/>
    <cellStyle name="Normal 2 3" xfId="517" xr:uid="{00000000-0005-0000-0000-0000580F0000}"/>
    <cellStyle name="Normal 2 3 2" xfId="1691" xr:uid="{00000000-0005-0000-0000-0000590F0000}"/>
    <cellStyle name="Normal 2 30" xfId="518" xr:uid="{00000000-0005-0000-0000-00005A0F0000}"/>
    <cellStyle name="Normal 2 31" xfId="519" xr:uid="{00000000-0005-0000-0000-00005B0F0000}"/>
    <cellStyle name="Normal 2 32" xfId="520" xr:uid="{00000000-0005-0000-0000-00005C0F0000}"/>
    <cellStyle name="Normal 2 33" xfId="521" xr:uid="{00000000-0005-0000-0000-00005D0F0000}"/>
    <cellStyle name="Normal 2 34" xfId="522" xr:uid="{00000000-0005-0000-0000-00005E0F0000}"/>
    <cellStyle name="Normal 2 35" xfId="7261" xr:uid="{00000000-0005-0000-0000-00005F0F0000}"/>
    <cellStyle name="Normal 2 36" xfId="2" xr:uid="{BBC76F17-48ED-43E2-AF53-DFC79F806268}"/>
    <cellStyle name="Normal 2 4" xfId="523" xr:uid="{00000000-0005-0000-0000-0000610F0000}"/>
    <cellStyle name="Normal 2 4 2" xfId="524" xr:uid="{00000000-0005-0000-0000-0000620F0000}"/>
    <cellStyle name="Normal 2 4 3" xfId="525" xr:uid="{00000000-0005-0000-0000-0000630F0000}"/>
    <cellStyle name="Normal 2 5" xfId="526" xr:uid="{00000000-0005-0000-0000-0000640F0000}"/>
    <cellStyle name="Normal 2 6" xfId="527" xr:uid="{00000000-0005-0000-0000-0000650F0000}"/>
    <cellStyle name="Normal 2 7" xfId="528" xr:uid="{00000000-0005-0000-0000-0000660F0000}"/>
    <cellStyle name="Normal 2 8" xfId="529" xr:uid="{00000000-0005-0000-0000-0000670F0000}"/>
    <cellStyle name="Normal 2 9" xfId="530" xr:uid="{00000000-0005-0000-0000-0000680F0000}"/>
    <cellStyle name="Normal 20" xfId="531" xr:uid="{00000000-0005-0000-0000-0000690F0000}"/>
    <cellStyle name="Normal 21" xfId="532" xr:uid="{00000000-0005-0000-0000-00006A0F0000}"/>
    <cellStyle name="Normal 22" xfId="7263" xr:uid="{00000000-0005-0000-0000-00006B0F0000}"/>
    <cellStyle name="Normal 23" xfId="533" xr:uid="{00000000-0005-0000-0000-00006C0F0000}"/>
    <cellStyle name="Normal 24" xfId="534" xr:uid="{00000000-0005-0000-0000-00006D0F0000}"/>
    <cellStyle name="Normal 25" xfId="535" xr:uid="{00000000-0005-0000-0000-00006E0F0000}"/>
    <cellStyle name="Normal 26" xfId="7265" xr:uid="{00000000-0005-0000-0000-00006F0F0000}"/>
    <cellStyle name="Normal 27" xfId="536" xr:uid="{00000000-0005-0000-0000-0000700F0000}"/>
    <cellStyle name="Normal 28" xfId="7271" xr:uid="{00000000-0005-0000-0000-0000710F0000}"/>
    <cellStyle name="Normal 29" xfId="537" xr:uid="{00000000-0005-0000-0000-0000720F0000}"/>
    <cellStyle name="Normal 3" xfId="14" xr:uid="{00000000-0005-0000-0000-0000730F0000}"/>
    <cellStyle name="Normal 3 10" xfId="539" xr:uid="{00000000-0005-0000-0000-0000740F0000}"/>
    <cellStyle name="Normal 3 11" xfId="540" xr:uid="{00000000-0005-0000-0000-0000750F0000}"/>
    <cellStyle name="Normal 3 12" xfId="541" xr:uid="{00000000-0005-0000-0000-0000760F0000}"/>
    <cellStyle name="Normal 3 13" xfId="542" xr:uid="{00000000-0005-0000-0000-0000770F0000}"/>
    <cellStyle name="Normal 3 14" xfId="543" xr:uid="{00000000-0005-0000-0000-0000780F0000}"/>
    <cellStyle name="Normal 3 15" xfId="544" xr:uid="{00000000-0005-0000-0000-0000790F0000}"/>
    <cellStyle name="Normal 3 16" xfId="545" xr:uid="{00000000-0005-0000-0000-00007A0F0000}"/>
    <cellStyle name="Normal 3 17" xfId="546" xr:uid="{00000000-0005-0000-0000-00007B0F0000}"/>
    <cellStyle name="Normal 3 18" xfId="547" xr:uid="{00000000-0005-0000-0000-00007C0F0000}"/>
    <cellStyle name="Normal 3 19" xfId="548" xr:uid="{00000000-0005-0000-0000-00007D0F0000}"/>
    <cellStyle name="Normal 3 2" xfId="39" xr:uid="{00000000-0005-0000-0000-00007E0F0000}"/>
    <cellStyle name="Normal 3 2 2" xfId="550" xr:uid="{00000000-0005-0000-0000-00007F0F0000}"/>
    <cellStyle name="Normal 3 2 3" xfId="549" xr:uid="{00000000-0005-0000-0000-0000800F0000}"/>
    <cellStyle name="Normal 3 20" xfId="551" xr:uid="{00000000-0005-0000-0000-0000810F0000}"/>
    <cellStyle name="Normal 3 21" xfId="552" xr:uid="{00000000-0005-0000-0000-0000820F0000}"/>
    <cellStyle name="Normal 3 22" xfId="553" xr:uid="{00000000-0005-0000-0000-0000830F0000}"/>
    <cellStyle name="Normal 3 23" xfId="554" xr:uid="{00000000-0005-0000-0000-0000840F0000}"/>
    <cellStyle name="Normal 3 24" xfId="555" xr:uid="{00000000-0005-0000-0000-0000850F0000}"/>
    <cellStyle name="Normal 3 25" xfId="556" xr:uid="{00000000-0005-0000-0000-0000860F0000}"/>
    <cellStyle name="Normal 3 26" xfId="557" xr:uid="{00000000-0005-0000-0000-0000870F0000}"/>
    <cellStyle name="Normal 3 27" xfId="558" xr:uid="{00000000-0005-0000-0000-0000880F0000}"/>
    <cellStyle name="Normal 3 28" xfId="559" xr:uid="{00000000-0005-0000-0000-0000890F0000}"/>
    <cellStyle name="Normal 3 29" xfId="560" xr:uid="{00000000-0005-0000-0000-00008A0F0000}"/>
    <cellStyle name="Normal 3 3" xfId="561" xr:uid="{00000000-0005-0000-0000-00008B0F0000}"/>
    <cellStyle name="Normal 3 30" xfId="562" xr:uid="{00000000-0005-0000-0000-00008C0F0000}"/>
    <cellStyle name="Normal 3 31" xfId="563" xr:uid="{00000000-0005-0000-0000-00008D0F0000}"/>
    <cellStyle name="Normal 3 32" xfId="1684" xr:uid="{00000000-0005-0000-0000-00008E0F0000}"/>
    <cellStyle name="Normal 3 33" xfId="7000" xr:uid="{00000000-0005-0000-0000-00008F0F0000}"/>
    <cellStyle name="Normal 3 34" xfId="538" xr:uid="{00000000-0005-0000-0000-0000900F0000}"/>
    <cellStyle name="Normal 3 35" xfId="7284" xr:uid="{00000000-0005-0000-0000-0000910F0000}"/>
    <cellStyle name="Normal 3 4" xfId="564" xr:uid="{00000000-0005-0000-0000-0000920F0000}"/>
    <cellStyle name="Normal 3 5" xfId="565" xr:uid="{00000000-0005-0000-0000-0000930F0000}"/>
    <cellStyle name="Normal 3 6" xfId="566" xr:uid="{00000000-0005-0000-0000-0000940F0000}"/>
    <cellStyle name="Normal 3 7" xfId="567" xr:uid="{00000000-0005-0000-0000-0000950F0000}"/>
    <cellStyle name="Normal 3 8" xfId="568" xr:uid="{00000000-0005-0000-0000-0000960F0000}"/>
    <cellStyle name="Normal 3 9" xfId="569" xr:uid="{00000000-0005-0000-0000-0000970F0000}"/>
    <cellStyle name="Normal 30" xfId="570" xr:uid="{00000000-0005-0000-0000-0000980F0000}"/>
    <cellStyle name="Normal 31" xfId="571" xr:uid="{00000000-0005-0000-0000-0000990F0000}"/>
    <cellStyle name="Normal 32" xfId="7273" xr:uid="{00000000-0005-0000-0000-00009A0F0000}"/>
    <cellStyle name="Normal 33" xfId="572" xr:uid="{00000000-0005-0000-0000-00009B0F0000}"/>
    <cellStyle name="Normal 34" xfId="573" xr:uid="{00000000-0005-0000-0000-00009C0F0000}"/>
    <cellStyle name="Normal 35" xfId="48" xr:uid="{00000000-0005-0000-0000-00009D0F0000}"/>
    <cellStyle name="Normal 36" xfId="574" xr:uid="{00000000-0005-0000-0000-00009E0F0000}"/>
    <cellStyle name="Normal 36 10" xfId="575" xr:uid="{00000000-0005-0000-0000-00009F0F0000}"/>
    <cellStyle name="Normal 36 11" xfId="576" xr:uid="{00000000-0005-0000-0000-0000A00F0000}"/>
    <cellStyle name="Normal 36 12" xfId="577" xr:uid="{00000000-0005-0000-0000-0000A10F0000}"/>
    <cellStyle name="Normal 36 13" xfId="578" xr:uid="{00000000-0005-0000-0000-0000A20F0000}"/>
    <cellStyle name="Normal 36 14" xfId="579" xr:uid="{00000000-0005-0000-0000-0000A30F0000}"/>
    <cellStyle name="Normal 36 15" xfId="580" xr:uid="{00000000-0005-0000-0000-0000A40F0000}"/>
    <cellStyle name="Normal 36 16" xfId="581" xr:uid="{00000000-0005-0000-0000-0000A50F0000}"/>
    <cellStyle name="Normal 36 17" xfId="582" xr:uid="{00000000-0005-0000-0000-0000A60F0000}"/>
    <cellStyle name="Normal 36 18" xfId="583" xr:uid="{00000000-0005-0000-0000-0000A70F0000}"/>
    <cellStyle name="Normal 36 19" xfId="584" xr:uid="{00000000-0005-0000-0000-0000A80F0000}"/>
    <cellStyle name="Normal 36 2" xfId="585" xr:uid="{00000000-0005-0000-0000-0000A90F0000}"/>
    <cellStyle name="Normal 36 20" xfId="586" xr:uid="{00000000-0005-0000-0000-0000AA0F0000}"/>
    <cellStyle name="Normal 36 3" xfId="587" xr:uid="{00000000-0005-0000-0000-0000AB0F0000}"/>
    <cellStyle name="Normal 36 4" xfId="588" xr:uid="{00000000-0005-0000-0000-0000AC0F0000}"/>
    <cellStyle name="Normal 36 5" xfId="589" xr:uid="{00000000-0005-0000-0000-0000AD0F0000}"/>
    <cellStyle name="Normal 36 6" xfId="590" xr:uid="{00000000-0005-0000-0000-0000AE0F0000}"/>
    <cellStyle name="Normal 36 7" xfId="591" xr:uid="{00000000-0005-0000-0000-0000AF0F0000}"/>
    <cellStyle name="Normal 36 8" xfId="592" xr:uid="{00000000-0005-0000-0000-0000B00F0000}"/>
    <cellStyle name="Normal 36 9" xfId="593" xr:uid="{00000000-0005-0000-0000-0000B10F0000}"/>
    <cellStyle name="Normal 37" xfId="7270" xr:uid="{00000000-0005-0000-0000-0000B20F0000}"/>
    <cellStyle name="Normal 38" xfId="7" xr:uid="{C624A70F-3D3C-44D7-88CE-C36E4081553B}"/>
    <cellStyle name="Normal 39" xfId="594" xr:uid="{00000000-0005-0000-0000-0000B40F0000}"/>
    <cellStyle name="Normal 39 10" xfId="595" xr:uid="{00000000-0005-0000-0000-0000B50F0000}"/>
    <cellStyle name="Normal 39 11" xfId="596" xr:uid="{00000000-0005-0000-0000-0000B60F0000}"/>
    <cellStyle name="Normal 39 12" xfId="597" xr:uid="{00000000-0005-0000-0000-0000B70F0000}"/>
    <cellStyle name="Normal 39 13" xfId="598" xr:uid="{00000000-0005-0000-0000-0000B80F0000}"/>
    <cellStyle name="Normal 39 14" xfId="599" xr:uid="{00000000-0005-0000-0000-0000B90F0000}"/>
    <cellStyle name="Normal 39 15" xfId="600" xr:uid="{00000000-0005-0000-0000-0000BA0F0000}"/>
    <cellStyle name="Normal 39 16" xfId="601" xr:uid="{00000000-0005-0000-0000-0000BB0F0000}"/>
    <cellStyle name="Normal 39 17" xfId="602" xr:uid="{00000000-0005-0000-0000-0000BC0F0000}"/>
    <cellStyle name="Normal 39 18" xfId="603" xr:uid="{00000000-0005-0000-0000-0000BD0F0000}"/>
    <cellStyle name="Normal 39 19" xfId="604" xr:uid="{00000000-0005-0000-0000-0000BE0F0000}"/>
    <cellStyle name="Normal 39 2" xfId="605" xr:uid="{00000000-0005-0000-0000-0000BF0F0000}"/>
    <cellStyle name="Normal 39 20" xfId="606" xr:uid="{00000000-0005-0000-0000-0000C00F0000}"/>
    <cellStyle name="Normal 39 3" xfId="607" xr:uid="{00000000-0005-0000-0000-0000C10F0000}"/>
    <cellStyle name="Normal 39 4" xfId="608" xr:uid="{00000000-0005-0000-0000-0000C20F0000}"/>
    <cellStyle name="Normal 39 5" xfId="609" xr:uid="{00000000-0005-0000-0000-0000C30F0000}"/>
    <cellStyle name="Normal 39 6" xfId="610" xr:uid="{00000000-0005-0000-0000-0000C40F0000}"/>
    <cellStyle name="Normal 39 7" xfId="611" xr:uid="{00000000-0005-0000-0000-0000C50F0000}"/>
    <cellStyle name="Normal 39 8" xfId="612" xr:uid="{00000000-0005-0000-0000-0000C60F0000}"/>
    <cellStyle name="Normal 39 9" xfId="613" xr:uid="{00000000-0005-0000-0000-0000C70F0000}"/>
    <cellStyle name="Normal 4" xfId="1" xr:uid="{67712CE4-181A-4408-9510-A75DB6F70114}"/>
    <cellStyle name="Normal 4 2" xfId="44" xr:uid="{00000000-0005-0000-0000-0000C90F0000}"/>
    <cellStyle name="Normal 4 2 2" xfId="614" xr:uid="{00000000-0005-0000-0000-0000CA0F0000}"/>
    <cellStyle name="Normal 4 3" xfId="615" xr:uid="{00000000-0005-0000-0000-0000CB0F0000}"/>
    <cellStyle name="Normal 4 4" xfId="1689" xr:uid="{00000000-0005-0000-0000-0000CC0F0000}"/>
    <cellStyle name="Normal 4 5" xfId="6116" xr:uid="{00000000-0005-0000-0000-0000CD0F0000}"/>
    <cellStyle name="Normal 4 6" xfId="7285" xr:uid="{00000000-0005-0000-0000-0000CE0F0000}"/>
    <cellStyle name="Normal 40" xfId="7291" xr:uid="{00000000-0005-0000-0000-0000CF0F0000}"/>
    <cellStyle name="Normal 41" xfId="616" xr:uid="{00000000-0005-0000-0000-0000D00F0000}"/>
    <cellStyle name="Normal 5" xfId="17" xr:uid="{00000000-0005-0000-0000-0000D10F0000}"/>
    <cellStyle name="Normal 5 2" xfId="28" xr:uid="{00000000-0005-0000-0000-0000D20F0000}"/>
    <cellStyle name="Normal 5 2 2" xfId="618" xr:uid="{00000000-0005-0000-0000-0000D30F0000}"/>
    <cellStyle name="Normal 5 3" xfId="619" xr:uid="{00000000-0005-0000-0000-0000D40F0000}"/>
    <cellStyle name="Normal 5 4" xfId="620" xr:uid="{00000000-0005-0000-0000-0000D50F0000}"/>
    <cellStyle name="Normal 5 5" xfId="621" xr:uid="{00000000-0005-0000-0000-0000D60F0000}"/>
    <cellStyle name="Normal 5 6" xfId="622" xr:uid="{00000000-0005-0000-0000-0000D70F0000}"/>
    <cellStyle name="Normal 5 7" xfId="7259" xr:uid="{00000000-0005-0000-0000-0000D80F0000}"/>
    <cellStyle name="Normal 5 8" xfId="617" xr:uid="{00000000-0005-0000-0000-0000D90F0000}"/>
    <cellStyle name="Normal 5 9" xfId="7286" xr:uid="{00000000-0005-0000-0000-0000DA0F0000}"/>
    <cellStyle name="Normal 6" xfId="6" xr:uid="{D77F7137-827B-467D-A10E-3F5DFBDCCD12}"/>
    <cellStyle name="Normal 6 10" xfId="624" xr:uid="{00000000-0005-0000-0000-0000DC0F0000}"/>
    <cellStyle name="Normal 6 11" xfId="625" xr:uid="{00000000-0005-0000-0000-0000DD0F0000}"/>
    <cellStyle name="Normal 6 12" xfId="626" xr:uid="{00000000-0005-0000-0000-0000DE0F0000}"/>
    <cellStyle name="Normal 6 13" xfId="627" xr:uid="{00000000-0005-0000-0000-0000DF0F0000}"/>
    <cellStyle name="Normal 6 14" xfId="628" xr:uid="{00000000-0005-0000-0000-0000E00F0000}"/>
    <cellStyle name="Normal 6 15" xfId="629" xr:uid="{00000000-0005-0000-0000-0000E10F0000}"/>
    <cellStyle name="Normal 6 16" xfId="630" xr:uid="{00000000-0005-0000-0000-0000E20F0000}"/>
    <cellStyle name="Normal 6 17" xfId="631" xr:uid="{00000000-0005-0000-0000-0000E30F0000}"/>
    <cellStyle name="Normal 6 18" xfId="632" xr:uid="{00000000-0005-0000-0000-0000E40F0000}"/>
    <cellStyle name="Normal 6 19" xfId="633" xr:uid="{00000000-0005-0000-0000-0000E50F0000}"/>
    <cellStyle name="Normal 6 2" xfId="634" xr:uid="{00000000-0005-0000-0000-0000E60F0000}"/>
    <cellStyle name="Normal 6 2 10" xfId="635" xr:uid="{00000000-0005-0000-0000-0000E70F0000}"/>
    <cellStyle name="Normal 6 2 11" xfId="636" xr:uid="{00000000-0005-0000-0000-0000E80F0000}"/>
    <cellStyle name="Normal 6 2 12" xfId="637" xr:uid="{00000000-0005-0000-0000-0000E90F0000}"/>
    <cellStyle name="Normal 6 2 13" xfId="638" xr:uid="{00000000-0005-0000-0000-0000EA0F0000}"/>
    <cellStyle name="Normal 6 2 14" xfId="639" xr:uid="{00000000-0005-0000-0000-0000EB0F0000}"/>
    <cellStyle name="Normal 6 2 15" xfId="640" xr:uid="{00000000-0005-0000-0000-0000EC0F0000}"/>
    <cellStyle name="Normal 6 2 16" xfId="641" xr:uid="{00000000-0005-0000-0000-0000ED0F0000}"/>
    <cellStyle name="Normal 6 2 17" xfId="642" xr:uid="{00000000-0005-0000-0000-0000EE0F0000}"/>
    <cellStyle name="Normal 6 2 18" xfId="643" xr:uid="{00000000-0005-0000-0000-0000EF0F0000}"/>
    <cellStyle name="Normal 6 2 19" xfId="644" xr:uid="{00000000-0005-0000-0000-0000F00F0000}"/>
    <cellStyle name="Normal 6 2 2" xfId="645" xr:uid="{00000000-0005-0000-0000-0000F10F0000}"/>
    <cellStyle name="Normal 6 2 2 10" xfId="646" xr:uid="{00000000-0005-0000-0000-0000F20F0000}"/>
    <cellStyle name="Normal 6 2 2 11" xfId="647" xr:uid="{00000000-0005-0000-0000-0000F30F0000}"/>
    <cellStyle name="Normal 6 2 2 12" xfId="648" xr:uid="{00000000-0005-0000-0000-0000F40F0000}"/>
    <cellStyle name="Normal 6 2 2 13" xfId="649" xr:uid="{00000000-0005-0000-0000-0000F50F0000}"/>
    <cellStyle name="Normal 6 2 2 14" xfId="650" xr:uid="{00000000-0005-0000-0000-0000F60F0000}"/>
    <cellStyle name="Normal 6 2 2 15" xfId="651" xr:uid="{00000000-0005-0000-0000-0000F70F0000}"/>
    <cellStyle name="Normal 6 2 2 16" xfId="652" xr:uid="{00000000-0005-0000-0000-0000F80F0000}"/>
    <cellStyle name="Normal 6 2 2 17" xfId="653" xr:uid="{00000000-0005-0000-0000-0000F90F0000}"/>
    <cellStyle name="Normal 6 2 2 18" xfId="654" xr:uid="{00000000-0005-0000-0000-0000FA0F0000}"/>
    <cellStyle name="Normal 6 2 2 19" xfId="655" xr:uid="{00000000-0005-0000-0000-0000FB0F0000}"/>
    <cellStyle name="Normal 6 2 2 2" xfId="656" xr:uid="{00000000-0005-0000-0000-0000FC0F0000}"/>
    <cellStyle name="Normal 6 2 2 2 2" xfId="657" xr:uid="{00000000-0005-0000-0000-0000FD0F0000}"/>
    <cellStyle name="Normal 6 2 2 2 2 10" xfId="658" xr:uid="{00000000-0005-0000-0000-0000FE0F0000}"/>
    <cellStyle name="Normal 6 2 2 2 2 11" xfId="659" xr:uid="{00000000-0005-0000-0000-0000FF0F0000}"/>
    <cellStyle name="Normal 6 2 2 2 2 12" xfId="660" xr:uid="{00000000-0005-0000-0000-000000100000}"/>
    <cellStyle name="Normal 6 2 2 2 2 13" xfId="661" xr:uid="{00000000-0005-0000-0000-000001100000}"/>
    <cellStyle name="Normal 6 2 2 2 2 14" xfId="662" xr:uid="{00000000-0005-0000-0000-000002100000}"/>
    <cellStyle name="Normal 6 2 2 2 2 15" xfId="663" xr:uid="{00000000-0005-0000-0000-000003100000}"/>
    <cellStyle name="Normal 6 2 2 2 2 16" xfId="664" xr:uid="{00000000-0005-0000-0000-000004100000}"/>
    <cellStyle name="Normal 6 2 2 2 2 17" xfId="665" xr:uid="{00000000-0005-0000-0000-000005100000}"/>
    <cellStyle name="Normal 6 2 2 2 2 18" xfId="666" xr:uid="{00000000-0005-0000-0000-000006100000}"/>
    <cellStyle name="Normal 6 2 2 2 2 19" xfId="667" xr:uid="{00000000-0005-0000-0000-000007100000}"/>
    <cellStyle name="Normal 6 2 2 2 2 2" xfId="668" xr:uid="{00000000-0005-0000-0000-000008100000}"/>
    <cellStyle name="Normal 6 2 2 2 2 2 2" xfId="669" xr:uid="{00000000-0005-0000-0000-000009100000}"/>
    <cellStyle name="Normal 6 2 2 2 2 2 2 10" xfId="670" xr:uid="{00000000-0005-0000-0000-00000A100000}"/>
    <cellStyle name="Normal 6 2 2 2 2 2 2 11" xfId="671" xr:uid="{00000000-0005-0000-0000-00000B100000}"/>
    <cellStyle name="Normal 6 2 2 2 2 2 2 12" xfId="672" xr:uid="{00000000-0005-0000-0000-00000C100000}"/>
    <cellStyle name="Normal 6 2 2 2 2 2 2 13" xfId="673" xr:uid="{00000000-0005-0000-0000-00000D100000}"/>
    <cellStyle name="Normal 6 2 2 2 2 2 2 14" xfId="674" xr:uid="{00000000-0005-0000-0000-00000E100000}"/>
    <cellStyle name="Normal 6 2 2 2 2 2 2 15" xfId="675" xr:uid="{00000000-0005-0000-0000-00000F100000}"/>
    <cellStyle name="Normal 6 2 2 2 2 2 2 16" xfId="676" xr:uid="{00000000-0005-0000-0000-000010100000}"/>
    <cellStyle name="Normal 6 2 2 2 2 2 2 17" xfId="677" xr:uid="{00000000-0005-0000-0000-000011100000}"/>
    <cellStyle name="Normal 6 2 2 2 2 2 2 18" xfId="678" xr:uid="{00000000-0005-0000-0000-000012100000}"/>
    <cellStyle name="Normal 6 2 2 2 2 2 2 2" xfId="679" xr:uid="{00000000-0005-0000-0000-000013100000}"/>
    <cellStyle name="Normal 6 2 2 2 2 2 2 3" xfId="680" xr:uid="{00000000-0005-0000-0000-000014100000}"/>
    <cellStyle name="Normal 6 2 2 2 2 2 2 4" xfId="681" xr:uid="{00000000-0005-0000-0000-000015100000}"/>
    <cellStyle name="Normal 6 2 2 2 2 2 2 5" xfId="682" xr:uid="{00000000-0005-0000-0000-000016100000}"/>
    <cellStyle name="Normal 6 2 2 2 2 2 2 6" xfId="683" xr:uid="{00000000-0005-0000-0000-000017100000}"/>
    <cellStyle name="Normal 6 2 2 2 2 2 2 7" xfId="684" xr:uid="{00000000-0005-0000-0000-000018100000}"/>
    <cellStyle name="Normal 6 2 2 2 2 2 2 8" xfId="685" xr:uid="{00000000-0005-0000-0000-000019100000}"/>
    <cellStyle name="Normal 6 2 2 2 2 2 2 9" xfId="686" xr:uid="{00000000-0005-0000-0000-00001A100000}"/>
    <cellStyle name="Normal 6 2 2 2 2 2 3" xfId="687" xr:uid="{00000000-0005-0000-0000-00001B100000}"/>
    <cellStyle name="Normal 6 2 2 2 2 3" xfId="688" xr:uid="{00000000-0005-0000-0000-00001C100000}"/>
    <cellStyle name="Normal 6 2 2 2 2 4" xfId="689" xr:uid="{00000000-0005-0000-0000-00001D100000}"/>
    <cellStyle name="Normal 6 2 2 2 2 5" xfId="690" xr:uid="{00000000-0005-0000-0000-00001E100000}"/>
    <cellStyle name="Normal 6 2 2 2 2 6" xfId="691" xr:uid="{00000000-0005-0000-0000-00001F100000}"/>
    <cellStyle name="Normal 6 2 2 2 2 7" xfId="692" xr:uid="{00000000-0005-0000-0000-000020100000}"/>
    <cellStyle name="Normal 6 2 2 2 2 8" xfId="693" xr:uid="{00000000-0005-0000-0000-000021100000}"/>
    <cellStyle name="Normal 6 2 2 2 2 9" xfId="694" xr:uid="{00000000-0005-0000-0000-000022100000}"/>
    <cellStyle name="Normal 6 2 2 2 3" xfId="695" xr:uid="{00000000-0005-0000-0000-000023100000}"/>
    <cellStyle name="Normal 6 2 2 2 4" xfId="696" xr:uid="{00000000-0005-0000-0000-000024100000}"/>
    <cellStyle name="Normal 6 2 2 20" xfId="697" xr:uid="{00000000-0005-0000-0000-000025100000}"/>
    <cellStyle name="Normal 6 2 2 3" xfId="698" xr:uid="{00000000-0005-0000-0000-000026100000}"/>
    <cellStyle name="Normal 6 2 2 3 10" xfId="699" xr:uid="{00000000-0005-0000-0000-000027100000}"/>
    <cellStyle name="Normal 6 2 2 3 11" xfId="700" xr:uid="{00000000-0005-0000-0000-000028100000}"/>
    <cellStyle name="Normal 6 2 2 3 12" xfId="701" xr:uid="{00000000-0005-0000-0000-000029100000}"/>
    <cellStyle name="Normal 6 2 2 3 13" xfId="702" xr:uid="{00000000-0005-0000-0000-00002A100000}"/>
    <cellStyle name="Normal 6 2 2 3 14" xfId="703" xr:uid="{00000000-0005-0000-0000-00002B100000}"/>
    <cellStyle name="Normal 6 2 2 3 15" xfId="704" xr:uid="{00000000-0005-0000-0000-00002C100000}"/>
    <cellStyle name="Normal 6 2 2 3 16" xfId="705" xr:uid="{00000000-0005-0000-0000-00002D100000}"/>
    <cellStyle name="Normal 6 2 2 3 17" xfId="706" xr:uid="{00000000-0005-0000-0000-00002E100000}"/>
    <cellStyle name="Normal 6 2 2 3 18" xfId="707" xr:uid="{00000000-0005-0000-0000-00002F100000}"/>
    <cellStyle name="Normal 6 2 2 3 2" xfId="708" xr:uid="{00000000-0005-0000-0000-000030100000}"/>
    <cellStyle name="Normal 6 2 2 3 3" xfId="709" xr:uid="{00000000-0005-0000-0000-000031100000}"/>
    <cellStyle name="Normal 6 2 2 3 4" xfId="710" xr:uid="{00000000-0005-0000-0000-000032100000}"/>
    <cellStyle name="Normal 6 2 2 3 5" xfId="711" xr:uid="{00000000-0005-0000-0000-000033100000}"/>
    <cellStyle name="Normal 6 2 2 3 6" xfId="712" xr:uid="{00000000-0005-0000-0000-000034100000}"/>
    <cellStyle name="Normal 6 2 2 3 7" xfId="713" xr:uid="{00000000-0005-0000-0000-000035100000}"/>
    <cellStyle name="Normal 6 2 2 3 8" xfId="714" xr:uid="{00000000-0005-0000-0000-000036100000}"/>
    <cellStyle name="Normal 6 2 2 3 9" xfId="715" xr:uid="{00000000-0005-0000-0000-000037100000}"/>
    <cellStyle name="Normal 6 2 2 4" xfId="716" xr:uid="{00000000-0005-0000-0000-000038100000}"/>
    <cellStyle name="Normal 6 2 2 5" xfId="717" xr:uid="{00000000-0005-0000-0000-000039100000}"/>
    <cellStyle name="Normal 6 2 2 6" xfId="718" xr:uid="{00000000-0005-0000-0000-00003A100000}"/>
    <cellStyle name="Normal 6 2 2 7" xfId="719" xr:uid="{00000000-0005-0000-0000-00003B100000}"/>
    <cellStyle name="Normal 6 2 2 8" xfId="720" xr:uid="{00000000-0005-0000-0000-00003C100000}"/>
    <cellStyle name="Normal 6 2 2 9" xfId="721" xr:uid="{00000000-0005-0000-0000-00003D100000}"/>
    <cellStyle name="Normal 6 2 20" xfId="722" xr:uid="{00000000-0005-0000-0000-00003E100000}"/>
    <cellStyle name="Normal 6 2 3" xfId="723" xr:uid="{00000000-0005-0000-0000-00003F100000}"/>
    <cellStyle name="Normal 6 2 3 10" xfId="724" xr:uid="{00000000-0005-0000-0000-000040100000}"/>
    <cellStyle name="Normal 6 2 3 11" xfId="725" xr:uid="{00000000-0005-0000-0000-000041100000}"/>
    <cellStyle name="Normal 6 2 3 12" xfId="726" xr:uid="{00000000-0005-0000-0000-000042100000}"/>
    <cellStyle name="Normal 6 2 3 13" xfId="727" xr:uid="{00000000-0005-0000-0000-000043100000}"/>
    <cellStyle name="Normal 6 2 3 14" xfId="728" xr:uid="{00000000-0005-0000-0000-000044100000}"/>
    <cellStyle name="Normal 6 2 3 15" xfId="729" xr:uid="{00000000-0005-0000-0000-000045100000}"/>
    <cellStyle name="Normal 6 2 3 16" xfId="730" xr:uid="{00000000-0005-0000-0000-000046100000}"/>
    <cellStyle name="Normal 6 2 3 17" xfId="731" xr:uid="{00000000-0005-0000-0000-000047100000}"/>
    <cellStyle name="Normal 6 2 3 18" xfId="732" xr:uid="{00000000-0005-0000-0000-000048100000}"/>
    <cellStyle name="Normal 6 2 3 19" xfId="733" xr:uid="{00000000-0005-0000-0000-000049100000}"/>
    <cellStyle name="Normal 6 2 3 2" xfId="734" xr:uid="{00000000-0005-0000-0000-00004A100000}"/>
    <cellStyle name="Normal 6 2 3 3" xfId="735" xr:uid="{00000000-0005-0000-0000-00004B100000}"/>
    <cellStyle name="Normal 6 2 3 4" xfId="736" xr:uid="{00000000-0005-0000-0000-00004C100000}"/>
    <cellStyle name="Normal 6 2 3 5" xfId="737" xr:uid="{00000000-0005-0000-0000-00004D100000}"/>
    <cellStyle name="Normal 6 2 3 6" xfId="738" xr:uid="{00000000-0005-0000-0000-00004E100000}"/>
    <cellStyle name="Normal 6 2 3 7" xfId="739" xr:uid="{00000000-0005-0000-0000-00004F100000}"/>
    <cellStyle name="Normal 6 2 3 8" xfId="740" xr:uid="{00000000-0005-0000-0000-000050100000}"/>
    <cellStyle name="Normal 6 2 3 9" xfId="741" xr:uid="{00000000-0005-0000-0000-000051100000}"/>
    <cellStyle name="Normal 6 2 4" xfId="742" xr:uid="{00000000-0005-0000-0000-000052100000}"/>
    <cellStyle name="Normal 6 2 5" xfId="743" xr:uid="{00000000-0005-0000-0000-000053100000}"/>
    <cellStyle name="Normal 6 2 6" xfId="744" xr:uid="{00000000-0005-0000-0000-000054100000}"/>
    <cellStyle name="Normal 6 2 7" xfId="745" xr:uid="{00000000-0005-0000-0000-000055100000}"/>
    <cellStyle name="Normal 6 2 8" xfId="746" xr:uid="{00000000-0005-0000-0000-000056100000}"/>
    <cellStyle name="Normal 6 2 9" xfId="747" xr:uid="{00000000-0005-0000-0000-000057100000}"/>
    <cellStyle name="Normal 6 20" xfId="748" xr:uid="{00000000-0005-0000-0000-000058100000}"/>
    <cellStyle name="Normal 6 21" xfId="749" xr:uid="{00000000-0005-0000-0000-000059100000}"/>
    <cellStyle name="Normal 6 22" xfId="750" xr:uid="{00000000-0005-0000-0000-00005A100000}"/>
    <cellStyle name="Normal 6 23" xfId="751" xr:uid="{00000000-0005-0000-0000-00005B100000}"/>
    <cellStyle name="Normal 6 24" xfId="7001" xr:uid="{00000000-0005-0000-0000-00005C100000}"/>
    <cellStyle name="Normal 6 25" xfId="623" xr:uid="{00000000-0005-0000-0000-00005D100000}"/>
    <cellStyle name="Normal 6 26" xfId="7287" xr:uid="{00000000-0005-0000-0000-00005E100000}"/>
    <cellStyle name="Normal 6 3" xfId="752" xr:uid="{00000000-0005-0000-0000-00005F100000}"/>
    <cellStyle name="Normal 6 3 10" xfId="753" xr:uid="{00000000-0005-0000-0000-000060100000}"/>
    <cellStyle name="Normal 6 3 11" xfId="754" xr:uid="{00000000-0005-0000-0000-000061100000}"/>
    <cellStyle name="Normal 6 3 12" xfId="755" xr:uid="{00000000-0005-0000-0000-000062100000}"/>
    <cellStyle name="Normal 6 3 13" xfId="756" xr:uid="{00000000-0005-0000-0000-000063100000}"/>
    <cellStyle name="Normal 6 3 14" xfId="757" xr:uid="{00000000-0005-0000-0000-000064100000}"/>
    <cellStyle name="Normal 6 3 15" xfId="758" xr:uid="{00000000-0005-0000-0000-000065100000}"/>
    <cellStyle name="Normal 6 3 16" xfId="759" xr:uid="{00000000-0005-0000-0000-000066100000}"/>
    <cellStyle name="Normal 6 3 17" xfId="760" xr:uid="{00000000-0005-0000-0000-000067100000}"/>
    <cellStyle name="Normal 6 3 18" xfId="761" xr:uid="{00000000-0005-0000-0000-000068100000}"/>
    <cellStyle name="Normal 6 3 19" xfId="762" xr:uid="{00000000-0005-0000-0000-000069100000}"/>
    <cellStyle name="Normal 6 3 2" xfId="763" xr:uid="{00000000-0005-0000-0000-00006A100000}"/>
    <cellStyle name="Normal 6 3 2 10" xfId="764" xr:uid="{00000000-0005-0000-0000-00006B100000}"/>
    <cellStyle name="Normal 6 3 2 11" xfId="765" xr:uid="{00000000-0005-0000-0000-00006C100000}"/>
    <cellStyle name="Normal 6 3 2 12" xfId="766" xr:uid="{00000000-0005-0000-0000-00006D100000}"/>
    <cellStyle name="Normal 6 3 2 13" xfId="767" xr:uid="{00000000-0005-0000-0000-00006E100000}"/>
    <cellStyle name="Normal 6 3 2 14" xfId="768" xr:uid="{00000000-0005-0000-0000-00006F100000}"/>
    <cellStyle name="Normal 6 3 2 15" xfId="769" xr:uid="{00000000-0005-0000-0000-000070100000}"/>
    <cellStyle name="Normal 6 3 2 16" xfId="770" xr:uid="{00000000-0005-0000-0000-000071100000}"/>
    <cellStyle name="Normal 6 3 2 17" xfId="771" xr:uid="{00000000-0005-0000-0000-000072100000}"/>
    <cellStyle name="Normal 6 3 2 18" xfId="772" xr:uid="{00000000-0005-0000-0000-000073100000}"/>
    <cellStyle name="Normal 6 3 2 2" xfId="773" xr:uid="{00000000-0005-0000-0000-000074100000}"/>
    <cellStyle name="Normal 6 3 2 3" xfId="774" xr:uid="{00000000-0005-0000-0000-000075100000}"/>
    <cellStyle name="Normal 6 3 2 4" xfId="775" xr:uid="{00000000-0005-0000-0000-000076100000}"/>
    <cellStyle name="Normal 6 3 2 5" xfId="776" xr:uid="{00000000-0005-0000-0000-000077100000}"/>
    <cellStyle name="Normal 6 3 2 6" xfId="777" xr:uid="{00000000-0005-0000-0000-000078100000}"/>
    <cellStyle name="Normal 6 3 2 7" xfId="778" xr:uid="{00000000-0005-0000-0000-000079100000}"/>
    <cellStyle name="Normal 6 3 2 8" xfId="779" xr:uid="{00000000-0005-0000-0000-00007A100000}"/>
    <cellStyle name="Normal 6 3 2 9" xfId="780" xr:uid="{00000000-0005-0000-0000-00007B100000}"/>
    <cellStyle name="Normal 6 3 3" xfId="781" xr:uid="{00000000-0005-0000-0000-00007C100000}"/>
    <cellStyle name="Normal 6 3 4" xfId="782" xr:uid="{00000000-0005-0000-0000-00007D100000}"/>
    <cellStyle name="Normal 6 3 5" xfId="783" xr:uid="{00000000-0005-0000-0000-00007E100000}"/>
    <cellStyle name="Normal 6 3 6" xfId="784" xr:uid="{00000000-0005-0000-0000-00007F100000}"/>
    <cellStyle name="Normal 6 3 7" xfId="785" xr:uid="{00000000-0005-0000-0000-000080100000}"/>
    <cellStyle name="Normal 6 3 8" xfId="786" xr:uid="{00000000-0005-0000-0000-000081100000}"/>
    <cellStyle name="Normal 6 3 9" xfId="787" xr:uid="{00000000-0005-0000-0000-000082100000}"/>
    <cellStyle name="Normal 6 4" xfId="788" xr:uid="{00000000-0005-0000-0000-000083100000}"/>
    <cellStyle name="Normal 6 4 10" xfId="789" xr:uid="{00000000-0005-0000-0000-000084100000}"/>
    <cellStyle name="Normal 6 4 11" xfId="790" xr:uid="{00000000-0005-0000-0000-000085100000}"/>
    <cellStyle name="Normal 6 4 12" xfId="791" xr:uid="{00000000-0005-0000-0000-000086100000}"/>
    <cellStyle name="Normal 6 4 13" xfId="792" xr:uid="{00000000-0005-0000-0000-000087100000}"/>
    <cellStyle name="Normal 6 4 14" xfId="793" xr:uid="{00000000-0005-0000-0000-000088100000}"/>
    <cellStyle name="Normal 6 4 15" xfId="794" xr:uid="{00000000-0005-0000-0000-000089100000}"/>
    <cellStyle name="Normal 6 4 16" xfId="795" xr:uid="{00000000-0005-0000-0000-00008A100000}"/>
    <cellStyle name="Normal 6 4 17" xfId="796" xr:uid="{00000000-0005-0000-0000-00008B100000}"/>
    <cellStyle name="Normal 6 4 18" xfId="797" xr:uid="{00000000-0005-0000-0000-00008C100000}"/>
    <cellStyle name="Normal 6 4 2" xfId="798" xr:uid="{00000000-0005-0000-0000-00008D100000}"/>
    <cellStyle name="Normal 6 4 3" xfId="799" xr:uid="{00000000-0005-0000-0000-00008E100000}"/>
    <cellStyle name="Normal 6 4 4" xfId="800" xr:uid="{00000000-0005-0000-0000-00008F100000}"/>
    <cellStyle name="Normal 6 4 5" xfId="801" xr:uid="{00000000-0005-0000-0000-000090100000}"/>
    <cellStyle name="Normal 6 4 6" xfId="802" xr:uid="{00000000-0005-0000-0000-000091100000}"/>
    <cellStyle name="Normal 6 4 7" xfId="803" xr:uid="{00000000-0005-0000-0000-000092100000}"/>
    <cellStyle name="Normal 6 4 8" xfId="804" xr:uid="{00000000-0005-0000-0000-000093100000}"/>
    <cellStyle name="Normal 6 4 9" xfId="805" xr:uid="{00000000-0005-0000-0000-000094100000}"/>
    <cellStyle name="Normal 6 5" xfId="806" xr:uid="{00000000-0005-0000-0000-000095100000}"/>
    <cellStyle name="Normal 6 6" xfId="807" xr:uid="{00000000-0005-0000-0000-000096100000}"/>
    <cellStyle name="Normal 6 7" xfId="808" xr:uid="{00000000-0005-0000-0000-000097100000}"/>
    <cellStyle name="Normal 6 8" xfId="809" xr:uid="{00000000-0005-0000-0000-000098100000}"/>
    <cellStyle name="Normal 6 9" xfId="810" xr:uid="{00000000-0005-0000-0000-000099100000}"/>
    <cellStyle name="Normal 7" xfId="20" xr:uid="{00000000-0005-0000-0000-00009A100000}"/>
    <cellStyle name="Normal 7 10" xfId="811" xr:uid="{00000000-0005-0000-0000-00009B100000}"/>
    <cellStyle name="Normal 7 11" xfId="812" xr:uid="{00000000-0005-0000-0000-00009C100000}"/>
    <cellStyle name="Normal 7 12" xfId="813" xr:uid="{00000000-0005-0000-0000-00009D100000}"/>
    <cellStyle name="Normal 7 13" xfId="814" xr:uid="{00000000-0005-0000-0000-00009E100000}"/>
    <cellStyle name="Normal 7 14" xfId="815" xr:uid="{00000000-0005-0000-0000-00009F100000}"/>
    <cellStyle name="Normal 7 15" xfId="816" xr:uid="{00000000-0005-0000-0000-0000A0100000}"/>
    <cellStyle name="Normal 7 16" xfId="817" xr:uid="{00000000-0005-0000-0000-0000A1100000}"/>
    <cellStyle name="Normal 7 17" xfId="818" xr:uid="{00000000-0005-0000-0000-0000A2100000}"/>
    <cellStyle name="Normal 7 18" xfId="819" xr:uid="{00000000-0005-0000-0000-0000A3100000}"/>
    <cellStyle name="Normal 7 19" xfId="820" xr:uid="{00000000-0005-0000-0000-0000A4100000}"/>
    <cellStyle name="Normal 7 2" xfId="31" xr:uid="{00000000-0005-0000-0000-0000A5100000}"/>
    <cellStyle name="Normal 7 2 10" xfId="822" xr:uid="{00000000-0005-0000-0000-0000A6100000}"/>
    <cellStyle name="Normal 7 2 11" xfId="823" xr:uid="{00000000-0005-0000-0000-0000A7100000}"/>
    <cellStyle name="Normal 7 2 12" xfId="824" xr:uid="{00000000-0005-0000-0000-0000A8100000}"/>
    <cellStyle name="Normal 7 2 13" xfId="825" xr:uid="{00000000-0005-0000-0000-0000A9100000}"/>
    <cellStyle name="Normal 7 2 14" xfId="826" xr:uid="{00000000-0005-0000-0000-0000AA100000}"/>
    <cellStyle name="Normal 7 2 15" xfId="827" xr:uid="{00000000-0005-0000-0000-0000AB100000}"/>
    <cellStyle name="Normal 7 2 16" xfId="828" xr:uid="{00000000-0005-0000-0000-0000AC100000}"/>
    <cellStyle name="Normal 7 2 17" xfId="829" xr:uid="{00000000-0005-0000-0000-0000AD100000}"/>
    <cellStyle name="Normal 7 2 18" xfId="830" xr:uid="{00000000-0005-0000-0000-0000AE100000}"/>
    <cellStyle name="Normal 7 2 19" xfId="831" xr:uid="{00000000-0005-0000-0000-0000AF100000}"/>
    <cellStyle name="Normal 7 2 2" xfId="832" xr:uid="{00000000-0005-0000-0000-0000B0100000}"/>
    <cellStyle name="Normal 7 2 2 10" xfId="833" xr:uid="{00000000-0005-0000-0000-0000B1100000}"/>
    <cellStyle name="Normal 7 2 2 11" xfId="834" xr:uid="{00000000-0005-0000-0000-0000B2100000}"/>
    <cellStyle name="Normal 7 2 2 12" xfId="835" xr:uid="{00000000-0005-0000-0000-0000B3100000}"/>
    <cellStyle name="Normal 7 2 2 13" xfId="836" xr:uid="{00000000-0005-0000-0000-0000B4100000}"/>
    <cellStyle name="Normal 7 2 2 14" xfId="837" xr:uid="{00000000-0005-0000-0000-0000B5100000}"/>
    <cellStyle name="Normal 7 2 2 15" xfId="838" xr:uid="{00000000-0005-0000-0000-0000B6100000}"/>
    <cellStyle name="Normal 7 2 2 16" xfId="839" xr:uid="{00000000-0005-0000-0000-0000B7100000}"/>
    <cellStyle name="Normal 7 2 2 17" xfId="840" xr:uid="{00000000-0005-0000-0000-0000B8100000}"/>
    <cellStyle name="Normal 7 2 2 18" xfId="841" xr:uid="{00000000-0005-0000-0000-0000B9100000}"/>
    <cellStyle name="Normal 7 2 2 19" xfId="842" xr:uid="{00000000-0005-0000-0000-0000BA100000}"/>
    <cellStyle name="Normal 7 2 2 2" xfId="843" xr:uid="{00000000-0005-0000-0000-0000BB100000}"/>
    <cellStyle name="Normal 7 2 2 2 2" xfId="844" xr:uid="{00000000-0005-0000-0000-0000BC100000}"/>
    <cellStyle name="Normal 7 2 2 2 3" xfId="845" xr:uid="{00000000-0005-0000-0000-0000BD100000}"/>
    <cellStyle name="Normal 7 2 2 2 4" xfId="846" xr:uid="{00000000-0005-0000-0000-0000BE100000}"/>
    <cellStyle name="Normal 7 2 2 2 5" xfId="847" xr:uid="{00000000-0005-0000-0000-0000BF100000}"/>
    <cellStyle name="Normal 7 2 2 3" xfId="848" xr:uid="{00000000-0005-0000-0000-0000C0100000}"/>
    <cellStyle name="Normal 7 2 2 3 2" xfId="849" xr:uid="{00000000-0005-0000-0000-0000C1100000}"/>
    <cellStyle name="Normal 7 2 2 3 3" xfId="850" xr:uid="{00000000-0005-0000-0000-0000C2100000}"/>
    <cellStyle name="Normal 7 2 2 3 4" xfId="851" xr:uid="{00000000-0005-0000-0000-0000C3100000}"/>
    <cellStyle name="Normal 7 2 2 3 5" xfId="852" xr:uid="{00000000-0005-0000-0000-0000C4100000}"/>
    <cellStyle name="Normal 7 2 2 4" xfId="853" xr:uid="{00000000-0005-0000-0000-0000C5100000}"/>
    <cellStyle name="Normal 7 2 2 5" xfId="854" xr:uid="{00000000-0005-0000-0000-0000C6100000}"/>
    <cellStyle name="Normal 7 2 2 6" xfId="855" xr:uid="{00000000-0005-0000-0000-0000C7100000}"/>
    <cellStyle name="Normal 7 2 2 7" xfId="856" xr:uid="{00000000-0005-0000-0000-0000C8100000}"/>
    <cellStyle name="Normal 7 2 2 8" xfId="857" xr:uid="{00000000-0005-0000-0000-0000C9100000}"/>
    <cellStyle name="Normal 7 2 2 9" xfId="858" xr:uid="{00000000-0005-0000-0000-0000CA100000}"/>
    <cellStyle name="Normal 7 2 20" xfId="821" xr:uid="{00000000-0005-0000-0000-0000CB100000}"/>
    <cellStyle name="Normal 7 2 3" xfId="859" xr:uid="{00000000-0005-0000-0000-0000CC100000}"/>
    <cellStyle name="Normal 7 2 3 2" xfId="860" xr:uid="{00000000-0005-0000-0000-0000CD100000}"/>
    <cellStyle name="Normal 7 2 3 3" xfId="861" xr:uid="{00000000-0005-0000-0000-0000CE100000}"/>
    <cellStyle name="Normal 7 2 3 4" xfId="862" xr:uid="{00000000-0005-0000-0000-0000CF100000}"/>
    <cellStyle name="Normal 7 2 3 5" xfId="863" xr:uid="{00000000-0005-0000-0000-0000D0100000}"/>
    <cellStyle name="Normal 7 2 4" xfId="864" xr:uid="{00000000-0005-0000-0000-0000D1100000}"/>
    <cellStyle name="Normal 7 2 4 2" xfId="865" xr:uid="{00000000-0005-0000-0000-0000D2100000}"/>
    <cellStyle name="Normal 7 2 4 3" xfId="866" xr:uid="{00000000-0005-0000-0000-0000D3100000}"/>
    <cellStyle name="Normal 7 2 4 4" xfId="867" xr:uid="{00000000-0005-0000-0000-0000D4100000}"/>
    <cellStyle name="Normal 7 2 4 5" xfId="868" xr:uid="{00000000-0005-0000-0000-0000D5100000}"/>
    <cellStyle name="Normal 7 2 5" xfId="869" xr:uid="{00000000-0005-0000-0000-0000D6100000}"/>
    <cellStyle name="Normal 7 2 6" xfId="870" xr:uid="{00000000-0005-0000-0000-0000D7100000}"/>
    <cellStyle name="Normal 7 2 7" xfId="871" xr:uid="{00000000-0005-0000-0000-0000D8100000}"/>
    <cellStyle name="Normal 7 2 8" xfId="872" xr:uid="{00000000-0005-0000-0000-0000D9100000}"/>
    <cellStyle name="Normal 7 2 9" xfId="873" xr:uid="{00000000-0005-0000-0000-0000DA100000}"/>
    <cellStyle name="Normal 7 20" xfId="874" xr:uid="{00000000-0005-0000-0000-0000DB100000}"/>
    <cellStyle name="Normal 7 21" xfId="875" xr:uid="{00000000-0005-0000-0000-0000DC100000}"/>
    <cellStyle name="Normal 7 22" xfId="7258" xr:uid="{00000000-0005-0000-0000-0000DD100000}"/>
    <cellStyle name="Normal 7 23" xfId="7288" xr:uid="{00000000-0005-0000-0000-0000DE100000}"/>
    <cellStyle name="Normal 7 3" xfId="876" xr:uid="{00000000-0005-0000-0000-0000DF100000}"/>
    <cellStyle name="Normal 7 3 10" xfId="877" xr:uid="{00000000-0005-0000-0000-0000E0100000}"/>
    <cellStyle name="Normal 7 3 11" xfId="878" xr:uid="{00000000-0005-0000-0000-0000E1100000}"/>
    <cellStyle name="Normal 7 3 12" xfId="879" xr:uid="{00000000-0005-0000-0000-0000E2100000}"/>
    <cellStyle name="Normal 7 3 13" xfId="880" xr:uid="{00000000-0005-0000-0000-0000E3100000}"/>
    <cellStyle name="Normal 7 3 14" xfId="881" xr:uid="{00000000-0005-0000-0000-0000E4100000}"/>
    <cellStyle name="Normal 7 3 15" xfId="882" xr:uid="{00000000-0005-0000-0000-0000E5100000}"/>
    <cellStyle name="Normal 7 3 16" xfId="883" xr:uid="{00000000-0005-0000-0000-0000E6100000}"/>
    <cellStyle name="Normal 7 3 17" xfId="884" xr:uid="{00000000-0005-0000-0000-0000E7100000}"/>
    <cellStyle name="Normal 7 3 18" xfId="885" xr:uid="{00000000-0005-0000-0000-0000E8100000}"/>
    <cellStyle name="Normal 7 3 19" xfId="886" xr:uid="{00000000-0005-0000-0000-0000E9100000}"/>
    <cellStyle name="Normal 7 3 2" xfId="887" xr:uid="{00000000-0005-0000-0000-0000EA100000}"/>
    <cellStyle name="Normal 7 3 2 10" xfId="888" xr:uid="{00000000-0005-0000-0000-0000EB100000}"/>
    <cellStyle name="Normal 7 3 2 11" xfId="889" xr:uid="{00000000-0005-0000-0000-0000EC100000}"/>
    <cellStyle name="Normal 7 3 2 12" xfId="890" xr:uid="{00000000-0005-0000-0000-0000ED100000}"/>
    <cellStyle name="Normal 7 3 2 13" xfId="891" xr:uid="{00000000-0005-0000-0000-0000EE100000}"/>
    <cellStyle name="Normal 7 3 2 14" xfId="892" xr:uid="{00000000-0005-0000-0000-0000EF100000}"/>
    <cellStyle name="Normal 7 3 2 15" xfId="893" xr:uid="{00000000-0005-0000-0000-0000F0100000}"/>
    <cellStyle name="Normal 7 3 2 16" xfId="894" xr:uid="{00000000-0005-0000-0000-0000F1100000}"/>
    <cellStyle name="Normal 7 3 2 17" xfId="895" xr:uid="{00000000-0005-0000-0000-0000F2100000}"/>
    <cellStyle name="Normal 7 3 2 18" xfId="896" xr:uid="{00000000-0005-0000-0000-0000F3100000}"/>
    <cellStyle name="Normal 7 3 2 19" xfId="897" xr:uid="{00000000-0005-0000-0000-0000F4100000}"/>
    <cellStyle name="Normal 7 3 2 2" xfId="898" xr:uid="{00000000-0005-0000-0000-0000F5100000}"/>
    <cellStyle name="Normal 7 3 2 2 10" xfId="899" xr:uid="{00000000-0005-0000-0000-0000F6100000}"/>
    <cellStyle name="Normal 7 3 2 2 11" xfId="900" xr:uid="{00000000-0005-0000-0000-0000F7100000}"/>
    <cellStyle name="Normal 7 3 2 2 12" xfId="901" xr:uid="{00000000-0005-0000-0000-0000F8100000}"/>
    <cellStyle name="Normal 7 3 2 2 13" xfId="902" xr:uid="{00000000-0005-0000-0000-0000F9100000}"/>
    <cellStyle name="Normal 7 3 2 2 14" xfId="903" xr:uid="{00000000-0005-0000-0000-0000FA100000}"/>
    <cellStyle name="Normal 7 3 2 2 15" xfId="904" xr:uid="{00000000-0005-0000-0000-0000FB100000}"/>
    <cellStyle name="Normal 7 3 2 2 16" xfId="905" xr:uid="{00000000-0005-0000-0000-0000FC100000}"/>
    <cellStyle name="Normal 7 3 2 2 17" xfId="906" xr:uid="{00000000-0005-0000-0000-0000FD100000}"/>
    <cellStyle name="Normal 7 3 2 2 18" xfId="907" xr:uid="{00000000-0005-0000-0000-0000FE100000}"/>
    <cellStyle name="Normal 7 3 2 2 2" xfId="908" xr:uid="{00000000-0005-0000-0000-0000FF100000}"/>
    <cellStyle name="Normal 7 3 2 2 2 2" xfId="909" xr:uid="{00000000-0005-0000-0000-000000110000}"/>
    <cellStyle name="Normal 7 3 2 2 2 2 2" xfId="910" xr:uid="{00000000-0005-0000-0000-000001110000}"/>
    <cellStyle name="Normal 7 3 2 2 2 2 2 2" xfId="911" xr:uid="{00000000-0005-0000-0000-000002110000}"/>
    <cellStyle name="Normal 7 3 2 2 2 2 2 2 2" xfId="912" xr:uid="{00000000-0005-0000-0000-000003110000}"/>
    <cellStyle name="Normal 7 3 2 2 2 2 2 2 2 2" xfId="913" xr:uid="{00000000-0005-0000-0000-000004110000}"/>
    <cellStyle name="Normal 7 3 2 2 2 2 2 2 2 3" xfId="914" xr:uid="{00000000-0005-0000-0000-000005110000}"/>
    <cellStyle name="Normal 7 3 2 2 2 2 2 2 2 4" xfId="915" xr:uid="{00000000-0005-0000-0000-000006110000}"/>
    <cellStyle name="Normal 7 3 2 2 2 2 2 2 2 5" xfId="916" xr:uid="{00000000-0005-0000-0000-000007110000}"/>
    <cellStyle name="Normal 7 3 2 2 2 2 2 2 3" xfId="917" xr:uid="{00000000-0005-0000-0000-000008110000}"/>
    <cellStyle name="Normal 7 3 2 2 2 2 2 2 3 2" xfId="918" xr:uid="{00000000-0005-0000-0000-000009110000}"/>
    <cellStyle name="Normal 7 3 2 2 2 2 2 2 3 3" xfId="919" xr:uid="{00000000-0005-0000-0000-00000A110000}"/>
    <cellStyle name="Normal 7 3 2 2 2 2 2 2 3 4" xfId="920" xr:uid="{00000000-0005-0000-0000-00000B110000}"/>
    <cellStyle name="Normal 7 3 2 2 2 2 2 2 3 5" xfId="921" xr:uid="{00000000-0005-0000-0000-00000C110000}"/>
    <cellStyle name="Normal 7 3 2 2 2 2 2 2 4" xfId="922" xr:uid="{00000000-0005-0000-0000-00000D110000}"/>
    <cellStyle name="Normal 7 3 2 2 2 2 2 2 5" xfId="923" xr:uid="{00000000-0005-0000-0000-00000E110000}"/>
    <cellStyle name="Normal 7 3 2 2 2 2 2 2 6" xfId="924" xr:uid="{00000000-0005-0000-0000-00000F110000}"/>
    <cellStyle name="Normal 7 3 2 2 2 2 2 2 7" xfId="925" xr:uid="{00000000-0005-0000-0000-000010110000}"/>
    <cellStyle name="Normal 7 3 2 2 2 2 2 3" xfId="926" xr:uid="{00000000-0005-0000-0000-000011110000}"/>
    <cellStyle name="Normal 7 3 2 2 2 2 2 3 2" xfId="927" xr:uid="{00000000-0005-0000-0000-000012110000}"/>
    <cellStyle name="Normal 7 3 2 2 2 2 2 3 3" xfId="928" xr:uid="{00000000-0005-0000-0000-000013110000}"/>
    <cellStyle name="Normal 7 3 2 2 2 2 2 3 4" xfId="929" xr:uid="{00000000-0005-0000-0000-000014110000}"/>
    <cellStyle name="Normal 7 3 2 2 2 2 2 3 5" xfId="930" xr:uid="{00000000-0005-0000-0000-000015110000}"/>
    <cellStyle name="Normal 7 3 2 2 2 2 2 4" xfId="931" xr:uid="{00000000-0005-0000-0000-000016110000}"/>
    <cellStyle name="Normal 7 3 2 2 2 2 2 4 2" xfId="932" xr:uid="{00000000-0005-0000-0000-000017110000}"/>
    <cellStyle name="Normal 7 3 2 2 2 2 2 4 3" xfId="933" xr:uid="{00000000-0005-0000-0000-000018110000}"/>
    <cellStyle name="Normal 7 3 2 2 2 2 2 4 4" xfId="934" xr:uid="{00000000-0005-0000-0000-000019110000}"/>
    <cellStyle name="Normal 7 3 2 2 2 2 2 4 5" xfId="935" xr:uid="{00000000-0005-0000-0000-00001A110000}"/>
    <cellStyle name="Normal 7 3 2 2 2 2 2 5" xfId="936" xr:uid="{00000000-0005-0000-0000-00001B110000}"/>
    <cellStyle name="Normal 7 3 2 2 2 2 2 6" xfId="937" xr:uid="{00000000-0005-0000-0000-00001C110000}"/>
    <cellStyle name="Normal 7 3 2 2 2 2 2 7" xfId="938" xr:uid="{00000000-0005-0000-0000-00001D110000}"/>
    <cellStyle name="Normal 7 3 2 2 2 2 2 8" xfId="939" xr:uid="{00000000-0005-0000-0000-00001E110000}"/>
    <cellStyle name="Normal 7 3 2 2 2 2 3" xfId="940" xr:uid="{00000000-0005-0000-0000-00001F110000}"/>
    <cellStyle name="Normal 7 3 2 2 2 2 4" xfId="941" xr:uid="{00000000-0005-0000-0000-000020110000}"/>
    <cellStyle name="Normal 7 3 2 2 2 2 5" xfId="942" xr:uid="{00000000-0005-0000-0000-000021110000}"/>
    <cellStyle name="Normal 7 3 2 2 2 2 6" xfId="943" xr:uid="{00000000-0005-0000-0000-000022110000}"/>
    <cellStyle name="Normal 7 3 2 2 2 3" xfId="944" xr:uid="{00000000-0005-0000-0000-000023110000}"/>
    <cellStyle name="Normal 7 3 2 2 2 3 2" xfId="945" xr:uid="{00000000-0005-0000-0000-000024110000}"/>
    <cellStyle name="Normal 7 3 2 2 2 3 3" xfId="946" xr:uid="{00000000-0005-0000-0000-000025110000}"/>
    <cellStyle name="Normal 7 3 2 2 2 3 4" xfId="947" xr:uid="{00000000-0005-0000-0000-000026110000}"/>
    <cellStyle name="Normal 7 3 2 2 2 3 5" xfId="948" xr:uid="{00000000-0005-0000-0000-000027110000}"/>
    <cellStyle name="Normal 7 3 2 2 2 4" xfId="949" xr:uid="{00000000-0005-0000-0000-000028110000}"/>
    <cellStyle name="Normal 7 3 2 2 2 5" xfId="950" xr:uid="{00000000-0005-0000-0000-000029110000}"/>
    <cellStyle name="Normal 7 3 2 2 2 6" xfId="951" xr:uid="{00000000-0005-0000-0000-00002A110000}"/>
    <cellStyle name="Normal 7 3 2 2 2 7" xfId="952" xr:uid="{00000000-0005-0000-0000-00002B110000}"/>
    <cellStyle name="Normal 7 3 2 2 3" xfId="953" xr:uid="{00000000-0005-0000-0000-00002C110000}"/>
    <cellStyle name="Normal 7 3 2 2 3 2" xfId="954" xr:uid="{00000000-0005-0000-0000-00002D110000}"/>
    <cellStyle name="Normal 7 3 2 2 3 2 2" xfId="36" xr:uid="{00000000-0005-0000-0000-00002E110000}"/>
    <cellStyle name="Normal 7 3 2 2 3 2 2 10" xfId="955" xr:uid="{00000000-0005-0000-0000-00002F110000}"/>
    <cellStyle name="Normal 7 3 2 2 3 2 2 11" xfId="956" xr:uid="{00000000-0005-0000-0000-000030110000}"/>
    <cellStyle name="Normal 7 3 2 2 3 2 2 12" xfId="957" xr:uid="{00000000-0005-0000-0000-000031110000}"/>
    <cellStyle name="Normal 7 3 2 2 3 2 2 13" xfId="958" xr:uid="{00000000-0005-0000-0000-000032110000}"/>
    <cellStyle name="Normal 7 3 2 2 3 2 2 14" xfId="959" xr:uid="{00000000-0005-0000-0000-000033110000}"/>
    <cellStyle name="Normal 7 3 2 2 3 2 2 15" xfId="960" xr:uid="{00000000-0005-0000-0000-000034110000}"/>
    <cellStyle name="Normal 7 3 2 2 3 2 2 16" xfId="961" xr:uid="{00000000-0005-0000-0000-000035110000}"/>
    <cellStyle name="Normal 7 3 2 2 3 2 2 17" xfId="962" xr:uid="{00000000-0005-0000-0000-000036110000}"/>
    <cellStyle name="Normal 7 3 2 2 3 2 2 18" xfId="963" xr:uid="{00000000-0005-0000-0000-000037110000}"/>
    <cellStyle name="Normal 7 3 2 2 3 2 2 19" xfId="964" xr:uid="{00000000-0005-0000-0000-000038110000}"/>
    <cellStyle name="Normal 7 3 2 2 3 2 2 2" xfId="47" xr:uid="{00000000-0005-0000-0000-000039110000}"/>
    <cellStyle name="Normal 7 3 2 2 3 2 2 2 2" xfId="965" xr:uid="{00000000-0005-0000-0000-00003A110000}"/>
    <cellStyle name="Normal 7 3 2 2 3 2 2 2 3" xfId="966" xr:uid="{00000000-0005-0000-0000-00003B110000}"/>
    <cellStyle name="Normal 7 3 2 2 3 2 2 2 3 2 2 2 2 8 2 2 2 3 2 3 3" xfId="1516" xr:uid="{00000000-0005-0000-0000-00003C110000}"/>
    <cellStyle name="Normal 7 3 2 2 3 2 2 2 4" xfId="967" xr:uid="{00000000-0005-0000-0000-00003D110000}"/>
    <cellStyle name="Normal 7 3 2 2 3 2 2 2 5" xfId="968" xr:uid="{00000000-0005-0000-0000-00003E110000}"/>
    <cellStyle name="Normal 7 3 2 2 3 2 2 2 99 2 3 3 2 2 3" xfId="1517" xr:uid="{00000000-0005-0000-0000-00003F110000}"/>
    <cellStyle name="Normal 7 3 2 2 3 2 2 3" xfId="969" xr:uid="{00000000-0005-0000-0000-000040110000}"/>
    <cellStyle name="Normal 7 3 2 2 3 2 2 3 2" xfId="970" xr:uid="{00000000-0005-0000-0000-000041110000}"/>
    <cellStyle name="Normal 7 3 2 2 3 2 2 3 2 2 2 2" xfId="7262" xr:uid="{00000000-0005-0000-0000-000042110000}"/>
    <cellStyle name="Normal 7 3 2 2 3 2 2 3 2 2 2 2 2" xfId="7266" xr:uid="{00000000-0005-0000-0000-000043110000}"/>
    <cellStyle name="Normal 7 3 2 2 3 2 2 3 2 2 28 2 2 2 3 2" xfId="1518" xr:uid="{00000000-0005-0000-0000-000044110000}"/>
    <cellStyle name="Normal 7 3 2 2 3 2 2 3 2 2 28 2 2 2 3 2 2" xfId="1519" xr:uid="{00000000-0005-0000-0000-000045110000}"/>
    <cellStyle name="Normal 7 3 2 2 3 2 2 3 3" xfId="971" xr:uid="{00000000-0005-0000-0000-000046110000}"/>
    <cellStyle name="Normal 7 3 2 2 3 2 2 3 4" xfId="972" xr:uid="{00000000-0005-0000-0000-000047110000}"/>
    <cellStyle name="Normal 7 3 2 2 3 2 2 3 5" xfId="973" xr:uid="{00000000-0005-0000-0000-000048110000}"/>
    <cellStyle name="Normal 7 3 2 2 3 2 2 4" xfId="974" xr:uid="{00000000-0005-0000-0000-000049110000}"/>
    <cellStyle name="Normal 7 3 2 2 3 2 2 5" xfId="975" xr:uid="{00000000-0005-0000-0000-00004A110000}"/>
    <cellStyle name="Normal 7 3 2 2 3 2 2 6" xfId="976" xr:uid="{00000000-0005-0000-0000-00004B110000}"/>
    <cellStyle name="Normal 7 3 2 2 3 2 2 7" xfId="977" xr:uid="{00000000-0005-0000-0000-00004C110000}"/>
    <cellStyle name="Normal 7 3 2 2 3 2 2 8" xfId="978" xr:uid="{00000000-0005-0000-0000-00004D110000}"/>
    <cellStyle name="Normal 7 3 2 2 3 2 2 9" xfId="979" xr:uid="{00000000-0005-0000-0000-00004E110000}"/>
    <cellStyle name="Normal 7 3 2 2 3 2 3" xfId="980" xr:uid="{00000000-0005-0000-0000-00004F110000}"/>
    <cellStyle name="Normal 7 3 2 2 3 2 3 2" xfId="981" xr:uid="{00000000-0005-0000-0000-000050110000}"/>
    <cellStyle name="Normal 7 3 2 2 3 2 3 3" xfId="982" xr:uid="{00000000-0005-0000-0000-000051110000}"/>
    <cellStyle name="Normal 7 3 2 2 3 2 3 4" xfId="983" xr:uid="{00000000-0005-0000-0000-000052110000}"/>
    <cellStyle name="Normal 7 3 2 2 3 2 3 5" xfId="984" xr:uid="{00000000-0005-0000-0000-000053110000}"/>
    <cellStyle name="Normal 7 3 2 2 3 2 4" xfId="985" xr:uid="{00000000-0005-0000-0000-000054110000}"/>
    <cellStyle name="Normal 7 3 2 2 3 2 4 2" xfId="986" xr:uid="{00000000-0005-0000-0000-000055110000}"/>
    <cellStyle name="Normal 7 3 2 2 3 2 4 3" xfId="987" xr:uid="{00000000-0005-0000-0000-000056110000}"/>
    <cellStyle name="Normal 7 3 2 2 3 2 4 4" xfId="988" xr:uid="{00000000-0005-0000-0000-000057110000}"/>
    <cellStyle name="Normal 7 3 2 2 3 2 4 5" xfId="989" xr:uid="{00000000-0005-0000-0000-000058110000}"/>
    <cellStyle name="Normal 7 3 2 2 3 2 5" xfId="990" xr:uid="{00000000-0005-0000-0000-000059110000}"/>
    <cellStyle name="Normal 7 3 2 2 3 2 6" xfId="991" xr:uid="{00000000-0005-0000-0000-00005A110000}"/>
    <cellStyle name="Normal 7 3 2 2 3 2 7" xfId="992" xr:uid="{00000000-0005-0000-0000-00005B110000}"/>
    <cellStyle name="Normal 7 3 2 2 3 2 8" xfId="993" xr:uid="{00000000-0005-0000-0000-00005C110000}"/>
    <cellStyle name="Normal 7 3 2 2 3 3" xfId="994" xr:uid="{00000000-0005-0000-0000-00005D110000}"/>
    <cellStyle name="Normal 7 3 2 2 3 3 2" xfId="995" xr:uid="{00000000-0005-0000-0000-00005E110000}"/>
    <cellStyle name="Normal 7 3 2 2 3 3 2 2" xfId="996" xr:uid="{00000000-0005-0000-0000-00005F110000}"/>
    <cellStyle name="Normal 7 3 2 2 3 3 2 3" xfId="997" xr:uid="{00000000-0005-0000-0000-000060110000}"/>
    <cellStyle name="Normal 7 3 2 2 3 3 2 4" xfId="998" xr:uid="{00000000-0005-0000-0000-000061110000}"/>
    <cellStyle name="Normal 7 3 2 2 3 3 2 5" xfId="999" xr:uid="{00000000-0005-0000-0000-000062110000}"/>
    <cellStyle name="Normal 7 3 2 2 3 3 3" xfId="1000" xr:uid="{00000000-0005-0000-0000-000063110000}"/>
    <cellStyle name="Normal 7 3 2 2 3 3 3 2" xfId="1001" xr:uid="{00000000-0005-0000-0000-000064110000}"/>
    <cellStyle name="Normal 7 3 2 2 3 3 3 3" xfId="1002" xr:uid="{00000000-0005-0000-0000-000065110000}"/>
    <cellStyle name="Normal 7 3 2 2 3 3 3 4" xfId="1003" xr:uid="{00000000-0005-0000-0000-000066110000}"/>
    <cellStyle name="Normal 7 3 2 2 3 3 3 5" xfId="1004" xr:uid="{00000000-0005-0000-0000-000067110000}"/>
    <cellStyle name="Normal 7 3 2 2 3 3 4" xfId="1005" xr:uid="{00000000-0005-0000-0000-000068110000}"/>
    <cellStyle name="Normal 7 3 2 2 3 3 5" xfId="1006" xr:uid="{00000000-0005-0000-0000-000069110000}"/>
    <cellStyle name="Normal 7 3 2 2 3 3 6" xfId="1007" xr:uid="{00000000-0005-0000-0000-00006A110000}"/>
    <cellStyle name="Normal 7 3 2 2 3 3 7" xfId="1008" xr:uid="{00000000-0005-0000-0000-00006B110000}"/>
    <cellStyle name="Normal 7 3 2 2 3 4" xfId="1009" xr:uid="{00000000-0005-0000-0000-00006C110000}"/>
    <cellStyle name="Normal 7 3 2 2 3 4 2" xfId="1010" xr:uid="{00000000-0005-0000-0000-00006D110000}"/>
    <cellStyle name="Normal 7 3 2 2 3 4 3" xfId="1011" xr:uid="{00000000-0005-0000-0000-00006E110000}"/>
    <cellStyle name="Normal 7 3 2 2 3 4 4" xfId="1012" xr:uid="{00000000-0005-0000-0000-00006F110000}"/>
    <cellStyle name="Normal 7 3 2 2 3 4 5" xfId="1013" xr:uid="{00000000-0005-0000-0000-000070110000}"/>
    <cellStyle name="Normal 7 3 2 2 3 5" xfId="1014" xr:uid="{00000000-0005-0000-0000-000071110000}"/>
    <cellStyle name="Normal 7 3 2 2 3 5 2" xfId="1015" xr:uid="{00000000-0005-0000-0000-000072110000}"/>
    <cellStyle name="Normal 7 3 2 2 3 5 3" xfId="1016" xr:uid="{00000000-0005-0000-0000-000073110000}"/>
    <cellStyle name="Normal 7 3 2 2 3 5 4" xfId="1017" xr:uid="{00000000-0005-0000-0000-000074110000}"/>
    <cellStyle name="Normal 7 3 2 2 3 5 5" xfId="1018" xr:uid="{00000000-0005-0000-0000-000075110000}"/>
    <cellStyle name="Normal 7 3 2 2 3 6" xfId="1019" xr:uid="{00000000-0005-0000-0000-000076110000}"/>
    <cellStyle name="Normal 7 3 2 2 3 7" xfId="1020" xr:uid="{00000000-0005-0000-0000-000077110000}"/>
    <cellStyle name="Normal 7 3 2 2 3 8" xfId="1021" xr:uid="{00000000-0005-0000-0000-000078110000}"/>
    <cellStyle name="Normal 7 3 2 2 3 9" xfId="1022" xr:uid="{00000000-0005-0000-0000-000079110000}"/>
    <cellStyle name="Normal 7 3 2 2 4" xfId="1023" xr:uid="{00000000-0005-0000-0000-00007A110000}"/>
    <cellStyle name="Normal 7 3 2 2 4 2" xfId="1024" xr:uid="{00000000-0005-0000-0000-00007B110000}"/>
    <cellStyle name="Normal 7 3 2 2 4 3" xfId="1025" xr:uid="{00000000-0005-0000-0000-00007C110000}"/>
    <cellStyle name="Normal 7 3 2 2 4 4" xfId="1026" xr:uid="{00000000-0005-0000-0000-00007D110000}"/>
    <cellStyle name="Normal 7 3 2 2 4 5" xfId="1027" xr:uid="{00000000-0005-0000-0000-00007E110000}"/>
    <cellStyle name="Normal 7 3 2 2 5" xfId="1028" xr:uid="{00000000-0005-0000-0000-00007F110000}"/>
    <cellStyle name="Normal 7 3 2 2 5 2" xfId="1029" xr:uid="{00000000-0005-0000-0000-000080110000}"/>
    <cellStyle name="Normal 7 3 2 2 5 3" xfId="1030" xr:uid="{00000000-0005-0000-0000-000081110000}"/>
    <cellStyle name="Normal 7 3 2 2 5 4" xfId="1031" xr:uid="{00000000-0005-0000-0000-000082110000}"/>
    <cellStyle name="Normal 7 3 2 2 5 5" xfId="1032" xr:uid="{00000000-0005-0000-0000-000083110000}"/>
    <cellStyle name="Normal 7 3 2 2 6" xfId="1033" xr:uid="{00000000-0005-0000-0000-000084110000}"/>
    <cellStyle name="Normal 7 3 2 2 7" xfId="1034" xr:uid="{00000000-0005-0000-0000-000085110000}"/>
    <cellStyle name="Normal 7 3 2 2 8" xfId="1035" xr:uid="{00000000-0005-0000-0000-000086110000}"/>
    <cellStyle name="Normal 7 3 2 2 9" xfId="1036" xr:uid="{00000000-0005-0000-0000-000087110000}"/>
    <cellStyle name="Normal 7 3 2 3" xfId="1037" xr:uid="{00000000-0005-0000-0000-000088110000}"/>
    <cellStyle name="Normal 7 3 2 3 2" xfId="1038" xr:uid="{00000000-0005-0000-0000-000089110000}"/>
    <cellStyle name="Normal 7 3 2 3 2 2" xfId="1039" xr:uid="{00000000-0005-0000-0000-00008A110000}"/>
    <cellStyle name="Normal 7 3 2 3 2 2 2" xfId="1040" xr:uid="{00000000-0005-0000-0000-00008B110000}"/>
    <cellStyle name="Normal 7 3 2 3 2 2 3" xfId="1041" xr:uid="{00000000-0005-0000-0000-00008C110000}"/>
    <cellStyle name="Normal 7 3 2 3 2 2 4" xfId="1042" xr:uid="{00000000-0005-0000-0000-00008D110000}"/>
    <cellStyle name="Normal 7 3 2 3 2 2 5" xfId="1043" xr:uid="{00000000-0005-0000-0000-00008E110000}"/>
    <cellStyle name="Normal 7 3 2 3 2 3" xfId="1044" xr:uid="{00000000-0005-0000-0000-00008F110000}"/>
    <cellStyle name="Normal 7 3 2 3 2 3 2" xfId="1045" xr:uid="{00000000-0005-0000-0000-000090110000}"/>
    <cellStyle name="Normal 7 3 2 3 2 3 3" xfId="1046" xr:uid="{00000000-0005-0000-0000-000091110000}"/>
    <cellStyle name="Normal 7 3 2 3 2 3 4" xfId="1047" xr:uid="{00000000-0005-0000-0000-000092110000}"/>
    <cellStyle name="Normal 7 3 2 3 2 3 5" xfId="1048" xr:uid="{00000000-0005-0000-0000-000093110000}"/>
    <cellStyle name="Normal 7 3 2 3 2 4" xfId="1049" xr:uid="{00000000-0005-0000-0000-000094110000}"/>
    <cellStyle name="Normal 7 3 2 3 2 5" xfId="1050" xr:uid="{00000000-0005-0000-0000-000095110000}"/>
    <cellStyle name="Normal 7 3 2 3 2 6" xfId="1051" xr:uid="{00000000-0005-0000-0000-000096110000}"/>
    <cellStyle name="Normal 7 3 2 3 2 7" xfId="1052" xr:uid="{00000000-0005-0000-0000-000097110000}"/>
    <cellStyle name="Normal 7 3 2 3 3" xfId="1053" xr:uid="{00000000-0005-0000-0000-000098110000}"/>
    <cellStyle name="Normal 7 3 2 3 3 2" xfId="1054" xr:uid="{00000000-0005-0000-0000-000099110000}"/>
    <cellStyle name="Normal 7 3 2 3 3 3" xfId="1055" xr:uid="{00000000-0005-0000-0000-00009A110000}"/>
    <cellStyle name="Normal 7 3 2 3 3 4" xfId="1056" xr:uid="{00000000-0005-0000-0000-00009B110000}"/>
    <cellStyle name="Normal 7 3 2 3 3 5" xfId="1057" xr:uid="{00000000-0005-0000-0000-00009C110000}"/>
    <cellStyle name="Normal 7 3 2 3 4" xfId="1058" xr:uid="{00000000-0005-0000-0000-00009D110000}"/>
    <cellStyle name="Normal 7 3 2 3 4 2" xfId="1059" xr:uid="{00000000-0005-0000-0000-00009E110000}"/>
    <cellStyle name="Normal 7 3 2 3 4 3" xfId="1060" xr:uid="{00000000-0005-0000-0000-00009F110000}"/>
    <cellStyle name="Normal 7 3 2 3 4 4" xfId="1061" xr:uid="{00000000-0005-0000-0000-0000A0110000}"/>
    <cellStyle name="Normal 7 3 2 3 4 5" xfId="1062" xr:uid="{00000000-0005-0000-0000-0000A1110000}"/>
    <cellStyle name="Normal 7 3 2 3 5" xfId="1063" xr:uid="{00000000-0005-0000-0000-0000A2110000}"/>
    <cellStyle name="Normal 7 3 2 3 6" xfId="1064" xr:uid="{00000000-0005-0000-0000-0000A3110000}"/>
    <cellStyle name="Normal 7 3 2 3 7" xfId="1065" xr:uid="{00000000-0005-0000-0000-0000A4110000}"/>
    <cellStyle name="Normal 7 3 2 3 8" xfId="1066" xr:uid="{00000000-0005-0000-0000-0000A5110000}"/>
    <cellStyle name="Normal 7 3 2 4" xfId="1067" xr:uid="{00000000-0005-0000-0000-0000A6110000}"/>
    <cellStyle name="Normal 7 3 2 4 2" xfId="1068" xr:uid="{00000000-0005-0000-0000-0000A7110000}"/>
    <cellStyle name="Normal 7 3 2 4 2 2" xfId="1069" xr:uid="{00000000-0005-0000-0000-0000A8110000}"/>
    <cellStyle name="Normal 7 3 2 4 2 3" xfId="1070" xr:uid="{00000000-0005-0000-0000-0000A9110000}"/>
    <cellStyle name="Normal 7 3 2 4 2 4" xfId="1071" xr:uid="{00000000-0005-0000-0000-0000AA110000}"/>
    <cellStyle name="Normal 7 3 2 4 2 5" xfId="1072" xr:uid="{00000000-0005-0000-0000-0000AB110000}"/>
    <cellStyle name="Normal 7 3 2 4 3" xfId="1073" xr:uid="{00000000-0005-0000-0000-0000AC110000}"/>
    <cellStyle name="Normal 7 3 2 4 3 2" xfId="1074" xr:uid="{00000000-0005-0000-0000-0000AD110000}"/>
    <cellStyle name="Normal 7 3 2 4 3 3" xfId="1075" xr:uid="{00000000-0005-0000-0000-0000AE110000}"/>
    <cellStyle name="Normal 7 3 2 4 3 4" xfId="1076" xr:uid="{00000000-0005-0000-0000-0000AF110000}"/>
    <cellStyle name="Normal 7 3 2 4 3 5" xfId="1077" xr:uid="{00000000-0005-0000-0000-0000B0110000}"/>
    <cellStyle name="Normal 7 3 2 4 4" xfId="1078" xr:uid="{00000000-0005-0000-0000-0000B1110000}"/>
    <cellStyle name="Normal 7 3 2 4 5" xfId="1079" xr:uid="{00000000-0005-0000-0000-0000B2110000}"/>
    <cellStyle name="Normal 7 3 2 4 6" xfId="1080" xr:uid="{00000000-0005-0000-0000-0000B3110000}"/>
    <cellStyle name="Normal 7 3 2 4 7" xfId="1081" xr:uid="{00000000-0005-0000-0000-0000B4110000}"/>
    <cellStyle name="Normal 7 3 2 5" xfId="1082" xr:uid="{00000000-0005-0000-0000-0000B5110000}"/>
    <cellStyle name="Normal 7 3 2 5 2" xfId="1083" xr:uid="{00000000-0005-0000-0000-0000B6110000}"/>
    <cellStyle name="Normal 7 3 2 5 3" xfId="1084" xr:uid="{00000000-0005-0000-0000-0000B7110000}"/>
    <cellStyle name="Normal 7 3 2 5 4" xfId="1085" xr:uid="{00000000-0005-0000-0000-0000B8110000}"/>
    <cellStyle name="Normal 7 3 2 5 5" xfId="1086" xr:uid="{00000000-0005-0000-0000-0000B9110000}"/>
    <cellStyle name="Normal 7 3 2 6" xfId="1087" xr:uid="{00000000-0005-0000-0000-0000BA110000}"/>
    <cellStyle name="Normal 7 3 2 6 2" xfId="1088" xr:uid="{00000000-0005-0000-0000-0000BB110000}"/>
    <cellStyle name="Normal 7 3 2 6 3" xfId="1089" xr:uid="{00000000-0005-0000-0000-0000BC110000}"/>
    <cellStyle name="Normal 7 3 2 6 4" xfId="1090" xr:uid="{00000000-0005-0000-0000-0000BD110000}"/>
    <cellStyle name="Normal 7 3 2 6 5" xfId="1091" xr:uid="{00000000-0005-0000-0000-0000BE110000}"/>
    <cellStyle name="Normal 7 3 2 7" xfId="1092" xr:uid="{00000000-0005-0000-0000-0000BF110000}"/>
    <cellStyle name="Normal 7 3 2 8" xfId="1093" xr:uid="{00000000-0005-0000-0000-0000C0110000}"/>
    <cellStyle name="Normal 7 3 2 9" xfId="1094" xr:uid="{00000000-0005-0000-0000-0000C1110000}"/>
    <cellStyle name="Normal 7 3 20" xfId="1095" xr:uid="{00000000-0005-0000-0000-0000C2110000}"/>
    <cellStyle name="Normal 7 3 21" xfId="1096" xr:uid="{00000000-0005-0000-0000-0000C3110000}"/>
    <cellStyle name="Normal 7 3 22" xfId="1097" xr:uid="{00000000-0005-0000-0000-0000C4110000}"/>
    <cellStyle name="Normal 7 3 23" xfId="1098" xr:uid="{00000000-0005-0000-0000-0000C5110000}"/>
    <cellStyle name="Normal 7 3 3" xfId="1099" xr:uid="{00000000-0005-0000-0000-0000C6110000}"/>
    <cellStyle name="Normal 7 3 3 10" xfId="1100" xr:uid="{00000000-0005-0000-0000-0000C7110000}"/>
    <cellStyle name="Normal 7 3 3 11" xfId="1101" xr:uid="{00000000-0005-0000-0000-0000C8110000}"/>
    <cellStyle name="Normal 7 3 3 12" xfId="1102" xr:uid="{00000000-0005-0000-0000-0000C9110000}"/>
    <cellStyle name="Normal 7 3 3 13" xfId="1103" xr:uid="{00000000-0005-0000-0000-0000CA110000}"/>
    <cellStyle name="Normal 7 3 3 14" xfId="1104" xr:uid="{00000000-0005-0000-0000-0000CB110000}"/>
    <cellStyle name="Normal 7 3 3 15" xfId="1105" xr:uid="{00000000-0005-0000-0000-0000CC110000}"/>
    <cellStyle name="Normal 7 3 3 16" xfId="1106" xr:uid="{00000000-0005-0000-0000-0000CD110000}"/>
    <cellStyle name="Normal 7 3 3 17" xfId="1107" xr:uid="{00000000-0005-0000-0000-0000CE110000}"/>
    <cellStyle name="Normal 7 3 3 18" xfId="1108" xr:uid="{00000000-0005-0000-0000-0000CF110000}"/>
    <cellStyle name="Normal 7 3 3 2" xfId="1109" xr:uid="{00000000-0005-0000-0000-0000D0110000}"/>
    <cellStyle name="Normal 7 3 3 2 2" xfId="1110" xr:uid="{00000000-0005-0000-0000-0000D1110000}"/>
    <cellStyle name="Normal 7 3 3 2 3" xfId="1111" xr:uid="{00000000-0005-0000-0000-0000D2110000}"/>
    <cellStyle name="Normal 7 3 3 2 4" xfId="1112" xr:uid="{00000000-0005-0000-0000-0000D3110000}"/>
    <cellStyle name="Normal 7 3 3 2 5" xfId="1113" xr:uid="{00000000-0005-0000-0000-0000D4110000}"/>
    <cellStyle name="Normal 7 3 3 3" xfId="1114" xr:uid="{00000000-0005-0000-0000-0000D5110000}"/>
    <cellStyle name="Normal 7 3 3 3 2" xfId="1115" xr:uid="{00000000-0005-0000-0000-0000D6110000}"/>
    <cellStyle name="Normal 7 3 3 3 3" xfId="1116" xr:uid="{00000000-0005-0000-0000-0000D7110000}"/>
    <cellStyle name="Normal 7 3 3 3 4" xfId="1117" xr:uid="{00000000-0005-0000-0000-0000D8110000}"/>
    <cellStyle name="Normal 7 3 3 3 5" xfId="1118" xr:uid="{00000000-0005-0000-0000-0000D9110000}"/>
    <cellStyle name="Normal 7 3 3 4" xfId="1119" xr:uid="{00000000-0005-0000-0000-0000DA110000}"/>
    <cellStyle name="Normal 7 3 3 5" xfId="1120" xr:uid="{00000000-0005-0000-0000-0000DB110000}"/>
    <cellStyle name="Normal 7 3 3 6" xfId="1121" xr:uid="{00000000-0005-0000-0000-0000DC110000}"/>
    <cellStyle name="Normal 7 3 3 7" xfId="1122" xr:uid="{00000000-0005-0000-0000-0000DD110000}"/>
    <cellStyle name="Normal 7 3 3 8" xfId="1123" xr:uid="{00000000-0005-0000-0000-0000DE110000}"/>
    <cellStyle name="Normal 7 3 3 9" xfId="1124" xr:uid="{00000000-0005-0000-0000-0000DF110000}"/>
    <cellStyle name="Normal 7 3 4" xfId="1125" xr:uid="{00000000-0005-0000-0000-0000E0110000}"/>
    <cellStyle name="Normal 7 3 4 10" xfId="1126" xr:uid="{00000000-0005-0000-0000-0000E1110000}"/>
    <cellStyle name="Normal 7 3 4 11" xfId="1127" xr:uid="{00000000-0005-0000-0000-0000E2110000}"/>
    <cellStyle name="Normal 7 3 4 12" xfId="1128" xr:uid="{00000000-0005-0000-0000-0000E3110000}"/>
    <cellStyle name="Normal 7 3 4 13" xfId="1129" xr:uid="{00000000-0005-0000-0000-0000E4110000}"/>
    <cellStyle name="Normal 7 3 4 14" xfId="1130" xr:uid="{00000000-0005-0000-0000-0000E5110000}"/>
    <cellStyle name="Normal 7 3 4 15" xfId="1131" xr:uid="{00000000-0005-0000-0000-0000E6110000}"/>
    <cellStyle name="Normal 7 3 4 16" xfId="1132" xr:uid="{00000000-0005-0000-0000-0000E7110000}"/>
    <cellStyle name="Normal 7 3 4 17" xfId="1133" xr:uid="{00000000-0005-0000-0000-0000E8110000}"/>
    <cellStyle name="Normal 7 3 4 18" xfId="1134" xr:uid="{00000000-0005-0000-0000-0000E9110000}"/>
    <cellStyle name="Normal 7 3 4 2" xfId="1135" xr:uid="{00000000-0005-0000-0000-0000EA110000}"/>
    <cellStyle name="Normal 7 3 4 3" xfId="1136" xr:uid="{00000000-0005-0000-0000-0000EB110000}"/>
    <cellStyle name="Normal 7 3 4 4" xfId="1137" xr:uid="{00000000-0005-0000-0000-0000EC110000}"/>
    <cellStyle name="Normal 7 3 4 5" xfId="1138" xr:uid="{00000000-0005-0000-0000-0000ED110000}"/>
    <cellStyle name="Normal 7 3 4 6" xfId="1139" xr:uid="{00000000-0005-0000-0000-0000EE110000}"/>
    <cellStyle name="Normal 7 3 4 7" xfId="1140" xr:uid="{00000000-0005-0000-0000-0000EF110000}"/>
    <cellStyle name="Normal 7 3 4 8" xfId="1141" xr:uid="{00000000-0005-0000-0000-0000F0110000}"/>
    <cellStyle name="Normal 7 3 4 9" xfId="1142" xr:uid="{00000000-0005-0000-0000-0000F1110000}"/>
    <cellStyle name="Normal 7 3 5" xfId="1143" xr:uid="{00000000-0005-0000-0000-0000F2110000}"/>
    <cellStyle name="Normal 7 3 5 2" xfId="1144" xr:uid="{00000000-0005-0000-0000-0000F3110000}"/>
    <cellStyle name="Normal 7 3 5 3" xfId="1145" xr:uid="{00000000-0005-0000-0000-0000F4110000}"/>
    <cellStyle name="Normal 7 3 5 4" xfId="1146" xr:uid="{00000000-0005-0000-0000-0000F5110000}"/>
    <cellStyle name="Normal 7 3 5 5" xfId="1147" xr:uid="{00000000-0005-0000-0000-0000F6110000}"/>
    <cellStyle name="Normal 7 3 6" xfId="1148" xr:uid="{00000000-0005-0000-0000-0000F7110000}"/>
    <cellStyle name="Normal 7 3 7" xfId="1149" xr:uid="{00000000-0005-0000-0000-0000F8110000}"/>
    <cellStyle name="Normal 7 3 8" xfId="1150" xr:uid="{00000000-0005-0000-0000-0000F9110000}"/>
    <cellStyle name="Normal 7 3 9" xfId="1151" xr:uid="{00000000-0005-0000-0000-0000FA110000}"/>
    <cellStyle name="Normal 7 4" xfId="1152" xr:uid="{00000000-0005-0000-0000-0000FB110000}"/>
    <cellStyle name="Normal 7 4 10" xfId="1153" xr:uid="{00000000-0005-0000-0000-0000FC110000}"/>
    <cellStyle name="Normal 7 4 11" xfId="1154" xr:uid="{00000000-0005-0000-0000-0000FD110000}"/>
    <cellStyle name="Normal 7 4 12" xfId="1155" xr:uid="{00000000-0005-0000-0000-0000FE110000}"/>
    <cellStyle name="Normal 7 4 13" xfId="1156" xr:uid="{00000000-0005-0000-0000-0000FF110000}"/>
    <cellStyle name="Normal 7 4 14" xfId="1157" xr:uid="{00000000-0005-0000-0000-000000120000}"/>
    <cellStyle name="Normal 7 4 15" xfId="1158" xr:uid="{00000000-0005-0000-0000-000001120000}"/>
    <cellStyle name="Normal 7 4 16" xfId="1159" xr:uid="{00000000-0005-0000-0000-000002120000}"/>
    <cellStyle name="Normal 7 4 17" xfId="1160" xr:uid="{00000000-0005-0000-0000-000003120000}"/>
    <cellStyle name="Normal 7 4 18" xfId="1161" xr:uid="{00000000-0005-0000-0000-000004120000}"/>
    <cellStyle name="Normal 7 4 2" xfId="1162" xr:uid="{00000000-0005-0000-0000-000005120000}"/>
    <cellStyle name="Normal 7 4 2 2" xfId="1163" xr:uid="{00000000-0005-0000-0000-000006120000}"/>
    <cellStyle name="Normal 7 4 2 3" xfId="1164" xr:uid="{00000000-0005-0000-0000-000007120000}"/>
    <cellStyle name="Normal 7 4 2 4" xfId="1165" xr:uid="{00000000-0005-0000-0000-000008120000}"/>
    <cellStyle name="Normal 7 4 2 5" xfId="1166" xr:uid="{00000000-0005-0000-0000-000009120000}"/>
    <cellStyle name="Normal 7 4 3" xfId="1167" xr:uid="{00000000-0005-0000-0000-00000A120000}"/>
    <cellStyle name="Normal 7 4 3 2" xfId="1168" xr:uid="{00000000-0005-0000-0000-00000B120000}"/>
    <cellStyle name="Normal 7 4 3 3" xfId="1169" xr:uid="{00000000-0005-0000-0000-00000C120000}"/>
    <cellStyle name="Normal 7 4 3 4" xfId="1170" xr:uid="{00000000-0005-0000-0000-00000D120000}"/>
    <cellStyle name="Normal 7 4 3 5" xfId="1171" xr:uid="{00000000-0005-0000-0000-00000E120000}"/>
    <cellStyle name="Normal 7 4 4" xfId="1172" xr:uid="{00000000-0005-0000-0000-00000F120000}"/>
    <cellStyle name="Normal 7 4 5" xfId="1173" xr:uid="{00000000-0005-0000-0000-000010120000}"/>
    <cellStyle name="Normal 7 4 6" xfId="1174" xr:uid="{00000000-0005-0000-0000-000011120000}"/>
    <cellStyle name="Normal 7 4 7" xfId="1175" xr:uid="{00000000-0005-0000-0000-000012120000}"/>
    <cellStyle name="Normal 7 4 8" xfId="1176" xr:uid="{00000000-0005-0000-0000-000013120000}"/>
    <cellStyle name="Normal 7 4 9" xfId="1177" xr:uid="{00000000-0005-0000-0000-000014120000}"/>
    <cellStyle name="Normal 7 5" xfId="1178" xr:uid="{00000000-0005-0000-0000-000015120000}"/>
    <cellStyle name="Normal 7 5 2" xfId="1179" xr:uid="{00000000-0005-0000-0000-000016120000}"/>
    <cellStyle name="Normal 7 5 3" xfId="1180" xr:uid="{00000000-0005-0000-0000-000017120000}"/>
    <cellStyle name="Normal 7 5 4" xfId="1181" xr:uid="{00000000-0005-0000-0000-000018120000}"/>
    <cellStyle name="Normal 7 5 5" xfId="1182" xr:uid="{00000000-0005-0000-0000-000019120000}"/>
    <cellStyle name="Normal 7 6" xfId="1183" xr:uid="{00000000-0005-0000-0000-00001A120000}"/>
    <cellStyle name="Normal 7 6 2" xfId="1184" xr:uid="{00000000-0005-0000-0000-00001B120000}"/>
    <cellStyle name="Normal 7 6 3" xfId="1185" xr:uid="{00000000-0005-0000-0000-00001C120000}"/>
    <cellStyle name="Normal 7 6 4" xfId="1186" xr:uid="{00000000-0005-0000-0000-00001D120000}"/>
    <cellStyle name="Normal 7 6 5" xfId="1187" xr:uid="{00000000-0005-0000-0000-00001E120000}"/>
    <cellStyle name="Normal 7 7" xfId="1188" xr:uid="{00000000-0005-0000-0000-00001F120000}"/>
    <cellStyle name="Normal 7 8" xfId="1189" xr:uid="{00000000-0005-0000-0000-000020120000}"/>
    <cellStyle name="Normal 7 9" xfId="1190" xr:uid="{00000000-0005-0000-0000-000021120000}"/>
    <cellStyle name="Normal 8" xfId="22" xr:uid="{00000000-0005-0000-0000-000022120000}"/>
    <cellStyle name="Normal 8 2" xfId="1192" xr:uid="{00000000-0005-0000-0000-000023120000}"/>
    <cellStyle name="Normal 8 3" xfId="1193" xr:uid="{00000000-0005-0000-0000-000024120000}"/>
    <cellStyle name="Normal 8 4" xfId="6115" xr:uid="{00000000-0005-0000-0000-000025120000}"/>
    <cellStyle name="Normal 8 5" xfId="1191" xr:uid="{00000000-0005-0000-0000-000026120000}"/>
    <cellStyle name="Normal 8 6" xfId="7289" xr:uid="{00000000-0005-0000-0000-000027120000}"/>
    <cellStyle name="Normal 9" xfId="37" xr:uid="{00000000-0005-0000-0000-000028120000}"/>
    <cellStyle name="Normal 9 2" xfId="1194" xr:uid="{00000000-0005-0000-0000-000029120000}"/>
    <cellStyle name="Notas 2" xfId="1195" xr:uid="{00000000-0005-0000-0000-00002A120000}"/>
    <cellStyle name="Notas 2 10" xfId="1196" xr:uid="{00000000-0005-0000-0000-00002B120000}"/>
    <cellStyle name="Notas 2 10 10" xfId="22201" xr:uid="{00000000-0005-0000-0000-00002B120000}"/>
    <cellStyle name="Notas 2 10 11" xfId="18501" xr:uid="{00000000-0005-0000-0000-00002B120000}"/>
    <cellStyle name="Notas 2 10 12" xfId="30804" xr:uid="{00000000-0005-0000-0000-00002B120000}"/>
    <cellStyle name="Notas 2 10 13" xfId="28203" xr:uid="{00000000-0005-0000-0000-00002B120000}"/>
    <cellStyle name="Notas 2 10 14" xfId="41666" xr:uid="{00000000-0005-0000-0000-00002B120000}"/>
    <cellStyle name="Notas 2 10 15" xfId="31945" xr:uid="{00000000-0005-0000-0000-00002B120000}"/>
    <cellStyle name="Notas 2 10 16" xfId="43589" xr:uid="{00000000-0005-0000-0000-00002B120000}"/>
    <cellStyle name="Notas 2 10 17" xfId="50121" xr:uid="{00000000-0005-0000-0000-00002B120000}"/>
    <cellStyle name="Notas 2 10 18" xfId="43981" xr:uid="{00000000-0005-0000-0000-00002B120000}"/>
    <cellStyle name="Notas 2 10 2" xfId="1197" xr:uid="{00000000-0005-0000-0000-00002C120000}"/>
    <cellStyle name="Notas 2 10 2 10" xfId="14856" xr:uid="{00000000-0005-0000-0000-00002C120000}"/>
    <cellStyle name="Notas 2 10 2 11" xfId="24883" xr:uid="{00000000-0005-0000-0000-00002C120000}"/>
    <cellStyle name="Notas 2 10 2 12" xfId="14659" xr:uid="{00000000-0005-0000-0000-00002C120000}"/>
    <cellStyle name="Notas 2 10 2 13" xfId="33463" xr:uid="{00000000-0005-0000-0000-00002C120000}"/>
    <cellStyle name="Notas 2 10 2 14" xfId="26824" xr:uid="{00000000-0005-0000-0000-00002C120000}"/>
    <cellStyle name="Notas 2 10 2 15" xfId="39025" xr:uid="{00000000-0005-0000-0000-00002C120000}"/>
    <cellStyle name="Notas 2 10 2 16" xfId="39571" xr:uid="{00000000-0005-0000-0000-00002C120000}"/>
    <cellStyle name="Notas 2 10 2 17" xfId="44958" xr:uid="{00000000-0005-0000-0000-00002C120000}"/>
    <cellStyle name="Notas 2 10 2 18" xfId="47729" xr:uid="{00000000-0005-0000-0000-00002C120000}"/>
    <cellStyle name="Notas 2 10 2 19" xfId="52065" xr:uid="{00000000-0005-0000-0000-00002C120000}"/>
    <cellStyle name="Notas 2 10 2 2" xfId="1520" xr:uid="{00000000-0005-0000-0000-00002D120000}"/>
    <cellStyle name="Notas 2 10 2 2 10" xfId="32121" xr:uid="{00000000-0005-0000-0000-00002D120000}"/>
    <cellStyle name="Notas 2 10 2 2 11" xfId="14648" xr:uid="{00000000-0005-0000-0000-00002D120000}"/>
    <cellStyle name="Notas 2 10 2 2 12" xfId="36673" xr:uid="{00000000-0005-0000-0000-00002D120000}"/>
    <cellStyle name="Notas 2 10 2 2 13" xfId="41321" xr:uid="{00000000-0005-0000-0000-00002D120000}"/>
    <cellStyle name="Notas 2 10 2 2 14" xfId="35653" xr:uid="{00000000-0005-0000-0000-00002D120000}"/>
    <cellStyle name="Notas 2 10 2 2 15" xfId="48962" xr:uid="{00000000-0005-0000-0000-00002D120000}"/>
    <cellStyle name="Notas 2 10 2 2 16" xfId="41687" xr:uid="{00000000-0005-0000-0000-00002D120000}"/>
    <cellStyle name="Notas 2 10 2 2 2" xfId="2322" xr:uid="{00000000-0005-0000-0000-00002E120000}"/>
    <cellStyle name="Notas 2 10 2 2 2 10" xfId="7314" xr:uid="{00000000-0005-0000-0000-00002E120000}"/>
    <cellStyle name="Notas 2 10 2 2 2 11" xfId="45936" xr:uid="{00000000-0005-0000-0000-00002E120000}"/>
    <cellStyle name="Notas 2 10 2 2 2 12" xfId="47755" xr:uid="{00000000-0005-0000-0000-00002E120000}"/>
    <cellStyle name="Notas 2 10 2 2 2 13" xfId="51966" xr:uid="{00000000-0005-0000-0000-00002E120000}"/>
    <cellStyle name="Notas 2 10 2 2 2 2" xfId="5497" xr:uid="{00000000-0005-0000-0000-00002F120000}"/>
    <cellStyle name="Notas 2 10 2 2 2 2 10" xfId="48502" xr:uid="{00000000-0005-0000-0000-00002F120000}"/>
    <cellStyle name="Notas 2 10 2 2 2 2 11" xfId="52338" xr:uid="{00000000-0005-0000-0000-00002F120000}"/>
    <cellStyle name="Notas 2 10 2 2 2 2 12" xfId="55632" xr:uid="{00000000-0005-0000-0000-00002F120000}"/>
    <cellStyle name="Notas 2 10 2 2 2 2 2" xfId="12789" xr:uid="{00000000-0005-0000-0000-00002F120000}"/>
    <cellStyle name="Notas 2 10 2 2 2 2 3" xfId="19149" xr:uid="{00000000-0005-0000-0000-00002F120000}"/>
    <cellStyle name="Notas 2 10 2 2 2 2 4" xfId="14703" xr:uid="{00000000-0005-0000-0000-00002F120000}"/>
    <cellStyle name="Notas 2 10 2 2 2 2 5" xfId="27763" xr:uid="{00000000-0005-0000-0000-00002F120000}"/>
    <cellStyle name="Notas 2 10 2 2 2 2 6" xfId="18438" xr:uid="{00000000-0005-0000-0000-00002F120000}"/>
    <cellStyle name="Notas 2 10 2 2 2 2 7" xfId="36301" xr:uid="{00000000-0005-0000-0000-00002F120000}"/>
    <cellStyle name="Notas 2 10 2 2 2 2 8" xfId="24692" xr:uid="{00000000-0005-0000-0000-00002F120000}"/>
    <cellStyle name="Notas 2 10 2 2 2 2 9" xfId="44447" xr:uid="{00000000-0005-0000-0000-00002F120000}"/>
    <cellStyle name="Notas 2 10 2 2 2 3" xfId="9614" xr:uid="{00000000-0005-0000-0000-00002E120000}"/>
    <cellStyle name="Notas 2 10 2 2 2 4" xfId="15977" xr:uid="{00000000-0005-0000-0000-00002E120000}"/>
    <cellStyle name="Notas 2 10 2 2 2 5" xfId="21664" xr:uid="{00000000-0005-0000-0000-00002E120000}"/>
    <cellStyle name="Notas 2 10 2 2 2 6" xfId="8212" xr:uid="{00000000-0005-0000-0000-00002E120000}"/>
    <cellStyle name="Notas 2 10 2 2 2 7" xfId="30272" xr:uid="{00000000-0005-0000-0000-00002E120000}"/>
    <cellStyle name="Notas 2 10 2 2 2 8" xfId="33519" xr:uid="{00000000-0005-0000-0000-00002E120000}"/>
    <cellStyle name="Notas 2 10 2 2 2 9" xfId="40615" xr:uid="{00000000-0005-0000-0000-00002E120000}"/>
    <cellStyle name="Notas 2 10 2 2 3" xfId="3466" xr:uid="{00000000-0005-0000-0000-000030120000}"/>
    <cellStyle name="Notas 2 10 2 2 3 10" xfId="42500" xr:uid="{00000000-0005-0000-0000-000030120000}"/>
    <cellStyle name="Notas 2 10 2 2 3 11" xfId="46654" xr:uid="{00000000-0005-0000-0000-000030120000}"/>
    <cellStyle name="Notas 2 10 2 2 3 12" xfId="50637" xr:uid="{00000000-0005-0000-0000-000030120000}"/>
    <cellStyle name="Notas 2 10 2 2 3 13" xfId="54359" xr:uid="{00000000-0005-0000-0000-000030120000}"/>
    <cellStyle name="Notas 2 10 2 2 3 2" xfId="6405" xr:uid="{00000000-0005-0000-0000-000031120000}"/>
    <cellStyle name="Notas 2 10 2 2 3 2 10" xfId="49344" xr:uid="{00000000-0005-0000-0000-000031120000}"/>
    <cellStyle name="Notas 2 10 2 2 3 2 11" xfId="53129" xr:uid="{00000000-0005-0000-0000-000031120000}"/>
    <cellStyle name="Notas 2 10 2 2 3 2 12" xfId="56279" xr:uid="{00000000-0005-0000-0000-000031120000}"/>
    <cellStyle name="Notas 2 10 2 2 3 2 2" xfId="13697" xr:uid="{00000000-0005-0000-0000-000031120000}"/>
    <cellStyle name="Notas 2 10 2 2 3 2 3" xfId="20056" xr:uid="{00000000-0005-0000-0000-000031120000}"/>
    <cellStyle name="Notas 2 10 2 2 3 2 4" xfId="22892" xr:uid="{00000000-0005-0000-0000-000031120000}"/>
    <cellStyle name="Notas 2 10 2 2 3 2 5" xfId="28667" xr:uid="{00000000-0005-0000-0000-000031120000}"/>
    <cellStyle name="Notas 2 10 2 2 3 2 6" xfId="31488" xr:uid="{00000000-0005-0000-0000-000031120000}"/>
    <cellStyle name="Notas 2 10 2 2 3 2 7" xfId="37188" xr:uid="{00000000-0005-0000-0000-000031120000}"/>
    <cellStyle name="Notas 2 10 2 2 3 2 8" xfId="35355" xr:uid="{00000000-0005-0000-0000-000031120000}"/>
    <cellStyle name="Notas 2 10 2 2 3 2 9" xfId="45325" xr:uid="{00000000-0005-0000-0000-000031120000}"/>
    <cellStyle name="Notas 2 10 2 2 3 3" xfId="10758" xr:uid="{00000000-0005-0000-0000-000030120000}"/>
    <cellStyle name="Notas 2 10 2 2 3 4" xfId="17120" xr:uid="{00000000-0005-0000-0000-000030120000}"/>
    <cellStyle name="Notas 2 10 2 2 3 5" xfId="7793" xr:uid="{00000000-0005-0000-0000-000030120000}"/>
    <cellStyle name="Notas 2 10 2 2 3 6" xfId="25745" xr:uid="{00000000-0005-0000-0000-000030120000}"/>
    <cellStyle name="Notas 2 10 2 2 3 7" xfId="23595" xr:uid="{00000000-0005-0000-0000-000030120000}"/>
    <cellStyle name="Notas 2 10 2 2 3 8" xfId="34326" xr:uid="{00000000-0005-0000-0000-000030120000}"/>
    <cellStyle name="Notas 2 10 2 2 3 9" xfId="33240" xr:uid="{00000000-0005-0000-0000-000030120000}"/>
    <cellStyle name="Notas 2 10 2 2 4" xfId="3979" xr:uid="{00000000-0005-0000-0000-000032120000}"/>
    <cellStyle name="Notas 2 10 2 2 4 10" xfId="43013" xr:uid="{00000000-0005-0000-0000-000032120000}"/>
    <cellStyle name="Notas 2 10 2 2 4 11" xfId="47167" xr:uid="{00000000-0005-0000-0000-000032120000}"/>
    <cellStyle name="Notas 2 10 2 2 4 12" xfId="51150" xr:uid="{00000000-0005-0000-0000-000032120000}"/>
    <cellStyle name="Notas 2 10 2 2 4 13" xfId="54872" xr:uid="{00000000-0005-0000-0000-000032120000}"/>
    <cellStyle name="Notas 2 10 2 2 4 2" xfId="6838" xr:uid="{00000000-0005-0000-0000-000033120000}"/>
    <cellStyle name="Notas 2 10 2 2 4 2 10" xfId="49777" xr:uid="{00000000-0005-0000-0000-000033120000}"/>
    <cellStyle name="Notas 2 10 2 2 4 2 11" xfId="53562" xr:uid="{00000000-0005-0000-0000-000033120000}"/>
    <cellStyle name="Notas 2 10 2 2 4 2 12" xfId="56712" xr:uid="{00000000-0005-0000-0000-000033120000}"/>
    <cellStyle name="Notas 2 10 2 2 4 2 2" xfId="14130" xr:uid="{00000000-0005-0000-0000-000033120000}"/>
    <cellStyle name="Notas 2 10 2 2 4 2 3" xfId="20489" xr:uid="{00000000-0005-0000-0000-000033120000}"/>
    <cellStyle name="Notas 2 10 2 2 4 2 4" xfId="15541" xr:uid="{00000000-0005-0000-0000-000033120000}"/>
    <cellStyle name="Notas 2 10 2 2 4 2 5" xfId="29100" xr:uid="{00000000-0005-0000-0000-000033120000}"/>
    <cellStyle name="Notas 2 10 2 2 4 2 6" xfId="27330" xr:uid="{00000000-0005-0000-0000-000033120000}"/>
    <cellStyle name="Notas 2 10 2 2 4 2 7" xfId="37621" xr:uid="{00000000-0005-0000-0000-000033120000}"/>
    <cellStyle name="Notas 2 10 2 2 4 2 8" xfId="37951" xr:uid="{00000000-0005-0000-0000-000033120000}"/>
    <cellStyle name="Notas 2 10 2 2 4 2 9" xfId="45758" xr:uid="{00000000-0005-0000-0000-000033120000}"/>
    <cellStyle name="Notas 2 10 2 2 4 3" xfId="11271" xr:uid="{00000000-0005-0000-0000-000032120000}"/>
    <cellStyle name="Notas 2 10 2 2 4 4" xfId="17633" xr:uid="{00000000-0005-0000-0000-000032120000}"/>
    <cellStyle name="Notas 2 10 2 2 4 5" xfId="22518" xr:uid="{00000000-0005-0000-0000-000032120000}"/>
    <cellStyle name="Notas 2 10 2 2 4 6" xfId="26258" xr:uid="{00000000-0005-0000-0000-000032120000}"/>
    <cellStyle name="Notas 2 10 2 2 4 7" xfId="31115" xr:uid="{00000000-0005-0000-0000-000032120000}"/>
    <cellStyle name="Notas 2 10 2 2 4 8" xfId="34839" xr:uid="{00000000-0005-0000-0000-000032120000}"/>
    <cellStyle name="Notas 2 10 2 2 4 9" xfId="40825" xr:uid="{00000000-0005-0000-0000-000032120000}"/>
    <cellStyle name="Notas 2 10 2 2 5" xfId="4269" xr:uid="{00000000-0005-0000-0000-000034120000}"/>
    <cellStyle name="Notas 2 10 2 2 5 10" xfId="47457" xr:uid="{00000000-0005-0000-0000-000034120000}"/>
    <cellStyle name="Notas 2 10 2 2 5 11" xfId="51440" xr:uid="{00000000-0005-0000-0000-000034120000}"/>
    <cellStyle name="Notas 2 10 2 2 5 12" xfId="55162" xr:uid="{00000000-0005-0000-0000-000034120000}"/>
    <cellStyle name="Notas 2 10 2 2 5 2" xfId="11561" xr:uid="{00000000-0005-0000-0000-000034120000}"/>
    <cellStyle name="Notas 2 10 2 2 5 3" xfId="17923" xr:uid="{00000000-0005-0000-0000-000034120000}"/>
    <cellStyle name="Notas 2 10 2 2 5 4" xfId="22736" xr:uid="{00000000-0005-0000-0000-000034120000}"/>
    <cellStyle name="Notas 2 10 2 2 5 5" xfId="26548" xr:uid="{00000000-0005-0000-0000-000034120000}"/>
    <cellStyle name="Notas 2 10 2 2 5 6" xfId="31332" xr:uid="{00000000-0005-0000-0000-000034120000}"/>
    <cellStyle name="Notas 2 10 2 2 5 7" xfId="35129" xr:uid="{00000000-0005-0000-0000-000034120000}"/>
    <cellStyle name="Notas 2 10 2 2 5 8" xfId="41867" xr:uid="{00000000-0005-0000-0000-000034120000}"/>
    <cellStyle name="Notas 2 10 2 2 5 9" xfId="43303" xr:uid="{00000000-0005-0000-0000-000034120000}"/>
    <cellStyle name="Notas 2 10 2 2 6" xfId="8812" xr:uid="{00000000-0005-0000-0000-00002D120000}"/>
    <cellStyle name="Notas 2 10 2 2 7" xfId="15177" xr:uid="{00000000-0005-0000-0000-00002D120000}"/>
    <cellStyle name="Notas 2 10 2 2 8" xfId="23532" xr:uid="{00000000-0005-0000-0000-00002D120000}"/>
    <cellStyle name="Notas 2 10 2 2 9" xfId="22088" xr:uid="{00000000-0005-0000-0000-00002D120000}"/>
    <cellStyle name="Notas 2 10 2 3" xfId="1521" xr:uid="{00000000-0005-0000-0000-000035120000}"/>
    <cellStyle name="Notas 2 10 2 3 10" xfId="28142" xr:uid="{00000000-0005-0000-0000-000035120000}"/>
    <cellStyle name="Notas 2 10 2 3 11" xfId="26966" xr:uid="{00000000-0005-0000-0000-000035120000}"/>
    <cellStyle name="Notas 2 10 2 3 12" xfId="37932" xr:uid="{00000000-0005-0000-0000-000035120000}"/>
    <cellStyle name="Notas 2 10 2 3 13" xfId="31261" xr:uid="{00000000-0005-0000-0000-000035120000}"/>
    <cellStyle name="Notas 2 10 2 3 14" xfId="44112" xr:uid="{00000000-0005-0000-0000-000035120000}"/>
    <cellStyle name="Notas 2 10 2 3 15" xfId="43631" xr:uid="{00000000-0005-0000-0000-000035120000}"/>
    <cellStyle name="Notas 2 10 2 3 16" xfId="51781" xr:uid="{00000000-0005-0000-0000-000035120000}"/>
    <cellStyle name="Notas 2 10 2 3 2" xfId="2323" xr:uid="{00000000-0005-0000-0000-000036120000}"/>
    <cellStyle name="Notas 2 10 2 3 2 10" xfId="38721" xr:uid="{00000000-0005-0000-0000-000036120000}"/>
    <cellStyle name="Notas 2 10 2 3 2 11" xfId="43411" xr:uid="{00000000-0005-0000-0000-000036120000}"/>
    <cellStyle name="Notas 2 10 2 3 2 12" xfId="49952" xr:uid="{00000000-0005-0000-0000-000036120000}"/>
    <cellStyle name="Notas 2 10 2 3 2 13" xfId="50049" xr:uid="{00000000-0005-0000-0000-000036120000}"/>
    <cellStyle name="Notas 2 10 2 3 2 2" xfId="5498" xr:uid="{00000000-0005-0000-0000-000037120000}"/>
    <cellStyle name="Notas 2 10 2 3 2 2 10" xfId="48503" xr:uid="{00000000-0005-0000-0000-000037120000}"/>
    <cellStyle name="Notas 2 10 2 3 2 2 11" xfId="52339" xr:uid="{00000000-0005-0000-0000-000037120000}"/>
    <cellStyle name="Notas 2 10 2 3 2 2 12" xfId="55633" xr:uid="{00000000-0005-0000-0000-000037120000}"/>
    <cellStyle name="Notas 2 10 2 3 2 2 2" xfId="12790" xr:uid="{00000000-0005-0000-0000-000037120000}"/>
    <cellStyle name="Notas 2 10 2 3 2 2 3" xfId="19150" xr:uid="{00000000-0005-0000-0000-000037120000}"/>
    <cellStyle name="Notas 2 10 2 3 2 2 4" xfId="14704" xr:uid="{00000000-0005-0000-0000-000037120000}"/>
    <cellStyle name="Notas 2 10 2 3 2 2 5" xfId="27764" xr:uid="{00000000-0005-0000-0000-000037120000}"/>
    <cellStyle name="Notas 2 10 2 3 2 2 6" xfId="22367" xr:uid="{00000000-0005-0000-0000-000037120000}"/>
    <cellStyle name="Notas 2 10 2 3 2 2 7" xfId="36302" xr:uid="{00000000-0005-0000-0000-000037120000}"/>
    <cellStyle name="Notas 2 10 2 3 2 2 8" xfId="31623" xr:uid="{00000000-0005-0000-0000-000037120000}"/>
    <cellStyle name="Notas 2 10 2 3 2 2 9" xfId="44448" xr:uid="{00000000-0005-0000-0000-000037120000}"/>
    <cellStyle name="Notas 2 10 2 3 2 3" xfId="9615" xr:uid="{00000000-0005-0000-0000-000036120000}"/>
    <cellStyle name="Notas 2 10 2 3 2 4" xfId="15978" xr:uid="{00000000-0005-0000-0000-000036120000}"/>
    <cellStyle name="Notas 2 10 2 3 2 5" xfId="23752" xr:uid="{00000000-0005-0000-0000-000036120000}"/>
    <cellStyle name="Notas 2 10 2 3 2 6" xfId="24573" xr:uid="{00000000-0005-0000-0000-000036120000}"/>
    <cellStyle name="Notas 2 10 2 3 2 7" xfId="32338" xr:uid="{00000000-0005-0000-0000-000036120000}"/>
    <cellStyle name="Notas 2 10 2 3 2 8" xfId="32472" xr:uid="{00000000-0005-0000-0000-000036120000}"/>
    <cellStyle name="Notas 2 10 2 3 2 9" xfId="37821" xr:uid="{00000000-0005-0000-0000-000036120000}"/>
    <cellStyle name="Notas 2 10 2 3 3" xfId="3467" xr:uid="{00000000-0005-0000-0000-000038120000}"/>
    <cellStyle name="Notas 2 10 2 3 3 10" xfId="42501" xr:uid="{00000000-0005-0000-0000-000038120000}"/>
    <cellStyle name="Notas 2 10 2 3 3 11" xfId="46655" xr:uid="{00000000-0005-0000-0000-000038120000}"/>
    <cellStyle name="Notas 2 10 2 3 3 12" xfId="50638" xr:uid="{00000000-0005-0000-0000-000038120000}"/>
    <cellStyle name="Notas 2 10 2 3 3 13" xfId="54360" xr:uid="{00000000-0005-0000-0000-000038120000}"/>
    <cellStyle name="Notas 2 10 2 3 3 2" xfId="6406" xr:uid="{00000000-0005-0000-0000-000039120000}"/>
    <cellStyle name="Notas 2 10 2 3 3 2 10" xfId="49345" xr:uid="{00000000-0005-0000-0000-000039120000}"/>
    <cellStyle name="Notas 2 10 2 3 3 2 11" xfId="53130" xr:uid="{00000000-0005-0000-0000-000039120000}"/>
    <cellStyle name="Notas 2 10 2 3 3 2 12" xfId="56280" xr:uid="{00000000-0005-0000-0000-000039120000}"/>
    <cellStyle name="Notas 2 10 2 3 3 2 2" xfId="13698" xr:uid="{00000000-0005-0000-0000-000039120000}"/>
    <cellStyle name="Notas 2 10 2 3 3 2 3" xfId="20057" xr:uid="{00000000-0005-0000-0000-000039120000}"/>
    <cellStyle name="Notas 2 10 2 3 3 2 4" xfId="18157" xr:uid="{00000000-0005-0000-0000-000039120000}"/>
    <cellStyle name="Notas 2 10 2 3 3 2 5" xfId="28668" xr:uid="{00000000-0005-0000-0000-000039120000}"/>
    <cellStyle name="Notas 2 10 2 3 3 2 6" xfId="26782" xr:uid="{00000000-0005-0000-0000-000039120000}"/>
    <cellStyle name="Notas 2 10 2 3 3 2 7" xfId="37189" xr:uid="{00000000-0005-0000-0000-000039120000}"/>
    <cellStyle name="Notas 2 10 2 3 3 2 8" xfId="33578" xr:uid="{00000000-0005-0000-0000-000039120000}"/>
    <cellStyle name="Notas 2 10 2 3 3 2 9" xfId="45326" xr:uid="{00000000-0005-0000-0000-000039120000}"/>
    <cellStyle name="Notas 2 10 2 3 3 3" xfId="10759" xr:uid="{00000000-0005-0000-0000-000038120000}"/>
    <cellStyle name="Notas 2 10 2 3 3 4" xfId="17121" xr:uid="{00000000-0005-0000-0000-000038120000}"/>
    <cellStyle name="Notas 2 10 2 3 3 5" xfId="7792" xr:uid="{00000000-0005-0000-0000-000038120000}"/>
    <cellStyle name="Notas 2 10 2 3 3 6" xfId="25746" xr:uid="{00000000-0005-0000-0000-000038120000}"/>
    <cellStyle name="Notas 2 10 2 3 3 7" xfId="23723" xr:uid="{00000000-0005-0000-0000-000038120000}"/>
    <cellStyle name="Notas 2 10 2 3 3 8" xfId="34327" xr:uid="{00000000-0005-0000-0000-000038120000}"/>
    <cellStyle name="Notas 2 10 2 3 3 9" xfId="29616" xr:uid="{00000000-0005-0000-0000-000038120000}"/>
    <cellStyle name="Notas 2 10 2 3 4" xfId="3980" xr:uid="{00000000-0005-0000-0000-00003A120000}"/>
    <cellStyle name="Notas 2 10 2 3 4 10" xfId="43014" xr:uid="{00000000-0005-0000-0000-00003A120000}"/>
    <cellStyle name="Notas 2 10 2 3 4 11" xfId="47168" xr:uid="{00000000-0005-0000-0000-00003A120000}"/>
    <cellStyle name="Notas 2 10 2 3 4 12" xfId="51151" xr:uid="{00000000-0005-0000-0000-00003A120000}"/>
    <cellStyle name="Notas 2 10 2 3 4 13" xfId="54873" xr:uid="{00000000-0005-0000-0000-00003A120000}"/>
    <cellStyle name="Notas 2 10 2 3 4 2" xfId="6839" xr:uid="{00000000-0005-0000-0000-00003B120000}"/>
    <cellStyle name="Notas 2 10 2 3 4 2 10" xfId="49778" xr:uid="{00000000-0005-0000-0000-00003B120000}"/>
    <cellStyle name="Notas 2 10 2 3 4 2 11" xfId="53563" xr:uid="{00000000-0005-0000-0000-00003B120000}"/>
    <cellStyle name="Notas 2 10 2 3 4 2 12" xfId="56713" xr:uid="{00000000-0005-0000-0000-00003B120000}"/>
    <cellStyle name="Notas 2 10 2 3 4 2 2" xfId="14131" xr:uid="{00000000-0005-0000-0000-00003B120000}"/>
    <cellStyle name="Notas 2 10 2 3 4 2 3" xfId="20490" xr:uid="{00000000-0005-0000-0000-00003B120000}"/>
    <cellStyle name="Notas 2 10 2 3 4 2 4" xfId="20836" xr:uid="{00000000-0005-0000-0000-00003B120000}"/>
    <cellStyle name="Notas 2 10 2 3 4 2 5" xfId="29101" xr:uid="{00000000-0005-0000-0000-00003B120000}"/>
    <cellStyle name="Notas 2 10 2 3 4 2 6" xfId="29441" xr:uid="{00000000-0005-0000-0000-00003B120000}"/>
    <cellStyle name="Notas 2 10 2 3 4 2 7" xfId="37622" xr:uid="{00000000-0005-0000-0000-00003B120000}"/>
    <cellStyle name="Notas 2 10 2 3 4 2 8" xfId="29736" xr:uid="{00000000-0005-0000-0000-00003B120000}"/>
    <cellStyle name="Notas 2 10 2 3 4 2 9" xfId="45759" xr:uid="{00000000-0005-0000-0000-00003B120000}"/>
    <cellStyle name="Notas 2 10 2 3 4 3" xfId="11272" xr:uid="{00000000-0005-0000-0000-00003A120000}"/>
    <cellStyle name="Notas 2 10 2 3 4 4" xfId="17634" xr:uid="{00000000-0005-0000-0000-00003A120000}"/>
    <cellStyle name="Notas 2 10 2 3 4 5" xfId="23968" xr:uid="{00000000-0005-0000-0000-00003A120000}"/>
    <cellStyle name="Notas 2 10 2 3 4 6" xfId="26259" xr:uid="{00000000-0005-0000-0000-00003A120000}"/>
    <cellStyle name="Notas 2 10 2 3 4 7" xfId="32554" xr:uid="{00000000-0005-0000-0000-00003A120000}"/>
    <cellStyle name="Notas 2 10 2 3 4 8" xfId="34840" xr:uid="{00000000-0005-0000-0000-00003A120000}"/>
    <cellStyle name="Notas 2 10 2 3 4 9" xfId="26931" xr:uid="{00000000-0005-0000-0000-00003A120000}"/>
    <cellStyle name="Notas 2 10 2 3 5" xfId="4268" xr:uid="{00000000-0005-0000-0000-00003C120000}"/>
    <cellStyle name="Notas 2 10 2 3 5 10" xfId="47456" xr:uid="{00000000-0005-0000-0000-00003C120000}"/>
    <cellStyle name="Notas 2 10 2 3 5 11" xfId="51439" xr:uid="{00000000-0005-0000-0000-00003C120000}"/>
    <cellStyle name="Notas 2 10 2 3 5 12" xfId="55161" xr:uid="{00000000-0005-0000-0000-00003C120000}"/>
    <cellStyle name="Notas 2 10 2 3 5 2" xfId="11560" xr:uid="{00000000-0005-0000-0000-00003C120000}"/>
    <cellStyle name="Notas 2 10 2 3 5 3" xfId="17922" xr:uid="{00000000-0005-0000-0000-00003C120000}"/>
    <cellStyle name="Notas 2 10 2 3 5 4" xfId="7486" xr:uid="{00000000-0005-0000-0000-00003C120000}"/>
    <cellStyle name="Notas 2 10 2 3 5 5" xfId="26547" xr:uid="{00000000-0005-0000-0000-00003C120000}"/>
    <cellStyle name="Notas 2 10 2 3 5 6" xfId="22178" xr:uid="{00000000-0005-0000-0000-00003C120000}"/>
    <cellStyle name="Notas 2 10 2 3 5 7" xfId="35128" xr:uid="{00000000-0005-0000-0000-00003C120000}"/>
    <cellStyle name="Notas 2 10 2 3 5 8" xfId="39676" xr:uid="{00000000-0005-0000-0000-00003C120000}"/>
    <cellStyle name="Notas 2 10 2 3 5 9" xfId="43302" xr:uid="{00000000-0005-0000-0000-00003C120000}"/>
    <cellStyle name="Notas 2 10 2 3 6" xfId="8813" xr:uid="{00000000-0005-0000-0000-000035120000}"/>
    <cellStyle name="Notas 2 10 2 3 7" xfId="15178" xr:uid="{00000000-0005-0000-0000-000035120000}"/>
    <cellStyle name="Notas 2 10 2 3 8" xfId="19530" xr:uid="{00000000-0005-0000-0000-000035120000}"/>
    <cellStyle name="Notas 2 10 2 3 9" xfId="18392" xr:uid="{00000000-0005-0000-0000-000035120000}"/>
    <cellStyle name="Notas 2 10 2 4" xfId="1522" xr:uid="{00000000-0005-0000-0000-00003D120000}"/>
    <cellStyle name="Notas 2 10 2 4 10" xfId="29421" xr:uid="{00000000-0005-0000-0000-00003D120000}"/>
    <cellStyle name="Notas 2 10 2 4 11" xfId="20700" xr:uid="{00000000-0005-0000-0000-00003D120000}"/>
    <cellStyle name="Notas 2 10 2 4 12" xfId="39164" xr:uid="{00000000-0005-0000-0000-00003D120000}"/>
    <cellStyle name="Notas 2 10 2 4 13" xfId="32405" xr:uid="{00000000-0005-0000-0000-00003D120000}"/>
    <cellStyle name="Notas 2 10 2 4 14" xfId="29920" xr:uid="{00000000-0005-0000-0000-00003D120000}"/>
    <cellStyle name="Notas 2 10 2 4 15" xfId="48185" xr:uid="{00000000-0005-0000-0000-00003D120000}"/>
    <cellStyle name="Notas 2 10 2 4 16" xfId="53832" xr:uid="{00000000-0005-0000-0000-00003D120000}"/>
    <cellStyle name="Notas 2 10 2 4 2" xfId="2324" xr:uid="{00000000-0005-0000-0000-00003E120000}"/>
    <cellStyle name="Notas 2 10 2 4 2 10" xfId="41325" xr:uid="{00000000-0005-0000-0000-00003E120000}"/>
    <cellStyle name="Notas 2 10 2 4 2 11" xfId="44779" xr:uid="{00000000-0005-0000-0000-00003E120000}"/>
    <cellStyle name="Notas 2 10 2 4 2 12" xfId="47561" xr:uid="{00000000-0005-0000-0000-00003E120000}"/>
    <cellStyle name="Notas 2 10 2 4 2 13" xfId="46077" xr:uid="{00000000-0005-0000-0000-00003E120000}"/>
    <cellStyle name="Notas 2 10 2 4 2 2" xfId="5499" xr:uid="{00000000-0005-0000-0000-00003F120000}"/>
    <cellStyle name="Notas 2 10 2 4 2 2 10" xfId="48504" xr:uid="{00000000-0005-0000-0000-00003F120000}"/>
    <cellStyle name="Notas 2 10 2 4 2 2 11" xfId="52340" xr:uid="{00000000-0005-0000-0000-00003F120000}"/>
    <cellStyle name="Notas 2 10 2 4 2 2 12" xfId="55634" xr:uid="{00000000-0005-0000-0000-00003F120000}"/>
    <cellStyle name="Notas 2 10 2 4 2 2 2" xfId="12791" xr:uid="{00000000-0005-0000-0000-00003F120000}"/>
    <cellStyle name="Notas 2 10 2 4 2 2 3" xfId="19151" xr:uid="{00000000-0005-0000-0000-00003F120000}"/>
    <cellStyle name="Notas 2 10 2 4 2 2 4" xfId="14705" xr:uid="{00000000-0005-0000-0000-00003F120000}"/>
    <cellStyle name="Notas 2 10 2 4 2 2 5" xfId="27765" xr:uid="{00000000-0005-0000-0000-00003F120000}"/>
    <cellStyle name="Notas 2 10 2 4 2 2 6" xfId="18730" xr:uid="{00000000-0005-0000-0000-00003F120000}"/>
    <cellStyle name="Notas 2 10 2 4 2 2 7" xfId="36303" xr:uid="{00000000-0005-0000-0000-00003F120000}"/>
    <cellStyle name="Notas 2 10 2 4 2 2 8" xfId="31435" xr:uid="{00000000-0005-0000-0000-00003F120000}"/>
    <cellStyle name="Notas 2 10 2 4 2 2 9" xfId="44449" xr:uid="{00000000-0005-0000-0000-00003F120000}"/>
    <cellStyle name="Notas 2 10 2 4 2 3" xfId="9616" xr:uid="{00000000-0005-0000-0000-00003E120000}"/>
    <cellStyle name="Notas 2 10 2 4 2 4" xfId="15979" xr:uid="{00000000-0005-0000-0000-00003E120000}"/>
    <cellStyle name="Notas 2 10 2 4 2 5" xfId="20691" xr:uid="{00000000-0005-0000-0000-00003E120000}"/>
    <cellStyle name="Notas 2 10 2 4 2 6" xfId="22093" xr:uid="{00000000-0005-0000-0000-00003E120000}"/>
    <cellStyle name="Notas 2 10 2 4 2 7" xfId="29300" xr:uid="{00000000-0005-0000-0000-00003E120000}"/>
    <cellStyle name="Notas 2 10 2 4 2 8" xfId="28163" xr:uid="{00000000-0005-0000-0000-00003E120000}"/>
    <cellStyle name="Notas 2 10 2 4 2 9" xfId="40148" xr:uid="{00000000-0005-0000-0000-00003E120000}"/>
    <cellStyle name="Notas 2 10 2 4 3" xfId="3468" xr:uid="{00000000-0005-0000-0000-000040120000}"/>
    <cellStyle name="Notas 2 10 2 4 3 10" xfId="42502" xr:uid="{00000000-0005-0000-0000-000040120000}"/>
    <cellStyle name="Notas 2 10 2 4 3 11" xfId="46656" xr:uid="{00000000-0005-0000-0000-000040120000}"/>
    <cellStyle name="Notas 2 10 2 4 3 12" xfId="50639" xr:uid="{00000000-0005-0000-0000-000040120000}"/>
    <cellStyle name="Notas 2 10 2 4 3 13" xfId="54361" xr:uid="{00000000-0005-0000-0000-000040120000}"/>
    <cellStyle name="Notas 2 10 2 4 3 2" xfId="6407" xr:uid="{00000000-0005-0000-0000-000041120000}"/>
    <cellStyle name="Notas 2 10 2 4 3 2 10" xfId="49346" xr:uid="{00000000-0005-0000-0000-000041120000}"/>
    <cellStyle name="Notas 2 10 2 4 3 2 11" xfId="53131" xr:uid="{00000000-0005-0000-0000-000041120000}"/>
    <cellStyle name="Notas 2 10 2 4 3 2 12" xfId="56281" xr:uid="{00000000-0005-0000-0000-000041120000}"/>
    <cellStyle name="Notas 2 10 2 4 3 2 2" xfId="13699" xr:uid="{00000000-0005-0000-0000-000041120000}"/>
    <cellStyle name="Notas 2 10 2 4 3 2 3" xfId="20058" xr:uid="{00000000-0005-0000-0000-000041120000}"/>
    <cellStyle name="Notas 2 10 2 4 3 2 4" xfId="14782" xr:uid="{00000000-0005-0000-0000-000041120000}"/>
    <cellStyle name="Notas 2 10 2 4 3 2 5" xfId="28669" xr:uid="{00000000-0005-0000-0000-000041120000}"/>
    <cellStyle name="Notas 2 10 2 4 3 2 6" xfId="25074" xr:uid="{00000000-0005-0000-0000-000041120000}"/>
    <cellStyle name="Notas 2 10 2 4 3 2 7" xfId="37190" xr:uid="{00000000-0005-0000-0000-000041120000}"/>
    <cellStyle name="Notas 2 10 2 4 3 2 8" xfId="29807" xr:uid="{00000000-0005-0000-0000-000041120000}"/>
    <cellStyle name="Notas 2 10 2 4 3 2 9" xfId="45327" xr:uid="{00000000-0005-0000-0000-000041120000}"/>
    <cellStyle name="Notas 2 10 2 4 3 3" xfId="10760" xr:uid="{00000000-0005-0000-0000-000040120000}"/>
    <cellStyle name="Notas 2 10 2 4 3 4" xfId="17122" xr:uid="{00000000-0005-0000-0000-000040120000}"/>
    <cellStyle name="Notas 2 10 2 4 3 5" xfId="7791" xr:uid="{00000000-0005-0000-0000-000040120000}"/>
    <cellStyle name="Notas 2 10 2 4 3 6" xfId="25747" xr:uid="{00000000-0005-0000-0000-000040120000}"/>
    <cellStyle name="Notas 2 10 2 4 3 7" xfId="21569" xr:uid="{00000000-0005-0000-0000-000040120000}"/>
    <cellStyle name="Notas 2 10 2 4 3 8" xfId="34328" xr:uid="{00000000-0005-0000-0000-000040120000}"/>
    <cellStyle name="Notas 2 10 2 4 3 9" xfId="39770" xr:uid="{00000000-0005-0000-0000-000040120000}"/>
    <cellStyle name="Notas 2 10 2 4 4" xfId="3981" xr:uid="{00000000-0005-0000-0000-000042120000}"/>
    <cellStyle name="Notas 2 10 2 4 4 10" xfId="43015" xr:uid="{00000000-0005-0000-0000-000042120000}"/>
    <cellStyle name="Notas 2 10 2 4 4 11" xfId="47169" xr:uid="{00000000-0005-0000-0000-000042120000}"/>
    <cellStyle name="Notas 2 10 2 4 4 12" xfId="51152" xr:uid="{00000000-0005-0000-0000-000042120000}"/>
    <cellStyle name="Notas 2 10 2 4 4 13" xfId="54874" xr:uid="{00000000-0005-0000-0000-000042120000}"/>
    <cellStyle name="Notas 2 10 2 4 4 2" xfId="6840" xr:uid="{00000000-0005-0000-0000-000043120000}"/>
    <cellStyle name="Notas 2 10 2 4 4 2 10" xfId="49779" xr:uid="{00000000-0005-0000-0000-000043120000}"/>
    <cellStyle name="Notas 2 10 2 4 4 2 11" xfId="53564" xr:uid="{00000000-0005-0000-0000-000043120000}"/>
    <cellStyle name="Notas 2 10 2 4 4 2 12" xfId="56714" xr:uid="{00000000-0005-0000-0000-000043120000}"/>
    <cellStyle name="Notas 2 10 2 4 4 2 2" xfId="14132" xr:uid="{00000000-0005-0000-0000-000043120000}"/>
    <cellStyle name="Notas 2 10 2 4 4 2 3" xfId="20491" xr:uid="{00000000-0005-0000-0000-000043120000}"/>
    <cellStyle name="Notas 2 10 2 4 4 2 4" xfId="14810" xr:uid="{00000000-0005-0000-0000-000043120000}"/>
    <cellStyle name="Notas 2 10 2 4 4 2 5" xfId="29102" xr:uid="{00000000-0005-0000-0000-000043120000}"/>
    <cellStyle name="Notas 2 10 2 4 4 2 6" xfId="21680" xr:uid="{00000000-0005-0000-0000-000043120000}"/>
    <cellStyle name="Notas 2 10 2 4 4 2 7" xfId="37623" xr:uid="{00000000-0005-0000-0000-000043120000}"/>
    <cellStyle name="Notas 2 10 2 4 4 2 8" xfId="39119" xr:uid="{00000000-0005-0000-0000-000043120000}"/>
    <cellStyle name="Notas 2 10 2 4 4 2 9" xfId="45760" xr:uid="{00000000-0005-0000-0000-000043120000}"/>
    <cellStyle name="Notas 2 10 2 4 4 3" xfId="11273" xr:uid="{00000000-0005-0000-0000-000042120000}"/>
    <cellStyle name="Notas 2 10 2 4 4 4" xfId="17635" xr:uid="{00000000-0005-0000-0000-000042120000}"/>
    <cellStyle name="Notas 2 10 2 4 4 5" xfId="15468" xr:uid="{00000000-0005-0000-0000-000042120000}"/>
    <cellStyle name="Notas 2 10 2 4 4 6" xfId="26260" xr:uid="{00000000-0005-0000-0000-000042120000}"/>
    <cellStyle name="Notas 2 10 2 4 4 7" xfId="22986" xr:uid="{00000000-0005-0000-0000-000042120000}"/>
    <cellStyle name="Notas 2 10 2 4 4 8" xfId="34841" xr:uid="{00000000-0005-0000-0000-000042120000}"/>
    <cellStyle name="Notas 2 10 2 4 4 9" xfId="40067" xr:uid="{00000000-0005-0000-0000-000042120000}"/>
    <cellStyle name="Notas 2 10 2 4 5" xfId="3372" xr:uid="{00000000-0005-0000-0000-000044120000}"/>
    <cellStyle name="Notas 2 10 2 4 5 10" xfId="46562" xr:uid="{00000000-0005-0000-0000-000044120000}"/>
    <cellStyle name="Notas 2 10 2 4 5 11" xfId="50546" xr:uid="{00000000-0005-0000-0000-000044120000}"/>
    <cellStyle name="Notas 2 10 2 4 5 12" xfId="54268" xr:uid="{00000000-0005-0000-0000-000044120000}"/>
    <cellStyle name="Notas 2 10 2 4 5 2" xfId="10664" xr:uid="{00000000-0005-0000-0000-000044120000}"/>
    <cellStyle name="Notas 2 10 2 4 5 3" xfId="17026" xr:uid="{00000000-0005-0000-0000-000044120000}"/>
    <cellStyle name="Notas 2 10 2 4 5 4" xfId="7934" xr:uid="{00000000-0005-0000-0000-000044120000}"/>
    <cellStyle name="Notas 2 10 2 4 5 5" xfId="25651" xr:uid="{00000000-0005-0000-0000-000044120000}"/>
    <cellStyle name="Notas 2 10 2 4 5 6" xfId="24162" xr:uid="{00000000-0005-0000-0000-000044120000}"/>
    <cellStyle name="Notas 2 10 2 4 5 7" xfId="34232" xr:uid="{00000000-0005-0000-0000-000044120000}"/>
    <cellStyle name="Notas 2 10 2 4 5 8" xfId="38047" xr:uid="{00000000-0005-0000-0000-000044120000}"/>
    <cellStyle name="Notas 2 10 2 4 5 9" xfId="42406" xr:uid="{00000000-0005-0000-0000-000044120000}"/>
    <cellStyle name="Notas 2 10 2 4 6" xfId="8814" xr:uid="{00000000-0005-0000-0000-00003D120000}"/>
    <cellStyle name="Notas 2 10 2 4 7" xfId="15179" xr:uid="{00000000-0005-0000-0000-00003D120000}"/>
    <cellStyle name="Notas 2 10 2 4 8" xfId="20816" xr:uid="{00000000-0005-0000-0000-00003D120000}"/>
    <cellStyle name="Notas 2 10 2 4 9" xfId="16480" xr:uid="{00000000-0005-0000-0000-00003D120000}"/>
    <cellStyle name="Notas 2 10 2 5" xfId="2053" xr:uid="{00000000-0005-0000-0000-000045120000}"/>
    <cellStyle name="Notas 2 10 2 5 10" xfId="38616" xr:uid="{00000000-0005-0000-0000-000045120000}"/>
    <cellStyle name="Notas 2 10 2 5 11" xfId="40346" xr:uid="{00000000-0005-0000-0000-000045120000}"/>
    <cellStyle name="Notas 2 10 2 5 12" xfId="48907" xr:uid="{00000000-0005-0000-0000-000045120000}"/>
    <cellStyle name="Notas 2 10 2 5 13" xfId="33535" xr:uid="{00000000-0005-0000-0000-000045120000}"/>
    <cellStyle name="Notas 2 10 2 5 2" xfId="5228" xr:uid="{00000000-0005-0000-0000-000046120000}"/>
    <cellStyle name="Notas 2 10 2 5 2 10" xfId="48233" xr:uid="{00000000-0005-0000-0000-000046120000}"/>
    <cellStyle name="Notas 2 10 2 5 2 11" xfId="52069" xr:uid="{00000000-0005-0000-0000-000046120000}"/>
    <cellStyle name="Notas 2 10 2 5 2 12" xfId="55364" xr:uid="{00000000-0005-0000-0000-000046120000}"/>
    <cellStyle name="Notas 2 10 2 5 2 2" xfId="12520" xr:uid="{00000000-0005-0000-0000-000046120000}"/>
    <cellStyle name="Notas 2 10 2 5 2 3" xfId="18880" xr:uid="{00000000-0005-0000-0000-000046120000}"/>
    <cellStyle name="Notas 2 10 2 5 2 4" xfId="22618" xr:uid="{00000000-0005-0000-0000-000046120000}"/>
    <cellStyle name="Notas 2 10 2 5 2 5" xfId="27494" xr:uid="{00000000-0005-0000-0000-000046120000}"/>
    <cellStyle name="Notas 2 10 2 5 2 6" xfId="31215" xr:uid="{00000000-0005-0000-0000-000046120000}"/>
    <cellStyle name="Notas 2 10 2 5 2 7" xfId="36032" xr:uid="{00000000-0005-0000-0000-000046120000}"/>
    <cellStyle name="Notas 2 10 2 5 2 8" xfId="41754" xr:uid="{00000000-0005-0000-0000-000046120000}"/>
    <cellStyle name="Notas 2 10 2 5 2 9" xfId="44178" xr:uid="{00000000-0005-0000-0000-000046120000}"/>
    <cellStyle name="Notas 2 10 2 5 3" xfId="9345" xr:uid="{00000000-0005-0000-0000-000045120000}"/>
    <cellStyle name="Notas 2 10 2 5 4" xfId="15708" xr:uid="{00000000-0005-0000-0000-000045120000}"/>
    <cellStyle name="Notas 2 10 2 5 5" xfId="23501" xr:uid="{00000000-0005-0000-0000-000045120000}"/>
    <cellStyle name="Notas 2 10 2 5 6" xfId="24509" xr:uid="{00000000-0005-0000-0000-000045120000}"/>
    <cellStyle name="Notas 2 10 2 5 7" xfId="32090" xr:uid="{00000000-0005-0000-0000-000045120000}"/>
    <cellStyle name="Notas 2 10 2 5 8" xfId="14737" xr:uid="{00000000-0005-0000-0000-000045120000}"/>
    <cellStyle name="Notas 2 10 2 5 9" xfId="29730" xr:uid="{00000000-0005-0000-0000-000045120000}"/>
    <cellStyle name="Notas 2 10 2 6" xfId="2620" xr:uid="{00000000-0005-0000-0000-000047120000}"/>
    <cellStyle name="Notas 2 10 2 6 10" xfId="27294" xr:uid="{00000000-0005-0000-0000-000047120000}"/>
    <cellStyle name="Notas 2 10 2 6 11" xfId="43984" xr:uid="{00000000-0005-0000-0000-000047120000}"/>
    <cellStyle name="Notas 2 10 2 6 12" xfId="44789" xr:uid="{00000000-0005-0000-0000-000047120000}"/>
    <cellStyle name="Notas 2 10 2 6 13" xfId="51680" xr:uid="{00000000-0005-0000-0000-000047120000}"/>
    <cellStyle name="Notas 2 10 2 6 2" xfId="5795" xr:uid="{00000000-0005-0000-0000-000048120000}"/>
    <cellStyle name="Notas 2 10 2 6 2 10" xfId="48797" xr:uid="{00000000-0005-0000-0000-000048120000}"/>
    <cellStyle name="Notas 2 10 2 6 2 11" xfId="52631" xr:uid="{00000000-0005-0000-0000-000048120000}"/>
    <cellStyle name="Notas 2 10 2 6 2 12" xfId="55922" xr:uid="{00000000-0005-0000-0000-000048120000}"/>
    <cellStyle name="Notas 2 10 2 6 2 2" xfId="13087" xr:uid="{00000000-0005-0000-0000-000048120000}"/>
    <cellStyle name="Notas 2 10 2 6 2 3" xfId="19447" xr:uid="{00000000-0005-0000-0000-000048120000}"/>
    <cellStyle name="Notas 2 10 2 6 2 4" xfId="23445" xr:uid="{00000000-0005-0000-0000-000048120000}"/>
    <cellStyle name="Notas 2 10 2 6 2 5" xfId="28061" xr:uid="{00000000-0005-0000-0000-000048120000}"/>
    <cellStyle name="Notas 2 10 2 6 2 6" xfId="32034" xr:uid="{00000000-0005-0000-0000-000048120000}"/>
    <cellStyle name="Notas 2 10 2 6 2 7" xfId="36598" xr:uid="{00000000-0005-0000-0000-000048120000}"/>
    <cellStyle name="Notas 2 10 2 6 2 8" xfId="31286" xr:uid="{00000000-0005-0000-0000-000048120000}"/>
    <cellStyle name="Notas 2 10 2 6 2 9" xfId="44744" xr:uid="{00000000-0005-0000-0000-000048120000}"/>
    <cellStyle name="Notas 2 10 2 6 3" xfId="9912" xr:uid="{00000000-0005-0000-0000-000047120000}"/>
    <cellStyle name="Notas 2 10 2 6 4" xfId="16275" xr:uid="{00000000-0005-0000-0000-000047120000}"/>
    <cellStyle name="Notas 2 10 2 6 5" xfId="23466" xr:uid="{00000000-0005-0000-0000-000047120000}"/>
    <cellStyle name="Notas 2 10 2 6 6" xfId="23051" xr:uid="{00000000-0005-0000-0000-000047120000}"/>
    <cellStyle name="Notas 2 10 2 6 7" xfId="32055" xr:uid="{00000000-0005-0000-0000-000047120000}"/>
    <cellStyle name="Notas 2 10 2 6 8" xfId="29548" xr:uid="{00000000-0005-0000-0000-000047120000}"/>
    <cellStyle name="Notas 2 10 2 6 9" xfId="35477" xr:uid="{00000000-0005-0000-0000-000047120000}"/>
    <cellStyle name="Notas 2 10 2 7" xfId="3675" xr:uid="{00000000-0005-0000-0000-000049120000}"/>
    <cellStyle name="Notas 2 10 2 7 10" xfId="42709" xr:uid="{00000000-0005-0000-0000-000049120000}"/>
    <cellStyle name="Notas 2 10 2 7 11" xfId="46863" xr:uid="{00000000-0005-0000-0000-000049120000}"/>
    <cellStyle name="Notas 2 10 2 7 12" xfId="50846" xr:uid="{00000000-0005-0000-0000-000049120000}"/>
    <cellStyle name="Notas 2 10 2 7 13" xfId="54568" xr:uid="{00000000-0005-0000-0000-000049120000}"/>
    <cellStyle name="Notas 2 10 2 7 2" xfId="6570" xr:uid="{00000000-0005-0000-0000-00004A120000}"/>
    <cellStyle name="Notas 2 10 2 7 2 10" xfId="49509" xr:uid="{00000000-0005-0000-0000-00004A120000}"/>
    <cellStyle name="Notas 2 10 2 7 2 11" xfId="53294" xr:uid="{00000000-0005-0000-0000-00004A120000}"/>
    <cellStyle name="Notas 2 10 2 7 2 12" xfId="56444" xr:uid="{00000000-0005-0000-0000-00004A120000}"/>
    <cellStyle name="Notas 2 10 2 7 2 2" xfId="13862" xr:uid="{00000000-0005-0000-0000-00004A120000}"/>
    <cellStyle name="Notas 2 10 2 7 2 3" xfId="20221" xr:uid="{00000000-0005-0000-0000-00004A120000}"/>
    <cellStyle name="Notas 2 10 2 7 2 4" xfId="24234" xr:uid="{00000000-0005-0000-0000-00004A120000}"/>
    <cellStyle name="Notas 2 10 2 7 2 5" xfId="28832" xr:uid="{00000000-0005-0000-0000-00004A120000}"/>
    <cellStyle name="Notas 2 10 2 7 2 6" xfId="32818" xr:uid="{00000000-0005-0000-0000-00004A120000}"/>
    <cellStyle name="Notas 2 10 2 7 2 7" xfId="37353" xr:uid="{00000000-0005-0000-0000-00004A120000}"/>
    <cellStyle name="Notas 2 10 2 7 2 8" xfId="38286" xr:uid="{00000000-0005-0000-0000-00004A120000}"/>
    <cellStyle name="Notas 2 10 2 7 2 9" xfId="45490" xr:uid="{00000000-0005-0000-0000-00004A120000}"/>
    <cellStyle name="Notas 2 10 2 7 3" xfId="10967" xr:uid="{00000000-0005-0000-0000-000049120000}"/>
    <cellStyle name="Notas 2 10 2 7 4" xfId="17329" xr:uid="{00000000-0005-0000-0000-000049120000}"/>
    <cellStyle name="Notas 2 10 2 7 5" xfId="24005" xr:uid="{00000000-0005-0000-0000-000049120000}"/>
    <cellStyle name="Notas 2 10 2 7 6" xfId="25954" xr:uid="{00000000-0005-0000-0000-000049120000}"/>
    <cellStyle name="Notas 2 10 2 7 7" xfId="32591" xr:uid="{00000000-0005-0000-0000-000049120000}"/>
    <cellStyle name="Notas 2 10 2 7 8" xfId="34535" xr:uid="{00000000-0005-0000-0000-000049120000}"/>
    <cellStyle name="Notas 2 10 2 7 9" xfId="35225" xr:uid="{00000000-0005-0000-0000-000049120000}"/>
    <cellStyle name="Notas 2 10 2 8" xfId="2942" xr:uid="{00000000-0005-0000-0000-00004B120000}"/>
    <cellStyle name="Notas 2 10 2 8 10" xfId="44687" xr:uid="{00000000-0005-0000-0000-00004B120000}"/>
    <cellStyle name="Notas 2 10 2 8 11" xfId="47549" xr:uid="{00000000-0005-0000-0000-00004B120000}"/>
    <cellStyle name="Notas 2 10 2 8 12" xfId="48159" xr:uid="{00000000-0005-0000-0000-00004B120000}"/>
    <cellStyle name="Notas 2 10 2 8 2" xfId="10234" xr:uid="{00000000-0005-0000-0000-00004B120000}"/>
    <cellStyle name="Notas 2 10 2 8 3" xfId="16596" xr:uid="{00000000-0005-0000-0000-00004B120000}"/>
    <cellStyle name="Notas 2 10 2 8 4" xfId="19710" xr:uid="{00000000-0005-0000-0000-00004B120000}"/>
    <cellStyle name="Notas 2 10 2 8 5" xfId="16496" xr:uid="{00000000-0005-0000-0000-00004B120000}"/>
    <cellStyle name="Notas 2 10 2 8 6" xfId="29498" xr:uid="{00000000-0005-0000-0000-00004B120000}"/>
    <cellStyle name="Notas 2 10 2 8 7" xfId="32865" xr:uid="{00000000-0005-0000-0000-00004B120000}"/>
    <cellStyle name="Notas 2 10 2 8 8" xfId="35448" xr:uid="{00000000-0005-0000-0000-00004B120000}"/>
    <cellStyle name="Notas 2 10 2 8 9" xfId="36800" xr:uid="{00000000-0005-0000-0000-00004B120000}"/>
    <cellStyle name="Notas 2 10 2 9" xfId="8489" xr:uid="{00000000-0005-0000-0000-00002C120000}"/>
    <cellStyle name="Notas 2 10 3" xfId="1198" xr:uid="{00000000-0005-0000-0000-00004C120000}"/>
    <cellStyle name="Notas 2 10 3 10" xfId="30641" xr:uid="{00000000-0005-0000-0000-00004C120000}"/>
    <cellStyle name="Notas 2 10 3 11" xfId="22840" xr:uid="{00000000-0005-0000-0000-00004C120000}"/>
    <cellStyle name="Notas 2 10 3 12" xfId="41292" xr:uid="{00000000-0005-0000-0000-00004C120000}"/>
    <cellStyle name="Notas 2 10 3 13" xfId="40406" xr:uid="{00000000-0005-0000-0000-00004C120000}"/>
    <cellStyle name="Notas 2 10 3 14" xfId="40532" xr:uid="{00000000-0005-0000-0000-00004C120000}"/>
    <cellStyle name="Notas 2 10 3 15" xfId="48995" xr:uid="{00000000-0005-0000-0000-00004C120000}"/>
    <cellStyle name="Notas 2 10 3 16" xfId="48909" xr:uid="{00000000-0005-0000-0000-00004C120000}"/>
    <cellStyle name="Notas 2 10 3 2" xfId="2054" xr:uid="{00000000-0005-0000-0000-00004D120000}"/>
    <cellStyle name="Notas 2 10 3 2 10" xfId="35825" xr:uid="{00000000-0005-0000-0000-00004D120000}"/>
    <cellStyle name="Notas 2 10 3 2 11" xfId="44052" xr:uid="{00000000-0005-0000-0000-00004D120000}"/>
    <cellStyle name="Notas 2 10 3 2 12" xfId="43639" xr:uid="{00000000-0005-0000-0000-00004D120000}"/>
    <cellStyle name="Notas 2 10 3 2 13" xfId="51747" xr:uid="{00000000-0005-0000-0000-00004D120000}"/>
    <cellStyle name="Notas 2 10 3 2 2" xfId="5229" xr:uid="{00000000-0005-0000-0000-00004E120000}"/>
    <cellStyle name="Notas 2 10 3 2 2 10" xfId="48234" xr:uid="{00000000-0005-0000-0000-00004E120000}"/>
    <cellStyle name="Notas 2 10 3 2 2 11" xfId="52070" xr:uid="{00000000-0005-0000-0000-00004E120000}"/>
    <cellStyle name="Notas 2 10 3 2 2 12" xfId="55365" xr:uid="{00000000-0005-0000-0000-00004E120000}"/>
    <cellStyle name="Notas 2 10 3 2 2 2" xfId="12521" xr:uid="{00000000-0005-0000-0000-00004E120000}"/>
    <cellStyle name="Notas 2 10 3 2 2 3" xfId="18881" xr:uid="{00000000-0005-0000-0000-00004E120000}"/>
    <cellStyle name="Notas 2 10 3 2 2 4" xfId="24995" xr:uid="{00000000-0005-0000-0000-00004E120000}"/>
    <cellStyle name="Notas 2 10 3 2 2 5" xfId="27495" xr:uid="{00000000-0005-0000-0000-00004E120000}"/>
    <cellStyle name="Notas 2 10 3 2 2 6" xfId="33574" xr:uid="{00000000-0005-0000-0000-00004E120000}"/>
    <cellStyle name="Notas 2 10 3 2 2 7" xfId="36033" xr:uid="{00000000-0005-0000-0000-00004E120000}"/>
    <cellStyle name="Notas 2 10 3 2 2 8" xfId="39314" xr:uid="{00000000-0005-0000-0000-00004E120000}"/>
    <cellStyle name="Notas 2 10 3 2 2 9" xfId="44179" xr:uid="{00000000-0005-0000-0000-00004E120000}"/>
    <cellStyle name="Notas 2 10 3 2 3" xfId="9346" xr:uid="{00000000-0005-0000-0000-00004D120000}"/>
    <cellStyle name="Notas 2 10 3 2 4" xfId="15709" xr:uid="{00000000-0005-0000-0000-00004D120000}"/>
    <cellStyle name="Notas 2 10 3 2 5" xfId="16362" xr:uid="{00000000-0005-0000-0000-00004D120000}"/>
    <cellStyle name="Notas 2 10 3 2 6" xfId="23875" xr:uid="{00000000-0005-0000-0000-00004D120000}"/>
    <cellStyle name="Notas 2 10 3 2 7" xfId="23004" xr:uid="{00000000-0005-0000-0000-00004D120000}"/>
    <cellStyle name="Notas 2 10 3 2 8" xfId="33353" xr:uid="{00000000-0005-0000-0000-00004D120000}"/>
    <cellStyle name="Notas 2 10 3 2 9" xfId="36768" xr:uid="{00000000-0005-0000-0000-00004D120000}"/>
    <cellStyle name="Notas 2 10 3 3" xfId="2619" xr:uid="{00000000-0005-0000-0000-00004F120000}"/>
    <cellStyle name="Notas 2 10 3 3 10" xfId="40246" xr:uid="{00000000-0005-0000-0000-00004F120000}"/>
    <cellStyle name="Notas 2 10 3 3 11" xfId="35633" xr:uid="{00000000-0005-0000-0000-00004F120000}"/>
    <cellStyle name="Notas 2 10 3 3 12" xfId="48838" xr:uid="{00000000-0005-0000-0000-00004F120000}"/>
    <cellStyle name="Notas 2 10 3 3 13" xfId="46151" xr:uid="{00000000-0005-0000-0000-00004F120000}"/>
    <cellStyle name="Notas 2 10 3 3 2" xfId="5794" xr:uid="{00000000-0005-0000-0000-000050120000}"/>
    <cellStyle name="Notas 2 10 3 3 2 10" xfId="48796" xr:uid="{00000000-0005-0000-0000-000050120000}"/>
    <cellStyle name="Notas 2 10 3 3 2 11" xfId="52630" xr:uid="{00000000-0005-0000-0000-000050120000}"/>
    <cellStyle name="Notas 2 10 3 3 2 12" xfId="55921" xr:uid="{00000000-0005-0000-0000-000050120000}"/>
    <cellStyle name="Notas 2 10 3 3 2 2" xfId="13086" xr:uid="{00000000-0005-0000-0000-000050120000}"/>
    <cellStyle name="Notas 2 10 3 3 2 3" xfId="19446" xr:uid="{00000000-0005-0000-0000-000050120000}"/>
    <cellStyle name="Notas 2 10 3 3 2 4" xfId="21416" xr:uid="{00000000-0005-0000-0000-000050120000}"/>
    <cellStyle name="Notas 2 10 3 3 2 5" xfId="28060" xr:uid="{00000000-0005-0000-0000-000050120000}"/>
    <cellStyle name="Notas 2 10 3 3 2 6" xfId="30024" xr:uid="{00000000-0005-0000-0000-000050120000}"/>
    <cellStyle name="Notas 2 10 3 3 2 7" xfId="36597" xr:uid="{00000000-0005-0000-0000-000050120000}"/>
    <cellStyle name="Notas 2 10 3 3 2 8" xfId="40348" xr:uid="{00000000-0005-0000-0000-000050120000}"/>
    <cellStyle name="Notas 2 10 3 3 2 9" xfId="44743" xr:uid="{00000000-0005-0000-0000-000050120000}"/>
    <cellStyle name="Notas 2 10 3 3 3" xfId="9911" xr:uid="{00000000-0005-0000-0000-00004F120000}"/>
    <cellStyle name="Notas 2 10 3 3 4" xfId="16274" xr:uid="{00000000-0005-0000-0000-00004F120000}"/>
    <cellStyle name="Notas 2 10 3 3 5" xfId="21440" xr:uid="{00000000-0005-0000-0000-00004F120000}"/>
    <cellStyle name="Notas 2 10 3 3 6" xfId="18315" xr:uid="{00000000-0005-0000-0000-00004F120000}"/>
    <cellStyle name="Notas 2 10 3 3 7" xfId="30048" xr:uid="{00000000-0005-0000-0000-00004F120000}"/>
    <cellStyle name="Notas 2 10 3 3 8" xfId="31316" xr:uid="{00000000-0005-0000-0000-00004F120000}"/>
    <cellStyle name="Notas 2 10 3 3 9" xfId="40369" xr:uid="{00000000-0005-0000-0000-00004F120000}"/>
    <cellStyle name="Notas 2 10 3 4" xfId="3676" xr:uid="{00000000-0005-0000-0000-000051120000}"/>
    <cellStyle name="Notas 2 10 3 4 10" xfId="42710" xr:uid="{00000000-0005-0000-0000-000051120000}"/>
    <cellStyle name="Notas 2 10 3 4 11" xfId="46864" xr:uid="{00000000-0005-0000-0000-000051120000}"/>
    <cellStyle name="Notas 2 10 3 4 12" xfId="50847" xr:uid="{00000000-0005-0000-0000-000051120000}"/>
    <cellStyle name="Notas 2 10 3 4 13" xfId="54569" xr:uid="{00000000-0005-0000-0000-000051120000}"/>
    <cellStyle name="Notas 2 10 3 4 2" xfId="6571" xr:uid="{00000000-0005-0000-0000-000052120000}"/>
    <cellStyle name="Notas 2 10 3 4 2 10" xfId="49510" xr:uid="{00000000-0005-0000-0000-000052120000}"/>
    <cellStyle name="Notas 2 10 3 4 2 11" xfId="53295" xr:uid="{00000000-0005-0000-0000-000052120000}"/>
    <cellStyle name="Notas 2 10 3 4 2 12" xfId="56445" xr:uid="{00000000-0005-0000-0000-000052120000}"/>
    <cellStyle name="Notas 2 10 3 4 2 2" xfId="13863" xr:uid="{00000000-0005-0000-0000-000052120000}"/>
    <cellStyle name="Notas 2 10 3 4 2 3" xfId="20222" xr:uid="{00000000-0005-0000-0000-000052120000}"/>
    <cellStyle name="Notas 2 10 3 4 2 4" xfId="21215" xr:uid="{00000000-0005-0000-0000-000052120000}"/>
    <cellStyle name="Notas 2 10 3 4 2 5" xfId="28833" xr:uid="{00000000-0005-0000-0000-000052120000}"/>
    <cellStyle name="Notas 2 10 3 4 2 6" xfId="29824" xr:uid="{00000000-0005-0000-0000-000052120000}"/>
    <cellStyle name="Notas 2 10 3 4 2 7" xfId="37354" xr:uid="{00000000-0005-0000-0000-000052120000}"/>
    <cellStyle name="Notas 2 10 3 4 2 8" xfId="40970" xr:uid="{00000000-0005-0000-0000-000052120000}"/>
    <cellStyle name="Notas 2 10 3 4 2 9" xfId="45491" xr:uid="{00000000-0005-0000-0000-000052120000}"/>
    <cellStyle name="Notas 2 10 3 4 3" xfId="10968" xr:uid="{00000000-0005-0000-0000-000051120000}"/>
    <cellStyle name="Notas 2 10 3 4 4" xfId="17330" xr:uid="{00000000-0005-0000-0000-000051120000}"/>
    <cellStyle name="Notas 2 10 3 4 5" xfId="18019" xr:uid="{00000000-0005-0000-0000-000051120000}"/>
    <cellStyle name="Notas 2 10 3 4 6" xfId="25955" xr:uid="{00000000-0005-0000-0000-000051120000}"/>
    <cellStyle name="Notas 2 10 3 4 7" xfId="28083" xr:uid="{00000000-0005-0000-0000-000051120000}"/>
    <cellStyle name="Notas 2 10 3 4 8" xfId="34536" xr:uid="{00000000-0005-0000-0000-000051120000}"/>
    <cellStyle name="Notas 2 10 3 4 9" xfId="40104" xr:uid="{00000000-0005-0000-0000-000051120000}"/>
    <cellStyle name="Notas 2 10 3 5" xfId="2943" xr:uid="{00000000-0005-0000-0000-000053120000}"/>
    <cellStyle name="Notas 2 10 3 5 10" xfId="33351" xr:uid="{00000000-0005-0000-0000-000053120000}"/>
    <cellStyle name="Notas 2 10 3 5 11" xfId="48740" xr:uid="{00000000-0005-0000-0000-000053120000}"/>
    <cellStyle name="Notas 2 10 3 5 12" xfId="39418" xr:uid="{00000000-0005-0000-0000-000053120000}"/>
    <cellStyle name="Notas 2 10 3 5 2" xfId="10235" xr:uid="{00000000-0005-0000-0000-000053120000}"/>
    <cellStyle name="Notas 2 10 3 5 3" xfId="16597" xr:uid="{00000000-0005-0000-0000-000053120000}"/>
    <cellStyle name="Notas 2 10 3 5 4" xfId="18256" xr:uid="{00000000-0005-0000-0000-000053120000}"/>
    <cellStyle name="Notas 2 10 3 5 5" xfId="18419" xr:uid="{00000000-0005-0000-0000-000053120000}"/>
    <cellStyle name="Notas 2 10 3 5 6" xfId="27126" xr:uid="{00000000-0005-0000-0000-000053120000}"/>
    <cellStyle name="Notas 2 10 3 5 7" xfId="31679" xr:uid="{00000000-0005-0000-0000-000053120000}"/>
    <cellStyle name="Notas 2 10 3 5 8" xfId="38008" xr:uid="{00000000-0005-0000-0000-000053120000}"/>
    <cellStyle name="Notas 2 10 3 5 9" xfId="38741" xr:uid="{00000000-0005-0000-0000-000053120000}"/>
    <cellStyle name="Notas 2 10 3 6" xfId="8490" xr:uid="{00000000-0005-0000-0000-00004C120000}"/>
    <cellStyle name="Notas 2 10 3 7" xfId="14857" xr:uid="{00000000-0005-0000-0000-00004C120000}"/>
    <cellStyle name="Notas 2 10 3 8" xfId="22036" xr:uid="{00000000-0005-0000-0000-00004C120000}"/>
    <cellStyle name="Notas 2 10 3 9" xfId="21477" xr:uid="{00000000-0005-0000-0000-00004C120000}"/>
    <cellStyle name="Notas 2 10 4" xfId="2052" xr:uid="{00000000-0005-0000-0000-000054120000}"/>
    <cellStyle name="Notas 2 10 4 10" xfId="40413" xr:uid="{00000000-0005-0000-0000-000054120000}"/>
    <cellStyle name="Notas 2 10 4 11" xfId="44864" xr:uid="{00000000-0005-0000-0000-000054120000}"/>
    <cellStyle name="Notas 2 10 4 12" xfId="47644" xr:uid="{00000000-0005-0000-0000-000054120000}"/>
    <cellStyle name="Notas 2 10 4 13" xfId="47653" xr:uid="{00000000-0005-0000-0000-000054120000}"/>
    <cellStyle name="Notas 2 10 4 2" xfId="5227" xr:uid="{00000000-0005-0000-0000-000055120000}"/>
    <cellStyle name="Notas 2 10 4 2 10" xfId="48232" xr:uid="{00000000-0005-0000-0000-000055120000}"/>
    <cellStyle name="Notas 2 10 4 2 11" xfId="52068" xr:uid="{00000000-0005-0000-0000-000055120000}"/>
    <cellStyle name="Notas 2 10 4 2 12" xfId="55363" xr:uid="{00000000-0005-0000-0000-000055120000}"/>
    <cellStyle name="Notas 2 10 4 2 2" xfId="12519" xr:uid="{00000000-0005-0000-0000-000055120000}"/>
    <cellStyle name="Notas 2 10 4 2 3" xfId="18879" xr:uid="{00000000-0005-0000-0000-000055120000}"/>
    <cellStyle name="Notas 2 10 4 2 4" xfId="14664" xr:uid="{00000000-0005-0000-0000-000055120000}"/>
    <cellStyle name="Notas 2 10 4 2 5" xfId="27493" xr:uid="{00000000-0005-0000-0000-000055120000}"/>
    <cellStyle name="Notas 2 10 4 2 6" xfId="14662" xr:uid="{00000000-0005-0000-0000-000055120000}"/>
    <cellStyle name="Notas 2 10 4 2 7" xfId="36031" xr:uid="{00000000-0005-0000-0000-000055120000}"/>
    <cellStyle name="Notas 2 10 4 2 8" xfId="39566" xr:uid="{00000000-0005-0000-0000-000055120000}"/>
    <cellStyle name="Notas 2 10 4 2 9" xfId="44177" xr:uid="{00000000-0005-0000-0000-000055120000}"/>
    <cellStyle name="Notas 2 10 4 3" xfId="9344" xr:uid="{00000000-0005-0000-0000-000054120000}"/>
    <cellStyle name="Notas 2 10 4 4" xfId="15707" xr:uid="{00000000-0005-0000-0000-000054120000}"/>
    <cellStyle name="Notas 2 10 4 5" xfId="21475" xr:uid="{00000000-0005-0000-0000-000054120000}"/>
    <cellStyle name="Notas 2 10 4 6" xfId="21484" xr:uid="{00000000-0005-0000-0000-000054120000}"/>
    <cellStyle name="Notas 2 10 4 7" xfId="30083" xr:uid="{00000000-0005-0000-0000-000054120000}"/>
    <cellStyle name="Notas 2 10 4 8" xfId="31958" xr:uid="{00000000-0005-0000-0000-000054120000}"/>
    <cellStyle name="Notas 2 10 4 9" xfId="40404" xr:uid="{00000000-0005-0000-0000-000054120000}"/>
    <cellStyle name="Notas 2 10 5" xfId="2621" xr:uid="{00000000-0005-0000-0000-000056120000}"/>
    <cellStyle name="Notas 2 10 5 10" xfId="39270" xr:uid="{00000000-0005-0000-0000-000056120000}"/>
    <cellStyle name="Notas 2 10 5 11" xfId="39273" xr:uid="{00000000-0005-0000-0000-000056120000}"/>
    <cellStyle name="Notas 2 10 5 12" xfId="48068" xr:uid="{00000000-0005-0000-0000-000056120000}"/>
    <cellStyle name="Notas 2 10 5 13" xfId="53732" xr:uid="{00000000-0005-0000-0000-000056120000}"/>
    <cellStyle name="Notas 2 10 5 2" xfId="5796" xr:uid="{00000000-0005-0000-0000-000057120000}"/>
    <cellStyle name="Notas 2 10 5 2 10" xfId="48798" xr:uid="{00000000-0005-0000-0000-000057120000}"/>
    <cellStyle name="Notas 2 10 5 2 11" xfId="52632" xr:uid="{00000000-0005-0000-0000-000057120000}"/>
    <cellStyle name="Notas 2 10 5 2 12" xfId="55923" xr:uid="{00000000-0005-0000-0000-000057120000}"/>
    <cellStyle name="Notas 2 10 5 2 2" xfId="13088" xr:uid="{00000000-0005-0000-0000-000057120000}"/>
    <cellStyle name="Notas 2 10 5 2 3" xfId="19448" xr:uid="{00000000-0005-0000-0000-000057120000}"/>
    <cellStyle name="Notas 2 10 5 2 4" xfId="16369" xr:uid="{00000000-0005-0000-0000-000057120000}"/>
    <cellStyle name="Notas 2 10 5 2 5" xfId="28062" xr:uid="{00000000-0005-0000-0000-000057120000}"/>
    <cellStyle name="Notas 2 10 5 2 6" xfId="19680" xr:uid="{00000000-0005-0000-0000-000057120000}"/>
    <cellStyle name="Notas 2 10 5 2 7" xfId="36599" xr:uid="{00000000-0005-0000-0000-000057120000}"/>
    <cellStyle name="Notas 2 10 5 2 8" xfId="35620" xr:uid="{00000000-0005-0000-0000-000057120000}"/>
    <cellStyle name="Notas 2 10 5 2 9" xfId="44745" xr:uid="{00000000-0005-0000-0000-000057120000}"/>
    <cellStyle name="Notas 2 10 5 3" xfId="9913" xr:uid="{00000000-0005-0000-0000-000056120000}"/>
    <cellStyle name="Notas 2 10 5 4" xfId="16276" xr:uid="{00000000-0005-0000-0000-000056120000}"/>
    <cellStyle name="Notas 2 10 5 5" xfId="18285" xr:uid="{00000000-0005-0000-0000-000056120000}"/>
    <cellStyle name="Notas 2 10 5 6" xfId="20802" xr:uid="{00000000-0005-0000-0000-000056120000}"/>
    <cellStyle name="Notas 2 10 5 7" xfId="29333" xr:uid="{00000000-0005-0000-0000-000056120000}"/>
    <cellStyle name="Notas 2 10 5 8" xfId="18313" xr:uid="{00000000-0005-0000-0000-000056120000}"/>
    <cellStyle name="Notas 2 10 5 9" xfId="36773" xr:uid="{00000000-0005-0000-0000-000056120000}"/>
    <cellStyle name="Notas 2 10 6" xfId="3674" xr:uid="{00000000-0005-0000-0000-000058120000}"/>
    <cellStyle name="Notas 2 10 6 10" xfId="42708" xr:uid="{00000000-0005-0000-0000-000058120000}"/>
    <cellStyle name="Notas 2 10 6 11" xfId="46862" xr:uid="{00000000-0005-0000-0000-000058120000}"/>
    <cellStyle name="Notas 2 10 6 12" xfId="50845" xr:uid="{00000000-0005-0000-0000-000058120000}"/>
    <cellStyle name="Notas 2 10 6 13" xfId="54567" xr:uid="{00000000-0005-0000-0000-000058120000}"/>
    <cellStyle name="Notas 2 10 6 2" xfId="6569" xr:uid="{00000000-0005-0000-0000-000059120000}"/>
    <cellStyle name="Notas 2 10 6 2 10" xfId="49508" xr:uid="{00000000-0005-0000-0000-000059120000}"/>
    <cellStyle name="Notas 2 10 6 2 11" xfId="53293" xr:uid="{00000000-0005-0000-0000-000059120000}"/>
    <cellStyle name="Notas 2 10 6 2 12" xfId="56443" xr:uid="{00000000-0005-0000-0000-000059120000}"/>
    <cellStyle name="Notas 2 10 6 2 2" xfId="13861" xr:uid="{00000000-0005-0000-0000-000059120000}"/>
    <cellStyle name="Notas 2 10 6 2 3" xfId="20220" xr:uid="{00000000-0005-0000-0000-000059120000}"/>
    <cellStyle name="Notas 2 10 6 2 4" xfId="22145" xr:uid="{00000000-0005-0000-0000-000059120000}"/>
    <cellStyle name="Notas 2 10 6 2 5" xfId="28831" xr:uid="{00000000-0005-0000-0000-000059120000}"/>
    <cellStyle name="Notas 2 10 6 2 6" xfId="30748" xr:uid="{00000000-0005-0000-0000-000059120000}"/>
    <cellStyle name="Notas 2 10 6 2 7" xfId="37352" xr:uid="{00000000-0005-0000-0000-000059120000}"/>
    <cellStyle name="Notas 2 10 6 2 8" xfId="41076" xr:uid="{00000000-0005-0000-0000-000059120000}"/>
    <cellStyle name="Notas 2 10 6 2 9" xfId="45489" xr:uid="{00000000-0005-0000-0000-000059120000}"/>
    <cellStyle name="Notas 2 10 6 3" xfId="10966" xr:uid="{00000000-0005-0000-0000-000058120000}"/>
    <cellStyle name="Notas 2 10 6 4" xfId="17328" xr:uid="{00000000-0005-0000-0000-000058120000}"/>
    <cellStyle name="Notas 2 10 6 5" xfId="22555" xr:uid="{00000000-0005-0000-0000-000058120000}"/>
    <cellStyle name="Notas 2 10 6 6" xfId="25953" xr:uid="{00000000-0005-0000-0000-000058120000}"/>
    <cellStyle name="Notas 2 10 6 7" xfId="31152" xr:uid="{00000000-0005-0000-0000-000058120000}"/>
    <cellStyle name="Notas 2 10 6 8" xfId="34534" xr:uid="{00000000-0005-0000-0000-000058120000}"/>
    <cellStyle name="Notas 2 10 6 9" xfId="40862" xr:uid="{00000000-0005-0000-0000-000058120000}"/>
    <cellStyle name="Notas 2 10 7" xfId="2941" xr:uid="{00000000-0005-0000-0000-00005A120000}"/>
    <cellStyle name="Notas 2 10 7 10" xfId="43395" xr:uid="{00000000-0005-0000-0000-00005A120000}"/>
    <cellStyle name="Notas 2 10 7 11" xfId="49939" xr:uid="{00000000-0005-0000-0000-00005A120000}"/>
    <cellStyle name="Notas 2 10 7 12" xfId="51869" xr:uid="{00000000-0005-0000-0000-00005A120000}"/>
    <cellStyle name="Notas 2 10 7 2" xfId="10233" xr:uid="{00000000-0005-0000-0000-00005A120000}"/>
    <cellStyle name="Notas 2 10 7 3" xfId="16595" xr:uid="{00000000-0005-0000-0000-00005A120000}"/>
    <cellStyle name="Notas 2 10 7 4" xfId="16538" xr:uid="{00000000-0005-0000-0000-00005A120000}"/>
    <cellStyle name="Notas 2 10 7 5" xfId="20788" xr:uid="{00000000-0005-0000-0000-00005A120000}"/>
    <cellStyle name="Notas 2 10 7 6" xfId="26878" xr:uid="{00000000-0005-0000-0000-00005A120000}"/>
    <cellStyle name="Notas 2 10 7 7" xfId="31038" xr:uid="{00000000-0005-0000-0000-00005A120000}"/>
    <cellStyle name="Notas 2 10 7 8" xfId="36842" xr:uid="{00000000-0005-0000-0000-00005A120000}"/>
    <cellStyle name="Notas 2 10 7 9" xfId="39601" xr:uid="{00000000-0005-0000-0000-00005A120000}"/>
    <cellStyle name="Notas 2 10 8" xfId="8488" xr:uid="{00000000-0005-0000-0000-00002B120000}"/>
    <cellStyle name="Notas 2 10 9" xfId="14855" xr:uid="{00000000-0005-0000-0000-00002B120000}"/>
    <cellStyle name="Notas 2 11" xfId="1199" xr:uid="{00000000-0005-0000-0000-00005B120000}"/>
    <cellStyle name="Notas 2 11 10" xfId="24454" xr:uid="{00000000-0005-0000-0000-00005B120000}"/>
    <cellStyle name="Notas 2 11 11" xfId="19591" xr:uid="{00000000-0005-0000-0000-00005B120000}"/>
    <cellStyle name="Notas 2 11 12" xfId="33039" xr:uid="{00000000-0005-0000-0000-00005B120000}"/>
    <cellStyle name="Notas 2 11 13" xfId="25054" xr:uid="{00000000-0005-0000-0000-00005B120000}"/>
    <cellStyle name="Notas 2 11 14" xfId="38584" xr:uid="{00000000-0005-0000-0000-00005B120000}"/>
    <cellStyle name="Notas 2 11 15" xfId="32402" xr:uid="{00000000-0005-0000-0000-00005B120000}"/>
    <cellStyle name="Notas 2 11 16" xfId="44146" xr:uid="{00000000-0005-0000-0000-00005B120000}"/>
    <cellStyle name="Notas 2 11 17" xfId="30650" xr:uid="{00000000-0005-0000-0000-00005B120000}"/>
    <cellStyle name="Notas 2 11 18" xfId="51813" xr:uid="{00000000-0005-0000-0000-00005B120000}"/>
    <cellStyle name="Notas 2 11 2" xfId="1200" xr:uid="{00000000-0005-0000-0000-00005C120000}"/>
    <cellStyle name="Notas 2 11 2 10" xfId="14859" xr:uid="{00000000-0005-0000-0000-00005C120000}"/>
    <cellStyle name="Notas 2 11 2 11" xfId="21525" xr:uid="{00000000-0005-0000-0000-00005C120000}"/>
    <cellStyle name="Notas 2 11 2 12" xfId="18199" xr:uid="{00000000-0005-0000-0000-00005C120000}"/>
    <cellStyle name="Notas 2 11 2 13" xfId="30132" xr:uid="{00000000-0005-0000-0000-00005C120000}"/>
    <cellStyle name="Notas 2 11 2 14" xfId="19658" xr:uid="{00000000-0005-0000-0000-00005C120000}"/>
    <cellStyle name="Notas 2 11 2 15" xfId="40451" xr:uid="{00000000-0005-0000-0000-00005C120000}"/>
    <cellStyle name="Notas 2 11 2 16" xfId="38109" xr:uid="{00000000-0005-0000-0000-00005C120000}"/>
    <cellStyle name="Notas 2 11 2 17" xfId="39376" xr:uid="{00000000-0005-0000-0000-00005C120000}"/>
    <cellStyle name="Notas 2 11 2 18" xfId="48217" xr:uid="{00000000-0005-0000-0000-00005C120000}"/>
    <cellStyle name="Notas 2 11 2 19" xfId="53863" xr:uid="{00000000-0005-0000-0000-00005C120000}"/>
    <cellStyle name="Notas 2 11 2 2" xfId="1523" xr:uid="{00000000-0005-0000-0000-00005D120000}"/>
    <cellStyle name="Notas 2 11 2 2 10" xfId="30815" xr:uid="{00000000-0005-0000-0000-00005D120000}"/>
    <cellStyle name="Notas 2 11 2 2 11" xfId="33585" xr:uid="{00000000-0005-0000-0000-00005D120000}"/>
    <cellStyle name="Notas 2 11 2 2 12" xfId="41650" xr:uid="{00000000-0005-0000-0000-00005D120000}"/>
    <cellStyle name="Notas 2 11 2 2 13" xfId="32445" xr:uid="{00000000-0005-0000-0000-00005D120000}"/>
    <cellStyle name="Notas 2 11 2 2 14" xfId="35843" xr:uid="{00000000-0005-0000-0000-00005D120000}"/>
    <cellStyle name="Notas 2 11 2 2 15" xfId="44059" xr:uid="{00000000-0005-0000-0000-00005D120000}"/>
    <cellStyle name="Notas 2 11 2 2 16" xfId="51640" xr:uid="{00000000-0005-0000-0000-00005D120000}"/>
    <cellStyle name="Notas 2 11 2 2 2" xfId="2325" xr:uid="{00000000-0005-0000-0000-00005E120000}"/>
    <cellStyle name="Notas 2 11 2 2 2 10" xfId="39059" xr:uid="{00000000-0005-0000-0000-00005E120000}"/>
    <cellStyle name="Notas 2 11 2 2 2 11" xfId="33003" xr:uid="{00000000-0005-0000-0000-00005E120000}"/>
    <cellStyle name="Notas 2 11 2 2 2 12" xfId="48826" xr:uid="{00000000-0005-0000-0000-00005E120000}"/>
    <cellStyle name="Notas 2 11 2 2 2 13" xfId="36738" xr:uid="{00000000-0005-0000-0000-00005E120000}"/>
    <cellStyle name="Notas 2 11 2 2 2 2" xfId="5500" xr:uid="{00000000-0005-0000-0000-00005F120000}"/>
    <cellStyle name="Notas 2 11 2 2 2 2 10" xfId="48505" xr:uid="{00000000-0005-0000-0000-00005F120000}"/>
    <cellStyle name="Notas 2 11 2 2 2 2 11" xfId="52341" xr:uid="{00000000-0005-0000-0000-00005F120000}"/>
    <cellStyle name="Notas 2 11 2 2 2 2 12" xfId="55635" xr:uid="{00000000-0005-0000-0000-00005F120000}"/>
    <cellStyle name="Notas 2 11 2 2 2 2 2" xfId="12792" xr:uid="{00000000-0005-0000-0000-00005F120000}"/>
    <cellStyle name="Notas 2 11 2 2 2 2 3" xfId="19152" xr:uid="{00000000-0005-0000-0000-00005F120000}"/>
    <cellStyle name="Notas 2 11 2 2 2 2 4" xfId="14706" xr:uid="{00000000-0005-0000-0000-00005F120000}"/>
    <cellStyle name="Notas 2 11 2 2 2 2 5" xfId="27766" xr:uid="{00000000-0005-0000-0000-00005F120000}"/>
    <cellStyle name="Notas 2 11 2 2 2 2 6" xfId="21810" xr:uid="{00000000-0005-0000-0000-00005F120000}"/>
    <cellStyle name="Notas 2 11 2 2 2 2 7" xfId="36304" xr:uid="{00000000-0005-0000-0000-00005F120000}"/>
    <cellStyle name="Notas 2 11 2 2 2 2 8" xfId="21065" xr:uid="{00000000-0005-0000-0000-00005F120000}"/>
    <cellStyle name="Notas 2 11 2 2 2 2 9" xfId="44450" xr:uid="{00000000-0005-0000-0000-00005F120000}"/>
    <cellStyle name="Notas 2 11 2 2 2 3" xfId="9617" xr:uid="{00000000-0005-0000-0000-00005E120000}"/>
    <cellStyle name="Notas 2 11 2 2 2 4" xfId="15980" xr:uid="{00000000-0005-0000-0000-00005E120000}"/>
    <cellStyle name="Notas 2 11 2 2 2 5" xfId="23215" xr:uid="{00000000-0005-0000-0000-00005E120000}"/>
    <cellStyle name="Notas 2 11 2 2 2 6" xfId="24940" xr:uid="{00000000-0005-0000-0000-00005E120000}"/>
    <cellStyle name="Notas 2 11 2 2 2 7" xfId="31807" xr:uid="{00000000-0005-0000-0000-00005E120000}"/>
    <cellStyle name="Notas 2 11 2 2 2 8" xfId="29369" xr:uid="{00000000-0005-0000-0000-00005E120000}"/>
    <cellStyle name="Notas 2 11 2 2 2 9" xfId="36710" xr:uid="{00000000-0005-0000-0000-00005E120000}"/>
    <cellStyle name="Notas 2 11 2 2 3" xfId="3469" xr:uid="{00000000-0005-0000-0000-000060120000}"/>
    <cellStyle name="Notas 2 11 2 2 3 10" xfId="42503" xr:uid="{00000000-0005-0000-0000-000060120000}"/>
    <cellStyle name="Notas 2 11 2 2 3 11" xfId="46657" xr:uid="{00000000-0005-0000-0000-000060120000}"/>
    <cellStyle name="Notas 2 11 2 2 3 12" xfId="50640" xr:uid="{00000000-0005-0000-0000-000060120000}"/>
    <cellStyle name="Notas 2 11 2 2 3 13" xfId="54362" xr:uid="{00000000-0005-0000-0000-000060120000}"/>
    <cellStyle name="Notas 2 11 2 2 3 2" xfId="6408" xr:uid="{00000000-0005-0000-0000-000061120000}"/>
    <cellStyle name="Notas 2 11 2 2 3 2 10" xfId="49347" xr:uid="{00000000-0005-0000-0000-000061120000}"/>
    <cellStyle name="Notas 2 11 2 2 3 2 11" xfId="53132" xr:uid="{00000000-0005-0000-0000-000061120000}"/>
    <cellStyle name="Notas 2 11 2 2 3 2 12" xfId="56282" xr:uid="{00000000-0005-0000-0000-000061120000}"/>
    <cellStyle name="Notas 2 11 2 2 3 2 2" xfId="13700" xr:uid="{00000000-0005-0000-0000-000061120000}"/>
    <cellStyle name="Notas 2 11 2 2 3 2 3" xfId="20059" xr:uid="{00000000-0005-0000-0000-000061120000}"/>
    <cellStyle name="Notas 2 11 2 2 3 2 4" xfId="14783" xr:uid="{00000000-0005-0000-0000-000061120000}"/>
    <cellStyle name="Notas 2 11 2 2 3 2 5" xfId="28670" xr:uid="{00000000-0005-0000-0000-000061120000}"/>
    <cellStyle name="Notas 2 11 2 2 3 2 6" xfId="14748" xr:uid="{00000000-0005-0000-0000-000061120000}"/>
    <cellStyle name="Notas 2 11 2 2 3 2 7" xfId="37191" xr:uid="{00000000-0005-0000-0000-000061120000}"/>
    <cellStyle name="Notas 2 11 2 2 3 2 8" xfId="29618" xr:uid="{00000000-0005-0000-0000-000061120000}"/>
    <cellStyle name="Notas 2 11 2 2 3 2 9" xfId="45328" xr:uid="{00000000-0005-0000-0000-000061120000}"/>
    <cellStyle name="Notas 2 11 2 2 3 3" xfId="10761" xr:uid="{00000000-0005-0000-0000-000060120000}"/>
    <cellStyle name="Notas 2 11 2 2 3 4" xfId="17123" xr:uid="{00000000-0005-0000-0000-000060120000}"/>
    <cellStyle name="Notas 2 11 2 2 3 5" xfId="22830" xr:uid="{00000000-0005-0000-0000-000060120000}"/>
    <cellStyle name="Notas 2 11 2 2 3 6" xfId="25748" xr:uid="{00000000-0005-0000-0000-000060120000}"/>
    <cellStyle name="Notas 2 11 2 2 3 7" xfId="31426" xr:uid="{00000000-0005-0000-0000-000060120000}"/>
    <cellStyle name="Notas 2 11 2 2 3 8" xfId="34329" xr:uid="{00000000-0005-0000-0000-000060120000}"/>
    <cellStyle name="Notas 2 11 2 2 3 9" xfId="41961" xr:uid="{00000000-0005-0000-0000-000060120000}"/>
    <cellStyle name="Notas 2 11 2 2 4" xfId="3982" xr:uid="{00000000-0005-0000-0000-000062120000}"/>
    <cellStyle name="Notas 2 11 2 2 4 10" xfId="43016" xr:uid="{00000000-0005-0000-0000-000062120000}"/>
    <cellStyle name="Notas 2 11 2 2 4 11" xfId="47170" xr:uid="{00000000-0005-0000-0000-000062120000}"/>
    <cellStyle name="Notas 2 11 2 2 4 12" xfId="51153" xr:uid="{00000000-0005-0000-0000-000062120000}"/>
    <cellStyle name="Notas 2 11 2 2 4 13" xfId="54875" xr:uid="{00000000-0005-0000-0000-000062120000}"/>
    <cellStyle name="Notas 2 11 2 2 4 2" xfId="6841" xr:uid="{00000000-0005-0000-0000-000063120000}"/>
    <cellStyle name="Notas 2 11 2 2 4 2 10" xfId="49780" xr:uid="{00000000-0005-0000-0000-000063120000}"/>
    <cellStyle name="Notas 2 11 2 2 4 2 11" xfId="53565" xr:uid="{00000000-0005-0000-0000-000063120000}"/>
    <cellStyle name="Notas 2 11 2 2 4 2 12" xfId="56715" xr:uid="{00000000-0005-0000-0000-000063120000}"/>
    <cellStyle name="Notas 2 11 2 2 4 2 2" xfId="14133" xr:uid="{00000000-0005-0000-0000-000063120000}"/>
    <cellStyle name="Notas 2 11 2 2 4 2 3" xfId="20492" xr:uid="{00000000-0005-0000-0000-000063120000}"/>
    <cellStyle name="Notas 2 11 2 2 4 2 4" xfId="22154" xr:uid="{00000000-0005-0000-0000-000063120000}"/>
    <cellStyle name="Notas 2 11 2 2 4 2 5" xfId="29103" xr:uid="{00000000-0005-0000-0000-000063120000}"/>
    <cellStyle name="Notas 2 11 2 2 4 2 6" xfId="30757" xr:uid="{00000000-0005-0000-0000-000063120000}"/>
    <cellStyle name="Notas 2 11 2 2 4 2 7" xfId="37624" xr:uid="{00000000-0005-0000-0000-000063120000}"/>
    <cellStyle name="Notas 2 11 2 2 4 2 8" xfId="41050" xr:uid="{00000000-0005-0000-0000-000063120000}"/>
    <cellStyle name="Notas 2 11 2 2 4 2 9" xfId="45761" xr:uid="{00000000-0005-0000-0000-000063120000}"/>
    <cellStyle name="Notas 2 11 2 2 4 3" xfId="11274" xr:uid="{00000000-0005-0000-0000-000062120000}"/>
    <cellStyle name="Notas 2 11 2 2 4 4" xfId="17636" xr:uid="{00000000-0005-0000-0000-000062120000}"/>
    <cellStyle name="Notas 2 11 2 2 4 5" xfId="23134" xr:uid="{00000000-0005-0000-0000-000062120000}"/>
    <cellStyle name="Notas 2 11 2 2 4 6" xfId="26261" xr:uid="{00000000-0005-0000-0000-000062120000}"/>
    <cellStyle name="Notas 2 11 2 2 4 7" xfId="31726" xr:uid="{00000000-0005-0000-0000-000062120000}"/>
    <cellStyle name="Notas 2 11 2 2 4 8" xfId="34842" xr:uid="{00000000-0005-0000-0000-000062120000}"/>
    <cellStyle name="Notas 2 11 2 2 4 9" xfId="36721" xr:uid="{00000000-0005-0000-0000-000062120000}"/>
    <cellStyle name="Notas 2 11 2 2 5" xfId="3373" xr:uid="{00000000-0005-0000-0000-000064120000}"/>
    <cellStyle name="Notas 2 11 2 2 5 10" xfId="46563" xr:uid="{00000000-0005-0000-0000-000064120000}"/>
    <cellStyle name="Notas 2 11 2 2 5 11" xfId="50547" xr:uid="{00000000-0005-0000-0000-000064120000}"/>
    <cellStyle name="Notas 2 11 2 2 5 12" xfId="54269" xr:uid="{00000000-0005-0000-0000-000064120000}"/>
    <cellStyle name="Notas 2 11 2 2 5 2" xfId="10665" xr:uid="{00000000-0005-0000-0000-000064120000}"/>
    <cellStyle name="Notas 2 11 2 2 5 3" xfId="17027" xr:uid="{00000000-0005-0000-0000-000064120000}"/>
    <cellStyle name="Notas 2 11 2 2 5 4" xfId="20938" xr:uid="{00000000-0005-0000-0000-000064120000}"/>
    <cellStyle name="Notas 2 11 2 2 5 5" xfId="25652" xr:uid="{00000000-0005-0000-0000-000064120000}"/>
    <cellStyle name="Notas 2 11 2 2 5 6" xfId="14836" xr:uid="{00000000-0005-0000-0000-000064120000}"/>
    <cellStyle name="Notas 2 11 2 2 5 7" xfId="34233" xr:uid="{00000000-0005-0000-0000-000064120000}"/>
    <cellStyle name="Notas 2 11 2 2 5 8" xfId="41994" xr:uid="{00000000-0005-0000-0000-000064120000}"/>
    <cellStyle name="Notas 2 11 2 2 5 9" xfId="42407" xr:uid="{00000000-0005-0000-0000-000064120000}"/>
    <cellStyle name="Notas 2 11 2 2 6" xfId="8815" xr:uid="{00000000-0005-0000-0000-00005D120000}"/>
    <cellStyle name="Notas 2 11 2 2 7" xfId="15180" xr:uid="{00000000-0005-0000-0000-00005D120000}"/>
    <cellStyle name="Notas 2 11 2 2 8" xfId="22212" xr:uid="{00000000-0005-0000-0000-00005D120000}"/>
    <cellStyle name="Notas 2 11 2 2 9" xfId="15579" xr:uid="{00000000-0005-0000-0000-00005D120000}"/>
    <cellStyle name="Notas 2 11 2 3" xfId="1524" xr:uid="{00000000-0005-0000-0000-000065120000}"/>
    <cellStyle name="Notas 2 11 2 3 10" xfId="33444" xr:uid="{00000000-0005-0000-0000-000065120000}"/>
    <cellStyle name="Notas 2 11 2 3 11" xfId="32328" xr:uid="{00000000-0005-0000-0000-000065120000}"/>
    <cellStyle name="Notas 2 11 2 3 12" xfId="39007" xr:uid="{00000000-0005-0000-0000-000065120000}"/>
    <cellStyle name="Notas 2 11 2 3 13" xfId="33358" xr:uid="{00000000-0005-0000-0000-000065120000}"/>
    <cellStyle name="Notas 2 11 2 3 14" xfId="43779" xr:uid="{00000000-0005-0000-0000-000065120000}"/>
    <cellStyle name="Notas 2 11 2 3 15" xfId="38003" xr:uid="{00000000-0005-0000-0000-000065120000}"/>
    <cellStyle name="Notas 2 11 2 3 16" xfId="52763" xr:uid="{00000000-0005-0000-0000-000065120000}"/>
    <cellStyle name="Notas 2 11 2 3 2" xfId="2326" xr:uid="{00000000-0005-0000-0000-000066120000}"/>
    <cellStyle name="Notas 2 11 2 3 2 10" xfId="26936" xr:uid="{00000000-0005-0000-0000-000066120000}"/>
    <cellStyle name="Notas 2 11 2 3 2 11" xfId="43967" xr:uid="{00000000-0005-0000-0000-000066120000}"/>
    <cellStyle name="Notas 2 11 2 3 2 12" xfId="43423" xr:uid="{00000000-0005-0000-0000-000066120000}"/>
    <cellStyle name="Notas 2 11 2 3 2 13" xfId="51676" xr:uid="{00000000-0005-0000-0000-000066120000}"/>
    <cellStyle name="Notas 2 11 2 3 2 2" xfId="5501" xr:uid="{00000000-0005-0000-0000-000067120000}"/>
    <cellStyle name="Notas 2 11 2 3 2 2 10" xfId="48506" xr:uid="{00000000-0005-0000-0000-000067120000}"/>
    <cellStyle name="Notas 2 11 2 3 2 2 11" xfId="52342" xr:uid="{00000000-0005-0000-0000-000067120000}"/>
    <cellStyle name="Notas 2 11 2 3 2 2 12" xfId="55636" xr:uid="{00000000-0005-0000-0000-000067120000}"/>
    <cellStyle name="Notas 2 11 2 3 2 2 2" xfId="12793" xr:uid="{00000000-0005-0000-0000-000067120000}"/>
    <cellStyle name="Notas 2 11 2 3 2 2 3" xfId="19153" xr:uid="{00000000-0005-0000-0000-000067120000}"/>
    <cellStyle name="Notas 2 11 2 3 2 2 4" xfId="14707" xr:uid="{00000000-0005-0000-0000-000067120000}"/>
    <cellStyle name="Notas 2 11 2 3 2 2 5" xfId="27767" xr:uid="{00000000-0005-0000-0000-000067120000}"/>
    <cellStyle name="Notas 2 11 2 3 2 2 6" xfId="18393" xr:uid="{00000000-0005-0000-0000-000067120000}"/>
    <cellStyle name="Notas 2 11 2 3 2 2 7" xfId="36305" xr:uid="{00000000-0005-0000-0000-000067120000}"/>
    <cellStyle name="Notas 2 11 2 3 2 2 8" xfId="29677" xr:uid="{00000000-0005-0000-0000-000067120000}"/>
    <cellStyle name="Notas 2 11 2 3 2 2 9" xfId="44451" xr:uid="{00000000-0005-0000-0000-000067120000}"/>
    <cellStyle name="Notas 2 11 2 3 2 3" xfId="9618" xr:uid="{00000000-0005-0000-0000-000066120000}"/>
    <cellStyle name="Notas 2 11 2 3 2 4" xfId="15981" xr:uid="{00000000-0005-0000-0000-000066120000}"/>
    <cellStyle name="Notas 2 11 2 3 2 5" xfId="19568" xr:uid="{00000000-0005-0000-0000-000066120000}"/>
    <cellStyle name="Notas 2 11 2 3 2 6" xfId="23885" xr:uid="{00000000-0005-0000-0000-000066120000}"/>
    <cellStyle name="Notas 2 11 2 3 2 7" xfId="28181" xr:uid="{00000000-0005-0000-0000-000066120000}"/>
    <cellStyle name="Notas 2 11 2 3 2 8" xfId="30531" xr:uid="{00000000-0005-0000-0000-000066120000}"/>
    <cellStyle name="Notas 2 11 2 3 2 9" xfId="38195" xr:uid="{00000000-0005-0000-0000-000066120000}"/>
    <cellStyle name="Notas 2 11 2 3 3" xfId="3470" xr:uid="{00000000-0005-0000-0000-000068120000}"/>
    <cellStyle name="Notas 2 11 2 3 3 10" xfId="42504" xr:uid="{00000000-0005-0000-0000-000068120000}"/>
    <cellStyle name="Notas 2 11 2 3 3 11" xfId="46658" xr:uid="{00000000-0005-0000-0000-000068120000}"/>
    <cellStyle name="Notas 2 11 2 3 3 12" xfId="50641" xr:uid="{00000000-0005-0000-0000-000068120000}"/>
    <cellStyle name="Notas 2 11 2 3 3 13" xfId="54363" xr:uid="{00000000-0005-0000-0000-000068120000}"/>
    <cellStyle name="Notas 2 11 2 3 3 2" xfId="6409" xr:uid="{00000000-0005-0000-0000-000069120000}"/>
    <cellStyle name="Notas 2 11 2 3 3 2 10" xfId="49348" xr:uid="{00000000-0005-0000-0000-000069120000}"/>
    <cellStyle name="Notas 2 11 2 3 3 2 11" xfId="53133" xr:uid="{00000000-0005-0000-0000-000069120000}"/>
    <cellStyle name="Notas 2 11 2 3 3 2 12" xfId="56283" xr:uid="{00000000-0005-0000-0000-000069120000}"/>
    <cellStyle name="Notas 2 11 2 3 3 2 2" xfId="13701" xr:uid="{00000000-0005-0000-0000-000069120000}"/>
    <cellStyle name="Notas 2 11 2 3 3 2 3" xfId="20060" xr:uid="{00000000-0005-0000-0000-000069120000}"/>
    <cellStyle name="Notas 2 11 2 3 3 2 4" xfId="14784" xr:uid="{00000000-0005-0000-0000-000069120000}"/>
    <cellStyle name="Notas 2 11 2 3 3 2 5" xfId="28671" xr:uid="{00000000-0005-0000-0000-000069120000}"/>
    <cellStyle name="Notas 2 11 2 3 3 2 6" xfId="18865" xr:uid="{00000000-0005-0000-0000-000069120000}"/>
    <cellStyle name="Notas 2 11 2 3 3 2 7" xfId="37192" xr:uid="{00000000-0005-0000-0000-000069120000}"/>
    <cellStyle name="Notas 2 11 2 3 3 2 8" xfId="39251" xr:uid="{00000000-0005-0000-0000-000069120000}"/>
    <cellStyle name="Notas 2 11 2 3 3 2 9" xfId="45329" xr:uid="{00000000-0005-0000-0000-000069120000}"/>
    <cellStyle name="Notas 2 11 2 3 3 3" xfId="10762" xr:uid="{00000000-0005-0000-0000-000068120000}"/>
    <cellStyle name="Notas 2 11 2 3 3 4" xfId="17124" xr:uid="{00000000-0005-0000-0000-000068120000}"/>
    <cellStyle name="Notas 2 11 2 3 3 5" xfId="25206" xr:uid="{00000000-0005-0000-0000-000068120000}"/>
    <cellStyle name="Notas 2 11 2 3 3 6" xfId="25749" xr:uid="{00000000-0005-0000-0000-000068120000}"/>
    <cellStyle name="Notas 2 11 2 3 3 7" xfId="33784" xr:uid="{00000000-0005-0000-0000-000068120000}"/>
    <cellStyle name="Notas 2 11 2 3 3 8" xfId="34330" xr:uid="{00000000-0005-0000-0000-000068120000}"/>
    <cellStyle name="Notas 2 11 2 3 3 9" xfId="39524" xr:uid="{00000000-0005-0000-0000-000068120000}"/>
    <cellStyle name="Notas 2 11 2 3 4" xfId="3983" xr:uid="{00000000-0005-0000-0000-00006A120000}"/>
    <cellStyle name="Notas 2 11 2 3 4 10" xfId="43017" xr:uid="{00000000-0005-0000-0000-00006A120000}"/>
    <cellStyle name="Notas 2 11 2 3 4 11" xfId="47171" xr:uid="{00000000-0005-0000-0000-00006A120000}"/>
    <cellStyle name="Notas 2 11 2 3 4 12" xfId="51154" xr:uid="{00000000-0005-0000-0000-00006A120000}"/>
    <cellStyle name="Notas 2 11 2 3 4 13" xfId="54876" xr:uid="{00000000-0005-0000-0000-00006A120000}"/>
    <cellStyle name="Notas 2 11 2 3 4 2" xfId="6842" xr:uid="{00000000-0005-0000-0000-00006B120000}"/>
    <cellStyle name="Notas 2 11 2 3 4 2 10" xfId="49781" xr:uid="{00000000-0005-0000-0000-00006B120000}"/>
    <cellStyle name="Notas 2 11 2 3 4 2 11" xfId="53566" xr:uid="{00000000-0005-0000-0000-00006B120000}"/>
    <cellStyle name="Notas 2 11 2 3 4 2 12" xfId="56716" xr:uid="{00000000-0005-0000-0000-00006B120000}"/>
    <cellStyle name="Notas 2 11 2 3 4 2 2" xfId="14134" xr:uid="{00000000-0005-0000-0000-00006B120000}"/>
    <cellStyle name="Notas 2 11 2 3 4 2 3" xfId="20493" xr:uid="{00000000-0005-0000-0000-00006B120000}"/>
    <cellStyle name="Notas 2 11 2 3 4 2 4" xfId="24208" xr:uid="{00000000-0005-0000-0000-00006B120000}"/>
    <cellStyle name="Notas 2 11 2 3 4 2 5" xfId="29104" xr:uid="{00000000-0005-0000-0000-00006B120000}"/>
    <cellStyle name="Notas 2 11 2 3 4 2 6" xfId="32792" xr:uid="{00000000-0005-0000-0000-00006B120000}"/>
    <cellStyle name="Notas 2 11 2 3 4 2 7" xfId="37625" xr:uid="{00000000-0005-0000-0000-00006B120000}"/>
    <cellStyle name="Notas 2 11 2 3 4 2 8" xfId="38261" xr:uid="{00000000-0005-0000-0000-00006B120000}"/>
    <cellStyle name="Notas 2 11 2 3 4 2 9" xfId="45762" xr:uid="{00000000-0005-0000-0000-00006B120000}"/>
    <cellStyle name="Notas 2 11 2 3 4 3" xfId="11275" xr:uid="{00000000-0005-0000-0000-00006A120000}"/>
    <cellStyle name="Notas 2 11 2 3 4 4" xfId="17637" xr:uid="{00000000-0005-0000-0000-00006A120000}"/>
    <cellStyle name="Notas 2 11 2 3 4 5" xfId="19579" xr:uid="{00000000-0005-0000-0000-00006A120000}"/>
    <cellStyle name="Notas 2 11 2 3 4 6" xfId="26262" xr:uid="{00000000-0005-0000-0000-00006A120000}"/>
    <cellStyle name="Notas 2 11 2 3 4 7" xfId="28192" xr:uid="{00000000-0005-0000-0000-00006A120000}"/>
    <cellStyle name="Notas 2 11 2 3 4 8" xfId="34843" xr:uid="{00000000-0005-0000-0000-00006A120000}"/>
    <cellStyle name="Notas 2 11 2 3 4 9" xfId="29496" xr:uid="{00000000-0005-0000-0000-00006A120000}"/>
    <cellStyle name="Notas 2 11 2 3 5" xfId="3374" xr:uid="{00000000-0005-0000-0000-00006C120000}"/>
    <cellStyle name="Notas 2 11 2 3 5 10" xfId="46564" xr:uid="{00000000-0005-0000-0000-00006C120000}"/>
    <cellStyle name="Notas 2 11 2 3 5 11" xfId="50548" xr:uid="{00000000-0005-0000-0000-00006C120000}"/>
    <cellStyle name="Notas 2 11 2 3 5 12" xfId="54270" xr:uid="{00000000-0005-0000-0000-00006C120000}"/>
    <cellStyle name="Notas 2 11 2 3 5 2" xfId="10666" xr:uid="{00000000-0005-0000-0000-00006C120000}"/>
    <cellStyle name="Notas 2 11 2 3 5 3" xfId="17028" xr:uid="{00000000-0005-0000-0000-00006C120000}"/>
    <cellStyle name="Notas 2 11 2 3 5 4" xfId="25240" xr:uid="{00000000-0005-0000-0000-00006C120000}"/>
    <cellStyle name="Notas 2 11 2 3 5 5" xfId="25653" xr:uid="{00000000-0005-0000-0000-00006C120000}"/>
    <cellStyle name="Notas 2 11 2 3 5 6" xfId="33818" xr:uid="{00000000-0005-0000-0000-00006C120000}"/>
    <cellStyle name="Notas 2 11 2 3 5 7" xfId="34234" xr:uid="{00000000-0005-0000-0000-00006C120000}"/>
    <cellStyle name="Notas 2 11 2 3 5 8" xfId="33236" xr:uid="{00000000-0005-0000-0000-00006C120000}"/>
    <cellStyle name="Notas 2 11 2 3 5 9" xfId="42408" xr:uid="{00000000-0005-0000-0000-00006C120000}"/>
    <cellStyle name="Notas 2 11 2 3 6" xfId="8816" xr:uid="{00000000-0005-0000-0000-000065120000}"/>
    <cellStyle name="Notas 2 11 2 3 7" xfId="15181" xr:uid="{00000000-0005-0000-0000-000065120000}"/>
    <cellStyle name="Notas 2 11 2 3 8" xfId="24863" xr:uid="{00000000-0005-0000-0000-000065120000}"/>
    <cellStyle name="Notas 2 11 2 3 9" xfId="18343" xr:uid="{00000000-0005-0000-0000-000065120000}"/>
    <cellStyle name="Notas 2 11 2 4" xfId="1525" xr:uid="{00000000-0005-0000-0000-00006D120000}"/>
    <cellStyle name="Notas 2 11 2 4 10" xfId="30621" xr:uid="{00000000-0005-0000-0000-00006D120000}"/>
    <cellStyle name="Notas 2 11 2 4 11" xfId="33514" xr:uid="{00000000-0005-0000-0000-00006D120000}"/>
    <cellStyle name="Notas 2 11 2 4 12" xfId="41274" xr:uid="{00000000-0005-0000-0000-00006D120000}"/>
    <cellStyle name="Notas 2 11 2 4 13" xfId="22647" xr:uid="{00000000-0005-0000-0000-00006D120000}"/>
    <cellStyle name="Notas 2 11 2 4 14" xfId="46076" xr:uid="{00000000-0005-0000-0000-00006D120000}"/>
    <cellStyle name="Notas 2 11 2 4 15" xfId="47887" xr:uid="{00000000-0005-0000-0000-00006D120000}"/>
    <cellStyle name="Notas 2 11 2 4 16" xfId="40906" xr:uid="{00000000-0005-0000-0000-00006D120000}"/>
    <cellStyle name="Notas 2 11 2 4 2" xfId="2327" xr:uid="{00000000-0005-0000-0000-00006E120000}"/>
    <cellStyle name="Notas 2 11 2 4 2 10" xfId="8153" xr:uid="{00000000-0005-0000-0000-00006E120000}"/>
    <cellStyle name="Notas 2 11 2 4 2 11" xfId="41460" xr:uid="{00000000-0005-0000-0000-00006E120000}"/>
    <cellStyle name="Notas 2 11 2 4 2 12" xfId="48055" xr:uid="{00000000-0005-0000-0000-00006E120000}"/>
    <cellStyle name="Notas 2 11 2 4 2 13" xfId="53728" xr:uid="{00000000-0005-0000-0000-00006E120000}"/>
    <cellStyle name="Notas 2 11 2 4 2 2" xfId="5502" xr:uid="{00000000-0005-0000-0000-00006F120000}"/>
    <cellStyle name="Notas 2 11 2 4 2 2 10" xfId="48507" xr:uid="{00000000-0005-0000-0000-00006F120000}"/>
    <cellStyle name="Notas 2 11 2 4 2 2 11" xfId="52343" xr:uid="{00000000-0005-0000-0000-00006F120000}"/>
    <cellStyle name="Notas 2 11 2 4 2 2 12" xfId="55637" xr:uid="{00000000-0005-0000-0000-00006F120000}"/>
    <cellStyle name="Notas 2 11 2 4 2 2 2" xfId="12794" xr:uid="{00000000-0005-0000-0000-00006F120000}"/>
    <cellStyle name="Notas 2 11 2 4 2 2 3" xfId="19154" xr:uid="{00000000-0005-0000-0000-00006F120000}"/>
    <cellStyle name="Notas 2 11 2 4 2 2 4" xfId="14708" xr:uid="{00000000-0005-0000-0000-00006F120000}"/>
    <cellStyle name="Notas 2 11 2 4 2 2 5" xfId="27768" xr:uid="{00000000-0005-0000-0000-00006F120000}"/>
    <cellStyle name="Notas 2 11 2 4 2 2 6" xfId="18779" xr:uid="{00000000-0005-0000-0000-00006F120000}"/>
    <cellStyle name="Notas 2 11 2 4 2 2 7" xfId="36306" xr:uid="{00000000-0005-0000-0000-00006F120000}"/>
    <cellStyle name="Notas 2 11 2 4 2 2 8" xfId="19597" xr:uid="{00000000-0005-0000-0000-00006F120000}"/>
    <cellStyle name="Notas 2 11 2 4 2 2 9" xfId="44452" xr:uid="{00000000-0005-0000-0000-00006F120000}"/>
    <cellStyle name="Notas 2 11 2 4 2 3" xfId="9619" xr:uid="{00000000-0005-0000-0000-00006E120000}"/>
    <cellStyle name="Notas 2 11 2 4 2 4" xfId="15982" xr:uid="{00000000-0005-0000-0000-00006E120000}"/>
    <cellStyle name="Notas 2 11 2 4 2 5" xfId="21112" xr:uid="{00000000-0005-0000-0000-00006E120000}"/>
    <cellStyle name="Notas 2 11 2 4 2 6" xfId="19551" xr:uid="{00000000-0005-0000-0000-00006E120000}"/>
    <cellStyle name="Notas 2 11 2 4 2 7" xfId="29723" xr:uid="{00000000-0005-0000-0000-00006E120000}"/>
    <cellStyle name="Notas 2 11 2 4 2 8" xfId="29469" xr:uid="{00000000-0005-0000-0000-00006E120000}"/>
    <cellStyle name="Notas 2 11 2 4 2 9" xfId="41603" xr:uid="{00000000-0005-0000-0000-00006E120000}"/>
    <cellStyle name="Notas 2 11 2 4 3" xfId="3471" xr:uid="{00000000-0005-0000-0000-000070120000}"/>
    <cellStyle name="Notas 2 11 2 4 3 10" xfId="42505" xr:uid="{00000000-0005-0000-0000-000070120000}"/>
    <cellStyle name="Notas 2 11 2 4 3 11" xfId="46659" xr:uid="{00000000-0005-0000-0000-000070120000}"/>
    <cellStyle name="Notas 2 11 2 4 3 12" xfId="50642" xr:uid="{00000000-0005-0000-0000-000070120000}"/>
    <cellStyle name="Notas 2 11 2 4 3 13" xfId="54364" xr:uid="{00000000-0005-0000-0000-000070120000}"/>
    <cellStyle name="Notas 2 11 2 4 3 2" xfId="6410" xr:uid="{00000000-0005-0000-0000-000071120000}"/>
    <cellStyle name="Notas 2 11 2 4 3 2 10" xfId="49349" xr:uid="{00000000-0005-0000-0000-000071120000}"/>
    <cellStyle name="Notas 2 11 2 4 3 2 11" xfId="53134" xr:uid="{00000000-0005-0000-0000-000071120000}"/>
    <cellStyle name="Notas 2 11 2 4 3 2 12" xfId="56284" xr:uid="{00000000-0005-0000-0000-000071120000}"/>
    <cellStyle name="Notas 2 11 2 4 3 2 2" xfId="13702" xr:uid="{00000000-0005-0000-0000-000071120000}"/>
    <cellStyle name="Notas 2 11 2 4 3 2 3" xfId="20061" xr:uid="{00000000-0005-0000-0000-000071120000}"/>
    <cellStyle name="Notas 2 11 2 4 3 2 4" xfId="22301" xr:uid="{00000000-0005-0000-0000-000071120000}"/>
    <cellStyle name="Notas 2 11 2 4 3 2 5" xfId="28672" xr:uid="{00000000-0005-0000-0000-000071120000}"/>
    <cellStyle name="Notas 2 11 2 4 3 2 6" xfId="30903" xr:uid="{00000000-0005-0000-0000-000071120000}"/>
    <cellStyle name="Notas 2 11 2 4 3 2 7" xfId="37193" xr:uid="{00000000-0005-0000-0000-000071120000}"/>
    <cellStyle name="Notas 2 11 2 4 3 2 8" xfId="40654" xr:uid="{00000000-0005-0000-0000-000071120000}"/>
    <cellStyle name="Notas 2 11 2 4 3 2 9" xfId="45330" xr:uid="{00000000-0005-0000-0000-000071120000}"/>
    <cellStyle name="Notas 2 11 2 4 3 3" xfId="10763" xr:uid="{00000000-0005-0000-0000-000070120000}"/>
    <cellStyle name="Notas 2 11 2 4 3 4" xfId="17125" xr:uid="{00000000-0005-0000-0000-000070120000}"/>
    <cellStyle name="Notas 2 11 2 4 3 5" xfId="22576" xr:uid="{00000000-0005-0000-0000-000070120000}"/>
    <cellStyle name="Notas 2 11 2 4 3 6" xfId="25750" xr:uid="{00000000-0005-0000-0000-000070120000}"/>
    <cellStyle name="Notas 2 11 2 4 3 7" xfId="31173" xr:uid="{00000000-0005-0000-0000-000070120000}"/>
    <cellStyle name="Notas 2 11 2 4 3 8" xfId="34331" xr:uid="{00000000-0005-0000-0000-000070120000}"/>
    <cellStyle name="Notas 2 11 2 4 3 9" xfId="40883" xr:uid="{00000000-0005-0000-0000-000070120000}"/>
    <cellStyle name="Notas 2 11 2 4 4" xfId="3984" xr:uid="{00000000-0005-0000-0000-000072120000}"/>
    <cellStyle name="Notas 2 11 2 4 4 10" xfId="43018" xr:uid="{00000000-0005-0000-0000-000072120000}"/>
    <cellStyle name="Notas 2 11 2 4 4 11" xfId="47172" xr:uid="{00000000-0005-0000-0000-000072120000}"/>
    <cellStyle name="Notas 2 11 2 4 4 12" xfId="51155" xr:uid="{00000000-0005-0000-0000-000072120000}"/>
    <cellStyle name="Notas 2 11 2 4 4 13" xfId="54877" xr:uid="{00000000-0005-0000-0000-000072120000}"/>
    <cellStyle name="Notas 2 11 2 4 4 2" xfId="6843" xr:uid="{00000000-0005-0000-0000-000073120000}"/>
    <cellStyle name="Notas 2 11 2 4 4 2 10" xfId="49782" xr:uid="{00000000-0005-0000-0000-000073120000}"/>
    <cellStyle name="Notas 2 11 2 4 4 2 11" xfId="53567" xr:uid="{00000000-0005-0000-0000-000073120000}"/>
    <cellStyle name="Notas 2 11 2 4 4 2 12" xfId="56717" xr:uid="{00000000-0005-0000-0000-000073120000}"/>
    <cellStyle name="Notas 2 11 2 4 4 2 2" xfId="14135" xr:uid="{00000000-0005-0000-0000-000073120000}"/>
    <cellStyle name="Notas 2 11 2 4 4 2 3" xfId="20494" xr:uid="{00000000-0005-0000-0000-000073120000}"/>
    <cellStyle name="Notas 2 11 2 4 4 2 4" xfId="21189" xr:uid="{00000000-0005-0000-0000-000073120000}"/>
    <cellStyle name="Notas 2 11 2 4 4 2 5" xfId="29105" xr:uid="{00000000-0005-0000-0000-000073120000}"/>
    <cellStyle name="Notas 2 11 2 4 4 2 6" xfId="29798" xr:uid="{00000000-0005-0000-0000-000073120000}"/>
    <cellStyle name="Notas 2 11 2 4 4 2 7" xfId="37626" xr:uid="{00000000-0005-0000-0000-000073120000}"/>
    <cellStyle name="Notas 2 11 2 4 4 2 8" xfId="40979" xr:uid="{00000000-0005-0000-0000-000073120000}"/>
    <cellStyle name="Notas 2 11 2 4 4 2 9" xfId="45763" xr:uid="{00000000-0005-0000-0000-000073120000}"/>
    <cellStyle name="Notas 2 11 2 4 4 3" xfId="11276" xr:uid="{00000000-0005-0000-0000-000072120000}"/>
    <cellStyle name="Notas 2 11 2 4 4 4" xfId="17638" xr:uid="{00000000-0005-0000-0000-000072120000}"/>
    <cellStyle name="Notas 2 11 2 4 4 5" xfId="7673" xr:uid="{00000000-0005-0000-0000-000072120000}"/>
    <cellStyle name="Notas 2 11 2 4 4 6" xfId="26263" xr:uid="{00000000-0005-0000-0000-000072120000}"/>
    <cellStyle name="Notas 2 11 2 4 4 7" xfId="16351" xr:uid="{00000000-0005-0000-0000-000072120000}"/>
    <cellStyle name="Notas 2 11 2 4 4 8" xfId="34844" xr:uid="{00000000-0005-0000-0000-000072120000}"/>
    <cellStyle name="Notas 2 11 2 4 4 9" xfId="39711" xr:uid="{00000000-0005-0000-0000-000072120000}"/>
    <cellStyle name="Notas 2 11 2 4 5" xfId="4267" xr:uid="{00000000-0005-0000-0000-000074120000}"/>
    <cellStyle name="Notas 2 11 2 4 5 10" xfId="47455" xr:uid="{00000000-0005-0000-0000-000074120000}"/>
    <cellStyle name="Notas 2 11 2 4 5 11" xfId="51438" xr:uid="{00000000-0005-0000-0000-000074120000}"/>
    <cellStyle name="Notas 2 11 2 4 5 12" xfId="55160" xr:uid="{00000000-0005-0000-0000-000074120000}"/>
    <cellStyle name="Notas 2 11 2 4 5 2" xfId="11559" xr:uid="{00000000-0005-0000-0000-000074120000}"/>
    <cellStyle name="Notas 2 11 2 4 5 3" xfId="17921" xr:uid="{00000000-0005-0000-0000-000074120000}"/>
    <cellStyle name="Notas 2 11 2 4 5 4" xfId="18132" xr:uid="{00000000-0005-0000-0000-000074120000}"/>
    <cellStyle name="Notas 2 11 2 4 5 5" xfId="26546" xr:uid="{00000000-0005-0000-0000-000074120000}"/>
    <cellStyle name="Notas 2 11 2 4 5 6" xfId="27006" xr:uid="{00000000-0005-0000-0000-000074120000}"/>
    <cellStyle name="Notas 2 11 2 4 5 7" xfId="35127" xr:uid="{00000000-0005-0000-0000-000074120000}"/>
    <cellStyle name="Notas 2 11 2 4 5 8" xfId="33273" xr:uid="{00000000-0005-0000-0000-000074120000}"/>
    <cellStyle name="Notas 2 11 2 4 5 9" xfId="43301" xr:uid="{00000000-0005-0000-0000-000074120000}"/>
    <cellStyle name="Notas 2 11 2 4 6" xfId="8817" xr:uid="{00000000-0005-0000-0000-00006D120000}"/>
    <cellStyle name="Notas 2 11 2 4 7" xfId="15182" xr:uid="{00000000-0005-0000-0000-00006D120000}"/>
    <cellStyle name="Notas 2 11 2 4 8" xfId="22016" xr:uid="{00000000-0005-0000-0000-00006D120000}"/>
    <cellStyle name="Notas 2 11 2 4 9" xfId="8112" xr:uid="{00000000-0005-0000-0000-00006D120000}"/>
    <cellStyle name="Notas 2 11 2 5" xfId="2056" xr:uid="{00000000-0005-0000-0000-000075120000}"/>
    <cellStyle name="Notas 2 11 2 5 10" xfId="40008" xr:uid="{00000000-0005-0000-0000-000075120000}"/>
    <cellStyle name="Notas 2 11 2 5 11" xfId="40467" xr:uid="{00000000-0005-0000-0000-000075120000}"/>
    <cellStyle name="Notas 2 11 2 5 12" xfId="43509" xr:uid="{00000000-0005-0000-0000-000075120000}"/>
    <cellStyle name="Notas 2 11 2 5 13" xfId="51606" xr:uid="{00000000-0005-0000-0000-000075120000}"/>
    <cellStyle name="Notas 2 11 2 5 2" xfId="5231" xr:uid="{00000000-0005-0000-0000-000076120000}"/>
    <cellStyle name="Notas 2 11 2 5 2 10" xfId="48236" xr:uid="{00000000-0005-0000-0000-000076120000}"/>
    <cellStyle name="Notas 2 11 2 5 2 11" xfId="52072" xr:uid="{00000000-0005-0000-0000-000076120000}"/>
    <cellStyle name="Notas 2 11 2 5 2 12" xfId="55367" xr:uid="{00000000-0005-0000-0000-000076120000}"/>
    <cellStyle name="Notas 2 11 2 5 2 2" xfId="12523" xr:uid="{00000000-0005-0000-0000-000076120000}"/>
    <cellStyle name="Notas 2 11 2 5 2 3" xfId="18883" xr:uid="{00000000-0005-0000-0000-000076120000}"/>
    <cellStyle name="Notas 2 11 2 5 2 4" xfId="23814" xr:uid="{00000000-0005-0000-0000-000076120000}"/>
    <cellStyle name="Notas 2 11 2 5 2 5" xfId="27497" xr:uid="{00000000-0005-0000-0000-000076120000}"/>
    <cellStyle name="Notas 2 11 2 5 2 6" xfId="32400" xr:uid="{00000000-0005-0000-0000-000076120000}"/>
    <cellStyle name="Notas 2 11 2 5 2 7" xfId="36035" xr:uid="{00000000-0005-0000-0000-000076120000}"/>
    <cellStyle name="Notas 2 11 2 5 2 8" xfId="30144" xr:uid="{00000000-0005-0000-0000-000076120000}"/>
    <cellStyle name="Notas 2 11 2 5 2 9" xfId="44181" xr:uid="{00000000-0005-0000-0000-000076120000}"/>
    <cellStyle name="Notas 2 11 2 5 3" xfId="9348" xr:uid="{00000000-0005-0000-0000-000075120000}"/>
    <cellStyle name="Notas 2 11 2 5 4" xfId="15711" xr:uid="{00000000-0005-0000-0000-000075120000}"/>
    <cellStyle name="Notas 2 11 2 5 5" xfId="21605" xr:uid="{00000000-0005-0000-0000-000075120000}"/>
    <cellStyle name="Notas 2 11 2 5 6" xfId="16311" xr:uid="{00000000-0005-0000-0000-000075120000}"/>
    <cellStyle name="Notas 2 11 2 5 7" xfId="30212" xr:uid="{00000000-0005-0000-0000-000075120000}"/>
    <cellStyle name="Notas 2 11 2 5 8" xfId="28207" xr:uid="{00000000-0005-0000-0000-000075120000}"/>
    <cellStyle name="Notas 2 11 2 5 9" xfId="41619" xr:uid="{00000000-0005-0000-0000-000075120000}"/>
    <cellStyle name="Notas 2 11 2 6" xfId="3241" xr:uid="{00000000-0005-0000-0000-000077120000}"/>
    <cellStyle name="Notas 2 11 2 6 10" xfId="42275" xr:uid="{00000000-0005-0000-0000-000077120000}"/>
    <cellStyle name="Notas 2 11 2 6 11" xfId="46431" xr:uid="{00000000-0005-0000-0000-000077120000}"/>
    <cellStyle name="Notas 2 11 2 6 12" xfId="50415" xr:uid="{00000000-0005-0000-0000-000077120000}"/>
    <cellStyle name="Notas 2 11 2 6 13" xfId="54137" xr:uid="{00000000-0005-0000-0000-000077120000}"/>
    <cellStyle name="Notas 2 11 2 6 2" xfId="6270" xr:uid="{00000000-0005-0000-0000-000078120000}"/>
    <cellStyle name="Notas 2 11 2 6 2 10" xfId="49213" xr:uid="{00000000-0005-0000-0000-000078120000}"/>
    <cellStyle name="Notas 2 11 2 6 2 11" xfId="52999" xr:uid="{00000000-0005-0000-0000-000078120000}"/>
    <cellStyle name="Notas 2 11 2 6 2 12" xfId="56149" xr:uid="{00000000-0005-0000-0000-000078120000}"/>
    <cellStyle name="Notas 2 11 2 6 2 2" xfId="13562" xr:uid="{00000000-0005-0000-0000-000078120000}"/>
    <cellStyle name="Notas 2 11 2 6 2 3" xfId="19921" xr:uid="{00000000-0005-0000-0000-000078120000}"/>
    <cellStyle name="Notas 2 11 2 6 2 4" xfId="24749" xr:uid="{00000000-0005-0000-0000-000078120000}"/>
    <cellStyle name="Notas 2 11 2 6 2 5" xfId="28532" xr:uid="{00000000-0005-0000-0000-000078120000}"/>
    <cellStyle name="Notas 2 11 2 6 2 6" xfId="33330" xr:uid="{00000000-0005-0000-0000-000078120000}"/>
    <cellStyle name="Notas 2 11 2 6 2 7" xfId="37053" xr:uid="{00000000-0005-0000-0000-000078120000}"/>
    <cellStyle name="Notas 2 11 2 6 2 8" xfId="38891" xr:uid="{00000000-0005-0000-0000-000078120000}"/>
    <cellStyle name="Notas 2 11 2 6 2 9" xfId="45192" xr:uid="{00000000-0005-0000-0000-000078120000}"/>
    <cellStyle name="Notas 2 11 2 6 3" xfId="10533" xr:uid="{00000000-0005-0000-0000-000077120000}"/>
    <cellStyle name="Notas 2 11 2 6 4" xfId="16895" xr:uid="{00000000-0005-0000-0000-000077120000}"/>
    <cellStyle name="Notas 2 11 2 6 5" xfId="14925" xr:uid="{00000000-0005-0000-0000-000077120000}"/>
    <cellStyle name="Notas 2 11 2 6 6" xfId="25520" xr:uid="{00000000-0005-0000-0000-000077120000}"/>
    <cellStyle name="Notas 2 11 2 6 7" xfId="14590" xr:uid="{00000000-0005-0000-0000-000077120000}"/>
    <cellStyle name="Notas 2 11 2 6 8" xfId="34101" xr:uid="{00000000-0005-0000-0000-000077120000}"/>
    <cellStyle name="Notas 2 11 2 6 9" xfId="32451" xr:uid="{00000000-0005-0000-0000-000077120000}"/>
    <cellStyle name="Notas 2 11 2 7" xfId="3678" xr:uid="{00000000-0005-0000-0000-000079120000}"/>
    <cellStyle name="Notas 2 11 2 7 10" xfId="42712" xr:uid="{00000000-0005-0000-0000-000079120000}"/>
    <cellStyle name="Notas 2 11 2 7 11" xfId="46866" xr:uid="{00000000-0005-0000-0000-000079120000}"/>
    <cellStyle name="Notas 2 11 2 7 12" xfId="50849" xr:uid="{00000000-0005-0000-0000-000079120000}"/>
    <cellStyle name="Notas 2 11 2 7 13" xfId="54571" xr:uid="{00000000-0005-0000-0000-000079120000}"/>
    <cellStyle name="Notas 2 11 2 7 2" xfId="6573" xr:uid="{00000000-0005-0000-0000-00007A120000}"/>
    <cellStyle name="Notas 2 11 2 7 2 10" xfId="49512" xr:uid="{00000000-0005-0000-0000-00007A120000}"/>
    <cellStyle name="Notas 2 11 2 7 2 11" xfId="53297" xr:uid="{00000000-0005-0000-0000-00007A120000}"/>
    <cellStyle name="Notas 2 11 2 7 2 12" xfId="56447" xr:uid="{00000000-0005-0000-0000-00007A120000}"/>
    <cellStyle name="Notas 2 11 2 7 2 2" xfId="13865" xr:uid="{00000000-0005-0000-0000-00007A120000}"/>
    <cellStyle name="Notas 2 11 2 7 2 3" xfId="20224" xr:uid="{00000000-0005-0000-0000-00007A120000}"/>
    <cellStyle name="Notas 2 11 2 7 2 4" xfId="21086" xr:uid="{00000000-0005-0000-0000-00007A120000}"/>
    <cellStyle name="Notas 2 11 2 7 2 5" xfId="28835" xr:uid="{00000000-0005-0000-0000-00007A120000}"/>
    <cellStyle name="Notas 2 11 2 7 2 6" xfId="29697" xr:uid="{00000000-0005-0000-0000-00007A120000}"/>
    <cellStyle name="Notas 2 11 2 7 2 7" xfId="37356" xr:uid="{00000000-0005-0000-0000-00007A120000}"/>
    <cellStyle name="Notas 2 11 2 7 2 8" xfId="39821" xr:uid="{00000000-0005-0000-0000-00007A120000}"/>
    <cellStyle name="Notas 2 11 2 7 2 9" xfId="45493" xr:uid="{00000000-0005-0000-0000-00007A120000}"/>
    <cellStyle name="Notas 2 11 2 7 3" xfId="10970" xr:uid="{00000000-0005-0000-0000-000079120000}"/>
    <cellStyle name="Notas 2 11 2 7 4" xfId="17332" xr:uid="{00000000-0005-0000-0000-000079120000}"/>
    <cellStyle name="Notas 2 11 2 7 5" xfId="18376" xr:uid="{00000000-0005-0000-0000-000079120000}"/>
    <cellStyle name="Notas 2 11 2 7 6" xfId="25957" xr:uid="{00000000-0005-0000-0000-000079120000}"/>
    <cellStyle name="Notas 2 11 2 7 7" xfId="24900" xr:uid="{00000000-0005-0000-0000-000079120000}"/>
    <cellStyle name="Notas 2 11 2 7 8" xfId="34538" xr:uid="{00000000-0005-0000-0000-000079120000}"/>
    <cellStyle name="Notas 2 11 2 7 9" xfId="33036" xr:uid="{00000000-0005-0000-0000-000079120000}"/>
    <cellStyle name="Notas 2 11 2 8" xfId="2944" xr:uid="{00000000-0005-0000-0000-00007B120000}"/>
    <cellStyle name="Notas 2 11 2 8 10" xfId="43900" xr:uid="{00000000-0005-0000-0000-00007B120000}"/>
    <cellStyle name="Notas 2 11 2 8 11" xfId="43992" xr:uid="{00000000-0005-0000-0000-00007B120000}"/>
    <cellStyle name="Notas 2 11 2 8 12" xfId="51673" xr:uid="{00000000-0005-0000-0000-00007B120000}"/>
    <cellStyle name="Notas 2 11 2 8 2" xfId="10236" xr:uid="{00000000-0005-0000-0000-00007B120000}"/>
    <cellStyle name="Notas 2 11 2 8 3" xfId="16598" xr:uid="{00000000-0005-0000-0000-00007B120000}"/>
    <cellStyle name="Notas 2 11 2 8 4" xfId="20897" xr:uid="{00000000-0005-0000-0000-00007B120000}"/>
    <cellStyle name="Notas 2 11 2 8 5" xfId="22440" xr:uid="{00000000-0005-0000-0000-00007B120000}"/>
    <cellStyle name="Notas 2 11 2 8 6" xfId="29537" xr:uid="{00000000-0005-0000-0000-00007B120000}"/>
    <cellStyle name="Notas 2 11 2 8 7" xfId="30028" xr:uid="{00000000-0005-0000-0000-00007B120000}"/>
    <cellStyle name="Notas 2 11 2 8 8" xfId="35686" xr:uid="{00000000-0005-0000-0000-00007B120000}"/>
    <cellStyle name="Notas 2 11 2 8 9" xfId="40746" xr:uid="{00000000-0005-0000-0000-00007B120000}"/>
    <cellStyle name="Notas 2 11 2 9" xfId="8492" xr:uid="{00000000-0005-0000-0000-00005C120000}"/>
    <cellStyle name="Notas 2 11 3" xfId="1201" xr:uid="{00000000-0005-0000-0000-00007C120000}"/>
    <cellStyle name="Notas 2 11 3 10" xfId="32139" xr:uid="{00000000-0005-0000-0000-00007C120000}"/>
    <cellStyle name="Notas 2 11 3 11" xfId="31220" xr:uid="{00000000-0005-0000-0000-00007C120000}"/>
    <cellStyle name="Notas 2 11 3 12" xfId="32718" xr:uid="{00000000-0005-0000-0000-00007C120000}"/>
    <cellStyle name="Notas 2 11 3 13" xfId="39642" xr:uid="{00000000-0005-0000-0000-00007C120000}"/>
    <cellStyle name="Notas 2 11 3 14" xfId="41685" xr:uid="{00000000-0005-0000-0000-00007C120000}"/>
    <cellStyle name="Notas 2 11 3 15" xfId="44055" xr:uid="{00000000-0005-0000-0000-00007C120000}"/>
    <cellStyle name="Notas 2 11 3 16" xfId="51671" xr:uid="{00000000-0005-0000-0000-00007C120000}"/>
    <cellStyle name="Notas 2 11 3 2" xfId="2057" xr:uid="{00000000-0005-0000-0000-00007D120000}"/>
    <cellStyle name="Notas 2 11 3 2 10" xfId="38913" xr:uid="{00000000-0005-0000-0000-00007D120000}"/>
    <cellStyle name="Notas 2 11 3 2 11" xfId="43722" xr:uid="{00000000-0005-0000-0000-00007D120000}"/>
    <cellStyle name="Notas 2 11 3 2 12" xfId="38189" xr:uid="{00000000-0005-0000-0000-00007D120000}"/>
    <cellStyle name="Notas 2 11 3 2 13" xfId="52726" xr:uid="{00000000-0005-0000-0000-00007D120000}"/>
    <cellStyle name="Notas 2 11 3 2 2" xfId="5232" xr:uid="{00000000-0005-0000-0000-00007E120000}"/>
    <cellStyle name="Notas 2 11 3 2 2 10" xfId="48237" xr:uid="{00000000-0005-0000-0000-00007E120000}"/>
    <cellStyle name="Notas 2 11 3 2 2 11" xfId="52073" xr:uid="{00000000-0005-0000-0000-00007E120000}"/>
    <cellStyle name="Notas 2 11 3 2 2 12" xfId="55368" xr:uid="{00000000-0005-0000-0000-00007E120000}"/>
    <cellStyle name="Notas 2 11 3 2 2 2" xfId="12524" xr:uid="{00000000-0005-0000-0000-00007E120000}"/>
    <cellStyle name="Notas 2 11 3 2 2 3" xfId="18884" xr:uid="{00000000-0005-0000-0000-00007E120000}"/>
    <cellStyle name="Notas 2 11 3 2 2 4" xfId="8304" xr:uid="{00000000-0005-0000-0000-00007E120000}"/>
    <cellStyle name="Notas 2 11 3 2 2 5" xfId="27498" xr:uid="{00000000-0005-0000-0000-00007E120000}"/>
    <cellStyle name="Notas 2 11 3 2 2 6" xfId="22323" xr:uid="{00000000-0005-0000-0000-00007E120000}"/>
    <cellStyle name="Notas 2 11 3 2 2 7" xfId="36036" xr:uid="{00000000-0005-0000-0000-00007E120000}"/>
    <cellStyle name="Notas 2 11 3 2 2 8" xfId="39920" xr:uid="{00000000-0005-0000-0000-00007E120000}"/>
    <cellStyle name="Notas 2 11 3 2 2 9" xfId="44182" xr:uid="{00000000-0005-0000-0000-00007E120000}"/>
    <cellStyle name="Notas 2 11 3 2 3" xfId="9349" xr:uid="{00000000-0005-0000-0000-00007D120000}"/>
    <cellStyle name="Notas 2 11 3 2 4" xfId="15712" xr:uid="{00000000-0005-0000-0000-00007D120000}"/>
    <cellStyle name="Notas 2 11 3 2 5" xfId="24832" xr:uid="{00000000-0005-0000-0000-00007D120000}"/>
    <cellStyle name="Notas 2 11 3 2 6" xfId="24771" xr:uid="{00000000-0005-0000-0000-00007D120000}"/>
    <cellStyle name="Notas 2 11 3 2 7" xfId="33413" xr:uid="{00000000-0005-0000-0000-00007D120000}"/>
    <cellStyle name="Notas 2 11 3 2 8" xfId="32998" xr:uid="{00000000-0005-0000-0000-00007D120000}"/>
    <cellStyle name="Notas 2 11 3 2 9" xfId="38978" xr:uid="{00000000-0005-0000-0000-00007D120000}"/>
    <cellStyle name="Notas 2 11 3 3" xfId="3240" xr:uid="{00000000-0005-0000-0000-00007F120000}"/>
    <cellStyle name="Notas 2 11 3 3 10" xfId="42274" xr:uid="{00000000-0005-0000-0000-00007F120000}"/>
    <cellStyle name="Notas 2 11 3 3 11" xfId="46430" xr:uid="{00000000-0005-0000-0000-00007F120000}"/>
    <cellStyle name="Notas 2 11 3 3 12" xfId="50414" xr:uid="{00000000-0005-0000-0000-00007F120000}"/>
    <cellStyle name="Notas 2 11 3 3 13" xfId="54136" xr:uid="{00000000-0005-0000-0000-00007F120000}"/>
    <cellStyle name="Notas 2 11 3 3 2" xfId="6269" xr:uid="{00000000-0005-0000-0000-000080120000}"/>
    <cellStyle name="Notas 2 11 3 3 2 10" xfId="49212" xr:uid="{00000000-0005-0000-0000-000080120000}"/>
    <cellStyle name="Notas 2 11 3 3 2 11" xfId="52998" xr:uid="{00000000-0005-0000-0000-000080120000}"/>
    <cellStyle name="Notas 2 11 3 3 2 12" xfId="56148" xr:uid="{00000000-0005-0000-0000-000080120000}"/>
    <cellStyle name="Notas 2 11 3 3 2 2" xfId="13561" xr:uid="{00000000-0005-0000-0000-000080120000}"/>
    <cellStyle name="Notas 2 11 3 3 2 3" xfId="19920" xr:uid="{00000000-0005-0000-0000-000080120000}"/>
    <cellStyle name="Notas 2 11 3 3 2 4" xfId="21038" xr:uid="{00000000-0005-0000-0000-000080120000}"/>
    <cellStyle name="Notas 2 11 3 3 2 5" xfId="28531" xr:uid="{00000000-0005-0000-0000-000080120000}"/>
    <cellStyle name="Notas 2 11 3 3 2 6" xfId="29650" xr:uid="{00000000-0005-0000-0000-000080120000}"/>
    <cellStyle name="Notas 2 11 3 3 2 7" xfId="37052" xr:uid="{00000000-0005-0000-0000-000080120000}"/>
    <cellStyle name="Notas 2 11 3 3 2 8" xfId="41535" xr:uid="{00000000-0005-0000-0000-000080120000}"/>
    <cellStyle name="Notas 2 11 3 3 2 9" xfId="45191" xr:uid="{00000000-0005-0000-0000-000080120000}"/>
    <cellStyle name="Notas 2 11 3 3 3" xfId="10532" xr:uid="{00000000-0005-0000-0000-00007F120000}"/>
    <cellStyle name="Notas 2 11 3 3 4" xfId="16894" xr:uid="{00000000-0005-0000-0000-00007F120000}"/>
    <cellStyle name="Notas 2 11 3 3 5" xfId="14551" xr:uid="{00000000-0005-0000-0000-00007F120000}"/>
    <cellStyle name="Notas 2 11 3 3 6" xfId="25519" xr:uid="{00000000-0005-0000-0000-00007F120000}"/>
    <cellStyle name="Notas 2 11 3 3 7" xfId="23315" xr:uid="{00000000-0005-0000-0000-00007F120000}"/>
    <cellStyle name="Notas 2 11 3 3 8" xfId="34100" xr:uid="{00000000-0005-0000-0000-00007F120000}"/>
    <cellStyle name="Notas 2 11 3 3 9" xfId="31222" xr:uid="{00000000-0005-0000-0000-00007F120000}"/>
    <cellStyle name="Notas 2 11 3 4" xfId="3679" xr:uid="{00000000-0005-0000-0000-000081120000}"/>
    <cellStyle name="Notas 2 11 3 4 10" xfId="42713" xr:uid="{00000000-0005-0000-0000-000081120000}"/>
    <cellStyle name="Notas 2 11 3 4 11" xfId="46867" xr:uid="{00000000-0005-0000-0000-000081120000}"/>
    <cellStyle name="Notas 2 11 3 4 12" xfId="50850" xr:uid="{00000000-0005-0000-0000-000081120000}"/>
    <cellStyle name="Notas 2 11 3 4 13" xfId="54572" xr:uid="{00000000-0005-0000-0000-000081120000}"/>
    <cellStyle name="Notas 2 11 3 4 2" xfId="6574" xr:uid="{00000000-0005-0000-0000-000082120000}"/>
    <cellStyle name="Notas 2 11 3 4 2 10" xfId="49513" xr:uid="{00000000-0005-0000-0000-000082120000}"/>
    <cellStyle name="Notas 2 11 3 4 2 11" xfId="53298" xr:uid="{00000000-0005-0000-0000-000082120000}"/>
    <cellStyle name="Notas 2 11 3 4 2 12" xfId="56448" xr:uid="{00000000-0005-0000-0000-000082120000}"/>
    <cellStyle name="Notas 2 11 3 4 2 2" xfId="13866" xr:uid="{00000000-0005-0000-0000-000082120000}"/>
    <cellStyle name="Notas 2 11 3 4 2 3" xfId="20225" xr:uid="{00000000-0005-0000-0000-000082120000}"/>
    <cellStyle name="Notas 2 11 3 4 2 4" xfId="22881" xr:uid="{00000000-0005-0000-0000-000082120000}"/>
    <cellStyle name="Notas 2 11 3 4 2 5" xfId="28836" xr:uid="{00000000-0005-0000-0000-000082120000}"/>
    <cellStyle name="Notas 2 11 3 4 2 6" xfId="31477" xr:uid="{00000000-0005-0000-0000-000082120000}"/>
    <cellStyle name="Notas 2 11 3 4 2 7" xfId="37357" xr:uid="{00000000-0005-0000-0000-000082120000}"/>
    <cellStyle name="Notas 2 11 3 4 2 8" xfId="30305" xr:uid="{00000000-0005-0000-0000-000082120000}"/>
    <cellStyle name="Notas 2 11 3 4 2 9" xfId="45494" xr:uid="{00000000-0005-0000-0000-000082120000}"/>
    <cellStyle name="Notas 2 11 3 4 3" xfId="10971" xr:uid="{00000000-0005-0000-0000-000081120000}"/>
    <cellStyle name="Notas 2 11 3 4 4" xfId="17333" xr:uid="{00000000-0005-0000-0000-000081120000}"/>
    <cellStyle name="Notas 2 11 3 4 5" xfId="8557" xr:uid="{00000000-0005-0000-0000-000081120000}"/>
    <cellStyle name="Notas 2 11 3 4 6" xfId="25958" xr:uid="{00000000-0005-0000-0000-000081120000}"/>
    <cellStyle name="Notas 2 11 3 4 7" xfId="21838" xr:uid="{00000000-0005-0000-0000-000081120000}"/>
    <cellStyle name="Notas 2 11 3 4 8" xfId="34539" xr:uid="{00000000-0005-0000-0000-000081120000}"/>
    <cellStyle name="Notas 2 11 3 4 9" xfId="39748" xr:uid="{00000000-0005-0000-0000-000081120000}"/>
    <cellStyle name="Notas 2 11 3 5" xfId="2945" xr:uid="{00000000-0005-0000-0000-000083120000}"/>
    <cellStyle name="Notas 2 11 3 5 10" xfId="39974" xr:uid="{00000000-0005-0000-0000-000083120000}"/>
    <cellStyle name="Notas 2 11 3 5 11" xfId="47989" xr:uid="{00000000-0005-0000-0000-000083120000}"/>
    <cellStyle name="Notas 2 11 3 5 12" xfId="53725" xr:uid="{00000000-0005-0000-0000-000083120000}"/>
    <cellStyle name="Notas 2 11 3 5 2" xfId="10237" xr:uid="{00000000-0005-0000-0000-000083120000}"/>
    <cellStyle name="Notas 2 11 3 5 3" xfId="16599" xr:uid="{00000000-0005-0000-0000-000083120000}"/>
    <cellStyle name="Notas 2 11 3 5 4" xfId="18510" xr:uid="{00000000-0005-0000-0000-000083120000}"/>
    <cellStyle name="Notas 2 11 3 5 5" xfId="24281" xr:uid="{00000000-0005-0000-0000-000083120000}"/>
    <cellStyle name="Notas 2 11 3 5 6" xfId="24907" xr:uid="{00000000-0005-0000-0000-000083120000}"/>
    <cellStyle name="Notas 2 11 3 5 7" xfId="32817" xr:uid="{00000000-0005-0000-0000-000083120000}"/>
    <cellStyle name="Notas 2 11 3 5 8" xfId="30157" xr:uid="{00000000-0005-0000-0000-000083120000}"/>
    <cellStyle name="Notas 2 11 3 5 9" xfId="38404" xr:uid="{00000000-0005-0000-0000-000083120000}"/>
    <cellStyle name="Notas 2 11 3 6" xfId="8493" xr:uid="{00000000-0005-0000-0000-00007C120000}"/>
    <cellStyle name="Notas 2 11 3 7" xfId="14860" xr:uid="{00000000-0005-0000-0000-00007C120000}"/>
    <cellStyle name="Notas 2 11 3 8" xfId="23551" xr:uid="{00000000-0005-0000-0000-00007C120000}"/>
    <cellStyle name="Notas 2 11 3 9" xfId="14591" xr:uid="{00000000-0005-0000-0000-00007C120000}"/>
    <cellStyle name="Notas 2 11 4" xfId="2055" xr:uid="{00000000-0005-0000-0000-000084120000}"/>
    <cellStyle name="Notas 2 11 4 10" xfId="32406" xr:uid="{00000000-0005-0000-0000-000084120000}"/>
    <cellStyle name="Notas 2 11 4 11" xfId="39320" xr:uid="{00000000-0005-0000-0000-000084120000}"/>
    <cellStyle name="Notas 2 11 4 12" xfId="48136" xr:uid="{00000000-0005-0000-0000-000084120000}"/>
    <cellStyle name="Notas 2 11 4 13" xfId="53799" xr:uid="{00000000-0005-0000-0000-000084120000}"/>
    <cellStyle name="Notas 2 11 4 2" xfId="5230" xr:uid="{00000000-0005-0000-0000-000085120000}"/>
    <cellStyle name="Notas 2 11 4 2 10" xfId="48235" xr:uid="{00000000-0005-0000-0000-000085120000}"/>
    <cellStyle name="Notas 2 11 4 2 11" xfId="52071" xr:uid="{00000000-0005-0000-0000-000085120000}"/>
    <cellStyle name="Notas 2 11 4 2 12" xfId="55366" xr:uid="{00000000-0005-0000-0000-000085120000}"/>
    <cellStyle name="Notas 2 11 4 2 2" xfId="12522" xr:uid="{00000000-0005-0000-0000-000085120000}"/>
    <cellStyle name="Notas 2 11 4 2 3" xfId="18882" xr:uid="{00000000-0005-0000-0000-000085120000}"/>
    <cellStyle name="Notas 2 11 4 2 4" xfId="22364" xr:uid="{00000000-0005-0000-0000-000085120000}"/>
    <cellStyle name="Notas 2 11 4 2 5" xfId="27496" xr:uid="{00000000-0005-0000-0000-000085120000}"/>
    <cellStyle name="Notas 2 11 4 2 6" xfId="30966" xr:uid="{00000000-0005-0000-0000-000085120000}"/>
    <cellStyle name="Notas 2 11 4 2 7" xfId="36034" xr:uid="{00000000-0005-0000-0000-000085120000}"/>
    <cellStyle name="Notas 2 11 4 2 8" xfId="40677" xr:uid="{00000000-0005-0000-0000-000085120000}"/>
    <cellStyle name="Notas 2 11 4 2 9" xfId="44180" xr:uid="{00000000-0005-0000-0000-000085120000}"/>
    <cellStyle name="Notas 2 11 4 3" xfId="9347" xr:uid="{00000000-0005-0000-0000-000084120000}"/>
    <cellStyle name="Notas 2 11 4 4" xfId="15710" xr:uid="{00000000-0005-0000-0000-000084120000}"/>
    <cellStyle name="Notas 2 11 4 5" xfId="19633" xr:uid="{00000000-0005-0000-0000-000084120000}"/>
    <cellStyle name="Notas 2 11 4 6" xfId="23366" xr:uid="{00000000-0005-0000-0000-000084120000}"/>
    <cellStyle name="Notas 2 11 4 7" xfId="28244" xr:uid="{00000000-0005-0000-0000-000084120000}"/>
    <cellStyle name="Notas 2 11 4 8" xfId="26861" xr:uid="{00000000-0005-0000-0000-000084120000}"/>
    <cellStyle name="Notas 2 11 4 9" xfId="38639" xr:uid="{00000000-0005-0000-0000-000084120000}"/>
    <cellStyle name="Notas 2 11 5" xfId="2618" xr:uid="{00000000-0005-0000-0000-000086120000}"/>
    <cellStyle name="Notas 2 11 5 10" xfId="33061" xr:uid="{00000000-0005-0000-0000-000086120000}"/>
    <cellStyle name="Notas 2 11 5 11" xfId="44795" xr:uid="{00000000-0005-0000-0000-000086120000}"/>
    <cellStyle name="Notas 2 11 5 12" xfId="47575" xr:uid="{00000000-0005-0000-0000-000086120000}"/>
    <cellStyle name="Notas 2 11 5 13" xfId="44063" xr:uid="{00000000-0005-0000-0000-000086120000}"/>
    <cellStyle name="Notas 2 11 5 2" xfId="5793" xr:uid="{00000000-0005-0000-0000-000087120000}"/>
    <cellStyle name="Notas 2 11 5 2 10" xfId="48795" xr:uid="{00000000-0005-0000-0000-000087120000}"/>
    <cellStyle name="Notas 2 11 5 2 11" xfId="52629" xr:uid="{00000000-0005-0000-0000-000087120000}"/>
    <cellStyle name="Notas 2 11 5 2 12" xfId="55920" xr:uid="{00000000-0005-0000-0000-000087120000}"/>
    <cellStyle name="Notas 2 11 5 2 2" xfId="13085" xr:uid="{00000000-0005-0000-0000-000087120000}"/>
    <cellStyle name="Notas 2 11 5 2 3" xfId="19445" xr:uid="{00000000-0005-0000-0000-000087120000}"/>
    <cellStyle name="Notas 2 11 5 2 4" xfId="24349" xr:uid="{00000000-0005-0000-0000-000087120000}"/>
    <cellStyle name="Notas 2 11 5 2 5" xfId="28059" xr:uid="{00000000-0005-0000-0000-000087120000}"/>
    <cellStyle name="Notas 2 11 5 2 6" xfId="32934" xr:uid="{00000000-0005-0000-0000-000087120000}"/>
    <cellStyle name="Notas 2 11 5 2 7" xfId="36596" xr:uid="{00000000-0005-0000-0000-000087120000}"/>
    <cellStyle name="Notas 2 11 5 2 8" xfId="38481" xr:uid="{00000000-0005-0000-0000-000087120000}"/>
    <cellStyle name="Notas 2 11 5 2 9" xfId="44742" xr:uid="{00000000-0005-0000-0000-000087120000}"/>
    <cellStyle name="Notas 2 11 5 3" xfId="9910" xr:uid="{00000000-0005-0000-0000-000086120000}"/>
    <cellStyle name="Notas 2 11 5 4" xfId="16273" xr:uid="{00000000-0005-0000-0000-000086120000}"/>
    <cellStyle name="Notas 2 11 5 5" xfId="24369" xr:uid="{00000000-0005-0000-0000-000086120000}"/>
    <cellStyle name="Notas 2 11 5 6" xfId="18114" xr:uid="{00000000-0005-0000-0000-000086120000}"/>
    <cellStyle name="Notas 2 11 5 7" xfId="32954" xr:uid="{00000000-0005-0000-0000-000086120000}"/>
    <cellStyle name="Notas 2 11 5 8" xfId="29407" xr:uid="{00000000-0005-0000-0000-000086120000}"/>
    <cellStyle name="Notas 2 11 5 9" xfId="38505" xr:uid="{00000000-0005-0000-0000-000086120000}"/>
    <cellStyle name="Notas 2 11 6" xfId="3677" xr:uid="{00000000-0005-0000-0000-000088120000}"/>
    <cellStyle name="Notas 2 11 6 10" xfId="42711" xr:uid="{00000000-0005-0000-0000-000088120000}"/>
    <cellStyle name="Notas 2 11 6 11" xfId="46865" xr:uid="{00000000-0005-0000-0000-000088120000}"/>
    <cellStyle name="Notas 2 11 6 12" xfId="50848" xr:uid="{00000000-0005-0000-0000-000088120000}"/>
    <cellStyle name="Notas 2 11 6 13" xfId="54570" xr:uid="{00000000-0005-0000-0000-000088120000}"/>
    <cellStyle name="Notas 2 11 6 2" xfId="6572" xr:uid="{00000000-0005-0000-0000-000089120000}"/>
    <cellStyle name="Notas 2 11 6 2 10" xfId="49511" xr:uid="{00000000-0005-0000-0000-000089120000}"/>
    <cellStyle name="Notas 2 11 6 2 11" xfId="53296" xr:uid="{00000000-0005-0000-0000-000089120000}"/>
    <cellStyle name="Notas 2 11 6 2 12" xfId="56446" xr:uid="{00000000-0005-0000-0000-000089120000}"/>
    <cellStyle name="Notas 2 11 6 2 2" xfId="13864" xr:uid="{00000000-0005-0000-0000-000089120000}"/>
    <cellStyle name="Notas 2 11 6 2 3" xfId="20223" xr:uid="{00000000-0005-0000-0000-000089120000}"/>
    <cellStyle name="Notas 2 11 6 2 4" xfId="24114" xr:uid="{00000000-0005-0000-0000-000089120000}"/>
    <cellStyle name="Notas 2 11 6 2 5" xfId="28834" xr:uid="{00000000-0005-0000-0000-000089120000}"/>
    <cellStyle name="Notas 2 11 6 2 6" xfId="32700" xr:uid="{00000000-0005-0000-0000-000089120000}"/>
    <cellStyle name="Notas 2 11 6 2 7" xfId="37355" xr:uid="{00000000-0005-0000-0000-000089120000}"/>
    <cellStyle name="Notas 2 11 6 2 8" xfId="38170" xr:uid="{00000000-0005-0000-0000-000089120000}"/>
    <cellStyle name="Notas 2 11 6 2 9" xfId="45492" xr:uid="{00000000-0005-0000-0000-000089120000}"/>
    <cellStyle name="Notas 2 11 6 3" xfId="10969" xr:uid="{00000000-0005-0000-0000-000088120000}"/>
    <cellStyle name="Notas 2 11 6 4" xfId="17331" xr:uid="{00000000-0005-0000-0000-000088120000}"/>
    <cellStyle name="Notas 2 11 6 5" xfId="23171" xr:uid="{00000000-0005-0000-0000-000088120000}"/>
    <cellStyle name="Notas 2 11 6 6" xfId="25956" xr:uid="{00000000-0005-0000-0000-000088120000}"/>
    <cellStyle name="Notas 2 11 6 7" xfId="31763" xr:uid="{00000000-0005-0000-0000-000088120000}"/>
    <cellStyle name="Notas 2 11 6 8" xfId="34537" xr:uid="{00000000-0005-0000-0000-000088120000}"/>
    <cellStyle name="Notas 2 11 6 9" xfId="35561" xr:uid="{00000000-0005-0000-0000-000088120000}"/>
    <cellStyle name="Notas 2 11 7" xfId="3629" xr:uid="{00000000-0005-0000-0000-00008A120000}"/>
    <cellStyle name="Notas 2 11 7 10" xfId="46817" xr:uid="{00000000-0005-0000-0000-00008A120000}"/>
    <cellStyle name="Notas 2 11 7 11" xfId="50800" xr:uid="{00000000-0005-0000-0000-00008A120000}"/>
    <cellStyle name="Notas 2 11 7 12" xfId="54522" xr:uid="{00000000-0005-0000-0000-00008A120000}"/>
    <cellStyle name="Notas 2 11 7 2" xfId="10921" xr:uid="{00000000-0005-0000-0000-00008A120000}"/>
    <cellStyle name="Notas 2 11 7 3" xfId="17283" xr:uid="{00000000-0005-0000-0000-00008A120000}"/>
    <cellStyle name="Notas 2 11 7 4" xfId="16403" xr:uid="{00000000-0005-0000-0000-00008A120000}"/>
    <cellStyle name="Notas 2 11 7 5" xfId="25908" xr:uid="{00000000-0005-0000-0000-00008A120000}"/>
    <cellStyle name="Notas 2 11 7 6" xfId="28186" xr:uid="{00000000-0005-0000-0000-00008A120000}"/>
    <cellStyle name="Notas 2 11 7 7" xfId="34489" xr:uid="{00000000-0005-0000-0000-00008A120000}"/>
    <cellStyle name="Notas 2 11 7 8" xfId="26940" xr:uid="{00000000-0005-0000-0000-00008A120000}"/>
    <cellStyle name="Notas 2 11 7 9" xfId="42663" xr:uid="{00000000-0005-0000-0000-00008A120000}"/>
    <cellStyle name="Notas 2 11 8" xfId="8491" xr:uid="{00000000-0005-0000-0000-00005B120000}"/>
    <cellStyle name="Notas 2 11 9" xfId="14858" xr:uid="{00000000-0005-0000-0000-00005B120000}"/>
    <cellStyle name="Notas 2 12" xfId="1202" xr:uid="{00000000-0005-0000-0000-00008B120000}"/>
    <cellStyle name="Notas 2 12 10" xfId="15516" xr:uid="{00000000-0005-0000-0000-00008B120000}"/>
    <cellStyle name="Notas 2 12 11" xfId="15534" xr:uid="{00000000-0005-0000-0000-00008B120000}"/>
    <cellStyle name="Notas 2 12 12" xfId="18723" xr:uid="{00000000-0005-0000-0000-00008B120000}"/>
    <cellStyle name="Notas 2 12 13" xfId="32092" xr:uid="{00000000-0005-0000-0000-00008B120000}"/>
    <cellStyle name="Notas 2 12 14" xfId="30023" xr:uid="{00000000-0005-0000-0000-00008B120000}"/>
    <cellStyle name="Notas 2 12 15" xfId="35384" xr:uid="{00000000-0005-0000-0000-00008B120000}"/>
    <cellStyle name="Notas 2 12 16" xfId="39045" xr:uid="{00000000-0005-0000-0000-00008B120000}"/>
    <cellStyle name="Notas 2 12 17" xfId="38225" xr:uid="{00000000-0005-0000-0000-00008B120000}"/>
    <cellStyle name="Notas 2 12 18" xfId="52795" xr:uid="{00000000-0005-0000-0000-00008B120000}"/>
    <cellStyle name="Notas 2 12 2" xfId="1203" xr:uid="{00000000-0005-0000-0000-00008C120000}"/>
    <cellStyle name="Notas 2 12 2 10" xfId="14862" xr:uid="{00000000-0005-0000-0000-00008C120000}"/>
    <cellStyle name="Notas 2 12 2 11" xfId="16454" xr:uid="{00000000-0005-0000-0000-00008C120000}"/>
    <cellStyle name="Notas 2 12 2 12" xfId="8107" xr:uid="{00000000-0005-0000-0000-00008C120000}"/>
    <cellStyle name="Notas 2 12 2 13" xfId="18684" xr:uid="{00000000-0005-0000-0000-00008C120000}"/>
    <cellStyle name="Notas 2 12 2 14" xfId="30318" xr:uid="{00000000-0005-0000-0000-00008C120000}"/>
    <cellStyle name="Notas 2 12 2 15" xfId="35981" xr:uid="{00000000-0005-0000-0000-00008C120000}"/>
    <cellStyle name="Notas 2 12 2 16" xfId="20879" xr:uid="{00000000-0005-0000-0000-00008C120000}"/>
    <cellStyle name="Notas 2 12 2 17" xfId="43812" xr:uid="{00000000-0005-0000-0000-00008C120000}"/>
    <cellStyle name="Notas 2 12 2 18" xfId="41478" xr:uid="{00000000-0005-0000-0000-00008C120000}"/>
    <cellStyle name="Notas 2 12 2 19" xfId="48047" xr:uid="{00000000-0005-0000-0000-00008C120000}"/>
    <cellStyle name="Notas 2 12 2 2" xfId="1526" xr:uid="{00000000-0005-0000-0000-00008D120000}"/>
    <cellStyle name="Notas 2 12 2 2 10" xfId="33019" xr:uid="{00000000-0005-0000-0000-00008D120000}"/>
    <cellStyle name="Notas 2 12 2 2 11" xfId="31630" xr:uid="{00000000-0005-0000-0000-00008D120000}"/>
    <cellStyle name="Notas 2 12 2 2 12" xfId="38567" xr:uid="{00000000-0005-0000-0000-00008D120000}"/>
    <cellStyle name="Notas 2 12 2 2 13" xfId="39325" xr:uid="{00000000-0005-0000-0000-00008D120000}"/>
    <cellStyle name="Notas 2 12 2 2 14" xfId="43552" xr:uid="{00000000-0005-0000-0000-00008D120000}"/>
    <cellStyle name="Notas 2 12 2 2 15" xfId="50087" xr:uid="{00000000-0005-0000-0000-00008D120000}"/>
    <cellStyle name="Notas 2 12 2 2 16" xfId="52033" xr:uid="{00000000-0005-0000-0000-00008D120000}"/>
    <cellStyle name="Notas 2 12 2 2 2" xfId="2328" xr:uid="{00000000-0005-0000-0000-00008E120000}"/>
    <cellStyle name="Notas 2 12 2 2 2 10" xfId="31216" xr:uid="{00000000-0005-0000-0000-00008E120000}"/>
    <cellStyle name="Notas 2 12 2 2 2 11" xfId="43689" xr:uid="{00000000-0005-0000-0000-00008E120000}"/>
    <cellStyle name="Notas 2 12 2 2 2 12" xfId="40275" xr:uid="{00000000-0005-0000-0000-00008E120000}"/>
    <cellStyle name="Notas 2 12 2 2 2 13" xfId="51535" xr:uid="{00000000-0005-0000-0000-00008E120000}"/>
    <cellStyle name="Notas 2 12 2 2 2 2" xfId="5503" xr:uid="{00000000-0005-0000-0000-00008F120000}"/>
    <cellStyle name="Notas 2 12 2 2 2 2 10" xfId="48508" xr:uid="{00000000-0005-0000-0000-00008F120000}"/>
    <cellStyle name="Notas 2 12 2 2 2 2 11" xfId="52344" xr:uid="{00000000-0005-0000-0000-00008F120000}"/>
    <cellStyle name="Notas 2 12 2 2 2 2 12" xfId="55638" xr:uid="{00000000-0005-0000-0000-00008F120000}"/>
    <cellStyle name="Notas 2 12 2 2 2 2 2" xfId="12795" xr:uid="{00000000-0005-0000-0000-00008F120000}"/>
    <cellStyle name="Notas 2 12 2 2 2 2 3" xfId="19155" xr:uid="{00000000-0005-0000-0000-00008F120000}"/>
    <cellStyle name="Notas 2 12 2 2 2 2 4" xfId="14709" xr:uid="{00000000-0005-0000-0000-00008F120000}"/>
    <cellStyle name="Notas 2 12 2 2 2 2 5" xfId="27769" xr:uid="{00000000-0005-0000-0000-00008F120000}"/>
    <cellStyle name="Notas 2 12 2 2 2 2 6" xfId="22697" xr:uid="{00000000-0005-0000-0000-00008F120000}"/>
    <cellStyle name="Notas 2 12 2 2 2 2 7" xfId="36307" xr:uid="{00000000-0005-0000-0000-00008F120000}"/>
    <cellStyle name="Notas 2 12 2 2 2 2 8" xfId="31218" xr:uid="{00000000-0005-0000-0000-00008F120000}"/>
    <cellStyle name="Notas 2 12 2 2 2 2 9" xfId="44453" xr:uid="{00000000-0005-0000-0000-00008F120000}"/>
    <cellStyle name="Notas 2 12 2 2 2 3" xfId="9620" xr:uid="{00000000-0005-0000-0000-00008E120000}"/>
    <cellStyle name="Notas 2 12 2 2 2 4" xfId="15983" xr:uid="{00000000-0005-0000-0000-00008E120000}"/>
    <cellStyle name="Notas 2 12 2 2 2 5" xfId="24816" xr:uid="{00000000-0005-0000-0000-00008E120000}"/>
    <cellStyle name="Notas 2 12 2 2 2 6" xfId="20773" xr:uid="{00000000-0005-0000-0000-00008E120000}"/>
    <cellStyle name="Notas 2 12 2 2 2 7" xfId="33397" xr:uid="{00000000-0005-0000-0000-00008E120000}"/>
    <cellStyle name="Notas 2 12 2 2 2 8" xfId="27375" xr:uid="{00000000-0005-0000-0000-00008E120000}"/>
    <cellStyle name="Notas 2 12 2 2 2 9" xfId="38962" xr:uid="{00000000-0005-0000-0000-00008E120000}"/>
    <cellStyle name="Notas 2 12 2 2 3" xfId="3472" xr:uid="{00000000-0005-0000-0000-000090120000}"/>
    <cellStyle name="Notas 2 12 2 2 3 10" xfId="42506" xr:uid="{00000000-0005-0000-0000-000090120000}"/>
    <cellStyle name="Notas 2 12 2 2 3 11" xfId="46660" xr:uid="{00000000-0005-0000-0000-000090120000}"/>
    <cellStyle name="Notas 2 12 2 2 3 12" xfId="50643" xr:uid="{00000000-0005-0000-0000-000090120000}"/>
    <cellStyle name="Notas 2 12 2 2 3 13" xfId="54365" xr:uid="{00000000-0005-0000-0000-000090120000}"/>
    <cellStyle name="Notas 2 12 2 2 3 2" xfId="6411" xr:uid="{00000000-0005-0000-0000-000091120000}"/>
    <cellStyle name="Notas 2 12 2 2 3 2 10" xfId="49350" xr:uid="{00000000-0005-0000-0000-000091120000}"/>
    <cellStyle name="Notas 2 12 2 2 3 2 11" xfId="53135" xr:uid="{00000000-0005-0000-0000-000091120000}"/>
    <cellStyle name="Notas 2 12 2 2 3 2 12" xfId="56285" xr:uid="{00000000-0005-0000-0000-000091120000}"/>
    <cellStyle name="Notas 2 12 2 2 3 2 2" xfId="13703" xr:uid="{00000000-0005-0000-0000-000091120000}"/>
    <cellStyle name="Notas 2 12 2 2 3 2 3" xfId="20062" xr:uid="{00000000-0005-0000-0000-000091120000}"/>
    <cellStyle name="Notas 2 12 2 2 3 2 4" xfId="23791" xr:uid="{00000000-0005-0000-0000-000091120000}"/>
    <cellStyle name="Notas 2 12 2 2 3 2 5" xfId="28673" xr:uid="{00000000-0005-0000-0000-000091120000}"/>
    <cellStyle name="Notas 2 12 2 2 3 2 6" xfId="32377" xr:uid="{00000000-0005-0000-0000-000091120000}"/>
    <cellStyle name="Notas 2 12 2 2 3 2 7" xfId="37194" xr:uid="{00000000-0005-0000-0000-000091120000}"/>
    <cellStyle name="Notas 2 12 2 2 3 2 8" xfId="35490" xr:uid="{00000000-0005-0000-0000-000091120000}"/>
    <cellStyle name="Notas 2 12 2 2 3 2 9" xfId="45331" xr:uid="{00000000-0005-0000-0000-000091120000}"/>
    <cellStyle name="Notas 2 12 2 2 3 3" xfId="10764" xr:uid="{00000000-0005-0000-0000-000090120000}"/>
    <cellStyle name="Notas 2 12 2 2 3 4" xfId="17126" xr:uid="{00000000-0005-0000-0000-000090120000}"/>
    <cellStyle name="Notas 2 12 2 2 3 5" xfId="24026" xr:uid="{00000000-0005-0000-0000-000090120000}"/>
    <cellStyle name="Notas 2 12 2 2 3 6" xfId="25751" xr:uid="{00000000-0005-0000-0000-000090120000}"/>
    <cellStyle name="Notas 2 12 2 2 3 7" xfId="32612" xr:uid="{00000000-0005-0000-0000-000090120000}"/>
    <cellStyle name="Notas 2 12 2 2 3 8" xfId="34332" xr:uid="{00000000-0005-0000-0000-000090120000}"/>
    <cellStyle name="Notas 2 12 2 2 3 9" xfId="38039" xr:uid="{00000000-0005-0000-0000-000090120000}"/>
    <cellStyle name="Notas 2 12 2 2 4" xfId="3985" xr:uid="{00000000-0005-0000-0000-000092120000}"/>
    <cellStyle name="Notas 2 12 2 2 4 10" xfId="43019" xr:uid="{00000000-0005-0000-0000-000092120000}"/>
    <cellStyle name="Notas 2 12 2 2 4 11" xfId="47173" xr:uid="{00000000-0005-0000-0000-000092120000}"/>
    <cellStyle name="Notas 2 12 2 2 4 12" xfId="51156" xr:uid="{00000000-0005-0000-0000-000092120000}"/>
    <cellStyle name="Notas 2 12 2 2 4 13" xfId="54878" xr:uid="{00000000-0005-0000-0000-000092120000}"/>
    <cellStyle name="Notas 2 12 2 2 4 2" xfId="6844" xr:uid="{00000000-0005-0000-0000-000093120000}"/>
    <cellStyle name="Notas 2 12 2 2 4 2 10" xfId="49783" xr:uid="{00000000-0005-0000-0000-000093120000}"/>
    <cellStyle name="Notas 2 12 2 2 4 2 11" xfId="53568" xr:uid="{00000000-0005-0000-0000-000093120000}"/>
    <cellStyle name="Notas 2 12 2 2 4 2 12" xfId="56718" xr:uid="{00000000-0005-0000-0000-000093120000}"/>
    <cellStyle name="Notas 2 12 2 2 4 2 2" xfId="14136" xr:uid="{00000000-0005-0000-0000-000093120000}"/>
    <cellStyle name="Notas 2 12 2 2 4 2 3" xfId="20495" xr:uid="{00000000-0005-0000-0000-000093120000}"/>
    <cellStyle name="Notas 2 12 2 2 4 2 4" xfId="24123" xr:uid="{00000000-0005-0000-0000-000093120000}"/>
    <cellStyle name="Notas 2 12 2 2 4 2 5" xfId="29106" xr:uid="{00000000-0005-0000-0000-000093120000}"/>
    <cellStyle name="Notas 2 12 2 2 4 2 6" xfId="32709" xr:uid="{00000000-0005-0000-0000-000093120000}"/>
    <cellStyle name="Notas 2 12 2 2 4 2 7" xfId="37627" xr:uid="{00000000-0005-0000-0000-000093120000}"/>
    <cellStyle name="Notas 2 12 2 2 4 2 8" xfId="38179" xr:uid="{00000000-0005-0000-0000-000093120000}"/>
    <cellStyle name="Notas 2 12 2 2 4 2 9" xfId="45764" xr:uid="{00000000-0005-0000-0000-000093120000}"/>
    <cellStyle name="Notas 2 12 2 2 4 3" xfId="11277" xr:uid="{00000000-0005-0000-0000-000092120000}"/>
    <cellStyle name="Notas 2 12 2 2 4 4" xfId="17639" xr:uid="{00000000-0005-0000-0000-000092120000}"/>
    <cellStyle name="Notas 2 12 2 2 4 5" xfId="22771" xr:uid="{00000000-0005-0000-0000-000092120000}"/>
    <cellStyle name="Notas 2 12 2 2 4 6" xfId="26264" xr:uid="{00000000-0005-0000-0000-000092120000}"/>
    <cellStyle name="Notas 2 12 2 2 4 7" xfId="31367" xr:uid="{00000000-0005-0000-0000-000092120000}"/>
    <cellStyle name="Notas 2 12 2 2 4 8" xfId="34845" xr:uid="{00000000-0005-0000-0000-000092120000}"/>
    <cellStyle name="Notas 2 12 2 2 4 9" xfId="41902" xr:uid="{00000000-0005-0000-0000-000092120000}"/>
    <cellStyle name="Notas 2 12 2 2 5" xfId="4266" xr:uid="{00000000-0005-0000-0000-000094120000}"/>
    <cellStyle name="Notas 2 12 2 2 5 10" xfId="47454" xr:uid="{00000000-0005-0000-0000-000094120000}"/>
    <cellStyle name="Notas 2 12 2 2 5 11" xfId="51437" xr:uid="{00000000-0005-0000-0000-000094120000}"/>
    <cellStyle name="Notas 2 12 2 2 5 12" xfId="55159" xr:uid="{00000000-0005-0000-0000-000094120000}"/>
    <cellStyle name="Notas 2 12 2 2 5 2" xfId="11558" xr:uid="{00000000-0005-0000-0000-000094120000}"/>
    <cellStyle name="Notas 2 12 2 2 5 3" xfId="17920" xr:uid="{00000000-0005-0000-0000-000094120000}"/>
    <cellStyle name="Notas 2 12 2 2 5 4" xfId="23099" xr:uid="{00000000-0005-0000-0000-000094120000}"/>
    <cellStyle name="Notas 2 12 2 2 5 5" xfId="26545" xr:uid="{00000000-0005-0000-0000-000094120000}"/>
    <cellStyle name="Notas 2 12 2 2 5 6" xfId="31691" xr:uid="{00000000-0005-0000-0000-000094120000}"/>
    <cellStyle name="Notas 2 12 2 2 5 7" xfId="35126" xr:uid="{00000000-0005-0000-0000-000094120000}"/>
    <cellStyle name="Notas 2 12 2 2 5 8" xfId="35330" xr:uid="{00000000-0005-0000-0000-000094120000}"/>
    <cellStyle name="Notas 2 12 2 2 5 9" xfId="43300" xr:uid="{00000000-0005-0000-0000-000094120000}"/>
    <cellStyle name="Notas 2 12 2 2 6" xfId="8818" xr:uid="{00000000-0005-0000-0000-00008D120000}"/>
    <cellStyle name="Notas 2 12 2 2 7" xfId="15183" xr:uid="{00000000-0005-0000-0000-00008D120000}"/>
    <cellStyle name="Notas 2 12 2 2 8" xfId="24434" xr:uid="{00000000-0005-0000-0000-00008D120000}"/>
    <cellStyle name="Notas 2 12 2 2 9" xfId="25006" xr:uid="{00000000-0005-0000-0000-00008D120000}"/>
    <cellStyle name="Notas 2 12 2 3" xfId="1527" xr:uid="{00000000-0005-0000-0000-000095120000}"/>
    <cellStyle name="Notas 2 12 2 3 10" xfId="30112" xr:uid="{00000000-0005-0000-0000-000095120000}"/>
    <cellStyle name="Notas 2 12 2 3 11" xfId="29346" xr:uid="{00000000-0005-0000-0000-000095120000}"/>
    <cellStyle name="Notas 2 12 2 3 12" xfId="40434" xr:uid="{00000000-0005-0000-0000-000095120000}"/>
    <cellStyle name="Notas 2 12 2 3 13" xfId="33052" xr:uid="{00000000-0005-0000-0000-000095120000}"/>
    <cellStyle name="Notas 2 12 2 3 14" xfId="44920" xr:uid="{00000000-0005-0000-0000-000095120000}"/>
    <cellStyle name="Notas 2 12 2 3 15" xfId="47695" xr:uid="{00000000-0005-0000-0000-000095120000}"/>
    <cellStyle name="Notas 2 12 2 3 16" xfId="43408" xr:uid="{00000000-0005-0000-0000-000095120000}"/>
    <cellStyle name="Notas 2 12 2 3 2" xfId="2329" xr:uid="{00000000-0005-0000-0000-000096120000}"/>
    <cellStyle name="Notas 2 12 2 3 2 10" xfId="41189" xr:uid="{00000000-0005-0000-0000-000096120000}"/>
    <cellStyle name="Notas 2 12 2 3 2 11" xfId="45986" xr:uid="{00000000-0005-0000-0000-000096120000}"/>
    <cellStyle name="Notas 2 12 2 3 2 12" xfId="47803" xr:uid="{00000000-0005-0000-0000-000096120000}"/>
    <cellStyle name="Notas 2 12 2 3 2 13" xfId="52654" xr:uid="{00000000-0005-0000-0000-000096120000}"/>
    <cellStyle name="Notas 2 12 2 3 2 2" xfId="5504" xr:uid="{00000000-0005-0000-0000-000097120000}"/>
    <cellStyle name="Notas 2 12 2 3 2 2 10" xfId="48509" xr:uid="{00000000-0005-0000-0000-000097120000}"/>
    <cellStyle name="Notas 2 12 2 3 2 2 11" xfId="52345" xr:uid="{00000000-0005-0000-0000-000097120000}"/>
    <cellStyle name="Notas 2 12 2 3 2 2 12" xfId="55639" xr:uid="{00000000-0005-0000-0000-000097120000}"/>
    <cellStyle name="Notas 2 12 2 3 2 2 2" xfId="12796" xr:uid="{00000000-0005-0000-0000-000097120000}"/>
    <cellStyle name="Notas 2 12 2 3 2 2 3" xfId="19156" xr:uid="{00000000-0005-0000-0000-000097120000}"/>
    <cellStyle name="Notas 2 12 2 3 2 2 4" xfId="14710" xr:uid="{00000000-0005-0000-0000-000097120000}"/>
    <cellStyle name="Notas 2 12 2 3 2 2 5" xfId="27770" xr:uid="{00000000-0005-0000-0000-000097120000}"/>
    <cellStyle name="Notas 2 12 2 3 2 2 6" xfId="22914" xr:uid="{00000000-0005-0000-0000-000097120000}"/>
    <cellStyle name="Notas 2 12 2 3 2 2 7" xfId="36308" xr:uid="{00000000-0005-0000-0000-000097120000}"/>
    <cellStyle name="Notas 2 12 2 3 2 2 8" xfId="26929" xr:uid="{00000000-0005-0000-0000-000097120000}"/>
    <cellStyle name="Notas 2 12 2 3 2 2 9" xfId="44454" xr:uid="{00000000-0005-0000-0000-000097120000}"/>
    <cellStyle name="Notas 2 12 2 3 2 3" xfId="9621" xr:uid="{00000000-0005-0000-0000-000096120000}"/>
    <cellStyle name="Notas 2 12 2 3 2 4" xfId="15984" xr:uid="{00000000-0005-0000-0000-000096120000}"/>
    <cellStyle name="Notas 2 12 2 3 2 5" xfId="21969" xr:uid="{00000000-0005-0000-0000-000096120000}"/>
    <cellStyle name="Notas 2 12 2 3 2 6" xfId="21925" xr:uid="{00000000-0005-0000-0000-000096120000}"/>
    <cellStyle name="Notas 2 12 2 3 2 7" xfId="30575" xr:uid="{00000000-0005-0000-0000-000096120000}"/>
    <cellStyle name="Notas 2 12 2 3 2 8" xfId="30096" xr:uid="{00000000-0005-0000-0000-000096120000}"/>
    <cellStyle name="Notas 2 12 2 3 2 9" xfId="41229" xr:uid="{00000000-0005-0000-0000-000096120000}"/>
    <cellStyle name="Notas 2 12 2 3 3" xfId="3473" xr:uid="{00000000-0005-0000-0000-000098120000}"/>
    <cellStyle name="Notas 2 12 2 3 3 10" xfId="42507" xr:uid="{00000000-0005-0000-0000-000098120000}"/>
    <cellStyle name="Notas 2 12 2 3 3 11" xfId="46661" xr:uid="{00000000-0005-0000-0000-000098120000}"/>
    <cellStyle name="Notas 2 12 2 3 3 12" xfId="50644" xr:uid="{00000000-0005-0000-0000-000098120000}"/>
    <cellStyle name="Notas 2 12 2 3 3 13" xfId="54366" xr:uid="{00000000-0005-0000-0000-000098120000}"/>
    <cellStyle name="Notas 2 12 2 3 3 2" xfId="6412" xr:uid="{00000000-0005-0000-0000-000099120000}"/>
    <cellStyle name="Notas 2 12 2 3 3 2 10" xfId="49351" xr:uid="{00000000-0005-0000-0000-000099120000}"/>
    <cellStyle name="Notas 2 12 2 3 3 2 11" xfId="53136" xr:uid="{00000000-0005-0000-0000-000099120000}"/>
    <cellStyle name="Notas 2 12 2 3 3 2 12" xfId="56286" xr:uid="{00000000-0005-0000-0000-000099120000}"/>
    <cellStyle name="Notas 2 12 2 3 3 2 2" xfId="13704" xr:uid="{00000000-0005-0000-0000-000099120000}"/>
    <cellStyle name="Notas 2 12 2 3 3 2 3" xfId="20063" xr:uid="{00000000-0005-0000-0000-000099120000}"/>
    <cellStyle name="Notas 2 12 2 3 3 2 4" xfId="18299" xr:uid="{00000000-0005-0000-0000-000099120000}"/>
    <cellStyle name="Notas 2 12 2 3 3 2 5" xfId="28674" xr:uid="{00000000-0005-0000-0000-000099120000}"/>
    <cellStyle name="Notas 2 12 2 3 3 2 6" xfId="26923" xr:uid="{00000000-0005-0000-0000-000099120000}"/>
    <cellStyle name="Notas 2 12 2 3 3 2 7" xfId="37195" xr:uid="{00000000-0005-0000-0000-000099120000}"/>
    <cellStyle name="Notas 2 12 2 3 3 2 8" xfId="41106" xr:uid="{00000000-0005-0000-0000-000099120000}"/>
    <cellStyle name="Notas 2 12 2 3 3 2 9" xfId="45332" xr:uid="{00000000-0005-0000-0000-000099120000}"/>
    <cellStyle name="Notas 2 12 2 3 3 3" xfId="10765" xr:uid="{00000000-0005-0000-0000-000098120000}"/>
    <cellStyle name="Notas 2 12 2 3 3 4" xfId="17127" xr:uid="{00000000-0005-0000-0000-000098120000}"/>
    <cellStyle name="Notas 2 12 2 3 3 5" xfId="20929" xr:uid="{00000000-0005-0000-0000-000098120000}"/>
    <cellStyle name="Notas 2 12 2 3 3 6" xfId="25752" xr:uid="{00000000-0005-0000-0000-000098120000}"/>
    <cellStyle name="Notas 2 12 2 3 3 7" xfId="24666" xr:uid="{00000000-0005-0000-0000-000098120000}"/>
    <cellStyle name="Notas 2 12 2 3 3 8" xfId="34333" xr:uid="{00000000-0005-0000-0000-000098120000}"/>
    <cellStyle name="Notas 2 12 2 3 3 9" xfId="40125" xr:uid="{00000000-0005-0000-0000-000098120000}"/>
    <cellStyle name="Notas 2 12 2 3 4" xfId="3986" xr:uid="{00000000-0005-0000-0000-00009A120000}"/>
    <cellStyle name="Notas 2 12 2 3 4 10" xfId="43020" xr:uid="{00000000-0005-0000-0000-00009A120000}"/>
    <cellStyle name="Notas 2 12 2 3 4 11" xfId="47174" xr:uid="{00000000-0005-0000-0000-00009A120000}"/>
    <cellStyle name="Notas 2 12 2 3 4 12" xfId="51157" xr:uid="{00000000-0005-0000-0000-00009A120000}"/>
    <cellStyle name="Notas 2 12 2 3 4 13" xfId="54879" xr:uid="{00000000-0005-0000-0000-00009A120000}"/>
    <cellStyle name="Notas 2 12 2 3 4 2" xfId="6845" xr:uid="{00000000-0005-0000-0000-00009B120000}"/>
    <cellStyle name="Notas 2 12 2 3 4 2 10" xfId="49784" xr:uid="{00000000-0005-0000-0000-00009B120000}"/>
    <cellStyle name="Notas 2 12 2 3 4 2 11" xfId="53569" xr:uid="{00000000-0005-0000-0000-00009B120000}"/>
    <cellStyle name="Notas 2 12 2 3 4 2 12" xfId="56719" xr:uid="{00000000-0005-0000-0000-00009B120000}"/>
    <cellStyle name="Notas 2 12 2 3 4 2 2" xfId="14137" xr:uid="{00000000-0005-0000-0000-00009B120000}"/>
    <cellStyle name="Notas 2 12 2 3 4 2 3" xfId="20496" xr:uid="{00000000-0005-0000-0000-00009B120000}"/>
    <cellStyle name="Notas 2 12 2 3 4 2 4" xfId="21095" xr:uid="{00000000-0005-0000-0000-00009B120000}"/>
    <cellStyle name="Notas 2 12 2 3 4 2 5" xfId="29107" xr:uid="{00000000-0005-0000-0000-00009B120000}"/>
    <cellStyle name="Notas 2 12 2 3 4 2 6" xfId="29706" xr:uid="{00000000-0005-0000-0000-00009B120000}"/>
    <cellStyle name="Notas 2 12 2 3 4 2 7" xfId="37628" xr:uid="{00000000-0005-0000-0000-00009B120000}"/>
    <cellStyle name="Notas 2 12 2 3 4 2 8" xfId="39803" xr:uid="{00000000-0005-0000-0000-00009B120000}"/>
    <cellStyle name="Notas 2 12 2 3 4 2 9" xfId="45765" xr:uid="{00000000-0005-0000-0000-00009B120000}"/>
    <cellStyle name="Notas 2 12 2 3 4 3" xfId="11278" xr:uid="{00000000-0005-0000-0000-00009A120000}"/>
    <cellStyle name="Notas 2 12 2 3 4 4" xfId="17640" xr:uid="{00000000-0005-0000-0000-00009A120000}"/>
    <cellStyle name="Notas 2 12 2 3 4 5" xfId="25147" xr:uid="{00000000-0005-0000-0000-00009A120000}"/>
    <cellStyle name="Notas 2 12 2 3 4 6" xfId="26265" xr:uid="{00000000-0005-0000-0000-00009A120000}"/>
    <cellStyle name="Notas 2 12 2 3 4 7" xfId="33725" xr:uid="{00000000-0005-0000-0000-00009A120000}"/>
    <cellStyle name="Notas 2 12 2 3 4 8" xfId="34846" xr:uid="{00000000-0005-0000-0000-00009A120000}"/>
    <cellStyle name="Notas 2 12 2 3 4 9" xfId="39465" xr:uid="{00000000-0005-0000-0000-00009A120000}"/>
    <cellStyle name="Notas 2 12 2 3 5" xfId="4265" xr:uid="{00000000-0005-0000-0000-00009C120000}"/>
    <cellStyle name="Notas 2 12 2 3 5 10" xfId="47453" xr:uid="{00000000-0005-0000-0000-00009C120000}"/>
    <cellStyle name="Notas 2 12 2 3 5 11" xfId="51436" xr:uid="{00000000-0005-0000-0000-00009C120000}"/>
    <cellStyle name="Notas 2 12 2 3 5 12" xfId="55158" xr:uid="{00000000-0005-0000-0000-00009C120000}"/>
    <cellStyle name="Notas 2 12 2 3 5 2" xfId="11557" xr:uid="{00000000-0005-0000-0000-00009C120000}"/>
    <cellStyle name="Notas 2 12 2 3 5 3" xfId="17919" xr:uid="{00000000-0005-0000-0000-00009C120000}"/>
    <cellStyle name="Notas 2 12 2 3 5 4" xfId="19479" xr:uid="{00000000-0005-0000-0000-00009C120000}"/>
    <cellStyle name="Notas 2 12 2 3 5 5" xfId="26544" xr:uid="{00000000-0005-0000-0000-00009C120000}"/>
    <cellStyle name="Notas 2 12 2 3 5 6" xfId="28092" xr:uid="{00000000-0005-0000-0000-00009C120000}"/>
    <cellStyle name="Notas 2 12 2 3 5 7" xfId="35125" xr:uid="{00000000-0005-0000-0000-00009C120000}"/>
    <cellStyle name="Notas 2 12 2 3 5 8" xfId="40032" xr:uid="{00000000-0005-0000-0000-00009C120000}"/>
    <cellStyle name="Notas 2 12 2 3 5 9" xfId="43299" xr:uid="{00000000-0005-0000-0000-00009C120000}"/>
    <cellStyle name="Notas 2 12 2 3 6" xfId="8819" xr:uid="{00000000-0005-0000-0000-000095120000}"/>
    <cellStyle name="Notas 2 12 2 3 7" xfId="15184" xr:uid="{00000000-0005-0000-0000-000095120000}"/>
    <cellStyle name="Notas 2 12 2 3 8" xfId="21505" xr:uid="{00000000-0005-0000-0000-000095120000}"/>
    <cellStyle name="Notas 2 12 2 3 9" xfId="23742" xr:uid="{00000000-0005-0000-0000-000095120000}"/>
    <cellStyle name="Notas 2 12 2 4" xfId="1528" xr:uid="{00000000-0005-0000-0000-00009D120000}"/>
    <cellStyle name="Notas 2 12 2 4 10" xfId="32120" xr:uid="{00000000-0005-0000-0000-00009D120000}"/>
    <cellStyle name="Notas 2 12 2 4 11" xfId="31659" xr:uid="{00000000-0005-0000-0000-00009D120000}"/>
    <cellStyle name="Notas 2 12 2 4 12" xfId="35279" xr:uid="{00000000-0005-0000-0000-00009D120000}"/>
    <cellStyle name="Notas 2 12 2 4 13" xfId="39054" xr:uid="{00000000-0005-0000-0000-00009D120000}"/>
    <cellStyle name="Notas 2 12 2 4 14" xfId="39663" xr:uid="{00000000-0005-0000-0000-00009D120000}"/>
    <cellStyle name="Notas 2 12 2 4 15" xfId="48960" xr:uid="{00000000-0005-0000-0000-00009D120000}"/>
    <cellStyle name="Notas 2 12 2 4 16" xfId="43840" xr:uid="{00000000-0005-0000-0000-00009D120000}"/>
    <cellStyle name="Notas 2 12 2 4 2" xfId="2330" xr:uid="{00000000-0005-0000-0000-00009E120000}"/>
    <cellStyle name="Notas 2 12 2 4 2 10" xfId="35655" xr:uid="{00000000-0005-0000-0000-00009E120000}"/>
    <cellStyle name="Notas 2 12 2 4 2 11" xfId="43462" xr:uid="{00000000-0005-0000-0000-00009E120000}"/>
    <cellStyle name="Notas 2 12 2 4 2 12" xfId="50001" xr:uid="{00000000-0005-0000-0000-00009E120000}"/>
    <cellStyle name="Notas 2 12 2 4 2 13" xfId="49963" xr:uid="{00000000-0005-0000-0000-00009E120000}"/>
    <cellStyle name="Notas 2 12 2 4 2 2" xfId="5505" xr:uid="{00000000-0005-0000-0000-00009F120000}"/>
    <cellStyle name="Notas 2 12 2 4 2 2 10" xfId="48510" xr:uid="{00000000-0005-0000-0000-00009F120000}"/>
    <cellStyle name="Notas 2 12 2 4 2 2 11" xfId="52346" xr:uid="{00000000-0005-0000-0000-00009F120000}"/>
    <cellStyle name="Notas 2 12 2 4 2 2 12" xfId="55640" xr:uid="{00000000-0005-0000-0000-00009F120000}"/>
    <cellStyle name="Notas 2 12 2 4 2 2 2" xfId="12797" xr:uid="{00000000-0005-0000-0000-00009F120000}"/>
    <cellStyle name="Notas 2 12 2 4 2 2 3" xfId="19157" xr:uid="{00000000-0005-0000-0000-00009F120000}"/>
    <cellStyle name="Notas 2 12 2 4 2 2 4" xfId="14711" xr:uid="{00000000-0005-0000-0000-00009F120000}"/>
    <cellStyle name="Notas 2 12 2 4 2 2 5" xfId="27771" xr:uid="{00000000-0005-0000-0000-00009F120000}"/>
    <cellStyle name="Notas 2 12 2 4 2 2 6" xfId="15694" xr:uid="{00000000-0005-0000-0000-00009F120000}"/>
    <cellStyle name="Notas 2 12 2 4 2 2 7" xfId="36309" xr:uid="{00000000-0005-0000-0000-00009F120000}"/>
    <cellStyle name="Notas 2 12 2 4 2 2 8" xfId="29619" xr:uid="{00000000-0005-0000-0000-00009F120000}"/>
    <cellStyle name="Notas 2 12 2 4 2 2 9" xfId="44455" xr:uid="{00000000-0005-0000-0000-00009F120000}"/>
    <cellStyle name="Notas 2 12 2 4 2 3" xfId="9622" xr:uid="{00000000-0005-0000-0000-00009E120000}"/>
    <cellStyle name="Notas 2 12 2 4 2 4" xfId="15985" xr:uid="{00000000-0005-0000-0000-00009E120000}"/>
    <cellStyle name="Notas 2 12 2 4 2 5" xfId="24387" xr:uid="{00000000-0005-0000-0000-00009E120000}"/>
    <cellStyle name="Notas 2 12 2 4 2 6" xfId="20866" xr:uid="{00000000-0005-0000-0000-00009E120000}"/>
    <cellStyle name="Notas 2 12 2 4 2 7" xfId="32972" xr:uid="{00000000-0005-0000-0000-00009E120000}"/>
    <cellStyle name="Notas 2 12 2 4 2 8" xfId="31253" xr:uid="{00000000-0005-0000-0000-00009E120000}"/>
    <cellStyle name="Notas 2 12 2 4 2 9" xfId="38523" xr:uid="{00000000-0005-0000-0000-00009E120000}"/>
    <cellStyle name="Notas 2 12 2 4 3" xfId="3474" xr:uid="{00000000-0005-0000-0000-0000A0120000}"/>
    <cellStyle name="Notas 2 12 2 4 3 10" xfId="42508" xr:uid="{00000000-0005-0000-0000-0000A0120000}"/>
    <cellStyle name="Notas 2 12 2 4 3 11" xfId="46662" xr:uid="{00000000-0005-0000-0000-0000A0120000}"/>
    <cellStyle name="Notas 2 12 2 4 3 12" xfId="50645" xr:uid="{00000000-0005-0000-0000-0000A0120000}"/>
    <cellStyle name="Notas 2 12 2 4 3 13" xfId="54367" xr:uid="{00000000-0005-0000-0000-0000A0120000}"/>
    <cellStyle name="Notas 2 12 2 4 3 2" xfId="6413" xr:uid="{00000000-0005-0000-0000-0000A1120000}"/>
    <cellStyle name="Notas 2 12 2 4 3 2 10" xfId="49352" xr:uid="{00000000-0005-0000-0000-0000A1120000}"/>
    <cellStyle name="Notas 2 12 2 4 3 2 11" xfId="53137" xr:uid="{00000000-0005-0000-0000-0000A1120000}"/>
    <cellStyle name="Notas 2 12 2 4 3 2 12" xfId="56287" xr:uid="{00000000-0005-0000-0000-0000A1120000}"/>
    <cellStyle name="Notas 2 12 2 4 3 2 2" xfId="13705" xr:uid="{00000000-0005-0000-0000-0000A1120000}"/>
    <cellStyle name="Notas 2 12 2 4 3 2 3" xfId="20064" xr:uid="{00000000-0005-0000-0000-0000A1120000}"/>
    <cellStyle name="Notas 2 12 2 4 3 2 4" xfId="24264" xr:uid="{00000000-0005-0000-0000-0000A1120000}"/>
    <cellStyle name="Notas 2 12 2 4 3 2 5" xfId="28675" xr:uid="{00000000-0005-0000-0000-0000A1120000}"/>
    <cellStyle name="Notas 2 12 2 4 3 2 6" xfId="32848" xr:uid="{00000000-0005-0000-0000-0000A1120000}"/>
    <cellStyle name="Notas 2 12 2 4 3 2 7" xfId="37196" xr:uid="{00000000-0005-0000-0000-0000A1120000}"/>
    <cellStyle name="Notas 2 12 2 4 3 2 8" xfId="38387" xr:uid="{00000000-0005-0000-0000-0000A1120000}"/>
    <cellStyle name="Notas 2 12 2 4 3 2 9" xfId="45333" xr:uid="{00000000-0005-0000-0000-0000A1120000}"/>
    <cellStyle name="Notas 2 12 2 4 3 3" xfId="10766" xr:uid="{00000000-0005-0000-0000-0000A0120000}"/>
    <cellStyle name="Notas 2 12 2 4 3 4" xfId="17128" xr:uid="{00000000-0005-0000-0000-0000A0120000}"/>
    <cellStyle name="Notas 2 12 2 4 3 5" xfId="23192" xr:uid="{00000000-0005-0000-0000-0000A0120000}"/>
    <cellStyle name="Notas 2 12 2 4 3 6" xfId="25753" xr:uid="{00000000-0005-0000-0000-0000A0120000}"/>
    <cellStyle name="Notas 2 12 2 4 3 7" xfId="31784" xr:uid="{00000000-0005-0000-0000-0000A0120000}"/>
    <cellStyle name="Notas 2 12 2 4 3 8" xfId="34334" xr:uid="{00000000-0005-0000-0000-0000A0120000}"/>
    <cellStyle name="Notas 2 12 2 4 3 9" xfId="32198" xr:uid="{00000000-0005-0000-0000-0000A0120000}"/>
    <cellStyle name="Notas 2 12 2 4 4" xfId="3987" xr:uid="{00000000-0005-0000-0000-0000A2120000}"/>
    <cellStyle name="Notas 2 12 2 4 4 10" xfId="43021" xr:uid="{00000000-0005-0000-0000-0000A2120000}"/>
    <cellStyle name="Notas 2 12 2 4 4 11" xfId="47175" xr:uid="{00000000-0005-0000-0000-0000A2120000}"/>
    <cellStyle name="Notas 2 12 2 4 4 12" xfId="51158" xr:uid="{00000000-0005-0000-0000-0000A2120000}"/>
    <cellStyle name="Notas 2 12 2 4 4 13" xfId="54880" xr:uid="{00000000-0005-0000-0000-0000A2120000}"/>
    <cellStyle name="Notas 2 12 2 4 4 2" xfId="6846" xr:uid="{00000000-0005-0000-0000-0000A3120000}"/>
    <cellStyle name="Notas 2 12 2 4 4 2 10" xfId="49785" xr:uid="{00000000-0005-0000-0000-0000A3120000}"/>
    <cellStyle name="Notas 2 12 2 4 4 2 11" xfId="53570" xr:uid="{00000000-0005-0000-0000-0000A3120000}"/>
    <cellStyle name="Notas 2 12 2 4 4 2 12" xfId="56720" xr:uid="{00000000-0005-0000-0000-0000A3120000}"/>
    <cellStyle name="Notas 2 12 2 4 4 2 2" xfId="14138" xr:uid="{00000000-0005-0000-0000-0000A3120000}"/>
    <cellStyle name="Notas 2 12 2 4 4 2 3" xfId="20497" xr:uid="{00000000-0005-0000-0000-0000A3120000}"/>
    <cellStyle name="Notas 2 12 2 4 4 2 4" xfId="22863" xr:uid="{00000000-0005-0000-0000-0000A3120000}"/>
    <cellStyle name="Notas 2 12 2 4 4 2 5" xfId="29108" xr:uid="{00000000-0005-0000-0000-0000A3120000}"/>
    <cellStyle name="Notas 2 12 2 4 4 2 6" xfId="31459" xr:uid="{00000000-0005-0000-0000-0000A3120000}"/>
    <cellStyle name="Notas 2 12 2 4 4 2 7" xfId="37629" xr:uid="{00000000-0005-0000-0000-0000A3120000}"/>
    <cellStyle name="Notas 2 12 2 4 4 2 8" xfId="35938" xr:uid="{00000000-0005-0000-0000-0000A3120000}"/>
    <cellStyle name="Notas 2 12 2 4 4 2 9" xfId="45766" xr:uid="{00000000-0005-0000-0000-0000A3120000}"/>
    <cellStyle name="Notas 2 12 2 4 4 3" xfId="11279" xr:uid="{00000000-0005-0000-0000-0000A2120000}"/>
    <cellStyle name="Notas 2 12 2 4 4 4" xfId="17641" xr:uid="{00000000-0005-0000-0000-0000A2120000}"/>
    <cellStyle name="Notas 2 12 2 4 4 5" xfId="22517" xr:uid="{00000000-0005-0000-0000-0000A2120000}"/>
    <cellStyle name="Notas 2 12 2 4 4 6" xfId="26266" xr:uid="{00000000-0005-0000-0000-0000A2120000}"/>
    <cellStyle name="Notas 2 12 2 4 4 7" xfId="31114" xr:uid="{00000000-0005-0000-0000-0000A2120000}"/>
    <cellStyle name="Notas 2 12 2 4 4 8" xfId="34847" xr:uid="{00000000-0005-0000-0000-0000A2120000}"/>
    <cellStyle name="Notas 2 12 2 4 4 9" xfId="40824" xr:uid="{00000000-0005-0000-0000-0000A2120000}"/>
    <cellStyle name="Notas 2 12 2 4 5" xfId="3136" xr:uid="{00000000-0005-0000-0000-0000A4120000}"/>
    <cellStyle name="Notas 2 12 2 4 5 10" xfId="46326" xr:uid="{00000000-0005-0000-0000-0000A4120000}"/>
    <cellStyle name="Notas 2 12 2 4 5 11" xfId="50310" xr:uid="{00000000-0005-0000-0000-0000A4120000}"/>
    <cellStyle name="Notas 2 12 2 4 5 12" xfId="54032" xr:uid="{00000000-0005-0000-0000-0000A4120000}"/>
    <cellStyle name="Notas 2 12 2 4 5 2" xfId="10428" xr:uid="{00000000-0005-0000-0000-0000A4120000}"/>
    <cellStyle name="Notas 2 12 2 4 5 3" xfId="16790" xr:uid="{00000000-0005-0000-0000-0000A4120000}"/>
    <cellStyle name="Notas 2 12 2 4 5 4" xfId="7997" xr:uid="{00000000-0005-0000-0000-0000A4120000}"/>
    <cellStyle name="Notas 2 12 2 4 5 5" xfId="25415" xr:uid="{00000000-0005-0000-0000-0000A4120000}"/>
    <cellStyle name="Notas 2 12 2 4 5 6" xfId="22066" xr:uid="{00000000-0005-0000-0000-0000A4120000}"/>
    <cellStyle name="Notas 2 12 2 4 5 7" xfId="33996" xr:uid="{00000000-0005-0000-0000-0000A4120000}"/>
    <cellStyle name="Notas 2 12 2 4 5 8" xfId="22708" xr:uid="{00000000-0005-0000-0000-0000A4120000}"/>
    <cellStyle name="Notas 2 12 2 4 5 9" xfId="42170" xr:uid="{00000000-0005-0000-0000-0000A4120000}"/>
    <cellStyle name="Notas 2 12 2 4 6" xfId="8820" xr:uid="{00000000-0005-0000-0000-00009D120000}"/>
    <cellStyle name="Notas 2 12 2 4 7" xfId="15185" xr:uid="{00000000-0005-0000-0000-00009D120000}"/>
    <cellStyle name="Notas 2 12 2 4 8" xfId="23531" xr:uid="{00000000-0005-0000-0000-00009D120000}"/>
    <cellStyle name="Notas 2 12 2 4 9" xfId="24935" xr:uid="{00000000-0005-0000-0000-00009D120000}"/>
    <cellStyle name="Notas 2 12 2 5" xfId="2059" xr:uid="{00000000-0005-0000-0000-0000A5120000}"/>
    <cellStyle name="Notas 2 12 2 5 10" xfId="29806" xr:uid="{00000000-0005-0000-0000-0000A5120000}"/>
    <cellStyle name="Notas 2 12 2 5 11" xfId="43495" xr:uid="{00000000-0005-0000-0000-0000A5120000}"/>
    <cellStyle name="Notas 2 12 2 5 12" xfId="50034" xr:uid="{00000000-0005-0000-0000-0000A5120000}"/>
    <cellStyle name="Notas 2 12 2 5 13" xfId="51998" xr:uid="{00000000-0005-0000-0000-0000A5120000}"/>
    <cellStyle name="Notas 2 12 2 5 2" xfId="5234" xr:uid="{00000000-0005-0000-0000-0000A6120000}"/>
    <cellStyle name="Notas 2 12 2 5 2 10" xfId="48239" xr:uid="{00000000-0005-0000-0000-0000A6120000}"/>
    <cellStyle name="Notas 2 12 2 5 2 11" xfId="52075" xr:uid="{00000000-0005-0000-0000-0000A6120000}"/>
    <cellStyle name="Notas 2 12 2 5 2 12" xfId="55370" xr:uid="{00000000-0005-0000-0000-0000A6120000}"/>
    <cellStyle name="Notas 2 12 2 5 2 2" xfId="12526" xr:uid="{00000000-0005-0000-0000-0000A6120000}"/>
    <cellStyle name="Notas 2 12 2 5 2 3" xfId="18886" xr:uid="{00000000-0005-0000-0000-0000A6120000}"/>
    <cellStyle name="Notas 2 12 2 5 2 4" xfId="20786" xr:uid="{00000000-0005-0000-0000-0000A6120000}"/>
    <cellStyle name="Notas 2 12 2 5 2 5" xfId="27500" xr:uid="{00000000-0005-0000-0000-0000A6120000}"/>
    <cellStyle name="Notas 2 12 2 5 2 6" xfId="20974" xr:uid="{00000000-0005-0000-0000-0000A6120000}"/>
    <cellStyle name="Notas 2 12 2 5 2 7" xfId="36038" xr:uid="{00000000-0005-0000-0000-0000A6120000}"/>
    <cellStyle name="Notas 2 12 2 5 2 8" xfId="32873" xr:uid="{00000000-0005-0000-0000-0000A6120000}"/>
    <cellStyle name="Notas 2 12 2 5 2 9" xfId="44184" xr:uid="{00000000-0005-0000-0000-0000A6120000}"/>
    <cellStyle name="Notas 2 12 2 5 3" xfId="9351" xr:uid="{00000000-0005-0000-0000-0000A5120000}"/>
    <cellStyle name="Notas 2 12 2 5 4" xfId="15714" xr:uid="{00000000-0005-0000-0000-0000A5120000}"/>
    <cellStyle name="Notas 2 12 2 5 5" xfId="24403" xr:uid="{00000000-0005-0000-0000-0000A5120000}"/>
    <cellStyle name="Notas 2 12 2 5 6" xfId="19595" xr:uid="{00000000-0005-0000-0000-0000A5120000}"/>
    <cellStyle name="Notas 2 12 2 5 7" xfId="32988" xr:uid="{00000000-0005-0000-0000-0000A5120000}"/>
    <cellStyle name="Notas 2 12 2 5 8" xfId="31026" xr:uid="{00000000-0005-0000-0000-0000A5120000}"/>
    <cellStyle name="Notas 2 12 2 5 9" xfId="38539" xr:uid="{00000000-0005-0000-0000-0000A5120000}"/>
    <cellStyle name="Notas 2 12 2 6" xfId="2617" xr:uid="{00000000-0005-0000-0000-0000A7120000}"/>
    <cellStyle name="Notas 2 12 2 6 10" xfId="40702" xr:uid="{00000000-0005-0000-0000-0000A7120000}"/>
    <cellStyle name="Notas 2 12 2 6 11" xfId="43427" xr:uid="{00000000-0005-0000-0000-0000A7120000}"/>
    <cellStyle name="Notas 2 12 2 6 12" xfId="49966" xr:uid="{00000000-0005-0000-0000-0000A7120000}"/>
    <cellStyle name="Notas 2 12 2 6 13" xfId="51930" xr:uid="{00000000-0005-0000-0000-0000A7120000}"/>
    <cellStyle name="Notas 2 12 2 6 2" xfId="5792" xr:uid="{00000000-0005-0000-0000-0000A8120000}"/>
    <cellStyle name="Notas 2 12 2 6 2 10" xfId="48794" xr:uid="{00000000-0005-0000-0000-0000A8120000}"/>
    <cellStyle name="Notas 2 12 2 6 2 11" xfId="52628" xr:uid="{00000000-0005-0000-0000-0000A8120000}"/>
    <cellStyle name="Notas 2 12 2 6 2 12" xfId="55919" xr:uid="{00000000-0005-0000-0000-0000A8120000}"/>
    <cellStyle name="Notas 2 12 2 6 2 2" xfId="13084" xr:uid="{00000000-0005-0000-0000-0000A8120000}"/>
    <cellStyle name="Notas 2 12 2 6 2 3" xfId="19444" xr:uid="{00000000-0005-0000-0000-0000A8120000}"/>
    <cellStyle name="Notas 2 12 2 6 2 4" xfId="21927" xr:uid="{00000000-0005-0000-0000-0000A8120000}"/>
    <cellStyle name="Notas 2 12 2 6 2 5" xfId="28058" xr:uid="{00000000-0005-0000-0000-0000A8120000}"/>
    <cellStyle name="Notas 2 12 2 6 2 6" xfId="30533" xr:uid="{00000000-0005-0000-0000-0000A8120000}"/>
    <cellStyle name="Notas 2 12 2 6 2 7" xfId="36595" xr:uid="{00000000-0005-0000-0000-0000A8120000}"/>
    <cellStyle name="Notas 2 12 2 6 2 8" xfId="41191" xr:uid="{00000000-0005-0000-0000-0000A8120000}"/>
    <cellStyle name="Notas 2 12 2 6 2 9" xfId="44741" xr:uid="{00000000-0005-0000-0000-0000A8120000}"/>
    <cellStyle name="Notas 2 12 2 6 3" xfId="9909" xr:uid="{00000000-0005-0000-0000-0000A7120000}"/>
    <cellStyle name="Notas 2 12 2 6 4" xfId="16272" xr:uid="{00000000-0005-0000-0000-0000A7120000}"/>
    <cellStyle name="Notas 2 12 2 6 5" xfId="21951" xr:uid="{00000000-0005-0000-0000-0000A7120000}"/>
    <cellStyle name="Notas 2 12 2 6 6" xfId="22391" xr:uid="{00000000-0005-0000-0000-0000A7120000}"/>
    <cellStyle name="Notas 2 12 2 6 7" xfId="30557" xr:uid="{00000000-0005-0000-0000-0000A7120000}"/>
    <cellStyle name="Notas 2 12 2 6 8" xfId="31645" xr:uid="{00000000-0005-0000-0000-0000A7120000}"/>
    <cellStyle name="Notas 2 12 2 6 9" xfId="41211" xr:uid="{00000000-0005-0000-0000-0000A7120000}"/>
    <cellStyle name="Notas 2 12 2 7" xfId="3681" xr:uid="{00000000-0005-0000-0000-0000A9120000}"/>
    <cellStyle name="Notas 2 12 2 7 10" xfId="42715" xr:uid="{00000000-0005-0000-0000-0000A9120000}"/>
    <cellStyle name="Notas 2 12 2 7 11" xfId="46869" xr:uid="{00000000-0005-0000-0000-0000A9120000}"/>
    <cellStyle name="Notas 2 12 2 7 12" xfId="50852" xr:uid="{00000000-0005-0000-0000-0000A9120000}"/>
    <cellStyle name="Notas 2 12 2 7 13" xfId="54574" xr:uid="{00000000-0005-0000-0000-0000A9120000}"/>
    <cellStyle name="Notas 2 12 2 7 2" xfId="6576" xr:uid="{00000000-0005-0000-0000-0000AA120000}"/>
    <cellStyle name="Notas 2 12 2 7 2 10" xfId="49515" xr:uid="{00000000-0005-0000-0000-0000AA120000}"/>
    <cellStyle name="Notas 2 12 2 7 2 11" xfId="53300" xr:uid="{00000000-0005-0000-0000-0000AA120000}"/>
    <cellStyle name="Notas 2 12 2 7 2 12" xfId="56450" xr:uid="{00000000-0005-0000-0000-0000AA120000}"/>
    <cellStyle name="Notas 2 12 2 7 2 2" xfId="13868" xr:uid="{00000000-0005-0000-0000-0000AA120000}"/>
    <cellStyle name="Notas 2 12 2 7 2 3" xfId="20227" xr:uid="{00000000-0005-0000-0000-0000AA120000}"/>
    <cellStyle name="Notas 2 12 2 7 2 4" xfId="22271" xr:uid="{00000000-0005-0000-0000-0000AA120000}"/>
    <cellStyle name="Notas 2 12 2 7 2 5" xfId="28838" xr:uid="{00000000-0005-0000-0000-0000AA120000}"/>
    <cellStyle name="Notas 2 12 2 7 2 6" xfId="30873" xr:uid="{00000000-0005-0000-0000-0000AA120000}"/>
    <cellStyle name="Notas 2 12 2 7 2 7" xfId="37359" xr:uid="{00000000-0005-0000-0000-0000AA120000}"/>
    <cellStyle name="Notas 2 12 2 7 2 8" xfId="41519" xr:uid="{00000000-0005-0000-0000-0000AA120000}"/>
    <cellStyle name="Notas 2 12 2 7 2 9" xfId="45496" xr:uid="{00000000-0005-0000-0000-0000AA120000}"/>
    <cellStyle name="Notas 2 12 2 7 3" xfId="10973" xr:uid="{00000000-0005-0000-0000-0000A9120000}"/>
    <cellStyle name="Notas 2 12 2 7 4" xfId="17335" xr:uid="{00000000-0005-0000-0000-0000A9120000}"/>
    <cellStyle name="Notas 2 12 2 7 5" xfId="25184" xr:uid="{00000000-0005-0000-0000-0000A9120000}"/>
    <cellStyle name="Notas 2 12 2 7 6" xfId="25960" xr:uid="{00000000-0005-0000-0000-0000A9120000}"/>
    <cellStyle name="Notas 2 12 2 7 7" xfId="33762" xr:uid="{00000000-0005-0000-0000-0000A9120000}"/>
    <cellStyle name="Notas 2 12 2 7 8" xfId="34541" xr:uid="{00000000-0005-0000-0000-0000A9120000}"/>
    <cellStyle name="Notas 2 12 2 7 9" xfId="39502" xr:uid="{00000000-0005-0000-0000-0000A9120000}"/>
    <cellStyle name="Notas 2 12 2 8" xfId="2947" xr:uid="{00000000-0005-0000-0000-0000AB120000}"/>
    <cellStyle name="Notas 2 12 2 8 10" xfId="41430" xr:uid="{00000000-0005-0000-0000-0000AB120000}"/>
    <cellStyle name="Notas 2 12 2 8 11" xfId="38805" xr:uid="{00000000-0005-0000-0000-0000AB120000}"/>
    <cellStyle name="Notas 2 12 2 8 12" xfId="52574" xr:uid="{00000000-0005-0000-0000-0000AB120000}"/>
    <cellStyle name="Notas 2 12 2 8 2" xfId="10239" xr:uid="{00000000-0005-0000-0000-0000AB120000}"/>
    <cellStyle name="Notas 2 12 2 8 3" xfId="16601" xr:uid="{00000000-0005-0000-0000-0000AB120000}"/>
    <cellStyle name="Notas 2 12 2 8 4" xfId="8097" xr:uid="{00000000-0005-0000-0000-0000AB120000}"/>
    <cellStyle name="Notas 2 12 2 8 5" xfId="21420" xr:uid="{00000000-0005-0000-0000-0000AB120000}"/>
    <cellStyle name="Notas 2 12 2 8 6" xfId="21581" xr:uid="{00000000-0005-0000-0000-0000AB120000}"/>
    <cellStyle name="Notas 2 12 2 8 7" xfId="27445" xr:uid="{00000000-0005-0000-0000-0000AB120000}"/>
    <cellStyle name="Notas 2 12 2 8 8" xfId="30664" xr:uid="{00000000-0005-0000-0000-0000AB120000}"/>
    <cellStyle name="Notas 2 12 2 8 9" xfId="40352" xr:uid="{00000000-0005-0000-0000-0000AB120000}"/>
    <cellStyle name="Notas 2 12 2 9" xfId="8495" xr:uid="{00000000-0005-0000-0000-00008C120000}"/>
    <cellStyle name="Notas 2 12 3" xfId="1204" xr:uid="{00000000-0005-0000-0000-0000AC120000}"/>
    <cellStyle name="Notas 2 12 3 10" xfId="27439" xr:uid="{00000000-0005-0000-0000-0000AC120000}"/>
    <cellStyle name="Notas 2 12 3 11" xfId="27401" xr:uid="{00000000-0005-0000-0000-0000AC120000}"/>
    <cellStyle name="Notas 2 12 3 12" xfId="30606" xr:uid="{00000000-0005-0000-0000-0000AC120000}"/>
    <cellStyle name="Notas 2 12 3 13" xfId="41758" xr:uid="{00000000-0005-0000-0000-0000AC120000}"/>
    <cellStyle name="Notas 2 12 3 14" xfId="46110" xr:uid="{00000000-0005-0000-0000-0000AC120000}"/>
    <cellStyle name="Notas 2 12 3 15" xfId="47919" xr:uid="{00000000-0005-0000-0000-0000AC120000}"/>
    <cellStyle name="Notas 2 12 3 16" xfId="52066" xr:uid="{00000000-0005-0000-0000-0000AC120000}"/>
    <cellStyle name="Notas 2 12 3 2" xfId="2060" xr:uid="{00000000-0005-0000-0000-0000AD120000}"/>
    <cellStyle name="Notas 2 12 3 2 10" xfId="38546" xr:uid="{00000000-0005-0000-0000-0000AD120000}"/>
    <cellStyle name="Notas 2 12 3 2 11" xfId="44863" xr:uid="{00000000-0005-0000-0000-0000AD120000}"/>
    <cellStyle name="Notas 2 12 3 2 12" xfId="47643" xr:uid="{00000000-0005-0000-0000-0000AD120000}"/>
    <cellStyle name="Notas 2 12 3 2 13" xfId="50045" xr:uid="{00000000-0005-0000-0000-0000AD120000}"/>
    <cellStyle name="Notas 2 12 3 2 2" xfId="5235" xr:uid="{00000000-0005-0000-0000-0000AE120000}"/>
    <cellStyle name="Notas 2 12 3 2 2 10" xfId="48240" xr:uid="{00000000-0005-0000-0000-0000AE120000}"/>
    <cellStyle name="Notas 2 12 3 2 2 11" xfId="52076" xr:uid="{00000000-0005-0000-0000-0000AE120000}"/>
    <cellStyle name="Notas 2 12 3 2 2 12" xfId="55371" xr:uid="{00000000-0005-0000-0000-0000AE120000}"/>
    <cellStyle name="Notas 2 12 3 2 2 2" xfId="12527" xr:uid="{00000000-0005-0000-0000-0000AE120000}"/>
    <cellStyle name="Notas 2 12 3 2 2 3" xfId="18887" xr:uid="{00000000-0005-0000-0000-0000AE120000}"/>
    <cellStyle name="Notas 2 12 3 2 2 4" xfId="14665" xr:uid="{00000000-0005-0000-0000-0000AE120000}"/>
    <cellStyle name="Notas 2 12 3 2 2 5" xfId="27501" xr:uid="{00000000-0005-0000-0000-0000AE120000}"/>
    <cellStyle name="Notas 2 12 3 2 2 6" xfId="24216" xr:uid="{00000000-0005-0000-0000-0000AE120000}"/>
    <cellStyle name="Notas 2 12 3 2 2 7" xfId="36039" xr:uid="{00000000-0005-0000-0000-0000AE120000}"/>
    <cellStyle name="Notas 2 12 3 2 2 8" xfId="39565" xr:uid="{00000000-0005-0000-0000-0000AE120000}"/>
    <cellStyle name="Notas 2 12 3 2 2 9" xfId="44185" xr:uid="{00000000-0005-0000-0000-0000AE120000}"/>
    <cellStyle name="Notas 2 12 3 2 3" xfId="9352" xr:uid="{00000000-0005-0000-0000-0000AD120000}"/>
    <cellStyle name="Notas 2 12 3 2 4" xfId="15715" xr:uid="{00000000-0005-0000-0000-0000AD120000}"/>
    <cellStyle name="Notas 2 12 3 2 5" xfId="21474" xr:uid="{00000000-0005-0000-0000-0000AD120000}"/>
    <cellStyle name="Notas 2 12 3 2 6" xfId="24413" xr:uid="{00000000-0005-0000-0000-0000AD120000}"/>
    <cellStyle name="Notas 2 12 3 2 7" xfId="30082" xr:uid="{00000000-0005-0000-0000-0000AD120000}"/>
    <cellStyle name="Notas 2 12 3 2 8" xfId="26689" xr:uid="{00000000-0005-0000-0000-0000AD120000}"/>
    <cellStyle name="Notas 2 12 3 2 9" xfId="40403" xr:uid="{00000000-0005-0000-0000-0000AD120000}"/>
    <cellStyle name="Notas 2 12 3 3" xfId="2616" xr:uid="{00000000-0005-0000-0000-0000AF120000}"/>
    <cellStyle name="Notas 2 12 3 3 10" xfId="36000" xr:uid="{00000000-0005-0000-0000-0000AF120000}"/>
    <cellStyle name="Notas 2 12 3 3 11" xfId="45952" xr:uid="{00000000-0005-0000-0000-0000AF120000}"/>
    <cellStyle name="Notas 2 12 3 3 12" xfId="47769" xr:uid="{00000000-0005-0000-0000-0000AF120000}"/>
    <cellStyle name="Notas 2 12 3 3 13" xfId="48834" xr:uid="{00000000-0005-0000-0000-0000AF120000}"/>
    <cellStyle name="Notas 2 12 3 3 2" xfId="5791" xr:uid="{00000000-0005-0000-0000-0000B0120000}"/>
    <cellStyle name="Notas 2 12 3 3 2 10" xfId="48793" xr:uid="{00000000-0005-0000-0000-0000B0120000}"/>
    <cellStyle name="Notas 2 12 3 3 2 11" xfId="52627" xr:uid="{00000000-0005-0000-0000-0000B0120000}"/>
    <cellStyle name="Notas 2 12 3 3 2 12" xfId="55918" xr:uid="{00000000-0005-0000-0000-0000B0120000}"/>
    <cellStyle name="Notas 2 12 3 3 2 2" xfId="13083" xr:uid="{00000000-0005-0000-0000-0000B0120000}"/>
    <cellStyle name="Notas 2 12 3 3 2 3" xfId="19443" xr:uid="{00000000-0005-0000-0000-0000B0120000}"/>
    <cellStyle name="Notas 2 12 3 3 2 4" xfId="24778" xr:uid="{00000000-0005-0000-0000-0000B0120000}"/>
    <cellStyle name="Notas 2 12 3 3 2 5" xfId="28057" xr:uid="{00000000-0005-0000-0000-0000B0120000}"/>
    <cellStyle name="Notas 2 12 3 3 2 6" xfId="33359" xr:uid="{00000000-0005-0000-0000-0000B0120000}"/>
    <cellStyle name="Notas 2 12 3 3 2 7" xfId="36594" xr:uid="{00000000-0005-0000-0000-0000B0120000}"/>
    <cellStyle name="Notas 2 12 3 3 2 8" xfId="38920" xr:uid="{00000000-0005-0000-0000-0000B0120000}"/>
    <cellStyle name="Notas 2 12 3 3 2 9" xfId="44740" xr:uid="{00000000-0005-0000-0000-0000B0120000}"/>
    <cellStyle name="Notas 2 12 3 3 3" xfId="9908" xr:uid="{00000000-0005-0000-0000-0000AF120000}"/>
    <cellStyle name="Notas 2 12 3 3 4" xfId="16271" xr:uid="{00000000-0005-0000-0000-0000AF120000}"/>
    <cellStyle name="Notas 2 12 3 3 5" xfId="24798" xr:uid="{00000000-0005-0000-0000-0000AF120000}"/>
    <cellStyle name="Notas 2 12 3 3 6" xfId="15672" xr:uid="{00000000-0005-0000-0000-0000AF120000}"/>
    <cellStyle name="Notas 2 12 3 3 7" xfId="33379" xr:uid="{00000000-0005-0000-0000-0000AF120000}"/>
    <cellStyle name="Notas 2 12 3 3 8" xfId="26939" xr:uid="{00000000-0005-0000-0000-0000AF120000}"/>
    <cellStyle name="Notas 2 12 3 3 9" xfId="38944" xr:uid="{00000000-0005-0000-0000-0000AF120000}"/>
    <cellStyle name="Notas 2 12 3 4" xfId="3682" xr:uid="{00000000-0005-0000-0000-0000B1120000}"/>
    <cellStyle name="Notas 2 12 3 4 10" xfId="42716" xr:uid="{00000000-0005-0000-0000-0000B1120000}"/>
    <cellStyle name="Notas 2 12 3 4 11" xfId="46870" xr:uid="{00000000-0005-0000-0000-0000B1120000}"/>
    <cellStyle name="Notas 2 12 3 4 12" xfId="50853" xr:uid="{00000000-0005-0000-0000-0000B1120000}"/>
    <cellStyle name="Notas 2 12 3 4 13" xfId="54575" xr:uid="{00000000-0005-0000-0000-0000B1120000}"/>
    <cellStyle name="Notas 2 12 3 4 2" xfId="6577" xr:uid="{00000000-0005-0000-0000-0000B2120000}"/>
    <cellStyle name="Notas 2 12 3 4 2 10" xfId="49516" xr:uid="{00000000-0005-0000-0000-0000B2120000}"/>
    <cellStyle name="Notas 2 12 3 4 2 11" xfId="53301" xr:uid="{00000000-0005-0000-0000-0000B2120000}"/>
    <cellStyle name="Notas 2 12 3 4 2 12" xfId="56451" xr:uid="{00000000-0005-0000-0000-0000B2120000}"/>
    <cellStyle name="Notas 2 12 3 4 2 2" xfId="13869" xr:uid="{00000000-0005-0000-0000-0000B2120000}"/>
    <cellStyle name="Notas 2 12 3 4 2 3" xfId="20228" xr:uid="{00000000-0005-0000-0000-0000B2120000}"/>
    <cellStyle name="Notas 2 12 3 4 2 4" xfId="24733" xr:uid="{00000000-0005-0000-0000-0000B2120000}"/>
    <cellStyle name="Notas 2 12 3 4 2 5" xfId="28839" xr:uid="{00000000-0005-0000-0000-0000B2120000}"/>
    <cellStyle name="Notas 2 12 3 4 2 6" xfId="33314" xr:uid="{00000000-0005-0000-0000-0000B2120000}"/>
    <cellStyle name="Notas 2 12 3 4 2 7" xfId="37360" xr:uid="{00000000-0005-0000-0000-0000B2120000}"/>
    <cellStyle name="Notas 2 12 3 4 2 8" xfId="38875" xr:uid="{00000000-0005-0000-0000-0000B2120000}"/>
    <cellStyle name="Notas 2 12 3 4 2 9" xfId="45497" xr:uid="{00000000-0005-0000-0000-0000B2120000}"/>
    <cellStyle name="Notas 2 12 3 4 3" xfId="10974" xr:uid="{00000000-0005-0000-0000-0000B1120000}"/>
    <cellStyle name="Notas 2 12 3 4 4" xfId="17336" xr:uid="{00000000-0005-0000-0000-0000B1120000}"/>
    <cellStyle name="Notas 2 12 3 4 5" xfId="22554" xr:uid="{00000000-0005-0000-0000-0000B1120000}"/>
    <cellStyle name="Notas 2 12 3 4 6" xfId="25961" xr:uid="{00000000-0005-0000-0000-0000B1120000}"/>
    <cellStyle name="Notas 2 12 3 4 7" xfId="31151" xr:uid="{00000000-0005-0000-0000-0000B1120000}"/>
    <cellStyle name="Notas 2 12 3 4 8" xfId="34542" xr:uid="{00000000-0005-0000-0000-0000B1120000}"/>
    <cellStyle name="Notas 2 12 3 4 9" xfId="40861" xr:uid="{00000000-0005-0000-0000-0000B1120000}"/>
    <cellStyle name="Notas 2 12 3 5" xfId="2948" xr:uid="{00000000-0005-0000-0000-0000B3120000}"/>
    <cellStyle name="Notas 2 12 3 5 10" xfId="38784" xr:uid="{00000000-0005-0000-0000-0000B3120000}"/>
    <cellStyle name="Notas 2 12 3 5 11" xfId="32746" xr:uid="{00000000-0005-0000-0000-0000B3120000}"/>
    <cellStyle name="Notas 2 12 3 5 12" xfId="44788" xr:uid="{00000000-0005-0000-0000-0000B3120000}"/>
    <cellStyle name="Notas 2 12 3 5 2" xfId="10240" xr:uid="{00000000-0005-0000-0000-0000B3120000}"/>
    <cellStyle name="Notas 2 12 3 5 3" xfId="16602" xr:uid="{00000000-0005-0000-0000-0000B3120000}"/>
    <cellStyle name="Notas 2 12 3 5 4" xfId="8096" xr:uid="{00000000-0005-0000-0000-0000B3120000}"/>
    <cellStyle name="Notas 2 12 3 5 5" xfId="24233" xr:uid="{00000000-0005-0000-0000-0000B3120000}"/>
    <cellStyle name="Notas 2 12 3 5 6" xfId="27486" xr:uid="{00000000-0005-0000-0000-0000B3120000}"/>
    <cellStyle name="Notas 2 12 3 5 7" xfId="28132" xr:uid="{00000000-0005-0000-0000-0000B3120000}"/>
    <cellStyle name="Notas 2 12 3 5 8" xfId="29481" xr:uid="{00000000-0005-0000-0000-0000B3120000}"/>
    <cellStyle name="Notas 2 12 3 5 9" xfId="38285" xr:uid="{00000000-0005-0000-0000-0000B3120000}"/>
    <cellStyle name="Notas 2 12 3 6" xfId="8496" xr:uid="{00000000-0005-0000-0000-0000AC120000}"/>
    <cellStyle name="Notas 2 12 3 7" xfId="14863" xr:uid="{00000000-0005-0000-0000-0000AC120000}"/>
    <cellStyle name="Notas 2 12 3 8" xfId="18824" xr:uid="{00000000-0005-0000-0000-0000AC120000}"/>
    <cellStyle name="Notas 2 12 3 9" xfId="22623" xr:uid="{00000000-0005-0000-0000-0000AC120000}"/>
    <cellStyle name="Notas 2 12 4" xfId="2058" xr:uid="{00000000-0005-0000-0000-0000B4120000}"/>
    <cellStyle name="Notas 2 12 4 10" xfId="37989" xr:uid="{00000000-0005-0000-0000-0000B4120000}"/>
    <cellStyle name="Notas 2 12 4 11" xfId="46019" xr:uid="{00000000-0005-0000-0000-0000B4120000}"/>
    <cellStyle name="Notas 2 12 4 12" xfId="47836" xr:uid="{00000000-0005-0000-0000-0000B4120000}"/>
    <cellStyle name="Notas 2 12 4 13" xfId="41131" xr:uid="{00000000-0005-0000-0000-0000B4120000}"/>
    <cellStyle name="Notas 2 12 4 2" xfId="5233" xr:uid="{00000000-0005-0000-0000-0000B5120000}"/>
    <cellStyle name="Notas 2 12 4 2 10" xfId="48238" xr:uid="{00000000-0005-0000-0000-0000B5120000}"/>
    <cellStyle name="Notas 2 12 4 2 11" xfId="52074" xr:uid="{00000000-0005-0000-0000-0000B5120000}"/>
    <cellStyle name="Notas 2 12 4 2 12" xfId="55369" xr:uid="{00000000-0005-0000-0000-0000B5120000}"/>
    <cellStyle name="Notas 2 12 4 2 2" xfId="12525" xr:uid="{00000000-0005-0000-0000-0000B5120000}"/>
    <cellStyle name="Notas 2 12 4 2 3" xfId="18885" xr:uid="{00000000-0005-0000-0000-0000B5120000}"/>
    <cellStyle name="Notas 2 12 4 2 4" xfId="22980" xr:uid="{00000000-0005-0000-0000-0000B5120000}"/>
    <cellStyle name="Notas 2 12 4 2 5" xfId="27499" xr:uid="{00000000-0005-0000-0000-0000B5120000}"/>
    <cellStyle name="Notas 2 12 4 2 6" xfId="31576" xr:uid="{00000000-0005-0000-0000-0000B5120000}"/>
    <cellStyle name="Notas 2 12 4 2 7" xfId="36037" xr:uid="{00000000-0005-0000-0000-0000B5120000}"/>
    <cellStyle name="Notas 2 12 4 2 8" xfId="37905" xr:uid="{00000000-0005-0000-0000-0000B5120000}"/>
    <cellStyle name="Notas 2 12 4 2 9" xfId="44183" xr:uid="{00000000-0005-0000-0000-0000B5120000}"/>
    <cellStyle name="Notas 2 12 4 3" xfId="9350" xr:uid="{00000000-0005-0000-0000-0000B4120000}"/>
    <cellStyle name="Notas 2 12 4 4" xfId="15713" xr:uid="{00000000-0005-0000-0000-0000B4120000}"/>
    <cellStyle name="Notas 2 12 4 5" xfId="21985" xr:uid="{00000000-0005-0000-0000-0000B4120000}"/>
    <cellStyle name="Notas 2 12 4 6" xfId="18237" xr:uid="{00000000-0005-0000-0000-0000B4120000}"/>
    <cellStyle name="Notas 2 12 4 7" xfId="30591" xr:uid="{00000000-0005-0000-0000-0000B4120000}"/>
    <cellStyle name="Notas 2 12 4 8" xfId="30694" xr:uid="{00000000-0005-0000-0000-0000B4120000}"/>
    <cellStyle name="Notas 2 12 4 9" xfId="41245" xr:uid="{00000000-0005-0000-0000-0000B4120000}"/>
    <cellStyle name="Notas 2 12 5" xfId="3239" xr:uid="{00000000-0005-0000-0000-0000B6120000}"/>
    <cellStyle name="Notas 2 12 5 10" xfId="42273" xr:uid="{00000000-0005-0000-0000-0000B6120000}"/>
    <cellStyle name="Notas 2 12 5 11" xfId="46429" xr:uid="{00000000-0005-0000-0000-0000B6120000}"/>
    <cellStyle name="Notas 2 12 5 12" xfId="50413" xr:uid="{00000000-0005-0000-0000-0000B6120000}"/>
    <cellStyle name="Notas 2 12 5 13" xfId="54135" xr:uid="{00000000-0005-0000-0000-0000B6120000}"/>
    <cellStyle name="Notas 2 12 5 2" xfId="6268" xr:uid="{00000000-0005-0000-0000-0000B7120000}"/>
    <cellStyle name="Notas 2 12 5 2 10" xfId="49211" xr:uid="{00000000-0005-0000-0000-0000B7120000}"/>
    <cellStyle name="Notas 2 12 5 2 11" xfId="52997" xr:uid="{00000000-0005-0000-0000-0000B7120000}"/>
    <cellStyle name="Notas 2 12 5 2 12" xfId="56147" xr:uid="{00000000-0005-0000-0000-0000B7120000}"/>
    <cellStyle name="Notas 2 12 5 2 2" xfId="13560" xr:uid="{00000000-0005-0000-0000-0000B7120000}"/>
    <cellStyle name="Notas 2 12 5 2 3" xfId="19919" xr:uid="{00000000-0005-0000-0000-0000B7120000}"/>
    <cellStyle name="Notas 2 12 5 2 4" xfId="19645" xr:uid="{00000000-0005-0000-0000-0000B7120000}"/>
    <cellStyle name="Notas 2 12 5 2 5" xfId="28530" xr:uid="{00000000-0005-0000-0000-0000B7120000}"/>
    <cellStyle name="Notas 2 12 5 2 6" xfId="28256" xr:uid="{00000000-0005-0000-0000-0000B7120000}"/>
    <cellStyle name="Notas 2 12 5 2 7" xfId="37051" xr:uid="{00000000-0005-0000-0000-0000B7120000}"/>
    <cellStyle name="Notas 2 12 5 2 8" xfId="38124" xr:uid="{00000000-0005-0000-0000-0000B7120000}"/>
    <cellStyle name="Notas 2 12 5 2 9" xfId="45190" xr:uid="{00000000-0005-0000-0000-0000B7120000}"/>
    <cellStyle name="Notas 2 12 5 3" xfId="10531" xr:uid="{00000000-0005-0000-0000-0000B6120000}"/>
    <cellStyle name="Notas 2 12 5 4" xfId="16893" xr:uid="{00000000-0005-0000-0000-0000B6120000}"/>
    <cellStyle name="Notas 2 12 5 5" xfId="7911" xr:uid="{00000000-0005-0000-0000-0000B6120000}"/>
    <cellStyle name="Notas 2 12 5 6" xfId="25518" xr:uid="{00000000-0005-0000-0000-0000B6120000}"/>
    <cellStyle name="Notas 2 12 5 7" xfId="18107" xr:uid="{00000000-0005-0000-0000-0000B6120000}"/>
    <cellStyle name="Notas 2 12 5 8" xfId="34099" xr:uid="{00000000-0005-0000-0000-0000B6120000}"/>
    <cellStyle name="Notas 2 12 5 9" xfId="27044" xr:uid="{00000000-0005-0000-0000-0000B6120000}"/>
    <cellStyle name="Notas 2 12 6" xfId="3680" xr:uid="{00000000-0005-0000-0000-0000B8120000}"/>
    <cellStyle name="Notas 2 12 6 10" xfId="42714" xr:uid="{00000000-0005-0000-0000-0000B8120000}"/>
    <cellStyle name="Notas 2 12 6 11" xfId="46868" xr:uid="{00000000-0005-0000-0000-0000B8120000}"/>
    <cellStyle name="Notas 2 12 6 12" xfId="50851" xr:uid="{00000000-0005-0000-0000-0000B8120000}"/>
    <cellStyle name="Notas 2 12 6 13" xfId="54573" xr:uid="{00000000-0005-0000-0000-0000B8120000}"/>
    <cellStyle name="Notas 2 12 6 2" xfId="6575" xr:uid="{00000000-0005-0000-0000-0000B9120000}"/>
    <cellStyle name="Notas 2 12 6 2 10" xfId="49514" xr:uid="{00000000-0005-0000-0000-0000B9120000}"/>
    <cellStyle name="Notas 2 12 6 2 11" xfId="53299" xr:uid="{00000000-0005-0000-0000-0000B9120000}"/>
    <cellStyle name="Notas 2 12 6 2 12" xfId="56449" xr:uid="{00000000-0005-0000-0000-0000B9120000}"/>
    <cellStyle name="Notas 2 12 6 2 2" xfId="13867" xr:uid="{00000000-0005-0000-0000-0000B9120000}"/>
    <cellStyle name="Notas 2 12 6 2 3" xfId="20226" xr:uid="{00000000-0005-0000-0000-0000B9120000}"/>
    <cellStyle name="Notas 2 12 6 2 4" xfId="8197" xr:uid="{00000000-0005-0000-0000-0000B9120000}"/>
    <cellStyle name="Notas 2 12 6 2 5" xfId="28837" xr:uid="{00000000-0005-0000-0000-0000B9120000}"/>
    <cellStyle name="Notas 2 12 6 2 6" xfId="21544" xr:uid="{00000000-0005-0000-0000-0000B9120000}"/>
    <cellStyle name="Notas 2 12 6 2 7" xfId="37358" xr:uid="{00000000-0005-0000-0000-0000B9120000}"/>
    <cellStyle name="Notas 2 12 6 2 8" xfId="39221" xr:uid="{00000000-0005-0000-0000-0000B9120000}"/>
    <cellStyle name="Notas 2 12 6 2 9" xfId="45495" xr:uid="{00000000-0005-0000-0000-0000B9120000}"/>
    <cellStyle name="Notas 2 12 6 3" xfId="10972" xr:uid="{00000000-0005-0000-0000-0000B8120000}"/>
    <cellStyle name="Notas 2 12 6 4" xfId="17334" xr:uid="{00000000-0005-0000-0000-0000B8120000}"/>
    <cellStyle name="Notas 2 12 6 5" xfId="22808" xr:uid="{00000000-0005-0000-0000-0000B8120000}"/>
    <cellStyle name="Notas 2 12 6 6" xfId="25959" xr:uid="{00000000-0005-0000-0000-0000B8120000}"/>
    <cellStyle name="Notas 2 12 6 7" xfId="31404" xr:uid="{00000000-0005-0000-0000-0000B8120000}"/>
    <cellStyle name="Notas 2 12 6 8" xfId="34540" xr:uid="{00000000-0005-0000-0000-0000B8120000}"/>
    <cellStyle name="Notas 2 12 6 9" xfId="41939" xr:uid="{00000000-0005-0000-0000-0000B8120000}"/>
    <cellStyle name="Notas 2 12 7" xfId="2946" xr:uid="{00000000-0005-0000-0000-0000BA120000}"/>
    <cellStyle name="Notas 2 12 7 10" xfId="38076" xr:uid="{00000000-0005-0000-0000-0000BA120000}"/>
    <cellStyle name="Notas 2 12 7 11" xfId="44085" xr:uid="{00000000-0005-0000-0000-0000BA120000}"/>
    <cellStyle name="Notas 2 12 7 12" xfId="51532" xr:uid="{00000000-0005-0000-0000-0000BA120000}"/>
    <cellStyle name="Notas 2 12 7 2" xfId="10238" xr:uid="{00000000-0005-0000-0000-0000BA120000}"/>
    <cellStyle name="Notas 2 12 7 3" xfId="16600" xr:uid="{00000000-0005-0000-0000-0000BA120000}"/>
    <cellStyle name="Notas 2 12 7 4" xfId="8098" xr:uid="{00000000-0005-0000-0000-0000BA120000}"/>
    <cellStyle name="Notas 2 12 7 5" xfId="23087" xr:uid="{00000000-0005-0000-0000-0000BA120000}"/>
    <cellStyle name="Notas 2 12 7 6" xfId="21698" xr:uid="{00000000-0005-0000-0000-0000BA120000}"/>
    <cellStyle name="Notas 2 12 7 7" xfId="31560" xr:uid="{00000000-0005-0000-0000-0000BA120000}"/>
    <cellStyle name="Notas 2 12 7 8" xfId="33062" xr:uid="{00000000-0005-0000-0000-0000BA120000}"/>
    <cellStyle name="Notas 2 12 7 9" xfId="36726" xr:uid="{00000000-0005-0000-0000-0000BA120000}"/>
    <cellStyle name="Notas 2 12 8" xfId="8494" xr:uid="{00000000-0005-0000-0000-00008B120000}"/>
    <cellStyle name="Notas 2 12 9" xfId="14861" xr:uid="{00000000-0005-0000-0000-00008B120000}"/>
    <cellStyle name="Notas 2 13" xfId="1205" xr:uid="{00000000-0005-0000-0000-0000BB120000}"/>
    <cellStyle name="Notas 2 13 10" xfId="16490" xr:uid="{00000000-0005-0000-0000-0000BB120000}"/>
    <cellStyle name="Notas 2 13 11" xfId="23503" xr:uid="{00000000-0005-0000-0000-0000BB120000}"/>
    <cellStyle name="Notas 2 13 12" xfId="20669" xr:uid="{00000000-0005-0000-0000-0000BB120000}"/>
    <cellStyle name="Notas 2 13 13" xfId="29285" xr:uid="{00000000-0005-0000-0000-0000BB120000}"/>
    <cellStyle name="Notas 2 13 14" xfId="38301" xr:uid="{00000000-0005-0000-0000-0000BB120000}"/>
    <cellStyle name="Notas 2 13 15" xfId="24099" xr:uid="{00000000-0005-0000-0000-0000BB120000}"/>
    <cellStyle name="Notas 2 13 16" xfId="43587" xr:uid="{00000000-0005-0000-0000-0000BB120000}"/>
    <cellStyle name="Notas 2 13 17" xfId="50120" xr:uid="{00000000-0005-0000-0000-0000BB120000}"/>
    <cellStyle name="Notas 2 13 18" xfId="41800" xr:uid="{00000000-0005-0000-0000-0000BB120000}"/>
    <cellStyle name="Notas 2 13 2" xfId="1206" xr:uid="{00000000-0005-0000-0000-0000BC120000}"/>
    <cellStyle name="Notas 2 13 2 10" xfId="14865" xr:uid="{00000000-0005-0000-0000-0000BC120000}"/>
    <cellStyle name="Notas 2 13 2 11" xfId="21230" xr:uid="{00000000-0005-0000-0000-0000BC120000}"/>
    <cellStyle name="Notas 2 13 2 12" xfId="21710" xr:uid="{00000000-0005-0000-0000-0000BC120000}"/>
    <cellStyle name="Notas 2 13 2 13" xfId="29839" xr:uid="{00000000-0005-0000-0000-0000BC120000}"/>
    <cellStyle name="Notas 2 13 2 14" xfId="31951" xr:uid="{00000000-0005-0000-0000-0000BC120000}"/>
    <cellStyle name="Notas 2 13 2 15" xfId="41396" xr:uid="{00000000-0005-0000-0000-0000BC120000}"/>
    <cellStyle name="Notas 2 13 2 16" xfId="41692" xr:uid="{00000000-0005-0000-0000-0000BC120000}"/>
    <cellStyle name="Notas 2 13 2 17" xfId="44956" xr:uid="{00000000-0005-0000-0000-0000BC120000}"/>
    <cellStyle name="Notas 2 13 2 18" xfId="47728" xr:uid="{00000000-0005-0000-0000-0000BC120000}"/>
    <cellStyle name="Notas 2 13 2 19" xfId="43843" xr:uid="{00000000-0005-0000-0000-0000BC120000}"/>
    <cellStyle name="Notas 2 13 2 2" xfId="1529" xr:uid="{00000000-0005-0000-0000-0000BD120000}"/>
    <cellStyle name="Notas 2 13 2 2 10" xfId="26703" xr:uid="{00000000-0005-0000-0000-0000BD120000}"/>
    <cellStyle name="Notas 2 13 2 2 11" xfId="30012" xr:uid="{00000000-0005-0000-0000-0000BD120000}"/>
    <cellStyle name="Notas 2 13 2 2 12" xfId="35609" xr:uid="{00000000-0005-0000-0000-0000BD120000}"/>
    <cellStyle name="Notas 2 13 2 2 13" xfId="35577" xr:uid="{00000000-0005-0000-0000-0000BD120000}"/>
    <cellStyle name="Notas 2 13 2 2 14" xfId="44111" xr:uid="{00000000-0005-0000-0000-0000BD120000}"/>
    <cellStyle name="Notas 2 13 2 2 15" xfId="38790" xr:uid="{00000000-0005-0000-0000-0000BD120000}"/>
    <cellStyle name="Notas 2 13 2 2 16" xfId="51780" xr:uid="{00000000-0005-0000-0000-0000BD120000}"/>
    <cellStyle name="Notas 2 13 2 2 2" xfId="2331" xr:uid="{00000000-0005-0000-0000-0000BE120000}"/>
    <cellStyle name="Notas 2 13 2 2 2 10" xfId="28314" xr:uid="{00000000-0005-0000-0000-0000BE120000}"/>
    <cellStyle name="Notas 2 13 2 2 2 11" xfId="44830" xr:uid="{00000000-0005-0000-0000-0000BE120000}"/>
    <cellStyle name="Notas 2 13 2 2 2 12" xfId="47610" xr:uid="{00000000-0005-0000-0000-0000BE120000}"/>
    <cellStyle name="Notas 2 13 2 2 2 13" xfId="51926" xr:uid="{00000000-0005-0000-0000-0000BE120000}"/>
    <cellStyle name="Notas 2 13 2 2 2 2" xfId="5506" xr:uid="{00000000-0005-0000-0000-0000BF120000}"/>
    <cellStyle name="Notas 2 13 2 2 2 2 10" xfId="48511" xr:uid="{00000000-0005-0000-0000-0000BF120000}"/>
    <cellStyle name="Notas 2 13 2 2 2 2 11" xfId="52347" xr:uid="{00000000-0005-0000-0000-0000BF120000}"/>
    <cellStyle name="Notas 2 13 2 2 2 2 12" xfId="55641" xr:uid="{00000000-0005-0000-0000-0000BF120000}"/>
    <cellStyle name="Notas 2 13 2 2 2 2 2" xfId="12798" xr:uid="{00000000-0005-0000-0000-0000BF120000}"/>
    <cellStyle name="Notas 2 13 2 2 2 2 3" xfId="19158" xr:uid="{00000000-0005-0000-0000-0000BF120000}"/>
    <cellStyle name="Notas 2 13 2 2 2 2 4" xfId="14712" xr:uid="{00000000-0005-0000-0000-0000BF120000}"/>
    <cellStyle name="Notas 2 13 2 2 2 2 5" xfId="27772" xr:uid="{00000000-0005-0000-0000-0000BF120000}"/>
    <cellStyle name="Notas 2 13 2 2 2 2 6" xfId="24998" xr:uid="{00000000-0005-0000-0000-0000BF120000}"/>
    <cellStyle name="Notas 2 13 2 2 2 2 7" xfId="36310" xr:uid="{00000000-0005-0000-0000-0000BF120000}"/>
    <cellStyle name="Notas 2 13 2 2 2 2 8" xfId="30182" xr:uid="{00000000-0005-0000-0000-0000BF120000}"/>
    <cellStyle name="Notas 2 13 2 2 2 2 9" xfId="44456" xr:uid="{00000000-0005-0000-0000-0000BF120000}"/>
    <cellStyle name="Notas 2 13 2 2 2 3" xfId="9623" xr:uid="{00000000-0005-0000-0000-0000BE120000}"/>
    <cellStyle name="Notas 2 13 2 2 2 4" xfId="15986" xr:uid="{00000000-0005-0000-0000-0000BE120000}"/>
    <cellStyle name="Notas 2 13 2 2 2 5" xfId="21458" xr:uid="{00000000-0005-0000-0000-0000BE120000}"/>
    <cellStyle name="Notas 2 13 2 2 2 6" xfId="18758" xr:uid="{00000000-0005-0000-0000-0000BE120000}"/>
    <cellStyle name="Notas 2 13 2 2 2 7" xfId="30066" xr:uid="{00000000-0005-0000-0000-0000BE120000}"/>
    <cellStyle name="Notas 2 13 2 2 2 8" xfId="32241" xr:uid="{00000000-0005-0000-0000-0000BE120000}"/>
    <cellStyle name="Notas 2 13 2 2 2 9" xfId="40387" xr:uid="{00000000-0005-0000-0000-0000BE120000}"/>
    <cellStyle name="Notas 2 13 2 2 3" xfId="3475" xr:uid="{00000000-0005-0000-0000-0000C0120000}"/>
    <cellStyle name="Notas 2 13 2 2 3 10" xfId="42509" xr:uid="{00000000-0005-0000-0000-0000C0120000}"/>
    <cellStyle name="Notas 2 13 2 2 3 11" xfId="46663" xr:uid="{00000000-0005-0000-0000-0000C0120000}"/>
    <cellStyle name="Notas 2 13 2 2 3 12" xfId="50646" xr:uid="{00000000-0005-0000-0000-0000C0120000}"/>
    <cellStyle name="Notas 2 13 2 2 3 13" xfId="54368" xr:uid="{00000000-0005-0000-0000-0000C0120000}"/>
    <cellStyle name="Notas 2 13 2 2 3 2" xfId="6414" xr:uid="{00000000-0005-0000-0000-0000C1120000}"/>
    <cellStyle name="Notas 2 13 2 2 3 2 10" xfId="49353" xr:uid="{00000000-0005-0000-0000-0000C1120000}"/>
    <cellStyle name="Notas 2 13 2 2 3 2 11" xfId="53138" xr:uid="{00000000-0005-0000-0000-0000C1120000}"/>
    <cellStyle name="Notas 2 13 2 2 3 2 12" xfId="56288" xr:uid="{00000000-0005-0000-0000-0000C1120000}"/>
    <cellStyle name="Notas 2 13 2 2 3 2 2" xfId="13706" xr:uid="{00000000-0005-0000-0000-0000C1120000}"/>
    <cellStyle name="Notas 2 13 2 2 3 2 3" xfId="20065" xr:uid="{00000000-0005-0000-0000-0000C1120000}"/>
    <cellStyle name="Notas 2 13 2 2 3 2 4" xfId="21318" xr:uid="{00000000-0005-0000-0000-0000C1120000}"/>
    <cellStyle name="Notas 2 13 2 2 3 2 5" xfId="28676" xr:uid="{00000000-0005-0000-0000-0000C1120000}"/>
    <cellStyle name="Notas 2 13 2 2 3 2 6" xfId="29926" xr:uid="{00000000-0005-0000-0000-0000C1120000}"/>
    <cellStyle name="Notas 2 13 2 2 3 2 7" xfId="37197" xr:uid="{00000000-0005-0000-0000-0000C1120000}"/>
    <cellStyle name="Notas 2 13 2 2 3 2 8" xfId="39829" xr:uid="{00000000-0005-0000-0000-0000C1120000}"/>
    <cellStyle name="Notas 2 13 2 2 3 2 9" xfId="45334" xr:uid="{00000000-0005-0000-0000-0000C1120000}"/>
    <cellStyle name="Notas 2 13 2 2 3 3" xfId="10767" xr:uid="{00000000-0005-0000-0000-0000C0120000}"/>
    <cellStyle name="Notas 2 13 2 2 3 4" xfId="17129" xr:uid="{00000000-0005-0000-0000-0000C0120000}"/>
    <cellStyle name="Notas 2 13 2 2 3 5" xfId="16400" xr:uid="{00000000-0005-0000-0000-0000C0120000}"/>
    <cellStyle name="Notas 2 13 2 2 3 6" xfId="25754" xr:uid="{00000000-0005-0000-0000-0000C0120000}"/>
    <cellStyle name="Notas 2 13 2 2 3 7" xfId="21414" xr:uid="{00000000-0005-0000-0000-0000C0120000}"/>
    <cellStyle name="Notas 2 13 2 2 3 8" xfId="34335" xr:uid="{00000000-0005-0000-0000-0000C0120000}"/>
    <cellStyle name="Notas 2 13 2 2 3 9" xfId="29739" xr:uid="{00000000-0005-0000-0000-0000C0120000}"/>
    <cellStyle name="Notas 2 13 2 2 4" xfId="3988" xr:uid="{00000000-0005-0000-0000-0000C2120000}"/>
    <cellStyle name="Notas 2 13 2 2 4 10" xfId="43022" xr:uid="{00000000-0005-0000-0000-0000C2120000}"/>
    <cellStyle name="Notas 2 13 2 2 4 11" xfId="47176" xr:uid="{00000000-0005-0000-0000-0000C2120000}"/>
    <cellStyle name="Notas 2 13 2 2 4 12" xfId="51159" xr:uid="{00000000-0005-0000-0000-0000C2120000}"/>
    <cellStyle name="Notas 2 13 2 2 4 13" xfId="54881" xr:uid="{00000000-0005-0000-0000-0000C2120000}"/>
    <cellStyle name="Notas 2 13 2 2 4 2" xfId="6847" xr:uid="{00000000-0005-0000-0000-0000C3120000}"/>
    <cellStyle name="Notas 2 13 2 2 4 2 10" xfId="49786" xr:uid="{00000000-0005-0000-0000-0000C3120000}"/>
    <cellStyle name="Notas 2 13 2 2 4 2 11" xfId="53571" xr:uid="{00000000-0005-0000-0000-0000C3120000}"/>
    <cellStyle name="Notas 2 13 2 2 4 2 12" xfId="56721" xr:uid="{00000000-0005-0000-0000-0000C3120000}"/>
    <cellStyle name="Notas 2 13 2 2 4 2 2" xfId="14139" xr:uid="{00000000-0005-0000-0000-0000C3120000}"/>
    <cellStyle name="Notas 2 13 2 2 4 2 3" xfId="20498" xr:uid="{00000000-0005-0000-0000-0000C3120000}"/>
    <cellStyle name="Notas 2 13 2 2 4 2 4" xfId="18776" xr:uid="{00000000-0005-0000-0000-0000C3120000}"/>
    <cellStyle name="Notas 2 13 2 2 4 2 5" xfId="29109" xr:uid="{00000000-0005-0000-0000-0000C3120000}"/>
    <cellStyle name="Notas 2 13 2 2 4 2 6" xfId="27393" xr:uid="{00000000-0005-0000-0000-0000C3120000}"/>
    <cellStyle name="Notas 2 13 2 2 4 2 7" xfId="37630" xr:uid="{00000000-0005-0000-0000-0000C3120000}"/>
    <cellStyle name="Notas 2 13 2 2 4 2 8" xfId="39264" xr:uid="{00000000-0005-0000-0000-0000C3120000}"/>
    <cellStyle name="Notas 2 13 2 2 4 2 9" xfId="45767" xr:uid="{00000000-0005-0000-0000-0000C3120000}"/>
    <cellStyle name="Notas 2 13 2 2 4 3" xfId="11280" xr:uid="{00000000-0005-0000-0000-0000C2120000}"/>
    <cellStyle name="Notas 2 13 2 2 4 4" xfId="17642" xr:uid="{00000000-0005-0000-0000-0000C2120000}"/>
    <cellStyle name="Notas 2 13 2 2 4 5" xfId="23967" xr:uid="{00000000-0005-0000-0000-0000C2120000}"/>
    <cellStyle name="Notas 2 13 2 2 4 6" xfId="26267" xr:uid="{00000000-0005-0000-0000-0000C2120000}"/>
    <cellStyle name="Notas 2 13 2 2 4 7" xfId="32553" xr:uid="{00000000-0005-0000-0000-0000C2120000}"/>
    <cellStyle name="Notas 2 13 2 2 4 8" xfId="34848" xr:uid="{00000000-0005-0000-0000-0000C2120000}"/>
    <cellStyle name="Notas 2 13 2 2 4 9" xfId="35814" xr:uid="{00000000-0005-0000-0000-0000C2120000}"/>
    <cellStyle name="Notas 2 13 2 2 5" xfId="3137" xr:uid="{00000000-0005-0000-0000-0000C4120000}"/>
    <cellStyle name="Notas 2 13 2 2 5 10" xfId="46327" xr:uid="{00000000-0005-0000-0000-0000C4120000}"/>
    <cellStyle name="Notas 2 13 2 2 5 11" xfId="50311" xr:uid="{00000000-0005-0000-0000-0000C4120000}"/>
    <cellStyle name="Notas 2 13 2 2 5 12" xfId="54033" xr:uid="{00000000-0005-0000-0000-0000C4120000}"/>
    <cellStyle name="Notas 2 13 2 2 5 2" xfId="10429" xr:uid="{00000000-0005-0000-0000-0000C4120000}"/>
    <cellStyle name="Notas 2 13 2 2 5 3" xfId="16791" xr:uid="{00000000-0005-0000-0000-0000C4120000}"/>
    <cellStyle name="Notas 2 13 2 2 5 4" xfId="7996" xr:uid="{00000000-0005-0000-0000-0000C4120000}"/>
    <cellStyle name="Notas 2 13 2 2 5 5" xfId="25416" xr:uid="{00000000-0005-0000-0000-0000C4120000}"/>
    <cellStyle name="Notas 2 13 2 2 5 6" xfId="24913" xr:uid="{00000000-0005-0000-0000-0000C4120000}"/>
    <cellStyle name="Notas 2 13 2 2 5 7" xfId="33997" xr:uid="{00000000-0005-0000-0000-0000C4120000}"/>
    <cellStyle name="Notas 2 13 2 2 5 8" xfId="32169" xr:uid="{00000000-0005-0000-0000-0000C4120000}"/>
    <cellStyle name="Notas 2 13 2 2 5 9" xfId="42171" xr:uid="{00000000-0005-0000-0000-0000C4120000}"/>
    <cellStyle name="Notas 2 13 2 2 6" xfId="8821" xr:uid="{00000000-0005-0000-0000-0000BD120000}"/>
    <cellStyle name="Notas 2 13 2 2 7" xfId="15186" xr:uid="{00000000-0005-0000-0000-0000BD120000}"/>
    <cellStyle name="Notas 2 13 2 2 8" xfId="18079" xr:uid="{00000000-0005-0000-0000-0000BD120000}"/>
    <cellStyle name="Notas 2 13 2 2 9" xfId="23036" xr:uid="{00000000-0005-0000-0000-0000BD120000}"/>
    <cellStyle name="Notas 2 13 2 3" xfId="1530" xr:uid="{00000000-0005-0000-0000-0000C5120000}"/>
    <cellStyle name="Notas 2 13 2 3 10" xfId="27050" xr:uid="{00000000-0005-0000-0000-0000C5120000}"/>
    <cellStyle name="Notas 2 13 2 3 11" xfId="29487" xr:uid="{00000000-0005-0000-0000-0000C5120000}"/>
    <cellStyle name="Notas 2 13 2 3 12" xfId="38660" xr:uid="{00000000-0005-0000-0000-0000C5120000}"/>
    <cellStyle name="Notas 2 13 2 3 13" xfId="21854" xr:uid="{00000000-0005-0000-0000-0000C5120000}"/>
    <cellStyle name="Notas 2 13 2 3 14" xfId="36761" xr:uid="{00000000-0005-0000-0000-0000C5120000}"/>
    <cellStyle name="Notas 2 13 2 3 15" xfId="48184" xr:uid="{00000000-0005-0000-0000-0000C5120000}"/>
    <cellStyle name="Notas 2 13 2 3 16" xfId="53831" xr:uid="{00000000-0005-0000-0000-0000C5120000}"/>
    <cellStyle name="Notas 2 13 2 3 2" xfId="2332" xr:uid="{00000000-0005-0000-0000-0000C6120000}"/>
    <cellStyle name="Notas 2 13 2 3 2 10" xfId="40418" xr:uid="{00000000-0005-0000-0000-0000C6120000}"/>
    <cellStyle name="Notas 2 13 2 3 2 11" xfId="40274" xr:uid="{00000000-0005-0000-0000-0000C6120000}"/>
    <cellStyle name="Notas 2 13 2 3 2 12" xfId="48873" xr:uid="{00000000-0005-0000-0000-0000C6120000}"/>
    <cellStyle name="Notas 2 13 2 3 2 13" xfId="48926" xr:uid="{00000000-0005-0000-0000-0000C6120000}"/>
    <cellStyle name="Notas 2 13 2 3 2 2" xfId="5507" xr:uid="{00000000-0005-0000-0000-0000C7120000}"/>
    <cellStyle name="Notas 2 13 2 3 2 2 10" xfId="48512" xr:uid="{00000000-0005-0000-0000-0000C7120000}"/>
    <cellStyle name="Notas 2 13 2 3 2 2 11" xfId="52348" xr:uid="{00000000-0005-0000-0000-0000C7120000}"/>
    <cellStyle name="Notas 2 13 2 3 2 2 12" xfId="55642" xr:uid="{00000000-0005-0000-0000-0000C7120000}"/>
    <cellStyle name="Notas 2 13 2 3 2 2 2" xfId="12799" xr:uid="{00000000-0005-0000-0000-0000C7120000}"/>
    <cellStyle name="Notas 2 13 2 3 2 2 3" xfId="19159" xr:uid="{00000000-0005-0000-0000-0000C7120000}"/>
    <cellStyle name="Notas 2 13 2 3 2 2 4" xfId="14713" xr:uid="{00000000-0005-0000-0000-0000C7120000}"/>
    <cellStyle name="Notas 2 13 2 3 2 2 5" xfId="27773" xr:uid="{00000000-0005-0000-0000-0000C7120000}"/>
    <cellStyle name="Notas 2 13 2 3 2 2 6" xfId="23233" xr:uid="{00000000-0005-0000-0000-0000C7120000}"/>
    <cellStyle name="Notas 2 13 2 3 2 2 7" xfId="36311" xr:uid="{00000000-0005-0000-0000-0000C7120000}"/>
    <cellStyle name="Notas 2 13 2 3 2 2 8" xfId="31015" xr:uid="{00000000-0005-0000-0000-0000C7120000}"/>
    <cellStyle name="Notas 2 13 2 3 2 2 9" xfId="44457" xr:uid="{00000000-0005-0000-0000-0000C7120000}"/>
    <cellStyle name="Notas 2 13 2 3 2 3" xfId="9624" xr:uid="{00000000-0005-0000-0000-0000C6120000}"/>
    <cellStyle name="Notas 2 13 2 3 2 4" xfId="15987" xr:uid="{00000000-0005-0000-0000-0000C6120000}"/>
    <cellStyle name="Notas 2 13 2 3 2 5" xfId="23484" xr:uid="{00000000-0005-0000-0000-0000C6120000}"/>
    <cellStyle name="Notas 2 13 2 3 2 6" xfId="21489" xr:uid="{00000000-0005-0000-0000-0000C6120000}"/>
    <cellStyle name="Notas 2 13 2 3 2 7" xfId="32073" xr:uid="{00000000-0005-0000-0000-0000C6120000}"/>
    <cellStyle name="Notas 2 13 2 3 2 8" xfId="32497" xr:uid="{00000000-0005-0000-0000-0000C6120000}"/>
    <cellStyle name="Notas 2 13 2 3 2 9" xfId="36679" xr:uid="{00000000-0005-0000-0000-0000C6120000}"/>
    <cellStyle name="Notas 2 13 2 3 3" xfId="3476" xr:uid="{00000000-0005-0000-0000-0000C8120000}"/>
    <cellStyle name="Notas 2 13 2 3 3 10" xfId="42510" xr:uid="{00000000-0005-0000-0000-0000C8120000}"/>
    <cellStyle name="Notas 2 13 2 3 3 11" xfId="46664" xr:uid="{00000000-0005-0000-0000-0000C8120000}"/>
    <cellStyle name="Notas 2 13 2 3 3 12" xfId="50647" xr:uid="{00000000-0005-0000-0000-0000C8120000}"/>
    <cellStyle name="Notas 2 13 2 3 3 13" xfId="54369" xr:uid="{00000000-0005-0000-0000-0000C8120000}"/>
    <cellStyle name="Notas 2 13 2 3 3 2" xfId="6415" xr:uid="{00000000-0005-0000-0000-0000C9120000}"/>
    <cellStyle name="Notas 2 13 2 3 3 2 10" xfId="49354" xr:uid="{00000000-0005-0000-0000-0000C9120000}"/>
    <cellStyle name="Notas 2 13 2 3 3 2 11" xfId="53139" xr:uid="{00000000-0005-0000-0000-0000C9120000}"/>
    <cellStyle name="Notas 2 13 2 3 3 2 12" xfId="56289" xr:uid="{00000000-0005-0000-0000-0000C9120000}"/>
    <cellStyle name="Notas 2 13 2 3 3 2 2" xfId="13707" xr:uid="{00000000-0005-0000-0000-0000C9120000}"/>
    <cellStyle name="Notas 2 13 2 3 3 2 3" xfId="20066" xr:uid="{00000000-0005-0000-0000-0000C9120000}"/>
    <cellStyle name="Notas 2 13 2 3 3 2 4" xfId="22889" xr:uid="{00000000-0005-0000-0000-0000C9120000}"/>
    <cellStyle name="Notas 2 13 2 3 3 2 5" xfId="28677" xr:uid="{00000000-0005-0000-0000-0000C9120000}"/>
    <cellStyle name="Notas 2 13 2 3 3 2 6" xfId="31485" xr:uid="{00000000-0005-0000-0000-0000C9120000}"/>
    <cellStyle name="Notas 2 13 2 3 3 2 7" xfId="37198" xr:uid="{00000000-0005-0000-0000-0000C9120000}"/>
    <cellStyle name="Notas 2 13 2 3 3 2 8" xfId="33482" xr:uid="{00000000-0005-0000-0000-0000C9120000}"/>
    <cellStyle name="Notas 2 13 2 3 3 2 9" xfId="45335" xr:uid="{00000000-0005-0000-0000-0000C9120000}"/>
    <cellStyle name="Notas 2 13 2 3 3 3" xfId="10768" xr:uid="{00000000-0005-0000-0000-0000C8120000}"/>
    <cellStyle name="Notas 2 13 2 3 3 4" xfId="17130" xr:uid="{00000000-0005-0000-0000-0000C8120000}"/>
    <cellStyle name="Notas 2 13 2 3 3 5" xfId="7790" xr:uid="{00000000-0005-0000-0000-0000C8120000}"/>
    <cellStyle name="Notas 2 13 2 3 3 6" xfId="25755" xr:uid="{00000000-0005-0000-0000-0000C8120000}"/>
    <cellStyle name="Notas 2 13 2 3 3 7" xfId="21597" xr:uid="{00000000-0005-0000-0000-0000C8120000}"/>
    <cellStyle name="Notas 2 13 2 3 3 8" xfId="34336" xr:uid="{00000000-0005-0000-0000-0000C8120000}"/>
    <cellStyle name="Notas 2 13 2 3 3 9" xfId="31946" xr:uid="{00000000-0005-0000-0000-0000C8120000}"/>
    <cellStyle name="Notas 2 13 2 3 4" xfId="3989" xr:uid="{00000000-0005-0000-0000-0000CA120000}"/>
    <cellStyle name="Notas 2 13 2 3 4 10" xfId="43023" xr:uid="{00000000-0005-0000-0000-0000CA120000}"/>
    <cellStyle name="Notas 2 13 2 3 4 11" xfId="47177" xr:uid="{00000000-0005-0000-0000-0000CA120000}"/>
    <cellStyle name="Notas 2 13 2 3 4 12" xfId="51160" xr:uid="{00000000-0005-0000-0000-0000CA120000}"/>
    <cellStyle name="Notas 2 13 2 3 4 13" xfId="54882" xr:uid="{00000000-0005-0000-0000-0000CA120000}"/>
    <cellStyle name="Notas 2 13 2 3 4 2" xfId="6848" xr:uid="{00000000-0005-0000-0000-0000CB120000}"/>
    <cellStyle name="Notas 2 13 2 3 4 2 10" xfId="49787" xr:uid="{00000000-0005-0000-0000-0000CB120000}"/>
    <cellStyle name="Notas 2 13 2 3 4 2 11" xfId="53572" xr:uid="{00000000-0005-0000-0000-0000CB120000}"/>
    <cellStyle name="Notas 2 13 2 3 4 2 12" xfId="56722" xr:uid="{00000000-0005-0000-0000-0000CB120000}"/>
    <cellStyle name="Notas 2 13 2 3 4 2 2" xfId="14140" xr:uid="{00000000-0005-0000-0000-0000CB120000}"/>
    <cellStyle name="Notas 2 13 2 3 4 2 3" xfId="20499" xr:uid="{00000000-0005-0000-0000-0000CB120000}"/>
    <cellStyle name="Notas 2 13 2 3 4 2 4" xfId="22314" xr:uid="{00000000-0005-0000-0000-0000CB120000}"/>
    <cellStyle name="Notas 2 13 2 3 4 2 5" xfId="29110" xr:uid="{00000000-0005-0000-0000-0000CB120000}"/>
    <cellStyle name="Notas 2 13 2 3 4 2 6" xfId="30916" xr:uid="{00000000-0005-0000-0000-0000CB120000}"/>
    <cellStyle name="Notas 2 13 2 3 4 2 7" xfId="37631" xr:uid="{00000000-0005-0000-0000-0000CB120000}"/>
    <cellStyle name="Notas 2 13 2 3 4 2 8" xfId="40628" xr:uid="{00000000-0005-0000-0000-0000CB120000}"/>
    <cellStyle name="Notas 2 13 2 3 4 2 9" xfId="45768" xr:uid="{00000000-0005-0000-0000-0000CB120000}"/>
    <cellStyle name="Notas 2 13 2 3 4 3" xfId="11281" xr:uid="{00000000-0005-0000-0000-0000CA120000}"/>
    <cellStyle name="Notas 2 13 2 3 4 4" xfId="17643" xr:uid="{00000000-0005-0000-0000-0000CA120000}"/>
    <cellStyle name="Notas 2 13 2 3 4 5" xfId="18638" xr:uid="{00000000-0005-0000-0000-0000CA120000}"/>
    <cellStyle name="Notas 2 13 2 3 4 6" xfId="26268" xr:uid="{00000000-0005-0000-0000-0000CA120000}"/>
    <cellStyle name="Notas 2 13 2 3 4 7" xfId="27257" xr:uid="{00000000-0005-0000-0000-0000CA120000}"/>
    <cellStyle name="Notas 2 13 2 3 4 8" xfId="34849" xr:uid="{00000000-0005-0000-0000-0000CA120000}"/>
    <cellStyle name="Notas 2 13 2 3 4 9" xfId="40066" xr:uid="{00000000-0005-0000-0000-0000CA120000}"/>
    <cellStyle name="Notas 2 13 2 3 5" xfId="3138" xr:uid="{00000000-0005-0000-0000-0000CC120000}"/>
    <cellStyle name="Notas 2 13 2 3 5 10" xfId="46328" xr:uid="{00000000-0005-0000-0000-0000CC120000}"/>
    <cellStyle name="Notas 2 13 2 3 5 11" xfId="50312" xr:uid="{00000000-0005-0000-0000-0000CC120000}"/>
    <cellStyle name="Notas 2 13 2 3 5 12" xfId="54034" xr:uid="{00000000-0005-0000-0000-0000CC120000}"/>
    <cellStyle name="Notas 2 13 2 3 5 2" xfId="10430" xr:uid="{00000000-0005-0000-0000-0000CC120000}"/>
    <cellStyle name="Notas 2 13 2 3 5 3" xfId="16792" xr:uid="{00000000-0005-0000-0000-0000CC120000}"/>
    <cellStyle name="Notas 2 13 2 3 5 4" xfId="7995" xr:uid="{00000000-0005-0000-0000-0000CC120000}"/>
    <cellStyle name="Notas 2 13 2 3 5 5" xfId="25417" xr:uid="{00000000-0005-0000-0000-0000CC120000}"/>
    <cellStyle name="Notas 2 13 2 3 5 6" xfId="21701" xr:uid="{00000000-0005-0000-0000-0000CC120000}"/>
    <cellStyle name="Notas 2 13 2 3 5 7" xfId="33998" xr:uid="{00000000-0005-0000-0000-0000CC120000}"/>
    <cellStyle name="Notas 2 13 2 3 5 8" xfId="30164" xr:uid="{00000000-0005-0000-0000-0000CC120000}"/>
    <cellStyle name="Notas 2 13 2 3 5 9" xfId="42172" xr:uid="{00000000-0005-0000-0000-0000CC120000}"/>
    <cellStyle name="Notas 2 13 2 3 6" xfId="8822" xr:uid="{00000000-0005-0000-0000-0000C5120000}"/>
    <cellStyle name="Notas 2 13 2 3 7" xfId="15187" xr:uid="{00000000-0005-0000-0000-0000C5120000}"/>
    <cellStyle name="Notas 2 13 2 3 8" xfId="18429" xr:uid="{00000000-0005-0000-0000-0000C5120000}"/>
    <cellStyle name="Notas 2 13 2 3 9" xfId="20740" xr:uid="{00000000-0005-0000-0000-0000C5120000}"/>
    <cellStyle name="Notas 2 13 2 4" xfId="1531" xr:uid="{00000000-0005-0000-0000-0000CD120000}"/>
    <cellStyle name="Notas 2 13 2 4 10" xfId="30233" xr:uid="{00000000-0005-0000-0000-0000CD120000}"/>
    <cellStyle name="Notas 2 13 2 4 11" xfId="31226" xr:uid="{00000000-0005-0000-0000-0000CD120000}"/>
    <cellStyle name="Notas 2 13 2 4 12" xfId="41649" xr:uid="{00000000-0005-0000-0000-0000CD120000}"/>
    <cellStyle name="Notas 2 13 2 4 13" xfId="31956" xr:uid="{00000000-0005-0000-0000-0000CD120000}"/>
    <cellStyle name="Notas 2 13 2 4 14" xfId="36898" xr:uid="{00000000-0005-0000-0000-0000CD120000}"/>
    <cellStyle name="Notas 2 13 2 4 15" xfId="35281" xr:uid="{00000000-0005-0000-0000-0000CD120000}"/>
    <cellStyle name="Notas 2 13 2 4 16" xfId="51639" xr:uid="{00000000-0005-0000-0000-0000CD120000}"/>
    <cellStyle name="Notas 2 13 2 4 2" xfId="2333" xr:uid="{00000000-0005-0000-0000-0000CE120000}"/>
    <cellStyle name="Notas 2 13 2 4 2 10" xfId="41789" xr:uid="{00000000-0005-0000-0000-0000CE120000}"/>
    <cellStyle name="Notas 2 13 2 4 2 11" xfId="44018" xr:uid="{00000000-0005-0000-0000-0000CE120000}"/>
    <cellStyle name="Notas 2 13 2 4 2 12" xfId="31437" xr:uid="{00000000-0005-0000-0000-0000CE120000}"/>
    <cellStyle name="Notas 2 13 2 4 2 13" xfId="51713" xr:uid="{00000000-0005-0000-0000-0000CE120000}"/>
    <cellStyle name="Notas 2 13 2 4 2 2" xfId="5508" xr:uid="{00000000-0005-0000-0000-0000CF120000}"/>
    <cellStyle name="Notas 2 13 2 4 2 2 10" xfId="48513" xr:uid="{00000000-0005-0000-0000-0000CF120000}"/>
    <cellStyle name="Notas 2 13 2 4 2 2 11" xfId="52349" xr:uid="{00000000-0005-0000-0000-0000CF120000}"/>
    <cellStyle name="Notas 2 13 2 4 2 2 12" xfId="55643" xr:uid="{00000000-0005-0000-0000-0000CF120000}"/>
    <cellStyle name="Notas 2 13 2 4 2 2 2" xfId="12800" xr:uid="{00000000-0005-0000-0000-0000CF120000}"/>
    <cellStyle name="Notas 2 13 2 4 2 2 3" xfId="19160" xr:uid="{00000000-0005-0000-0000-0000CF120000}"/>
    <cellStyle name="Notas 2 13 2 4 2 2 4" xfId="14714" xr:uid="{00000000-0005-0000-0000-0000CF120000}"/>
    <cellStyle name="Notas 2 13 2 4 2 2 5" xfId="27774" xr:uid="{00000000-0005-0000-0000-0000CF120000}"/>
    <cellStyle name="Notas 2 13 2 4 2 2 6" xfId="24662" xr:uid="{00000000-0005-0000-0000-0000CF120000}"/>
    <cellStyle name="Notas 2 13 2 4 2 2 7" xfId="36312" xr:uid="{00000000-0005-0000-0000-0000CF120000}"/>
    <cellStyle name="Notas 2 13 2 4 2 2 8" xfId="32245" xr:uid="{00000000-0005-0000-0000-0000CF120000}"/>
    <cellStyle name="Notas 2 13 2 4 2 2 9" xfId="44458" xr:uid="{00000000-0005-0000-0000-0000CF120000}"/>
    <cellStyle name="Notas 2 13 2 4 2 3" xfId="9625" xr:uid="{00000000-0005-0000-0000-0000CE120000}"/>
    <cellStyle name="Notas 2 13 2 4 2 4" xfId="15988" xr:uid="{00000000-0005-0000-0000-0000CE120000}"/>
    <cellStyle name="Notas 2 13 2 4 2 5" xfId="19536" xr:uid="{00000000-0005-0000-0000-0000CE120000}"/>
    <cellStyle name="Notas 2 13 2 4 2 6" xfId="22656" xr:uid="{00000000-0005-0000-0000-0000CE120000}"/>
    <cellStyle name="Notas 2 13 2 4 2 7" xfId="28148" xr:uid="{00000000-0005-0000-0000-0000CE120000}"/>
    <cellStyle name="Notas 2 13 2 4 2 8" xfId="29658" xr:uid="{00000000-0005-0000-0000-0000CE120000}"/>
    <cellStyle name="Notas 2 13 2 4 2 9" xfId="35377" xr:uid="{00000000-0005-0000-0000-0000CE120000}"/>
    <cellStyle name="Notas 2 13 2 4 3" xfId="3477" xr:uid="{00000000-0005-0000-0000-0000D0120000}"/>
    <cellStyle name="Notas 2 13 2 4 3 10" xfId="42511" xr:uid="{00000000-0005-0000-0000-0000D0120000}"/>
    <cellStyle name="Notas 2 13 2 4 3 11" xfId="46665" xr:uid="{00000000-0005-0000-0000-0000D0120000}"/>
    <cellStyle name="Notas 2 13 2 4 3 12" xfId="50648" xr:uid="{00000000-0005-0000-0000-0000D0120000}"/>
    <cellStyle name="Notas 2 13 2 4 3 13" xfId="54370" xr:uid="{00000000-0005-0000-0000-0000D0120000}"/>
    <cellStyle name="Notas 2 13 2 4 3 2" xfId="6416" xr:uid="{00000000-0005-0000-0000-0000D1120000}"/>
    <cellStyle name="Notas 2 13 2 4 3 2 10" xfId="49355" xr:uid="{00000000-0005-0000-0000-0000D1120000}"/>
    <cellStyle name="Notas 2 13 2 4 3 2 11" xfId="53140" xr:uid="{00000000-0005-0000-0000-0000D1120000}"/>
    <cellStyle name="Notas 2 13 2 4 3 2 12" xfId="56290" xr:uid="{00000000-0005-0000-0000-0000D1120000}"/>
    <cellStyle name="Notas 2 13 2 4 3 2 2" xfId="13708" xr:uid="{00000000-0005-0000-0000-0000D1120000}"/>
    <cellStyle name="Notas 2 13 2 4 3 2 3" xfId="20067" xr:uid="{00000000-0005-0000-0000-0000D1120000}"/>
    <cellStyle name="Notas 2 13 2 4 3 2 4" xfId="8198" xr:uid="{00000000-0005-0000-0000-0000D1120000}"/>
    <cellStyle name="Notas 2 13 2 4 3 2 5" xfId="28678" xr:uid="{00000000-0005-0000-0000-0000D1120000}"/>
    <cellStyle name="Notas 2 13 2 4 3 2 6" xfId="23570" xr:uid="{00000000-0005-0000-0000-0000D1120000}"/>
    <cellStyle name="Notas 2 13 2 4 3 2 7" xfId="37199" xr:uid="{00000000-0005-0000-0000-0000D1120000}"/>
    <cellStyle name="Notas 2 13 2 4 3 2 8" xfId="39106" xr:uid="{00000000-0005-0000-0000-0000D1120000}"/>
    <cellStyle name="Notas 2 13 2 4 3 2 9" xfId="45336" xr:uid="{00000000-0005-0000-0000-0000D1120000}"/>
    <cellStyle name="Notas 2 13 2 4 3 3" xfId="10769" xr:uid="{00000000-0005-0000-0000-0000D0120000}"/>
    <cellStyle name="Notas 2 13 2 4 3 4" xfId="17131" xr:uid="{00000000-0005-0000-0000-0000D0120000}"/>
    <cellStyle name="Notas 2 13 2 4 3 5" xfId="7789" xr:uid="{00000000-0005-0000-0000-0000D0120000}"/>
    <cellStyle name="Notas 2 13 2 4 3 6" xfId="25756" xr:uid="{00000000-0005-0000-0000-0000D0120000}"/>
    <cellStyle name="Notas 2 13 2 4 3 7" xfId="22080" xr:uid="{00000000-0005-0000-0000-0000D0120000}"/>
    <cellStyle name="Notas 2 13 2 4 3 8" xfId="34337" xr:uid="{00000000-0005-0000-0000-0000D0120000}"/>
    <cellStyle name="Notas 2 13 2 4 3 9" xfId="39768" xr:uid="{00000000-0005-0000-0000-0000D0120000}"/>
    <cellStyle name="Notas 2 13 2 4 4" xfId="3990" xr:uid="{00000000-0005-0000-0000-0000D2120000}"/>
    <cellStyle name="Notas 2 13 2 4 4 10" xfId="43024" xr:uid="{00000000-0005-0000-0000-0000D2120000}"/>
    <cellStyle name="Notas 2 13 2 4 4 11" xfId="47178" xr:uid="{00000000-0005-0000-0000-0000D2120000}"/>
    <cellStyle name="Notas 2 13 2 4 4 12" xfId="51161" xr:uid="{00000000-0005-0000-0000-0000D2120000}"/>
    <cellStyle name="Notas 2 13 2 4 4 13" xfId="54883" xr:uid="{00000000-0005-0000-0000-0000D2120000}"/>
    <cellStyle name="Notas 2 13 2 4 4 2" xfId="6849" xr:uid="{00000000-0005-0000-0000-0000D3120000}"/>
    <cellStyle name="Notas 2 13 2 4 4 2 10" xfId="49788" xr:uid="{00000000-0005-0000-0000-0000D3120000}"/>
    <cellStyle name="Notas 2 13 2 4 4 2 11" xfId="53573" xr:uid="{00000000-0005-0000-0000-0000D3120000}"/>
    <cellStyle name="Notas 2 13 2 4 4 2 12" xfId="56723" xr:uid="{00000000-0005-0000-0000-0000D3120000}"/>
    <cellStyle name="Notas 2 13 2 4 4 2 2" xfId="14141" xr:uid="{00000000-0005-0000-0000-0000D3120000}"/>
    <cellStyle name="Notas 2 13 2 4 4 2 3" xfId="20500" xr:uid="{00000000-0005-0000-0000-0000D3120000}"/>
    <cellStyle name="Notas 2 13 2 4 4 2 4" xfId="23765" xr:uid="{00000000-0005-0000-0000-0000D3120000}"/>
    <cellStyle name="Notas 2 13 2 4 4 2 5" xfId="29111" xr:uid="{00000000-0005-0000-0000-0000D3120000}"/>
    <cellStyle name="Notas 2 13 2 4 4 2 6" xfId="32351" xr:uid="{00000000-0005-0000-0000-0000D3120000}"/>
    <cellStyle name="Notas 2 13 2 4 4 2 7" xfId="37632" xr:uid="{00000000-0005-0000-0000-0000D3120000}"/>
    <cellStyle name="Notas 2 13 2 4 4 2 8" xfId="16448" xr:uid="{00000000-0005-0000-0000-0000D3120000}"/>
    <cellStyle name="Notas 2 13 2 4 4 2 9" xfId="45769" xr:uid="{00000000-0005-0000-0000-0000D3120000}"/>
    <cellStyle name="Notas 2 13 2 4 4 3" xfId="11282" xr:uid="{00000000-0005-0000-0000-0000D2120000}"/>
    <cellStyle name="Notas 2 13 2 4 4 4" xfId="17644" xr:uid="{00000000-0005-0000-0000-0000D2120000}"/>
    <cellStyle name="Notas 2 13 2 4 4 5" xfId="23133" xr:uid="{00000000-0005-0000-0000-0000D2120000}"/>
    <cellStyle name="Notas 2 13 2 4 4 6" xfId="26269" xr:uid="{00000000-0005-0000-0000-0000D2120000}"/>
    <cellStyle name="Notas 2 13 2 4 4 7" xfId="31725" xr:uid="{00000000-0005-0000-0000-0000D2120000}"/>
    <cellStyle name="Notas 2 13 2 4 4 8" xfId="34850" xr:uid="{00000000-0005-0000-0000-0000D2120000}"/>
    <cellStyle name="Notas 2 13 2 4 4 9" xfId="35326" xr:uid="{00000000-0005-0000-0000-0000D2120000}"/>
    <cellStyle name="Notas 2 13 2 4 5" xfId="4264" xr:uid="{00000000-0005-0000-0000-0000D4120000}"/>
    <cellStyle name="Notas 2 13 2 4 5 10" xfId="47452" xr:uid="{00000000-0005-0000-0000-0000D4120000}"/>
    <cellStyle name="Notas 2 13 2 4 5 11" xfId="51435" xr:uid="{00000000-0005-0000-0000-0000D4120000}"/>
    <cellStyle name="Notas 2 13 2 4 5 12" xfId="55157" xr:uid="{00000000-0005-0000-0000-0000D4120000}"/>
    <cellStyle name="Notas 2 13 2 4 5 2" xfId="11556" xr:uid="{00000000-0005-0000-0000-0000D4120000}"/>
    <cellStyle name="Notas 2 13 2 4 5 3" xfId="17918" xr:uid="{00000000-0005-0000-0000-0000D4120000}"/>
    <cellStyle name="Notas 2 13 2 4 5 4" xfId="23932" xr:uid="{00000000-0005-0000-0000-0000D4120000}"/>
    <cellStyle name="Notas 2 13 2 4 5 5" xfId="26543" xr:uid="{00000000-0005-0000-0000-0000D4120000}"/>
    <cellStyle name="Notas 2 13 2 4 5 6" xfId="32518" xr:uid="{00000000-0005-0000-0000-0000D4120000}"/>
    <cellStyle name="Notas 2 13 2 4 5 7" xfId="35124" xr:uid="{00000000-0005-0000-0000-0000D4120000}"/>
    <cellStyle name="Notas 2 13 2 4 5 8" xfId="36630" xr:uid="{00000000-0005-0000-0000-0000D4120000}"/>
    <cellStyle name="Notas 2 13 2 4 5 9" xfId="43298" xr:uid="{00000000-0005-0000-0000-0000D4120000}"/>
    <cellStyle name="Notas 2 13 2 4 6" xfId="8823" xr:uid="{00000000-0005-0000-0000-0000CD120000}"/>
    <cellStyle name="Notas 2 13 2 4 7" xfId="15188" xr:uid="{00000000-0005-0000-0000-0000CD120000}"/>
    <cellStyle name="Notas 2 13 2 4 8" xfId="21625" xr:uid="{00000000-0005-0000-0000-0000CD120000}"/>
    <cellStyle name="Notas 2 13 2 4 9" xfId="23066" xr:uid="{00000000-0005-0000-0000-0000CD120000}"/>
    <cellStyle name="Notas 2 13 2 5" xfId="2062" xr:uid="{00000000-0005-0000-0000-0000D5120000}"/>
    <cellStyle name="Notas 2 13 2 5 10" xfId="40734" xr:uid="{00000000-0005-0000-0000-0000D5120000}"/>
    <cellStyle name="Notas 2 13 2 5 11" xfId="44051" xr:uid="{00000000-0005-0000-0000-0000D5120000}"/>
    <cellStyle name="Notas 2 13 2 5 12" xfId="41437" xr:uid="{00000000-0005-0000-0000-0000D5120000}"/>
    <cellStyle name="Notas 2 13 2 5 13" xfId="51746" xr:uid="{00000000-0005-0000-0000-0000D5120000}"/>
    <cellStyle name="Notas 2 13 2 5 2" xfId="5237" xr:uid="{00000000-0005-0000-0000-0000D6120000}"/>
    <cellStyle name="Notas 2 13 2 5 2 10" xfId="48242" xr:uid="{00000000-0005-0000-0000-0000D6120000}"/>
    <cellStyle name="Notas 2 13 2 5 2 11" xfId="52078" xr:uid="{00000000-0005-0000-0000-0000D6120000}"/>
    <cellStyle name="Notas 2 13 2 5 2 12" xfId="55373" xr:uid="{00000000-0005-0000-0000-0000D6120000}"/>
    <cellStyle name="Notas 2 13 2 5 2 2" xfId="12529" xr:uid="{00000000-0005-0000-0000-0000D6120000}"/>
    <cellStyle name="Notas 2 13 2 5 2 3" xfId="18889" xr:uid="{00000000-0005-0000-0000-0000D6120000}"/>
    <cellStyle name="Notas 2 13 2 5 2 4" xfId="24994" xr:uid="{00000000-0005-0000-0000-0000D6120000}"/>
    <cellStyle name="Notas 2 13 2 5 2 5" xfId="27503" xr:uid="{00000000-0005-0000-0000-0000D6120000}"/>
    <cellStyle name="Notas 2 13 2 5 2 6" xfId="33573" xr:uid="{00000000-0005-0000-0000-0000D6120000}"/>
    <cellStyle name="Notas 2 13 2 5 2 7" xfId="36041" xr:uid="{00000000-0005-0000-0000-0000D6120000}"/>
    <cellStyle name="Notas 2 13 2 5 2 8" xfId="39313" xr:uid="{00000000-0005-0000-0000-0000D6120000}"/>
    <cellStyle name="Notas 2 13 2 5 2 9" xfId="44187" xr:uid="{00000000-0005-0000-0000-0000D6120000}"/>
    <cellStyle name="Notas 2 13 2 5 3" xfId="9354" xr:uid="{00000000-0005-0000-0000-0000D5120000}"/>
    <cellStyle name="Notas 2 13 2 5 4" xfId="15717" xr:uid="{00000000-0005-0000-0000-0000D5120000}"/>
    <cellStyle name="Notas 2 13 2 5 5" xfId="19534" xr:uid="{00000000-0005-0000-0000-0000D5120000}"/>
    <cellStyle name="Notas 2 13 2 5 6" xfId="22427" xr:uid="{00000000-0005-0000-0000-0000D5120000}"/>
    <cellStyle name="Notas 2 13 2 5 7" xfId="28146" xr:uid="{00000000-0005-0000-0000-0000D5120000}"/>
    <cellStyle name="Notas 2 13 2 5 8" xfId="29896" xr:uid="{00000000-0005-0000-0000-0000D5120000}"/>
    <cellStyle name="Notas 2 13 2 5 9" xfId="35375" xr:uid="{00000000-0005-0000-0000-0000D5120000}"/>
    <cellStyle name="Notas 2 13 2 6" xfId="3238" xr:uid="{00000000-0005-0000-0000-0000D7120000}"/>
    <cellStyle name="Notas 2 13 2 6 10" xfId="42272" xr:uid="{00000000-0005-0000-0000-0000D7120000}"/>
    <cellStyle name="Notas 2 13 2 6 11" xfId="46428" xr:uid="{00000000-0005-0000-0000-0000D7120000}"/>
    <cellStyle name="Notas 2 13 2 6 12" xfId="50412" xr:uid="{00000000-0005-0000-0000-0000D7120000}"/>
    <cellStyle name="Notas 2 13 2 6 13" xfId="54134" xr:uid="{00000000-0005-0000-0000-0000D7120000}"/>
    <cellStyle name="Notas 2 13 2 6 2" xfId="6267" xr:uid="{00000000-0005-0000-0000-0000D8120000}"/>
    <cellStyle name="Notas 2 13 2 6 2 10" xfId="49210" xr:uid="{00000000-0005-0000-0000-0000D8120000}"/>
    <cellStyle name="Notas 2 13 2 6 2 11" xfId="52996" xr:uid="{00000000-0005-0000-0000-0000D8120000}"/>
    <cellStyle name="Notas 2 13 2 6 2 12" xfId="56146" xr:uid="{00000000-0005-0000-0000-0000D8120000}"/>
    <cellStyle name="Notas 2 13 2 6 2 2" xfId="13559" xr:uid="{00000000-0005-0000-0000-0000D8120000}"/>
    <cellStyle name="Notas 2 13 2 6 2 3" xfId="19918" xr:uid="{00000000-0005-0000-0000-0000D8120000}"/>
    <cellStyle name="Notas 2 13 2 6 2 4" xfId="8260" xr:uid="{00000000-0005-0000-0000-0000D8120000}"/>
    <cellStyle name="Notas 2 13 2 6 2 5" xfId="28529" xr:uid="{00000000-0005-0000-0000-0000D8120000}"/>
    <cellStyle name="Notas 2 13 2 6 2 6" xfId="21773" xr:uid="{00000000-0005-0000-0000-0000D8120000}"/>
    <cellStyle name="Notas 2 13 2 6 2 7" xfId="37050" xr:uid="{00000000-0005-0000-0000-0000D8120000}"/>
    <cellStyle name="Notas 2 13 2 6 2 8" xfId="36779" xr:uid="{00000000-0005-0000-0000-0000D8120000}"/>
    <cellStyle name="Notas 2 13 2 6 2 9" xfId="45189" xr:uid="{00000000-0005-0000-0000-0000D8120000}"/>
    <cellStyle name="Notas 2 13 2 6 3" xfId="10530" xr:uid="{00000000-0005-0000-0000-0000D7120000}"/>
    <cellStyle name="Notas 2 13 2 6 4" xfId="16892" xr:uid="{00000000-0005-0000-0000-0000D7120000}"/>
    <cellStyle name="Notas 2 13 2 6 5" xfId="14578" xr:uid="{00000000-0005-0000-0000-0000D7120000}"/>
    <cellStyle name="Notas 2 13 2 6 6" xfId="25517" xr:uid="{00000000-0005-0000-0000-0000D7120000}"/>
    <cellStyle name="Notas 2 13 2 6 7" xfId="20995" xr:uid="{00000000-0005-0000-0000-0000D7120000}"/>
    <cellStyle name="Notas 2 13 2 6 8" xfId="34098" xr:uid="{00000000-0005-0000-0000-0000D7120000}"/>
    <cellStyle name="Notas 2 13 2 6 9" xfId="29448" xr:uid="{00000000-0005-0000-0000-0000D7120000}"/>
    <cellStyle name="Notas 2 13 2 7" xfId="3684" xr:uid="{00000000-0005-0000-0000-0000D9120000}"/>
    <cellStyle name="Notas 2 13 2 7 10" xfId="42718" xr:uid="{00000000-0005-0000-0000-0000D9120000}"/>
    <cellStyle name="Notas 2 13 2 7 11" xfId="46872" xr:uid="{00000000-0005-0000-0000-0000D9120000}"/>
    <cellStyle name="Notas 2 13 2 7 12" xfId="50855" xr:uid="{00000000-0005-0000-0000-0000D9120000}"/>
    <cellStyle name="Notas 2 13 2 7 13" xfId="54577" xr:uid="{00000000-0005-0000-0000-0000D9120000}"/>
    <cellStyle name="Notas 2 13 2 7 2" xfId="6579" xr:uid="{00000000-0005-0000-0000-0000DA120000}"/>
    <cellStyle name="Notas 2 13 2 7 2 10" xfId="49518" xr:uid="{00000000-0005-0000-0000-0000DA120000}"/>
    <cellStyle name="Notas 2 13 2 7 2 11" xfId="53303" xr:uid="{00000000-0005-0000-0000-0000DA120000}"/>
    <cellStyle name="Notas 2 13 2 7 2 12" xfId="56453" xr:uid="{00000000-0005-0000-0000-0000DA120000}"/>
    <cellStyle name="Notas 2 13 2 7 2 2" xfId="13871" xr:uid="{00000000-0005-0000-0000-0000DA120000}"/>
    <cellStyle name="Notas 2 13 2 7 2 3" xfId="20230" xr:uid="{00000000-0005-0000-0000-0000DA120000}"/>
    <cellStyle name="Notas 2 13 2 7 2 4" xfId="24303" xr:uid="{00000000-0005-0000-0000-0000DA120000}"/>
    <cellStyle name="Notas 2 13 2 7 2 5" xfId="28841" xr:uid="{00000000-0005-0000-0000-0000DA120000}"/>
    <cellStyle name="Notas 2 13 2 7 2 6" xfId="32888" xr:uid="{00000000-0005-0000-0000-0000DA120000}"/>
    <cellStyle name="Notas 2 13 2 7 2 7" xfId="37362" xr:uid="{00000000-0005-0000-0000-0000DA120000}"/>
    <cellStyle name="Notas 2 13 2 7 2 8" xfId="38438" xr:uid="{00000000-0005-0000-0000-0000DA120000}"/>
    <cellStyle name="Notas 2 13 2 7 2 9" xfId="45499" xr:uid="{00000000-0005-0000-0000-0000DA120000}"/>
    <cellStyle name="Notas 2 13 2 7 3" xfId="10976" xr:uid="{00000000-0005-0000-0000-0000D9120000}"/>
    <cellStyle name="Notas 2 13 2 7 4" xfId="17338" xr:uid="{00000000-0005-0000-0000-0000D9120000}"/>
    <cellStyle name="Notas 2 13 2 7 5" xfId="20657" xr:uid="{00000000-0005-0000-0000-0000D9120000}"/>
    <cellStyle name="Notas 2 13 2 7 6" xfId="25963" xr:uid="{00000000-0005-0000-0000-0000D9120000}"/>
    <cellStyle name="Notas 2 13 2 7 7" xfId="24210" xr:uid="{00000000-0005-0000-0000-0000D9120000}"/>
    <cellStyle name="Notas 2 13 2 7 8" xfId="34544" xr:uid="{00000000-0005-0000-0000-0000D9120000}"/>
    <cellStyle name="Notas 2 13 2 7 9" xfId="40103" xr:uid="{00000000-0005-0000-0000-0000D9120000}"/>
    <cellStyle name="Notas 2 13 2 8" xfId="2950" xr:uid="{00000000-0005-0000-0000-0000DB120000}"/>
    <cellStyle name="Notas 2 13 2 8 10" xfId="41294" xr:uid="{00000000-0005-0000-0000-0000DB120000}"/>
    <cellStyle name="Notas 2 13 2 8 11" xfId="41801" xr:uid="{00000000-0005-0000-0000-0000DB120000}"/>
    <cellStyle name="Notas 2 13 2 8 12" xfId="35306" xr:uid="{00000000-0005-0000-0000-0000DB120000}"/>
    <cellStyle name="Notas 2 13 2 8 2" xfId="10242" xr:uid="{00000000-0005-0000-0000-0000DB120000}"/>
    <cellStyle name="Notas 2 13 2 8 3" xfId="16604" xr:uid="{00000000-0005-0000-0000-0000DB120000}"/>
    <cellStyle name="Notas 2 13 2 8 4" xfId="18874" xr:uid="{00000000-0005-0000-0000-0000DB120000}"/>
    <cellStyle name="Notas 2 13 2 8 5" xfId="18830" xr:uid="{00000000-0005-0000-0000-0000DB120000}"/>
    <cellStyle name="Notas 2 13 2 8 6" xfId="28321" xr:uid="{00000000-0005-0000-0000-0000DB120000}"/>
    <cellStyle name="Notas 2 13 2 8 7" xfId="30200" xr:uid="{00000000-0005-0000-0000-0000DB120000}"/>
    <cellStyle name="Notas 2 13 2 8 8" xfId="24501" xr:uid="{00000000-0005-0000-0000-0000DB120000}"/>
    <cellStyle name="Notas 2 13 2 8 9" xfId="31525" xr:uid="{00000000-0005-0000-0000-0000DB120000}"/>
    <cellStyle name="Notas 2 13 2 9" xfId="8498" xr:uid="{00000000-0005-0000-0000-0000BC120000}"/>
    <cellStyle name="Notas 2 13 3" xfId="1207" xr:uid="{00000000-0005-0000-0000-0000DC120000}"/>
    <cellStyle name="Notas 2 13 3 10" xfId="33165" xr:uid="{00000000-0005-0000-0000-0000DC120000}"/>
    <cellStyle name="Notas 2 13 3 11" xfId="31655" xr:uid="{00000000-0005-0000-0000-0000DC120000}"/>
    <cellStyle name="Notas 2 13 3 12" xfId="38749" xr:uid="{00000000-0005-0000-0000-0000DC120000}"/>
    <cellStyle name="Notas 2 13 3 13" xfId="38733" xr:uid="{00000000-0005-0000-0000-0000DC120000}"/>
    <cellStyle name="Notas 2 13 3 14" xfId="31035" xr:uid="{00000000-0005-0000-0000-0000DC120000}"/>
    <cellStyle name="Notas 2 13 3 15" xfId="48994" xr:uid="{00000000-0005-0000-0000-0000DC120000}"/>
    <cellStyle name="Notas 2 13 3 16" xfId="46141" xr:uid="{00000000-0005-0000-0000-0000DC120000}"/>
    <cellStyle name="Notas 2 13 3 2" xfId="2063" xr:uid="{00000000-0005-0000-0000-0000DD120000}"/>
    <cellStyle name="Notas 2 13 3 2 10" xfId="40270" xr:uid="{00000000-0005-0000-0000-0000DD120000}"/>
    <cellStyle name="Notas 2 13 3 2 11" xfId="31307" xr:uid="{00000000-0005-0000-0000-0000DD120000}"/>
    <cellStyle name="Notas 2 13 3 2 12" xfId="48135" xr:uid="{00000000-0005-0000-0000-0000DD120000}"/>
    <cellStyle name="Notas 2 13 3 2 13" xfId="53798" xr:uid="{00000000-0005-0000-0000-0000DD120000}"/>
    <cellStyle name="Notas 2 13 3 2 2" xfId="5238" xr:uid="{00000000-0005-0000-0000-0000DE120000}"/>
    <cellStyle name="Notas 2 13 3 2 2 10" xfId="48243" xr:uid="{00000000-0005-0000-0000-0000DE120000}"/>
    <cellStyle name="Notas 2 13 3 2 2 11" xfId="52079" xr:uid="{00000000-0005-0000-0000-0000DE120000}"/>
    <cellStyle name="Notas 2 13 3 2 2 12" xfId="55374" xr:uid="{00000000-0005-0000-0000-0000DE120000}"/>
    <cellStyle name="Notas 2 13 3 2 2 2" xfId="12530" xr:uid="{00000000-0005-0000-0000-0000DE120000}"/>
    <cellStyle name="Notas 2 13 3 2 2 3" xfId="18890" xr:uid="{00000000-0005-0000-0000-0000DE120000}"/>
    <cellStyle name="Notas 2 13 3 2 2 4" xfId="22363" xr:uid="{00000000-0005-0000-0000-0000DE120000}"/>
    <cellStyle name="Notas 2 13 3 2 2 5" xfId="27504" xr:uid="{00000000-0005-0000-0000-0000DE120000}"/>
    <cellStyle name="Notas 2 13 3 2 2 6" xfId="30965" xr:uid="{00000000-0005-0000-0000-0000DE120000}"/>
    <cellStyle name="Notas 2 13 3 2 2 7" xfId="36042" xr:uid="{00000000-0005-0000-0000-0000DE120000}"/>
    <cellStyle name="Notas 2 13 3 2 2 8" xfId="40676" xr:uid="{00000000-0005-0000-0000-0000DE120000}"/>
    <cellStyle name="Notas 2 13 3 2 2 9" xfId="44188" xr:uid="{00000000-0005-0000-0000-0000DE120000}"/>
    <cellStyle name="Notas 2 13 3 2 3" xfId="9355" xr:uid="{00000000-0005-0000-0000-0000DD120000}"/>
    <cellStyle name="Notas 2 13 3 2 4" xfId="15718" xr:uid="{00000000-0005-0000-0000-0000DD120000}"/>
    <cellStyle name="Notas 2 13 3 2 5" xfId="18181" xr:uid="{00000000-0005-0000-0000-0000DD120000}"/>
    <cellStyle name="Notas 2 13 3 2 6" xfId="16344" xr:uid="{00000000-0005-0000-0000-0000DD120000}"/>
    <cellStyle name="Notas 2 13 3 2 7" xfId="26806" xr:uid="{00000000-0005-0000-0000-0000DD120000}"/>
    <cellStyle name="Notas 2 13 3 2 8" xfId="28300" xr:uid="{00000000-0005-0000-0000-0000DD120000}"/>
    <cellStyle name="Notas 2 13 3 2 9" xfId="35412" xr:uid="{00000000-0005-0000-0000-0000DD120000}"/>
    <cellStyle name="Notas 2 13 3 3" xfId="3237" xr:uid="{00000000-0005-0000-0000-0000DF120000}"/>
    <cellStyle name="Notas 2 13 3 3 10" xfId="42271" xr:uid="{00000000-0005-0000-0000-0000DF120000}"/>
    <cellStyle name="Notas 2 13 3 3 11" xfId="46427" xr:uid="{00000000-0005-0000-0000-0000DF120000}"/>
    <cellStyle name="Notas 2 13 3 3 12" xfId="50411" xr:uid="{00000000-0005-0000-0000-0000DF120000}"/>
    <cellStyle name="Notas 2 13 3 3 13" xfId="54133" xr:uid="{00000000-0005-0000-0000-0000DF120000}"/>
    <cellStyle name="Notas 2 13 3 3 2" xfId="6266" xr:uid="{00000000-0005-0000-0000-0000E0120000}"/>
    <cellStyle name="Notas 2 13 3 3 2 10" xfId="49209" xr:uid="{00000000-0005-0000-0000-0000E0120000}"/>
    <cellStyle name="Notas 2 13 3 3 2 11" xfId="52995" xr:uid="{00000000-0005-0000-0000-0000E0120000}"/>
    <cellStyle name="Notas 2 13 3 3 2 12" xfId="56145" xr:uid="{00000000-0005-0000-0000-0000E0120000}"/>
    <cellStyle name="Notas 2 13 3 3 2 2" xfId="13558" xr:uid="{00000000-0005-0000-0000-0000E0120000}"/>
    <cellStyle name="Notas 2 13 3 3 2 3" xfId="19917" xr:uid="{00000000-0005-0000-0000-0000E0120000}"/>
    <cellStyle name="Notas 2 13 3 3 2 4" xfId="23416" xr:uid="{00000000-0005-0000-0000-0000E0120000}"/>
    <cellStyle name="Notas 2 13 3 3 2 5" xfId="28528" xr:uid="{00000000-0005-0000-0000-0000E0120000}"/>
    <cellStyle name="Notas 2 13 3 3 2 6" xfId="32008" xr:uid="{00000000-0005-0000-0000-0000E0120000}"/>
    <cellStyle name="Notas 2 13 3 3 2 7" xfId="37049" xr:uid="{00000000-0005-0000-0000-0000E0120000}"/>
    <cellStyle name="Notas 2 13 3 3 2 8" xfId="28271" xr:uid="{00000000-0005-0000-0000-0000E0120000}"/>
    <cellStyle name="Notas 2 13 3 3 2 9" xfId="45188" xr:uid="{00000000-0005-0000-0000-0000E0120000}"/>
    <cellStyle name="Notas 2 13 3 3 3" xfId="10529" xr:uid="{00000000-0005-0000-0000-0000DF120000}"/>
    <cellStyle name="Notas 2 13 3 3 4" xfId="16891" xr:uid="{00000000-0005-0000-0000-0000DF120000}"/>
    <cellStyle name="Notas 2 13 3 3 5" xfId="7300" xr:uid="{00000000-0005-0000-0000-0000DF120000}"/>
    <cellStyle name="Notas 2 13 3 3 6" xfId="25516" xr:uid="{00000000-0005-0000-0000-0000DF120000}"/>
    <cellStyle name="Notas 2 13 3 3 7" xfId="24650" xr:uid="{00000000-0005-0000-0000-0000DF120000}"/>
    <cellStyle name="Notas 2 13 3 3 8" xfId="34097" xr:uid="{00000000-0005-0000-0000-0000DF120000}"/>
    <cellStyle name="Notas 2 13 3 3 9" xfId="27078" xr:uid="{00000000-0005-0000-0000-0000DF120000}"/>
    <cellStyle name="Notas 2 13 3 4" xfId="3685" xr:uid="{00000000-0005-0000-0000-0000E1120000}"/>
    <cellStyle name="Notas 2 13 3 4 10" xfId="42719" xr:uid="{00000000-0005-0000-0000-0000E1120000}"/>
    <cellStyle name="Notas 2 13 3 4 11" xfId="46873" xr:uid="{00000000-0005-0000-0000-0000E1120000}"/>
    <cellStyle name="Notas 2 13 3 4 12" xfId="50856" xr:uid="{00000000-0005-0000-0000-0000E1120000}"/>
    <cellStyle name="Notas 2 13 3 4 13" xfId="54578" xr:uid="{00000000-0005-0000-0000-0000E1120000}"/>
    <cellStyle name="Notas 2 13 3 4 2" xfId="6580" xr:uid="{00000000-0005-0000-0000-0000E2120000}"/>
    <cellStyle name="Notas 2 13 3 4 2 10" xfId="49519" xr:uid="{00000000-0005-0000-0000-0000E2120000}"/>
    <cellStyle name="Notas 2 13 3 4 2 11" xfId="53304" xr:uid="{00000000-0005-0000-0000-0000E2120000}"/>
    <cellStyle name="Notas 2 13 3 4 2 12" xfId="56454" xr:uid="{00000000-0005-0000-0000-0000E2120000}"/>
    <cellStyle name="Notas 2 13 3 4 2 2" xfId="13872" xr:uid="{00000000-0005-0000-0000-0000E2120000}"/>
    <cellStyle name="Notas 2 13 3 4 2 3" xfId="20231" xr:uid="{00000000-0005-0000-0000-0000E2120000}"/>
    <cellStyle name="Notas 2 13 3 4 2 4" xfId="21370" xr:uid="{00000000-0005-0000-0000-0000E2120000}"/>
    <cellStyle name="Notas 2 13 3 4 2 5" xfId="28842" xr:uid="{00000000-0005-0000-0000-0000E2120000}"/>
    <cellStyle name="Notas 2 13 3 4 2 6" xfId="29978" xr:uid="{00000000-0005-0000-0000-0000E2120000}"/>
    <cellStyle name="Notas 2 13 3 4 2 7" xfId="37363" xr:uid="{00000000-0005-0000-0000-0000E2120000}"/>
    <cellStyle name="Notas 2 13 3 4 2 8" xfId="40303" xr:uid="{00000000-0005-0000-0000-0000E2120000}"/>
    <cellStyle name="Notas 2 13 3 4 2 9" xfId="45500" xr:uid="{00000000-0005-0000-0000-0000E2120000}"/>
    <cellStyle name="Notas 2 13 3 4 3" xfId="10977" xr:uid="{00000000-0005-0000-0000-0000E1120000}"/>
    <cellStyle name="Notas 2 13 3 4 4" xfId="17339" xr:uid="{00000000-0005-0000-0000-0000E1120000}"/>
    <cellStyle name="Notas 2 13 3 4 5" xfId="23170" xr:uid="{00000000-0005-0000-0000-0000E1120000}"/>
    <cellStyle name="Notas 2 13 3 4 6" xfId="25964" xr:uid="{00000000-0005-0000-0000-0000E1120000}"/>
    <cellStyle name="Notas 2 13 3 4 7" xfId="31762" xr:uid="{00000000-0005-0000-0000-0000E1120000}"/>
    <cellStyle name="Notas 2 13 3 4 8" xfId="34545" xr:uid="{00000000-0005-0000-0000-0000E1120000}"/>
    <cellStyle name="Notas 2 13 3 4 9" xfId="32276" xr:uid="{00000000-0005-0000-0000-0000E1120000}"/>
    <cellStyle name="Notas 2 13 3 5" xfId="2951" xr:uid="{00000000-0005-0000-0000-0000E3120000}"/>
    <cellStyle name="Notas 2 13 3 5 10" xfId="38586" xr:uid="{00000000-0005-0000-0000-0000E3120000}"/>
    <cellStyle name="Notas 2 13 3 5 11" xfId="38834" xr:uid="{00000000-0005-0000-0000-0000E3120000}"/>
    <cellStyle name="Notas 2 13 3 5 12" xfId="44155" xr:uid="{00000000-0005-0000-0000-0000E3120000}"/>
    <cellStyle name="Notas 2 13 3 5 2" xfId="10243" xr:uid="{00000000-0005-0000-0000-0000E3120000}"/>
    <cellStyle name="Notas 2 13 3 5 3" xfId="16605" xr:uid="{00000000-0005-0000-0000-0000E3120000}"/>
    <cellStyle name="Notas 2 13 3 5 4" xfId="16540" xr:uid="{00000000-0005-0000-0000-0000E3120000}"/>
    <cellStyle name="Notas 2 13 3 5 5" xfId="19520" xr:uid="{00000000-0005-0000-0000-0000E3120000}"/>
    <cellStyle name="Notas 2 13 3 5 6" xfId="26882" xr:uid="{00000000-0005-0000-0000-0000E3120000}"/>
    <cellStyle name="Notas 2 13 3 5 7" xfId="29311" xr:uid="{00000000-0005-0000-0000-0000E3120000}"/>
    <cellStyle name="Notas 2 13 3 5 8" xfId="36844" xr:uid="{00000000-0005-0000-0000-0000E3120000}"/>
    <cellStyle name="Notas 2 13 3 5 9" xfId="35603" xr:uid="{00000000-0005-0000-0000-0000E3120000}"/>
    <cellStyle name="Notas 2 13 3 6" xfId="8499" xr:uid="{00000000-0005-0000-0000-0000DC120000}"/>
    <cellStyle name="Notas 2 13 3 7" xfId="14866" xr:uid="{00000000-0005-0000-0000-0000DC120000}"/>
    <cellStyle name="Notas 2 13 3 8" xfId="24582" xr:uid="{00000000-0005-0000-0000-0000DC120000}"/>
    <cellStyle name="Notas 2 13 3 9" xfId="18784" xr:uid="{00000000-0005-0000-0000-0000DC120000}"/>
    <cellStyle name="Notas 2 13 4" xfId="2061" xr:uid="{00000000-0005-0000-0000-0000E4120000}"/>
    <cellStyle name="Notas 2 13 4 10" xfId="41324" xr:uid="{00000000-0005-0000-0000-0000E4120000}"/>
    <cellStyle name="Notas 2 13 4 11" xfId="41853" xr:uid="{00000000-0005-0000-0000-0000E4120000}"/>
    <cellStyle name="Notas 2 13 4 12" xfId="48906" xr:uid="{00000000-0005-0000-0000-0000E4120000}"/>
    <cellStyle name="Notas 2 13 4 13" xfId="40473" xr:uid="{00000000-0005-0000-0000-0000E4120000}"/>
    <cellStyle name="Notas 2 13 4 2" xfId="5236" xr:uid="{00000000-0005-0000-0000-0000E5120000}"/>
    <cellStyle name="Notas 2 13 4 2 10" xfId="48241" xr:uid="{00000000-0005-0000-0000-0000E5120000}"/>
    <cellStyle name="Notas 2 13 4 2 11" xfId="52077" xr:uid="{00000000-0005-0000-0000-0000E5120000}"/>
    <cellStyle name="Notas 2 13 4 2 12" xfId="55372" xr:uid="{00000000-0005-0000-0000-0000E5120000}"/>
    <cellStyle name="Notas 2 13 4 2 2" xfId="12528" xr:uid="{00000000-0005-0000-0000-0000E5120000}"/>
    <cellStyle name="Notas 2 13 4 2 3" xfId="18888" xr:uid="{00000000-0005-0000-0000-0000E5120000}"/>
    <cellStyle name="Notas 2 13 4 2 4" xfId="22617" xr:uid="{00000000-0005-0000-0000-0000E5120000}"/>
    <cellStyle name="Notas 2 13 4 2 5" xfId="27502" xr:uid="{00000000-0005-0000-0000-0000E5120000}"/>
    <cellStyle name="Notas 2 13 4 2 6" xfId="31214" xr:uid="{00000000-0005-0000-0000-0000E5120000}"/>
    <cellStyle name="Notas 2 13 4 2 7" xfId="36040" xr:uid="{00000000-0005-0000-0000-0000E5120000}"/>
    <cellStyle name="Notas 2 13 4 2 8" xfId="41753" xr:uid="{00000000-0005-0000-0000-0000E5120000}"/>
    <cellStyle name="Notas 2 13 4 2 9" xfId="44186" xr:uid="{00000000-0005-0000-0000-0000E5120000}"/>
    <cellStyle name="Notas 2 13 4 3" xfId="9353" xr:uid="{00000000-0005-0000-0000-0000E4120000}"/>
    <cellStyle name="Notas 2 13 4 4" xfId="15716" xr:uid="{00000000-0005-0000-0000-0000E4120000}"/>
    <cellStyle name="Notas 2 13 4 5" xfId="23500" xr:uid="{00000000-0005-0000-0000-0000E4120000}"/>
    <cellStyle name="Notas 2 13 4 6" xfId="22092" xr:uid="{00000000-0005-0000-0000-0000E4120000}"/>
    <cellStyle name="Notas 2 13 4 7" xfId="32089" xr:uid="{00000000-0005-0000-0000-0000E4120000}"/>
    <cellStyle name="Notas 2 13 4 8" xfId="32492" xr:uid="{00000000-0005-0000-0000-0000E4120000}"/>
    <cellStyle name="Notas 2 13 4 9" xfId="36677" xr:uid="{00000000-0005-0000-0000-0000E4120000}"/>
    <cellStyle name="Notas 2 13 5" xfId="2615" xr:uid="{00000000-0005-0000-0000-0000E6120000}"/>
    <cellStyle name="Notas 2 13 5 10" xfId="38160" xr:uid="{00000000-0005-0000-0000-0000E6120000}"/>
    <cellStyle name="Notas 2 13 5 11" xfId="43654" xr:uid="{00000000-0005-0000-0000-0000E6120000}"/>
    <cellStyle name="Notas 2 13 5 12" xfId="20980" xr:uid="{00000000-0005-0000-0000-0000E6120000}"/>
    <cellStyle name="Notas 2 13 5 13" xfId="52659" xr:uid="{00000000-0005-0000-0000-0000E6120000}"/>
    <cellStyle name="Notas 2 13 5 2" xfId="5790" xr:uid="{00000000-0005-0000-0000-0000E7120000}"/>
    <cellStyle name="Notas 2 13 5 2 10" xfId="48792" xr:uid="{00000000-0005-0000-0000-0000E7120000}"/>
    <cellStyle name="Notas 2 13 5 2 11" xfId="52626" xr:uid="{00000000-0005-0000-0000-0000E7120000}"/>
    <cellStyle name="Notas 2 13 5 2 12" xfId="55917" xr:uid="{00000000-0005-0000-0000-0000E7120000}"/>
    <cellStyle name="Notas 2 13 5 2 2" xfId="13082" xr:uid="{00000000-0005-0000-0000-0000E7120000}"/>
    <cellStyle name="Notas 2 13 5 2 3" xfId="19442" xr:uid="{00000000-0005-0000-0000-0000E7120000}"/>
    <cellStyle name="Notas 2 13 5 2 4" xfId="21077" xr:uid="{00000000-0005-0000-0000-0000E7120000}"/>
    <cellStyle name="Notas 2 13 5 2 5" xfId="28056" xr:uid="{00000000-0005-0000-0000-0000E7120000}"/>
    <cellStyle name="Notas 2 13 5 2 6" xfId="29688" xr:uid="{00000000-0005-0000-0000-0000E7120000}"/>
    <cellStyle name="Notas 2 13 5 2 7" xfId="36593" xr:uid="{00000000-0005-0000-0000-0000E7120000}"/>
    <cellStyle name="Notas 2 13 5 2 8" xfId="41565" xr:uid="{00000000-0005-0000-0000-0000E7120000}"/>
    <cellStyle name="Notas 2 13 5 2 9" xfId="44739" xr:uid="{00000000-0005-0000-0000-0000E7120000}"/>
    <cellStyle name="Notas 2 13 5 3" xfId="9907" xr:uid="{00000000-0005-0000-0000-0000E6120000}"/>
    <cellStyle name="Notas 2 13 5 4" xfId="16270" xr:uid="{00000000-0005-0000-0000-0000E6120000}"/>
    <cellStyle name="Notas 2 13 5 5" xfId="21344" xr:uid="{00000000-0005-0000-0000-0000E6120000}"/>
    <cellStyle name="Notas 2 13 5 6" xfId="24109" xr:uid="{00000000-0005-0000-0000-0000E6120000}"/>
    <cellStyle name="Notas 2 13 5 7" xfId="29952" xr:uid="{00000000-0005-0000-0000-0000E6120000}"/>
    <cellStyle name="Notas 2 13 5 8" xfId="26739" xr:uid="{00000000-0005-0000-0000-0000E6120000}"/>
    <cellStyle name="Notas 2 13 5 9" xfId="41585" xr:uid="{00000000-0005-0000-0000-0000E6120000}"/>
    <cellStyle name="Notas 2 13 6" xfId="3683" xr:uid="{00000000-0005-0000-0000-0000E8120000}"/>
    <cellStyle name="Notas 2 13 6 10" xfId="42717" xr:uid="{00000000-0005-0000-0000-0000E8120000}"/>
    <cellStyle name="Notas 2 13 6 11" xfId="46871" xr:uid="{00000000-0005-0000-0000-0000E8120000}"/>
    <cellStyle name="Notas 2 13 6 12" xfId="50854" xr:uid="{00000000-0005-0000-0000-0000E8120000}"/>
    <cellStyle name="Notas 2 13 6 13" xfId="54576" xr:uid="{00000000-0005-0000-0000-0000E8120000}"/>
    <cellStyle name="Notas 2 13 6 2" xfId="6578" xr:uid="{00000000-0005-0000-0000-0000E9120000}"/>
    <cellStyle name="Notas 2 13 6 2 10" xfId="49517" xr:uid="{00000000-0005-0000-0000-0000E9120000}"/>
    <cellStyle name="Notas 2 13 6 2 11" xfId="53302" xr:uid="{00000000-0005-0000-0000-0000E9120000}"/>
    <cellStyle name="Notas 2 13 6 2 12" xfId="56452" xr:uid="{00000000-0005-0000-0000-0000E9120000}"/>
    <cellStyle name="Notas 2 13 6 2 2" xfId="13870" xr:uid="{00000000-0005-0000-0000-0000E9120000}"/>
    <cellStyle name="Notas 2 13 6 2 3" xfId="20229" xr:uid="{00000000-0005-0000-0000-0000E9120000}"/>
    <cellStyle name="Notas 2 13 6 2 4" xfId="21881" xr:uid="{00000000-0005-0000-0000-0000E9120000}"/>
    <cellStyle name="Notas 2 13 6 2 5" xfId="28840" xr:uid="{00000000-0005-0000-0000-0000E9120000}"/>
    <cellStyle name="Notas 2 13 6 2 6" xfId="30487" xr:uid="{00000000-0005-0000-0000-0000E9120000}"/>
    <cellStyle name="Notas 2 13 6 2 7" xfId="37361" xr:uid="{00000000-0005-0000-0000-0000E9120000}"/>
    <cellStyle name="Notas 2 13 6 2 8" xfId="41146" xr:uid="{00000000-0005-0000-0000-0000E9120000}"/>
    <cellStyle name="Notas 2 13 6 2 9" xfId="45498" xr:uid="{00000000-0005-0000-0000-0000E9120000}"/>
    <cellStyle name="Notas 2 13 6 3" xfId="10975" xr:uid="{00000000-0005-0000-0000-0000E8120000}"/>
    <cellStyle name="Notas 2 13 6 4" xfId="17337" xr:uid="{00000000-0005-0000-0000-0000E8120000}"/>
    <cellStyle name="Notas 2 13 6 5" xfId="24004" xr:uid="{00000000-0005-0000-0000-0000E8120000}"/>
    <cellStyle name="Notas 2 13 6 6" xfId="25962" xr:uid="{00000000-0005-0000-0000-0000E8120000}"/>
    <cellStyle name="Notas 2 13 6 7" xfId="32590" xr:uid="{00000000-0005-0000-0000-0000E8120000}"/>
    <cellStyle name="Notas 2 13 6 8" xfId="34543" xr:uid="{00000000-0005-0000-0000-0000E8120000}"/>
    <cellStyle name="Notas 2 13 6 9" xfId="37789" xr:uid="{00000000-0005-0000-0000-0000E8120000}"/>
    <cellStyle name="Notas 2 13 7" xfId="2949" xr:uid="{00000000-0005-0000-0000-0000EA120000}"/>
    <cellStyle name="Notas 2 13 7 10" xfId="39027" xr:uid="{00000000-0005-0000-0000-0000EA120000}"/>
    <cellStyle name="Notas 2 13 7 11" xfId="33274" xr:uid="{00000000-0005-0000-0000-0000EA120000}"/>
    <cellStyle name="Notas 2 13 7 12" xfId="51868" xr:uid="{00000000-0005-0000-0000-0000EA120000}"/>
    <cellStyle name="Notas 2 13 7 2" xfId="10241" xr:uid="{00000000-0005-0000-0000-0000EA120000}"/>
    <cellStyle name="Notas 2 13 7 3" xfId="16603" xr:uid="{00000000-0005-0000-0000-0000EA120000}"/>
    <cellStyle name="Notas 2 13 7 4" xfId="15702" xr:uid="{00000000-0005-0000-0000-0000EA120000}"/>
    <cellStyle name="Notas 2 13 7 5" xfId="22964" xr:uid="{00000000-0005-0000-0000-0000EA120000}"/>
    <cellStyle name="Notas 2 13 7 6" xfId="24152" xr:uid="{00000000-0005-0000-0000-0000EA120000}"/>
    <cellStyle name="Notas 2 13 7 7" xfId="32204" xr:uid="{00000000-0005-0000-0000-0000EA120000}"/>
    <cellStyle name="Notas 2 13 7 8" xfId="36026" xr:uid="{00000000-0005-0000-0000-0000EA120000}"/>
    <cellStyle name="Notas 2 13 7 9" xfId="37907" xr:uid="{00000000-0005-0000-0000-0000EA120000}"/>
    <cellStyle name="Notas 2 13 8" xfId="8497" xr:uid="{00000000-0005-0000-0000-0000BB120000}"/>
    <cellStyle name="Notas 2 13 9" xfId="14864" xr:uid="{00000000-0005-0000-0000-0000BB120000}"/>
    <cellStyle name="Notas 2 14" xfId="1208" xr:uid="{00000000-0005-0000-0000-0000EB120000}"/>
    <cellStyle name="Notas 2 14 10" xfId="21728" xr:uid="{00000000-0005-0000-0000-0000EB120000}"/>
    <cellStyle name="Notas 2 14 11" xfId="20676" xr:uid="{00000000-0005-0000-0000-0000EB120000}"/>
    <cellStyle name="Notas 2 14 12" xfId="30336" xr:uid="{00000000-0005-0000-0000-0000EB120000}"/>
    <cellStyle name="Notas 2 14 13" xfId="30010" xr:uid="{00000000-0005-0000-0000-0000EB120000}"/>
    <cellStyle name="Notas 2 14 14" xfId="41036" xr:uid="{00000000-0005-0000-0000-0000EB120000}"/>
    <cellStyle name="Notas 2 14 15" xfId="39966" xr:uid="{00000000-0005-0000-0000-0000EB120000}"/>
    <cellStyle name="Notas 2 14 16" xfId="44144" xr:uid="{00000000-0005-0000-0000-0000EB120000}"/>
    <cellStyle name="Notas 2 14 17" xfId="40742" xr:uid="{00000000-0005-0000-0000-0000EB120000}"/>
    <cellStyle name="Notas 2 14 18" xfId="51812" xr:uid="{00000000-0005-0000-0000-0000EB120000}"/>
    <cellStyle name="Notas 2 14 2" xfId="1209" xr:uid="{00000000-0005-0000-0000-0000EC120000}"/>
    <cellStyle name="Notas 2 14 2 10" xfId="14868" xr:uid="{00000000-0005-0000-0000-0000EC120000}"/>
    <cellStyle name="Notas 2 14 2 11" xfId="24194" xr:uid="{00000000-0005-0000-0000-0000EC120000}"/>
    <cellStyle name="Notas 2 14 2 12" xfId="23359" xr:uid="{00000000-0005-0000-0000-0000EC120000}"/>
    <cellStyle name="Notas 2 14 2 13" xfId="32778" xr:uid="{00000000-0005-0000-0000-0000EC120000}"/>
    <cellStyle name="Notas 2 14 2 14" xfId="20981" xr:uid="{00000000-0005-0000-0000-0000EC120000}"/>
    <cellStyle name="Notas 2 14 2 15" xfId="38247" xr:uid="{00000000-0005-0000-0000-0000EC120000}"/>
    <cellStyle name="Notas 2 14 2 16" xfId="30655" xr:uid="{00000000-0005-0000-0000-0000EC120000}"/>
    <cellStyle name="Notas 2 14 2 17" xfId="41252" xr:uid="{00000000-0005-0000-0000-0000EC120000}"/>
    <cellStyle name="Notas 2 14 2 18" xfId="48216" xr:uid="{00000000-0005-0000-0000-0000EC120000}"/>
    <cellStyle name="Notas 2 14 2 19" xfId="53862" xr:uid="{00000000-0005-0000-0000-0000EC120000}"/>
    <cellStyle name="Notas 2 14 2 2" xfId="1532" xr:uid="{00000000-0005-0000-0000-0000ED120000}"/>
    <cellStyle name="Notas 2 14 2 2 10" xfId="33443" xr:uid="{00000000-0005-0000-0000-0000ED120000}"/>
    <cellStyle name="Notas 2 14 2 2 11" xfId="30291" xr:uid="{00000000-0005-0000-0000-0000ED120000}"/>
    <cellStyle name="Notas 2 14 2 2 12" xfId="39006" xr:uid="{00000000-0005-0000-0000-0000ED120000}"/>
    <cellStyle name="Notas 2 14 2 2 13" xfId="40336" xr:uid="{00000000-0005-0000-0000-0000ED120000}"/>
    <cellStyle name="Notas 2 14 2 2 14" xfId="38088" xr:uid="{00000000-0005-0000-0000-0000ED120000}"/>
    <cellStyle name="Notas 2 14 2 2 15" xfId="39921" xr:uid="{00000000-0005-0000-0000-0000ED120000}"/>
    <cellStyle name="Notas 2 14 2 2 16" xfId="52761" xr:uid="{00000000-0005-0000-0000-0000ED120000}"/>
    <cellStyle name="Notas 2 14 2 2 2" xfId="2334" xr:uid="{00000000-0005-0000-0000-0000EE120000}"/>
    <cellStyle name="Notas 2 14 2 2 2 10" xfId="36663" xr:uid="{00000000-0005-0000-0000-0000EE120000}"/>
    <cellStyle name="Notas 2 14 2 2 2 11" xfId="39090" xr:uid="{00000000-0005-0000-0000-0000EE120000}"/>
    <cellStyle name="Notas 2 14 2 2 2 12" xfId="48102" xr:uid="{00000000-0005-0000-0000-0000EE120000}"/>
    <cellStyle name="Notas 2 14 2 2 2 13" xfId="53765" xr:uid="{00000000-0005-0000-0000-0000EE120000}"/>
    <cellStyle name="Notas 2 14 2 2 2 2" xfId="5509" xr:uid="{00000000-0005-0000-0000-0000EF120000}"/>
    <cellStyle name="Notas 2 14 2 2 2 2 10" xfId="48514" xr:uid="{00000000-0005-0000-0000-0000EF120000}"/>
    <cellStyle name="Notas 2 14 2 2 2 2 11" xfId="52350" xr:uid="{00000000-0005-0000-0000-0000EF120000}"/>
    <cellStyle name="Notas 2 14 2 2 2 2 12" xfId="55644" xr:uid="{00000000-0005-0000-0000-0000EF120000}"/>
    <cellStyle name="Notas 2 14 2 2 2 2 2" xfId="12801" xr:uid="{00000000-0005-0000-0000-0000EF120000}"/>
    <cellStyle name="Notas 2 14 2 2 2 2 3" xfId="19161" xr:uid="{00000000-0005-0000-0000-0000EF120000}"/>
    <cellStyle name="Notas 2 14 2 2 2 2 4" xfId="14715" xr:uid="{00000000-0005-0000-0000-0000EF120000}"/>
    <cellStyle name="Notas 2 14 2 2 2 2 5" xfId="27775" xr:uid="{00000000-0005-0000-0000-0000EF120000}"/>
    <cellStyle name="Notas 2 14 2 2 2 2 6" xfId="14844" xr:uid="{00000000-0005-0000-0000-0000EF120000}"/>
    <cellStyle name="Notas 2 14 2 2 2 2 7" xfId="36313" xr:uid="{00000000-0005-0000-0000-0000EF120000}"/>
    <cellStyle name="Notas 2 14 2 2 2 2 8" xfId="32482" xr:uid="{00000000-0005-0000-0000-0000EF120000}"/>
    <cellStyle name="Notas 2 14 2 2 2 2 9" xfId="44459" xr:uid="{00000000-0005-0000-0000-0000EF120000}"/>
    <cellStyle name="Notas 2 14 2 2 2 3" xfId="9626" xr:uid="{00000000-0005-0000-0000-0000EE120000}"/>
    <cellStyle name="Notas 2 14 2 2 2 4" xfId="15989" xr:uid="{00000000-0005-0000-0000-0000EE120000}"/>
    <cellStyle name="Notas 2 14 2 2 2 5" xfId="18183" xr:uid="{00000000-0005-0000-0000-0000EE120000}"/>
    <cellStyle name="Notas 2 14 2 2 2 6" xfId="23655" xr:uid="{00000000-0005-0000-0000-0000EE120000}"/>
    <cellStyle name="Notas 2 14 2 2 2 7" xfId="26808" xr:uid="{00000000-0005-0000-0000-0000EE120000}"/>
    <cellStyle name="Notas 2 14 2 2 2 8" xfId="14597" xr:uid="{00000000-0005-0000-0000-0000EE120000}"/>
    <cellStyle name="Notas 2 14 2 2 2 9" xfId="39180" xr:uid="{00000000-0005-0000-0000-0000EE120000}"/>
    <cellStyle name="Notas 2 14 2 2 3" xfId="3478" xr:uid="{00000000-0005-0000-0000-0000F0120000}"/>
    <cellStyle name="Notas 2 14 2 2 3 10" xfId="42512" xr:uid="{00000000-0005-0000-0000-0000F0120000}"/>
    <cellStyle name="Notas 2 14 2 2 3 11" xfId="46666" xr:uid="{00000000-0005-0000-0000-0000F0120000}"/>
    <cellStyle name="Notas 2 14 2 2 3 12" xfId="50649" xr:uid="{00000000-0005-0000-0000-0000F0120000}"/>
    <cellStyle name="Notas 2 14 2 2 3 13" xfId="54371" xr:uid="{00000000-0005-0000-0000-0000F0120000}"/>
    <cellStyle name="Notas 2 14 2 2 3 2" xfId="6417" xr:uid="{00000000-0005-0000-0000-0000F1120000}"/>
    <cellStyle name="Notas 2 14 2 2 3 2 10" xfId="49356" xr:uid="{00000000-0005-0000-0000-0000F1120000}"/>
    <cellStyle name="Notas 2 14 2 2 3 2 11" xfId="53141" xr:uid="{00000000-0005-0000-0000-0000F1120000}"/>
    <cellStyle name="Notas 2 14 2 2 3 2 12" xfId="56291" xr:uid="{00000000-0005-0000-0000-0000F1120000}"/>
    <cellStyle name="Notas 2 14 2 2 3 2 2" xfId="13709" xr:uid="{00000000-0005-0000-0000-0000F1120000}"/>
    <cellStyle name="Notas 2 14 2 2 3 2 3" xfId="20068" xr:uid="{00000000-0005-0000-0000-0000F1120000}"/>
    <cellStyle name="Notas 2 14 2 2 3 2 4" xfId="22141" xr:uid="{00000000-0005-0000-0000-0000F1120000}"/>
    <cellStyle name="Notas 2 14 2 2 3 2 5" xfId="28679" xr:uid="{00000000-0005-0000-0000-0000F1120000}"/>
    <cellStyle name="Notas 2 14 2 2 3 2 6" xfId="30744" xr:uid="{00000000-0005-0000-0000-0000F1120000}"/>
    <cellStyle name="Notas 2 14 2 2 3 2 7" xfId="37200" xr:uid="{00000000-0005-0000-0000-0000F1120000}"/>
    <cellStyle name="Notas 2 14 2 2 3 2 8" xfId="40807" xr:uid="{00000000-0005-0000-0000-0000F1120000}"/>
    <cellStyle name="Notas 2 14 2 2 3 2 9" xfId="45337" xr:uid="{00000000-0005-0000-0000-0000F1120000}"/>
    <cellStyle name="Notas 2 14 2 2 3 3" xfId="10770" xr:uid="{00000000-0005-0000-0000-0000F0120000}"/>
    <cellStyle name="Notas 2 14 2 2 3 4" xfId="17132" xr:uid="{00000000-0005-0000-0000-0000F0120000}"/>
    <cellStyle name="Notas 2 14 2 2 3 5" xfId="22828" xr:uid="{00000000-0005-0000-0000-0000F0120000}"/>
    <cellStyle name="Notas 2 14 2 2 3 6" xfId="25757" xr:uid="{00000000-0005-0000-0000-0000F0120000}"/>
    <cellStyle name="Notas 2 14 2 2 3 7" xfId="31424" xr:uid="{00000000-0005-0000-0000-0000F0120000}"/>
    <cellStyle name="Notas 2 14 2 2 3 8" xfId="34338" xr:uid="{00000000-0005-0000-0000-0000F0120000}"/>
    <cellStyle name="Notas 2 14 2 2 3 9" xfId="41959" xr:uid="{00000000-0005-0000-0000-0000F0120000}"/>
    <cellStyle name="Notas 2 14 2 2 4" xfId="3991" xr:uid="{00000000-0005-0000-0000-0000F2120000}"/>
    <cellStyle name="Notas 2 14 2 2 4 10" xfId="43025" xr:uid="{00000000-0005-0000-0000-0000F2120000}"/>
    <cellStyle name="Notas 2 14 2 2 4 11" xfId="47179" xr:uid="{00000000-0005-0000-0000-0000F2120000}"/>
    <cellStyle name="Notas 2 14 2 2 4 12" xfId="51162" xr:uid="{00000000-0005-0000-0000-0000F2120000}"/>
    <cellStyle name="Notas 2 14 2 2 4 13" xfId="54884" xr:uid="{00000000-0005-0000-0000-0000F2120000}"/>
    <cellStyle name="Notas 2 14 2 2 4 2" xfId="6850" xr:uid="{00000000-0005-0000-0000-0000F3120000}"/>
    <cellStyle name="Notas 2 14 2 2 4 2 10" xfId="49789" xr:uid="{00000000-0005-0000-0000-0000F3120000}"/>
    <cellStyle name="Notas 2 14 2 2 4 2 11" xfId="53574" xr:uid="{00000000-0005-0000-0000-0000F3120000}"/>
    <cellStyle name="Notas 2 14 2 2 4 2 12" xfId="56724" xr:uid="{00000000-0005-0000-0000-0000F3120000}"/>
    <cellStyle name="Notas 2 14 2 2 4 2 2" xfId="14142" xr:uid="{00000000-0005-0000-0000-0000F3120000}"/>
    <cellStyle name="Notas 2 14 2 2 4 2 3" xfId="20501" xr:uid="{00000000-0005-0000-0000-0000F3120000}"/>
    <cellStyle name="Notas 2 14 2 2 4 2 4" xfId="15494" xr:uid="{00000000-0005-0000-0000-0000F3120000}"/>
    <cellStyle name="Notas 2 14 2 2 4 2 5" xfId="29112" xr:uid="{00000000-0005-0000-0000-0000F3120000}"/>
    <cellStyle name="Notas 2 14 2 2 4 2 6" xfId="16418" xr:uid="{00000000-0005-0000-0000-0000F3120000}"/>
    <cellStyle name="Notas 2 14 2 2 4 2 7" xfId="37633" xr:uid="{00000000-0005-0000-0000-0000F3120000}"/>
    <cellStyle name="Notas 2 14 2 2 4 2 8" xfId="41119" xr:uid="{00000000-0005-0000-0000-0000F3120000}"/>
    <cellStyle name="Notas 2 14 2 2 4 2 9" xfId="45770" xr:uid="{00000000-0005-0000-0000-0000F3120000}"/>
    <cellStyle name="Notas 2 14 2 2 4 3" xfId="11283" xr:uid="{00000000-0005-0000-0000-0000F2120000}"/>
    <cellStyle name="Notas 2 14 2 2 4 4" xfId="17645" xr:uid="{00000000-0005-0000-0000-0000F2120000}"/>
    <cellStyle name="Notas 2 14 2 2 4 5" xfId="18128" xr:uid="{00000000-0005-0000-0000-0000F2120000}"/>
    <cellStyle name="Notas 2 14 2 2 4 6" xfId="26270" xr:uid="{00000000-0005-0000-0000-0000F2120000}"/>
    <cellStyle name="Notas 2 14 2 2 4 7" xfId="26753" xr:uid="{00000000-0005-0000-0000-0000F2120000}"/>
    <cellStyle name="Notas 2 14 2 2 4 8" xfId="34851" xr:uid="{00000000-0005-0000-0000-0000F2120000}"/>
    <cellStyle name="Notas 2 14 2 2 4 9" xfId="32262" xr:uid="{00000000-0005-0000-0000-0000F2120000}"/>
    <cellStyle name="Notas 2 14 2 2 5" xfId="4263" xr:uid="{00000000-0005-0000-0000-0000F4120000}"/>
    <cellStyle name="Notas 2 14 2 2 5 10" xfId="47451" xr:uid="{00000000-0005-0000-0000-0000F4120000}"/>
    <cellStyle name="Notas 2 14 2 2 5 11" xfId="51434" xr:uid="{00000000-0005-0000-0000-0000F4120000}"/>
    <cellStyle name="Notas 2 14 2 2 5 12" xfId="55156" xr:uid="{00000000-0005-0000-0000-0000F4120000}"/>
    <cellStyle name="Notas 2 14 2 2 5 2" xfId="11555" xr:uid="{00000000-0005-0000-0000-0000F4120000}"/>
    <cellStyle name="Notas 2 14 2 2 5 3" xfId="17917" xr:uid="{00000000-0005-0000-0000-0000F4120000}"/>
    <cellStyle name="Notas 2 14 2 2 5 4" xfId="22483" xr:uid="{00000000-0005-0000-0000-0000F4120000}"/>
    <cellStyle name="Notas 2 14 2 2 5 5" xfId="26542" xr:uid="{00000000-0005-0000-0000-0000F4120000}"/>
    <cellStyle name="Notas 2 14 2 2 5 6" xfId="31080" xr:uid="{00000000-0005-0000-0000-0000F4120000}"/>
    <cellStyle name="Notas 2 14 2 2 5 7" xfId="35123" xr:uid="{00000000-0005-0000-0000-0000F4120000}"/>
    <cellStyle name="Notas 2 14 2 2 5 8" xfId="40789" xr:uid="{00000000-0005-0000-0000-0000F4120000}"/>
    <cellStyle name="Notas 2 14 2 2 5 9" xfId="43297" xr:uid="{00000000-0005-0000-0000-0000F4120000}"/>
    <cellStyle name="Notas 2 14 2 2 6" xfId="8824" xr:uid="{00000000-0005-0000-0000-0000ED120000}"/>
    <cellStyle name="Notas 2 14 2 2 7" xfId="15189" xr:uid="{00000000-0005-0000-0000-0000ED120000}"/>
    <cellStyle name="Notas 2 14 2 2 8" xfId="24862" xr:uid="{00000000-0005-0000-0000-0000ED120000}"/>
    <cellStyle name="Notas 2 14 2 2 9" xfId="21404" xr:uid="{00000000-0005-0000-0000-0000ED120000}"/>
    <cellStyle name="Notas 2 14 2 3" xfId="1533" xr:uid="{00000000-0005-0000-0000-0000F5120000}"/>
    <cellStyle name="Notas 2 14 2 3 10" xfId="30620" xr:uid="{00000000-0005-0000-0000-0000F5120000}"/>
    <cellStyle name="Notas 2 14 2 3 11" xfId="30778" xr:uid="{00000000-0005-0000-0000-0000F5120000}"/>
    <cellStyle name="Notas 2 14 2 3 12" xfId="41273" xr:uid="{00000000-0005-0000-0000-0000F5120000}"/>
    <cellStyle name="Notas 2 14 2 3 13" xfId="35672" xr:uid="{00000000-0005-0000-0000-0000F5120000}"/>
    <cellStyle name="Notas 2 14 2 3 14" xfId="41446" xr:uid="{00000000-0005-0000-0000-0000F5120000}"/>
    <cellStyle name="Notas 2 14 2 3 15" xfId="38979" xr:uid="{00000000-0005-0000-0000-0000F5120000}"/>
    <cellStyle name="Notas 2 14 2 3 16" xfId="44077" xr:uid="{00000000-0005-0000-0000-0000F5120000}"/>
    <cellStyle name="Notas 2 14 2 3 2" xfId="2335" xr:uid="{00000000-0005-0000-0000-0000F6120000}"/>
    <cellStyle name="Notas 2 14 2 3 2 10" xfId="37801" xr:uid="{00000000-0005-0000-0000-0000F6120000}"/>
    <cellStyle name="Notas 2 14 2 3 2 11" xfId="40435" xr:uid="{00000000-0005-0000-0000-0000F6120000}"/>
    <cellStyle name="Notas 2 14 2 3 2 12" xfId="43740" xr:uid="{00000000-0005-0000-0000-0000F6120000}"/>
    <cellStyle name="Notas 2 14 2 3 2 13" xfId="51572" xr:uid="{00000000-0005-0000-0000-0000F6120000}"/>
    <cellStyle name="Notas 2 14 2 3 2 2" xfId="5510" xr:uid="{00000000-0005-0000-0000-0000F7120000}"/>
    <cellStyle name="Notas 2 14 2 3 2 2 10" xfId="48515" xr:uid="{00000000-0005-0000-0000-0000F7120000}"/>
    <cellStyle name="Notas 2 14 2 3 2 2 11" xfId="52351" xr:uid="{00000000-0005-0000-0000-0000F7120000}"/>
    <cellStyle name="Notas 2 14 2 3 2 2 12" xfId="55645" xr:uid="{00000000-0005-0000-0000-0000F7120000}"/>
    <cellStyle name="Notas 2 14 2 3 2 2 2" xfId="12802" xr:uid="{00000000-0005-0000-0000-0000F7120000}"/>
    <cellStyle name="Notas 2 14 2 3 2 2 3" xfId="19162" xr:uid="{00000000-0005-0000-0000-0000F7120000}"/>
    <cellStyle name="Notas 2 14 2 3 2 2 4" xfId="14716" xr:uid="{00000000-0005-0000-0000-0000F7120000}"/>
    <cellStyle name="Notas 2 14 2 3 2 2 5" xfId="27776" xr:uid="{00000000-0005-0000-0000-0000F7120000}"/>
    <cellStyle name="Notas 2 14 2 3 2 2 6" xfId="23028" xr:uid="{00000000-0005-0000-0000-0000F7120000}"/>
    <cellStyle name="Notas 2 14 2 3 2 2 7" xfId="36314" xr:uid="{00000000-0005-0000-0000-0000F7120000}"/>
    <cellStyle name="Notas 2 14 2 3 2 2 8" xfId="30520" xr:uid="{00000000-0005-0000-0000-0000F7120000}"/>
    <cellStyle name="Notas 2 14 2 3 2 2 9" xfId="44460" xr:uid="{00000000-0005-0000-0000-0000F7120000}"/>
    <cellStyle name="Notas 2 14 2 3 2 3" xfId="9627" xr:uid="{00000000-0005-0000-0000-0000F6120000}"/>
    <cellStyle name="Notas 2 14 2 3 2 4" xfId="15990" xr:uid="{00000000-0005-0000-0000-0000F6120000}"/>
    <cellStyle name="Notas 2 14 2 3 2 5" xfId="22228" xr:uid="{00000000-0005-0000-0000-0000F6120000}"/>
    <cellStyle name="Notas 2 14 2 3 2 6" xfId="23911" xr:uid="{00000000-0005-0000-0000-0000F6120000}"/>
    <cellStyle name="Notas 2 14 2 3 2 7" xfId="30831" xr:uid="{00000000-0005-0000-0000-0000F6120000}"/>
    <cellStyle name="Notas 2 14 2 3 2 8" xfId="27274" xr:uid="{00000000-0005-0000-0000-0000F6120000}"/>
    <cellStyle name="Notas 2 14 2 3 2 9" xfId="41602" xr:uid="{00000000-0005-0000-0000-0000F6120000}"/>
    <cellStyle name="Notas 2 14 2 3 3" xfId="3479" xr:uid="{00000000-0005-0000-0000-0000F8120000}"/>
    <cellStyle name="Notas 2 14 2 3 3 10" xfId="42513" xr:uid="{00000000-0005-0000-0000-0000F8120000}"/>
    <cellStyle name="Notas 2 14 2 3 3 11" xfId="46667" xr:uid="{00000000-0005-0000-0000-0000F8120000}"/>
    <cellStyle name="Notas 2 14 2 3 3 12" xfId="50650" xr:uid="{00000000-0005-0000-0000-0000F8120000}"/>
    <cellStyle name="Notas 2 14 2 3 3 13" xfId="54372" xr:uid="{00000000-0005-0000-0000-0000F8120000}"/>
    <cellStyle name="Notas 2 14 2 3 3 2" xfId="6418" xr:uid="{00000000-0005-0000-0000-0000F9120000}"/>
    <cellStyle name="Notas 2 14 2 3 3 2 10" xfId="49357" xr:uid="{00000000-0005-0000-0000-0000F9120000}"/>
    <cellStyle name="Notas 2 14 2 3 3 2 11" xfId="53142" xr:uid="{00000000-0005-0000-0000-0000F9120000}"/>
    <cellStyle name="Notas 2 14 2 3 3 2 12" xfId="56292" xr:uid="{00000000-0005-0000-0000-0000F9120000}"/>
    <cellStyle name="Notas 2 14 2 3 3 2 2" xfId="13710" xr:uid="{00000000-0005-0000-0000-0000F9120000}"/>
    <cellStyle name="Notas 2 14 2 3 3 2 3" xfId="20069" xr:uid="{00000000-0005-0000-0000-0000F9120000}"/>
    <cellStyle name="Notas 2 14 2 3 3 2 4" xfId="23950" xr:uid="{00000000-0005-0000-0000-0000F9120000}"/>
    <cellStyle name="Notas 2 14 2 3 3 2 5" xfId="28680" xr:uid="{00000000-0005-0000-0000-0000F9120000}"/>
    <cellStyle name="Notas 2 14 2 3 3 2 6" xfId="32536" xr:uid="{00000000-0005-0000-0000-0000F9120000}"/>
    <cellStyle name="Notas 2 14 2 3 3 2 7" xfId="37201" xr:uid="{00000000-0005-0000-0000-0000F9120000}"/>
    <cellStyle name="Notas 2 14 2 3 3 2 8" xfId="35816" xr:uid="{00000000-0005-0000-0000-0000F9120000}"/>
    <cellStyle name="Notas 2 14 2 3 3 2 9" xfId="45338" xr:uid="{00000000-0005-0000-0000-0000F9120000}"/>
    <cellStyle name="Notas 2 14 2 3 3 3" xfId="10771" xr:uid="{00000000-0005-0000-0000-0000F8120000}"/>
    <cellStyle name="Notas 2 14 2 3 3 4" xfId="17133" xr:uid="{00000000-0005-0000-0000-0000F8120000}"/>
    <cellStyle name="Notas 2 14 2 3 3 5" xfId="25204" xr:uid="{00000000-0005-0000-0000-0000F8120000}"/>
    <cellStyle name="Notas 2 14 2 3 3 6" xfId="25758" xr:uid="{00000000-0005-0000-0000-0000F8120000}"/>
    <cellStyle name="Notas 2 14 2 3 3 7" xfId="33782" xr:uid="{00000000-0005-0000-0000-0000F8120000}"/>
    <cellStyle name="Notas 2 14 2 3 3 8" xfId="34339" xr:uid="{00000000-0005-0000-0000-0000F8120000}"/>
    <cellStyle name="Notas 2 14 2 3 3 9" xfId="39522" xr:uid="{00000000-0005-0000-0000-0000F8120000}"/>
    <cellStyle name="Notas 2 14 2 3 4" xfId="3992" xr:uid="{00000000-0005-0000-0000-0000FA120000}"/>
    <cellStyle name="Notas 2 14 2 3 4 10" xfId="43026" xr:uid="{00000000-0005-0000-0000-0000FA120000}"/>
    <cellStyle name="Notas 2 14 2 3 4 11" xfId="47180" xr:uid="{00000000-0005-0000-0000-0000FA120000}"/>
    <cellStyle name="Notas 2 14 2 3 4 12" xfId="51163" xr:uid="{00000000-0005-0000-0000-0000FA120000}"/>
    <cellStyle name="Notas 2 14 2 3 4 13" xfId="54885" xr:uid="{00000000-0005-0000-0000-0000FA120000}"/>
    <cellStyle name="Notas 2 14 2 3 4 2" xfId="6851" xr:uid="{00000000-0005-0000-0000-0000FB120000}"/>
    <cellStyle name="Notas 2 14 2 3 4 2 10" xfId="49790" xr:uid="{00000000-0005-0000-0000-0000FB120000}"/>
    <cellStyle name="Notas 2 14 2 3 4 2 11" xfId="53575" xr:uid="{00000000-0005-0000-0000-0000FB120000}"/>
    <cellStyle name="Notas 2 14 2 3 4 2 12" xfId="56725" xr:uid="{00000000-0005-0000-0000-0000FB120000}"/>
    <cellStyle name="Notas 2 14 2 3 4 2 2" xfId="14143" xr:uid="{00000000-0005-0000-0000-0000FB120000}"/>
    <cellStyle name="Notas 2 14 2 3 4 2 3" xfId="20502" xr:uid="{00000000-0005-0000-0000-0000FB120000}"/>
    <cellStyle name="Notas 2 14 2 3 4 2 4" xfId="24277" xr:uid="{00000000-0005-0000-0000-0000FB120000}"/>
    <cellStyle name="Notas 2 14 2 3 4 2 5" xfId="29113" xr:uid="{00000000-0005-0000-0000-0000FB120000}"/>
    <cellStyle name="Notas 2 14 2 3 4 2 6" xfId="32861" xr:uid="{00000000-0005-0000-0000-0000FB120000}"/>
    <cellStyle name="Notas 2 14 2 3 4 2 7" xfId="37634" xr:uid="{00000000-0005-0000-0000-0000FB120000}"/>
    <cellStyle name="Notas 2 14 2 3 4 2 8" xfId="38400" xr:uid="{00000000-0005-0000-0000-0000FB120000}"/>
    <cellStyle name="Notas 2 14 2 3 4 2 9" xfId="45771" xr:uid="{00000000-0005-0000-0000-0000FB120000}"/>
    <cellStyle name="Notas 2 14 2 3 4 3" xfId="11284" xr:uid="{00000000-0005-0000-0000-0000FA120000}"/>
    <cellStyle name="Notas 2 14 2 3 4 4" xfId="17646" xr:uid="{00000000-0005-0000-0000-0000FA120000}"/>
    <cellStyle name="Notas 2 14 2 3 4 5" xfId="14552" xr:uid="{00000000-0005-0000-0000-0000FA120000}"/>
    <cellStyle name="Notas 2 14 2 3 4 6" xfId="26271" xr:uid="{00000000-0005-0000-0000-0000FA120000}"/>
    <cellStyle name="Notas 2 14 2 3 4 7" xfId="23596" xr:uid="{00000000-0005-0000-0000-0000FA120000}"/>
    <cellStyle name="Notas 2 14 2 3 4 8" xfId="34852" xr:uid="{00000000-0005-0000-0000-0000FA120000}"/>
    <cellStyle name="Notas 2 14 2 3 4 9" xfId="39710" xr:uid="{00000000-0005-0000-0000-0000FA120000}"/>
    <cellStyle name="Notas 2 14 2 3 5" xfId="4262" xr:uid="{00000000-0005-0000-0000-0000FC120000}"/>
    <cellStyle name="Notas 2 14 2 3 5 10" xfId="47450" xr:uid="{00000000-0005-0000-0000-0000FC120000}"/>
    <cellStyle name="Notas 2 14 2 3 5 11" xfId="51433" xr:uid="{00000000-0005-0000-0000-0000FC120000}"/>
    <cellStyle name="Notas 2 14 2 3 5 12" xfId="55155" xr:uid="{00000000-0005-0000-0000-0000FC120000}"/>
    <cellStyle name="Notas 2 14 2 3 5 2" xfId="11554" xr:uid="{00000000-0005-0000-0000-0000FC120000}"/>
    <cellStyle name="Notas 2 14 2 3 5 3" xfId="17916" xr:uid="{00000000-0005-0000-0000-0000FC120000}"/>
    <cellStyle name="Notas 2 14 2 3 5 4" xfId="25113" xr:uid="{00000000-0005-0000-0000-0000FC120000}"/>
    <cellStyle name="Notas 2 14 2 3 5 5" xfId="26541" xr:uid="{00000000-0005-0000-0000-0000FC120000}"/>
    <cellStyle name="Notas 2 14 2 3 5 6" xfId="33691" xr:uid="{00000000-0005-0000-0000-0000FC120000}"/>
    <cellStyle name="Notas 2 14 2 3 5 7" xfId="35122" xr:uid="{00000000-0005-0000-0000-0000FC120000}"/>
    <cellStyle name="Notas 2 14 2 3 5 8" xfId="39431" xr:uid="{00000000-0005-0000-0000-0000FC120000}"/>
    <cellStyle name="Notas 2 14 2 3 5 9" xfId="43296" xr:uid="{00000000-0005-0000-0000-0000FC120000}"/>
    <cellStyle name="Notas 2 14 2 3 6" xfId="8825" xr:uid="{00000000-0005-0000-0000-0000F5120000}"/>
    <cellStyle name="Notas 2 14 2 3 7" xfId="15190" xr:uid="{00000000-0005-0000-0000-0000F5120000}"/>
    <cellStyle name="Notas 2 14 2 3 8" xfId="22015" xr:uid="{00000000-0005-0000-0000-0000F5120000}"/>
    <cellStyle name="Notas 2 14 2 3 9" xfId="20883" xr:uid="{00000000-0005-0000-0000-0000F5120000}"/>
    <cellStyle name="Notas 2 14 2 4" xfId="1534" xr:uid="{00000000-0005-0000-0000-0000FD120000}"/>
    <cellStyle name="Notas 2 14 2 4 10" xfId="33018" xr:uid="{00000000-0005-0000-0000-0000FD120000}"/>
    <cellStyle name="Notas 2 14 2 4 11" xfId="29413" xr:uid="{00000000-0005-0000-0000-0000FD120000}"/>
    <cellStyle name="Notas 2 14 2 4 12" xfId="38566" xr:uid="{00000000-0005-0000-0000-0000FD120000}"/>
    <cellStyle name="Notas 2 14 2 4 13" xfId="41764" xr:uid="{00000000-0005-0000-0000-0000FD120000}"/>
    <cellStyle name="Notas 2 14 2 4 14" xfId="38798" xr:uid="{00000000-0005-0000-0000-0000FD120000}"/>
    <cellStyle name="Notas 2 14 2 4 15" xfId="40477" xr:uid="{00000000-0005-0000-0000-0000FD120000}"/>
    <cellStyle name="Notas 2 14 2 4 16" xfId="52032" xr:uid="{00000000-0005-0000-0000-0000FD120000}"/>
    <cellStyle name="Notas 2 14 2 4 2" xfId="2336" xr:uid="{00000000-0005-0000-0000-0000FE120000}"/>
    <cellStyle name="Notas 2 14 2 4 2 10" xfId="41561" xr:uid="{00000000-0005-0000-0000-0000FE120000}"/>
    <cellStyle name="Notas 2 14 2 4 2 11" xfId="43688" xr:uid="{00000000-0005-0000-0000-0000FE120000}"/>
    <cellStyle name="Notas 2 14 2 4 2 12" xfId="39391" xr:uid="{00000000-0005-0000-0000-0000FE120000}"/>
    <cellStyle name="Notas 2 14 2 4 2 13" xfId="52692" xr:uid="{00000000-0005-0000-0000-0000FE120000}"/>
    <cellStyle name="Notas 2 14 2 4 2 2" xfId="5511" xr:uid="{00000000-0005-0000-0000-0000FF120000}"/>
    <cellStyle name="Notas 2 14 2 4 2 2 10" xfId="48516" xr:uid="{00000000-0005-0000-0000-0000FF120000}"/>
    <cellStyle name="Notas 2 14 2 4 2 2 11" xfId="52352" xr:uid="{00000000-0005-0000-0000-0000FF120000}"/>
    <cellStyle name="Notas 2 14 2 4 2 2 12" xfId="55646" xr:uid="{00000000-0005-0000-0000-0000FF120000}"/>
    <cellStyle name="Notas 2 14 2 4 2 2 2" xfId="12803" xr:uid="{00000000-0005-0000-0000-0000FF120000}"/>
    <cellStyle name="Notas 2 14 2 4 2 2 3" xfId="19163" xr:uid="{00000000-0005-0000-0000-0000FF120000}"/>
    <cellStyle name="Notas 2 14 2 4 2 2 4" xfId="14717" xr:uid="{00000000-0005-0000-0000-0000FF120000}"/>
    <cellStyle name="Notas 2 14 2 4 2 2 5" xfId="27777" xr:uid="{00000000-0005-0000-0000-0000FF120000}"/>
    <cellStyle name="Notas 2 14 2 4 2 2 6" xfId="22839" xr:uid="{00000000-0005-0000-0000-0000FF120000}"/>
    <cellStyle name="Notas 2 14 2 4 2 2 7" xfId="36315" xr:uid="{00000000-0005-0000-0000-0000FF120000}"/>
    <cellStyle name="Notas 2 14 2 4 2 2 8" xfId="39227" xr:uid="{00000000-0005-0000-0000-0000FF120000}"/>
    <cellStyle name="Notas 2 14 2 4 2 2 9" xfId="44461" xr:uid="{00000000-0005-0000-0000-0000FF120000}"/>
    <cellStyle name="Notas 2 14 2 4 2 3" xfId="9628" xr:uid="{00000000-0005-0000-0000-0000FE120000}"/>
    <cellStyle name="Notas 2 14 2 4 2 4" xfId="15991" xr:uid="{00000000-0005-0000-0000-0000FE120000}"/>
    <cellStyle name="Notas 2 14 2 4 2 5" xfId="24815" xr:uid="{00000000-0005-0000-0000-0000FE120000}"/>
    <cellStyle name="Notas 2 14 2 4 2 6" xfId="21046" xr:uid="{00000000-0005-0000-0000-0000FE120000}"/>
    <cellStyle name="Notas 2 14 2 4 2 7" xfId="33396" xr:uid="{00000000-0005-0000-0000-0000FE120000}"/>
    <cellStyle name="Notas 2 14 2 4 2 8" xfId="27449" xr:uid="{00000000-0005-0000-0000-0000FE120000}"/>
    <cellStyle name="Notas 2 14 2 4 2 9" xfId="38961" xr:uid="{00000000-0005-0000-0000-0000FE120000}"/>
    <cellStyle name="Notas 2 14 2 4 3" xfId="3480" xr:uid="{00000000-0005-0000-0000-000000130000}"/>
    <cellStyle name="Notas 2 14 2 4 3 10" xfId="42514" xr:uid="{00000000-0005-0000-0000-000000130000}"/>
    <cellStyle name="Notas 2 14 2 4 3 11" xfId="46668" xr:uid="{00000000-0005-0000-0000-000000130000}"/>
    <cellStyle name="Notas 2 14 2 4 3 12" xfId="50651" xr:uid="{00000000-0005-0000-0000-000000130000}"/>
    <cellStyle name="Notas 2 14 2 4 3 13" xfId="54373" xr:uid="{00000000-0005-0000-0000-000000130000}"/>
    <cellStyle name="Notas 2 14 2 4 3 2" xfId="6419" xr:uid="{00000000-0005-0000-0000-000001130000}"/>
    <cellStyle name="Notas 2 14 2 4 3 2 10" xfId="49358" xr:uid="{00000000-0005-0000-0000-000001130000}"/>
    <cellStyle name="Notas 2 14 2 4 3 2 11" xfId="53143" xr:uid="{00000000-0005-0000-0000-000001130000}"/>
    <cellStyle name="Notas 2 14 2 4 3 2 12" xfId="56293" xr:uid="{00000000-0005-0000-0000-000001130000}"/>
    <cellStyle name="Notas 2 14 2 4 3 2 2" xfId="13711" xr:uid="{00000000-0005-0000-0000-000001130000}"/>
    <cellStyle name="Notas 2 14 2 4 3 2 3" xfId="20070" xr:uid="{00000000-0005-0000-0000-000001130000}"/>
    <cellStyle name="Notas 2 14 2 4 3 2 4" xfId="18640" xr:uid="{00000000-0005-0000-0000-000001130000}"/>
    <cellStyle name="Notas 2 14 2 4 3 2 5" xfId="28681" xr:uid="{00000000-0005-0000-0000-000001130000}"/>
    <cellStyle name="Notas 2 14 2 4 3 2 6" xfId="18228" xr:uid="{00000000-0005-0000-0000-000001130000}"/>
    <cellStyle name="Notas 2 14 2 4 3 2 7" xfId="37202" xr:uid="{00000000-0005-0000-0000-000001130000}"/>
    <cellStyle name="Notas 2 14 2 4 3 2 8" xfId="40966" xr:uid="{00000000-0005-0000-0000-000001130000}"/>
    <cellStyle name="Notas 2 14 2 4 3 2 9" xfId="45339" xr:uid="{00000000-0005-0000-0000-000001130000}"/>
    <cellStyle name="Notas 2 14 2 4 3 3" xfId="10772" xr:uid="{00000000-0005-0000-0000-000000130000}"/>
    <cellStyle name="Notas 2 14 2 4 3 4" xfId="17134" xr:uid="{00000000-0005-0000-0000-000000130000}"/>
    <cellStyle name="Notas 2 14 2 4 3 5" xfId="22574" xr:uid="{00000000-0005-0000-0000-000000130000}"/>
    <cellStyle name="Notas 2 14 2 4 3 6" xfId="25759" xr:uid="{00000000-0005-0000-0000-000000130000}"/>
    <cellStyle name="Notas 2 14 2 4 3 7" xfId="31171" xr:uid="{00000000-0005-0000-0000-000000130000}"/>
    <cellStyle name="Notas 2 14 2 4 3 8" xfId="34340" xr:uid="{00000000-0005-0000-0000-000000130000}"/>
    <cellStyle name="Notas 2 14 2 4 3 9" xfId="40881" xr:uid="{00000000-0005-0000-0000-000000130000}"/>
    <cellStyle name="Notas 2 14 2 4 4" xfId="3993" xr:uid="{00000000-0005-0000-0000-000002130000}"/>
    <cellStyle name="Notas 2 14 2 4 4 10" xfId="43027" xr:uid="{00000000-0005-0000-0000-000002130000}"/>
    <cellStyle name="Notas 2 14 2 4 4 11" xfId="47181" xr:uid="{00000000-0005-0000-0000-000002130000}"/>
    <cellStyle name="Notas 2 14 2 4 4 12" xfId="51164" xr:uid="{00000000-0005-0000-0000-000002130000}"/>
    <cellStyle name="Notas 2 14 2 4 4 13" xfId="54886" xr:uid="{00000000-0005-0000-0000-000002130000}"/>
    <cellStyle name="Notas 2 14 2 4 4 2" xfId="6852" xr:uid="{00000000-0005-0000-0000-000003130000}"/>
    <cellStyle name="Notas 2 14 2 4 4 2 10" xfId="49791" xr:uid="{00000000-0005-0000-0000-000003130000}"/>
    <cellStyle name="Notas 2 14 2 4 4 2 11" xfId="53576" xr:uid="{00000000-0005-0000-0000-000003130000}"/>
    <cellStyle name="Notas 2 14 2 4 4 2 12" xfId="56726" xr:uid="{00000000-0005-0000-0000-000003130000}"/>
    <cellStyle name="Notas 2 14 2 4 4 2 2" xfId="14144" xr:uid="{00000000-0005-0000-0000-000003130000}"/>
    <cellStyle name="Notas 2 14 2 4 4 2 3" xfId="20503" xr:uid="{00000000-0005-0000-0000-000003130000}"/>
    <cellStyle name="Notas 2 14 2 4 4 2 4" xfId="21331" xr:uid="{00000000-0005-0000-0000-000003130000}"/>
    <cellStyle name="Notas 2 14 2 4 4 2 5" xfId="29114" xr:uid="{00000000-0005-0000-0000-000003130000}"/>
    <cellStyle name="Notas 2 14 2 4 4 2 6" xfId="29939" xr:uid="{00000000-0005-0000-0000-000003130000}"/>
    <cellStyle name="Notas 2 14 2 4 4 2 7" xfId="37635" xr:uid="{00000000-0005-0000-0000-000003130000}"/>
    <cellStyle name="Notas 2 14 2 4 4 2 8" xfId="39805" xr:uid="{00000000-0005-0000-0000-000003130000}"/>
    <cellStyle name="Notas 2 14 2 4 4 2 9" xfId="45772" xr:uid="{00000000-0005-0000-0000-000003130000}"/>
    <cellStyle name="Notas 2 14 2 4 4 3" xfId="11285" xr:uid="{00000000-0005-0000-0000-000002130000}"/>
    <cellStyle name="Notas 2 14 2 4 4 4" xfId="17647" xr:uid="{00000000-0005-0000-0000-000002130000}"/>
    <cellStyle name="Notas 2 14 2 4 4 5" xfId="22770" xr:uid="{00000000-0005-0000-0000-000002130000}"/>
    <cellStyle name="Notas 2 14 2 4 4 6" xfId="26272" xr:uid="{00000000-0005-0000-0000-000002130000}"/>
    <cellStyle name="Notas 2 14 2 4 4 7" xfId="31366" xr:uid="{00000000-0005-0000-0000-000002130000}"/>
    <cellStyle name="Notas 2 14 2 4 4 8" xfId="34853" xr:uid="{00000000-0005-0000-0000-000002130000}"/>
    <cellStyle name="Notas 2 14 2 4 4 9" xfId="41901" xr:uid="{00000000-0005-0000-0000-000002130000}"/>
    <cellStyle name="Notas 2 14 2 4 5" xfId="3375" xr:uid="{00000000-0005-0000-0000-000004130000}"/>
    <cellStyle name="Notas 2 14 2 4 5 10" xfId="46565" xr:uid="{00000000-0005-0000-0000-000004130000}"/>
    <cellStyle name="Notas 2 14 2 4 5 11" xfId="50549" xr:uid="{00000000-0005-0000-0000-000004130000}"/>
    <cellStyle name="Notas 2 14 2 4 5 12" xfId="54271" xr:uid="{00000000-0005-0000-0000-000004130000}"/>
    <cellStyle name="Notas 2 14 2 4 5 2" xfId="10667" xr:uid="{00000000-0005-0000-0000-000004130000}"/>
    <cellStyle name="Notas 2 14 2 4 5 3" xfId="17029" xr:uid="{00000000-0005-0000-0000-000004130000}"/>
    <cellStyle name="Notas 2 14 2 4 5 4" xfId="7825" xr:uid="{00000000-0005-0000-0000-000004130000}"/>
    <cellStyle name="Notas 2 14 2 4 5 5" xfId="25654" xr:uid="{00000000-0005-0000-0000-000004130000}"/>
    <cellStyle name="Notas 2 14 2 4 5 6" xfId="24656" xr:uid="{00000000-0005-0000-0000-000004130000}"/>
    <cellStyle name="Notas 2 14 2 4 5 7" xfId="34235" xr:uid="{00000000-0005-0000-0000-000004130000}"/>
    <cellStyle name="Notas 2 14 2 4 5 8" xfId="35363" xr:uid="{00000000-0005-0000-0000-000004130000}"/>
    <cellStyle name="Notas 2 14 2 4 5 9" xfId="42409" xr:uid="{00000000-0005-0000-0000-000004130000}"/>
    <cellStyle name="Notas 2 14 2 4 6" xfId="8826" xr:uid="{00000000-0005-0000-0000-0000FD120000}"/>
    <cellStyle name="Notas 2 14 2 4 7" xfId="15191" xr:uid="{00000000-0005-0000-0000-0000FD120000}"/>
    <cellStyle name="Notas 2 14 2 4 8" xfId="24433" xr:uid="{00000000-0005-0000-0000-0000FD120000}"/>
    <cellStyle name="Notas 2 14 2 4 9" xfId="22629" xr:uid="{00000000-0005-0000-0000-0000FD120000}"/>
    <cellStyle name="Notas 2 14 2 5" xfId="2065" xr:uid="{00000000-0005-0000-0000-000005130000}"/>
    <cellStyle name="Notas 2 14 2 5 10" xfId="41558" xr:uid="{00000000-0005-0000-0000-000005130000}"/>
    <cellStyle name="Notas 2 14 2 5 11" xfId="43721" xr:uid="{00000000-0005-0000-0000-000005130000}"/>
    <cellStyle name="Notas 2 14 2 5 12" xfId="39993" xr:uid="{00000000-0005-0000-0000-000005130000}"/>
    <cellStyle name="Notas 2 14 2 5 13" xfId="52725" xr:uid="{00000000-0005-0000-0000-000005130000}"/>
    <cellStyle name="Notas 2 14 2 5 2" xfId="5240" xr:uid="{00000000-0005-0000-0000-000006130000}"/>
    <cellStyle name="Notas 2 14 2 5 2 10" xfId="48245" xr:uid="{00000000-0005-0000-0000-000006130000}"/>
    <cellStyle name="Notas 2 14 2 5 2 11" xfId="52081" xr:uid="{00000000-0005-0000-0000-000006130000}"/>
    <cellStyle name="Notas 2 14 2 5 2 12" xfId="55376" xr:uid="{00000000-0005-0000-0000-000006130000}"/>
    <cellStyle name="Notas 2 14 2 5 2 2" xfId="12532" xr:uid="{00000000-0005-0000-0000-000006130000}"/>
    <cellStyle name="Notas 2 14 2 5 2 3" xfId="18892" xr:uid="{00000000-0005-0000-0000-000006130000}"/>
    <cellStyle name="Notas 2 14 2 5 2 4" xfId="15488" xr:uid="{00000000-0005-0000-0000-000006130000}"/>
    <cellStyle name="Notas 2 14 2 5 2 5" xfId="27506" xr:uid="{00000000-0005-0000-0000-000006130000}"/>
    <cellStyle name="Notas 2 14 2 5 2 6" xfId="27277" xr:uid="{00000000-0005-0000-0000-000006130000}"/>
    <cellStyle name="Notas 2 14 2 5 2 7" xfId="36044" xr:uid="{00000000-0005-0000-0000-000006130000}"/>
    <cellStyle name="Notas 2 14 2 5 2 8" xfId="39919" xr:uid="{00000000-0005-0000-0000-000006130000}"/>
    <cellStyle name="Notas 2 14 2 5 2 9" xfId="44190" xr:uid="{00000000-0005-0000-0000-000006130000}"/>
    <cellStyle name="Notas 2 14 2 5 3" xfId="9357" xr:uid="{00000000-0005-0000-0000-000005130000}"/>
    <cellStyle name="Notas 2 14 2 5 4" xfId="15720" xr:uid="{00000000-0005-0000-0000-000005130000}"/>
    <cellStyle name="Notas 2 14 2 5 5" xfId="20860" xr:uid="{00000000-0005-0000-0000-000005130000}"/>
    <cellStyle name="Notas 2 14 2 5 6" xfId="21288" xr:uid="{00000000-0005-0000-0000-000005130000}"/>
    <cellStyle name="Notas 2 14 2 5 7" xfId="29464" xr:uid="{00000000-0005-0000-0000-000005130000}"/>
    <cellStyle name="Notas 2 14 2 5 8" xfId="30600" xr:uid="{00000000-0005-0000-0000-000005130000}"/>
    <cellStyle name="Notas 2 14 2 5 9" xfId="29337" xr:uid="{00000000-0005-0000-0000-000005130000}"/>
    <cellStyle name="Notas 2 14 2 6" xfId="2614" xr:uid="{00000000-0005-0000-0000-000007130000}"/>
    <cellStyle name="Notas 2 14 2 6 10" xfId="39414" xr:uid="{00000000-0005-0000-0000-000007130000}"/>
    <cellStyle name="Notas 2 14 2 6 11" xfId="41677" xr:uid="{00000000-0005-0000-0000-000007130000}"/>
    <cellStyle name="Notas 2 14 2 6 12" xfId="31957" xr:uid="{00000000-0005-0000-0000-000007130000}"/>
    <cellStyle name="Notas 2 14 2 6 13" xfId="51540" xr:uid="{00000000-0005-0000-0000-000007130000}"/>
    <cellStyle name="Notas 2 14 2 6 2" xfId="5789" xr:uid="{00000000-0005-0000-0000-000008130000}"/>
    <cellStyle name="Notas 2 14 2 6 2 10" xfId="48791" xr:uid="{00000000-0005-0000-0000-000008130000}"/>
    <cellStyle name="Notas 2 14 2 6 2 11" xfId="52625" xr:uid="{00000000-0005-0000-0000-000008130000}"/>
    <cellStyle name="Notas 2 14 2 6 2 12" xfId="55916" xr:uid="{00000000-0005-0000-0000-000008130000}"/>
    <cellStyle name="Notas 2 14 2 6 2 2" xfId="13081" xr:uid="{00000000-0005-0000-0000-000008130000}"/>
    <cellStyle name="Notas 2 14 2 6 2 3" xfId="19441" xr:uid="{00000000-0005-0000-0000-000008130000}"/>
    <cellStyle name="Notas 2 14 2 6 2 4" xfId="20828" xr:uid="{00000000-0005-0000-0000-000008130000}"/>
    <cellStyle name="Notas 2 14 2 6 2 5" xfId="28055" xr:uid="{00000000-0005-0000-0000-000008130000}"/>
    <cellStyle name="Notas 2 14 2 6 2 6" xfId="29433" xr:uid="{00000000-0005-0000-0000-000008130000}"/>
    <cellStyle name="Notas 2 14 2 6 2 7" xfId="36592" xr:uid="{00000000-0005-0000-0000-000008130000}"/>
    <cellStyle name="Notas 2 14 2 6 2 8" xfId="38161" xr:uid="{00000000-0005-0000-0000-000008130000}"/>
    <cellStyle name="Notas 2 14 2 6 2 9" xfId="44738" xr:uid="{00000000-0005-0000-0000-000008130000}"/>
    <cellStyle name="Notas 2 14 2 6 3" xfId="9906" xr:uid="{00000000-0005-0000-0000-000007130000}"/>
    <cellStyle name="Notas 2 14 2 6 4" xfId="16269" xr:uid="{00000000-0005-0000-0000-000007130000}"/>
    <cellStyle name="Notas 2 14 2 6 5" xfId="20759" xr:uid="{00000000-0005-0000-0000-000007130000}"/>
    <cellStyle name="Notas 2 14 2 6 6" xfId="25096" xr:uid="{00000000-0005-0000-0000-000007130000}"/>
    <cellStyle name="Notas 2 14 2 6 7" xfId="29365" xr:uid="{00000000-0005-0000-0000-000007130000}"/>
    <cellStyle name="Notas 2 14 2 6 8" xfId="30992" xr:uid="{00000000-0005-0000-0000-000007130000}"/>
    <cellStyle name="Notas 2 14 2 6 9" xfId="38412" xr:uid="{00000000-0005-0000-0000-000007130000}"/>
    <cellStyle name="Notas 2 14 2 7" xfId="3687" xr:uid="{00000000-0005-0000-0000-000009130000}"/>
    <cellStyle name="Notas 2 14 2 7 10" xfId="42721" xr:uid="{00000000-0005-0000-0000-000009130000}"/>
    <cellStyle name="Notas 2 14 2 7 11" xfId="46875" xr:uid="{00000000-0005-0000-0000-000009130000}"/>
    <cellStyle name="Notas 2 14 2 7 12" xfId="50858" xr:uid="{00000000-0005-0000-0000-000009130000}"/>
    <cellStyle name="Notas 2 14 2 7 13" xfId="54580" xr:uid="{00000000-0005-0000-0000-000009130000}"/>
    <cellStyle name="Notas 2 14 2 7 2" xfId="6582" xr:uid="{00000000-0005-0000-0000-00000A130000}"/>
    <cellStyle name="Notas 2 14 2 7 2 10" xfId="49521" xr:uid="{00000000-0005-0000-0000-00000A130000}"/>
    <cellStyle name="Notas 2 14 2 7 2 11" xfId="53306" xr:uid="{00000000-0005-0000-0000-00000A130000}"/>
    <cellStyle name="Notas 2 14 2 7 2 12" xfId="56456" xr:uid="{00000000-0005-0000-0000-00000A130000}"/>
    <cellStyle name="Notas 2 14 2 7 2 2" xfId="13874" xr:uid="{00000000-0005-0000-0000-00000A130000}"/>
    <cellStyle name="Notas 2 14 2 7 2 3" xfId="20233" xr:uid="{00000000-0005-0000-0000-00000A130000}"/>
    <cellStyle name="Notas 2 14 2 7 2 4" xfId="15538" xr:uid="{00000000-0005-0000-0000-00000A130000}"/>
    <cellStyle name="Notas 2 14 2 7 2 5" xfId="28844" xr:uid="{00000000-0005-0000-0000-00000A130000}"/>
    <cellStyle name="Notas 2 14 2 7 2 6" xfId="16521" xr:uid="{00000000-0005-0000-0000-00000A130000}"/>
    <cellStyle name="Notas 2 14 2 7 2 7" xfId="37365" xr:uid="{00000000-0005-0000-0000-00000A130000}"/>
    <cellStyle name="Notas 2 14 2 7 2 8" xfId="35387" xr:uid="{00000000-0005-0000-0000-00000A130000}"/>
    <cellStyle name="Notas 2 14 2 7 2 9" xfId="45502" xr:uid="{00000000-0005-0000-0000-00000A130000}"/>
    <cellStyle name="Notas 2 14 2 7 3" xfId="10979" xr:uid="{00000000-0005-0000-0000-000009130000}"/>
    <cellStyle name="Notas 2 14 2 7 4" xfId="17341" xr:uid="{00000000-0005-0000-0000-000009130000}"/>
    <cellStyle name="Notas 2 14 2 7 5" xfId="7784" xr:uid="{00000000-0005-0000-0000-000009130000}"/>
    <cellStyle name="Notas 2 14 2 7 6" xfId="25966" xr:uid="{00000000-0005-0000-0000-000009130000}"/>
    <cellStyle name="Notas 2 14 2 7 7" xfId="23624" xr:uid="{00000000-0005-0000-0000-000009130000}"/>
    <cellStyle name="Notas 2 14 2 7 8" xfId="34547" xr:uid="{00000000-0005-0000-0000-000009130000}"/>
    <cellStyle name="Notas 2 14 2 7 9" xfId="39747" xr:uid="{00000000-0005-0000-0000-000009130000}"/>
    <cellStyle name="Notas 2 14 2 8" xfId="2953" xr:uid="{00000000-0005-0000-0000-00000B130000}"/>
    <cellStyle name="Notas 2 14 2 8 10" xfId="37839" xr:uid="{00000000-0005-0000-0000-00000B130000}"/>
    <cellStyle name="Notas 2 14 2 8 11" xfId="41550" xr:uid="{00000000-0005-0000-0000-00000B130000}"/>
    <cellStyle name="Notas 2 14 2 8 12" xfId="35397" xr:uid="{00000000-0005-0000-0000-00000B130000}"/>
    <cellStyle name="Notas 2 14 2 8 2" xfId="10245" xr:uid="{00000000-0005-0000-0000-00000B130000}"/>
    <cellStyle name="Notas 2 14 2 8 3" xfId="16607" xr:uid="{00000000-0005-0000-0000-00000B130000}"/>
    <cellStyle name="Notas 2 14 2 8 4" xfId="18258" xr:uid="{00000000-0005-0000-0000-00000B130000}"/>
    <cellStyle name="Notas 2 14 2 8 5" xfId="21593" xr:uid="{00000000-0005-0000-0000-00000B130000}"/>
    <cellStyle name="Notas 2 14 2 8 6" xfId="27130" xr:uid="{00000000-0005-0000-0000-00000B130000}"/>
    <cellStyle name="Notas 2 14 2 8 7" xfId="30438" xr:uid="{00000000-0005-0000-0000-00000B130000}"/>
    <cellStyle name="Notas 2 14 2 8 8" xfId="38010" xr:uid="{00000000-0005-0000-0000-00000B130000}"/>
    <cellStyle name="Notas 2 14 2 8 9" xfId="40499" xr:uid="{00000000-0005-0000-0000-00000B130000}"/>
    <cellStyle name="Notas 2 14 2 9" xfId="8501" xr:uid="{00000000-0005-0000-0000-0000EC120000}"/>
    <cellStyle name="Notas 2 14 3" xfId="1210" xr:uid="{00000000-0005-0000-0000-00000C130000}"/>
    <cellStyle name="Notas 2 14 3 10" xfId="29784" xr:uid="{00000000-0005-0000-0000-00000C130000}"/>
    <cellStyle name="Notas 2 14 3 11" xfId="21006" xr:uid="{00000000-0005-0000-0000-00000C130000}"/>
    <cellStyle name="Notas 2 14 3 12" xfId="40181" xr:uid="{00000000-0005-0000-0000-00000C130000}"/>
    <cellStyle name="Notas 2 14 3 13" xfId="35334" xr:uid="{00000000-0005-0000-0000-00000C130000}"/>
    <cellStyle name="Notas 2 14 3 14" xfId="41312" xr:uid="{00000000-0005-0000-0000-00000C130000}"/>
    <cellStyle name="Notas 2 14 3 15" xfId="44868" xr:uid="{00000000-0005-0000-0000-00000C130000}"/>
    <cellStyle name="Notas 2 14 3 16" xfId="51670" xr:uid="{00000000-0005-0000-0000-00000C130000}"/>
    <cellStyle name="Notas 2 14 3 2" xfId="2066" xr:uid="{00000000-0005-0000-0000-00000D130000}"/>
    <cellStyle name="Notas 2 14 3 2 10" xfId="35429" xr:uid="{00000000-0005-0000-0000-00000D130000}"/>
    <cellStyle name="Notas 2 14 3 2 11" xfId="46018" xr:uid="{00000000-0005-0000-0000-00000D130000}"/>
    <cellStyle name="Notas 2 14 3 2 12" xfId="47835" xr:uid="{00000000-0005-0000-0000-00000D130000}"/>
    <cellStyle name="Notas 2 14 3 2 13" xfId="35238" xr:uid="{00000000-0005-0000-0000-00000D130000}"/>
    <cellStyle name="Notas 2 14 3 2 2" xfId="5241" xr:uid="{00000000-0005-0000-0000-00000E130000}"/>
    <cellStyle name="Notas 2 14 3 2 2 10" xfId="48246" xr:uid="{00000000-0005-0000-0000-00000E130000}"/>
    <cellStyle name="Notas 2 14 3 2 2 11" xfId="52082" xr:uid="{00000000-0005-0000-0000-00000E130000}"/>
    <cellStyle name="Notas 2 14 3 2 2 12" xfId="55377" xr:uid="{00000000-0005-0000-0000-00000E130000}"/>
    <cellStyle name="Notas 2 14 3 2 2 2" xfId="12533" xr:uid="{00000000-0005-0000-0000-00000E130000}"/>
    <cellStyle name="Notas 2 14 3 2 2 3" xfId="18893" xr:uid="{00000000-0005-0000-0000-00000E130000}"/>
    <cellStyle name="Notas 2 14 3 2 2 4" xfId="22979" xr:uid="{00000000-0005-0000-0000-00000E130000}"/>
    <cellStyle name="Notas 2 14 3 2 2 5" xfId="27507" xr:uid="{00000000-0005-0000-0000-00000E130000}"/>
    <cellStyle name="Notas 2 14 3 2 2 6" xfId="31575" xr:uid="{00000000-0005-0000-0000-00000E130000}"/>
    <cellStyle name="Notas 2 14 3 2 2 7" xfId="36045" xr:uid="{00000000-0005-0000-0000-00000E130000}"/>
    <cellStyle name="Notas 2 14 3 2 2 8" xfId="35583" xr:uid="{00000000-0005-0000-0000-00000E130000}"/>
    <cellStyle name="Notas 2 14 3 2 2 9" xfId="44191" xr:uid="{00000000-0005-0000-0000-00000E130000}"/>
    <cellStyle name="Notas 2 14 3 2 3" xfId="9358" xr:uid="{00000000-0005-0000-0000-00000D130000}"/>
    <cellStyle name="Notas 2 14 3 2 4" xfId="15721" xr:uid="{00000000-0005-0000-0000-00000D130000}"/>
    <cellStyle name="Notas 2 14 3 2 5" xfId="7331" xr:uid="{00000000-0005-0000-0000-00000D130000}"/>
    <cellStyle name="Notas 2 14 3 2 6" xfId="19690" xr:uid="{00000000-0005-0000-0000-00000D130000}"/>
    <cellStyle name="Notas 2 14 3 2 7" xfId="29554" xr:uid="{00000000-0005-0000-0000-00000D130000}"/>
    <cellStyle name="Notas 2 14 3 2 8" xfId="33518" xr:uid="{00000000-0005-0000-0000-00000D130000}"/>
    <cellStyle name="Notas 2 14 3 2 9" xfId="41375" xr:uid="{00000000-0005-0000-0000-00000D130000}"/>
    <cellStyle name="Notas 2 14 3 3" xfId="2613" xr:uid="{00000000-0005-0000-0000-00000F130000}"/>
    <cellStyle name="Notas 2 14 3 3 10" xfId="40594" xr:uid="{00000000-0005-0000-0000-00000F130000}"/>
    <cellStyle name="Notas 2 14 3 3 11" xfId="39650" xr:uid="{00000000-0005-0000-0000-00000F130000}"/>
    <cellStyle name="Notas 2 14 3 3 12" xfId="48069" xr:uid="{00000000-0005-0000-0000-00000F130000}"/>
    <cellStyle name="Notas 2 14 3 3 13" xfId="53733" xr:uid="{00000000-0005-0000-0000-00000F130000}"/>
    <cellStyle name="Notas 2 14 3 3 2" xfId="5788" xr:uid="{00000000-0005-0000-0000-000010130000}"/>
    <cellStyle name="Notas 2 14 3 3 2 10" xfId="48790" xr:uid="{00000000-0005-0000-0000-000010130000}"/>
    <cellStyle name="Notas 2 14 3 3 2 11" xfId="52624" xr:uid="{00000000-0005-0000-0000-000010130000}"/>
    <cellStyle name="Notas 2 14 3 3 2 12" xfId="55915" xr:uid="{00000000-0005-0000-0000-000010130000}"/>
    <cellStyle name="Notas 2 14 3 3 2 2" xfId="13080" xr:uid="{00000000-0005-0000-0000-000010130000}"/>
    <cellStyle name="Notas 2 14 3 3 2 3" xfId="19440" xr:uid="{00000000-0005-0000-0000-000010130000}"/>
    <cellStyle name="Notas 2 14 3 3 2 4" xfId="18704" xr:uid="{00000000-0005-0000-0000-000010130000}"/>
    <cellStyle name="Notas 2 14 3 3 2 5" xfId="28054" xr:uid="{00000000-0005-0000-0000-000010130000}"/>
    <cellStyle name="Notas 2 14 3 3 2 6" xfId="27322" xr:uid="{00000000-0005-0000-0000-000010130000}"/>
    <cellStyle name="Notas 2 14 3 3 2 7" xfId="36591" xr:uid="{00000000-0005-0000-0000-000010130000}"/>
    <cellStyle name="Notas 2 14 3 3 2 8" xfId="37943" xr:uid="{00000000-0005-0000-0000-000010130000}"/>
    <cellStyle name="Notas 2 14 3 3 2 9" xfId="44737" xr:uid="{00000000-0005-0000-0000-000010130000}"/>
    <cellStyle name="Notas 2 14 3 3 3" xfId="9905" xr:uid="{00000000-0005-0000-0000-00000F130000}"/>
    <cellStyle name="Notas 2 14 3 3 4" xfId="16268" xr:uid="{00000000-0005-0000-0000-00000F130000}"/>
    <cellStyle name="Notas 2 14 3 3 5" xfId="23197" xr:uid="{00000000-0005-0000-0000-00000F130000}"/>
    <cellStyle name="Notas 2 14 3 3 6" xfId="22320" xr:uid="{00000000-0005-0000-0000-00000F130000}"/>
    <cellStyle name="Notas 2 14 3 3 7" xfId="31789" xr:uid="{00000000-0005-0000-0000-00000F130000}"/>
    <cellStyle name="Notas 2 14 3 3 8" xfId="20829" xr:uid="{00000000-0005-0000-0000-00000F130000}"/>
    <cellStyle name="Notas 2 14 3 3 9" xfId="37878" xr:uid="{00000000-0005-0000-0000-00000F130000}"/>
    <cellStyle name="Notas 2 14 3 4" xfId="3688" xr:uid="{00000000-0005-0000-0000-000011130000}"/>
    <cellStyle name="Notas 2 14 3 4 10" xfId="42722" xr:uid="{00000000-0005-0000-0000-000011130000}"/>
    <cellStyle name="Notas 2 14 3 4 11" xfId="46876" xr:uid="{00000000-0005-0000-0000-000011130000}"/>
    <cellStyle name="Notas 2 14 3 4 12" xfId="50859" xr:uid="{00000000-0005-0000-0000-000011130000}"/>
    <cellStyle name="Notas 2 14 3 4 13" xfId="54581" xr:uid="{00000000-0005-0000-0000-000011130000}"/>
    <cellStyle name="Notas 2 14 3 4 2" xfId="6583" xr:uid="{00000000-0005-0000-0000-000012130000}"/>
    <cellStyle name="Notas 2 14 3 4 2 10" xfId="49522" xr:uid="{00000000-0005-0000-0000-000012130000}"/>
    <cellStyle name="Notas 2 14 3 4 2 11" xfId="53307" xr:uid="{00000000-0005-0000-0000-000012130000}"/>
    <cellStyle name="Notas 2 14 3 4 2 12" xfId="56457" xr:uid="{00000000-0005-0000-0000-000012130000}"/>
    <cellStyle name="Notas 2 14 3 4 2 2" xfId="13875" xr:uid="{00000000-0005-0000-0000-000012130000}"/>
    <cellStyle name="Notas 2 14 3 4 2 3" xfId="20234" xr:uid="{00000000-0005-0000-0000-000012130000}"/>
    <cellStyle name="Notas 2 14 3 4 2 4" xfId="18194" xr:uid="{00000000-0005-0000-0000-000012130000}"/>
    <cellStyle name="Notas 2 14 3 4 2 5" xfId="28845" xr:uid="{00000000-0005-0000-0000-000012130000}"/>
    <cellStyle name="Notas 2 14 3 4 2 6" xfId="26819" xr:uid="{00000000-0005-0000-0000-000012130000}"/>
    <cellStyle name="Notas 2 14 3 4 2 7" xfId="37366" xr:uid="{00000000-0005-0000-0000-000012130000}"/>
    <cellStyle name="Notas 2 14 3 4 2 8" xfId="38637" xr:uid="{00000000-0005-0000-0000-000012130000}"/>
    <cellStyle name="Notas 2 14 3 4 2 9" xfId="45503" xr:uid="{00000000-0005-0000-0000-000012130000}"/>
    <cellStyle name="Notas 2 14 3 4 3" xfId="10980" xr:uid="{00000000-0005-0000-0000-000011130000}"/>
    <cellStyle name="Notas 2 14 3 4 4" xfId="17342" xr:uid="{00000000-0005-0000-0000-000011130000}"/>
    <cellStyle name="Notas 2 14 3 4 5" xfId="22807" xr:uid="{00000000-0005-0000-0000-000011130000}"/>
    <cellStyle name="Notas 2 14 3 4 6" xfId="25967" xr:uid="{00000000-0005-0000-0000-000011130000}"/>
    <cellStyle name="Notas 2 14 3 4 7" xfId="31403" xr:uid="{00000000-0005-0000-0000-000011130000}"/>
    <cellStyle name="Notas 2 14 3 4 8" xfId="34548" xr:uid="{00000000-0005-0000-0000-000011130000}"/>
    <cellStyle name="Notas 2 14 3 4 9" xfId="41938" xr:uid="{00000000-0005-0000-0000-000011130000}"/>
    <cellStyle name="Notas 2 14 3 5" xfId="2954" xr:uid="{00000000-0005-0000-0000-000013130000}"/>
    <cellStyle name="Notas 2 14 3 5 10" xfId="22982" xr:uid="{00000000-0005-0000-0000-000013130000}"/>
    <cellStyle name="Notas 2 14 3 5 11" xfId="31245" xr:uid="{00000000-0005-0000-0000-000013130000}"/>
    <cellStyle name="Notas 2 14 3 5 12" xfId="40763" xr:uid="{00000000-0005-0000-0000-000013130000}"/>
    <cellStyle name="Notas 2 14 3 5 2" xfId="10246" xr:uid="{00000000-0005-0000-0000-000013130000}"/>
    <cellStyle name="Notas 2 14 3 5 3" xfId="16608" xr:uid="{00000000-0005-0000-0000-000013130000}"/>
    <cellStyle name="Notas 2 14 3 5 4" xfId="20899" xr:uid="{00000000-0005-0000-0000-000013130000}"/>
    <cellStyle name="Notas 2 14 3 5 5" xfId="20703" xr:uid="{00000000-0005-0000-0000-000013130000}"/>
    <cellStyle name="Notas 2 14 3 5 6" xfId="16425" xr:uid="{00000000-0005-0000-0000-000013130000}"/>
    <cellStyle name="Notas 2 14 3 5 7" xfId="33266" xr:uid="{00000000-0005-0000-0000-000013130000}"/>
    <cellStyle name="Notas 2 14 3 5 8" xfId="35688" xr:uid="{00000000-0005-0000-0000-000013130000}"/>
    <cellStyle name="Notas 2 14 3 5 9" xfId="40259" xr:uid="{00000000-0005-0000-0000-000013130000}"/>
    <cellStyle name="Notas 2 14 3 6" xfId="8502" xr:uid="{00000000-0005-0000-0000-00000C130000}"/>
    <cellStyle name="Notas 2 14 3 7" xfId="14869" xr:uid="{00000000-0005-0000-0000-00000C130000}"/>
    <cellStyle name="Notas 2 14 3 8" xfId="21175" xr:uid="{00000000-0005-0000-0000-00000C130000}"/>
    <cellStyle name="Notas 2 14 3 9" xfId="23062" xr:uid="{00000000-0005-0000-0000-00000C130000}"/>
    <cellStyle name="Notas 2 14 4" xfId="2064" xr:uid="{00000000-0005-0000-0000-000014130000}"/>
    <cellStyle name="Notas 2 14 4 10" xfId="18398" xr:uid="{00000000-0005-0000-0000-000014130000}"/>
    <cellStyle name="Notas 2 14 4 11" xfId="35514" xr:uid="{00000000-0005-0000-0000-000014130000}"/>
    <cellStyle name="Notas 2 14 4 12" xfId="46032" xr:uid="{00000000-0005-0000-0000-000014130000}"/>
    <cellStyle name="Notas 2 14 4 13" xfId="51605" xr:uid="{00000000-0005-0000-0000-000014130000}"/>
    <cellStyle name="Notas 2 14 4 2" xfId="5239" xr:uid="{00000000-0005-0000-0000-000015130000}"/>
    <cellStyle name="Notas 2 14 4 2 10" xfId="48244" xr:uid="{00000000-0005-0000-0000-000015130000}"/>
    <cellStyle name="Notas 2 14 4 2 11" xfId="52080" xr:uid="{00000000-0005-0000-0000-000015130000}"/>
    <cellStyle name="Notas 2 14 4 2 12" xfId="55375" xr:uid="{00000000-0005-0000-0000-000015130000}"/>
    <cellStyle name="Notas 2 14 4 2 2" xfId="12531" xr:uid="{00000000-0005-0000-0000-000015130000}"/>
    <cellStyle name="Notas 2 14 4 2 3" xfId="18891" xr:uid="{00000000-0005-0000-0000-000015130000}"/>
    <cellStyle name="Notas 2 14 4 2 4" xfId="23813" xr:uid="{00000000-0005-0000-0000-000015130000}"/>
    <cellStyle name="Notas 2 14 4 2 5" xfId="27505" xr:uid="{00000000-0005-0000-0000-000015130000}"/>
    <cellStyle name="Notas 2 14 4 2 6" xfId="32399" xr:uid="{00000000-0005-0000-0000-000015130000}"/>
    <cellStyle name="Notas 2 14 4 2 7" xfId="36043" xr:uid="{00000000-0005-0000-0000-000015130000}"/>
    <cellStyle name="Notas 2 14 4 2 8" xfId="20819" xr:uid="{00000000-0005-0000-0000-000015130000}"/>
    <cellStyle name="Notas 2 14 4 2 9" xfId="44189" xr:uid="{00000000-0005-0000-0000-000015130000}"/>
    <cellStyle name="Notas 2 14 4 3" xfId="9356" xr:uid="{00000000-0005-0000-0000-000014130000}"/>
    <cellStyle name="Notas 2 14 4 4" xfId="15719" xr:uid="{00000000-0005-0000-0000-000014130000}"/>
    <cellStyle name="Notas 2 14 4 5" xfId="18220" xr:uid="{00000000-0005-0000-0000-000014130000}"/>
    <cellStyle name="Notas 2 14 4 6" xfId="23906" xr:uid="{00000000-0005-0000-0000-000014130000}"/>
    <cellStyle name="Notas 2 14 4 7" xfId="26844" xr:uid="{00000000-0005-0000-0000-000014130000}"/>
    <cellStyle name="Notas 2 14 4 8" xfId="31594" xr:uid="{00000000-0005-0000-0000-000014130000}"/>
    <cellStyle name="Notas 2 14 4 9" xfId="37972" xr:uid="{00000000-0005-0000-0000-000014130000}"/>
    <cellStyle name="Notas 2 14 5" xfId="3236" xr:uid="{00000000-0005-0000-0000-000016130000}"/>
    <cellStyle name="Notas 2 14 5 10" xfId="42270" xr:uid="{00000000-0005-0000-0000-000016130000}"/>
    <cellStyle name="Notas 2 14 5 11" xfId="46426" xr:uid="{00000000-0005-0000-0000-000016130000}"/>
    <cellStyle name="Notas 2 14 5 12" xfId="50410" xr:uid="{00000000-0005-0000-0000-000016130000}"/>
    <cellStyle name="Notas 2 14 5 13" xfId="54132" xr:uid="{00000000-0005-0000-0000-000016130000}"/>
    <cellStyle name="Notas 2 14 5 2" xfId="6265" xr:uid="{00000000-0005-0000-0000-000017130000}"/>
    <cellStyle name="Notas 2 14 5 2 10" xfId="49208" xr:uid="{00000000-0005-0000-0000-000017130000}"/>
    <cellStyle name="Notas 2 14 5 2 11" xfId="52994" xr:uid="{00000000-0005-0000-0000-000017130000}"/>
    <cellStyle name="Notas 2 14 5 2 12" xfId="56144" xr:uid="{00000000-0005-0000-0000-000017130000}"/>
    <cellStyle name="Notas 2 14 5 2 2" xfId="13557" xr:uid="{00000000-0005-0000-0000-000017130000}"/>
    <cellStyle name="Notas 2 14 5 2 3" xfId="19916" xr:uid="{00000000-0005-0000-0000-000017130000}"/>
    <cellStyle name="Notas 2 14 5 2 4" xfId="21387" xr:uid="{00000000-0005-0000-0000-000017130000}"/>
    <cellStyle name="Notas 2 14 5 2 5" xfId="28527" xr:uid="{00000000-0005-0000-0000-000017130000}"/>
    <cellStyle name="Notas 2 14 5 2 6" xfId="29995" xr:uid="{00000000-0005-0000-0000-000017130000}"/>
    <cellStyle name="Notas 2 14 5 2 7" xfId="37048" xr:uid="{00000000-0005-0000-0000-000017130000}"/>
    <cellStyle name="Notas 2 14 5 2 8" xfId="40320" xr:uid="{00000000-0005-0000-0000-000017130000}"/>
    <cellStyle name="Notas 2 14 5 2 9" xfId="45187" xr:uid="{00000000-0005-0000-0000-000017130000}"/>
    <cellStyle name="Notas 2 14 5 3" xfId="10528" xr:uid="{00000000-0005-0000-0000-000016130000}"/>
    <cellStyle name="Notas 2 14 5 4" xfId="16890" xr:uid="{00000000-0005-0000-0000-000016130000}"/>
    <cellStyle name="Notas 2 14 5 5" xfId="7918" xr:uid="{00000000-0005-0000-0000-000016130000}"/>
    <cellStyle name="Notas 2 14 5 6" xfId="25515" xr:uid="{00000000-0005-0000-0000-000016130000}"/>
    <cellStyle name="Notas 2 14 5 7" xfId="21798" xr:uid="{00000000-0005-0000-0000-000016130000}"/>
    <cellStyle name="Notas 2 14 5 8" xfId="34096" xr:uid="{00000000-0005-0000-0000-000016130000}"/>
    <cellStyle name="Notas 2 14 5 9" xfId="24146" xr:uid="{00000000-0005-0000-0000-000016130000}"/>
    <cellStyle name="Notas 2 14 6" xfId="3686" xr:uid="{00000000-0005-0000-0000-000018130000}"/>
    <cellStyle name="Notas 2 14 6 10" xfId="42720" xr:uid="{00000000-0005-0000-0000-000018130000}"/>
    <cellStyle name="Notas 2 14 6 11" xfId="46874" xr:uid="{00000000-0005-0000-0000-000018130000}"/>
    <cellStyle name="Notas 2 14 6 12" xfId="50857" xr:uid="{00000000-0005-0000-0000-000018130000}"/>
    <cellStyle name="Notas 2 14 6 13" xfId="54579" xr:uid="{00000000-0005-0000-0000-000018130000}"/>
    <cellStyle name="Notas 2 14 6 2" xfId="6581" xr:uid="{00000000-0005-0000-0000-000019130000}"/>
    <cellStyle name="Notas 2 14 6 2 10" xfId="49520" xr:uid="{00000000-0005-0000-0000-000019130000}"/>
    <cellStyle name="Notas 2 14 6 2 11" xfId="53305" xr:uid="{00000000-0005-0000-0000-000019130000}"/>
    <cellStyle name="Notas 2 14 6 2 12" xfId="56455" xr:uid="{00000000-0005-0000-0000-000019130000}"/>
    <cellStyle name="Notas 2 14 6 2 2" xfId="13873" xr:uid="{00000000-0005-0000-0000-000019130000}"/>
    <cellStyle name="Notas 2 14 6 2 3" xfId="20232" xr:uid="{00000000-0005-0000-0000-000019130000}"/>
    <cellStyle name="Notas 2 14 6 2 4" xfId="23399" xr:uid="{00000000-0005-0000-0000-000019130000}"/>
    <cellStyle name="Notas 2 14 6 2 5" xfId="28843" xr:uid="{00000000-0005-0000-0000-000019130000}"/>
    <cellStyle name="Notas 2 14 6 2 6" xfId="31991" xr:uid="{00000000-0005-0000-0000-000019130000}"/>
    <cellStyle name="Notas 2 14 6 2 7" xfId="37364" xr:uid="{00000000-0005-0000-0000-000019130000}"/>
    <cellStyle name="Notas 2 14 6 2 8" xfId="31275" xr:uid="{00000000-0005-0000-0000-000019130000}"/>
    <cellStyle name="Notas 2 14 6 2 9" xfId="45501" xr:uid="{00000000-0005-0000-0000-000019130000}"/>
    <cellStyle name="Notas 2 14 6 3" xfId="10978" xr:uid="{00000000-0005-0000-0000-000018130000}"/>
    <cellStyle name="Notas 2 14 6 4" xfId="17340" xr:uid="{00000000-0005-0000-0000-000018130000}"/>
    <cellStyle name="Notas 2 14 6 5" xfId="8232" xr:uid="{00000000-0005-0000-0000-000018130000}"/>
    <cellStyle name="Notas 2 14 6 6" xfId="25965" xr:uid="{00000000-0005-0000-0000-000018130000}"/>
    <cellStyle name="Notas 2 14 6 7" xfId="22192" xr:uid="{00000000-0005-0000-0000-000018130000}"/>
    <cellStyle name="Notas 2 14 6 8" xfId="34546" xr:uid="{00000000-0005-0000-0000-000018130000}"/>
    <cellStyle name="Notas 2 14 6 9" xfId="31944" xr:uid="{00000000-0005-0000-0000-000018130000}"/>
    <cellStyle name="Notas 2 14 7" xfId="2952" xr:uid="{00000000-0005-0000-0000-00001A130000}"/>
    <cellStyle name="Notas 2 14 7 10" xfId="40453" xr:uid="{00000000-0005-0000-0000-00001A130000}"/>
    <cellStyle name="Notas 2 14 7 11" xfId="39393" xr:uid="{00000000-0005-0000-0000-00001A130000}"/>
    <cellStyle name="Notas 2 14 7 12" xfId="40996" xr:uid="{00000000-0005-0000-0000-00001A130000}"/>
    <cellStyle name="Notas 2 14 7 2" xfId="10244" xr:uid="{00000000-0005-0000-0000-00001A130000}"/>
    <cellStyle name="Notas 2 14 7 3" xfId="16606" xr:uid="{00000000-0005-0000-0000-00001A130000}"/>
    <cellStyle name="Notas 2 14 7 4" xfId="19712" xr:uid="{00000000-0005-0000-0000-00001A130000}"/>
    <cellStyle name="Notas 2 14 7 5" xfId="23618" xr:uid="{00000000-0005-0000-0000-00001A130000}"/>
    <cellStyle name="Notas 2 14 7 6" xfId="29502" xr:uid="{00000000-0005-0000-0000-00001A130000}"/>
    <cellStyle name="Notas 2 14 7 7" xfId="32249" xr:uid="{00000000-0005-0000-0000-00001A130000}"/>
    <cellStyle name="Notas 2 14 7 8" xfId="35450" xr:uid="{00000000-0005-0000-0000-00001A130000}"/>
    <cellStyle name="Notas 2 14 7 9" xfId="36667" xr:uid="{00000000-0005-0000-0000-00001A130000}"/>
    <cellStyle name="Notas 2 14 8" xfId="8500" xr:uid="{00000000-0005-0000-0000-0000EB120000}"/>
    <cellStyle name="Notas 2 14 9" xfId="14867" xr:uid="{00000000-0005-0000-0000-0000EB120000}"/>
    <cellStyle name="Notas 2 15" xfId="1211" xr:uid="{00000000-0005-0000-0000-00001B130000}"/>
    <cellStyle name="Notas 2 15 10" xfId="23249" xr:uid="{00000000-0005-0000-0000-00001B130000}"/>
    <cellStyle name="Notas 2 15 11" xfId="21402" xr:uid="{00000000-0005-0000-0000-00001B130000}"/>
    <cellStyle name="Notas 2 15 12" xfId="31841" xr:uid="{00000000-0005-0000-0000-00001B130000}"/>
    <cellStyle name="Notas 2 15 13" xfId="32991" xr:uid="{00000000-0005-0000-0000-00001B130000}"/>
    <cellStyle name="Notas 2 15 14" xfId="30015" xr:uid="{00000000-0005-0000-0000-00001B130000}"/>
    <cellStyle name="Notas 2 15 15" xfId="40335" xr:uid="{00000000-0005-0000-0000-00001B130000}"/>
    <cellStyle name="Notas 2 15 16" xfId="43811" xr:uid="{00000000-0005-0000-0000-00001B130000}"/>
    <cellStyle name="Notas 2 15 17" xfId="41014" xr:uid="{00000000-0005-0000-0000-00001B130000}"/>
    <cellStyle name="Notas 2 15 18" xfId="52793" xr:uid="{00000000-0005-0000-0000-00001B130000}"/>
    <cellStyle name="Notas 2 15 2" xfId="1212" xr:uid="{00000000-0005-0000-0000-00001C130000}"/>
    <cellStyle name="Notas 2 15 2 10" xfId="14871" xr:uid="{00000000-0005-0000-0000-00001C130000}"/>
    <cellStyle name="Notas 2 15 2 11" xfId="15557" xr:uid="{00000000-0005-0000-0000-00001C130000}"/>
    <cellStyle name="Notas 2 15 2 12" xfId="20888" xr:uid="{00000000-0005-0000-0000-00001C130000}"/>
    <cellStyle name="Notas 2 15 2 13" xfId="18685" xr:uid="{00000000-0005-0000-0000-00001C130000}"/>
    <cellStyle name="Notas 2 15 2 14" xfId="26947" xr:uid="{00000000-0005-0000-0000-00001C130000}"/>
    <cellStyle name="Notas 2 15 2 15" xfId="38074" xr:uid="{00000000-0005-0000-0000-00001C130000}"/>
    <cellStyle name="Notas 2 15 2 16" xfId="35677" xr:uid="{00000000-0005-0000-0000-00001C130000}"/>
    <cellStyle name="Notas 2 15 2 17" xfId="46109" xr:uid="{00000000-0005-0000-0000-00001C130000}"/>
    <cellStyle name="Notas 2 15 2 18" xfId="47918" xr:uid="{00000000-0005-0000-0000-00001C130000}"/>
    <cellStyle name="Notas 2 15 2 19" xfId="48818" xr:uid="{00000000-0005-0000-0000-00001C130000}"/>
    <cellStyle name="Notas 2 15 2 2" xfId="1535" xr:uid="{00000000-0005-0000-0000-00001D130000}"/>
    <cellStyle name="Notas 2 15 2 2 10" xfId="30111" xr:uid="{00000000-0005-0000-0000-00001D130000}"/>
    <cellStyle name="Notas 2 15 2 2 11" xfId="18100" xr:uid="{00000000-0005-0000-0000-00001D130000}"/>
    <cellStyle name="Notas 2 15 2 2 12" xfId="40433" xr:uid="{00000000-0005-0000-0000-00001D130000}"/>
    <cellStyle name="Notas 2 15 2 2 13" xfId="40605" xr:uid="{00000000-0005-0000-0000-00001D130000}"/>
    <cellStyle name="Notas 2 15 2 2 14" xfId="43778" xr:uid="{00000000-0005-0000-0000-00001D130000}"/>
    <cellStyle name="Notas 2 15 2 2 15" xfId="38607" xr:uid="{00000000-0005-0000-0000-00001D130000}"/>
    <cellStyle name="Notas 2 15 2 2 16" xfId="48913" xr:uid="{00000000-0005-0000-0000-00001D130000}"/>
    <cellStyle name="Notas 2 15 2 2 2" xfId="2337" xr:uid="{00000000-0005-0000-0000-00001E130000}"/>
    <cellStyle name="Notas 2 15 2 2 2 10" xfId="36818" xr:uid="{00000000-0005-0000-0000-00001E130000}"/>
    <cellStyle name="Notas 2 15 2 2 2 11" xfId="45985" xr:uid="{00000000-0005-0000-0000-00001E130000}"/>
    <cellStyle name="Notas 2 15 2 2 2 12" xfId="47802" xr:uid="{00000000-0005-0000-0000-00001E130000}"/>
    <cellStyle name="Notas 2 15 2 2 2 13" xfId="48060" xr:uid="{00000000-0005-0000-0000-00001E130000}"/>
    <cellStyle name="Notas 2 15 2 2 2 2" xfId="5512" xr:uid="{00000000-0005-0000-0000-00001F130000}"/>
    <cellStyle name="Notas 2 15 2 2 2 2 10" xfId="48517" xr:uid="{00000000-0005-0000-0000-00001F130000}"/>
    <cellStyle name="Notas 2 15 2 2 2 2 11" xfId="52353" xr:uid="{00000000-0005-0000-0000-00001F130000}"/>
    <cellStyle name="Notas 2 15 2 2 2 2 12" xfId="55647" xr:uid="{00000000-0005-0000-0000-00001F130000}"/>
    <cellStyle name="Notas 2 15 2 2 2 2 2" xfId="12804" xr:uid="{00000000-0005-0000-0000-00001F130000}"/>
    <cellStyle name="Notas 2 15 2 2 2 2 3" xfId="19164" xr:uid="{00000000-0005-0000-0000-00001F130000}"/>
    <cellStyle name="Notas 2 15 2 2 2 2 4" xfId="22277" xr:uid="{00000000-0005-0000-0000-00001F130000}"/>
    <cellStyle name="Notas 2 15 2 2 2 2 5" xfId="27778" xr:uid="{00000000-0005-0000-0000-00001F130000}"/>
    <cellStyle name="Notas 2 15 2 2 2 2 6" xfId="30879" xr:uid="{00000000-0005-0000-0000-00001F130000}"/>
    <cellStyle name="Notas 2 15 2 2 2 2 7" xfId="36316" xr:uid="{00000000-0005-0000-0000-00001F130000}"/>
    <cellStyle name="Notas 2 15 2 2 2 2 8" xfId="40932" xr:uid="{00000000-0005-0000-0000-00001F130000}"/>
    <cellStyle name="Notas 2 15 2 2 2 2 9" xfId="44462" xr:uid="{00000000-0005-0000-0000-00001F130000}"/>
    <cellStyle name="Notas 2 15 2 2 2 3" xfId="9629" xr:uid="{00000000-0005-0000-0000-00001E130000}"/>
    <cellStyle name="Notas 2 15 2 2 2 4" xfId="15992" xr:uid="{00000000-0005-0000-0000-00001E130000}"/>
    <cellStyle name="Notas 2 15 2 2 2 5" xfId="21968" xr:uid="{00000000-0005-0000-0000-00001E130000}"/>
    <cellStyle name="Notas 2 15 2 2 2 6" xfId="16514" xr:uid="{00000000-0005-0000-0000-00001E130000}"/>
    <cellStyle name="Notas 2 15 2 2 2 7" xfId="30574" xr:uid="{00000000-0005-0000-0000-00001E130000}"/>
    <cellStyle name="Notas 2 15 2 2 2 8" xfId="30776" xr:uid="{00000000-0005-0000-0000-00001E130000}"/>
    <cellStyle name="Notas 2 15 2 2 2 9" xfId="41228" xr:uid="{00000000-0005-0000-0000-00001E130000}"/>
    <cellStyle name="Notas 2 15 2 2 3" xfId="3481" xr:uid="{00000000-0005-0000-0000-000020130000}"/>
    <cellStyle name="Notas 2 15 2 2 3 10" xfId="42515" xr:uid="{00000000-0005-0000-0000-000020130000}"/>
    <cellStyle name="Notas 2 15 2 2 3 11" xfId="46669" xr:uid="{00000000-0005-0000-0000-000020130000}"/>
    <cellStyle name="Notas 2 15 2 2 3 12" xfId="50652" xr:uid="{00000000-0005-0000-0000-000020130000}"/>
    <cellStyle name="Notas 2 15 2 2 3 13" xfId="54374" xr:uid="{00000000-0005-0000-0000-000020130000}"/>
    <cellStyle name="Notas 2 15 2 2 3 2" xfId="6420" xr:uid="{00000000-0005-0000-0000-000021130000}"/>
    <cellStyle name="Notas 2 15 2 2 3 2 10" xfId="49359" xr:uid="{00000000-0005-0000-0000-000021130000}"/>
    <cellStyle name="Notas 2 15 2 2 3 2 11" xfId="53144" xr:uid="{00000000-0005-0000-0000-000021130000}"/>
    <cellStyle name="Notas 2 15 2 2 3 2 12" xfId="56294" xr:uid="{00000000-0005-0000-0000-000021130000}"/>
    <cellStyle name="Notas 2 15 2 2 3 2 2" xfId="13712" xr:uid="{00000000-0005-0000-0000-000021130000}"/>
    <cellStyle name="Notas 2 15 2 2 3 2 3" xfId="20071" xr:uid="{00000000-0005-0000-0000-000021130000}"/>
    <cellStyle name="Notas 2 15 2 2 3 2 4" xfId="24110" xr:uid="{00000000-0005-0000-0000-000021130000}"/>
    <cellStyle name="Notas 2 15 2 2 3 2 5" xfId="28682" xr:uid="{00000000-0005-0000-0000-000021130000}"/>
    <cellStyle name="Notas 2 15 2 2 3 2 6" xfId="32696" xr:uid="{00000000-0005-0000-0000-000021130000}"/>
    <cellStyle name="Notas 2 15 2 2 3 2 7" xfId="37203" xr:uid="{00000000-0005-0000-0000-000021130000}"/>
    <cellStyle name="Notas 2 15 2 2 3 2 8" xfId="38166" xr:uid="{00000000-0005-0000-0000-000021130000}"/>
    <cellStyle name="Notas 2 15 2 2 3 2 9" xfId="45340" xr:uid="{00000000-0005-0000-0000-000021130000}"/>
    <cellStyle name="Notas 2 15 2 2 3 3" xfId="10773" xr:uid="{00000000-0005-0000-0000-000020130000}"/>
    <cellStyle name="Notas 2 15 2 2 3 4" xfId="17135" xr:uid="{00000000-0005-0000-0000-000020130000}"/>
    <cellStyle name="Notas 2 15 2 2 3 5" xfId="24024" xr:uid="{00000000-0005-0000-0000-000020130000}"/>
    <cellStyle name="Notas 2 15 2 2 3 6" xfId="25760" xr:uid="{00000000-0005-0000-0000-000020130000}"/>
    <cellStyle name="Notas 2 15 2 2 3 7" xfId="32610" xr:uid="{00000000-0005-0000-0000-000020130000}"/>
    <cellStyle name="Notas 2 15 2 2 3 8" xfId="34341" xr:uid="{00000000-0005-0000-0000-000020130000}"/>
    <cellStyle name="Notas 2 15 2 2 3 9" xfId="38037" xr:uid="{00000000-0005-0000-0000-000020130000}"/>
    <cellStyle name="Notas 2 15 2 2 4" xfId="3994" xr:uid="{00000000-0005-0000-0000-000022130000}"/>
    <cellStyle name="Notas 2 15 2 2 4 10" xfId="43028" xr:uid="{00000000-0005-0000-0000-000022130000}"/>
    <cellStyle name="Notas 2 15 2 2 4 11" xfId="47182" xr:uid="{00000000-0005-0000-0000-000022130000}"/>
    <cellStyle name="Notas 2 15 2 2 4 12" xfId="51165" xr:uid="{00000000-0005-0000-0000-000022130000}"/>
    <cellStyle name="Notas 2 15 2 2 4 13" xfId="54887" xr:uid="{00000000-0005-0000-0000-000022130000}"/>
    <cellStyle name="Notas 2 15 2 2 4 2" xfId="6853" xr:uid="{00000000-0005-0000-0000-000023130000}"/>
    <cellStyle name="Notas 2 15 2 2 4 2 10" xfId="49792" xr:uid="{00000000-0005-0000-0000-000023130000}"/>
    <cellStyle name="Notas 2 15 2 2 4 2 11" xfId="53577" xr:uid="{00000000-0005-0000-0000-000023130000}"/>
    <cellStyle name="Notas 2 15 2 2 4 2 12" xfId="56727" xr:uid="{00000000-0005-0000-0000-000023130000}"/>
    <cellStyle name="Notas 2 15 2 2 4 2 2" xfId="14145" xr:uid="{00000000-0005-0000-0000-000023130000}"/>
    <cellStyle name="Notas 2 15 2 2 4 2 3" xfId="20504" xr:uid="{00000000-0005-0000-0000-000023130000}"/>
    <cellStyle name="Notas 2 15 2 2 4 2 4" xfId="22865" xr:uid="{00000000-0005-0000-0000-000023130000}"/>
    <cellStyle name="Notas 2 15 2 2 4 2 5" xfId="29115" xr:uid="{00000000-0005-0000-0000-000023130000}"/>
    <cellStyle name="Notas 2 15 2 2 4 2 6" xfId="31461" xr:uid="{00000000-0005-0000-0000-000023130000}"/>
    <cellStyle name="Notas 2 15 2 2 4 2 7" xfId="37636" xr:uid="{00000000-0005-0000-0000-000023130000}"/>
    <cellStyle name="Notas 2 15 2 2 4 2 8" xfId="28138" xr:uid="{00000000-0005-0000-0000-000023130000}"/>
    <cellStyle name="Notas 2 15 2 2 4 2 9" xfId="45773" xr:uid="{00000000-0005-0000-0000-000023130000}"/>
    <cellStyle name="Notas 2 15 2 2 4 3" xfId="11286" xr:uid="{00000000-0005-0000-0000-000022130000}"/>
    <cellStyle name="Notas 2 15 2 2 4 4" xfId="17648" xr:uid="{00000000-0005-0000-0000-000022130000}"/>
    <cellStyle name="Notas 2 15 2 2 4 5" xfId="25146" xr:uid="{00000000-0005-0000-0000-000022130000}"/>
    <cellStyle name="Notas 2 15 2 2 4 6" xfId="26273" xr:uid="{00000000-0005-0000-0000-000022130000}"/>
    <cellStyle name="Notas 2 15 2 2 4 7" xfId="33724" xr:uid="{00000000-0005-0000-0000-000022130000}"/>
    <cellStyle name="Notas 2 15 2 2 4 8" xfId="34854" xr:uid="{00000000-0005-0000-0000-000022130000}"/>
    <cellStyle name="Notas 2 15 2 2 4 9" xfId="39464" xr:uid="{00000000-0005-0000-0000-000022130000}"/>
    <cellStyle name="Notas 2 15 2 2 5" xfId="3376" xr:uid="{00000000-0005-0000-0000-000024130000}"/>
    <cellStyle name="Notas 2 15 2 2 5 10" xfId="46566" xr:uid="{00000000-0005-0000-0000-000024130000}"/>
    <cellStyle name="Notas 2 15 2 2 5 11" xfId="50550" xr:uid="{00000000-0005-0000-0000-000024130000}"/>
    <cellStyle name="Notas 2 15 2 2 5 12" xfId="54272" xr:uid="{00000000-0005-0000-0000-000024130000}"/>
    <cellStyle name="Notas 2 15 2 2 5 2" xfId="10668" xr:uid="{00000000-0005-0000-0000-000024130000}"/>
    <cellStyle name="Notas 2 15 2 2 5 3" xfId="17030" xr:uid="{00000000-0005-0000-0000-000024130000}"/>
    <cellStyle name="Notas 2 15 2 2 5 4" xfId="18165" xr:uid="{00000000-0005-0000-0000-000024130000}"/>
    <cellStyle name="Notas 2 15 2 2 5 5" xfId="25655" xr:uid="{00000000-0005-0000-0000-000024130000}"/>
    <cellStyle name="Notas 2 15 2 2 5 6" xfId="26790" xr:uid="{00000000-0005-0000-0000-000024130000}"/>
    <cellStyle name="Notas 2 15 2 2 5 7" xfId="34236" xr:uid="{00000000-0005-0000-0000-000024130000}"/>
    <cellStyle name="Notas 2 15 2 2 5 8" xfId="32264" xr:uid="{00000000-0005-0000-0000-000024130000}"/>
    <cellStyle name="Notas 2 15 2 2 5 9" xfId="42410" xr:uid="{00000000-0005-0000-0000-000024130000}"/>
    <cellStyle name="Notas 2 15 2 2 6" xfId="8827" xr:uid="{00000000-0005-0000-0000-00001D130000}"/>
    <cellStyle name="Notas 2 15 2 2 7" xfId="15192" xr:uid="{00000000-0005-0000-0000-00001D130000}"/>
    <cellStyle name="Notas 2 15 2 2 8" xfId="21504" xr:uid="{00000000-0005-0000-0000-00001D130000}"/>
    <cellStyle name="Notas 2 15 2 2 9" xfId="21683" xr:uid="{00000000-0005-0000-0000-00001D130000}"/>
    <cellStyle name="Notas 2 15 2 3" xfId="1536" xr:uid="{00000000-0005-0000-0000-000025130000}"/>
    <cellStyle name="Notas 2 15 2 3 10" xfId="32119" xr:uid="{00000000-0005-0000-0000-000025130000}"/>
    <cellStyle name="Notas 2 15 2 3 11" xfId="32190" xr:uid="{00000000-0005-0000-0000-000025130000}"/>
    <cellStyle name="Notas 2 15 2 3 12" xfId="37841" xr:uid="{00000000-0005-0000-0000-000025130000}"/>
    <cellStyle name="Notas 2 15 2 3 13" xfId="41695" xr:uid="{00000000-0005-0000-0000-000025130000}"/>
    <cellStyle name="Notas 2 15 2 3 14" xfId="46075" xr:uid="{00000000-0005-0000-0000-000025130000}"/>
    <cellStyle name="Notas 2 15 2 3 15" xfId="47886" xr:uid="{00000000-0005-0000-0000-000025130000}"/>
    <cellStyle name="Notas 2 15 2 3 16" xfId="46138" xr:uid="{00000000-0005-0000-0000-000025130000}"/>
    <cellStyle name="Notas 2 15 2 3 2" xfId="2338" xr:uid="{00000000-0005-0000-0000-000026130000}"/>
    <cellStyle name="Notas 2 15 2 3 2 10" xfId="39941" xr:uid="{00000000-0005-0000-0000-000026130000}"/>
    <cellStyle name="Notas 2 15 2 3 2 11" xfId="43461" xr:uid="{00000000-0005-0000-0000-000026130000}"/>
    <cellStyle name="Notas 2 15 2 3 2 12" xfId="50000" xr:uid="{00000000-0005-0000-0000-000026130000}"/>
    <cellStyle name="Notas 2 15 2 3 2 13" xfId="51964" xr:uid="{00000000-0005-0000-0000-000026130000}"/>
    <cellStyle name="Notas 2 15 2 3 2 2" xfId="5513" xr:uid="{00000000-0005-0000-0000-000027130000}"/>
    <cellStyle name="Notas 2 15 2 3 2 2 10" xfId="48518" xr:uid="{00000000-0005-0000-0000-000027130000}"/>
    <cellStyle name="Notas 2 15 2 3 2 2 11" xfId="52354" xr:uid="{00000000-0005-0000-0000-000027130000}"/>
    <cellStyle name="Notas 2 15 2 3 2 2 12" xfId="55648" xr:uid="{00000000-0005-0000-0000-000027130000}"/>
    <cellStyle name="Notas 2 15 2 3 2 2 2" xfId="12805" xr:uid="{00000000-0005-0000-0000-000027130000}"/>
    <cellStyle name="Notas 2 15 2 3 2 2 3" xfId="19165" xr:uid="{00000000-0005-0000-0000-000027130000}"/>
    <cellStyle name="Notas 2 15 2 3 2 2 4" xfId="24075" xr:uid="{00000000-0005-0000-0000-000027130000}"/>
    <cellStyle name="Notas 2 15 2 3 2 2 5" xfId="27779" xr:uid="{00000000-0005-0000-0000-000027130000}"/>
    <cellStyle name="Notas 2 15 2 3 2 2 6" xfId="32662" xr:uid="{00000000-0005-0000-0000-000027130000}"/>
    <cellStyle name="Notas 2 15 2 3 2 2 7" xfId="36317" xr:uid="{00000000-0005-0000-0000-000027130000}"/>
    <cellStyle name="Notas 2 15 2 3 2 2 8" xfId="36542" xr:uid="{00000000-0005-0000-0000-000027130000}"/>
    <cellStyle name="Notas 2 15 2 3 2 2 9" xfId="44463" xr:uid="{00000000-0005-0000-0000-000027130000}"/>
    <cellStyle name="Notas 2 15 2 3 2 3" xfId="9630" xr:uid="{00000000-0005-0000-0000-000026130000}"/>
    <cellStyle name="Notas 2 15 2 3 2 4" xfId="15993" xr:uid="{00000000-0005-0000-0000-000026130000}"/>
    <cellStyle name="Notas 2 15 2 3 2 5" xfId="24386" xr:uid="{00000000-0005-0000-0000-000026130000}"/>
    <cellStyle name="Notas 2 15 2 3 2 6" xfId="18655" xr:uid="{00000000-0005-0000-0000-000026130000}"/>
    <cellStyle name="Notas 2 15 2 3 2 7" xfId="32971" xr:uid="{00000000-0005-0000-0000-000026130000}"/>
    <cellStyle name="Notas 2 15 2 3 2 8" xfId="22410" xr:uid="{00000000-0005-0000-0000-000026130000}"/>
    <cellStyle name="Notas 2 15 2 3 2 9" xfId="38522" xr:uid="{00000000-0005-0000-0000-000026130000}"/>
    <cellStyle name="Notas 2 15 2 3 3" xfId="3482" xr:uid="{00000000-0005-0000-0000-000028130000}"/>
    <cellStyle name="Notas 2 15 2 3 3 10" xfId="42516" xr:uid="{00000000-0005-0000-0000-000028130000}"/>
    <cellStyle name="Notas 2 15 2 3 3 11" xfId="46670" xr:uid="{00000000-0005-0000-0000-000028130000}"/>
    <cellStyle name="Notas 2 15 2 3 3 12" xfId="50653" xr:uid="{00000000-0005-0000-0000-000028130000}"/>
    <cellStyle name="Notas 2 15 2 3 3 13" xfId="54375" xr:uid="{00000000-0005-0000-0000-000028130000}"/>
    <cellStyle name="Notas 2 15 2 3 3 2" xfId="6421" xr:uid="{00000000-0005-0000-0000-000029130000}"/>
    <cellStyle name="Notas 2 15 2 3 3 2 10" xfId="49360" xr:uid="{00000000-0005-0000-0000-000029130000}"/>
    <cellStyle name="Notas 2 15 2 3 3 2 11" xfId="53145" xr:uid="{00000000-0005-0000-0000-000029130000}"/>
    <cellStyle name="Notas 2 15 2 3 3 2 12" xfId="56295" xr:uid="{00000000-0005-0000-0000-000029130000}"/>
    <cellStyle name="Notas 2 15 2 3 3 2 2" xfId="13713" xr:uid="{00000000-0005-0000-0000-000029130000}"/>
    <cellStyle name="Notas 2 15 2 3 3 2 3" xfId="20072" xr:uid="{00000000-0005-0000-0000-000029130000}"/>
    <cellStyle name="Notas 2 15 2 3 3 2 4" xfId="21082" xr:uid="{00000000-0005-0000-0000-000029130000}"/>
    <cellStyle name="Notas 2 15 2 3 3 2 5" xfId="28683" xr:uid="{00000000-0005-0000-0000-000029130000}"/>
    <cellStyle name="Notas 2 15 2 3 3 2 6" xfId="29693" xr:uid="{00000000-0005-0000-0000-000029130000}"/>
    <cellStyle name="Notas 2 15 2 3 3 2 7" xfId="37204" xr:uid="{00000000-0005-0000-0000-000029130000}"/>
    <cellStyle name="Notas 2 15 2 3 3 2 8" xfId="39831" xr:uid="{00000000-0005-0000-0000-000029130000}"/>
    <cellStyle name="Notas 2 15 2 3 3 2 9" xfId="45341" xr:uid="{00000000-0005-0000-0000-000029130000}"/>
    <cellStyle name="Notas 2 15 2 3 3 3" xfId="10774" xr:uid="{00000000-0005-0000-0000-000028130000}"/>
    <cellStyle name="Notas 2 15 2 3 3 4" xfId="17136" xr:uid="{00000000-0005-0000-0000-000028130000}"/>
    <cellStyle name="Notas 2 15 2 3 3 5" xfId="20927" xr:uid="{00000000-0005-0000-0000-000028130000}"/>
    <cellStyle name="Notas 2 15 2 3 3 6" xfId="25761" xr:uid="{00000000-0005-0000-0000-000028130000}"/>
    <cellStyle name="Notas 2 15 2 3 3 7" xfId="21536" xr:uid="{00000000-0005-0000-0000-000028130000}"/>
    <cellStyle name="Notas 2 15 2 3 3 8" xfId="34342" xr:uid="{00000000-0005-0000-0000-000028130000}"/>
    <cellStyle name="Notas 2 15 2 3 3 9" xfId="33272" xr:uid="{00000000-0005-0000-0000-000028130000}"/>
    <cellStyle name="Notas 2 15 2 3 4" xfId="3995" xr:uid="{00000000-0005-0000-0000-00002A130000}"/>
    <cellStyle name="Notas 2 15 2 3 4 10" xfId="43029" xr:uid="{00000000-0005-0000-0000-00002A130000}"/>
    <cellStyle name="Notas 2 15 2 3 4 11" xfId="47183" xr:uid="{00000000-0005-0000-0000-00002A130000}"/>
    <cellStyle name="Notas 2 15 2 3 4 12" xfId="51166" xr:uid="{00000000-0005-0000-0000-00002A130000}"/>
    <cellStyle name="Notas 2 15 2 3 4 13" xfId="54888" xr:uid="{00000000-0005-0000-0000-00002A130000}"/>
    <cellStyle name="Notas 2 15 2 3 4 2" xfId="6854" xr:uid="{00000000-0005-0000-0000-00002B130000}"/>
    <cellStyle name="Notas 2 15 2 3 4 2 10" xfId="49793" xr:uid="{00000000-0005-0000-0000-00002B130000}"/>
    <cellStyle name="Notas 2 15 2 3 4 2 11" xfId="53578" xr:uid="{00000000-0005-0000-0000-00002B130000}"/>
    <cellStyle name="Notas 2 15 2 3 4 2 12" xfId="56728" xr:uid="{00000000-0005-0000-0000-00002B130000}"/>
    <cellStyle name="Notas 2 15 2 3 4 2 2" xfId="14146" xr:uid="{00000000-0005-0000-0000-00002B130000}"/>
    <cellStyle name="Notas 2 15 2 3 4 2 3" xfId="20505" xr:uid="{00000000-0005-0000-0000-00002B130000}"/>
    <cellStyle name="Notas 2 15 2 3 4 2 4" xfId="8195" xr:uid="{00000000-0005-0000-0000-00002B130000}"/>
    <cellStyle name="Notas 2 15 2 3 4 2 5" xfId="29116" xr:uid="{00000000-0005-0000-0000-00002B130000}"/>
    <cellStyle name="Notas 2 15 2 3 4 2 6" xfId="22055" xr:uid="{00000000-0005-0000-0000-00002B130000}"/>
    <cellStyle name="Notas 2 15 2 3 4 2 7" xfId="37637" xr:uid="{00000000-0005-0000-0000-00002B130000}"/>
    <cellStyle name="Notas 2 15 2 3 4 2 8" xfId="22289" xr:uid="{00000000-0005-0000-0000-00002B130000}"/>
    <cellStyle name="Notas 2 15 2 3 4 2 9" xfId="45774" xr:uid="{00000000-0005-0000-0000-00002B130000}"/>
    <cellStyle name="Notas 2 15 2 3 4 3" xfId="11287" xr:uid="{00000000-0005-0000-0000-00002A130000}"/>
    <cellStyle name="Notas 2 15 2 3 4 4" xfId="17649" xr:uid="{00000000-0005-0000-0000-00002A130000}"/>
    <cellStyle name="Notas 2 15 2 3 4 5" xfId="22516" xr:uid="{00000000-0005-0000-0000-00002A130000}"/>
    <cellStyle name="Notas 2 15 2 3 4 6" xfId="26274" xr:uid="{00000000-0005-0000-0000-00002A130000}"/>
    <cellStyle name="Notas 2 15 2 3 4 7" xfId="31113" xr:uid="{00000000-0005-0000-0000-00002A130000}"/>
    <cellStyle name="Notas 2 15 2 3 4 8" xfId="34855" xr:uid="{00000000-0005-0000-0000-00002A130000}"/>
    <cellStyle name="Notas 2 15 2 3 4 9" xfId="40823" xr:uid="{00000000-0005-0000-0000-00002A130000}"/>
    <cellStyle name="Notas 2 15 2 3 5" xfId="3377" xr:uid="{00000000-0005-0000-0000-00002C130000}"/>
    <cellStyle name="Notas 2 15 2 3 5 10" xfId="46567" xr:uid="{00000000-0005-0000-0000-00002C130000}"/>
    <cellStyle name="Notas 2 15 2 3 5 11" xfId="50551" xr:uid="{00000000-0005-0000-0000-00002C130000}"/>
    <cellStyle name="Notas 2 15 2 3 5 12" xfId="54273" xr:uid="{00000000-0005-0000-0000-00002C130000}"/>
    <cellStyle name="Notas 2 15 2 3 5 2" xfId="10669" xr:uid="{00000000-0005-0000-0000-00002C130000}"/>
    <cellStyle name="Notas 2 15 2 3 5 3" xfId="17031" xr:uid="{00000000-0005-0000-0000-00002C130000}"/>
    <cellStyle name="Notas 2 15 2 3 5 4" xfId="14555" xr:uid="{00000000-0005-0000-0000-00002C130000}"/>
    <cellStyle name="Notas 2 15 2 3 5 5" xfId="25656" xr:uid="{00000000-0005-0000-0000-00002C130000}"/>
    <cellStyle name="Notas 2 15 2 3 5 6" xfId="21804" xr:uid="{00000000-0005-0000-0000-00002C130000}"/>
    <cellStyle name="Notas 2 15 2 3 5 7" xfId="34237" xr:uid="{00000000-0005-0000-0000-00002C130000}"/>
    <cellStyle name="Notas 2 15 2 3 5 8" xfId="35942" xr:uid="{00000000-0005-0000-0000-00002C130000}"/>
    <cellStyle name="Notas 2 15 2 3 5 9" xfId="42411" xr:uid="{00000000-0005-0000-0000-00002C130000}"/>
    <cellStyle name="Notas 2 15 2 3 6" xfId="8828" xr:uid="{00000000-0005-0000-0000-000025130000}"/>
    <cellStyle name="Notas 2 15 2 3 7" xfId="15193" xr:uid="{00000000-0005-0000-0000-000025130000}"/>
    <cellStyle name="Notas 2 15 2 3 8" xfId="23530" xr:uid="{00000000-0005-0000-0000-000025130000}"/>
    <cellStyle name="Notas 2 15 2 3 9" xfId="22175" xr:uid="{00000000-0005-0000-0000-000025130000}"/>
    <cellStyle name="Notas 2 15 2 4" xfId="1537" xr:uid="{00000000-0005-0000-0000-00002D130000}"/>
    <cellStyle name="Notas 2 15 2 4 10" xfId="29325" xr:uid="{00000000-0005-0000-0000-00002D130000}"/>
    <cellStyle name="Notas 2 15 2 4 11" xfId="25084" xr:uid="{00000000-0005-0000-0000-00002D130000}"/>
    <cellStyle name="Notas 2 15 2 4 12" xfId="31893" xr:uid="{00000000-0005-0000-0000-00002D130000}"/>
    <cellStyle name="Notas 2 15 2 4 13" xfId="39140" xr:uid="{00000000-0005-0000-0000-00002D130000}"/>
    <cellStyle name="Notas 2 15 2 4 14" xfId="43551" xr:uid="{00000000-0005-0000-0000-00002D130000}"/>
    <cellStyle name="Notas 2 15 2 4 15" xfId="50086" xr:uid="{00000000-0005-0000-0000-00002D130000}"/>
    <cellStyle name="Notas 2 15 2 4 16" xfId="43615" xr:uid="{00000000-0005-0000-0000-00002D130000}"/>
    <cellStyle name="Notas 2 15 2 4 2" xfId="2339" xr:uid="{00000000-0005-0000-0000-00002E130000}"/>
    <cellStyle name="Notas 2 15 2 4 2 10" xfId="38297" xr:uid="{00000000-0005-0000-0000-00002E130000}"/>
    <cellStyle name="Notas 2 15 2 4 2 11" xfId="44829" xr:uid="{00000000-0005-0000-0000-00002E130000}"/>
    <cellStyle name="Notas 2 15 2 4 2 12" xfId="47609" xr:uid="{00000000-0005-0000-0000-00002E130000}"/>
    <cellStyle name="Notas 2 15 2 4 2 13" xfId="40990" xr:uid="{00000000-0005-0000-0000-00002E130000}"/>
    <cellStyle name="Notas 2 15 2 4 2 2" xfId="5514" xr:uid="{00000000-0005-0000-0000-00002F130000}"/>
    <cellStyle name="Notas 2 15 2 4 2 2 10" xfId="48519" xr:uid="{00000000-0005-0000-0000-00002F130000}"/>
    <cellStyle name="Notas 2 15 2 4 2 2 11" xfId="52355" xr:uid="{00000000-0005-0000-0000-00002F130000}"/>
    <cellStyle name="Notas 2 15 2 4 2 2 12" xfId="55649" xr:uid="{00000000-0005-0000-0000-00002F130000}"/>
    <cellStyle name="Notas 2 15 2 4 2 2 2" xfId="12806" xr:uid="{00000000-0005-0000-0000-00002F130000}"/>
    <cellStyle name="Notas 2 15 2 4 2 2 3" xfId="19166" xr:uid="{00000000-0005-0000-0000-00002F130000}"/>
    <cellStyle name="Notas 2 15 2 4 2 2 4" xfId="19391" xr:uid="{00000000-0005-0000-0000-00002F130000}"/>
    <cellStyle name="Notas 2 15 2 4 2 2 5" xfId="27780" xr:uid="{00000000-0005-0000-0000-00002F130000}"/>
    <cellStyle name="Notas 2 15 2 4 2 2 6" xfId="28004" xr:uid="{00000000-0005-0000-0000-00002F130000}"/>
    <cellStyle name="Notas 2 15 2 4 2 2 7" xfId="36318" xr:uid="{00000000-0005-0000-0000-00002F130000}"/>
    <cellStyle name="Notas 2 15 2 4 2 2 8" xfId="41082" xr:uid="{00000000-0005-0000-0000-00002F130000}"/>
    <cellStyle name="Notas 2 15 2 4 2 2 9" xfId="44464" xr:uid="{00000000-0005-0000-0000-00002F130000}"/>
    <cellStyle name="Notas 2 15 2 4 2 3" xfId="9631" xr:uid="{00000000-0005-0000-0000-00002E130000}"/>
    <cellStyle name="Notas 2 15 2 4 2 4" xfId="15994" xr:uid="{00000000-0005-0000-0000-00002E130000}"/>
    <cellStyle name="Notas 2 15 2 4 2 5" xfId="21457" xr:uid="{00000000-0005-0000-0000-00002E130000}"/>
    <cellStyle name="Notas 2 15 2 4 2 6" xfId="18834" xr:uid="{00000000-0005-0000-0000-00002E130000}"/>
    <cellStyle name="Notas 2 15 2 4 2 7" xfId="30065" xr:uid="{00000000-0005-0000-0000-00002E130000}"/>
    <cellStyle name="Notas 2 15 2 4 2 8" xfId="30455" xr:uid="{00000000-0005-0000-0000-00002E130000}"/>
    <cellStyle name="Notas 2 15 2 4 2 9" xfId="40386" xr:uid="{00000000-0005-0000-0000-00002E130000}"/>
    <cellStyle name="Notas 2 15 2 4 3" xfId="3483" xr:uid="{00000000-0005-0000-0000-000030130000}"/>
    <cellStyle name="Notas 2 15 2 4 3 10" xfId="42517" xr:uid="{00000000-0005-0000-0000-000030130000}"/>
    <cellStyle name="Notas 2 15 2 4 3 11" xfId="46671" xr:uid="{00000000-0005-0000-0000-000030130000}"/>
    <cellStyle name="Notas 2 15 2 4 3 12" xfId="50654" xr:uid="{00000000-0005-0000-0000-000030130000}"/>
    <cellStyle name="Notas 2 15 2 4 3 13" xfId="54376" xr:uid="{00000000-0005-0000-0000-000030130000}"/>
    <cellStyle name="Notas 2 15 2 4 3 2" xfId="6422" xr:uid="{00000000-0005-0000-0000-000031130000}"/>
    <cellStyle name="Notas 2 15 2 4 3 2 10" xfId="49361" xr:uid="{00000000-0005-0000-0000-000031130000}"/>
    <cellStyle name="Notas 2 15 2 4 3 2 11" xfId="53146" xr:uid="{00000000-0005-0000-0000-000031130000}"/>
    <cellStyle name="Notas 2 15 2 4 3 2 12" xfId="56296" xr:uid="{00000000-0005-0000-0000-000031130000}"/>
    <cellStyle name="Notas 2 15 2 4 3 2 2" xfId="13714" xr:uid="{00000000-0005-0000-0000-000031130000}"/>
    <cellStyle name="Notas 2 15 2 4 3 2 3" xfId="20073" xr:uid="{00000000-0005-0000-0000-000031130000}"/>
    <cellStyle name="Notas 2 15 2 4 3 2 4" xfId="22891" xr:uid="{00000000-0005-0000-0000-000031130000}"/>
    <cellStyle name="Notas 2 15 2 4 3 2 5" xfId="28684" xr:uid="{00000000-0005-0000-0000-000031130000}"/>
    <cellStyle name="Notas 2 15 2 4 3 2 6" xfId="31487" xr:uid="{00000000-0005-0000-0000-000031130000}"/>
    <cellStyle name="Notas 2 15 2 4 3 2 7" xfId="37205" xr:uid="{00000000-0005-0000-0000-000031130000}"/>
    <cellStyle name="Notas 2 15 2 4 3 2 8" xfId="37915" xr:uid="{00000000-0005-0000-0000-000031130000}"/>
    <cellStyle name="Notas 2 15 2 4 3 2 9" xfId="45342" xr:uid="{00000000-0005-0000-0000-000031130000}"/>
    <cellStyle name="Notas 2 15 2 4 3 3" xfId="10775" xr:uid="{00000000-0005-0000-0000-000030130000}"/>
    <cellStyle name="Notas 2 15 2 4 3 4" xfId="17137" xr:uid="{00000000-0005-0000-0000-000030130000}"/>
    <cellStyle name="Notas 2 15 2 4 3 5" xfId="7788" xr:uid="{00000000-0005-0000-0000-000030130000}"/>
    <cellStyle name="Notas 2 15 2 4 3 6" xfId="25762" xr:uid="{00000000-0005-0000-0000-000030130000}"/>
    <cellStyle name="Notas 2 15 2 4 3 7" xfId="24927" xr:uid="{00000000-0005-0000-0000-000030130000}"/>
    <cellStyle name="Notas 2 15 2 4 3 8" xfId="34343" xr:uid="{00000000-0005-0000-0000-000030130000}"/>
    <cellStyle name="Notas 2 15 2 4 3 9" xfId="28101" xr:uid="{00000000-0005-0000-0000-000030130000}"/>
    <cellStyle name="Notas 2 15 2 4 4" xfId="3996" xr:uid="{00000000-0005-0000-0000-000032130000}"/>
    <cellStyle name="Notas 2 15 2 4 4 10" xfId="43030" xr:uid="{00000000-0005-0000-0000-000032130000}"/>
    <cellStyle name="Notas 2 15 2 4 4 11" xfId="47184" xr:uid="{00000000-0005-0000-0000-000032130000}"/>
    <cellStyle name="Notas 2 15 2 4 4 12" xfId="51167" xr:uid="{00000000-0005-0000-0000-000032130000}"/>
    <cellStyle name="Notas 2 15 2 4 4 13" xfId="54889" xr:uid="{00000000-0005-0000-0000-000032130000}"/>
    <cellStyle name="Notas 2 15 2 4 4 2" xfId="6855" xr:uid="{00000000-0005-0000-0000-000033130000}"/>
    <cellStyle name="Notas 2 15 2 4 4 2 10" xfId="49794" xr:uid="{00000000-0005-0000-0000-000033130000}"/>
    <cellStyle name="Notas 2 15 2 4 4 2 11" xfId="53579" xr:uid="{00000000-0005-0000-0000-000033130000}"/>
    <cellStyle name="Notas 2 15 2 4 4 2 12" xfId="56729" xr:uid="{00000000-0005-0000-0000-000033130000}"/>
    <cellStyle name="Notas 2 15 2 4 4 2 2" xfId="14147" xr:uid="{00000000-0005-0000-0000-000033130000}"/>
    <cellStyle name="Notas 2 15 2 4 4 2 3" xfId="20506" xr:uid="{00000000-0005-0000-0000-000033130000}"/>
    <cellStyle name="Notas 2 15 2 4 4 2 4" xfId="14811" xr:uid="{00000000-0005-0000-0000-000033130000}"/>
    <cellStyle name="Notas 2 15 2 4 4 2 5" xfId="29117" xr:uid="{00000000-0005-0000-0000-000033130000}"/>
    <cellStyle name="Notas 2 15 2 4 4 2 6" xfId="16449" xr:uid="{00000000-0005-0000-0000-000033130000}"/>
    <cellStyle name="Notas 2 15 2 4 4 2 7" xfId="37638" xr:uid="{00000000-0005-0000-0000-000033130000}"/>
    <cellStyle name="Notas 2 15 2 4 4 2 8" xfId="39118" xr:uid="{00000000-0005-0000-0000-000033130000}"/>
    <cellStyle name="Notas 2 15 2 4 4 2 9" xfId="45775" xr:uid="{00000000-0005-0000-0000-000033130000}"/>
    <cellStyle name="Notas 2 15 2 4 4 3" xfId="11288" xr:uid="{00000000-0005-0000-0000-000032130000}"/>
    <cellStyle name="Notas 2 15 2 4 4 4" xfId="17650" xr:uid="{00000000-0005-0000-0000-000032130000}"/>
    <cellStyle name="Notas 2 15 2 4 4 5" xfId="23966" xr:uid="{00000000-0005-0000-0000-000032130000}"/>
    <cellStyle name="Notas 2 15 2 4 4 6" xfId="26275" xr:uid="{00000000-0005-0000-0000-000032130000}"/>
    <cellStyle name="Notas 2 15 2 4 4 7" xfId="32552" xr:uid="{00000000-0005-0000-0000-000032130000}"/>
    <cellStyle name="Notas 2 15 2 4 4 8" xfId="34856" xr:uid="{00000000-0005-0000-0000-000032130000}"/>
    <cellStyle name="Notas 2 15 2 4 4 9" xfId="30301" xr:uid="{00000000-0005-0000-0000-000032130000}"/>
    <cellStyle name="Notas 2 15 2 4 5" xfId="4261" xr:uid="{00000000-0005-0000-0000-000034130000}"/>
    <cellStyle name="Notas 2 15 2 4 5 10" xfId="47449" xr:uid="{00000000-0005-0000-0000-000034130000}"/>
    <cellStyle name="Notas 2 15 2 4 5 11" xfId="51432" xr:uid="{00000000-0005-0000-0000-000034130000}"/>
    <cellStyle name="Notas 2 15 2 4 5 12" xfId="55154" xr:uid="{00000000-0005-0000-0000-000034130000}"/>
    <cellStyle name="Notas 2 15 2 4 5 2" xfId="11553" xr:uid="{00000000-0005-0000-0000-000034130000}"/>
    <cellStyle name="Notas 2 15 2 4 5 3" xfId="17915" xr:uid="{00000000-0005-0000-0000-000034130000}"/>
    <cellStyle name="Notas 2 15 2 4 5 4" xfId="22737" xr:uid="{00000000-0005-0000-0000-000034130000}"/>
    <cellStyle name="Notas 2 15 2 4 5 5" xfId="26540" xr:uid="{00000000-0005-0000-0000-000034130000}"/>
    <cellStyle name="Notas 2 15 2 4 5 6" xfId="31333" xr:uid="{00000000-0005-0000-0000-000034130000}"/>
    <cellStyle name="Notas 2 15 2 4 5 7" xfId="35121" xr:uid="{00000000-0005-0000-0000-000034130000}"/>
    <cellStyle name="Notas 2 15 2 4 5 8" xfId="41868" xr:uid="{00000000-0005-0000-0000-000034130000}"/>
    <cellStyle name="Notas 2 15 2 4 5 9" xfId="43295" xr:uid="{00000000-0005-0000-0000-000034130000}"/>
    <cellStyle name="Notas 2 15 2 4 6" xfId="8829" xr:uid="{00000000-0005-0000-0000-00002D130000}"/>
    <cellStyle name="Notas 2 15 2 4 7" xfId="15194" xr:uid="{00000000-0005-0000-0000-00002D130000}"/>
    <cellStyle name="Notas 2 15 2 4 8" xfId="20718" xr:uid="{00000000-0005-0000-0000-00002D130000}"/>
    <cellStyle name="Notas 2 15 2 4 9" xfId="20808" xr:uid="{00000000-0005-0000-0000-00002D130000}"/>
    <cellStyle name="Notas 2 15 2 5" xfId="2068" xr:uid="{00000000-0005-0000-0000-000035130000}"/>
    <cellStyle name="Notas 2 15 2 5 10" xfId="41253" xr:uid="{00000000-0005-0000-0000-000035130000}"/>
    <cellStyle name="Notas 2 15 2 5 11" xfId="44862" xr:uid="{00000000-0005-0000-0000-000035130000}"/>
    <cellStyle name="Notas 2 15 2 5 12" xfId="47642" xr:uid="{00000000-0005-0000-0000-000035130000}"/>
    <cellStyle name="Notas 2 15 2 5 13" xfId="47845" xr:uid="{00000000-0005-0000-0000-000035130000}"/>
    <cellStyle name="Notas 2 15 2 5 2" xfId="5243" xr:uid="{00000000-0005-0000-0000-000036130000}"/>
    <cellStyle name="Notas 2 15 2 5 2 10" xfId="48248" xr:uid="{00000000-0005-0000-0000-000036130000}"/>
    <cellStyle name="Notas 2 15 2 5 2 11" xfId="52084" xr:uid="{00000000-0005-0000-0000-000036130000}"/>
    <cellStyle name="Notas 2 15 2 5 2 12" xfId="55379" xr:uid="{00000000-0005-0000-0000-000036130000}"/>
    <cellStyle name="Notas 2 15 2 5 2 2" xfId="12535" xr:uid="{00000000-0005-0000-0000-000036130000}"/>
    <cellStyle name="Notas 2 15 2 5 2 3" xfId="18895" xr:uid="{00000000-0005-0000-0000-000036130000}"/>
    <cellStyle name="Notas 2 15 2 5 2 4" xfId="14666" xr:uid="{00000000-0005-0000-0000-000036130000}"/>
    <cellStyle name="Notas 2 15 2 5 2 5" xfId="27509" xr:uid="{00000000-0005-0000-0000-000036130000}"/>
    <cellStyle name="Notas 2 15 2 5 2 6" xfId="19656" xr:uid="{00000000-0005-0000-0000-000036130000}"/>
    <cellStyle name="Notas 2 15 2 5 2 7" xfId="36047" xr:uid="{00000000-0005-0000-0000-000036130000}"/>
    <cellStyle name="Notas 2 15 2 5 2 8" xfId="39564" xr:uid="{00000000-0005-0000-0000-000036130000}"/>
    <cellStyle name="Notas 2 15 2 5 2 9" xfId="44193" xr:uid="{00000000-0005-0000-0000-000036130000}"/>
    <cellStyle name="Notas 2 15 2 5 3" xfId="9360" xr:uid="{00000000-0005-0000-0000-000035130000}"/>
    <cellStyle name="Notas 2 15 2 5 4" xfId="15723" xr:uid="{00000000-0005-0000-0000-000035130000}"/>
    <cellStyle name="Notas 2 15 2 5 5" xfId="21677" xr:uid="{00000000-0005-0000-0000-000035130000}"/>
    <cellStyle name="Notas 2 15 2 5 6" xfId="21995" xr:uid="{00000000-0005-0000-0000-000035130000}"/>
    <cellStyle name="Notas 2 15 2 5 7" xfId="30285" xr:uid="{00000000-0005-0000-0000-000035130000}"/>
    <cellStyle name="Notas 2 15 2 5 8" xfId="32242" xr:uid="{00000000-0005-0000-0000-000035130000}"/>
    <cellStyle name="Notas 2 15 2 5 9" xfId="40608" xr:uid="{00000000-0005-0000-0000-000035130000}"/>
    <cellStyle name="Notas 2 15 2 6" xfId="3235" xr:uid="{00000000-0005-0000-0000-000037130000}"/>
    <cellStyle name="Notas 2 15 2 6 10" xfId="42269" xr:uid="{00000000-0005-0000-0000-000037130000}"/>
    <cellStyle name="Notas 2 15 2 6 11" xfId="46425" xr:uid="{00000000-0005-0000-0000-000037130000}"/>
    <cellStyle name="Notas 2 15 2 6 12" xfId="50409" xr:uid="{00000000-0005-0000-0000-000037130000}"/>
    <cellStyle name="Notas 2 15 2 6 13" xfId="54131" xr:uid="{00000000-0005-0000-0000-000037130000}"/>
    <cellStyle name="Notas 2 15 2 6 2" xfId="6264" xr:uid="{00000000-0005-0000-0000-000038130000}"/>
    <cellStyle name="Notas 2 15 2 6 2 10" xfId="49207" xr:uid="{00000000-0005-0000-0000-000038130000}"/>
    <cellStyle name="Notas 2 15 2 6 2 11" xfId="52993" xr:uid="{00000000-0005-0000-0000-000038130000}"/>
    <cellStyle name="Notas 2 15 2 6 2 12" xfId="56143" xr:uid="{00000000-0005-0000-0000-000038130000}"/>
    <cellStyle name="Notas 2 15 2 6 2 2" xfId="13556" xr:uid="{00000000-0005-0000-0000-000038130000}"/>
    <cellStyle name="Notas 2 15 2 6 2 3" xfId="19915" xr:uid="{00000000-0005-0000-0000-000038130000}"/>
    <cellStyle name="Notas 2 15 2 6 2 4" xfId="24320" xr:uid="{00000000-0005-0000-0000-000038130000}"/>
    <cellStyle name="Notas 2 15 2 6 2 5" xfId="28526" xr:uid="{00000000-0005-0000-0000-000038130000}"/>
    <cellStyle name="Notas 2 15 2 6 2 6" xfId="32905" xr:uid="{00000000-0005-0000-0000-000038130000}"/>
    <cellStyle name="Notas 2 15 2 6 2 7" xfId="37047" xr:uid="{00000000-0005-0000-0000-000038130000}"/>
    <cellStyle name="Notas 2 15 2 6 2 8" xfId="38455" xr:uid="{00000000-0005-0000-0000-000038130000}"/>
    <cellStyle name="Notas 2 15 2 6 2 9" xfId="45186" xr:uid="{00000000-0005-0000-0000-000038130000}"/>
    <cellStyle name="Notas 2 15 2 6 3" xfId="10527" xr:uid="{00000000-0005-0000-0000-000037130000}"/>
    <cellStyle name="Notas 2 15 2 6 4" xfId="16889" xr:uid="{00000000-0005-0000-0000-000037130000}"/>
    <cellStyle name="Notas 2 15 2 6 5" xfId="25216" xr:uid="{00000000-0005-0000-0000-000037130000}"/>
    <cellStyle name="Notas 2 15 2 6 6" xfId="25514" xr:uid="{00000000-0005-0000-0000-000037130000}"/>
    <cellStyle name="Notas 2 15 2 6 7" xfId="33794" xr:uid="{00000000-0005-0000-0000-000037130000}"/>
    <cellStyle name="Notas 2 15 2 6 8" xfId="34095" xr:uid="{00000000-0005-0000-0000-000037130000}"/>
    <cellStyle name="Notas 2 15 2 6 9" xfId="30168" xr:uid="{00000000-0005-0000-0000-000037130000}"/>
    <cellStyle name="Notas 2 15 2 7" xfId="3690" xr:uid="{00000000-0005-0000-0000-000039130000}"/>
    <cellStyle name="Notas 2 15 2 7 10" xfId="42724" xr:uid="{00000000-0005-0000-0000-000039130000}"/>
    <cellStyle name="Notas 2 15 2 7 11" xfId="46878" xr:uid="{00000000-0005-0000-0000-000039130000}"/>
    <cellStyle name="Notas 2 15 2 7 12" xfId="50861" xr:uid="{00000000-0005-0000-0000-000039130000}"/>
    <cellStyle name="Notas 2 15 2 7 13" xfId="54583" xr:uid="{00000000-0005-0000-0000-000039130000}"/>
    <cellStyle name="Notas 2 15 2 7 2" xfId="6585" xr:uid="{00000000-0005-0000-0000-00003A130000}"/>
    <cellStyle name="Notas 2 15 2 7 2 10" xfId="49524" xr:uid="{00000000-0005-0000-0000-00003A130000}"/>
    <cellStyle name="Notas 2 15 2 7 2 11" xfId="53309" xr:uid="{00000000-0005-0000-0000-00003A130000}"/>
    <cellStyle name="Notas 2 15 2 7 2 12" xfId="56459" xr:uid="{00000000-0005-0000-0000-00003A130000}"/>
    <cellStyle name="Notas 2 15 2 7 2 2" xfId="13877" xr:uid="{00000000-0005-0000-0000-00003A130000}"/>
    <cellStyle name="Notas 2 15 2 7 2 3" xfId="20236" xr:uid="{00000000-0005-0000-0000-00003A130000}"/>
    <cellStyle name="Notas 2 15 2 7 2 4" xfId="24732" xr:uid="{00000000-0005-0000-0000-00003A130000}"/>
    <cellStyle name="Notas 2 15 2 7 2 5" xfId="28847" xr:uid="{00000000-0005-0000-0000-00003A130000}"/>
    <cellStyle name="Notas 2 15 2 7 2 6" xfId="33313" xr:uid="{00000000-0005-0000-0000-00003A130000}"/>
    <cellStyle name="Notas 2 15 2 7 2 7" xfId="37368" xr:uid="{00000000-0005-0000-0000-00003A130000}"/>
    <cellStyle name="Notas 2 15 2 7 2 8" xfId="38874" xr:uid="{00000000-0005-0000-0000-00003A130000}"/>
    <cellStyle name="Notas 2 15 2 7 2 9" xfId="45505" xr:uid="{00000000-0005-0000-0000-00003A130000}"/>
    <cellStyle name="Notas 2 15 2 7 3" xfId="10982" xr:uid="{00000000-0005-0000-0000-000039130000}"/>
    <cellStyle name="Notas 2 15 2 7 4" xfId="17344" xr:uid="{00000000-0005-0000-0000-000039130000}"/>
    <cellStyle name="Notas 2 15 2 7 5" xfId="22553" xr:uid="{00000000-0005-0000-0000-000039130000}"/>
    <cellStyle name="Notas 2 15 2 7 6" xfId="25969" xr:uid="{00000000-0005-0000-0000-000039130000}"/>
    <cellStyle name="Notas 2 15 2 7 7" xfId="31150" xr:uid="{00000000-0005-0000-0000-000039130000}"/>
    <cellStyle name="Notas 2 15 2 7 8" xfId="34550" xr:uid="{00000000-0005-0000-0000-000039130000}"/>
    <cellStyle name="Notas 2 15 2 7 9" xfId="40860" xr:uid="{00000000-0005-0000-0000-000039130000}"/>
    <cellStyle name="Notas 2 15 2 8" xfId="2956" xr:uid="{00000000-0005-0000-0000-00003B130000}"/>
    <cellStyle name="Notas 2 15 2 8 10" xfId="41667" xr:uid="{00000000-0005-0000-0000-00003B130000}"/>
    <cellStyle name="Notas 2 15 2 8 11" xfId="35991" xr:uid="{00000000-0005-0000-0000-00003B130000}"/>
    <cellStyle name="Notas 2 15 2 8 12" xfId="43814" xr:uid="{00000000-0005-0000-0000-00003B130000}"/>
    <cellStyle name="Notas 2 15 2 8 2" xfId="10248" xr:uid="{00000000-0005-0000-0000-00003B130000}"/>
    <cellStyle name="Notas 2 15 2 8 3" xfId="16610" xr:uid="{00000000-0005-0000-0000-00003B130000}"/>
    <cellStyle name="Notas 2 15 2 8 4" xfId="15701" xr:uid="{00000000-0005-0000-0000-00003B130000}"/>
    <cellStyle name="Notas 2 15 2 8 5" xfId="21832" xr:uid="{00000000-0005-0000-0000-00003B130000}"/>
    <cellStyle name="Notas 2 15 2 8 6" xfId="23576" xr:uid="{00000000-0005-0000-0000-00003B130000}"/>
    <cellStyle name="Notas 2 15 2 8 7" xfId="26825" xr:uid="{00000000-0005-0000-0000-00003B130000}"/>
    <cellStyle name="Notas 2 15 2 8 8" xfId="36025" xr:uid="{00000000-0005-0000-0000-00003B130000}"/>
    <cellStyle name="Notas 2 15 2 8 9" xfId="40540" xr:uid="{00000000-0005-0000-0000-00003B130000}"/>
    <cellStyle name="Notas 2 15 2 9" xfId="8504" xr:uid="{00000000-0005-0000-0000-00001C130000}"/>
    <cellStyle name="Notas 2 15 3" xfId="1213" xr:uid="{00000000-0005-0000-0000-00003C130000}"/>
    <cellStyle name="Notas 2 15 3 10" xfId="29578" xr:uid="{00000000-0005-0000-0000-00003C130000}"/>
    <cellStyle name="Notas 2 15 3 11" xfId="32450" xr:uid="{00000000-0005-0000-0000-00003C130000}"/>
    <cellStyle name="Notas 2 15 3 12" xfId="41425" xr:uid="{00000000-0005-0000-0000-00003C130000}"/>
    <cellStyle name="Notas 2 15 3 13" xfId="29951" xr:uid="{00000000-0005-0000-0000-00003C130000}"/>
    <cellStyle name="Notas 2 15 3 14" xfId="43586" xr:uid="{00000000-0005-0000-0000-00003C130000}"/>
    <cellStyle name="Notas 2 15 3 15" xfId="50119" xr:uid="{00000000-0005-0000-0000-00003C130000}"/>
    <cellStyle name="Notas 2 15 3 16" xfId="52064" xr:uid="{00000000-0005-0000-0000-00003C130000}"/>
    <cellStyle name="Notas 2 15 3 2" xfId="2069" xr:uid="{00000000-0005-0000-0000-00003D130000}"/>
    <cellStyle name="Notas 2 15 3 2 10" xfId="39058" xr:uid="{00000000-0005-0000-0000-00003D130000}"/>
    <cellStyle name="Notas 2 15 3 2 11" xfId="41491" xr:uid="{00000000-0005-0000-0000-00003D130000}"/>
    <cellStyle name="Notas 2 15 3 2 12" xfId="48905" xr:uid="{00000000-0005-0000-0000-00003D130000}"/>
    <cellStyle name="Notas 2 15 3 2 13" xfId="31888" xr:uid="{00000000-0005-0000-0000-00003D130000}"/>
    <cellStyle name="Notas 2 15 3 2 2" xfId="5244" xr:uid="{00000000-0005-0000-0000-00003E130000}"/>
    <cellStyle name="Notas 2 15 3 2 2 10" xfId="48249" xr:uid="{00000000-0005-0000-0000-00003E130000}"/>
    <cellStyle name="Notas 2 15 3 2 2 11" xfId="52085" xr:uid="{00000000-0005-0000-0000-00003E130000}"/>
    <cellStyle name="Notas 2 15 3 2 2 12" xfId="55380" xr:uid="{00000000-0005-0000-0000-00003E130000}"/>
    <cellStyle name="Notas 2 15 3 2 2 2" xfId="12536" xr:uid="{00000000-0005-0000-0000-00003E130000}"/>
    <cellStyle name="Notas 2 15 3 2 2 3" xfId="18896" xr:uid="{00000000-0005-0000-0000-00003E130000}"/>
    <cellStyle name="Notas 2 15 3 2 2 4" xfId="22616" xr:uid="{00000000-0005-0000-0000-00003E130000}"/>
    <cellStyle name="Notas 2 15 3 2 2 5" xfId="27510" xr:uid="{00000000-0005-0000-0000-00003E130000}"/>
    <cellStyle name="Notas 2 15 3 2 2 6" xfId="31213" xr:uid="{00000000-0005-0000-0000-00003E130000}"/>
    <cellStyle name="Notas 2 15 3 2 2 7" xfId="36048" xr:uid="{00000000-0005-0000-0000-00003E130000}"/>
    <cellStyle name="Notas 2 15 3 2 2 8" xfId="41752" xr:uid="{00000000-0005-0000-0000-00003E130000}"/>
    <cellStyle name="Notas 2 15 3 2 2 9" xfId="44194" xr:uid="{00000000-0005-0000-0000-00003E130000}"/>
    <cellStyle name="Notas 2 15 3 2 3" xfId="9361" xr:uid="{00000000-0005-0000-0000-00003D130000}"/>
    <cellStyle name="Notas 2 15 3 2 4" xfId="15724" xr:uid="{00000000-0005-0000-0000-00003D130000}"/>
    <cellStyle name="Notas 2 15 3 2 5" xfId="23745" xr:uid="{00000000-0005-0000-0000-00003D130000}"/>
    <cellStyle name="Notas 2 15 3 2 6" xfId="24939" xr:uid="{00000000-0005-0000-0000-00003D130000}"/>
    <cellStyle name="Notas 2 15 3 2 7" xfId="32331" xr:uid="{00000000-0005-0000-0000-00003D130000}"/>
    <cellStyle name="Notas 2 15 3 2 8" xfId="31055" xr:uid="{00000000-0005-0000-0000-00003D130000}"/>
    <cellStyle name="Notas 2 15 3 2 9" xfId="35257" xr:uid="{00000000-0005-0000-0000-00003D130000}"/>
    <cellStyle name="Notas 2 15 3 3" xfId="3234" xr:uid="{00000000-0005-0000-0000-00003F130000}"/>
    <cellStyle name="Notas 2 15 3 3 10" xfId="42268" xr:uid="{00000000-0005-0000-0000-00003F130000}"/>
    <cellStyle name="Notas 2 15 3 3 11" xfId="46424" xr:uid="{00000000-0005-0000-0000-00003F130000}"/>
    <cellStyle name="Notas 2 15 3 3 12" xfId="50408" xr:uid="{00000000-0005-0000-0000-00003F130000}"/>
    <cellStyle name="Notas 2 15 3 3 13" xfId="54130" xr:uid="{00000000-0005-0000-0000-00003F130000}"/>
    <cellStyle name="Notas 2 15 3 3 2" xfId="6263" xr:uid="{00000000-0005-0000-0000-000040130000}"/>
    <cellStyle name="Notas 2 15 3 3 2 10" xfId="49206" xr:uid="{00000000-0005-0000-0000-000040130000}"/>
    <cellStyle name="Notas 2 15 3 3 2 11" xfId="52992" xr:uid="{00000000-0005-0000-0000-000040130000}"/>
    <cellStyle name="Notas 2 15 3 3 2 12" xfId="56142" xr:uid="{00000000-0005-0000-0000-000040130000}"/>
    <cellStyle name="Notas 2 15 3 3 2 2" xfId="13555" xr:uid="{00000000-0005-0000-0000-000040130000}"/>
    <cellStyle name="Notas 2 15 3 3 2 3" xfId="19914" xr:uid="{00000000-0005-0000-0000-000040130000}"/>
    <cellStyle name="Notas 2 15 3 3 2 4" xfId="21898" xr:uid="{00000000-0005-0000-0000-000040130000}"/>
    <cellStyle name="Notas 2 15 3 3 2 5" xfId="28525" xr:uid="{00000000-0005-0000-0000-000040130000}"/>
    <cellStyle name="Notas 2 15 3 3 2 6" xfId="30504" xr:uid="{00000000-0005-0000-0000-000040130000}"/>
    <cellStyle name="Notas 2 15 3 3 2 7" xfId="37046" xr:uid="{00000000-0005-0000-0000-000040130000}"/>
    <cellStyle name="Notas 2 15 3 3 2 8" xfId="41163" xr:uid="{00000000-0005-0000-0000-000040130000}"/>
    <cellStyle name="Notas 2 15 3 3 2 9" xfId="45185" xr:uid="{00000000-0005-0000-0000-000040130000}"/>
    <cellStyle name="Notas 2 15 3 3 3" xfId="10526" xr:uid="{00000000-0005-0000-0000-00003F130000}"/>
    <cellStyle name="Notas 2 15 3 3 4" xfId="16888" xr:uid="{00000000-0005-0000-0000-00003F130000}"/>
    <cellStyle name="Notas 2 15 3 3 5" xfId="7916" xr:uid="{00000000-0005-0000-0000-00003F130000}"/>
    <cellStyle name="Notas 2 15 3 3 6" xfId="25513" xr:uid="{00000000-0005-0000-0000-00003F130000}"/>
    <cellStyle name="Notas 2 15 3 3 7" xfId="19513" xr:uid="{00000000-0005-0000-0000-00003F130000}"/>
    <cellStyle name="Notas 2 15 3 3 8" xfId="34094" xr:uid="{00000000-0005-0000-0000-00003F130000}"/>
    <cellStyle name="Notas 2 15 3 3 9" xfId="41971" xr:uid="{00000000-0005-0000-0000-00003F130000}"/>
    <cellStyle name="Notas 2 15 3 4" xfId="3691" xr:uid="{00000000-0005-0000-0000-000041130000}"/>
    <cellStyle name="Notas 2 15 3 4 10" xfId="42725" xr:uid="{00000000-0005-0000-0000-000041130000}"/>
    <cellStyle name="Notas 2 15 3 4 11" xfId="46879" xr:uid="{00000000-0005-0000-0000-000041130000}"/>
    <cellStyle name="Notas 2 15 3 4 12" xfId="50862" xr:uid="{00000000-0005-0000-0000-000041130000}"/>
    <cellStyle name="Notas 2 15 3 4 13" xfId="54584" xr:uid="{00000000-0005-0000-0000-000041130000}"/>
    <cellStyle name="Notas 2 15 3 4 2" xfId="6586" xr:uid="{00000000-0005-0000-0000-000042130000}"/>
    <cellStyle name="Notas 2 15 3 4 2 10" xfId="49525" xr:uid="{00000000-0005-0000-0000-000042130000}"/>
    <cellStyle name="Notas 2 15 3 4 2 11" xfId="53310" xr:uid="{00000000-0005-0000-0000-000042130000}"/>
    <cellStyle name="Notas 2 15 3 4 2 12" xfId="56460" xr:uid="{00000000-0005-0000-0000-000042130000}"/>
    <cellStyle name="Notas 2 15 3 4 2 2" xfId="13878" xr:uid="{00000000-0005-0000-0000-000042130000}"/>
    <cellStyle name="Notas 2 15 3 4 2 3" xfId="20237" xr:uid="{00000000-0005-0000-0000-000042130000}"/>
    <cellStyle name="Notas 2 15 3 4 2 4" xfId="21880" xr:uid="{00000000-0005-0000-0000-000042130000}"/>
    <cellStyle name="Notas 2 15 3 4 2 5" xfId="28848" xr:uid="{00000000-0005-0000-0000-000042130000}"/>
    <cellStyle name="Notas 2 15 3 4 2 6" xfId="30486" xr:uid="{00000000-0005-0000-0000-000042130000}"/>
    <cellStyle name="Notas 2 15 3 4 2 7" xfId="37369" xr:uid="{00000000-0005-0000-0000-000042130000}"/>
    <cellStyle name="Notas 2 15 3 4 2 8" xfId="41145" xr:uid="{00000000-0005-0000-0000-000042130000}"/>
    <cellStyle name="Notas 2 15 3 4 2 9" xfId="45506" xr:uid="{00000000-0005-0000-0000-000042130000}"/>
    <cellStyle name="Notas 2 15 3 4 3" xfId="10983" xr:uid="{00000000-0005-0000-0000-000041130000}"/>
    <cellStyle name="Notas 2 15 3 4 4" xfId="17345" xr:uid="{00000000-0005-0000-0000-000041130000}"/>
    <cellStyle name="Notas 2 15 3 4 5" xfId="24003" xr:uid="{00000000-0005-0000-0000-000041130000}"/>
    <cellStyle name="Notas 2 15 3 4 6" xfId="25970" xr:uid="{00000000-0005-0000-0000-000041130000}"/>
    <cellStyle name="Notas 2 15 3 4 7" xfId="32589" xr:uid="{00000000-0005-0000-0000-000041130000}"/>
    <cellStyle name="Notas 2 15 3 4 8" xfId="34551" xr:uid="{00000000-0005-0000-0000-000041130000}"/>
    <cellStyle name="Notas 2 15 3 4 9" xfId="31884" xr:uid="{00000000-0005-0000-0000-000041130000}"/>
    <cellStyle name="Notas 2 15 3 5" xfId="2957" xr:uid="{00000000-0005-0000-0000-000043130000}"/>
    <cellStyle name="Notas 2 15 3 5 10" xfId="39026" xr:uid="{00000000-0005-0000-0000-000043130000}"/>
    <cellStyle name="Notas 2 15 3 5 11" xfId="41317" xr:uid="{00000000-0005-0000-0000-000043130000}"/>
    <cellStyle name="Notas 2 15 3 5 12" xfId="46113" xr:uid="{00000000-0005-0000-0000-000043130000}"/>
    <cellStyle name="Notas 2 15 3 5 2" xfId="10249" xr:uid="{00000000-0005-0000-0000-000043130000}"/>
    <cellStyle name="Notas 2 15 3 5 3" xfId="16611" xr:uid="{00000000-0005-0000-0000-000043130000}"/>
    <cellStyle name="Notas 2 15 3 5 4" xfId="18873" xr:uid="{00000000-0005-0000-0000-000043130000}"/>
    <cellStyle name="Notas 2 15 3 5 5" xfId="24684" xr:uid="{00000000-0005-0000-0000-000043130000}"/>
    <cellStyle name="Notas 2 15 3 5 6" xfId="15543" xr:uid="{00000000-0005-0000-0000-000043130000}"/>
    <cellStyle name="Notas 2 15 3 5 7" xfId="23566" xr:uid="{00000000-0005-0000-0000-000043130000}"/>
    <cellStyle name="Notas 2 15 3 5 8" xfId="33487" xr:uid="{00000000-0005-0000-0000-000043130000}"/>
    <cellStyle name="Notas 2 15 3 5 9" xfId="38829" xr:uid="{00000000-0005-0000-0000-000043130000}"/>
    <cellStyle name="Notas 2 15 3 6" xfId="8505" xr:uid="{00000000-0005-0000-0000-00003C130000}"/>
    <cellStyle name="Notas 2 15 3 7" xfId="14872" xr:uid="{00000000-0005-0000-0000-00003C130000}"/>
    <cellStyle name="Notas 2 15 3 8" xfId="20966" xr:uid="{00000000-0005-0000-0000-00003C130000}"/>
    <cellStyle name="Notas 2 15 3 9" xfId="14658" xr:uid="{00000000-0005-0000-0000-00003C130000}"/>
    <cellStyle name="Notas 2 15 4" xfId="2067" xr:uid="{00000000-0005-0000-0000-000044130000}"/>
    <cellStyle name="Notas 2 15 4 10" xfId="36736" xr:uid="{00000000-0005-0000-0000-000044130000}"/>
    <cellStyle name="Notas 2 15 4 11" xfId="43494" xr:uid="{00000000-0005-0000-0000-000044130000}"/>
    <cellStyle name="Notas 2 15 4 12" xfId="50033" xr:uid="{00000000-0005-0000-0000-000044130000}"/>
    <cellStyle name="Notas 2 15 4 13" xfId="51997" xr:uid="{00000000-0005-0000-0000-000044130000}"/>
    <cellStyle name="Notas 2 15 4 2" xfId="5242" xr:uid="{00000000-0005-0000-0000-000045130000}"/>
    <cellStyle name="Notas 2 15 4 2 10" xfId="48247" xr:uid="{00000000-0005-0000-0000-000045130000}"/>
    <cellStyle name="Notas 2 15 4 2 11" xfId="52083" xr:uid="{00000000-0005-0000-0000-000045130000}"/>
    <cellStyle name="Notas 2 15 4 2 12" xfId="55378" xr:uid="{00000000-0005-0000-0000-000045130000}"/>
    <cellStyle name="Notas 2 15 4 2 2" xfId="12534" xr:uid="{00000000-0005-0000-0000-000045130000}"/>
    <cellStyle name="Notas 2 15 4 2 3" xfId="18894" xr:uid="{00000000-0005-0000-0000-000045130000}"/>
    <cellStyle name="Notas 2 15 4 2 4" xfId="18399" xr:uid="{00000000-0005-0000-0000-000045130000}"/>
    <cellStyle name="Notas 2 15 4 2 5" xfId="27508" xr:uid="{00000000-0005-0000-0000-000045130000}"/>
    <cellStyle name="Notas 2 15 4 2 6" xfId="24451" xr:uid="{00000000-0005-0000-0000-000045130000}"/>
    <cellStyle name="Notas 2 15 4 2 7" xfId="36046" xr:uid="{00000000-0005-0000-0000-000045130000}"/>
    <cellStyle name="Notas 2 15 4 2 8" xfId="21183" xr:uid="{00000000-0005-0000-0000-000045130000}"/>
    <cellStyle name="Notas 2 15 4 2 9" xfId="44192" xr:uid="{00000000-0005-0000-0000-000045130000}"/>
    <cellStyle name="Notas 2 15 4 3" xfId="9359" xr:uid="{00000000-0005-0000-0000-000044130000}"/>
    <cellStyle name="Notas 2 15 4 4" xfId="15722" xr:uid="{00000000-0005-0000-0000-000044130000}"/>
    <cellStyle name="Notas 2 15 4 5" xfId="24561" xr:uid="{00000000-0005-0000-0000-000044130000}"/>
    <cellStyle name="Notas 2 15 4 6" xfId="22999" xr:uid="{00000000-0005-0000-0000-000044130000}"/>
    <cellStyle name="Notas 2 15 4 7" xfId="33144" xr:uid="{00000000-0005-0000-0000-000044130000}"/>
    <cellStyle name="Notas 2 15 4 8" xfId="33637" xr:uid="{00000000-0005-0000-0000-000044130000}"/>
    <cellStyle name="Notas 2 15 4 9" xfId="38710" xr:uid="{00000000-0005-0000-0000-000044130000}"/>
    <cellStyle name="Notas 2 15 5" xfId="2612" xr:uid="{00000000-0005-0000-0000-000046130000}"/>
    <cellStyle name="Notas 2 15 5 10" xfId="31920" xr:uid="{00000000-0005-0000-0000-000046130000}"/>
    <cellStyle name="Notas 2 15 5 11" xfId="43985" xr:uid="{00000000-0005-0000-0000-000046130000}"/>
    <cellStyle name="Notas 2 15 5 12" xfId="30153" xr:uid="{00000000-0005-0000-0000-000046130000}"/>
    <cellStyle name="Notas 2 15 5 13" xfId="51681" xr:uid="{00000000-0005-0000-0000-000046130000}"/>
    <cellStyle name="Notas 2 15 5 2" xfId="5787" xr:uid="{00000000-0005-0000-0000-000047130000}"/>
    <cellStyle name="Notas 2 15 5 2 10" xfId="48789" xr:uid="{00000000-0005-0000-0000-000047130000}"/>
    <cellStyle name="Notas 2 15 5 2 11" xfId="52623" xr:uid="{00000000-0005-0000-0000-000047130000}"/>
    <cellStyle name="Notas 2 15 5 2 12" xfId="55914" xr:uid="{00000000-0005-0000-0000-000047130000}"/>
    <cellStyle name="Notas 2 15 5 2 2" xfId="13079" xr:uid="{00000000-0005-0000-0000-000047130000}"/>
    <cellStyle name="Notas 2 15 5 2 3" xfId="19439" xr:uid="{00000000-0005-0000-0000-000047130000}"/>
    <cellStyle name="Notas 2 15 5 2 4" xfId="23446" xr:uid="{00000000-0005-0000-0000-000047130000}"/>
    <cellStyle name="Notas 2 15 5 2 5" xfId="28053" xr:uid="{00000000-0005-0000-0000-000047130000}"/>
    <cellStyle name="Notas 2 15 5 2 6" xfId="32035" xr:uid="{00000000-0005-0000-0000-000047130000}"/>
    <cellStyle name="Notas 2 15 5 2 7" xfId="36590" xr:uid="{00000000-0005-0000-0000-000047130000}"/>
    <cellStyle name="Notas 2 15 5 2 8" xfId="35873" xr:uid="{00000000-0005-0000-0000-000047130000}"/>
    <cellStyle name="Notas 2 15 5 2 9" xfId="44736" xr:uid="{00000000-0005-0000-0000-000047130000}"/>
    <cellStyle name="Notas 2 15 5 3" xfId="9904" xr:uid="{00000000-0005-0000-0000-000046130000}"/>
    <cellStyle name="Notas 2 15 5 4" xfId="16267" xr:uid="{00000000-0005-0000-0000-000046130000}"/>
    <cellStyle name="Notas 2 15 5 5" xfId="18051" xr:uid="{00000000-0005-0000-0000-000046130000}"/>
    <cellStyle name="Notas 2 15 5 6" xfId="8218" xr:uid="{00000000-0005-0000-0000-000046130000}"/>
    <cellStyle name="Notas 2 15 5 7" xfId="26675" xr:uid="{00000000-0005-0000-0000-000046130000}"/>
    <cellStyle name="Notas 2 15 5 8" xfId="32695" xr:uid="{00000000-0005-0000-0000-000046130000}"/>
    <cellStyle name="Notas 2 15 5 9" xfId="40130" xr:uid="{00000000-0005-0000-0000-000046130000}"/>
    <cellStyle name="Notas 2 15 6" xfId="3689" xr:uid="{00000000-0005-0000-0000-000048130000}"/>
    <cellStyle name="Notas 2 15 6 10" xfId="42723" xr:uid="{00000000-0005-0000-0000-000048130000}"/>
    <cellStyle name="Notas 2 15 6 11" xfId="46877" xr:uid="{00000000-0005-0000-0000-000048130000}"/>
    <cellStyle name="Notas 2 15 6 12" xfId="50860" xr:uid="{00000000-0005-0000-0000-000048130000}"/>
    <cellStyle name="Notas 2 15 6 13" xfId="54582" xr:uid="{00000000-0005-0000-0000-000048130000}"/>
    <cellStyle name="Notas 2 15 6 2" xfId="6584" xr:uid="{00000000-0005-0000-0000-000049130000}"/>
    <cellStyle name="Notas 2 15 6 2 10" xfId="49523" xr:uid="{00000000-0005-0000-0000-000049130000}"/>
    <cellStyle name="Notas 2 15 6 2 11" xfId="53308" xr:uid="{00000000-0005-0000-0000-000049130000}"/>
    <cellStyle name="Notas 2 15 6 2 12" xfId="56458" xr:uid="{00000000-0005-0000-0000-000049130000}"/>
    <cellStyle name="Notas 2 15 6 2 2" xfId="13876" xr:uid="{00000000-0005-0000-0000-000049130000}"/>
    <cellStyle name="Notas 2 15 6 2 3" xfId="20235" xr:uid="{00000000-0005-0000-0000-000049130000}"/>
    <cellStyle name="Notas 2 15 6 2 4" xfId="21603" xr:uid="{00000000-0005-0000-0000-000049130000}"/>
    <cellStyle name="Notas 2 15 6 2 5" xfId="28846" xr:uid="{00000000-0005-0000-0000-000049130000}"/>
    <cellStyle name="Notas 2 15 6 2 6" xfId="30210" xr:uid="{00000000-0005-0000-0000-000049130000}"/>
    <cellStyle name="Notas 2 15 6 2 7" xfId="37367" xr:uid="{00000000-0005-0000-0000-000049130000}"/>
    <cellStyle name="Notas 2 15 6 2 8" xfId="41518" xr:uid="{00000000-0005-0000-0000-000049130000}"/>
    <cellStyle name="Notas 2 15 6 2 9" xfId="45504" xr:uid="{00000000-0005-0000-0000-000049130000}"/>
    <cellStyle name="Notas 2 15 6 3" xfId="10981" xr:uid="{00000000-0005-0000-0000-000048130000}"/>
    <cellStyle name="Notas 2 15 6 4" xfId="17343" xr:uid="{00000000-0005-0000-0000-000048130000}"/>
    <cellStyle name="Notas 2 15 6 5" xfId="25183" xr:uid="{00000000-0005-0000-0000-000048130000}"/>
    <cellStyle name="Notas 2 15 6 6" xfId="25968" xr:uid="{00000000-0005-0000-0000-000048130000}"/>
    <cellStyle name="Notas 2 15 6 7" xfId="33761" xr:uid="{00000000-0005-0000-0000-000048130000}"/>
    <cellStyle name="Notas 2 15 6 8" xfId="34549" xr:uid="{00000000-0005-0000-0000-000048130000}"/>
    <cellStyle name="Notas 2 15 6 9" xfId="39501" xr:uid="{00000000-0005-0000-0000-000048130000}"/>
    <cellStyle name="Notas 2 15 7" xfId="2955" xr:uid="{00000000-0005-0000-0000-00004A130000}"/>
    <cellStyle name="Notas 2 15 7 10" xfId="38668" xr:uid="{00000000-0005-0000-0000-00004A130000}"/>
    <cellStyle name="Notas 2 15 7 11" xfId="40682" xr:uid="{00000000-0005-0000-0000-00004A130000}"/>
    <cellStyle name="Notas 2 15 7 12" xfId="37866" xr:uid="{00000000-0005-0000-0000-00004A130000}"/>
    <cellStyle name="Notas 2 15 7 2" xfId="10247" xr:uid="{00000000-0005-0000-0000-00004A130000}"/>
    <cellStyle name="Notas 2 15 7 3" xfId="16609" xr:uid="{00000000-0005-0000-0000-00004A130000}"/>
    <cellStyle name="Notas 2 15 7 4" xfId="18512" xr:uid="{00000000-0005-0000-0000-00004A130000}"/>
    <cellStyle name="Notas 2 15 7 5" xfId="23663" xr:uid="{00000000-0005-0000-0000-00004A130000}"/>
    <cellStyle name="Notas 2 15 7 6" xfId="18326" xr:uid="{00000000-0005-0000-0000-00004A130000}"/>
    <cellStyle name="Notas 2 15 7 7" xfId="29869" xr:uid="{00000000-0005-0000-0000-00004A130000}"/>
    <cellStyle name="Notas 2 15 7 8" xfId="30526" xr:uid="{00000000-0005-0000-0000-00004A130000}"/>
    <cellStyle name="Notas 2 15 7 9" xfId="37831" xr:uid="{00000000-0005-0000-0000-00004A130000}"/>
    <cellStyle name="Notas 2 15 8" xfId="8503" xr:uid="{00000000-0005-0000-0000-00001B130000}"/>
    <cellStyle name="Notas 2 15 9" xfId="14870" xr:uid="{00000000-0005-0000-0000-00001B130000}"/>
    <cellStyle name="Notas 2 16" xfId="1214" xr:uid="{00000000-0005-0000-0000-00004B130000}"/>
    <cellStyle name="Notas 2 16 10" xfId="24614" xr:uid="{00000000-0005-0000-0000-00004B130000}"/>
    <cellStyle name="Notas 2 16 11" xfId="24406" xr:uid="{00000000-0005-0000-0000-00004B130000}"/>
    <cellStyle name="Notas 2 16 12" xfId="33196" xr:uid="{00000000-0005-0000-0000-00004B130000}"/>
    <cellStyle name="Notas 2 16 13" xfId="29735" xr:uid="{00000000-0005-0000-0000-00004B130000}"/>
    <cellStyle name="Notas 2 16 14" xfId="38779" xr:uid="{00000000-0005-0000-0000-00004B130000}"/>
    <cellStyle name="Notas 2 16 15" xfId="38541" xr:uid="{00000000-0005-0000-0000-00004B130000}"/>
    <cellStyle name="Notas 2 16 16" xfId="44955" xr:uid="{00000000-0005-0000-0000-00004B130000}"/>
    <cellStyle name="Notas 2 16 17" xfId="47727" xr:uid="{00000000-0005-0000-0000-00004B130000}"/>
    <cellStyle name="Notas 2 16 18" xfId="47646" xr:uid="{00000000-0005-0000-0000-00004B130000}"/>
    <cellStyle name="Notas 2 16 2" xfId="1215" xr:uid="{00000000-0005-0000-0000-00004C130000}"/>
    <cellStyle name="Notas 2 16 2 10" xfId="14874" xr:uid="{00000000-0005-0000-0000-00004C130000}"/>
    <cellStyle name="Notas 2 16 2 11" xfId="21760" xr:uid="{00000000-0005-0000-0000-00004C130000}"/>
    <cellStyle name="Notas 2 16 2 12" xfId="18323" xr:uid="{00000000-0005-0000-0000-00004C130000}"/>
    <cellStyle name="Notas 2 16 2 13" xfId="30367" xr:uid="{00000000-0005-0000-0000-00004C130000}"/>
    <cellStyle name="Notas 2 16 2 14" xfId="26910" xr:uid="{00000000-0005-0000-0000-00004C130000}"/>
    <cellStyle name="Notas 2 16 2 15" xfId="40564" xr:uid="{00000000-0005-0000-0000-00004C130000}"/>
    <cellStyle name="Notas 2 16 2 16" xfId="35946" xr:uid="{00000000-0005-0000-0000-00004C130000}"/>
    <cellStyle name="Notas 2 16 2 17" xfId="31605" xr:uid="{00000000-0005-0000-0000-00004C130000}"/>
    <cellStyle name="Notas 2 16 2 18" xfId="48993" xr:uid="{00000000-0005-0000-0000-00004C130000}"/>
    <cellStyle name="Notas 2 16 2 19" xfId="43618" xr:uid="{00000000-0005-0000-0000-00004C130000}"/>
    <cellStyle name="Notas 2 16 2 2" xfId="1538" xr:uid="{00000000-0005-0000-0000-00004D130000}"/>
    <cellStyle name="Notas 2 16 2 2 10" xfId="24633" xr:uid="{00000000-0005-0000-0000-00004D130000}"/>
    <cellStyle name="Notas 2 16 2 2 11" xfId="31953" xr:uid="{00000000-0005-0000-0000-00004D130000}"/>
    <cellStyle name="Notas 2 16 2 2 12" xfId="35983" xr:uid="{00000000-0005-0000-0000-00004D130000}"/>
    <cellStyle name="Notas 2 16 2 2 13" xfId="37926" xr:uid="{00000000-0005-0000-0000-00004D130000}"/>
    <cellStyle name="Notas 2 16 2 2 14" xfId="44919" xr:uid="{00000000-0005-0000-0000-00004D130000}"/>
    <cellStyle name="Notas 2 16 2 2 15" xfId="47694" xr:uid="{00000000-0005-0000-0000-00004D130000}"/>
    <cellStyle name="Notas 2 16 2 2 16" xfId="44985" xr:uid="{00000000-0005-0000-0000-00004D130000}"/>
    <cellStyle name="Notas 2 16 2 2 2" xfId="2340" xr:uid="{00000000-0005-0000-0000-00004E130000}"/>
    <cellStyle name="Notas 2 16 2 2 2 10" xfId="41700" xr:uid="{00000000-0005-0000-0000-00004E130000}"/>
    <cellStyle name="Notas 2 16 2 2 2 11" xfId="39385" xr:uid="{00000000-0005-0000-0000-00004E130000}"/>
    <cellStyle name="Notas 2 16 2 2 2 12" xfId="48872" xr:uid="{00000000-0005-0000-0000-00004E130000}"/>
    <cellStyle name="Notas 2 16 2 2 2 13" xfId="43834" xr:uid="{00000000-0005-0000-0000-00004E130000}"/>
    <cellStyle name="Notas 2 16 2 2 2 2" xfId="5515" xr:uid="{00000000-0005-0000-0000-00004F130000}"/>
    <cellStyle name="Notas 2 16 2 2 2 2 10" xfId="48520" xr:uid="{00000000-0005-0000-0000-00004F130000}"/>
    <cellStyle name="Notas 2 16 2 2 2 2 11" xfId="52356" xr:uid="{00000000-0005-0000-0000-00004F130000}"/>
    <cellStyle name="Notas 2 16 2 2 2 2 12" xfId="55650" xr:uid="{00000000-0005-0000-0000-00004F130000}"/>
    <cellStyle name="Notas 2 16 2 2 2 2 2" xfId="12807" xr:uid="{00000000-0005-0000-0000-00004F130000}"/>
    <cellStyle name="Notas 2 16 2 2 2 2 3" xfId="19167" xr:uid="{00000000-0005-0000-0000-00004F130000}"/>
    <cellStyle name="Notas 2 16 2 2 2 2 4" xfId="24240" xr:uid="{00000000-0005-0000-0000-00004F130000}"/>
    <cellStyle name="Notas 2 16 2 2 2 2 5" xfId="27781" xr:uid="{00000000-0005-0000-0000-00004F130000}"/>
    <cellStyle name="Notas 2 16 2 2 2 2 6" xfId="32824" xr:uid="{00000000-0005-0000-0000-00004F130000}"/>
    <cellStyle name="Notas 2 16 2 2 2 2 7" xfId="36319" xr:uid="{00000000-0005-0000-0000-00004F130000}"/>
    <cellStyle name="Notas 2 16 2 2 2 2 8" xfId="38359" xr:uid="{00000000-0005-0000-0000-00004F130000}"/>
    <cellStyle name="Notas 2 16 2 2 2 2 9" xfId="44465" xr:uid="{00000000-0005-0000-0000-00004F130000}"/>
    <cellStyle name="Notas 2 16 2 2 2 3" xfId="9632" xr:uid="{00000000-0005-0000-0000-00004E130000}"/>
    <cellStyle name="Notas 2 16 2 2 2 4" xfId="15995" xr:uid="{00000000-0005-0000-0000-00004E130000}"/>
    <cellStyle name="Notas 2 16 2 2 2 5" xfId="23483" xr:uid="{00000000-0005-0000-0000-00004E130000}"/>
    <cellStyle name="Notas 2 16 2 2 2 6" xfId="22173" xr:uid="{00000000-0005-0000-0000-00004E130000}"/>
    <cellStyle name="Notas 2 16 2 2 2 7" xfId="32072" xr:uid="{00000000-0005-0000-0000-00004E130000}"/>
    <cellStyle name="Notas 2 16 2 2 2 8" xfId="31059" xr:uid="{00000000-0005-0000-0000-00004E130000}"/>
    <cellStyle name="Notas 2 16 2 2 2 9" xfId="35285" xr:uid="{00000000-0005-0000-0000-00004E130000}"/>
    <cellStyle name="Notas 2 16 2 2 3" xfId="3484" xr:uid="{00000000-0005-0000-0000-000050130000}"/>
    <cellStyle name="Notas 2 16 2 2 3 10" xfId="42518" xr:uid="{00000000-0005-0000-0000-000050130000}"/>
    <cellStyle name="Notas 2 16 2 2 3 11" xfId="46672" xr:uid="{00000000-0005-0000-0000-000050130000}"/>
    <cellStyle name="Notas 2 16 2 2 3 12" xfId="50655" xr:uid="{00000000-0005-0000-0000-000050130000}"/>
    <cellStyle name="Notas 2 16 2 2 3 13" xfId="54377" xr:uid="{00000000-0005-0000-0000-000050130000}"/>
    <cellStyle name="Notas 2 16 2 2 3 2" xfId="6423" xr:uid="{00000000-0005-0000-0000-000051130000}"/>
    <cellStyle name="Notas 2 16 2 2 3 2 10" xfId="49362" xr:uid="{00000000-0005-0000-0000-000051130000}"/>
    <cellStyle name="Notas 2 16 2 2 3 2 11" xfId="53147" xr:uid="{00000000-0005-0000-0000-000051130000}"/>
    <cellStyle name="Notas 2 16 2 2 3 2 12" xfId="56297" xr:uid="{00000000-0005-0000-0000-000051130000}"/>
    <cellStyle name="Notas 2 16 2 2 3 2 2" xfId="13715" xr:uid="{00000000-0005-0000-0000-000051130000}"/>
    <cellStyle name="Notas 2 16 2 2 3 2 3" xfId="20074" xr:uid="{00000000-0005-0000-0000-000051130000}"/>
    <cellStyle name="Notas 2 16 2 2 3 2 4" xfId="20797" xr:uid="{00000000-0005-0000-0000-000051130000}"/>
    <cellStyle name="Notas 2 16 2 2 3 2 5" xfId="28685" xr:uid="{00000000-0005-0000-0000-000051130000}"/>
    <cellStyle name="Notas 2 16 2 2 3 2 6" xfId="29402" xr:uid="{00000000-0005-0000-0000-000051130000}"/>
    <cellStyle name="Notas 2 16 2 2 3 2 7" xfId="37206" xr:uid="{00000000-0005-0000-0000-000051130000}"/>
    <cellStyle name="Notas 2 16 2 2 3 2 8" xfId="26765" xr:uid="{00000000-0005-0000-0000-000051130000}"/>
    <cellStyle name="Notas 2 16 2 2 3 2 9" xfId="45343" xr:uid="{00000000-0005-0000-0000-000051130000}"/>
    <cellStyle name="Notas 2 16 2 2 3 3" xfId="10776" xr:uid="{00000000-0005-0000-0000-000050130000}"/>
    <cellStyle name="Notas 2 16 2 2 3 4" xfId="17138" xr:uid="{00000000-0005-0000-0000-000050130000}"/>
    <cellStyle name="Notas 2 16 2 2 3 5" xfId="7298" xr:uid="{00000000-0005-0000-0000-000050130000}"/>
    <cellStyle name="Notas 2 16 2 2 3 6" xfId="25763" xr:uid="{00000000-0005-0000-0000-000050130000}"/>
    <cellStyle name="Notas 2 16 2 2 3 7" xfId="21709" xr:uid="{00000000-0005-0000-0000-000050130000}"/>
    <cellStyle name="Notas 2 16 2 2 3 8" xfId="34344" xr:uid="{00000000-0005-0000-0000-000050130000}"/>
    <cellStyle name="Notas 2 16 2 2 3 9" xfId="40123" xr:uid="{00000000-0005-0000-0000-000050130000}"/>
    <cellStyle name="Notas 2 16 2 2 4" xfId="3997" xr:uid="{00000000-0005-0000-0000-000052130000}"/>
    <cellStyle name="Notas 2 16 2 2 4 10" xfId="43031" xr:uid="{00000000-0005-0000-0000-000052130000}"/>
    <cellStyle name="Notas 2 16 2 2 4 11" xfId="47185" xr:uid="{00000000-0005-0000-0000-000052130000}"/>
    <cellStyle name="Notas 2 16 2 2 4 12" xfId="51168" xr:uid="{00000000-0005-0000-0000-000052130000}"/>
    <cellStyle name="Notas 2 16 2 2 4 13" xfId="54890" xr:uid="{00000000-0005-0000-0000-000052130000}"/>
    <cellStyle name="Notas 2 16 2 2 4 2" xfId="6856" xr:uid="{00000000-0005-0000-0000-000053130000}"/>
    <cellStyle name="Notas 2 16 2 2 4 2 10" xfId="49795" xr:uid="{00000000-0005-0000-0000-000053130000}"/>
    <cellStyle name="Notas 2 16 2 2 4 2 11" xfId="53580" xr:uid="{00000000-0005-0000-0000-000053130000}"/>
    <cellStyle name="Notas 2 16 2 2 4 2 12" xfId="56730" xr:uid="{00000000-0005-0000-0000-000053130000}"/>
    <cellStyle name="Notas 2 16 2 2 4 2 2" xfId="14148" xr:uid="{00000000-0005-0000-0000-000053130000}"/>
    <cellStyle name="Notas 2 16 2 2 4 2 3" xfId="20507" xr:uid="{00000000-0005-0000-0000-000053130000}"/>
    <cellStyle name="Notas 2 16 2 2 4 2 4" xfId="22153" xr:uid="{00000000-0005-0000-0000-000053130000}"/>
    <cellStyle name="Notas 2 16 2 2 4 2 5" xfId="29118" xr:uid="{00000000-0005-0000-0000-000053130000}"/>
    <cellStyle name="Notas 2 16 2 2 4 2 6" xfId="30756" xr:uid="{00000000-0005-0000-0000-000053130000}"/>
    <cellStyle name="Notas 2 16 2 2 4 2 7" xfId="37639" xr:uid="{00000000-0005-0000-0000-000053130000}"/>
    <cellStyle name="Notas 2 16 2 2 4 2 8" xfId="40627" xr:uid="{00000000-0005-0000-0000-000053130000}"/>
    <cellStyle name="Notas 2 16 2 2 4 2 9" xfId="45776" xr:uid="{00000000-0005-0000-0000-000053130000}"/>
    <cellStyle name="Notas 2 16 2 2 4 3" xfId="11289" xr:uid="{00000000-0005-0000-0000-000052130000}"/>
    <cellStyle name="Notas 2 16 2 2 4 4" xfId="17651" xr:uid="{00000000-0005-0000-0000-000052130000}"/>
    <cellStyle name="Notas 2 16 2 2 4 5" xfId="16302" xr:uid="{00000000-0005-0000-0000-000052130000}"/>
    <cellStyle name="Notas 2 16 2 2 4 6" xfId="26276" xr:uid="{00000000-0005-0000-0000-000052130000}"/>
    <cellStyle name="Notas 2 16 2 2 4 7" xfId="23083" xr:uid="{00000000-0005-0000-0000-000052130000}"/>
    <cellStyle name="Notas 2 16 2 2 4 8" xfId="34857" xr:uid="{00000000-0005-0000-0000-000052130000}"/>
    <cellStyle name="Notas 2 16 2 2 4 9" xfId="40065" xr:uid="{00000000-0005-0000-0000-000052130000}"/>
    <cellStyle name="Notas 2 16 2 2 5" xfId="4260" xr:uid="{00000000-0005-0000-0000-000054130000}"/>
    <cellStyle name="Notas 2 16 2 2 5 10" xfId="47448" xr:uid="{00000000-0005-0000-0000-000054130000}"/>
    <cellStyle name="Notas 2 16 2 2 5 11" xfId="51431" xr:uid="{00000000-0005-0000-0000-000054130000}"/>
    <cellStyle name="Notas 2 16 2 2 5 12" xfId="55153" xr:uid="{00000000-0005-0000-0000-000054130000}"/>
    <cellStyle name="Notas 2 16 2 2 5 2" xfId="11552" xr:uid="{00000000-0005-0000-0000-000054130000}"/>
    <cellStyle name="Notas 2 16 2 2 5 3" xfId="17914" xr:uid="{00000000-0005-0000-0000-000054130000}"/>
    <cellStyle name="Notas 2 16 2 2 5 4" xfId="7487" xr:uid="{00000000-0005-0000-0000-000054130000}"/>
    <cellStyle name="Notas 2 16 2 2 5 5" xfId="26539" xr:uid="{00000000-0005-0000-0000-000054130000}"/>
    <cellStyle name="Notas 2 16 2 2 5 6" xfId="24929" xr:uid="{00000000-0005-0000-0000-000054130000}"/>
    <cellStyle name="Notas 2 16 2 2 5 7" xfId="35120" xr:uid="{00000000-0005-0000-0000-000054130000}"/>
    <cellStyle name="Notas 2 16 2 2 5 8" xfId="39677" xr:uid="{00000000-0005-0000-0000-000054130000}"/>
    <cellStyle name="Notas 2 16 2 2 5 9" xfId="43294" xr:uid="{00000000-0005-0000-0000-000054130000}"/>
    <cellStyle name="Notas 2 16 2 2 6" xfId="8830" xr:uid="{00000000-0005-0000-0000-00004D130000}"/>
    <cellStyle name="Notas 2 16 2 2 7" xfId="15195" xr:uid="{00000000-0005-0000-0000-00004D130000}"/>
    <cellStyle name="Notas 2 16 2 2 8" xfId="8179" xr:uid="{00000000-0005-0000-0000-00004D130000}"/>
    <cellStyle name="Notas 2 16 2 2 9" xfId="16350" xr:uid="{00000000-0005-0000-0000-00004D130000}"/>
    <cellStyle name="Notas 2 16 2 3" xfId="1539" xr:uid="{00000000-0005-0000-0000-000055130000}"/>
    <cellStyle name="Notas 2 16 2 3 10" xfId="29455" xr:uid="{00000000-0005-0000-0000-000055130000}"/>
    <cellStyle name="Notas 2 16 2 3 11" xfId="19681" xr:uid="{00000000-0005-0000-0000-000055130000}"/>
    <cellStyle name="Notas 2 16 2 3 12" xfId="33649" xr:uid="{00000000-0005-0000-0000-000055130000}"/>
    <cellStyle name="Notas 2 16 2 3 13" xfId="27017" xr:uid="{00000000-0005-0000-0000-000055130000}"/>
    <cellStyle name="Notas 2 16 2 3 14" xfId="39277" xr:uid="{00000000-0005-0000-0000-000055130000}"/>
    <cellStyle name="Notas 2 16 2 3 15" xfId="48959" xr:uid="{00000000-0005-0000-0000-000055130000}"/>
    <cellStyle name="Notas 2 16 2 3 16" xfId="50136" xr:uid="{00000000-0005-0000-0000-000055130000}"/>
    <cellStyle name="Notas 2 16 2 3 2" xfId="2341" xr:uid="{00000000-0005-0000-0000-000056130000}"/>
    <cellStyle name="Notas 2 16 2 3 2 10" xfId="39602" xr:uid="{00000000-0005-0000-0000-000056130000}"/>
    <cellStyle name="Notas 2 16 2 3 2 11" xfId="44017" xr:uid="{00000000-0005-0000-0000-000056130000}"/>
    <cellStyle name="Notas 2 16 2 3 2 12" xfId="43972" xr:uid="{00000000-0005-0000-0000-000056130000}"/>
    <cellStyle name="Notas 2 16 2 3 2 13" xfId="51712" xr:uid="{00000000-0005-0000-0000-000056130000}"/>
    <cellStyle name="Notas 2 16 2 3 2 2" xfId="5516" xr:uid="{00000000-0005-0000-0000-000057130000}"/>
    <cellStyle name="Notas 2 16 2 3 2 2 10" xfId="48521" xr:uid="{00000000-0005-0000-0000-000057130000}"/>
    <cellStyle name="Notas 2 16 2 3 2 2 11" xfId="52357" xr:uid="{00000000-0005-0000-0000-000057130000}"/>
    <cellStyle name="Notas 2 16 2 3 2 2 12" xfId="55651" xr:uid="{00000000-0005-0000-0000-000057130000}"/>
    <cellStyle name="Notas 2 16 2 3 2 2 2" xfId="12808" xr:uid="{00000000-0005-0000-0000-000057130000}"/>
    <cellStyle name="Notas 2 16 2 3 2 2 3" xfId="19168" xr:uid="{00000000-0005-0000-0000-000057130000}"/>
    <cellStyle name="Notas 2 16 2 3 2 2 4" xfId="21291" xr:uid="{00000000-0005-0000-0000-000057130000}"/>
    <cellStyle name="Notas 2 16 2 3 2 2 5" xfId="27782" xr:uid="{00000000-0005-0000-0000-000057130000}"/>
    <cellStyle name="Notas 2 16 2 3 2 2 6" xfId="29899" xr:uid="{00000000-0005-0000-0000-000057130000}"/>
    <cellStyle name="Notas 2 16 2 3 2 2 7" xfId="36320" xr:uid="{00000000-0005-0000-0000-000057130000}"/>
    <cellStyle name="Notas 2 16 2 3 2 2 8" xfId="39886" xr:uid="{00000000-0005-0000-0000-000057130000}"/>
    <cellStyle name="Notas 2 16 2 3 2 2 9" xfId="44466" xr:uid="{00000000-0005-0000-0000-000057130000}"/>
    <cellStyle name="Notas 2 16 2 3 2 3" xfId="9633" xr:uid="{00000000-0005-0000-0000-000056130000}"/>
    <cellStyle name="Notas 2 16 2 3 2 4" xfId="15996" xr:uid="{00000000-0005-0000-0000-000056130000}"/>
    <cellStyle name="Notas 2 16 2 3 2 5" xfId="18085" xr:uid="{00000000-0005-0000-0000-000056130000}"/>
    <cellStyle name="Notas 2 16 2 3 2 6" xfId="14606" xr:uid="{00000000-0005-0000-0000-000056130000}"/>
    <cellStyle name="Notas 2 16 2 3 2 7" xfId="26709" xr:uid="{00000000-0005-0000-0000-000056130000}"/>
    <cellStyle name="Notas 2 16 2 3 2 8" xfId="28217" xr:uid="{00000000-0005-0000-0000-000056130000}"/>
    <cellStyle name="Notas 2 16 2 3 2 9" xfId="37938" xr:uid="{00000000-0005-0000-0000-000056130000}"/>
    <cellStyle name="Notas 2 16 2 3 3" xfId="3485" xr:uid="{00000000-0005-0000-0000-000058130000}"/>
    <cellStyle name="Notas 2 16 2 3 3 10" xfId="42519" xr:uid="{00000000-0005-0000-0000-000058130000}"/>
    <cellStyle name="Notas 2 16 2 3 3 11" xfId="46673" xr:uid="{00000000-0005-0000-0000-000058130000}"/>
    <cellStyle name="Notas 2 16 2 3 3 12" xfId="50656" xr:uid="{00000000-0005-0000-0000-000058130000}"/>
    <cellStyle name="Notas 2 16 2 3 3 13" xfId="54378" xr:uid="{00000000-0005-0000-0000-000058130000}"/>
    <cellStyle name="Notas 2 16 2 3 3 2" xfId="6424" xr:uid="{00000000-0005-0000-0000-000059130000}"/>
    <cellStyle name="Notas 2 16 2 3 3 2 10" xfId="49363" xr:uid="{00000000-0005-0000-0000-000059130000}"/>
    <cellStyle name="Notas 2 16 2 3 3 2 11" xfId="53148" xr:uid="{00000000-0005-0000-0000-000059130000}"/>
    <cellStyle name="Notas 2 16 2 3 3 2 12" xfId="56298" xr:uid="{00000000-0005-0000-0000-000059130000}"/>
    <cellStyle name="Notas 2 16 2 3 3 2 2" xfId="13716" xr:uid="{00000000-0005-0000-0000-000059130000}"/>
    <cellStyle name="Notas 2 16 2 3 3 2 3" xfId="20075" xr:uid="{00000000-0005-0000-0000-000059130000}"/>
    <cellStyle name="Notas 2 16 2 3 3 2 4" xfId="14785" xr:uid="{00000000-0005-0000-0000-000059130000}"/>
    <cellStyle name="Notas 2 16 2 3 3 2 5" xfId="28686" xr:uid="{00000000-0005-0000-0000-000059130000}"/>
    <cellStyle name="Notas 2 16 2 3 3 2 6" xfId="22368" xr:uid="{00000000-0005-0000-0000-000059130000}"/>
    <cellStyle name="Notas 2 16 2 3 3 2 7" xfId="37207" xr:uid="{00000000-0005-0000-0000-000059130000}"/>
    <cellStyle name="Notas 2 16 2 3 3 2 8" xfId="39250" xr:uid="{00000000-0005-0000-0000-000059130000}"/>
    <cellStyle name="Notas 2 16 2 3 3 2 9" xfId="45344" xr:uid="{00000000-0005-0000-0000-000059130000}"/>
    <cellStyle name="Notas 2 16 2 3 3 3" xfId="10777" xr:uid="{00000000-0005-0000-0000-000058130000}"/>
    <cellStyle name="Notas 2 16 2 3 3 4" xfId="17139" xr:uid="{00000000-0005-0000-0000-000058130000}"/>
    <cellStyle name="Notas 2 16 2 3 3 5" xfId="23190" xr:uid="{00000000-0005-0000-0000-000058130000}"/>
    <cellStyle name="Notas 2 16 2 3 3 6" xfId="25764" xr:uid="{00000000-0005-0000-0000-000058130000}"/>
    <cellStyle name="Notas 2 16 2 3 3 7" xfId="31782" xr:uid="{00000000-0005-0000-0000-000058130000}"/>
    <cellStyle name="Notas 2 16 2 3 3 8" xfId="34345" xr:uid="{00000000-0005-0000-0000-000058130000}"/>
    <cellStyle name="Notas 2 16 2 3 3 9" xfId="35318" xr:uid="{00000000-0005-0000-0000-000058130000}"/>
    <cellStyle name="Notas 2 16 2 3 4" xfId="3998" xr:uid="{00000000-0005-0000-0000-00005A130000}"/>
    <cellStyle name="Notas 2 16 2 3 4 10" xfId="43032" xr:uid="{00000000-0005-0000-0000-00005A130000}"/>
    <cellStyle name="Notas 2 16 2 3 4 11" xfId="47186" xr:uid="{00000000-0005-0000-0000-00005A130000}"/>
    <cellStyle name="Notas 2 16 2 3 4 12" xfId="51169" xr:uid="{00000000-0005-0000-0000-00005A130000}"/>
    <cellStyle name="Notas 2 16 2 3 4 13" xfId="54891" xr:uid="{00000000-0005-0000-0000-00005A130000}"/>
    <cellStyle name="Notas 2 16 2 3 4 2" xfId="6857" xr:uid="{00000000-0005-0000-0000-00005B130000}"/>
    <cellStyle name="Notas 2 16 2 3 4 2 10" xfId="49796" xr:uid="{00000000-0005-0000-0000-00005B130000}"/>
    <cellStyle name="Notas 2 16 2 3 4 2 11" xfId="53581" xr:uid="{00000000-0005-0000-0000-00005B130000}"/>
    <cellStyle name="Notas 2 16 2 3 4 2 12" xfId="56731" xr:uid="{00000000-0005-0000-0000-00005B130000}"/>
    <cellStyle name="Notas 2 16 2 3 4 2 2" xfId="14149" xr:uid="{00000000-0005-0000-0000-00005B130000}"/>
    <cellStyle name="Notas 2 16 2 3 4 2 3" xfId="20508" xr:uid="{00000000-0005-0000-0000-00005B130000}"/>
    <cellStyle name="Notas 2 16 2 3 4 2 4" xfId="23764" xr:uid="{00000000-0005-0000-0000-00005B130000}"/>
    <cellStyle name="Notas 2 16 2 3 4 2 5" xfId="29119" xr:uid="{00000000-0005-0000-0000-00005B130000}"/>
    <cellStyle name="Notas 2 16 2 3 4 2 6" xfId="32350" xr:uid="{00000000-0005-0000-0000-00005B130000}"/>
    <cellStyle name="Notas 2 16 2 3 4 2 7" xfId="37640" xr:uid="{00000000-0005-0000-0000-00005B130000}"/>
    <cellStyle name="Notas 2 16 2 3 4 2 8" xfId="35839" xr:uid="{00000000-0005-0000-0000-00005B130000}"/>
    <cellStyle name="Notas 2 16 2 3 4 2 9" xfId="45777" xr:uid="{00000000-0005-0000-0000-00005B130000}"/>
    <cellStyle name="Notas 2 16 2 3 4 3" xfId="11290" xr:uid="{00000000-0005-0000-0000-00005A130000}"/>
    <cellStyle name="Notas 2 16 2 3 4 4" xfId="17652" xr:uid="{00000000-0005-0000-0000-00005A130000}"/>
    <cellStyle name="Notas 2 16 2 3 4 5" xfId="23132" xr:uid="{00000000-0005-0000-0000-00005A130000}"/>
    <cellStyle name="Notas 2 16 2 3 4 6" xfId="26277" xr:uid="{00000000-0005-0000-0000-00005A130000}"/>
    <cellStyle name="Notas 2 16 2 3 4 7" xfId="31724" xr:uid="{00000000-0005-0000-0000-00005A130000}"/>
    <cellStyle name="Notas 2 16 2 3 4 8" xfId="34858" xr:uid="{00000000-0005-0000-0000-00005A130000}"/>
    <cellStyle name="Notas 2 16 2 3 4 9" xfId="37887" xr:uid="{00000000-0005-0000-0000-00005A130000}"/>
    <cellStyle name="Notas 2 16 2 3 5" xfId="4259" xr:uid="{00000000-0005-0000-0000-00005C130000}"/>
    <cellStyle name="Notas 2 16 2 3 5 10" xfId="47447" xr:uid="{00000000-0005-0000-0000-00005C130000}"/>
    <cellStyle name="Notas 2 16 2 3 5 11" xfId="51430" xr:uid="{00000000-0005-0000-0000-00005C130000}"/>
    <cellStyle name="Notas 2 16 2 3 5 12" xfId="55152" xr:uid="{00000000-0005-0000-0000-00005C130000}"/>
    <cellStyle name="Notas 2 16 2 3 5 2" xfId="11551" xr:uid="{00000000-0005-0000-0000-00005C130000}"/>
    <cellStyle name="Notas 2 16 2 3 5 3" xfId="17913" xr:uid="{00000000-0005-0000-0000-00005C130000}"/>
    <cellStyle name="Notas 2 16 2 3 5 4" xfId="19583" xr:uid="{00000000-0005-0000-0000-00005C130000}"/>
    <cellStyle name="Notas 2 16 2 3 5 5" xfId="26538" xr:uid="{00000000-0005-0000-0000-00005C130000}"/>
    <cellStyle name="Notas 2 16 2 3 5 6" xfId="29378" xr:uid="{00000000-0005-0000-0000-00005C130000}"/>
    <cellStyle name="Notas 2 16 2 3 5 7" xfId="35119" xr:uid="{00000000-0005-0000-0000-00005C130000}"/>
    <cellStyle name="Notas 2 16 2 3 5 8" xfId="21729" xr:uid="{00000000-0005-0000-0000-00005C130000}"/>
    <cellStyle name="Notas 2 16 2 3 5 9" xfId="43293" xr:uid="{00000000-0005-0000-0000-00005C130000}"/>
    <cellStyle name="Notas 2 16 2 3 6" xfId="8831" xr:uid="{00000000-0005-0000-0000-000055130000}"/>
    <cellStyle name="Notas 2 16 2 3 7" xfId="15196" xr:uid="{00000000-0005-0000-0000-000055130000}"/>
    <cellStyle name="Notas 2 16 2 3 8" xfId="18827" xr:uid="{00000000-0005-0000-0000-000055130000}"/>
    <cellStyle name="Notas 2 16 2 3 9" xfId="23603" xr:uid="{00000000-0005-0000-0000-000055130000}"/>
    <cellStyle name="Notas 2 16 2 4" xfId="1540" xr:uid="{00000000-0005-0000-0000-00005D130000}"/>
    <cellStyle name="Notas 2 16 2 4 10" xfId="27084" xr:uid="{00000000-0005-0000-0000-00005D130000}"/>
    <cellStyle name="Notas 2 16 2 4 11" xfId="32922" xr:uid="{00000000-0005-0000-0000-00005D130000}"/>
    <cellStyle name="Notas 2 16 2 4 12" xfId="38065" xr:uid="{00000000-0005-0000-0000-00005D130000}"/>
    <cellStyle name="Notas 2 16 2 4 13" xfId="39971" xr:uid="{00000000-0005-0000-0000-00005D130000}"/>
    <cellStyle name="Notas 2 16 2 4 14" xfId="44110" xr:uid="{00000000-0005-0000-0000-00005D130000}"/>
    <cellStyle name="Notas 2 16 2 4 15" xfId="39363" xr:uid="{00000000-0005-0000-0000-00005D130000}"/>
    <cellStyle name="Notas 2 16 2 4 16" xfId="51779" xr:uid="{00000000-0005-0000-0000-00005D130000}"/>
    <cellStyle name="Notas 2 16 2 4 2" xfId="2342" xr:uid="{00000000-0005-0000-0000-00005E130000}"/>
    <cellStyle name="Notas 2 16 2 4 2 10" xfId="40534" xr:uid="{00000000-0005-0000-0000-00005E130000}"/>
    <cellStyle name="Notas 2 16 2 4 2 11" xfId="37802" xr:uid="{00000000-0005-0000-0000-00005E130000}"/>
    <cellStyle name="Notas 2 16 2 4 2 12" xfId="48101" xr:uid="{00000000-0005-0000-0000-00005E130000}"/>
    <cellStyle name="Notas 2 16 2 4 2 13" xfId="53764" xr:uid="{00000000-0005-0000-0000-00005E130000}"/>
    <cellStyle name="Notas 2 16 2 4 2 2" xfId="5517" xr:uid="{00000000-0005-0000-0000-00005F130000}"/>
    <cellStyle name="Notas 2 16 2 4 2 2 10" xfId="48522" xr:uid="{00000000-0005-0000-0000-00005F130000}"/>
    <cellStyle name="Notas 2 16 2 4 2 2 11" xfId="52358" xr:uid="{00000000-0005-0000-0000-00005F130000}"/>
    <cellStyle name="Notas 2 16 2 4 2 2 12" xfId="55652" xr:uid="{00000000-0005-0000-0000-00005F130000}"/>
    <cellStyle name="Notas 2 16 2 4 2 2 2" xfId="12809" xr:uid="{00000000-0005-0000-0000-00005F130000}"/>
    <cellStyle name="Notas 2 16 2 4 2 2 3" xfId="19169" xr:uid="{00000000-0005-0000-0000-00005F130000}"/>
    <cellStyle name="Notas 2 16 2 4 2 2 4" xfId="22946" xr:uid="{00000000-0005-0000-0000-00005F130000}"/>
    <cellStyle name="Notas 2 16 2 4 2 2 5" xfId="27783" xr:uid="{00000000-0005-0000-0000-00005F130000}"/>
    <cellStyle name="Notas 2 16 2 4 2 2 6" xfId="31542" xr:uid="{00000000-0005-0000-0000-00005F130000}"/>
    <cellStyle name="Notas 2 16 2 4 2 2 7" xfId="36321" xr:uid="{00000000-0005-0000-0000-00005F130000}"/>
    <cellStyle name="Notas 2 16 2 4 2 2 8" xfId="35587" xr:uid="{00000000-0005-0000-0000-00005F130000}"/>
    <cellStyle name="Notas 2 16 2 4 2 2 9" xfId="44467" xr:uid="{00000000-0005-0000-0000-00005F130000}"/>
    <cellStyle name="Notas 2 16 2 4 2 3" xfId="9634" xr:uid="{00000000-0005-0000-0000-00005E130000}"/>
    <cellStyle name="Notas 2 16 2 4 2 4" xfId="15997" xr:uid="{00000000-0005-0000-0000-00005E130000}"/>
    <cellStyle name="Notas 2 16 2 4 2 5" xfId="20823" xr:uid="{00000000-0005-0000-0000-00005E130000}"/>
    <cellStyle name="Notas 2 16 2 4 2 6" xfId="21849" xr:uid="{00000000-0005-0000-0000-00005E130000}"/>
    <cellStyle name="Notas 2 16 2 4 2 7" xfId="29428" xr:uid="{00000000-0005-0000-0000-00005E130000}"/>
    <cellStyle name="Notas 2 16 2 4 2 8" xfId="27462" xr:uid="{00000000-0005-0000-0000-00005E130000}"/>
    <cellStyle name="Notas 2 16 2 4 2 9" xfId="39181" xr:uid="{00000000-0005-0000-0000-00005E130000}"/>
    <cellStyle name="Notas 2 16 2 4 3" xfId="3486" xr:uid="{00000000-0005-0000-0000-000060130000}"/>
    <cellStyle name="Notas 2 16 2 4 3 10" xfId="42520" xr:uid="{00000000-0005-0000-0000-000060130000}"/>
    <cellStyle name="Notas 2 16 2 4 3 11" xfId="46674" xr:uid="{00000000-0005-0000-0000-000060130000}"/>
    <cellStyle name="Notas 2 16 2 4 3 12" xfId="50657" xr:uid="{00000000-0005-0000-0000-000060130000}"/>
    <cellStyle name="Notas 2 16 2 4 3 13" xfId="54379" xr:uid="{00000000-0005-0000-0000-000060130000}"/>
    <cellStyle name="Notas 2 16 2 4 3 2" xfId="6425" xr:uid="{00000000-0005-0000-0000-000061130000}"/>
    <cellStyle name="Notas 2 16 2 4 3 2 10" xfId="49364" xr:uid="{00000000-0005-0000-0000-000061130000}"/>
    <cellStyle name="Notas 2 16 2 4 3 2 11" xfId="53149" xr:uid="{00000000-0005-0000-0000-000061130000}"/>
    <cellStyle name="Notas 2 16 2 4 3 2 12" xfId="56299" xr:uid="{00000000-0005-0000-0000-000061130000}"/>
    <cellStyle name="Notas 2 16 2 4 3 2 2" xfId="13717" xr:uid="{00000000-0005-0000-0000-000061130000}"/>
    <cellStyle name="Notas 2 16 2 4 3 2 3" xfId="20076" xr:uid="{00000000-0005-0000-0000-000061130000}"/>
    <cellStyle name="Notas 2 16 2 4 3 2 4" xfId="22300" xr:uid="{00000000-0005-0000-0000-000061130000}"/>
    <cellStyle name="Notas 2 16 2 4 3 2 5" xfId="28687" xr:uid="{00000000-0005-0000-0000-000061130000}"/>
    <cellStyle name="Notas 2 16 2 4 3 2 6" xfId="30902" xr:uid="{00000000-0005-0000-0000-000061130000}"/>
    <cellStyle name="Notas 2 16 2 4 3 2 7" xfId="37208" xr:uid="{00000000-0005-0000-0000-000061130000}"/>
    <cellStyle name="Notas 2 16 2 4 3 2 8" xfId="40767" xr:uid="{00000000-0005-0000-0000-000061130000}"/>
    <cellStyle name="Notas 2 16 2 4 3 2 9" xfId="45345" xr:uid="{00000000-0005-0000-0000-000061130000}"/>
    <cellStyle name="Notas 2 16 2 4 3 3" xfId="10778" xr:uid="{00000000-0005-0000-0000-000060130000}"/>
    <cellStyle name="Notas 2 16 2 4 3 4" xfId="17140" xr:uid="{00000000-0005-0000-0000-000060130000}"/>
    <cellStyle name="Notas 2 16 2 4 3 5" xfId="18120" xr:uid="{00000000-0005-0000-0000-000060130000}"/>
    <cellStyle name="Notas 2 16 2 4 3 6" xfId="25765" xr:uid="{00000000-0005-0000-0000-000060130000}"/>
    <cellStyle name="Notas 2 16 2 4 3 7" xfId="26745" xr:uid="{00000000-0005-0000-0000-000060130000}"/>
    <cellStyle name="Notas 2 16 2 4 3 8" xfId="34346" xr:uid="{00000000-0005-0000-0000-000060130000}"/>
    <cellStyle name="Notas 2 16 2 4 3 9" xfId="39769" xr:uid="{00000000-0005-0000-0000-000060130000}"/>
    <cellStyle name="Notas 2 16 2 4 4" xfId="3999" xr:uid="{00000000-0005-0000-0000-000062130000}"/>
    <cellStyle name="Notas 2 16 2 4 4 10" xfId="43033" xr:uid="{00000000-0005-0000-0000-000062130000}"/>
    <cellStyle name="Notas 2 16 2 4 4 11" xfId="47187" xr:uid="{00000000-0005-0000-0000-000062130000}"/>
    <cellStyle name="Notas 2 16 2 4 4 12" xfId="51170" xr:uid="{00000000-0005-0000-0000-000062130000}"/>
    <cellStyle name="Notas 2 16 2 4 4 13" xfId="54892" xr:uid="{00000000-0005-0000-0000-000062130000}"/>
    <cellStyle name="Notas 2 16 2 4 4 2" xfId="6858" xr:uid="{00000000-0005-0000-0000-000063130000}"/>
    <cellStyle name="Notas 2 16 2 4 4 2 10" xfId="49797" xr:uid="{00000000-0005-0000-0000-000063130000}"/>
    <cellStyle name="Notas 2 16 2 4 4 2 11" xfId="53582" xr:uid="{00000000-0005-0000-0000-000063130000}"/>
    <cellStyle name="Notas 2 16 2 4 4 2 12" xfId="56732" xr:uid="{00000000-0005-0000-0000-000063130000}"/>
    <cellStyle name="Notas 2 16 2 4 4 2 2" xfId="14150" xr:uid="{00000000-0005-0000-0000-000063130000}"/>
    <cellStyle name="Notas 2 16 2 4 4 2 3" xfId="20509" xr:uid="{00000000-0005-0000-0000-000063130000}"/>
    <cellStyle name="Notas 2 16 2 4 4 2 4" xfId="18665" xr:uid="{00000000-0005-0000-0000-000063130000}"/>
    <cellStyle name="Notas 2 16 2 4 4 2 5" xfId="29120" xr:uid="{00000000-0005-0000-0000-000063130000}"/>
    <cellStyle name="Notas 2 16 2 4 4 2 6" xfId="27284" xr:uid="{00000000-0005-0000-0000-000063130000}"/>
    <cellStyle name="Notas 2 16 2 4 4 2 7" xfId="37641" xr:uid="{00000000-0005-0000-0000-000063130000}"/>
    <cellStyle name="Notas 2 16 2 4 4 2 8" xfId="40978" xr:uid="{00000000-0005-0000-0000-000063130000}"/>
    <cellStyle name="Notas 2 16 2 4 4 2 9" xfId="45778" xr:uid="{00000000-0005-0000-0000-000063130000}"/>
    <cellStyle name="Notas 2 16 2 4 4 3" xfId="11291" xr:uid="{00000000-0005-0000-0000-000062130000}"/>
    <cellStyle name="Notas 2 16 2 4 4 4" xfId="17653" xr:uid="{00000000-0005-0000-0000-000062130000}"/>
    <cellStyle name="Notas 2 16 2 4 4 5" xfId="20768" xr:uid="{00000000-0005-0000-0000-000062130000}"/>
    <cellStyle name="Notas 2 16 2 4 4 6" xfId="26278" xr:uid="{00000000-0005-0000-0000-000062130000}"/>
    <cellStyle name="Notas 2 16 2 4 4 7" xfId="29374" xr:uid="{00000000-0005-0000-0000-000062130000}"/>
    <cellStyle name="Notas 2 16 2 4 4 8" xfId="34859" xr:uid="{00000000-0005-0000-0000-000062130000}"/>
    <cellStyle name="Notas 2 16 2 4 4 9" xfId="31577" xr:uid="{00000000-0005-0000-0000-000062130000}"/>
    <cellStyle name="Notas 2 16 2 4 5" xfId="3139" xr:uid="{00000000-0005-0000-0000-000064130000}"/>
    <cellStyle name="Notas 2 16 2 4 5 10" xfId="46329" xr:uid="{00000000-0005-0000-0000-000064130000}"/>
    <cellStyle name="Notas 2 16 2 4 5 11" xfId="50313" xr:uid="{00000000-0005-0000-0000-000064130000}"/>
    <cellStyle name="Notas 2 16 2 4 5 12" xfId="54035" xr:uid="{00000000-0005-0000-0000-000064130000}"/>
    <cellStyle name="Notas 2 16 2 4 5 2" xfId="10431" xr:uid="{00000000-0005-0000-0000-000064130000}"/>
    <cellStyle name="Notas 2 16 2 4 5 3" xfId="16793" xr:uid="{00000000-0005-0000-0000-000064130000}"/>
    <cellStyle name="Notas 2 16 2 4 5 4" xfId="7994" xr:uid="{00000000-0005-0000-0000-000064130000}"/>
    <cellStyle name="Notas 2 16 2 4 5 5" xfId="25418" xr:uid="{00000000-0005-0000-0000-000064130000}"/>
    <cellStyle name="Notas 2 16 2 4 5 6" xfId="19623" xr:uid="{00000000-0005-0000-0000-000064130000}"/>
    <cellStyle name="Notas 2 16 2 4 5 7" xfId="33999" xr:uid="{00000000-0005-0000-0000-000064130000}"/>
    <cellStyle name="Notas 2 16 2 4 5 8" xfId="31049" xr:uid="{00000000-0005-0000-0000-000064130000}"/>
    <cellStyle name="Notas 2 16 2 4 5 9" xfId="42173" xr:uid="{00000000-0005-0000-0000-000064130000}"/>
    <cellStyle name="Notas 2 16 2 4 6" xfId="8832" xr:uid="{00000000-0005-0000-0000-00005D130000}"/>
    <cellStyle name="Notas 2 16 2 4 7" xfId="15197" xr:uid="{00000000-0005-0000-0000-00005D130000}"/>
    <cellStyle name="Notas 2 16 2 4 8" xfId="16493" xr:uid="{00000000-0005-0000-0000-00005D130000}"/>
    <cellStyle name="Notas 2 16 2 4 9" xfId="15481" xr:uid="{00000000-0005-0000-0000-00005D130000}"/>
    <cellStyle name="Notas 2 16 2 5" xfId="2071" xr:uid="{00000000-0005-0000-0000-000065130000}"/>
    <cellStyle name="Notas 2 16 2 5 10" xfId="30192" xr:uid="{00000000-0005-0000-0000-000065130000}"/>
    <cellStyle name="Notas 2 16 2 5 11" xfId="40339" xr:uid="{00000000-0005-0000-0000-000065130000}"/>
    <cellStyle name="Notas 2 16 2 5 12" xfId="48134" xr:uid="{00000000-0005-0000-0000-000065130000}"/>
    <cellStyle name="Notas 2 16 2 5 13" xfId="53797" xr:uid="{00000000-0005-0000-0000-000065130000}"/>
    <cellStyle name="Notas 2 16 2 5 2" xfId="5246" xr:uid="{00000000-0005-0000-0000-000066130000}"/>
    <cellStyle name="Notas 2 16 2 5 2 10" xfId="48251" xr:uid="{00000000-0005-0000-0000-000066130000}"/>
    <cellStyle name="Notas 2 16 2 5 2 11" xfId="52087" xr:uid="{00000000-0005-0000-0000-000066130000}"/>
    <cellStyle name="Notas 2 16 2 5 2 12" xfId="55382" xr:uid="{00000000-0005-0000-0000-000066130000}"/>
    <cellStyle name="Notas 2 16 2 5 2 2" xfId="12538" xr:uid="{00000000-0005-0000-0000-000066130000}"/>
    <cellStyle name="Notas 2 16 2 5 2 3" xfId="18898" xr:uid="{00000000-0005-0000-0000-000066130000}"/>
    <cellStyle name="Notas 2 16 2 5 2 4" xfId="22362" xr:uid="{00000000-0005-0000-0000-000066130000}"/>
    <cellStyle name="Notas 2 16 2 5 2 5" xfId="27512" xr:uid="{00000000-0005-0000-0000-000066130000}"/>
    <cellStyle name="Notas 2 16 2 5 2 6" xfId="30964" xr:uid="{00000000-0005-0000-0000-000066130000}"/>
    <cellStyle name="Notas 2 16 2 5 2 7" xfId="36050" xr:uid="{00000000-0005-0000-0000-000066130000}"/>
    <cellStyle name="Notas 2 16 2 5 2 8" xfId="40675" xr:uid="{00000000-0005-0000-0000-000066130000}"/>
    <cellStyle name="Notas 2 16 2 5 2 9" xfId="44196" xr:uid="{00000000-0005-0000-0000-000066130000}"/>
    <cellStyle name="Notas 2 16 2 5 3" xfId="9363" xr:uid="{00000000-0005-0000-0000-000065130000}"/>
    <cellStyle name="Notas 2 16 2 5 4" xfId="15726" xr:uid="{00000000-0005-0000-0000-000065130000}"/>
    <cellStyle name="Notas 2 16 2 5 5" xfId="23228" xr:uid="{00000000-0005-0000-0000-000065130000}"/>
    <cellStyle name="Notas 2 16 2 5 6" xfId="23656" xr:uid="{00000000-0005-0000-0000-000065130000}"/>
    <cellStyle name="Notas 2 16 2 5 7" xfId="31820" xr:uid="{00000000-0005-0000-0000-000065130000}"/>
    <cellStyle name="Notas 2 16 2 5 8" xfId="14916" xr:uid="{00000000-0005-0000-0000-000065130000}"/>
    <cellStyle name="Notas 2 16 2 5 9" xfId="35553" xr:uid="{00000000-0005-0000-0000-000065130000}"/>
    <cellStyle name="Notas 2 16 2 6" xfId="2611" xr:uid="{00000000-0005-0000-0000-000067130000}"/>
    <cellStyle name="Notas 2 16 2 6 10" xfId="37865" xr:uid="{00000000-0005-0000-0000-000067130000}"/>
    <cellStyle name="Notas 2 16 2 6 11" xfId="35604" xr:uid="{00000000-0005-0000-0000-000067130000}"/>
    <cellStyle name="Notas 2 16 2 6 12" xfId="48839" xr:uid="{00000000-0005-0000-0000-000067130000}"/>
    <cellStyle name="Notas 2 16 2 6 13" xfId="41290" xr:uid="{00000000-0005-0000-0000-000067130000}"/>
    <cellStyle name="Notas 2 16 2 6 2" xfId="5786" xr:uid="{00000000-0005-0000-0000-000068130000}"/>
    <cellStyle name="Notas 2 16 2 6 2 10" xfId="48788" xr:uid="{00000000-0005-0000-0000-000068130000}"/>
    <cellStyle name="Notas 2 16 2 6 2 11" xfId="52622" xr:uid="{00000000-0005-0000-0000-000068130000}"/>
    <cellStyle name="Notas 2 16 2 6 2 12" xfId="55913" xr:uid="{00000000-0005-0000-0000-000068130000}"/>
    <cellStyle name="Notas 2 16 2 6 2 2" xfId="13078" xr:uid="{00000000-0005-0000-0000-000068130000}"/>
    <cellStyle name="Notas 2 16 2 6 2 3" xfId="19438" xr:uid="{00000000-0005-0000-0000-000068130000}"/>
    <cellStyle name="Notas 2 16 2 6 2 4" xfId="21417" xr:uid="{00000000-0005-0000-0000-000068130000}"/>
    <cellStyle name="Notas 2 16 2 6 2 5" xfId="28052" xr:uid="{00000000-0005-0000-0000-000068130000}"/>
    <cellStyle name="Notas 2 16 2 6 2 6" xfId="30025" xr:uid="{00000000-0005-0000-0000-000068130000}"/>
    <cellStyle name="Notas 2 16 2 6 2 7" xfId="36589" xr:uid="{00000000-0005-0000-0000-000068130000}"/>
    <cellStyle name="Notas 2 16 2 6 2 8" xfId="40349" xr:uid="{00000000-0005-0000-0000-000068130000}"/>
    <cellStyle name="Notas 2 16 2 6 2 9" xfId="44735" xr:uid="{00000000-0005-0000-0000-000068130000}"/>
    <cellStyle name="Notas 2 16 2 6 3" xfId="9903" xr:uid="{00000000-0005-0000-0000-000067130000}"/>
    <cellStyle name="Notas 2 16 2 6 4" xfId="16266" xr:uid="{00000000-0005-0000-0000-000067130000}"/>
    <cellStyle name="Notas 2 16 2 6 5" xfId="23761" xr:uid="{00000000-0005-0000-0000-000067130000}"/>
    <cellStyle name="Notas 2 16 2 6 6" xfId="23337" xr:uid="{00000000-0005-0000-0000-000067130000}"/>
    <cellStyle name="Notas 2 16 2 6 7" xfId="32347" xr:uid="{00000000-0005-0000-0000-000067130000}"/>
    <cellStyle name="Notas 2 16 2 6 8" xfId="33674" xr:uid="{00000000-0005-0000-0000-000067130000}"/>
    <cellStyle name="Notas 2 16 2 6 9" xfId="35255" xr:uid="{00000000-0005-0000-0000-000067130000}"/>
    <cellStyle name="Notas 2 16 2 7" xfId="3693" xr:uid="{00000000-0005-0000-0000-000069130000}"/>
    <cellStyle name="Notas 2 16 2 7 10" xfId="42727" xr:uid="{00000000-0005-0000-0000-000069130000}"/>
    <cellStyle name="Notas 2 16 2 7 11" xfId="46881" xr:uid="{00000000-0005-0000-0000-000069130000}"/>
    <cellStyle name="Notas 2 16 2 7 12" xfId="50864" xr:uid="{00000000-0005-0000-0000-000069130000}"/>
    <cellStyle name="Notas 2 16 2 7 13" xfId="54586" xr:uid="{00000000-0005-0000-0000-000069130000}"/>
    <cellStyle name="Notas 2 16 2 7 2" xfId="6588" xr:uid="{00000000-0005-0000-0000-00006A130000}"/>
    <cellStyle name="Notas 2 16 2 7 2 10" xfId="49527" xr:uid="{00000000-0005-0000-0000-00006A130000}"/>
    <cellStyle name="Notas 2 16 2 7 2 11" xfId="53312" xr:uid="{00000000-0005-0000-0000-00006A130000}"/>
    <cellStyle name="Notas 2 16 2 7 2 12" xfId="56462" xr:uid="{00000000-0005-0000-0000-00006A130000}"/>
    <cellStyle name="Notas 2 16 2 7 2 2" xfId="13880" xr:uid="{00000000-0005-0000-0000-00006A130000}"/>
    <cellStyle name="Notas 2 16 2 7 2 3" xfId="20239" xr:uid="{00000000-0005-0000-0000-00006A130000}"/>
    <cellStyle name="Notas 2 16 2 7 2 4" xfId="21369" xr:uid="{00000000-0005-0000-0000-00006A130000}"/>
    <cellStyle name="Notas 2 16 2 7 2 5" xfId="28850" xr:uid="{00000000-0005-0000-0000-00006A130000}"/>
    <cellStyle name="Notas 2 16 2 7 2 6" xfId="29977" xr:uid="{00000000-0005-0000-0000-00006A130000}"/>
    <cellStyle name="Notas 2 16 2 7 2 7" xfId="37371" xr:uid="{00000000-0005-0000-0000-00006A130000}"/>
    <cellStyle name="Notas 2 16 2 7 2 8" xfId="40302" xr:uid="{00000000-0005-0000-0000-00006A130000}"/>
    <cellStyle name="Notas 2 16 2 7 2 9" xfId="45508" xr:uid="{00000000-0005-0000-0000-00006A130000}"/>
    <cellStyle name="Notas 2 16 2 7 3" xfId="10985" xr:uid="{00000000-0005-0000-0000-000069130000}"/>
    <cellStyle name="Notas 2 16 2 7 4" xfId="17347" xr:uid="{00000000-0005-0000-0000-000069130000}"/>
    <cellStyle name="Notas 2 16 2 7 5" xfId="23169" xr:uid="{00000000-0005-0000-0000-000069130000}"/>
    <cellStyle name="Notas 2 16 2 7 6" xfId="25972" xr:uid="{00000000-0005-0000-0000-000069130000}"/>
    <cellStyle name="Notas 2 16 2 7 7" xfId="31761" xr:uid="{00000000-0005-0000-0000-000069130000}"/>
    <cellStyle name="Notas 2 16 2 7 8" xfId="34553" xr:uid="{00000000-0005-0000-0000-000069130000}"/>
    <cellStyle name="Notas 2 16 2 7 9" xfId="31221" xr:uid="{00000000-0005-0000-0000-000069130000}"/>
    <cellStyle name="Notas 2 16 2 8" xfId="2959" xr:uid="{00000000-0005-0000-0000-00006B130000}"/>
    <cellStyle name="Notas 2 16 2 8 10" xfId="41716" xr:uid="{00000000-0005-0000-0000-00006B130000}"/>
    <cellStyle name="Notas 2 16 2 8 11" xfId="41481" xr:uid="{00000000-0005-0000-0000-00006B130000}"/>
    <cellStyle name="Notas 2 16 2 8 12" xfId="44959" xr:uid="{00000000-0005-0000-0000-00006B130000}"/>
    <cellStyle name="Notas 2 16 2 8 2" xfId="10251" xr:uid="{00000000-0005-0000-0000-00006B130000}"/>
    <cellStyle name="Notas 2 16 2 8 3" xfId="16613" xr:uid="{00000000-0005-0000-0000-00006B130000}"/>
    <cellStyle name="Notas 2 16 2 8 4" xfId="8094" xr:uid="{00000000-0005-0000-0000-00006B130000}"/>
    <cellStyle name="Notas 2 16 2 8 5" xfId="18200" xr:uid="{00000000-0005-0000-0000-00006B130000}"/>
    <cellStyle name="Notas 2 16 2 8 6" xfId="21836" xr:uid="{00000000-0005-0000-0000-00006B130000}"/>
    <cellStyle name="Notas 2 16 2 8 7" xfId="29740" xr:uid="{00000000-0005-0000-0000-00006B130000}"/>
    <cellStyle name="Notas 2 16 2 8 8" xfId="22668" xr:uid="{00000000-0005-0000-0000-00006B130000}"/>
    <cellStyle name="Notas 2 16 2 8 9" xfId="38329" xr:uid="{00000000-0005-0000-0000-00006B130000}"/>
    <cellStyle name="Notas 2 16 2 9" xfId="8507" xr:uid="{00000000-0005-0000-0000-00004C130000}"/>
    <cellStyle name="Notas 2 16 3" xfId="1216" xr:uid="{00000000-0005-0000-0000-00006C130000}"/>
    <cellStyle name="Notas 2 16 3 10" xfId="32284" xr:uid="{00000000-0005-0000-0000-00006C130000}"/>
    <cellStyle name="Notas 2 16 3 11" xfId="32920" xr:uid="{00000000-0005-0000-0000-00006C130000}"/>
    <cellStyle name="Notas 2 16 3 12" xfId="22365" xr:uid="{00000000-0005-0000-0000-00006C130000}"/>
    <cellStyle name="Notas 2 16 3 13" xfId="37807" xr:uid="{00000000-0005-0000-0000-00006C130000}"/>
    <cellStyle name="Notas 2 16 3 14" xfId="44143" xr:uid="{00000000-0005-0000-0000-00006C130000}"/>
    <cellStyle name="Notas 2 16 3 15" xfId="44767" xr:uid="{00000000-0005-0000-0000-00006C130000}"/>
    <cellStyle name="Notas 2 16 3 16" xfId="51811" xr:uid="{00000000-0005-0000-0000-00006C130000}"/>
    <cellStyle name="Notas 2 16 3 2" xfId="2072" xr:uid="{00000000-0005-0000-0000-00006D130000}"/>
    <cellStyle name="Notas 2 16 3 2 10" xfId="40764" xr:uid="{00000000-0005-0000-0000-00006D130000}"/>
    <cellStyle name="Notas 2 16 3 2 11" xfId="35947" xr:uid="{00000000-0005-0000-0000-00006D130000}"/>
    <cellStyle name="Notas 2 16 3 2 12" xfId="43736" xr:uid="{00000000-0005-0000-0000-00006D130000}"/>
    <cellStyle name="Notas 2 16 3 2 13" xfId="51604" xr:uid="{00000000-0005-0000-0000-00006D130000}"/>
    <cellStyle name="Notas 2 16 3 2 2" xfId="5247" xr:uid="{00000000-0005-0000-0000-00006E130000}"/>
    <cellStyle name="Notas 2 16 3 2 2 10" xfId="48252" xr:uid="{00000000-0005-0000-0000-00006E130000}"/>
    <cellStyle name="Notas 2 16 3 2 2 11" xfId="52088" xr:uid="{00000000-0005-0000-0000-00006E130000}"/>
    <cellStyle name="Notas 2 16 3 2 2 12" xfId="55383" xr:uid="{00000000-0005-0000-0000-00006E130000}"/>
    <cellStyle name="Notas 2 16 3 2 2 2" xfId="12539" xr:uid="{00000000-0005-0000-0000-00006E130000}"/>
    <cellStyle name="Notas 2 16 3 2 2 3" xfId="18899" xr:uid="{00000000-0005-0000-0000-00006E130000}"/>
    <cellStyle name="Notas 2 16 3 2 2 4" xfId="23812" xr:uid="{00000000-0005-0000-0000-00006E130000}"/>
    <cellStyle name="Notas 2 16 3 2 2 5" xfId="27513" xr:uid="{00000000-0005-0000-0000-00006E130000}"/>
    <cellStyle name="Notas 2 16 3 2 2 6" xfId="32398" xr:uid="{00000000-0005-0000-0000-00006E130000}"/>
    <cellStyle name="Notas 2 16 3 2 2 7" xfId="36051" xr:uid="{00000000-0005-0000-0000-00006E130000}"/>
    <cellStyle name="Notas 2 16 3 2 2 8" xfId="35833" xr:uid="{00000000-0005-0000-0000-00006E130000}"/>
    <cellStyle name="Notas 2 16 3 2 2 9" xfId="44197" xr:uid="{00000000-0005-0000-0000-00006E130000}"/>
    <cellStyle name="Notas 2 16 3 2 3" xfId="9364" xr:uid="{00000000-0005-0000-0000-00006D130000}"/>
    <cellStyle name="Notas 2 16 3 2 4" xfId="15727" xr:uid="{00000000-0005-0000-0000-00006D130000}"/>
    <cellStyle name="Notas 2 16 3 2 5" xfId="18368" xr:uid="{00000000-0005-0000-0000-00006D130000}"/>
    <cellStyle name="Notas 2 16 3 2 6" xfId="22458" xr:uid="{00000000-0005-0000-0000-00006D130000}"/>
    <cellStyle name="Notas 2 16 3 2 7" xfId="26963" xr:uid="{00000000-0005-0000-0000-00006D130000}"/>
    <cellStyle name="Notas 2 16 3 2 8" xfId="29289" xr:uid="{00000000-0005-0000-0000-00006D130000}"/>
    <cellStyle name="Notas 2 16 3 2 9" xfId="22699" xr:uid="{00000000-0005-0000-0000-00006D130000}"/>
    <cellStyle name="Notas 2 16 3 3" xfId="2610" xr:uid="{00000000-0005-0000-0000-00006F130000}"/>
    <cellStyle name="Notas 2 16 3 3 10" xfId="38298" xr:uid="{00000000-0005-0000-0000-00006F130000}"/>
    <cellStyle name="Notas 2 16 3 3 11" xfId="44796" xr:uid="{00000000-0005-0000-0000-00006F130000}"/>
    <cellStyle name="Notas 2 16 3 3 12" xfId="47576" xr:uid="{00000000-0005-0000-0000-00006F130000}"/>
    <cellStyle name="Notas 2 16 3 3 13" xfId="35866" xr:uid="{00000000-0005-0000-0000-00006F130000}"/>
    <cellStyle name="Notas 2 16 3 3 2" xfId="5785" xr:uid="{00000000-0005-0000-0000-000070130000}"/>
    <cellStyle name="Notas 2 16 3 3 2 10" xfId="48787" xr:uid="{00000000-0005-0000-0000-000070130000}"/>
    <cellStyle name="Notas 2 16 3 3 2 11" xfId="52621" xr:uid="{00000000-0005-0000-0000-000070130000}"/>
    <cellStyle name="Notas 2 16 3 3 2 12" xfId="55912" xr:uid="{00000000-0005-0000-0000-000070130000}"/>
    <cellStyle name="Notas 2 16 3 3 2 2" xfId="13077" xr:uid="{00000000-0005-0000-0000-000070130000}"/>
    <cellStyle name="Notas 2 16 3 3 2 3" xfId="19437" xr:uid="{00000000-0005-0000-0000-000070130000}"/>
    <cellStyle name="Notas 2 16 3 3 2 4" xfId="24350" xr:uid="{00000000-0005-0000-0000-000070130000}"/>
    <cellStyle name="Notas 2 16 3 3 2 5" xfId="28051" xr:uid="{00000000-0005-0000-0000-000070130000}"/>
    <cellStyle name="Notas 2 16 3 3 2 6" xfId="32935" xr:uid="{00000000-0005-0000-0000-000070130000}"/>
    <cellStyle name="Notas 2 16 3 3 2 7" xfId="36588" xr:uid="{00000000-0005-0000-0000-000070130000}"/>
    <cellStyle name="Notas 2 16 3 3 2 8" xfId="38482" xr:uid="{00000000-0005-0000-0000-000070130000}"/>
    <cellStyle name="Notas 2 16 3 3 2 9" xfId="44734" xr:uid="{00000000-0005-0000-0000-000070130000}"/>
    <cellStyle name="Notas 2 16 3 3 3" xfId="9902" xr:uid="{00000000-0005-0000-0000-00006F130000}"/>
    <cellStyle name="Notas 2 16 3 3 4" xfId="16265" xr:uid="{00000000-0005-0000-0000-00006F130000}"/>
    <cellStyle name="Notas 2 16 3 3 5" xfId="21646" xr:uid="{00000000-0005-0000-0000-00006F130000}"/>
    <cellStyle name="Notas 2 16 3 3 6" xfId="8137" xr:uid="{00000000-0005-0000-0000-00006F130000}"/>
    <cellStyle name="Notas 2 16 3 3 7" xfId="30254" xr:uid="{00000000-0005-0000-0000-00006F130000}"/>
    <cellStyle name="Notas 2 16 3 3 8" xfId="30922" xr:uid="{00000000-0005-0000-0000-00006F130000}"/>
    <cellStyle name="Notas 2 16 3 3 9" xfId="40624" xr:uid="{00000000-0005-0000-0000-00006F130000}"/>
    <cellStyle name="Notas 2 16 3 4" xfId="3694" xr:uid="{00000000-0005-0000-0000-000071130000}"/>
    <cellStyle name="Notas 2 16 3 4 10" xfId="42728" xr:uid="{00000000-0005-0000-0000-000071130000}"/>
    <cellStyle name="Notas 2 16 3 4 11" xfId="46882" xr:uid="{00000000-0005-0000-0000-000071130000}"/>
    <cellStyle name="Notas 2 16 3 4 12" xfId="50865" xr:uid="{00000000-0005-0000-0000-000071130000}"/>
    <cellStyle name="Notas 2 16 3 4 13" xfId="54587" xr:uid="{00000000-0005-0000-0000-000071130000}"/>
    <cellStyle name="Notas 2 16 3 4 2" xfId="6589" xr:uid="{00000000-0005-0000-0000-000072130000}"/>
    <cellStyle name="Notas 2 16 3 4 2 10" xfId="49528" xr:uid="{00000000-0005-0000-0000-000072130000}"/>
    <cellStyle name="Notas 2 16 3 4 2 11" xfId="53313" xr:uid="{00000000-0005-0000-0000-000072130000}"/>
    <cellStyle name="Notas 2 16 3 4 2 12" xfId="56463" xr:uid="{00000000-0005-0000-0000-000072130000}"/>
    <cellStyle name="Notas 2 16 3 4 2 2" xfId="13881" xr:uid="{00000000-0005-0000-0000-000072130000}"/>
    <cellStyle name="Notas 2 16 3 4 2 3" xfId="20240" xr:uid="{00000000-0005-0000-0000-000072130000}"/>
    <cellStyle name="Notas 2 16 3 4 2 4" xfId="23398" xr:uid="{00000000-0005-0000-0000-000072130000}"/>
    <cellStyle name="Notas 2 16 3 4 2 5" xfId="28851" xr:uid="{00000000-0005-0000-0000-000072130000}"/>
    <cellStyle name="Notas 2 16 3 4 2 6" xfId="31990" xr:uid="{00000000-0005-0000-0000-000072130000}"/>
    <cellStyle name="Notas 2 16 3 4 2 7" xfId="37372" xr:uid="{00000000-0005-0000-0000-000072130000}"/>
    <cellStyle name="Notas 2 16 3 4 2 8" xfId="35878" xr:uid="{00000000-0005-0000-0000-000072130000}"/>
    <cellStyle name="Notas 2 16 3 4 2 9" xfId="45509" xr:uid="{00000000-0005-0000-0000-000072130000}"/>
    <cellStyle name="Notas 2 16 3 4 3" xfId="10986" xr:uid="{00000000-0005-0000-0000-000071130000}"/>
    <cellStyle name="Notas 2 16 3 4 4" xfId="17348" xr:uid="{00000000-0005-0000-0000-000071130000}"/>
    <cellStyle name="Notas 2 16 3 4 5" xfId="15567" xr:uid="{00000000-0005-0000-0000-000071130000}"/>
    <cellStyle name="Notas 2 16 3 4 6" xfId="25973" xr:uid="{00000000-0005-0000-0000-000071130000}"/>
    <cellStyle name="Notas 2 16 3 4 7" xfId="8156" xr:uid="{00000000-0005-0000-0000-000071130000}"/>
    <cellStyle name="Notas 2 16 3 4 8" xfId="34554" xr:uid="{00000000-0005-0000-0000-000071130000}"/>
    <cellStyle name="Notas 2 16 3 4 9" xfId="30413" xr:uid="{00000000-0005-0000-0000-000071130000}"/>
    <cellStyle name="Notas 2 16 3 5" xfId="2960" xr:uid="{00000000-0005-0000-0000-000073130000}"/>
    <cellStyle name="Notas 2 16 3 5 10" xfId="40452" xr:uid="{00000000-0005-0000-0000-000073130000}"/>
    <cellStyle name="Notas 2 16 3 5 11" xfId="41832" xr:uid="{00000000-0005-0000-0000-000073130000}"/>
    <cellStyle name="Notas 2 16 3 5 12" xfId="40776" xr:uid="{00000000-0005-0000-0000-000073130000}"/>
    <cellStyle name="Notas 2 16 3 5 2" xfId="10252" xr:uid="{00000000-0005-0000-0000-000073130000}"/>
    <cellStyle name="Notas 2 16 3 5 3" xfId="16614" xr:uid="{00000000-0005-0000-0000-000073130000}"/>
    <cellStyle name="Notas 2 16 3 5 4" xfId="16539" xr:uid="{00000000-0005-0000-0000-000073130000}"/>
    <cellStyle name="Notas 2 16 3 5 5" xfId="8253" xr:uid="{00000000-0005-0000-0000-000073130000}"/>
    <cellStyle name="Notas 2 16 3 5 6" xfId="28323" xr:uid="{00000000-0005-0000-0000-000073130000}"/>
    <cellStyle name="Notas 2 16 3 5 7" xfId="32734" xr:uid="{00000000-0005-0000-0000-000073130000}"/>
    <cellStyle name="Notas 2 16 3 5 8" xfId="36843" xr:uid="{00000000-0005-0000-0000-000073130000}"/>
    <cellStyle name="Notas 2 16 3 5 9" xfId="35393" xr:uid="{00000000-0005-0000-0000-000073130000}"/>
    <cellStyle name="Notas 2 16 3 6" xfId="8508" xr:uid="{00000000-0005-0000-0000-00006C130000}"/>
    <cellStyle name="Notas 2 16 3 7" xfId="14875" xr:uid="{00000000-0005-0000-0000-00006C130000}"/>
    <cellStyle name="Notas 2 16 3 8" xfId="23698" xr:uid="{00000000-0005-0000-0000-00006C130000}"/>
    <cellStyle name="Notas 2 16 3 9" xfId="23864" xr:uid="{00000000-0005-0000-0000-00006C130000}"/>
    <cellStyle name="Notas 2 16 4" xfId="2070" xr:uid="{00000000-0005-0000-0000-000074130000}"/>
    <cellStyle name="Notas 2 16 4 10" xfId="39377" xr:uid="{00000000-0005-0000-0000-000074130000}"/>
    <cellStyle name="Notas 2 16 4 11" xfId="44050" xr:uid="{00000000-0005-0000-0000-000074130000}"/>
    <cellStyle name="Notas 2 16 4 12" xfId="37825" xr:uid="{00000000-0005-0000-0000-000074130000}"/>
    <cellStyle name="Notas 2 16 4 13" xfId="51745" xr:uid="{00000000-0005-0000-0000-000074130000}"/>
    <cellStyle name="Notas 2 16 4 2" xfId="5245" xr:uid="{00000000-0005-0000-0000-000075130000}"/>
    <cellStyle name="Notas 2 16 4 2 10" xfId="48250" xr:uid="{00000000-0005-0000-0000-000075130000}"/>
    <cellStyle name="Notas 2 16 4 2 11" xfId="52086" xr:uid="{00000000-0005-0000-0000-000075130000}"/>
    <cellStyle name="Notas 2 16 4 2 12" xfId="55381" xr:uid="{00000000-0005-0000-0000-000075130000}"/>
    <cellStyle name="Notas 2 16 4 2 2" xfId="12537" xr:uid="{00000000-0005-0000-0000-000075130000}"/>
    <cellStyle name="Notas 2 16 4 2 3" xfId="18897" xr:uid="{00000000-0005-0000-0000-000075130000}"/>
    <cellStyle name="Notas 2 16 4 2 4" xfId="24993" xr:uid="{00000000-0005-0000-0000-000075130000}"/>
    <cellStyle name="Notas 2 16 4 2 5" xfId="27511" xr:uid="{00000000-0005-0000-0000-000075130000}"/>
    <cellStyle name="Notas 2 16 4 2 6" xfId="33572" xr:uid="{00000000-0005-0000-0000-000075130000}"/>
    <cellStyle name="Notas 2 16 4 2 7" xfId="36049" xr:uid="{00000000-0005-0000-0000-000075130000}"/>
    <cellStyle name="Notas 2 16 4 2 8" xfId="39312" xr:uid="{00000000-0005-0000-0000-000075130000}"/>
    <cellStyle name="Notas 2 16 4 2 9" xfId="44195" xr:uid="{00000000-0005-0000-0000-000075130000}"/>
    <cellStyle name="Notas 2 16 4 3" xfId="9362" xr:uid="{00000000-0005-0000-0000-000074130000}"/>
    <cellStyle name="Notas 2 16 4 4" xfId="15725" xr:uid="{00000000-0005-0000-0000-000074130000}"/>
    <cellStyle name="Notas 2 16 4 5" xfId="18053" xr:uid="{00000000-0005-0000-0000-000074130000}"/>
    <cellStyle name="Notas 2 16 4 6" xfId="25057" xr:uid="{00000000-0005-0000-0000-000074130000}"/>
    <cellStyle name="Notas 2 16 4 7" xfId="26677" xr:uid="{00000000-0005-0000-0000-000074130000}"/>
    <cellStyle name="Notas 2 16 4 8" xfId="29398" xr:uid="{00000000-0005-0000-0000-000074130000}"/>
    <cellStyle name="Notas 2 16 4 9" xfId="40161" xr:uid="{00000000-0005-0000-0000-000074130000}"/>
    <cellStyle name="Notas 2 16 5" xfId="3233" xr:uid="{00000000-0005-0000-0000-000076130000}"/>
    <cellStyle name="Notas 2 16 5 10" xfId="42267" xr:uid="{00000000-0005-0000-0000-000076130000}"/>
    <cellStyle name="Notas 2 16 5 11" xfId="46423" xr:uid="{00000000-0005-0000-0000-000076130000}"/>
    <cellStyle name="Notas 2 16 5 12" xfId="50407" xr:uid="{00000000-0005-0000-0000-000076130000}"/>
    <cellStyle name="Notas 2 16 5 13" xfId="54129" xr:uid="{00000000-0005-0000-0000-000076130000}"/>
    <cellStyle name="Notas 2 16 5 2" xfId="6262" xr:uid="{00000000-0005-0000-0000-000077130000}"/>
    <cellStyle name="Notas 2 16 5 2 10" xfId="49205" xr:uid="{00000000-0005-0000-0000-000077130000}"/>
    <cellStyle name="Notas 2 16 5 2 11" xfId="52991" xr:uid="{00000000-0005-0000-0000-000077130000}"/>
    <cellStyle name="Notas 2 16 5 2 12" xfId="56141" xr:uid="{00000000-0005-0000-0000-000077130000}"/>
    <cellStyle name="Notas 2 16 5 2 2" xfId="13554" xr:uid="{00000000-0005-0000-0000-000077130000}"/>
    <cellStyle name="Notas 2 16 5 2 3" xfId="19913" xr:uid="{00000000-0005-0000-0000-000077130000}"/>
    <cellStyle name="Notas 2 16 5 2 4" xfId="24750" xr:uid="{00000000-0005-0000-0000-000077130000}"/>
    <cellStyle name="Notas 2 16 5 2 5" xfId="28524" xr:uid="{00000000-0005-0000-0000-000077130000}"/>
    <cellStyle name="Notas 2 16 5 2 6" xfId="33331" xr:uid="{00000000-0005-0000-0000-000077130000}"/>
    <cellStyle name="Notas 2 16 5 2 7" xfId="37045" xr:uid="{00000000-0005-0000-0000-000077130000}"/>
    <cellStyle name="Notas 2 16 5 2 8" xfId="38892" xr:uid="{00000000-0005-0000-0000-000077130000}"/>
    <cellStyle name="Notas 2 16 5 2 9" xfId="45184" xr:uid="{00000000-0005-0000-0000-000077130000}"/>
    <cellStyle name="Notas 2 16 5 3" xfId="10525" xr:uid="{00000000-0005-0000-0000-000076130000}"/>
    <cellStyle name="Notas 2 16 5 4" xfId="16887" xr:uid="{00000000-0005-0000-0000-000076130000}"/>
    <cellStyle name="Notas 2 16 5 5" xfId="25243" xr:uid="{00000000-0005-0000-0000-000076130000}"/>
    <cellStyle name="Notas 2 16 5 6" xfId="25512" xr:uid="{00000000-0005-0000-0000-000076130000}"/>
    <cellStyle name="Notas 2 16 5 7" xfId="33821" xr:uid="{00000000-0005-0000-0000-000076130000}"/>
    <cellStyle name="Notas 2 16 5 8" xfId="34093" xr:uid="{00000000-0005-0000-0000-000076130000}"/>
    <cellStyle name="Notas 2 16 5 9" xfId="28136" xr:uid="{00000000-0005-0000-0000-000076130000}"/>
    <cellStyle name="Notas 2 16 6" xfId="3692" xr:uid="{00000000-0005-0000-0000-000078130000}"/>
    <cellStyle name="Notas 2 16 6 10" xfId="42726" xr:uid="{00000000-0005-0000-0000-000078130000}"/>
    <cellStyle name="Notas 2 16 6 11" xfId="46880" xr:uid="{00000000-0005-0000-0000-000078130000}"/>
    <cellStyle name="Notas 2 16 6 12" xfId="50863" xr:uid="{00000000-0005-0000-0000-000078130000}"/>
    <cellStyle name="Notas 2 16 6 13" xfId="54585" xr:uid="{00000000-0005-0000-0000-000078130000}"/>
    <cellStyle name="Notas 2 16 6 2" xfId="6587" xr:uid="{00000000-0005-0000-0000-000079130000}"/>
    <cellStyle name="Notas 2 16 6 2 10" xfId="49526" xr:uid="{00000000-0005-0000-0000-000079130000}"/>
    <cellStyle name="Notas 2 16 6 2 11" xfId="53311" xr:uid="{00000000-0005-0000-0000-000079130000}"/>
    <cellStyle name="Notas 2 16 6 2 12" xfId="56461" xr:uid="{00000000-0005-0000-0000-000079130000}"/>
    <cellStyle name="Notas 2 16 6 2 2" xfId="13879" xr:uid="{00000000-0005-0000-0000-000079130000}"/>
    <cellStyle name="Notas 2 16 6 2 3" xfId="20238" xr:uid="{00000000-0005-0000-0000-000079130000}"/>
    <cellStyle name="Notas 2 16 6 2 4" xfId="24302" xr:uid="{00000000-0005-0000-0000-000079130000}"/>
    <cellStyle name="Notas 2 16 6 2 5" xfId="28849" xr:uid="{00000000-0005-0000-0000-000079130000}"/>
    <cellStyle name="Notas 2 16 6 2 6" xfId="32887" xr:uid="{00000000-0005-0000-0000-000079130000}"/>
    <cellStyle name="Notas 2 16 6 2 7" xfId="37370" xr:uid="{00000000-0005-0000-0000-000079130000}"/>
    <cellStyle name="Notas 2 16 6 2 8" xfId="38437" xr:uid="{00000000-0005-0000-0000-000079130000}"/>
    <cellStyle name="Notas 2 16 6 2 9" xfId="45507" xr:uid="{00000000-0005-0000-0000-000079130000}"/>
    <cellStyle name="Notas 2 16 6 3" xfId="10984" xr:uid="{00000000-0005-0000-0000-000078130000}"/>
    <cellStyle name="Notas 2 16 6 4" xfId="17346" xr:uid="{00000000-0005-0000-0000-000078130000}"/>
    <cellStyle name="Notas 2 16 6 5" xfId="8330" xr:uid="{00000000-0005-0000-0000-000078130000}"/>
    <cellStyle name="Notas 2 16 6 6" xfId="25971" xr:uid="{00000000-0005-0000-0000-000078130000}"/>
    <cellStyle name="Notas 2 16 6 7" xfId="21523" xr:uid="{00000000-0005-0000-0000-000078130000}"/>
    <cellStyle name="Notas 2 16 6 8" xfId="34552" xr:uid="{00000000-0005-0000-0000-000078130000}"/>
    <cellStyle name="Notas 2 16 6 9" xfId="40102" xr:uid="{00000000-0005-0000-0000-000078130000}"/>
    <cellStyle name="Notas 2 16 7" xfId="2958" xr:uid="{00000000-0005-0000-0000-00007A130000}"/>
    <cellStyle name="Notas 2 16 7 10" xfId="41293" xr:uid="{00000000-0005-0000-0000-00007A130000}"/>
    <cellStyle name="Notas 2 16 7 11" xfId="39613" xr:uid="{00000000-0005-0000-0000-00007A130000}"/>
    <cellStyle name="Notas 2 16 7 12" xfId="43590" xr:uid="{00000000-0005-0000-0000-00007A130000}"/>
    <cellStyle name="Notas 2 16 7 2" xfId="10250" xr:uid="{00000000-0005-0000-0000-00007A130000}"/>
    <cellStyle name="Notas 2 16 7 3" xfId="16612" xr:uid="{00000000-0005-0000-0000-00007A130000}"/>
    <cellStyle name="Notas 2 16 7 4" xfId="8095" xr:uid="{00000000-0005-0000-0000-00007A130000}"/>
    <cellStyle name="Notas 2 16 7 5" xfId="21261" xr:uid="{00000000-0005-0000-0000-00007A130000}"/>
    <cellStyle name="Notas 2 16 7 6" xfId="27488" xr:uid="{00000000-0005-0000-0000-00007A130000}"/>
    <cellStyle name="Notas 2 16 7 7" xfId="31943" xr:uid="{00000000-0005-0000-0000-00007A130000}"/>
    <cellStyle name="Notas 2 16 7 8" xfId="30307" xr:uid="{00000000-0005-0000-0000-00007A130000}"/>
    <cellStyle name="Notas 2 16 7 9" xfId="41476" xr:uid="{00000000-0005-0000-0000-00007A130000}"/>
    <cellStyle name="Notas 2 16 8" xfId="8506" xr:uid="{00000000-0005-0000-0000-00004B130000}"/>
    <cellStyle name="Notas 2 16 9" xfId="14873" xr:uid="{00000000-0005-0000-0000-00004B130000}"/>
    <cellStyle name="Notas 2 17" xfId="1217" xr:uid="{00000000-0005-0000-0000-00007B130000}"/>
    <cellStyle name="Notas 2 17 10" xfId="16339" xr:uid="{00000000-0005-0000-0000-00007B130000}"/>
    <cellStyle name="Notas 2 17 11" xfId="21124" xr:uid="{00000000-0005-0000-0000-00007B130000}"/>
    <cellStyle name="Notas 2 17 12" xfId="21193" xr:uid="{00000000-0005-0000-0000-00007B130000}"/>
    <cellStyle name="Notas 2 17 13" xfId="27120" xr:uid="{00000000-0005-0000-0000-00007B130000}"/>
    <cellStyle name="Notas 2 17 14" xfId="40211" xr:uid="{00000000-0005-0000-0000-00007B130000}"/>
    <cellStyle name="Notas 2 17 15" xfId="40265" xr:uid="{00000000-0005-0000-0000-00007B130000}"/>
    <cellStyle name="Notas 2 17 16" xfId="35342" xr:uid="{00000000-0005-0000-0000-00007B130000}"/>
    <cellStyle name="Notas 2 17 17" xfId="48215" xr:uid="{00000000-0005-0000-0000-00007B130000}"/>
    <cellStyle name="Notas 2 17 18" xfId="53861" xr:uid="{00000000-0005-0000-0000-00007B130000}"/>
    <cellStyle name="Notas 2 17 2" xfId="1218" xr:uid="{00000000-0005-0000-0000-00007C130000}"/>
    <cellStyle name="Notas 2 17 2 10" xfId="14877" xr:uid="{00000000-0005-0000-0000-00007C130000}"/>
    <cellStyle name="Notas 2 17 2 11" xfId="23280" xr:uid="{00000000-0005-0000-0000-00007C130000}"/>
    <cellStyle name="Notas 2 17 2 12" xfId="8316" xr:uid="{00000000-0005-0000-0000-00007C130000}"/>
    <cellStyle name="Notas 2 17 2 13" xfId="31873" xr:uid="{00000000-0005-0000-0000-00007C130000}"/>
    <cellStyle name="Notas 2 17 2 14" xfId="21059" xr:uid="{00000000-0005-0000-0000-00007C130000}"/>
    <cellStyle name="Notas 2 17 2 15" xfId="27303" xr:uid="{00000000-0005-0000-0000-00007C130000}"/>
    <cellStyle name="Notas 2 17 2 16" xfId="39997" xr:uid="{00000000-0005-0000-0000-00007C130000}"/>
    <cellStyle name="Notas 2 17 2 17" xfId="38603" xr:uid="{00000000-0005-0000-0000-00007C130000}"/>
    <cellStyle name="Notas 2 17 2 18" xfId="43500" xr:uid="{00000000-0005-0000-0000-00007C130000}"/>
    <cellStyle name="Notas 2 17 2 19" xfId="51669" xr:uid="{00000000-0005-0000-0000-00007C130000}"/>
    <cellStyle name="Notas 2 17 2 2" xfId="1541" xr:uid="{00000000-0005-0000-0000-00007D130000}"/>
    <cellStyle name="Notas 2 17 2 2 10" xfId="29569" xr:uid="{00000000-0005-0000-0000-00007D130000}"/>
    <cellStyle name="Notas 2 17 2 2 11" xfId="26867" xr:uid="{00000000-0005-0000-0000-00007D130000}"/>
    <cellStyle name="Notas 2 17 2 2 12" xfId="41405" xr:uid="{00000000-0005-0000-0000-00007D130000}"/>
    <cellStyle name="Notas 2 17 2 2 13" xfId="37862" xr:uid="{00000000-0005-0000-0000-00007D130000}"/>
    <cellStyle name="Notas 2 17 2 2 14" xfId="36804" xr:uid="{00000000-0005-0000-0000-00007D130000}"/>
    <cellStyle name="Notas 2 17 2 2 15" xfId="48183" xr:uid="{00000000-0005-0000-0000-00007D130000}"/>
    <cellStyle name="Notas 2 17 2 2 16" xfId="53830" xr:uid="{00000000-0005-0000-0000-00007D130000}"/>
    <cellStyle name="Notas 2 17 2 2 2" xfId="2343" xr:uid="{00000000-0005-0000-0000-00007E130000}"/>
    <cellStyle name="Notas 2 17 2 2 2 10" xfId="40769" xr:uid="{00000000-0005-0000-0000-00007E130000}"/>
    <cellStyle name="Notas 2 17 2 2 2 11" xfId="36701" xr:uid="{00000000-0005-0000-0000-00007E130000}"/>
    <cellStyle name="Notas 2 17 2 2 2 12" xfId="35848" xr:uid="{00000000-0005-0000-0000-00007E130000}"/>
    <cellStyle name="Notas 2 17 2 2 2 13" xfId="51571" xr:uid="{00000000-0005-0000-0000-00007E130000}"/>
    <cellStyle name="Notas 2 17 2 2 2 2" xfId="5518" xr:uid="{00000000-0005-0000-0000-00007F130000}"/>
    <cellStyle name="Notas 2 17 2 2 2 2 10" xfId="48523" xr:uid="{00000000-0005-0000-0000-00007F130000}"/>
    <cellStyle name="Notas 2 17 2 2 2 2 11" xfId="52359" xr:uid="{00000000-0005-0000-0000-00007F130000}"/>
    <cellStyle name="Notas 2 17 2 2 2 2 12" xfId="55653" xr:uid="{00000000-0005-0000-0000-00007F130000}"/>
    <cellStyle name="Notas 2 17 2 2 2 2 2" xfId="12810" xr:uid="{00000000-0005-0000-0000-00007F130000}"/>
    <cellStyle name="Notas 2 17 2 2 2 2 3" xfId="19170" xr:uid="{00000000-0005-0000-0000-00007F130000}"/>
    <cellStyle name="Notas 2 17 2 2 2 2 4" xfId="18403" xr:uid="{00000000-0005-0000-0000-00007F130000}"/>
    <cellStyle name="Notas 2 17 2 2 2 2 5" xfId="27784" xr:uid="{00000000-0005-0000-0000-00007F130000}"/>
    <cellStyle name="Notas 2 17 2 2 2 2 6" xfId="27024" xr:uid="{00000000-0005-0000-0000-00007F130000}"/>
    <cellStyle name="Notas 2 17 2 2 2 2 7" xfId="36322" xr:uid="{00000000-0005-0000-0000-00007F130000}"/>
    <cellStyle name="Notas 2 17 2 2 2 2 8" xfId="39077" xr:uid="{00000000-0005-0000-0000-00007F130000}"/>
    <cellStyle name="Notas 2 17 2 2 2 2 9" xfId="44468" xr:uid="{00000000-0005-0000-0000-00007F130000}"/>
    <cellStyle name="Notas 2 17 2 2 2 3" xfId="9635" xr:uid="{00000000-0005-0000-0000-00007E130000}"/>
    <cellStyle name="Notas 2 17 2 2 2 4" xfId="15998" xr:uid="{00000000-0005-0000-0000-00007E130000}"/>
    <cellStyle name="Notas 2 17 2 2 2 5" xfId="22229" xr:uid="{00000000-0005-0000-0000-00007E130000}"/>
    <cellStyle name="Notas 2 17 2 2 2 6" xfId="22462" xr:uid="{00000000-0005-0000-0000-00007E130000}"/>
    <cellStyle name="Notas 2 17 2 2 2 7" xfId="30832" xr:uid="{00000000-0005-0000-0000-00007E130000}"/>
    <cellStyle name="Notas 2 17 2 2 2 8" xfId="32422" xr:uid="{00000000-0005-0000-0000-00007E130000}"/>
    <cellStyle name="Notas 2 17 2 2 2 9" xfId="41601" xr:uid="{00000000-0005-0000-0000-00007E130000}"/>
    <cellStyle name="Notas 2 17 2 2 3" xfId="3487" xr:uid="{00000000-0005-0000-0000-000080130000}"/>
    <cellStyle name="Notas 2 17 2 2 3 10" xfId="42521" xr:uid="{00000000-0005-0000-0000-000080130000}"/>
    <cellStyle name="Notas 2 17 2 2 3 11" xfId="46675" xr:uid="{00000000-0005-0000-0000-000080130000}"/>
    <cellStyle name="Notas 2 17 2 2 3 12" xfId="50658" xr:uid="{00000000-0005-0000-0000-000080130000}"/>
    <cellStyle name="Notas 2 17 2 2 3 13" xfId="54380" xr:uid="{00000000-0005-0000-0000-000080130000}"/>
    <cellStyle name="Notas 2 17 2 2 3 2" xfId="6426" xr:uid="{00000000-0005-0000-0000-000081130000}"/>
    <cellStyle name="Notas 2 17 2 2 3 2 10" xfId="49365" xr:uid="{00000000-0005-0000-0000-000081130000}"/>
    <cellStyle name="Notas 2 17 2 2 3 2 11" xfId="53150" xr:uid="{00000000-0005-0000-0000-000081130000}"/>
    <cellStyle name="Notas 2 17 2 2 3 2 12" xfId="56300" xr:uid="{00000000-0005-0000-0000-000081130000}"/>
    <cellStyle name="Notas 2 17 2 2 3 2 2" xfId="13718" xr:uid="{00000000-0005-0000-0000-000081130000}"/>
    <cellStyle name="Notas 2 17 2 2 3 2 3" xfId="20077" xr:uid="{00000000-0005-0000-0000-000081130000}"/>
    <cellStyle name="Notas 2 17 2 2 3 2 4" xfId="23909" xr:uid="{00000000-0005-0000-0000-000081130000}"/>
    <cellStyle name="Notas 2 17 2 2 3 2 5" xfId="28688" xr:uid="{00000000-0005-0000-0000-000081130000}"/>
    <cellStyle name="Notas 2 17 2 2 3 2 6" xfId="32495" xr:uid="{00000000-0005-0000-0000-000081130000}"/>
    <cellStyle name="Notas 2 17 2 2 3 2 7" xfId="37209" xr:uid="{00000000-0005-0000-0000-000081130000}"/>
    <cellStyle name="Notas 2 17 2 2 3 2 8" xfId="29584" xr:uid="{00000000-0005-0000-0000-000081130000}"/>
    <cellStyle name="Notas 2 17 2 2 3 2 9" xfId="45346" xr:uid="{00000000-0005-0000-0000-000081130000}"/>
    <cellStyle name="Notas 2 17 2 2 3 3" xfId="10779" xr:uid="{00000000-0005-0000-0000-000080130000}"/>
    <cellStyle name="Notas 2 17 2 2 3 4" xfId="17141" xr:uid="{00000000-0005-0000-0000-000080130000}"/>
    <cellStyle name="Notas 2 17 2 2 3 5" xfId="22829" xr:uid="{00000000-0005-0000-0000-000080130000}"/>
    <cellStyle name="Notas 2 17 2 2 3 6" xfId="25766" xr:uid="{00000000-0005-0000-0000-000080130000}"/>
    <cellStyle name="Notas 2 17 2 2 3 7" xfId="31425" xr:uid="{00000000-0005-0000-0000-000080130000}"/>
    <cellStyle name="Notas 2 17 2 2 3 8" xfId="34347" xr:uid="{00000000-0005-0000-0000-000080130000}"/>
    <cellStyle name="Notas 2 17 2 2 3 9" xfId="41960" xr:uid="{00000000-0005-0000-0000-000080130000}"/>
    <cellStyle name="Notas 2 17 2 2 4" xfId="4000" xr:uid="{00000000-0005-0000-0000-000082130000}"/>
    <cellStyle name="Notas 2 17 2 2 4 10" xfId="43034" xr:uid="{00000000-0005-0000-0000-000082130000}"/>
    <cellStyle name="Notas 2 17 2 2 4 11" xfId="47188" xr:uid="{00000000-0005-0000-0000-000082130000}"/>
    <cellStyle name="Notas 2 17 2 2 4 12" xfId="51171" xr:uid="{00000000-0005-0000-0000-000082130000}"/>
    <cellStyle name="Notas 2 17 2 2 4 13" xfId="54893" xr:uid="{00000000-0005-0000-0000-000082130000}"/>
    <cellStyle name="Notas 2 17 2 2 4 2" xfId="6859" xr:uid="{00000000-0005-0000-0000-000083130000}"/>
    <cellStyle name="Notas 2 17 2 2 4 2 10" xfId="49798" xr:uid="{00000000-0005-0000-0000-000083130000}"/>
    <cellStyle name="Notas 2 17 2 2 4 2 11" xfId="53583" xr:uid="{00000000-0005-0000-0000-000083130000}"/>
    <cellStyle name="Notas 2 17 2 2 4 2 12" xfId="56733" xr:uid="{00000000-0005-0000-0000-000083130000}"/>
    <cellStyle name="Notas 2 17 2 2 4 2 2" xfId="14151" xr:uid="{00000000-0005-0000-0000-000083130000}"/>
    <cellStyle name="Notas 2 17 2 2 4 2 3" xfId="20510" xr:uid="{00000000-0005-0000-0000-000083130000}"/>
    <cellStyle name="Notas 2 17 2 2 4 2 4" xfId="24122" xr:uid="{00000000-0005-0000-0000-000083130000}"/>
    <cellStyle name="Notas 2 17 2 2 4 2 5" xfId="29121" xr:uid="{00000000-0005-0000-0000-000083130000}"/>
    <cellStyle name="Notas 2 17 2 2 4 2 6" xfId="32708" xr:uid="{00000000-0005-0000-0000-000083130000}"/>
    <cellStyle name="Notas 2 17 2 2 4 2 7" xfId="37642" xr:uid="{00000000-0005-0000-0000-000083130000}"/>
    <cellStyle name="Notas 2 17 2 2 4 2 8" xfId="38178" xr:uid="{00000000-0005-0000-0000-000083130000}"/>
    <cellStyle name="Notas 2 17 2 2 4 2 9" xfId="45779" xr:uid="{00000000-0005-0000-0000-000083130000}"/>
    <cellStyle name="Notas 2 17 2 2 4 3" xfId="11292" xr:uid="{00000000-0005-0000-0000-000082130000}"/>
    <cellStyle name="Notas 2 17 2 2 4 4" xfId="17654" xr:uid="{00000000-0005-0000-0000-000082130000}"/>
    <cellStyle name="Notas 2 17 2 2 4 5" xfId="7632" xr:uid="{00000000-0005-0000-0000-000082130000}"/>
    <cellStyle name="Notas 2 17 2 2 4 6" xfId="26279" xr:uid="{00000000-0005-0000-0000-000082130000}"/>
    <cellStyle name="Notas 2 17 2 2 4 7" xfId="21570" xr:uid="{00000000-0005-0000-0000-000082130000}"/>
    <cellStyle name="Notas 2 17 2 2 4 8" xfId="34860" xr:uid="{00000000-0005-0000-0000-000082130000}"/>
    <cellStyle name="Notas 2 17 2 2 4 9" xfId="39709" xr:uid="{00000000-0005-0000-0000-000082130000}"/>
    <cellStyle name="Notas 2 17 2 2 5" xfId="3140" xr:uid="{00000000-0005-0000-0000-000084130000}"/>
    <cellStyle name="Notas 2 17 2 2 5 10" xfId="46330" xr:uid="{00000000-0005-0000-0000-000084130000}"/>
    <cellStyle name="Notas 2 17 2 2 5 11" xfId="50314" xr:uid="{00000000-0005-0000-0000-000084130000}"/>
    <cellStyle name="Notas 2 17 2 2 5 12" xfId="54036" xr:uid="{00000000-0005-0000-0000-000084130000}"/>
    <cellStyle name="Notas 2 17 2 2 5 2" xfId="10432" xr:uid="{00000000-0005-0000-0000-000084130000}"/>
    <cellStyle name="Notas 2 17 2 2 5 3" xfId="16794" xr:uid="{00000000-0005-0000-0000-000084130000}"/>
    <cellStyle name="Notas 2 17 2 2 5 4" xfId="15341" xr:uid="{00000000-0005-0000-0000-000084130000}"/>
    <cellStyle name="Notas 2 17 2 2 5 5" xfId="25419" xr:uid="{00000000-0005-0000-0000-000084130000}"/>
    <cellStyle name="Notas 2 17 2 2 5 6" xfId="15517" xr:uid="{00000000-0005-0000-0000-000084130000}"/>
    <cellStyle name="Notas 2 17 2 2 5 7" xfId="34000" xr:uid="{00000000-0005-0000-0000-000084130000}"/>
    <cellStyle name="Notas 2 17 2 2 5 8" xfId="37783" xr:uid="{00000000-0005-0000-0000-000084130000}"/>
    <cellStyle name="Notas 2 17 2 2 5 9" xfId="42174" xr:uid="{00000000-0005-0000-0000-000084130000}"/>
    <cellStyle name="Notas 2 17 2 2 6" xfId="8833" xr:uid="{00000000-0005-0000-0000-00007D130000}"/>
    <cellStyle name="Notas 2 17 2 2 7" xfId="15198" xr:uid="{00000000-0005-0000-0000-00007D130000}"/>
    <cellStyle name="Notas 2 17 2 2 8" xfId="20957" xr:uid="{00000000-0005-0000-0000-00007D130000}"/>
    <cellStyle name="Notas 2 17 2 2 9" xfId="23361" xr:uid="{00000000-0005-0000-0000-00007D130000}"/>
    <cellStyle name="Notas 2 17 2 3" xfId="1542" xr:uid="{00000000-0005-0000-0000-000085130000}"/>
    <cellStyle name="Notas 2 17 2 3 10" xfId="33175" xr:uid="{00000000-0005-0000-0000-000085130000}"/>
    <cellStyle name="Notas 2 17 2 3 11" xfId="14594" xr:uid="{00000000-0005-0000-0000-000085130000}"/>
    <cellStyle name="Notas 2 17 2 3 12" xfId="38759" xr:uid="{00000000-0005-0000-0000-000085130000}"/>
    <cellStyle name="Notas 2 17 2 3 13" xfId="40000" xr:uid="{00000000-0005-0000-0000-000085130000}"/>
    <cellStyle name="Notas 2 17 2 3 14" xfId="41016" xr:uid="{00000000-0005-0000-0000-000085130000}"/>
    <cellStyle name="Notas 2 17 2 3 15" xfId="44872" xr:uid="{00000000-0005-0000-0000-000085130000}"/>
    <cellStyle name="Notas 2 17 2 3 16" xfId="51638" xr:uid="{00000000-0005-0000-0000-000085130000}"/>
    <cellStyle name="Notas 2 17 2 3 2" xfId="2344" xr:uid="{00000000-0005-0000-0000-000086130000}"/>
    <cellStyle name="Notas 2 17 2 3 2 10" xfId="38132" xr:uid="{00000000-0005-0000-0000-000086130000}"/>
    <cellStyle name="Notas 2 17 2 3 2 11" xfId="43687" xr:uid="{00000000-0005-0000-0000-000086130000}"/>
    <cellStyle name="Notas 2 17 2 3 2 12" xfId="39094" xr:uid="{00000000-0005-0000-0000-000086130000}"/>
    <cellStyle name="Notas 2 17 2 3 2 13" xfId="52691" xr:uid="{00000000-0005-0000-0000-000086130000}"/>
    <cellStyle name="Notas 2 17 2 3 2 2" xfId="5519" xr:uid="{00000000-0005-0000-0000-000087130000}"/>
    <cellStyle name="Notas 2 17 2 3 2 2 10" xfId="48524" xr:uid="{00000000-0005-0000-0000-000087130000}"/>
    <cellStyle name="Notas 2 17 2 3 2 2 11" xfId="52360" xr:uid="{00000000-0005-0000-0000-000087130000}"/>
    <cellStyle name="Notas 2 17 2 3 2 2 12" xfId="55654" xr:uid="{00000000-0005-0000-0000-000087130000}"/>
    <cellStyle name="Notas 2 17 2 3 2 2 2" xfId="12811" xr:uid="{00000000-0005-0000-0000-000087130000}"/>
    <cellStyle name="Notas 2 17 2 3 2 2 3" xfId="19171" xr:uid="{00000000-0005-0000-0000-000087130000}"/>
    <cellStyle name="Notas 2 17 2 3 2 2 4" xfId="22111" xr:uid="{00000000-0005-0000-0000-000087130000}"/>
    <cellStyle name="Notas 2 17 2 3 2 2 5" xfId="27785" xr:uid="{00000000-0005-0000-0000-000087130000}"/>
    <cellStyle name="Notas 2 17 2 3 2 2 6" xfId="30714" xr:uid="{00000000-0005-0000-0000-000087130000}"/>
    <cellStyle name="Notas 2 17 2 3 2 2 7" xfId="36323" xr:uid="{00000000-0005-0000-0000-000087130000}"/>
    <cellStyle name="Notas 2 17 2 3 2 2 8" xfId="40934" xr:uid="{00000000-0005-0000-0000-000087130000}"/>
    <cellStyle name="Notas 2 17 2 3 2 2 9" xfId="44469" xr:uid="{00000000-0005-0000-0000-000087130000}"/>
    <cellStyle name="Notas 2 17 2 3 2 3" xfId="9636" xr:uid="{00000000-0005-0000-0000-000086130000}"/>
    <cellStyle name="Notas 2 17 2 3 2 4" xfId="15999" xr:uid="{00000000-0005-0000-0000-000086130000}"/>
    <cellStyle name="Notas 2 17 2 3 2 5" xfId="24814" xr:uid="{00000000-0005-0000-0000-000086130000}"/>
    <cellStyle name="Notas 2 17 2 3 2 6" xfId="19605" xr:uid="{00000000-0005-0000-0000-000086130000}"/>
    <cellStyle name="Notas 2 17 2 3 2 7" xfId="33395" xr:uid="{00000000-0005-0000-0000-000086130000}"/>
    <cellStyle name="Notas 2 17 2 3 2 8" xfId="21121" xr:uid="{00000000-0005-0000-0000-000086130000}"/>
    <cellStyle name="Notas 2 17 2 3 2 9" xfId="38960" xr:uid="{00000000-0005-0000-0000-000086130000}"/>
    <cellStyle name="Notas 2 17 2 3 3" xfId="3488" xr:uid="{00000000-0005-0000-0000-000088130000}"/>
    <cellStyle name="Notas 2 17 2 3 3 10" xfId="42522" xr:uid="{00000000-0005-0000-0000-000088130000}"/>
    <cellStyle name="Notas 2 17 2 3 3 11" xfId="46676" xr:uid="{00000000-0005-0000-0000-000088130000}"/>
    <cellStyle name="Notas 2 17 2 3 3 12" xfId="50659" xr:uid="{00000000-0005-0000-0000-000088130000}"/>
    <cellStyle name="Notas 2 17 2 3 3 13" xfId="54381" xr:uid="{00000000-0005-0000-0000-000088130000}"/>
    <cellStyle name="Notas 2 17 2 3 3 2" xfId="6427" xr:uid="{00000000-0005-0000-0000-000089130000}"/>
    <cellStyle name="Notas 2 17 2 3 3 2 10" xfId="49366" xr:uid="{00000000-0005-0000-0000-000089130000}"/>
    <cellStyle name="Notas 2 17 2 3 3 2 11" xfId="53151" xr:uid="{00000000-0005-0000-0000-000089130000}"/>
    <cellStyle name="Notas 2 17 2 3 3 2 12" xfId="56301" xr:uid="{00000000-0005-0000-0000-000089130000}"/>
    <cellStyle name="Notas 2 17 2 3 3 2 2" xfId="13719" xr:uid="{00000000-0005-0000-0000-000089130000}"/>
    <cellStyle name="Notas 2 17 2 3 3 2 3" xfId="20078" xr:uid="{00000000-0005-0000-0000-000089130000}"/>
    <cellStyle name="Notas 2 17 2 3 3 2 4" xfId="8317" xr:uid="{00000000-0005-0000-0000-000089130000}"/>
    <cellStyle name="Notas 2 17 2 3 3 2 5" xfId="28689" xr:uid="{00000000-0005-0000-0000-000089130000}"/>
    <cellStyle name="Notas 2 17 2 3 3 2 6" xfId="15504" xr:uid="{00000000-0005-0000-0000-000089130000}"/>
    <cellStyle name="Notas 2 17 2 3 3 2 7" xfId="37210" xr:uid="{00000000-0005-0000-0000-000089130000}"/>
    <cellStyle name="Notas 2 17 2 3 3 2 8" xfId="41105" xr:uid="{00000000-0005-0000-0000-000089130000}"/>
    <cellStyle name="Notas 2 17 2 3 3 2 9" xfId="45347" xr:uid="{00000000-0005-0000-0000-000089130000}"/>
    <cellStyle name="Notas 2 17 2 3 3 3" xfId="10780" xr:uid="{00000000-0005-0000-0000-000088130000}"/>
    <cellStyle name="Notas 2 17 2 3 3 4" xfId="17142" xr:uid="{00000000-0005-0000-0000-000088130000}"/>
    <cellStyle name="Notas 2 17 2 3 3 5" xfId="25205" xr:uid="{00000000-0005-0000-0000-000088130000}"/>
    <cellStyle name="Notas 2 17 2 3 3 6" xfId="25767" xr:uid="{00000000-0005-0000-0000-000088130000}"/>
    <cellStyle name="Notas 2 17 2 3 3 7" xfId="33783" xr:uid="{00000000-0005-0000-0000-000088130000}"/>
    <cellStyle name="Notas 2 17 2 3 3 8" xfId="34348" xr:uid="{00000000-0005-0000-0000-000088130000}"/>
    <cellStyle name="Notas 2 17 2 3 3 9" xfId="39523" xr:uid="{00000000-0005-0000-0000-000088130000}"/>
    <cellStyle name="Notas 2 17 2 3 4" xfId="4001" xr:uid="{00000000-0005-0000-0000-00008A130000}"/>
    <cellStyle name="Notas 2 17 2 3 4 10" xfId="43035" xr:uid="{00000000-0005-0000-0000-00008A130000}"/>
    <cellStyle name="Notas 2 17 2 3 4 11" xfId="47189" xr:uid="{00000000-0005-0000-0000-00008A130000}"/>
    <cellStyle name="Notas 2 17 2 3 4 12" xfId="51172" xr:uid="{00000000-0005-0000-0000-00008A130000}"/>
    <cellStyle name="Notas 2 17 2 3 4 13" xfId="54894" xr:uid="{00000000-0005-0000-0000-00008A130000}"/>
    <cellStyle name="Notas 2 17 2 3 4 2" xfId="6860" xr:uid="{00000000-0005-0000-0000-00008B130000}"/>
    <cellStyle name="Notas 2 17 2 3 4 2 10" xfId="49799" xr:uid="{00000000-0005-0000-0000-00008B130000}"/>
    <cellStyle name="Notas 2 17 2 3 4 2 11" xfId="53584" xr:uid="{00000000-0005-0000-0000-00008B130000}"/>
    <cellStyle name="Notas 2 17 2 3 4 2 12" xfId="56734" xr:uid="{00000000-0005-0000-0000-00008B130000}"/>
    <cellStyle name="Notas 2 17 2 3 4 2 2" xfId="14152" xr:uid="{00000000-0005-0000-0000-00008B130000}"/>
    <cellStyle name="Notas 2 17 2 3 4 2 3" xfId="20511" xr:uid="{00000000-0005-0000-0000-00008B130000}"/>
    <cellStyle name="Notas 2 17 2 3 4 2 4" xfId="21094" xr:uid="{00000000-0005-0000-0000-00008B130000}"/>
    <cellStyle name="Notas 2 17 2 3 4 2 5" xfId="29122" xr:uid="{00000000-0005-0000-0000-00008B130000}"/>
    <cellStyle name="Notas 2 17 2 3 4 2 6" xfId="29705" xr:uid="{00000000-0005-0000-0000-00008B130000}"/>
    <cellStyle name="Notas 2 17 2 3 4 2 7" xfId="37643" xr:uid="{00000000-0005-0000-0000-00008B130000}"/>
    <cellStyle name="Notas 2 17 2 3 4 2 8" xfId="39804" xr:uid="{00000000-0005-0000-0000-00008B130000}"/>
    <cellStyle name="Notas 2 17 2 3 4 2 9" xfId="45780" xr:uid="{00000000-0005-0000-0000-00008B130000}"/>
    <cellStyle name="Notas 2 17 2 3 4 3" xfId="11293" xr:uid="{00000000-0005-0000-0000-00008A130000}"/>
    <cellStyle name="Notas 2 17 2 3 4 4" xfId="17655" xr:uid="{00000000-0005-0000-0000-00008A130000}"/>
    <cellStyle name="Notas 2 17 2 3 4 5" xfId="22769" xr:uid="{00000000-0005-0000-0000-00008A130000}"/>
    <cellStyle name="Notas 2 17 2 3 4 6" xfId="26280" xr:uid="{00000000-0005-0000-0000-00008A130000}"/>
    <cellStyle name="Notas 2 17 2 3 4 7" xfId="31365" xr:uid="{00000000-0005-0000-0000-00008A130000}"/>
    <cellStyle name="Notas 2 17 2 3 4 8" xfId="34861" xr:uid="{00000000-0005-0000-0000-00008A130000}"/>
    <cellStyle name="Notas 2 17 2 3 4 9" xfId="41900" xr:uid="{00000000-0005-0000-0000-00008A130000}"/>
    <cellStyle name="Notas 2 17 2 3 5" xfId="3141" xr:uid="{00000000-0005-0000-0000-00008C130000}"/>
    <cellStyle name="Notas 2 17 2 3 5 10" xfId="46331" xr:uid="{00000000-0005-0000-0000-00008C130000}"/>
    <cellStyle name="Notas 2 17 2 3 5 11" xfId="50315" xr:uid="{00000000-0005-0000-0000-00008C130000}"/>
    <cellStyle name="Notas 2 17 2 3 5 12" xfId="54037" xr:uid="{00000000-0005-0000-0000-00008C130000}"/>
    <cellStyle name="Notas 2 17 2 3 5 2" xfId="10433" xr:uid="{00000000-0005-0000-0000-00008C130000}"/>
    <cellStyle name="Notas 2 17 2 3 5 3" xfId="16795" xr:uid="{00000000-0005-0000-0000-00008C130000}"/>
    <cellStyle name="Notas 2 17 2 3 5 4" xfId="20651" xr:uid="{00000000-0005-0000-0000-00008C130000}"/>
    <cellStyle name="Notas 2 17 2 3 5 5" xfId="25420" xr:uid="{00000000-0005-0000-0000-00008C130000}"/>
    <cellStyle name="Notas 2 17 2 3 5 6" xfId="23582" xr:uid="{00000000-0005-0000-0000-00008C130000}"/>
    <cellStyle name="Notas 2 17 2 3 5 7" xfId="34001" xr:uid="{00000000-0005-0000-0000-00008C130000}"/>
    <cellStyle name="Notas 2 17 2 3 5 8" xfId="32270" xr:uid="{00000000-0005-0000-0000-00008C130000}"/>
    <cellStyle name="Notas 2 17 2 3 5 9" xfId="42175" xr:uid="{00000000-0005-0000-0000-00008C130000}"/>
    <cellStyle name="Notas 2 17 2 3 6" xfId="8834" xr:uid="{00000000-0005-0000-0000-000085130000}"/>
    <cellStyle name="Notas 2 17 2 3 7" xfId="15199" xr:uid="{00000000-0005-0000-0000-000085130000}"/>
    <cellStyle name="Notas 2 17 2 3 8" xfId="24592" xr:uid="{00000000-0005-0000-0000-000085130000}"/>
    <cellStyle name="Notas 2 17 2 3 9" xfId="19480" xr:uid="{00000000-0005-0000-0000-000085130000}"/>
    <cellStyle name="Notas 2 17 2 4" xfId="1543" xr:uid="{00000000-0005-0000-0000-00008D130000}"/>
    <cellStyle name="Notas 2 17 2 4 10" xfId="30346" xr:uid="{00000000-0005-0000-0000-00008D130000}"/>
    <cellStyle name="Notas 2 17 2 4 11" xfId="33150" xr:uid="{00000000-0005-0000-0000-00008D130000}"/>
    <cellStyle name="Notas 2 17 2 4 12" xfId="41032" xr:uid="{00000000-0005-0000-0000-00008D130000}"/>
    <cellStyle name="Notas 2 17 2 4 13" xfId="38471" xr:uid="{00000000-0005-0000-0000-00008D130000}"/>
    <cellStyle name="Notas 2 17 2 4 14" xfId="43777" xr:uid="{00000000-0005-0000-0000-00008D130000}"/>
    <cellStyle name="Notas 2 17 2 4 15" xfId="46145" xr:uid="{00000000-0005-0000-0000-00008D130000}"/>
    <cellStyle name="Notas 2 17 2 4 16" xfId="52760" xr:uid="{00000000-0005-0000-0000-00008D130000}"/>
    <cellStyle name="Notas 2 17 2 4 2" xfId="2345" xr:uid="{00000000-0005-0000-0000-00008E130000}"/>
    <cellStyle name="Notas 2 17 2 4 2 10" xfId="26891" xr:uid="{00000000-0005-0000-0000-00008E130000}"/>
    <cellStyle name="Notas 2 17 2 4 2 11" xfId="45984" xr:uid="{00000000-0005-0000-0000-00008E130000}"/>
    <cellStyle name="Notas 2 17 2 4 2 12" xfId="47801" xr:uid="{00000000-0005-0000-0000-00008E130000}"/>
    <cellStyle name="Notas 2 17 2 4 2 13" xfId="43649" xr:uid="{00000000-0005-0000-0000-00008E130000}"/>
    <cellStyle name="Notas 2 17 2 4 2 2" xfId="5520" xr:uid="{00000000-0005-0000-0000-00008F130000}"/>
    <cellStyle name="Notas 2 17 2 4 2 2 10" xfId="48525" xr:uid="{00000000-0005-0000-0000-00008F130000}"/>
    <cellStyle name="Notas 2 17 2 4 2 2 11" xfId="52361" xr:uid="{00000000-0005-0000-0000-00008F130000}"/>
    <cellStyle name="Notas 2 17 2 4 2 2 12" xfId="55655" xr:uid="{00000000-0005-0000-0000-00008F130000}"/>
    <cellStyle name="Notas 2 17 2 4 2 2 2" xfId="12812" xr:uid="{00000000-0005-0000-0000-00008F130000}"/>
    <cellStyle name="Notas 2 17 2 4 2 2 3" xfId="19172" xr:uid="{00000000-0005-0000-0000-00008F130000}"/>
    <cellStyle name="Notas 2 17 2 4 2 2 4" xfId="24077" xr:uid="{00000000-0005-0000-0000-00008F130000}"/>
    <cellStyle name="Notas 2 17 2 4 2 2 5" xfId="27786" xr:uid="{00000000-0005-0000-0000-00008F130000}"/>
    <cellStyle name="Notas 2 17 2 4 2 2 6" xfId="32664" xr:uid="{00000000-0005-0000-0000-00008F130000}"/>
    <cellStyle name="Notas 2 17 2 4 2 2 7" xfId="36324" xr:uid="{00000000-0005-0000-0000-00008F130000}"/>
    <cellStyle name="Notas 2 17 2 4 2 2 8" xfId="35752" xr:uid="{00000000-0005-0000-0000-00008F130000}"/>
    <cellStyle name="Notas 2 17 2 4 2 2 9" xfId="44470" xr:uid="{00000000-0005-0000-0000-00008F130000}"/>
    <cellStyle name="Notas 2 17 2 4 2 3" xfId="9637" xr:uid="{00000000-0005-0000-0000-00008E130000}"/>
    <cellStyle name="Notas 2 17 2 4 2 4" xfId="16000" xr:uid="{00000000-0005-0000-0000-00008E130000}"/>
    <cellStyle name="Notas 2 17 2 4 2 5" xfId="21967" xr:uid="{00000000-0005-0000-0000-00008E130000}"/>
    <cellStyle name="Notas 2 17 2 4 2 6" xfId="18848" xr:uid="{00000000-0005-0000-0000-00008E130000}"/>
    <cellStyle name="Notas 2 17 2 4 2 7" xfId="30573" xr:uid="{00000000-0005-0000-0000-00008E130000}"/>
    <cellStyle name="Notas 2 17 2 4 2 8" xfId="22679" xr:uid="{00000000-0005-0000-0000-00008E130000}"/>
    <cellStyle name="Notas 2 17 2 4 2 9" xfId="41227" xr:uid="{00000000-0005-0000-0000-00008E130000}"/>
    <cellStyle name="Notas 2 17 2 4 3" xfId="3489" xr:uid="{00000000-0005-0000-0000-000090130000}"/>
    <cellStyle name="Notas 2 17 2 4 3 10" xfId="42523" xr:uid="{00000000-0005-0000-0000-000090130000}"/>
    <cellStyle name="Notas 2 17 2 4 3 11" xfId="46677" xr:uid="{00000000-0005-0000-0000-000090130000}"/>
    <cellStyle name="Notas 2 17 2 4 3 12" xfId="50660" xr:uid="{00000000-0005-0000-0000-000090130000}"/>
    <cellStyle name="Notas 2 17 2 4 3 13" xfId="54382" xr:uid="{00000000-0005-0000-0000-000090130000}"/>
    <cellStyle name="Notas 2 17 2 4 3 2" xfId="6428" xr:uid="{00000000-0005-0000-0000-000091130000}"/>
    <cellStyle name="Notas 2 17 2 4 3 2 10" xfId="49367" xr:uid="{00000000-0005-0000-0000-000091130000}"/>
    <cellStyle name="Notas 2 17 2 4 3 2 11" xfId="53152" xr:uid="{00000000-0005-0000-0000-000091130000}"/>
    <cellStyle name="Notas 2 17 2 4 3 2 12" xfId="56302" xr:uid="{00000000-0005-0000-0000-000091130000}"/>
    <cellStyle name="Notas 2 17 2 4 3 2 2" xfId="13720" xr:uid="{00000000-0005-0000-0000-000091130000}"/>
    <cellStyle name="Notas 2 17 2 4 3 2 3" xfId="20079" xr:uid="{00000000-0005-0000-0000-000091130000}"/>
    <cellStyle name="Notas 2 17 2 4 3 2 4" xfId="24263" xr:uid="{00000000-0005-0000-0000-000091130000}"/>
    <cellStyle name="Notas 2 17 2 4 3 2 5" xfId="28690" xr:uid="{00000000-0005-0000-0000-000091130000}"/>
    <cellStyle name="Notas 2 17 2 4 3 2 6" xfId="32847" xr:uid="{00000000-0005-0000-0000-000091130000}"/>
    <cellStyle name="Notas 2 17 2 4 3 2 7" xfId="37211" xr:uid="{00000000-0005-0000-0000-000091130000}"/>
    <cellStyle name="Notas 2 17 2 4 3 2 8" xfId="38386" xr:uid="{00000000-0005-0000-0000-000091130000}"/>
    <cellStyle name="Notas 2 17 2 4 3 2 9" xfId="45348" xr:uid="{00000000-0005-0000-0000-000091130000}"/>
    <cellStyle name="Notas 2 17 2 4 3 3" xfId="10781" xr:uid="{00000000-0005-0000-0000-000090130000}"/>
    <cellStyle name="Notas 2 17 2 4 3 4" xfId="17143" xr:uid="{00000000-0005-0000-0000-000090130000}"/>
    <cellStyle name="Notas 2 17 2 4 3 5" xfId="22575" xr:uid="{00000000-0005-0000-0000-000090130000}"/>
    <cellStyle name="Notas 2 17 2 4 3 6" xfId="25768" xr:uid="{00000000-0005-0000-0000-000090130000}"/>
    <cellStyle name="Notas 2 17 2 4 3 7" xfId="31172" xr:uid="{00000000-0005-0000-0000-000090130000}"/>
    <cellStyle name="Notas 2 17 2 4 3 8" xfId="34349" xr:uid="{00000000-0005-0000-0000-000090130000}"/>
    <cellStyle name="Notas 2 17 2 4 3 9" xfId="40882" xr:uid="{00000000-0005-0000-0000-000090130000}"/>
    <cellStyle name="Notas 2 17 2 4 4" xfId="4002" xr:uid="{00000000-0005-0000-0000-000092130000}"/>
    <cellStyle name="Notas 2 17 2 4 4 10" xfId="43036" xr:uid="{00000000-0005-0000-0000-000092130000}"/>
    <cellStyle name="Notas 2 17 2 4 4 11" xfId="47190" xr:uid="{00000000-0005-0000-0000-000092130000}"/>
    <cellStyle name="Notas 2 17 2 4 4 12" xfId="51173" xr:uid="{00000000-0005-0000-0000-000092130000}"/>
    <cellStyle name="Notas 2 17 2 4 4 13" xfId="54895" xr:uid="{00000000-0005-0000-0000-000092130000}"/>
    <cellStyle name="Notas 2 17 2 4 4 2" xfId="6861" xr:uid="{00000000-0005-0000-0000-000093130000}"/>
    <cellStyle name="Notas 2 17 2 4 4 2 10" xfId="49800" xr:uid="{00000000-0005-0000-0000-000093130000}"/>
    <cellStyle name="Notas 2 17 2 4 4 2 11" xfId="53585" xr:uid="{00000000-0005-0000-0000-000093130000}"/>
    <cellStyle name="Notas 2 17 2 4 4 2 12" xfId="56735" xr:uid="{00000000-0005-0000-0000-000093130000}"/>
    <cellStyle name="Notas 2 17 2 4 4 2 2" xfId="14153" xr:uid="{00000000-0005-0000-0000-000093130000}"/>
    <cellStyle name="Notas 2 17 2 4 4 2 3" xfId="20512" xr:uid="{00000000-0005-0000-0000-000093130000}"/>
    <cellStyle name="Notas 2 17 2 4 4 2 4" xfId="22864" xr:uid="{00000000-0005-0000-0000-000093130000}"/>
    <cellStyle name="Notas 2 17 2 4 4 2 5" xfId="29123" xr:uid="{00000000-0005-0000-0000-000093130000}"/>
    <cellStyle name="Notas 2 17 2 4 4 2 6" xfId="31460" xr:uid="{00000000-0005-0000-0000-000093130000}"/>
    <cellStyle name="Notas 2 17 2 4 4 2 7" xfId="37644" xr:uid="{00000000-0005-0000-0000-000093130000}"/>
    <cellStyle name="Notas 2 17 2 4 4 2 8" xfId="23502" xr:uid="{00000000-0005-0000-0000-000093130000}"/>
    <cellStyle name="Notas 2 17 2 4 4 2 9" xfId="45781" xr:uid="{00000000-0005-0000-0000-000093130000}"/>
    <cellStyle name="Notas 2 17 2 4 4 3" xfId="11294" xr:uid="{00000000-0005-0000-0000-000092130000}"/>
    <cellStyle name="Notas 2 17 2 4 4 4" xfId="17656" xr:uid="{00000000-0005-0000-0000-000092130000}"/>
    <cellStyle name="Notas 2 17 2 4 4 5" xfId="25145" xr:uid="{00000000-0005-0000-0000-000092130000}"/>
    <cellStyle name="Notas 2 17 2 4 4 6" xfId="26281" xr:uid="{00000000-0005-0000-0000-000092130000}"/>
    <cellStyle name="Notas 2 17 2 4 4 7" xfId="33723" xr:uid="{00000000-0005-0000-0000-000092130000}"/>
    <cellStyle name="Notas 2 17 2 4 4 8" xfId="34862" xr:uid="{00000000-0005-0000-0000-000092130000}"/>
    <cellStyle name="Notas 2 17 2 4 4 9" xfId="39463" xr:uid="{00000000-0005-0000-0000-000092130000}"/>
    <cellStyle name="Notas 2 17 2 4 5" xfId="4258" xr:uid="{00000000-0005-0000-0000-000094130000}"/>
    <cellStyle name="Notas 2 17 2 4 5 10" xfId="47446" xr:uid="{00000000-0005-0000-0000-000094130000}"/>
    <cellStyle name="Notas 2 17 2 4 5 11" xfId="51429" xr:uid="{00000000-0005-0000-0000-000094130000}"/>
    <cellStyle name="Notas 2 17 2 4 5 12" xfId="55151" xr:uid="{00000000-0005-0000-0000-000094130000}"/>
    <cellStyle name="Notas 2 17 2 4 5 2" xfId="11550" xr:uid="{00000000-0005-0000-0000-000094130000}"/>
    <cellStyle name="Notas 2 17 2 4 5 3" xfId="17912" xr:uid="{00000000-0005-0000-0000-000094130000}"/>
    <cellStyle name="Notas 2 17 2 4 5 4" xfId="23100" xr:uid="{00000000-0005-0000-0000-000094130000}"/>
    <cellStyle name="Notas 2 17 2 4 5 5" xfId="26537" xr:uid="{00000000-0005-0000-0000-000094130000}"/>
    <cellStyle name="Notas 2 17 2 4 5 6" xfId="31692" xr:uid="{00000000-0005-0000-0000-000094130000}"/>
    <cellStyle name="Notas 2 17 2 4 5 7" xfId="35118" xr:uid="{00000000-0005-0000-0000-000094130000}"/>
    <cellStyle name="Notas 2 17 2 4 5 8" xfId="36725" xr:uid="{00000000-0005-0000-0000-000094130000}"/>
    <cellStyle name="Notas 2 17 2 4 5 9" xfId="43292" xr:uid="{00000000-0005-0000-0000-000094130000}"/>
    <cellStyle name="Notas 2 17 2 4 6" xfId="8835" xr:uid="{00000000-0005-0000-0000-00008D130000}"/>
    <cellStyle name="Notas 2 17 2 4 7" xfId="15200" xr:uid="{00000000-0005-0000-0000-00008D130000}"/>
    <cellStyle name="Notas 2 17 2 4 8" xfId="21738" xr:uid="{00000000-0005-0000-0000-00008D130000}"/>
    <cellStyle name="Notas 2 17 2 4 9" xfId="24337" xr:uid="{00000000-0005-0000-0000-00008D130000}"/>
    <cellStyle name="Notas 2 17 2 5" xfId="2074" xr:uid="{00000000-0005-0000-0000-000095130000}"/>
    <cellStyle name="Notas 2 17 2 5 10" xfId="36822" xr:uid="{00000000-0005-0000-0000-000095130000}"/>
    <cellStyle name="Notas 2 17 2 5 11" xfId="46017" xr:uid="{00000000-0005-0000-0000-000095130000}"/>
    <cellStyle name="Notas 2 17 2 5 12" xfId="47834" xr:uid="{00000000-0005-0000-0000-000095130000}"/>
    <cellStyle name="Notas 2 17 2 5 13" xfId="48056" xr:uid="{00000000-0005-0000-0000-000095130000}"/>
    <cellStyle name="Notas 2 17 2 5 2" xfId="5249" xr:uid="{00000000-0005-0000-0000-000096130000}"/>
    <cellStyle name="Notas 2 17 2 5 2 10" xfId="48254" xr:uid="{00000000-0005-0000-0000-000096130000}"/>
    <cellStyle name="Notas 2 17 2 5 2 11" xfId="52090" xr:uid="{00000000-0005-0000-0000-000096130000}"/>
    <cellStyle name="Notas 2 17 2 5 2 12" xfId="55385" xr:uid="{00000000-0005-0000-0000-000096130000}"/>
    <cellStyle name="Notas 2 17 2 5 2 2" xfId="12541" xr:uid="{00000000-0005-0000-0000-000096130000}"/>
    <cellStyle name="Notas 2 17 2 5 2 3" xfId="18901" xr:uid="{00000000-0005-0000-0000-000096130000}"/>
    <cellStyle name="Notas 2 17 2 5 2 4" xfId="22978" xr:uid="{00000000-0005-0000-0000-000096130000}"/>
    <cellStyle name="Notas 2 17 2 5 2 5" xfId="27515" xr:uid="{00000000-0005-0000-0000-000096130000}"/>
    <cellStyle name="Notas 2 17 2 5 2 6" xfId="31574" xr:uid="{00000000-0005-0000-0000-000096130000}"/>
    <cellStyle name="Notas 2 17 2 5 2 7" xfId="36053" xr:uid="{00000000-0005-0000-0000-000096130000}"/>
    <cellStyle name="Notas 2 17 2 5 2 8" xfId="30150" xr:uid="{00000000-0005-0000-0000-000096130000}"/>
    <cellStyle name="Notas 2 17 2 5 2 9" xfId="44199" xr:uid="{00000000-0005-0000-0000-000096130000}"/>
    <cellStyle name="Notas 2 17 2 5 3" xfId="9366" xr:uid="{00000000-0005-0000-0000-000095130000}"/>
    <cellStyle name="Notas 2 17 2 5 4" xfId="15729" xr:uid="{00000000-0005-0000-0000-000095130000}"/>
    <cellStyle name="Notas 2 17 2 5 5" xfId="24563" xr:uid="{00000000-0005-0000-0000-000095130000}"/>
    <cellStyle name="Notas 2 17 2 5 6" xfId="16518" xr:uid="{00000000-0005-0000-0000-000095130000}"/>
    <cellStyle name="Notas 2 17 2 5 7" xfId="33146" xr:uid="{00000000-0005-0000-0000-000095130000}"/>
    <cellStyle name="Notas 2 17 2 5 8" xfId="30323" xr:uid="{00000000-0005-0000-0000-000095130000}"/>
    <cellStyle name="Notas 2 17 2 5 9" xfId="38712" xr:uid="{00000000-0005-0000-0000-000095130000}"/>
    <cellStyle name="Notas 2 17 2 6" xfId="3232" xr:uid="{00000000-0005-0000-0000-000097130000}"/>
    <cellStyle name="Notas 2 17 2 6 10" xfId="42266" xr:uid="{00000000-0005-0000-0000-000097130000}"/>
    <cellStyle name="Notas 2 17 2 6 11" xfId="46422" xr:uid="{00000000-0005-0000-0000-000097130000}"/>
    <cellStyle name="Notas 2 17 2 6 12" xfId="50406" xr:uid="{00000000-0005-0000-0000-000097130000}"/>
    <cellStyle name="Notas 2 17 2 6 13" xfId="54128" xr:uid="{00000000-0005-0000-0000-000097130000}"/>
    <cellStyle name="Notas 2 17 2 6 2" xfId="6261" xr:uid="{00000000-0005-0000-0000-000098130000}"/>
    <cellStyle name="Notas 2 17 2 6 2 10" xfId="49204" xr:uid="{00000000-0005-0000-0000-000098130000}"/>
    <cellStyle name="Notas 2 17 2 6 2 11" xfId="52990" xr:uid="{00000000-0005-0000-0000-000098130000}"/>
    <cellStyle name="Notas 2 17 2 6 2 12" xfId="56140" xr:uid="{00000000-0005-0000-0000-000098130000}"/>
    <cellStyle name="Notas 2 17 2 6 2 2" xfId="13553" xr:uid="{00000000-0005-0000-0000-000098130000}"/>
    <cellStyle name="Notas 2 17 2 6 2 3" xfId="19912" xr:uid="{00000000-0005-0000-0000-000098130000}"/>
    <cellStyle name="Notas 2 17 2 6 2 4" xfId="21039" xr:uid="{00000000-0005-0000-0000-000098130000}"/>
    <cellStyle name="Notas 2 17 2 6 2 5" xfId="28523" xr:uid="{00000000-0005-0000-0000-000098130000}"/>
    <cellStyle name="Notas 2 17 2 6 2 6" xfId="29651" xr:uid="{00000000-0005-0000-0000-000098130000}"/>
    <cellStyle name="Notas 2 17 2 6 2 7" xfId="37044" xr:uid="{00000000-0005-0000-0000-000098130000}"/>
    <cellStyle name="Notas 2 17 2 6 2 8" xfId="41536" xr:uid="{00000000-0005-0000-0000-000098130000}"/>
    <cellStyle name="Notas 2 17 2 6 2 9" xfId="45183" xr:uid="{00000000-0005-0000-0000-000098130000}"/>
    <cellStyle name="Notas 2 17 2 6 3" xfId="10524" xr:uid="{00000000-0005-0000-0000-000097130000}"/>
    <cellStyle name="Notas 2 17 2 6 4" xfId="16886" xr:uid="{00000000-0005-0000-0000-000097130000}"/>
    <cellStyle name="Notas 2 17 2 6 5" xfId="14947" xr:uid="{00000000-0005-0000-0000-000097130000}"/>
    <cellStyle name="Notas 2 17 2 6 6" xfId="25511" xr:uid="{00000000-0005-0000-0000-000097130000}"/>
    <cellStyle name="Notas 2 17 2 6 7" xfId="23865" xr:uid="{00000000-0005-0000-0000-000097130000}"/>
    <cellStyle name="Notas 2 17 2 6 8" xfId="34092" xr:uid="{00000000-0005-0000-0000-000097130000}"/>
    <cellStyle name="Notas 2 17 2 6 9" xfId="41997" xr:uid="{00000000-0005-0000-0000-000097130000}"/>
    <cellStyle name="Notas 2 17 2 7" xfId="3696" xr:uid="{00000000-0005-0000-0000-000099130000}"/>
    <cellStyle name="Notas 2 17 2 7 10" xfId="42730" xr:uid="{00000000-0005-0000-0000-000099130000}"/>
    <cellStyle name="Notas 2 17 2 7 11" xfId="46884" xr:uid="{00000000-0005-0000-0000-000099130000}"/>
    <cellStyle name="Notas 2 17 2 7 12" xfId="50867" xr:uid="{00000000-0005-0000-0000-000099130000}"/>
    <cellStyle name="Notas 2 17 2 7 13" xfId="54589" xr:uid="{00000000-0005-0000-0000-000099130000}"/>
    <cellStyle name="Notas 2 17 2 7 2" xfId="6591" xr:uid="{00000000-0005-0000-0000-00009A130000}"/>
    <cellStyle name="Notas 2 17 2 7 2 10" xfId="49530" xr:uid="{00000000-0005-0000-0000-00009A130000}"/>
    <cellStyle name="Notas 2 17 2 7 2 11" xfId="53315" xr:uid="{00000000-0005-0000-0000-00009A130000}"/>
    <cellStyle name="Notas 2 17 2 7 2 12" xfId="56465" xr:uid="{00000000-0005-0000-0000-00009A130000}"/>
    <cellStyle name="Notas 2 17 2 7 2 2" xfId="13883" xr:uid="{00000000-0005-0000-0000-00009A130000}"/>
    <cellStyle name="Notas 2 17 2 7 2 3" xfId="20242" xr:uid="{00000000-0005-0000-0000-00009A130000}"/>
    <cellStyle name="Notas 2 17 2 7 2 4" xfId="20834" xr:uid="{00000000-0005-0000-0000-00009A130000}"/>
    <cellStyle name="Notas 2 17 2 7 2 5" xfId="28853" xr:uid="{00000000-0005-0000-0000-00009A130000}"/>
    <cellStyle name="Notas 2 17 2 7 2 6" xfId="29439" xr:uid="{00000000-0005-0000-0000-00009A130000}"/>
    <cellStyle name="Notas 2 17 2 7 2 7" xfId="37374" xr:uid="{00000000-0005-0000-0000-00009A130000}"/>
    <cellStyle name="Notas 2 17 2 7 2 8" xfId="38638" xr:uid="{00000000-0005-0000-0000-00009A130000}"/>
    <cellStyle name="Notas 2 17 2 7 2 9" xfId="45511" xr:uid="{00000000-0005-0000-0000-00009A130000}"/>
    <cellStyle name="Notas 2 17 2 7 3" xfId="10988" xr:uid="{00000000-0005-0000-0000-000099130000}"/>
    <cellStyle name="Notas 2 17 2 7 4" xfId="17350" xr:uid="{00000000-0005-0000-0000-000099130000}"/>
    <cellStyle name="Notas 2 17 2 7 5" xfId="22806" xr:uid="{00000000-0005-0000-0000-000099130000}"/>
    <cellStyle name="Notas 2 17 2 7 6" xfId="25975" xr:uid="{00000000-0005-0000-0000-000099130000}"/>
    <cellStyle name="Notas 2 17 2 7 7" xfId="31402" xr:uid="{00000000-0005-0000-0000-000099130000}"/>
    <cellStyle name="Notas 2 17 2 7 8" xfId="34556" xr:uid="{00000000-0005-0000-0000-000099130000}"/>
    <cellStyle name="Notas 2 17 2 7 9" xfId="41937" xr:uid="{00000000-0005-0000-0000-000099130000}"/>
    <cellStyle name="Notas 2 17 2 8" xfId="2962" xr:uid="{00000000-0005-0000-0000-00009B130000}"/>
    <cellStyle name="Notas 2 17 2 8 10" xfId="35965" xr:uid="{00000000-0005-0000-0000-00009B130000}"/>
    <cellStyle name="Notas 2 17 2 8 11" xfId="36017" xr:uid="{00000000-0005-0000-0000-00009B130000}"/>
    <cellStyle name="Notas 2 17 2 8 12" xfId="38204" xr:uid="{00000000-0005-0000-0000-00009B130000}"/>
    <cellStyle name="Notas 2 17 2 8 2" xfId="10254" xr:uid="{00000000-0005-0000-0000-00009B130000}"/>
    <cellStyle name="Notas 2 17 2 8 3" xfId="16616" xr:uid="{00000000-0005-0000-0000-00009B130000}"/>
    <cellStyle name="Notas 2 17 2 8 4" xfId="18257" xr:uid="{00000000-0005-0000-0000-00009B130000}"/>
    <cellStyle name="Notas 2 17 2 8 5" xfId="21129" xr:uid="{00000000-0005-0000-0000-00009B130000}"/>
    <cellStyle name="Notas 2 17 2 8 6" xfId="29504" xr:uid="{00000000-0005-0000-0000-00009B130000}"/>
    <cellStyle name="Notas 2 17 2 8 7" xfId="33267" xr:uid="{00000000-0005-0000-0000-00009B130000}"/>
    <cellStyle name="Notas 2 17 2 8 8" xfId="38009" xr:uid="{00000000-0005-0000-0000-00009B130000}"/>
    <cellStyle name="Notas 2 17 2 8 9" xfId="40260" xr:uid="{00000000-0005-0000-0000-00009B130000}"/>
    <cellStyle name="Notas 2 17 2 9" xfId="8510" xr:uid="{00000000-0005-0000-0000-00007C130000}"/>
    <cellStyle name="Notas 2 17 3" xfId="1219" xr:uid="{00000000-0005-0000-0000-00009C130000}"/>
    <cellStyle name="Notas 2 17 3 10" xfId="23436" xr:uid="{00000000-0005-0000-0000-00009C130000}"/>
    <cellStyle name="Notas 2 17 3 11" xfId="30594" xr:uid="{00000000-0005-0000-0000-00009C130000}"/>
    <cellStyle name="Notas 2 17 3 12" xfId="36794" xr:uid="{00000000-0005-0000-0000-00009C130000}"/>
    <cellStyle name="Notas 2 17 3 13" xfId="38470" xr:uid="{00000000-0005-0000-0000-00009C130000}"/>
    <cellStyle name="Notas 2 17 3 14" xfId="43810" xr:uid="{00000000-0005-0000-0000-00009C130000}"/>
    <cellStyle name="Notas 2 17 3 15" xfId="40925" xr:uid="{00000000-0005-0000-0000-00009C130000}"/>
    <cellStyle name="Notas 2 17 3 16" xfId="52792" xr:uid="{00000000-0005-0000-0000-00009C130000}"/>
    <cellStyle name="Notas 2 17 3 2" xfId="2075" xr:uid="{00000000-0005-0000-0000-00009D130000}"/>
    <cellStyle name="Notas 2 17 3 2 10" xfId="39937" xr:uid="{00000000-0005-0000-0000-00009D130000}"/>
    <cellStyle name="Notas 2 17 3 2 11" xfId="43493" xr:uid="{00000000-0005-0000-0000-00009D130000}"/>
    <cellStyle name="Notas 2 17 3 2 12" xfId="50032" xr:uid="{00000000-0005-0000-0000-00009D130000}"/>
    <cellStyle name="Notas 2 17 3 2 13" xfId="51996" xr:uid="{00000000-0005-0000-0000-00009D130000}"/>
    <cellStyle name="Notas 2 17 3 2 2" xfId="5250" xr:uid="{00000000-0005-0000-0000-00009E130000}"/>
    <cellStyle name="Notas 2 17 3 2 2 10" xfId="48255" xr:uid="{00000000-0005-0000-0000-00009E130000}"/>
    <cellStyle name="Notas 2 17 3 2 2 11" xfId="52091" xr:uid="{00000000-0005-0000-0000-00009E130000}"/>
    <cellStyle name="Notas 2 17 3 2 2 12" xfId="55386" xr:uid="{00000000-0005-0000-0000-00009E130000}"/>
    <cellStyle name="Notas 2 17 3 2 2 2" xfId="12542" xr:uid="{00000000-0005-0000-0000-00009E130000}"/>
    <cellStyle name="Notas 2 17 3 2 2 3" xfId="18902" xr:uid="{00000000-0005-0000-0000-00009E130000}"/>
    <cellStyle name="Notas 2 17 3 2 2 4" xfId="8208" xr:uid="{00000000-0005-0000-0000-00009E130000}"/>
    <cellStyle name="Notas 2 17 3 2 2 5" xfId="27516" xr:uid="{00000000-0005-0000-0000-00009E130000}"/>
    <cellStyle name="Notas 2 17 3 2 2 6" xfId="8149" xr:uid="{00000000-0005-0000-0000-00009E130000}"/>
    <cellStyle name="Notas 2 17 3 2 2 7" xfId="36054" xr:uid="{00000000-0005-0000-0000-00009E130000}"/>
    <cellStyle name="Notas 2 17 3 2 2 8" xfId="19511" xr:uid="{00000000-0005-0000-0000-00009E130000}"/>
    <cellStyle name="Notas 2 17 3 2 2 9" xfId="44200" xr:uid="{00000000-0005-0000-0000-00009E130000}"/>
    <cellStyle name="Notas 2 17 3 2 3" xfId="9367" xr:uid="{00000000-0005-0000-0000-00009D130000}"/>
    <cellStyle name="Notas 2 17 3 2 4" xfId="15730" xr:uid="{00000000-0005-0000-0000-00009D130000}"/>
    <cellStyle name="Notas 2 17 3 2 5" xfId="21679" xr:uid="{00000000-0005-0000-0000-00009D130000}"/>
    <cellStyle name="Notas 2 17 3 2 6" xfId="20680" xr:uid="{00000000-0005-0000-0000-00009D130000}"/>
    <cellStyle name="Notas 2 17 3 2 7" xfId="30287" xr:uid="{00000000-0005-0000-0000-00009D130000}"/>
    <cellStyle name="Notas 2 17 3 2 8" xfId="31277" xr:uid="{00000000-0005-0000-0000-00009D130000}"/>
    <cellStyle name="Notas 2 17 3 2 9" xfId="41060" xr:uid="{00000000-0005-0000-0000-00009D130000}"/>
    <cellStyle name="Notas 2 17 3 3" xfId="3231" xr:uid="{00000000-0005-0000-0000-00009F130000}"/>
    <cellStyle name="Notas 2 17 3 3 10" xfId="42265" xr:uid="{00000000-0005-0000-0000-00009F130000}"/>
    <cellStyle name="Notas 2 17 3 3 11" xfId="46421" xr:uid="{00000000-0005-0000-0000-00009F130000}"/>
    <cellStyle name="Notas 2 17 3 3 12" xfId="50405" xr:uid="{00000000-0005-0000-0000-00009F130000}"/>
    <cellStyle name="Notas 2 17 3 3 13" xfId="54127" xr:uid="{00000000-0005-0000-0000-00009F130000}"/>
    <cellStyle name="Notas 2 17 3 3 2" xfId="6260" xr:uid="{00000000-0005-0000-0000-0000A0130000}"/>
    <cellStyle name="Notas 2 17 3 3 2 10" xfId="49203" xr:uid="{00000000-0005-0000-0000-0000A0130000}"/>
    <cellStyle name="Notas 2 17 3 3 2 11" xfId="52989" xr:uid="{00000000-0005-0000-0000-0000A0130000}"/>
    <cellStyle name="Notas 2 17 3 3 2 12" xfId="56139" xr:uid="{00000000-0005-0000-0000-0000A0130000}"/>
    <cellStyle name="Notas 2 17 3 3 2 2" xfId="13552" xr:uid="{00000000-0005-0000-0000-0000A0130000}"/>
    <cellStyle name="Notas 2 17 3 3 2 3" xfId="19911" xr:uid="{00000000-0005-0000-0000-0000A0130000}"/>
    <cellStyle name="Notas 2 17 3 3 2 4" xfId="16473" xr:uid="{00000000-0005-0000-0000-0000A0130000}"/>
    <cellStyle name="Notas 2 17 3 3 2 5" xfId="28522" xr:uid="{00000000-0005-0000-0000-0000A0130000}"/>
    <cellStyle name="Notas 2 17 3 3 2 6" xfId="16379" xr:uid="{00000000-0005-0000-0000-0000A0130000}"/>
    <cellStyle name="Notas 2 17 3 3 2 7" xfId="37043" xr:uid="{00000000-0005-0000-0000-0000A0130000}"/>
    <cellStyle name="Notas 2 17 3 3 2 8" xfId="38125" xr:uid="{00000000-0005-0000-0000-0000A0130000}"/>
    <cellStyle name="Notas 2 17 3 3 2 9" xfId="45182" xr:uid="{00000000-0005-0000-0000-0000A0130000}"/>
    <cellStyle name="Notas 2 17 3 3 3" xfId="10523" xr:uid="{00000000-0005-0000-0000-00009F130000}"/>
    <cellStyle name="Notas 2 17 3 3 4" xfId="16885" xr:uid="{00000000-0005-0000-0000-00009F130000}"/>
    <cellStyle name="Notas 2 17 3 3 5" xfId="7920" xr:uid="{00000000-0005-0000-0000-00009F130000}"/>
    <cellStyle name="Notas 2 17 3 3 6" xfId="25510" xr:uid="{00000000-0005-0000-0000-00009F130000}"/>
    <cellStyle name="Notas 2 17 3 3 7" xfId="21147" xr:uid="{00000000-0005-0000-0000-00009F130000}"/>
    <cellStyle name="Notas 2 17 3 3 8" xfId="34091" xr:uid="{00000000-0005-0000-0000-00009F130000}"/>
    <cellStyle name="Notas 2 17 3 3 9" xfId="33271" xr:uid="{00000000-0005-0000-0000-00009F130000}"/>
    <cellStyle name="Notas 2 17 3 4" xfId="3697" xr:uid="{00000000-0005-0000-0000-0000A1130000}"/>
    <cellStyle name="Notas 2 17 3 4 10" xfId="42731" xr:uid="{00000000-0005-0000-0000-0000A1130000}"/>
    <cellStyle name="Notas 2 17 3 4 11" xfId="46885" xr:uid="{00000000-0005-0000-0000-0000A1130000}"/>
    <cellStyle name="Notas 2 17 3 4 12" xfId="50868" xr:uid="{00000000-0005-0000-0000-0000A1130000}"/>
    <cellStyle name="Notas 2 17 3 4 13" xfId="54590" xr:uid="{00000000-0005-0000-0000-0000A1130000}"/>
    <cellStyle name="Notas 2 17 3 4 2" xfId="6592" xr:uid="{00000000-0005-0000-0000-0000A2130000}"/>
    <cellStyle name="Notas 2 17 3 4 2 10" xfId="49531" xr:uid="{00000000-0005-0000-0000-0000A2130000}"/>
    <cellStyle name="Notas 2 17 3 4 2 11" xfId="53316" xr:uid="{00000000-0005-0000-0000-0000A2130000}"/>
    <cellStyle name="Notas 2 17 3 4 2 12" xfId="56466" xr:uid="{00000000-0005-0000-0000-0000A2130000}"/>
    <cellStyle name="Notas 2 17 3 4 2 2" xfId="13884" xr:uid="{00000000-0005-0000-0000-0000A2130000}"/>
    <cellStyle name="Notas 2 17 3 4 2 3" xfId="20243" xr:uid="{00000000-0005-0000-0000-0000A2130000}"/>
    <cellStyle name="Notas 2 17 3 4 2 4" xfId="21604" xr:uid="{00000000-0005-0000-0000-0000A2130000}"/>
    <cellStyle name="Notas 2 17 3 4 2 5" xfId="28854" xr:uid="{00000000-0005-0000-0000-0000A2130000}"/>
    <cellStyle name="Notas 2 17 3 4 2 6" xfId="30211" xr:uid="{00000000-0005-0000-0000-0000A2130000}"/>
    <cellStyle name="Notas 2 17 3 4 2 7" xfId="37375" xr:uid="{00000000-0005-0000-0000-0000A2130000}"/>
    <cellStyle name="Notas 2 17 3 4 2 8" xfId="41517" xr:uid="{00000000-0005-0000-0000-0000A2130000}"/>
    <cellStyle name="Notas 2 17 3 4 2 9" xfId="45512" xr:uid="{00000000-0005-0000-0000-0000A2130000}"/>
    <cellStyle name="Notas 2 17 3 4 3" xfId="10989" xr:uid="{00000000-0005-0000-0000-0000A1130000}"/>
    <cellStyle name="Notas 2 17 3 4 4" xfId="17351" xr:uid="{00000000-0005-0000-0000-0000A1130000}"/>
    <cellStyle name="Notas 2 17 3 4 5" xfId="25182" xr:uid="{00000000-0005-0000-0000-0000A1130000}"/>
    <cellStyle name="Notas 2 17 3 4 6" xfId="25976" xr:uid="{00000000-0005-0000-0000-0000A1130000}"/>
    <cellStyle name="Notas 2 17 3 4 7" xfId="33760" xr:uid="{00000000-0005-0000-0000-0000A1130000}"/>
    <cellStyle name="Notas 2 17 3 4 8" xfId="34557" xr:uid="{00000000-0005-0000-0000-0000A1130000}"/>
    <cellStyle name="Notas 2 17 3 4 9" xfId="39500" xr:uid="{00000000-0005-0000-0000-0000A1130000}"/>
    <cellStyle name="Notas 2 17 3 5" xfId="4306" xr:uid="{00000000-0005-0000-0000-0000A3130000}"/>
    <cellStyle name="Notas 2 17 3 5 10" xfId="47494" xr:uid="{00000000-0005-0000-0000-0000A3130000}"/>
    <cellStyle name="Notas 2 17 3 5 11" xfId="51477" xr:uid="{00000000-0005-0000-0000-0000A3130000}"/>
    <cellStyle name="Notas 2 17 3 5 12" xfId="55199" xr:uid="{00000000-0005-0000-0000-0000A3130000}"/>
    <cellStyle name="Notas 2 17 3 5 2" xfId="11598" xr:uid="{00000000-0005-0000-0000-0000A3130000}"/>
    <cellStyle name="Notas 2 17 3 5 3" xfId="17960" xr:uid="{00000000-0005-0000-0000-0000A3130000}"/>
    <cellStyle name="Notas 2 17 3 5 4" xfId="23094" xr:uid="{00000000-0005-0000-0000-0000A3130000}"/>
    <cellStyle name="Notas 2 17 3 5 5" xfId="26585" xr:uid="{00000000-0005-0000-0000-0000A3130000}"/>
    <cellStyle name="Notas 2 17 3 5 6" xfId="31686" xr:uid="{00000000-0005-0000-0000-0000A3130000}"/>
    <cellStyle name="Notas 2 17 3 5 7" xfId="35166" xr:uid="{00000000-0005-0000-0000-0000A3130000}"/>
    <cellStyle name="Notas 2 17 3 5 8" xfId="35320" xr:uid="{00000000-0005-0000-0000-0000A3130000}"/>
    <cellStyle name="Notas 2 17 3 5 9" xfId="43340" xr:uid="{00000000-0005-0000-0000-0000A3130000}"/>
    <cellStyle name="Notas 2 17 3 6" xfId="8511" xr:uid="{00000000-0005-0000-0000-00009C130000}"/>
    <cellStyle name="Notas 2 17 3 7" xfId="14878" xr:uid="{00000000-0005-0000-0000-00009C130000}"/>
    <cellStyle name="Notas 2 17 3 8" xfId="15553" xr:uid="{00000000-0005-0000-0000-00009C130000}"/>
    <cellStyle name="Notas 2 17 3 9" xfId="24335" xr:uid="{00000000-0005-0000-0000-00009C130000}"/>
    <cellStyle name="Notas 2 17 4" xfId="2073" xr:uid="{00000000-0005-0000-0000-0000A4130000}"/>
    <cellStyle name="Notas 2 17 4 10" xfId="38356" xr:uid="{00000000-0005-0000-0000-0000A4130000}"/>
    <cellStyle name="Notas 2 17 4 11" xfId="43720" xr:uid="{00000000-0005-0000-0000-0000A4130000}"/>
    <cellStyle name="Notas 2 17 4 12" xfId="40954" xr:uid="{00000000-0005-0000-0000-0000A4130000}"/>
    <cellStyle name="Notas 2 17 4 13" xfId="52724" xr:uid="{00000000-0005-0000-0000-0000A4130000}"/>
    <cellStyle name="Notas 2 17 4 2" xfId="5248" xr:uid="{00000000-0005-0000-0000-0000A5130000}"/>
    <cellStyle name="Notas 2 17 4 2 10" xfId="48253" xr:uid="{00000000-0005-0000-0000-0000A5130000}"/>
    <cellStyle name="Notas 2 17 4 2 11" xfId="52089" xr:uid="{00000000-0005-0000-0000-0000A5130000}"/>
    <cellStyle name="Notas 2 17 4 2 12" xfId="55384" xr:uid="{00000000-0005-0000-0000-0000A5130000}"/>
    <cellStyle name="Notas 2 17 4 2 2" xfId="12540" xr:uid="{00000000-0005-0000-0000-0000A5130000}"/>
    <cellStyle name="Notas 2 17 4 2 3" xfId="18900" xr:uid="{00000000-0005-0000-0000-0000A5130000}"/>
    <cellStyle name="Notas 2 17 4 2 4" xfId="18659" xr:uid="{00000000-0005-0000-0000-0000A5130000}"/>
    <cellStyle name="Notas 2 17 4 2 5" xfId="27514" xr:uid="{00000000-0005-0000-0000-0000A5130000}"/>
    <cellStyle name="Notas 2 17 4 2 6" xfId="18454" xr:uid="{00000000-0005-0000-0000-0000A5130000}"/>
    <cellStyle name="Notas 2 17 4 2 7" xfId="36052" xr:uid="{00000000-0005-0000-0000-0000A5130000}"/>
    <cellStyle name="Notas 2 17 4 2 8" xfId="39918" xr:uid="{00000000-0005-0000-0000-0000A5130000}"/>
    <cellStyle name="Notas 2 17 4 2 9" xfId="44198" xr:uid="{00000000-0005-0000-0000-0000A5130000}"/>
    <cellStyle name="Notas 2 17 4 3" xfId="9365" xr:uid="{00000000-0005-0000-0000-0000A4130000}"/>
    <cellStyle name="Notas 2 17 4 4" xfId="15728" xr:uid="{00000000-0005-0000-0000-0000A4130000}"/>
    <cellStyle name="Notas 2 17 4 5" xfId="8541" xr:uid="{00000000-0005-0000-0000-0000A4130000}"/>
    <cellStyle name="Notas 2 17 4 6" xfId="20793" xr:uid="{00000000-0005-0000-0000-0000A4130000}"/>
    <cellStyle name="Notas 2 17 4 7" xfId="29556" xr:uid="{00000000-0005-0000-0000-0000A4130000}"/>
    <cellStyle name="Notas 2 17 4 8" xfId="33423" xr:uid="{00000000-0005-0000-0000-0000A4130000}"/>
    <cellStyle name="Notas 2 17 4 9" xfId="41377" xr:uid="{00000000-0005-0000-0000-0000A4130000}"/>
    <cellStyle name="Notas 2 17 5" xfId="2609" xr:uid="{00000000-0005-0000-0000-0000A6130000}"/>
    <cellStyle name="Notas 2 17 5 10" xfId="37810" xr:uid="{00000000-0005-0000-0000-0000A6130000}"/>
    <cellStyle name="Notas 2 17 5 11" xfId="43428" xr:uid="{00000000-0005-0000-0000-0000A6130000}"/>
    <cellStyle name="Notas 2 17 5 12" xfId="49967" xr:uid="{00000000-0005-0000-0000-0000A6130000}"/>
    <cellStyle name="Notas 2 17 5 13" xfId="51931" xr:uid="{00000000-0005-0000-0000-0000A6130000}"/>
    <cellStyle name="Notas 2 17 5 2" xfId="5784" xr:uid="{00000000-0005-0000-0000-0000A7130000}"/>
    <cellStyle name="Notas 2 17 5 2 10" xfId="48786" xr:uid="{00000000-0005-0000-0000-0000A7130000}"/>
    <cellStyle name="Notas 2 17 5 2 11" xfId="52620" xr:uid="{00000000-0005-0000-0000-0000A7130000}"/>
    <cellStyle name="Notas 2 17 5 2 12" xfId="55911" xr:uid="{00000000-0005-0000-0000-0000A7130000}"/>
    <cellStyle name="Notas 2 17 5 2 2" xfId="13076" xr:uid="{00000000-0005-0000-0000-0000A7130000}"/>
    <cellStyle name="Notas 2 17 5 2 3" xfId="19436" xr:uid="{00000000-0005-0000-0000-0000A7130000}"/>
    <cellStyle name="Notas 2 17 5 2 4" xfId="21928" xr:uid="{00000000-0005-0000-0000-0000A7130000}"/>
    <cellStyle name="Notas 2 17 5 2 5" xfId="28050" xr:uid="{00000000-0005-0000-0000-0000A7130000}"/>
    <cellStyle name="Notas 2 17 5 2 6" xfId="30534" xr:uid="{00000000-0005-0000-0000-0000A7130000}"/>
    <cellStyle name="Notas 2 17 5 2 7" xfId="36587" xr:uid="{00000000-0005-0000-0000-0000A7130000}"/>
    <cellStyle name="Notas 2 17 5 2 8" xfId="41192" xr:uid="{00000000-0005-0000-0000-0000A7130000}"/>
    <cellStyle name="Notas 2 17 5 2 9" xfId="44733" xr:uid="{00000000-0005-0000-0000-0000A7130000}"/>
    <cellStyle name="Notas 2 17 5 3" xfId="9901" xr:uid="{00000000-0005-0000-0000-0000A6130000}"/>
    <cellStyle name="Notas 2 17 5 4" xfId="16264" xr:uid="{00000000-0005-0000-0000-0000A6130000}"/>
    <cellStyle name="Notas 2 17 5 5" xfId="24530" xr:uid="{00000000-0005-0000-0000-0000A6130000}"/>
    <cellStyle name="Notas 2 17 5 6" xfId="23840" xr:uid="{00000000-0005-0000-0000-0000A6130000}"/>
    <cellStyle name="Notas 2 17 5 7" xfId="33113" xr:uid="{00000000-0005-0000-0000-0000A6130000}"/>
    <cellStyle name="Notas 2 17 5 8" xfId="24631" xr:uid="{00000000-0005-0000-0000-0000A6130000}"/>
    <cellStyle name="Notas 2 17 5 9" xfId="38679" xr:uid="{00000000-0005-0000-0000-0000A6130000}"/>
    <cellStyle name="Notas 2 17 6" xfId="3695" xr:uid="{00000000-0005-0000-0000-0000A8130000}"/>
    <cellStyle name="Notas 2 17 6 10" xfId="42729" xr:uid="{00000000-0005-0000-0000-0000A8130000}"/>
    <cellStyle name="Notas 2 17 6 11" xfId="46883" xr:uid="{00000000-0005-0000-0000-0000A8130000}"/>
    <cellStyle name="Notas 2 17 6 12" xfId="50866" xr:uid="{00000000-0005-0000-0000-0000A8130000}"/>
    <cellStyle name="Notas 2 17 6 13" xfId="54588" xr:uid="{00000000-0005-0000-0000-0000A8130000}"/>
    <cellStyle name="Notas 2 17 6 2" xfId="6590" xr:uid="{00000000-0005-0000-0000-0000A9130000}"/>
    <cellStyle name="Notas 2 17 6 2 10" xfId="49529" xr:uid="{00000000-0005-0000-0000-0000A9130000}"/>
    <cellStyle name="Notas 2 17 6 2 11" xfId="53314" xr:uid="{00000000-0005-0000-0000-0000A9130000}"/>
    <cellStyle name="Notas 2 17 6 2 12" xfId="56464" xr:uid="{00000000-0005-0000-0000-0000A9130000}"/>
    <cellStyle name="Notas 2 17 6 2 2" xfId="13882" xr:uid="{00000000-0005-0000-0000-0000A9130000}"/>
    <cellStyle name="Notas 2 17 6 2 3" xfId="20241" xr:uid="{00000000-0005-0000-0000-0000A9130000}"/>
    <cellStyle name="Notas 2 17 6 2 4" xfId="18710" xr:uid="{00000000-0005-0000-0000-0000A9130000}"/>
    <cellStyle name="Notas 2 17 6 2 5" xfId="28852" xr:uid="{00000000-0005-0000-0000-0000A9130000}"/>
    <cellStyle name="Notas 2 17 6 2 6" xfId="27328" xr:uid="{00000000-0005-0000-0000-0000A9130000}"/>
    <cellStyle name="Notas 2 17 6 2 7" xfId="37373" xr:uid="{00000000-0005-0000-0000-0000A9130000}"/>
    <cellStyle name="Notas 2 17 6 2 8" xfId="37949" xr:uid="{00000000-0005-0000-0000-0000A9130000}"/>
    <cellStyle name="Notas 2 17 6 2 9" xfId="45510" xr:uid="{00000000-0005-0000-0000-0000A9130000}"/>
    <cellStyle name="Notas 2 17 6 3" xfId="10987" xr:uid="{00000000-0005-0000-0000-0000A8130000}"/>
    <cellStyle name="Notas 2 17 6 4" xfId="17349" xr:uid="{00000000-0005-0000-0000-0000A8130000}"/>
    <cellStyle name="Notas 2 17 6 5" xfId="13567" xr:uid="{00000000-0005-0000-0000-0000A8130000}"/>
    <cellStyle name="Notas 2 17 6 6" xfId="25974" xr:uid="{00000000-0005-0000-0000-0000A8130000}"/>
    <cellStyle name="Notas 2 17 6 7" xfId="24687" xr:uid="{00000000-0005-0000-0000-0000A8130000}"/>
    <cellStyle name="Notas 2 17 6 8" xfId="34555" xr:uid="{00000000-0005-0000-0000-0000A8130000}"/>
    <cellStyle name="Notas 2 17 6 9" xfId="39746" xr:uid="{00000000-0005-0000-0000-0000A8130000}"/>
    <cellStyle name="Notas 2 17 7" xfId="2961" xr:uid="{00000000-0005-0000-0000-0000AA130000}"/>
    <cellStyle name="Notas 2 17 7 10" xfId="35516" xr:uid="{00000000-0005-0000-0000-0000AA130000}"/>
    <cellStyle name="Notas 2 17 7 11" xfId="39206" xr:uid="{00000000-0005-0000-0000-0000AA130000}"/>
    <cellStyle name="Notas 2 17 7 12" xfId="44147" xr:uid="{00000000-0005-0000-0000-0000AA130000}"/>
    <cellStyle name="Notas 2 17 7 2" xfId="10253" xr:uid="{00000000-0005-0000-0000-0000AA130000}"/>
    <cellStyle name="Notas 2 17 7 3" xfId="16615" xr:uid="{00000000-0005-0000-0000-0000AA130000}"/>
    <cellStyle name="Notas 2 17 7 4" xfId="19711" xr:uid="{00000000-0005-0000-0000-0000AA130000}"/>
    <cellStyle name="Notas 2 17 7 5" xfId="23351" xr:uid="{00000000-0005-0000-0000-0000AA130000}"/>
    <cellStyle name="Notas 2 17 7 6" xfId="26884" xr:uid="{00000000-0005-0000-0000-0000AA130000}"/>
    <cellStyle name="Notas 2 17 7 7" xfId="30439" xr:uid="{00000000-0005-0000-0000-0000AA130000}"/>
    <cellStyle name="Notas 2 17 7 8" xfId="35449" xr:uid="{00000000-0005-0000-0000-0000AA130000}"/>
    <cellStyle name="Notas 2 17 7 9" xfId="33478" xr:uid="{00000000-0005-0000-0000-0000AA130000}"/>
    <cellStyle name="Notas 2 17 8" xfId="8509" xr:uid="{00000000-0005-0000-0000-00007B130000}"/>
    <cellStyle name="Notas 2 17 9" xfId="14876" xr:uid="{00000000-0005-0000-0000-00007B130000}"/>
    <cellStyle name="Notas 2 18" xfId="1220" xr:uid="{00000000-0005-0000-0000-0000AB130000}"/>
    <cellStyle name="Notas 2 18 10" xfId="19662" xr:uid="{00000000-0005-0000-0000-0000AB130000}"/>
    <cellStyle name="Notas 2 18 11" xfId="18247" xr:uid="{00000000-0005-0000-0000-0000AB130000}"/>
    <cellStyle name="Notas 2 18 12" xfId="28273" xr:uid="{00000000-0005-0000-0000-0000AB130000}"/>
    <cellStyle name="Notas 2 18 13" xfId="32186" xr:uid="{00000000-0005-0000-0000-0000AB130000}"/>
    <cellStyle name="Notas 2 18 14" xfId="38311" xr:uid="{00000000-0005-0000-0000-0000AB130000}"/>
    <cellStyle name="Notas 2 18 15" xfId="37999" xr:uid="{00000000-0005-0000-0000-0000AB130000}"/>
    <cellStyle name="Notas 2 18 16" xfId="46108" xr:uid="{00000000-0005-0000-0000-0000AB130000}"/>
    <cellStyle name="Notas 2 18 17" xfId="47917" xr:uid="{00000000-0005-0000-0000-0000AB130000}"/>
    <cellStyle name="Notas 2 18 18" xfId="47552" xr:uid="{00000000-0005-0000-0000-0000AB130000}"/>
    <cellStyle name="Notas 2 18 2" xfId="1221" xr:uid="{00000000-0005-0000-0000-0000AC130000}"/>
    <cellStyle name="Notas 2 18 2 10" xfId="14880" xr:uid="{00000000-0005-0000-0000-0000AC130000}"/>
    <cellStyle name="Notas 2 18 2 11" xfId="21243" xr:uid="{00000000-0005-0000-0000-0000AC130000}"/>
    <cellStyle name="Notas 2 18 2 12" xfId="8554" xr:uid="{00000000-0005-0000-0000-0000AC130000}"/>
    <cellStyle name="Notas 2 18 2 13" xfId="29851" xr:uid="{00000000-0005-0000-0000-0000AC130000}"/>
    <cellStyle name="Notas 2 18 2 14" xfId="31014" xr:uid="{00000000-0005-0000-0000-0000AC130000}"/>
    <cellStyle name="Notas 2 18 2 15" xfId="41422" xr:uid="{00000000-0005-0000-0000-0000AC130000}"/>
    <cellStyle name="Notas 2 18 2 16" xfId="32446" xr:uid="{00000000-0005-0000-0000-0000AC130000}"/>
    <cellStyle name="Notas 2 18 2 17" xfId="43585" xr:uid="{00000000-0005-0000-0000-0000AC130000}"/>
    <cellStyle name="Notas 2 18 2 18" xfId="50118" xr:uid="{00000000-0005-0000-0000-0000AC130000}"/>
    <cellStyle name="Notas 2 18 2 19" xfId="52063" xr:uid="{00000000-0005-0000-0000-0000AC130000}"/>
    <cellStyle name="Notas 2 18 2 2" xfId="1544" xr:uid="{00000000-0005-0000-0000-0000AD130000}"/>
    <cellStyle name="Notas 2 18 2 2 10" xfId="32774" xr:uid="{00000000-0005-0000-0000-0000AD130000}"/>
    <cellStyle name="Notas 2 18 2 2 11" xfId="30185" xr:uid="{00000000-0005-0000-0000-0000AD130000}"/>
    <cellStyle name="Notas 2 18 2 2 12" xfId="38243" xr:uid="{00000000-0005-0000-0000-0000AD130000}"/>
    <cellStyle name="Notas 2 18 2 2 13" xfId="37995" xr:uid="{00000000-0005-0000-0000-0000AD130000}"/>
    <cellStyle name="Notas 2 18 2 2 14" xfId="46074" xr:uid="{00000000-0005-0000-0000-0000AD130000}"/>
    <cellStyle name="Notas 2 18 2 2 15" xfId="47885" xr:uid="{00000000-0005-0000-0000-0000AD130000}"/>
    <cellStyle name="Notas 2 18 2 2 16" xfId="48051" xr:uid="{00000000-0005-0000-0000-0000AD130000}"/>
    <cellStyle name="Notas 2 18 2 2 2" xfId="2346" xr:uid="{00000000-0005-0000-0000-0000AE130000}"/>
    <cellStyle name="Notas 2 18 2 2 2 10" xfId="35830" xr:uid="{00000000-0005-0000-0000-0000AE130000}"/>
    <cellStyle name="Notas 2 18 2 2 2 11" xfId="43460" xr:uid="{00000000-0005-0000-0000-0000AE130000}"/>
    <cellStyle name="Notas 2 18 2 2 2 12" xfId="49999" xr:uid="{00000000-0005-0000-0000-0000AE130000}"/>
    <cellStyle name="Notas 2 18 2 2 2 13" xfId="51963" xr:uid="{00000000-0005-0000-0000-0000AE130000}"/>
    <cellStyle name="Notas 2 18 2 2 2 2" xfId="5521" xr:uid="{00000000-0005-0000-0000-0000AF130000}"/>
    <cellStyle name="Notas 2 18 2 2 2 2 10" xfId="48526" xr:uid="{00000000-0005-0000-0000-0000AF130000}"/>
    <cellStyle name="Notas 2 18 2 2 2 2 11" xfId="52362" xr:uid="{00000000-0005-0000-0000-0000AF130000}"/>
    <cellStyle name="Notas 2 18 2 2 2 2 12" xfId="55656" xr:uid="{00000000-0005-0000-0000-0000AF130000}"/>
    <cellStyle name="Notas 2 18 2 2 2 2 2" xfId="12813" xr:uid="{00000000-0005-0000-0000-0000AF130000}"/>
    <cellStyle name="Notas 2 18 2 2 2 2 3" xfId="19173" xr:uid="{00000000-0005-0000-0000-0000AF130000}"/>
    <cellStyle name="Notas 2 18 2 2 2 2 4" xfId="18576" xr:uid="{00000000-0005-0000-0000-0000AF130000}"/>
    <cellStyle name="Notas 2 18 2 2 2 2 5" xfId="27787" xr:uid="{00000000-0005-0000-0000-0000AF130000}"/>
    <cellStyle name="Notas 2 18 2 2 2 2 6" xfId="27195" xr:uid="{00000000-0005-0000-0000-0000AF130000}"/>
    <cellStyle name="Notas 2 18 2 2 2 2 7" xfId="36325" xr:uid="{00000000-0005-0000-0000-0000AF130000}"/>
    <cellStyle name="Notas 2 18 2 2 2 2 8" xfId="40937" xr:uid="{00000000-0005-0000-0000-0000AF130000}"/>
    <cellStyle name="Notas 2 18 2 2 2 2 9" xfId="44471" xr:uid="{00000000-0005-0000-0000-0000AF130000}"/>
    <cellStyle name="Notas 2 18 2 2 2 3" xfId="9638" xr:uid="{00000000-0005-0000-0000-0000AE130000}"/>
    <cellStyle name="Notas 2 18 2 2 2 4" xfId="16001" xr:uid="{00000000-0005-0000-0000-0000AE130000}"/>
    <cellStyle name="Notas 2 18 2 2 2 5" xfId="24385" xr:uid="{00000000-0005-0000-0000-0000AE130000}"/>
    <cellStyle name="Notas 2 18 2 2 2 6" xfId="23836" xr:uid="{00000000-0005-0000-0000-0000AE130000}"/>
    <cellStyle name="Notas 2 18 2 2 2 7" xfId="32970" xr:uid="{00000000-0005-0000-0000-0000AE130000}"/>
    <cellStyle name="Notas 2 18 2 2 2 8" xfId="28201" xr:uid="{00000000-0005-0000-0000-0000AE130000}"/>
    <cellStyle name="Notas 2 18 2 2 2 9" xfId="38521" xr:uid="{00000000-0005-0000-0000-0000AE130000}"/>
    <cellStyle name="Notas 2 18 2 2 3" xfId="3490" xr:uid="{00000000-0005-0000-0000-0000B0130000}"/>
    <cellStyle name="Notas 2 18 2 2 3 10" xfId="42524" xr:uid="{00000000-0005-0000-0000-0000B0130000}"/>
    <cellStyle name="Notas 2 18 2 2 3 11" xfId="46678" xr:uid="{00000000-0005-0000-0000-0000B0130000}"/>
    <cellStyle name="Notas 2 18 2 2 3 12" xfId="50661" xr:uid="{00000000-0005-0000-0000-0000B0130000}"/>
    <cellStyle name="Notas 2 18 2 2 3 13" xfId="54383" xr:uid="{00000000-0005-0000-0000-0000B0130000}"/>
    <cellStyle name="Notas 2 18 2 2 3 2" xfId="6429" xr:uid="{00000000-0005-0000-0000-0000B1130000}"/>
    <cellStyle name="Notas 2 18 2 2 3 2 10" xfId="49368" xr:uid="{00000000-0005-0000-0000-0000B1130000}"/>
    <cellStyle name="Notas 2 18 2 2 3 2 11" xfId="53153" xr:uid="{00000000-0005-0000-0000-0000B1130000}"/>
    <cellStyle name="Notas 2 18 2 2 3 2 12" xfId="56303" xr:uid="{00000000-0005-0000-0000-0000B1130000}"/>
    <cellStyle name="Notas 2 18 2 2 3 2 2" xfId="13721" xr:uid="{00000000-0005-0000-0000-0000B1130000}"/>
    <cellStyle name="Notas 2 18 2 2 3 2 3" xfId="20080" xr:uid="{00000000-0005-0000-0000-0000B1130000}"/>
    <cellStyle name="Notas 2 18 2 2 3 2 4" xfId="21317" xr:uid="{00000000-0005-0000-0000-0000B1130000}"/>
    <cellStyle name="Notas 2 18 2 2 3 2 5" xfId="28691" xr:uid="{00000000-0005-0000-0000-0000B1130000}"/>
    <cellStyle name="Notas 2 18 2 2 3 2 6" xfId="29925" xr:uid="{00000000-0005-0000-0000-0000B1130000}"/>
    <cellStyle name="Notas 2 18 2 2 3 2 7" xfId="37212" xr:uid="{00000000-0005-0000-0000-0000B1130000}"/>
    <cellStyle name="Notas 2 18 2 2 3 2 8" xfId="39830" xr:uid="{00000000-0005-0000-0000-0000B1130000}"/>
    <cellStyle name="Notas 2 18 2 2 3 2 9" xfId="45349" xr:uid="{00000000-0005-0000-0000-0000B1130000}"/>
    <cellStyle name="Notas 2 18 2 2 3 3" xfId="10782" xr:uid="{00000000-0005-0000-0000-0000B0130000}"/>
    <cellStyle name="Notas 2 18 2 2 3 4" xfId="17144" xr:uid="{00000000-0005-0000-0000-0000B0130000}"/>
    <cellStyle name="Notas 2 18 2 2 3 5" xfId="24025" xr:uid="{00000000-0005-0000-0000-0000B0130000}"/>
    <cellStyle name="Notas 2 18 2 2 3 6" xfId="25769" xr:uid="{00000000-0005-0000-0000-0000B0130000}"/>
    <cellStyle name="Notas 2 18 2 2 3 7" xfId="32611" xr:uid="{00000000-0005-0000-0000-0000B0130000}"/>
    <cellStyle name="Notas 2 18 2 2 3 8" xfId="34350" xr:uid="{00000000-0005-0000-0000-0000B0130000}"/>
    <cellStyle name="Notas 2 18 2 2 3 9" xfId="38040" xr:uid="{00000000-0005-0000-0000-0000B0130000}"/>
    <cellStyle name="Notas 2 18 2 2 4" xfId="4003" xr:uid="{00000000-0005-0000-0000-0000B2130000}"/>
    <cellStyle name="Notas 2 18 2 2 4 10" xfId="43037" xr:uid="{00000000-0005-0000-0000-0000B2130000}"/>
    <cellStyle name="Notas 2 18 2 2 4 11" xfId="47191" xr:uid="{00000000-0005-0000-0000-0000B2130000}"/>
    <cellStyle name="Notas 2 18 2 2 4 12" xfId="51174" xr:uid="{00000000-0005-0000-0000-0000B2130000}"/>
    <cellStyle name="Notas 2 18 2 2 4 13" xfId="54896" xr:uid="{00000000-0005-0000-0000-0000B2130000}"/>
    <cellStyle name="Notas 2 18 2 2 4 2" xfId="6862" xr:uid="{00000000-0005-0000-0000-0000B3130000}"/>
    <cellStyle name="Notas 2 18 2 2 4 2 10" xfId="49801" xr:uid="{00000000-0005-0000-0000-0000B3130000}"/>
    <cellStyle name="Notas 2 18 2 2 4 2 11" xfId="53586" xr:uid="{00000000-0005-0000-0000-0000B3130000}"/>
    <cellStyle name="Notas 2 18 2 2 4 2 12" xfId="56736" xr:uid="{00000000-0005-0000-0000-0000B3130000}"/>
    <cellStyle name="Notas 2 18 2 2 4 2 2" xfId="14154" xr:uid="{00000000-0005-0000-0000-0000B3130000}"/>
    <cellStyle name="Notas 2 18 2 2 4 2 3" xfId="20513" xr:uid="{00000000-0005-0000-0000-0000B3130000}"/>
    <cellStyle name="Notas 2 18 2 2 4 2 4" xfId="15604" xr:uid="{00000000-0005-0000-0000-0000B3130000}"/>
    <cellStyle name="Notas 2 18 2 2 4 2 5" xfId="29124" xr:uid="{00000000-0005-0000-0000-0000B3130000}"/>
    <cellStyle name="Notas 2 18 2 2 4 2 6" xfId="18219" xr:uid="{00000000-0005-0000-0000-0000B3130000}"/>
    <cellStyle name="Notas 2 18 2 2 4 2 7" xfId="37645" xr:uid="{00000000-0005-0000-0000-0000B3130000}"/>
    <cellStyle name="Notas 2 18 2 2 4 2 8" xfId="38341" xr:uid="{00000000-0005-0000-0000-0000B3130000}"/>
    <cellStyle name="Notas 2 18 2 2 4 2 9" xfId="45782" xr:uid="{00000000-0005-0000-0000-0000B3130000}"/>
    <cellStyle name="Notas 2 18 2 2 4 3" xfId="11295" xr:uid="{00000000-0005-0000-0000-0000B2130000}"/>
    <cellStyle name="Notas 2 18 2 2 4 4" xfId="17657" xr:uid="{00000000-0005-0000-0000-0000B2130000}"/>
    <cellStyle name="Notas 2 18 2 2 4 5" xfId="22515" xr:uid="{00000000-0005-0000-0000-0000B2130000}"/>
    <cellStyle name="Notas 2 18 2 2 4 6" xfId="26282" xr:uid="{00000000-0005-0000-0000-0000B2130000}"/>
    <cellStyle name="Notas 2 18 2 2 4 7" xfId="31112" xr:uid="{00000000-0005-0000-0000-0000B2130000}"/>
    <cellStyle name="Notas 2 18 2 2 4 8" xfId="34863" xr:uid="{00000000-0005-0000-0000-0000B2130000}"/>
    <cellStyle name="Notas 2 18 2 2 4 9" xfId="40822" xr:uid="{00000000-0005-0000-0000-0000B2130000}"/>
    <cellStyle name="Notas 2 18 2 2 5" xfId="4257" xr:uid="{00000000-0005-0000-0000-0000B4130000}"/>
    <cellStyle name="Notas 2 18 2 2 5 10" xfId="47445" xr:uid="{00000000-0005-0000-0000-0000B4130000}"/>
    <cellStyle name="Notas 2 18 2 2 5 11" xfId="51428" xr:uid="{00000000-0005-0000-0000-0000B4130000}"/>
    <cellStyle name="Notas 2 18 2 2 5 12" xfId="55150" xr:uid="{00000000-0005-0000-0000-0000B4130000}"/>
    <cellStyle name="Notas 2 18 2 2 5 2" xfId="11549" xr:uid="{00000000-0005-0000-0000-0000B4130000}"/>
    <cellStyle name="Notas 2 18 2 2 5 3" xfId="17911" xr:uid="{00000000-0005-0000-0000-0000B4130000}"/>
    <cellStyle name="Notas 2 18 2 2 5 4" xfId="16307" xr:uid="{00000000-0005-0000-0000-0000B4130000}"/>
    <cellStyle name="Notas 2 18 2 2 5 5" xfId="26536" xr:uid="{00000000-0005-0000-0000-0000B4130000}"/>
    <cellStyle name="Notas 2 18 2 2 5 6" xfId="21254" xr:uid="{00000000-0005-0000-0000-0000B4130000}"/>
    <cellStyle name="Notas 2 18 2 2 5 7" xfId="35117" xr:uid="{00000000-0005-0000-0000-0000B4130000}"/>
    <cellStyle name="Notas 2 18 2 2 5 8" xfId="40033" xr:uid="{00000000-0005-0000-0000-0000B4130000}"/>
    <cellStyle name="Notas 2 18 2 2 5 9" xfId="43291" xr:uid="{00000000-0005-0000-0000-0000B4130000}"/>
    <cellStyle name="Notas 2 18 2 2 6" xfId="8836" xr:uid="{00000000-0005-0000-0000-0000AD130000}"/>
    <cellStyle name="Notas 2 18 2 2 7" xfId="15201" xr:uid="{00000000-0005-0000-0000-0000AD130000}"/>
    <cellStyle name="Notas 2 18 2 2 8" xfId="24190" xr:uid="{00000000-0005-0000-0000-0000AD130000}"/>
    <cellStyle name="Notas 2 18 2 2 9" xfId="18243" xr:uid="{00000000-0005-0000-0000-0000AD130000}"/>
    <cellStyle name="Notas 2 18 2 3" xfId="1545" xr:uid="{00000000-0005-0000-0000-0000B5130000}"/>
    <cellStyle name="Notas 2 18 2 3 10" xfId="29780" xr:uid="{00000000-0005-0000-0000-0000B5130000}"/>
    <cellStyle name="Notas 2 18 2 3 11" xfId="32455" xr:uid="{00000000-0005-0000-0000-0000B5130000}"/>
    <cellStyle name="Notas 2 18 2 3 12" xfId="40190" xr:uid="{00000000-0005-0000-0000-0000B5130000}"/>
    <cellStyle name="Notas 2 18 2 3 13" xfId="39576" xr:uid="{00000000-0005-0000-0000-0000B5130000}"/>
    <cellStyle name="Notas 2 18 2 3 14" xfId="43550" xr:uid="{00000000-0005-0000-0000-0000B5130000}"/>
    <cellStyle name="Notas 2 18 2 3 15" xfId="50085" xr:uid="{00000000-0005-0000-0000-0000B5130000}"/>
    <cellStyle name="Notas 2 18 2 3 16" xfId="52031" xr:uid="{00000000-0005-0000-0000-0000B5130000}"/>
    <cellStyle name="Notas 2 18 2 3 2" xfId="2347" xr:uid="{00000000-0005-0000-0000-0000B6130000}"/>
    <cellStyle name="Notas 2 18 2 3 2 10" xfId="35990" xr:uid="{00000000-0005-0000-0000-0000B6130000}"/>
    <cellStyle name="Notas 2 18 2 3 2 11" xfId="44828" xr:uid="{00000000-0005-0000-0000-0000B6130000}"/>
    <cellStyle name="Notas 2 18 2 3 2 12" xfId="47608" xr:uid="{00000000-0005-0000-0000-0000B6130000}"/>
    <cellStyle name="Notas 2 18 2 3 2 13" xfId="46030" xr:uid="{00000000-0005-0000-0000-0000B6130000}"/>
    <cellStyle name="Notas 2 18 2 3 2 2" xfId="5522" xr:uid="{00000000-0005-0000-0000-0000B7130000}"/>
    <cellStyle name="Notas 2 18 2 3 2 2 10" xfId="48527" xr:uid="{00000000-0005-0000-0000-0000B7130000}"/>
    <cellStyle name="Notas 2 18 2 3 2 2 11" xfId="52363" xr:uid="{00000000-0005-0000-0000-0000B7130000}"/>
    <cellStyle name="Notas 2 18 2 3 2 2 12" xfId="55657" xr:uid="{00000000-0005-0000-0000-0000B7130000}"/>
    <cellStyle name="Notas 2 18 2 3 2 2 2" xfId="12814" xr:uid="{00000000-0005-0000-0000-0000B7130000}"/>
    <cellStyle name="Notas 2 18 2 3 2 2 3" xfId="19174" xr:uid="{00000000-0005-0000-0000-0000B7130000}"/>
    <cellStyle name="Notas 2 18 2 3 2 2 4" xfId="24080" xr:uid="{00000000-0005-0000-0000-0000B7130000}"/>
    <cellStyle name="Notas 2 18 2 3 2 2 5" xfId="27788" xr:uid="{00000000-0005-0000-0000-0000B7130000}"/>
    <cellStyle name="Notas 2 18 2 3 2 2 6" xfId="32667" xr:uid="{00000000-0005-0000-0000-0000B7130000}"/>
    <cellStyle name="Notas 2 18 2 3 2 2 7" xfId="36326" xr:uid="{00000000-0005-0000-0000-0000B7130000}"/>
    <cellStyle name="Notas 2 18 2 3 2 2 8" xfId="38133" xr:uid="{00000000-0005-0000-0000-0000B7130000}"/>
    <cellStyle name="Notas 2 18 2 3 2 2 9" xfId="44472" xr:uid="{00000000-0005-0000-0000-0000B7130000}"/>
    <cellStyle name="Notas 2 18 2 3 2 3" xfId="9639" xr:uid="{00000000-0005-0000-0000-0000B6130000}"/>
    <cellStyle name="Notas 2 18 2 3 2 4" xfId="16002" xr:uid="{00000000-0005-0000-0000-0000B6130000}"/>
    <cellStyle name="Notas 2 18 2 3 2 5" xfId="21456" xr:uid="{00000000-0005-0000-0000-0000B6130000}"/>
    <cellStyle name="Notas 2 18 2 3 2 6" xfId="15662" xr:uid="{00000000-0005-0000-0000-0000B6130000}"/>
    <cellStyle name="Notas 2 18 2 3 2 7" xfId="30064" xr:uid="{00000000-0005-0000-0000-0000B6130000}"/>
    <cellStyle name="Notas 2 18 2 3 2 8" xfId="33283" xr:uid="{00000000-0005-0000-0000-0000B6130000}"/>
    <cellStyle name="Notas 2 18 2 3 2 9" xfId="40385" xr:uid="{00000000-0005-0000-0000-0000B6130000}"/>
    <cellStyle name="Notas 2 18 2 3 3" xfId="3491" xr:uid="{00000000-0005-0000-0000-0000B8130000}"/>
    <cellStyle name="Notas 2 18 2 3 3 10" xfId="42525" xr:uid="{00000000-0005-0000-0000-0000B8130000}"/>
    <cellStyle name="Notas 2 18 2 3 3 11" xfId="46679" xr:uid="{00000000-0005-0000-0000-0000B8130000}"/>
    <cellStyle name="Notas 2 18 2 3 3 12" xfId="50662" xr:uid="{00000000-0005-0000-0000-0000B8130000}"/>
    <cellStyle name="Notas 2 18 2 3 3 13" xfId="54384" xr:uid="{00000000-0005-0000-0000-0000B8130000}"/>
    <cellStyle name="Notas 2 18 2 3 3 2" xfId="6430" xr:uid="{00000000-0005-0000-0000-0000B9130000}"/>
    <cellStyle name="Notas 2 18 2 3 3 2 10" xfId="49369" xr:uid="{00000000-0005-0000-0000-0000B9130000}"/>
    <cellStyle name="Notas 2 18 2 3 3 2 11" xfId="53154" xr:uid="{00000000-0005-0000-0000-0000B9130000}"/>
    <cellStyle name="Notas 2 18 2 3 3 2 12" xfId="56304" xr:uid="{00000000-0005-0000-0000-0000B9130000}"/>
    <cellStyle name="Notas 2 18 2 3 3 2 2" xfId="13722" xr:uid="{00000000-0005-0000-0000-0000B9130000}"/>
    <cellStyle name="Notas 2 18 2 3 3 2 3" xfId="20081" xr:uid="{00000000-0005-0000-0000-0000B9130000}"/>
    <cellStyle name="Notas 2 18 2 3 3 2 4" xfId="22890" xr:uid="{00000000-0005-0000-0000-0000B9130000}"/>
    <cellStyle name="Notas 2 18 2 3 3 2 5" xfId="28692" xr:uid="{00000000-0005-0000-0000-0000B9130000}"/>
    <cellStyle name="Notas 2 18 2 3 3 2 6" xfId="31486" xr:uid="{00000000-0005-0000-0000-0000B9130000}"/>
    <cellStyle name="Notas 2 18 2 3 3 2 7" xfId="37213" xr:uid="{00000000-0005-0000-0000-0000B9130000}"/>
    <cellStyle name="Notas 2 18 2 3 3 2 8" xfId="35594" xr:uid="{00000000-0005-0000-0000-0000B9130000}"/>
    <cellStyle name="Notas 2 18 2 3 3 2 9" xfId="45350" xr:uid="{00000000-0005-0000-0000-0000B9130000}"/>
    <cellStyle name="Notas 2 18 2 3 3 3" xfId="10783" xr:uid="{00000000-0005-0000-0000-0000B8130000}"/>
    <cellStyle name="Notas 2 18 2 3 3 4" xfId="17145" xr:uid="{00000000-0005-0000-0000-0000B8130000}"/>
    <cellStyle name="Notas 2 18 2 3 3 5" xfId="20930" xr:uid="{00000000-0005-0000-0000-0000B8130000}"/>
    <cellStyle name="Notas 2 18 2 3 3 6" xfId="25770" xr:uid="{00000000-0005-0000-0000-0000B8130000}"/>
    <cellStyle name="Notas 2 18 2 3 3 7" xfId="25052" xr:uid="{00000000-0005-0000-0000-0000B8130000}"/>
    <cellStyle name="Notas 2 18 2 3 3 8" xfId="34351" xr:uid="{00000000-0005-0000-0000-0000B8130000}"/>
    <cellStyle name="Notas 2 18 2 3 3 9" xfId="40124" xr:uid="{00000000-0005-0000-0000-0000B8130000}"/>
    <cellStyle name="Notas 2 18 2 3 4" xfId="4004" xr:uid="{00000000-0005-0000-0000-0000BA130000}"/>
    <cellStyle name="Notas 2 18 2 3 4 10" xfId="43038" xr:uid="{00000000-0005-0000-0000-0000BA130000}"/>
    <cellStyle name="Notas 2 18 2 3 4 11" xfId="47192" xr:uid="{00000000-0005-0000-0000-0000BA130000}"/>
    <cellStyle name="Notas 2 18 2 3 4 12" xfId="51175" xr:uid="{00000000-0005-0000-0000-0000BA130000}"/>
    <cellStyle name="Notas 2 18 2 3 4 13" xfId="54897" xr:uid="{00000000-0005-0000-0000-0000BA130000}"/>
    <cellStyle name="Notas 2 18 2 3 4 2" xfId="6863" xr:uid="{00000000-0005-0000-0000-0000BB130000}"/>
    <cellStyle name="Notas 2 18 2 3 4 2 10" xfId="49802" xr:uid="{00000000-0005-0000-0000-0000BB130000}"/>
    <cellStyle name="Notas 2 18 2 3 4 2 11" xfId="53587" xr:uid="{00000000-0005-0000-0000-0000BB130000}"/>
    <cellStyle name="Notas 2 18 2 3 4 2 12" xfId="56737" xr:uid="{00000000-0005-0000-0000-0000BB130000}"/>
    <cellStyle name="Notas 2 18 2 3 4 2 2" xfId="14155" xr:uid="{00000000-0005-0000-0000-0000BB130000}"/>
    <cellStyle name="Notas 2 18 2 3 4 2 3" xfId="20514" xr:uid="{00000000-0005-0000-0000-0000BB130000}"/>
    <cellStyle name="Notas 2 18 2 3 4 2 4" xfId="21273" xr:uid="{00000000-0005-0000-0000-0000BB130000}"/>
    <cellStyle name="Notas 2 18 2 3 4 2 5" xfId="29125" xr:uid="{00000000-0005-0000-0000-0000BB130000}"/>
    <cellStyle name="Notas 2 18 2 3 4 2 6" xfId="29881" xr:uid="{00000000-0005-0000-0000-0000BB130000}"/>
    <cellStyle name="Notas 2 18 2 3 4 2 7" xfId="37646" xr:uid="{00000000-0005-0000-0000-0000BB130000}"/>
    <cellStyle name="Notas 2 18 2 3 4 2 8" xfId="41501" xr:uid="{00000000-0005-0000-0000-0000BB130000}"/>
    <cellStyle name="Notas 2 18 2 3 4 2 9" xfId="45783" xr:uid="{00000000-0005-0000-0000-0000BB130000}"/>
    <cellStyle name="Notas 2 18 2 3 4 3" xfId="11296" xr:uid="{00000000-0005-0000-0000-0000BA130000}"/>
    <cellStyle name="Notas 2 18 2 3 4 4" xfId="17658" xr:uid="{00000000-0005-0000-0000-0000BA130000}"/>
    <cellStyle name="Notas 2 18 2 3 4 5" xfId="23965" xr:uid="{00000000-0005-0000-0000-0000BA130000}"/>
    <cellStyle name="Notas 2 18 2 3 4 6" xfId="26283" xr:uid="{00000000-0005-0000-0000-0000BA130000}"/>
    <cellStyle name="Notas 2 18 2 3 4 7" xfId="32551" xr:uid="{00000000-0005-0000-0000-0000BA130000}"/>
    <cellStyle name="Notas 2 18 2 3 4 8" xfId="34864" xr:uid="{00000000-0005-0000-0000-0000BA130000}"/>
    <cellStyle name="Notas 2 18 2 3 4 9" xfId="36625" xr:uid="{00000000-0005-0000-0000-0000BA130000}"/>
    <cellStyle name="Notas 2 18 2 3 5" xfId="4256" xr:uid="{00000000-0005-0000-0000-0000BC130000}"/>
    <cellStyle name="Notas 2 18 2 3 5 10" xfId="47444" xr:uid="{00000000-0005-0000-0000-0000BC130000}"/>
    <cellStyle name="Notas 2 18 2 3 5 11" xfId="51427" xr:uid="{00000000-0005-0000-0000-0000BC130000}"/>
    <cellStyle name="Notas 2 18 2 3 5 12" xfId="55149" xr:uid="{00000000-0005-0000-0000-0000BC130000}"/>
    <cellStyle name="Notas 2 18 2 3 5 2" xfId="11548" xr:uid="{00000000-0005-0000-0000-0000BC130000}"/>
    <cellStyle name="Notas 2 18 2 3 5 3" xfId="17910" xr:uid="{00000000-0005-0000-0000-0000BC130000}"/>
    <cellStyle name="Notas 2 18 2 3 5 4" xfId="23933" xr:uid="{00000000-0005-0000-0000-0000BC130000}"/>
    <cellStyle name="Notas 2 18 2 3 5 5" xfId="26535" xr:uid="{00000000-0005-0000-0000-0000BC130000}"/>
    <cellStyle name="Notas 2 18 2 3 5 6" xfId="32519" xr:uid="{00000000-0005-0000-0000-0000BC130000}"/>
    <cellStyle name="Notas 2 18 2 3 5 7" xfId="35116" xr:uid="{00000000-0005-0000-0000-0000BC130000}"/>
    <cellStyle name="Notas 2 18 2 3 5 8" xfId="21052" xr:uid="{00000000-0005-0000-0000-0000BC130000}"/>
    <cellStyle name="Notas 2 18 2 3 5 9" xfId="43290" xr:uid="{00000000-0005-0000-0000-0000BC130000}"/>
    <cellStyle name="Notas 2 18 2 3 6" xfId="8837" xr:uid="{00000000-0005-0000-0000-0000B5130000}"/>
    <cellStyle name="Notas 2 18 2 3 7" xfId="15202" xr:uid="{00000000-0005-0000-0000-0000B5130000}"/>
    <cellStyle name="Notas 2 18 2 3 8" xfId="21171" xr:uid="{00000000-0005-0000-0000-0000B5130000}"/>
    <cellStyle name="Notas 2 18 2 3 9" xfId="14653" xr:uid="{00000000-0005-0000-0000-0000B5130000}"/>
    <cellStyle name="Notas 2 18 2 4" xfId="1546" xr:uid="{00000000-0005-0000-0000-0000BD130000}"/>
    <cellStyle name="Notas 2 18 2 4 10" xfId="31851" xr:uid="{00000000-0005-0000-0000-0000BD130000}"/>
    <cellStyle name="Notas 2 18 2 4 11" xfId="24346" xr:uid="{00000000-0005-0000-0000-0000BD130000}"/>
    <cellStyle name="Notas 2 18 2 4 12" xfId="35550" xr:uid="{00000000-0005-0000-0000-0000BD130000}"/>
    <cellStyle name="Notas 2 18 2 4 13" xfId="38716" xr:uid="{00000000-0005-0000-0000-0000BD130000}"/>
    <cellStyle name="Notas 2 18 2 4 14" xfId="44918" xr:uid="{00000000-0005-0000-0000-0000BD130000}"/>
    <cellStyle name="Notas 2 18 2 4 15" xfId="47693" xr:uid="{00000000-0005-0000-0000-0000BD130000}"/>
    <cellStyle name="Notas 2 18 2 4 16" xfId="47650" xr:uid="{00000000-0005-0000-0000-0000BD130000}"/>
    <cellStyle name="Notas 2 18 2 4 2" xfId="2348" xr:uid="{00000000-0005-0000-0000-0000BE130000}"/>
    <cellStyle name="Notas 2 18 2 4 2 10" xfId="39138" xr:uid="{00000000-0005-0000-0000-0000BE130000}"/>
    <cellStyle name="Notas 2 18 2 4 2 11" xfId="41328" xr:uid="{00000000-0005-0000-0000-0000BE130000}"/>
    <cellStyle name="Notas 2 18 2 4 2 12" xfId="48871" xr:uid="{00000000-0005-0000-0000-0000BE130000}"/>
    <cellStyle name="Notas 2 18 2 4 2 13" xfId="50137" xr:uid="{00000000-0005-0000-0000-0000BE130000}"/>
    <cellStyle name="Notas 2 18 2 4 2 2" xfId="5523" xr:uid="{00000000-0005-0000-0000-0000BF130000}"/>
    <cellStyle name="Notas 2 18 2 4 2 2 10" xfId="48528" xr:uid="{00000000-0005-0000-0000-0000BF130000}"/>
    <cellStyle name="Notas 2 18 2 4 2 2 11" xfId="52364" xr:uid="{00000000-0005-0000-0000-0000BF130000}"/>
    <cellStyle name="Notas 2 18 2 4 2 2 12" xfId="55658" xr:uid="{00000000-0005-0000-0000-0000BF130000}"/>
    <cellStyle name="Notas 2 18 2 4 2 2 2" xfId="12815" xr:uid="{00000000-0005-0000-0000-0000BF130000}"/>
    <cellStyle name="Notas 2 18 2 4 2 2 3" xfId="19175" xr:uid="{00000000-0005-0000-0000-0000BF130000}"/>
    <cellStyle name="Notas 2 18 2 4 2 2 4" xfId="21047" xr:uid="{00000000-0005-0000-0000-0000BF130000}"/>
    <cellStyle name="Notas 2 18 2 4 2 2 5" xfId="27789" xr:uid="{00000000-0005-0000-0000-0000BF130000}"/>
    <cellStyle name="Notas 2 18 2 4 2 2 6" xfId="29659" xr:uid="{00000000-0005-0000-0000-0000BF130000}"/>
    <cellStyle name="Notas 2 18 2 4 2 2 7" xfId="36327" xr:uid="{00000000-0005-0000-0000-0000BF130000}"/>
    <cellStyle name="Notas 2 18 2 4 2 2 8" xfId="39888" xr:uid="{00000000-0005-0000-0000-0000BF130000}"/>
    <cellStyle name="Notas 2 18 2 4 2 2 9" xfId="44473" xr:uid="{00000000-0005-0000-0000-0000BF130000}"/>
    <cellStyle name="Notas 2 18 2 4 2 3" xfId="9640" xr:uid="{00000000-0005-0000-0000-0000BE130000}"/>
    <cellStyle name="Notas 2 18 2 4 2 4" xfId="16003" xr:uid="{00000000-0005-0000-0000-0000BE130000}"/>
    <cellStyle name="Notas 2 18 2 4 2 5" xfId="23482" xr:uid="{00000000-0005-0000-0000-0000BE130000}"/>
    <cellStyle name="Notas 2 18 2 4 2 6" xfId="15611" xr:uid="{00000000-0005-0000-0000-0000BE130000}"/>
    <cellStyle name="Notas 2 18 2 4 2 7" xfId="32071" xr:uid="{00000000-0005-0000-0000-0000BE130000}"/>
    <cellStyle name="Notas 2 18 2 4 2 8" xfId="33670" xr:uid="{00000000-0005-0000-0000-0000BE130000}"/>
    <cellStyle name="Notas 2 18 2 4 2 9" xfId="37847" xr:uid="{00000000-0005-0000-0000-0000BE130000}"/>
    <cellStyle name="Notas 2 18 2 4 3" xfId="3492" xr:uid="{00000000-0005-0000-0000-0000C0130000}"/>
    <cellStyle name="Notas 2 18 2 4 3 10" xfId="42526" xr:uid="{00000000-0005-0000-0000-0000C0130000}"/>
    <cellStyle name="Notas 2 18 2 4 3 11" xfId="46680" xr:uid="{00000000-0005-0000-0000-0000C0130000}"/>
    <cellStyle name="Notas 2 18 2 4 3 12" xfId="50663" xr:uid="{00000000-0005-0000-0000-0000C0130000}"/>
    <cellStyle name="Notas 2 18 2 4 3 13" xfId="54385" xr:uid="{00000000-0005-0000-0000-0000C0130000}"/>
    <cellStyle name="Notas 2 18 2 4 3 2" xfId="6431" xr:uid="{00000000-0005-0000-0000-0000C1130000}"/>
    <cellStyle name="Notas 2 18 2 4 3 2 10" xfId="49370" xr:uid="{00000000-0005-0000-0000-0000C1130000}"/>
    <cellStyle name="Notas 2 18 2 4 3 2 11" xfId="53155" xr:uid="{00000000-0005-0000-0000-0000C1130000}"/>
    <cellStyle name="Notas 2 18 2 4 3 2 12" xfId="56305" xr:uid="{00000000-0005-0000-0000-0000C1130000}"/>
    <cellStyle name="Notas 2 18 2 4 3 2 2" xfId="13723" xr:uid="{00000000-0005-0000-0000-0000C1130000}"/>
    <cellStyle name="Notas 2 18 2 4 3 2 3" xfId="20082" xr:uid="{00000000-0005-0000-0000-0000C1130000}"/>
    <cellStyle name="Notas 2 18 2 4 3 2 4" xfId="18410" xr:uid="{00000000-0005-0000-0000-0000C1130000}"/>
    <cellStyle name="Notas 2 18 2 4 3 2 5" xfId="28693" xr:uid="{00000000-0005-0000-0000-0000C1130000}"/>
    <cellStyle name="Notas 2 18 2 4 3 2 6" xfId="27031" xr:uid="{00000000-0005-0000-0000-0000C1130000}"/>
    <cellStyle name="Notas 2 18 2 4 3 2 7" xfId="37214" xr:uid="{00000000-0005-0000-0000-0000C1130000}"/>
    <cellStyle name="Notas 2 18 2 4 3 2 8" xfId="38123" xr:uid="{00000000-0005-0000-0000-0000C1130000}"/>
    <cellStyle name="Notas 2 18 2 4 3 2 9" xfId="45351" xr:uid="{00000000-0005-0000-0000-0000C1130000}"/>
    <cellStyle name="Notas 2 18 2 4 3 3" xfId="10784" xr:uid="{00000000-0005-0000-0000-0000C0130000}"/>
    <cellStyle name="Notas 2 18 2 4 3 4" xfId="17146" xr:uid="{00000000-0005-0000-0000-0000C0130000}"/>
    <cellStyle name="Notas 2 18 2 4 3 5" xfId="23191" xr:uid="{00000000-0005-0000-0000-0000C0130000}"/>
    <cellStyle name="Notas 2 18 2 4 3 6" xfId="25771" xr:uid="{00000000-0005-0000-0000-0000C0130000}"/>
    <cellStyle name="Notas 2 18 2 4 3 7" xfId="31783" xr:uid="{00000000-0005-0000-0000-0000C0130000}"/>
    <cellStyle name="Notas 2 18 2 4 3 8" xfId="34352" xr:uid="{00000000-0005-0000-0000-0000C0130000}"/>
    <cellStyle name="Notas 2 18 2 4 3 9" xfId="36713" xr:uid="{00000000-0005-0000-0000-0000C0130000}"/>
    <cellStyle name="Notas 2 18 2 4 4" xfId="4005" xr:uid="{00000000-0005-0000-0000-0000C2130000}"/>
    <cellStyle name="Notas 2 18 2 4 4 10" xfId="43039" xr:uid="{00000000-0005-0000-0000-0000C2130000}"/>
    <cellStyle name="Notas 2 18 2 4 4 11" xfId="47193" xr:uid="{00000000-0005-0000-0000-0000C2130000}"/>
    <cellStyle name="Notas 2 18 2 4 4 12" xfId="51176" xr:uid="{00000000-0005-0000-0000-0000C2130000}"/>
    <cellStyle name="Notas 2 18 2 4 4 13" xfId="54898" xr:uid="{00000000-0005-0000-0000-0000C2130000}"/>
    <cellStyle name="Notas 2 18 2 4 4 2" xfId="6864" xr:uid="{00000000-0005-0000-0000-0000C3130000}"/>
    <cellStyle name="Notas 2 18 2 4 4 2 10" xfId="49803" xr:uid="{00000000-0005-0000-0000-0000C3130000}"/>
    <cellStyle name="Notas 2 18 2 4 4 2 11" xfId="53588" xr:uid="{00000000-0005-0000-0000-0000C3130000}"/>
    <cellStyle name="Notas 2 18 2 4 4 2 12" xfId="56738" xr:uid="{00000000-0005-0000-0000-0000C3130000}"/>
    <cellStyle name="Notas 2 18 2 4 4 2 2" xfId="14156" xr:uid="{00000000-0005-0000-0000-0000C3130000}"/>
    <cellStyle name="Notas 2 18 2 4 4 2 3" xfId="20515" xr:uid="{00000000-0005-0000-0000-0000C3130000}"/>
    <cellStyle name="Notas 2 18 2 4 4 2 4" xfId="24715" xr:uid="{00000000-0005-0000-0000-0000C3130000}"/>
    <cellStyle name="Notas 2 18 2 4 4 2 5" xfId="29126" xr:uid="{00000000-0005-0000-0000-0000C3130000}"/>
    <cellStyle name="Notas 2 18 2 4 4 2 6" xfId="33296" xr:uid="{00000000-0005-0000-0000-0000C3130000}"/>
    <cellStyle name="Notas 2 18 2 4 4 2 7" xfId="37647" xr:uid="{00000000-0005-0000-0000-0000C3130000}"/>
    <cellStyle name="Notas 2 18 2 4 4 2 8" xfId="38857" xr:uid="{00000000-0005-0000-0000-0000C3130000}"/>
    <cellStyle name="Notas 2 18 2 4 4 2 9" xfId="45784" xr:uid="{00000000-0005-0000-0000-0000C3130000}"/>
    <cellStyle name="Notas 2 18 2 4 4 3" xfId="11297" xr:uid="{00000000-0005-0000-0000-0000C2130000}"/>
    <cellStyle name="Notas 2 18 2 4 4 4" xfId="17659" xr:uid="{00000000-0005-0000-0000-0000C2130000}"/>
    <cellStyle name="Notas 2 18 2 4 4 5" xfId="19474" xr:uid="{00000000-0005-0000-0000-0000C2130000}"/>
    <cellStyle name="Notas 2 18 2 4 4 6" xfId="26284" xr:uid="{00000000-0005-0000-0000-0000C2130000}"/>
    <cellStyle name="Notas 2 18 2 4 4 7" xfId="28087" xr:uid="{00000000-0005-0000-0000-0000C2130000}"/>
    <cellStyle name="Notas 2 18 2 4 4 8" xfId="34865" xr:uid="{00000000-0005-0000-0000-0000C2130000}"/>
    <cellStyle name="Notas 2 18 2 4 4 9" xfId="40064" xr:uid="{00000000-0005-0000-0000-0000C2130000}"/>
    <cellStyle name="Notas 2 18 2 4 5" xfId="3378" xr:uid="{00000000-0005-0000-0000-0000C4130000}"/>
    <cellStyle name="Notas 2 18 2 4 5 10" xfId="46568" xr:uid="{00000000-0005-0000-0000-0000C4130000}"/>
    <cellStyle name="Notas 2 18 2 4 5 11" xfId="50552" xr:uid="{00000000-0005-0000-0000-0000C4130000}"/>
    <cellStyle name="Notas 2 18 2 4 5 12" xfId="54274" xr:uid="{00000000-0005-0000-0000-0000C4130000}"/>
    <cellStyle name="Notas 2 18 2 4 5 2" xfId="10670" xr:uid="{00000000-0005-0000-0000-0000C4130000}"/>
    <cellStyle name="Notas 2 18 2 4 5 3" xfId="17032" xr:uid="{00000000-0005-0000-0000-0000C4130000}"/>
    <cellStyle name="Notas 2 18 2 4 5 4" xfId="18780" xr:uid="{00000000-0005-0000-0000-0000C4130000}"/>
    <cellStyle name="Notas 2 18 2 4 5 5" xfId="25657" xr:uid="{00000000-0005-0000-0000-0000C4130000}"/>
    <cellStyle name="Notas 2 18 2 4 5 6" xfId="27397" xr:uid="{00000000-0005-0000-0000-0000C4130000}"/>
    <cellStyle name="Notas 2 18 2 4 5 7" xfId="34238" xr:uid="{00000000-0005-0000-0000-0000C4130000}"/>
    <cellStyle name="Notas 2 18 2 4 5 8" xfId="30408" xr:uid="{00000000-0005-0000-0000-0000C4130000}"/>
    <cellStyle name="Notas 2 18 2 4 5 9" xfId="42412" xr:uid="{00000000-0005-0000-0000-0000C4130000}"/>
    <cellStyle name="Notas 2 18 2 4 6" xfId="8838" xr:uid="{00000000-0005-0000-0000-0000BD130000}"/>
    <cellStyle name="Notas 2 18 2 4 7" xfId="15203" xr:uid="{00000000-0005-0000-0000-0000BD130000}"/>
    <cellStyle name="Notas 2 18 2 4 8" xfId="23259" xr:uid="{00000000-0005-0000-0000-0000BD130000}"/>
    <cellStyle name="Notas 2 18 2 4 9" xfId="24567" xr:uid="{00000000-0005-0000-0000-0000BD130000}"/>
    <cellStyle name="Notas 2 18 2 5" xfId="2077" xr:uid="{00000000-0005-0000-0000-0000C5130000}"/>
    <cellStyle name="Notas 2 18 2 5 10" xfId="41699" xr:uid="{00000000-0005-0000-0000-0000C5130000}"/>
    <cellStyle name="Notas 2 18 2 5 11" xfId="37896" xr:uid="{00000000-0005-0000-0000-0000C5130000}"/>
    <cellStyle name="Notas 2 18 2 5 12" xfId="48904" xr:uid="{00000000-0005-0000-0000-0000C5130000}"/>
    <cellStyle name="Notas 2 18 2 5 13" xfId="44976" xr:uid="{00000000-0005-0000-0000-0000C5130000}"/>
    <cellStyle name="Notas 2 18 2 5 2" xfId="5252" xr:uid="{00000000-0005-0000-0000-0000C6130000}"/>
    <cellStyle name="Notas 2 18 2 5 2 10" xfId="48257" xr:uid="{00000000-0005-0000-0000-0000C6130000}"/>
    <cellStyle name="Notas 2 18 2 5 2 11" xfId="52093" xr:uid="{00000000-0005-0000-0000-0000C6130000}"/>
    <cellStyle name="Notas 2 18 2 5 2 12" xfId="55388" xr:uid="{00000000-0005-0000-0000-0000C6130000}"/>
    <cellStyle name="Notas 2 18 2 5 2 2" xfId="12544" xr:uid="{00000000-0005-0000-0000-0000C6130000}"/>
    <cellStyle name="Notas 2 18 2 5 2 3" xfId="18904" xr:uid="{00000000-0005-0000-0000-0000C6130000}"/>
    <cellStyle name="Notas 2 18 2 5 2 4" xfId="22615" xr:uid="{00000000-0005-0000-0000-0000C6130000}"/>
    <cellStyle name="Notas 2 18 2 5 2 5" xfId="27518" xr:uid="{00000000-0005-0000-0000-0000C6130000}"/>
    <cellStyle name="Notas 2 18 2 5 2 6" xfId="31212" xr:uid="{00000000-0005-0000-0000-0000C6130000}"/>
    <cellStyle name="Notas 2 18 2 5 2 7" xfId="36056" xr:uid="{00000000-0005-0000-0000-0000C6130000}"/>
    <cellStyle name="Notas 2 18 2 5 2 8" xfId="41751" xr:uid="{00000000-0005-0000-0000-0000C6130000}"/>
    <cellStyle name="Notas 2 18 2 5 2 9" xfId="44202" xr:uid="{00000000-0005-0000-0000-0000C6130000}"/>
    <cellStyle name="Notas 2 18 2 5 3" xfId="9369" xr:uid="{00000000-0005-0000-0000-0000C5130000}"/>
    <cellStyle name="Notas 2 18 2 5 4" xfId="15732" xr:uid="{00000000-0005-0000-0000-0000C5130000}"/>
    <cellStyle name="Notas 2 18 2 5 5" xfId="21199" xr:uid="{00000000-0005-0000-0000-0000C5130000}"/>
    <cellStyle name="Notas 2 18 2 5 6" xfId="21715" xr:uid="{00000000-0005-0000-0000-0000C5130000}"/>
    <cellStyle name="Notas 2 18 2 5 7" xfId="29808" xr:uid="{00000000-0005-0000-0000-0000C5130000}"/>
    <cellStyle name="Notas 2 18 2 5 8" xfId="33666" xr:uid="{00000000-0005-0000-0000-0000C5130000}"/>
    <cellStyle name="Notas 2 18 2 5 9" xfId="40163" xr:uid="{00000000-0005-0000-0000-0000C5130000}"/>
    <cellStyle name="Notas 2 18 2 6" xfId="2608" xr:uid="{00000000-0005-0000-0000-0000C7130000}"/>
    <cellStyle name="Notas 2 18 2 6 10" xfId="22177" xr:uid="{00000000-0005-0000-0000-0000C7130000}"/>
    <cellStyle name="Notas 2 18 2 6 11" xfId="45953" xr:uid="{00000000-0005-0000-0000-0000C7130000}"/>
    <cellStyle name="Notas 2 18 2 6 12" xfId="47770" xr:uid="{00000000-0005-0000-0000-0000C7130000}"/>
    <cellStyle name="Notas 2 18 2 6 13" xfId="41044" xr:uid="{00000000-0005-0000-0000-0000C7130000}"/>
    <cellStyle name="Notas 2 18 2 6 2" xfId="5783" xr:uid="{00000000-0005-0000-0000-0000C8130000}"/>
    <cellStyle name="Notas 2 18 2 6 2 10" xfId="48785" xr:uid="{00000000-0005-0000-0000-0000C8130000}"/>
    <cellStyle name="Notas 2 18 2 6 2 11" xfId="52619" xr:uid="{00000000-0005-0000-0000-0000C8130000}"/>
    <cellStyle name="Notas 2 18 2 6 2 12" xfId="55910" xr:uid="{00000000-0005-0000-0000-0000C8130000}"/>
    <cellStyle name="Notas 2 18 2 6 2 2" xfId="13075" xr:uid="{00000000-0005-0000-0000-0000C8130000}"/>
    <cellStyle name="Notas 2 18 2 6 2 3" xfId="19435" xr:uid="{00000000-0005-0000-0000-0000C8130000}"/>
    <cellStyle name="Notas 2 18 2 6 2 4" xfId="24779" xr:uid="{00000000-0005-0000-0000-0000C8130000}"/>
    <cellStyle name="Notas 2 18 2 6 2 5" xfId="28049" xr:uid="{00000000-0005-0000-0000-0000C8130000}"/>
    <cellStyle name="Notas 2 18 2 6 2 6" xfId="33360" xr:uid="{00000000-0005-0000-0000-0000C8130000}"/>
    <cellStyle name="Notas 2 18 2 6 2 7" xfId="36586" xr:uid="{00000000-0005-0000-0000-0000C8130000}"/>
    <cellStyle name="Notas 2 18 2 6 2 8" xfId="38921" xr:uid="{00000000-0005-0000-0000-0000C8130000}"/>
    <cellStyle name="Notas 2 18 2 6 2 9" xfId="44732" xr:uid="{00000000-0005-0000-0000-0000C8130000}"/>
    <cellStyle name="Notas 2 18 2 6 3" xfId="9900" xr:uid="{00000000-0005-0000-0000-0000C7130000}"/>
    <cellStyle name="Notas 2 18 2 6 4" xfId="16263" xr:uid="{00000000-0005-0000-0000-0000C7130000}"/>
    <cellStyle name="Notas 2 18 2 6 5" xfId="18267" xr:uid="{00000000-0005-0000-0000-0000C7130000}"/>
    <cellStyle name="Notas 2 18 2 6 6" xfId="18844" xr:uid="{00000000-0005-0000-0000-0000C7130000}"/>
    <cellStyle name="Notas 2 18 2 6 7" xfId="20968" xr:uid="{00000000-0005-0000-0000-0000C7130000}"/>
    <cellStyle name="Notas 2 18 2 6 8" xfId="31930" xr:uid="{00000000-0005-0000-0000-0000C7130000}"/>
    <cellStyle name="Notas 2 18 2 6 9" xfId="41344" xr:uid="{00000000-0005-0000-0000-0000C7130000}"/>
    <cellStyle name="Notas 2 18 2 7" xfId="3699" xr:uid="{00000000-0005-0000-0000-0000C9130000}"/>
    <cellStyle name="Notas 2 18 2 7 10" xfId="42733" xr:uid="{00000000-0005-0000-0000-0000C9130000}"/>
    <cellStyle name="Notas 2 18 2 7 11" xfId="46887" xr:uid="{00000000-0005-0000-0000-0000C9130000}"/>
    <cellStyle name="Notas 2 18 2 7 12" xfId="50870" xr:uid="{00000000-0005-0000-0000-0000C9130000}"/>
    <cellStyle name="Notas 2 18 2 7 13" xfId="54592" xr:uid="{00000000-0005-0000-0000-0000C9130000}"/>
    <cellStyle name="Notas 2 18 2 7 2" xfId="6594" xr:uid="{00000000-0005-0000-0000-0000CA130000}"/>
    <cellStyle name="Notas 2 18 2 7 2 10" xfId="49533" xr:uid="{00000000-0005-0000-0000-0000CA130000}"/>
    <cellStyle name="Notas 2 18 2 7 2 11" xfId="53318" xr:uid="{00000000-0005-0000-0000-0000CA130000}"/>
    <cellStyle name="Notas 2 18 2 7 2 12" xfId="56468" xr:uid="{00000000-0005-0000-0000-0000CA130000}"/>
    <cellStyle name="Notas 2 18 2 7 2 2" xfId="13886" xr:uid="{00000000-0005-0000-0000-0000CA130000}"/>
    <cellStyle name="Notas 2 18 2 7 2 3" xfId="20245" xr:uid="{00000000-0005-0000-0000-0000CA130000}"/>
    <cellStyle name="Notas 2 18 2 7 2 4" xfId="21879" xr:uid="{00000000-0005-0000-0000-0000CA130000}"/>
    <cellStyle name="Notas 2 18 2 7 2 5" xfId="28856" xr:uid="{00000000-0005-0000-0000-0000CA130000}"/>
    <cellStyle name="Notas 2 18 2 7 2 6" xfId="30485" xr:uid="{00000000-0005-0000-0000-0000CA130000}"/>
    <cellStyle name="Notas 2 18 2 7 2 7" xfId="37377" xr:uid="{00000000-0005-0000-0000-0000CA130000}"/>
    <cellStyle name="Notas 2 18 2 7 2 8" xfId="41144" xr:uid="{00000000-0005-0000-0000-0000CA130000}"/>
    <cellStyle name="Notas 2 18 2 7 2 9" xfId="45514" xr:uid="{00000000-0005-0000-0000-0000CA130000}"/>
    <cellStyle name="Notas 2 18 2 7 3" xfId="10991" xr:uid="{00000000-0005-0000-0000-0000C9130000}"/>
    <cellStyle name="Notas 2 18 2 7 4" xfId="17353" xr:uid="{00000000-0005-0000-0000-0000C9130000}"/>
    <cellStyle name="Notas 2 18 2 7 5" xfId="24002" xr:uid="{00000000-0005-0000-0000-0000C9130000}"/>
    <cellStyle name="Notas 2 18 2 7 6" xfId="25978" xr:uid="{00000000-0005-0000-0000-0000C9130000}"/>
    <cellStyle name="Notas 2 18 2 7 7" xfId="32588" xr:uid="{00000000-0005-0000-0000-0000C9130000}"/>
    <cellStyle name="Notas 2 18 2 7 8" xfId="34559" xr:uid="{00000000-0005-0000-0000-0000C9130000}"/>
    <cellStyle name="Notas 2 18 2 7 9" xfId="31582" xr:uid="{00000000-0005-0000-0000-0000C9130000}"/>
    <cellStyle name="Notas 2 18 2 8" xfId="2964" xr:uid="{00000000-0005-0000-0000-0000CB130000}"/>
    <cellStyle name="Notas 2 18 2 8 10" xfId="26761" xr:uid="{00000000-0005-0000-0000-0000CB130000}"/>
    <cellStyle name="Notas 2 18 2 8 11" xfId="35955" xr:uid="{00000000-0005-0000-0000-0000CB130000}"/>
    <cellStyle name="Notas 2 18 2 8 12" xfId="43813" xr:uid="{00000000-0005-0000-0000-0000CB130000}"/>
    <cellStyle name="Notas 2 18 2 8 2" xfId="10256" xr:uid="{00000000-0005-0000-0000-0000CB130000}"/>
    <cellStyle name="Notas 2 18 2 8 3" xfId="16618" xr:uid="{00000000-0005-0000-0000-0000CB130000}"/>
    <cellStyle name="Notas 2 18 2 8 4" xfId="18511" xr:uid="{00000000-0005-0000-0000-0000CB130000}"/>
    <cellStyle name="Notas 2 18 2 8 5" xfId="21833" xr:uid="{00000000-0005-0000-0000-0000CB130000}"/>
    <cellStyle name="Notas 2 18 2 8 6" xfId="18650" xr:uid="{00000000-0005-0000-0000-0000CB130000}"/>
    <cellStyle name="Notas 2 18 2 8 7" xfId="27334" xr:uid="{00000000-0005-0000-0000-0000CB130000}"/>
    <cellStyle name="Notas 2 18 2 8 8" xfId="18854" xr:uid="{00000000-0005-0000-0000-0000CB130000}"/>
    <cellStyle name="Notas 2 18 2 8 9" xfId="41001" xr:uid="{00000000-0005-0000-0000-0000CB130000}"/>
    <cellStyle name="Notas 2 18 2 9" xfId="8513" xr:uid="{00000000-0005-0000-0000-0000AC130000}"/>
    <cellStyle name="Notas 2 18 3" xfId="1222" xr:uid="{00000000-0005-0000-0000-0000CC130000}"/>
    <cellStyle name="Notas 2 18 3 10" xfId="33193" xr:uid="{00000000-0005-0000-0000-0000CC130000}"/>
    <cellStyle name="Notas 2 18 3 11" xfId="32729" xr:uid="{00000000-0005-0000-0000-0000CC130000}"/>
    <cellStyle name="Notas 2 18 3 12" xfId="38776" xr:uid="{00000000-0005-0000-0000-0000CC130000}"/>
    <cellStyle name="Notas 2 18 3 13" xfId="41248" xr:uid="{00000000-0005-0000-0000-0000CC130000}"/>
    <cellStyle name="Notas 2 18 3 14" xfId="44954" xr:uid="{00000000-0005-0000-0000-0000CC130000}"/>
    <cellStyle name="Notas 2 18 3 15" xfId="47726" xr:uid="{00000000-0005-0000-0000-0000CC130000}"/>
    <cellStyle name="Notas 2 18 3 16" xfId="50037" xr:uid="{00000000-0005-0000-0000-0000CC130000}"/>
    <cellStyle name="Notas 2 18 3 2" xfId="2078" xr:uid="{00000000-0005-0000-0000-0000CD130000}"/>
    <cellStyle name="Notas 2 18 3 2 10" xfId="41814" xr:uid="{00000000-0005-0000-0000-0000CD130000}"/>
    <cellStyle name="Notas 2 18 3 2 11" xfId="44049" xr:uid="{00000000-0005-0000-0000-0000CD130000}"/>
    <cellStyle name="Notas 2 18 3 2 12" xfId="43968" xr:uid="{00000000-0005-0000-0000-0000CD130000}"/>
    <cellStyle name="Notas 2 18 3 2 13" xfId="51744" xr:uid="{00000000-0005-0000-0000-0000CD130000}"/>
    <cellStyle name="Notas 2 18 3 2 2" xfId="5253" xr:uid="{00000000-0005-0000-0000-0000CE130000}"/>
    <cellStyle name="Notas 2 18 3 2 2 10" xfId="48258" xr:uid="{00000000-0005-0000-0000-0000CE130000}"/>
    <cellStyle name="Notas 2 18 3 2 2 11" xfId="52094" xr:uid="{00000000-0005-0000-0000-0000CE130000}"/>
    <cellStyle name="Notas 2 18 3 2 2 12" xfId="55389" xr:uid="{00000000-0005-0000-0000-0000CE130000}"/>
    <cellStyle name="Notas 2 18 3 2 2 2" xfId="12545" xr:uid="{00000000-0005-0000-0000-0000CE130000}"/>
    <cellStyle name="Notas 2 18 3 2 2 3" xfId="18905" xr:uid="{00000000-0005-0000-0000-0000CE130000}"/>
    <cellStyle name="Notas 2 18 3 2 2 4" xfId="24992" xr:uid="{00000000-0005-0000-0000-0000CE130000}"/>
    <cellStyle name="Notas 2 18 3 2 2 5" xfId="27519" xr:uid="{00000000-0005-0000-0000-0000CE130000}"/>
    <cellStyle name="Notas 2 18 3 2 2 6" xfId="33571" xr:uid="{00000000-0005-0000-0000-0000CE130000}"/>
    <cellStyle name="Notas 2 18 3 2 2 7" xfId="36057" xr:uid="{00000000-0005-0000-0000-0000CE130000}"/>
    <cellStyle name="Notas 2 18 3 2 2 8" xfId="39311" xr:uid="{00000000-0005-0000-0000-0000CE130000}"/>
    <cellStyle name="Notas 2 18 3 2 2 9" xfId="44203" xr:uid="{00000000-0005-0000-0000-0000CE130000}"/>
    <cellStyle name="Notas 2 18 3 2 3" xfId="9370" xr:uid="{00000000-0005-0000-0000-0000CD130000}"/>
    <cellStyle name="Notas 2 18 3 2 4" xfId="15733" xr:uid="{00000000-0005-0000-0000-0000CD130000}"/>
    <cellStyle name="Notas 2 18 3 2 5" xfId="23230" xr:uid="{00000000-0005-0000-0000-0000CD130000}"/>
    <cellStyle name="Notas 2 18 3 2 6" xfId="22681" xr:uid="{00000000-0005-0000-0000-0000CD130000}"/>
    <cellStyle name="Notas 2 18 3 2 7" xfId="31822" xr:uid="{00000000-0005-0000-0000-0000CD130000}"/>
    <cellStyle name="Notas 2 18 3 2 8" xfId="31519" xr:uid="{00000000-0005-0000-0000-0000CD130000}"/>
    <cellStyle name="Notas 2 18 3 2 9" xfId="35313" xr:uid="{00000000-0005-0000-0000-0000CD130000}"/>
    <cellStyle name="Notas 2 18 3 3" xfId="2607" xr:uid="{00000000-0005-0000-0000-0000CF130000}"/>
    <cellStyle name="Notas 2 18 3 3 10" xfId="39835" xr:uid="{00000000-0005-0000-0000-0000CF130000}"/>
    <cellStyle name="Notas 2 18 3 3 11" xfId="43655" xr:uid="{00000000-0005-0000-0000-0000CF130000}"/>
    <cellStyle name="Notas 2 18 3 3 12" xfId="38096" xr:uid="{00000000-0005-0000-0000-0000CF130000}"/>
    <cellStyle name="Notas 2 18 3 3 13" xfId="52660" xr:uid="{00000000-0005-0000-0000-0000CF130000}"/>
    <cellStyle name="Notas 2 18 3 3 2" xfId="5782" xr:uid="{00000000-0005-0000-0000-0000D0130000}"/>
    <cellStyle name="Notas 2 18 3 3 2 10" xfId="48784" xr:uid="{00000000-0005-0000-0000-0000D0130000}"/>
    <cellStyle name="Notas 2 18 3 3 2 11" xfId="52618" xr:uid="{00000000-0005-0000-0000-0000D0130000}"/>
    <cellStyle name="Notas 2 18 3 3 2 12" xfId="55909" xr:uid="{00000000-0005-0000-0000-0000D0130000}"/>
    <cellStyle name="Notas 2 18 3 3 2 2" xfId="13074" xr:uid="{00000000-0005-0000-0000-0000D0130000}"/>
    <cellStyle name="Notas 2 18 3 3 2 3" xfId="19434" xr:uid="{00000000-0005-0000-0000-0000D0130000}"/>
    <cellStyle name="Notas 2 18 3 3 2 4" xfId="21078" xr:uid="{00000000-0005-0000-0000-0000D0130000}"/>
    <cellStyle name="Notas 2 18 3 3 2 5" xfId="28048" xr:uid="{00000000-0005-0000-0000-0000D0130000}"/>
    <cellStyle name="Notas 2 18 3 3 2 6" xfId="29689" xr:uid="{00000000-0005-0000-0000-0000D0130000}"/>
    <cellStyle name="Notas 2 18 3 3 2 7" xfId="36585" xr:uid="{00000000-0005-0000-0000-0000D0130000}"/>
    <cellStyle name="Notas 2 18 3 3 2 8" xfId="41566" xr:uid="{00000000-0005-0000-0000-0000D0130000}"/>
    <cellStyle name="Notas 2 18 3 3 2 9" xfId="44731" xr:uid="{00000000-0005-0000-0000-0000D0130000}"/>
    <cellStyle name="Notas 2 18 3 3 3" xfId="9899" xr:uid="{00000000-0005-0000-0000-0000CF130000}"/>
    <cellStyle name="Notas 2 18 3 3 4" xfId="16262" xr:uid="{00000000-0005-0000-0000-0000CF130000}"/>
    <cellStyle name="Notas 2 18 3 3 5" xfId="20865" xr:uid="{00000000-0005-0000-0000-0000CF130000}"/>
    <cellStyle name="Notas 2 18 3 3 6" xfId="21076" xr:uid="{00000000-0005-0000-0000-0000CF130000}"/>
    <cellStyle name="Notas 2 18 3 3 7" xfId="27097" xr:uid="{00000000-0005-0000-0000-0000CF130000}"/>
    <cellStyle name="Notas 2 18 3 3 8" xfId="18145" xr:uid="{00000000-0005-0000-0000-0000CF130000}"/>
    <cellStyle name="Notas 2 18 3 3 9" xfId="35459" xr:uid="{00000000-0005-0000-0000-0000CF130000}"/>
    <cellStyle name="Notas 2 18 3 4" xfId="3700" xr:uid="{00000000-0005-0000-0000-0000D1130000}"/>
    <cellStyle name="Notas 2 18 3 4 10" xfId="42734" xr:uid="{00000000-0005-0000-0000-0000D1130000}"/>
    <cellStyle name="Notas 2 18 3 4 11" xfId="46888" xr:uid="{00000000-0005-0000-0000-0000D1130000}"/>
    <cellStyle name="Notas 2 18 3 4 12" xfId="50871" xr:uid="{00000000-0005-0000-0000-0000D1130000}"/>
    <cellStyle name="Notas 2 18 3 4 13" xfId="54593" xr:uid="{00000000-0005-0000-0000-0000D1130000}"/>
    <cellStyle name="Notas 2 18 3 4 2" xfId="6595" xr:uid="{00000000-0005-0000-0000-0000D2130000}"/>
    <cellStyle name="Notas 2 18 3 4 2 10" xfId="49534" xr:uid="{00000000-0005-0000-0000-0000D2130000}"/>
    <cellStyle name="Notas 2 18 3 4 2 11" xfId="53319" xr:uid="{00000000-0005-0000-0000-0000D2130000}"/>
    <cellStyle name="Notas 2 18 3 4 2 12" xfId="56469" xr:uid="{00000000-0005-0000-0000-0000D2130000}"/>
    <cellStyle name="Notas 2 18 3 4 2 2" xfId="13887" xr:uid="{00000000-0005-0000-0000-0000D2130000}"/>
    <cellStyle name="Notas 2 18 3 4 2 3" xfId="20246" xr:uid="{00000000-0005-0000-0000-0000D2130000}"/>
    <cellStyle name="Notas 2 18 3 4 2 4" xfId="24301" xr:uid="{00000000-0005-0000-0000-0000D2130000}"/>
    <cellStyle name="Notas 2 18 3 4 2 5" xfId="28857" xr:uid="{00000000-0005-0000-0000-0000D2130000}"/>
    <cellStyle name="Notas 2 18 3 4 2 6" xfId="32886" xr:uid="{00000000-0005-0000-0000-0000D2130000}"/>
    <cellStyle name="Notas 2 18 3 4 2 7" xfId="37378" xr:uid="{00000000-0005-0000-0000-0000D2130000}"/>
    <cellStyle name="Notas 2 18 3 4 2 8" xfId="38436" xr:uid="{00000000-0005-0000-0000-0000D2130000}"/>
    <cellStyle name="Notas 2 18 3 4 2 9" xfId="45515" xr:uid="{00000000-0005-0000-0000-0000D2130000}"/>
    <cellStyle name="Notas 2 18 3 4 3" xfId="10992" xr:uid="{00000000-0005-0000-0000-0000D1130000}"/>
    <cellStyle name="Notas 2 18 3 4 4" xfId="17354" xr:uid="{00000000-0005-0000-0000-0000D1130000}"/>
    <cellStyle name="Notas 2 18 3 4 5" xfId="15464" xr:uid="{00000000-0005-0000-0000-0000D1130000}"/>
    <cellStyle name="Notas 2 18 3 4 6" xfId="25979" xr:uid="{00000000-0005-0000-0000-0000D1130000}"/>
    <cellStyle name="Notas 2 18 3 4 7" xfId="29269" xr:uid="{00000000-0005-0000-0000-0000D1130000}"/>
    <cellStyle name="Notas 2 18 3 4 8" xfId="34560" xr:uid="{00000000-0005-0000-0000-0000D1130000}"/>
    <cellStyle name="Notas 2 18 3 4 9" xfId="40101" xr:uid="{00000000-0005-0000-0000-0000D1130000}"/>
    <cellStyle name="Notas 2 18 3 5" xfId="2965" xr:uid="{00000000-0005-0000-0000-0000D3130000}"/>
    <cellStyle name="Notas 2 18 3 5 10" xfId="38746" xr:uid="{00000000-0005-0000-0000-0000D3130000}"/>
    <cellStyle name="Notas 2 18 3 5 11" xfId="35308" xr:uid="{00000000-0005-0000-0000-0000D3130000}"/>
    <cellStyle name="Notas 2 18 3 5 12" xfId="46111" xr:uid="{00000000-0005-0000-0000-0000D3130000}"/>
    <cellStyle name="Notas 2 18 3 5 2" xfId="10257" xr:uid="{00000000-0005-0000-0000-0000D3130000}"/>
    <cellStyle name="Notas 2 18 3 5 3" xfId="16619" xr:uid="{00000000-0005-0000-0000-0000D3130000}"/>
    <cellStyle name="Notas 2 18 3 5 4" xfId="8093" xr:uid="{00000000-0005-0000-0000-0000D3130000}"/>
    <cellStyle name="Notas 2 18 3 5 5" xfId="24685" xr:uid="{00000000-0005-0000-0000-0000D3130000}"/>
    <cellStyle name="Notas 2 18 3 5 6" xfId="27487" xr:uid="{00000000-0005-0000-0000-0000D3130000}"/>
    <cellStyle name="Notas 2 18 3 5 7" xfId="31941" xr:uid="{00000000-0005-0000-0000-0000D3130000}"/>
    <cellStyle name="Notas 2 18 3 5 8" xfId="26921" xr:uid="{00000000-0005-0000-0000-0000D3130000}"/>
    <cellStyle name="Notas 2 18 3 5 9" xfId="38830" xr:uid="{00000000-0005-0000-0000-0000D3130000}"/>
    <cellStyle name="Notas 2 18 3 6" xfId="8514" xr:uid="{00000000-0005-0000-0000-0000CC130000}"/>
    <cellStyle name="Notas 2 18 3 7" xfId="14881" xr:uid="{00000000-0005-0000-0000-0000CC130000}"/>
    <cellStyle name="Notas 2 18 3 8" xfId="24611" xr:uid="{00000000-0005-0000-0000-0000CC130000}"/>
    <cellStyle name="Notas 2 18 3 9" xfId="21988" xr:uid="{00000000-0005-0000-0000-0000CC130000}"/>
    <cellStyle name="Notas 2 18 4" xfId="2076" xr:uid="{00000000-0005-0000-0000-0000D4130000}"/>
    <cellStyle name="Notas 2 18 4 10" xfId="38986" xr:uid="{00000000-0005-0000-0000-0000D4130000}"/>
    <cellStyle name="Notas 2 18 4 11" xfId="44861" xr:uid="{00000000-0005-0000-0000-0000D4130000}"/>
    <cellStyle name="Notas 2 18 4 12" xfId="47641" xr:uid="{00000000-0005-0000-0000-0000D4130000}"/>
    <cellStyle name="Notas 2 18 4 13" xfId="39922" xr:uid="{00000000-0005-0000-0000-0000D4130000}"/>
    <cellStyle name="Notas 2 18 4 2" xfId="5251" xr:uid="{00000000-0005-0000-0000-0000D5130000}"/>
    <cellStyle name="Notas 2 18 4 2 10" xfId="48256" xr:uid="{00000000-0005-0000-0000-0000D5130000}"/>
    <cellStyle name="Notas 2 18 4 2 11" xfId="52092" xr:uid="{00000000-0005-0000-0000-0000D5130000}"/>
    <cellStyle name="Notas 2 18 4 2 12" xfId="55387" xr:uid="{00000000-0005-0000-0000-0000D5130000}"/>
    <cellStyle name="Notas 2 18 4 2 2" xfId="12543" xr:uid="{00000000-0005-0000-0000-0000D5130000}"/>
    <cellStyle name="Notas 2 18 4 2 3" xfId="18903" xr:uid="{00000000-0005-0000-0000-0000D5130000}"/>
    <cellStyle name="Notas 2 18 4 2 4" xfId="14667" xr:uid="{00000000-0005-0000-0000-0000D5130000}"/>
    <cellStyle name="Notas 2 18 4 2 5" xfId="27517" xr:uid="{00000000-0005-0000-0000-0000D5130000}"/>
    <cellStyle name="Notas 2 18 4 2 6" xfId="14845" xr:uid="{00000000-0005-0000-0000-0000D5130000}"/>
    <cellStyle name="Notas 2 18 4 2 7" xfId="36055" xr:uid="{00000000-0005-0000-0000-0000D5130000}"/>
    <cellStyle name="Notas 2 18 4 2 8" xfId="39563" xr:uid="{00000000-0005-0000-0000-0000D5130000}"/>
    <cellStyle name="Notas 2 18 4 2 9" xfId="44201" xr:uid="{00000000-0005-0000-0000-0000D5130000}"/>
    <cellStyle name="Notas 2 18 4 3" xfId="9368" xr:uid="{00000000-0005-0000-0000-0000D4130000}"/>
    <cellStyle name="Notas 2 18 4 4" xfId="15731" xr:uid="{00000000-0005-0000-0000-0000D4130000}"/>
    <cellStyle name="Notas 2 18 4 5" xfId="24218" xr:uid="{00000000-0005-0000-0000-0000D4130000}"/>
    <cellStyle name="Notas 2 18 4 6" xfId="24842" xr:uid="{00000000-0005-0000-0000-0000D4130000}"/>
    <cellStyle name="Notas 2 18 4 7" xfId="32802" xr:uid="{00000000-0005-0000-0000-0000D4130000}"/>
    <cellStyle name="Notas 2 18 4 8" xfId="30454" xr:uid="{00000000-0005-0000-0000-0000D4130000}"/>
    <cellStyle name="Notas 2 18 4 9" xfId="38270" xr:uid="{00000000-0005-0000-0000-0000D4130000}"/>
    <cellStyle name="Notas 2 18 5" xfId="3230" xr:uid="{00000000-0005-0000-0000-0000D6130000}"/>
    <cellStyle name="Notas 2 18 5 10" xfId="42264" xr:uid="{00000000-0005-0000-0000-0000D6130000}"/>
    <cellStyle name="Notas 2 18 5 11" xfId="46420" xr:uid="{00000000-0005-0000-0000-0000D6130000}"/>
    <cellStyle name="Notas 2 18 5 12" xfId="50404" xr:uid="{00000000-0005-0000-0000-0000D6130000}"/>
    <cellStyle name="Notas 2 18 5 13" xfId="54126" xr:uid="{00000000-0005-0000-0000-0000D6130000}"/>
    <cellStyle name="Notas 2 18 5 2" xfId="6259" xr:uid="{00000000-0005-0000-0000-0000D7130000}"/>
    <cellStyle name="Notas 2 18 5 2 10" xfId="49202" xr:uid="{00000000-0005-0000-0000-0000D7130000}"/>
    <cellStyle name="Notas 2 18 5 2 11" xfId="52988" xr:uid="{00000000-0005-0000-0000-0000D7130000}"/>
    <cellStyle name="Notas 2 18 5 2 12" xfId="56138" xr:uid="{00000000-0005-0000-0000-0000D7130000}"/>
    <cellStyle name="Notas 2 18 5 2 2" xfId="13551" xr:uid="{00000000-0005-0000-0000-0000D7130000}"/>
    <cellStyle name="Notas 2 18 5 2 3" xfId="19910" xr:uid="{00000000-0005-0000-0000-0000D7130000}"/>
    <cellStyle name="Notas 2 18 5 2 4" xfId="18345" xr:uid="{00000000-0005-0000-0000-0000D7130000}"/>
    <cellStyle name="Notas 2 18 5 2 5" xfId="28521" xr:uid="{00000000-0005-0000-0000-0000D7130000}"/>
    <cellStyle name="Notas 2 18 5 2 6" xfId="26968" xr:uid="{00000000-0005-0000-0000-0000D7130000}"/>
    <cellStyle name="Notas 2 18 5 2 7" xfId="37042" xr:uid="{00000000-0005-0000-0000-0000D7130000}"/>
    <cellStyle name="Notas 2 18 5 2 8" xfId="18239" xr:uid="{00000000-0005-0000-0000-0000D7130000}"/>
    <cellStyle name="Notas 2 18 5 2 9" xfId="45181" xr:uid="{00000000-0005-0000-0000-0000D7130000}"/>
    <cellStyle name="Notas 2 18 5 3" xfId="10522" xr:uid="{00000000-0005-0000-0000-0000D6130000}"/>
    <cellStyle name="Notas 2 18 5 4" xfId="16884" xr:uid="{00000000-0005-0000-0000-0000D6130000}"/>
    <cellStyle name="Notas 2 18 5 5" xfId="7921" xr:uid="{00000000-0005-0000-0000-0000D6130000}"/>
    <cellStyle name="Notas 2 18 5 6" xfId="25509" xr:uid="{00000000-0005-0000-0000-0000D6130000}"/>
    <cellStyle name="Notas 2 18 5 7" xfId="23317" xr:uid="{00000000-0005-0000-0000-0000D6130000}"/>
    <cellStyle name="Notas 2 18 5 8" xfId="34090" xr:uid="{00000000-0005-0000-0000-0000D6130000}"/>
    <cellStyle name="Notas 2 18 5 9" xfId="26977" xr:uid="{00000000-0005-0000-0000-0000D6130000}"/>
    <cellStyle name="Notas 2 18 6" xfId="3698" xr:uid="{00000000-0005-0000-0000-0000D8130000}"/>
    <cellStyle name="Notas 2 18 6 10" xfId="42732" xr:uid="{00000000-0005-0000-0000-0000D8130000}"/>
    <cellStyle name="Notas 2 18 6 11" xfId="46886" xr:uid="{00000000-0005-0000-0000-0000D8130000}"/>
    <cellStyle name="Notas 2 18 6 12" xfId="50869" xr:uid="{00000000-0005-0000-0000-0000D8130000}"/>
    <cellStyle name="Notas 2 18 6 13" xfId="54591" xr:uid="{00000000-0005-0000-0000-0000D8130000}"/>
    <cellStyle name="Notas 2 18 6 2" xfId="6593" xr:uid="{00000000-0005-0000-0000-0000D9130000}"/>
    <cellStyle name="Notas 2 18 6 2 10" xfId="49532" xr:uid="{00000000-0005-0000-0000-0000D9130000}"/>
    <cellStyle name="Notas 2 18 6 2 11" xfId="53317" xr:uid="{00000000-0005-0000-0000-0000D9130000}"/>
    <cellStyle name="Notas 2 18 6 2 12" xfId="56467" xr:uid="{00000000-0005-0000-0000-0000D9130000}"/>
    <cellStyle name="Notas 2 18 6 2 2" xfId="13885" xr:uid="{00000000-0005-0000-0000-0000D9130000}"/>
    <cellStyle name="Notas 2 18 6 2 3" xfId="20244" xr:uid="{00000000-0005-0000-0000-0000D9130000}"/>
    <cellStyle name="Notas 2 18 6 2 4" xfId="24731" xr:uid="{00000000-0005-0000-0000-0000D9130000}"/>
    <cellStyle name="Notas 2 18 6 2 5" xfId="28855" xr:uid="{00000000-0005-0000-0000-0000D9130000}"/>
    <cellStyle name="Notas 2 18 6 2 6" xfId="33312" xr:uid="{00000000-0005-0000-0000-0000D9130000}"/>
    <cellStyle name="Notas 2 18 6 2 7" xfId="37376" xr:uid="{00000000-0005-0000-0000-0000D9130000}"/>
    <cellStyle name="Notas 2 18 6 2 8" xfId="38873" xr:uid="{00000000-0005-0000-0000-0000D9130000}"/>
    <cellStyle name="Notas 2 18 6 2 9" xfId="45513" xr:uid="{00000000-0005-0000-0000-0000D9130000}"/>
    <cellStyle name="Notas 2 18 6 3" xfId="10990" xr:uid="{00000000-0005-0000-0000-0000D8130000}"/>
    <cellStyle name="Notas 2 18 6 4" xfId="17352" xr:uid="{00000000-0005-0000-0000-0000D8130000}"/>
    <cellStyle name="Notas 2 18 6 5" xfId="22552" xr:uid="{00000000-0005-0000-0000-0000D8130000}"/>
    <cellStyle name="Notas 2 18 6 6" xfId="25977" xr:uid="{00000000-0005-0000-0000-0000D8130000}"/>
    <cellStyle name="Notas 2 18 6 7" xfId="31149" xr:uid="{00000000-0005-0000-0000-0000D8130000}"/>
    <cellStyle name="Notas 2 18 6 8" xfId="34558" xr:uid="{00000000-0005-0000-0000-0000D8130000}"/>
    <cellStyle name="Notas 2 18 6 9" xfId="40859" xr:uid="{00000000-0005-0000-0000-0000D8130000}"/>
    <cellStyle name="Notas 2 18 7" xfId="2963" xr:uid="{00000000-0005-0000-0000-0000DA130000}"/>
    <cellStyle name="Notas 2 18 7 10" xfId="38585" xr:uid="{00000000-0005-0000-0000-0000DA130000}"/>
    <cellStyle name="Notas 2 18 7 11" xfId="39319" xr:uid="{00000000-0005-0000-0000-0000DA130000}"/>
    <cellStyle name="Notas 2 18 7 12" xfId="39144" xr:uid="{00000000-0005-0000-0000-0000DA130000}"/>
    <cellStyle name="Notas 2 18 7 2" xfId="10255" xr:uid="{00000000-0005-0000-0000-0000DA130000}"/>
    <cellStyle name="Notas 2 18 7 3" xfId="16617" xr:uid="{00000000-0005-0000-0000-0000DA130000}"/>
    <cellStyle name="Notas 2 18 7 4" xfId="20898" xr:uid="{00000000-0005-0000-0000-0000DA130000}"/>
    <cellStyle name="Notas 2 18 7 5" xfId="24148" xr:uid="{00000000-0005-0000-0000-0000DA130000}"/>
    <cellStyle name="Notas 2 18 7 6" xfId="27132" xr:uid="{00000000-0005-0000-0000-0000DA130000}"/>
    <cellStyle name="Notas 2 18 7 7" xfId="29870" xr:uid="{00000000-0005-0000-0000-0000DA130000}"/>
    <cellStyle name="Notas 2 18 7 8" xfId="35687" xr:uid="{00000000-0005-0000-0000-0000DA130000}"/>
    <cellStyle name="Notas 2 18 7 9" xfId="38212" xr:uid="{00000000-0005-0000-0000-0000DA130000}"/>
    <cellStyle name="Notas 2 18 8" xfId="8512" xr:uid="{00000000-0005-0000-0000-0000AB130000}"/>
    <cellStyle name="Notas 2 18 9" xfId="14879" xr:uid="{00000000-0005-0000-0000-0000AB130000}"/>
    <cellStyle name="Notas 2 19" xfId="1223" xr:uid="{00000000-0005-0000-0000-0000DB130000}"/>
    <cellStyle name="Notas 2 19 10" xfId="14882" xr:uid="{00000000-0005-0000-0000-0000DB130000}"/>
    <cellStyle name="Notas 2 19 11" xfId="21757" xr:uid="{00000000-0005-0000-0000-0000DB130000}"/>
    <cellStyle name="Notas 2 19 12" xfId="23600" xr:uid="{00000000-0005-0000-0000-0000DB130000}"/>
    <cellStyle name="Notas 2 19 13" xfId="30364" xr:uid="{00000000-0005-0000-0000-0000DB130000}"/>
    <cellStyle name="Notas 2 19 14" xfId="32481" xr:uid="{00000000-0005-0000-0000-0000DB130000}"/>
    <cellStyle name="Notas 2 19 15" xfId="41028" xr:uid="{00000000-0005-0000-0000-0000DB130000}"/>
    <cellStyle name="Notas 2 19 16" xfId="35511" xr:uid="{00000000-0005-0000-0000-0000DB130000}"/>
    <cellStyle name="Notas 2 19 17" xfId="38992" xr:uid="{00000000-0005-0000-0000-0000DB130000}"/>
    <cellStyle name="Notas 2 19 18" xfId="48992" xr:uid="{00000000-0005-0000-0000-0000DB130000}"/>
    <cellStyle name="Notas 2 19 19" xfId="45248" xr:uid="{00000000-0005-0000-0000-0000DB130000}"/>
    <cellStyle name="Notas 2 19 2" xfId="1547" xr:uid="{00000000-0005-0000-0000-0000DC130000}"/>
    <cellStyle name="Notas 2 19 2 10" xfId="26986" xr:uid="{00000000-0005-0000-0000-0000DC130000}"/>
    <cellStyle name="Notas 2 19 2 11" xfId="32485" xr:uid="{00000000-0005-0000-0000-0000DC130000}"/>
    <cellStyle name="Notas 2 19 2 12" xfId="38306" xr:uid="{00000000-0005-0000-0000-0000DC130000}"/>
    <cellStyle name="Notas 2 19 2 13" xfId="40484" xr:uid="{00000000-0005-0000-0000-0000DC130000}"/>
    <cellStyle name="Notas 2 19 2 14" xfId="36729" xr:uid="{00000000-0005-0000-0000-0000DC130000}"/>
    <cellStyle name="Notas 2 19 2 15" xfId="48958" xr:uid="{00000000-0005-0000-0000-0000DC130000}"/>
    <cellStyle name="Notas 2 19 2 16" xfId="50139" xr:uid="{00000000-0005-0000-0000-0000DC130000}"/>
    <cellStyle name="Notas 2 19 2 2" xfId="2349" xr:uid="{00000000-0005-0000-0000-0000DD130000}"/>
    <cellStyle name="Notas 2 19 2 2 10" xfId="24879" xr:uid="{00000000-0005-0000-0000-0000DD130000}"/>
    <cellStyle name="Notas 2 19 2 2 11" xfId="44016" xr:uid="{00000000-0005-0000-0000-0000DD130000}"/>
    <cellStyle name="Notas 2 19 2 2 12" xfId="32447" xr:uid="{00000000-0005-0000-0000-0000DD130000}"/>
    <cellStyle name="Notas 2 19 2 2 13" xfId="51711" xr:uid="{00000000-0005-0000-0000-0000DD130000}"/>
    <cellStyle name="Notas 2 19 2 2 2" xfId="5524" xr:uid="{00000000-0005-0000-0000-0000DE130000}"/>
    <cellStyle name="Notas 2 19 2 2 2 10" xfId="48529" xr:uid="{00000000-0005-0000-0000-0000DE130000}"/>
    <cellStyle name="Notas 2 19 2 2 2 11" xfId="52365" xr:uid="{00000000-0005-0000-0000-0000DE130000}"/>
    <cellStyle name="Notas 2 19 2 2 2 12" xfId="55659" xr:uid="{00000000-0005-0000-0000-0000DE130000}"/>
    <cellStyle name="Notas 2 19 2 2 2 2" xfId="12816" xr:uid="{00000000-0005-0000-0000-0000DE130000}"/>
    <cellStyle name="Notas 2 19 2 2 2 3" xfId="19176" xr:uid="{00000000-0005-0000-0000-0000DE130000}"/>
    <cellStyle name="Notas 2 19 2 2 2 4" xfId="22948" xr:uid="{00000000-0005-0000-0000-0000DE130000}"/>
    <cellStyle name="Notas 2 19 2 2 2 5" xfId="27790" xr:uid="{00000000-0005-0000-0000-0000DE130000}"/>
    <cellStyle name="Notas 2 19 2 2 2 6" xfId="31544" xr:uid="{00000000-0005-0000-0000-0000DE130000}"/>
    <cellStyle name="Notas 2 19 2 2 2 7" xfId="36328" xr:uid="{00000000-0005-0000-0000-0000DE130000}"/>
    <cellStyle name="Notas 2 19 2 2 2 8" xfId="35348" xr:uid="{00000000-0005-0000-0000-0000DE130000}"/>
    <cellStyle name="Notas 2 19 2 2 2 9" xfId="44474" xr:uid="{00000000-0005-0000-0000-0000DE130000}"/>
    <cellStyle name="Notas 2 19 2 2 3" xfId="9641" xr:uid="{00000000-0005-0000-0000-0000DD130000}"/>
    <cellStyle name="Notas 2 19 2 2 4" xfId="16004" xr:uid="{00000000-0005-0000-0000-0000DD130000}"/>
    <cellStyle name="Notas 2 19 2 2 5" xfId="20724" xr:uid="{00000000-0005-0000-0000-0000DD130000}"/>
    <cellStyle name="Notas 2 19 2 2 6" xfId="19589" xr:uid="{00000000-0005-0000-0000-0000DD130000}"/>
    <cellStyle name="Notas 2 19 2 2 7" xfId="29331" xr:uid="{00000000-0005-0000-0000-0000DD130000}"/>
    <cellStyle name="Notas 2 19 2 2 8" xfId="31521" xr:uid="{00000000-0005-0000-0000-0000DD130000}"/>
    <cellStyle name="Notas 2 19 2 2 9" xfId="35615" xr:uid="{00000000-0005-0000-0000-0000DD130000}"/>
    <cellStyle name="Notas 2 19 2 3" xfId="3493" xr:uid="{00000000-0005-0000-0000-0000DF130000}"/>
    <cellStyle name="Notas 2 19 2 3 10" xfId="42527" xr:uid="{00000000-0005-0000-0000-0000DF130000}"/>
    <cellStyle name="Notas 2 19 2 3 11" xfId="46681" xr:uid="{00000000-0005-0000-0000-0000DF130000}"/>
    <cellStyle name="Notas 2 19 2 3 12" xfId="50664" xr:uid="{00000000-0005-0000-0000-0000DF130000}"/>
    <cellStyle name="Notas 2 19 2 3 13" xfId="54386" xr:uid="{00000000-0005-0000-0000-0000DF130000}"/>
    <cellStyle name="Notas 2 19 2 3 2" xfId="6432" xr:uid="{00000000-0005-0000-0000-0000E0130000}"/>
    <cellStyle name="Notas 2 19 2 3 2 10" xfId="49371" xr:uid="{00000000-0005-0000-0000-0000E0130000}"/>
    <cellStyle name="Notas 2 19 2 3 2 11" xfId="53156" xr:uid="{00000000-0005-0000-0000-0000E0130000}"/>
    <cellStyle name="Notas 2 19 2 3 2 12" xfId="56306" xr:uid="{00000000-0005-0000-0000-0000E0130000}"/>
    <cellStyle name="Notas 2 19 2 3 2 2" xfId="13724" xr:uid="{00000000-0005-0000-0000-0000E0130000}"/>
    <cellStyle name="Notas 2 19 2 3 2 3" xfId="20083" xr:uid="{00000000-0005-0000-0000-0000E0130000}"/>
    <cellStyle name="Notas 2 19 2 3 2 4" xfId="21037" xr:uid="{00000000-0005-0000-0000-0000E0130000}"/>
    <cellStyle name="Notas 2 19 2 3 2 5" xfId="28694" xr:uid="{00000000-0005-0000-0000-0000E0130000}"/>
    <cellStyle name="Notas 2 19 2 3 2 6" xfId="29649" xr:uid="{00000000-0005-0000-0000-0000E0130000}"/>
    <cellStyle name="Notas 2 19 2 3 2 7" xfId="37215" xr:uid="{00000000-0005-0000-0000-0000E0130000}"/>
    <cellStyle name="Notas 2 19 2 3 2 8" xfId="41528" xr:uid="{00000000-0005-0000-0000-0000E0130000}"/>
    <cellStyle name="Notas 2 19 2 3 2 9" xfId="45352" xr:uid="{00000000-0005-0000-0000-0000E0130000}"/>
    <cellStyle name="Notas 2 19 2 3 3" xfId="10785" xr:uid="{00000000-0005-0000-0000-0000DF130000}"/>
    <cellStyle name="Notas 2 19 2 3 4" xfId="17147" xr:uid="{00000000-0005-0000-0000-0000DF130000}"/>
    <cellStyle name="Notas 2 19 2 3 5" xfId="19571" xr:uid="{00000000-0005-0000-0000-0000DF130000}"/>
    <cellStyle name="Notas 2 19 2 3 6" xfId="25772" xr:uid="{00000000-0005-0000-0000-0000DF130000}"/>
    <cellStyle name="Notas 2 19 2 3 7" xfId="28184" xr:uid="{00000000-0005-0000-0000-0000DF130000}"/>
    <cellStyle name="Notas 2 19 2 3 8" xfId="34353" xr:uid="{00000000-0005-0000-0000-0000DF130000}"/>
    <cellStyle name="Notas 2 19 2 3 9" xfId="27077" xr:uid="{00000000-0005-0000-0000-0000DF130000}"/>
    <cellStyle name="Notas 2 19 2 4" xfId="4006" xr:uid="{00000000-0005-0000-0000-0000E1130000}"/>
    <cellStyle name="Notas 2 19 2 4 10" xfId="43040" xr:uid="{00000000-0005-0000-0000-0000E1130000}"/>
    <cellStyle name="Notas 2 19 2 4 11" xfId="47194" xr:uid="{00000000-0005-0000-0000-0000E1130000}"/>
    <cellStyle name="Notas 2 19 2 4 12" xfId="51177" xr:uid="{00000000-0005-0000-0000-0000E1130000}"/>
    <cellStyle name="Notas 2 19 2 4 13" xfId="54899" xr:uid="{00000000-0005-0000-0000-0000E1130000}"/>
    <cellStyle name="Notas 2 19 2 4 2" xfId="6865" xr:uid="{00000000-0005-0000-0000-0000E2130000}"/>
    <cellStyle name="Notas 2 19 2 4 2 10" xfId="49804" xr:uid="{00000000-0005-0000-0000-0000E2130000}"/>
    <cellStyle name="Notas 2 19 2 4 2 11" xfId="53589" xr:uid="{00000000-0005-0000-0000-0000E2130000}"/>
    <cellStyle name="Notas 2 19 2 4 2 12" xfId="56739" xr:uid="{00000000-0005-0000-0000-0000E2130000}"/>
    <cellStyle name="Notas 2 19 2 4 2 2" xfId="14157" xr:uid="{00000000-0005-0000-0000-0000E2130000}"/>
    <cellStyle name="Notas 2 19 2 4 2 3" xfId="20516" xr:uid="{00000000-0005-0000-0000-0000E2130000}"/>
    <cellStyle name="Notas 2 19 2 4 2 4" xfId="21863" xr:uid="{00000000-0005-0000-0000-0000E2130000}"/>
    <cellStyle name="Notas 2 19 2 4 2 5" xfId="29127" xr:uid="{00000000-0005-0000-0000-0000E2130000}"/>
    <cellStyle name="Notas 2 19 2 4 2 6" xfId="30469" xr:uid="{00000000-0005-0000-0000-0000E2130000}"/>
    <cellStyle name="Notas 2 19 2 4 2 7" xfId="37648" xr:uid="{00000000-0005-0000-0000-0000E2130000}"/>
    <cellStyle name="Notas 2 19 2 4 2 8" xfId="40523" xr:uid="{00000000-0005-0000-0000-0000E2130000}"/>
    <cellStyle name="Notas 2 19 2 4 2 9" xfId="45785" xr:uid="{00000000-0005-0000-0000-0000E2130000}"/>
    <cellStyle name="Notas 2 19 2 4 3" xfId="11298" xr:uid="{00000000-0005-0000-0000-0000E1130000}"/>
    <cellStyle name="Notas 2 19 2 4 4" xfId="17660" xr:uid="{00000000-0005-0000-0000-0000E1130000}"/>
    <cellStyle name="Notas 2 19 2 4 5" xfId="23131" xr:uid="{00000000-0005-0000-0000-0000E1130000}"/>
    <cellStyle name="Notas 2 19 2 4 6" xfId="26285" xr:uid="{00000000-0005-0000-0000-0000E1130000}"/>
    <cellStyle name="Notas 2 19 2 4 7" xfId="31723" xr:uid="{00000000-0005-0000-0000-0000E1130000}"/>
    <cellStyle name="Notas 2 19 2 4 8" xfId="34866" xr:uid="{00000000-0005-0000-0000-0000E1130000}"/>
    <cellStyle name="Notas 2 19 2 4 9" xfId="35566" xr:uid="{00000000-0005-0000-0000-0000E1130000}"/>
    <cellStyle name="Notas 2 19 2 5" xfId="3379" xr:uid="{00000000-0005-0000-0000-0000E3130000}"/>
    <cellStyle name="Notas 2 19 2 5 10" xfId="46569" xr:uid="{00000000-0005-0000-0000-0000E3130000}"/>
    <cellStyle name="Notas 2 19 2 5 11" xfId="50553" xr:uid="{00000000-0005-0000-0000-0000E3130000}"/>
    <cellStyle name="Notas 2 19 2 5 12" xfId="54275" xr:uid="{00000000-0005-0000-0000-0000E3130000}"/>
    <cellStyle name="Notas 2 19 2 5 2" xfId="10671" xr:uid="{00000000-0005-0000-0000-0000E3130000}"/>
    <cellStyle name="Notas 2 19 2 5 3" xfId="17033" xr:uid="{00000000-0005-0000-0000-0000E3130000}"/>
    <cellStyle name="Notas 2 19 2 5 4" xfId="7826" xr:uid="{00000000-0005-0000-0000-0000E3130000}"/>
    <cellStyle name="Notas 2 19 2 5 5" xfId="25658" xr:uid="{00000000-0005-0000-0000-0000E3130000}"/>
    <cellStyle name="Notas 2 19 2 5 6" xfId="21837" xr:uid="{00000000-0005-0000-0000-0000E3130000}"/>
    <cellStyle name="Notas 2 19 2 5 7" xfId="34239" xr:uid="{00000000-0005-0000-0000-0000E3130000}"/>
    <cellStyle name="Notas 2 19 2 5 8" xfId="33511" xr:uid="{00000000-0005-0000-0000-0000E3130000}"/>
    <cellStyle name="Notas 2 19 2 5 9" xfId="42413" xr:uid="{00000000-0005-0000-0000-0000E3130000}"/>
    <cellStyle name="Notas 2 19 2 6" xfId="8839" xr:uid="{00000000-0005-0000-0000-0000DC130000}"/>
    <cellStyle name="Notas 2 19 2 7" xfId="15204" xr:uid="{00000000-0005-0000-0000-0000DC130000}"/>
    <cellStyle name="Notas 2 19 2 8" xfId="18365" xr:uid="{00000000-0005-0000-0000-0000DC130000}"/>
    <cellStyle name="Notas 2 19 2 9" xfId="21578" xr:uid="{00000000-0005-0000-0000-0000DC130000}"/>
    <cellStyle name="Notas 2 19 3" xfId="1548" xr:uid="{00000000-0005-0000-0000-0000E4130000}"/>
    <cellStyle name="Notas 2 19 3 10" xfId="29845" xr:uid="{00000000-0005-0000-0000-0000E4130000}"/>
    <cellStyle name="Notas 2 19 3 11" xfId="30521" xr:uid="{00000000-0005-0000-0000-0000E4130000}"/>
    <cellStyle name="Notas 2 19 3 12" xfId="41407" xr:uid="{00000000-0005-0000-0000-0000E4130000}"/>
    <cellStyle name="Notas 2 19 3 13" xfId="29463" xr:uid="{00000000-0005-0000-0000-0000E4130000}"/>
    <cellStyle name="Notas 2 19 3 14" xfId="44109" xr:uid="{00000000-0005-0000-0000-0000E4130000}"/>
    <cellStyle name="Notas 2 19 3 15" xfId="43961" xr:uid="{00000000-0005-0000-0000-0000E4130000}"/>
    <cellStyle name="Notas 2 19 3 16" xfId="51778" xr:uid="{00000000-0005-0000-0000-0000E4130000}"/>
    <cellStyle name="Notas 2 19 3 2" xfId="2350" xr:uid="{00000000-0005-0000-0000-0000E5130000}"/>
    <cellStyle name="Notas 2 19 3 2 10" xfId="38843" xr:uid="{00000000-0005-0000-0000-0000E5130000}"/>
    <cellStyle name="Notas 2 19 3 2 11" xfId="40988" xr:uid="{00000000-0005-0000-0000-0000E5130000}"/>
    <cellStyle name="Notas 2 19 3 2 12" xfId="48100" xr:uid="{00000000-0005-0000-0000-0000E5130000}"/>
    <cellStyle name="Notas 2 19 3 2 13" xfId="53763" xr:uid="{00000000-0005-0000-0000-0000E5130000}"/>
    <cellStyle name="Notas 2 19 3 2 2" xfId="5525" xr:uid="{00000000-0005-0000-0000-0000E6130000}"/>
    <cellStyle name="Notas 2 19 3 2 2 10" xfId="48530" xr:uid="{00000000-0005-0000-0000-0000E6130000}"/>
    <cellStyle name="Notas 2 19 3 2 2 11" xfId="52366" xr:uid="{00000000-0005-0000-0000-0000E6130000}"/>
    <cellStyle name="Notas 2 19 3 2 2 12" xfId="55660" xr:uid="{00000000-0005-0000-0000-0000E6130000}"/>
    <cellStyle name="Notas 2 19 3 2 2 2" xfId="12817" xr:uid="{00000000-0005-0000-0000-0000E6130000}"/>
    <cellStyle name="Notas 2 19 3 2 2 3" xfId="19177" xr:uid="{00000000-0005-0000-0000-0000E6130000}"/>
    <cellStyle name="Notas 2 19 3 2 2 4" xfId="18150" xr:uid="{00000000-0005-0000-0000-0000E6130000}"/>
    <cellStyle name="Notas 2 19 3 2 2 5" xfId="27791" xr:uid="{00000000-0005-0000-0000-0000E6130000}"/>
    <cellStyle name="Notas 2 19 3 2 2 6" xfId="26775" xr:uid="{00000000-0005-0000-0000-0000E6130000}"/>
    <cellStyle name="Notas 2 19 3 2 2 7" xfId="36329" xr:uid="{00000000-0005-0000-0000-0000E6130000}"/>
    <cellStyle name="Notas 2 19 3 2 2 8" xfId="28310" xr:uid="{00000000-0005-0000-0000-0000E6130000}"/>
    <cellStyle name="Notas 2 19 3 2 2 9" xfId="44475" xr:uid="{00000000-0005-0000-0000-0000E6130000}"/>
    <cellStyle name="Notas 2 19 3 2 3" xfId="9642" xr:uid="{00000000-0005-0000-0000-0000E5130000}"/>
    <cellStyle name="Notas 2 19 3 2 4" xfId="16005" xr:uid="{00000000-0005-0000-0000-0000E5130000}"/>
    <cellStyle name="Notas 2 19 3 2 5" xfId="18436" xr:uid="{00000000-0005-0000-0000-0000E5130000}"/>
    <cellStyle name="Notas 2 19 3 2 6" xfId="24701" xr:uid="{00000000-0005-0000-0000-0000E5130000}"/>
    <cellStyle name="Notas 2 19 3 2 7" xfId="27057" xr:uid="{00000000-0005-0000-0000-0000E5130000}"/>
    <cellStyle name="Notas 2 19 3 2 8" xfId="21714" xr:uid="{00000000-0005-0000-0000-0000E5130000}"/>
    <cellStyle name="Notas 2 19 3 2 9" xfId="37974" xr:uid="{00000000-0005-0000-0000-0000E5130000}"/>
    <cellStyle name="Notas 2 19 3 3" xfId="3494" xr:uid="{00000000-0005-0000-0000-0000E7130000}"/>
    <cellStyle name="Notas 2 19 3 3 10" xfId="42528" xr:uid="{00000000-0005-0000-0000-0000E7130000}"/>
    <cellStyle name="Notas 2 19 3 3 11" xfId="46682" xr:uid="{00000000-0005-0000-0000-0000E7130000}"/>
    <cellStyle name="Notas 2 19 3 3 12" xfId="50665" xr:uid="{00000000-0005-0000-0000-0000E7130000}"/>
    <cellStyle name="Notas 2 19 3 3 13" xfId="54387" xr:uid="{00000000-0005-0000-0000-0000E7130000}"/>
    <cellStyle name="Notas 2 19 3 3 2" xfId="6433" xr:uid="{00000000-0005-0000-0000-0000E8130000}"/>
    <cellStyle name="Notas 2 19 3 3 2 10" xfId="49372" xr:uid="{00000000-0005-0000-0000-0000E8130000}"/>
    <cellStyle name="Notas 2 19 3 3 2 11" xfId="53157" xr:uid="{00000000-0005-0000-0000-0000E8130000}"/>
    <cellStyle name="Notas 2 19 3 3 2 12" xfId="56307" xr:uid="{00000000-0005-0000-0000-0000E8130000}"/>
    <cellStyle name="Notas 2 19 3 3 2 2" xfId="13725" xr:uid="{00000000-0005-0000-0000-0000E8130000}"/>
    <cellStyle name="Notas 2 19 3 3 2 3" xfId="20084" xr:uid="{00000000-0005-0000-0000-0000E8130000}"/>
    <cellStyle name="Notas 2 19 3 3 2 4" xfId="24742" xr:uid="{00000000-0005-0000-0000-0000E8130000}"/>
    <cellStyle name="Notas 2 19 3 3 2 5" xfId="28695" xr:uid="{00000000-0005-0000-0000-0000E8130000}"/>
    <cellStyle name="Notas 2 19 3 3 2 6" xfId="33323" xr:uid="{00000000-0005-0000-0000-0000E8130000}"/>
    <cellStyle name="Notas 2 19 3 3 2 7" xfId="37216" xr:uid="{00000000-0005-0000-0000-0000E8130000}"/>
    <cellStyle name="Notas 2 19 3 3 2 8" xfId="38884" xr:uid="{00000000-0005-0000-0000-0000E8130000}"/>
    <cellStyle name="Notas 2 19 3 3 2 9" xfId="45353" xr:uid="{00000000-0005-0000-0000-0000E8130000}"/>
    <cellStyle name="Notas 2 19 3 3 3" xfId="10786" xr:uid="{00000000-0005-0000-0000-0000E7130000}"/>
    <cellStyle name="Notas 2 19 3 3 4" xfId="17148" xr:uid="{00000000-0005-0000-0000-0000E7130000}"/>
    <cellStyle name="Notas 2 19 3 3 5" xfId="7306" xr:uid="{00000000-0005-0000-0000-0000E7130000}"/>
    <cellStyle name="Notas 2 19 3 3 6" xfId="25773" xr:uid="{00000000-0005-0000-0000-0000E7130000}"/>
    <cellStyle name="Notas 2 19 3 3 7" xfId="16385" xr:uid="{00000000-0005-0000-0000-0000E7130000}"/>
    <cellStyle name="Notas 2 19 3 3 8" xfId="34354" xr:uid="{00000000-0005-0000-0000-0000E7130000}"/>
    <cellStyle name="Notas 2 19 3 3 9" xfId="27337" xr:uid="{00000000-0005-0000-0000-0000E7130000}"/>
    <cellStyle name="Notas 2 19 3 4" xfId="4007" xr:uid="{00000000-0005-0000-0000-0000E9130000}"/>
    <cellStyle name="Notas 2 19 3 4 10" xfId="43041" xr:uid="{00000000-0005-0000-0000-0000E9130000}"/>
    <cellStyle name="Notas 2 19 3 4 11" xfId="47195" xr:uid="{00000000-0005-0000-0000-0000E9130000}"/>
    <cellStyle name="Notas 2 19 3 4 12" xfId="51178" xr:uid="{00000000-0005-0000-0000-0000E9130000}"/>
    <cellStyle name="Notas 2 19 3 4 13" xfId="54900" xr:uid="{00000000-0005-0000-0000-0000E9130000}"/>
    <cellStyle name="Notas 2 19 3 4 2" xfId="6866" xr:uid="{00000000-0005-0000-0000-0000EA130000}"/>
    <cellStyle name="Notas 2 19 3 4 2 10" xfId="49805" xr:uid="{00000000-0005-0000-0000-0000EA130000}"/>
    <cellStyle name="Notas 2 19 3 4 2 11" xfId="53590" xr:uid="{00000000-0005-0000-0000-0000EA130000}"/>
    <cellStyle name="Notas 2 19 3 4 2 12" xfId="56740" xr:uid="{00000000-0005-0000-0000-0000EA130000}"/>
    <cellStyle name="Notas 2 19 3 4 2 2" xfId="14158" xr:uid="{00000000-0005-0000-0000-0000EA130000}"/>
    <cellStyle name="Notas 2 19 3 4 2 3" xfId="20517" xr:uid="{00000000-0005-0000-0000-0000EA130000}"/>
    <cellStyle name="Notas 2 19 3 4 2 4" xfId="23644" xr:uid="{00000000-0005-0000-0000-0000EA130000}"/>
    <cellStyle name="Notas 2 19 3 4 2 5" xfId="29128" xr:uid="{00000000-0005-0000-0000-0000EA130000}"/>
    <cellStyle name="Notas 2 19 3 4 2 6" xfId="32230" xr:uid="{00000000-0005-0000-0000-0000EA130000}"/>
    <cellStyle name="Notas 2 19 3 4 2 7" xfId="37649" xr:uid="{00000000-0005-0000-0000-0000EA130000}"/>
    <cellStyle name="Notas 2 19 3 4 2 8" xfId="35852" xr:uid="{00000000-0005-0000-0000-0000EA130000}"/>
    <cellStyle name="Notas 2 19 3 4 2 9" xfId="45786" xr:uid="{00000000-0005-0000-0000-0000EA130000}"/>
    <cellStyle name="Notas 2 19 3 4 3" xfId="11299" xr:uid="{00000000-0005-0000-0000-0000E9130000}"/>
    <cellStyle name="Notas 2 19 3 4 4" xfId="17661" xr:uid="{00000000-0005-0000-0000-0000E9130000}"/>
    <cellStyle name="Notas 2 19 3 4 5" xfId="18381" xr:uid="{00000000-0005-0000-0000-0000E9130000}"/>
    <cellStyle name="Notas 2 19 3 4 6" xfId="26286" xr:uid="{00000000-0005-0000-0000-0000E9130000}"/>
    <cellStyle name="Notas 2 19 3 4 7" xfId="27002" xr:uid="{00000000-0005-0000-0000-0000E9130000}"/>
    <cellStyle name="Notas 2 19 3 4 8" xfId="34867" xr:uid="{00000000-0005-0000-0000-0000E9130000}"/>
    <cellStyle name="Notas 2 19 3 4 9" xfId="30592" xr:uid="{00000000-0005-0000-0000-0000E9130000}"/>
    <cellStyle name="Notas 2 19 3 5" xfId="3380" xr:uid="{00000000-0005-0000-0000-0000EB130000}"/>
    <cellStyle name="Notas 2 19 3 5 10" xfId="46570" xr:uid="{00000000-0005-0000-0000-0000EB130000}"/>
    <cellStyle name="Notas 2 19 3 5 11" xfId="50554" xr:uid="{00000000-0005-0000-0000-0000EB130000}"/>
    <cellStyle name="Notas 2 19 3 5 12" xfId="54276" xr:uid="{00000000-0005-0000-0000-0000EB130000}"/>
    <cellStyle name="Notas 2 19 3 5 2" xfId="10672" xr:uid="{00000000-0005-0000-0000-0000EB130000}"/>
    <cellStyle name="Notas 2 19 3 5 3" xfId="17034" xr:uid="{00000000-0005-0000-0000-0000EB130000}"/>
    <cellStyle name="Notas 2 19 3 5 4" xfId="14911" xr:uid="{00000000-0005-0000-0000-0000EB130000}"/>
    <cellStyle name="Notas 2 19 3 5 5" xfId="25659" xr:uid="{00000000-0005-0000-0000-0000EB130000}"/>
    <cellStyle name="Notas 2 19 3 5 6" xfId="29544" xr:uid="{00000000-0005-0000-0000-0000EB130000}"/>
    <cellStyle name="Notas 2 19 3 5 7" xfId="34240" xr:uid="{00000000-0005-0000-0000-0000EB130000}"/>
    <cellStyle name="Notas 2 19 3 5 8" xfId="29612" xr:uid="{00000000-0005-0000-0000-0000EB130000}"/>
    <cellStyle name="Notas 2 19 3 5 9" xfId="42414" xr:uid="{00000000-0005-0000-0000-0000EB130000}"/>
    <cellStyle name="Notas 2 19 3 6" xfId="8840" xr:uid="{00000000-0005-0000-0000-0000E4130000}"/>
    <cellStyle name="Notas 2 19 3 7" xfId="15205" xr:uid="{00000000-0005-0000-0000-0000E4130000}"/>
    <cellStyle name="Notas 2 19 3 8" xfId="21236" xr:uid="{00000000-0005-0000-0000-0000E4130000}"/>
    <cellStyle name="Notas 2 19 3 9" xfId="23868" xr:uid="{00000000-0005-0000-0000-0000E4130000}"/>
    <cellStyle name="Notas 2 19 4" xfId="1549" xr:uid="{00000000-0005-0000-0000-0000EC130000}"/>
    <cellStyle name="Notas 2 19 4 10" xfId="33177" xr:uid="{00000000-0005-0000-0000-0000EC130000}"/>
    <cellStyle name="Notas 2 19 4 11" xfId="28306" xr:uid="{00000000-0005-0000-0000-0000EC130000}"/>
    <cellStyle name="Notas 2 19 4 12" xfId="38761" xr:uid="{00000000-0005-0000-0000-0000EC130000}"/>
    <cellStyle name="Notas 2 19 4 13" xfId="40266" xr:uid="{00000000-0005-0000-0000-0000EC130000}"/>
    <cellStyle name="Notas 2 19 4 14" xfId="40693" xr:uid="{00000000-0005-0000-0000-0000EC130000}"/>
    <cellStyle name="Notas 2 19 4 15" xfId="48182" xr:uid="{00000000-0005-0000-0000-0000EC130000}"/>
    <cellStyle name="Notas 2 19 4 16" xfId="53829" xr:uid="{00000000-0005-0000-0000-0000EC130000}"/>
    <cellStyle name="Notas 2 19 4 2" xfId="2351" xr:uid="{00000000-0005-0000-0000-0000ED130000}"/>
    <cellStyle name="Notas 2 19 4 2 10" xfId="39410" xr:uid="{00000000-0005-0000-0000-0000ED130000}"/>
    <cellStyle name="Notas 2 19 4 2 11" xfId="38082" xr:uid="{00000000-0005-0000-0000-0000ED130000}"/>
    <cellStyle name="Notas 2 19 4 2 12" xfId="37991" xr:uid="{00000000-0005-0000-0000-0000ED130000}"/>
    <cellStyle name="Notas 2 19 4 2 13" xfId="51570" xr:uid="{00000000-0005-0000-0000-0000ED130000}"/>
    <cellStyle name="Notas 2 19 4 2 2" xfId="5526" xr:uid="{00000000-0005-0000-0000-0000EE130000}"/>
    <cellStyle name="Notas 2 19 4 2 2 10" xfId="48531" xr:uid="{00000000-0005-0000-0000-0000EE130000}"/>
    <cellStyle name="Notas 2 19 4 2 2 11" xfId="52367" xr:uid="{00000000-0005-0000-0000-0000EE130000}"/>
    <cellStyle name="Notas 2 19 4 2 2 12" xfId="55661" xr:uid="{00000000-0005-0000-0000-0000EE130000}"/>
    <cellStyle name="Notas 2 19 4 2 2 2" xfId="12818" xr:uid="{00000000-0005-0000-0000-0000EE130000}"/>
    <cellStyle name="Notas 2 19 4 2 2 3" xfId="19178" xr:uid="{00000000-0005-0000-0000-0000EE130000}"/>
    <cellStyle name="Notas 2 19 4 2 2 4" xfId="14718" xr:uid="{00000000-0005-0000-0000-0000EE130000}"/>
    <cellStyle name="Notas 2 19 4 2 2 5" xfId="27792" xr:uid="{00000000-0005-0000-0000-0000EE130000}"/>
    <cellStyle name="Notas 2 19 4 2 2 6" xfId="14593" xr:uid="{00000000-0005-0000-0000-0000EE130000}"/>
    <cellStyle name="Notas 2 19 4 2 2 7" xfId="36330" xr:uid="{00000000-0005-0000-0000-0000EE130000}"/>
    <cellStyle name="Notas 2 19 4 2 2 8" xfId="39226" xr:uid="{00000000-0005-0000-0000-0000EE130000}"/>
    <cellStyle name="Notas 2 19 4 2 2 9" xfId="44476" xr:uid="{00000000-0005-0000-0000-0000EE130000}"/>
    <cellStyle name="Notas 2 19 4 2 3" xfId="9643" xr:uid="{00000000-0005-0000-0000-0000ED130000}"/>
    <cellStyle name="Notas 2 19 4 2 4" xfId="16006" xr:uid="{00000000-0005-0000-0000-0000ED130000}"/>
    <cellStyle name="Notas 2 19 4 2 5" xfId="20862" xr:uid="{00000000-0005-0000-0000-0000ED130000}"/>
    <cellStyle name="Notas 2 19 4 2 6" xfId="25092" xr:uid="{00000000-0005-0000-0000-0000ED130000}"/>
    <cellStyle name="Notas 2 19 4 2 7" xfId="29466" xr:uid="{00000000-0005-0000-0000-0000ED130000}"/>
    <cellStyle name="Notas 2 19 4 2 8" xfId="30988" xr:uid="{00000000-0005-0000-0000-0000ED130000}"/>
    <cellStyle name="Notas 2 19 4 2 9" xfId="35651" xr:uid="{00000000-0005-0000-0000-0000ED130000}"/>
    <cellStyle name="Notas 2 19 4 3" xfId="3495" xr:uid="{00000000-0005-0000-0000-0000EF130000}"/>
    <cellStyle name="Notas 2 19 4 3 10" xfId="42529" xr:uid="{00000000-0005-0000-0000-0000EF130000}"/>
    <cellStyle name="Notas 2 19 4 3 11" xfId="46683" xr:uid="{00000000-0005-0000-0000-0000EF130000}"/>
    <cellStyle name="Notas 2 19 4 3 12" xfId="50666" xr:uid="{00000000-0005-0000-0000-0000EF130000}"/>
    <cellStyle name="Notas 2 19 4 3 13" xfId="54388" xr:uid="{00000000-0005-0000-0000-0000EF130000}"/>
    <cellStyle name="Notas 2 19 4 3 2" xfId="6434" xr:uid="{00000000-0005-0000-0000-0000F0130000}"/>
    <cellStyle name="Notas 2 19 4 3 2 10" xfId="49373" xr:uid="{00000000-0005-0000-0000-0000F0130000}"/>
    <cellStyle name="Notas 2 19 4 3 2 11" xfId="53158" xr:uid="{00000000-0005-0000-0000-0000F0130000}"/>
    <cellStyle name="Notas 2 19 4 3 2 12" xfId="56308" xr:uid="{00000000-0005-0000-0000-0000F0130000}"/>
    <cellStyle name="Notas 2 19 4 3 2 2" xfId="13726" xr:uid="{00000000-0005-0000-0000-0000F0130000}"/>
    <cellStyle name="Notas 2 19 4 3 2 3" xfId="20085" xr:uid="{00000000-0005-0000-0000-0000F0130000}"/>
    <cellStyle name="Notas 2 19 4 3 2 4" xfId="21890" xr:uid="{00000000-0005-0000-0000-0000F0130000}"/>
    <cellStyle name="Notas 2 19 4 3 2 5" xfId="28696" xr:uid="{00000000-0005-0000-0000-0000F0130000}"/>
    <cellStyle name="Notas 2 19 4 3 2 6" xfId="30496" xr:uid="{00000000-0005-0000-0000-0000F0130000}"/>
    <cellStyle name="Notas 2 19 4 3 2 7" xfId="37217" xr:uid="{00000000-0005-0000-0000-0000F0130000}"/>
    <cellStyle name="Notas 2 19 4 3 2 8" xfId="41155" xr:uid="{00000000-0005-0000-0000-0000F0130000}"/>
    <cellStyle name="Notas 2 19 4 3 2 9" xfId="45354" xr:uid="{00000000-0005-0000-0000-0000F0130000}"/>
    <cellStyle name="Notas 2 19 4 3 3" xfId="10787" xr:uid="{00000000-0005-0000-0000-0000EF130000}"/>
    <cellStyle name="Notas 2 19 4 3 4" xfId="17149" xr:uid="{00000000-0005-0000-0000-0000EF130000}"/>
    <cellStyle name="Notas 2 19 4 3 5" xfId="14548" xr:uid="{00000000-0005-0000-0000-0000EF130000}"/>
    <cellStyle name="Notas 2 19 4 3 6" xfId="25774" xr:uid="{00000000-0005-0000-0000-0000EF130000}"/>
    <cellStyle name="Notas 2 19 4 3 7" xfId="23325" xr:uid="{00000000-0005-0000-0000-0000EF130000}"/>
    <cellStyle name="Notas 2 19 4 3 8" xfId="34355" xr:uid="{00000000-0005-0000-0000-0000EF130000}"/>
    <cellStyle name="Notas 2 19 4 3 9" xfId="32444" xr:uid="{00000000-0005-0000-0000-0000EF130000}"/>
    <cellStyle name="Notas 2 19 4 4" xfId="4008" xr:uid="{00000000-0005-0000-0000-0000F1130000}"/>
    <cellStyle name="Notas 2 19 4 4 10" xfId="43042" xr:uid="{00000000-0005-0000-0000-0000F1130000}"/>
    <cellStyle name="Notas 2 19 4 4 11" xfId="47196" xr:uid="{00000000-0005-0000-0000-0000F1130000}"/>
    <cellStyle name="Notas 2 19 4 4 12" xfId="51179" xr:uid="{00000000-0005-0000-0000-0000F1130000}"/>
    <cellStyle name="Notas 2 19 4 4 13" xfId="54901" xr:uid="{00000000-0005-0000-0000-0000F1130000}"/>
    <cellStyle name="Notas 2 19 4 4 2" xfId="6867" xr:uid="{00000000-0005-0000-0000-0000F2130000}"/>
    <cellStyle name="Notas 2 19 4 4 2 10" xfId="49806" xr:uid="{00000000-0005-0000-0000-0000F2130000}"/>
    <cellStyle name="Notas 2 19 4 4 2 11" xfId="53591" xr:uid="{00000000-0005-0000-0000-0000F2130000}"/>
    <cellStyle name="Notas 2 19 4 4 2 12" xfId="56741" xr:uid="{00000000-0005-0000-0000-0000F2130000}"/>
    <cellStyle name="Notas 2 19 4 4 2 2" xfId="14159" xr:uid="{00000000-0005-0000-0000-0000F2130000}"/>
    <cellStyle name="Notas 2 19 4 4 2 3" xfId="20518" xr:uid="{00000000-0005-0000-0000-0000F2130000}"/>
    <cellStyle name="Notas 2 19 4 4 2 4" xfId="18680" xr:uid="{00000000-0005-0000-0000-0000F2130000}"/>
    <cellStyle name="Notas 2 19 4 4 2 5" xfId="29129" xr:uid="{00000000-0005-0000-0000-0000F2130000}"/>
    <cellStyle name="Notas 2 19 4 4 2 6" xfId="26942" xr:uid="{00000000-0005-0000-0000-0000F2130000}"/>
    <cellStyle name="Notas 2 19 4 4 2 7" xfId="37650" xr:uid="{00000000-0005-0000-0000-0000F2130000}"/>
    <cellStyle name="Notas 2 19 4 4 2 8" xfId="40285" xr:uid="{00000000-0005-0000-0000-0000F2130000}"/>
    <cellStyle name="Notas 2 19 4 4 2 9" xfId="45787" xr:uid="{00000000-0005-0000-0000-0000F2130000}"/>
    <cellStyle name="Notas 2 19 4 4 3" xfId="11300" xr:uid="{00000000-0005-0000-0000-0000F1130000}"/>
    <cellStyle name="Notas 2 19 4 4 4" xfId="17662" xr:uid="{00000000-0005-0000-0000-0000F1130000}"/>
    <cellStyle name="Notas 2 19 4 4 5" xfId="7512" xr:uid="{00000000-0005-0000-0000-0000F1130000}"/>
    <cellStyle name="Notas 2 19 4 4 6" xfId="26287" xr:uid="{00000000-0005-0000-0000-0000F1130000}"/>
    <cellStyle name="Notas 2 19 4 4 7" xfId="24498" xr:uid="{00000000-0005-0000-0000-0000F1130000}"/>
    <cellStyle name="Notas 2 19 4 4 8" xfId="34868" xr:uid="{00000000-0005-0000-0000-0000F1130000}"/>
    <cellStyle name="Notas 2 19 4 4 9" xfId="39708" xr:uid="{00000000-0005-0000-0000-0000F1130000}"/>
    <cellStyle name="Notas 2 19 4 5" xfId="4255" xr:uid="{00000000-0005-0000-0000-0000F3130000}"/>
    <cellStyle name="Notas 2 19 4 5 10" xfId="47443" xr:uid="{00000000-0005-0000-0000-0000F3130000}"/>
    <cellStyle name="Notas 2 19 4 5 11" xfId="51426" xr:uid="{00000000-0005-0000-0000-0000F3130000}"/>
    <cellStyle name="Notas 2 19 4 5 12" xfId="55148" xr:uid="{00000000-0005-0000-0000-0000F3130000}"/>
    <cellStyle name="Notas 2 19 4 5 2" xfId="11547" xr:uid="{00000000-0005-0000-0000-0000F3130000}"/>
    <cellStyle name="Notas 2 19 4 5 3" xfId="17909" xr:uid="{00000000-0005-0000-0000-0000F3130000}"/>
    <cellStyle name="Notas 2 19 4 5 4" xfId="22484" xr:uid="{00000000-0005-0000-0000-0000F3130000}"/>
    <cellStyle name="Notas 2 19 4 5 5" xfId="26534" xr:uid="{00000000-0005-0000-0000-0000F3130000}"/>
    <cellStyle name="Notas 2 19 4 5 6" xfId="31081" xr:uid="{00000000-0005-0000-0000-0000F3130000}"/>
    <cellStyle name="Notas 2 19 4 5 7" xfId="35115" xr:uid="{00000000-0005-0000-0000-0000F3130000}"/>
    <cellStyle name="Notas 2 19 4 5 8" xfId="40790" xr:uid="{00000000-0005-0000-0000-0000F3130000}"/>
    <cellStyle name="Notas 2 19 4 5 9" xfId="43289" xr:uid="{00000000-0005-0000-0000-0000F3130000}"/>
    <cellStyle name="Notas 2 19 4 6" xfId="8841" xr:uid="{00000000-0005-0000-0000-0000EC130000}"/>
    <cellStyle name="Notas 2 19 4 7" xfId="15206" xr:uid="{00000000-0005-0000-0000-0000EC130000}"/>
    <cellStyle name="Notas 2 19 4 8" xfId="24594" xr:uid="{00000000-0005-0000-0000-0000EC130000}"/>
    <cellStyle name="Notas 2 19 4 9" xfId="15508" xr:uid="{00000000-0005-0000-0000-0000EC130000}"/>
    <cellStyle name="Notas 2 19 5" xfId="2079" xr:uid="{00000000-0005-0000-0000-0000F4130000}"/>
    <cellStyle name="Notas 2 19 5 10" xfId="40535" xr:uid="{00000000-0005-0000-0000-0000F4130000}"/>
    <cellStyle name="Notas 2 19 5 11" xfId="39651" xr:uid="{00000000-0005-0000-0000-0000F4130000}"/>
    <cellStyle name="Notas 2 19 5 12" xfId="48133" xr:uid="{00000000-0005-0000-0000-0000F4130000}"/>
    <cellStyle name="Notas 2 19 5 13" xfId="53796" xr:uid="{00000000-0005-0000-0000-0000F4130000}"/>
    <cellStyle name="Notas 2 19 5 2" xfId="5254" xr:uid="{00000000-0005-0000-0000-0000F5130000}"/>
    <cellStyle name="Notas 2 19 5 2 10" xfId="48259" xr:uid="{00000000-0005-0000-0000-0000F5130000}"/>
    <cellStyle name="Notas 2 19 5 2 11" xfId="52095" xr:uid="{00000000-0005-0000-0000-0000F5130000}"/>
    <cellStyle name="Notas 2 19 5 2 12" xfId="55390" xr:uid="{00000000-0005-0000-0000-0000F5130000}"/>
    <cellStyle name="Notas 2 19 5 2 2" xfId="12546" xr:uid="{00000000-0005-0000-0000-0000F5130000}"/>
    <cellStyle name="Notas 2 19 5 2 3" xfId="18906" xr:uid="{00000000-0005-0000-0000-0000F5130000}"/>
    <cellStyle name="Notas 2 19 5 2 4" xfId="22361" xr:uid="{00000000-0005-0000-0000-0000F5130000}"/>
    <cellStyle name="Notas 2 19 5 2 5" xfId="27520" xr:uid="{00000000-0005-0000-0000-0000F5130000}"/>
    <cellStyle name="Notas 2 19 5 2 6" xfId="30963" xr:uid="{00000000-0005-0000-0000-0000F5130000}"/>
    <cellStyle name="Notas 2 19 5 2 7" xfId="36058" xr:uid="{00000000-0005-0000-0000-0000F5130000}"/>
    <cellStyle name="Notas 2 19 5 2 8" xfId="40674" xr:uid="{00000000-0005-0000-0000-0000F5130000}"/>
    <cellStyle name="Notas 2 19 5 2 9" xfId="44204" xr:uid="{00000000-0005-0000-0000-0000F5130000}"/>
    <cellStyle name="Notas 2 19 5 3" xfId="9371" xr:uid="{00000000-0005-0000-0000-0000F4130000}"/>
    <cellStyle name="Notas 2 19 5 4" xfId="15734" xr:uid="{00000000-0005-0000-0000-0000F4130000}"/>
    <cellStyle name="Notas 2 19 5 5" xfId="18115" xr:uid="{00000000-0005-0000-0000-0000F4130000}"/>
    <cellStyle name="Notas 2 19 5 6" xfId="21848" xr:uid="{00000000-0005-0000-0000-0000F4130000}"/>
    <cellStyle name="Notas 2 19 5 7" xfId="26712" xr:uid="{00000000-0005-0000-0000-0000F4130000}"/>
    <cellStyle name="Notas 2 19 5 8" xfId="27466" xr:uid="{00000000-0005-0000-0000-0000F4130000}"/>
    <cellStyle name="Notas 2 19 5 9" xfId="35649" xr:uid="{00000000-0005-0000-0000-0000F4130000}"/>
    <cellStyle name="Notas 2 19 6" xfId="2606" xr:uid="{00000000-0005-0000-0000-0000F6130000}"/>
    <cellStyle name="Notas 2 19 6 10" xfId="40773" xr:uid="{00000000-0005-0000-0000-0000F6130000}"/>
    <cellStyle name="Notas 2 19 6 11" xfId="39148" xr:uid="{00000000-0005-0000-0000-0000F6130000}"/>
    <cellStyle name="Notas 2 19 6 12" xfId="38582" xr:uid="{00000000-0005-0000-0000-0000F6130000}"/>
    <cellStyle name="Notas 2 19 6 13" xfId="51541" xr:uid="{00000000-0005-0000-0000-0000F6130000}"/>
    <cellStyle name="Notas 2 19 6 2" xfId="5781" xr:uid="{00000000-0005-0000-0000-0000F7130000}"/>
    <cellStyle name="Notas 2 19 6 2 10" xfId="48783" xr:uid="{00000000-0005-0000-0000-0000F7130000}"/>
    <cellStyle name="Notas 2 19 6 2 11" xfId="52617" xr:uid="{00000000-0005-0000-0000-0000F7130000}"/>
    <cellStyle name="Notas 2 19 6 2 12" xfId="55908" xr:uid="{00000000-0005-0000-0000-0000F7130000}"/>
    <cellStyle name="Notas 2 19 6 2 2" xfId="13073" xr:uid="{00000000-0005-0000-0000-0000F7130000}"/>
    <cellStyle name="Notas 2 19 6 2 3" xfId="19433" xr:uid="{00000000-0005-0000-0000-0000F7130000}"/>
    <cellStyle name="Notas 2 19 6 2 4" xfId="18188" xr:uid="{00000000-0005-0000-0000-0000F7130000}"/>
    <cellStyle name="Notas 2 19 6 2 5" xfId="28047" xr:uid="{00000000-0005-0000-0000-0000F7130000}"/>
    <cellStyle name="Notas 2 19 6 2 6" xfId="26813" xr:uid="{00000000-0005-0000-0000-0000F7130000}"/>
    <cellStyle name="Notas 2 19 6 2 7" xfId="36584" xr:uid="{00000000-0005-0000-0000-0000F7130000}"/>
    <cellStyle name="Notas 2 19 6 2 8" xfId="38162" xr:uid="{00000000-0005-0000-0000-0000F7130000}"/>
    <cellStyle name="Notas 2 19 6 2 9" xfId="44730" xr:uid="{00000000-0005-0000-0000-0000F7130000}"/>
    <cellStyle name="Notas 2 19 6 3" xfId="9898" xr:uid="{00000000-0005-0000-0000-0000F6130000}"/>
    <cellStyle name="Notas 2 19 6 4" xfId="16261" xr:uid="{00000000-0005-0000-0000-0000F6130000}"/>
    <cellStyle name="Notas 2 19 6 5" xfId="18119" xr:uid="{00000000-0005-0000-0000-0000F6130000}"/>
    <cellStyle name="Notas 2 19 6 6" xfId="22466" xr:uid="{00000000-0005-0000-0000-0000F6130000}"/>
    <cellStyle name="Notas 2 19 6 7" xfId="26744" xr:uid="{00000000-0005-0000-0000-0000F6130000}"/>
    <cellStyle name="Notas 2 19 6 8" xfId="32426" xr:uid="{00000000-0005-0000-0000-0000F6130000}"/>
    <cellStyle name="Notas 2 19 6 9" xfId="37977" xr:uid="{00000000-0005-0000-0000-0000F6130000}"/>
    <cellStyle name="Notas 2 19 7" xfId="3701" xr:uid="{00000000-0005-0000-0000-0000F8130000}"/>
    <cellStyle name="Notas 2 19 7 10" xfId="42735" xr:uid="{00000000-0005-0000-0000-0000F8130000}"/>
    <cellStyle name="Notas 2 19 7 11" xfId="46889" xr:uid="{00000000-0005-0000-0000-0000F8130000}"/>
    <cellStyle name="Notas 2 19 7 12" xfId="50872" xr:uid="{00000000-0005-0000-0000-0000F8130000}"/>
    <cellStyle name="Notas 2 19 7 13" xfId="54594" xr:uid="{00000000-0005-0000-0000-0000F8130000}"/>
    <cellStyle name="Notas 2 19 7 2" xfId="6596" xr:uid="{00000000-0005-0000-0000-0000F9130000}"/>
    <cellStyle name="Notas 2 19 7 2 10" xfId="49535" xr:uid="{00000000-0005-0000-0000-0000F9130000}"/>
    <cellStyle name="Notas 2 19 7 2 11" xfId="53320" xr:uid="{00000000-0005-0000-0000-0000F9130000}"/>
    <cellStyle name="Notas 2 19 7 2 12" xfId="56470" xr:uid="{00000000-0005-0000-0000-0000F9130000}"/>
    <cellStyle name="Notas 2 19 7 2 2" xfId="13888" xr:uid="{00000000-0005-0000-0000-0000F9130000}"/>
    <cellStyle name="Notas 2 19 7 2 3" xfId="20247" xr:uid="{00000000-0005-0000-0000-0000F9130000}"/>
    <cellStyle name="Notas 2 19 7 2 4" xfId="21368" xr:uid="{00000000-0005-0000-0000-0000F9130000}"/>
    <cellStyle name="Notas 2 19 7 2 5" xfId="28858" xr:uid="{00000000-0005-0000-0000-0000F9130000}"/>
    <cellStyle name="Notas 2 19 7 2 6" xfId="29976" xr:uid="{00000000-0005-0000-0000-0000F9130000}"/>
    <cellStyle name="Notas 2 19 7 2 7" xfId="37379" xr:uid="{00000000-0005-0000-0000-0000F9130000}"/>
    <cellStyle name="Notas 2 19 7 2 8" xfId="40301" xr:uid="{00000000-0005-0000-0000-0000F9130000}"/>
    <cellStyle name="Notas 2 19 7 2 9" xfId="45516" xr:uid="{00000000-0005-0000-0000-0000F9130000}"/>
    <cellStyle name="Notas 2 19 7 3" xfId="10993" xr:uid="{00000000-0005-0000-0000-0000F8130000}"/>
    <cellStyle name="Notas 2 19 7 4" xfId="17355" xr:uid="{00000000-0005-0000-0000-0000F8130000}"/>
    <cellStyle name="Notas 2 19 7 5" xfId="23168" xr:uid="{00000000-0005-0000-0000-0000F8130000}"/>
    <cellStyle name="Notas 2 19 7 6" xfId="25980" xr:uid="{00000000-0005-0000-0000-0000F8130000}"/>
    <cellStyle name="Notas 2 19 7 7" xfId="31760" xr:uid="{00000000-0005-0000-0000-0000F8130000}"/>
    <cellStyle name="Notas 2 19 7 8" xfId="34561" xr:uid="{00000000-0005-0000-0000-0000F8130000}"/>
    <cellStyle name="Notas 2 19 7 9" xfId="35902" xr:uid="{00000000-0005-0000-0000-0000F8130000}"/>
    <cellStyle name="Notas 2 19 8" xfId="2966" xr:uid="{00000000-0005-0000-0000-0000FA130000}"/>
    <cellStyle name="Notas 2 19 8 10" xfId="35949" xr:uid="{00000000-0005-0000-0000-0000FA130000}"/>
    <cellStyle name="Notas 2 19 8 11" xfId="36732" xr:uid="{00000000-0005-0000-0000-0000FA130000}"/>
    <cellStyle name="Notas 2 19 8 12" xfId="43588" xr:uid="{00000000-0005-0000-0000-0000FA130000}"/>
    <cellStyle name="Notas 2 19 8 2" xfId="10258" xr:uid="{00000000-0005-0000-0000-0000FA130000}"/>
    <cellStyle name="Notas 2 19 8 3" xfId="16620" xr:uid="{00000000-0005-0000-0000-0000FA130000}"/>
    <cellStyle name="Notas 2 19 8 4" xfId="8092" xr:uid="{00000000-0005-0000-0000-0000FA130000}"/>
    <cellStyle name="Notas 2 19 8 5" xfId="21262" xr:uid="{00000000-0005-0000-0000-0000FA130000}"/>
    <cellStyle name="Notas 2 19 8 6" xfId="21550" xr:uid="{00000000-0005-0000-0000-0000FA130000}"/>
    <cellStyle name="Notas 2 19 8 7" xfId="26688" xr:uid="{00000000-0005-0000-0000-0000FA130000}"/>
    <cellStyle name="Notas 2 19 8 8" xfId="18154" xr:uid="{00000000-0005-0000-0000-0000FA130000}"/>
    <cellStyle name="Notas 2 19 8 9" xfId="41477" xr:uid="{00000000-0005-0000-0000-0000FA130000}"/>
    <cellStyle name="Notas 2 19 9" xfId="8515" xr:uid="{00000000-0005-0000-0000-0000DB130000}"/>
    <cellStyle name="Notas 2 2" xfId="1224" xr:uid="{00000000-0005-0000-0000-0000FB130000}"/>
    <cellStyle name="Notas 2 2 10" xfId="24185" xr:uid="{00000000-0005-0000-0000-0000FB130000}"/>
    <cellStyle name="Notas 2 2 11" xfId="22415" xr:uid="{00000000-0005-0000-0000-0000FB130000}"/>
    <cellStyle name="Notas 2 2 12" xfId="32769" xr:uid="{00000000-0005-0000-0000-0000FB130000}"/>
    <cellStyle name="Notas 2 2 13" xfId="30519" xr:uid="{00000000-0005-0000-0000-0000FB130000}"/>
    <cellStyle name="Notas 2 2 14" xfId="38239" xr:uid="{00000000-0005-0000-0000-0000FB130000}"/>
    <cellStyle name="Notas 2 2 15" xfId="40724" xr:uid="{00000000-0005-0000-0000-0000FB130000}"/>
    <cellStyle name="Notas 2 2 16" xfId="44142" xr:uid="{00000000-0005-0000-0000-0000FB130000}"/>
    <cellStyle name="Notas 2 2 17" xfId="43400" xr:uid="{00000000-0005-0000-0000-0000FB130000}"/>
    <cellStyle name="Notas 2 2 18" xfId="51810" xr:uid="{00000000-0005-0000-0000-0000FB130000}"/>
    <cellStyle name="Notas 2 2 2" xfId="1225" xr:uid="{00000000-0005-0000-0000-0000FC130000}"/>
    <cellStyle name="Notas 2 2 2 10" xfId="14884" xr:uid="{00000000-0005-0000-0000-0000FC130000}"/>
    <cellStyle name="Notas 2 2 2 11" xfId="21166" xr:uid="{00000000-0005-0000-0000-0000FC130000}"/>
    <cellStyle name="Notas 2 2 2 12" xfId="24143" xr:uid="{00000000-0005-0000-0000-0000FC130000}"/>
    <cellStyle name="Notas 2 2 2 13" xfId="29775" xr:uid="{00000000-0005-0000-0000-0000FC130000}"/>
    <cellStyle name="Notas 2 2 2 14" xfId="29492" xr:uid="{00000000-0005-0000-0000-0000FC130000}"/>
    <cellStyle name="Notas 2 2 2 15" xfId="40208" xr:uid="{00000000-0005-0000-0000-0000FC130000}"/>
    <cellStyle name="Notas 2 2 2 16" xfId="38207" xr:uid="{00000000-0005-0000-0000-0000FC130000}"/>
    <cellStyle name="Notas 2 2 2 17" xfId="35430" xr:uid="{00000000-0005-0000-0000-0000FC130000}"/>
    <cellStyle name="Notas 2 2 2 18" xfId="48214" xr:uid="{00000000-0005-0000-0000-0000FC130000}"/>
    <cellStyle name="Notas 2 2 2 19" xfId="53860" xr:uid="{00000000-0005-0000-0000-0000FC130000}"/>
    <cellStyle name="Notas 2 2 2 2" xfId="1550" xr:uid="{00000000-0005-0000-0000-0000FD130000}"/>
    <cellStyle name="Notas 2 2 2 2 10" xfId="30348" xr:uid="{00000000-0005-0000-0000-0000FD130000}"/>
    <cellStyle name="Notas 2 2 2 2 11" xfId="18226" xr:uid="{00000000-0005-0000-0000-0000FD130000}"/>
    <cellStyle name="Notas 2 2 2 2 12" xfId="41030" xr:uid="{00000000-0005-0000-0000-0000FD130000}"/>
    <cellStyle name="Notas 2 2 2 2 13" xfId="36631" xr:uid="{00000000-0005-0000-0000-0000FD130000}"/>
    <cellStyle name="Notas 2 2 2 2 14" xfId="38227" xr:uid="{00000000-0005-0000-0000-0000FD130000}"/>
    <cellStyle name="Notas 2 2 2 2 15" xfId="43503" xr:uid="{00000000-0005-0000-0000-0000FD130000}"/>
    <cellStyle name="Notas 2 2 2 2 16" xfId="51637" xr:uid="{00000000-0005-0000-0000-0000FD130000}"/>
    <cellStyle name="Notas 2 2 2 2 2" xfId="2352" xr:uid="{00000000-0005-0000-0000-0000FE130000}"/>
    <cellStyle name="Notas 2 2 2 2 2 10" xfId="36746" xr:uid="{00000000-0005-0000-0000-0000FE130000}"/>
    <cellStyle name="Notas 2 2 2 2 2 11" xfId="43686" xr:uid="{00000000-0005-0000-0000-0000FE130000}"/>
    <cellStyle name="Notas 2 2 2 2 2 12" xfId="46146" xr:uid="{00000000-0005-0000-0000-0000FE130000}"/>
    <cellStyle name="Notas 2 2 2 2 2 13" xfId="52690" xr:uid="{00000000-0005-0000-0000-0000FE130000}"/>
    <cellStyle name="Notas 2 2 2 2 2 2" xfId="5527" xr:uid="{00000000-0005-0000-0000-0000FF130000}"/>
    <cellStyle name="Notas 2 2 2 2 2 2 10" xfId="48532" xr:uid="{00000000-0005-0000-0000-0000FF130000}"/>
    <cellStyle name="Notas 2 2 2 2 2 2 11" xfId="52368" xr:uid="{00000000-0005-0000-0000-0000FF130000}"/>
    <cellStyle name="Notas 2 2 2 2 2 2 12" xfId="55662" xr:uid="{00000000-0005-0000-0000-0000FF130000}"/>
    <cellStyle name="Notas 2 2 2 2 2 2 2" xfId="12819" xr:uid="{00000000-0005-0000-0000-0000FF130000}"/>
    <cellStyle name="Notas 2 2 2 2 2 2 3" xfId="19179" xr:uid="{00000000-0005-0000-0000-0000FF130000}"/>
    <cellStyle name="Notas 2 2 2 2 2 2 4" xfId="22276" xr:uid="{00000000-0005-0000-0000-0000FF130000}"/>
    <cellStyle name="Notas 2 2 2 2 2 2 5" xfId="27793" xr:uid="{00000000-0005-0000-0000-0000FF130000}"/>
    <cellStyle name="Notas 2 2 2 2 2 2 6" xfId="30878" xr:uid="{00000000-0005-0000-0000-0000FF130000}"/>
    <cellStyle name="Notas 2 2 2 2 2 2 7" xfId="36331" xr:uid="{00000000-0005-0000-0000-0000FF130000}"/>
    <cellStyle name="Notas 2 2 2 2 2 2 8" xfId="40933" xr:uid="{00000000-0005-0000-0000-0000FF130000}"/>
    <cellStyle name="Notas 2 2 2 2 2 2 9" xfId="44477" xr:uid="{00000000-0005-0000-0000-0000FF130000}"/>
    <cellStyle name="Notas 2 2 2 2 2 3" xfId="9644" xr:uid="{00000000-0005-0000-0000-0000FE130000}"/>
    <cellStyle name="Notas 2 2 2 2 2 4" xfId="16007" xr:uid="{00000000-0005-0000-0000-0000FE130000}"/>
    <cellStyle name="Notas 2 2 2 2 2 5" xfId="18475" xr:uid="{00000000-0005-0000-0000-0000FE130000}"/>
    <cellStyle name="Notas 2 2 2 2 2 6" xfId="22925" xr:uid="{00000000-0005-0000-0000-0000FE130000}"/>
    <cellStyle name="Notas 2 2 2 2 2 7" xfId="27095" xr:uid="{00000000-0005-0000-0000-0000FE130000}"/>
    <cellStyle name="Notas 2 2 2 2 2 8" xfId="22710" xr:uid="{00000000-0005-0000-0000-0000FE130000}"/>
    <cellStyle name="Notas 2 2 2 2 2 9" xfId="33465" xr:uid="{00000000-0005-0000-0000-0000FE130000}"/>
    <cellStyle name="Notas 2 2 2 2 3" xfId="3496" xr:uid="{00000000-0005-0000-0000-000000140000}"/>
    <cellStyle name="Notas 2 2 2 2 3 10" xfId="42530" xr:uid="{00000000-0005-0000-0000-000000140000}"/>
    <cellStyle name="Notas 2 2 2 2 3 11" xfId="46684" xr:uid="{00000000-0005-0000-0000-000000140000}"/>
    <cellStyle name="Notas 2 2 2 2 3 12" xfId="50667" xr:uid="{00000000-0005-0000-0000-000000140000}"/>
    <cellStyle name="Notas 2 2 2 2 3 13" xfId="54389" xr:uid="{00000000-0005-0000-0000-000000140000}"/>
    <cellStyle name="Notas 2 2 2 2 3 2" xfId="6435" xr:uid="{00000000-0005-0000-0000-000001140000}"/>
    <cellStyle name="Notas 2 2 2 2 3 2 10" xfId="49374" xr:uid="{00000000-0005-0000-0000-000001140000}"/>
    <cellStyle name="Notas 2 2 2 2 3 2 11" xfId="53159" xr:uid="{00000000-0005-0000-0000-000001140000}"/>
    <cellStyle name="Notas 2 2 2 2 3 2 12" xfId="56309" xr:uid="{00000000-0005-0000-0000-000001140000}"/>
    <cellStyle name="Notas 2 2 2 2 3 2 2" xfId="13727" xr:uid="{00000000-0005-0000-0000-000001140000}"/>
    <cellStyle name="Notas 2 2 2 2 3 2 3" xfId="20086" xr:uid="{00000000-0005-0000-0000-000001140000}"/>
    <cellStyle name="Notas 2 2 2 2 3 2 4" xfId="24312" xr:uid="{00000000-0005-0000-0000-000001140000}"/>
    <cellStyle name="Notas 2 2 2 2 3 2 5" xfId="28697" xr:uid="{00000000-0005-0000-0000-000001140000}"/>
    <cellStyle name="Notas 2 2 2 2 3 2 6" xfId="32897" xr:uid="{00000000-0005-0000-0000-000001140000}"/>
    <cellStyle name="Notas 2 2 2 2 3 2 7" xfId="37218" xr:uid="{00000000-0005-0000-0000-000001140000}"/>
    <cellStyle name="Notas 2 2 2 2 3 2 8" xfId="38447" xr:uid="{00000000-0005-0000-0000-000001140000}"/>
    <cellStyle name="Notas 2 2 2 2 3 2 9" xfId="45355" xr:uid="{00000000-0005-0000-0000-000001140000}"/>
    <cellStyle name="Notas 2 2 2 2 3 3" xfId="10788" xr:uid="{00000000-0005-0000-0000-000000140000}"/>
    <cellStyle name="Notas 2 2 2 2 3 4" xfId="17150" xr:uid="{00000000-0005-0000-0000-000000140000}"/>
    <cellStyle name="Notas 2 2 2 2 3 5" xfId="12157" xr:uid="{00000000-0005-0000-0000-000000140000}"/>
    <cellStyle name="Notas 2 2 2 2 3 6" xfId="25775" xr:uid="{00000000-0005-0000-0000-000000140000}"/>
    <cellStyle name="Notas 2 2 2 2 3 7" xfId="8286" xr:uid="{00000000-0005-0000-0000-000000140000}"/>
    <cellStyle name="Notas 2 2 2 2 3 8" xfId="34356" xr:uid="{00000000-0005-0000-0000-000000140000}"/>
    <cellStyle name="Notas 2 2 2 2 3 9" xfId="39767" xr:uid="{00000000-0005-0000-0000-000000140000}"/>
    <cellStyle name="Notas 2 2 2 2 4" xfId="4009" xr:uid="{00000000-0005-0000-0000-000002140000}"/>
    <cellStyle name="Notas 2 2 2 2 4 10" xfId="43043" xr:uid="{00000000-0005-0000-0000-000002140000}"/>
    <cellStyle name="Notas 2 2 2 2 4 11" xfId="47197" xr:uid="{00000000-0005-0000-0000-000002140000}"/>
    <cellStyle name="Notas 2 2 2 2 4 12" xfId="51180" xr:uid="{00000000-0005-0000-0000-000002140000}"/>
    <cellStyle name="Notas 2 2 2 2 4 13" xfId="54902" xr:uid="{00000000-0005-0000-0000-000002140000}"/>
    <cellStyle name="Notas 2 2 2 2 4 2" xfId="6868" xr:uid="{00000000-0005-0000-0000-000003140000}"/>
    <cellStyle name="Notas 2 2 2 2 4 2 10" xfId="49807" xr:uid="{00000000-0005-0000-0000-000003140000}"/>
    <cellStyle name="Notas 2 2 2 2 4 2 11" xfId="53592" xr:uid="{00000000-0005-0000-0000-000003140000}"/>
    <cellStyle name="Notas 2 2 2 2 4 2 12" xfId="56742" xr:uid="{00000000-0005-0000-0000-000003140000}"/>
    <cellStyle name="Notas 2 2 2 2 4 2 2" xfId="14160" xr:uid="{00000000-0005-0000-0000-000003140000}"/>
    <cellStyle name="Notas 2 2 2 2 4 2 3" xfId="20519" xr:uid="{00000000-0005-0000-0000-000003140000}"/>
    <cellStyle name="Notas 2 2 2 2 4 2 4" xfId="23381" xr:uid="{00000000-0005-0000-0000-000003140000}"/>
    <cellStyle name="Notas 2 2 2 2 4 2 5" xfId="29130" xr:uid="{00000000-0005-0000-0000-000003140000}"/>
    <cellStyle name="Notas 2 2 2 2 4 2 6" xfId="31973" xr:uid="{00000000-0005-0000-0000-000003140000}"/>
    <cellStyle name="Notas 2 2 2 2 4 2 7" xfId="37651" xr:uid="{00000000-0005-0000-0000-000003140000}"/>
    <cellStyle name="Notas 2 2 2 2 4 2 8" xfId="35880" xr:uid="{00000000-0005-0000-0000-000003140000}"/>
    <cellStyle name="Notas 2 2 2 2 4 2 9" xfId="45788" xr:uid="{00000000-0005-0000-0000-000003140000}"/>
    <cellStyle name="Notas 2 2 2 2 4 3" xfId="11301" xr:uid="{00000000-0005-0000-0000-000002140000}"/>
    <cellStyle name="Notas 2 2 2 2 4 4" xfId="17663" xr:uid="{00000000-0005-0000-0000-000002140000}"/>
    <cellStyle name="Notas 2 2 2 2 4 5" xfId="22768" xr:uid="{00000000-0005-0000-0000-000002140000}"/>
    <cellStyle name="Notas 2 2 2 2 4 6" xfId="26288" xr:uid="{00000000-0005-0000-0000-000002140000}"/>
    <cellStyle name="Notas 2 2 2 2 4 7" xfId="31364" xr:uid="{00000000-0005-0000-0000-000002140000}"/>
    <cellStyle name="Notas 2 2 2 2 4 8" xfId="34869" xr:uid="{00000000-0005-0000-0000-000002140000}"/>
    <cellStyle name="Notas 2 2 2 2 4 9" xfId="41899" xr:uid="{00000000-0005-0000-0000-000002140000}"/>
    <cellStyle name="Notas 2 2 2 2 5" xfId="4254" xr:uid="{00000000-0005-0000-0000-000004140000}"/>
    <cellStyle name="Notas 2 2 2 2 5 10" xfId="47442" xr:uid="{00000000-0005-0000-0000-000004140000}"/>
    <cellStyle name="Notas 2 2 2 2 5 11" xfId="51425" xr:uid="{00000000-0005-0000-0000-000004140000}"/>
    <cellStyle name="Notas 2 2 2 2 5 12" xfId="55147" xr:uid="{00000000-0005-0000-0000-000004140000}"/>
    <cellStyle name="Notas 2 2 2 2 5 2" xfId="11546" xr:uid="{00000000-0005-0000-0000-000004140000}"/>
    <cellStyle name="Notas 2 2 2 2 5 3" xfId="17908" xr:uid="{00000000-0005-0000-0000-000004140000}"/>
    <cellStyle name="Notas 2 2 2 2 5 4" xfId="25114" xr:uid="{00000000-0005-0000-0000-000004140000}"/>
    <cellStyle name="Notas 2 2 2 2 5 5" xfId="26533" xr:uid="{00000000-0005-0000-0000-000004140000}"/>
    <cellStyle name="Notas 2 2 2 2 5 6" xfId="33692" xr:uid="{00000000-0005-0000-0000-000004140000}"/>
    <cellStyle name="Notas 2 2 2 2 5 7" xfId="35114" xr:uid="{00000000-0005-0000-0000-000004140000}"/>
    <cellStyle name="Notas 2 2 2 2 5 8" xfId="39432" xr:uid="{00000000-0005-0000-0000-000004140000}"/>
    <cellStyle name="Notas 2 2 2 2 5 9" xfId="43288" xr:uid="{00000000-0005-0000-0000-000004140000}"/>
    <cellStyle name="Notas 2 2 2 2 6" xfId="8842" xr:uid="{00000000-0005-0000-0000-0000FD130000}"/>
    <cellStyle name="Notas 2 2 2 2 7" xfId="15207" xr:uid="{00000000-0005-0000-0000-0000FD130000}"/>
    <cellStyle name="Notas 2 2 2 2 8" xfId="21740" xr:uid="{00000000-0005-0000-0000-0000FD130000}"/>
    <cellStyle name="Notas 2 2 2 2 9" xfId="23898" xr:uid="{00000000-0005-0000-0000-0000FD130000}"/>
    <cellStyle name="Notas 2 2 2 3" xfId="1551" xr:uid="{00000000-0005-0000-0000-000005140000}"/>
    <cellStyle name="Notas 2 2 2 3 10" xfId="32772" xr:uid="{00000000-0005-0000-0000-000005140000}"/>
    <cellStyle name="Notas 2 2 2 3 11" xfId="29832" xr:uid="{00000000-0005-0000-0000-000005140000}"/>
    <cellStyle name="Notas 2 2 2 3 12" xfId="38241" xr:uid="{00000000-0005-0000-0000-000005140000}"/>
    <cellStyle name="Notas 2 2 2 3 13" xfId="41179" xr:uid="{00000000-0005-0000-0000-000005140000}"/>
    <cellStyle name="Notas 2 2 2 3 14" xfId="43776" xr:uid="{00000000-0005-0000-0000-000005140000}"/>
    <cellStyle name="Notas 2 2 2 3 15" xfId="46154" xr:uid="{00000000-0005-0000-0000-000005140000}"/>
    <cellStyle name="Notas 2 2 2 3 16" xfId="52759" xr:uid="{00000000-0005-0000-0000-000005140000}"/>
    <cellStyle name="Notas 2 2 2 3 2" xfId="2353" xr:uid="{00000000-0005-0000-0000-000006140000}"/>
    <cellStyle name="Notas 2 2 2 3 2 10" xfId="36003" xr:uid="{00000000-0005-0000-0000-000006140000}"/>
    <cellStyle name="Notas 2 2 2 3 2 11" xfId="45983" xr:uid="{00000000-0005-0000-0000-000006140000}"/>
    <cellStyle name="Notas 2 2 2 3 2 12" xfId="47800" xr:uid="{00000000-0005-0000-0000-000006140000}"/>
    <cellStyle name="Notas 2 2 2 3 2 13" xfId="48831" xr:uid="{00000000-0005-0000-0000-000006140000}"/>
    <cellStyle name="Notas 2 2 2 3 2 2" xfId="5528" xr:uid="{00000000-0005-0000-0000-000007140000}"/>
    <cellStyle name="Notas 2 2 2 3 2 2 10" xfId="48533" xr:uid="{00000000-0005-0000-0000-000007140000}"/>
    <cellStyle name="Notas 2 2 2 3 2 2 11" xfId="52369" xr:uid="{00000000-0005-0000-0000-000007140000}"/>
    <cellStyle name="Notas 2 2 2 3 2 2 12" xfId="55663" xr:uid="{00000000-0005-0000-0000-000007140000}"/>
    <cellStyle name="Notas 2 2 2 3 2 2 2" xfId="12820" xr:uid="{00000000-0005-0000-0000-000007140000}"/>
    <cellStyle name="Notas 2 2 2 3 2 2 3" xfId="19180" xr:uid="{00000000-0005-0000-0000-000007140000}"/>
    <cellStyle name="Notas 2 2 2 3 2 2 4" xfId="24076" xr:uid="{00000000-0005-0000-0000-000007140000}"/>
    <cellStyle name="Notas 2 2 2 3 2 2 5" xfId="27794" xr:uid="{00000000-0005-0000-0000-000007140000}"/>
    <cellStyle name="Notas 2 2 2 3 2 2 6" xfId="32663" xr:uid="{00000000-0005-0000-0000-000007140000}"/>
    <cellStyle name="Notas 2 2 2 3 2 2 7" xfId="36332" xr:uid="{00000000-0005-0000-0000-000007140000}"/>
    <cellStyle name="Notas 2 2 2 3 2 2 8" xfId="23686" xr:uid="{00000000-0005-0000-0000-000007140000}"/>
    <cellStyle name="Notas 2 2 2 3 2 2 9" xfId="44478" xr:uid="{00000000-0005-0000-0000-000007140000}"/>
    <cellStyle name="Notas 2 2 2 3 2 3" xfId="9645" xr:uid="{00000000-0005-0000-0000-000006140000}"/>
    <cellStyle name="Notas 2 2 2 3 2 4" xfId="16008" xr:uid="{00000000-0005-0000-0000-000006140000}"/>
    <cellStyle name="Notas 2 2 2 3 2 5" xfId="8476" xr:uid="{00000000-0005-0000-0000-000006140000}"/>
    <cellStyle name="Notas 2 2 2 3 2 6" xfId="15676" xr:uid="{00000000-0005-0000-0000-000006140000}"/>
    <cellStyle name="Notas 2 2 2 3 2 7" xfId="21526" xr:uid="{00000000-0005-0000-0000-000006140000}"/>
    <cellStyle name="Notas 2 2 2 3 2 8" xfId="29317" xr:uid="{00000000-0005-0000-0000-000006140000}"/>
    <cellStyle name="Notas 2 2 2 3 2 9" xfId="41358" xr:uid="{00000000-0005-0000-0000-000006140000}"/>
    <cellStyle name="Notas 2 2 2 3 3" xfId="3497" xr:uid="{00000000-0005-0000-0000-000008140000}"/>
    <cellStyle name="Notas 2 2 2 3 3 10" xfId="42531" xr:uid="{00000000-0005-0000-0000-000008140000}"/>
    <cellStyle name="Notas 2 2 2 3 3 11" xfId="46685" xr:uid="{00000000-0005-0000-0000-000008140000}"/>
    <cellStyle name="Notas 2 2 2 3 3 12" xfId="50668" xr:uid="{00000000-0005-0000-0000-000008140000}"/>
    <cellStyle name="Notas 2 2 2 3 3 13" xfId="54390" xr:uid="{00000000-0005-0000-0000-000008140000}"/>
    <cellStyle name="Notas 2 2 2 3 3 2" xfId="6436" xr:uid="{00000000-0005-0000-0000-000009140000}"/>
    <cellStyle name="Notas 2 2 2 3 3 2 10" xfId="49375" xr:uid="{00000000-0005-0000-0000-000009140000}"/>
    <cellStyle name="Notas 2 2 2 3 3 2 11" xfId="53160" xr:uid="{00000000-0005-0000-0000-000009140000}"/>
    <cellStyle name="Notas 2 2 2 3 3 2 12" xfId="56310" xr:uid="{00000000-0005-0000-0000-000009140000}"/>
    <cellStyle name="Notas 2 2 2 3 3 2 2" xfId="13728" xr:uid="{00000000-0005-0000-0000-000009140000}"/>
    <cellStyle name="Notas 2 2 2 3 3 2 3" xfId="20087" xr:uid="{00000000-0005-0000-0000-000009140000}"/>
    <cellStyle name="Notas 2 2 2 3 3 2 4" xfId="21379" xr:uid="{00000000-0005-0000-0000-000009140000}"/>
    <cellStyle name="Notas 2 2 2 3 3 2 5" xfId="28698" xr:uid="{00000000-0005-0000-0000-000009140000}"/>
    <cellStyle name="Notas 2 2 2 3 3 2 6" xfId="29987" xr:uid="{00000000-0005-0000-0000-000009140000}"/>
    <cellStyle name="Notas 2 2 2 3 3 2 7" xfId="37219" xr:uid="{00000000-0005-0000-0000-000009140000}"/>
    <cellStyle name="Notas 2 2 2 3 3 2 8" xfId="40312" xr:uid="{00000000-0005-0000-0000-000009140000}"/>
    <cellStyle name="Notas 2 2 2 3 3 2 9" xfId="45356" xr:uid="{00000000-0005-0000-0000-000009140000}"/>
    <cellStyle name="Notas 2 2 2 3 3 3" xfId="10789" xr:uid="{00000000-0005-0000-0000-000008140000}"/>
    <cellStyle name="Notas 2 2 2 3 3 4" xfId="17151" xr:uid="{00000000-0005-0000-0000-000008140000}"/>
    <cellStyle name="Notas 2 2 2 3 3 5" xfId="22827" xr:uid="{00000000-0005-0000-0000-000008140000}"/>
    <cellStyle name="Notas 2 2 2 3 3 6" xfId="25776" xr:uid="{00000000-0005-0000-0000-000008140000}"/>
    <cellStyle name="Notas 2 2 2 3 3 7" xfId="31423" xr:uid="{00000000-0005-0000-0000-000008140000}"/>
    <cellStyle name="Notas 2 2 2 3 3 8" xfId="34357" xr:uid="{00000000-0005-0000-0000-000008140000}"/>
    <cellStyle name="Notas 2 2 2 3 3 9" xfId="41958" xr:uid="{00000000-0005-0000-0000-000008140000}"/>
    <cellStyle name="Notas 2 2 2 3 4" xfId="4010" xr:uid="{00000000-0005-0000-0000-00000A140000}"/>
    <cellStyle name="Notas 2 2 2 3 4 10" xfId="43044" xr:uid="{00000000-0005-0000-0000-00000A140000}"/>
    <cellStyle name="Notas 2 2 2 3 4 11" xfId="47198" xr:uid="{00000000-0005-0000-0000-00000A140000}"/>
    <cellStyle name="Notas 2 2 2 3 4 12" xfId="51181" xr:uid="{00000000-0005-0000-0000-00000A140000}"/>
    <cellStyle name="Notas 2 2 2 3 4 13" xfId="54903" xr:uid="{00000000-0005-0000-0000-00000A140000}"/>
    <cellStyle name="Notas 2 2 2 3 4 2" xfId="6869" xr:uid="{00000000-0005-0000-0000-00000B140000}"/>
    <cellStyle name="Notas 2 2 2 3 4 2 10" xfId="49808" xr:uid="{00000000-0005-0000-0000-00000B140000}"/>
    <cellStyle name="Notas 2 2 2 3 4 2 11" xfId="53593" xr:uid="{00000000-0005-0000-0000-00000B140000}"/>
    <cellStyle name="Notas 2 2 2 3 4 2 12" xfId="56743" xr:uid="{00000000-0005-0000-0000-00000B140000}"/>
    <cellStyle name="Notas 2 2 2 3 4 2 2" xfId="14161" xr:uid="{00000000-0005-0000-0000-00000B140000}"/>
    <cellStyle name="Notas 2 2 2 3 4 2 3" xfId="20520" xr:uid="{00000000-0005-0000-0000-00000B140000}"/>
    <cellStyle name="Notas 2 2 2 3 4 2 4" xfId="18713" xr:uid="{00000000-0005-0000-0000-00000B140000}"/>
    <cellStyle name="Notas 2 2 2 3 4 2 5" xfId="29131" xr:uid="{00000000-0005-0000-0000-00000B140000}"/>
    <cellStyle name="Notas 2 2 2 3 4 2 6" xfId="16508" xr:uid="{00000000-0005-0000-0000-00000B140000}"/>
    <cellStyle name="Notas 2 2 2 3 4 2 7" xfId="37652" xr:uid="{00000000-0005-0000-0000-00000B140000}"/>
    <cellStyle name="Notas 2 2 2 3 4 2 8" xfId="35628" xr:uid="{00000000-0005-0000-0000-00000B140000}"/>
    <cellStyle name="Notas 2 2 2 3 4 2 9" xfId="45789" xr:uid="{00000000-0005-0000-0000-00000B140000}"/>
    <cellStyle name="Notas 2 2 2 3 4 3" xfId="11302" xr:uid="{00000000-0005-0000-0000-00000A140000}"/>
    <cellStyle name="Notas 2 2 2 3 4 4" xfId="17664" xr:uid="{00000000-0005-0000-0000-00000A140000}"/>
    <cellStyle name="Notas 2 2 2 3 4 5" xfId="25144" xr:uid="{00000000-0005-0000-0000-00000A140000}"/>
    <cellStyle name="Notas 2 2 2 3 4 6" xfId="26289" xr:uid="{00000000-0005-0000-0000-00000A140000}"/>
    <cellStyle name="Notas 2 2 2 3 4 7" xfId="33722" xr:uid="{00000000-0005-0000-0000-00000A140000}"/>
    <cellStyle name="Notas 2 2 2 3 4 8" xfId="34870" xr:uid="{00000000-0005-0000-0000-00000A140000}"/>
    <cellStyle name="Notas 2 2 2 3 4 9" xfId="39462" xr:uid="{00000000-0005-0000-0000-00000A140000}"/>
    <cellStyle name="Notas 2 2 2 3 5" xfId="4253" xr:uid="{00000000-0005-0000-0000-00000C140000}"/>
    <cellStyle name="Notas 2 2 2 3 5 10" xfId="47441" xr:uid="{00000000-0005-0000-0000-00000C140000}"/>
    <cellStyle name="Notas 2 2 2 3 5 11" xfId="51424" xr:uid="{00000000-0005-0000-0000-00000C140000}"/>
    <cellStyle name="Notas 2 2 2 3 5 12" xfId="55146" xr:uid="{00000000-0005-0000-0000-00000C140000}"/>
    <cellStyle name="Notas 2 2 2 3 5 2" xfId="11545" xr:uid="{00000000-0005-0000-0000-00000C140000}"/>
    <cellStyle name="Notas 2 2 2 3 5 3" xfId="17907" xr:uid="{00000000-0005-0000-0000-00000C140000}"/>
    <cellStyle name="Notas 2 2 2 3 5 4" xfId="22738" xr:uid="{00000000-0005-0000-0000-00000C140000}"/>
    <cellStyle name="Notas 2 2 2 3 5 5" xfId="26532" xr:uid="{00000000-0005-0000-0000-00000C140000}"/>
    <cellStyle name="Notas 2 2 2 3 5 6" xfId="31334" xr:uid="{00000000-0005-0000-0000-00000C140000}"/>
    <cellStyle name="Notas 2 2 2 3 5 7" xfId="35113" xr:uid="{00000000-0005-0000-0000-00000C140000}"/>
    <cellStyle name="Notas 2 2 2 3 5 8" xfId="41869" xr:uid="{00000000-0005-0000-0000-00000C140000}"/>
    <cellStyle name="Notas 2 2 2 3 5 9" xfId="43287" xr:uid="{00000000-0005-0000-0000-00000C140000}"/>
    <cellStyle name="Notas 2 2 2 3 6" xfId="8843" xr:uid="{00000000-0005-0000-0000-000005140000}"/>
    <cellStyle name="Notas 2 2 2 3 7" xfId="15208" xr:uid="{00000000-0005-0000-0000-000005140000}"/>
    <cellStyle name="Notas 2 2 2 3 8" xfId="24188" xr:uid="{00000000-0005-0000-0000-000005140000}"/>
    <cellStyle name="Notas 2 2 2 3 9" xfId="21915" xr:uid="{00000000-0005-0000-0000-000005140000}"/>
    <cellStyle name="Notas 2 2 2 4" xfId="1552" xr:uid="{00000000-0005-0000-0000-00000D140000}"/>
    <cellStyle name="Notas 2 2 2 4 10" xfId="29778" xr:uid="{00000000-0005-0000-0000-00000D140000}"/>
    <cellStyle name="Notas 2 2 2 4 11" xfId="33090" xr:uid="{00000000-0005-0000-0000-00000D140000}"/>
    <cellStyle name="Notas 2 2 2 4 12" xfId="40192" xr:uid="{00000000-0005-0000-0000-00000D140000}"/>
    <cellStyle name="Notas 2 2 2 4 13" xfId="35434" xr:uid="{00000000-0005-0000-0000-00000D140000}"/>
    <cellStyle name="Notas 2 2 2 4 14" xfId="46073" xr:uid="{00000000-0005-0000-0000-00000D140000}"/>
    <cellStyle name="Notas 2 2 2 4 15" xfId="47884" xr:uid="{00000000-0005-0000-0000-00000D140000}"/>
    <cellStyle name="Notas 2 2 2 4 16" xfId="43424" xr:uid="{00000000-0005-0000-0000-00000D140000}"/>
    <cellStyle name="Notas 2 2 2 4 2" xfId="2354" xr:uid="{00000000-0005-0000-0000-00000E140000}"/>
    <cellStyle name="Notas 2 2 2 4 2 10" xfId="40698" xr:uid="{00000000-0005-0000-0000-00000E140000}"/>
    <cellStyle name="Notas 2 2 2 4 2 11" xfId="43459" xr:uid="{00000000-0005-0000-0000-00000E140000}"/>
    <cellStyle name="Notas 2 2 2 4 2 12" xfId="49998" xr:uid="{00000000-0005-0000-0000-00000E140000}"/>
    <cellStyle name="Notas 2 2 2 4 2 13" xfId="51962" xr:uid="{00000000-0005-0000-0000-00000E140000}"/>
    <cellStyle name="Notas 2 2 2 4 2 2" xfId="5529" xr:uid="{00000000-0005-0000-0000-00000F140000}"/>
    <cellStyle name="Notas 2 2 2 4 2 2 10" xfId="48534" xr:uid="{00000000-0005-0000-0000-00000F140000}"/>
    <cellStyle name="Notas 2 2 2 4 2 2 11" xfId="52370" xr:uid="{00000000-0005-0000-0000-00000F140000}"/>
    <cellStyle name="Notas 2 2 2 4 2 2 12" xfId="55664" xr:uid="{00000000-0005-0000-0000-00000F140000}"/>
    <cellStyle name="Notas 2 2 2 4 2 2 2" xfId="12821" xr:uid="{00000000-0005-0000-0000-00000F140000}"/>
    <cellStyle name="Notas 2 2 2 4 2 2 3" xfId="19181" xr:uid="{00000000-0005-0000-0000-00000F140000}"/>
    <cellStyle name="Notas 2 2 2 4 2 2 4" xfId="16219" xr:uid="{00000000-0005-0000-0000-00000F140000}"/>
    <cellStyle name="Notas 2 2 2 4 2 2 5" xfId="27795" xr:uid="{00000000-0005-0000-0000-00000F140000}"/>
    <cellStyle name="Notas 2 2 2 4 2 2 6" xfId="23050" xr:uid="{00000000-0005-0000-0000-00000F140000}"/>
    <cellStyle name="Notas 2 2 2 4 2 2 7" xfId="36333" xr:uid="{00000000-0005-0000-0000-00000F140000}"/>
    <cellStyle name="Notas 2 2 2 4 2 2 8" xfId="41081" xr:uid="{00000000-0005-0000-0000-00000F140000}"/>
    <cellStyle name="Notas 2 2 2 4 2 2 9" xfId="44479" xr:uid="{00000000-0005-0000-0000-00000F140000}"/>
    <cellStyle name="Notas 2 2 2 4 2 3" xfId="9646" xr:uid="{00000000-0005-0000-0000-00000E140000}"/>
    <cellStyle name="Notas 2 2 2 4 2 4" xfId="16009" xr:uid="{00000000-0005-0000-0000-00000E140000}"/>
    <cellStyle name="Notas 2 2 2 4 2 5" xfId="24544" xr:uid="{00000000-0005-0000-0000-00000E140000}"/>
    <cellStyle name="Notas 2 2 2 4 2 6" xfId="22387" xr:uid="{00000000-0005-0000-0000-00000E140000}"/>
    <cellStyle name="Notas 2 2 2 4 2 7" xfId="33127" xr:uid="{00000000-0005-0000-0000-00000E140000}"/>
    <cellStyle name="Notas 2 2 2 4 2 8" xfId="31641" xr:uid="{00000000-0005-0000-0000-00000E140000}"/>
    <cellStyle name="Notas 2 2 2 4 2 9" xfId="38693" xr:uid="{00000000-0005-0000-0000-00000E140000}"/>
    <cellStyle name="Notas 2 2 2 4 3" xfId="3498" xr:uid="{00000000-0005-0000-0000-000010140000}"/>
    <cellStyle name="Notas 2 2 2 4 3 10" xfId="42532" xr:uid="{00000000-0005-0000-0000-000010140000}"/>
    <cellStyle name="Notas 2 2 2 4 3 11" xfId="46686" xr:uid="{00000000-0005-0000-0000-000010140000}"/>
    <cellStyle name="Notas 2 2 2 4 3 12" xfId="50669" xr:uid="{00000000-0005-0000-0000-000010140000}"/>
    <cellStyle name="Notas 2 2 2 4 3 13" xfId="54391" xr:uid="{00000000-0005-0000-0000-000010140000}"/>
    <cellStyle name="Notas 2 2 2 4 3 2" xfId="6437" xr:uid="{00000000-0005-0000-0000-000011140000}"/>
    <cellStyle name="Notas 2 2 2 4 3 2 10" xfId="49376" xr:uid="{00000000-0005-0000-0000-000011140000}"/>
    <cellStyle name="Notas 2 2 2 4 3 2 11" xfId="53161" xr:uid="{00000000-0005-0000-0000-000011140000}"/>
    <cellStyle name="Notas 2 2 2 4 3 2 12" xfId="56311" xr:uid="{00000000-0005-0000-0000-000011140000}"/>
    <cellStyle name="Notas 2 2 2 4 3 2 2" xfId="13729" xr:uid="{00000000-0005-0000-0000-000011140000}"/>
    <cellStyle name="Notas 2 2 2 4 3 2 3" xfId="20088" xr:uid="{00000000-0005-0000-0000-000011140000}"/>
    <cellStyle name="Notas 2 2 2 4 3 2 4" xfId="23408" xr:uid="{00000000-0005-0000-0000-000011140000}"/>
    <cellStyle name="Notas 2 2 2 4 3 2 5" xfId="28699" xr:uid="{00000000-0005-0000-0000-000011140000}"/>
    <cellStyle name="Notas 2 2 2 4 3 2 6" xfId="32000" xr:uid="{00000000-0005-0000-0000-000011140000}"/>
    <cellStyle name="Notas 2 2 2 4 3 2 7" xfId="37220" xr:uid="{00000000-0005-0000-0000-000011140000}"/>
    <cellStyle name="Notas 2 2 2 4 3 2 8" xfId="28264" xr:uid="{00000000-0005-0000-0000-000011140000}"/>
    <cellStyle name="Notas 2 2 2 4 3 2 9" xfId="45357" xr:uid="{00000000-0005-0000-0000-000011140000}"/>
    <cellStyle name="Notas 2 2 2 4 3 3" xfId="10790" xr:uid="{00000000-0005-0000-0000-000010140000}"/>
    <cellStyle name="Notas 2 2 2 4 3 4" xfId="17152" xr:uid="{00000000-0005-0000-0000-000010140000}"/>
    <cellStyle name="Notas 2 2 2 4 3 5" xfId="25203" xr:uid="{00000000-0005-0000-0000-000010140000}"/>
    <cellStyle name="Notas 2 2 2 4 3 6" xfId="25777" xr:uid="{00000000-0005-0000-0000-000010140000}"/>
    <cellStyle name="Notas 2 2 2 4 3 7" xfId="33781" xr:uid="{00000000-0005-0000-0000-000010140000}"/>
    <cellStyle name="Notas 2 2 2 4 3 8" xfId="34358" xr:uid="{00000000-0005-0000-0000-000010140000}"/>
    <cellStyle name="Notas 2 2 2 4 3 9" xfId="39521" xr:uid="{00000000-0005-0000-0000-000010140000}"/>
    <cellStyle name="Notas 2 2 2 4 4" xfId="4011" xr:uid="{00000000-0005-0000-0000-000012140000}"/>
    <cellStyle name="Notas 2 2 2 4 4 10" xfId="43045" xr:uid="{00000000-0005-0000-0000-000012140000}"/>
    <cellStyle name="Notas 2 2 2 4 4 11" xfId="47199" xr:uid="{00000000-0005-0000-0000-000012140000}"/>
    <cellStyle name="Notas 2 2 2 4 4 12" xfId="51182" xr:uid="{00000000-0005-0000-0000-000012140000}"/>
    <cellStyle name="Notas 2 2 2 4 4 13" xfId="54904" xr:uid="{00000000-0005-0000-0000-000012140000}"/>
    <cellStyle name="Notas 2 2 2 4 4 2" xfId="6870" xr:uid="{00000000-0005-0000-0000-000013140000}"/>
    <cellStyle name="Notas 2 2 2 4 4 2 10" xfId="49809" xr:uid="{00000000-0005-0000-0000-000013140000}"/>
    <cellStyle name="Notas 2 2 2 4 4 2 11" xfId="53594" xr:uid="{00000000-0005-0000-0000-000013140000}"/>
    <cellStyle name="Notas 2 2 2 4 4 2 12" xfId="56744" xr:uid="{00000000-0005-0000-0000-000013140000}"/>
    <cellStyle name="Notas 2 2 2 4 4 2 2" xfId="14162" xr:uid="{00000000-0005-0000-0000-000013140000}"/>
    <cellStyle name="Notas 2 2 2 4 4 2 3" xfId="20521" xr:uid="{00000000-0005-0000-0000-000013140000}"/>
    <cellStyle name="Notas 2 2 2 4 4 2 4" xfId="18449" xr:uid="{00000000-0005-0000-0000-000013140000}"/>
    <cellStyle name="Notas 2 2 2 4 4 2 5" xfId="29132" xr:uid="{00000000-0005-0000-0000-000013140000}"/>
    <cellStyle name="Notas 2 2 2 4 4 2 6" xfId="27070" xr:uid="{00000000-0005-0000-0000-000013140000}"/>
    <cellStyle name="Notas 2 2 2 4 4 2 7" xfId="37653" xr:uid="{00000000-0005-0000-0000-000013140000}"/>
    <cellStyle name="Notas 2 2 2 4 4 2 8" xfId="38340" xr:uid="{00000000-0005-0000-0000-000013140000}"/>
    <cellStyle name="Notas 2 2 2 4 4 2 9" xfId="45790" xr:uid="{00000000-0005-0000-0000-000013140000}"/>
    <cellStyle name="Notas 2 2 2 4 4 3" xfId="11303" xr:uid="{00000000-0005-0000-0000-000012140000}"/>
    <cellStyle name="Notas 2 2 2 4 4 4" xfId="17665" xr:uid="{00000000-0005-0000-0000-000012140000}"/>
    <cellStyle name="Notas 2 2 2 4 4 5" xfId="22514" xr:uid="{00000000-0005-0000-0000-000012140000}"/>
    <cellStyle name="Notas 2 2 2 4 4 6" xfId="26290" xr:uid="{00000000-0005-0000-0000-000012140000}"/>
    <cellStyle name="Notas 2 2 2 4 4 7" xfId="31111" xr:uid="{00000000-0005-0000-0000-000012140000}"/>
    <cellStyle name="Notas 2 2 2 4 4 8" xfId="34871" xr:uid="{00000000-0005-0000-0000-000012140000}"/>
    <cellStyle name="Notas 2 2 2 4 4 9" xfId="40821" xr:uid="{00000000-0005-0000-0000-000012140000}"/>
    <cellStyle name="Notas 2 2 2 4 5" xfId="3142" xr:uid="{00000000-0005-0000-0000-000014140000}"/>
    <cellStyle name="Notas 2 2 2 4 5 10" xfId="46332" xr:uid="{00000000-0005-0000-0000-000014140000}"/>
    <cellStyle name="Notas 2 2 2 4 5 11" xfId="50316" xr:uid="{00000000-0005-0000-0000-000014140000}"/>
    <cellStyle name="Notas 2 2 2 4 5 12" xfId="54038" xr:uid="{00000000-0005-0000-0000-000014140000}"/>
    <cellStyle name="Notas 2 2 2 4 5 2" xfId="10434" xr:uid="{00000000-0005-0000-0000-000014140000}"/>
    <cellStyle name="Notas 2 2 2 4 5 3" xfId="16796" xr:uid="{00000000-0005-0000-0000-000014140000}"/>
    <cellStyle name="Notas 2 2 2 4 5 4" xfId="8019" xr:uid="{00000000-0005-0000-0000-000014140000}"/>
    <cellStyle name="Notas 2 2 2 4 5 5" xfId="25421" xr:uid="{00000000-0005-0000-0000-000014140000}"/>
    <cellStyle name="Notas 2 2 2 4 5 6" xfId="21556" xr:uid="{00000000-0005-0000-0000-000014140000}"/>
    <cellStyle name="Notas 2 2 2 4 5 7" xfId="34002" xr:uid="{00000000-0005-0000-0000-000014140000}"/>
    <cellStyle name="Notas 2 2 2 4 5 8" xfId="38044" xr:uid="{00000000-0005-0000-0000-000014140000}"/>
    <cellStyle name="Notas 2 2 2 4 5 9" xfId="42176" xr:uid="{00000000-0005-0000-0000-000014140000}"/>
    <cellStyle name="Notas 2 2 2 4 6" xfId="8844" xr:uid="{00000000-0005-0000-0000-00000D140000}"/>
    <cellStyle name="Notas 2 2 2 4 7" xfId="15209" xr:uid="{00000000-0005-0000-0000-00000D140000}"/>
    <cellStyle name="Notas 2 2 2 4 8" xfId="21169" xr:uid="{00000000-0005-0000-0000-00000D140000}"/>
    <cellStyle name="Notas 2 2 2 4 9" xfId="19696" xr:uid="{00000000-0005-0000-0000-00000D140000}"/>
    <cellStyle name="Notas 2 2 2 5" xfId="2081" xr:uid="{00000000-0005-0000-0000-000015140000}"/>
    <cellStyle name="Notas 2 2 2 5 10" xfId="37912" xr:uid="{00000000-0005-0000-0000-000015140000}"/>
    <cellStyle name="Notas 2 2 2 5 11" xfId="43719" xr:uid="{00000000-0005-0000-0000-000015140000}"/>
    <cellStyle name="Notas 2 2 2 5 12" xfId="29531" xr:uid="{00000000-0005-0000-0000-000015140000}"/>
    <cellStyle name="Notas 2 2 2 5 13" xfId="52723" xr:uid="{00000000-0005-0000-0000-000015140000}"/>
    <cellStyle name="Notas 2 2 2 5 2" xfId="5256" xr:uid="{00000000-0005-0000-0000-000016140000}"/>
    <cellStyle name="Notas 2 2 2 5 2 10" xfId="48261" xr:uid="{00000000-0005-0000-0000-000016140000}"/>
    <cellStyle name="Notas 2 2 2 5 2 11" xfId="52097" xr:uid="{00000000-0005-0000-0000-000016140000}"/>
    <cellStyle name="Notas 2 2 2 5 2 12" xfId="55392" xr:uid="{00000000-0005-0000-0000-000016140000}"/>
    <cellStyle name="Notas 2 2 2 5 2 2" xfId="12548" xr:uid="{00000000-0005-0000-0000-000016140000}"/>
    <cellStyle name="Notas 2 2 2 5 2 3" xfId="18908" xr:uid="{00000000-0005-0000-0000-000016140000}"/>
    <cellStyle name="Notas 2 2 2 5 2 4" xfId="16324" xr:uid="{00000000-0005-0000-0000-000016140000}"/>
    <cellStyle name="Notas 2 2 2 5 2 5" xfId="27522" xr:uid="{00000000-0005-0000-0000-000016140000}"/>
    <cellStyle name="Notas 2 2 2 5 2 6" xfId="28107" xr:uid="{00000000-0005-0000-0000-000016140000}"/>
    <cellStyle name="Notas 2 2 2 5 2 7" xfId="36060" xr:uid="{00000000-0005-0000-0000-000016140000}"/>
    <cellStyle name="Notas 2 2 2 5 2 8" xfId="39917" xr:uid="{00000000-0005-0000-0000-000016140000}"/>
    <cellStyle name="Notas 2 2 2 5 2 9" xfId="44206" xr:uid="{00000000-0005-0000-0000-000016140000}"/>
    <cellStyle name="Notas 2 2 2 5 3" xfId="9373" xr:uid="{00000000-0005-0000-0000-000015140000}"/>
    <cellStyle name="Notas 2 2 2 5 4" xfId="15736" xr:uid="{00000000-0005-0000-0000-000015140000}"/>
    <cellStyle name="Notas 2 2 2 5 5" xfId="8486" xr:uid="{00000000-0005-0000-0000-000015140000}"/>
    <cellStyle name="Notas 2 2 2 5 6" xfId="22923" xr:uid="{00000000-0005-0000-0000-000015140000}"/>
    <cellStyle name="Notas 2 2 2 5 7" xfId="29555" xr:uid="{00000000-0005-0000-0000-000015140000}"/>
    <cellStyle name="Notas 2 2 2 5 8" xfId="30222" xr:uid="{00000000-0005-0000-0000-000015140000}"/>
    <cellStyle name="Notas 2 2 2 5 9" xfId="41376" xr:uid="{00000000-0005-0000-0000-000015140000}"/>
    <cellStyle name="Notas 2 2 2 6" xfId="3228" xr:uid="{00000000-0005-0000-0000-000017140000}"/>
    <cellStyle name="Notas 2 2 2 6 10" xfId="42262" xr:uid="{00000000-0005-0000-0000-000017140000}"/>
    <cellStyle name="Notas 2 2 2 6 11" xfId="46418" xr:uid="{00000000-0005-0000-0000-000017140000}"/>
    <cellStyle name="Notas 2 2 2 6 12" xfId="50402" xr:uid="{00000000-0005-0000-0000-000017140000}"/>
    <cellStyle name="Notas 2 2 2 6 13" xfId="54124" xr:uid="{00000000-0005-0000-0000-000017140000}"/>
    <cellStyle name="Notas 2 2 2 6 2" xfId="6257" xr:uid="{00000000-0005-0000-0000-000018140000}"/>
    <cellStyle name="Notas 2 2 2 6 2 10" xfId="49200" xr:uid="{00000000-0005-0000-0000-000018140000}"/>
    <cellStyle name="Notas 2 2 2 6 2 11" xfId="52986" xr:uid="{00000000-0005-0000-0000-000018140000}"/>
    <cellStyle name="Notas 2 2 2 6 2 12" xfId="56136" xr:uid="{00000000-0005-0000-0000-000018140000}"/>
    <cellStyle name="Notas 2 2 2 6 2 2" xfId="13549" xr:uid="{00000000-0005-0000-0000-000018140000}"/>
    <cellStyle name="Notas 2 2 2 6 2 3" xfId="19908" xr:uid="{00000000-0005-0000-0000-000018140000}"/>
    <cellStyle name="Notas 2 2 2 6 2 4" xfId="21388" xr:uid="{00000000-0005-0000-0000-000018140000}"/>
    <cellStyle name="Notas 2 2 2 6 2 5" xfId="28519" xr:uid="{00000000-0005-0000-0000-000018140000}"/>
    <cellStyle name="Notas 2 2 2 6 2 6" xfId="29996" xr:uid="{00000000-0005-0000-0000-000018140000}"/>
    <cellStyle name="Notas 2 2 2 6 2 7" xfId="37040" xr:uid="{00000000-0005-0000-0000-000018140000}"/>
    <cellStyle name="Notas 2 2 2 6 2 8" xfId="40321" xr:uid="{00000000-0005-0000-0000-000018140000}"/>
    <cellStyle name="Notas 2 2 2 6 2 9" xfId="45179" xr:uid="{00000000-0005-0000-0000-000018140000}"/>
    <cellStyle name="Notas 2 2 2 6 3" xfId="10520" xr:uid="{00000000-0005-0000-0000-000017140000}"/>
    <cellStyle name="Notas 2 2 2 6 4" xfId="16882" xr:uid="{00000000-0005-0000-0000-000017140000}"/>
    <cellStyle name="Notas 2 2 2 6 5" xfId="7923" xr:uid="{00000000-0005-0000-0000-000017140000}"/>
    <cellStyle name="Notas 2 2 2 6 6" xfId="25507" xr:uid="{00000000-0005-0000-0000-000017140000}"/>
    <cellStyle name="Notas 2 2 2 6 7" xfId="15621" xr:uid="{00000000-0005-0000-0000-000017140000}"/>
    <cellStyle name="Notas 2 2 2 6 8" xfId="34088" xr:uid="{00000000-0005-0000-0000-000017140000}"/>
    <cellStyle name="Notas 2 2 2 6 9" xfId="30402" xr:uid="{00000000-0005-0000-0000-000017140000}"/>
    <cellStyle name="Notas 2 2 2 7" xfId="3703" xr:uid="{00000000-0005-0000-0000-000019140000}"/>
    <cellStyle name="Notas 2 2 2 7 10" xfId="42737" xr:uid="{00000000-0005-0000-0000-000019140000}"/>
    <cellStyle name="Notas 2 2 2 7 11" xfId="46891" xr:uid="{00000000-0005-0000-0000-000019140000}"/>
    <cellStyle name="Notas 2 2 2 7 12" xfId="50874" xr:uid="{00000000-0005-0000-0000-000019140000}"/>
    <cellStyle name="Notas 2 2 2 7 13" xfId="54596" xr:uid="{00000000-0005-0000-0000-000019140000}"/>
    <cellStyle name="Notas 2 2 2 7 2" xfId="6598" xr:uid="{00000000-0005-0000-0000-00001A140000}"/>
    <cellStyle name="Notas 2 2 2 7 2 10" xfId="49537" xr:uid="{00000000-0005-0000-0000-00001A140000}"/>
    <cellStyle name="Notas 2 2 2 7 2 11" xfId="53322" xr:uid="{00000000-0005-0000-0000-00001A140000}"/>
    <cellStyle name="Notas 2 2 2 7 2 12" xfId="56472" xr:uid="{00000000-0005-0000-0000-00001A140000}"/>
    <cellStyle name="Notas 2 2 2 7 2 2" xfId="13890" xr:uid="{00000000-0005-0000-0000-00001A140000}"/>
    <cellStyle name="Notas 2 2 2 7 2 3" xfId="20249" xr:uid="{00000000-0005-0000-0000-00001A140000}"/>
    <cellStyle name="Notas 2 2 2 7 2 4" xfId="16375" xr:uid="{00000000-0005-0000-0000-00001A140000}"/>
    <cellStyle name="Notas 2 2 2 7 2 5" xfId="28860" xr:uid="{00000000-0005-0000-0000-00001A140000}"/>
    <cellStyle name="Notas 2 2 2 7 2 6" xfId="23917" xr:uid="{00000000-0005-0000-0000-00001A140000}"/>
    <cellStyle name="Notas 2 2 2 7 2 7" xfId="37381" xr:uid="{00000000-0005-0000-0000-00001A140000}"/>
    <cellStyle name="Notas 2 2 2 7 2 8" xfId="35626" xr:uid="{00000000-0005-0000-0000-00001A140000}"/>
    <cellStyle name="Notas 2 2 2 7 2 9" xfId="45518" xr:uid="{00000000-0005-0000-0000-00001A140000}"/>
    <cellStyle name="Notas 2 2 2 7 3" xfId="10995" xr:uid="{00000000-0005-0000-0000-000019140000}"/>
    <cellStyle name="Notas 2 2 2 7 4" xfId="17357" xr:uid="{00000000-0005-0000-0000-000019140000}"/>
    <cellStyle name="Notas 2 2 2 7 5" xfId="7783" xr:uid="{00000000-0005-0000-0000-000019140000}"/>
    <cellStyle name="Notas 2 2 2 7 6" xfId="25982" xr:uid="{00000000-0005-0000-0000-000019140000}"/>
    <cellStyle name="Notas 2 2 2 7 7" xfId="18030" xr:uid="{00000000-0005-0000-0000-000019140000}"/>
    <cellStyle name="Notas 2 2 2 7 8" xfId="34563" xr:uid="{00000000-0005-0000-0000-000019140000}"/>
    <cellStyle name="Notas 2 2 2 7 9" xfId="39745" xr:uid="{00000000-0005-0000-0000-000019140000}"/>
    <cellStyle name="Notas 2 2 2 8" xfId="3245" xr:uid="{00000000-0005-0000-0000-00001B140000}"/>
    <cellStyle name="Notas 2 2 2 8 10" xfId="46435" xr:uid="{00000000-0005-0000-0000-00001B140000}"/>
    <cellStyle name="Notas 2 2 2 8 11" xfId="50419" xr:uid="{00000000-0005-0000-0000-00001B140000}"/>
    <cellStyle name="Notas 2 2 2 8 12" xfId="54141" xr:uid="{00000000-0005-0000-0000-00001B140000}"/>
    <cellStyle name="Notas 2 2 2 8 2" xfId="10537" xr:uid="{00000000-0005-0000-0000-00001B140000}"/>
    <cellStyle name="Notas 2 2 2 8 3" xfId="16899" xr:uid="{00000000-0005-0000-0000-00001B140000}"/>
    <cellStyle name="Notas 2 2 2 8 4" xfId="25242" xr:uid="{00000000-0005-0000-0000-00001B140000}"/>
    <cellStyle name="Notas 2 2 2 8 5" xfId="25524" xr:uid="{00000000-0005-0000-0000-00001B140000}"/>
    <cellStyle name="Notas 2 2 2 8 6" xfId="33820" xr:uid="{00000000-0005-0000-0000-00001B140000}"/>
    <cellStyle name="Notas 2 2 2 8 7" xfId="34105" xr:uid="{00000000-0005-0000-0000-00001B140000}"/>
    <cellStyle name="Notas 2 2 2 8 8" xfId="40936" xr:uid="{00000000-0005-0000-0000-00001B140000}"/>
    <cellStyle name="Notas 2 2 2 8 9" xfId="42279" xr:uid="{00000000-0005-0000-0000-00001B140000}"/>
    <cellStyle name="Notas 2 2 2 9" xfId="8517" xr:uid="{00000000-0005-0000-0000-0000FC130000}"/>
    <cellStyle name="Notas 2 2 3" xfId="1226" xr:uid="{00000000-0005-0000-0000-00001C140000}"/>
    <cellStyle name="Notas 2 2 3 10" xfId="31870" xr:uid="{00000000-0005-0000-0000-00001C140000}"/>
    <cellStyle name="Notas 2 2 3 11" xfId="31583" xr:uid="{00000000-0005-0000-0000-00001C140000}"/>
    <cellStyle name="Notas 2 2 3 12" xfId="36703" xr:uid="{00000000-0005-0000-0000-00001C140000}"/>
    <cellStyle name="Notas 2 2 3 13" xfId="26974" xr:uid="{00000000-0005-0000-0000-00001C140000}"/>
    <cellStyle name="Notas 2 2 3 14" xfId="40472" xr:uid="{00000000-0005-0000-0000-00001C140000}"/>
    <cellStyle name="Notas 2 2 3 15" xfId="46023" xr:uid="{00000000-0005-0000-0000-00001C140000}"/>
    <cellStyle name="Notas 2 2 3 16" xfId="51668" xr:uid="{00000000-0005-0000-0000-00001C140000}"/>
    <cellStyle name="Notas 2 2 3 2" xfId="2082" xr:uid="{00000000-0005-0000-0000-00001D140000}"/>
    <cellStyle name="Notas 2 2 3 2 10" xfId="27394" xr:uid="{00000000-0005-0000-0000-00001D140000}"/>
    <cellStyle name="Notas 2 2 3 2 11" xfId="46016" xr:uid="{00000000-0005-0000-0000-00001D140000}"/>
    <cellStyle name="Notas 2 2 3 2 12" xfId="47833" xr:uid="{00000000-0005-0000-0000-00001D140000}"/>
    <cellStyle name="Notas 2 2 3 2 13" xfId="40774" xr:uid="{00000000-0005-0000-0000-00001D140000}"/>
    <cellStyle name="Notas 2 2 3 2 2" xfId="5257" xr:uid="{00000000-0005-0000-0000-00001E140000}"/>
    <cellStyle name="Notas 2 2 3 2 2 10" xfId="48262" xr:uid="{00000000-0005-0000-0000-00001E140000}"/>
    <cellStyle name="Notas 2 2 3 2 2 11" xfId="52098" xr:uid="{00000000-0005-0000-0000-00001E140000}"/>
    <cellStyle name="Notas 2 2 3 2 2 12" xfId="55393" xr:uid="{00000000-0005-0000-0000-00001E140000}"/>
    <cellStyle name="Notas 2 2 3 2 2 2" xfId="12549" xr:uid="{00000000-0005-0000-0000-00001E140000}"/>
    <cellStyle name="Notas 2 2 3 2 2 3" xfId="18909" xr:uid="{00000000-0005-0000-0000-00001E140000}"/>
    <cellStyle name="Notas 2 2 3 2 2 4" xfId="22977" xr:uid="{00000000-0005-0000-0000-00001E140000}"/>
    <cellStyle name="Notas 2 2 3 2 2 5" xfId="27523" xr:uid="{00000000-0005-0000-0000-00001E140000}"/>
    <cellStyle name="Notas 2 2 3 2 2 6" xfId="31573" xr:uid="{00000000-0005-0000-0000-00001E140000}"/>
    <cellStyle name="Notas 2 2 3 2 2 7" xfId="36061" xr:uid="{00000000-0005-0000-0000-00001E140000}"/>
    <cellStyle name="Notas 2 2 3 2 2 8" xfId="28302" xr:uid="{00000000-0005-0000-0000-00001E140000}"/>
    <cellStyle name="Notas 2 2 3 2 2 9" xfId="44207" xr:uid="{00000000-0005-0000-0000-00001E140000}"/>
    <cellStyle name="Notas 2 2 3 2 3" xfId="9374" xr:uid="{00000000-0005-0000-0000-00001D140000}"/>
    <cellStyle name="Notas 2 2 3 2 4" xfId="15737" xr:uid="{00000000-0005-0000-0000-00001D140000}"/>
    <cellStyle name="Notas 2 2 3 2 5" xfId="24562" xr:uid="{00000000-0005-0000-0000-00001D140000}"/>
    <cellStyle name="Notas 2 2 3 2 6" xfId="18852" xr:uid="{00000000-0005-0000-0000-00001D140000}"/>
    <cellStyle name="Notas 2 2 3 2 7" xfId="33145" xr:uid="{00000000-0005-0000-0000-00001D140000}"/>
    <cellStyle name="Notas 2 2 3 2 8" xfId="24469" xr:uid="{00000000-0005-0000-0000-00001D140000}"/>
    <cellStyle name="Notas 2 2 3 2 9" xfId="38711" xr:uid="{00000000-0005-0000-0000-00001D140000}"/>
    <cellStyle name="Notas 2 2 3 3" xfId="3227" xr:uid="{00000000-0005-0000-0000-00001F140000}"/>
    <cellStyle name="Notas 2 2 3 3 10" xfId="42261" xr:uid="{00000000-0005-0000-0000-00001F140000}"/>
    <cellStyle name="Notas 2 2 3 3 11" xfId="46417" xr:uid="{00000000-0005-0000-0000-00001F140000}"/>
    <cellStyle name="Notas 2 2 3 3 12" xfId="50401" xr:uid="{00000000-0005-0000-0000-00001F140000}"/>
    <cellStyle name="Notas 2 2 3 3 13" xfId="54123" xr:uid="{00000000-0005-0000-0000-00001F140000}"/>
    <cellStyle name="Notas 2 2 3 3 2" xfId="6256" xr:uid="{00000000-0005-0000-0000-000020140000}"/>
    <cellStyle name="Notas 2 2 3 3 2 10" xfId="49199" xr:uid="{00000000-0005-0000-0000-000020140000}"/>
    <cellStyle name="Notas 2 2 3 3 2 11" xfId="52985" xr:uid="{00000000-0005-0000-0000-000020140000}"/>
    <cellStyle name="Notas 2 2 3 3 2 12" xfId="56135" xr:uid="{00000000-0005-0000-0000-000020140000}"/>
    <cellStyle name="Notas 2 2 3 3 2 2" xfId="13548" xr:uid="{00000000-0005-0000-0000-000020140000}"/>
    <cellStyle name="Notas 2 2 3 3 2 3" xfId="19907" xr:uid="{00000000-0005-0000-0000-000020140000}"/>
    <cellStyle name="Notas 2 2 3 3 2 4" xfId="24321" xr:uid="{00000000-0005-0000-0000-000020140000}"/>
    <cellStyle name="Notas 2 2 3 3 2 5" xfId="28518" xr:uid="{00000000-0005-0000-0000-000020140000}"/>
    <cellStyle name="Notas 2 2 3 3 2 6" xfId="32906" xr:uid="{00000000-0005-0000-0000-000020140000}"/>
    <cellStyle name="Notas 2 2 3 3 2 7" xfId="37039" xr:uid="{00000000-0005-0000-0000-000020140000}"/>
    <cellStyle name="Notas 2 2 3 3 2 8" xfId="38456" xr:uid="{00000000-0005-0000-0000-000020140000}"/>
    <cellStyle name="Notas 2 2 3 3 2 9" xfId="45178" xr:uid="{00000000-0005-0000-0000-000020140000}"/>
    <cellStyle name="Notas 2 2 3 3 3" xfId="10519" xr:uid="{00000000-0005-0000-0000-00001F140000}"/>
    <cellStyle name="Notas 2 2 3 3 4" xfId="16881" xr:uid="{00000000-0005-0000-0000-00001F140000}"/>
    <cellStyle name="Notas 2 2 3 3 5" xfId="7924" xr:uid="{00000000-0005-0000-0000-00001F140000}"/>
    <cellStyle name="Notas 2 2 3 3 6" xfId="25506" xr:uid="{00000000-0005-0000-0000-00001F140000}"/>
    <cellStyle name="Notas 2 2 3 3 7" xfId="20994" xr:uid="{00000000-0005-0000-0000-00001F140000}"/>
    <cellStyle name="Notas 2 2 3 3 8" xfId="34087" xr:uid="{00000000-0005-0000-0000-00001F140000}"/>
    <cellStyle name="Notas 2 2 3 3 9" xfId="32267" xr:uid="{00000000-0005-0000-0000-00001F140000}"/>
    <cellStyle name="Notas 2 2 3 4" xfId="3704" xr:uid="{00000000-0005-0000-0000-000021140000}"/>
    <cellStyle name="Notas 2 2 3 4 10" xfId="42738" xr:uid="{00000000-0005-0000-0000-000021140000}"/>
    <cellStyle name="Notas 2 2 3 4 11" xfId="46892" xr:uid="{00000000-0005-0000-0000-000021140000}"/>
    <cellStyle name="Notas 2 2 3 4 12" xfId="50875" xr:uid="{00000000-0005-0000-0000-000021140000}"/>
    <cellStyle name="Notas 2 2 3 4 13" xfId="54597" xr:uid="{00000000-0005-0000-0000-000021140000}"/>
    <cellStyle name="Notas 2 2 3 4 2" xfId="6599" xr:uid="{00000000-0005-0000-0000-000022140000}"/>
    <cellStyle name="Notas 2 2 3 4 2 10" xfId="49538" xr:uid="{00000000-0005-0000-0000-000022140000}"/>
    <cellStyle name="Notas 2 2 3 4 2 11" xfId="53323" xr:uid="{00000000-0005-0000-0000-000022140000}"/>
    <cellStyle name="Notas 2 2 3 4 2 12" xfId="56473" xr:uid="{00000000-0005-0000-0000-000022140000}"/>
    <cellStyle name="Notas 2 2 3 4 2 2" xfId="13891" xr:uid="{00000000-0005-0000-0000-000022140000}"/>
    <cellStyle name="Notas 2 2 3 4 2 3" xfId="20250" xr:uid="{00000000-0005-0000-0000-000022140000}"/>
    <cellStyle name="Notas 2 2 3 4 2 4" xfId="18447" xr:uid="{00000000-0005-0000-0000-000022140000}"/>
    <cellStyle name="Notas 2 2 3 4 2 5" xfId="28861" xr:uid="{00000000-0005-0000-0000-000022140000}"/>
    <cellStyle name="Notas 2 2 3 4 2 6" xfId="27068" xr:uid="{00000000-0005-0000-0000-000022140000}"/>
    <cellStyle name="Notas 2 2 3 4 2 7" xfId="37382" xr:uid="{00000000-0005-0000-0000-000022140000}"/>
    <cellStyle name="Notas 2 2 3 4 2 8" xfId="29382" xr:uid="{00000000-0005-0000-0000-000022140000}"/>
    <cellStyle name="Notas 2 2 3 4 2 9" xfId="45519" xr:uid="{00000000-0005-0000-0000-000022140000}"/>
    <cellStyle name="Notas 2 2 3 4 3" xfId="10996" xr:uid="{00000000-0005-0000-0000-000021140000}"/>
    <cellStyle name="Notas 2 2 3 4 4" xfId="17358" xr:uid="{00000000-0005-0000-0000-000021140000}"/>
    <cellStyle name="Notas 2 2 3 4 5" xfId="22805" xr:uid="{00000000-0005-0000-0000-000021140000}"/>
    <cellStyle name="Notas 2 2 3 4 6" xfId="25983" xr:uid="{00000000-0005-0000-0000-000021140000}"/>
    <cellStyle name="Notas 2 2 3 4 7" xfId="31401" xr:uid="{00000000-0005-0000-0000-000021140000}"/>
    <cellStyle name="Notas 2 2 3 4 8" xfId="34564" xr:uid="{00000000-0005-0000-0000-000021140000}"/>
    <cellStyle name="Notas 2 2 3 4 9" xfId="41936" xr:uid="{00000000-0005-0000-0000-000021140000}"/>
    <cellStyle name="Notas 2 2 3 5" xfId="3246" xr:uid="{00000000-0005-0000-0000-000023140000}"/>
    <cellStyle name="Notas 2 2 3 5 10" xfId="46436" xr:uid="{00000000-0005-0000-0000-000023140000}"/>
    <cellStyle name="Notas 2 2 3 5 11" xfId="50420" xr:uid="{00000000-0005-0000-0000-000023140000}"/>
    <cellStyle name="Notas 2 2 3 5 12" xfId="54142" xr:uid="{00000000-0005-0000-0000-000023140000}"/>
    <cellStyle name="Notas 2 2 3 5 2" xfId="10538" xr:uid="{00000000-0005-0000-0000-000023140000}"/>
    <cellStyle name="Notas 2 2 3 5 3" xfId="16900" xr:uid="{00000000-0005-0000-0000-000023140000}"/>
    <cellStyle name="Notas 2 2 3 5 4" xfId="24079" xr:uid="{00000000-0005-0000-0000-000023140000}"/>
    <cellStyle name="Notas 2 2 3 5 5" xfId="25525" xr:uid="{00000000-0005-0000-0000-000023140000}"/>
    <cellStyle name="Notas 2 2 3 5 6" xfId="32666" xr:uid="{00000000-0005-0000-0000-000023140000}"/>
    <cellStyle name="Notas 2 2 3 5 7" xfId="34106" xr:uid="{00000000-0005-0000-0000-000023140000}"/>
    <cellStyle name="Notas 2 2 3 5 8" xfId="30452" xr:uid="{00000000-0005-0000-0000-000023140000}"/>
    <cellStyle name="Notas 2 2 3 5 9" xfId="42280" xr:uid="{00000000-0005-0000-0000-000023140000}"/>
    <cellStyle name="Notas 2 2 3 6" xfId="8518" xr:uid="{00000000-0005-0000-0000-00001C140000}"/>
    <cellStyle name="Notas 2 2 3 7" xfId="14885" xr:uid="{00000000-0005-0000-0000-00001C140000}"/>
    <cellStyle name="Notas 2 2 3 8" xfId="23277" xr:uid="{00000000-0005-0000-0000-00001C140000}"/>
    <cellStyle name="Notas 2 2 3 9" xfId="23894" xr:uid="{00000000-0005-0000-0000-00001C140000}"/>
    <cellStyle name="Notas 2 2 4" xfId="2080" xr:uid="{00000000-0005-0000-0000-000024140000}"/>
    <cellStyle name="Notas 2 2 4 10" xfId="39406" xr:uid="{00000000-0005-0000-0000-000024140000}"/>
    <cellStyle name="Notas 2 2 4 11" xfId="39146" xr:uid="{00000000-0005-0000-0000-000024140000}"/>
    <cellStyle name="Notas 2 2 4 12" xfId="41443" xr:uid="{00000000-0005-0000-0000-000024140000}"/>
    <cellStyle name="Notas 2 2 4 13" xfId="51603" xr:uid="{00000000-0005-0000-0000-000024140000}"/>
    <cellStyle name="Notas 2 2 4 2" xfId="5255" xr:uid="{00000000-0005-0000-0000-000025140000}"/>
    <cellStyle name="Notas 2 2 4 2 10" xfId="48260" xr:uid="{00000000-0005-0000-0000-000025140000}"/>
    <cellStyle name="Notas 2 2 4 2 11" xfId="52096" xr:uid="{00000000-0005-0000-0000-000025140000}"/>
    <cellStyle name="Notas 2 2 4 2 12" xfId="55391" xr:uid="{00000000-0005-0000-0000-000025140000}"/>
    <cellStyle name="Notas 2 2 4 2 2" xfId="12547" xr:uid="{00000000-0005-0000-0000-000025140000}"/>
    <cellStyle name="Notas 2 2 4 2 3" xfId="18907" xr:uid="{00000000-0005-0000-0000-000025140000}"/>
    <cellStyle name="Notas 2 2 4 2 4" xfId="23811" xr:uid="{00000000-0005-0000-0000-000025140000}"/>
    <cellStyle name="Notas 2 2 4 2 5" xfId="27521" xr:uid="{00000000-0005-0000-0000-000025140000}"/>
    <cellStyle name="Notas 2 2 4 2 6" xfId="32397" xr:uid="{00000000-0005-0000-0000-000025140000}"/>
    <cellStyle name="Notas 2 2 4 2 7" xfId="36059" xr:uid="{00000000-0005-0000-0000-000025140000}"/>
    <cellStyle name="Notas 2 2 4 2 8" xfId="27457" xr:uid="{00000000-0005-0000-0000-000025140000}"/>
    <cellStyle name="Notas 2 2 4 2 9" xfId="44205" xr:uid="{00000000-0005-0000-0000-000025140000}"/>
    <cellStyle name="Notas 2 2 4 3" xfId="9372" xr:uid="{00000000-0005-0000-0000-000024140000}"/>
    <cellStyle name="Notas 2 2 4 4" xfId="15735" xr:uid="{00000000-0005-0000-0000-000024140000}"/>
    <cellStyle name="Notas 2 2 4 5" xfId="18473" xr:uid="{00000000-0005-0000-0000-000024140000}"/>
    <cellStyle name="Notas 2 2 4 6" xfId="25088" xr:uid="{00000000-0005-0000-0000-000024140000}"/>
    <cellStyle name="Notas 2 2 4 7" xfId="27093" xr:uid="{00000000-0005-0000-0000-000024140000}"/>
    <cellStyle name="Notas 2 2 4 8" xfId="32418" xr:uid="{00000000-0005-0000-0000-000024140000}"/>
    <cellStyle name="Notas 2 2 4 9" xfId="33040" xr:uid="{00000000-0005-0000-0000-000024140000}"/>
    <cellStyle name="Notas 2 2 5" xfId="3229" xr:uid="{00000000-0005-0000-0000-000026140000}"/>
    <cellStyle name="Notas 2 2 5 10" xfId="42263" xr:uid="{00000000-0005-0000-0000-000026140000}"/>
    <cellStyle name="Notas 2 2 5 11" xfId="46419" xr:uid="{00000000-0005-0000-0000-000026140000}"/>
    <cellStyle name="Notas 2 2 5 12" xfId="50403" xr:uid="{00000000-0005-0000-0000-000026140000}"/>
    <cellStyle name="Notas 2 2 5 13" xfId="54125" xr:uid="{00000000-0005-0000-0000-000026140000}"/>
    <cellStyle name="Notas 2 2 5 2" xfId="6258" xr:uid="{00000000-0005-0000-0000-000027140000}"/>
    <cellStyle name="Notas 2 2 5 2 10" xfId="49201" xr:uid="{00000000-0005-0000-0000-000027140000}"/>
    <cellStyle name="Notas 2 2 5 2 11" xfId="52987" xr:uid="{00000000-0005-0000-0000-000027140000}"/>
    <cellStyle name="Notas 2 2 5 2 12" xfId="56137" xr:uid="{00000000-0005-0000-0000-000027140000}"/>
    <cellStyle name="Notas 2 2 5 2 2" xfId="13550" xr:uid="{00000000-0005-0000-0000-000027140000}"/>
    <cellStyle name="Notas 2 2 5 2 3" xfId="19909" xr:uid="{00000000-0005-0000-0000-000027140000}"/>
    <cellStyle name="Notas 2 2 5 2 4" xfId="23417" xr:uid="{00000000-0005-0000-0000-000027140000}"/>
    <cellStyle name="Notas 2 2 5 2 5" xfId="28520" xr:uid="{00000000-0005-0000-0000-000027140000}"/>
    <cellStyle name="Notas 2 2 5 2 6" xfId="32009" xr:uid="{00000000-0005-0000-0000-000027140000}"/>
    <cellStyle name="Notas 2 2 5 2 7" xfId="37041" xr:uid="{00000000-0005-0000-0000-000027140000}"/>
    <cellStyle name="Notas 2 2 5 2 8" xfId="35532" xr:uid="{00000000-0005-0000-0000-000027140000}"/>
    <cellStyle name="Notas 2 2 5 2 9" xfId="45180" xr:uid="{00000000-0005-0000-0000-000027140000}"/>
    <cellStyle name="Notas 2 2 5 3" xfId="10521" xr:uid="{00000000-0005-0000-0000-000026140000}"/>
    <cellStyle name="Notas 2 2 5 4" xfId="16883" xr:uid="{00000000-0005-0000-0000-000026140000}"/>
    <cellStyle name="Notas 2 2 5 5" xfId="7922" xr:uid="{00000000-0005-0000-0000-000026140000}"/>
    <cellStyle name="Notas 2 2 5 6" xfId="25508" xr:uid="{00000000-0005-0000-0000-000026140000}"/>
    <cellStyle name="Notas 2 2 5 7" xfId="16386" xr:uid="{00000000-0005-0000-0000-000026140000}"/>
    <cellStyle name="Notas 2 2 5 8" xfId="34089" xr:uid="{00000000-0005-0000-0000-000026140000}"/>
    <cellStyle name="Notas 2 2 5 9" xfId="33230" xr:uid="{00000000-0005-0000-0000-000026140000}"/>
    <cellStyle name="Notas 2 2 6" xfId="3702" xr:uid="{00000000-0005-0000-0000-000028140000}"/>
    <cellStyle name="Notas 2 2 6 10" xfId="42736" xr:uid="{00000000-0005-0000-0000-000028140000}"/>
    <cellStyle name="Notas 2 2 6 11" xfId="46890" xr:uid="{00000000-0005-0000-0000-000028140000}"/>
    <cellStyle name="Notas 2 2 6 12" xfId="50873" xr:uid="{00000000-0005-0000-0000-000028140000}"/>
    <cellStyle name="Notas 2 2 6 13" xfId="54595" xr:uid="{00000000-0005-0000-0000-000028140000}"/>
    <cellStyle name="Notas 2 2 6 2" xfId="6597" xr:uid="{00000000-0005-0000-0000-000029140000}"/>
    <cellStyle name="Notas 2 2 6 2 10" xfId="49536" xr:uid="{00000000-0005-0000-0000-000029140000}"/>
    <cellStyle name="Notas 2 2 6 2 11" xfId="53321" xr:uid="{00000000-0005-0000-0000-000029140000}"/>
    <cellStyle name="Notas 2 2 6 2 12" xfId="56471" xr:uid="{00000000-0005-0000-0000-000029140000}"/>
    <cellStyle name="Notas 2 2 6 2 2" xfId="13889" xr:uid="{00000000-0005-0000-0000-000029140000}"/>
    <cellStyle name="Notas 2 2 6 2 3" xfId="20248" xr:uid="{00000000-0005-0000-0000-000029140000}"/>
    <cellStyle name="Notas 2 2 6 2 4" xfId="23397" xr:uid="{00000000-0005-0000-0000-000029140000}"/>
    <cellStyle name="Notas 2 2 6 2 5" xfId="28859" xr:uid="{00000000-0005-0000-0000-000029140000}"/>
    <cellStyle name="Notas 2 2 6 2 6" xfId="31989" xr:uid="{00000000-0005-0000-0000-000029140000}"/>
    <cellStyle name="Notas 2 2 6 2 7" xfId="37380" xr:uid="{00000000-0005-0000-0000-000029140000}"/>
    <cellStyle name="Notas 2 2 6 2 8" xfId="27091" xr:uid="{00000000-0005-0000-0000-000029140000}"/>
    <cellStyle name="Notas 2 2 6 2 9" xfId="45517" xr:uid="{00000000-0005-0000-0000-000029140000}"/>
    <cellStyle name="Notas 2 2 6 3" xfId="10994" xr:uid="{00000000-0005-0000-0000-000028140000}"/>
    <cellStyle name="Notas 2 2 6 4" xfId="17356" xr:uid="{00000000-0005-0000-0000-000028140000}"/>
    <cellStyle name="Notas 2 2 6 5" xfId="18739" xr:uid="{00000000-0005-0000-0000-000028140000}"/>
    <cellStyle name="Notas 2 2 6 6" xfId="25981" xr:uid="{00000000-0005-0000-0000-000028140000}"/>
    <cellStyle name="Notas 2 2 6 7" xfId="27356" xr:uid="{00000000-0005-0000-0000-000028140000}"/>
    <cellStyle name="Notas 2 2 6 8" xfId="34562" xr:uid="{00000000-0005-0000-0000-000028140000}"/>
    <cellStyle name="Notas 2 2 6 9" xfId="33241" xr:uid="{00000000-0005-0000-0000-000028140000}"/>
    <cellStyle name="Notas 2 2 7" xfId="2967" xr:uid="{00000000-0005-0000-0000-00002A140000}"/>
    <cellStyle name="Notas 2 2 7 10" xfId="36764" xr:uid="{00000000-0005-0000-0000-00002A140000}"/>
    <cellStyle name="Notas 2 2 7 11" xfId="35392" xr:uid="{00000000-0005-0000-0000-00002A140000}"/>
    <cellStyle name="Notas 2 2 7 12" xfId="44957" xr:uid="{00000000-0005-0000-0000-00002A140000}"/>
    <cellStyle name="Notas 2 2 7 2" xfId="10259" xr:uid="{00000000-0005-0000-0000-00002A140000}"/>
    <cellStyle name="Notas 2 2 7 3" xfId="16621" xr:uid="{00000000-0005-0000-0000-00002A140000}"/>
    <cellStyle name="Notas 2 2 7 4" xfId="15703" xr:uid="{00000000-0005-0000-0000-00002A140000}"/>
    <cellStyle name="Notas 2 2 7 5" xfId="18717" xr:uid="{00000000-0005-0000-0000-00002A140000}"/>
    <cellStyle name="Notas 2 2 7 6" xfId="24478" xr:uid="{00000000-0005-0000-0000-00002A140000}"/>
    <cellStyle name="Notas 2 2 7 7" xfId="32250" xr:uid="{00000000-0005-0000-0000-00002A140000}"/>
    <cellStyle name="Notas 2 2 7 8" xfId="36027" xr:uid="{00000000-0005-0000-0000-00002A140000}"/>
    <cellStyle name="Notas 2 2 7 9" xfId="38330" xr:uid="{00000000-0005-0000-0000-00002A140000}"/>
    <cellStyle name="Notas 2 2 8" xfId="8516" xr:uid="{00000000-0005-0000-0000-0000FB130000}"/>
    <cellStyle name="Notas 2 2 9" xfId="14883" xr:uid="{00000000-0005-0000-0000-0000FB130000}"/>
    <cellStyle name="Notas 2 20" xfId="1227" xr:uid="{00000000-0005-0000-0000-00002B140000}"/>
    <cellStyle name="Notas 2 20 10" xfId="28174" xr:uid="{00000000-0005-0000-0000-00002B140000}"/>
    <cellStyle name="Notas 2 20 11" xfId="33416" xr:uid="{00000000-0005-0000-0000-00002B140000}"/>
    <cellStyle name="Notas 2 20 12" xfId="38073" xr:uid="{00000000-0005-0000-0000-00002B140000}"/>
    <cellStyle name="Notas 2 20 13" xfId="41177" xr:uid="{00000000-0005-0000-0000-00002B140000}"/>
    <cellStyle name="Notas 2 20 14" xfId="43809" xr:uid="{00000000-0005-0000-0000-00002B140000}"/>
    <cellStyle name="Notas 2 20 15" xfId="38803" xr:uid="{00000000-0005-0000-0000-00002B140000}"/>
    <cellStyle name="Notas 2 20 16" xfId="52791" xr:uid="{00000000-0005-0000-0000-00002B140000}"/>
    <cellStyle name="Notas 2 20 2" xfId="2083" xr:uid="{00000000-0005-0000-0000-00002C140000}"/>
    <cellStyle name="Notas 2 20 2 10" xfId="37811" xr:uid="{00000000-0005-0000-0000-00002C140000}"/>
    <cellStyle name="Notas 2 20 2 11" xfId="43492" xr:uid="{00000000-0005-0000-0000-00002C140000}"/>
    <cellStyle name="Notas 2 20 2 12" xfId="50031" xr:uid="{00000000-0005-0000-0000-00002C140000}"/>
    <cellStyle name="Notas 2 20 2 13" xfId="51995" xr:uid="{00000000-0005-0000-0000-00002C140000}"/>
    <cellStyle name="Notas 2 20 2 2" xfId="5258" xr:uid="{00000000-0005-0000-0000-00002D140000}"/>
    <cellStyle name="Notas 2 20 2 2 10" xfId="48263" xr:uid="{00000000-0005-0000-0000-00002D140000}"/>
    <cellStyle name="Notas 2 20 2 2 11" xfId="52099" xr:uid="{00000000-0005-0000-0000-00002D140000}"/>
    <cellStyle name="Notas 2 20 2 2 12" xfId="55394" xr:uid="{00000000-0005-0000-0000-00002D140000}"/>
    <cellStyle name="Notas 2 20 2 2 2" xfId="12550" xr:uid="{00000000-0005-0000-0000-00002D140000}"/>
    <cellStyle name="Notas 2 20 2 2 3" xfId="18910" xr:uid="{00000000-0005-0000-0000-00002D140000}"/>
    <cellStyle name="Notas 2 20 2 2 4" xfId="15590" xr:uid="{00000000-0005-0000-0000-00002D140000}"/>
    <cellStyle name="Notas 2 20 2 2 5" xfId="27524" xr:uid="{00000000-0005-0000-0000-00002D140000}"/>
    <cellStyle name="Notas 2 20 2 2 6" xfId="22425" xr:uid="{00000000-0005-0000-0000-00002D140000}"/>
    <cellStyle name="Notas 2 20 2 2 7" xfId="36062" xr:uid="{00000000-0005-0000-0000-00002D140000}"/>
    <cellStyle name="Notas 2 20 2 2 8" xfId="33797" xr:uid="{00000000-0005-0000-0000-00002D140000}"/>
    <cellStyle name="Notas 2 20 2 2 9" xfId="44208" xr:uid="{00000000-0005-0000-0000-00002D140000}"/>
    <cellStyle name="Notas 2 20 2 3" xfId="9375" xr:uid="{00000000-0005-0000-0000-00002C140000}"/>
    <cellStyle name="Notas 2 20 2 4" xfId="15738" xr:uid="{00000000-0005-0000-0000-00002C140000}"/>
    <cellStyle name="Notas 2 20 2 5" xfId="21678" xr:uid="{00000000-0005-0000-0000-00002C140000}"/>
    <cellStyle name="Notas 2 20 2 6" xfId="23832" xr:uid="{00000000-0005-0000-0000-00002C140000}"/>
    <cellStyle name="Notas 2 20 2 7" xfId="30286" xr:uid="{00000000-0005-0000-0000-00002C140000}"/>
    <cellStyle name="Notas 2 20 2 8" xfId="8344" xr:uid="{00000000-0005-0000-0000-00002C140000}"/>
    <cellStyle name="Notas 2 20 2 9" xfId="40607" xr:uid="{00000000-0005-0000-0000-00002C140000}"/>
    <cellStyle name="Notas 2 20 3" xfId="2605" xr:uid="{00000000-0005-0000-0000-00002E140000}"/>
    <cellStyle name="Notas 2 20 3 10" xfId="29802" xr:uid="{00000000-0005-0000-0000-00002E140000}"/>
    <cellStyle name="Notas 2 20 3 11" xfId="39860" xr:uid="{00000000-0005-0000-0000-00002E140000}"/>
    <cellStyle name="Notas 2 20 3 12" xfId="48070" xr:uid="{00000000-0005-0000-0000-00002E140000}"/>
    <cellStyle name="Notas 2 20 3 13" xfId="53734" xr:uid="{00000000-0005-0000-0000-00002E140000}"/>
    <cellStyle name="Notas 2 20 3 2" xfId="5780" xr:uid="{00000000-0005-0000-0000-00002F140000}"/>
    <cellStyle name="Notas 2 20 3 2 10" xfId="48782" xr:uid="{00000000-0005-0000-0000-00002F140000}"/>
    <cellStyle name="Notas 2 20 3 2 11" xfId="52616" xr:uid="{00000000-0005-0000-0000-00002F140000}"/>
    <cellStyle name="Notas 2 20 3 2 12" xfId="55907" xr:uid="{00000000-0005-0000-0000-00002F140000}"/>
    <cellStyle name="Notas 2 20 3 2 2" xfId="13072" xr:uid="{00000000-0005-0000-0000-00002F140000}"/>
    <cellStyle name="Notas 2 20 3 2 3" xfId="19432" xr:uid="{00000000-0005-0000-0000-00002F140000}"/>
    <cellStyle name="Notas 2 20 3 2 4" xfId="15532" xr:uid="{00000000-0005-0000-0000-00002F140000}"/>
    <cellStyle name="Notas 2 20 3 2 5" xfId="28046" xr:uid="{00000000-0005-0000-0000-00002F140000}"/>
    <cellStyle name="Notas 2 20 3 2 6" xfId="24572" xr:uid="{00000000-0005-0000-0000-00002F140000}"/>
    <cellStyle name="Notas 2 20 3 2 7" xfId="36583" xr:uid="{00000000-0005-0000-0000-00002F140000}"/>
    <cellStyle name="Notas 2 20 3 2 8" xfId="35382" xr:uid="{00000000-0005-0000-0000-00002F140000}"/>
    <cellStyle name="Notas 2 20 3 2 9" xfId="44729" xr:uid="{00000000-0005-0000-0000-00002F140000}"/>
    <cellStyle name="Notas 2 20 3 3" xfId="9897" xr:uid="{00000000-0005-0000-0000-00002E140000}"/>
    <cellStyle name="Notas 2 20 3 4" xfId="16260" xr:uid="{00000000-0005-0000-0000-00002E140000}"/>
    <cellStyle name="Notas 2 20 3 5" xfId="23198" xr:uid="{00000000-0005-0000-0000-00002E140000}"/>
    <cellStyle name="Notas 2 20 3 6" xfId="23730" xr:uid="{00000000-0005-0000-0000-00002E140000}"/>
    <cellStyle name="Notas 2 20 3 7" xfId="31790" xr:uid="{00000000-0005-0000-0000-00002E140000}"/>
    <cellStyle name="Notas 2 20 3 8" xfId="27458" xr:uid="{00000000-0005-0000-0000-00002E140000}"/>
    <cellStyle name="Notas 2 20 3 9" xfId="35317" xr:uid="{00000000-0005-0000-0000-00002E140000}"/>
    <cellStyle name="Notas 2 20 4" xfId="3705" xr:uid="{00000000-0005-0000-0000-000030140000}"/>
    <cellStyle name="Notas 2 20 4 10" xfId="42739" xr:uid="{00000000-0005-0000-0000-000030140000}"/>
    <cellStyle name="Notas 2 20 4 11" xfId="46893" xr:uid="{00000000-0005-0000-0000-000030140000}"/>
    <cellStyle name="Notas 2 20 4 12" xfId="50876" xr:uid="{00000000-0005-0000-0000-000030140000}"/>
    <cellStyle name="Notas 2 20 4 13" xfId="54598" xr:uid="{00000000-0005-0000-0000-000030140000}"/>
    <cellStyle name="Notas 2 20 4 2" xfId="6600" xr:uid="{00000000-0005-0000-0000-000031140000}"/>
    <cellStyle name="Notas 2 20 4 2 10" xfId="49539" xr:uid="{00000000-0005-0000-0000-000031140000}"/>
    <cellStyle name="Notas 2 20 4 2 11" xfId="53324" xr:uid="{00000000-0005-0000-0000-000031140000}"/>
    <cellStyle name="Notas 2 20 4 2 12" xfId="56474" xr:uid="{00000000-0005-0000-0000-000031140000}"/>
    <cellStyle name="Notas 2 20 4 2 2" xfId="13892" xr:uid="{00000000-0005-0000-0000-000031140000}"/>
    <cellStyle name="Notas 2 20 4 2 3" xfId="20251" xr:uid="{00000000-0005-0000-0000-000031140000}"/>
    <cellStyle name="Notas 2 20 4 2 4" xfId="14795" xr:uid="{00000000-0005-0000-0000-000031140000}"/>
    <cellStyle name="Notas 2 20 4 2 5" xfId="28862" xr:uid="{00000000-0005-0000-0000-000031140000}"/>
    <cellStyle name="Notas 2 20 4 2 6" xfId="21005" xr:uid="{00000000-0005-0000-0000-000031140000}"/>
    <cellStyle name="Notas 2 20 4 2 7" xfId="37383" xr:uid="{00000000-0005-0000-0000-000031140000}"/>
    <cellStyle name="Notas 2 20 4 2 8" xfId="32022" xr:uid="{00000000-0005-0000-0000-000031140000}"/>
    <cellStyle name="Notas 2 20 4 2 9" xfId="45520" xr:uid="{00000000-0005-0000-0000-000031140000}"/>
    <cellStyle name="Notas 2 20 4 3" xfId="10997" xr:uid="{00000000-0005-0000-0000-000030140000}"/>
    <cellStyle name="Notas 2 20 4 4" xfId="17359" xr:uid="{00000000-0005-0000-0000-000030140000}"/>
    <cellStyle name="Notas 2 20 4 5" xfId="25181" xr:uid="{00000000-0005-0000-0000-000030140000}"/>
    <cellStyle name="Notas 2 20 4 6" xfId="25984" xr:uid="{00000000-0005-0000-0000-000030140000}"/>
    <cellStyle name="Notas 2 20 4 7" xfId="33759" xr:uid="{00000000-0005-0000-0000-000030140000}"/>
    <cellStyle name="Notas 2 20 4 8" xfId="34565" xr:uid="{00000000-0005-0000-0000-000030140000}"/>
    <cellStyle name="Notas 2 20 4 9" xfId="39499" xr:uid="{00000000-0005-0000-0000-000030140000}"/>
    <cellStyle name="Notas 2 20 5" xfId="3247" xr:uid="{00000000-0005-0000-0000-000032140000}"/>
    <cellStyle name="Notas 2 20 5 10" xfId="46437" xr:uid="{00000000-0005-0000-0000-000032140000}"/>
    <cellStyle name="Notas 2 20 5 11" xfId="50421" xr:uid="{00000000-0005-0000-0000-000032140000}"/>
    <cellStyle name="Notas 2 20 5 12" xfId="54143" xr:uid="{00000000-0005-0000-0000-000032140000}"/>
    <cellStyle name="Notas 2 20 5 2" xfId="10539" xr:uid="{00000000-0005-0000-0000-000032140000}"/>
    <cellStyle name="Notas 2 20 5 3" xfId="16901" xr:uid="{00000000-0005-0000-0000-000032140000}"/>
    <cellStyle name="Notas 2 20 5 4" xfId="15608" xr:uid="{00000000-0005-0000-0000-000032140000}"/>
    <cellStyle name="Notas 2 20 5 5" xfId="25526" xr:uid="{00000000-0005-0000-0000-000032140000}"/>
    <cellStyle name="Notas 2 20 5 6" xfId="7349" xr:uid="{00000000-0005-0000-0000-000032140000}"/>
    <cellStyle name="Notas 2 20 5 7" xfId="34107" xr:uid="{00000000-0005-0000-0000-000032140000}"/>
    <cellStyle name="Notas 2 20 5 8" xfId="29315" xr:uid="{00000000-0005-0000-0000-000032140000}"/>
    <cellStyle name="Notas 2 20 5 9" xfId="42281" xr:uid="{00000000-0005-0000-0000-000032140000}"/>
    <cellStyle name="Notas 2 20 6" xfId="8519" xr:uid="{00000000-0005-0000-0000-00002B140000}"/>
    <cellStyle name="Notas 2 20 7" xfId="14886" xr:uid="{00000000-0005-0000-0000-00002B140000}"/>
    <cellStyle name="Notas 2 20 8" xfId="19561" xr:uid="{00000000-0005-0000-0000-00002B140000}"/>
    <cellStyle name="Notas 2 20 9" xfId="21913" xr:uid="{00000000-0005-0000-0000-00002B140000}"/>
    <cellStyle name="Notas 2 21" xfId="2051" xr:uid="{00000000-0005-0000-0000-000033140000}"/>
    <cellStyle name="Notas 2 21 10" xfId="39582" xr:uid="{00000000-0005-0000-0000-000033140000}"/>
    <cellStyle name="Notas 2 21 11" xfId="43496" xr:uid="{00000000-0005-0000-0000-000033140000}"/>
    <cellStyle name="Notas 2 21 12" xfId="50035" xr:uid="{00000000-0005-0000-0000-000033140000}"/>
    <cellStyle name="Notas 2 21 13" xfId="51999" xr:uid="{00000000-0005-0000-0000-000033140000}"/>
    <cellStyle name="Notas 2 21 2" xfId="5226" xr:uid="{00000000-0005-0000-0000-000034140000}"/>
    <cellStyle name="Notas 2 21 2 10" xfId="48231" xr:uid="{00000000-0005-0000-0000-000034140000}"/>
    <cellStyle name="Notas 2 21 2 11" xfId="52067" xr:uid="{00000000-0005-0000-0000-000034140000}"/>
    <cellStyle name="Notas 2 21 2 12" xfId="55362" xr:uid="{00000000-0005-0000-0000-000034140000}"/>
    <cellStyle name="Notas 2 21 2 2" xfId="12518" xr:uid="{00000000-0005-0000-0000-000034140000}"/>
    <cellStyle name="Notas 2 21 2 3" xfId="18878" xr:uid="{00000000-0005-0000-0000-000034140000}"/>
    <cellStyle name="Notas 2 21 2 4" xfId="18146" xr:uid="{00000000-0005-0000-0000-000034140000}"/>
    <cellStyle name="Notas 2 21 2 5" xfId="27492" xr:uid="{00000000-0005-0000-0000-000034140000}"/>
    <cellStyle name="Notas 2 21 2 6" xfId="29511" xr:uid="{00000000-0005-0000-0000-000034140000}"/>
    <cellStyle name="Notas 2 21 2 7" xfId="36030" xr:uid="{00000000-0005-0000-0000-000034140000}"/>
    <cellStyle name="Notas 2 21 2 8" xfId="31010" xr:uid="{00000000-0005-0000-0000-000034140000}"/>
    <cellStyle name="Notas 2 21 2 9" xfId="44176" xr:uid="{00000000-0005-0000-0000-000034140000}"/>
    <cellStyle name="Notas 2 21 3" xfId="9343" xr:uid="{00000000-0005-0000-0000-000033140000}"/>
    <cellStyle name="Notas 2 21 4" xfId="15706" xr:uid="{00000000-0005-0000-0000-000033140000}"/>
    <cellStyle name="Notas 2 21 5" xfId="24404" xr:uid="{00000000-0005-0000-0000-000033140000}"/>
    <cellStyle name="Notas 2 21 6" xfId="14646" xr:uid="{00000000-0005-0000-0000-000033140000}"/>
    <cellStyle name="Notas 2 21 7" xfId="32989" xr:uid="{00000000-0005-0000-0000-000033140000}"/>
    <cellStyle name="Notas 2 21 8" xfId="32462" xr:uid="{00000000-0005-0000-0000-000033140000}"/>
    <cellStyle name="Notas 2 21 9" xfId="38540" xr:uid="{00000000-0005-0000-0000-000033140000}"/>
    <cellStyle name="Notas 2 22" xfId="2622" xr:uid="{00000000-0005-0000-0000-000035140000}"/>
    <cellStyle name="Notas 2 22 10" xfId="41851" xr:uid="{00000000-0005-0000-0000-000035140000}"/>
    <cellStyle name="Notas 2 22 11" xfId="39036" xr:uid="{00000000-0005-0000-0000-000035140000}"/>
    <cellStyle name="Notas 2 22 12" xfId="40733" xr:uid="{00000000-0005-0000-0000-000035140000}"/>
    <cellStyle name="Notas 2 22 13" xfId="51539" xr:uid="{00000000-0005-0000-0000-000035140000}"/>
    <cellStyle name="Notas 2 22 2" xfId="5797" xr:uid="{00000000-0005-0000-0000-000036140000}"/>
    <cellStyle name="Notas 2 22 2 10" xfId="48799" xr:uid="{00000000-0005-0000-0000-000036140000}"/>
    <cellStyle name="Notas 2 22 2 11" xfId="52633" xr:uid="{00000000-0005-0000-0000-000036140000}"/>
    <cellStyle name="Notas 2 22 2 12" xfId="55924" xr:uid="{00000000-0005-0000-0000-000036140000}"/>
    <cellStyle name="Notas 2 22 2 2" xfId="13089" xr:uid="{00000000-0005-0000-0000-000036140000}"/>
    <cellStyle name="Notas 2 22 2 3" xfId="19449" xr:uid="{00000000-0005-0000-0000-000036140000}"/>
    <cellStyle name="Notas 2 22 2 4" xfId="18441" xr:uid="{00000000-0005-0000-0000-000036140000}"/>
    <cellStyle name="Notas 2 22 2 5" xfId="28063" xr:uid="{00000000-0005-0000-0000-000036140000}"/>
    <cellStyle name="Notas 2 22 2 6" xfId="27062" xr:uid="{00000000-0005-0000-0000-000036140000}"/>
    <cellStyle name="Notas 2 22 2 7" xfId="36600" xr:uid="{00000000-0005-0000-0000-000036140000}"/>
    <cellStyle name="Notas 2 22 2 8" xfId="8219" xr:uid="{00000000-0005-0000-0000-000036140000}"/>
    <cellStyle name="Notas 2 22 2 9" xfId="44746" xr:uid="{00000000-0005-0000-0000-000036140000}"/>
    <cellStyle name="Notas 2 22 3" xfId="9914" xr:uid="{00000000-0005-0000-0000-000035140000}"/>
    <cellStyle name="Notas 2 22 4" xfId="16277" xr:uid="{00000000-0005-0000-0000-000035140000}"/>
    <cellStyle name="Notas 2 22 5" xfId="19638" xr:uid="{00000000-0005-0000-0000-000035140000}"/>
    <cellStyle name="Notas 2 22 6" xfId="22720" xr:uid="{00000000-0005-0000-0000-000035140000}"/>
    <cellStyle name="Notas 2 22 7" xfId="28248" xr:uid="{00000000-0005-0000-0000-000035140000}"/>
    <cellStyle name="Notas 2 22 8" xfId="33601" xr:uid="{00000000-0005-0000-0000-000035140000}"/>
    <cellStyle name="Notas 2 22 9" xfId="39189" xr:uid="{00000000-0005-0000-0000-000035140000}"/>
    <cellStyle name="Notas 2 23" xfId="3673" xr:uid="{00000000-0005-0000-0000-000037140000}"/>
    <cellStyle name="Notas 2 23 10" xfId="42707" xr:uid="{00000000-0005-0000-0000-000037140000}"/>
    <cellStyle name="Notas 2 23 11" xfId="46861" xr:uid="{00000000-0005-0000-0000-000037140000}"/>
    <cellStyle name="Notas 2 23 12" xfId="50844" xr:uid="{00000000-0005-0000-0000-000037140000}"/>
    <cellStyle name="Notas 2 23 13" xfId="54566" xr:uid="{00000000-0005-0000-0000-000037140000}"/>
    <cellStyle name="Notas 2 23 2" xfId="6568" xr:uid="{00000000-0005-0000-0000-000038140000}"/>
    <cellStyle name="Notas 2 23 2 10" xfId="49507" xr:uid="{00000000-0005-0000-0000-000038140000}"/>
    <cellStyle name="Notas 2 23 2 11" xfId="53292" xr:uid="{00000000-0005-0000-0000-000038140000}"/>
    <cellStyle name="Notas 2 23 2 12" xfId="56442" xr:uid="{00000000-0005-0000-0000-000038140000}"/>
    <cellStyle name="Notas 2 23 2 2" xfId="13860" xr:uid="{00000000-0005-0000-0000-000038140000}"/>
    <cellStyle name="Notas 2 23 2 3" xfId="20219" xr:uid="{00000000-0005-0000-0000-000038140000}"/>
    <cellStyle name="Notas 2 23 2 4" xfId="14794" xr:uid="{00000000-0005-0000-0000-000038140000}"/>
    <cellStyle name="Notas 2 23 2 5" xfId="28830" xr:uid="{00000000-0005-0000-0000-000038140000}"/>
    <cellStyle name="Notas 2 23 2 6" xfId="21198" xr:uid="{00000000-0005-0000-0000-000038140000}"/>
    <cellStyle name="Notas 2 23 2 7" xfId="37351" xr:uid="{00000000-0005-0000-0000-000038140000}"/>
    <cellStyle name="Notas 2 23 2 8" xfId="39110" xr:uid="{00000000-0005-0000-0000-000038140000}"/>
    <cellStyle name="Notas 2 23 2 9" xfId="45488" xr:uid="{00000000-0005-0000-0000-000038140000}"/>
    <cellStyle name="Notas 2 23 3" xfId="10965" xr:uid="{00000000-0005-0000-0000-000037140000}"/>
    <cellStyle name="Notas 2 23 4" xfId="17327" xr:uid="{00000000-0005-0000-0000-000037140000}"/>
    <cellStyle name="Notas 2 23 5" xfId="25185" xr:uid="{00000000-0005-0000-0000-000037140000}"/>
    <cellStyle name="Notas 2 23 6" xfId="25952" xr:uid="{00000000-0005-0000-0000-000037140000}"/>
    <cellStyle name="Notas 2 23 7" xfId="33763" xr:uid="{00000000-0005-0000-0000-000037140000}"/>
    <cellStyle name="Notas 2 23 8" xfId="34533" xr:uid="{00000000-0005-0000-0000-000037140000}"/>
    <cellStyle name="Notas 2 23 9" xfId="39503" xr:uid="{00000000-0005-0000-0000-000037140000}"/>
    <cellStyle name="Notas 2 24" xfId="2940" xr:uid="{00000000-0005-0000-0000-000039140000}"/>
    <cellStyle name="Notas 2 24 10" xfId="45920" xr:uid="{00000000-0005-0000-0000-000039140000}"/>
    <cellStyle name="Notas 2 24 11" xfId="47743" xr:uid="{00000000-0005-0000-0000-000039140000}"/>
    <cellStyle name="Notas 2 24 12" xfId="48076" xr:uid="{00000000-0005-0000-0000-000039140000}"/>
    <cellStyle name="Notas 2 24 2" xfId="10232" xr:uid="{00000000-0005-0000-0000-000039140000}"/>
    <cellStyle name="Notas 2 24 3" xfId="16594" xr:uid="{00000000-0005-0000-0000-000039140000}"/>
    <cellStyle name="Notas 2 24 4" xfId="18872" xr:uid="{00000000-0005-0000-0000-000039140000}"/>
    <cellStyle name="Notas 2 24 5" xfId="21214" xr:uid="{00000000-0005-0000-0000-000039140000}"/>
    <cellStyle name="Notas 2 24 6" xfId="28317" xr:uid="{00000000-0005-0000-0000-000039140000}"/>
    <cellStyle name="Notas 2 24 7" xfId="27040" xr:uid="{00000000-0005-0000-0000-000039140000}"/>
    <cellStyle name="Notas 2 24 8" xfId="23819" xr:uid="{00000000-0005-0000-0000-000039140000}"/>
    <cellStyle name="Notas 2 24 9" xfId="40133" xr:uid="{00000000-0005-0000-0000-000039140000}"/>
    <cellStyle name="Notas 2 25" xfId="8487" xr:uid="{00000000-0005-0000-0000-00002A120000}"/>
    <cellStyle name="Notas 2 26" xfId="14854" xr:uid="{00000000-0005-0000-0000-00002A120000}"/>
    <cellStyle name="Notas 2 27" xfId="18789" xr:uid="{00000000-0005-0000-0000-00002A120000}"/>
    <cellStyle name="Notas 2 28" xfId="23431" xr:uid="{00000000-0005-0000-0000-00002A120000}"/>
    <cellStyle name="Notas 2 29" xfId="27406" xr:uid="{00000000-0005-0000-0000-00002A120000}"/>
    <cellStyle name="Notas 2 3" xfId="1228" xr:uid="{00000000-0005-0000-0000-00003A140000}"/>
    <cellStyle name="Notas 2 3 10" xfId="20965" xr:uid="{00000000-0005-0000-0000-00003A140000}"/>
    <cellStyle name="Notas 2 3 11" xfId="19701" xr:uid="{00000000-0005-0000-0000-00003A140000}"/>
    <cellStyle name="Notas 2 3 12" xfId="29577" xr:uid="{00000000-0005-0000-0000-00003A140000}"/>
    <cellStyle name="Notas 2 3 13" xfId="30181" xr:uid="{00000000-0005-0000-0000-00003A140000}"/>
    <cellStyle name="Notas 2 3 14" xfId="41424" xr:uid="{00000000-0005-0000-0000-00003A140000}"/>
    <cellStyle name="Notas 2 3 15" xfId="35439" xr:uid="{00000000-0005-0000-0000-00003A140000}"/>
    <cellStyle name="Notas 2 3 16" xfId="46107" xr:uid="{00000000-0005-0000-0000-00003A140000}"/>
    <cellStyle name="Notas 2 3 17" xfId="47916" xr:uid="{00000000-0005-0000-0000-00003A140000}"/>
    <cellStyle name="Notas 2 3 18" xfId="49942" xr:uid="{00000000-0005-0000-0000-00003A140000}"/>
    <cellStyle name="Notas 2 3 2" xfId="1229" xr:uid="{00000000-0005-0000-0000-00003B140000}"/>
    <cellStyle name="Notas 2 3 2 10" xfId="14888" xr:uid="{00000000-0005-0000-0000-00003B140000}"/>
    <cellStyle name="Notas 2 3 2 11" xfId="24613" xr:uid="{00000000-0005-0000-0000-00003B140000}"/>
    <cellStyle name="Notas 2 3 2 12" xfId="22987" xr:uid="{00000000-0005-0000-0000-00003B140000}"/>
    <cellStyle name="Notas 2 3 2 13" xfId="33195" xr:uid="{00000000-0005-0000-0000-00003B140000}"/>
    <cellStyle name="Notas 2 3 2 14" xfId="33625" xr:uid="{00000000-0005-0000-0000-00003B140000}"/>
    <cellStyle name="Notas 2 3 2 15" xfId="38778" xr:uid="{00000000-0005-0000-0000-00003B140000}"/>
    <cellStyle name="Notas 2 3 2 16" xfId="30242" xr:uid="{00000000-0005-0000-0000-00003B140000}"/>
    <cellStyle name="Notas 2 3 2 17" xfId="43584" xr:uid="{00000000-0005-0000-0000-00003B140000}"/>
    <cellStyle name="Notas 2 3 2 18" xfId="50117" xr:uid="{00000000-0005-0000-0000-00003B140000}"/>
    <cellStyle name="Notas 2 3 2 19" xfId="52062" xr:uid="{00000000-0005-0000-0000-00003B140000}"/>
    <cellStyle name="Notas 2 3 2 2" xfId="1553" xr:uid="{00000000-0005-0000-0000-00003C140000}"/>
    <cellStyle name="Notas 2 3 2 2 10" xfId="31853" xr:uid="{00000000-0005-0000-0000-00003C140000}"/>
    <cellStyle name="Notas 2 3 2 2 11" xfId="31019" xr:uid="{00000000-0005-0000-0000-00003C140000}"/>
    <cellStyle name="Notas 2 3 2 2 12" xfId="35310" xr:uid="{00000000-0005-0000-0000-00003C140000}"/>
    <cellStyle name="Notas 2 3 2 2 13" xfId="21064" xr:uid="{00000000-0005-0000-0000-00003C140000}"/>
    <cellStyle name="Notas 2 3 2 2 14" xfId="43549" xr:uid="{00000000-0005-0000-0000-00003C140000}"/>
    <cellStyle name="Notas 2 3 2 2 15" xfId="50084" xr:uid="{00000000-0005-0000-0000-00003C140000}"/>
    <cellStyle name="Notas 2 3 2 2 16" xfId="52030" xr:uid="{00000000-0005-0000-0000-00003C140000}"/>
    <cellStyle name="Notas 2 3 2 2 2" xfId="2355" xr:uid="{00000000-0005-0000-0000-00003D140000}"/>
    <cellStyle name="Notas 2 3 2 2 2 10" xfId="31593" xr:uid="{00000000-0005-0000-0000-00003D140000}"/>
    <cellStyle name="Notas 2 3 2 2 2 11" xfId="44827" xr:uid="{00000000-0005-0000-0000-00003D140000}"/>
    <cellStyle name="Notas 2 3 2 2 2 12" xfId="47607" xr:uid="{00000000-0005-0000-0000-00003D140000}"/>
    <cellStyle name="Notas 2 3 2 2 2 13" xfId="48148" xr:uid="{00000000-0005-0000-0000-00003D140000}"/>
    <cellStyle name="Notas 2 3 2 2 2 2" xfId="5530" xr:uid="{00000000-0005-0000-0000-00003E140000}"/>
    <cellStyle name="Notas 2 3 2 2 2 2 10" xfId="48535" xr:uid="{00000000-0005-0000-0000-00003E140000}"/>
    <cellStyle name="Notas 2 3 2 2 2 2 11" xfId="52371" xr:uid="{00000000-0005-0000-0000-00003E140000}"/>
    <cellStyle name="Notas 2 3 2 2 2 2 12" xfId="55665" xr:uid="{00000000-0005-0000-0000-00003E140000}"/>
    <cellStyle name="Notas 2 3 2 2 2 2 2" xfId="12822" xr:uid="{00000000-0005-0000-0000-00003E140000}"/>
    <cellStyle name="Notas 2 3 2 2 2 2 3" xfId="19182" xr:uid="{00000000-0005-0000-0000-00003E140000}"/>
    <cellStyle name="Notas 2 3 2 2 2 2 4" xfId="24239" xr:uid="{00000000-0005-0000-0000-00003E140000}"/>
    <cellStyle name="Notas 2 3 2 2 2 2 5" xfId="27796" xr:uid="{00000000-0005-0000-0000-00003E140000}"/>
    <cellStyle name="Notas 2 3 2 2 2 2 6" xfId="32823" xr:uid="{00000000-0005-0000-0000-00003E140000}"/>
    <cellStyle name="Notas 2 3 2 2 2 2 7" xfId="36334" xr:uid="{00000000-0005-0000-0000-00003E140000}"/>
    <cellStyle name="Notas 2 3 2 2 2 2 8" xfId="38358" xr:uid="{00000000-0005-0000-0000-00003E140000}"/>
    <cellStyle name="Notas 2 3 2 2 2 2 9" xfId="44480" xr:uid="{00000000-0005-0000-0000-00003E140000}"/>
    <cellStyle name="Notas 2 3 2 2 2 3" xfId="9647" xr:uid="{00000000-0005-0000-0000-00003D140000}"/>
    <cellStyle name="Notas 2 3 2 2 2 4" xfId="16010" xr:uid="{00000000-0005-0000-0000-00003D140000}"/>
    <cellStyle name="Notas 2 3 2 2 2 5" xfId="21660" xr:uid="{00000000-0005-0000-0000-00003D140000}"/>
    <cellStyle name="Notas 2 3 2 2 2 6" xfId="15623" xr:uid="{00000000-0005-0000-0000-00003D140000}"/>
    <cellStyle name="Notas 2 3 2 2 2 7" xfId="30268" xr:uid="{00000000-0005-0000-0000-00003D140000}"/>
    <cellStyle name="Notas 2 3 2 2 2 8" xfId="29877" xr:uid="{00000000-0005-0000-0000-00003D140000}"/>
    <cellStyle name="Notas 2 3 2 2 2 9" xfId="40616" xr:uid="{00000000-0005-0000-0000-00003D140000}"/>
    <cellStyle name="Notas 2 3 2 2 3" xfId="3499" xr:uid="{00000000-0005-0000-0000-00003F140000}"/>
    <cellStyle name="Notas 2 3 2 2 3 10" xfId="42533" xr:uid="{00000000-0005-0000-0000-00003F140000}"/>
    <cellStyle name="Notas 2 3 2 2 3 11" xfId="46687" xr:uid="{00000000-0005-0000-0000-00003F140000}"/>
    <cellStyle name="Notas 2 3 2 2 3 12" xfId="50670" xr:uid="{00000000-0005-0000-0000-00003F140000}"/>
    <cellStyle name="Notas 2 3 2 2 3 13" xfId="54392" xr:uid="{00000000-0005-0000-0000-00003F140000}"/>
    <cellStyle name="Notas 2 3 2 2 3 2" xfId="6438" xr:uid="{00000000-0005-0000-0000-000040140000}"/>
    <cellStyle name="Notas 2 3 2 2 3 2 10" xfId="49377" xr:uid="{00000000-0005-0000-0000-000040140000}"/>
    <cellStyle name="Notas 2 3 2 2 3 2 11" xfId="53162" xr:uid="{00000000-0005-0000-0000-000040140000}"/>
    <cellStyle name="Notas 2 3 2 2 3 2 12" xfId="56312" xr:uid="{00000000-0005-0000-0000-000040140000}"/>
    <cellStyle name="Notas 2 3 2 2 3 2 2" xfId="13730" xr:uid="{00000000-0005-0000-0000-000040140000}"/>
    <cellStyle name="Notas 2 3 2 2 3 2 3" xfId="20089" xr:uid="{00000000-0005-0000-0000-000040140000}"/>
    <cellStyle name="Notas 2 3 2 2 3 2 4" xfId="8808" xr:uid="{00000000-0005-0000-0000-000040140000}"/>
    <cellStyle name="Notas 2 3 2 2 3 2 5" xfId="28700" xr:uid="{00000000-0005-0000-0000-000040140000}"/>
    <cellStyle name="Notas 2 3 2 2 3 2 6" xfId="24627" xr:uid="{00000000-0005-0000-0000-000040140000}"/>
    <cellStyle name="Notas 2 3 2 2 3 2 7" xfId="37221" xr:uid="{00000000-0005-0000-0000-000040140000}"/>
    <cellStyle name="Notas 2 3 2 2 3 2 8" xfId="36780" xr:uid="{00000000-0005-0000-0000-000040140000}"/>
    <cellStyle name="Notas 2 3 2 2 3 2 9" xfId="45358" xr:uid="{00000000-0005-0000-0000-000040140000}"/>
    <cellStyle name="Notas 2 3 2 2 3 3" xfId="10791" xr:uid="{00000000-0005-0000-0000-00003F140000}"/>
    <cellStyle name="Notas 2 3 2 2 3 4" xfId="17153" xr:uid="{00000000-0005-0000-0000-00003F140000}"/>
    <cellStyle name="Notas 2 3 2 2 3 5" xfId="22573" xr:uid="{00000000-0005-0000-0000-00003F140000}"/>
    <cellStyle name="Notas 2 3 2 2 3 6" xfId="25778" xr:uid="{00000000-0005-0000-0000-00003F140000}"/>
    <cellStyle name="Notas 2 3 2 2 3 7" xfId="31170" xr:uid="{00000000-0005-0000-0000-00003F140000}"/>
    <cellStyle name="Notas 2 3 2 2 3 8" xfId="34359" xr:uid="{00000000-0005-0000-0000-00003F140000}"/>
    <cellStyle name="Notas 2 3 2 2 3 9" xfId="40880" xr:uid="{00000000-0005-0000-0000-00003F140000}"/>
    <cellStyle name="Notas 2 3 2 2 4" xfId="4012" xr:uid="{00000000-0005-0000-0000-000041140000}"/>
    <cellStyle name="Notas 2 3 2 2 4 10" xfId="43046" xr:uid="{00000000-0005-0000-0000-000041140000}"/>
    <cellStyle name="Notas 2 3 2 2 4 11" xfId="47200" xr:uid="{00000000-0005-0000-0000-000041140000}"/>
    <cellStyle name="Notas 2 3 2 2 4 12" xfId="51183" xr:uid="{00000000-0005-0000-0000-000041140000}"/>
    <cellStyle name="Notas 2 3 2 2 4 13" xfId="54905" xr:uid="{00000000-0005-0000-0000-000041140000}"/>
    <cellStyle name="Notas 2 3 2 2 4 2" xfId="6871" xr:uid="{00000000-0005-0000-0000-000042140000}"/>
    <cellStyle name="Notas 2 3 2 2 4 2 10" xfId="49810" xr:uid="{00000000-0005-0000-0000-000042140000}"/>
    <cellStyle name="Notas 2 3 2 2 4 2 11" xfId="53595" xr:uid="{00000000-0005-0000-0000-000042140000}"/>
    <cellStyle name="Notas 2 3 2 2 4 2 12" xfId="56745" xr:uid="{00000000-0005-0000-0000-000042140000}"/>
    <cellStyle name="Notas 2 3 2 2 4 2 2" xfId="14163" xr:uid="{00000000-0005-0000-0000-000042140000}"/>
    <cellStyle name="Notas 2 3 2 2 4 2 3" xfId="20522" xr:uid="{00000000-0005-0000-0000-000042140000}"/>
    <cellStyle name="Notas 2 3 2 2 4 2 4" xfId="21272" xr:uid="{00000000-0005-0000-0000-000042140000}"/>
    <cellStyle name="Notas 2 3 2 2 4 2 5" xfId="29133" xr:uid="{00000000-0005-0000-0000-000042140000}"/>
    <cellStyle name="Notas 2 3 2 2 4 2 6" xfId="29880" xr:uid="{00000000-0005-0000-0000-000042140000}"/>
    <cellStyle name="Notas 2 3 2 2 4 2 7" xfId="37654" xr:uid="{00000000-0005-0000-0000-000042140000}"/>
    <cellStyle name="Notas 2 3 2 2 4 2 8" xfId="41500" xr:uid="{00000000-0005-0000-0000-000042140000}"/>
    <cellStyle name="Notas 2 3 2 2 4 2 9" xfId="45791" xr:uid="{00000000-0005-0000-0000-000042140000}"/>
    <cellStyle name="Notas 2 3 2 2 4 3" xfId="11304" xr:uid="{00000000-0005-0000-0000-000041140000}"/>
    <cellStyle name="Notas 2 3 2 2 4 4" xfId="17666" xr:uid="{00000000-0005-0000-0000-000041140000}"/>
    <cellStyle name="Notas 2 3 2 2 4 5" xfId="23964" xr:uid="{00000000-0005-0000-0000-000041140000}"/>
    <cellStyle name="Notas 2 3 2 2 4 6" xfId="26291" xr:uid="{00000000-0005-0000-0000-000041140000}"/>
    <cellStyle name="Notas 2 3 2 2 4 7" xfId="32550" xr:uid="{00000000-0005-0000-0000-000041140000}"/>
    <cellStyle name="Notas 2 3 2 2 4 8" xfId="34872" xr:uid="{00000000-0005-0000-0000-000041140000}"/>
    <cellStyle name="Notas 2 3 2 2 4 9" xfId="35230" xr:uid="{00000000-0005-0000-0000-000041140000}"/>
    <cellStyle name="Notas 2 3 2 2 5" xfId="3143" xr:uid="{00000000-0005-0000-0000-000043140000}"/>
    <cellStyle name="Notas 2 3 2 2 5 10" xfId="46333" xr:uid="{00000000-0005-0000-0000-000043140000}"/>
    <cellStyle name="Notas 2 3 2 2 5 11" xfId="50317" xr:uid="{00000000-0005-0000-0000-000043140000}"/>
    <cellStyle name="Notas 2 3 2 2 5 12" xfId="54039" xr:uid="{00000000-0005-0000-0000-000043140000}"/>
    <cellStyle name="Notas 2 3 2 2 5 2" xfId="10435" xr:uid="{00000000-0005-0000-0000-000043140000}"/>
    <cellStyle name="Notas 2 3 2 2 5 3" xfId="16797" xr:uid="{00000000-0005-0000-0000-000043140000}"/>
    <cellStyle name="Notas 2 3 2 2 5 4" xfId="20935" xr:uid="{00000000-0005-0000-0000-000043140000}"/>
    <cellStyle name="Notas 2 3 2 2 5 5" xfId="25422" xr:uid="{00000000-0005-0000-0000-000043140000}"/>
    <cellStyle name="Notas 2 3 2 2 5 6" xfId="24484" xr:uid="{00000000-0005-0000-0000-000043140000}"/>
    <cellStyle name="Notas 2 3 2 2 5 7" xfId="34003" xr:uid="{00000000-0005-0000-0000-000043140000}"/>
    <cellStyle name="Notas 2 3 2 2 5 8" xfId="33069" xr:uid="{00000000-0005-0000-0000-000043140000}"/>
    <cellStyle name="Notas 2 3 2 2 5 9" xfId="42177" xr:uid="{00000000-0005-0000-0000-000043140000}"/>
    <cellStyle name="Notas 2 3 2 2 6" xfId="8845" xr:uid="{00000000-0005-0000-0000-00003C140000}"/>
    <cellStyle name="Notas 2 3 2 2 7" xfId="15210" xr:uid="{00000000-0005-0000-0000-00003C140000}"/>
    <cellStyle name="Notas 2 3 2 2 8" xfId="23261" xr:uid="{00000000-0005-0000-0000-00003C140000}"/>
    <cellStyle name="Notas 2 3 2 2 9" xfId="8559" xr:uid="{00000000-0005-0000-0000-00003C140000}"/>
    <cellStyle name="Notas 2 3 2 3" xfId="1554" xr:uid="{00000000-0005-0000-0000-000044140000}"/>
    <cellStyle name="Notas 2 3 2 3 10" xfId="26737" xr:uid="{00000000-0005-0000-0000-000044140000}"/>
    <cellStyle name="Notas 2 3 2 3 11" xfId="32244" xr:uid="{00000000-0005-0000-0000-000044140000}"/>
    <cellStyle name="Notas 2 3 2 3 12" xfId="36797" xr:uid="{00000000-0005-0000-0000-000044140000}"/>
    <cellStyle name="Notas 2 3 2 3 13" xfId="41381" xr:uid="{00000000-0005-0000-0000-000044140000}"/>
    <cellStyle name="Notas 2 3 2 3 14" xfId="44917" xr:uid="{00000000-0005-0000-0000-000044140000}"/>
    <cellStyle name="Notas 2 3 2 3 15" xfId="47692" xr:uid="{00000000-0005-0000-0000-000044140000}"/>
    <cellStyle name="Notas 2 3 2 3 16" xfId="50041" xr:uid="{00000000-0005-0000-0000-000044140000}"/>
    <cellStyle name="Notas 2 3 2 3 2" xfId="2356" xr:uid="{00000000-0005-0000-0000-000045140000}"/>
    <cellStyle name="Notas 2 3 2 3 2 10" xfId="27468" xr:uid="{00000000-0005-0000-0000-000045140000}"/>
    <cellStyle name="Notas 2 3 2 3 2 11" xfId="38724" xr:uid="{00000000-0005-0000-0000-000045140000}"/>
    <cellStyle name="Notas 2 3 2 3 2 12" xfId="48870" xr:uid="{00000000-0005-0000-0000-000045140000}"/>
    <cellStyle name="Notas 2 3 2 3 2 13" xfId="50138" xr:uid="{00000000-0005-0000-0000-000045140000}"/>
    <cellStyle name="Notas 2 3 2 3 2 2" xfId="5531" xr:uid="{00000000-0005-0000-0000-000046140000}"/>
    <cellStyle name="Notas 2 3 2 3 2 2 10" xfId="48536" xr:uid="{00000000-0005-0000-0000-000046140000}"/>
    <cellStyle name="Notas 2 3 2 3 2 2 11" xfId="52372" xr:uid="{00000000-0005-0000-0000-000046140000}"/>
    <cellStyle name="Notas 2 3 2 3 2 2 12" xfId="55666" xr:uid="{00000000-0005-0000-0000-000046140000}"/>
    <cellStyle name="Notas 2 3 2 3 2 2 2" xfId="12823" xr:uid="{00000000-0005-0000-0000-000046140000}"/>
    <cellStyle name="Notas 2 3 2 3 2 2 3" xfId="19183" xr:uid="{00000000-0005-0000-0000-000046140000}"/>
    <cellStyle name="Notas 2 3 2 3 2 2 4" xfId="21290" xr:uid="{00000000-0005-0000-0000-000046140000}"/>
    <cellStyle name="Notas 2 3 2 3 2 2 5" xfId="27797" xr:uid="{00000000-0005-0000-0000-000046140000}"/>
    <cellStyle name="Notas 2 3 2 3 2 2 6" xfId="29898" xr:uid="{00000000-0005-0000-0000-000046140000}"/>
    <cellStyle name="Notas 2 3 2 3 2 2 7" xfId="36335" xr:uid="{00000000-0005-0000-0000-000046140000}"/>
    <cellStyle name="Notas 2 3 2 3 2 2 8" xfId="39887" xr:uid="{00000000-0005-0000-0000-000046140000}"/>
    <cellStyle name="Notas 2 3 2 3 2 2 9" xfId="44481" xr:uid="{00000000-0005-0000-0000-000046140000}"/>
    <cellStyle name="Notas 2 3 2 3 2 3" xfId="9648" xr:uid="{00000000-0005-0000-0000-000045140000}"/>
    <cellStyle name="Notas 2 3 2 3 2 4" xfId="16011" xr:uid="{00000000-0005-0000-0000-000045140000}"/>
    <cellStyle name="Notas 2 3 2 3 2 5" xfId="23753" xr:uid="{00000000-0005-0000-0000-000045140000}"/>
    <cellStyle name="Notas 2 3 2 3 2 6" xfId="20709" xr:uid="{00000000-0005-0000-0000-000045140000}"/>
    <cellStyle name="Notas 2 3 2 3 2 7" xfId="32339" xr:uid="{00000000-0005-0000-0000-000045140000}"/>
    <cellStyle name="Notas 2 3 2 3 2 8" xfId="31312" xr:uid="{00000000-0005-0000-0000-000045140000}"/>
    <cellStyle name="Notas 2 3 2 3 2 9" xfId="35256" xr:uid="{00000000-0005-0000-0000-000045140000}"/>
    <cellStyle name="Notas 2 3 2 3 3" xfId="3500" xr:uid="{00000000-0005-0000-0000-000047140000}"/>
    <cellStyle name="Notas 2 3 2 3 3 10" xfId="42534" xr:uid="{00000000-0005-0000-0000-000047140000}"/>
    <cellStyle name="Notas 2 3 2 3 3 11" xfId="46688" xr:uid="{00000000-0005-0000-0000-000047140000}"/>
    <cellStyle name="Notas 2 3 2 3 3 12" xfId="50671" xr:uid="{00000000-0005-0000-0000-000047140000}"/>
    <cellStyle name="Notas 2 3 2 3 3 13" xfId="54393" xr:uid="{00000000-0005-0000-0000-000047140000}"/>
    <cellStyle name="Notas 2 3 2 3 3 2" xfId="6439" xr:uid="{00000000-0005-0000-0000-000048140000}"/>
    <cellStyle name="Notas 2 3 2 3 3 2 10" xfId="49378" xr:uid="{00000000-0005-0000-0000-000048140000}"/>
    <cellStyle name="Notas 2 3 2 3 3 2 11" xfId="53163" xr:uid="{00000000-0005-0000-0000-000048140000}"/>
    <cellStyle name="Notas 2 3 2 3 3 2 12" xfId="56313" xr:uid="{00000000-0005-0000-0000-000048140000}"/>
    <cellStyle name="Notas 2 3 2 3 3 2 2" xfId="13731" xr:uid="{00000000-0005-0000-0000-000048140000}"/>
    <cellStyle name="Notas 2 3 2 3 3 2 3" xfId="20090" xr:uid="{00000000-0005-0000-0000-000048140000}"/>
    <cellStyle name="Notas 2 3 2 3 3 2 4" xfId="19646" xr:uid="{00000000-0005-0000-0000-000048140000}"/>
    <cellStyle name="Notas 2 3 2 3 3 2 5" xfId="28701" xr:uid="{00000000-0005-0000-0000-000048140000}"/>
    <cellStyle name="Notas 2 3 2 3 3 2 6" xfId="28257" xr:uid="{00000000-0005-0000-0000-000048140000}"/>
    <cellStyle name="Notas 2 3 2 3 3 2 7" xfId="37222" xr:uid="{00000000-0005-0000-0000-000048140000}"/>
    <cellStyle name="Notas 2 3 2 3 3 2 8" xfId="39216" xr:uid="{00000000-0005-0000-0000-000048140000}"/>
    <cellStyle name="Notas 2 3 2 3 3 2 9" xfId="45359" xr:uid="{00000000-0005-0000-0000-000048140000}"/>
    <cellStyle name="Notas 2 3 2 3 3 3" xfId="10792" xr:uid="{00000000-0005-0000-0000-000047140000}"/>
    <cellStyle name="Notas 2 3 2 3 3 4" xfId="17154" xr:uid="{00000000-0005-0000-0000-000047140000}"/>
    <cellStyle name="Notas 2 3 2 3 3 5" xfId="24023" xr:uid="{00000000-0005-0000-0000-000047140000}"/>
    <cellStyle name="Notas 2 3 2 3 3 6" xfId="25779" xr:uid="{00000000-0005-0000-0000-000047140000}"/>
    <cellStyle name="Notas 2 3 2 3 3 7" xfId="32609" xr:uid="{00000000-0005-0000-0000-000047140000}"/>
    <cellStyle name="Notas 2 3 2 3 3 8" xfId="34360" xr:uid="{00000000-0005-0000-0000-000047140000}"/>
    <cellStyle name="Notas 2 3 2 3 3 9" xfId="30240" xr:uid="{00000000-0005-0000-0000-000047140000}"/>
    <cellStyle name="Notas 2 3 2 3 4" xfId="4013" xr:uid="{00000000-0005-0000-0000-000049140000}"/>
    <cellStyle name="Notas 2 3 2 3 4 10" xfId="43047" xr:uid="{00000000-0005-0000-0000-000049140000}"/>
    <cellStyle name="Notas 2 3 2 3 4 11" xfId="47201" xr:uid="{00000000-0005-0000-0000-000049140000}"/>
    <cellStyle name="Notas 2 3 2 3 4 12" xfId="51184" xr:uid="{00000000-0005-0000-0000-000049140000}"/>
    <cellStyle name="Notas 2 3 2 3 4 13" xfId="54906" xr:uid="{00000000-0005-0000-0000-000049140000}"/>
    <cellStyle name="Notas 2 3 2 3 4 2" xfId="6872" xr:uid="{00000000-0005-0000-0000-00004A140000}"/>
    <cellStyle name="Notas 2 3 2 3 4 2 10" xfId="49811" xr:uid="{00000000-0005-0000-0000-00004A140000}"/>
    <cellStyle name="Notas 2 3 2 3 4 2 11" xfId="53596" xr:uid="{00000000-0005-0000-0000-00004A140000}"/>
    <cellStyle name="Notas 2 3 2 3 4 2 12" xfId="56746" xr:uid="{00000000-0005-0000-0000-00004A140000}"/>
    <cellStyle name="Notas 2 3 2 3 4 2 2" xfId="14164" xr:uid="{00000000-0005-0000-0000-00004A140000}"/>
    <cellStyle name="Notas 2 3 2 3 4 2 3" xfId="20523" xr:uid="{00000000-0005-0000-0000-00004A140000}"/>
    <cellStyle name="Notas 2 3 2 3 4 2 4" xfId="24714" xr:uid="{00000000-0005-0000-0000-00004A140000}"/>
    <cellStyle name="Notas 2 3 2 3 4 2 5" xfId="29134" xr:uid="{00000000-0005-0000-0000-00004A140000}"/>
    <cellStyle name="Notas 2 3 2 3 4 2 6" xfId="33295" xr:uid="{00000000-0005-0000-0000-00004A140000}"/>
    <cellStyle name="Notas 2 3 2 3 4 2 7" xfId="37655" xr:uid="{00000000-0005-0000-0000-00004A140000}"/>
    <cellStyle name="Notas 2 3 2 3 4 2 8" xfId="38856" xr:uid="{00000000-0005-0000-0000-00004A140000}"/>
    <cellStyle name="Notas 2 3 2 3 4 2 9" xfId="45792" xr:uid="{00000000-0005-0000-0000-00004A140000}"/>
    <cellStyle name="Notas 2 3 2 3 4 3" xfId="11305" xr:uid="{00000000-0005-0000-0000-000049140000}"/>
    <cellStyle name="Notas 2 3 2 3 4 4" xfId="17667" xr:uid="{00000000-0005-0000-0000-000049140000}"/>
    <cellStyle name="Notas 2 3 2 3 4 5" xfId="18024" xr:uid="{00000000-0005-0000-0000-000049140000}"/>
    <cellStyle name="Notas 2 3 2 3 4 6" xfId="26292" xr:uid="{00000000-0005-0000-0000-000049140000}"/>
    <cellStyle name="Notas 2 3 2 3 4 7" xfId="26648" xr:uid="{00000000-0005-0000-0000-000049140000}"/>
    <cellStyle name="Notas 2 3 2 3 4 8" xfId="34873" xr:uid="{00000000-0005-0000-0000-000049140000}"/>
    <cellStyle name="Notas 2 3 2 3 4 9" xfId="40063" xr:uid="{00000000-0005-0000-0000-000049140000}"/>
    <cellStyle name="Notas 2 3 2 3 5" xfId="3144" xr:uid="{00000000-0005-0000-0000-00004B140000}"/>
    <cellStyle name="Notas 2 3 2 3 5 10" xfId="46334" xr:uid="{00000000-0005-0000-0000-00004B140000}"/>
    <cellStyle name="Notas 2 3 2 3 5 11" xfId="50318" xr:uid="{00000000-0005-0000-0000-00004B140000}"/>
    <cellStyle name="Notas 2 3 2 3 5 12" xfId="54040" xr:uid="{00000000-0005-0000-0000-00004B140000}"/>
    <cellStyle name="Notas 2 3 2 3 5 2" xfId="10436" xr:uid="{00000000-0005-0000-0000-00004B140000}"/>
    <cellStyle name="Notas 2 3 2 3 5 3" xfId="16798" xr:uid="{00000000-0005-0000-0000-00004B140000}"/>
    <cellStyle name="Notas 2 3 2 3 5 4" xfId="7993" xr:uid="{00000000-0005-0000-0000-00004B140000}"/>
    <cellStyle name="Notas 2 3 2 3 5 5" xfId="25423" xr:uid="{00000000-0005-0000-0000-00004B140000}"/>
    <cellStyle name="Notas 2 3 2 3 5 6" xfId="22067" xr:uid="{00000000-0005-0000-0000-00004B140000}"/>
    <cellStyle name="Notas 2 3 2 3 5 7" xfId="34004" xr:uid="{00000000-0005-0000-0000-00004B140000}"/>
    <cellStyle name="Notas 2 3 2 3 5 8" xfId="30671" xr:uid="{00000000-0005-0000-0000-00004B140000}"/>
    <cellStyle name="Notas 2 3 2 3 5 9" xfId="42178" xr:uid="{00000000-0005-0000-0000-00004B140000}"/>
    <cellStyle name="Notas 2 3 2 3 6" xfId="8846" xr:uid="{00000000-0005-0000-0000-000044140000}"/>
    <cellStyle name="Notas 2 3 2 3 7" xfId="15211" xr:uid="{00000000-0005-0000-0000-000044140000}"/>
    <cellStyle name="Notas 2 3 2 3 8" xfId="18112" xr:uid="{00000000-0005-0000-0000-000044140000}"/>
    <cellStyle name="Notas 2 3 2 3 9" xfId="21223" xr:uid="{00000000-0005-0000-0000-000044140000}"/>
    <cellStyle name="Notas 2 3 2 4" xfId="1555" xr:uid="{00000000-0005-0000-0000-00004C140000}"/>
    <cellStyle name="Notas 2 3 2 4 10" xfId="14587" xr:uid="{00000000-0005-0000-0000-00004C140000}"/>
    <cellStyle name="Notas 2 3 2 4 11" xfId="31047" xr:uid="{00000000-0005-0000-0000-00004C140000}"/>
    <cellStyle name="Notas 2 3 2 4 12" xfId="38066" xr:uid="{00000000-0005-0000-0000-00004C140000}"/>
    <cellStyle name="Notas 2 3 2 4 13" xfId="38614" xr:uid="{00000000-0005-0000-0000-00004C140000}"/>
    <cellStyle name="Notas 2 3 2 4 14" xfId="35856" xr:uid="{00000000-0005-0000-0000-00004C140000}"/>
    <cellStyle name="Notas 2 3 2 4 15" xfId="48957" xr:uid="{00000000-0005-0000-0000-00004C140000}"/>
    <cellStyle name="Notas 2 3 2 4 16" xfId="29634" xr:uid="{00000000-0005-0000-0000-00004C140000}"/>
    <cellStyle name="Notas 2 3 2 4 2" xfId="2357" xr:uid="{00000000-0005-0000-0000-00004D140000}"/>
    <cellStyle name="Notas 2 3 2 4 2 10" xfId="36730" xr:uid="{00000000-0005-0000-0000-00004D140000}"/>
    <cellStyle name="Notas 2 3 2 4 2 11" xfId="44015" xr:uid="{00000000-0005-0000-0000-00004D140000}"/>
    <cellStyle name="Notas 2 3 2 4 2 12" xfId="44785" xr:uid="{00000000-0005-0000-0000-00004D140000}"/>
    <cellStyle name="Notas 2 3 2 4 2 13" xfId="51710" xr:uid="{00000000-0005-0000-0000-00004D140000}"/>
    <cellStyle name="Notas 2 3 2 4 2 2" xfId="5532" xr:uid="{00000000-0005-0000-0000-00004E140000}"/>
    <cellStyle name="Notas 2 3 2 4 2 2 10" xfId="48537" xr:uid="{00000000-0005-0000-0000-00004E140000}"/>
    <cellStyle name="Notas 2 3 2 4 2 2 11" xfId="52373" xr:uid="{00000000-0005-0000-0000-00004E140000}"/>
    <cellStyle name="Notas 2 3 2 4 2 2 12" xfId="55667" xr:uid="{00000000-0005-0000-0000-00004E140000}"/>
    <cellStyle name="Notas 2 3 2 4 2 2 2" xfId="12824" xr:uid="{00000000-0005-0000-0000-00004E140000}"/>
    <cellStyle name="Notas 2 3 2 4 2 2 3" xfId="19184" xr:uid="{00000000-0005-0000-0000-00004E140000}"/>
    <cellStyle name="Notas 2 3 2 4 2 2 4" xfId="22947" xr:uid="{00000000-0005-0000-0000-00004E140000}"/>
    <cellStyle name="Notas 2 3 2 4 2 2 5" xfId="27798" xr:uid="{00000000-0005-0000-0000-00004E140000}"/>
    <cellStyle name="Notas 2 3 2 4 2 2 6" xfId="31543" xr:uid="{00000000-0005-0000-0000-00004E140000}"/>
    <cellStyle name="Notas 2 3 2 4 2 2 7" xfId="36336" xr:uid="{00000000-0005-0000-0000-00004E140000}"/>
    <cellStyle name="Notas 2 3 2 4 2 2 8" xfId="37909" xr:uid="{00000000-0005-0000-0000-00004E140000}"/>
    <cellStyle name="Notas 2 3 2 4 2 2 9" xfId="44482" xr:uid="{00000000-0005-0000-0000-00004E140000}"/>
    <cellStyle name="Notas 2 3 2 4 2 3" xfId="9649" xr:uid="{00000000-0005-0000-0000-00004D140000}"/>
    <cellStyle name="Notas 2 3 2 4 2 4" xfId="16012" xr:uid="{00000000-0005-0000-0000-00004D140000}"/>
    <cellStyle name="Notas 2 3 2 4 2 5" xfId="18052" xr:uid="{00000000-0005-0000-0000-00004D140000}"/>
    <cellStyle name="Notas 2 3 2 4 2 6" xfId="23047" xr:uid="{00000000-0005-0000-0000-00004D140000}"/>
    <cellStyle name="Notas 2 3 2 4 2 7" xfId="26676" xr:uid="{00000000-0005-0000-0000-00004D140000}"/>
    <cellStyle name="Notas 2 3 2 4 2 8" xfId="29670" xr:uid="{00000000-0005-0000-0000-00004D140000}"/>
    <cellStyle name="Notas 2 3 2 4 2 9" xfId="40144" xr:uid="{00000000-0005-0000-0000-00004D140000}"/>
    <cellStyle name="Notas 2 3 2 4 3" xfId="3501" xr:uid="{00000000-0005-0000-0000-00004F140000}"/>
    <cellStyle name="Notas 2 3 2 4 3 10" xfId="42535" xr:uid="{00000000-0005-0000-0000-00004F140000}"/>
    <cellStyle name="Notas 2 3 2 4 3 11" xfId="46689" xr:uid="{00000000-0005-0000-0000-00004F140000}"/>
    <cellStyle name="Notas 2 3 2 4 3 12" xfId="50672" xr:uid="{00000000-0005-0000-0000-00004F140000}"/>
    <cellStyle name="Notas 2 3 2 4 3 13" xfId="54394" xr:uid="{00000000-0005-0000-0000-00004F140000}"/>
    <cellStyle name="Notas 2 3 2 4 3 2" xfId="6440" xr:uid="{00000000-0005-0000-0000-000050140000}"/>
    <cellStyle name="Notas 2 3 2 4 3 2 10" xfId="49379" xr:uid="{00000000-0005-0000-0000-000050140000}"/>
    <cellStyle name="Notas 2 3 2 4 3 2 11" xfId="53164" xr:uid="{00000000-0005-0000-0000-000050140000}"/>
    <cellStyle name="Notas 2 3 2 4 3 2 12" xfId="56314" xr:uid="{00000000-0005-0000-0000-000050140000}"/>
    <cellStyle name="Notas 2 3 2 4 3 2 2" xfId="13732" xr:uid="{00000000-0005-0000-0000-000050140000}"/>
    <cellStyle name="Notas 2 3 2 4 3 2 3" xfId="20091" xr:uid="{00000000-0005-0000-0000-000050140000}"/>
    <cellStyle name="Notas 2 3 2 4 3 2 4" xfId="22266" xr:uid="{00000000-0005-0000-0000-000050140000}"/>
    <cellStyle name="Notas 2 3 2 4 3 2 5" xfId="28702" xr:uid="{00000000-0005-0000-0000-000050140000}"/>
    <cellStyle name="Notas 2 3 2 4 3 2 6" xfId="30868" xr:uid="{00000000-0005-0000-0000-000050140000}"/>
    <cellStyle name="Notas 2 3 2 4 3 2 7" xfId="37223" xr:uid="{00000000-0005-0000-0000-000050140000}"/>
    <cellStyle name="Notas 2 3 2 4 3 2 8" xfId="41527" xr:uid="{00000000-0005-0000-0000-000050140000}"/>
    <cellStyle name="Notas 2 3 2 4 3 2 9" xfId="45360" xr:uid="{00000000-0005-0000-0000-000050140000}"/>
    <cellStyle name="Notas 2 3 2 4 3 3" xfId="10793" xr:uid="{00000000-0005-0000-0000-00004F140000}"/>
    <cellStyle name="Notas 2 3 2 4 3 4" xfId="17155" xr:uid="{00000000-0005-0000-0000-00004F140000}"/>
    <cellStyle name="Notas 2 3 2 4 3 5" xfId="8579" xr:uid="{00000000-0005-0000-0000-00004F140000}"/>
    <cellStyle name="Notas 2 3 2 4 3 6" xfId="25780" xr:uid="{00000000-0005-0000-0000-00004F140000}"/>
    <cellStyle name="Notas 2 3 2 4 3 7" xfId="29545" xr:uid="{00000000-0005-0000-0000-00004F140000}"/>
    <cellStyle name="Notas 2 3 2 4 3 8" xfId="34361" xr:uid="{00000000-0005-0000-0000-00004F140000}"/>
    <cellStyle name="Notas 2 3 2 4 3 9" xfId="40122" xr:uid="{00000000-0005-0000-0000-00004F140000}"/>
    <cellStyle name="Notas 2 3 2 4 4" xfId="4014" xr:uid="{00000000-0005-0000-0000-000051140000}"/>
    <cellStyle name="Notas 2 3 2 4 4 10" xfId="43048" xr:uid="{00000000-0005-0000-0000-000051140000}"/>
    <cellStyle name="Notas 2 3 2 4 4 11" xfId="47202" xr:uid="{00000000-0005-0000-0000-000051140000}"/>
    <cellStyle name="Notas 2 3 2 4 4 12" xfId="51185" xr:uid="{00000000-0005-0000-0000-000051140000}"/>
    <cellStyle name="Notas 2 3 2 4 4 13" xfId="54907" xr:uid="{00000000-0005-0000-0000-000051140000}"/>
    <cellStyle name="Notas 2 3 2 4 4 2" xfId="6873" xr:uid="{00000000-0005-0000-0000-000052140000}"/>
    <cellStyle name="Notas 2 3 2 4 4 2 10" xfId="49812" xr:uid="{00000000-0005-0000-0000-000052140000}"/>
    <cellStyle name="Notas 2 3 2 4 4 2 11" xfId="53597" xr:uid="{00000000-0005-0000-0000-000052140000}"/>
    <cellStyle name="Notas 2 3 2 4 4 2 12" xfId="56747" xr:uid="{00000000-0005-0000-0000-000052140000}"/>
    <cellStyle name="Notas 2 3 2 4 4 2 2" xfId="14165" xr:uid="{00000000-0005-0000-0000-000052140000}"/>
    <cellStyle name="Notas 2 3 2 4 4 2 3" xfId="20524" xr:uid="{00000000-0005-0000-0000-000052140000}"/>
    <cellStyle name="Notas 2 3 2 4 4 2 4" xfId="21862" xr:uid="{00000000-0005-0000-0000-000052140000}"/>
    <cellStyle name="Notas 2 3 2 4 4 2 5" xfId="29135" xr:uid="{00000000-0005-0000-0000-000052140000}"/>
    <cellStyle name="Notas 2 3 2 4 4 2 6" xfId="30468" xr:uid="{00000000-0005-0000-0000-000052140000}"/>
    <cellStyle name="Notas 2 3 2 4 4 2 7" xfId="37656" xr:uid="{00000000-0005-0000-0000-000052140000}"/>
    <cellStyle name="Notas 2 3 2 4 4 2 8" xfId="40524" xr:uid="{00000000-0005-0000-0000-000052140000}"/>
    <cellStyle name="Notas 2 3 2 4 4 2 9" xfId="45793" xr:uid="{00000000-0005-0000-0000-000052140000}"/>
    <cellStyle name="Notas 2 3 2 4 4 3" xfId="11306" xr:uid="{00000000-0005-0000-0000-000051140000}"/>
    <cellStyle name="Notas 2 3 2 4 4 4" xfId="17668" xr:uid="{00000000-0005-0000-0000-000051140000}"/>
    <cellStyle name="Notas 2 3 2 4 4 5" xfId="23130" xr:uid="{00000000-0005-0000-0000-000051140000}"/>
    <cellStyle name="Notas 2 3 2 4 4 6" xfId="26293" xr:uid="{00000000-0005-0000-0000-000051140000}"/>
    <cellStyle name="Notas 2 3 2 4 4 7" xfId="31722" xr:uid="{00000000-0005-0000-0000-000051140000}"/>
    <cellStyle name="Notas 2 3 2 4 4 8" xfId="34874" xr:uid="{00000000-0005-0000-0000-000051140000}"/>
    <cellStyle name="Notas 2 3 2 4 4 9" xfId="28172" xr:uid="{00000000-0005-0000-0000-000051140000}"/>
    <cellStyle name="Notas 2 3 2 4 5" xfId="3381" xr:uid="{00000000-0005-0000-0000-000053140000}"/>
    <cellStyle name="Notas 2 3 2 4 5 10" xfId="46571" xr:uid="{00000000-0005-0000-0000-000053140000}"/>
    <cellStyle name="Notas 2 3 2 4 5 11" xfId="50555" xr:uid="{00000000-0005-0000-0000-000053140000}"/>
    <cellStyle name="Notas 2 3 2 4 5 12" xfId="54277" xr:uid="{00000000-0005-0000-0000-000053140000}"/>
    <cellStyle name="Notas 2 3 2 4 5 2" xfId="10673" xr:uid="{00000000-0005-0000-0000-000053140000}"/>
    <cellStyle name="Notas 2 3 2 4 5 3" xfId="17035" xr:uid="{00000000-0005-0000-0000-000053140000}"/>
    <cellStyle name="Notas 2 3 2 4 5 4" xfId="7824" xr:uid="{00000000-0005-0000-0000-000053140000}"/>
    <cellStyle name="Notas 2 3 2 4 5 5" xfId="25660" xr:uid="{00000000-0005-0000-0000-000053140000}"/>
    <cellStyle name="Notas 2 3 2 4 5 6" xfId="21001" xr:uid="{00000000-0005-0000-0000-000053140000}"/>
    <cellStyle name="Notas 2 3 2 4 5 7" xfId="34241" xr:uid="{00000000-0005-0000-0000-000053140000}"/>
    <cellStyle name="Notas 2 3 2 4 5 8" xfId="23073" xr:uid="{00000000-0005-0000-0000-000053140000}"/>
    <cellStyle name="Notas 2 3 2 4 5 9" xfId="42415" xr:uid="{00000000-0005-0000-0000-000053140000}"/>
    <cellStyle name="Notas 2 3 2 4 6" xfId="8847" xr:uid="{00000000-0005-0000-0000-00004C140000}"/>
    <cellStyle name="Notas 2 3 2 4 7" xfId="15212" xr:uid="{00000000-0005-0000-0000-00004C140000}"/>
    <cellStyle name="Notas 2 3 2 4 8" xfId="19665" xr:uid="{00000000-0005-0000-0000-00004C140000}"/>
    <cellStyle name="Notas 2 3 2 4 9" xfId="24506" xr:uid="{00000000-0005-0000-0000-00004C140000}"/>
    <cellStyle name="Notas 2 3 2 5" xfId="2085" xr:uid="{00000000-0005-0000-0000-000054140000}"/>
    <cellStyle name="Notas 2 3 2 5 10" xfId="38737" xr:uid="{00000000-0005-0000-0000-000054140000}"/>
    <cellStyle name="Notas 2 3 2 5 11" xfId="37925" xr:uid="{00000000-0005-0000-0000-000054140000}"/>
    <cellStyle name="Notas 2 3 2 5 12" xfId="48903" xr:uid="{00000000-0005-0000-0000-000054140000}"/>
    <cellStyle name="Notas 2 3 2 5 13" xfId="38632" xr:uid="{00000000-0005-0000-0000-000054140000}"/>
    <cellStyle name="Notas 2 3 2 5 2" xfId="5260" xr:uid="{00000000-0005-0000-0000-000055140000}"/>
    <cellStyle name="Notas 2 3 2 5 2 10" xfId="48265" xr:uid="{00000000-0005-0000-0000-000055140000}"/>
    <cellStyle name="Notas 2 3 2 5 2 11" xfId="52101" xr:uid="{00000000-0005-0000-0000-000055140000}"/>
    <cellStyle name="Notas 2 3 2 5 2 12" xfId="55396" xr:uid="{00000000-0005-0000-0000-000055140000}"/>
    <cellStyle name="Notas 2 3 2 5 2 2" xfId="12552" xr:uid="{00000000-0005-0000-0000-000055140000}"/>
    <cellStyle name="Notas 2 3 2 5 2 3" xfId="18912" xr:uid="{00000000-0005-0000-0000-000055140000}"/>
    <cellStyle name="Notas 2 3 2 5 2 4" xfId="22614" xr:uid="{00000000-0005-0000-0000-000055140000}"/>
    <cellStyle name="Notas 2 3 2 5 2 5" xfId="27526" xr:uid="{00000000-0005-0000-0000-000055140000}"/>
    <cellStyle name="Notas 2 3 2 5 2 6" xfId="31211" xr:uid="{00000000-0005-0000-0000-000055140000}"/>
    <cellStyle name="Notas 2 3 2 5 2 7" xfId="36064" xr:uid="{00000000-0005-0000-0000-000055140000}"/>
    <cellStyle name="Notas 2 3 2 5 2 8" xfId="41750" xr:uid="{00000000-0005-0000-0000-000055140000}"/>
    <cellStyle name="Notas 2 3 2 5 2 9" xfId="44210" xr:uid="{00000000-0005-0000-0000-000055140000}"/>
    <cellStyle name="Notas 2 3 2 5 3" xfId="9377" xr:uid="{00000000-0005-0000-0000-000054140000}"/>
    <cellStyle name="Notas 2 3 2 5 4" xfId="15740" xr:uid="{00000000-0005-0000-0000-000054140000}"/>
    <cellStyle name="Notas 2 3 2 5 5" xfId="20692" xr:uid="{00000000-0005-0000-0000-000054140000}"/>
    <cellStyle name="Notas 2 3 2 5 6" xfId="8251" xr:uid="{00000000-0005-0000-0000-000054140000}"/>
    <cellStyle name="Notas 2 3 2 5 7" xfId="29301" xr:uid="{00000000-0005-0000-0000-000054140000}"/>
    <cellStyle name="Notas 2 3 2 5 8" xfId="31308" xr:uid="{00000000-0005-0000-0000-000054140000}"/>
    <cellStyle name="Notas 2 3 2 5 9" xfId="40162" xr:uid="{00000000-0005-0000-0000-000054140000}"/>
    <cellStyle name="Notas 2 3 2 6" xfId="2603" xr:uid="{00000000-0005-0000-0000-000056140000}"/>
    <cellStyle name="Notas 2 3 2 6 10" xfId="38324" xr:uid="{00000000-0005-0000-0000-000056140000}"/>
    <cellStyle name="Notas 2 3 2 6 11" xfId="35575" xr:uid="{00000000-0005-0000-0000-000056140000}"/>
    <cellStyle name="Notas 2 3 2 6 12" xfId="48840" xr:uid="{00000000-0005-0000-0000-000056140000}"/>
    <cellStyle name="Notas 2 3 2 6 13" xfId="43607" xr:uid="{00000000-0005-0000-0000-000056140000}"/>
    <cellStyle name="Notas 2 3 2 6 2" xfId="5778" xr:uid="{00000000-0005-0000-0000-000057140000}"/>
    <cellStyle name="Notas 2 3 2 6 2 10" xfId="48780" xr:uid="{00000000-0005-0000-0000-000057140000}"/>
    <cellStyle name="Notas 2 3 2 6 2 11" xfId="52614" xr:uid="{00000000-0005-0000-0000-000057140000}"/>
    <cellStyle name="Notas 2 3 2 6 2 12" xfId="55905" xr:uid="{00000000-0005-0000-0000-000057140000}"/>
    <cellStyle name="Notas 2 3 2 6 2 2" xfId="13070" xr:uid="{00000000-0005-0000-0000-000057140000}"/>
    <cellStyle name="Notas 2 3 2 6 2 3" xfId="19430" xr:uid="{00000000-0005-0000-0000-000057140000}"/>
    <cellStyle name="Notas 2 3 2 6 2 4" xfId="21418" xr:uid="{00000000-0005-0000-0000-000057140000}"/>
    <cellStyle name="Notas 2 3 2 6 2 5" xfId="28044" xr:uid="{00000000-0005-0000-0000-000057140000}"/>
    <cellStyle name="Notas 2 3 2 6 2 6" xfId="30026" xr:uid="{00000000-0005-0000-0000-000057140000}"/>
    <cellStyle name="Notas 2 3 2 6 2 7" xfId="36581" xr:uid="{00000000-0005-0000-0000-000057140000}"/>
    <cellStyle name="Notas 2 3 2 6 2 8" xfId="40350" xr:uid="{00000000-0005-0000-0000-000057140000}"/>
    <cellStyle name="Notas 2 3 2 6 2 9" xfId="44727" xr:uid="{00000000-0005-0000-0000-000057140000}"/>
    <cellStyle name="Notas 2 3 2 6 3" xfId="9895" xr:uid="{00000000-0005-0000-0000-000056140000}"/>
    <cellStyle name="Notas 2 3 2 6 4" xfId="16258" xr:uid="{00000000-0005-0000-0000-000056140000}"/>
    <cellStyle name="Notas 2 3 2 6 5" xfId="23760" xr:uid="{00000000-0005-0000-0000-000056140000}"/>
    <cellStyle name="Notas 2 3 2 6 6" xfId="20743" xr:uid="{00000000-0005-0000-0000-000056140000}"/>
    <cellStyle name="Notas 2 3 2 6 7" xfId="32346" xr:uid="{00000000-0005-0000-0000-000056140000}"/>
    <cellStyle name="Notas 2 3 2 6 8" xfId="31063" xr:uid="{00000000-0005-0000-0000-000056140000}"/>
    <cellStyle name="Notas 2 3 2 6 9" xfId="37820" xr:uid="{00000000-0005-0000-0000-000056140000}"/>
    <cellStyle name="Notas 2 3 2 7" xfId="3707" xr:uid="{00000000-0005-0000-0000-000058140000}"/>
    <cellStyle name="Notas 2 3 2 7 10" xfId="42741" xr:uid="{00000000-0005-0000-0000-000058140000}"/>
    <cellStyle name="Notas 2 3 2 7 11" xfId="46895" xr:uid="{00000000-0005-0000-0000-000058140000}"/>
    <cellStyle name="Notas 2 3 2 7 12" xfId="50878" xr:uid="{00000000-0005-0000-0000-000058140000}"/>
    <cellStyle name="Notas 2 3 2 7 13" xfId="54600" xr:uid="{00000000-0005-0000-0000-000058140000}"/>
    <cellStyle name="Notas 2 3 2 7 2" xfId="6602" xr:uid="{00000000-0005-0000-0000-000059140000}"/>
    <cellStyle name="Notas 2 3 2 7 2 10" xfId="49541" xr:uid="{00000000-0005-0000-0000-000059140000}"/>
    <cellStyle name="Notas 2 3 2 7 2 11" xfId="53326" xr:uid="{00000000-0005-0000-0000-000059140000}"/>
    <cellStyle name="Notas 2 3 2 7 2 12" xfId="56476" xr:uid="{00000000-0005-0000-0000-000059140000}"/>
    <cellStyle name="Notas 2 3 2 7 2 2" xfId="13894" xr:uid="{00000000-0005-0000-0000-000059140000}"/>
    <cellStyle name="Notas 2 3 2 7 2 3" xfId="20253" xr:uid="{00000000-0005-0000-0000-000059140000}"/>
    <cellStyle name="Notas 2 3 2 7 2 4" xfId="22307" xr:uid="{00000000-0005-0000-0000-000059140000}"/>
    <cellStyle name="Notas 2 3 2 7 2 5" xfId="28864" xr:uid="{00000000-0005-0000-0000-000059140000}"/>
    <cellStyle name="Notas 2 3 2 7 2 6" xfId="30909" xr:uid="{00000000-0005-0000-0000-000059140000}"/>
    <cellStyle name="Notas 2 3 2 7 2 7" xfId="37385" xr:uid="{00000000-0005-0000-0000-000059140000}"/>
    <cellStyle name="Notas 2 3 2 7 2 8" xfId="40640" xr:uid="{00000000-0005-0000-0000-000059140000}"/>
    <cellStyle name="Notas 2 3 2 7 2 9" xfId="45522" xr:uid="{00000000-0005-0000-0000-000059140000}"/>
    <cellStyle name="Notas 2 3 2 7 3" xfId="10999" xr:uid="{00000000-0005-0000-0000-000058140000}"/>
    <cellStyle name="Notas 2 3 2 7 4" xfId="17361" xr:uid="{00000000-0005-0000-0000-000058140000}"/>
    <cellStyle name="Notas 2 3 2 7 5" xfId="24001" xr:uid="{00000000-0005-0000-0000-000058140000}"/>
    <cellStyle name="Notas 2 3 2 7 6" xfId="25986" xr:uid="{00000000-0005-0000-0000-000058140000}"/>
    <cellStyle name="Notas 2 3 2 7 7" xfId="32587" xr:uid="{00000000-0005-0000-0000-000058140000}"/>
    <cellStyle name="Notas 2 3 2 7 8" xfId="34567" xr:uid="{00000000-0005-0000-0000-000058140000}"/>
    <cellStyle name="Notas 2 3 2 7 9" xfId="35810" xr:uid="{00000000-0005-0000-0000-000058140000}"/>
    <cellStyle name="Notas 2 3 2 8" xfId="2969" xr:uid="{00000000-0005-0000-0000-00005A140000}"/>
    <cellStyle name="Notas 2 3 2 8 10" xfId="46159" xr:uid="{00000000-0005-0000-0000-00005A140000}"/>
    <cellStyle name="Notas 2 3 2 8 11" xfId="50143" xr:uid="{00000000-0005-0000-0000-00005A140000}"/>
    <cellStyle name="Notas 2 3 2 8 12" xfId="44145" xr:uid="{00000000-0005-0000-0000-00005A140000}"/>
    <cellStyle name="Notas 2 3 2 8 2" xfId="10261" xr:uid="{00000000-0005-0000-0000-00005A140000}"/>
    <cellStyle name="Notas 2 3 2 8 3" xfId="16623" xr:uid="{00000000-0005-0000-0000-00005A140000}"/>
    <cellStyle name="Notas 2 3 2 8 4" xfId="16541" xr:uid="{00000000-0005-0000-0000-00005A140000}"/>
    <cellStyle name="Notas 2 3 2 8 5" xfId="18064" xr:uid="{00000000-0005-0000-0000-00005A140000}"/>
    <cellStyle name="Notas 2 3 2 8 6" xfId="28322" xr:uid="{00000000-0005-0000-0000-00005A140000}"/>
    <cellStyle name="Notas 2 3 2 8 7" xfId="33265" xr:uid="{00000000-0005-0000-0000-00005A140000}"/>
    <cellStyle name="Notas 2 3 2 8 8" xfId="36845" xr:uid="{00000000-0005-0000-0000-00005A140000}"/>
    <cellStyle name="Notas 2 3 2 8 9" xfId="40258" xr:uid="{00000000-0005-0000-0000-00005A140000}"/>
    <cellStyle name="Notas 2 3 2 9" xfId="8521" xr:uid="{00000000-0005-0000-0000-00003B140000}"/>
    <cellStyle name="Notas 2 3 3" xfId="1230" xr:uid="{00000000-0005-0000-0000-00005B140000}"/>
    <cellStyle name="Notas 2 3 3 10" xfId="30366" xr:uid="{00000000-0005-0000-0000-00005B140000}"/>
    <cellStyle name="Notas 2 3 3 11" xfId="30447" xr:uid="{00000000-0005-0000-0000-00005B140000}"/>
    <cellStyle name="Notas 2 3 3 12" xfId="40565" xr:uid="{00000000-0005-0000-0000-00005B140000}"/>
    <cellStyle name="Notas 2 3 3 13" xfId="38980" xr:uid="{00000000-0005-0000-0000-00005B140000}"/>
    <cellStyle name="Notas 2 3 3 14" xfId="44953" xr:uid="{00000000-0005-0000-0000-00005B140000}"/>
    <cellStyle name="Notas 2 3 3 15" xfId="47725" xr:uid="{00000000-0005-0000-0000-00005B140000}"/>
    <cellStyle name="Notas 2 3 3 16" xfId="47838" xr:uid="{00000000-0005-0000-0000-00005B140000}"/>
    <cellStyle name="Notas 2 3 3 2" xfId="2086" xr:uid="{00000000-0005-0000-0000-00005C140000}"/>
    <cellStyle name="Notas 2 3 3 2 10" xfId="39625" xr:uid="{00000000-0005-0000-0000-00005C140000}"/>
    <cellStyle name="Notas 2 3 3 2 11" xfId="44048" xr:uid="{00000000-0005-0000-0000-00005C140000}"/>
    <cellStyle name="Notas 2 3 3 2 12" xfId="38322" xr:uid="{00000000-0005-0000-0000-00005C140000}"/>
    <cellStyle name="Notas 2 3 3 2 13" xfId="51743" xr:uid="{00000000-0005-0000-0000-00005C140000}"/>
    <cellStyle name="Notas 2 3 3 2 2" xfId="5261" xr:uid="{00000000-0005-0000-0000-00005D140000}"/>
    <cellStyle name="Notas 2 3 3 2 2 10" xfId="48266" xr:uid="{00000000-0005-0000-0000-00005D140000}"/>
    <cellStyle name="Notas 2 3 3 2 2 11" xfId="52102" xr:uid="{00000000-0005-0000-0000-00005D140000}"/>
    <cellStyle name="Notas 2 3 3 2 2 12" xfId="55397" xr:uid="{00000000-0005-0000-0000-00005D140000}"/>
    <cellStyle name="Notas 2 3 3 2 2 2" xfId="12553" xr:uid="{00000000-0005-0000-0000-00005D140000}"/>
    <cellStyle name="Notas 2 3 3 2 2 3" xfId="18913" xr:uid="{00000000-0005-0000-0000-00005D140000}"/>
    <cellStyle name="Notas 2 3 3 2 2 4" xfId="24991" xr:uid="{00000000-0005-0000-0000-00005D140000}"/>
    <cellStyle name="Notas 2 3 3 2 2 5" xfId="27527" xr:uid="{00000000-0005-0000-0000-00005D140000}"/>
    <cellStyle name="Notas 2 3 3 2 2 6" xfId="33570" xr:uid="{00000000-0005-0000-0000-00005D140000}"/>
    <cellStyle name="Notas 2 3 3 2 2 7" xfId="36065" xr:uid="{00000000-0005-0000-0000-00005D140000}"/>
    <cellStyle name="Notas 2 3 3 2 2 8" xfId="39310" xr:uid="{00000000-0005-0000-0000-00005D140000}"/>
    <cellStyle name="Notas 2 3 3 2 2 9" xfId="44211" xr:uid="{00000000-0005-0000-0000-00005D140000}"/>
    <cellStyle name="Notas 2 3 3 2 3" xfId="9378" xr:uid="{00000000-0005-0000-0000-00005C140000}"/>
    <cellStyle name="Notas 2 3 3 2 4" xfId="15741" xr:uid="{00000000-0005-0000-0000-00005C140000}"/>
    <cellStyle name="Notas 2 3 3 2 5" xfId="23229" xr:uid="{00000000-0005-0000-0000-00005C140000}"/>
    <cellStyle name="Notas 2 3 3 2 6" xfId="14609" xr:uid="{00000000-0005-0000-0000-00005C140000}"/>
    <cellStyle name="Notas 2 3 3 2 7" xfId="31821" xr:uid="{00000000-0005-0000-0000-00005C140000}"/>
    <cellStyle name="Notas 2 3 3 2 8" xfId="29909" xr:uid="{00000000-0005-0000-0000-00005C140000}"/>
    <cellStyle name="Notas 2 3 3 2 9" xfId="37874" xr:uid="{00000000-0005-0000-0000-00005C140000}"/>
    <cellStyle name="Notas 2 3 3 3" xfId="3226" xr:uid="{00000000-0005-0000-0000-00005E140000}"/>
    <cellStyle name="Notas 2 3 3 3 10" xfId="42260" xr:uid="{00000000-0005-0000-0000-00005E140000}"/>
    <cellStyle name="Notas 2 3 3 3 11" xfId="46416" xr:uid="{00000000-0005-0000-0000-00005E140000}"/>
    <cellStyle name="Notas 2 3 3 3 12" xfId="50400" xr:uid="{00000000-0005-0000-0000-00005E140000}"/>
    <cellStyle name="Notas 2 3 3 3 13" xfId="54122" xr:uid="{00000000-0005-0000-0000-00005E140000}"/>
    <cellStyle name="Notas 2 3 3 3 2" xfId="6255" xr:uid="{00000000-0005-0000-0000-00005F140000}"/>
    <cellStyle name="Notas 2 3 3 3 2 10" xfId="49198" xr:uid="{00000000-0005-0000-0000-00005F140000}"/>
    <cellStyle name="Notas 2 3 3 3 2 11" xfId="52984" xr:uid="{00000000-0005-0000-0000-00005F140000}"/>
    <cellStyle name="Notas 2 3 3 3 2 12" xfId="56134" xr:uid="{00000000-0005-0000-0000-00005F140000}"/>
    <cellStyle name="Notas 2 3 3 3 2 2" xfId="13547" xr:uid="{00000000-0005-0000-0000-00005F140000}"/>
    <cellStyle name="Notas 2 3 3 3 2 3" xfId="19906" xr:uid="{00000000-0005-0000-0000-00005F140000}"/>
    <cellStyle name="Notas 2 3 3 3 2 4" xfId="21899" xr:uid="{00000000-0005-0000-0000-00005F140000}"/>
    <cellStyle name="Notas 2 3 3 3 2 5" xfId="28517" xr:uid="{00000000-0005-0000-0000-00005F140000}"/>
    <cellStyle name="Notas 2 3 3 3 2 6" xfId="30505" xr:uid="{00000000-0005-0000-0000-00005F140000}"/>
    <cellStyle name="Notas 2 3 3 3 2 7" xfId="37038" xr:uid="{00000000-0005-0000-0000-00005F140000}"/>
    <cellStyle name="Notas 2 3 3 3 2 8" xfId="41164" xr:uid="{00000000-0005-0000-0000-00005F140000}"/>
    <cellStyle name="Notas 2 3 3 3 2 9" xfId="45177" xr:uid="{00000000-0005-0000-0000-00005F140000}"/>
    <cellStyle name="Notas 2 3 3 3 3" xfId="10518" xr:uid="{00000000-0005-0000-0000-00005E140000}"/>
    <cellStyle name="Notas 2 3 3 3 4" xfId="16880" xr:uid="{00000000-0005-0000-0000-00005E140000}"/>
    <cellStyle name="Notas 2 3 3 3 5" xfId="7925" xr:uid="{00000000-0005-0000-0000-00005E140000}"/>
    <cellStyle name="Notas 2 3 3 3 6" xfId="25505" xr:uid="{00000000-0005-0000-0000-00005E140000}"/>
    <cellStyle name="Notas 2 3 3 3 7" xfId="24649" xr:uid="{00000000-0005-0000-0000-00005E140000}"/>
    <cellStyle name="Notas 2 3 3 3 8" xfId="34086" xr:uid="{00000000-0005-0000-0000-00005E140000}"/>
    <cellStyle name="Notas 2 3 3 3 9" xfId="28125" xr:uid="{00000000-0005-0000-0000-00005E140000}"/>
    <cellStyle name="Notas 2 3 3 4" xfId="3708" xr:uid="{00000000-0005-0000-0000-000060140000}"/>
    <cellStyle name="Notas 2 3 3 4 10" xfId="42742" xr:uid="{00000000-0005-0000-0000-000060140000}"/>
    <cellStyle name="Notas 2 3 3 4 11" xfId="46896" xr:uid="{00000000-0005-0000-0000-000060140000}"/>
    <cellStyle name="Notas 2 3 3 4 12" xfId="50879" xr:uid="{00000000-0005-0000-0000-000060140000}"/>
    <cellStyle name="Notas 2 3 3 4 13" xfId="54601" xr:uid="{00000000-0005-0000-0000-000060140000}"/>
    <cellStyle name="Notas 2 3 3 4 2" xfId="6603" xr:uid="{00000000-0005-0000-0000-000061140000}"/>
    <cellStyle name="Notas 2 3 3 4 2 10" xfId="49542" xr:uid="{00000000-0005-0000-0000-000061140000}"/>
    <cellStyle name="Notas 2 3 3 4 2 11" xfId="53327" xr:uid="{00000000-0005-0000-0000-000061140000}"/>
    <cellStyle name="Notas 2 3 3 4 2 12" xfId="56477" xr:uid="{00000000-0005-0000-0000-000061140000}"/>
    <cellStyle name="Notas 2 3 3 4 2 2" xfId="13895" xr:uid="{00000000-0005-0000-0000-000061140000}"/>
    <cellStyle name="Notas 2 3 3 4 2 3" xfId="20254" xr:uid="{00000000-0005-0000-0000-000061140000}"/>
    <cellStyle name="Notas 2 3 3 4 2 4" xfId="23777" xr:uid="{00000000-0005-0000-0000-000061140000}"/>
    <cellStyle name="Notas 2 3 3 4 2 5" xfId="28865" xr:uid="{00000000-0005-0000-0000-000061140000}"/>
    <cellStyle name="Notas 2 3 3 4 2 6" xfId="32363" xr:uid="{00000000-0005-0000-0000-000061140000}"/>
    <cellStyle name="Notas 2 3 3 4 2 7" xfId="37386" xr:uid="{00000000-0005-0000-0000-000061140000}"/>
    <cellStyle name="Notas 2 3 3 4 2 8" xfId="35253" xr:uid="{00000000-0005-0000-0000-000061140000}"/>
    <cellStyle name="Notas 2 3 3 4 2 9" xfId="45523" xr:uid="{00000000-0005-0000-0000-000061140000}"/>
    <cellStyle name="Notas 2 3 3 4 3" xfId="11000" xr:uid="{00000000-0005-0000-0000-000060140000}"/>
    <cellStyle name="Notas 2 3 3 4 4" xfId="17362" xr:uid="{00000000-0005-0000-0000-000060140000}"/>
    <cellStyle name="Notas 2 3 3 4 5" xfId="18634" xr:uid="{00000000-0005-0000-0000-000060140000}"/>
    <cellStyle name="Notas 2 3 3 4 6" xfId="25987" xr:uid="{00000000-0005-0000-0000-000060140000}"/>
    <cellStyle name="Notas 2 3 3 4 7" xfId="26897" xr:uid="{00000000-0005-0000-0000-000060140000}"/>
    <cellStyle name="Notas 2 3 3 4 8" xfId="34568" xr:uid="{00000000-0005-0000-0000-000060140000}"/>
    <cellStyle name="Notas 2 3 3 4 9" xfId="40100" xr:uid="{00000000-0005-0000-0000-000060140000}"/>
    <cellStyle name="Notas 2 3 3 5" xfId="2970" xr:uid="{00000000-0005-0000-0000-000062140000}"/>
    <cellStyle name="Notas 2 3 3 5 10" xfId="46160" xr:uid="{00000000-0005-0000-0000-000062140000}"/>
    <cellStyle name="Notas 2 3 3 5 11" xfId="50144" xr:uid="{00000000-0005-0000-0000-000062140000}"/>
    <cellStyle name="Notas 2 3 3 5 12" xfId="39057" xr:uid="{00000000-0005-0000-0000-000062140000}"/>
    <cellStyle name="Notas 2 3 3 5 2" xfId="10262" xr:uid="{00000000-0005-0000-0000-000062140000}"/>
    <cellStyle name="Notas 2 3 3 5 3" xfId="16624" xr:uid="{00000000-0005-0000-0000-000062140000}"/>
    <cellStyle name="Notas 2 3 3 5 4" xfId="19713" xr:uid="{00000000-0005-0000-0000-000062140000}"/>
    <cellStyle name="Notas 2 3 3 5 5" xfId="23664" xr:uid="{00000000-0005-0000-0000-000062140000}"/>
    <cellStyle name="Notas 2 3 3 5 6" xfId="26883" xr:uid="{00000000-0005-0000-0000-000062140000}"/>
    <cellStyle name="Notas 2 3 3 5 7" xfId="33830" xr:uid="{00000000-0005-0000-0000-000062140000}"/>
    <cellStyle name="Notas 2 3 3 5 8" xfId="35451" xr:uid="{00000000-0005-0000-0000-000062140000}"/>
    <cellStyle name="Notas 2 3 3 5 9" xfId="35267" xr:uid="{00000000-0005-0000-0000-000062140000}"/>
    <cellStyle name="Notas 2 3 3 6" xfId="8522" xr:uid="{00000000-0005-0000-0000-00005B140000}"/>
    <cellStyle name="Notas 2 3 3 7" xfId="14889" xr:uid="{00000000-0005-0000-0000-00005B140000}"/>
    <cellStyle name="Notas 2 3 3 8" xfId="21759" xr:uid="{00000000-0005-0000-0000-00005B140000}"/>
    <cellStyle name="Notas 2 3 3 9" xfId="24835" xr:uid="{00000000-0005-0000-0000-00005B140000}"/>
    <cellStyle name="Notas 2 3 4" xfId="2084" xr:uid="{00000000-0005-0000-0000-000063140000}"/>
    <cellStyle name="Notas 2 3 4 10" xfId="41629" xr:uid="{00000000-0005-0000-0000-000063140000}"/>
    <cellStyle name="Notas 2 3 4 11" xfId="44860" xr:uid="{00000000-0005-0000-0000-000063140000}"/>
    <cellStyle name="Notas 2 3 4 12" xfId="47640" xr:uid="{00000000-0005-0000-0000-000063140000}"/>
    <cellStyle name="Notas 2 3 4 13" xfId="44064" xr:uid="{00000000-0005-0000-0000-000063140000}"/>
    <cellStyle name="Notas 2 3 4 2" xfId="5259" xr:uid="{00000000-0005-0000-0000-000064140000}"/>
    <cellStyle name="Notas 2 3 4 2 10" xfId="48264" xr:uid="{00000000-0005-0000-0000-000064140000}"/>
    <cellStyle name="Notas 2 3 4 2 11" xfId="52100" xr:uid="{00000000-0005-0000-0000-000064140000}"/>
    <cellStyle name="Notas 2 3 4 2 12" xfId="55395" xr:uid="{00000000-0005-0000-0000-000064140000}"/>
    <cellStyle name="Notas 2 3 4 2 2" xfId="12551" xr:uid="{00000000-0005-0000-0000-000064140000}"/>
    <cellStyle name="Notas 2 3 4 2 3" xfId="18911" xr:uid="{00000000-0005-0000-0000-000064140000}"/>
    <cellStyle name="Notas 2 3 4 2 4" xfId="14668" xr:uid="{00000000-0005-0000-0000-000064140000}"/>
    <cellStyle name="Notas 2 3 4 2 5" xfId="27525" xr:uid="{00000000-0005-0000-0000-000064140000}"/>
    <cellStyle name="Notas 2 3 4 2 6" xfId="18357" xr:uid="{00000000-0005-0000-0000-000064140000}"/>
    <cellStyle name="Notas 2 3 4 2 7" xfId="36063" xr:uid="{00000000-0005-0000-0000-000064140000}"/>
    <cellStyle name="Notas 2 3 4 2 8" xfId="39562" xr:uid="{00000000-0005-0000-0000-000064140000}"/>
    <cellStyle name="Notas 2 3 4 2 9" xfId="44209" xr:uid="{00000000-0005-0000-0000-000064140000}"/>
    <cellStyle name="Notas 2 3 4 3" xfId="9376" xr:uid="{00000000-0005-0000-0000-000063140000}"/>
    <cellStyle name="Notas 2 3 4 4" xfId="15739" xr:uid="{00000000-0005-0000-0000-000063140000}"/>
    <cellStyle name="Notas 2 3 4 5" xfId="23744" xr:uid="{00000000-0005-0000-0000-000063140000}"/>
    <cellStyle name="Notas 2 3 4 6" xfId="21614" xr:uid="{00000000-0005-0000-0000-000063140000}"/>
    <cellStyle name="Notas 2 3 4 7" xfId="32330" xr:uid="{00000000-0005-0000-0000-000063140000}"/>
    <cellStyle name="Notas 2 3 4 8" xfId="33282" xr:uid="{00000000-0005-0000-0000-000063140000}"/>
    <cellStyle name="Notas 2 3 4 9" xfId="37822" xr:uid="{00000000-0005-0000-0000-000063140000}"/>
    <cellStyle name="Notas 2 3 5" xfId="2604" xr:uid="{00000000-0005-0000-0000-000065140000}"/>
    <cellStyle name="Notas 2 3 5 10" xfId="39632" xr:uid="{00000000-0005-0000-0000-000065140000}"/>
    <cellStyle name="Notas 2 3 5 11" xfId="43986" xr:uid="{00000000-0005-0000-0000-000065140000}"/>
    <cellStyle name="Notas 2 3 5 12" xfId="43976" xr:uid="{00000000-0005-0000-0000-000065140000}"/>
    <cellStyle name="Notas 2 3 5 13" xfId="51682" xr:uid="{00000000-0005-0000-0000-000065140000}"/>
    <cellStyle name="Notas 2 3 5 2" xfId="5779" xr:uid="{00000000-0005-0000-0000-000066140000}"/>
    <cellStyle name="Notas 2 3 5 2 10" xfId="48781" xr:uid="{00000000-0005-0000-0000-000066140000}"/>
    <cellStyle name="Notas 2 3 5 2 11" xfId="52615" xr:uid="{00000000-0005-0000-0000-000066140000}"/>
    <cellStyle name="Notas 2 3 5 2 12" xfId="55906" xr:uid="{00000000-0005-0000-0000-000066140000}"/>
    <cellStyle name="Notas 2 3 5 2 2" xfId="13071" xr:uid="{00000000-0005-0000-0000-000066140000}"/>
    <cellStyle name="Notas 2 3 5 2 3" xfId="19431" xr:uid="{00000000-0005-0000-0000-000066140000}"/>
    <cellStyle name="Notas 2 3 5 2 4" xfId="23447" xr:uid="{00000000-0005-0000-0000-000066140000}"/>
    <cellStyle name="Notas 2 3 5 2 5" xfId="28045" xr:uid="{00000000-0005-0000-0000-000066140000}"/>
    <cellStyle name="Notas 2 3 5 2 6" xfId="32036" xr:uid="{00000000-0005-0000-0000-000066140000}"/>
    <cellStyle name="Notas 2 3 5 2 7" xfId="36582" xr:uid="{00000000-0005-0000-0000-000066140000}"/>
    <cellStyle name="Notas 2 3 5 2 8" xfId="31052" xr:uid="{00000000-0005-0000-0000-000066140000}"/>
    <cellStyle name="Notas 2 3 5 2 9" xfId="44728" xr:uid="{00000000-0005-0000-0000-000066140000}"/>
    <cellStyle name="Notas 2 3 5 3" xfId="9896" xr:uid="{00000000-0005-0000-0000-000065140000}"/>
    <cellStyle name="Notas 2 3 5 4" xfId="16259" xr:uid="{00000000-0005-0000-0000-000065140000}"/>
    <cellStyle name="Notas 2 3 5 5" xfId="20690" xr:uid="{00000000-0005-0000-0000-000065140000}"/>
    <cellStyle name="Notas 2 3 5 6" xfId="14602" xr:uid="{00000000-0005-0000-0000-000065140000}"/>
    <cellStyle name="Notas 2 3 5 7" xfId="29299" xr:uid="{00000000-0005-0000-0000-000065140000}"/>
    <cellStyle name="Notas 2 3 5 8" xfId="29687" xr:uid="{00000000-0005-0000-0000-000065140000}"/>
    <cellStyle name="Notas 2 3 5 9" xfId="40131" xr:uid="{00000000-0005-0000-0000-000065140000}"/>
    <cellStyle name="Notas 2 3 6" xfId="3706" xr:uid="{00000000-0005-0000-0000-000067140000}"/>
    <cellStyle name="Notas 2 3 6 10" xfId="42740" xr:uid="{00000000-0005-0000-0000-000067140000}"/>
    <cellStyle name="Notas 2 3 6 11" xfId="46894" xr:uid="{00000000-0005-0000-0000-000067140000}"/>
    <cellStyle name="Notas 2 3 6 12" xfId="50877" xr:uid="{00000000-0005-0000-0000-000067140000}"/>
    <cellStyle name="Notas 2 3 6 13" xfId="54599" xr:uid="{00000000-0005-0000-0000-000067140000}"/>
    <cellStyle name="Notas 2 3 6 2" xfId="6601" xr:uid="{00000000-0005-0000-0000-000068140000}"/>
    <cellStyle name="Notas 2 3 6 2 10" xfId="49540" xr:uid="{00000000-0005-0000-0000-000068140000}"/>
    <cellStyle name="Notas 2 3 6 2 11" xfId="53325" xr:uid="{00000000-0005-0000-0000-000068140000}"/>
    <cellStyle name="Notas 2 3 6 2 12" xfId="56475" xr:uid="{00000000-0005-0000-0000-000068140000}"/>
    <cellStyle name="Notas 2 3 6 2 2" xfId="13893" xr:uid="{00000000-0005-0000-0000-000068140000}"/>
    <cellStyle name="Notas 2 3 6 2 3" xfId="20252" xr:uid="{00000000-0005-0000-0000-000068140000}"/>
    <cellStyle name="Notas 2 3 6 2 4" xfId="14796" xr:uid="{00000000-0005-0000-0000-000068140000}"/>
    <cellStyle name="Notas 2 3 6 2 5" xfId="28863" xr:uid="{00000000-0005-0000-0000-000068140000}"/>
    <cellStyle name="Notas 2 3 6 2 6" xfId="18140" xr:uid="{00000000-0005-0000-0000-000068140000}"/>
    <cellStyle name="Notas 2 3 6 2 7" xfId="37384" xr:uid="{00000000-0005-0000-0000-000068140000}"/>
    <cellStyle name="Notas 2 3 6 2 8" xfId="39257" xr:uid="{00000000-0005-0000-0000-000068140000}"/>
    <cellStyle name="Notas 2 3 6 2 9" xfId="45521" xr:uid="{00000000-0005-0000-0000-000068140000}"/>
    <cellStyle name="Notas 2 3 6 3" xfId="10998" xr:uid="{00000000-0005-0000-0000-000067140000}"/>
    <cellStyle name="Notas 2 3 6 4" xfId="17360" xr:uid="{00000000-0005-0000-0000-000067140000}"/>
    <cellStyle name="Notas 2 3 6 5" xfId="22551" xr:uid="{00000000-0005-0000-0000-000067140000}"/>
    <cellStyle name="Notas 2 3 6 6" xfId="25985" xr:uid="{00000000-0005-0000-0000-000067140000}"/>
    <cellStyle name="Notas 2 3 6 7" xfId="31148" xr:uid="{00000000-0005-0000-0000-000067140000}"/>
    <cellStyle name="Notas 2 3 6 8" xfId="34566" xr:uid="{00000000-0005-0000-0000-000067140000}"/>
    <cellStyle name="Notas 2 3 6 9" xfId="40858" xr:uid="{00000000-0005-0000-0000-000067140000}"/>
    <cellStyle name="Notas 2 3 7" xfId="2968" xr:uid="{00000000-0005-0000-0000-000069140000}"/>
    <cellStyle name="Notas 2 3 7 10" xfId="46158" xr:uid="{00000000-0005-0000-0000-000069140000}"/>
    <cellStyle name="Notas 2 3 7 11" xfId="45038" xr:uid="{00000000-0005-0000-0000-000069140000}"/>
    <cellStyle name="Notas 2 3 7 12" xfId="41760" xr:uid="{00000000-0005-0000-0000-000069140000}"/>
    <cellStyle name="Notas 2 3 7 2" xfId="10260" xr:uid="{00000000-0005-0000-0000-000069140000}"/>
    <cellStyle name="Notas 2 3 7 3" xfId="16622" xr:uid="{00000000-0005-0000-0000-000069140000}"/>
    <cellStyle name="Notas 2 3 7 4" xfId="18875" xr:uid="{00000000-0005-0000-0000-000069140000}"/>
    <cellStyle name="Notas 2 3 7 5" xfId="23349" xr:uid="{00000000-0005-0000-0000-000069140000}"/>
    <cellStyle name="Notas 2 3 7 6" xfId="21823" xr:uid="{00000000-0005-0000-0000-000069140000}"/>
    <cellStyle name="Notas 2 3 7 7" xfId="30437" xr:uid="{00000000-0005-0000-0000-000069140000}"/>
    <cellStyle name="Notas 2 3 7 8" xfId="14611" xr:uid="{00000000-0005-0000-0000-000069140000}"/>
    <cellStyle name="Notas 2 3 7 9" xfId="35883" xr:uid="{00000000-0005-0000-0000-000069140000}"/>
    <cellStyle name="Notas 2 3 8" xfId="8520" xr:uid="{00000000-0005-0000-0000-00003A140000}"/>
    <cellStyle name="Notas 2 3 9" xfId="14887" xr:uid="{00000000-0005-0000-0000-00003A140000}"/>
    <cellStyle name="Notas 2 30" xfId="30085" xr:uid="{00000000-0005-0000-0000-00002A120000}"/>
    <cellStyle name="Notas 2 31" xfId="39154" xr:uid="{00000000-0005-0000-0000-00002A120000}"/>
    <cellStyle name="Notas 2 32" xfId="21133" xr:uid="{00000000-0005-0000-0000-00002A120000}"/>
    <cellStyle name="Notas 2 33" xfId="46112" xr:uid="{00000000-0005-0000-0000-00002A120000}"/>
    <cellStyle name="Notas 2 34" xfId="47920" xr:uid="{00000000-0005-0000-0000-00002A120000}"/>
    <cellStyle name="Notas 2 35" xfId="52794" xr:uid="{00000000-0005-0000-0000-00002A120000}"/>
    <cellStyle name="Notas 2 4" xfId="1231" xr:uid="{00000000-0005-0000-0000-00006A140000}"/>
    <cellStyle name="Notas 2 4 10" xfId="23699" xr:uid="{00000000-0005-0000-0000-00006A140000}"/>
    <cellStyle name="Notas 2 4 11" xfId="21574" xr:uid="{00000000-0005-0000-0000-00006A140000}"/>
    <cellStyle name="Notas 2 4 12" xfId="32285" xr:uid="{00000000-0005-0000-0000-00006A140000}"/>
    <cellStyle name="Notas 2 4 13" xfId="31043" xr:uid="{00000000-0005-0000-0000-00006A140000}"/>
    <cellStyle name="Notas 2 4 14" xfId="35847" xr:uid="{00000000-0005-0000-0000-00006A140000}"/>
    <cellStyle name="Notas 2 4 15" xfId="40480" xr:uid="{00000000-0005-0000-0000-00006A140000}"/>
    <cellStyle name="Notas 2 4 16" xfId="27075" xr:uid="{00000000-0005-0000-0000-00006A140000}"/>
    <cellStyle name="Notas 2 4 17" xfId="48991" xr:uid="{00000000-0005-0000-0000-00006A140000}"/>
    <cellStyle name="Notas 2 4 18" xfId="42418" xr:uid="{00000000-0005-0000-0000-00006A140000}"/>
    <cellStyle name="Notas 2 4 2" xfId="1232" xr:uid="{00000000-0005-0000-0000-00006B140000}"/>
    <cellStyle name="Notas 2 4 2 10" xfId="14891" xr:uid="{00000000-0005-0000-0000-00006B140000}"/>
    <cellStyle name="Notas 2 4 2 11" xfId="18674" xr:uid="{00000000-0005-0000-0000-00006B140000}"/>
    <cellStyle name="Notas 2 4 2 12" xfId="25045" xr:uid="{00000000-0005-0000-0000-00006B140000}"/>
    <cellStyle name="Notas 2 4 2 13" xfId="27293" xr:uid="{00000000-0005-0000-0000-00006B140000}"/>
    <cellStyle name="Notas 2 4 2 14" xfId="33346" xr:uid="{00000000-0005-0000-0000-00006B140000}"/>
    <cellStyle name="Notas 2 4 2 15" xfId="40210" xr:uid="{00000000-0005-0000-0000-00006B140000}"/>
    <cellStyle name="Notas 2 4 2 16" xfId="39365" xr:uid="{00000000-0005-0000-0000-00006B140000}"/>
    <cellStyle name="Notas 2 4 2 17" xfId="44141" xr:uid="{00000000-0005-0000-0000-00006B140000}"/>
    <cellStyle name="Notas 2 4 2 18" xfId="45925" xr:uid="{00000000-0005-0000-0000-00006B140000}"/>
    <cellStyle name="Notas 2 4 2 19" xfId="51809" xr:uid="{00000000-0005-0000-0000-00006B140000}"/>
    <cellStyle name="Notas 2 4 2 2" xfId="1556" xr:uid="{00000000-0005-0000-0000-00006C140000}"/>
    <cellStyle name="Notas 2 4 2 2 10" xfId="29570" xr:uid="{00000000-0005-0000-0000-00006C140000}"/>
    <cellStyle name="Notas 2 4 2 2 11" xfId="33348" xr:uid="{00000000-0005-0000-0000-00006C140000}"/>
    <cellStyle name="Notas 2 4 2 2 12" xfId="41406" xr:uid="{00000000-0005-0000-0000-00006C140000}"/>
    <cellStyle name="Notas 2 4 2 2 13" xfId="40729" xr:uid="{00000000-0005-0000-0000-00006C140000}"/>
    <cellStyle name="Notas 2 4 2 2 14" xfId="44108" xr:uid="{00000000-0005-0000-0000-00006C140000}"/>
    <cellStyle name="Notas 2 4 2 2 15" xfId="33576" xr:uid="{00000000-0005-0000-0000-00006C140000}"/>
    <cellStyle name="Notas 2 4 2 2 16" xfId="51777" xr:uid="{00000000-0005-0000-0000-00006C140000}"/>
    <cellStyle name="Notas 2 4 2 2 2" xfId="2358" xr:uid="{00000000-0005-0000-0000-00006D140000}"/>
    <cellStyle name="Notas 2 4 2 2 2 10" xfId="41488" xr:uid="{00000000-0005-0000-0000-00006D140000}"/>
    <cellStyle name="Notas 2 4 2 2 2 11" xfId="40732" xr:uid="{00000000-0005-0000-0000-00006D140000}"/>
    <cellStyle name="Notas 2 4 2 2 2 12" xfId="48099" xr:uid="{00000000-0005-0000-0000-00006D140000}"/>
    <cellStyle name="Notas 2 4 2 2 2 13" xfId="53762" xr:uid="{00000000-0005-0000-0000-00006D140000}"/>
    <cellStyle name="Notas 2 4 2 2 2 2" xfId="5533" xr:uid="{00000000-0005-0000-0000-00006E140000}"/>
    <cellStyle name="Notas 2 4 2 2 2 2 10" xfId="48538" xr:uid="{00000000-0005-0000-0000-00006E140000}"/>
    <cellStyle name="Notas 2 4 2 2 2 2 11" xfId="52374" xr:uid="{00000000-0005-0000-0000-00006E140000}"/>
    <cellStyle name="Notas 2 4 2 2 2 2 12" xfId="55668" xr:uid="{00000000-0005-0000-0000-00006E140000}"/>
    <cellStyle name="Notas 2 4 2 2 2 2 2" xfId="12825" xr:uid="{00000000-0005-0000-0000-00006E140000}"/>
    <cellStyle name="Notas 2 4 2 2 2 2 3" xfId="19185" xr:uid="{00000000-0005-0000-0000-00006E140000}"/>
    <cellStyle name="Notas 2 4 2 2 2 2 4" xfId="20790" xr:uid="{00000000-0005-0000-0000-00006E140000}"/>
    <cellStyle name="Notas 2 4 2 2 2 2 5" xfId="27799" xr:uid="{00000000-0005-0000-0000-00006E140000}"/>
    <cellStyle name="Notas 2 4 2 2 2 2 6" xfId="29395" xr:uid="{00000000-0005-0000-0000-00006E140000}"/>
    <cellStyle name="Notas 2 4 2 2 2 2 7" xfId="36337" xr:uid="{00000000-0005-0000-0000-00006E140000}"/>
    <cellStyle name="Notas 2 4 2 2 2 2 8" xfId="38385" xr:uid="{00000000-0005-0000-0000-00006E140000}"/>
    <cellStyle name="Notas 2 4 2 2 2 2 9" xfId="44483" xr:uid="{00000000-0005-0000-0000-00006E140000}"/>
    <cellStyle name="Notas 2 4 2 2 2 3" xfId="9650" xr:uid="{00000000-0005-0000-0000-00006D140000}"/>
    <cellStyle name="Notas 2 4 2 2 2 4" xfId="16013" xr:uid="{00000000-0005-0000-0000-00006D140000}"/>
    <cellStyle name="Notas 2 4 2 2 2 5" xfId="23211" xr:uid="{00000000-0005-0000-0000-00006D140000}"/>
    <cellStyle name="Notas 2 4 2 2 2 6" xfId="21269" xr:uid="{00000000-0005-0000-0000-00006D140000}"/>
    <cellStyle name="Notas 2 4 2 2 2 7" xfId="31803" xr:uid="{00000000-0005-0000-0000-00006D140000}"/>
    <cellStyle name="Notas 2 4 2 2 2 8" xfId="20982" xr:uid="{00000000-0005-0000-0000-00006D140000}"/>
    <cellStyle name="Notas 2 4 2 2 2 9" xfId="30657" xr:uid="{00000000-0005-0000-0000-00006D140000}"/>
    <cellStyle name="Notas 2 4 2 2 3" xfId="3502" xr:uid="{00000000-0005-0000-0000-00006F140000}"/>
    <cellStyle name="Notas 2 4 2 2 3 10" xfId="42536" xr:uid="{00000000-0005-0000-0000-00006F140000}"/>
    <cellStyle name="Notas 2 4 2 2 3 11" xfId="46690" xr:uid="{00000000-0005-0000-0000-00006F140000}"/>
    <cellStyle name="Notas 2 4 2 2 3 12" xfId="50673" xr:uid="{00000000-0005-0000-0000-00006F140000}"/>
    <cellStyle name="Notas 2 4 2 2 3 13" xfId="54395" xr:uid="{00000000-0005-0000-0000-00006F140000}"/>
    <cellStyle name="Notas 2 4 2 2 3 2" xfId="6441" xr:uid="{00000000-0005-0000-0000-000070140000}"/>
    <cellStyle name="Notas 2 4 2 2 3 2 10" xfId="49380" xr:uid="{00000000-0005-0000-0000-000070140000}"/>
    <cellStyle name="Notas 2 4 2 2 3 2 11" xfId="53165" xr:uid="{00000000-0005-0000-0000-000070140000}"/>
    <cellStyle name="Notas 2 4 2 2 3 2 12" xfId="56315" xr:uid="{00000000-0005-0000-0000-000070140000}"/>
    <cellStyle name="Notas 2 4 2 2 3 2 2" xfId="13733" xr:uid="{00000000-0005-0000-0000-000070140000}"/>
    <cellStyle name="Notas 2 4 2 2 3 2 3" xfId="20092" xr:uid="{00000000-0005-0000-0000-000070140000}"/>
    <cellStyle name="Notas 2 4 2 2 3 2 4" xfId="24741" xr:uid="{00000000-0005-0000-0000-000070140000}"/>
    <cellStyle name="Notas 2 4 2 2 3 2 5" xfId="28703" xr:uid="{00000000-0005-0000-0000-000070140000}"/>
    <cellStyle name="Notas 2 4 2 2 3 2 6" xfId="33322" xr:uid="{00000000-0005-0000-0000-000070140000}"/>
    <cellStyle name="Notas 2 4 2 2 3 2 7" xfId="37224" xr:uid="{00000000-0005-0000-0000-000070140000}"/>
    <cellStyle name="Notas 2 4 2 2 3 2 8" xfId="38883" xr:uid="{00000000-0005-0000-0000-000070140000}"/>
    <cellStyle name="Notas 2 4 2 2 3 2 9" xfId="45361" xr:uid="{00000000-0005-0000-0000-000070140000}"/>
    <cellStyle name="Notas 2 4 2 2 3 3" xfId="10794" xr:uid="{00000000-0005-0000-0000-00006F140000}"/>
    <cellStyle name="Notas 2 4 2 2 3 4" xfId="17156" xr:uid="{00000000-0005-0000-0000-00006F140000}"/>
    <cellStyle name="Notas 2 4 2 2 3 5" xfId="23189" xr:uid="{00000000-0005-0000-0000-00006F140000}"/>
    <cellStyle name="Notas 2 4 2 2 3 6" xfId="25781" xr:uid="{00000000-0005-0000-0000-00006F140000}"/>
    <cellStyle name="Notas 2 4 2 2 3 7" xfId="31781" xr:uid="{00000000-0005-0000-0000-00006F140000}"/>
    <cellStyle name="Notas 2 4 2 2 3 8" xfId="34362" xr:uid="{00000000-0005-0000-0000-00006F140000}"/>
    <cellStyle name="Notas 2 4 2 2 3 9" xfId="37879" xr:uid="{00000000-0005-0000-0000-00006F140000}"/>
    <cellStyle name="Notas 2 4 2 2 4" xfId="4015" xr:uid="{00000000-0005-0000-0000-000071140000}"/>
    <cellStyle name="Notas 2 4 2 2 4 10" xfId="43049" xr:uid="{00000000-0005-0000-0000-000071140000}"/>
    <cellStyle name="Notas 2 4 2 2 4 11" xfId="47203" xr:uid="{00000000-0005-0000-0000-000071140000}"/>
    <cellStyle name="Notas 2 4 2 2 4 12" xfId="51186" xr:uid="{00000000-0005-0000-0000-000071140000}"/>
    <cellStyle name="Notas 2 4 2 2 4 13" xfId="54908" xr:uid="{00000000-0005-0000-0000-000071140000}"/>
    <cellStyle name="Notas 2 4 2 2 4 2" xfId="6874" xr:uid="{00000000-0005-0000-0000-000072140000}"/>
    <cellStyle name="Notas 2 4 2 2 4 2 10" xfId="49813" xr:uid="{00000000-0005-0000-0000-000072140000}"/>
    <cellStyle name="Notas 2 4 2 2 4 2 11" xfId="53598" xr:uid="{00000000-0005-0000-0000-000072140000}"/>
    <cellStyle name="Notas 2 4 2 2 4 2 12" xfId="56748" xr:uid="{00000000-0005-0000-0000-000072140000}"/>
    <cellStyle name="Notas 2 4 2 2 4 2 2" xfId="14166" xr:uid="{00000000-0005-0000-0000-000072140000}"/>
    <cellStyle name="Notas 2 4 2 2 4 2 3" xfId="20525" xr:uid="{00000000-0005-0000-0000-000072140000}"/>
    <cellStyle name="Notas 2 4 2 2 4 2 4" xfId="23645" xr:uid="{00000000-0005-0000-0000-000072140000}"/>
    <cellStyle name="Notas 2 4 2 2 4 2 5" xfId="29136" xr:uid="{00000000-0005-0000-0000-000072140000}"/>
    <cellStyle name="Notas 2 4 2 2 4 2 6" xfId="32231" xr:uid="{00000000-0005-0000-0000-000072140000}"/>
    <cellStyle name="Notas 2 4 2 2 4 2 7" xfId="37657" xr:uid="{00000000-0005-0000-0000-000072140000}"/>
    <cellStyle name="Notas 2 4 2 2 4 2 8" xfId="31664" xr:uid="{00000000-0005-0000-0000-000072140000}"/>
    <cellStyle name="Notas 2 4 2 2 4 2 9" xfId="45794" xr:uid="{00000000-0005-0000-0000-000072140000}"/>
    <cellStyle name="Notas 2 4 2 2 4 3" xfId="11307" xr:uid="{00000000-0005-0000-0000-000071140000}"/>
    <cellStyle name="Notas 2 4 2 2 4 4" xfId="17669" xr:uid="{00000000-0005-0000-0000-000071140000}"/>
    <cellStyle name="Notas 2 4 2 2 4 5" xfId="8227" xr:uid="{00000000-0005-0000-0000-000071140000}"/>
    <cellStyle name="Notas 2 4 2 2 4 6" xfId="26294" xr:uid="{00000000-0005-0000-0000-000071140000}"/>
    <cellStyle name="Notas 2 4 2 2 4 7" xfId="21777" xr:uid="{00000000-0005-0000-0000-000071140000}"/>
    <cellStyle name="Notas 2 4 2 2 4 8" xfId="34875" xr:uid="{00000000-0005-0000-0000-000071140000}"/>
    <cellStyle name="Notas 2 4 2 2 4 9" xfId="26794" xr:uid="{00000000-0005-0000-0000-000071140000}"/>
    <cellStyle name="Notas 2 4 2 2 5" xfId="3633" xr:uid="{00000000-0005-0000-0000-000073140000}"/>
    <cellStyle name="Notas 2 4 2 2 5 10" xfId="46821" xr:uid="{00000000-0005-0000-0000-000073140000}"/>
    <cellStyle name="Notas 2 4 2 2 5 11" xfId="50804" xr:uid="{00000000-0005-0000-0000-000073140000}"/>
    <cellStyle name="Notas 2 4 2 2 5 12" xfId="54526" xr:uid="{00000000-0005-0000-0000-000073140000}"/>
    <cellStyle name="Notas 2 4 2 2 5 2" xfId="10925" xr:uid="{00000000-0005-0000-0000-000073140000}"/>
    <cellStyle name="Notas 2 4 2 2 5 3" xfId="17287" xr:uid="{00000000-0005-0000-0000-000073140000}"/>
    <cellStyle name="Notas 2 4 2 2 5 4" xfId="22558" xr:uid="{00000000-0005-0000-0000-000073140000}"/>
    <cellStyle name="Notas 2 4 2 2 5 5" xfId="25912" xr:uid="{00000000-0005-0000-0000-000073140000}"/>
    <cellStyle name="Notas 2 4 2 2 5 6" xfId="31155" xr:uid="{00000000-0005-0000-0000-000073140000}"/>
    <cellStyle name="Notas 2 4 2 2 5 7" xfId="34493" xr:uid="{00000000-0005-0000-0000-000073140000}"/>
    <cellStyle name="Notas 2 4 2 2 5 8" xfId="40865" xr:uid="{00000000-0005-0000-0000-000073140000}"/>
    <cellStyle name="Notas 2 4 2 2 5 9" xfId="42667" xr:uid="{00000000-0005-0000-0000-000073140000}"/>
    <cellStyle name="Notas 2 4 2 2 6" xfId="8848" xr:uid="{00000000-0005-0000-0000-00006C140000}"/>
    <cellStyle name="Notas 2 4 2 2 7" xfId="15213" xr:uid="{00000000-0005-0000-0000-00006C140000}"/>
    <cellStyle name="Notas 2 4 2 2 8" xfId="20958" xr:uid="{00000000-0005-0000-0000-00006C140000}"/>
    <cellStyle name="Notas 2 4 2 2 9" xfId="22420" xr:uid="{00000000-0005-0000-0000-00006C140000}"/>
    <cellStyle name="Notas 2 4 2 3" xfId="1557" xr:uid="{00000000-0005-0000-0000-000074140000}"/>
    <cellStyle name="Notas 2 4 2 3 10" xfId="33176" xr:uid="{00000000-0005-0000-0000-000074140000}"/>
    <cellStyle name="Notas 2 4 2 3 11" xfId="24060" xr:uid="{00000000-0005-0000-0000-000074140000}"/>
    <cellStyle name="Notas 2 4 2 3 12" xfId="38760" xr:uid="{00000000-0005-0000-0000-000074140000}"/>
    <cellStyle name="Notas 2 4 2 3 13" xfId="29715" xr:uid="{00000000-0005-0000-0000-000074140000}"/>
    <cellStyle name="Notas 2 4 2 3 14" xfId="36008" xr:uid="{00000000-0005-0000-0000-000074140000}"/>
    <cellStyle name="Notas 2 4 2 3 15" xfId="48181" xr:uid="{00000000-0005-0000-0000-000074140000}"/>
    <cellStyle name="Notas 2 4 2 3 16" xfId="53828" xr:uid="{00000000-0005-0000-0000-000074140000}"/>
    <cellStyle name="Notas 2 4 2 3 2" xfId="2359" xr:uid="{00000000-0005-0000-0000-000075140000}"/>
    <cellStyle name="Notas 2 4 2 3 2 10" xfId="41847" xr:uid="{00000000-0005-0000-0000-000075140000}"/>
    <cellStyle name="Notas 2 4 2 3 2 11" xfId="41440" xr:uid="{00000000-0005-0000-0000-000075140000}"/>
    <cellStyle name="Notas 2 4 2 3 2 12" xfId="44071" xr:uid="{00000000-0005-0000-0000-000075140000}"/>
    <cellStyle name="Notas 2 4 2 3 2 13" xfId="51569" xr:uid="{00000000-0005-0000-0000-000075140000}"/>
    <cellStyle name="Notas 2 4 2 3 2 2" xfId="5534" xr:uid="{00000000-0005-0000-0000-000076140000}"/>
    <cellStyle name="Notas 2 4 2 3 2 2 10" xfId="48539" xr:uid="{00000000-0005-0000-0000-000076140000}"/>
    <cellStyle name="Notas 2 4 2 3 2 2 11" xfId="52375" xr:uid="{00000000-0005-0000-0000-000076140000}"/>
    <cellStyle name="Notas 2 4 2 3 2 2 12" xfId="55669" xr:uid="{00000000-0005-0000-0000-000076140000}"/>
    <cellStyle name="Notas 2 4 2 3 2 2 2" xfId="12826" xr:uid="{00000000-0005-0000-0000-000076140000}"/>
    <cellStyle name="Notas 2 4 2 3 2 2 3" xfId="19186" xr:uid="{00000000-0005-0000-0000-000076140000}"/>
    <cellStyle name="Notas 2 4 2 3 2 2 4" xfId="21316" xr:uid="{00000000-0005-0000-0000-000076140000}"/>
    <cellStyle name="Notas 2 4 2 3 2 2 5" xfId="27800" xr:uid="{00000000-0005-0000-0000-000076140000}"/>
    <cellStyle name="Notas 2 4 2 3 2 2 6" xfId="29924" xr:uid="{00000000-0005-0000-0000-000076140000}"/>
    <cellStyle name="Notas 2 4 2 3 2 2 7" xfId="36338" xr:uid="{00000000-0005-0000-0000-000076140000}"/>
    <cellStyle name="Notas 2 4 2 3 2 2 8" xfId="41582" xr:uid="{00000000-0005-0000-0000-000076140000}"/>
    <cellStyle name="Notas 2 4 2 3 2 2 9" xfId="44484" xr:uid="{00000000-0005-0000-0000-000076140000}"/>
    <cellStyle name="Notas 2 4 2 3 2 3" xfId="9651" xr:uid="{00000000-0005-0000-0000-000075140000}"/>
    <cellStyle name="Notas 2 4 2 3 2 4" xfId="16014" xr:uid="{00000000-0005-0000-0000-000075140000}"/>
    <cellStyle name="Notas 2 4 2 3 2 5" xfId="8238" xr:uid="{00000000-0005-0000-0000-000075140000}"/>
    <cellStyle name="Notas 2 4 2 3 2 6" xfId="22716" xr:uid="{00000000-0005-0000-0000-000075140000}"/>
    <cellStyle name="Notas 2 4 2 3 2 7" xfId="18327" xr:uid="{00000000-0005-0000-0000-000075140000}"/>
    <cellStyle name="Notas 2 4 2 3 2 8" xfId="33597" xr:uid="{00000000-0005-0000-0000-000075140000}"/>
    <cellStyle name="Notas 2 4 2 3 2 9" xfId="33041" xr:uid="{00000000-0005-0000-0000-000075140000}"/>
    <cellStyle name="Notas 2 4 2 3 3" xfId="3503" xr:uid="{00000000-0005-0000-0000-000077140000}"/>
    <cellStyle name="Notas 2 4 2 3 3 10" xfId="42537" xr:uid="{00000000-0005-0000-0000-000077140000}"/>
    <cellStyle name="Notas 2 4 2 3 3 11" xfId="46691" xr:uid="{00000000-0005-0000-0000-000077140000}"/>
    <cellStyle name="Notas 2 4 2 3 3 12" xfId="50674" xr:uid="{00000000-0005-0000-0000-000077140000}"/>
    <cellStyle name="Notas 2 4 2 3 3 13" xfId="54396" xr:uid="{00000000-0005-0000-0000-000077140000}"/>
    <cellStyle name="Notas 2 4 2 3 3 2" xfId="6442" xr:uid="{00000000-0005-0000-0000-000078140000}"/>
    <cellStyle name="Notas 2 4 2 3 3 2 10" xfId="49381" xr:uid="{00000000-0005-0000-0000-000078140000}"/>
    <cellStyle name="Notas 2 4 2 3 3 2 11" xfId="53166" xr:uid="{00000000-0005-0000-0000-000078140000}"/>
    <cellStyle name="Notas 2 4 2 3 3 2 12" xfId="56316" xr:uid="{00000000-0005-0000-0000-000078140000}"/>
    <cellStyle name="Notas 2 4 2 3 3 2 2" xfId="13734" xr:uid="{00000000-0005-0000-0000-000078140000}"/>
    <cellStyle name="Notas 2 4 2 3 3 2 3" xfId="20093" xr:uid="{00000000-0005-0000-0000-000078140000}"/>
    <cellStyle name="Notas 2 4 2 3 3 2 4" xfId="21889" xr:uid="{00000000-0005-0000-0000-000078140000}"/>
    <cellStyle name="Notas 2 4 2 3 3 2 5" xfId="28704" xr:uid="{00000000-0005-0000-0000-000078140000}"/>
    <cellStyle name="Notas 2 4 2 3 3 2 6" xfId="30495" xr:uid="{00000000-0005-0000-0000-000078140000}"/>
    <cellStyle name="Notas 2 4 2 3 3 2 7" xfId="37225" xr:uid="{00000000-0005-0000-0000-000078140000}"/>
    <cellStyle name="Notas 2 4 2 3 3 2 8" xfId="41154" xr:uid="{00000000-0005-0000-0000-000078140000}"/>
    <cellStyle name="Notas 2 4 2 3 3 2 9" xfId="45362" xr:uid="{00000000-0005-0000-0000-000078140000}"/>
    <cellStyle name="Notas 2 4 2 3 3 3" xfId="10795" xr:uid="{00000000-0005-0000-0000-000077140000}"/>
    <cellStyle name="Notas 2 4 2 3 3 4" xfId="17157" xr:uid="{00000000-0005-0000-0000-000077140000}"/>
    <cellStyle name="Notas 2 4 2 3 3 5" xfId="20760" xr:uid="{00000000-0005-0000-0000-000077140000}"/>
    <cellStyle name="Notas 2 4 2 3 3 6" xfId="25782" xr:uid="{00000000-0005-0000-0000-000077140000}"/>
    <cellStyle name="Notas 2 4 2 3 3 7" xfId="29366" xr:uid="{00000000-0005-0000-0000-000077140000}"/>
    <cellStyle name="Notas 2 4 2 3 3 8" xfId="34363" xr:uid="{00000000-0005-0000-0000-000077140000}"/>
    <cellStyle name="Notas 2 4 2 3 3 9" xfId="31918" xr:uid="{00000000-0005-0000-0000-000077140000}"/>
    <cellStyle name="Notas 2 4 2 3 4" xfId="4016" xr:uid="{00000000-0005-0000-0000-000079140000}"/>
    <cellStyle name="Notas 2 4 2 3 4 10" xfId="43050" xr:uid="{00000000-0005-0000-0000-000079140000}"/>
    <cellStyle name="Notas 2 4 2 3 4 11" xfId="47204" xr:uid="{00000000-0005-0000-0000-000079140000}"/>
    <cellStyle name="Notas 2 4 2 3 4 12" xfId="51187" xr:uid="{00000000-0005-0000-0000-000079140000}"/>
    <cellStyle name="Notas 2 4 2 3 4 13" xfId="54909" xr:uid="{00000000-0005-0000-0000-000079140000}"/>
    <cellStyle name="Notas 2 4 2 3 4 2" xfId="6875" xr:uid="{00000000-0005-0000-0000-00007A140000}"/>
    <cellStyle name="Notas 2 4 2 3 4 2 10" xfId="49814" xr:uid="{00000000-0005-0000-0000-00007A140000}"/>
    <cellStyle name="Notas 2 4 2 3 4 2 11" xfId="53599" xr:uid="{00000000-0005-0000-0000-00007A140000}"/>
    <cellStyle name="Notas 2 4 2 3 4 2 12" xfId="56749" xr:uid="{00000000-0005-0000-0000-00007A140000}"/>
    <cellStyle name="Notas 2 4 2 3 4 2 2" xfId="14167" xr:uid="{00000000-0005-0000-0000-00007A140000}"/>
    <cellStyle name="Notas 2 4 2 3 4 2 3" xfId="20526" xr:uid="{00000000-0005-0000-0000-00007A140000}"/>
    <cellStyle name="Notas 2 4 2 3 4 2 4" xfId="15509" xr:uid="{00000000-0005-0000-0000-00007A140000}"/>
    <cellStyle name="Notas 2 4 2 3 4 2 5" xfId="29137" xr:uid="{00000000-0005-0000-0000-00007A140000}"/>
    <cellStyle name="Notas 2 4 2 3 4 2 6" xfId="29313" xr:uid="{00000000-0005-0000-0000-00007A140000}"/>
    <cellStyle name="Notas 2 4 2 3 4 2 7" xfId="37658" xr:uid="{00000000-0005-0000-0000-00007A140000}"/>
    <cellStyle name="Notas 2 4 2 3 4 2 8" xfId="40284" xr:uid="{00000000-0005-0000-0000-00007A140000}"/>
    <cellStyle name="Notas 2 4 2 3 4 2 9" xfId="45795" xr:uid="{00000000-0005-0000-0000-00007A140000}"/>
    <cellStyle name="Notas 2 4 2 3 4 3" xfId="11308" xr:uid="{00000000-0005-0000-0000-000079140000}"/>
    <cellStyle name="Notas 2 4 2 3 4 4" xfId="17670" xr:uid="{00000000-0005-0000-0000-000079140000}"/>
    <cellStyle name="Notas 2 4 2 3 4 5" xfId="7504" xr:uid="{00000000-0005-0000-0000-000079140000}"/>
    <cellStyle name="Notas 2 4 2 3 4 6" xfId="26295" xr:uid="{00000000-0005-0000-0000-000079140000}"/>
    <cellStyle name="Notas 2 4 2 3 4 7" xfId="22081" xr:uid="{00000000-0005-0000-0000-000079140000}"/>
    <cellStyle name="Notas 2 4 2 3 4 8" xfId="34876" xr:uid="{00000000-0005-0000-0000-000079140000}"/>
    <cellStyle name="Notas 2 4 2 3 4 9" xfId="39707" xr:uid="{00000000-0005-0000-0000-000079140000}"/>
    <cellStyle name="Notas 2 4 2 3 5" xfId="3634" xr:uid="{00000000-0005-0000-0000-00007B140000}"/>
    <cellStyle name="Notas 2 4 2 3 5 10" xfId="46822" xr:uid="{00000000-0005-0000-0000-00007B140000}"/>
    <cellStyle name="Notas 2 4 2 3 5 11" xfId="50805" xr:uid="{00000000-0005-0000-0000-00007B140000}"/>
    <cellStyle name="Notas 2 4 2 3 5 12" xfId="54527" xr:uid="{00000000-0005-0000-0000-00007B140000}"/>
    <cellStyle name="Notas 2 4 2 3 5 2" xfId="10926" xr:uid="{00000000-0005-0000-0000-00007B140000}"/>
    <cellStyle name="Notas 2 4 2 3 5 3" xfId="17288" xr:uid="{00000000-0005-0000-0000-00007B140000}"/>
    <cellStyle name="Notas 2 4 2 3 5 4" xfId="24008" xr:uid="{00000000-0005-0000-0000-00007B140000}"/>
    <cellStyle name="Notas 2 4 2 3 5 5" xfId="25913" xr:uid="{00000000-0005-0000-0000-00007B140000}"/>
    <cellStyle name="Notas 2 4 2 3 5 6" xfId="32594" xr:uid="{00000000-0005-0000-0000-00007B140000}"/>
    <cellStyle name="Notas 2 4 2 3 5 7" xfId="34494" xr:uid="{00000000-0005-0000-0000-00007B140000}"/>
    <cellStyle name="Notas 2 4 2 3 5 8" xfId="38029" xr:uid="{00000000-0005-0000-0000-00007B140000}"/>
    <cellStyle name="Notas 2 4 2 3 5 9" xfId="42668" xr:uid="{00000000-0005-0000-0000-00007B140000}"/>
    <cellStyle name="Notas 2 4 2 3 6" xfId="8849" xr:uid="{00000000-0005-0000-0000-000074140000}"/>
    <cellStyle name="Notas 2 4 2 3 7" xfId="15214" xr:uid="{00000000-0005-0000-0000-000074140000}"/>
    <cellStyle name="Notas 2 4 2 3 8" xfId="24593" xr:uid="{00000000-0005-0000-0000-000074140000}"/>
    <cellStyle name="Notas 2 4 2 3 9" xfId="23658" xr:uid="{00000000-0005-0000-0000-000074140000}"/>
    <cellStyle name="Notas 2 4 2 4" xfId="1558" xr:uid="{00000000-0005-0000-0000-00007C140000}"/>
    <cellStyle name="Notas 2 4 2 4 10" xfId="30347" xr:uid="{00000000-0005-0000-0000-00007C140000}"/>
    <cellStyle name="Notas 2 4 2 4 11" xfId="31588" xr:uid="{00000000-0005-0000-0000-00007C140000}"/>
    <cellStyle name="Notas 2 4 2 4 12" xfId="41031" xr:uid="{00000000-0005-0000-0000-00007C140000}"/>
    <cellStyle name="Notas 2 4 2 4 13" xfId="40756" xr:uid="{00000000-0005-0000-0000-00007C140000}"/>
    <cellStyle name="Notas 2 4 2 4 14" xfId="40230" xr:uid="{00000000-0005-0000-0000-00007C140000}"/>
    <cellStyle name="Notas 2 4 2 4 15" xfId="46027" xr:uid="{00000000-0005-0000-0000-00007C140000}"/>
    <cellStyle name="Notas 2 4 2 4 16" xfId="51636" xr:uid="{00000000-0005-0000-0000-00007C140000}"/>
    <cellStyle name="Notas 2 4 2 4 2" xfId="2360" xr:uid="{00000000-0005-0000-0000-00007D140000}"/>
    <cellStyle name="Notas 2 4 2 4 2 10" xfId="39865" xr:uid="{00000000-0005-0000-0000-00007D140000}"/>
    <cellStyle name="Notas 2 4 2 4 2 11" xfId="43685" xr:uid="{00000000-0005-0000-0000-00007D140000}"/>
    <cellStyle name="Notas 2 4 2 4 2 12" xfId="46147" xr:uid="{00000000-0005-0000-0000-00007D140000}"/>
    <cellStyle name="Notas 2 4 2 4 2 13" xfId="52689" xr:uid="{00000000-0005-0000-0000-00007D140000}"/>
    <cellStyle name="Notas 2 4 2 4 2 2" xfId="5535" xr:uid="{00000000-0005-0000-0000-00007E140000}"/>
    <cellStyle name="Notas 2 4 2 4 2 2 10" xfId="48540" xr:uid="{00000000-0005-0000-0000-00007E140000}"/>
    <cellStyle name="Notas 2 4 2 4 2 2 11" xfId="52376" xr:uid="{00000000-0005-0000-0000-00007E140000}"/>
    <cellStyle name="Notas 2 4 2 4 2 2 12" xfId="55670" xr:uid="{00000000-0005-0000-0000-00007E140000}"/>
    <cellStyle name="Notas 2 4 2 4 2 2 2" xfId="12827" xr:uid="{00000000-0005-0000-0000-00007E140000}"/>
    <cellStyle name="Notas 2 4 2 4 2 2 3" xfId="19187" xr:uid="{00000000-0005-0000-0000-00007E140000}"/>
    <cellStyle name="Notas 2 4 2 4 2 2 4" xfId="24795" xr:uid="{00000000-0005-0000-0000-00007E140000}"/>
    <cellStyle name="Notas 2 4 2 4 2 2 5" xfId="27801" xr:uid="{00000000-0005-0000-0000-00007E140000}"/>
    <cellStyle name="Notas 2 4 2 4 2 2 6" xfId="33376" xr:uid="{00000000-0005-0000-0000-00007E140000}"/>
    <cellStyle name="Notas 2 4 2 4 2 2 7" xfId="36339" xr:uid="{00000000-0005-0000-0000-00007E140000}"/>
    <cellStyle name="Notas 2 4 2 4 2 2 8" xfId="38937" xr:uid="{00000000-0005-0000-0000-00007E140000}"/>
    <cellStyle name="Notas 2 4 2 4 2 2 9" xfId="44485" xr:uid="{00000000-0005-0000-0000-00007E140000}"/>
    <cellStyle name="Notas 2 4 2 4 2 3" xfId="9652" xr:uid="{00000000-0005-0000-0000-00007D140000}"/>
    <cellStyle name="Notas 2 4 2 4 2 4" xfId="16015" xr:uid="{00000000-0005-0000-0000-00007D140000}"/>
    <cellStyle name="Notas 2 4 2 4 2 5" xfId="8478" xr:uid="{00000000-0005-0000-0000-00007D140000}"/>
    <cellStyle name="Notas 2 4 2 4 2 6" xfId="21058" xr:uid="{00000000-0005-0000-0000-00007D140000}"/>
    <cellStyle name="Notas 2 4 2 4 2 7" xfId="20731" xr:uid="{00000000-0005-0000-0000-00007D140000}"/>
    <cellStyle name="Notas 2 4 2 4 2 8" xfId="21775" xr:uid="{00000000-0005-0000-0000-00007D140000}"/>
    <cellStyle name="Notas 2 4 2 4 2 9" xfId="41360" xr:uid="{00000000-0005-0000-0000-00007D140000}"/>
    <cellStyle name="Notas 2 4 2 4 3" xfId="3504" xr:uid="{00000000-0005-0000-0000-00007F140000}"/>
    <cellStyle name="Notas 2 4 2 4 3 10" xfId="42538" xr:uid="{00000000-0005-0000-0000-00007F140000}"/>
    <cellStyle name="Notas 2 4 2 4 3 11" xfId="46692" xr:uid="{00000000-0005-0000-0000-00007F140000}"/>
    <cellStyle name="Notas 2 4 2 4 3 12" xfId="50675" xr:uid="{00000000-0005-0000-0000-00007F140000}"/>
    <cellStyle name="Notas 2 4 2 4 3 13" xfId="54397" xr:uid="{00000000-0005-0000-0000-00007F140000}"/>
    <cellStyle name="Notas 2 4 2 4 3 2" xfId="6443" xr:uid="{00000000-0005-0000-0000-000080140000}"/>
    <cellStyle name="Notas 2 4 2 4 3 2 10" xfId="49382" xr:uid="{00000000-0005-0000-0000-000080140000}"/>
    <cellStyle name="Notas 2 4 2 4 3 2 11" xfId="53167" xr:uid="{00000000-0005-0000-0000-000080140000}"/>
    <cellStyle name="Notas 2 4 2 4 3 2 12" xfId="56317" xr:uid="{00000000-0005-0000-0000-000080140000}"/>
    <cellStyle name="Notas 2 4 2 4 3 2 2" xfId="13735" xr:uid="{00000000-0005-0000-0000-000080140000}"/>
    <cellStyle name="Notas 2 4 2 4 3 2 3" xfId="20094" xr:uid="{00000000-0005-0000-0000-000080140000}"/>
    <cellStyle name="Notas 2 4 2 4 3 2 4" xfId="24311" xr:uid="{00000000-0005-0000-0000-000080140000}"/>
    <cellStyle name="Notas 2 4 2 4 3 2 5" xfId="28705" xr:uid="{00000000-0005-0000-0000-000080140000}"/>
    <cellStyle name="Notas 2 4 2 4 3 2 6" xfId="32896" xr:uid="{00000000-0005-0000-0000-000080140000}"/>
    <cellStyle name="Notas 2 4 2 4 3 2 7" xfId="37226" xr:uid="{00000000-0005-0000-0000-000080140000}"/>
    <cellStyle name="Notas 2 4 2 4 3 2 8" xfId="38446" xr:uid="{00000000-0005-0000-0000-000080140000}"/>
    <cellStyle name="Notas 2 4 2 4 3 2 9" xfId="45363" xr:uid="{00000000-0005-0000-0000-000080140000}"/>
    <cellStyle name="Notas 2 4 2 4 3 3" xfId="10796" xr:uid="{00000000-0005-0000-0000-00007F140000}"/>
    <cellStyle name="Notas 2 4 2 4 3 4" xfId="17158" xr:uid="{00000000-0005-0000-0000-00007F140000}"/>
    <cellStyle name="Notas 2 4 2 4 3 5" xfId="7787" xr:uid="{00000000-0005-0000-0000-00007F140000}"/>
    <cellStyle name="Notas 2 4 2 4 3 6" xfId="25783" xr:uid="{00000000-0005-0000-0000-00007F140000}"/>
    <cellStyle name="Notas 2 4 2 4 3 7" xfId="23677" xr:uid="{00000000-0005-0000-0000-00007F140000}"/>
    <cellStyle name="Notas 2 4 2 4 3 8" xfId="34364" xr:uid="{00000000-0005-0000-0000-00007F140000}"/>
    <cellStyle name="Notas 2 4 2 4 3 9" xfId="21539" xr:uid="{00000000-0005-0000-0000-00007F140000}"/>
    <cellStyle name="Notas 2 4 2 4 4" xfId="4017" xr:uid="{00000000-0005-0000-0000-000081140000}"/>
    <cellStyle name="Notas 2 4 2 4 4 10" xfId="43051" xr:uid="{00000000-0005-0000-0000-000081140000}"/>
    <cellStyle name="Notas 2 4 2 4 4 11" xfId="47205" xr:uid="{00000000-0005-0000-0000-000081140000}"/>
    <cellStyle name="Notas 2 4 2 4 4 12" xfId="51188" xr:uid="{00000000-0005-0000-0000-000081140000}"/>
    <cellStyle name="Notas 2 4 2 4 4 13" xfId="54910" xr:uid="{00000000-0005-0000-0000-000081140000}"/>
    <cellStyle name="Notas 2 4 2 4 4 2" xfId="6876" xr:uid="{00000000-0005-0000-0000-000082140000}"/>
    <cellStyle name="Notas 2 4 2 4 4 2 10" xfId="49815" xr:uid="{00000000-0005-0000-0000-000082140000}"/>
    <cellStyle name="Notas 2 4 2 4 4 2 11" xfId="53600" xr:uid="{00000000-0005-0000-0000-000082140000}"/>
    <cellStyle name="Notas 2 4 2 4 4 2 12" xfId="56750" xr:uid="{00000000-0005-0000-0000-000082140000}"/>
    <cellStyle name="Notas 2 4 2 4 4 2 2" xfId="14168" xr:uid="{00000000-0005-0000-0000-000082140000}"/>
    <cellStyle name="Notas 2 4 2 4 4 2 3" xfId="20527" xr:uid="{00000000-0005-0000-0000-000082140000}"/>
    <cellStyle name="Notas 2 4 2 4 4 2 4" xfId="23380" xr:uid="{00000000-0005-0000-0000-000082140000}"/>
    <cellStyle name="Notas 2 4 2 4 4 2 5" xfId="29138" xr:uid="{00000000-0005-0000-0000-000082140000}"/>
    <cellStyle name="Notas 2 4 2 4 4 2 6" xfId="31972" xr:uid="{00000000-0005-0000-0000-000082140000}"/>
    <cellStyle name="Notas 2 4 2 4 4 2 7" xfId="37659" xr:uid="{00000000-0005-0000-0000-000082140000}"/>
    <cellStyle name="Notas 2 4 2 4 4 2 8" xfId="30458" xr:uid="{00000000-0005-0000-0000-000082140000}"/>
    <cellStyle name="Notas 2 4 2 4 4 2 9" xfId="45796" xr:uid="{00000000-0005-0000-0000-000082140000}"/>
    <cellStyle name="Notas 2 4 2 4 4 3" xfId="11309" xr:uid="{00000000-0005-0000-0000-000081140000}"/>
    <cellStyle name="Notas 2 4 2 4 4 4" xfId="17671" xr:uid="{00000000-0005-0000-0000-000081140000}"/>
    <cellStyle name="Notas 2 4 2 4 4 5" xfId="22767" xr:uid="{00000000-0005-0000-0000-000081140000}"/>
    <cellStyle name="Notas 2 4 2 4 4 6" xfId="26296" xr:uid="{00000000-0005-0000-0000-000081140000}"/>
    <cellStyle name="Notas 2 4 2 4 4 7" xfId="31363" xr:uid="{00000000-0005-0000-0000-000081140000}"/>
    <cellStyle name="Notas 2 4 2 4 4 8" xfId="34877" xr:uid="{00000000-0005-0000-0000-000081140000}"/>
    <cellStyle name="Notas 2 4 2 4 4 9" xfId="41898" xr:uid="{00000000-0005-0000-0000-000081140000}"/>
    <cellStyle name="Notas 2 4 2 4 5" xfId="3635" xr:uid="{00000000-0005-0000-0000-000083140000}"/>
    <cellStyle name="Notas 2 4 2 4 5 10" xfId="46823" xr:uid="{00000000-0005-0000-0000-000083140000}"/>
    <cellStyle name="Notas 2 4 2 4 5 11" xfId="50806" xr:uid="{00000000-0005-0000-0000-000083140000}"/>
    <cellStyle name="Notas 2 4 2 4 5 12" xfId="54528" xr:uid="{00000000-0005-0000-0000-000083140000}"/>
    <cellStyle name="Notas 2 4 2 4 5 2" xfId="10927" xr:uid="{00000000-0005-0000-0000-000083140000}"/>
    <cellStyle name="Notas 2 4 2 4 5 3" xfId="17289" xr:uid="{00000000-0005-0000-0000-000083140000}"/>
    <cellStyle name="Notas 2 4 2 4 5 4" xfId="20919" xr:uid="{00000000-0005-0000-0000-000083140000}"/>
    <cellStyle name="Notas 2 4 2 4 5 5" xfId="25914" xr:uid="{00000000-0005-0000-0000-000083140000}"/>
    <cellStyle name="Notas 2 4 2 4 5 6" xfId="27253" xr:uid="{00000000-0005-0000-0000-000083140000}"/>
    <cellStyle name="Notas 2 4 2 4 5 7" xfId="34495" xr:uid="{00000000-0005-0000-0000-000083140000}"/>
    <cellStyle name="Notas 2 4 2 4 5 8" xfId="40107" xr:uid="{00000000-0005-0000-0000-000083140000}"/>
    <cellStyle name="Notas 2 4 2 4 5 9" xfId="42669" xr:uid="{00000000-0005-0000-0000-000083140000}"/>
    <cellStyle name="Notas 2 4 2 4 6" xfId="8850" xr:uid="{00000000-0005-0000-0000-00007C140000}"/>
    <cellStyle name="Notas 2 4 2 4 7" xfId="15215" xr:uid="{00000000-0005-0000-0000-00007C140000}"/>
    <cellStyle name="Notas 2 4 2 4 8" xfId="21739" xr:uid="{00000000-0005-0000-0000-00007C140000}"/>
    <cellStyle name="Notas 2 4 2 4 9" xfId="22450" xr:uid="{00000000-0005-0000-0000-00007C140000}"/>
    <cellStyle name="Notas 2 4 2 5" xfId="2088" xr:uid="{00000000-0005-0000-0000-000084140000}"/>
    <cellStyle name="Notas 2 4 2 5 10" xfId="41843" xr:uid="{00000000-0005-0000-0000-000084140000}"/>
    <cellStyle name="Notas 2 4 2 5 11" xfId="41680" xr:uid="{00000000-0005-0000-0000-000084140000}"/>
    <cellStyle name="Notas 2 4 2 5 12" xfId="36638" xr:uid="{00000000-0005-0000-0000-000084140000}"/>
    <cellStyle name="Notas 2 4 2 5 13" xfId="51602" xr:uid="{00000000-0005-0000-0000-000084140000}"/>
    <cellStyle name="Notas 2 4 2 5 2" xfId="5263" xr:uid="{00000000-0005-0000-0000-000085140000}"/>
    <cellStyle name="Notas 2 4 2 5 2 10" xfId="48268" xr:uid="{00000000-0005-0000-0000-000085140000}"/>
    <cellStyle name="Notas 2 4 2 5 2 11" xfId="52104" xr:uid="{00000000-0005-0000-0000-000085140000}"/>
    <cellStyle name="Notas 2 4 2 5 2 12" xfId="55399" xr:uid="{00000000-0005-0000-0000-000085140000}"/>
    <cellStyle name="Notas 2 4 2 5 2 2" xfId="12555" xr:uid="{00000000-0005-0000-0000-000085140000}"/>
    <cellStyle name="Notas 2 4 2 5 2 3" xfId="18915" xr:uid="{00000000-0005-0000-0000-000085140000}"/>
    <cellStyle name="Notas 2 4 2 5 2 4" xfId="23810" xr:uid="{00000000-0005-0000-0000-000085140000}"/>
    <cellStyle name="Notas 2 4 2 5 2 5" xfId="27529" xr:uid="{00000000-0005-0000-0000-000085140000}"/>
    <cellStyle name="Notas 2 4 2 5 2 6" xfId="32396" xr:uid="{00000000-0005-0000-0000-000085140000}"/>
    <cellStyle name="Notas 2 4 2 5 2 7" xfId="36067" xr:uid="{00000000-0005-0000-0000-000085140000}"/>
    <cellStyle name="Notas 2 4 2 5 2 8" xfId="36644" xr:uid="{00000000-0005-0000-0000-000085140000}"/>
    <cellStyle name="Notas 2 4 2 5 2 9" xfId="44213" xr:uid="{00000000-0005-0000-0000-000085140000}"/>
    <cellStyle name="Notas 2 4 2 5 3" xfId="9380" xr:uid="{00000000-0005-0000-0000-000084140000}"/>
    <cellStyle name="Notas 2 4 2 5 4" xfId="15743" xr:uid="{00000000-0005-0000-0000-000084140000}"/>
    <cellStyle name="Notas 2 4 2 5 5" xfId="21353" xr:uid="{00000000-0005-0000-0000-000084140000}"/>
    <cellStyle name="Notas 2 4 2 5 6" xfId="22712" xr:uid="{00000000-0005-0000-0000-000084140000}"/>
    <cellStyle name="Notas 2 4 2 5 7" xfId="29961" xr:uid="{00000000-0005-0000-0000-000084140000}"/>
    <cellStyle name="Notas 2 4 2 5 8" xfId="30984" xr:uid="{00000000-0005-0000-0000-000084140000}"/>
    <cellStyle name="Notas 2 4 2 5 9" xfId="41618" xr:uid="{00000000-0005-0000-0000-000084140000}"/>
    <cellStyle name="Notas 2 4 2 6" xfId="3224" xr:uid="{00000000-0005-0000-0000-000086140000}"/>
    <cellStyle name="Notas 2 4 2 6 10" xfId="42258" xr:uid="{00000000-0005-0000-0000-000086140000}"/>
    <cellStyle name="Notas 2 4 2 6 11" xfId="46414" xr:uid="{00000000-0005-0000-0000-000086140000}"/>
    <cellStyle name="Notas 2 4 2 6 12" xfId="50398" xr:uid="{00000000-0005-0000-0000-000086140000}"/>
    <cellStyle name="Notas 2 4 2 6 13" xfId="54120" xr:uid="{00000000-0005-0000-0000-000086140000}"/>
    <cellStyle name="Notas 2 4 2 6 2" xfId="6253" xr:uid="{00000000-0005-0000-0000-000087140000}"/>
    <cellStyle name="Notas 2 4 2 6 2 10" xfId="49196" xr:uid="{00000000-0005-0000-0000-000087140000}"/>
    <cellStyle name="Notas 2 4 2 6 2 11" xfId="52982" xr:uid="{00000000-0005-0000-0000-000087140000}"/>
    <cellStyle name="Notas 2 4 2 6 2 12" xfId="56132" xr:uid="{00000000-0005-0000-0000-000087140000}"/>
    <cellStyle name="Notas 2 4 2 6 2 2" xfId="13545" xr:uid="{00000000-0005-0000-0000-000087140000}"/>
    <cellStyle name="Notas 2 4 2 6 2 3" xfId="19904" xr:uid="{00000000-0005-0000-0000-000087140000}"/>
    <cellStyle name="Notas 2 4 2 6 2 4" xfId="22262" xr:uid="{00000000-0005-0000-0000-000087140000}"/>
    <cellStyle name="Notas 2 4 2 6 2 5" xfId="28515" xr:uid="{00000000-0005-0000-0000-000087140000}"/>
    <cellStyle name="Notas 2 4 2 6 2 6" xfId="30864" xr:uid="{00000000-0005-0000-0000-000087140000}"/>
    <cellStyle name="Notas 2 4 2 6 2 7" xfId="37036" xr:uid="{00000000-0005-0000-0000-000087140000}"/>
    <cellStyle name="Notas 2 4 2 6 2 8" xfId="41537" xr:uid="{00000000-0005-0000-0000-000087140000}"/>
    <cellStyle name="Notas 2 4 2 6 2 9" xfId="45175" xr:uid="{00000000-0005-0000-0000-000087140000}"/>
    <cellStyle name="Notas 2 4 2 6 3" xfId="10516" xr:uid="{00000000-0005-0000-0000-000086140000}"/>
    <cellStyle name="Notas 2 4 2 6 4" xfId="16878" xr:uid="{00000000-0005-0000-0000-000086140000}"/>
    <cellStyle name="Notas 2 4 2 6 5" xfId="7927" xr:uid="{00000000-0005-0000-0000-000086140000}"/>
    <cellStyle name="Notas 2 4 2 6 6" xfId="25503" xr:uid="{00000000-0005-0000-0000-000086140000}"/>
    <cellStyle name="Notas 2 4 2 6 7" xfId="29541" xr:uid="{00000000-0005-0000-0000-000086140000}"/>
    <cellStyle name="Notas 2 4 2 6 8" xfId="34084" xr:uid="{00000000-0005-0000-0000-000086140000}"/>
    <cellStyle name="Notas 2 4 2 6 9" xfId="26731" xr:uid="{00000000-0005-0000-0000-000086140000}"/>
    <cellStyle name="Notas 2 4 2 7" xfId="3710" xr:uid="{00000000-0005-0000-0000-000088140000}"/>
    <cellStyle name="Notas 2 4 2 7 10" xfId="42744" xr:uid="{00000000-0005-0000-0000-000088140000}"/>
    <cellStyle name="Notas 2 4 2 7 11" xfId="46898" xr:uid="{00000000-0005-0000-0000-000088140000}"/>
    <cellStyle name="Notas 2 4 2 7 12" xfId="50881" xr:uid="{00000000-0005-0000-0000-000088140000}"/>
    <cellStyle name="Notas 2 4 2 7 13" xfId="54603" xr:uid="{00000000-0005-0000-0000-000088140000}"/>
    <cellStyle name="Notas 2 4 2 7 2" xfId="6605" xr:uid="{00000000-0005-0000-0000-000089140000}"/>
    <cellStyle name="Notas 2 4 2 7 2 10" xfId="49544" xr:uid="{00000000-0005-0000-0000-000089140000}"/>
    <cellStyle name="Notas 2 4 2 7 2 11" xfId="53329" xr:uid="{00000000-0005-0000-0000-000089140000}"/>
    <cellStyle name="Notas 2 4 2 7 2 12" xfId="56479" xr:uid="{00000000-0005-0000-0000-000089140000}"/>
    <cellStyle name="Notas 2 4 2 7 2 2" xfId="13897" xr:uid="{00000000-0005-0000-0000-000089140000}"/>
    <cellStyle name="Notas 2 4 2 7 2 3" xfId="20256" xr:uid="{00000000-0005-0000-0000-000089140000}"/>
    <cellStyle name="Notas 2 4 2 7 2 4" xfId="24270" xr:uid="{00000000-0005-0000-0000-000089140000}"/>
    <cellStyle name="Notas 2 4 2 7 2 5" xfId="28867" xr:uid="{00000000-0005-0000-0000-000089140000}"/>
    <cellStyle name="Notas 2 4 2 7 2 6" xfId="32854" xr:uid="{00000000-0005-0000-0000-000089140000}"/>
    <cellStyle name="Notas 2 4 2 7 2 7" xfId="37388" xr:uid="{00000000-0005-0000-0000-000089140000}"/>
    <cellStyle name="Notas 2 4 2 7 2 8" xfId="38393" xr:uid="{00000000-0005-0000-0000-000089140000}"/>
    <cellStyle name="Notas 2 4 2 7 2 9" xfId="45525" xr:uid="{00000000-0005-0000-0000-000089140000}"/>
    <cellStyle name="Notas 2 4 2 7 3" xfId="11002" xr:uid="{00000000-0005-0000-0000-000088140000}"/>
    <cellStyle name="Notas 2 4 2 7 4" xfId="17364" xr:uid="{00000000-0005-0000-0000-000088140000}"/>
    <cellStyle name="Notas 2 4 2 7 5" xfId="16404" xr:uid="{00000000-0005-0000-0000-000088140000}"/>
    <cellStyle name="Notas 2 4 2 7 6" xfId="25989" xr:uid="{00000000-0005-0000-0000-000088140000}"/>
    <cellStyle name="Notas 2 4 2 7 7" xfId="23611" xr:uid="{00000000-0005-0000-0000-000088140000}"/>
    <cellStyle name="Notas 2 4 2 7 8" xfId="34570" xr:uid="{00000000-0005-0000-0000-000088140000}"/>
    <cellStyle name="Notas 2 4 2 7 9" xfId="29617" xr:uid="{00000000-0005-0000-0000-000088140000}"/>
    <cellStyle name="Notas 2 4 2 8" xfId="3248" xr:uid="{00000000-0005-0000-0000-00008A140000}"/>
    <cellStyle name="Notas 2 4 2 8 10" xfId="46438" xr:uid="{00000000-0005-0000-0000-00008A140000}"/>
    <cellStyle name="Notas 2 4 2 8 11" xfId="50422" xr:uid="{00000000-0005-0000-0000-00008A140000}"/>
    <cellStyle name="Notas 2 4 2 8 12" xfId="54144" xr:uid="{00000000-0005-0000-0000-00008A140000}"/>
    <cellStyle name="Notas 2 4 2 8 2" xfId="10540" xr:uid="{00000000-0005-0000-0000-00008A140000}"/>
    <cellStyle name="Notas 2 4 2 8 3" xfId="16902" xr:uid="{00000000-0005-0000-0000-00008A140000}"/>
    <cellStyle name="Notas 2 4 2 8 4" xfId="7914" xr:uid="{00000000-0005-0000-0000-00008A140000}"/>
    <cellStyle name="Notas 2 4 2 8 5" xfId="25527" xr:uid="{00000000-0005-0000-0000-00008A140000}"/>
    <cellStyle name="Notas 2 4 2 8 6" xfId="21796" xr:uid="{00000000-0005-0000-0000-00008A140000}"/>
    <cellStyle name="Notas 2 4 2 8 7" xfId="34108" xr:uid="{00000000-0005-0000-0000-00008A140000}"/>
    <cellStyle name="Notas 2 4 2 8 8" xfId="30441" xr:uid="{00000000-0005-0000-0000-00008A140000}"/>
    <cellStyle name="Notas 2 4 2 8 9" xfId="42282" xr:uid="{00000000-0005-0000-0000-00008A140000}"/>
    <cellStyle name="Notas 2 4 2 9" xfId="8524" xr:uid="{00000000-0005-0000-0000-00006B140000}"/>
    <cellStyle name="Notas 2 4 3" xfId="1233" xr:uid="{00000000-0005-0000-0000-00008B140000}"/>
    <cellStyle name="Notas 2 4 3 10" xfId="31872" xr:uid="{00000000-0005-0000-0000-00008B140000}"/>
    <cellStyle name="Notas 2 4 3 11" xfId="26872" xr:uid="{00000000-0005-0000-0000-00008B140000}"/>
    <cellStyle name="Notas 2 4 3 12" xfId="35888" xr:uid="{00000000-0005-0000-0000-00008B140000}"/>
    <cellStyle name="Notas 2 4 3 13" xfId="40998" xr:uid="{00000000-0005-0000-0000-00008B140000}"/>
    <cellStyle name="Notas 2 4 3 14" xfId="41557" xr:uid="{00000000-0005-0000-0000-00008B140000}"/>
    <cellStyle name="Notas 2 4 3 15" xfId="48213" xr:uid="{00000000-0005-0000-0000-00008B140000}"/>
    <cellStyle name="Notas 2 4 3 16" xfId="53859" xr:uid="{00000000-0005-0000-0000-00008B140000}"/>
    <cellStyle name="Notas 2 4 3 2" xfId="2089" xr:uid="{00000000-0005-0000-0000-00008C140000}"/>
    <cellStyle name="Notas 2 4 3 2 10" xfId="39863" xr:uid="{00000000-0005-0000-0000-00008C140000}"/>
    <cellStyle name="Notas 2 4 3 2 11" xfId="43690" xr:uid="{00000000-0005-0000-0000-00008C140000}"/>
    <cellStyle name="Notas 2 4 3 2 12" xfId="36739" xr:uid="{00000000-0005-0000-0000-00008C140000}"/>
    <cellStyle name="Notas 2 4 3 2 13" xfId="52722" xr:uid="{00000000-0005-0000-0000-00008C140000}"/>
    <cellStyle name="Notas 2 4 3 2 2" xfId="5264" xr:uid="{00000000-0005-0000-0000-00008D140000}"/>
    <cellStyle name="Notas 2 4 3 2 2 10" xfId="48269" xr:uid="{00000000-0005-0000-0000-00008D140000}"/>
    <cellStyle name="Notas 2 4 3 2 2 11" xfId="52105" xr:uid="{00000000-0005-0000-0000-00008D140000}"/>
    <cellStyle name="Notas 2 4 3 2 2 12" xfId="55400" xr:uid="{00000000-0005-0000-0000-00008D140000}"/>
    <cellStyle name="Notas 2 4 3 2 2 2" xfId="12556" xr:uid="{00000000-0005-0000-0000-00008D140000}"/>
    <cellStyle name="Notas 2 4 3 2 2 3" xfId="18916" xr:uid="{00000000-0005-0000-0000-00008D140000}"/>
    <cellStyle name="Notas 2 4 3 2 2 4" xfId="19496" xr:uid="{00000000-0005-0000-0000-00008D140000}"/>
    <cellStyle name="Notas 2 4 3 2 2 5" xfId="27530" xr:uid="{00000000-0005-0000-0000-00008D140000}"/>
    <cellStyle name="Notas 2 4 3 2 2 6" xfId="26668" xr:uid="{00000000-0005-0000-0000-00008D140000}"/>
    <cellStyle name="Notas 2 4 3 2 2 7" xfId="36068" xr:uid="{00000000-0005-0000-0000-00008D140000}"/>
    <cellStyle name="Notas 2 4 3 2 2 8" xfId="39916" xr:uid="{00000000-0005-0000-0000-00008D140000}"/>
    <cellStyle name="Notas 2 4 3 2 2 9" xfId="44214" xr:uid="{00000000-0005-0000-0000-00008D140000}"/>
    <cellStyle name="Notas 2 4 3 2 3" xfId="9381" xr:uid="{00000000-0005-0000-0000-00008C140000}"/>
    <cellStyle name="Notas 2 4 3 2 4" xfId="15744" xr:uid="{00000000-0005-0000-0000-00008C140000}"/>
    <cellStyle name="Notas 2 4 3 2 5" xfId="24831" xr:uid="{00000000-0005-0000-0000-00008C140000}"/>
    <cellStyle name="Notas 2 4 3 2 6" xfId="21302" xr:uid="{00000000-0005-0000-0000-00008C140000}"/>
    <cellStyle name="Notas 2 4 3 2 7" xfId="33412" xr:uid="{00000000-0005-0000-0000-00008C140000}"/>
    <cellStyle name="Notas 2 4 3 2 8" xfId="27412" xr:uid="{00000000-0005-0000-0000-00008C140000}"/>
    <cellStyle name="Notas 2 4 3 2 9" xfId="38977" xr:uid="{00000000-0005-0000-0000-00008C140000}"/>
    <cellStyle name="Notas 2 4 3 3" xfId="2602" xr:uid="{00000000-0005-0000-0000-00008E140000}"/>
    <cellStyle name="Notas 2 4 3 3 10" xfId="41391" xr:uid="{00000000-0005-0000-0000-00008E140000}"/>
    <cellStyle name="Notas 2 4 3 3 11" xfId="44797" xr:uid="{00000000-0005-0000-0000-00008E140000}"/>
    <cellStyle name="Notas 2 4 3 3 12" xfId="47577" xr:uid="{00000000-0005-0000-0000-00008E140000}"/>
    <cellStyle name="Notas 2 4 3 3 13" xfId="38110" xr:uid="{00000000-0005-0000-0000-00008E140000}"/>
    <cellStyle name="Notas 2 4 3 3 2" xfId="5777" xr:uid="{00000000-0005-0000-0000-00008F140000}"/>
    <cellStyle name="Notas 2 4 3 3 2 10" xfId="48779" xr:uid="{00000000-0005-0000-0000-00008F140000}"/>
    <cellStyle name="Notas 2 4 3 3 2 11" xfId="52613" xr:uid="{00000000-0005-0000-0000-00008F140000}"/>
    <cellStyle name="Notas 2 4 3 3 2 12" xfId="55904" xr:uid="{00000000-0005-0000-0000-00008F140000}"/>
    <cellStyle name="Notas 2 4 3 3 2 2" xfId="13069" xr:uid="{00000000-0005-0000-0000-00008F140000}"/>
    <cellStyle name="Notas 2 4 3 3 2 3" xfId="19429" xr:uid="{00000000-0005-0000-0000-00008F140000}"/>
    <cellStyle name="Notas 2 4 3 3 2 4" xfId="24351" xr:uid="{00000000-0005-0000-0000-00008F140000}"/>
    <cellStyle name="Notas 2 4 3 3 2 5" xfId="28043" xr:uid="{00000000-0005-0000-0000-00008F140000}"/>
    <cellStyle name="Notas 2 4 3 3 2 6" xfId="32936" xr:uid="{00000000-0005-0000-0000-00008F140000}"/>
    <cellStyle name="Notas 2 4 3 3 2 7" xfId="36580" xr:uid="{00000000-0005-0000-0000-00008F140000}"/>
    <cellStyle name="Notas 2 4 3 3 2 8" xfId="38483" xr:uid="{00000000-0005-0000-0000-00008F140000}"/>
    <cellStyle name="Notas 2 4 3 3 2 9" xfId="44726" xr:uid="{00000000-0005-0000-0000-00008F140000}"/>
    <cellStyle name="Notas 2 4 3 3 3" xfId="9894" xr:uid="{00000000-0005-0000-0000-00008E140000}"/>
    <cellStyle name="Notas 2 4 3 3 4" xfId="16257" xr:uid="{00000000-0005-0000-0000-00008E140000}"/>
    <cellStyle name="Notas 2 4 3 3 5" xfId="21647" xr:uid="{00000000-0005-0000-0000-00008E140000}"/>
    <cellStyle name="Notas 2 4 3 3 6" xfId="21227" xr:uid="{00000000-0005-0000-0000-00008E140000}"/>
    <cellStyle name="Notas 2 4 3 3 7" xfId="30255" xr:uid="{00000000-0005-0000-0000-00008E140000}"/>
    <cellStyle name="Notas 2 4 3 3 8" xfId="32316" xr:uid="{00000000-0005-0000-0000-00008E140000}"/>
    <cellStyle name="Notas 2 4 3 3 9" xfId="40623" xr:uid="{00000000-0005-0000-0000-00008E140000}"/>
    <cellStyle name="Notas 2 4 3 4" xfId="3711" xr:uid="{00000000-0005-0000-0000-000090140000}"/>
    <cellStyle name="Notas 2 4 3 4 10" xfId="42745" xr:uid="{00000000-0005-0000-0000-000090140000}"/>
    <cellStyle name="Notas 2 4 3 4 11" xfId="46899" xr:uid="{00000000-0005-0000-0000-000090140000}"/>
    <cellStyle name="Notas 2 4 3 4 12" xfId="50882" xr:uid="{00000000-0005-0000-0000-000090140000}"/>
    <cellStyle name="Notas 2 4 3 4 13" xfId="54604" xr:uid="{00000000-0005-0000-0000-000090140000}"/>
    <cellStyle name="Notas 2 4 3 4 2" xfId="6606" xr:uid="{00000000-0005-0000-0000-000091140000}"/>
    <cellStyle name="Notas 2 4 3 4 2 10" xfId="49545" xr:uid="{00000000-0005-0000-0000-000091140000}"/>
    <cellStyle name="Notas 2 4 3 4 2 11" xfId="53330" xr:uid="{00000000-0005-0000-0000-000091140000}"/>
    <cellStyle name="Notas 2 4 3 4 2 12" xfId="56480" xr:uid="{00000000-0005-0000-0000-000091140000}"/>
    <cellStyle name="Notas 2 4 3 4 2 2" xfId="13898" xr:uid="{00000000-0005-0000-0000-000091140000}"/>
    <cellStyle name="Notas 2 4 3 4 2 3" xfId="20257" xr:uid="{00000000-0005-0000-0000-000091140000}"/>
    <cellStyle name="Notas 2 4 3 4 2 4" xfId="21324" xr:uid="{00000000-0005-0000-0000-000091140000}"/>
    <cellStyle name="Notas 2 4 3 4 2 5" xfId="28868" xr:uid="{00000000-0005-0000-0000-000091140000}"/>
    <cellStyle name="Notas 2 4 3 4 2 6" xfId="29932" xr:uid="{00000000-0005-0000-0000-000091140000}"/>
    <cellStyle name="Notas 2 4 3 4 2 7" xfId="37389" xr:uid="{00000000-0005-0000-0000-000091140000}"/>
    <cellStyle name="Notas 2 4 3 4 2 8" xfId="39817" xr:uid="{00000000-0005-0000-0000-000091140000}"/>
    <cellStyle name="Notas 2 4 3 4 2 9" xfId="45526" xr:uid="{00000000-0005-0000-0000-000091140000}"/>
    <cellStyle name="Notas 2 4 3 4 3" xfId="11003" xr:uid="{00000000-0005-0000-0000-000090140000}"/>
    <cellStyle name="Notas 2 4 3 4 4" xfId="17365" xr:uid="{00000000-0005-0000-0000-000090140000}"/>
    <cellStyle name="Notas 2 4 3 4 5" xfId="7299" xr:uid="{00000000-0005-0000-0000-000090140000}"/>
    <cellStyle name="Notas 2 4 3 4 6" xfId="25990" xr:uid="{00000000-0005-0000-0000-000090140000}"/>
    <cellStyle name="Notas 2 4 3 4 7" xfId="23415" xr:uid="{00000000-0005-0000-0000-000090140000}"/>
    <cellStyle name="Notas 2 4 3 4 8" xfId="34571" xr:uid="{00000000-0005-0000-0000-000090140000}"/>
    <cellStyle name="Notas 2 4 3 4 9" xfId="39744" xr:uid="{00000000-0005-0000-0000-000090140000}"/>
    <cellStyle name="Notas 2 4 3 5" xfId="3249" xr:uid="{00000000-0005-0000-0000-000092140000}"/>
    <cellStyle name="Notas 2 4 3 5 10" xfId="46439" xr:uid="{00000000-0005-0000-0000-000092140000}"/>
    <cellStyle name="Notas 2 4 3 5 11" xfId="50423" xr:uid="{00000000-0005-0000-0000-000092140000}"/>
    <cellStyle name="Notas 2 4 3 5 12" xfId="54145" xr:uid="{00000000-0005-0000-0000-000092140000}"/>
    <cellStyle name="Notas 2 4 3 5 2" xfId="10541" xr:uid="{00000000-0005-0000-0000-000092140000}"/>
    <cellStyle name="Notas 2 4 3 5 3" xfId="16903" xr:uid="{00000000-0005-0000-0000-000092140000}"/>
    <cellStyle name="Notas 2 4 3 5 4" xfId="7913" xr:uid="{00000000-0005-0000-0000-000092140000}"/>
    <cellStyle name="Notas 2 4 3 5 5" xfId="25528" xr:uid="{00000000-0005-0000-0000-000092140000}"/>
    <cellStyle name="Notas 2 4 3 5 6" xfId="24648" xr:uid="{00000000-0005-0000-0000-000092140000}"/>
    <cellStyle name="Notas 2 4 3 5 7" xfId="34109" xr:uid="{00000000-0005-0000-0000-000092140000}"/>
    <cellStyle name="Notas 2 4 3 5 8" xfId="30972" xr:uid="{00000000-0005-0000-0000-000092140000}"/>
    <cellStyle name="Notas 2 4 3 5 9" xfId="42283" xr:uid="{00000000-0005-0000-0000-000092140000}"/>
    <cellStyle name="Notas 2 4 3 6" xfId="8525" xr:uid="{00000000-0005-0000-0000-00008B140000}"/>
    <cellStyle name="Notas 2 4 3 7" xfId="14892" xr:uid="{00000000-0005-0000-0000-00008B140000}"/>
    <cellStyle name="Notas 2 4 3 8" xfId="23279" xr:uid="{00000000-0005-0000-0000-00008B140000}"/>
    <cellStyle name="Notas 2 4 3 9" xfId="21841" xr:uid="{00000000-0005-0000-0000-00008B140000}"/>
    <cellStyle name="Notas 2 4 4" xfId="2087" xr:uid="{00000000-0005-0000-0000-000093140000}"/>
    <cellStyle name="Notas 2 4 4 10" xfId="38842" xr:uid="{00000000-0005-0000-0000-000093140000}"/>
    <cellStyle name="Notas 2 4 4 11" xfId="33345" xr:uid="{00000000-0005-0000-0000-000093140000}"/>
    <cellStyle name="Notas 2 4 4 12" xfId="48132" xr:uid="{00000000-0005-0000-0000-000093140000}"/>
    <cellStyle name="Notas 2 4 4 13" xfId="53795" xr:uid="{00000000-0005-0000-0000-000093140000}"/>
    <cellStyle name="Notas 2 4 4 2" xfId="5262" xr:uid="{00000000-0005-0000-0000-000094140000}"/>
    <cellStyle name="Notas 2 4 4 2 10" xfId="48267" xr:uid="{00000000-0005-0000-0000-000094140000}"/>
    <cellStyle name="Notas 2 4 4 2 11" xfId="52103" xr:uid="{00000000-0005-0000-0000-000094140000}"/>
    <cellStyle name="Notas 2 4 4 2 12" xfId="55398" xr:uid="{00000000-0005-0000-0000-000094140000}"/>
    <cellStyle name="Notas 2 4 4 2 2" xfId="12554" xr:uid="{00000000-0005-0000-0000-000094140000}"/>
    <cellStyle name="Notas 2 4 4 2 3" xfId="18914" xr:uid="{00000000-0005-0000-0000-000094140000}"/>
    <cellStyle name="Notas 2 4 4 2 4" xfId="22360" xr:uid="{00000000-0005-0000-0000-000094140000}"/>
    <cellStyle name="Notas 2 4 4 2 5" xfId="27528" xr:uid="{00000000-0005-0000-0000-000094140000}"/>
    <cellStyle name="Notas 2 4 4 2 6" xfId="30962" xr:uid="{00000000-0005-0000-0000-000094140000}"/>
    <cellStyle name="Notas 2 4 4 2 7" xfId="36066" xr:uid="{00000000-0005-0000-0000-000094140000}"/>
    <cellStyle name="Notas 2 4 4 2 8" xfId="40673" xr:uid="{00000000-0005-0000-0000-000094140000}"/>
    <cellStyle name="Notas 2 4 4 2 9" xfId="44212" xr:uid="{00000000-0005-0000-0000-000094140000}"/>
    <cellStyle name="Notas 2 4 4 3" xfId="9379" xr:uid="{00000000-0005-0000-0000-000093140000}"/>
    <cellStyle name="Notas 2 4 4 4" xfId="15742" xr:uid="{00000000-0005-0000-0000-000093140000}"/>
    <cellStyle name="Notas 2 4 4 5" xfId="20755" xr:uid="{00000000-0005-0000-0000-000093140000}"/>
    <cellStyle name="Notas 2 4 4 6" xfId="24700" xr:uid="{00000000-0005-0000-0000-000093140000}"/>
    <cellStyle name="Notas 2 4 4 7" xfId="29334" xr:uid="{00000000-0005-0000-0000-000093140000}"/>
    <cellStyle name="Notas 2 4 4 8" xfId="18705" xr:uid="{00000000-0005-0000-0000-000093140000}"/>
    <cellStyle name="Notas 2 4 4 9" xfId="38421" xr:uid="{00000000-0005-0000-0000-000093140000}"/>
    <cellStyle name="Notas 2 4 5" xfId="3225" xr:uid="{00000000-0005-0000-0000-000095140000}"/>
    <cellStyle name="Notas 2 4 5 10" xfId="42259" xr:uid="{00000000-0005-0000-0000-000095140000}"/>
    <cellStyle name="Notas 2 4 5 11" xfId="46415" xr:uid="{00000000-0005-0000-0000-000095140000}"/>
    <cellStyle name="Notas 2 4 5 12" xfId="50399" xr:uid="{00000000-0005-0000-0000-000095140000}"/>
    <cellStyle name="Notas 2 4 5 13" xfId="54121" xr:uid="{00000000-0005-0000-0000-000095140000}"/>
    <cellStyle name="Notas 2 4 5 2" xfId="6254" xr:uid="{00000000-0005-0000-0000-000096140000}"/>
    <cellStyle name="Notas 2 4 5 2 10" xfId="49197" xr:uid="{00000000-0005-0000-0000-000096140000}"/>
    <cellStyle name="Notas 2 4 5 2 11" xfId="52983" xr:uid="{00000000-0005-0000-0000-000096140000}"/>
    <cellStyle name="Notas 2 4 5 2 12" xfId="56133" xr:uid="{00000000-0005-0000-0000-000096140000}"/>
    <cellStyle name="Notas 2 4 5 2 2" xfId="13546" xr:uid="{00000000-0005-0000-0000-000096140000}"/>
    <cellStyle name="Notas 2 4 5 2 3" xfId="19905" xr:uid="{00000000-0005-0000-0000-000096140000}"/>
    <cellStyle name="Notas 2 4 5 2 4" xfId="24751" xr:uid="{00000000-0005-0000-0000-000096140000}"/>
    <cellStyle name="Notas 2 4 5 2 5" xfId="28516" xr:uid="{00000000-0005-0000-0000-000096140000}"/>
    <cellStyle name="Notas 2 4 5 2 6" xfId="33332" xr:uid="{00000000-0005-0000-0000-000096140000}"/>
    <cellStyle name="Notas 2 4 5 2 7" xfId="37037" xr:uid="{00000000-0005-0000-0000-000096140000}"/>
    <cellStyle name="Notas 2 4 5 2 8" xfId="38893" xr:uid="{00000000-0005-0000-0000-000096140000}"/>
    <cellStyle name="Notas 2 4 5 2 9" xfId="45176" xr:uid="{00000000-0005-0000-0000-000096140000}"/>
    <cellStyle name="Notas 2 4 5 3" xfId="10517" xr:uid="{00000000-0005-0000-0000-000095140000}"/>
    <cellStyle name="Notas 2 4 5 4" xfId="16879" xr:uid="{00000000-0005-0000-0000-000095140000}"/>
    <cellStyle name="Notas 2 4 5 5" xfId="7926" xr:uid="{00000000-0005-0000-0000-000095140000}"/>
    <cellStyle name="Notas 2 4 5 6" xfId="25504" xr:uid="{00000000-0005-0000-0000-000095140000}"/>
    <cellStyle name="Notas 2 4 5 7" xfId="20712" xr:uid="{00000000-0005-0000-0000-000095140000}"/>
    <cellStyle name="Notas 2 4 5 8" xfId="34085" xr:uid="{00000000-0005-0000-0000-000095140000}"/>
    <cellStyle name="Notas 2 4 5 9" xfId="31907" xr:uid="{00000000-0005-0000-0000-000095140000}"/>
    <cellStyle name="Notas 2 4 6" xfId="3709" xr:uid="{00000000-0005-0000-0000-000097140000}"/>
    <cellStyle name="Notas 2 4 6 10" xfId="42743" xr:uid="{00000000-0005-0000-0000-000097140000}"/>
    <cellStyle name="Notas 2 4 6 11" xfId="46897" xr:uid="{00000000-0005-0000-0000-000097140000}"/>
    <cellStyle name="Notas 2 4 6 12" xfId="50880" xr:uid="{00000000-0005-0000-0000-000097140000}"/>
    <cellStyle name="Notas 2 4 6 13" xfId="54602" xr:uid="{00000000-0005-0000-0000-000097140000}"/>
    <cellStyle name="Notas 2 4 6 2" xfId="6604" xr:uid="{00000000-0005-0000-0000-000098140000}"/>
    <cellStyle name="Notas 2 4 6 2 10" xfId="49543" xr:uid="{00000000-0005-0000-0000-000098140000}"/>
    <cellStyle name="Notas 2 4 6 2 11" xfId="53328" xr:uid="{00000000-0005-0000-0000-000098140000}"/>
    <cellStyle name="Notas 2 4 6 2 12" xfId="56478" xr:uid="{00000000-0005-0000-0000-000098140000}"/>
    <cellStyle name="Notas 2 4 6 2 2" xfId="13896" xr:uid="{00000000-0005-0000-0000-000098140000}"/>
    <cellStyle name="Notas 2 4 6 2 3" xfId="20255" xr:uid="{00000000-0005-0000-0000-000098140000}"/>
    <cellStyle name="Notas 2 4 6 2 4" xfId="18049" xr:uid="{00000000-0005-0000-0000-000098140000}"/>
    <cellStyle name="Notas 2 4 6 2 5" xfId="28866" xr:uid="{00000000-0005-0000-0000-000098140000}"/>
    <cellStyle name="Notas 2 4 6 2 6" xfId="26673" xr:uid="{00000000-0005-0000-0000-000098140000}"/>
    <cellStyle name="Notas 2 4 6 2 7" xfId="37387" xr:uid="{00000000-0005-0000-0000-000098140000}"/>
    <cellStyle name="Notas 2 4 6 2 8" xfId="41112" xr:uid="{00000000-0005-0000-0000-000098140000}"/>
    <cellStyle name="Notas 2 4 6 2 9" xfId="45524" xr:uid="{00000000-0005-0000-0000-000098140000}"/>
    <cellStyle name="Notas 2 4 6 3" xfId="11001" xr:uid="{00000000-0005-0000-0000-000097140000}"/>
    <cellStyle name="Notas 2 4 6 4" xfId="17363" xr:uid="{00000000-0005-0000-0000-000097140000}"/>
    <cellStyle name="Notas 2 4 6 5" xfId="23167" xr:uid="{00000000-0005-0000-0000-000097140000}"/>
    <cellStyle name="Notas 2 4 6 6" xfId="25988" xr:uid="{00000000-0005-0000-0000-000097140000}"/>
    <cellStyle name="Notas 2 4 6 7" xfId="31759" xr:uid="{00000000-0005-0000-0000-000097140000}"/>
    <cellStyle name="Notas 2 4 6 8" xfId="34569" xr:uid="{00000000-0005-0000-0000-000097140000}"/>
    <cellStyle name="Notas 2 4 6 9" xfId="32932" xr:uid="{00000000-0005-0000-0000-000097140000}"/>
    <cellStyle name="Notas 2 4 7" xfId="3465" xr:uid="{00000000-0005-0000-0000-000099140000}"/>
    <cellStyle name="Notas 2 4 7 10" xfId="46653" xr:uid="{00000000-0005-0000-0000-000099140000}"/>
    <cellStyle name="Notas 2 4 7 11" xfId="50636" xr:uid="{00000000-0005-0000-0000-000099140000}"/>
    <cellStyle name="Notas 2 4 7 12" xfId="54358" xr:uid="{00000000-0005-0000-0000-000099140000}"/>
    <cellStyle name="Notas 2 4 7 2" xfId="10757" xr:uid="{00000000-0005-0000-0000-000099140000}"/>
    <cellStyle name="Notas 2 4 7 3" xfId="17119" xr:uid="{00000000-0005-0000-0000-000099140000}"/>
    <cellStyle name="Notas 2 4 7 4" xfId="18735" xr:uid="{00000000-0005-0000-0000-000099140000}"/>
    <cellStyle name="Notas 2 4 7 5" xfId="25744" xr:uid="{00000000-0005-0000-0000-000099140000}"/>
    <cellStyle name="Notas 2 4 7 6" xfId="27352" xr:uid="{00000000-0005-0000-0000-000099140000}"/>
    <cellStyle name="Notas 2 4 7 7" xfId="34325" xr:uid="{00000000-0005-0000-0000-000099140000}"/>
    <cellStyle name="Notas 2 4 7 8" xfId="30412" xr:uid="{00000000-0005-0000-0000-000099140000}"/>
    <cellStyle name="Notas 2 4 7 9" xfId="42499" xr:uid="{00000000-0005-0000-0000-000099140000}"/>
    <cellStyle name="Notas 2 4 8" xfId="8523" xr:uid="{00000000-0005-0000-0000-00006A140000}"/>
    <cellStyle name="Notas 2 4 9" xfId="14890" xr:uid="{00000000-0005-0000-0000-00006A140000}"/>
    <cellStyle name="Notas 2 5" xfId="1234" xr:uid="{00000000-0005-0000-0000-00009A140000}"/>
    <cellStyle name="Notas 2 5 10" xfId="18725" xr:uid="{00000000-0005-0000-0000-00009A140000}"/>
    <cellStyle name="Notas 2 5 11" xfId="22446" xr:uid="{00000000-0005-0000-0000-00009A140000}"/>
    <cellStyle name="Notas 2 5 12" xfId="27342" xr:uid="{00000000-0005-0000-0000-00009A140000}"/>
    <cellStyle name="Notas 2 5 13" xfId="27276" xr:uid="{00000000-0005-0000-0000-00009A140000}"/>
    <cellStyle name="Notas 2 5 14" xfId="35401" xr:uid="{00000000-0005-0000-0000-00009A140000}"/>
    <cellStyle name="Notas 2 5 15" xfId="40752" xr:uid="{00000000-0005-0000-0000-00009A140000}"/>
    <cellStyle name="Notas 2 5 16" xfId="30727" xr:uid="{00000000-0005-0000-0000-00009A140000}"/>
    <cellStyle name="Notas 2 5 17" xfId="43726" xr:uid="{00000000-0005-0000-0000-00009A140000}"/>
    <cellStyle name="Notas 2 5 18" xfId="51667" xr:uid="{00000000-0005-0000-0000-00009A140000}"/>
    <cellStyle name="Notas 2 5 2" xfId="1235" xr:uid="{00000000-0005-0000-0000-00009B140000}"/>
    <cellStyle name="Notas 2 5 2 10" xfId="14894" xr:uid="{00000000-0005-0000-0000-00009B140000}"/>
    <cellStyle name="Notas 2 5 2 11" xfId="18209" xr:uid="{00000000-0005-0000-0000-00009B140000}"/>
    <cellStyle name="Notas 2 5 2 12" xfId="24764" xr:uid="{00000000-0005-0000-0000-00009B140000}"/>
    <cellStyle name="Notas 2 5 2 13" xfId="26833" xr:uid="{00000000-0005-0000-0000-00009B140000}"/>
    <cellStyle name="Notas 2 5 2 14" xfId="30215" xr:uid="{00000000-0005-0000-0000-00009B140000}"/>
    <cellStyle name="Notas 2 5 2 15" xfId="38312" xr:uid="{00000000-0005-0000-0000-00009B140000}"/>
    <cellStyle name="Notas 2 5 2 16" xfId="38907" xr:uid="{00000000-0005-0000-0000-00009B140000}"/>
    <cellStyle name="Notas 2 5 2 17" xfId="43808" xr:uid="{00000000-0005-0000-0000-00009B140000}"/>
    <cellStyle name="Notas 2 5 2 18" xfId="38951" xr:uid="{00000000-0005-0000-0000-00009B140000}"/>
    <cellStyle name="Notas 2 5 2 19" xfId="52790" xr:uid="{00000000-0005-0000-0000-00009B140000}"/>
    <cellStyle name="Notas 2 5 2 2" xfId="1559" xr:uid="{00000000-0005-0000-0000-00009C140000}"/>
    <cellStyle name="Notas 2 5 2 2 10" xfId="32773" xr:uid="{00000000-0005-0000-0000-00009C140000}"/>
    <cellStyle name="Notas 2 5 2 2 11" xfId="15518" xr:uid="{00000000-0005-0000-0000-00009C140000}"/>
    <cellStyle name="Notas 2 5 2 2 12" xfId="38242" xr:uid="{00000000-0005-0000-0000-00009C140000}"/>
    <cellStyle name="Notas 2 5 2 2 13" xfId="38909" xr:uid="{00000000-0005-0000-0000-00009C140000}"/>
    <cellStyle name="Notas 2 5 2 2 14" xfId="43775" xr:uid="{00000000-0005-0000-0000-00009C140000}"/>
    <cellStyle name="Notas 2 5 2 2 15" xfId="41315" xr:uid="{00000000-0005-0000-0000-00009C140000}"/>
    <cellStyle name="Notas 2 5 2 2 16" xfId="52758" xr:uid="{00000000-0005-0000-0000-00009C140000}"/>
    <cellStyle name="Notas 2 5 2 2 2" xfId="2361" xr:uid="{00000000-0005-0000-0000-00009D140000}"/>
    <cellStyle name="Notas 2 5 2 2 2 10" xfId="27323" xr:uid="{00000000-0005-0000-0000-00009D140000}"/>
    <cellStyle name="Notas 2 5 2 2 2 11" xfId="45982" xr:uid="{00000000-0005-0000-0000-00009D140000}"/>
    <cellStyle name="Notas 2 5 2 2 2 12" xfId="47799" xr:uid="{00000000-0005-0000-0000-00009D140000}"/>
    <cellStyle name="Notas 2 5 2 2 2 13" xfId="47566" xr:uid="{00000000-0005-0000-0000-00009D140000}"/>
    <cellStyle name="Notas 2 5 2 2 2 2" xfId="5536" xr:uid="{00000000-0005-0000-0000-00009E140000}"/>
    <cellStyle name="Notas 2 5 2 2 2 2 10" xfId="48541" xr:uid="{00000000-0005-0000-0000-00009E140000}"/>
    <cellStyle name="Notas 2 5 2 2 2 2 11" xfId="52377" xr:uid="{00000000-0005-0000-0000-00009E140000}"/>
    <cellStyle name="Notas 2 5 2 2 2 2 12" xfId="55671" xr:uid="{00000000-0005-0000-0000-00009E140000}"/>
    <cellStyle name="Notas 2 5 2 2 2 2 2" xfId="12828" xr:uid="{00000000-0005-0000-0000-00009E140000}"/>
    <cellStyle name="Notas 2 5 2 2 2 2 3" xfId="19188" xr:uid="{00000000-0005-0000-0000-00009E140000}"/>
    <cellStyle name="Notas 2 5 2 2 2 2 4" xfId="21944" xr:uid="{00000000-0005-0000-0000-00009E140000}"/>
    <cellStyle name="Notas 2 5 2 2 2 2 5" xfId="27802" xr:uid="{00000000-0005-0000-0000-00009E140000}"/>
    <cellStyle name="Notas 2 5 2 2 2 2 6" xfId="30550" xr:uid="{00000000-0005-0000-0000-00009E140000}"/>
    <cellStyle name="Notas 2 5 2 2 2 2 7" xfId="36340" xr:uid="{00000000-0005-0000-0000-00009E140000}"/>
    <cellStyle name="Notas 2 5 2 2 2 2 8" xfId="41208" xr:uid="{00000000-0005-0000-0000-00009E140000}"/>
    <cellStyle name="Notas 2 5 2 2 2 2 9" xfId="44486" xr:uid="{00000000-0005-0000-0000-00009E140000}"/>
    <cellStyle name="Notas 2 5 2 2 2 3" xfId="9653" xr:uid="{00000000-0005-0000-0000-00009D140000}"/>
    <cellStyle name="Notas 2 5 2 2 2 4" xfId="16016" xr:uid="{00000000-0005-0000-0000-00009D140000}"/>
    <cellStyle name="Notas 2 5 2 2 2 5" xfId="24546" xr:uid="{00000000-0005-0000-0000-00009D140000}"/>
    <cellStyle name="Notas 2 5 2 2 2 6" xfId="8123" xr:uid="{00000000-0005-0000-0000-00009D140000}"/>
    <cellStyle name="Notas 2 5 2 2 2 7" xfId="33129" xr:uid="{00000000-0005-0000-0000-00009D140000}"/>
    <cellStyle name="Notas 2 5 2 2 2 8" xfId="32195" xr:uid="{00000000-0005-0000-0000-00009D140000}"/>
    <cellStyle name="Notas 2 5 2 2 2 9" xfId="38695" xr:uid="{00000000-0005-0000-0000-00009D140000}"/>
    <cellStyle name="Notas 2 5 2 2 3" xfId="3505" xr:uid="{00000000-0005-0000-0000-00009F140000}"/>
    <cellStyle name="Notas 2 5 2 2 3 10" xfId="42539" xr:uid="{00000000-0005-0000-0000-00009F140000}"/>
    <cellStyle name="Notas 2 5 2 2 3 11" xfId="46693" xr:uid="{00000000-0005-0000-0000-00009F140000}"/>
    <cellStyle name="Notas 2 5 2 2 3 12" xfId="50676" xr:uid="{00000000-0005-0000-0000-00009F140000}"/>
    <cellStyle name="Notas 2 5 2 2 3 13" xfId="54398" xr:uid="{00000000-0005-0000-0000-00009F140000}"/>
    <cellStyle name="Notas 2 5 2 2 3 2" xfId="6444" xr:uid="{00000000-0005-0000-0000-0000A0140000}"/>
    <cellStyle name="Notas 2 5 2 2 3 2 10" xfId="49383" xr:uid="{00000000-0005-0000-0000-0000A0140000}"/>
    <cellStyle name="Notas 2 5 2 2 3 2 11" xfId="53168" xr:uid="{00000000-0005-0000-0000-0000A0140000}"/>
    <cellStyle name="Notas 2 5 2 2 3 2 12" xfId="56318" xr:uid="{00000000-0005-0000-0000-0000A0140000}"/>
    <cellStyle name="Notas 2 5 2 2 3 2 2" xfId="13736" xr:uid="{00000000-0005-0000-0000-0000A0140000}"/>
    <cellStyle name="Notas 2 5 2 2 3 2 3" xfId="20095" xr:uid="{00000000-0005-0000-0000-0000A0140000}"/>
    <cellStyle name="Notas 2 5 2 2 3 2 4" xfId="21378" xr:uid="{00000000-0005-0000-0000-0000A0140000}"/>
    <cellStyle name="Notas 2 5 2 2 3 2 5" xfId="28706" xr:uid="{00000000-0005-0000-0000-0000A0140000}"/>
    <cellStyle name="Notas 2 5 2 2 3 2 6" xfId="29986" xr:uid="{00000000-0005-0000-0000-0000A0140000}"/>
    <cellStyle name="Notas 2 5 2 2 3 2 7" xfId="37227" xr:uid="{00000000-0005-0000-0000-0000A0140000}"/>
    <cellStyle name="Notas 2 5 2 2 3 2 8" xfId="40311" xr:uid="{00000000-0005-0000-0000-0000A0140000}"/>
    <cellStyle name="Notas 2 5 2 2 3 2 9" xfId="45364" xr:uid="{00000000-0005-0000-0000-0000A0140000}"/>
    <cellStyle name="Notas 2 5 2 2 3 3" xfId="10797" xr:uid="{00000000-0005-0000-0000-00009F140000}"/>
    <cellStyle name="Notas 2 5 2 2 3 4" xfId="17159" xr:uid="{00000000-0005-0000-0000-00009F140000}"/>
    <cellStyle name="Notas 2 5 2 2 3 5" xfId="7786" xr:uid="{00000000-0005-0000-0000-00009F140000}"/>
    <cellStyle name="Notas 2 5 2 2 3 6" xfId="25784" xr:uid="{00000000-0005-0000-0000-00009F140000}"/>
    <cellStyle name="Notas 2 5 2 2 3 7" xfId="21806" xr:uid="{00000000-0005-0000-0000-00009F140000}"/>
    <cellStyle name="Notas 2 5 2 2 3 8" xfId="34365" xr:uid="{00000000-0005-0000-0000-00009F140000}"/>
    <cellStyle name="Notas 2 5 2 2 3 9" xfId="41993" xr:uid="{00000000-0005-0000-0000-00009F140000}"/>
    <cellStyle name="Notas 2 5 2 2 4" xfId="4018" xr:uid="{00000000-0005-0000-0000-0000A1140000}"/>
    <cellStyle name="Notas 2 5 2 2 4 10" xfId="43052" xr:uid="{00000000-0005-0000-0000-0000A1140000}"/>
    <cellStyle name="Notas 2 5 2 2 4 11" xfId="47206" xr:uid="{00000000-0005-0000-0000-0000A1140000}"/>
    <cellStyle name="Notas 2 5 2 2 4 12" xfId="51189" xr:uid="{00000000-0005-0000-0000-0000A1140000}"/>
    <cellStyle name="Notas 2 5 2 2 4 13" xfId="54911" xr:uid="{00000000-0005-0000-0000-0000A1140000}"/>
    <cellStyle name="Notas 2 5 2 2 4 2" xfId="6877" xr:uid="{00000000-0005-0000-0000-0000A2140000}"/>
    <cellStyle name="Notas 2 5 2 2 4 2 10" xfId="49816" xr:uid="{00000000-0005-0000-0000-0000A2140000}"/>
    <cellStyle name="Notas 2 5 2 2 4 2 11" xfId="53601" xr:uid="{00000000-0005-0000-0000-0000A2140000}"/>
    <cellStyle name="Notas 2 5 2 2 4 2 12" xfId="56751" xr:uid="{00000000-0005-0000-0000-0000A2140000}"/>
    <cellStyle name="Notas 2 5 2 2 4 2 2" xfId="14169" xr:uid="{00000000-0005-0000-0000-0000A2140000}"/>
    <cellStyle name="Notas 2 5 2 2 4 2 3" xfId="20528" xr:uid="{00000000-0005-0000-0000-0000A2140000}"/>
    <cellStyle name="Notas 2 5 2 2 4 2 4" xfId="16378" xr:uid="{00000000-0005-0000-0000-0000A2140000}"/>
    <cellStyle name="Notas 2 5 2 2 4 2 5" xfId="29139" xr:uid="{00000000-0005-0000-0000-0000A2140000}"/>
    <cellStyle name="Notas 2 5 2 2 4 2 6" xfId="28161" xr:uid="{00000000-0005-0000-0000-0000A2140000}"/>
    <cellStyle name="Notas 2 5 2 2 4 2 7" xfId="37660" xr:uid="{00000000-0005-0000-0000-0000A2140000}"/>
    <cellStyle name="Notas 2 5 2 2 4 2 8" xfId="29424" xr:uid="{00000000-0005-0000-0000-0000A2140000}"/>
    <cellStyle name="Notas 2 5 2 2 4 2 9" xfId="45797" xr:uid="{00000000-0005-0000-0000-0000A2140000}"/>
    <cellStyle name="Notas 2 5 2 2 4 3" xfId="11310" xr:uid="{00000000-0005-0000-0000-0000A1140000}"/>
    <cellStyle name="Notas 2 5 2 2 4 4" xfId="17672" xr:uid="{00000000-0005-0000-0000-0000A1140000}"/>
    <cellStyle name="Notas 2 5 2 2 4 5" xfId="25143" xr:uid="{00000000-0005-0000-0000-0000A1140000}"/>
    <cellStyle name="Notas 2 5 2 2 4 6" xfId="26297" xr:uid="{00000000-0005-0000-0000-0000A1140000}"/>
    <cellStyle name="Notas 2 5 2 2 4 7" xfId="33721" xr:uid="{00000000-0005-0000-0000-0000A1140000}"/>
    <cellStyle name="Notas 2 5 2 2 4 8" xfId="34878" xr:uid="{00000000-0005-0000-0000-0000A1140000}"/>
    <cellStyle name="Notas 2 5 2 2 4 9" xfId="39461" xr:uid="{00000000-0005-0000-0000-0000A1140000}"/>
    <cellStyle name="Notas 2 5 2 2 5" xfId="3636" xr:uid="{00000000-0005-0000-0000-0000A3140000}"/>
    <cellStyle name="Notas 2 5 2 2 5 10" xfId="46824" xr:uid="{00000000-0005-0000-0000-0000A3140000}"/>
    <cellStyle name="Notas 2 5 2 2 5 11" xfId="50807" xr:uid="{00000000-0005-0000-0000-0000A3140000}"/>
    <cellStyle name="Notas 2 5 2 2 5 12" xfId="54529" xr:uid="{00000000-0005-0000-0000-0000A3140000}"/>
    <cellStyle name="Notas 2 5 2 2 5 2" xfId="10928" xr:uid="{00000000-0005-0000-0000-0000A3140000}"/>
    <cellStyle name="Notas 2 5 2 2 5 3" xfId="17290" xr:uid="{00000000-0005-0000-0000-0000A3140000}"/>
    <cellStyle name="Notas 2 5 2 2 5 4" xfId="23174" xr:uid="{00000000-0005-0000-0000-0000A3140000}"/>
    <cellStyle name="Notas 2 5 2 2 5 5" xfId="25915" xr:uid="{00000000-0005-0000-0000-0000A3140000}"/>
    <cellStyle name="Notas 2 5 2 2 5 6" xfId="31766" xr:uid="{00000000-0005-0000-0000-0000A3140000}"/>
    <cellStyle name="Notas 2 5 2 2 5 7" xfId="34496" xr:uid="{00000000-0005-0000-0000-0000A3140000}"/>
    <cellStyle name="Notas 2 5 2 2 5 8" xfId="36716" xr:uid="{00000000-0005-0000-0000-0000A3140000}"/>
    <cellStyle name="Notas 2 5 2 2 5 9" xfId="42670" xr:uid="{00000000-0005-0000-0000-0000A3140000}"/>
    <cellStyle name="Notas 2 5 2 2 6" xfId="8851" xr:uid="{00000000-0005-0000-0000-00009C140000}"/>
    <cellStyle name="Notas 2 5 2 2 7" xfId="15216" xr:uid="{00000000-0005-0000-0000-00009C140000}"/>
    <cellStyle name="Notas 2 5 2 2 8" xfId="24189" xr:uid="{00000000-0005-0000-0000-00009C140000}"/>
    <cellStyle name="Notas 2 5 2 2 9" xfId="24766" xr:uid="{00000000-0005-0000-0000-00009C140000}"/>
    <cellStyle name="Notas 2 5 2 3" xfId="1560" xr:uid="{00000000-0005-0000-0000-0000A4140000}"/>
    <cellStyle name="Notas 2 5 2 3 10" xfId="29779" xr:uid="{00000000-0005-0000-0000-0000A4140000}"/>
    <cellStyle name="Notas 2 5 2 3 11" xfId="30691" xr:uid="{00000000-0005-0000-0000-0000A4140000}"/>
    <cellStyle name="Notas 2 5 2 3 12" xfId="40191" xr:uid="{00000000-0005-0000-0000-0000A4140000}"/>
    <cellStyle name="Notas 2 5 2 3 13" xfId="36828" xr:uid="{00000000-0005-0000-0000-0000A4140000}"/>
    <cellStyle name="Notas 2 5 2 3 14" xfId="46072" xr:uid="{00000000-0005-0000-0000-0000A4140000}"/>
    <cellStyle name="Notas 2 5 2 3 15" xfId="47883" xr:uid="{00000000-0005-0000-0000-0000A4140000}"/>
    <cellStyle name="Notas 2 5 2 3 16" xfId="48822" xr:uid="{00000000-0005-0000-0000-0000A4140000}"/>
    <cellStyle name="Notas 2 5 2 3 2" xfId="2362" xr:uid="{00000000-0005-0000-0000-0000A5140000}"/>
    <cellStyle name="Notas 2 5 2 3 2 10" xfId="39337" xr:uid="{00000000-0005-0000-0000-0000A5140000}"/>
    <cellStyle name="Notas 2 5 2 3 2 11" xfId="43458" xr:uid="{00000000-0005-0000-0000-0000A5140000}"/>
    <cellStyle name="Notas 2 5 2 3 2 12" xfId="49997" xr:uid="{00000000-0005-0000-0000-0000A5140000}"/>
    <cellStyle name="Notas 2 5 2 3 2 13" xfId="51961" xr:uid="{00000000-0005-0000-0000-0000A5140000}"/>
    <cellStyle name="Notas 2 5 2 3 2 2" xfId="5537" xr:uid="{00000000-0005-0000-0000-0000A6140000}"/>
    <cellStyle name="Notas 2 5 2 3 2 2 10" xfId="48542" xr:uid="{00000000-0005-0000-0000-0000A6140000}"/>
    <cellStyle name="Notas 2 5 2 3 2 2 11" xfId="52378" xr:uid="{00000000-0005-0000-0000-0000A6140000}"/>
    <cellStyle name="Notas 2 5 2 3 2 2 12" xfId="55672" xr:uid="{00000000-0005-0000-0000-0000A6140000}"/>
    <cellStyle name="Notas 2 5 2 3 2 2 2" xfId="12829" xr:uid="{00000000-0005-0000-0000-0000A6140000}"/>
    <cellStyle name="Notas 2 5 2 3 2 2 3" xfId="19189" xr:uid="{00000000-0005-0000-0000-0000A6140000}"/>
    <cellStyle name="Notas 2 5 2 3 2 2 4" xfId="24366" xr:uid="{00000000-0005-0000-0000-0000A6140000}"/>
    <cellStyle name="Notas 2 5 2 3 2 2 5" xfId="27803" xr:uid="{00000000-0005-0000-0000-0000A6140000}"/>
    <cellStyle name="Notas 2 5 2 3 2 2 6" xfId="32951" xr:uid="{00000000-0005-0000-0000-0000A6140000}"/>
    <cellStyle name="Notas 2 5 2 3 2 2 7" xfId="36341" xr:uid="{00000000-0005-0000-0000-0000A6140000}"/>
    <cellStyle name="Notas 2 5 2 3 2 2 8" xfId="38498" xr:uid="{00000000-0005-0000-0000-0000A6140000}"/>
    <cellStyle name="Notas 2 5 2 3 2 2 9" xfId="44487" xr:uid="{00000000-0005-0000-0000-0000A6140000}"/>
    <cellStyle name="Notas 2 5 2 3 2 3" xfId="9654" xr:uid="{00000000-0005-0000-0000-0000A5140000}"/>
    <cellStyle name="Notas 2 5 2 3 2 4" xfId="16017" xr:uid="{00000000-0005-0000-0000-0000A5140000}"/>
    <cellStyle name="Notas 2 5 2 3 2 5" xfId="21662" xr:uid="{00000000-0005-0000-0000-0000A5140000}"/>
    <cellStyle name="Notas 2 5 2 3 2 6" xfId="25018" xr:uid="{00000000-0005-0000-0000-0000A5140000}"/>
    <cellStyle name="Notas 2 5 2 3 2 7" xfId="30270" xr:uid="{00000000-0005-0000-0000-0000A5140000}"/>
    <cellStyle name="Notas 2 5 2 3 2 8" xfId="29283" xr:uid="{00000000-0005-0000-0000-0000A5140000}"/>
    <cellStyle name="Notas 2 5 2 3 2 9" xfId="41068" xr:uid="{00000000-0005-0000-0000-0000A5140000}"/>
    <cellStyle name="Notas 2 5 2 3 3" xfId="3506" xr:uid="{00000000-0005-0000-0000-0000A7140000}"/>
    <cellStyle name="Notas 2 5 2 3 3 10" xfId="42540" xr:uid="{00000000-0005-0000-0000-0000A7140000}"/>
    <cellStyle name="Notas 2 5 2 3 3 11" xfId="46694" xr:uid="{00000000-0005-0000-0000-0000A7140000}"/>
    <cellStyle name="Notas 2 5 2 3 3 12" xfId="50677" xr:uid="{00000000-0005-0000-0000-0000A7140000}"/>
    <cellStyle name="Notas 2 5 2 3 3 13" xfId="54399" xr:uid="{00000000-0005-0000-0000-0000A7140000}"/>
    <cellStyle name="Notas 2 5 2 3 3 2" xfId="6445" xr:uid="{00000000-0005-0000-0000-0000A8140000}"/>
    <cellStyle name="Notas 2 5 2 3 3 2 10" xfId="49384" xr:uid="{00000000-0005-0000-0000-0000A8140000}"/>
    <cellStyle name="Notas 2 5 2 3 3 2 11" xfId="53169" xr:uid="{00000000-0005-0000-0000-0000A8140000}"/>
    <cellStyle name="Notas 2 5 2 3 3 2 12" xfId="56319" xr:uid="{00000000-0005-0000-0000-0000A8140000}"/>
    <cellStyle name="Notas 2 5 2 3 3 2 2" xfId="13737" xr:uid="{00000000-0005-0000-0000-0000A8140000}"/>
    <cellStyle name="Notas 2 5 2 3 3 2 3" xfId="20096" xr:uid="{00000000-0005-0000-0000-0000A8140000}"/>
    <cellStyle name="Notas 2 5 2 3 3 2 4" xfId="23407" xr:uid="{00000000-0005-0000-0000-0000A8140000}"/>
    <cellStyle name="Notas 2 5 2 3 3 2 5" xfId="28707" xr:uid="{00000000-0005-0000-0000-0000A8140000}"/>
    <cellStyle name="Notas 2 5 2 3 3 2 6" xfId="31999" xr:uid="{00000000-0005-0000-0000-0000A8140000}"/>
    <cellStyle name="Notas 2 5 2 3 3 2 7" xfId="37228" xr:uid="{00000000-0005-0000-0000-0000A8140000}"/>
    <cellStyle name="Notas 2 5 2 3 3 2 8" xfId="26827" xr:uid="{00000000-0005-0000-0000-0000A8140000}"/>
    <cellStyle name="Notas 2 5 2 3 3 2 9" xfId="45365" xr:uid="{00000000-0005-0000-0000-0000A8140000}"/>
    <cellStyle name="Notas 2 5 2 3 3 3" xfId="10798" xr:uid="{00000000-0005-0000-0000-0000A7140000}"/>
    <cellStyle name="Notas 2 5 2 3 3 4" xfId="17160" xr:uid="{00000000-0005-0000-0000-0000A7140000}"/>
    <cellStyle name="Notas 2 5 2 3 3 5" xfId="25239" xr:uid="{00000000-0005-0000-0000-0000A7140000}"/>
    <cellStyle name="Notas 2 5 2 3 3 6" xfId="25785" xr:uid="{00000000-0005-0000-0000-0000A7140000}"/>
    <cellStyle name="Notas 2 5 2 3 3 7" xfId="33817" xr:uid="{00000000-0005-0000-0000-0000A7140000}"/>
    <cellStyle name="Notas 2 5 2 3 3 8" xfId="34366" xr:uid="{00000000-0005-0000-0000-0000A7140000}"/>
    <cellStyle name="Notas 2 5 2 3 3 9" xfId="39763" xr:uid="{00000000-0005-0000-0000-0000A7140000}"/>
    <cellStyle name="Notas 2 5 2 3 4" xfId="4019" xr:uid="{00000000-0005-0000-0000-0000A9140000}"/>
    <cellStyle name="Notas 2 5 2 3 4 10" xfId="43053" xr:uid="{00000000-0005-0000-0000-0000A9140000}"/>
    <cellStyle name="Notas 2 5 2 3 4 11" xfId="47207" xr:uid="{00000000-0005-0000-0000-0000A9140000}"/>
    <cellStyle name="Notas 2 5 2 3 4 12" xfId="51190" xr:uid="{00000000-0005-0000-0000-0000A9140000}"/>
    <cellStyle name="Notas 2 5 2 3 4 13" xfId="54912" xr:uid="{00000000-0005-0000-0000-0000A9140000}"/>
    <cellStyle name="Notas 2 5 2 3 4 2" xfId="6878" xr:uid="{00000000-0005-0000-0000-0000AA140000}"/>
    <cellStyle name="Notas 2 5 2 3 4 2 10" xfId="49817" xr:uid="{00000000-0005-0000-0000-0000AA140000}"/>
    <cellStyle name="Notas 2 5 2 3 4 2 11" xfId="53602" xr:uid="{00000000-0005-0000-0000-0000AA140000}"/>
    <cellStyle name="Notas 2 5 2 3 4 2 12" xfId="56752" xr:uid="{00000000-0005-0000-0000-0000AA140000}"/>
    <cellStyle name="Notas 2 5 2 3 4 2 2" xfId="14170" xr:uid="{00000000-0005-0000-0000-0000AA140000}"/>
    <cellStyle name="Notas 2 5 2 3 4 2 3" xfId="20529" xr:uid="{00000000-0005-0000-0000-0000AA140000}"/>
    <cellStyle name="Notas 2 5 2 3 4 2 4" xfId="8158" xr:uid="{00000000-0005-0000-0000-0000AA140000}"/>
    <cellStyle name="Notas 2 5 2 3 4 2 5" xfId="29140" xr:uid="{00000000-0005-0000-0000-0000AA140000}"/>
    <cellStyle name="Notas 2 5 2 3 4 2 6" xfId="18821" xr:uid="{00000000-0005-0000-0000-0000AA140000}"/>
    <cellStyle name="Notas 2 5 2 3 4 2 7" xfId="37661" xr:uid="{00000000-0005-0000-0000-0000AA140000}"/>
    <cellStyle name="Notas 2 5 2 3 4 2 8" xfId="38116" xr:uid="{00000000-0005-0000-0000-0000AA140000}"/>
    <cellStyle name="Notas 2 5 2 3 4 2 9" xfId="45798" xr:uid="{00000000-0005-0000-0000-0000AA140000}"/>
    <cellStyle name="Notas 2 5 2 3 4 3" xfId="11311" xr:uid="{00000000-0005-0000-0000-0000A9140000}"/>
    <cellStyle name="Notas 2 5 2 3 4 4" xfId="17673" xr:uid="{00000000-0005-0000-0000-0000A9140000}"/>
    <cellStyle name="Notas 2 5 2 3 4 5" xfId="22513" xr:uid="{00000000-0005-0000-0000-0000A9140000}"/>
    <cellStyle name="Notas 2 5 2 3 4 6" xfId="26298" xr:uid="{00000000-0005-0000-0000-0000A9140000}"/>
    <cellStyle name="Notas 2 5 2 3 4 7" xfId="31110" xr:uid="{00000000-0005-0000-0000-0000A9140000}"/>
    <cellStyle name="Notas 2 5 2 3 4 8" xfId="34879" xr:uid="{00000000-0005-0000-0000-0000A9140000}"/>
    <cellStyle name="Notas 2 5 2 3 4 9" xfId="40820" xr:uid="{00000000-0005-0000-0000-0000A9140000}"/>
    <cellStyle name="Notas 2 5 2 3 5" xfId="3637" xr:uid="{00000000-0005-0000-0000-0000AB140000}"/>
    <cellStyle name="Notas 2 5 2 3 5 10" xfId="46825" xr:uid="{00000000-0005-0000-0000-0000AB140000}"/>
    <cellStyle name="Notas 2 5 2 3 5 11" xfId="50808" xr:uid="{00000000-0005-0000-0000-0000AB140000}"/>
    <cellStyle name="Notas 2 5 2 3 5 12" xfId="54530" xr:uid="{00000000-0005-0000-0000-0000AB140000}"/>
    <cellStyle name="Notas 2 5 2 3 5 2" xfId="10929" xr:uid="{00000000-0005-0000-0000-0000AB140000}"/>
    <cellStyle name="Notas 2 5 2 3 5 3" xfId="17291" xr:uid="{00000000-0005-0000-0000-0000AB140000}"/>
    <cellStyle name="Notas 2 5 2 3 5 4" xfId="19574" xr:uid="{00000000-0005-0000-0000-0000AB140000}"/>
    <cellStyle name="Notas 2 5 2 3 5 5" xfId="25916" xr:uid="{00000000-0005-0000-0000-0000AB140000}"/>
    <cellStyle name="Notas 2 5 2 3 5 6" xfId="26747" xr:uid="{00000000-0005-0000-0000-0000AB140000}"/>
    <cellStyle name="Notas 2 5 2 3 5 7" xfId="34497" xr:uid="{00000000-0005-0000-0000-0000AB140000}"/>
    <cellStyle name="Notas 2 5 2 3 5 8" xfId="31948" xr:uid="{00000000-0005-0000-0000-0000AB140000}"/>
    <cellStyle name="Notas 2 5 2 3 5 9" xfId="42671" xr:uid="{00000000-0005-0000-0000-0000AB140000}"/>
    <cellStyle name="Notas 2 5 2 3 6" xfId="8852" xr:uid="{00000000-0005-0000-0000-0000A4140000}"/>
    <cellStyle name="Notas 2 5 2 3 7" xfId="15217" xr:uid="{00000000-0005-0000-0000-0000A4140000}"/>
    <cellStyle name="Notas 2 5 2 3 8" xfId="21170" xr:uid="{00000000-0005-0000-0000-0000A4140000}"/>
    <cellStyle name="Notas 2 5 2 3 9" xfId="16524" xr:uid="{00000000-0005-0000-0000-0000A4140000}"/>
    <cellStyle name="Notas 2 5 2 4" xfId="1561" xr:uid="{00000000-0005-0000-0000-0000AC140000}"/>
    <cellStyle name="Notas 2 5 2 4 10" xfId="31852" xr:uid="{00000000-0005-0000-0000-0000AC140000}"/>
    <cellStyle name="Notas 2 5 2 4 11" xfId="33630" xr:uid="{00000000-0005-0000-0000-0000AC140000}"/>
    <cellStyle name="Notas 2 5 2 4 12" xfId="37871" xr:uid="{00000000-0005-0000-0000-0000AC140000}"/>
    <cellStyle name="Notas 2 5 2 4 13" xfId="32137" xr:uid="{00000000-0005-0000-0000-0000AC140000}"/>
    <cellStyle name="Notas 2 5 2 4 14" xfId="43548" xr:uid="{00000000-0005-0000-0000-0000AC140000}"/>
    <cellStyle name="Notas 2 5 2 4 15" xfId="50083" xr:uid="{00000000-0005-0000-0000-0000AC140000}"/>
    <cellStyle name="Notas 2 5 2 4 16" xfId="52029" xr:uid="{00000000-0005-0000-0000-0000AC140000}"/>
    <cellStyle name="Notas 2 5 2 4 2" xfId="2363" xr:uid="{00000000-0005-0000-0000-0000AD140000}"/>
    <cellStyle name="Notas 2 5 2 4 2 10" xfId="28243" xr:uid="{00000000-0005-0000-0000-0000AD140000}"/>
    <cellStyle name="Notas 2 5 2 4 2 11" xfId="44826" xr:uid="{00000000-0005-0000-0000-0000AD140000}"/>
    <cellStyle name="Notas 2 5 2 4 2 12" xfId="47606" xr:uid="{00000000-0005-0000-0000-0000AD140000}"/>
    <cellStyle name="Notas 2 5 2 4 2 13" xfId="32732" xr:uid="{00000000-0005-0000-0000-0000AD140000}"/>
    <cellStyle name="Notas 2 5 2 4 2 2" xfId="5538" xr:uid="{00000000-0005-0000-0000-0000AE140000}"/>
    <cellStyle name="Notas 2 5 2 4 2 2 10" xfId="48543" xr:uid="{00000000-0005-0000-0000-0000AE140000}"/>
    <cellStyle name="Notas 2 5 2 4 2 2 11" xfId="52379" xr:uid="{00000000-0005-0000-0000-0000AE140000}"/>
    <cellStyle name="Notas 2 5 2 4 2 2 12" xfId="55673" xr:uid="{00000000-0005-0000-0000-0000AE140000}"/>
    <cellStyle name="Notas 2 5 2 4 2 2 2" xfId="12830" xr:uid="{00000000-0005-0000-0000-0000AE140000}"/>
    <cellStyle name="Notas 2 5 2 4 2 2 3" xfId="19190" xr:uid="{00000000-0005-0000-0000-0000AE140000}"/>
    <cellStyle name="Notas 2 5 2 4 2 2 4" xfId="21433" xr:uid="{00000000-0005-0000-0000-0000AE140000}"/>
    <cellStyle name="Notas 2 5 2 4 2 2 5" xfId="27804" xr:uid="{00000000-0005-0000-0000-0000AE140000}"/>
    <cellStyle name="Notas 2 5 2 4 2 2 6" xfId="30041" xr:uid="{00000000-0005-0000-0000-0000AE140000}"/>
    <cellStyle name="Notas 2 5 2 4 2 2 7" xfId="36342" xr:uid="{00000000-0005-0000-0000-0000AE140000}"/>
    <cellStyle name="Notas 2 5 2 4 2 2 8" xfId="40365" xr:uid="{00000000-0005-0000-0000-0000AE140000}"/>
    <cellStyle name="Notas 2 5 2 4 2 2 9" xfId="44488" xr:uid="{00000000-0005-0000-0000-0000AE140000}"/>
    <cellStyle name="Notas 2 5 2 4 2 3" xfId="9655" xr:uid="{00000000-0005-0000-0000-0000AD140000}"/>
    <cellStyle name="Notas 2 5 2 4 2 4" xfId="16018" xr:uid="{00000000-0005-0000-0000-0000AD140000}"/>
    <cellStyle name="Notas 2 5 2 4 2 5" xfId="24226" xr:uid="{00000000-0005-0000-0000-0000AD140000}"/>
    <cellStyle name="Notas 2 5 2 4 2 6" xfId="8267" xr:uid="{00000000-0005-0000-0000-0000AD140000}"/>
    <cellStyle name="Notas 2 5 2 4 2 7" xfId="32810" xr:uid="{00000000-0005-0000-0000-0000AD140000}"/>
    <cellStyle name="Notas 2 5 2 4 2 8" xfId="28262" xr:uid="{00000000-0005-0000-0000-0000AD140000}"/>
    <cellStyle name="Notas 2 5 2 4 2 9" xfId="38278" xr:uid="{00000000-0005-0000-0000-0000AD140000}"/>
    <cellStyle name="Notas 2 5 2 4 3" xfId="3507" xr:uid="{00000000-0005-0000-0000-0000AF140000}"/>
    <cellStyle name="Notas 2 5 2 4 3 10" xfId="42541" xr:uid="{00000000-0005-0000-0000-0000AF140000}"/>
    <cellStyle name="Notas 2 5 2 4 3 11" xfId="46695" xr:uid="{00000000-0005-0000-0000-0000AF140000}"/>
    <cellStyle name="Notas 2 5 2 4 3 12" xfId="50678" xr:uid="{00000000-0005-0000-0000-0000AF140000}"/>
    <cellStyle name="Notas 2 5 2 4 3 13" xfId="54400" xr:uid="{00000000-0005-0000-0000-0000AF140000}"/>
    <cellStyle name="Notas 2 5 2 4 3 2" xfId="6446" xr:uid="{00000000-0005-0000-0000-0000B0140000}"/>
    <cellStyle name="Notas 2 5 2 4 3 2 10" xfId="49385" xr:uid="{00000000-0005-0000-0000-0000B0140000}"/>
    <cellStyle name="Notas 2 5 2 4 3 2 11" xfId="53170" xr:uid="{00000000-0005-0000-0000-0000B0140000}"/>
    <cellStyle name="Notas 2 5 2 4 3 2 12" xfId="56320" xr:uid="{00000000-0005-0000-0000-0000B0140000}"/>
    <cellStyle name="Notas 2 5 2 4 3 2 2" xfId="13738" xr:uid="{00000000-0005-0000-0000-0000B0140000}"/>
    <cellStyle name="Notas 2 5 2 4 3 2 3" xfId="20097" xr:uid="{00000000-0005-0000-0000-0000B0140000}"/>
    <cellStyle name="Notas 2 5 2 4 3 2 4" xfId="15537" xr:uid="{00000000-0005-0000-0000-0000B0140000}"/>
    <cellStyle name="Notas 2 5 2 4 3 2 5" xfId="28708" xr:uid="{00000000-0005-0000-0000-0000B0140000}"/>
    <cellStyle name="Notas 2 5 2 4 3 2 6" xfId="8165" xr:uid="{00000000-0005-0000-0000-0000B0140000}"/>
    <cellStyle name="Notas 2 5 2 4 3 2 7" xfId="37229" xr:uid="{00000000-0005-0000-0000-0000B0140000}"/>
    <cellStyle name="Notas 2 5 2 4 3 2 8" xfId="35386" xr:uid="{00000000-0005-0000-0000-0000B0140000}"/>
    <cellStyle name="Notas 2 5 2 4 3 2 9" xfId="45366" xr:uid="{00000000-0005-0000-0000-0000B0140000}"/>
    <cellStyle name="Notas 2 5 2 4 3 3" xfId="10799" xr:uid="{00000000-0005-0000-0000-0000AF140000}"/>
    <cellStyle name="Notas 2 5 2 4 3 4" xfId="17161" xr:uid="{00000000-0005-0000-0000-0000AF140000}"/>
    <cellStyle name="Notas 2 5 2 4 3 5" xfId="22823" xr:uid="{00000000-0005-0000-0000-0000AF140000}"/>
    <cellStyle name="Notas 2 5 2 4 3 6" xfId="25786" xr:uid="{00000000-0005-0000-0000-0000AF140000}"/>
    <cellStyle name="Notas 2 5 2 4 3 7" xfId="31419" xr:uid="{00000000-0005-0000-0000-0000AF140000}"/>
    <cellStyle name="Notas 2 5 2 4 3 8" xfId="34367" xr:uid="{00000000-0005-0000-0000-0000AF140000}"/>
    <cellStyle name="Notas 2 5 2 4 3 9" xfId="41954" xr:uid="{00000000-0005-0000-0000-0000AF140000}"/>
    <cellStyle name="Notas 2 5 2 4 4" xfId="4020" xr:uid="{00000000-0005-0000-0000-0000B1140000}"/>
    <cellStyle name="Notas 2 5 2 4 4 10" xfId="43054" xr:uid="{00000000-0005-0000-0000-0000B1140000}"/>
    <cellStyle name="Notas 2 5 2 4 4 11" xfId="47208" xr:uid="{00000000-0005-0000-0000-0000B1140000}"/>
    <cellStyle name="Notas 2 5 2 4 4 12" xfId="51191" xr:uid="{00000000-0005-0000-0000-0000B1140000}"/>
    <cellStyle name="Notas 2 5 2 4 4 13" xfId="54913" xr:uid="{00000000-0005-0000-0000-0000B1140000}"/>
    <cellStyle name="Notas 2 5 2 4 4 2" xfId="6879" xr:uid="{00000000-0005-0000-0000-0000B2140000}"/>
    <cellStyle name="Notas 2 5 2 4 4 2 10" xfId="49818" xr:uid="{00000000-0005-0000-0000-0000B2140000}"/>
    <cellStyle name="Notas 2 5 2 4 4 2 11" xfId="53603" xr:uid="{00000000-0005-0000-0000-0000B2140000}"/>
    <cellStyle name="Notas 2 5 2 4 4 2 12" xfId="56753" xr:uid="{00000000-0005-0000-0000-0000B2140000}"/>
    <cellStyle name="Notas 2 5 2 4 4 2 2" xfId="14171" xr:uid="{00000000-0005-0000-0000-0000B2140000}"/>
    <cellStyle name="Notas 2 5 2 4 4 2 3" xfId="20530" xr:uid="{00000000-0005-0000-0000-0000B2140000}"/>
    <cellStyle name="Notas 2 5 2 4 4 2 4" xfId="21030" xr:uid="{00000000-0005-0000-0000-0000B2140000}"/>
    <cellStyle name="Notas 2 5 2 4 4 2 5" xfId="29141" xr:uid="{00000000-0005-0000-0000-0000B2140000}"/>
    <cellStyle name="Notas 2 5 2 4 4 2 6" xfId="29642" xr:uid="{00000000-0005-0000-0000-0000B2140000}"/>
    <cellStyle name="Notas 2 5 2 4 4 2 7" xfId="37662" xr:uid="{00000000-0005-0000-0000-0000B2140000}"/>
    <cellStyle name="Notas 2 5 2 4 4 2 8" xfId="41499" xr:uid="{00000000-0005-0000-0000-0000B2140000}"/>
    <cellStyle name="Notas 2 5 2 4 4 2 9" xfId="45799" xr:uid="{00000000-0005-0000-0000-0000B2140000}"/>
    <cellStyle name="Notas 2 5 2 4 4 3" xfId="11312" xr:uid="{00000000-0005-0000-0000-0000B1140000}"/>
    <cellStyle name="Notas 2 5 2 4 4 4" xfId="17674" xr:uid="{00000000-0005-0000-0000-0000B1140000}"/>
    <cellStyle name="Notas 2 5 2 4 4 5" xfId="23963" xr:uid="{00000000-0005-0000-0000-0000B1140000}"/>
    <cellStyle name="Notas 2 5 2 4 4 6" xfId="26299" xr:uid="{00000000-0005-0000-0000-0000B1140000}"/>
    <cellStyle name="Notas 2 5 2 4 4 7" xfId="32549" xr:uid="{00000000-0005-0000-0000-0000B1140000}"/>
    <cellStyle name="Notas 2 5 2 4 4 8" xfId="34880" xr:uid="{00000000-0005-0000-0000-0000B1140000}"/>
    <cellStyle name="Notas 2 5 2 4 4 9" xfId="37795" xr:uid="{00000000-0005-0000-0000-0000B1140000}"/>
    <cellStyle name="Notas 2 5 2 4 5" xfId="3638" xr:uid="{00000000-0005-0000-0000-0000B3140000}"/>
    <cellStyle name="Notas 2 5 2 4 5 10" xfId="46826" xr:uid="{00000000-0005-0000-0000-0000B3140000}"/>
    <cellStyle name="Notas 2 5 2 4 5 11" xfId="50809" xr:uid="{00000000-0005-0000-0000-0000B3140000}"/>
    <cellStyle name="Notas 2 5 2 4 5 12" xfId="54531" xr:uid="{00000000-0005-0000-0000-0000B3140000}"/>
    <cellStyle name="Notas 2 5 2 4 5 2" xfId="10930" xr:uid="{00000000-0005-0000-0000-0000B3140000}"/>
    <cellStyle name="Notas 2 5 2 4 5 3" xfId="17292" xr:uid="{00000000-0005-0000-0000-0000B3140000}"/>
    <cellStyle name="Notas 2 5 2 4 5 4" xfId="7319" xr:uid="{00000000-0005-0000-0000-0000B3140000}"/>
    <cellStyle name="Notas 2 5 2 4 5 5" xfId="25917" xr:uid="{00000000-0005-0000-0000-0000B3140000}"/>
    <cellStyle name="Notas 2 5 2 4 5 6" xfId="21633" xr:uid="{00000000-0005-0000-0000-0000B3140000}"/>
    <cellStyle name="Notas 2 5 2 4 5 7" xfId="34498" xr:uid="{00000000-0005-0000-0000-0000B3140000}"/>
    <cellStyle name="Notas 2 5 2 4 5 8" xfId="41991" xr:uid="{00000000-0005-0000-0000-0000B3140000}"/>
    <cellStyle name="Notas 2 5 2 4 5 9" xfId="42672" xr:uid="{00000000-0005-0000-0000-0000B3140000}"/>
    <cellStyle name="Notas 2 5 2 4 6" xfId="8853" xr:uid="{00000000-0005-0000-0000-0000AC140000}"/>
    <cellStyle name="Notas 2 5 2 4 7" xfId="15218" xr:uid="{00000000-0005-0000-0000-0000AC140000}"/>
    <cellStyle name="Notas 2 5 2 4 8" xfId="23260" xr:uid="{00000000-0005-0000-0000-0000AC140000}"/>
    <cellStyle name="Notas 2 5 2 4 9" xfId="22992" xr:uid="{00000000-0005-0000-0000-0000AC140000}"/>
    <cellStyle name="Notas 2 5 2 5" xfId="2091" xr:uid="{00000000-0005-0000-0000-0000B4140000}"/>
    <cellStyle name="Notas 2 5 2 5 10" xfId="40694" xr:uid="{00000000-0005-0000-0000-0000B4140000}"/>
    <cellStyle name="Notas 2 5 2 5 11" xfId="43463" xr:uid="{00000000-0005-0000-0000-0000B4140000}"/>
    <cellStyle name="Notas 2 5 2 5 12" xfId="50002" xr:uid="{00000000-0005-0000-0000-0000B4140000}"/>
    <cellStyle name="Notas 2 5 2 5 13" xfId="51994" xr:uid="{00000000-0005-0000-0000-0000B4140000}"/>
    <cellStyle name="Notas 2 5 2 5 2" xfId="5266" xr:uid="{00000000-0005-0000-0000-0000B5140000}"/>
    <cellStyle name="Notas 2 5 2 5 2 10" xfId="48271" xr:uid="{00000000-0005-0000-0000-0000B5140000}"/>
    <cellStyle name="Notas 2 5 2 5 2 11" xfId="52107" xr:uid="{00000000-0005-0000-0000-0000B5140000}"/>
    <cellStyle name="Notas 2 5 2 5 2 12" xfId="55402" xr:uid="{00000000-0005-0000-0000-0000B5140000}"/>
    <cellStyle name="Notas 2 5 2 5 2 2" xfId="12558" xr:uid="{00000000-0005-0000-0000-0000B5140000}"/>
    <cellStyle name="Notas 2 5 2 5 2 3" xfId="18918" xr:uid="{00000000-0005-0000-0000-0000B5140000}"/>
    <cellStyle name="Notas 2 5 2 5 2 4" xfId="18762" xr:uid="{00000000-0005-0000-0000-0000B5140000}"/>
    <cellStyle name="Notas 2 5 2 5 2 5" xfId="27532" xr:uid="{00000000-0005-0000-0000-0000B5140000}"/>
    <cellStyle name="Notas 2 5 2 5 2 6" xfId="27379" xr:uid="{00000000-0005-0000-0000-0000B5140000}"/>
    <cellStyle name="Notas 2 5 2 5 2 7" xfId="36070" xr:uid="{00000000-0005-0000-0000-0000B5140000}"/>
    <cellStyle name="Notas 2 5 2 5 2 8" xfId="31579" xr:uid="{00000000-0005-0000-0000-0000B5140000}"/>
    <cellStyle name="Notas 2 5 2 5 2 9" xfId="44216" xr:uid="{00000000-0005-0000-0000-0000B5140000}"/>
    <cellStyle name="Notas 2 5 2 5 3" xfId="9383" xr:uid="{00000000-0005-0000-0000-0000B4140000}"/>
    <cellStyle name="Notas 2 5 2 5 4" xfId="15746" xr:uid="{00000000-0005-0000-0000-0000B4140000}"/>
    <cellStyle name="Notas 2 5 2 5 5" xfId="24402" xr:uid="{00000000-0005-0000-0000-0000B4140000}"/>
    <cellStyle name="Notas 2 5 2 5 6" xfId="22383" xr:uid="{00000000-0005-0000-0000-0000B4140000}"/>
    <cellStyle name="Notas 2 5 2 5 7" xfId="32987" xr:uid="{00000000-0005-0000-0000-0000B4140000}"/>
    <cellStyle name="Notas 2 5 2 5 8" xfId="33612" xr:uid="{00000000-0005-0000-0000-0000B4140000}"/>
    <cellStyle name="Notas 2 5 2 5 9" xfId="38538" xr:uid="{00000000-0005-0000-0000-0000B4140000}"/>
    <cellStyle name="Notas 2 5 2 6" xfId="2600" xr:uid="{00000000-0005-0000-0000-0000B6140000}"/>
    <cellStyle name="Notas 2 5 2 6 10" xfId="36814" xr:uid="{00000000-0005-0000-0000-0000B6140000}"/>
    <cellStyle name="Notas 2 5 2 6 11" xfId="45954" xr:uid="{00000000-0005-0000-0000-0000B6140000}"/>
    <cellStyle name="Notas 2 5 2 6 12" xfId="47771" xr:uid="{00000000-0005-0000-0000-0000B6140000}"/>
    <cellStyle name="Notas 2 5 2 6 13" xfId="48064" xr:uid="{00000000-0005-0000-0000-0000B6140000}"/>
    <cellStyle name="Notas 2 5 2 6 2" xfId="5775" xr:uid="{00000000-0005-0000-0000-0000B7140000}"/>
    <cellStyle name="Notas 2 5 2 6 2 10" xfId="48777" xr:uid="{00000000-0005-0000-0000-0000B7140000}"/>
    <cellStyle name="Notas 2 5 2 6 2 11" xfId="52611" xr:uid="{00000000-0005-0000-0000-0000B7140000}"/>
    <cellStyle name="Notas 2 5 2 6 2 12" xfId="55902" xr:uid="{00000000-0005-0000-0000-0000B7140000}"/>
    <cellStyle name="Notas 2 5 2 6 2 2" xfId="13067" xr:uid="{00000000-0005-0000-0000-0000B7140000}"/>
    <cellStyle name="Notas 2 5 2 6 2 3" xfId="19427" xr:uid="{00000000-0005-0000-0000-0000B7140000}"/>
    <cellStyle name="Notas 2 5 2 6 2 4" xfId="24780" xr:uid="{00000000-0005-0000-0000-0000B7140000}"/>
    <cellStyle name="Notas 2 5 2 6 2 5" xfId="28041" xr:uid="{00000000-0005-0000-0000-0000B7140000}"/>
    <cellStyle name="Notas 2 5 2 6 2 6" xfId="33361" xr:uid="{00000000-0005-0000-0000-0000B7140000}"/>
    <cellStyle name="Notas 2 5 2 6 2 7" xfId="36578" xr:uid="{00000000-0005-0000-0000-0000B7140000}"/>
    <cellStyle name="Notas 2 5 2 6 2 8" xfId="38922" xr:uid="{00000000-0005-0000-0000-0000B7140000}"/>
    <cellStyle name="Notas 2 5 2 6 2 9" xfId="44724" xr:uid="{00000000-0005-0000-0000-0000B7140000}"/>
    <cellStyle name="Notas 2 5 2 6 3" xfId="9892" xr:uid="{00000000-0005-0000-0000-0000B6140000}"/>
    <cellStyle name="Notas 2 5 2 6 4" xfId="16255" xr:uid="{00000000-0005-0000-0000-0000B6140000}"/>
    <cellStyle name="Notas 2 5 2 6 5" xfId="20654" xr:uid="{00000000-0005-0000-0000-0000B6140000}"/>
    <cellStyle name="Notas 2 5 2 6 6" xfId="16510" xr:uid="{00000000-0005-0000-0000-0000B6140000}"/>
    <cellStyle name="Notas 2 5 2 6 7" xfId="24619" xr:uid="{00000000-0005-0000-0000-0000B6140000}"/>
    <cellStyle name="Notas 2 5 2 6 8" xfId="29349" xr:uid="{00000000-0005-0000-0000-0000B6140000}"/>
    <cellStyle name="Notas 2 5 2 6 9" xfId="41345" xr:uid="{00000000-0005-0000-0000-0000B6140000}"/>
    <cellStyle name="Notas 2 5 2 7" xfId="3713" xr:uid="{00000000-0005-0000-0000-0000B8140000}"/>
    <cellStyle name="Notas 2 5 2 7 10" xfId="42747" xr:uid="{00000000-0005-0000-0000-0000B8140000}"/>
    <cellStyle name="Notas 2 5 2 7 11" xfId="46901" xr:uid="{00000000-0005-0000-0000-0000B8140000}"/>
    <cellStyle name="Notas 2 5 2 7 12" xfId="50884" xr:uid="{00000000-0005-0000-0000-0000B8140000}"/>
    <cellStyle name="Notas 2 5 2 7 13" xfId="54606" xr:uid="{00000000-0005-0000-0000-0000B8140000}"/>
    <cellStyle name="Notas 2 5 2 7 2" xfId="6608" xr:uid="{00000000-0005-0000-0000-0000B9140000}"/>
    <cellStyle name="Notas 2 5 2 7 2 10" xfId="49547" xr:uid="{00000000-0005-0000-0000-0000B9140000}"/>
    <cellStyle name="Notas 2 5 2 7 2 11" xfId="53332" xr:uid="{00000000-0005-0000-0000-0000B9140000}"/>
    <cellStyle name="Notas 2 5 2 7 2 12" xfId="56482" xr:uid="{00000000-0005-0000-0000-0000B9140000}"/>
    <cellStyle name="Notas 2 5 2 7 2 2" xfId="13900" xr:uid="{00000000-0005-0000-0000-0000B9140000}"/>
    <cellStyle name="Notas 2 5 2 7 2 3" xfId="20259" xr:uid="{00000000-0005-0000-0000-0000B9140000}"/>
    <cellStyle name="Notas 2 5 2 7 2 4" xfId="19611" xr:uid="{00000000-0005-0000-0000-0000B9140000}"/>
    <cellStyle name="Notas 2 5 2 7 2 5" xfId="28870" xr:uid="{00000000-0005-0000-0000-0000B9140000}"/>
    <cellStyle name="Notas 2 5 2 7 2 6" xfId="28223" xr:uid="{00000000-0005-0000-0000-0000B9140000}"/>
    <cellStyle name="Notas 2 5 2 7 2 7" xfId="37391" xr:uid="{00000000-0005-0000-0000-0000B9140000}"/>
    <cellStyle name="Notas 2 5 2 7 2 8" xfId="39112" xr:uid="{00000000-0005-0000-0000-0000B9140000}"/>
    <cellStyle name="Notas 2 5 2 7 2 9" xfId="45528" xr:uid="{00000000-0005-0000-0000-0000B9140000}"/>
    <cellStyle name="Notas 2 5 2 7 3" xfId="11005" xr:uid="{00000000-0005-0000-0000-0000B8140000}"/>
    <cellStyle name="Notas 2 5 2 7 4" xfId="17367" xr:uid="{00000000-0005-0000-0000-0000B8140000}"/>
    <cellStyle name="Notas 2 5 2 7 5" xfId="25180" xr:uid="{00000000-0005-0000-0000-0000B8140000}"/>
    <cellStyle name="Notas 2 5 2 7 6" xfId="25992" xr:uid="{00000000-0005-0000-0000-0000B8140000}"/>
    <cellStyle name="Notas 2 5 2 7 7" xfId="33758" xr:uid="{00000000-0005-0000-0000-0000B8140000}"/>
    <cellStyle name="Notas 2 5 2 7 8" xfId="34573" xr:uid="{00000000-0005-0000-0000-0000B8140000}"/>
    <cellStyle name="Notas 2 5 2 7 9" xfId="39498" xr:uid="{00000000-0005-0000-0000-0000B8140000}"/>
    <cellStyle name="Notas 2 5 2 8" xfId="2971" xr:uid="{00000000-0005-0000-0000-0000BA140000}"/>
    <cellStyle name="Notas 2 5 2 8 10" xfId="46161" xr:uid="{00000000-0005-0000-0000-0000BA140000}"/>
    <cellStyle name="Notas 2 5 2 8 11" xfId="50145" xr:uid="{00000000-0005-0000-0000-0000BA140000}"/>
    <cellStyle name="Notas 2 5 2 8 12" xfId="49059" xr:uid="{00000000-0005-0000-0000-0000BA140000}"/>
    <cellStyle name="Notas 2 5 2 8 2" xfId="10263" xr:uid="{00000000-0005-0000-0000-0000BA140000}"/>
    <cellStyle name="Notas 2 5 2 8 3" xfId="16625" xr:uid="{00000000-0005-0000-0000-0000BA140000}"/>
    <cellStyle name="Notas 2 5 2 8 4" xfId="18259" xr:uid="{00000000-0005-0000-0000-0000BA140000}"/>
    <cellStyle name="Notas 2 5 2 8 5" xfId="21831" xr:uid="{00000000-0005-0000-0000-0000BA140000}"/>
    <cellStyle name="Notas 2 5 2 8 6" xfId="29503" xr:uid="{00000000-0005-0000-0000-0000BA140000}"/>
    <cellStyle name="Notas 2 5 2 8 7" xfId="33831" xr:uid="{00000000-0005-0000-0000-0000BA140000}"/>
    <cellStyle name="Notas 2 5 2 8 8" xfId="38011" xr:uid="{00000000-0005-0000-0000-0000BA140000}"/>
    <cellStyle name="Notas 2 5 2 8 9" xfId="40541" xr:uid="{00000000-0005-0000-0000-0000BA140000}"/>
    <cellStyle name="Notas 2 5 2 9" xfId="8527" xr:uid="{00000000-0005-0000-0000-00009B140000}"/>
    <cellStyle name="Notas 2 5 3" xfId="1236" xr:uid="{00000000-0005-0000-0000-0000BB140000}"/>
    <cellStyle name="Notas 2 5 3 10" xfId="29852" xr:uid="{00000000-0005-0000-0000-0000BB140000}"/>
    <cellStyle name="Notas 2 5 3 11" xfId="33086" xr:uid="{00000000-0005-0000-0000-0000BB140000}"/>
    <cellStyle name="Notas 2 5 3 12" xfId="41423" xr:uid="{00000000-0005-0000-0000-0000BB140000}"/>
    <cellStyle name="Notas 2 5 3 13" xfId="36833" xr:uid="{00000000-0005-0000-0000-0000BB140000}"/>
    <cellStyle name="Notas 2 5 3 14" xfId="46106" xr:uid="{00000000-0005-0000-0000-0000BB140000}"/>
    <cellStyle name="Notas 2 5 3 15" xfId="47915" xr:uid="{00000000-0005-0000-0000-0000BB140000}"/>
    <cellStyle name="Notas 2 5 3 16" xfId="47747" xr:uid="{00000000-0005-0000-0000-0000BB140000}"/>
    <cellStyle name="Notas 2 5 3 2" xfId="2092" xr:uid="{00000000-0005-0000-0000-0000BC140000}"/>
    <cellStyle name="Notas 2 5 3 2 10" xfId="38649" xr:uid="{00000000-0005-0000-0000-0000BC140000}"/>
    <cellStyle name="Notas 2 5 3 2 11" xfId="44831" xr:uid="{00000000-0005-0000-0000-0000BC140000}"/>
    <cellStyle name="Notas 2 5 3 2 12" xfId="47611" xr:uid="{00000000-0005-0000-0000-0000BC140000}"/>
    <cellStyle name="Notas 2 5 3 2 13" xfId="48144" xr:uid="{00000000-0005-0000-0000-0000BC140000}"/>
    <cellStyle name="Notas 2 5 3 2 2" xfId="5267" xr:uid="{00000000-0005-0000-0000-0000BD140000}"/>
    <cellStyle name="Notas 2 5 3 2 2 10" xfId="48272" xr:uid="{00000000-0005-0000-0000-0000BD140000}"/>
    <cellStyle name="Notas 2 5 3 2 2 11" xfId="52108" xr:uid="{00000000-0005-0000-0000-0000BD140000}"/>
    <cellStyle name="Notas 2 5 3 2 2 12" xfId="55403" xr:uid="{00000000-0005-0000-0000-0000BD140000}"/>
    <cellStyle name="Notas 2 5 3 2 2 2" xfId="12559" xr:uid="{00000000-0005-0000-0000-0000BD140000}"/>
    <cellStyle name="Notas 2 5 3 2 2 3" xfId="18919" xr:uid="{00000000-0005-0000-0000-0000BD140000}"/>
    <cellStyle name="Notas 2 5 3 2 2 4" xfId="14669" xr:uid="{00000000-0005-0000-0000-0000BD140000}"/>
    <cellStyle name="Notas 2 5 3 2 2 5" xfId="27533" xr:uid="{00000000-0005-0000-0000-0000BD140000}"/>
    <cellStyle name="Notas 2 5 3 2 2 6" xfId="23860" xr:uid="{00000000-0005-0000-0000-0000BD140000}"/>
    <cellStyle name="Notas 2 5 3 2 2 7" xfId="36071" xr:uid="{00000000-0005-0000-0000-0000BD140000}"/>
    <cellStyle name="Notas 2 5 3 2 2 8" xfId="33148" xr:uid="{00000000-0005-0000-0000-0000BD140000}"/>
    <cellStyle name="Notas 2 5 3 2 2 9" xfId="44217" xr:uid="{00000000-0005-0000-0000-0000BD140000}"/>
    <cellStyle name="Notas 2 5 3 2 3" xfId="9384" xr:uid="{00000000-0005-0000-0000-0000BC140000}"/>
    <cellStyle name="Notas 2 5 3 2 4" xfId="15747" xr:uid="{00000000-0005-0000-0000-0000BC140000}"/>
    <cellStyle name="Notas 2 5 3 2 5" xfId="21473" xr:uid="{00000000-0005-0000-0000-0000BC140000}"/>
    <cellStyle name="Notas 2 5 3 2 6" xfId="18795" xr:uid="{00000000-0005-0000-0000-0000BC140000}"/>
    <cellStyle name="Notas 2 5 3 2 7" xfId="30081" xr:uid="{00000000-0005-0000-0000-0000BC140000}"/>
    <cellStyle name="Notas 2 5 3 2 8" xfId="29312" xr:uid="{00000000-0005-0000-0000-0000BC140000}"/>
    <cellStyle name="Notas 2 5 3 2 9" xfId="40402" xr:uid="{00000000-0005-0000-0000-0000BC140000}"/>
    <cellStyle name="Notas 2 5 3 3" xfId="3223" xr:uid="{00000000-0005-0000-0000-0000BE140000}"/>
    <cellStyle name="Notas 2 5 3 3 10" xfId="42257" xr:uid="{00000000-0005-0000-0000-0000BE140000}"/>
    <cellStyle name="Notas 2 5 3 3 11" xfId="46413" xr:uid="{00000000-0005-0000-0000-0000BE140000}"/>
    <cellStyle name="Notas 2 5 3 3 12" xfId="50397" xr:uid="{00000000-0005-0000-0000-0000BE140000}"/>
    <cellStyle name="Notas 2 5 3 3 13" xfId="54119" xr:uid="{00000000-0005-0000-0000-0000BE140000}"/>
    <cellStyle name="Notas 2 5 3 3 2" xfId="6252" xr:uid="{00000000-0005-0000-0000-0000BF140000}"/>
    <cellStyle name="Notas 2 5 3 3 2 10" xfId="49195" xr:uid="{00000000-0005-0000-0000-0000BF140000}"/>
    <cellStyle name="Notas 2 5 3 3 2 11" xfId="52981" xr:uid="{00000000-0005-0000-0000-0000BF140000}"/>
    <cellStyle name="Notas 2 5 3 3 2 12" xfId="56131" xr:uid="{00000000-0005-0000-0000-0000BF140000}"/>
    <cellStyle name="Notas 2 5 3 3 2 2" xfId="13544" xr:uid="{00000000-0005-0000-0000-0000BF140000}"/>
    <cellStyle name="Notas 2 5 3 3 2 3" xfId="19903" xr:uid="{00000000-0005-0000-0000-0000BF140000}"/>
    <cellStyle name="Notas 2 5 3 3 2 4" xfId="18771" xr:uid="{00000000-0005-0000-0000-0000BF140000}"/>
    <cellStyle name="Notas 2 5 3 3 2 5" xfId="28514" xr:uid="{00000000-0005-0000-0000-0000BF140000}"/>
    <cellStyle name="Notas 2 5 3 3 2 6" xfId="27388" xr:uid="{00000000-0005-0000-0000-0000BF140000}"/>
    <cellStyle name="Notas 2 5 3 3 2 7" xfId="37035" xr:uid="{00000000-0005-0000-0000-0000BF140000}"/>
    <cellStyle name="Notas 2 5 3 3 2 8" xfId="39212" xr:uid="{00000000-0005-0000-0000-0000BF140000}"/>
    <cellStyle name="Notas 2 5 3 3 2 9" xfId="45174" xr:uid="{00000000-0005-0000-0000-0000BF140000}"/>
    <cellStyle name="Notas 2 5 3 3 3" xfId="10515" xr:uid="{00000000-0005-0000-0000-0000BE140000}"/>
    <cellStyle name="Notas 2 5 3 3 4" xfId="16877" xr:uid="{00000000-0005-0000-0000-0000BE140000}"/>
    <cellStyle name="Notas 2 5 3 3 5" xfId="7928" xr:uid="{00000000-0005-0000-0000-0000BE140000}"/>
    <cellStyle name="Notas 2 5 3 3 6" xfId="25502" xr:uid="{00000000-0005-0000-0000-0000BE140000}"/>
    <cellStyle name="Notas 2 5 3 3 7" xfId="24918" xr:uid="{00000000-0005-0000-0000-0000BE140000}"/>
    <cellStyle name="Notas 2 5 3 3 8" xfId="34083" xr:uid="{00000000-0005-0000-0000-0000BE140000}"/>
    <cellStyle name="Notas 2 5 3 3 9" xfId="29608" xr:uid="{00000000-0005-0000-0000-0000BE140000}"/>
    <cellStyle name="Notas 2 5 3 4" xfId="3714" xr:uid="{00000000-0005-0000-0000-0000C0140000}"/>
    <cellStyle name="Notas 2 5 3 4 10" xfId="42748" xr:uid="{00000000-0005-0000-0000-0000C0140000}"/>
    <cellStyle name="Notas 2 5 3 4 11" xfId="46902" xr:uid="{00000000-0005-0000-0000-0000C0140000}"/>
    <cellStyle name="Notas 2 5 3 4 12" xfId="50885" xr:uid="{00000000-0005-0000-0000-0000C0140000}"/>
    <cellStyle name="Notas 2 5 3 4 13" xfId="54607" xr:uid="{00000000-0005-0000-0000-0000C0140000}"/>
    <cellStyle name="Notas 2 5 3 4 2" xfId="6609" xr:uid="{00000000-0005-0000-0000-0000C1140000}"/>
    <cellStyle name="Notas 2 5 3 4 2 10" xfId="49548" xr:uid="{00000000-0005-0000-0000-0000C1140000}"/>
    <cellStyle name="Notas 2 5 3 4 2 11" xfId="53333" xr:uid="{00000000-0005-0000-0000-0000C1140000}"/>
    <cellStyle name="Notas 2 5 3 4 2 12" xfId="56483" xr:uid="{00000000-0005-0000-0000-0000C1140000}"/>
    <cellStyle name="Notas 2 5 3 4 2 2" xfId="13901" xr:uid="{00000000-0005-0000-0000-0000C1140000}"/>
    <cellStyle name="Notas 2 5 3 4 2 3" xfId="20260" xr:uid="{00000000-0005-0000-0000-0000C1140000}"/>
    <cellStyle name="Notas 2 5 3 4 2 4" xfId="22147" xr:uid="{00000000-0005-0000-0000-0000C1140000}"/>
    <cellStyle name="Notas 2 5 3 4 2 5" xfId="28871" xr:uid="{00000000-0005-0000-0000-0000C1140000}"/>
    <cellStyle name="Notas 2 5 3 4 2 6" xfId="30750" xr:uid="{00000000-0005-0000-0000-0000C1140000}"/>
    <cellStyle name="Notas 2 5 3 4 2 7" xfId="37392" xr:uid="{00000000-0005-0000-0000-0000C1140000}"/>
    <cellStyle name="Notas 2 5 3 4 2 8" xfId="40510" xr:uid="{00000000-0005-0000-0000-0000C1140000}"/>
    <cellStyle name="Notas 2 5 3 4 2 9" xfId="45529" xr:uid="{00000000-0005-0000-0000-0000C1140000}"/>
    <cellStyle name="Notas 2 5 3 4 3" xfId="11006" xr:uid="{00000000-0005-0000-0000-0000C0140000}"/>
    <cellStyle name="Notas 2 5 3 4 4" xfId="17368" xr:uid="{00000000-0005-0000-0000-0000C0140000}"/>
    <cellStyle name="Notas 2 5 3 4 5" xfId="22550" xr:uid="{00000000-0005-0000-0000-0000C0140000}"/>
    <cellStyle name="Notas 2 5 3 4 6" xfId="25993" xr:uid="{00000000-0005-0000-0000-0000C0140000}"/>
    <cellStyle name="Notas 2 5 3 4 7" xfId="31147" xr:uid="{00000000-0005-0000-0000-0000C0140000}"/>
    <cellStyle name="Notas 2 5 3 4 8" xfId="34574" xr:uid="{00000000-0005-0000-0000-0000C0140000}"/>
    <cellStyle name="Notas 2 5 3 4 9" xfId="40857" xr:uid="{00000000-0005-0000-0000-0000C0140000}"/>
    <cellStyle name="Notas 2 5 3 5" xfId="2972" xr:uid="{00000000-0005-0000-0000-0000C2140000}"/>
    <cellStyle name="Notas 2 5 3 5 10" xfId="46162" xr:uid="{00000000-0005-0000-0000-0000C2140000}"/>
    <cellStyle name="Notas 2 5 3 5 11" xfId="50146" xr:uid="{00000000-0005-0000-0000-0000C2140000}"/>
    <cellStyle name="Notas 2 5 3 5 12" xfId="41826" xr:uid="{00000000-0005-0000-0000-0000C2140000}"/>
    <cellStyle name="Notas 2 5 3 5 2" xfId="10264" xr:uid="{00000000-0005-0000-0000-0000C2140000}"/>
    <cellStyle name="Notas 2 5 3 5 3" xfId="16626" xr:uid="{00000000-0005-0000-0000-0000C2140000}"/>
    <cellStyle name="Notas 2 5 3 5 4" xfId="20900" xr:uid="{00000000-0005-0000-0000-0000C2140000}"/>
    <cellStyle name="Notas 2 5 3 5 5" xfId="24683" xr:uid="{00000000-0005-0000-0000-0000C2140000}"/>
    <cellStyle name="Notas 2 5 3 5 6" xfId="27131" xr:uid="{00000000-0005-0000-0000-0000C2140000}"/>
    <cellStyle name="Notas 2 5 3 5 7" xfId="33832" xr:uid="{00000000-0005-0000-0000-0000C2140000}"/>
    <cellStyle name="Notas 2 5 3 5 8" xfId="41999" xr:uid="{00000000-0005-0000-0000-0000C2140000}"/>
    <cellStyle name="Notas 2 5 3 5 9" xfId="38828" xr:uid="{00000000-0005-0000-0000-0000C2140000}"/>
    <cellStyle name="Notas 2 5 3 6" xfId="8528" xr:uid="{00000000-0005-0000-0000-0000BB140000}"/>
    <cellStyle name="Notas 2 5 3 7" xfId="14895" xr:uid="{00000000-0005-0000-0000-0000BB140000}"/>
    <cellStyle name="Notas 2 5 3 8" xfId="21244" xr:uid="{00000000-0005-0000-0000-0000BB140000}"/>
    <cellStyle name="Notas 2 5 3 9" xfId="16529" xr:uid="{00000000-0005-0000-0000-0000BB140000}"/>
    <cellStyle name="Notas 2 5 4" xfId="2090" xr:uid="{00000000-0005-0000-0000-0000C3140000}"/>
    <cellStyle name="Notas 2 5 4 10" xfId="36007" xr:uid="{00000000-0005-0000-0000-0000C3140000}"/>
    <cellStyle name="Notas 2 5 4 11" xfId="45987" xr:uid="{00000000-0005-0000-0000-0000C3140000}"/>
    <cellStyle name="Notas 2 5 4 12" xfId="47804" xr:uid="{00000000-0005-0000-0000-0000C3140000}"/>
    <cellStyle name="Notas 2 5 4 13" xfId="48827" xr:uid="{00000000-0005-0000-0000-0000C3140000}"/>
    <cellStyle name="Notas 2 5 4 2" xfId="5265" xr:uid="{00000000-0005-0000-0000-0000C4140000}"/>
    <cellStyle name="Notas 2 5 4 2 10" xfId="48270" xr:uid="{00000000-0005-0000-0000-0000C4140000}"/>
    <cellStyle name="Notas 2 5 4 2 11" xfId="52106" xr:uid="{00000000-0005-0000-0000-0000C4140000}"/>
    <cellStyle name="Notas 2 5 4 2 12" xfId="55401" xr:uid="{00000000-0005-0000-0000-0000C4140000}"/>
    <cellStyle name="Notas 2 5 4 2 2" xfId="12557" xr:uid="{00000000-0005-0000-0000-0000C4140000}"/>
    <cellStyle name="Notas 2 5 4 2 3" xfId="18917" xr:uid="{00000000-0005-0000-0000-0000C4140000}"/>
    <cellStyle name="Notas 2 5 4 2 4" xfId="22976" xr:uid="{00000000-0005-0000-0000-0000C4140000}"/>
    <cellStyle name="Notas 2 5 4 2 5" xfId="27531" xr:uid="{00000000-0005-0000-0000-0000C4140000}"/>
    <cellStyle name="Notas 2 5 4 2 6" xfId="31572" xr:uid="{00000000-0005-0000-0000-0000C4140000}"/>
    <cellStyle name="Notas 2 5 4 2 7" xfId="36069" xr:uid="{00000000-0005-0000-0000-0000C4140000}"/>
    <cellStyle name="Notas 2 5 4 2 8" xfId="35924" xr:uid="{00000000-0005-0000-0000-0000C4140000}"/>
    <cellStyle name="Notas 2 5 4 2 9" xfId="44215" xr:uid="{00000000-0005-0000-0000-0000C4140000}"/>
    <cellStyle name="Notas 2 5 4 3" xfId="9382" xr:uid="{00000000-0005-0000-0000-0000C3140000}"/>
    <cellStyle name="Notas 2 5 4 4" xfId="15745" xr:uid="{00000000-0005-0000-0000-0000C3140000}"/>
    <cellStyle name="Notas 2 5 4 5" xfId="21984" xr:uid="{00000000-0005-0000-0000-0000C3140000}"/>
    <cellStyle name="Notas 2 5 4 6" xfId="15680" xr:uid="{00000000-0005-0000-0000-0000C3140000}"/>
    <cellStyle name="Notas 2 5 4 7" xfId="30590" xr:uid="{00000000-0005-0000-0000-0000C3140000}"/>
    <cellStyle name="Notas 2 5 4 8" xfId="31928" xr:uid="{00000000-0005-0000-0000-0000C3140000}"/>
    <cellStyle name="Notas 2 5 4 9" xfId="41244" xr:uid="{00000000-0005-0000-0000-0000C3140000}"/>
    <cellStyle name="Notas 2 5 5" xfId="2601" xr:uid="{00000000-0005-0000-0000-0000C5140000}"/>
    <cellStyle name="Notas 2 5 5 10" xfId="39945" xr:uid="{00000000-0005-0000-0000-0000C5140000}"/>
    <cellStyle name="Notas 2 5 5 11" xfId="43429" xr:uid="{00000000-0005-0000-0000-0000C5140000}"/>
    <cellStyle name="Notas 2 5 5 12" xfId="49968" xr:uid="{00000000-0005-0000-0000-0000C5140000}"/>
    <cellStyle name="Notas 2 5 5 13" xfId="51932" xr:uid="{00000000-0005-0000-0000-0000C5140000}"/>
    <cellStyle name="Notas 2 5 5 2" xfId="5776" xr:uid="{00000000-0005-0000-0000-0000C6140000}"/>
    <cellStyle name="Notas 2 5 5 2 10" xfId="48778" xr:uid="{00000000-0005-0000-0000-0000C6140000}"/>
    <cellStyle name="Notas 2 5 5 2 11" xfId="52612" xr:uid="{00000000-0005-0000-0000-0000C6140000}"/>
    <cellStyle name="Notas 2 5 5 2 12" xfId="55903" xr:uid="{00000000-0005-0000-0000-0000C6140000}"/>
    <cellStyle name="Notas 2 5 5 2 2" xfId="13068" xr:uid="{00000000-0005-0000-0000-0000C6140000}"/>
    <cellStyle name="Notas 2 5 5 2 3" xfId="19428" xr:uid="{00000000-0005-0000-0000-0000C6140000}"/>
    <cellStyle name="Notas 2 5 5 2 4" xfId="21929" xr:uid="{00000000-0005-0000-0000-0000C6140000}"/>
    <cellStyle name="Notas 2 5 5 2 5" xfId="28042" xr:uid="{00000000-0005-0000-0000-0000C6140000}"/>
    <cellStyle name="Notas 2 5 5 2 6" xfId="30535" xr:uid="{00000000-0005-0000-0000-0000C6140000}"/>
    <cellStyle name="Notas 2 5 5 2 7" xfId="36579" xr:uid="{00000000-0005-0000-0000-0000C6140000}"/>
    <cellStyle name="Notas 2 5 5 2 8" xfId="41193" xr:uid="{00000000-0005-0000-0000-0000C6140000}"/>
    <cellStyle name="Notas 2 5 5 2 9" xfId="44725" xr:uid="{00000000-0005-0000-0000-0000C6140000}"/>
    <cellStyle name="Notas 2 5 5 3" xfId="9893" xr:uid="{00000000-0005-0000-0000-0000C5140000}"/>
    <cellStyle name="Notas 2 5 5 4" xfId="16256" xr:uid="{00000000-0005-0000-0000-0000C5140000}"/>
    <cellStyle name="Notas 2 5 5 5" xfId="24531" xr:uid="{00000000-0005-0000-0000-0000C5140000}"/>
    <cellStyle name="Notas 2 5 5 6" xfId="20679" xr:uid="{00000000-0005-0000-0000-0000C5140000}"/>
    <cellStyle name="Notas 2 5 5 7" xfId="33114" xr:uid="{00000000-0005-0000-0000-0000C5140000}"/>
    <cellStyle name="Notas 2 5 5 8" xfId="14908" xr:uid="{00000000-0005-0000-0000-0000C5140000}"/>
    <cellStyle name="Notas 2 5 5 9" xfId="38680" xr:uid="{00000000-0005-0000-0000-0000C5140000}"/>
    <cellStyle name="Notas 2 5 6" xfId="3712" xr:uid="{00000000-0005-0000-0000-0000C7140000}"/>
    <cellStyle name="Notas 2 5 6 10" xfId="42746" xr:uid="{00000000-0005-0000-0000-0000C7140000}"/>
    <cellStyle name="Notas 2 5 6 11" xfId="46900" xr:uid="{00000000-0005-0000-0000-0000C7140000}"/>
    <cellStyle name="Notas 2 5 6 12" xfId="50883" xr:uid="{00000000-0005-0000-0000-0000C7140000}"/>
    <cellStyle name="Notas 2 5 6 13" xfId="54605" xr:uid="{00000000-0005-0000-0000-0000C7140000}"/>
    <cellStyle name="Notas 2 5 6 2" xfId="6607" xr:uid="{00000000-0005-0000-0000-0000C8140000}"/>
    <cellStyle name="Notas 2 5 6 2 10" xfId="49546" xr:uid="{00000000-0005-0000-0000-0000C8140000}"/>
    <cellStyle name="Notas 2 5 6 2 11" xfId="53331" xr:uid="{00000000-0005-0000-0000-0000C8140000}"/>
    <cellStyle name="Notas 2 5 6 2 12" xfId="56481" xr:uid="{00000000-0005-0000-0000-0000C8140000}"/>
    <cellStyle name="Notas 2 5 6 2 2" xfId="13899" xr:uid="{00000000-0005-0000-0000-0000C8140000}"/>
    <cellStyle name="Notas 2 5 6 2 3" xfId="20258" xr:uid="{00000000-0005-0000-0000-0000C8140000}"/>
    <cellStyle name="Notas 2 5 6 2 4" xfId="22877" xr:uid="{00000000-0005-0000-0000-0000C8140000}"/>
    <cellStyle name="Notas 2 5 6 2 5" xfId="28869" xr:uid="{00000000-0005-0000-0000-0000C8140000}"/>
    <cellStyle name="Notas 2 5 6 2 6" xfId="31473" xr:uid="{00000000-0005-0000-0000-0000C8140000}"/>
    <cellStyle name="Notas 2 5 6 2 7" xfId="37390" xr:uid="{00000000-0005-0000-0000-0000C8140000}"/>
    <cellStyle name="Notas 2 5 6 2 8" xfId="36752" xr:uid="{00000000-0005-0000-0000-0000C8140000}"/>
    <cellStyle name="Notas 2 5 6 2 9" xfId="45527" xr:uid="{00000000-0005-0000-0000-0000C8140000}"/>
    <cellStyle name="Notas 2 5 6 3" xfId="11004" xr:uid="{00000000-0005-0000-0000-0000C7140000}"/>
    <cellStyle name="Notas 2 5 6 4" xfId="17366" xr:uid="{00000000-0005-0000-0000-0000C7140000}"/>
    <cellStyle name="Notas 2 5 6 5" xfId="22804" xr:uid="{00000000-0005-0000-0000-0000C7140000}"/>
    <cellStyle name="Notas 2 5 6 6" xfId="25991" xr:uid="{00000000-0005-0000-0000-0000C7140000}"/>
    <cellStyle name="Notas 2 5 6 7" xfId="31400" xr:uid="{00000000-0005-0000-0000-0000C7140000}"/>
    <cellStyle name="Notas 2 5 6 8" xfId="34572" xr:uid="{00000000-0005-0000-0000-0000C7140000}"/>
    <cellStyle name="Notas 2 5 6 9" xfId="41935" xr:uid="{00000000-0005-0000-0000-0000C7140000}"/>
    <cellStyle name="Notas 2 5 7" xfId="3250" xr:uid="{00000000-0005-0000-0000-0000C9140000}"/>
    <cellStyle name="Notas 2 5 7 10" xfId="46440" xr:uid="{00000000-0005-0000-0000-0000C9140000}"/>
    <cellStyle name="Notas 2 5 7 11" xfId="50424" xr:uid="{00000000-0005-0000-0000-0000C9140000}"/>
    <cellStyle name="Notas 2 5 7 12" xfId="54146" xr:uid="{00000000-0005-0000-0000-0000C9140000}"/>
    <cellStyle name="Notas 2 5 7 2" xfId="10542" xr:uid="{00000000-0005-0000-0000-0000C9140000}"/>
    <cellStyle name="Notas 2 5 7 3" xfId="16904" xr:uid="{00000000-0005-0000-0000-0000C9140000}"/>
    <cellStyle name="Notas 2 5 7 4" xfId="14909" xr:uid="{00000000-0005-0000-0000-0000C9140000}"/>
    <cellStyle name="Notas 2 5 7 5" xfId="25529" xr:uid="{00000000-0005-0000-0000-0000C9140000}"/>
    <cellStyle name="Notas 2 5 7 6" xfId="28377" xr:uid="{00000000-0005-0000-0000-0000C9140000}"/>
    <cellStyle name="Notas 2 5 7 7" xfId="34110" xr:uid="{00000000-0005-0000-0000-0000C9140000}"/>
    <cellStyle name="Notas 2 5 7 8" xfId="26870" xr:uid="{00000000-0005-0000-0000-0000C9140000}"/>
    <cellStyle name="Notas 2 5 7 9" xfId="42284" xr:uid="{00000000-0005-0000-0000-0000C9140000}"/>
    <cellStyle name="Notas 2 5 8" xfId="8526" xr:uid="{00000000-0005-0000-0000-00009A140000}"/>
    <cellStyle name="Notas 2 5 9" xfId="14893" xr:uid="{00000000-0005-0000-0000-00009A140000}"/>
    <cellStyle name="Notas 2 6" xfId="1237" xr:uid="{00000000-0005-0000-0000-0000CA140000}"/>
    <cellStyle name="Notas 2 6 10" xfId="24612" xr:uid="{00000000-0005-0000-0000-0000CA140000}"/>
    <cellStyle name="Notas 2 6 11" xfId="18657" xr:uid="{00000000-0005-0000-0000-0000CA140000}"/>
    <cellStyle name="Notas 2 6 12" xfId="33194" xr:uid="{00000000-0005-0000-0000-0000CA140000}"/>
    <cellStyle name="Notas 2 6 13" xfId="31266" xr:uid="{00000000-0005-0000-0000-0000CA140000}"/>
    <cellStyle name="Notas 2 6 14" xfId="38777" xr:uid="{00000000-0005-0000-0000-0000CA140000}"/>
    <cellStyle name="Notas 2 6 15" xfId="39925" xr:uid="{00000000-0005-0000-0000-0000CA140000}"/>
    <cellStyle name="Notas 2 6 16" xfId="43583" xr:uid="{00000000-0005-0000-0000-0000CA140000}"/>
    <cellStyle name="Notas 2 6 17" xfId="50116" xr:uid="{00000000-0005-0000-0000-0000CA140000}"/>
    <cellStyle name="Notas 2 6 18" xfId="52061" xr:uid="{00000000-0005-0000-0000-0000CA140000}"/>
    <cellStyle name="Notas 2 6 2" xfId="1238" xr:uid="{00000000-0005-0000-0000-0000CB140000}"/>
    <cellStyle name="Notas 2 6 2 10" xfId="14897" xr:uid="{00000000-0005-0000-0000-0000CB140000}"/>
    <cellStyle name="Notas 2 6 2 11" xfId="21758" xr:uid="{00000000-0005-0000-0000-0000CB140000}"/>
    <cellStyle name="Notas 2 6 2 12" xfId="21608" xr:uid="{00000000-0005-0000-0000-0000CB140000}"/>
    <cellStyle name="Notas 2 6 2 13" xfId="30365" xr:uid="{00000000-0005-0000-0000-0000CB140000}"/>
    <cellStyle name="Notas 2 6 2 14" xfId="33275" xr:uid="{00000000-0005-0000-0000-0000CB140000}"/>
    <cellStyle name="Notas 2 6 2 15" xfId="40566" xr:uid="{00000000-0005-0000-0000-0000CB140000}"/>
    <cellStyle name="Notas 2 6 2 16" xfId="41622" xr:uid="{00000000-0005-0000-0000-0000CB140000}"/>
    <cellStyle name="Notas 2 6 2 17" xfId="44952" xr:uid="{00000000-0005-0000-0000-0000CB140000}"/>
    <cellStyle name="Notas 2 6 2 18" xfId="47724" xr:uid="{00000000-0005-0000-0000-0000CB140000}"/>
    <cellStyle name="Notas 2 6 2 19" xfId="26656" xr:uid="{00000000-0005-0000-0000-0000CB140000}"/>
    <cellStyle name="Notas 2 6 2 2" xfId="1562" xr:uid="{00000000-0005-0000-0000-0000CC140000}"/>
    <cellStyle name="Notas 2 6 2 2 10" xfId="29358" xr:uid="{00000000-0005-0000-0000-0000CC140000}"/>
    <cellStyle name="Notas 2 6 2 2 11" xfId="30449" xr:uid="{00000000-0005-0000-0000-0000CC140000}"/>
    <cellStyle name="Notas 2 6 2 2 12" xfId="38659" xr:uid="{00000000-0005-0000-0000-0000CC140000}"/>
    <cellStyle name="Notas 2 6 2 2 13" xfId="38294" xr:uid="{00000000-0005-0000-0000-0000CC140000}"/>
    <cellStyle name="Notas 2 6 2 2 14" xfId="44916" xr:uid="{00000000-0005-0000-0000-0000CC140000}"/>
    <cellStyle name="Notas 2 6 2 2 15" xfId="47691" xr:uid="{00000000-0005-0000-0000-0000CC140000}"/>
    <cellStyle name="Notas 2 6 2 2 16" xfId="47842" xr:uid="{00000000-0005-0000-0000-0000CC140000}"/>
    <cellStyle name="Notas 2 6 2 2 2" xfId="2364" xr:uid="{00000000-0005-0000-0000-0000CD140000}"/>
    <cellStyle name="Notas 2 6 2 2 2 10" xfId="37835" xr:uid="{00000000-0005-0000-0000-0000CD140000}"/>
    <cellStyle name="Notas 2 6 2 2 2 11" xfId="35581" xr:uid="{00000000-0005-0000-0000-0000CD140000}"/>
    <cellStyle name="Notas 2 6 2 2 2 12" xfId="48869" xr:uid="{00000000-0005-0000-0000-0000CD140000}"/>
    <cellStyle name="Notas 2 6 2 2 2 13" xfId="43553" xr:uid="{00000000-0005-0000-0000-0000CD140000}"/>
    <cellStyle name="Notas 2 6 2 2 2 2" xfId="5539" xr:uid="{00000000-0005-0000-0000-0000CE140000}"/>
    <cellStyle name="Notas 2 6 2 2 2 2 10" xfId="48544" xr:uid="{00000000-0005-0000-0000-0000CE140000}"/>
    <cellStyle name="Notas 2 6 2 2 2 2 11" xfId="52380" xr:uid="{00000000-0005-0000-0000-0000CE140000}"/>
    <cellStyle name="Notas 2 6 2 2 2 2 12" xfId="55674" xr:uid="{00000000-0005-0000-0000-0000CE140000}"/>
    <cellStyle name="Notas 2 6 2 2 2 2 2" xfId="12831" xr:uid="{00000000-0005-0000-0000-0000CE140000}"/>
    <cellStyle name="Notas 2 6 2 2 2 2 3" xfId="19191" xr:uid="{00000000-0005-0000-0000-0000CE140000}"/>
    <cellStyle name="Notas 2 6 2 2 2 2 4" xfId="23462" xr:uid="{00000000-0005-0000-0000-0000CE140000}"/>
    <cellStyle name="Notas 2 6 2 2 2 2 5" xfId="27805" xr:uid="{00000000-0005-0000-0000-0000CE140000}"/>
    <cellStyle name="Notas 2 6 2 2 2 2 6" xfId="32051" xr:uid="{00000000-0005-0000-0000-0000CE140000}"/>
    <cellStyle name="Notas 2 6 2 2 2 2 7" xfId="36343" xr:uid="{00000000-0005-0000-0000-0000CE140000}"/>
    <cellStyle name="Notas 2 6 2 2 2 2 8" xfId="35871" xr:uid="{00000000-0005-0000-0000-0000CE140000}"/>
    <cellStyle name="Notas 2 6 2 2 2 2 9" xfId="44489" xr:uid="{00000000-0005-0000-0000-0000CE140000}"/>
    <cellStyle name="Notas 2 6 2 2 2 3" xfId="9656" xr:uid="{00000000-0005-0000-0000-0000CD140000}"/>
    <cellStyle name="Notas 2 6 2 2 2 4" xfId="16019" xr:uid="{00000000-0005-0000-0000-0000CD140000}"/>
    <cellStyle name="Notas 2 6 2 2 2 5" xfId="21207" xr:uid="{00000000-0005-0000-0000-0000CD140000}"/>
    <cellStyle name="Notas 2 6 2 2 2 6" xfId="23608" xr:uid="{00000000-0005-0000-0000-0000CD140000}"/>
    <cellStyle name="Notas 2 6 2 2 2 7" xfId="29816" xr:uid="{00000000-0005-0000-0000-0000CD140000}"/>
    <cellStyle name="Notas 2 6 2 2 2 8" xfId="23026" xr:uid="{00000000-0005-0000-0000-0000CD140000}"/>
    <cellStyle name="Notas 2 6 2 2 2 9" xfId="40146" xr:uid="{00000000-0005-0000-0000-0000CD140000}"/>
    <cellStyle name="Notas 2 6 2 2 3" xfId="3508" xr:uid="{00000000-0005-0000-0000-0000CF140000}"/>
    <cellStyle name="Notas 2 6 2 2 3 10" xfId="42542" xr:uid="{00000000-0005-0000-0000-0000CF140000}"/>
    <cellStyle name="Notas 2 6 2 2 3 11" xfId="46696" xr:uid="{00000000-0005-0000-0000-0000CF140000}"/>
    <cellStyle name="Notas 2 6 2 2 3 12" xfId="50679" xr:uid="{00000000-0005-0000-0000-0000CF140000}"/>
    <cellStyle name="Notas 2 6 2 2 3 13" xfId="54401" xr:uid="{00000000-0005-0000-0000-0000CF140000}"/>
    <cellStyle name="Notas 2 6 2 2 3 2" xfId="6447" xr:uid="{00000000-0005-0000-0000-0000D0140000}"/>
    <cellStyle name="Notas 2 6 2 2 3 2 10" xfId="49386" xr:uid="{00000000-0005-0000-0000-0000D0140000}"/>
    <cellStyle name="Notas 2 6 2 2 3 2 11" xfId="53171" xr:uid="{00000000-0005-0000-0000-0000D0140000}"/>
    <cellStyle name="Notas 2 6 2 2 3 2 12" xfId="56321" xr:uid="{00000000-0005-0000-0000-0000D0140000}"/>
    <cellStyle name="Notas 2 6 2 2 3 2 2" xfId="13739" xr:uid="{00000000-0005-0000-0000-0000D0140000}"/>
    <cellStyle name="Notas 2 6 2 2 3 2 3" xfId="20098" xr:uid="{00000000-0005-0000-0000-0000D0140000}"/>
    <cellStyle name="Notas 2 6 2 2 3 2 4" xfId="18193" xr:uid="{00000000-0005-0000-0000-0000D0140000}"/>
    <cellStyle name="Notas 2 6 2 2 3 2 5" xfId="28709" xr:uid="{00000000-0005-0000-0000-0000D0140000}"/>
    <cellStyle name="Notas 2 6 2 2 3 2 6" xfId="26818" xr:uid="{00000000-0005-0000-0000-0000D0140000}"/>
    <cellStyle name="Notas 2 6 2 2 3 2 7" xfId="37230" xr:uid="{00000000-0005-0000-0000-0000D0140000}"/>
    <cellStyle name="Notas 2 6 2 2 3 2 8" xfId="39217" xr:uid="{00000000-0005-0000-0000-0000D0140000}"/>
    <cellStyle name="Notas 2 6 2 2 3 2 9" xfId="45367" xr:uid="{00000000-0005-0000-0000-0000D0140000}"/>
    <cellStyle name="Notas 2 6 2 2 3 3" xfId="10800" xr:uid="{00000000-0005-0000-0000-0000CF140000}"/>
    <cellStyle name="Notas 2 6 2 2 3 4" xfId="17162" xr:uid="{00000000-0005-0000-0000-0000CF140000}"/>
    <cellStyle name="Notas 2 6 2 2 3 5" xfId="25199" xr:uid="{00000000-0005-0000-0000-0000CF140000}"/>
    <cellStyle name="Notas 2 6 2 2 3 6" xfId="25787" xr:uid="{00000000-0005-0000-0000-0000CF140000}"/>
    <cellStyle name="Notas 2 6 2 2 3 7" xfId="33777" xr:uid="{00000000-0005-0000-0000-0000CF140000}"/>
    <cellStyle name="Notas 2 6 2 2 3 8" xfId="34368" xr:uid="{00000000-0005-0000-0000-0000CF140000}"/>
    <cellStyle name="Notas 2 6 2 2 3 9" xfId="39517" xr:uid="{00000000-0005-0000-0000-0000CF140000}"/>
    <cellStyle name="Notas 2 6 2 2 4" xfId="4021" xr:uid="{00000000-0005-0000-0000-0000D1140000}"/>
    <cellStyle name="Notas 2 6 2 2 4 10" xfId="43055" xr:uid="{00000000-0005-0000-0000-0000D1140000}"/>
    <cellStyle name="Notas 2 6 2 2 4 11" xfId="47209" xr:uid="{00000000-0005-0000-0000-0000D1140000}"/>
    <cellStyle name="Notas 2 6 2 2 4 12" xfId="51192" xr:uid="{00000000-0005-0000-0000-0000D1140000}"/>
    <cellStyle name="Notas 2 6 2 2 4 13" xfId="54914" xr:uid="{00000000-0005-0000-0000-0000D1140000}"/>
    <cellStyle name="Notas 2 6 2 2 4 2" xfId="6880" xr:uid="{00000000-0005-0000-0000-0000D2140000}"/>
    <cellStyle name="Notas 2 6 2 2 4 2 10" xfId="49819" xr:uid="{00000000-0005-0000-0000-0000D2140000}"/>
    <cellStyle name="Notas 2 6 2 2 4 2 11" xfId="53604" xr:uid="{00000000-0005-0000-0000-0000D2140000}"/>
    <cellStyle name="Notas 2 6 2 2 4 2 12" xfId="56754" xr:uid="{00000000-0005-0000-0000-0000D2140000}"/>
    <cellStyle name="Notas 2 6 2 2 4 2 2" xfId="14172" xr:uid="{00000000-0005-0000-0000-0000D2140000}"/>
    <cellStyle name="Notas 2 6 2 2 4 2 3" xfId="20531" xr:uid="{00000000-0005-0000-0000-0000D2140000}"/>
    <cellStyle name="Notas 2 6 2 2 4 2 4" xfId="24713" xr:uid="{00000000-0005-0000-0000-0000D2140000}"/>
    <cellStyle name="Notas 2 6 2 2 4 2 5" xfId="29142" xr:uid="{00000000-0005-0000-0000-0000D2140000}"/>
    <cellStyle name="Notas 2 6 2 2 4 2 6" xfId="33294" xr:uid="{00000000-0005-0000-0000-0000D2140000}"/>
    <cellStyle name="Notas 2 6 2 2 4 2 7" xfId="37663" xr:uid="{00000000-0005-0000-0000-0000D2140000}"/>
    <cellStyle name="Notas 2 6 2 2 4 2 8" xfId="38855" xr:uid="{00000000-0005-0000-0000-0000D2140000}"/>
    <cellStyle name="Notas 2 6 2 2 4 2 9" xfId="45800" xr:uid="{00000000-0005-0000-0000-0000D2140000}"/>
    <cellStyle name="Notas 2 6 2 2 4 3" xfId="11313" xr:uid="{00000000-0005-0000-0000-0000D1140000}"/>
    <cellStyle name="Notas 2 6 2 2 4 4" xfId="17675" xr:uid="{00000000-0005-0000-0000-0000D1140000}"/>
    <cellStyle name="Notas 2 6 2 2 4 5" xfId="20663" xr:uid="{00000000-0005-0000-0000-0000D1140000}"/>
    <cellStyle name="Notas 2 6 2 2 4 6" xfId="26300" xr:uid="{00000000-0005-0000-0000-0000D1140000}"/>
    <cellStyle name="Notas 2 6 2 2 4 7" xfId="29273" xr:uid="{00000000-0005-0000-0000-0000D1140000}"/>
    <cellStyle name="Notas 2 6 2 2 4 8" xfId="34881" xr:uid="{00000000-0005-0000-0000-0000D1140000}"/>
    <cellStyle name="Notas 2 6 2 2 4 9" xfId="40062" xr:uid="{00000000-0005-0000-0000-0000D1140000}"/>
    <cellStyle name="Notas 2 6 2 2 5" xfId="3639" xr:uid="{00000000-0005-0000-0000-0000D3140000}"/>
    <cellStyle name="Notas 2 6 2 2 5 10" xfId="46827" xr:uid="{00000000-0005-0000-0000-0000D3140000}"/>
    <cellStyle name="Notas 2 6 2 2 5 11" xfId="50810" xr:uid="{00000000-0005-0000-0000-0000D3140000}"/>
    <cellStyle name="Notas 2 6 2 2 5 12" xfId="54532" xr:uid="{00000000-0005-0000-0000-0000D3140000}"/>
    <cellStyle name="Notas 2 6 2 2 5 2" xfId="10931" xr:uid="{00000000-0005-0000-0000-0000D3140000}"/>
    <cellStyle name="Notas 2 6 2 2 5 3" xfId="17293" xr:uid="{00000000-0005-0000-0000-0000D3140000}"/>
    <cellStyle name="Notas 2 6 2 2 5 4" xfId="25237" xr:uid="{00000000-0005-0000-0000-0000D3140000}"/>
    <cellStyle name="Notas 2 6 2 2 5 5" xfId="25918" xr:uid="{00000000-0005-0000-0000-0000D3140000}"/>
    <cellStyle name="Notas 2 6 2 2 5 6" xfId="33815" xr:uid="{00000000-0005-0000-0000-0000D3140000}"/>
    <cellStyle name="Notas 2 6 2 2 5 7" xfId="34499" xr:uid="{00000000-0005-0000-0000-0000D3140000}"/>
    <cellStyle name="Notas 2 6 2 2 5 8" xfId="39751" xr:uid="{00000000-0005-0000-0000-0000D3140000}"/>
    <cellStyle name="Notas 2 6 2 2 5 9" xfId="42673" xr:uid="{00000000-0005-0000-0000-0000D3140000}"/>
    <cellStyle name="Notas 2 6 2 2 6" xfId="8854" xr:uid="{00000000-0005-0000-0000-0000CC140000}"/>
    <cellStyle name="Notas 2 6 2 2 7" xfId="15219" xr:uid="{00000000-0005-0000-0000-0000CC140000}"/>
    <cellStyle name="Notas 2 6 2 2 8" xfId="20752" xr:uid="{00000000-0005-0000-0000-0000CC140000}"/>
    <cellStyle name="Notas 2 6 2 2 9" xfId="8136" xr:uid="{00000000-0005-0000-0000-0000CC140000}"/>
    <cellStyle name="Notas 2 6 2 3" xfId="1563" xr:uid="{00000000-0005-0000-0000-0000D4140000}"/>
    <cellStyle name="Notas 2 6 2 3 10" xfId="30232" xr:uid="{00000000-0005-0000-0000-0000D4140000}"/>
    <cellStyle name="Notas 2 6 2 3 11" xfId="33660" xr:uid="{00000000-0005-0000-0000-0000D4140000}"/>
    <cellStyle name="Notas 2 6 2 3 12" xfId="41648" xr:uid="{00000000-0005-0000-0000-0000D4140000}"/>
    <cellStyle name="Notas 2 6 2 3 13" xfId="41322" xr:uid="{00000000-0005-0000-0000-0000D4140000}"/>
    <cellStyle name="Notas 2 6 2 3 14" xfId="35373" xr:uid="{00000000-0005-0000-0000-0000D4140000}"/>
    <cellStyle name="Notas 2 6 2 3 15" xfId="48956" xr:uid="{00000000-0005-0000-0000-0000D4140000}"/>
    <cellStyle name="Notas 2 6 2 3 16" xfId="44173" xr:uid="{00000000-0005-0000-0000-0000D4140000}"/>
    <cellStyle name="Notas 2 6 2 3 2" xfId="2365" xr:uid="{00000000-0005-0000-0000-0000D5140000}"/>
    <cellStyle name="Notas 2 6 2 3 2 10" xfId="39982" xr:uid="{00000000-0005-0000-0000-0000D5140000}"/>
    <cellStyle name="Notas 2 6 2 3 2 11" xfId="44014" xr:uid="{00000000-0005-0000-0000-0000D5140000}"/>
    <cellStyle name="Notas 2 6 2 3 2 12" xfId="43416" xr:uid="{00000000-0005-0000-0000-0000D5140000}"/>
    <cellStyle name="Notas 2 6 2 3 2 13" xfId="51709" xr:uid="{00000000-0005-0000-0000-0000D5140000}"/>
    <cellStyle name="Notas 2 6 2 3 2 2" xfId="5540" xr:uid="{00000000-0005-0000-0000-0000D6140000}"/>
    <cellStyle name="Notas 2 6 2 3 2 2 10" xfId="48545" xr:uid="{00000000-0005-0000-0000-0000D6140000}"/>
    <cellStyle name="Notas 2 6 2 3 2 2 11" xfId="52381" xr:uid="{00000000-0005-0000-0000-0000D6140000}"/>
    <cellStyle name="Notas 2 6 2 3 2 2 12" xfId="55675" xr:uid="{00000000-0005-0000-0000-0000D6140000}"/>
    <cellStyle name="Notas 2 6 2 3 2 2 2" xfId="12832" xr:uid="{00000000-0005-0000-0000-0000D6140000}"/>
    <cellStyle name="Notas 2 6 2 3 2 2 3" xfId="19192" xr:uid="{00000000-0005-0000-0000-0000D6140000}"/>
    <cellStyle name="Notas 2 6 2 3 2 2 4" xfId="18702" xr:uid="{00000000-0005-0000-0000-0000D6140000}"/>
    <cellStyle name="Notas 2 6 2 3 2 2 5" xfId="27806" xr:uid="{00000000-0005-0000-0000-0000D6140000}"/>
    <cellStyle name="Notas 2 6 2 3 2 2 6" xfId="23008" xr:uid="{00000000-0005-0000-0000-0000D6140000}"/>
    <cellStyle name="Notas 2 6 2 3 2 2 7" xfId="36344" xr:uid="{00000000-0005-0000-0000-0000D6140000}"/>
    <cellStyle name="Notas 2 6 2 3 2 2 8" xfId="37941" xr:uid="{00000000-0005-0000-0000-0000D6140000}"/>
    <cellStyle name="Notas 2 6 2 3 2 2 9" xfId="44490" xr:uid="{00000000-0005-0000-0000-0000D6140000}"/>
    <cellStyle name="Notas 2 6 2 3 2 3" xfId="9657" xr:uid="{00000000-0005-0000-0000-0000D5140000}"/>
    <cellStyle name="Notas 2 6 2 3 2 4" xfId="16020" xr:uid="{00000000-0005-0000-0000-0000D5140000}"/>
    <cellStyle name="Notas 2 6 2 3 2 5" xfId="23213" xr:uid="{00000000-0005-0000-0000-0000D5140000}"/>
    <cellStyle name="Notas 2 6 2 3 2 6" xfId="20674" xr:uid="{00000000-0005-0000-0000-0000D5140000}"/>
    <cellStyle name="Notas 2 6 2 3 2 7" xfId="31805" xr:uid="{00000000-0005-0000-0000-0000D5140000}"/>
    <cellStyle name="Notas 2 6 2 3 2 8" xfId="32678" xr:uid="{00000000-0005-0000-0000-0000D5140000}"/>
    <cellStyle name="Notas 2 6 2 3 2 9" xfId="37876" xr:uid="{00000000-0005-0000-0000-0000D5140000}"/>
    <cellStyle name="Notas 2 6 2 3 3" xfId="3509" xr:uid="{00000000-0005-0000-0000-0000D7140000}"/>
    <cellStyle name="Notas 2 6 2 3 3 10" xfId="42543" xr:uid="{00000000-0005-0000-0000-0000D7140000}"/>
    <cellStyle name="Notas 2 6 2 3 3 11" xfId="46697" xr:uid="{00000000-0005-0000-0000-0000D7140000}"/>
    <cellStyle name="Notas 2 6 2 3 3 12" xfId="50680" xr:uid="{00000000-0005-0000-0000-0000D7140000}"/>
    <cellStyle name="Notas 2 6 2 3 3 13" xfId="54402" xr:uid="{00000000-0005-0000-0000-0000D7140000}"/>
    <cellStyle name="Notas 2 6 2 3 3 2" xfId="6448" xr:uid="{00000000-0005-0000-0000-0000D8140000}"/>
    <cellStyle name="Notas 2 6 2 3 3 2 10" xfId="49387" xr:uid="{00000000-0005-0000-0000-0000D8140000}"/>
    <cellStyle name="Notas 2 6 2 3 3 2 11" xfId="53172" xr:uid="{00000000-0005-0000-0000-0000D8140000}"/>
    <cellStyle name="Notas 2 6 2 3 3 2 12" xfId="56322" xr:uid="{00000000-0005-0000-0000-0000D8140000}"/>
    <cellStyle name="Notas 2 6 2 3 3 2 2" xfId="13740" xr:uid="{00000000-0005-0000-0000-0000D8140000}"/>
    <cellStyle name="Notas 2 6 2 3 3 2 3" xfId="20099" xr:uid="{00000000-0005-0000-0000-0000D8140000}"/>
    <cellStyle name="Notas 2 6 2 3 3 2 4" xfId="22267" xr:uid="{00000000-0005-0000-0000-0000D8140000}"/>
    <cellStyle name="Notas 2 6 2 3 3 2 5" xfId="28710" xr:uid="{00000000-0005-0000-0000-0000D8140000}"/>
    <cellStyle name="Notas 2 6 2 3 3 2 6" xfId="30869" xr:uid="{00000000-0005-0000-0000-0000D8140000}"/>
    <cellStyle name="Notas 2 6 2 3 3 2 7" xfId="37231" xr:uid="{00000000-0005-0000-0000-0000D8140000}"/>
    <cellStyle name="Notas 2 6 2 3 3 2 8" xfId="41526" xr:uid="{00000000-0005-0000-0000-0000D8140000}"/>
    <cellStyle name="Notas 2 6 2 3 3 2 9" xfId="45368" xr:uid="{00000000-0005-0000-0000-0000D8140000}"/>
    <cellStyle name="Notas 2 6 2 3 3 3" xfId="10801" xr:uid="{00000000-0005-0000-0000-0000D7140000}"/>
    <cellStyle name="Notas 2 6 2 3 3 4" xfId="17163" xr:uid="{00000000-0005-0000-0000-0000D7140000}"/>
    <cellStyle name="Notas 2 6 2 3 3 5" xfId="22569" xr:uid="{00000000-0005-0000-0000-0000D7140000}"/>
    <cellStyle name="Notas 2 6 2 3 3 6" xfId="25788" xr:uid="{00000000-0005-0000-0000-0000D7140000}"/>
    <cellStyle name="Notas 2 6 2 3 3 7" xfId="31166" xr:uid="{00000000-0005-0000-0000-0000D7140000}"/>
    <cellStyle name="Notas 2 6 2 3 3 8" xfId="34369" xr:uid="{00000000-0005-0000-0000-0000D7140000}"/>
    <cellStyle name="Notas 2 6 2 3 3 9" xfId="40876" xr:uid="{00000000-0005-0000-0000-0000D7140000}"/>
    <cellStyle name="Notas 2 6 2 3 4" xfId="4022" xr:uid="{00000000-0005-0000-0000-0000D9140000}"/>
    <cellStyle name="Notas 2 6 2 3 4 10" xfId="43056" xr:uid="{00000000-0005-0000-0000-0000D9140000}"/>
    <cellStyle name="Notas 2 6 2 3 4 11" xfId="47210" xr:uid="{00000000-0005-0000-0000-0000D9140000}"/>
    <cellStyle name="Notas 2 6 2 3 4 12" xfId="51193" xr:uid="{00000000-0005-0000-0000-0000D9140000}"/>
    <cellStyle name="Notas 2 6 2 3 4 13" xfId="54915" xr:uid="{00000000-0005-0000-0000-0000D9140000}"/>
    <cellStyle name="Notas 2 6 2 3 4 2" xfId="6881" xr:uid="{00000000-0005-0000-0000-0000DA140000}"/>
    <cellStyle name="Notas 2 6 2 3 4 2 10" xfId="49820" xr:uid="{00000000-0005-0000-0000-0000DA140000}"/>
    <cellStyle name="Notas 2 6 2 3 4 2 11" xfId="53605" xr:uid="{00000000-0005-0000-0000-0000DA140000}"/>
    <cellStyle name="Notas 2 6 2 3 4 2 12" xfId="56755" xr:uid="{00000000-0005-0000-0000-0000DA140000}"/>
    <cellStyle name="Notas 2 6 2 3 4 2 2" xfId="14173" xr:uid="{00000000-0005-0000-0000-0000DA140000}"/>
    <cellStyle name="Notas 2 6 2 3 4 2 3" xfId="20532" xr:uid="{00000000-0005-0000-0000-0000DA140000}"/>
    <cellStyle name="Notas 2 6 2 3 4 2 4" xfId="21861" xr:uid="{00000000-0005-0000-0000-0000DA140000}"/>
    <cellStyle name="Notas 2 6 2 3 4 2 5" xfId="29143" xr:uid="{00000000-0005-0000-0000-0000DA140000}"/>
    <cellStyle name="Notas 2 6 2 3 4 2 6" xfId="30467" xr:uid="{00000000-0005-0000-0000-0000DA140000}"/>
    <cellStyle name="Notas 2 6 2 3 4 2 7" xfId="37664" xr:uid="{00000000-0005-0000-0000-0000DA140000}"/>
    <cellStyle name="Notas 2 6 2 3 4 2 8" xfId="40525" xr:uid="{00000000-0005-0000-0000-0000DA140000}"/>
    <cellStyle name="Notas 2 6 2 3 4 2 9" xfId="45801" xr:uid="{00000000-0005-0000-0000-0000DA140000}"/>
    <cellStyle name="Notas 2 6 2 3 4 3" xfId="11314" xr:uid="{00000000-0005-0000-0000-0000D9140000}"/>
    <cellStyle name="Notas 2 6 2 3 4 4" xfId="17676" xr:uid="{00000000-0005-0000-0000-0000D9140000}"/>
    <cellStyle name="Notas 2 6 2 3 4 5" xfId="23129" xr:uid="{00000000-0005-0000-0000-0000D9140000}"/>
    <cellStyle name="Notas 2 6 2 3 4 6" xfId="26301" xr:uid="{00000000-0005-0000-0000-0000D9140000}"/>
    <cellStyle name="Notas 2 6 2 3 4 7" xfId="31721" xr:uid="{00000000-0005-0000-0000-0000D9140000}"/>
    <cellStyle name="Notas 2 6 2 3 4 8" xfId="34882" xr:uid="{00000000-0005-0000-0000-0000D9140000}"/>
    <cellStyle name="Notas 2 6 2 3 4 9" xfId="31665" xr:uid="{00000000-0005-0000-0000-0000D9140000}"/>
    <cellStyle name="Notas 2 6 2 3 5" xfId="3640" xr:uid="{00000000-0005-0000-0000-0000DB140000}"/>
    <cellStyle name="Notas 2 6 2 3 5 10" xfId="46828" xr:uid="{00000000-0005-0000-0000-0000DB140000}"/>
    <cellStyle name="Notas 2 6 2 3 5 11" xfId="50811" xr:uid="{00000000-0005-0000-0000-0000DB140000}"/>
    <cellStyle name="Notas 2 6 2 3 5 12" xfId="54533" xr:uid="{00000000-0005-0000-0000-0000DB140000}"/>
    <cellStyle name="Notas 2 6 2 3 5 2" xfId="10932" xr:uid="{00000000-0005-0000-0000-0000DB140000}"/>
    <cellStyle name="Notas 2 6 2 3 5 3" xfId="17294" xr:uid="{00000000-0005-0000-0000-0000DB140000}"/>
    <cellStyle name="Notas 2 6 2 3 5 4" xfId="22811" xr:uid="{00000000-0005-0000-0000-0000DB140000}"/>
    <cellStyle name="Notas 2 6 2 3 5 5" xfId="25919" xr:uid="{00000000-0005-0000-0000-0000DB140000}"/>
    <cellStyle name="Notas 2 6 2 3 5 6" xfId="31407" xr:uid="{00000000-0005-0000-0000-0000DB140000}"/>
    <cellStyle name="Notas 2 6 2 3 5 7" xfId="34500" xr:uid="{00000000-0005-0000-0000-0000DB140000}"/>
    <cellStyle name="Notas 2 6 2 3 5 8" xfId="41942" xr:uid="{00000000-0005-0000-0000-0000DB140000}"/>
    <cellStyle name="Notas 2 6 2 3 5 9" xfId="42674" xr:uid="{00000000-0005-0000-0000-0000DB140000}"/>
    <cellStyle name="Notas 2 6 2 3 6" xfId="8855" xr:uid="{00000000-0005-0000-0000-0000D4140000}"/>
    <cellStyle name="Notas 2 6 2 3 7" xfId="15220" xr:uid="{00000000-0005-0000-0000-0000D4140000}"/>
    <cellStyle name="Notas 2 6 2 3 8" xfId="21624" xr:uid="{00000000-0005-0000-0000-0000D4140000}"/>
    <cellStyle name="Notas 2 6 2 3 9" xfId="22089" xr:uid="{00000000-0005-0000-0000-0000D4140000}"/>
    <cellStyle name="Notas 2 6 2 4" xfId="1564" xr:uid="{00000000-0005-0000-0000-0000DC140000}"/>
    <cellStyle name="Notas 2 6 2 4 10" xfId="33442" xr:uid="{00000000-0005-0000-0000-0000DC140000}"/>
    <cellStyle name="Notas 2 6 2 4 11" xfId="29656" xr:uid="{00000000-0005-0000-0000-0000DC140000}"/>
    <cellStyle name="Notas 2 6 2 4 12" xfId="39005" xr:uid="{00000000-0005-0000-0000-0000DC140000}"/>
    <cellStyle name="Notas 2 6 2 4 13" xfId="39370" xr:uid="{00000000-0005-0000-0000-0000DC140000}"/>
    <cellStyle name="Notas 2 6 2 4 14" xfId="44107" xr:uid="{00000000-0005-0000-0000-0000DC140000}"/>
    <cellStyle name="Notas 2 6 2 4 15" xfId="44771" xr:uid="{00000000-0005-0000-0000-0000DC140000}"/>
    <cellStyle name="Notas 2 6 2 4 16" xfId="51776" xr:uid="{00000000-0005-0000-0000-0000DC140000}"/>
    <cellStyle name="Notas 2 6 2 4 2" xfId="2366" xr:uid="{00000000-0005-0000-0000-0000DD140000}"/>
    <cellStyle name="Notas 2 6 2 4 2 10" xfId="38337" xr:uid="{00000000-0005-0000-0000-0000DD140000}"/>
    <cellStyle name="Notas 2 6 2 4 2 11" xfId="41447" xr:uid="{00000000-0005-0000-0000-0000DD140000}"/>
    <cellStyle name="Notas 2 6 2 4 2 12" xfId="48098" xr:uid="{00000000-0005-0000-0000-0000DD140000}"/>
    <cellStyle name="Notas 2 6 2 4 2 13" xfId="53761" xr:uid="{00000000-0005-0000-0000-0000DD140000}"/>
    <cellStyle name="Notas 2 6 2 4 2 2" xfId="5541" xr:uid="{00000000-0005-0000-0000-0000DE140000}"/>
    <cellStyle name="Notas 2 6 2 4 2 2 10" xfId="48546" xr:uid="{00000000-0005-0000-0000-0000DE140000}"/>
    <cellStyle name="Notas 2 6 2 4 2 2 11" xfId="52382" xr:uid="{00000000-0005-0000-0000-0000DE140000}"/>
    <cellStyle name="Notas 2 6 2 4 2 2 12" xfId="55676" xr:uid="{00000000-0005-0000-0000-0000DE140000}"/>
    <cellStyle name="Notas 2 6 2 4 2 2 2" xfId="12833" xr:uid="{00000000-0005-0000-0000-0000DE140000}"/>
    <cellStyle name="Notas 2 6 2 4 2 2 3" xfId="19193" xr:uid="{00000000-0005-0000-0000-0000DE140000}"/>
    <cellStyle name="Notas 2 6 2 4 2 2 4" xfId="20826" xr:uid="{00000000-0005-0000-0000-0000DE140000}"/>
    <cellStyle name="Notas 2 6 2 4 2 2 5" xfId="27807" xr:uid="{00000000-0005-0000-0000-0000DE140000}"/>
    <cellStyle name="Notas 2 6 2 4 2 2 6" xfId="29431" xr:uid="{00000000-0005-0000-0000-0000DE140000}"/>
    <cellStyle name="Notas 2 6 2 4 2 2 7" xfId="36345" xr:uid="{00000000-0005-0000-0000-0000DE140000}"/>
    <cellStyle name="Notas 2 6 2 4 2 2 8" xfId="38165" xr:uid="{00000000-0005-0000-0000-0000DE140000}"/>
    <cellStyle name="Notas 2 6 2 4 2 2 9" xfId="44491" xr:uid="{00000000-0005-0000-0000-0000DE140000}"/>
    <cellStyle name="Notas 2 6 2 4 2 3" xfId="9658" xr:uid="{00000000-0005-0000-0000-0000DD140000}"/>
    <cellStyle name="Notas 2 6 2 4 2 4" xfId="16021" xr:uid="{00000000-0005-0000-0000-0000DD140000}"/>
    <cellStyle name="Notas 2 6 2 4 2 5" xfId="20757" xr:uid="{00000000-0005-0000-0000-0000DD140000}"/>
    <cellStyle name="Notas 2 6 2 4 2 6" xfId="19651" xr:uid="{00000000-0005-0000-0000-0000DD140000}"/>
    <cellStyle name="Notas 2 6 2 4 2 7" xfId="29363" xr:uid="{00000000-0005-0000-0000-0000DD140000}"/>
    <cellStyle name="Notas 2 6 2 4 2 8" xfId="27104" xr:uid="{00000000-0005-0000-0000-0000DD140000}"/>
    <cellStyle name="Notas 2 6 2 4 2 9" xfId="18202" xr:uid="{00000000-0005-0000-0000-0000DD140000}"/>
    <cellStyle name="Notas 2 6 2 4 3" xfId="3510" xr:uid="{00000000-0005-0000-0000-0000DF140000}"/>
    <cellStyle name="Notas 2 6 2 4 3 10" xfId="42544" xr:uid="{00000000-0005-0000-0000-0000DF140000}"/>
    <cellStyle name="Notas 2 6 2 4 3 11" xfId="46698" xr:uid="{00000000-0005-0000-0000-0000DF140000}"/>
    <cellStyle name="Notas 2 6 2 4 3 12" xfId="50681" xr:uid="{00000000-0005-0000-0000-0000DF140000}"/>
    <cellStyle name="Notas 2 6 2 4 3 13" xfId="54403" xr:uid="{00000000-0005-0000-0000-0000DF140000}"/>
    <cellStyle name="Notas 2 6 2 4 3 2" xfId="6449" xr:uid="{00000000-0005-0000-0000-0000E0140000}"/>
    <cellStyle name="Notas 2 6 2 4 3 2 10" xfId="49388" xr:uid="{00000000-0005-0000-0000-0000E0140000}"/>
    <cellStyle name="Notas 2 6 2 4 3 2 11" xfId="53173" xr:uid="{00000000-0005-0000-0000-0000E0140000}"/>
    <cellStyle name="Notas 2 6 2 4 3 2 12" xfId="56323" xr:uid="{00000000-0005-0000-0000-0000E0140000}"/>
    <cellStyle name="Notas 2 6 2 4 3 2 2" xfId="13741" xr:uid="{00000000-0005-0000-0000-0000E0140000}"/>
    <cellStyle name="Notas 2 6 2 4 3 2 3" xfId="20100" xr:uid="{00000000-0005-0000-0000-0000E0140000}"/>
    <cellStyle name="Notas 2 6 2 4 3 2 4" xfId="24740" xr:uid="{00000000-0005-0000-0000-0000E0140000}"/>
    <cellStyle name="Notas 2 6 2 4 3 2 5" xfId="28711" xr:uid="{00000000-0005-0000-0000-0000E0140000}"/>
    <cellStyle name="Notas 2 6 2 4 3 2 6" xfId="33321" xr:uid="{00000000-0005-0000-0000-0000E0140000}"/>
    <cellStyle name="Notas 2 6 2 4 3 2 7" xfId="37232" xr:uid="{00000000-0005-0000-0000-0000E0140000}"/>
    <cellStyle name="Notas 2 6 2 4 3 2 8" xfId="38882" xr:uid="{00000000-0005-0000-0000-0000E0140000}"/>
    <cellStyle name="Notas 2 6 2 4 3 2 9" xfId="45369" xr:uid="{00000000-0005-0000-0000-0000E0140000}"/>
    <cellStyle name="Notas 2 6 2 4 3 3" xfId="10802" xr:uid="{00000000-0005-0000-0000-0000DF140000}"/>
    <cellStyle name="Notas 2 6 2 4 3 4" xfId="17164" xr:uid="{00000000-0005-0000-0000-0000DF140000}"/>
    <cellStyle name="Notas 2 6 2 4 3 5" xfId="24019" xr:uid="{00000000-0005-0000-0000-0000DF140000}"/>
    <cellStyle name="Notas 2 6 2 4 3 6" xfId="25789" xr:uid="{00000000-0005-0000-0000-0000DF140000}"/>
    <cellStyle name="Notas 2 6 2 4 3 7" xfId="32605" xr:uid="{00000000-0005-0000-0000-0000DF140000}"/>
    <cellStyle name="Notas 2 6 2 4 3 8" xfId="34370" xr:uid="{00000000-0005-0000-0000-0000DF140000}"/>
    <cellStyle name="Notas 2 6 2 4 3 9" xfId="27048" xr:uid="{00000000-0005-0000-0000-0000DF140000}"/>
    <cellStyle name="Notas 2 6 2 4 4" xfId="4023" xr:uid="{00000000-0005-0000-0000-0000E1140000}"/>
    <cellStyle name="Notas 2 6 2 4 4 10" xfId="43057" xr:uid="{00000000-0005-0000-0000-0000E1140000}"/>
    <cellStyle name="Notas 2 6 2 4 4 11" xfId="47211" xr:uid="{00000000-0005-0000-0000-0000E1140000}"/>
    <cellStyle name="Notas 2 6 2 4 4 12" xfId="51194" xr:uid="{00000000-0005-0000-0000-0000E1140000}"/>
    <cellStyle name="Notas 2 6 2 4 4 13" xfId="54916" xr:uid="{00000000-0005-0000-0000-0000E1140000}"/>
    <cellStyle name="Notas 2 6 2 4 4 2" xfId="6882" xr:uid="{00000000-0005-0000-0000-0000E2140000}"/>
    <cellStyle name="Notas 2 6 2 4 4 2 10" xfId="49821" xr:uid="{00000000-0005-0000-0000-0000E2140000}"/>
    <cellStyle name="Notas 2 6 2 4 4 2 11" xfId="53606" xr:uid="{00000000-0005-0000-0000-0000E2140000}"/>
    <cellStyle name="Notas 2 6 2 4 4 2 12" xfId="56756" xr:uid="{00000000-0005-0000-0000-0000E2140000}"/>
    <cellStyle name="Notas 2 6 2 4 4 2 2" xfId="14174" xr:uid="{00000000-0005-0000-0000-0000E2140000}"/>
    <cellStyle name="Notas 2 6 2 4 4 2 3" xfId="20533" xr:uid="{00000000-0005-0000-0000-0000E2140000}"/>
    <cellStyle name="Notas 2 6 2 4 4 2 4" xfId="23646" xr:uid="{00000000-0005-0000-0000-0000E2140000}"/>
    <cellStyle name="Notas 2 6 2 4 4 2 5" xfId="29144" xr:uid="{00000000-0005-0000-0000-0000E2140000}"/>
    <cellStyle name="Notas 2 6 2 4 4 2 6" xfId="32232" xr:uid="{00000000-0005-0000-0000-0000E2140000}"/>
    <cellStyle name="Notas 2 6 2 4 4 2 7" xfId="37665" xr:uid="{00000000-0005-0000-0000-0000E2140000}"/>
    <cellStyle name="Notas 2 6 2 4 4 2 8" xfId="23837" xr:uid="{00000000-0005-0000-0000-0000E2140000}"/>
    <cellStyle name="Notas 2 6 2 4 4 2 9" xfId="45802" xr:uid="{00000000-0005-0000-0000-0000E2140000}"/>
    <cellStyle name="Notas 2 6 2 4 4 3" xfId="11315" xr:uid="{00000000-0005-0000-0000-0000E1140000}"/>
    <cellStyle name="Notas 2 6 2 4 4 4" xfId="17677" xr:uid="{00000000-0005-0000-0000-0000E1140000}"/>
    <cellStyle name="Notas 2 6 2 4 4 5" xfId="15572" xr:uid="{00000000-0005-0000-0000-0000E1140000}"/>
    <cellStyle name="Notas 2 6 2 4 4 6" xfId="26302" xr:uid="{00000000-0005-0000-0000-0000E1140000}"/>
    <cellStyle name="Notas 2 6 2 4 4 7" xfId="24214" xr:uid="{00000000-0005-0000-0000-0000E1140000}"/>
    <cellStyle name="Notas 2 6 2 4 4 8" xfId="34883" xr:uid="{00000000-0005-0000-0000-0000E1140000}"/>
    <cellStyle name="Notas 2 6 2 4 4 9" xfId="27304" xr:uid="{00000000-0005-0000-0000-0000E1140000}"/>
    <cellStyle name="Notas 2 6 2 4 5" xfId="3641" xr:uid="{00000000-0005-0000-0000-0000E3140000}"/>
    <cellStyle name="Notas 2 6 2 4 5 10" xfId="46829" xr:uid="{00000000-0005-0000-0000-0000E3140000}"/>
    <cellStyle name="Notas 2 6 2 4 5 11" xfId="50812" xr:uid="{00000000-0005-0000-0000-0000E3140000}"/>
    <cellStyle name="Notas 2 6 2 4 5 12" xfId="54534" xr:uid="{00000000-0005-0000-0000-0000E3140000}"/>
    <cellStyle name="Notas 2 6 2 4 5 2" xfId="10933" xr:uid="{00000000-0005-0000-0000-0000E3140000}"/>
    <cellStyle name="Notas 2 6 2 4 5 3" xfId="17295" xr:uid="{00000000-0005-0000-0000-0000E3140000}"/>
    <cellStyle name="Notas 2 6 2 4 5 4" xfId="25187" xr:uid="{00000000-0005-0000-0000-0000E3140000}"/>
    <cellStyle name="Notas 2 6 2 4 5 5" xfId="25920" xr:uid="{00000000-0005-0000-0000-0000E3140000}"/>
    <cellStyle name="Notas 2 6 2 4 5 6" xfId="33765" xr:uid="{00000000-0005-0000-0000-0000E3140000}"/>
    <cellStyle name="Notas 2 6 2 4 5 7" xfId="34501" xr:uid="{00000000-0005-0000-0000-0000E3140000}"/>
    <cellStyle name="Notas 2 6 2 4 5 8" xfId="39505" xr:uid="{00000000-0005-0000-0000-0000E3140000}"/>
    <cellStyle name="Notas 2 6 2 4 5 9" xfId="42675" xr:uid="{00000000-0005-0000-0000-0000E3140000}"/>
    <cellStyle name="Notas 2 6 2 4 6" xfId="8856" xr:uid="{00000000-0005-0000-0000-0000DC140000}"/>
    <cellStyle name="Notas 2 6 2 4 7" xfId="15221" xr:uid="{00000000-0005-0000-0000-0000DC140000}"/>
    <cellStyle name="Notas 2 6 2 4 8" xfId="24861" xr:uid="{00000000-0005-0000-0000-0000DC140000}"/>
    <cellStyle name="Notas 2 6 2 4 9" xfId="25050" xr:uid="{00000000-0005-0000-0000-0000DC140000}"/>
    <cellStyle name="Notas 2 6 2 5" xfId="2094" xr:uid="{00000000-0005-0000-0000-0000E4140000}"/>
    <cellStyle name="Notas 2 6 2 5 10" xfId="39352" xr:uid="{00000000-0005-0000-0000-0000E4140000}"/>
    <cellStyle name="Notas 2 6 2 5 11" xfId="44019" xr:uid="{00000000-0005-0000-0000-0000E4140000}"/>
    <cellStyle name="Notas 2 6 2 5 12" xfId="35503" xr:uid="{00000000-0005-0000-0000-0000E4140000}"/>
    <cellStyle name="Notas 2 6 2 5 13" xfId="51714" xr:uid="{00000000-0005-0000-0000-0000E4140000}"/>
    <cellStyle name="Notas 2 6 2 5 2" xfId="5269" xr:uid="{00000000-0005-0000-0000-0000E5140000}"/>
    <cellStyle name="Notas 2 6 2 5 2 10" xfId="48274" xr:uid="{00000000-0005-0000-0000-0000E5140000}"/>
    <cellStyle name="Notas 2 6 2 5 2 11" xfId="52110" xr:uid="{00000000-0005-0000-0000-0000E5140000}"/>
    <cellStyle name="Notas 2 6 2 5 2 12" xfId="55405" xr:uid="{00000000-0005-0000-0000-0000E5140000}"/>
    <cellStyle name="Notas 2 6 2 5 2 2" xfId="12561" xr:uid="{00000000-0005-0000-0000-0000E5140000}"/>
    <cellStyle name="Notas 2 6 2 5 2 3" xfId="18921" xr:uid="{00000000-0005-0000-0000-0000E5140000}"/>
    <cellStyle name="Notas 2 6 2 5 2 4" xfId="22612" xr:uid="{00000000-0005-0000-0000-0000E5140000}"/>
    <cellStyle name="Notas 2 6 2 5 2 5" xfId="27535" xr:uid="{00000000-0005-0000-0000-0000E5140000}"/>
    <cellStyle name="Notas 2 6 2 5 2 6" xfId="31209" xr:uid="{00000000-0005-0000-0000-0000E5140000}"/>
    <cellStyle name="Notas 2 6 2 5 2 7" xfId="36073" xr:uid="{00000000-0005-0000-0000-0000E5140000}"/>
    <cellStyle name="Notas 2 6 2 5 2 8" xfId="41748" xr:uid="{00000000-0005-0000-0000-0000E5140000}"/>
    <cellStyle name="Notas 2 6 2 5 2 9" xfId="44219" xr:uid="{00000000-0005-0000-0000-0000E5140000}"/>
    <cellStyle name="Notas 2 6 2 5 3" xfId="9386" xr:uid="{00000000-0005-0000-0000-0000E4140000}"/>
    <cellStyle name="Notas 2 6 2 5 4" xfId="15749" xr:uid="{00000000-0005-0000-0000-0000E4140000}"/>
    <cellStyle name="Notas 2 6 2 5 5" xfId="18083" xr:uid="{00000000-0005-0000-0000-0000E4140000}"/>
    <cellStyle name="Notas 2 6 2 5 6" xfId="25032" xr:uid="{00000000-0005-0000-0000-0000E4140000}"/>
    <cellStyle name="Notas 2 6 2 5 7" xfId="26707" xr:uid="{00000000-0005-0000-0000-0000E4140000}"/>
    <cellStyle name="Notas 2 6 2 5 8" xfId="33356" xr:uid="{00000000-0005-0000-0000-0000E4140000}"/>
    <cellStyle name="Notas 2 6 2 5 9" xfId="37936" xr:uid="{00000000-0005-0000-0000-0000E4140000}"/>
    <cellStyle name="Notas 2 6 2 6" xfId="3221" xr:uid="{00000000-0005-0000-0000-0000E6140000}"/>
    <cellStyle name="Notas 2 6 2 6 10" xfId="42255" xr:uid="{00000000-0005-0000-0000-0000E6140000}"/>
    <cellStyle name="Notas 2 6 2 6 11" xfId="46411" xr:uid="{00000000-0005-0000-0000-0000E6140000}"/>
    <cellStyle name="Notas 2 6 2 6 12" xfId="50395" xr:uid="{00000000-0005-0000-0000-0000E6140000}"/>
    <cellStyle name="Notas 2 6 2 6 13" xfId="54117" xr:uid="{00000000-0005-0000-0000-0000E6140000}"/>
    <cellStyle name="Notas 2 6 2 6 2" xfId="6250" xr:uid="{00000000-0005-0000-0000-0000E7140000}"/>
    <cellStyle name="Notas 2 6 2 6 2 10" xfId="49193" xr:uid="{00000000-0005-0000-0000-0000E7140000}"/>
    <cellStyle name="Notas 2 6 2 6 2 11" xfId="52979" xr:uid="{00000000-0005-0000-0000-0000E7140000}"/>
    <cellStyle name="Notas 2 6 2 6 2 12" xfId="56129" xr:uid="{00000000-0005-0000-0000-0000E7140000}"/>
    <cellStyle name="Notas 2 6 2 6 2 2" xfId="13542" xr:uid="{00000000-0005-0000-0000-0000E7140000}"/>
    <cellStyle name="Notas 2 6 2 6 2 3" xfId="19901" xr:uid="{00000000-0005-0000-0000-0000E7140000}"/>
    <cellStyle name="Notas 2 6 2 6 2 4" xfId="21309" xr:uid="{00000000-0005-0000-0000-0000E7140000}"/>
    <cellStyle name="Notas 2 6 2 6 2 5" xfId="28512" xr:uid="{00000000-0005-0000-0000-0000E7140000}"/>
    <cellStyle name="Notas 2 6 2 6 2 6" xfId="29916" xr:uid="{00000000-0005-0000-0000-0000E7140000}"/>
    <cellStyle name="Notas 2 6 2 6 2 7" xfId="37033" xr:uid="{00000000-0005-0000-0000-0000E7140000}"/>
    <cellStyle name="Notas 2 6 2 6 2 8" xfId="39843" xr:uid="{00000000-0005-0000-0000-0000E7140000}"/>
    <cellStyle name="Notas 2 6 2 6 2 9" xfId="45172" xr:uid="{00000000-0005-0000-0000-0000E7140000}"/>
    <cellStyle name="Notas 2 6 2 6 3" xfId="10513" xr:uid="{00000000-0005-0000-0000-0000E6140000}"/>
    <cellStyle name="Notas 2 6 2 6 4" xfId="16875" xr:uid="{00000000-0005-0000-0000-0000E6140000}"/>
    <cellStyle name="Notas 2 6 2 6 5" xfId="7930" xr:uid="{00000000-0005-0000-0000-0000E6140000}"/>
    <cellStyle name="Notas 2 6 2 6 6" xfId="25500" xr:uid="{00000000-0005-0000-0000-0000E6140000}"/>
    <cellStyle name="Notas 2 6 2 6 7" xfId="23680" xr:uid="{00000000-0005-0000-0000-0000E6140000}"/>
    <cellStyle name="Notas 2 6 2 6 8" xfId="34081" xr:uid="{00000000-0005-0000-0000-0000E6140000}"/>
    <cellStyle name="Notas 2 6 2 6 9" xfId="30404" xr:uid="{00000000-0005-0000-0000-0000E6140000}"/>
    <cellStyle name="Notas 2 6 2 7" xfId="3716" xr:uid="{00000000-0005-0000-0000-0000E8140000}"/>
    <cellStyle name="Notas 2 6 2 7 10" xfId="42750" xr:uid="{00000000-0005-0000-0000-0000E8140000}"/>
    <cellStyle name="Notas 2 6 2 7 11" xfId="46904" xr:uid="{00000000-0005-0000-0000-0000E8140000}"/>
    <cellStyle name="Notas 2 6 2 7 12" xfId="50887" xr:uid="{00000000-0005-0000-0000-0000E8140000}"/>
    <cellStyle name="Notas 2 6 2 7 13" xfId="54609" xr:uid="{00000000-0005-0000-0000-0000E8140000}"/>
    <cellStyle name="Notas 2 6 2 7 2" xfId="6611" xr:uid="{00000000-0005-0000-0000-0000E9140000}"/>
    <cellStyle name="Notas 2 6 2 7 2 10" xfId="49550" xr:uid="{00000000-0005-0000-0000-0000E9140000}"/>
    <cellStyle name="Notas 2 6 2 7 2 11" xfId="53335" xr:uid="{00000000-0005-0000-0000-0000E9140000}"/>
    <cellStyle name="Notas 2 6 2 7 2 12" xfId="56485" xr:uid="{00000000-0005-0000-0000-0000E9140000}"/>
    <cellStyle name="Notas 2 6 2 7 2 2" xfId="13903" xr:uid="{00000000-0005-0000-0000-0000E9140000}"/>
    <cellStyle name="Notas 2 6 2 7 2 3" xfId="20262" xr:uid="{00000000-0005-0000-0000-0000E9140000}"/>
    <cellStyle name="Notas 2 6 2 7 2 4" xfId="18319" xr:uid="{00000000-0005-0000-0000-0000E9140000}"/>
    <cellStyle name="Notas 2 6 2 7 2 5" xfId="28873" xr:uid="{00000000-0005-0000-0000-0000E9140000}"/>
    <cellStyle name="Notas 2 6 2 7 2 6" xfId="26943" xr:uid="{00000000-0005-0000-0000-0000E9140000}"/>
    <cellStyle name="Notas 2 6 2 7 2 7" xfId="37394" xr:uid="{00000000-0005-0000-0000-0000E9140000}"/>
    <cellStyle name="Notas 2 6 2 7 2 8" xfId="40972" xr:uid="{00000000-0005-0000-0000-0000E9140000}"/>
    <cellStyle name="Notas 2 6 2 7 2 9" xfId="45531" xr:uid="{00000000-0005-0000-0000-0000E9140000}"/>
    <cellStyle name="Notas 2 6 2 7 3" xfId="11008" xr:uid="{00000000-0005-0000-0000-0000E8140000}"/>
    <cellStyle name="Notas 2 6 2 7 4" xfId="17370" xr:uid="{00000000-0005-0000-0000-0000E8140000}"/>
    <cellStyle name="Notas 2 6 2 7 5" xfId="16298" xr:uid="{00000000-0005-0000-0000-0000E8140000}"/>
    <cellStyle name="Notas 2 6 2 7 6" xfId="25995" xr:uid="{00000000-0005-0000-0000-0000E8140000}"/>
    <cellStyle name="Notas 2 6 2 7 7" xfId="29524" xr:uid="{00000000-0005-0000-0000-0000E8140000}"/>
    <cellStyle name="Notas 2 6 2 7 8" xfId="34576" xr:uid="{00000000-0005-0000-0000-0000E8140000}"/>
    <cellStyle name="Notas 2 6 2 7 9" xfId="40099" xr:uid="{00000000-0005-0000-0000-0000E8140000}"/>
    <cellStyle name="Notas 2 6 2 8" xfId="3251" xr:uid="{00000000-0005-0000-0000-0000EA140000}"/>
    <cellStyle name="Notas 2 6 2 8 10" xfId="46441" xr:uid="{00000000-0005-0000-0000-0000EA140000}"/>
    <cellStyle name="Notas 2 6 2 8 11" xfId="50425" xr:uid="{00000000-0005-0000-0000-0000EA140000}"/>
    <cellStyle name="Notas 2 6 2 8 12" xfId="54147" xr:uid="{00000000-0005-0000-0000-0000EA140000}"/>
    <cellStyle name="Notas 2 6 2 8 2" xfId="10543" xr:uid="{00000000-0005-0000-0000-0000EA140000}"/>
    <cellStyle name="Notas 2 6 2 8 3" xfId="16905" xr:uid="{00000000-0005-0000-0000-0000EA140000}"/>
    <cellStyle name="Notas 2 6 2 8 4" xfId="15006" xr:uid="{00000000-0005-0000-0000-0000EA140000}"/>
    <cellStyle name="Notas 2 6 2 8 5" xfId="25530" xr:uid="{00000000-0005-0000-0000-0000EA140000}"/>
    <cellStyle name="Notas 2 6 2 8 6" xfId="8211" xr:uid="{00000000-0005-0000-0000-0000EA140000}"/>
    <cellStyle name="Notas 2 6 2 8 7" xfId="34111" xr:uid="{00000000-0005-0000-0000-0000EA140000}"/>
    <cellStyle name="Notas 2 6 2 8 8" xfId="33073" xr:uid="{00000000-0005-0000-0000-0000EA140000}"/>
    <cellStyle name="Notas 2 6 2 8 9" xfId="42285" xr:uid="{00000000-0005-0000-0000-0000EA140000}"/>
    <cellStyle name="Notas 2 6 2 9" xfId="8530" xr:uid="{00000000-0005-0000-0000-0000CB140000}"/>
    <cellStyle name="Notas 2 6 3" xfId="1239" xr:uid="{00000000-0005-0000-0000-0000EB140000}"/>
    <cellStyle name="Notas 2 6 3 10" xfId="32286" xr:uid="{00000000-0005-0000-0000-0000EB140000}"/>
    <cellStyle name="Notas 2 6 3 11" xfId="33656" xr:uid="{00000000-0005-0000-0000-0000EB140000}"/>
    <cellStyle name="Notas 2 6 3 12" xfId="21409" xr:uid="{00000000-0005-0000-0000-0000EB140000}"/>
    <cellStyle name="Notas 2 6 3 13" xfId="38610" xr:uid="{00000000-0005-0000-0000-0000EB140000}"/>
    <cellStyle name="Notas 2 6 3 14" xfId="40935" xr:uid="{00000000-0005-0000-0000-0000EB140000}"/>
    <cellStyle name="Notas 2 6 3 15" xfId="48990" xr:uid="{00000000-0005-0000-0000-0000EB140000}"/>
    <cellStyle name="Notas 2 6 3 16" xfId="44609" xr:uid="{00000000-0005-0000-0000-0000EB140000}"/>
    <cellStyle name="Notas 2 6 3 2" xfId="2095" xr:uid="{00000000-0005-0000-0000-0000EC140000}"/>
    <cellStyle name="Notas 2 6 3 2 10" xfId="40271" xr:uid="{00000000-0005-0000-0000-0000EC140000}"/>
    <cellStyle name="Notas 2 6 3 2 11" xfId="35432" xr:uid="{00000000-0005-0000-0000-0000EC140000}"/>
    <cellStyle name="Notas 2 6 3 2 12" xfId="48103" xr:uid="{00000000-0005-0000-0000-0000EC140000}"/>
    <cellStyle name="Notas 2 6 3 2 13" xfId="53766" xr:uid="{00000000-0005-0000-0000-0000EC140000}"/>
    <cellStyle name="Notas 2 6 3 2 2" xfId="5270" xr:uid="{00000000-0005-0000-0000-0000ED140000}"/>
    <cellStyle name="Notas 2 6 3 2 2 10" xfId="48275" xr:uid="{00000000-0005-0000-0000-0000ED140000}"/>
    <cellStyle name="Notas 2 6 3 2 2 11" xfId="52111" xr:uid="{00000000-0005-0000-0000-0000ED140000}"/>
    <cellStyle name="Notas 2 6 3 2 2 12" xfId="55406" xr:uid="{00000000-0005-0000-0000-0000ED140000}"/>
    <cellStyle name="Notas 2 6 3 2 2 2" xfId="12562" xr:uid="{00000000-0005-0000-0000-0000ED140000}"/>
    <cellStyle name="Notas 2 6 3 2 2 3" xfId="18922" xr:uid="{00000000-0005-0000-0000-0000ED140000}"/>
    <cellStyle name="Notas 2 6 3 2 2 4" xfId="24989" xr:uid="{00000000-0005-0000-0000-0000ED140000}"/>
    <cellStyle name="Notas 2 6 3 2 2 5" xfId="27536" xr:uid="{00000000-0005-0000-0000-0000ED140000}"/>
    <cellStyle name="Notas 2 6 3 2 2 6" xfId="33568" xr:uid="{00000000-0005-0000-0000-0000ED140000}"/>
    <cellStyle name="Notas 2 6 3 2 2 7" xfId="36074" xr:uid="{00000000-0005-0000-0000-0000ED140000}"/>
    <cellStyle name="Notas 2 6 3 2 2 8" xfId="39308" xr:uid="{00000000-0005-0000-0000-0000ED140000}"/>
    <cellStyle name="Notas 2 6 3 2 2 9" xfId="44220" xr:uid="{00000000-0005-0000-0000-0000ED140000}"/>
    <cellStyle name="Notas 2 6 3 2 3" xfId="9387" xr:uid="{00000000-0005-0000-0000-0000EC140000}"/>
    <cellStyle name="Notas 2 6 3 2 4" xfId="15750" xr:uid="{00000000-0005-0000-0000-0000EC140000}"/>
    <cellStyle name="Notas 2 6 3 2 5" xfId="20821" xr:uid="{00000000-0005-0000-0000-0000EC140000}"/>
    <cellStyle name="Notas 2 6 3 2 6" xfId="19516" xr:uid="{00000000-0005-0000-0000-0000EC140000}"/>
    <cellStyle name="Notas 2 6 3 2 7" xfId="29426" xr:uid="{00000000-0005-0000-0000-0000EC140000}"/>
    <cellStyle name="Notas 2 6 3 2 8" xfId="28296" xr:uid="{00000000-0005-0000-0000-0000EC140000}"/>
    <cellStyle name="Notas 2 6 3 2 9" xfId="38200" xr:uid="{00000000-0005-0000-0000-0000EC140000}"/>
    <cellStyle name="Notas 2 6 3 3" xfId="2599" xr:uid="{00000000-0005-0000-0000-0000EE140000}"/>
    <cellStyle name="Notas 2 6 3 3 10" xfId="35934" xr:uid="{00000000-0005-0000-0000-0000EE140000}"/>
    <cellStyle name="Notas 2 6 3 3 11" xfId="43656" xr:uid="{00000000-0005-0000-0000-0000EE140000}"/>
    <cellStyle name="Notas 2 6 3 3 12" xfId="38268" xr:uid="{00000000-0005-0000-0000-0000EE140000}"/>
    <cellStyle name="Notas 2 6 3 3 13" xfId="52661" xr:uid="{00000000-0005-0000-0000-0000EE140000}"/>
    <cellStyle name="Notas 2 6 3 3 2" xfId="5774" xr:uid="{00000000-0005-0000-0000-0000EF140000}"/>
    <cellStyle name="Notas 2 6 3 3 2 10" xfId="48776" xr:uid="{00000000-0005-0000-0000-0000EF140000}"/>
    <cellStyle name="Notas 2 6 3 3 2 11" xfId="52610" xr:uid="{00000000-0005-0000-0000-0000EF140000}"/>
    <cellStyle name="Notas 2 6 3 3 2 12" xfId="55901" xr:uid="{00000000-0005-0000-0000-0000EF140000}"/>
    <cellStyle name="Notas 2 6 3 3 2 2" xfId="13066" xr:uid="{00000000-0005-0000-0000-0000EF140000}"/>
    <cellStyle name="Notas 2 6 3 3 2 3" xfId="19426" xr:uid="{00000000-0005-0000-0000-0000EF140000}"/>
    <cellStyle name="Notas 2 6 3 3 2 4" xfId="22247" xr:uid="{00000000-0005-0000-0000-0000EF140000}"/>
    <cellStyle name="Notas 2 6 3 3 2 5" xfId="28040" xr:uid="{00000000-0005-0000-0000-0000EF140000}"/>
    <cellStyle name="Notas 2 6 3 3 2 6" xfId="30850" xr:uid="{00000000-0005-0000-0000-0000EF140000}"/>
    <cellStyle name="Notas 2 6 3 3 2 7" xfId="36577" xr:uid="{00000000-0005-0000-0000-0000EF140000}"/>
    <cellStyle name="Notas 2 6 3 3 2 8" xfId="41567" xr:uid="{00000000-0005-0000-0000-0000EF140000}"/>
    <cellStyle name="Notas 2 6 3 3 2 9" xfId="44723" xr:uid="{00000000-0005-0000-0000-0000EF140000}"/>
    <cellStyle name="Notas 2 6 3 3 3" xfId="9891" xr:uid="{00000000-0005-0000-0000-0000EE140000}"/>
    <cellStyle name="Notas 2 6 3 3 4" xfId="16254" xr:uid="{00000000-0005-0000-0000-0000EE140000}"/>
    <cellStyle name="Notas 2 6 3 3 5" xfId="18372" xr:uid="{00000000-0005-0000-0000-0000EE140000}"/>
    <cellStyle name="Notas 2 6 3 3 6" xfId="22895" xr:uid="{00000000-0005-0000-0000-0000EE140000}"/>
    <cellStyle name="Notas 2 6 3 3 7" xfId="26993" xr:uid="{00000000-0005-0000-0000-0000EE140000}"/>
    <cellStyle name="Notas 2 6 3 3 8" xfId="29836" xr:uid="{00000000-0005-0000-0000-0000EE140000}"/>
    <cellStyle name="Notas 2 6 3 3 9" xfId="37786" xr:uid="{00000000-0005-0000-0000-0000EE140000}"/>
    <cellStyle name="Notas 2 6 3 4" xfId="3717" xr:uid="{00000000-0005-0000-0000-0000F0140000}"/>
    <cellStyle name="Notas 2 6 3 4 10" xfId="42751" xr:uid="{00000000-0005-0000-0000-0000F0140000}"/>
    <cellStyle name="Notas 2 6 3 4 11" xfId="46905" xr:uid="{00000000-0005-0000-0000-0000F0140000}"/>
    <cellStyle name="Notas 2 6 3 4 12" xfId="50888" xr:uid="{00000000-0005-0000-0000-0000F0140000}"/>
    <cellStyle name="Notas 2 6 3 4 13" xfId="54610" xr:uid="{00000000-0005-0000-0000-0000F0140000}"/>
    <cellStyle name="Notas 2 6 3 4 2" xfId="6612" xr:uid="{00000000-0005-0000-0000-0000F1140000}"/>
    <cellStyle name="Notas 2 6 3 4 2 10" xfId="49551" xr:uid="{00000000-0005-0000-0000-0000F1140000}"/>
    <cellStyle name="Notas 2 6 3 4 2 11" xfId="53336" xr:uid="{00000000-0005-0000-0000-0000F1140000}"/>
    <cellStyle name="Notas 2 6 3 4 2 12" xfId="56486" xr:uid="{00000000-0005-0000-0000-0000F1140000}"/>
    <cellStyle name="Notas 2 6 3 4 2 2" xfId="13904" xr:uid="{00000000-0005-0000-0000-0000F1140000}"/>
    <cellStyle name="Notas 2 6 3 4 2 3" xfId="20263" xr:uid="{00000000-0005-0000-0000-0000F1140000}"/>
    <cellStyle name="Notas 2 6 3 4 2 4" xfId="24116" xr:uid="{00000000-0005-0000-0000-0000F1140000}"/>
    <cellStyle name="Notas 2 6 3 4 2 5" xfId="28874" xr:uid="{00000000-0005-0000-0000-0000F1140000}"/>
    <cellStyle name="Notas 2 6 3 4 2 6" xfId="32702" xr:uid="{00000000-0005-0000-0000-0000F1140000}"/>
    <cellStyle name="Notas 2 6 3 4 2 7" xfId="37395" xr:uid="{00000000-0005-0000-0000-0000F1140000}"/>
    <cellStyle name="Notas 2 6 3 4 2 8" xfId="38172" xr:uid="{00000000-0005-0000-0000-0000F1140000}"/>
    <cellStyle name="Notas 2 6 3 4 2 9" xfId="45532" xr:uid="{00000000-0005-0000-0000-0000F1140000}"/>
    <cellStyle name="Notas 2 6 3 4 3" xfId="11009" xr:uid="{00000000-0005-0000-0000-0000F0140000}"/>
    <cellStyle name="Notas 2 6 3 4 4" xfId="17371" xr:uid="{00000000-0005-0000-0000-0000F0140000}"/>
    <cellStyle name="Notas 2 6 3 4 5" xfId="23166" xr:uid="{00000000-0005-0000-0000-0000F0140000}"/>
    <cellStyle name="Notas 2 6 3 4 6" xfId="25996" xr:uid="{00000000-0005-0000-0000-0000F0140000}"/>
    <cellStyle name="Notas 2 6 3 4 7" xfId="31758" xr:uid="{00000000-0005-0000-0000-0000F0140000}"/>
    <cellStyle name="Notas 2 6 3 4 8" xfId="34577" xr:uid="{00000000-0005-0000-0000-0000F0140000}"/>
    <cellStyle name="Notas 2 6 3 4 9" xfId="36717" xr:uid="{00000000-0005-0000-0000-0000F0140000}"/>
    <cellStyle name="Notas 2 6 3 5" xfId="3252" xr:uid="{00000000-0005-0000-0000-0000F2140000}"/>
    <cellStyle name="Notas 2 6 3 5 10" xfId="46442" xr:uid="{00000000-0005-0000-0000-0000F2140000}"/>
    <cellStyle name="Notas 2 6 3 5 11" xfId="50426" xr:uid="{00000000-0005-0000-0000-0000F2140000}"/>
    <cellStyle name="Notas 2 6 3 5 12" xfId="54148" xr:uid="{00000000-0005-0000-0000-0000F2140000}"/>
    <cellStyle name="Notas 2 6 3 5 2" xfId="10544" xr:uid="{00000000-0005-0000-0000-0000F2140000}"/>
    <cellStyle name="Notas 2 6 3 5 3" xfId="16906" xr:uid="{00000000-0005-0000-0000-0000F2140000}"/>
    <cellStyle name="Notas 2 6 3 5 4" xfId="7912" xr:uid="{00000000-0005-0000-0000-0000F2140000}"/>
    <cellStyle name="Notas 2 6 3 5 5" xfId="25531" xr:uid="{00000000-0005-0000-0000-0000F2140000}"/>
    <cellStyle name="Notas 2 6 3 5 6" xfId="18354" xr:uid="{00000000-0005-0000-0000-0000F2140000}"/>
    <cellStyle name="Notas 2 6 3 5 7" xfId="34112" xr:uid="{00000000-0005-0000-0000-0000F2140000}"/>
    <cellStyle name="Notas 2 6 3 5 8" xfId="15692" xr:uid="{00000000-0005-0000-0000-0000F2140000}"/>
    <cellStyle name="Notas 2 6 3 5 9" xfId="42286" xr:uid="{00000000-0005-0000-0000-0000F2140000}"/>
    <cellStyle name="Notas 2 6 3 6" xfId="8531" xr:uid="{00000000-0005-0000-0000-0000EB140000}"/>
    <cellStyle name="Notas 2 6 3 7" xfId="14898" xr:uid="{00000000-0005-0000-0000-0000EB140000}"/>
    <cellStyle name="Notas 2 6 3 8" xfId="23700" xr:uid="{00000000-0005-0000-0000-0000EB140000}"/>
    <cellStyle name="Notas 2 6 3 9" xfId="24502" xr:uid="{00000000-0005-0000-0000-0000EB140000}"/>
    <cellStyle name="Notas 2 6 4" xfId="2093" xr:uid="{00000000-0005-0000-0000-0000F3140000}"/>
    <cellStyle name="Notas 2 6 4 10" xfId="28210" xr:uid="{00000000-0005-0000-0000-0000F3140000}"/>
    <cellStyle name="Notas 2 6 4 11" xfId="40018" xr:uid="{00000000-0005-0000-0000-0000F3140000}"/>
    <cellStyle name="Notas 2 6 4 12" xfId="48874" xr:uid="{00000000-0005-0000-0000-0000F3140000}"/>
    <cellStyle name="Notas 2 6 4 13" xfId="44164" xr:uid="{00000000-0005-0000-0000-0000F3140000}"/>
    <cellStyle name="Notas 2 6 4 2" xfId="5268" xr:uid="{00000000-0005-0000-0000-0000F4140000}"/>
    <cellStyle name="Notas 2 6 4 2 10" xfId="48273" xr:uid="{00000000-0005-0000-0000-0000F4140000}"/>
    <cellStyle name="Notas 2 6 4 2 11" xfId="52109" xr:uid="{00000000-0005-0000-0000-0000F4140000}"/>
    <cellStyle name="Notas 2 6 4 2 12" xfId="55404" xr:uid="{00000000-0005-0000-0000-0000F4140000}"/>
    <cellStyle name="Notas 2 6 4 2 2" xfId="12560" xr:uid="{00000000-0005-0000-0000-0000F4140000}"/>
    <cellStyle name="Notas 2 6 4 2 3" xfId="18920" xr:uid="{00000000-0005-0000-0000-0000F4140000}"/>
    <cellStyle name="Notas 2 6 4 2 4" xfId="14670" xr:uid="{00000000-0005-0000-0000-0000F4140000}"/>
    <cellStyle name="Notas 2 6 4 2 5" xfId="27534" xr:uid="{00000000-0005-0000-0000-0000F4140000}"/>
    <cellStyle name="Notas 2 6 4 2 6" xfId="21343" xr:uid="{00000000-0005-0000-0000-0000F4140000}"/>
    <cellStyle name="Notas 2 6 4 2 7" xfId="36072" xr:uid="{00000000-0005-0000-0000-0000F4140000}"/>
    <cellStyle name="Notas 2 6 4 2 8" xfId="39560" xr:uid="{00000000-0005-0000-0000-0000F4140000}"/>
    <cellStyle name="Notas 2 6 4 2 9" xfId="44218" xr:uid="{00000000-0005-0000-0000-0000F4140000}"/>
    <cellStyle name="Notas 2 6 4 3" xfId="9385" xr:uid="{00000000-0005-0000-0000-0000F3140000}"/>
    <cellStyle name="Notas 2 6 4 4" xfId="15748" xr:uid="{00000000-0005-0000-0000-0000F3140000}"/>
    <cellStyle name="Notas 2 6 4 5" xfId="23499" xr:uid="{00000000-0005-0000-0000-0000F3140000}"/>
    <cellStyle name="Notas 2 6 4 6" xfId="23335" xr:uid="{00000000-0005-0000-0000-0000F3140000}"/>
    <cellStyle name="Notas 2 6 4 7" xfId="32088" xr:uid="{00000000-0005-0000-0000-0000F3140000}"/>
    <cellStyle name="Notas 2 6 4 8" xfId="29280" xr:uid="{00000000-0005-0000-0000-0000F3140000}"/>
    <cellStyle name="Notas 2 6 4 9" xfId="35283" xr:uid="{00000000-0005-0000-0000-0000F3140000}"/>
    <cellStyle name="Notas 2 6 5" xfId="3222" xr:uid="{00000000-0005-0000-0000-0000F5140000}"/>
    <cellStyle name="Notas 2 6 5 10" xfId="42256" xr:uid="{00000000-0005-0000-0000-0000F5140000}"/>
    <cellStyle name="Notas 2 6 5 11" xfId="46412" xr:uid="{00000000-0005-0000-0000-0000F5140000}"/>
    <cellStyle name="Notas 2 6 5 12" xfId="50396" xr:uid="{00000000-0005-0000-0000-0000F5140000}"/>
    <cellStyle name="Notas 2 6 5 13" xfId="54118" xr:uid="{00000000-0005-0000-0000-0000F5140000}"/>
    <cellStyle name="Notas 2 6 5 2" xfId="6251" xr:uid="{00000000-0005-0000-0000-0000F6140000}"/>
    <cellStyle name="Notas 2 6 5 2 10" xfId="49194" xr:uid="{00000000-0005-0000-0000-0000F6140000}"/>
    <cellStyle name="Notas 2 6 5 2 11" xfId="52980" xr:uid="{00000000-0005-0000-0000-0000F6140000}"/>
    <cellStyle name="Notas 2 6 5 2 12" xfId="56130" xr:uid="{00000000-0005-0000-0000-0000F6140000}"/>
    <cellStyle name="Notas 2 6 5 2 2" xfId="13543" xr:uid="{00000000-0005-0000-0000-0000F6140000}"/>
    <cellStyle name="Notas 2 6 5 2 3" xfId="19902" xr:uid="{00000000-0005-0000-0000-0000F6140000}"/>
    <cellStyle name="Notas 2 6 5 2 4" xfId="22903" xr:uid="{00000000-0005-0000-0000-0000F6140000}"/>
    <cellStyle name="Notas 2 6 5 2 5" xfId="28513" xr:uid="{00000000-0005-0000-0000-0000F6140000}"/>
    <cellStyle name="Notas 2 6 5 2 6" xfId="31499" xr:uid="{00000000-0005-0000-0000-0000F6140000}"/>
    <cellStyle name="Notas 2 6 5 2 7" xfId="37034" xr:uid="{00000000-0005-0000-0000-0000F6140000}"/>
    <cellStyle name="Notas 2 6 5 2 8" xfId="35933" xr:uid="{00000000-0005-0000-0000-0000F6140000}"/>
    <cellStyle name="Notas 2 6 5 2 9" xfId="45173" xr:uid="{00000000-0005-0000-0000-0000F6140000}"/>
    <cellStyle name="Notas 2 6 5 3" xfId="10514" xr:uid="{00000000-0005-0000-0000-0000F5140000}"/>
    <cellStyle name="Notas 2 6 5 4" xfId="16876" xr:uid="{00000000-0005-0000-0000-0000F5140000}"/>
    <cellStyle name="Notas 2 6 5 5" xfId="7929" xr:uid="{00000000-0005-0000-0000-0000F5140000}"/>
    <cellStyle name="Notas 2 6 5 6" xfId="25501" xr:uid="{00000000-0005-0000-0000-0000F5140000}"/>
    <cellStyle name="Notas 2 6 5 7" xfId="29515" xr:uid="{00000000-0005-0000-0000-0000F5140000}"/>
    <cellStyle name="Notas 2 6 5 8" xfId="34082" xr:uid="{00000000-0005-0000-0000-0000F5140000}"/>
    <cellStyle name="Notas 2 6 5 9" xfId="33232" xr:uid="{00000000-0005-0000-0000-0000F5140000}"/>
    <cellStyle name="Notas 2 6 6" xfId="3715" xr:uid="{00000000-0005-0000-0000-0000F7140000}"/>
    <cellStyle name="Notas 2 6 6 10" xfId="42749" xr:uid="{00000000-0005-0000-0000-0000F7140000}"/>
    <cellStyle name="Notas 2 6 6 11" xfId="46903" xr:uid="{00000000-0005-0000-0000-0000F7140000}"/>
    <cellStyle name="Notas 2 6 6 12" xfId="50886" xr:uid="{00000000-0005-0000-0000-0000F7140000}"/>
    <cellStyle name="Notas 2 6 6 13" xfId="54608" xr:uid="{00000000-0005-0000-0000-0000F7140000}"/>
    <cellStyle name="Notas 2 6 6 2" xfId="6610" xr:uid="{00000000-0005-0000-0000-0000F8140000}"/>
    <cellStyle name="Notas 2 6 6 2 10" xfId="49549" xr:uid="{00000000-0005-0000-0000-0000F8140000}"/>
    <cellStyle name="Notas 2 6 6 2 11" xfId="53334" xr:uid="{00000000-0005-0000-0000-0000F8140000}"/>
    <cellStyle name="Notas 2 6 6 2 12" xfId="56484" xr:uid="{00000000-0005-0000-0000-0000F8140000}"/>
    <cellStyle name="Notas 2 6 6 2 2" xfId="13902" xr:uid="{00000000-0005-0000-0000-0000F8140000}"/>
    <cellStyle name="Notas 2 6 6 2 3" xfId="20261" xr:uid="{00000000-0005-0000-0000-0000F8140000}"/>
    <cellStyle name="Notas 2 6 6 2 4" xfId="23631" xr:uid="{00000000-0005-0000-0000-0000F8140000}"/>
    <cellStyle name="Notas 2 6 6 2 5" xfId="28872" xr:uid="{00000000-0005-0000-0000-0000F8140000}"/>
    <cellStyle name="Notas 2 6 6 2 6" xfId="32217" xr:uid="{00000000-0005-0000-0000-0000F8140000}"/>
    <cellStyle name="Notas 2 6 6 2 7" xfId="37393" xr:uid="{00000000-0005-0000-0000-0000F8140000}"/>
    <cellStyle name="Notas 2 6 6 2 8" xfId="35508" xr:uid="{00000000-0005-0000-0000-0000F8140000}"/>
    <cellStyle name="Notas 2 6 6 2 9" xfId="45530" xr:uid="{00000000-0005-0000-0000-0000F8140000}"/>
    <cellStyle name="Notas 2 6 6 3" xfId="11007" xr:uid="{00000000-0005-0000-0000-0000F7140000}"/>
    <cellStyle name="Notas 2 6 6 4" xfId="17369" xr:uid="{00000000-0005-0000-0000-0000F7140000}"/>
    <cellStyle name="Notas 2 6 6 5" xfId="24000" xr:uid="{00000000-0005-0000-0000-0000F7140000}"/>
    <cellStyle name="Notas 2 6 6 6" xfId="25994" xr:uid="{00000000-0005-0000-0000-0000F7140000}"/>
    <cellStyle name="Notas 2 6 6 7" xfId="32586" xr:uid="{00000000-0005-0000-0000-0000F7140000}"/>
    <cellStyle name="Notas 2 6 6 8" xfId="34575" xr:uid="{00000000-0005-0000-0000-0000F7140000}"/>
    <cellStyle name="Notas 2 6 6 9" xfId="31675" xr:uid="{00000000-0005-0000-0000-0000F7140000}"/>
    <cellStyle name="Notas 2 6 7" xfId="2973" xr:uid="{00000000-0005-0000-0000-0000F9140000}"/>
    <cellStyle name="Notas 2 6 7 10" xfId="46163" xr:uid="{00000000-0005-0000-0000-0000F9140000}"/>
    <cellStyle name="Notas 2 6 7 11" xfId="50147" xr:uid="{00000000-0005-0000-0000-0000F9140000}"/>
    <cellStyle name="Notas 2 6 7 12" xfId="53869" xr:uid="{00000000-0005-0000-0000-0000F9140000}"/>
    <cellStyle name="Notas 2 6 7 2" xfId="10265" xr:uid="{00000000-0005-0000-0000-0000F9140000}"/>
    <cellStyle name="Notas 2 6 7 3" xfId="16627" xr:uid="{00000000-0005-0000-0000-0000F9140000}"/>
    <cellStyle name="Notas 2 6 7 4" xfId="25245" xr:uid="{00000000-0005-0000-0000-0000F9140000}"/>
    <cellStyle name="Notas 2 6 7 5" xfId="25252" xr:uid="{00000000-0005-0000-0000-0000F9140000}"/>
    <cellStyle name="Notas 2 6 7 6" xfId="33823" xr:uid="{00000000-0005-0000-0000-0000F9140000}"/>
    <cellStyle name="Notas 2 6 7 7" xfId="33833" xr:uid="{00000000-0005-0000-0000-0000F9140000}"/>
    <cellStyle name="Notas 2 6 7 8" xfId="41970" xr:uid="{00000000-0005-0000-0000-0000F9140000}"/>
    <cellStyle name="Notas 2 6 7 9" xfId="42007" xr:uid="{00000000-0005-0000-0000-0000F9140000}"/>
    <cellStyle name="Notas 2 6 8" xfId="8529" xr:uid="{00000000-0005-0000-0000-0000CA140000}"/>
    <cellStyle name="Notas 2 6 9" xfId="14896" xr:uid="{00000000-0005-0000-0000-0000CA140000}"/>
    <cellStyle name="Notas 2 7" xfId="1240" xr:uid="{00000000-0005-0000-0000-0000FA140000}"/>
    <cellStyle name="Notas 2 7 10" xfId="15503" xr:uid="{00000000-0005-0000-0000-0000FA140000}"/>
    <cellStyle name="Notas 2 7 11" xfId="22669" xr:uid="{00000000-0005-0000-0000-0000FA140000}"/>
    <cellStyle name="Notas 2 7 12" xfId="21783" xr:uid="{00000000-0005-0000-0000-0000FA140000}"/>
    <cellStyle name="Notas 2 7 13" xfId="30857" xr:uid="{00000000-0005-0000-0000-0000FA140000}"/>
    <cellStyle name="Notas 2 7 14" xfId="40209" xr:uid="{00000000-0005-0000-0000-0000FA140000}"/>
    <cellStyle name="Notas 2 7 15" xfId="41802" xr:uid="{00000000-0005-0000-0000-0000FA140000}"/>
    <cellStyle name="Notas 2 7 16" xfId="44140" xr:uid="{00000000-0005-0000-0000-0000FA140000}"/>
    <cellStyle name="Notas 2 7 17" xfId="43627" xr:uid="{00000000-0005-0000-0000-0000FA140000}"/>
    <cellStyle name="Notas 2 7 18" xfId="51808" xr:uid="{00000000-0005-0000-0000-0000FA140000}"/>
    <cellStyle name="Notas 2 7 2" xfId="1241" xr:uid="{00000000-0005-0000-0000-0000FB140000}"/>
    <cellStyle name="Notas 2 7 2 10" xfId="14900" xr:uid="{00000000-0005-0000-0000-0000FB140000}"/>
    <cellStyle name="Notas 2 7 2 11" xfId="23278" xr:uid="{00000000-0005-0000-0000-0000FB140000}"/>
    <cellStyle name="Notas 2 7 2 12" xfId="24693" xr:uid="{00000000-0005-0000-0000-0000FB140000}"/>
    <cellStyle name="Notas 2 7 2 13" xfId="31871" xr:uid="{00000000-0005-0000-0000-0000FB140000}"/>
    <cellStyle name="Notas 2 7 2 14" xfId="22034" xr:uid="{00000000-0005-0000-0000-0000FB140000}"/>
    <cellStyle name="Notas 2 7 2 15" xfId="33598" xr:uid="{00000000-0005-0000-0000-0000FB140000}"/>
    <cellStyle name="Notas 2 7 2 16" xfId="38835" xr:uid="{00000000-0005-0000-0000-0000FB140000}"/>
    <cellStyle name="Notas 2 7 2 17" xfId="36634" xr:uid="{00000000-0005-0000-0000-0000FB140000}"/>
    <cellStyle name="Notas 2 7 2 18" xfId="48212" xr:uid="{00000000-0005-0000-0000-0000FB140000}"/>
    <cellStyle name="Notas 2 7 2 19" xfId="53858" xr:uid="{00000000-0005-0000-0000-0000FB140000}"/>
    <cellStyle name="Notas 2 7 2 2" xfId="1565" xr:uid="{00000000-0005-0000-0000-0000FC140000}"/>
    <cellStyle name="Notas 2 7 2 2 10" xfId="30619" xr:uid="{00000000-0005-0000-0000-0000FC140000}"/>
    <cellStyle name="Notas 2 7 2 2 11" xfId="27472" xr:uid="{00000000-0005-0000-0000-0000FC140000}"/>
    <cellStyle name="Notas 2 7 2 2 12" xfId="41272" xr:uid="{00000000-0005-0000-0000-0000FC140000}"/>
    <cellStyle name="Notas 2 7 2 2 13" xfId="40537" xr:uid="{00000000-0005-0000-0000-0000FC140000}"/>
    <cellStyle name="Notas 2 7 2 2 14" xfId="32724" xr:uid="{00000000-0005-0000-0000-0000FC140000}"/>
    <cellStyle name="Notas 2 7 2 2 15" xfId="48180" xr:uid="{00000000-0005-0000-0000-0000FC140000}"/>
    <cellStyle name="Notas 2 7 2 2 16" xfId="53827" xr:uid="{00000000-0005-0000-0000-0000FC140000}"/>
    <cellStyle name="Notas 2 7 2 2 2" xfId="2367" xr:uid="{00000000-0005-0000-0000-0000FD140000}"/>
    <cellStyle name="Notas 2 7 2 2 2 10" xfId="39657" xr:uid="{00000000-0005-0000-0000-0000FD140000}"/>
    <cellStyle name="Notas 2 7 2 2 2 11" xfId="38793" xr:uid="{00000000-0005-0000-0000-0000FD140000}"/>
    <cellStyle name="Notas 2 7 2 2 2 12" xfId="37892" xr:uid="{00000000-0005-0000-0000-0000FD140000}"/>
    <cellStyle name="Notas 2 7 2 2 2 13" xfId="51568" xr:uid="{00000000-0005-0000-0000-0000FD140000}"/>
    <cellStyle name="Notas 2 7 2 2 2 2" xfId="5542" xr:uid="{00000000-0005-0000-0000-0000FE140000}"/>
    <cellStyle name="Notas 2 7 2 2 2 2 10" xfId="48547" xr:uid="{00000000-0005-0000-0000-0000FE140000}"/>
    <cellStyle name="Notas 2 7 2 2 2 2 11" xfId="52383" xr:uid="{00000000-0005-0000-0000-0000FE140000}"/>
    <cellStyle name="Notas 2 7 2 2 2 2 12" xfId="55677" xr:uid="{00000000-0005-0000-0000-0000FE140000}"/>
    <cellStyle name="Notas 2 7 2 2 2 2 2" xfId="12834" xr:uid="{00000000-0005-0000-0000-0000FE140000}"/>
    <cellStyle name="Notas 2 7 2 2 2 2 3" xfId="19194" xr:uid="{00000000-0005-0000-0000-0000FE140000}"/>
    <cellStyle name="Notas 2 7 2 2 2 2 4" xfId="21081" xr:uid="{00000000-0005-0000-0000-0000FE140000}"/>
    <cellStyle name="Notas 2 7 2 2 2 2 5" xfId="27808" xr:uid="{00000000-0005-0000-0000-0000FE140000}"/>
    <cellStyle name="Notas 2 7 2 2 2 2 6" xfId="29692" xr:uid="{00000000-0005-0000-0000-0000FE140000}"/>
    <cellStyle name="Notas 2 7 2 2 2 2 7" xfId="36346" xr:uid="{00000000-0005-0000-0000-0000FE140000}"/>
    <cellStyle name="Notas 2 7 2 2 2 2 8" xfId="41581" xr:uid="{00000000-0005-0000-0000-0000FE140000}"/>
    <cellStyle name="Notas 2 7 2 2 2 2 9" xfId="44492" xr:uid="{00000000-0005-0000-0000-0000FE140000}"/>
    <cellStyle name="Notas 2 7 2 2 2 3" xfId="9659" xr:uid="{00000000-0005-0000-0000-0000FD140000}"/>
    <cellStyle name="Notas 2 7 2 2 2 4" xfId="16022" xr:uid="{00000000-0005-0000-0000-0000FD140000}"/>
    <cellStyle name="Notas 2 7 2 2 2 5" xfId="8133" xr:uid="{00000000-0005-0000-0000-0000FD140000}"/>
    <cellStyle name="Notas 2 7 2 2 2 6" xfId="7355" xr:uid="{00000000-0005-0000-0000-0000FD140000}"/>
    <cellStyle name="Notas 2 7 2 2 2 7" xfId="24476" xr:uid="{00000000-0005-0000-0000-0000FD140000}"/>
    <cellStyle name="Notas 2 7 2 2 2 8" xfId="31238" xr:uid="{00000000-0005-0000-0000-0000FD140000}"/>
    <cellStyle name="Notas 2 7 2 2 2 9" xfId="30643" xr:uid="{00000000-0005-0000-0000-0000FD140000}"/>
    <cellStyle name="Notas 2 7 2 2 3" xfId="3511" xr:uid="{00000000-0005-0000-0000-0000FF140000}"/>
    <cellStyle name="Notas 2 7 2 2 3 10" xfId="42545" xr:uid="{00000000-0005-0000-0000-0000FF140000}"/>
    <cellStyle name="Notas 2 7 2 2 3 11" xfId="46699" xr:uid="{00000000-0005-0000-0000-0000FF140000}"/>
    <cellStyle name="Notas 2 7 2 2 3 12" xfId="50682" xr:uid="{00000000-0005-0000-0000-0000FF140000}"/>
    <cellStyle name="Notas 2 7 2 2 3 13" xfId="54404" xr:uid="{00000000-0005-0000-0000-0000FF140000}"/>
    <cellStyle name="Notas 2 7 2 2 3 2" xfId="6450" xr:uid="{00000000-0005-0000-0000-000000150000}"/>
    <cellStyle name="Notas 2 7 2 2 3 2 10" xfId="49389" xr:uid="{00000000-0005-0000-0000-000000150000}"/>
    <cellStyle name="Notas 2 7 2 2 3 2 11" xfId="53174" xr:uid="{00000000-0005-0000-0000-000000150000}"/>
    <cellStyle name="Notas 2 7 2 2 3 2 12" xfId="56324" xr:uid="{00000000-0005-0000-0000-000000150000}"/>
    <cellStyle name="Notas 2 7 2 2 3 2 2" xfId="13742" xr:uid="{00000000-0005-0000-0000-000000150000}"/>
    <cellStyle name="Notas 2 7 2 2 3 2 3" xfId="20101" xr:uid="{00000000-0005-0000-0000-000000150000}"/>
    <cellStyle name="Notas 2 7 2 2 3 2 4" xfId="21888" xr:uid="{00000000-0005-0000-0000-000000150000}"/>
    <cellStyle name="Notas 2 7 2 2 3 2 5" xfId="28712" xr:uid="{00000000-0005-0000-0000-000000150000}"/>
    <cellStyle name="Notas 2 7 2 2 3 2 6" xfId="30494" xr:uid="{00000000-0005-0000-0000-000000150000}"/>
    <cellStyle name="Notas 2 7 2 2 3 2 7" xfId="37233" xr:uid="{00000000-0005-0000-0000-000000150000}"/>
    <cellStyle name="Notas 2 7 2 2 3 2 8" xfId="41153" xr:uid="{00000000-0005-0000-0000-000000150000}"/>
    <cellStyle name="Notas 2 7 2 2 3 2 9" xfId="45370" xr:uid="{00000000-0005-0000-0000-000000150000}"/>
    <cellStyle name="Notas 2 7 2 2 3 3" xfId="10803" xr:uid="{00000000-0005-0000-0000-0000FF140000}"/>
    <cellStyle name="Notas 2 7 2 2 3 4" xfId="17165" xr:uid="{00000000-0005-0000-0000-0000FF140000}"/>
    <cellStyle name="Notas 2 7 2 2 3 5" xfId="8578" xr:uid="{00000000-0005-0000-0000-0000FF140000}"/>
    <cellStyle name="Notas 2 7 2 2 3 6" xfId="25790" xr:uid="{00000000-0005-0000-0000-0000FF140000}"/>
    <cellStyle name="Notas 2 7 2 2 3 7" xfId="19314" xr:uid="{00000000-0005-0000-0000-0000FF140000}"/>
    <cellStyle name="Notas 2 7 2 2 3 8" xfId="34371" xr:uid="{00000000-0005-0000-0000-0000FF140000}"/>
    <cellStyle name="Notas 2 7 2 2 3 9" xfId="40118" xr:uid="{00000000-0005-0000-0000-0000FF140000}"/>
    <cellStyle name="Notas 2 7 2 2 4" xfId="4024" xr:uid="{00000000-0005-0000-0000-000001150000}"/>
    <cellStyle name="Notas 2 7 2 2 4 10" xfId="43058" xr:uid="{00000000-0005-0000-0000-000001150000}"/>
    <cellStyle name="Notas 2 7 2 2 4 11" xfId="47212" xr:uid="{00000000-0005-0000-0000-000001150000}"/>
    <cellStyle name="Notas 2 7 2 2 4 12" xfId="51195" xr:uid="{00000000-0005-0000-0000-000001150000}"/>
    <cellStyle name="Notas 2 7 2 2 4 13" xfId="54917" xr:uid="{00000000-0005-0000-0000-000001150000}"/>
    <cellStyle name="Notas 2 7 2 2 4 2" xfId="6883" xr:uid="{00000000-0005-0000-0000-000002150000}"/>
    <cellStyle name="Notas 2 7 2 2 4 2 10" xfId="49822" xr:uid="{00000000-0005-0000-0000-000002150000}"/>
    <cellStyle name="Notas 2 7 2 2 4 2 11" xfId="53607" xr:uid="{00000000-0005-0000-0000-000002150000}"/>
    <cellStyle name="Notas 2 7 2 2 4 2 12" xfId="56757" xr:uid="{00000000-0005-0000-0000-000002150000}"/>
    <cellStyle name="Notas 2 7 2 2 4 2 2" xfId="14175" xr:uid="{00000000-0005-0000-0000-000002150000}"/>
    <cellStyle name="Notas 2 7 2 2 4 2 3" xfId="20534" xr:uid="{00000000-0005-0000-0000-000002150000}"/>
    <cellStyle name="Notas 2 7 2 2 4 2 4" xfId="8283" xr:uid="{00000000-0005-0000-0000-000002150000}"/>
    <cellStyle name="Notas 2 7 2 2 4 2 5" xfId="29145" xr:uid="{00000000-0005-0000-0000-000002150000}"/>
    <cellStyle name="Notas 2 7 2 2 4 2 6" xfId="26690" xr:uid="{00000000-0005-0000-0000-000002150000}"/>
    <cellStyle name="Notas 2 7 2 2 4 2 7" xfId="37666" xr:uid="{00000000-0005-0000-0000-000002150000}"/>
    <cellStyle name="Notas 2 7 2 2 4 2 8" xfId="40283" xr:uid="{00000000-0005-0000-0000-000002150000}"/>
    <cellStyle name="Notas 2 7 2 2 4 2 9" xfId="45803" xr:uid="{00000000-0005-0000-0000-000002150000}"/>
    <cellStyle name="Notas 2 7 2 2 4 3" xfId="11316" xr:uid="{00000000-0005-0000-0000-000001150000}"/>
    <cellStyle name="Notas 2 7 2 2 4 4" xfId="17678" xr:uid="{00000000-0005-0000-0000-000001150000}"/>
    <cellStyle name="Notas 2 7 2 2 4 5" xfId="7503" xr:uid="{00000000-0005-0000-0000-000001150000}"/>
    <cellStyle name="Notas 2 7 2 2 4 6" xfId="26303" xr:uid="{00000000-0005-0000-0000-000001150000}"/>
    <cellStyle name="Notas 2 7 2 2 4 7" xfId="24928" xr:uid="{00000000-0005-0000-0000-000001150000}"/>
    <cellStyle name="Notas 2 7 2 2 4 8" xfId="34884" xr:uid="{00000000-0005-0000-0000-000001150000}"/>
    <cellStyle name="Notas 2 7 2 2 4 9" xfId="39706" xr:uid="{00000000-0005-0000-0000-000001150000}"/>
    <cellStyle name="Notas 2 7 2 2 5" xfId="3642" xr:uid="{00000000-0005-0000-0000-000003150000}"/>
    <cellStyle name="Notas 2 7 2 2 5 10" xfId="46830" xr:uid="{00000000-0005-0000-0000-000003150000}"/>
    <cellStyle name="Notas 2 7 2 2 5 11" xfId="50813" xr:uid="{00000000-0005-0000-0000-000003150000}"/>
    <cellStyle name="Notas 2 7 2 2 5 12" xfId="54535" xr:uid="{00000000-0005-0000-0000-000003150000}"/>
    <cellStyle name="Notas 2 7 2 2 5 2" xfId="10934" xr:uid="{00000000-0005-0000-0000-000003150000}"/>
    <cellStyle name="Notas 2 7 2 2 5 3" xfId="17296" xr:uid="{00000000-0005-0000-0000-000003150000}"/>
    <cellStyle name="Notas 2 7 2 2 5 4" xfId="22557" xr:uid="{00000000-0005-0000-0000-000003150000}"/>
    <cellStyle name="Notas 2 7 2 2 5 5" xfId="25921" xr:uid="{00000000-0005-0000-0000-000003150000}"/>
    <cellStyle name="Notas 2 7 2 2 5 6" xfId="31154" xr:uid="{00000000-0005-0000-0000-000003150000}"/>
    <cellStyle name="Notas 2 7 2 2 5 7" xfId="34502" xr:uid="{00000000-0005-0000-0000-000003150000}"/>
    <cellStyle name="Notas 2 7 2 2 5 8" xfId="40864" xr:uid="{00000000-0005-0000-0000-000003150000}"/>
    <cellStyle name="Notas 2 7 2 2 5 9" xfId="42676" xr:uid="{00000000-0005-0000-0000-000003150000}"/>
    <cellStyle name="Notas 2 7 2 2 6" xfId="8857" xr:uid="{00000000-0005-0000-0000-0000FC140000}"/>
    <cellStyle name="Notas 2 7 2 2 7" xfId="15222" xr:uid="{00000000-0005-0000-0000-0000FC140000}"/>
    <cellStyle name="Notas 2 7 2 2 8" xfId="22014" xr:uid="{00000000-0005-0000-0000-0000FC140000}"/>
    <cellStyle name="Notas 2 7 2 2 9" xfId="21843" xr:uid="{00000000-0005-0000-0000-0000FC140000}"/>
    <cellStyle name="Notas 2 7 2 3" xfId="1566" xr:uid="{00000000-0005-0000-0000-000004150000}"/>
    <cellStyle name="Notas 2 7 2 3 10" xfId="33017" xr:uid="{00000000-0005-0000-0000-000004150000}"/>
    <cellStyle name="Notas 2 7 2 3 11" xfId="26666" xr:uid="{00000000-0005-0000-0000-000004150000}"/>
    <cellStyle name="Notas 2 7 2 3 12" xfId="38565" xr:uid="{00000000-0005-0000-0000-000004150000}"/>
    <cellStyle name="Notas 2 7 2 3 13" xfId="39398" xr:uid="{00000000-0005-0000-0000-000004150000}"/>
    <cellStyle name="Notas 2 7 2 3 14" xfId="36692" xr:uid="{00000000-0005-0000-0000-000004150000}"/>
    <cellStyle name="Notas 2 7 2 3 15" xfId="43731" xr:uid="{00000000-0005-0000-0000-000004150000}"/>
    <cellStyle name="Notas 2 7 2 3 16" xfId="51635" xr:uid="{00000000-0005-0000-0000-000004150000}"/>
    <cellStyle name="Notas 2 7 2 3 2" xfId="2368" xr:uid="{00000000-0005-0000-0000-000005150000}"/>
    <cellStyle name="Notas 2 7 2 3 2 10" xfId="38143" xr:uid="{00000000-0005-0000-0000-000005150000}"/>
    <cellStyle name="Notas 2 7 2 3 2 11" xfId="43684" xr:uid="{00000000-0005-0000-0000-000005150000}"/>
    <cellStyle name="Notas 2 7 2 3 2 12" xfId="40687" xr:uid="{00000000-0005-0000-0000-000005150000}"/>
    <cellStyle name="Notas 2 7 2 3 2 13" xfId="52688" xr:uid="{00000000-0005-0000-0000-000005150000}"/>
    <cellStyle name="Notas 2 7 2 3 2 2" xfId="5543" xr:uid="{00000000-0005-0000-0000-000006150000}"/>
    <cellStyle name="Notas 2 7 2 3 2 2 10" xfId="48548" xr:uid="{00000000-0005-0000-0000-000006150000}"/>
    <cellStyle name="Notas 2 7 2 3 2 2 11" xfId="52384" xr:uid="{00000000-0005-0000-0000-000006150000}"/>
    <cellStyle name="Notas 2 7 2 3 2 2 12" xfId="55678" xr:uid="{00000000-0005-0000-0000-000006150000}"/>
    <cellStyle name="Notas 2 7 2 3 2 2 2" xfId="12835" xr:uid="{00000000-0005-0000-0000-000006150000}"/>
    <cellStyle name="Notas 2 7 2 3 2 2 3" xfId="19195" xr:uid="{00000000-0005-0000-0000-000006150000}"/>
    <cellStyle name="Notas 2 7 2 3 2 2 4" xfId="24794" xr:uid="{00000000-0005-0000-0000-000006150000}"/>
    <cellStyle name="Notas 2 7 2 3 2 2 5" xfId="27809" xr:uid="{00000000-0005-0000-0000-000006150000}"/>
    <cellStyle name="Notas 2 7 2 3 2 2 6" xfId="33375" xr:uid="{00000000-0005-0000-0000-000006150000}"/>
    <cellStyle name="Notas 2 7 2 3 2 2 7" xfId="36347" xr:uid="{00000000-0005-0000-0000-000006150000}"/>
    <cellStyle name="Notas 2 7 2 3 2 2 8" xfId="38936" xr:uid="{00000000-0005-0000-0000-000006150000}"/>
    <cellStyle name="Notas 2 7 2 3 2 2 9" xfId="44493" xr:uid="{00000000-0005-0000-0000-000006150000}"/>
    <cellStyle name="Notas 2 7 2 3 2 3" xfId="9660" xr:uid="{00000000-0005-0000-0000-000005150000}"/>
    <cellStyle name="Notas 2 7 2 3 2 4" xfId="16023" xr:uid="{00000000-0005-0000-0000-000005150000}"/>
    <cellStyle name="Notas 2 7 2 3 2 5" xfId="8477" xr:uid="{00000000-0005-0000-0000-000005150000}"/>
    <cellStyle name="Notas 2 7 2 3 2 6" xfId="24091" xr:uid="{00000000-0005-0000-0000-000005150000}"/>
    <cellStyle name="Notas 2 7 2 3 2 7" xfId="23552" xr:uid="{00000000-0005-0000-0000-000005150000}"/>
    <cellStyle name="Notas 2 7 2 3 2 8" xfId="32101" xr:uid="{00000000-0005-0000-0000-000005150000}"/>
    <cellStyle name="Notas 2 7 2 3 2 9" xfId="41359" xr:uid="{00000000-0005-0000-0000-000005150000}"/>
    <cellStyle name="Notas 2 7 2 3 3" xfId="3512" xr:uid="{00000000-0005-0000-0000-000007150000}"/>
    <cellStyle name="Notas 2 7 2 3 3 10" xfId="42546" xr:uid="{00000000-0005-0000-0000-000007150000}"/>
    <cellStyle name="Notas 2 7 2 3 3 11" xfId="46700" xr:uid="{00000000-0005-0000-0000-000007150000}"/>
    <cellStyle name="Notas 2 7 2 3 3 12" xfId="50683" xr:uid="{00000000-0005-0000-0000-000007150000}"/>
    <cellStyle name="Notas 2 7 2 3 3 13" xfId="54405" xr:uid="{00000000-0005-0000-0000-000007150000}"/>
    <cellStyle name="Notas 2 7 2 3 3 2" xfId="6451" xr:uid="{00000000-0005-0000-0000-000008150000}"/>
    <cellStyle name="Notas 2 7 2 3 3 2 10" xfId="49390" xr:uid="{00000000-0005-0000-0000-000008150000}"/>
    <cellStyle name="Notas 2 7 2 3 3 2 11" xfId="53175" xr:uid="{00000000-0005-0000-0000-000008150000}"/>
    <cellStyle name="Notas 2 7 2 3 3 2 12" xfId="56325" xr:uid="{00000000-0005-0000-0000-000008150000}"/>
    <cellStyle name="Notas 2 7 2 3 3 2 2" xfId="13743" xr:uid="{00000000-0005-0000-0000-000008150000}"/>
    <cellStyle name="Notas 2 7 2 3 3 2 3" xfId="20102" xr:uid="{00000000-0005-0000-0000-000008150000}"/>
    <cellStyle name="Notas 2 7 2 3 3 2 4" xfId="24310" xr:uid="{00000000-0005-0000-0000-000008150000}"/>
    <cellStyle name="Notas 2 7 2 3 3 2 5" xfId="28713" xr:uid="{00000000-0005-0000-0000-000008150000}"/>
    <cellStyle name="Notas 2 7 2 3 3 2 6" xfId="32895" xr:uid="{00000000-0005-0000-0000-000008150000}"/>
    <cellStyle name="Notas 2 7 2 3 3 2 7" xfId="37234" xr:uid="{00000000-0005-0000-0000-000008150000}"/>
    <cellStyle name="Notas 2 7 2 3 3 2 8" xfId="38445" xr:uid="{00000000-0005-0000-0000-000008150000}"/>
    <cellStyle name="Notas 2 7 2 3 3 2 9" xfId="45371" xr:uid="{00000000-0005-0000-0000-000008150000}"/>
    <cellStyle name="Notas 2 7 2 3 3 3" xfId="10804" xr:uid="{00000000-0005-0000-0000-000007150000}"/>
    <cellStyle name="Notas 2 7 2 3 3 4" xfId="17166" xr:uid="{00000000-0005-0000-0000-000007150000}"/>
    <cellStyle name="Notas 2 7 2 3 3 5" xfId="23185" xr:uid="{00000000-0005-0000-0000-000007150000}"/>
    <cellStyle name="Notas 2 7 2 3 3 6" xfId="25791" xr:uid="{00000000-0005-0000-0000-000007150000}"/>
    <cellStyle name="Notas 2 7 2 3 3 7" xfId="31777" xr:uid="{00000000-0005-0000-0000-000007150000}"/>
    <cellStyle name="Notas 2 7 2 3 3 8" xfId="34372" xr:uid="{00000000-0005-0000-0000-000007150000}"/>
    <cellStyle name="Notas 2 7 2 3 3 9" xfId="35899" xr:uid="{00000000-0005-0000-0000-000007150000}"/>
    <cellStyle name="Notas 2 7 2 3 4" xfId="4025" xr:uid="{00000000-0005-0000-0000-000009150000}"/>
    <cellStyle name="Notas 2 7 2 3 4 10" xfId="43059" xr:uid="{00000000-0005-0000-0000-000009150000}"/>
    <cellStyle name="Notas 2 7 2 3 4 11" xfId="47213" xr:uid="{00000000-0005-0000-0000-000009150000}"/>
    <cellStyle name="Notas 2 7 2 3 4 12" xfId="51196" xr:uid="{00000000-0005-0000-0000-000009150000}"/>
    <cellStyle name="Notas 2 7 2 3 4 13" xfId="54918" xr:uid="{00000000-0005-0000-0000-000009150000}"/>
    <cellStyle name="Notas 2 7 2 3 4 2" xfId="6884" xr:uid="{00000000-0005-0000-0000-00000A150000}"/>
    <cellStyle name="Notas 2 7 2 3 4 2 10" xfId="49823" xr:uid="{00000000-0005-0000-0000-00000A150000}"/>
    <cellStyle name="Notas 2 7 2 3 4 2 11" xfId="53608" xr:uid="{00000000-0005-0000-0000-00000A150000}"/>
    <cellStyle name="Notas 2 7 2 3 4 2 12" xfId="56758" xr:uid="{00000000-0005-0000-0000-00000A150000}"/>
    <cellStyle name="Notas 2 7 2 3 4 2 2" xfId="14176" xr:uid="{00000000-0005-0000-0000-00000A150000}"/>
    <cellStyle name="Notas 2 7 2 3 4 2 3" xfId="20535" xr:uid="{00000000-0005-0000-0000-00000A150000}"/>
    <cellStyle name="Notas 2 7 2 3 4 2 4" xfId="23379" xr:uid="{00000000-0005-0000-0000-00000A150000}"/>
    <cellStyle name="Notas 2 7 2 3 4 2 5" xfId="29146" xr:uid="{00000000-0005-0000-0000-00000A150000}"/>
    <cellStyle name="Notas 2 7 2 3 4 2 6" xfId="31971" xr:uid="{00000000-0005-0000-0000-00000A150000}"/>
    <cellStyle name="Notas 2 7 2 3 4 2 7" xfId="37667" xr:uid="{00000000-0005-0000-0000-00000A150000}"/>
    <cellStyle name="Notas 2 7 2 3 4 2 8" xfId="36693" xr:uid="{00000000-0005-0000-0000-00000A150000}"/>
    <cellStyle name="Notas 2 7 2 3 4 2 9" xfId="45804" xr:uid="{00000000-0005-0000-0000-00000A150000}"/>
    <cellStyle name="Notas 2 7 2 3 4 3" xfId="11317" xr:uid="{00000000-0005-0000-0000-000009150000}"/>
    <cellStyle name="Notas 2 7 2 3 4 4" xfId="17679" xr:uid="{00000000-0005-0000-0000-000009150000}"/>
    <cellStyle name="Notas 2 7 2 3 4 5" xfId="22766" xr:uid="{00000000-0005-0000-0000-000009150000}"/>
    <cellStyle name="Notas 2 7 2 3 4 6" xfId="26304" xr:uid="{00000000-0005-0000-0000-000009150000}"/>
    <cellStyle name="Notas 2 7 2 3 4 7" xfId="31362" xr:uid="{00000000-0005-0000-0000-000009150000}"/>
    <cellStyle name="Notas 2 7 2 3 4 8" xfId="34885" xr:uid="{00000000-0005-0000-0000-000009150000}"/>
    <cellStyle name="Notas 2 7 2 3 4 9" xfId="41897" xr:uid="{00000000-0005-0000-0000-000009150000}"/>
    <cellStyle name="Notas 2 7 2 3 5" xfId="3643" xr:uid="{00000000-0005-0000-0000-00000B150000}"/>
    <cellStyle name="Notas 2 7 2 3 5 10" xfId="46831" xr:uid="{00000000-0005-0000-0000-00000B150000}"/>
    <cellStyle name="Notas 2 7 2 3 5 11" xfId="50814" xr:uid="{00000000-0005-0000-0000-00000B150000}"/>
    <cellStyle name="Notas 2 7 2 3 5 12" xfId="54536" xr:uid="{00000000-0005-0000-0000-00000B150000}"/>
    <cellStyle name="Notas 2 7 2 3 5 2" xfId="10935" xr:uid="{00000000-0005-0000-0000-00000B150000}"/>
    <cellStyle name="Notas 2 7 2 3 5 3" xfId="17297" xr:uid="{00000000-0005-0000-0000-00000B150000}"/>
    <cellStyle name="Notas 2 7 2 3 5 4" xfId="24007" xr:uid="{00000000-0005-0000-0000-00000B150000}"/>
    <cellStyle name="Notas 2 7 2 3 5 5" xfId="25922" xr:uid="{00000000-0005-0000-0000-00000B150000}"/>
    <cellStyle name="Notas 2 7 2 3 5 6" xfId="32593" xr:uid="{00000000-0005-0000-0000-00000B150000}"/>
    <cellStyle name="Notas 2 7 2 3 5 7" xfId="34503" xr:uid="{00000000-0005-0000-0000-00000B150000}"/>
    <cellStyle name="Notas 2 7 2 3 5 8" xfId="31034" xr:uid="{00000000-0005-0000-0000-00000B150000}"/>
    <cellStyle name="Notas 2 7 2 3 5 9" xfId="42677" xr:uid="{00000000-0005-0000-0000-00000B150000}"/>
    <cellStyle name="Notas 2 7 2 3 6" xfId="8858" xr:uid="{00000000-0005-0000-0000-000004150000}"/>
    <cellStyle name="Notas 2 7 2 3 7" xfId="15223" xr:uid="{00000000-0005-0000-0000-000004150000}"/>
    <cellStyle name="Notas 2 7 2 3 8" xfId="24432" xr:uid="{00000000-0005-0000-0000-000004150000}"/>
    <cellStyle name="Notas 2 7 2 3 9" xfId="25080" xr:uid="{00000000-0005-0000-0000-000004150000}"/>
    <cellStyle name="Notas 2 7 2 4" xfId="1567" xr:uid="{00000000-0005-0000-0000-00000C150000}"/>
    <cellStyle name="Notas 2 7 2 4 10" xfId="30110" xr:uid="{00000000-0005-0000-0000-00000C150000}"/>
    <cellStyle name="Notas 2 7 2 4 11" xfId="27092" xr:uid="{00000000-0005-0000-0000-00000C150000}"/>
    <cellStyle name="Notas 2 7 2 4 12" xfId="40432" xr:uid="{00000000-0005-0000-0000-00000C150000}"/>
    <cellStyle name="Notas 2 7 2 4 13" xfId="41553" xr:uid="{00000000-0005-0000-0000-00000C150000}"/>
    <cellStyle name="Notas 2 7 2 4 14" xfId="43774" xr:uid="{00000000-0005-0000-0000-00000C150000}"/>
    <cellStyle name="Notas 2 7 2 4 15" xfId="41796" xr:uid="{00000000-0005-0000-0000-00000C150000}"/>
    <cellStyle name="Notas 2 7 2 4 16" xfId="52757" xr:uid="{00000000-0005-0000-0000-00000C150000}"/>
    <cellStyle name="Notas 2 7 2 4 2" xfId="2369" xr:uid="{00000000-0005-0000-0000-00000D150000}"/>
    <cellStyle name="Notas 2 7 2 4 2 10" xfId="29763" xr:uid="{00000000-0005-0000-0000-00000D150000}"/>
    <cellStyle name="Notas 2 7 2 4 2 11" xfId="45981" xr:uid="{00000000-0005-0000-0000-00000D150000}"/>
    <cellStyle name="Notas 2 7 2 4 2 12" xfId="47798" xr:uid="{00000000-0005-0000-0000-00000D150000}"/>
    <cellStyle name="Notas 2 7 2 4 2 13" xfId="49957" xr:uid="{00000000-0005-0000-0000-00000D150000}"/>
    <cellStyle name="Notas 2 7 2 4 2 2" xfId="5544" xr:uid="{00000000-0005-0000-0000-00000E150000}"/>
    <cellStyle name="Notas 2 7 2 4 2 2 10" xfId="48549" xr:uid="{00000000-0005-0000-0000-00000E150000}"/>
    <cellStyle name="Notas 2 7 2 4 2 2 11" xfId="52385" xr:uid="{00000000-0005-0000-0000-00000E150000}"/>
    <cellStyle name="Notas 2 7 2 4 2 2 12" xfId="55679" xr:uid="{00000000-0005-0000-0000-00000E150000}"/>
    <cellStyle name="Notas 2 7 2 4 2 2 2" xfId="12836" xr:uid="{00000000-0005-0000-0000-00000E150000}"/>
    <cellStyle name="Notas 2 7 2 4 2 2 3" xfId="19196" xr:uid="{00000000-0005-0000-0000-00000E150000}"/>
    <cellStyle name="Notas 2 7 2 4 2 2 4" xfId="21943" xr:uid="{00000000-0005-0000-0000-00000E150000}"/>
    <cellStyle name="Notas 2 7 2 4 2 2 5" xfId="27810" xr:uid="{00000000-0005-0000-0000-00000E150000}"/>
    <cellStyle name="Notas 2 7 2 4 2 2 6" xfId="30549" xr:uid="{00000000-0005-0000-0000-00000E150000}"/>
    <cellStyle name="Notas 2 7 2 4 2 2 7" xfId="36348" xr:uid="{00000000-0005-0000-0000-00000E150000}"/>
    <cellStyle name="Notas 2 7 2 4 2 2 8" xfId="41207" xr:uid="{00000000-0005-0000-0000-00000E150000}"/>
    <cellStyle name="Notas 2 7 2 4 2 2 9" xfId="44494" xr:uid="{00000000-0005-0000-0000-00000E150000}"/>
    <cellStyle name="Notas 2 7 2 4 2 3" xfId="9661" xr:uid="{00000000-0005-0000-0000-00000D150000}"/>
    <cellStyle name="Notas 2 7 2 4 2 4" xfId="16024" xr:uid="{00000000-0005-0000-0000-00000D150000}"/>
    <cellStyle name="Notas 2 7 2 4 2 5" xfId="24545" xr:uid="{00000000-0005-0000-0000-00000D150000}"/>
    <cellStyle name="Notas 2 7 2 4 2 6" xfId="18485" xr:uid="{00000000-0005-0000-0000-00000D150000}"/>
    <cellStyle name="Notas 2 7 2 4 2 7" xfId="33128" xr:uid="{00000000-0005-0000-0000-00000D150000}"/>
    <cellStyle name="Notas 2 7 2 4 2 8" xfId="30190" xr:uid="{00000000-0005-0000-0000-00000D150000}"/>
    <cellStyle name="Notas 2 7 2 4 2 9" xfId="38694" xr:uid="{00000000-0005-0000-0000-00000D150000}"/>
    <cellStyle name="Notas 2 7 2 4 3" xfId="3513" xr:uid="{00000000-0005-0000-0000-00000F150000}"/>
    <cellStyle name="Notas 2 7 2 4 3 10" xfId="42547" xr:uid="{00000000-0005-0000-0000-00000F150000}"/>
    <cellStyle name="Notas 2 7 2 4 3 11" xfId="46701" xr:uid="{00000000-0005-0000-0000-00000F150000}"/>
    <cellStyle name="Notas 2 7 2 4 3 12" xfId="50684" xr:uid="{00000000-0005-0000-0000-00000F150000}"/>
    <cellStyle name="Notas 2 7 2 4 3 13" xfId="54406" xr:uid="{00000000-0005-0000-0000-00000F150000}"/>
    <cellStyle name="Notas 2 7 2 4 3 2" xfId="6452" xr:uid="{00000000-0005-0000-0000-000010150000}"/>
    <cellStyle name="Notas 2 7 2 4 3 2 10" xfId="49391" xr:uid="{00000000-0005-0000-0000-000010150000}"/>
    <cellStyle name="Notas 2 7 2 4 3 2 11" xfId="53176" xr:uid="{00000000-0005-0000-0000-000010150000}"/>
    <cellStyle name="Notas 2 7 2 4 3 2 12" xfId="56326" xr:uid="{00000000-0005-0000-0000-000010150000}"/>
    <cellStyle name="Notas 2 7 2 4 3 2 2" xfId="13744" xr:uid="{00000000-0005-0000-0000-000010150000}"/>
    <cellStyle name="Notas 2 7 2 4 3 2 3" xfId="20103" xr:uid="{00000000-0005-0000-0000-000010150000}"/>
    <cellStyle name="Notas 2 7 2 4 3 2 4" xfId="21377" xr:uid="{00000000-0005-0000-0000-000010150000}"/>
    <cellStyle name="Notas 2 7 2 4 3 2 5" xfId="28714" xr:uid="{00000000-0005-0000-0000-000010150000}"/>
    <cellStyle name="Notas 2 7 2 4 3 2 6" xfId="29985" xr:uid="{00000000-0005-0000-0000-000010150000}"/>
    <cellStyle name="Notas 2 7 2 4 3 2 7" xfId="37235" xr:uid="{00000000-0005-0000-0000-000010150000}"/>
    <cellStyle name="Notas 2 7 2 4 3 2 8" xfId="40310" xr:uid="{00000000-0005-0000-0000-000010150000}"/>
    <cellStyle name="Notas 2 7 2 4 3 2 9" xfId="45372" xr:uid="{00000000-0005-0000-0000-000010150000}"/>
    <cellStyle name="Notas 2 7 2 4 3 3" xfId="10805" xr:uid="{00000000-0005-0000-0000-00000F150000}"/>
    <cellStyle name="Notas 2 7 2 4 3 4" xfId="17167" xr:uid="{00000000-0005-0000-0000-00000F150000}"/>
    <cellStyle name="Notas 2 7 2 4 3 5" xfId="18736" xr:uid="{00000000-0005-0000-0000-00000F150000}"/>
    <cellStyle name="Notas 2 7 2 4 3 6" xfId="25792" xr:uid="{00000000-0005-0000-0000-00000F150000}"/>
    <cellStyle name="Notas 2 7 2 4 3 7" xfId="27353" xr:uid="{00000000-0005-0000-0000-00000F150000}"/>
    <cellStyle name="Notas 2 7 2 4 3 8" xfId="34373" xr:uid="{00000000-0005-0000-0000-00000F150000}"/>
    <cellStyle name="Notas 2 7 2 4 3 9" xfId="39766" xr:uid="{00000000-0005-0000-0000-00000F150000}"/>
    <cellStyle name="Notas 2 7 2 4 4" xfId="4026" xr:uid="{00000000-0005-0000-0000-000011150000}"/>
    <cellStyle name="Notas 2 7 2 4 4 10" xfId="43060" xr:uid="{00000000-0005-0000-0000-000011150000}"/>
    <cellStyle name="Notas 2 7 2 4 4 11" xfId="47214" xr:uid="{00000000-0005-0000-0000-000011150000}"/>
    <cellStyle name="Notas 2 7 2 4 4 12" xfId="51197" xr:uid="{00000000-0005-0000-0000-000011150000}"/>
    <cellStyle name="Notas 2 7 2 4 4 13" xfId="54919" xr:uid="{00000000-0005-0000-0000-000011150000}"/>
    <cellStyle name="Notas 2 7 2 4 4 2" xfId="6885" xr:uid="{00000000-0005-0000-0000-000012150000}"/>
    <cellStyle name="Notas 2 7 2 4 4 2 10" xfId="49824" xr:uid="{00000000-0005-0000-0000-000012150000}"/>
    <cellStyle name="Notas 2 7 2 4 4 2 11" xfId="53609" xr:uid="{00000000-0005-0000-0000-000012150000}"/>
    <cellStyle name="Notas 2 7 2 4 4 2 12" xfId="56759" xr:uid="{00000000-0005-0000-0000-000012150000}"/>
    <cellStyle name="Notas 2 7 2 4 4 2 2" xfId="14177" xr:uid="{00000000-0005-0000-0000-000012150000}"/>
    <cellStyle name="Notas 2 7 2 4 4 2 3" xfId="20536" xr:uid="{00000000-0005-0000-0000-000012150000}"/>
    <cellStyle name="Notas 2 7 2 4 4 2 4" xfId="19550" xr:uid="{00000000-0005-0000-0000-000012150000}"/>
    <cellStyle name="Notas 2 7 2 4 4 2 5" xfId="29147" xr:uid="{00000000-0005-0000-0000-000012150000}"/>
    <cellStyle name="Notas 2 7 2 4 4 2 6" xfId="26722" xr:uid="{00000000-0005-0000-0000-000012150000}"/>
    <cellStyle name="Notas 2 7 2 4 4 2 7" xfId="37668" xr:uid="{00000000-0005-0000-0000-000012150000}"/>
    <cellStyle name="Notas 2 7 2 4 4 2 8" xfId="30187" xr:uid="{00000000-0005-0000-0000-000012150000}"/>
    <cellStyle name="Notas 2 7 2 4 4 2 9" xfId="45805" xr:uid="{00000000-0005-0000-0000-000012150000}"/>
    <cellStyle name="Notas 2 7 2 4 4 3" xfId="11318" xr:uid="{00000000-0005-0000-0000-000011150000}"/>
    <cellStyle name="Notas 2 7 2 4 4 4" xfId="17680" xr:uid="{00000000-0005-0000-0000-000011150000}"/>
    <cellStyle name="Notas 2 7 2 4 4 5" xfId="25142" xr:uid="{00000000-0005-0000-0000-000011150000}"/>
    <cellStyle name="Notas 2 7 2 4 4 6" xfId="26305" xr:uid="{00000000-0005-0000-0000-000011150000}"/>
    <cellStyle name="Notas 2 7 2 4 4 7" xfId="33720" xr:uid="{00000000-0005-0000-0000-000011150000}"/>
    <cellStyle name="Notas 2 7 2 4 4 8" xfId="34886" xr:uid="{00000000-0005-0000-0000-000011150000}"/>
    <cellStyle name="Notas 2 7 2 4 4 9" xfId="39460" xr:uid="{00000000-0005-0000-0000-000011150000}"/>
    <cellStyle name="Notas 2 7 2 4 5" xfId="3644" xr:uid="{00000000-0005-0000-0000-000013150000}"/>
    <cellStyle name="Notas 2 7 2 4 5 10" xfId="46832" xr:uid="{00000000-0005-0000-0000-000013150000}"/>
    <cellStyle name="Notas 2 7 2 4 5 11" xfId="50815" xr:uid="{00000000-0005-0000-0000-000013150000}"/>
    <cellStyle name="Notas 2 7 2 4 5 12" xfId="54537" xr:uid="{00000000-0005-0000-0000-000013150000}"/>
    <cellStyle name="Notas 2 7 2 4 5 2" xfId="10936" xr:uid="{00000000-0005-0000-0000-000013150000}"/>
    <cellStyle name="Notas 2 7 2 4 5 3" xfId="17298" xr:uid="{00000000-0005-0000-0000-000013150000}"/>
    <cellStyle name="Notas 2 7 2 4 5 4" xfId="16296" xr:uid="{00000000-0005-0000-0000-000013150000}"/>
    <cellStyle name="Notas 2 7 2 4 5 5" xfId="25923" xr:uid="{00000000-0005-0000-0000-000013150000}"/>
    <cellStyle name="Notas 2 7 2 4 5 6" xfId="19626" xr:uid="{00000000-0005-0000-0000-000013150000}"/>
    <cellStyle name="Notas 2 7 2 4 5 7" xfId="34504" xr:uid="{00000000-0005-0000-0000-000013150000}"/>
    <cellStyle name="Notas 2 7 2 4 5 8" xfId="40106" xr:uid="{00000000-0005-0000-0000-000013150000}"/>
    <cellStyle name="Notas 2 7 2 4 5 9" xfId="42678" xr:uid="{00000000-0005-0000-0000-000013150000}"/>
    <cellStyle name="Notas 2 7 2 4 6" xfId="8859" xr:uid="{00000000-0005-0000-0000-00000C150000}"/>
    <cellStyle name="Notas 2 7 2 4 7" xfId="15224" xr:uid="{00000000-0005-0000-0000-00000C150000}"/>
    <cellStyle name="Notas 2 7 2 4 8" xfId="21503" xr:uid="{00000000-0005-0000-0000-00000C150000}"/>
    <cellStyle name="Notas 2 7 2 4 9" xfId="21044" xr:uid="{00000000-0005-0000-0000-00000C150000}"/>
    <cellStyle name="Notas 2 7 2 5" xfId="2097" xr:uid="{00000000-0005-0000-0000-000014150000}"/>
    <cellStyle name="Notas 2 7 2 5 10" xfId="38916" xr:uid="{00000000-0005-0000-0000-000014150000}"/>
    <cellStyle name="Notas 2 7 2 5 11" xfId="46015" xr:uid="{00000000-0005-0000-0000-000014150000}"/>
    <cellStyle name="Notas 2 7 2 5 12" xfId="47832" xr:uid="{00000000-0005-0000-0000-000014150000}"/>
    <cellStyle name="Notas 2 7 2 5 13" xfId="52693" xr:uid="{00000000-0005-0000-0000-000014150000}"/>
    <cellStyle name="Notas 2 7 2 5 2" xfId="5272" xr:uid="{00000000-0005-0000-0000-000015150000}"/>
    <cellStyle name="Notas 2 7 2 5 2 10" xfId="48277" xr:uid="{00000000-0005-0000-0000-000015150000}"/>
    <cellStyle name="Notas 2 7 2 5 2 11" xfId="52113" xr:uid="{00000000-0005-0000-0000-000015150000}"/>
    <cellStyle name="Notas 2 7 2 5 2 12" xfId="55408" xr:uid="{00000000-0005-0000-0000-000015150000}"/>
    <cellStyle name="Notas 2 7 2 5 2 2" xfId="12564" xr:uid="{00000000-0005-0000-0000-000015150000}"/>
    <cellStyle name="Notas 2 7 2 5 2 3" xfId="18924" xr:uid="{00000000-0005-0000-0000-000015150000}"/>
    <cellStyle name="Notas 2 7 2 5 2 4" xfId="23808" xr:uid="{00000000-0005-0000-0000-000015150000}"/>
    <cellStyle name="Notas 2 7 2 5 2 5" xfId="27538" xr:uid="{00000000-0005-0000-0000-000015150000}"/>
    <cellStyle name="Notas 2 7 2 5 2 6" xfId="32394" xr:uid="{00000000-0005-0000-0000-000015150000}"/>
    <cellStyle name="Notas 2 7 2 5 2 7" xfId="36076" xr:uid="{00000000-0005-0000-0000-000015150000}"/>
    <cellStyle name="Notas 2 7 2 5 2 8" xfId="37814" xr:uid="{00000000-0005-0000-0000-000015150000}"/>
    <cellStyle name="Notas 2 7 2 5 2 9" xfId="44222" xr:uid="{00000000-0005-0000-0000-000015150000}"/>
    <cellStyle name="Notas 2 7 2 5 3" xfId="9389" xr:uid="{00000000-0005-0000-0000-000014150000}"/>
    <cellStyle name="Notas 2 7 2 5 4" xfId="15752" xr:uid="{00000000-0005-0000-0000-000014150000}"/>
    <cellStyle name="Notas 2 7 2 5 5" xfId="24830" xr:uid="{00000000-0005-0000-0000-000014150000}"/>
    <cellStyle name="Notas 2 7 2 5 6" xfId="24774" xr:uid="{00000000-0005-0000-0000-000014150000}"/>
    <cellStyle name="Notas 2 7 2 5 7" xfId="33411" xr:uid="{00000000-0005-0000-0000-000014150000}"/>
    <cellStyle name="Notas 2 7 2 5 8" xfId="29835" xr:uid="{00000000-0005-0000-0000-000014150000}"/>
    <cellStyle name="Notas 2 7 2 5 9" xfId="38976" xr:uid="{00000000-0005-0000-0000-000014150000}"/>
    <cellStyle name="Notas 2 7 2 6" xfId="2597" xr:uid="{00000000-0005-0000-0000-000016150000}"/>
    <cellStyle name="Notas 2 7 2 6 10" xfId="41125" xr:uid="{00000000-0005-0000-0000-000016150000}"/>
    <cellStyle name="Notas 2 7 2 6 11" xfId="36464" xr:uid="{00000000-0005-0000-0000-000016150000}"/>
    <cellStyle name="Notas 2 7 2 6 12" xfId="48071" xr:uid="{00000000-0005-0000-0000-000016150000}"/>
    <cellStyle name="Notas 2 7 2 6 13" xfId="53735" xr:uid="{00000000-0005-0000-0000-000016150000}"/>
    <cellStyle name="Notas 2 7 2 6 2" xfId="5772" xr:uid="{00000000-0005-0000-0000-000017150000}"/>
    <cellStyle name="Notas 2 7 2 6 2 10" xfId="48774" xr:uid="{00000000-0005-0000-0000-000017150000}"/>
    <cellStyle name="Notas 2 7 2 6 2 11" xfId="52608" xr:uid="{00000000-0005-0000-0000-000017150000}"/>
    <cellStyle name="Notas 2 7 2 6 2 12" xfId="55899" xr:uid="{00000000-0005-0000-0000-000017150000}"/>
    <cellStyle name="Notas 2 7 2 6 2 2" xfId="13064" xr:uid="{00000000-0005-0000-0000-000017150000}"/>
    <cellStyle name="Notas 2 7 2 6 2 3" xfId="19424" xr:uid="{00000000-0005-0000-0000-000017150000}"/>
    <cellStyle name="Notas 2 7 2 6 2 4" xfId="22932" xr:uid="{00000000-0005-0000-0000-000017150000}"/>
    <cellStyle name="Notas 2 7 2 6 2 5" xfId="28038" xr:uid="{00000000-0005-0000-0000-000017150000}"/>
    <cellStyle name="Notas 2 7 2 6 2 6" xfId="31528" xr:uid="{00000000-0005-0000-0000-000017150000}"/>
    <cellStyle name="Notas 2 7 2 6 2 7" xfId="36575" xr:uid="{00000000-0005-0000-0000-000017150000}"/>
    <cellStyle name="Notas 2 7 2 6 2 8" xfId="35350" xr:uid="{00000000-0005-0000-0000-000017150000}"/>
    <cellStyle name="Notas 2 7 2 6 2 9" xfId="44721" xr:uid="{00000000-0005-0000-0000-000017150000}"/>
    <cellStyle name="Notas 2 7 2 6 3" xfId="9889" xr:uid="{00000000-0005-0000-0000-000016150000}"/>
    <cellStyle name="Notas 2 7 2 6 4" xfId="16252" xr:uid="{00000000-0005-0000-0000-000016150000}"/>
    <cellStyle name="Notas 2 7 2 6 5" xfId="19502" xr:uid="{00000000-0005-0000-0000-000016150000}"/>
    <cellStyle name="Notas 2 7 2 6 6" xfId="16335" xr:uid="{00000000-0005-0000-0000-000016150000}"/>
    <cellStyle name="Notas 2 7 2 6 7" xfId="28114" xr:uid="{00000000-0005-0000-0000-000016150000}"/>
    <cellStyle name="Notas 2 7 2 6 8" xfId="25246" xr:uid="{00000000-0005-0000-0000-000016150000}"/>
    <cellStyle name="Notas 2 7 2 6 9" xfId="40129" xr:uid="{00000000-0005-0000-0000-000016150000}"/>
    <cellStyle name="Notas 2 7 2 7" xfId="3719" xr:uid="{00000000-0005-0000-0000-000018150000}"/>
    <cellStyle name="Notas 2 7 2 7 10" xfId="42753" xr:uid="{00000000-0005-0000-0000-000018150000}"/>
    <cellStyle name="Notas 2 7 2 7 11" xfId="46907" xr:uid="{00000000-0005-0000-0000-000018150000}"/>
    <cellStyle name="Notas 2 7 2 7 12" xfId="50890" xr:uid="{00000000-0005-0000-0000-000018150000}"/>
    <cellStyle name="Notas 2 7 2 7 13" xfId="54612" xr:uid="{00000000-0005-0000-0000-000018150000}"/>
    <cellStyle name="Notas 2 7 2 7 2" xfId="6614" xr:uid="{00000000-0005-0000-0000-000019150000}"/>
    <cellStyle name="Notas 2 7 2 7 2 10" xfId="49553" xr:uid="{00000000-0005-0000-0000-000019150000}"/>
    <cellStyle name="Notas 2 7 2 7 2 11" xfId="53338" xr:uid="{00000000-0005-0000-0000-000019150000}"/>
    <cellStyle name="Notas 2 7 2 7 2 12" xfId="56488" xr:uid="{00000000-0005-0000-0000-000019150000}"/>
    <cellStyle name="Notas 2 7 2 7 2 2" xfId="13906" xr:uid="{00000000-0005-0000-0000-000019150000}"/>
    <cellStyle name="Notas 2 7 2 7 2 3" xfId="20265" xr:uid="{00000000-0005-0000-0000-000019150000}"/>
    <cellStyle name="Notas 2 7 2 7 2 4" xfId="22879" xr:uid="{00000000-0005-0000-0000-000019150000}"/>
    <cellStyle name="Notas 2 7 2 7 2 5" xfId="28876" xr:uid="{00000000-0005-0000-0000-000019150000}"/>
    <cellStyle name="Notas 2 7 2 7 2 6" xfId="31475" xr:uid="{00000000-0005-0000-0000-000019150000}"/>
    <cellStyle name="Notas 2 7 2 7 2 7" xfId="37397" xr:uid="{00000000-0005-0000-0000-000019150000}"/>
    <cellStyle name="Notas 2 7 2 7 2 8" xfId="35936" xr:uid="{00000000-0005-0000-0000-000019150000}"/>
    <cellStyle name="Notas 2 7 2 7 2 9" xfId="45534" xr:uid="{00000000-0005-0000-0000-000019150000}"/>
    <cellStyle name="Notas 2 7 2 7 3" xfId="11011" xr:uid="{00000000-0005-0000-0000-000018150000}"/>
    <cellStyle name="Notas 2 7 2 7 4" xfId="17373" xr:uid="{00000000-0005-0000-0000-000018150000}"/>
    <cellStyle name="Notas 2 7 2 7 5" xfId="7782" xr:uid="{00000000-0005-0000-0000-000018150000}"/>
    <cellStyle name="Notas 2 7 2 7 6" xfId="25998" xr:uid="{00000000-0005-0000-0000-000018150000}"/>
    <cellStyle name="Notas 2 7 2 7 7" xfId="24526" xr:uid="{00000000-0005-0000-0000-000018150000}"/>
    <cellStyle name="Notas 2 7 2 7 8" xfId="34579" xr:uid="{00000000-0005-0000-0000-000018150000}"/>
    <cellStyle name="Notas 2 7 2 7 9" xfId="39743" xr:uid="{00000000-0005-0000-0000-000018150000}"/>
    <cellStyle name="Notas 2 7 2 8" xfId="2974" xr:uid="{00000000-0005-0000-0000-00001A150000}"/>
    <cellStyle name="Notas 2 7 2 8 10" xfId="46164" xr:uid="{00000000-0005-0000-0000-00001A150000}"/>
    <cellStyle name="Notas 2 7 2 8 11" xfId="50148" xr:uid="{00000000-0005-0000-0000-00001A150000}"/>
    <cellStyle name="Notas 2 7 2 8 12" xfId="53870" xr:uid="{00000000-0005-0000-0000-00001A150000}"/>
    <cellStyle name="Notas 2 7 2 8 2" xfId="10266" xr:uid="{00000000-0005-0000-0000-00001A150000}"/>
    <cellStyle name="Notas 2 7 2 8 3" xfId="16628" xr:uid="{00000000-0005-0000-0000-00001A150000}"/>
    <cellStyle name="Notas 2 7 2 8 4" xfId="25215" xr:uid="{00000000-0005-0000-0000-00001A150000}"/>
    <cellStyle name="Notas 2 7 2 8 5" xfId="25253" xr:uid="{00000000-0005-0000-0000-00001A150000}"/>
    <cellStyle name="Notas 2 7 2 8 6" xfId="33793" xr:uid="{00000000-0005-0000-0000-00001A150000}"/>
    <cellStyle name="Notas 2 7 2 8 7" xfId="33834" xr:uid="{00000000-0005-0000-0000-00001A150000}"/>
    <cellStyle name="Notas 2 7 2 8 8" xfId="35689" xr:uid="{00000000-0005-0000-0000-00001A150000}"/>
    <cellStyle name="Notas 2 7 2 8 9" xfId="42008" xr:uid="{00000000-0005-0000-0000-00001A150000}"/>
    <cellStyle name="Notas 2 7 2 9" xfId="8533" xr:uid="{00000000-0005-0000-0000-0000FB140000}"/>
    <cellStyle name="Notas 2 7 3" xfId="1242" xr:uid="{00000000-0005-0000-0000-00001B150000}"/>
    <cellStyle name="Notas 2 7 3 10" xfId="24704" xr:uid="{00000000-0005-0000-0000-00001B150000}"/>
    <cellStyle name="Notas 2 7 3 11" xfId="32407" xr:uid="{00000000-0005-0000-0000-00001B150000}"/>
    <cellStyle name="Notas 2 7 3 12" xfId="39155" xr:uid="{00000000-0005-0000-0000-00001B150000}"/>
    <cellStyle name="Notas 2 7 3 13" xfId="39394" xr:uid="{00000000-0005-0000-0000-00001B150000}"/>
    <cellStyle name="Notas 2 7 3 14" xfId="35343" xr:uid="{00000000-0005-0000-0000-00001B150000}"/>
    <cellStyle name="Notas 2 7 3 15" xfId="40227" xr:uid="{00000000-0005-0000-0000-00001B150000}"/>
    <cellStyle name="Notas 2 7 3 16" xfId="51666" xr:uid="{00000000-0005-0000-0000-00001B150000}"/>
    <cellStyle name="Notas 2 7 3 2" xfId="2098" xr:uid="{00000000-0005-0000-0000-00001C150000}"/>
    <cellStyle name="Notas 2 7 3 2 10" xfId="35425" xr:uid="{00000000-0005-0000-0000-00001C150000}"/>
    <cellStyle name="Notas 2 7 3 2 11" xfId="43491" xr:uid="{00000000-0005-0000-0000-00001C150000}"/>
    <cellStyle name="Notas 2 7 3 2 12" xfId="50030" xr:uid="{00000000-0005-0000-0000-00001C150000}"/>
    <cellStyle name="Notas 2 7 3 2 13" xfId="43518" xr:uid="{00000000-0005-0000-0000-00001C150000}"/>
    <cellStyle name="Notas 2 7 3 2 2" xfId="5273" xr:uid="{00000000-0005-0000-0000-00001D150000}"/>
    <cellStyle name="Notas 2 7 3 2 2 10" xfId="48278" xr:uid="{00000000-0005-0000-0000-00001D150000}"/>
    <cellStyle name="Notas 2 7 3 2 2 11" xfId="52114" xr:uid="{00000000-0005-0000-0000-00001D150000}"/>
    <cellStyle name="Notas 2 7 3 2 2 12" xfId="55409" xr:uid="{00000000-0005-0000-0000-00001D150000}"/>
    <cellStyle name="Notas 2 7 3 2 2 2" xfId="12565" xr:uid="{00000000-0005-0000-0000-00001D150000}"/>
    <cellStyle name="Notas 2 7 3 2 2 3" xfId="18925" xr:uid="{00000000-0005-0000-0000-00001D150000}"/>
    <cellStyle name="Notas 2 7 3 2 2 4" xfId="20684" xr:uid="{00000000-0005-0000-0000-00001D150000}"/>
    <cellStyle name="Notas 2 7 3 2 2 5" xfId="27539" xr:uid="{00000000-0005-0000-0000-00001D150000}"/>
    <cellStyle name="Notas 2 7 3 2 2 6" xfId="26920" xr:uid="{00000000-0005-0000-0000-00001D150000}"/>
    <cellStyle name="Notas 2 7 3 2 2 7" xfId="36077" xr:uid="{00000000-0005-0000-0000-00001D150000}"/>
    <cellStyle name="Notas 2 7 3 2 2 8" xfId="39914" xr:uid="{00000000-0005-0000-0000-00001D150000}"/>
    <cellStyle name="Notas 2 7 3 2 2 9" xfId="44223" xr:uid="{00000000-0005-0000-0000-00001D150000}"/>
    <cellStyle name="Notas 2 7 3 2 3" xfId="9390" xr:uid="{00000000-0005-0000-0000-00001C150000}"/>
    <cellStyle name="Notas 2 7 3 2 4" xfId="15753" xr:uid="{00000000-0005-0000-0000-00001C150000}"/>
    <cellStyle name="Notas 2 7 3 2 5" xfId="21983" xr:uid="{00000000-0005-0000-0000-00001C150000}"/>
    <cellStyle name="Notas 2 7 3 2 6" xfId="19686" xr:uid="{00000000-0005-0000-0000-00001C150000}"/>
    <cellStyle name="Notas 2 7 3 2 7" xfId="30589" xr:uid="{00000000-0005-0000-0000-00001C150000}"/>
    <cellStyle name="Notas 2 7 3 2 8" xfId="27012" xr:uid="{00000000-0005-0000-0000-00001C150000}"/>
    <cellStyle name="Notas 2 7 3 2 9" xfId="41243" xr:uid="{00000000-0005-0000-0000-00001C150000}"/>
    <cellStyle name="Notas 2 7 3 3" xfId="2596" xr:uid="{00000000-0005-0000-0000-00001E150000}"/>
    <cellStyle name="Notas 2 7 3 3 10" xfId="41821" xr:uid="{00000000-0005-0000-0000-00001E150000}"/>
    <cellStyle name="Notas 2 7 3 3 11" xfId="43987" xr:uid="{00000000-0005-0000-0000-00001E150000}"/>
    <cellStyle name="Notas 2 7 3 3 12" xfId="40591" xr:uid="{00000000-0005-0000-0000-00001E150000}"/>
    <cellStyle name="Notas 2 7 3 3 13" xfId="51683" xr:uid="{00000000-0005-0000-0000-00001E150000}"/>
    <cellStyle name="Notas 2 7 3 3 2" xfId="5771" xr:uid="{00000000-0005-0000-0000-00001F150000}"/>
    <cellStyle name="Notas 2 7 3 3 2 10" xfId="48773" xr:uid="{00000000-0005-0000-0000-00001F150000}"/>
    <cellStyle name="Notas 2 7 3 3 2 11" xfId="52607" xr:uid="{00000000-0005-0000-0000-00001F150000}"/>
    <cellStyle name="Notas 2 7 3 3 2 12" xfId="55898" xr:uid="{00000000-0005-0000-0000-00001F150000}"/>
    <cellStyle name="Notas 2 7 3 3 2 2" xfId="13063" xr:uid="{00000000-0005-0000-0000-00001F150000}"/>
    <cellStyle name="Notas 2 7 3 3 2 3" xfId="19423" xr:uid="{00000000-0005-0000-0000-00001F150000}"/>
    <cellStyle name="Notas 2 7 3 3 2 4" xfId="21054" xr:uid="{00000000-0005-0000-0000-00001F150000}"/>
    <cellStyle name="Notas 2 7 3 3 2 5" xfId="28037" xr:uid="{00000000-0005-0000-0000-00001F150000}"/>
    <cellStyle name="Notas 2 7 3 3 2 6" xfId="29666" xr:uid="{00000000-0005-0000-0000-00001F150000}"/>
    <cellStyle name="Notas 2 7 3 3 2 7" xfId="36574" xr:uid="{00000000-0005-0000-0000-00001F150000}"/>
    <cellStyle name="Notas 2 7 3 3 2 8" xfId="39872" xr:uid="{00000000-0005-0000-0000-00001F150000}"/>
    <cellStyle name="Notas 2 7 3 3 2 9" xfId="44720" xr:uid="{00000000-0005-0000-0000-00001F150000}"/>
    <cellStyle name="Notas 2 7 3 3 3" xfId="9888" xr:uid="{00000000-0005-0000-0000-00001E150000}"/>
    <cellStyle name="Notas 2 7 3 3 4" xfId="16251" xr:uid="{00000000-0005-0000-0000-00001E150000}"/>
    <cellStyle name="Notas 2 7 3 3 5" xfId="23762" xr:uid="{00000000-0005-0000-0000-00001E150000}"/>
    <cellStyle name="Notas 2 7 3 3 6" xfId="22688" xr:uid="{00000000-0005-0000-0000-00001E150000}"/>
    <cellStyle name="Notas 2 7 3 3 7" xfId="32348" xr:uid="{00000000-0005-0000-0000-00001E150000}"/>
    <cellStyle name="Notas 2 7 3 3 8" xfId="31491" xr:uid="{00000000-0005-0000-0000-00001E150000}"/>
    <cellStyle name="Notas 2 7 3 3 9" xfId="36650" xr:uid="{00000000-0005-0000-0000-00001E150000}"/>
    <cellStyle name="Notas 2 7 3 4" xfId="3720" xr:uid="{00000000-0005-0000-0000-000020150000}"/>
    <cellStyle name="Notas 2 7 3 4 10" xfId="42754" xr:uid="{00000000-0005-0000-0000-000020150000}"/>
    <cellStyle name="Notas 2 7 3 4 11" xfId="46908" xr:uid="{00000000-0005-0000-0000-000020150000}"/>
    <cellStyle name="Notas 2 7 3 4 12" xfId="50891" xr:uid="{00000000-0005-0000-0000-000020150000}"/>
    <cellStyle name="Notas 2 7 3 4 13" xfId="54613" xr:uid="{00000000-0005-0000-0000-000020150000}"/>
    <cellStyle name="Notas 2 7 3 4 2" xfId="6615" xr:uid="{00000000-0005-0000-0000-000021150000}"/>
    <cellStyle name="Notas 2 7 3 4 2 10" xfId="49554" xr:uid="{00000000-0005-0000-0000-000021150000}"/>
    <cellStyle name="Notas 2 7 3 4 2 11" xfId="53339" xr:uid="{00000000-0005-0000-0000-000021150000}"/>
    <cellStyle name="Notas 2 7 3 4 2 12" xfId="56489" xr:uid="{00000000-0005-0000-0000-000021150000}"/>
    <cellStyle name="Notas 2 7 3 4 2 2" xfId="13907" xr:uid="{00000000-0005-0000-0000-000021150000}"/>
    <cellStyle name="Notas 2 7 3 4 2 3" xfId="20266" xr:uid="{00000000-0005-0000-0000-000021150000}"/>
    <cellStyle name="Notas 2 7 3 4 2 4" xfId="18774" xr:uid="{00000000-0005-0000-0000-000021150000}"/>
    <cellStyle name="Notas 2 7 3 4 2 5" xfId="28877" xr:uid="{00000000-0005-0000-0000-000021150000}"/>
    <cellStyle name="Notas 2 7 3 4 2 6" xfId="27391" xr:uid="{00000000-0005-0000-0000-000021150000}"/>
    <cellStyle name="Notas 2 7 3 4 2 7" xfId="37398" xr:uid="{00000000-0005-0000-0000-000021150000}"/>
    <cellStyle name="Notas 2 7 3 4 2 8" xfId="27121" xr:uid="{00000000-0005-0000-0000-000021150000}"/>
    <cellStyle name="Notas 2 7 3 4 2 9" xfId="45535" xr:uid="{00000000-0005-0000-0000-000021150000}"/>
    <cellStyle name="Notas 2 7 3 4 3" xfId="11012" xr:uid="{00000000-0005-0000-0000-000020150000}"/>
    <cellStyle name="Notas 2 7 3 4 4" xfId="17374" xr:uid="{00000000-0005-0000-0000-000020150000}"/>
    <cellStyle name="Notas 2 7 3 4 5" xfId="22803" xr:uid="{00000000-0005-0000-0000-000020150000}"/>
    <cellStyle name="Notas 2 7 3 4 6" xfId="25999" xr:uid="{00000000-0005-0000-0000-000020150000}"/>
    <cellStyle name="Notas 2 7 3 4 7" xfId="31399" xr:uid="{00000000-0005-0000-0000-000020150000}"/>
    <cellStyle name="Notas 2 7 3 4 8" xfId="34580" xr:uid="{00000000-0005-0000-0000-000020150000}"/>
    <cellStyle name="Notas 2 7 3 4 9" xfId="41934" xr:uid="{00000000-0005-0000-0000-000020150000}"/>
    <cellStyle name="Notas 2 7 3 5" xfId="2975" xr:uid="{00000000-0005-0000-0000-000022150000}"/>
    <cellStyle name="Notas 2 7 3 5 10" xfId="46165" xr:uid="{00000000-0005-0000-0000-000022150000}"/>
    <cellStyle name="Notas 2 7 3 5 11" xfId="50149" xr:uid="{00000000-0005-0000-0000-000022150000}"/>
    <cellStyle name="Notas 2 7 3 5 12" xfId="53871" xr:uid="{00000000-0005-0000-0000-000022150000}"/>
    <cellStyle name="Notas 2 7 3 5 2" xfId="10267" xr:uid="{00000000-0005-0000-0000-000022150000}"/>
    <cellStyle name="Notas 2 7 3 5 3" xfId="16629" xr:uid="{00000000-0005-0000-0000-000022150000}"/>
    <cellStyle name="Notas 2 7 3 5 4" xfId="18513" xr:uid="{00000000-0005-0000-0000-000022150000}"/>
    <cellStyle name="Notas 2 7 3 5 5" xfId="25254" xr:uid="{00000000-0005-0000-0000-000022150000}"/>
    <cellStyle name="Notas 2 7 3 5 6" xfId="22061" xr:uid="{00000000-0005-0000-0000-000022150000}"/>
    <cellStyle name="Notas 2 7 3 5 7" xfId="33835" xr:uid="{00000000-0005-0000-0000-000022150000}"/>
    <cellStyle name="Notas 2 7 3 5 8" xfId="32163" xr:uid="{00000000-0005-0000-0000-000022150000}"/>
    <cellStyle name="Notas 2 7 3 5 9" xfId="42009" xr:uid="{00000000-0005-0000-0000-000022150000}"/>
    <cellStyle name="Notas 2 7 3 6" xfId="8534" xr:uid="{00000000-0005-0000-0000-00001B150000}"/>
    <cellStyle name="Notas 2 7 3 7" xfId="14901" xr:uid="{00000000-0005-0000-0000-00001B150000}"/>
    <cellStyle name="Notas 2 7 3 8" xfId="16390" xr:uid="{00000000-0005-0000-0000-00001B150000}"/>
    <cellStyle name="Notas 2 7 3 9" xfId="25076" xr:uid="{00000000-0005-0000-0000-00001B150000}"/>
    <cellStyle name="Notas 2 7 4" xfId="2096" xr:uid="{00000000-0005-0000-0000-000023150000}"/>
    <cellStyle name="Notas 2 7 4 10" xfId="40012" xr:uid="{00000000-0005-0000-0000-000023150000}"/>
    <cellStyle name="Notas 2 7 4 11" xfId="43718" xr:uid="{00000000-0005-0000-0000-000023150000}"/>
    <cellStyle name="Notas 2 7 4 12" xfId="46036" xr:uid="{00000000-0005-0000-0000-000023150000}"/>
    <cellStyle name="Notas 2 7 4 13" xfId="51573" xr:uid="{00000000-0005-0000-0000-000023150000}"/>
    <cellStyle name="Notas 2 7 4 2" xfId="5271" xr:uid="{00000000-0005-0000-0000-000024150000}"/>
    <cellStyle name="Notas 2 7 4 2 10" xfId="48276" xr:uid="{00000000-0005-0000-0000-000024150000}"/>
    <cellStyle name="Notas 2 7 4 2 11" xfId="52112" xr:uid="{00000000-0005-0000-0000-000024150000}"/>
    <cellStyle name="Notas 2 7 4 2 12" xfId="55407" xr:uid="{00000000-0005-0000-0000-000024150000}"/>
    <cellStyle name="Notas 2 7 4 2 2" xfId="12563" xr:uid="{00000000-0005-0000-0000-000024150000}"/>
    <cellStyle name="Notas 2 7 4 2 3" xfId="18923" xr:uid="{00000000-0005-0000-0000-000024150000}"/>
    <cellStyle name="Notas 2 7 4 2 4" xfId="22358" xr:uid="{00000000-0005-0000-0000-000024150000}"/>
    <cellStyle name="Notas 2 7 4 2 5" xfId="27537" xr:uid="{00000000-0005-0000-0000-000024150000}"/>
    <cellStyle name="Notas 2 7 4 2 6" xfId="30960" xr:uid="{00000000-0005-0000-0000-000024150000}"/>
    <cellStyle name="Notas 2 7 4 2 7" xfId="36075" xr:uid="{00000000-0005-0000-0000-000024150000}"/>
    <cellStyle name="Notas 2 7 4 2 8" xfId="40671" xr:uid="{00000000-0005-0000-0000-000024150000}"/>
    <cellStyle name="Notas 2 7 4 2 9" xfId="44221" xr:uid="{00000000-0005-0000-0000-000024150000}"/>
    <cellStyle name="Notas 2 7 4 3" xfId="9388" xr:uid="{00000000-0005-0000-0000-000023150000}"/>
    <cellStyle name="Notas 2 7 4 4" xfId="15751" xr:uid="{00000000-0005-0000-0000-000023150000}"/>
    <cellStyle name="Notas 2 7 4 5" xfId="21117" xr:uid="{00000000-0005-0000-0000-000023150000}"/>
    <cellStyle name="Notas 2 7 4 6" xfId="20670" xr:uid="{00000000-0005-0000-0000-000023150000}"/>
    <cellStyle name="Notas 2 7 4 7" xfId="29728" xr:uid="{00000000-0005-0000-0000-000023150000}"/>
    <cellStyle name="Notas 2 7 4 8" xfId="31598" xr:uid="{00000000-0005-0000-0000-000023150000}"/>
    <cellStyle name="Notas 2 7 4 9" xfId="41617" xr:uid="{00000000-0005-0000-0000-000023150000}"/>
    <cellStyle name="Notas 2 7 5" xfId="2598" xr:uid="{00000000-0005-0000-0000-000025150000}"/>
    <cellStyle name="Notas 2 7 5 10" xfId="35821" xr:uid="{00000000-0005-0000-0000-000025150000}"/>
    <cellStyle name="Notas 2 7 5 11" xfId="37928" xr:uid="{00000000-0005-0000-0000-000025150000}"/>
    <cellStyle name="Notas 2 7 5 12" xfId="41441" xr:uid="{00000000-0005-0000-0000-000025150000}"/>
    <cellStyle name="Notas 2 7 5 13" xfId="51542" xr:uid="{00000000-0005-0000-0000-000025150000}"/>
    <cellStyle name="Notas 2 7 5 2" xfId="5773" xr:uid="{00000000-0005-0000-0000-000026150000}"/>
    <cellStyle name="Notas 2 7 5 2 10" xfId="48775" xr:uid="{00000000-0005-0000-0000-000026150000}"/>
    <cellStyle name="Notas 2 7 5 2 11" xfId="52609" xr:uid="{00000000-0005-0000-0000-000026150000}"/>
    <cellStyle name="Notas 2 7 5 2 12" xfId="55900" xr:uid="{00000000-0005-0000-0000-000026150000}"/>
    <cellStyle name="Notas 2 7 5 2 2" xfId="13065" xr:uid="{00000000-0005-0000-0000-000026150000}"/>
    <cellStyle name="Notas 2 7 5 2 3" xfId="19425" xr:uid="{00000000-0005-0000-0000-000026150000}"/>
    <cellStyle name="Notas 2 7 5 2 4" xfId="18152" xr:uid="{00000000-0005-0000-0000-000026150000}"/>
    <cellStyle name="Notas 2 7 5 2 5" xfId="28039" xr:uid="{00000000-0005-0000-0000-000026150000}"/>
    <cellStyle name="Notas 2 7 5 2 6" xfId="26777" xr:uid="{00000000-0005-0000-0000-000026150000}"/>
    <cellStyle name="Notas 2 7 5 2 7" xfId="36576" xr:uid="{00000000-0005-0000-0000-000026150000}"/>
    <cellStyle name="Notas 2 7 5 2 8" xfId="39199" xr:uid="{00000000-0005-0000-0000-000026150000}"/>
    <cellStyle name="Notas 2 7 5 2 9" xfId="44722" xr:uid="{00000000-0005-0000-0000-000026150000}"/>
    <cellStyle name="Notas 2 7 5 3" xfId="9890" xr:uid="{00000000-0005-0000-0000-000025150000}"/>
    <cellStyle name="Notas 2 7 5 4" xfId="16253" xr:uid="{00000000-0005-0000-0000-000025150000}"/>
    <cellStyle name="Notas 2 7 5 5" xfId="23196" xr:uid="{00000000-0005-0000-0000-000025150000}"/>
    <cellStyle name="Notas 2 7 5 6" xfId="23915" xr:uid="{00000000-0005-0000-0000-000025150000}"/>
    <cellStyle name="Notas 2 7 5 7" xfId="31788" xr:uid="{00000000-0005-0000-0000-000025150000}"/>
    <cellStyle name="Notas 2 7 5 8" xfId="29288" xr:uid="{00000000-0005-0000-0000-000025150000}"/>
    <cellStyle name="Notas 2 7 5 9" xfId="35557" xr:uid="{00000000-0005-0000-0000-000025150000}"/>
    <cellStyle name="Notas 2 7 6" xfId="3718" xr:uid="{00000000-0005-0000-0000-000027150000}"/>
    <cellStyle name="Notas 2 7 6 10" xfId="42752" xr:uid="{00000000-0005-0000-0000-000027150000}"/>
    <cellStyle name="Notas 2 7 6 11" xfId="46906" xr:uid="{00000000-0005-0000-0000-000027150000}"/>
    <cellStyle name="Notas 2 7 6 12" xfId="50889" xr:uid="{00000000-0005-0000-0000-000027150000}"/>
    <cellStyle name="Notas 2 7 6 13" xfId="54611" xr:uid="{00000000-0005-0000-0000-000027150000}"/>
    <cellStyle name="Notas 2 7 6 2" xfId="6613" xr:uid="{00000000-0005-0000-0000-000028150000}"/>
    <cellStyle name="Notas 2 7 6 2 10" xfId="49552" xr:uid="{00000000-0005-0000-0000-000028150000}"/>
    <cellStyle name="Notas 2 7 6 2 11" xfId="53337" xr:uid="{00000000-0005-0000-0000-000028150000}"/>
    <cellStyle name="Notas 2 7 6 2 12" xfId="56487" xr:uid="{00000000-0005-0000-0000-000028150000}"/>
    <cellStyle name="Notas 2 7 6 2 2" xfId="13905" xr:uid="{00000000-0005-0000-0000-000028150000}"/>
    <cellStyle name="Notas 2 7 6 2 3" xfId="20264" xr:uid="{00000000-0005-0000-0000-000028150000}"/>
    <cellStyle name="Notas 2 7 6 2 4" xfId="21088" xr:uid="{00000000-0005-0000-0000-000028150000}"/>
    <cellStyle name="Notas 2 7 6 2 5" xfId="28875" xr:uid="{00000000-0005-0000-0000-000028150000}"/>
    <cellStyle name="Notas 2 7 6 2 6" xfId="29699" xr:uid="{00000000-0005-0000-0000-000028150000}"/>
    <cellStyle name="Notas 2 7 6 2 7" xfId="37396" xr:uid="{00000000-0005-0000-0000-000028150000}"/>
    <cellStyle name="Notas 2 7 6 2 8" xfId="39819" xr:uid="{00000000-0005-0000-0000-000028150000}"/>
    <cellStyle name="Notas 2 7 6 2 9" xfId="45533" xr:uid="{00000000-0005-0000-0000-000028150000}"/>
    <cellStyle name="Notas 2 7 6 3" xfId="11010" xr:uid="{00000000-0005-0000-0000-000027150000}"/>
    <cellStyle name="Notas 2 7 6 4" xfId="17372" xr:uid="{00000000-0005-0000-0000-000027150000}"/>
    <cellStyle name="Notas 2 7 6 5" xfId="19575" xr:uid="{00000000-0005-0000-0000-000027150000}"/>
    <cellStyle name="Notas 2 7 6 6" xfId="25997" xr:uid="{00000000-0005-0000-0000-000027150000}"/>
    <cellStyle name="Notas 2 7 6 7" xfId="28188" xr:uid="{00000000-0005-0000-0000-000027150000}"/>
    <cellStyle name="Notas 2 7 6 8" xfId="34578" xr:uid="{00000000-0005-0000-0000-000027150000}"/>
    <cellStyle name="Notas 2 7 6 9" xfId="28169" xr:uid="{00000000-0005-0000-0000-000027150000}"/>
    <cellStyle name="Notas 2 7 7" xfId="3253" xr:uid="{00000000-0005-0000-0000-000029150000}"/>
    <cellStyle name="Notas 2 7 7 10" xfId="46443" xr:uid="{00000000-0005-0000-0000-000029150000}"/>
    <cellStyle name="Notas 2 7 7 11" xfId="50427" xr:uid="{00000000-0005-0000-0000-000029150000}"/>
    <cellStyle name="Notas 2 7 7 12" xfId="54149" xr:uid="{00000000-0005-0000-0000-000029150000}"/>
    <cellStyle name="Notas 2 7 7 2" xfId="10545" xr:uid="{00000000-0005-0000-0000-000029150000}"/>
    <cellStyle name="Notas 2 7 7 3" xfId="16907" xr:uid="{00000000-0005-0000-0000-000029150000}"/>
    <cellStyle name="Notas 2 7 7 4" xfId="7322" xr:uid="{00000000-0005-0000-0000-000029150000}"/>
    <cellStyle name="Notas 2 7 7 5" xfId="25532" xr:uid="{00000000-0005-0000-0000-000029150000}"/>
    <cellStyle name="Notas 2 7 7 6" xfId="8566" xr:uid="{00000000-0005-0000-0000-000029150000}"/>
    <cellStyle name="Notas 2 7 7 7" xfId="34113" xr:uid="{00000000-0005-0000-0000-000029150000}"/>
    <cellStyle name="Notas 2 7 7 8" xfId="18796" xr:uid="{00000000-0005-0000-0000-000029150000}"/>
    <cellStyle name="Notas 2 7 7 9" xfId="42287" xr:uid="{00000000-0005-0000-0000-000029150000}"/>
    <cellStyle name="Notas 2 7 8" xfId="8532" xr:uid="{00000000-0005-0000-0000-0000FA140000}"/>
    <cellStyle name="Notas 2 7 9" xfId="14899" xr:uid="{00000000-0005-0000-0000-0000FA140000}"/>
    <cellStyle name="Notas 2 8" xfId="1243" xr:uid="{00000000-0005-0000-0000-00002A150000}"/>
    <cellStyle name="Notas 2 8 10" xfId="22202" xr:uid="{00000000-0005-0000-0000-00002A150000}"/>
    <cellStyle name="Notas 2 8 11" xfId="22254" xr:uid="{00000000-0005-0000-0000-00002A150000}"/>
    <cellStyle name="Notas 2 8 12" xfId="30805" xr:uid="{00000000-0005-0000-0000-00002A150000}"/>
    <cellStyle name="Notas 2 8 13" xfId="23437" xr:uid="{00000000-0005-0000-0000-00002A150000}"/>
    <cellStyle name="Notas 2 8 14" xfId="41665" xr:uid="{00000000-0005-0000-0000-00002A150000}"/>
    <cellStyle name="Notas 2 8 15" xfId="41551" xr:uid="{00000000-0005-0000-0000-00002A150000}"/>
    <cellStyle name="Notas 2 8 16" xfId="43807" xr:uid="{00000000-0005-0000-0000-00002A150000}"/>
    <cellStyle name="Notas 2 8 17" xfId="35918" xr:uid="{00000000-0005-0000-0000-00002A150000}"/>
    <cellStyle name="Notas 2 8 18" xfId="52789" xr:uid="{00000000-0005-0000-0000-00002A150000}"/>
    <cellStyle name="Notas 2 8 2" xfId="1244" xr:uid="{00000000-0005-0000-0000-00002B150000}"/>
    <cellStyle name="Notas 2 8 2 10" xfId="14903" xr:uid="{00000000-0005-0000-0000-00002B150000}"/>
    <cellStyle name="Notas 2 8 2 11" xfId="24882" xr:uid="{00000000-0005-0000-0000-00002B150000}"/>
    <cellStyle name="Notas 2 8 2 12" xfId="18863" xr:uid="{00000000-0005-0000-0000-00002B150000}"/>
    <cellStyle name="Notas 2 8 2 13" xfId="33462" xr:uid="{00000000-0005-0000-0000-00002B150000}"/>
    <cellStyle name="Notas 2 8 2 14" xfId="30687" xr:uid="{00000000-0005-0000-0000-00002B150000}"/>
    <cellStyle name="Notas 2 8 2 15" xfId="39024" xr:uid="{00000000-0005-0000-0000-00002B150000}"/>
    <cellStyle name="Notas 2 8 2 16" xfId="23372" xr:uid="{00000000-0005-0000-0000-00002B150000}"/>
    <cellStyle name="Notas 2 8 2 17" xfId="46105" xr:uid="{00000000-0005-0000-0000-00002B150000}"/>
    <cellStyle name="Notas 2 8 2 18" xfId="47914" xr:uid="{00000000-0005-0000-0000-00002B150000}"/>
    <cellStyle name="Notas 2 8 2 19" xfId="47746" xr:uid="{00000000-0005-0000-0000-00002B150000}"/>
    <cellStyle name="Notas 2 8 2 2" xfId="1568" xr:uid="{00000000-0005-0000-0000-00002C150000}"/>
    <cellStyle name="Notas 2 8 2 2 10" xfId="32118" xr:uid="{00000000-0005-0000-0000-00002C150000}"/>
    <cellStyle name="Notas 2 8 2 2 11" xfId="33515" xr:uid="{00000000-0005-0000-0000-00002C150000}"/>
    <cellStyle name="Notas 2 8 2 2 12" xfId="35518" xr:uid="{00000000-0005-0000-0000-00002C150000}"/>
    <cellStyle name="Notas 2 8 2 2 13" xfId="30876" xr:uid="{00000000-0005-0000-0000-00002C150000}"/>
    <cellStyle name="Notas 2 8 2 2 14" xfId="46071" xr:uid="{00000000-0005-0000-0000-00002C150000}"/>
    <cellStyle name="Notas 2 8 2 2 15" xfId="47882" xr:uid="{00000000-0005-0000-0000-00002C150000}"/>
    <cellStyle name="Notas 2 8 2 2 16" xfId="47556" xr:uid="{00000000-0005-0000-0000-00002C150000}"/>
    <cellStyle name="Notas 2 8 2 2 2" xfId="2370" xr:uid="{00000000-0005-0000-0000-00002D150000}"/>
    <cellStyle name="Notas 2 8 2 2 2 10" xfId="41775" xr:uid="{00000000-0005-0000-0000-00002D150000}"/>
    <cellStyle name="Notas 2 8 2 2 2 11" xfId="43457" xr:uid="{00000000-0005-0000-0000-00002D150000}"/>
    <cellStyle name="Notas 2 8 2 2 2 12" xfId="49996" xr:uid="{00000000-0005-0000-0000-00002D150000}"/>
    <cellStyle name="Notas 2 8 2 2 2 13" xfId="51960" xr:uid="{00000000-0005-0000-0000-00002D150000}"/>
    <cellStyle name="Notas 2 8 2 2 2 2" xfId="5545" xr:uid="{00000000-0005-0000-0000-00002E150000}"/>
    <cellStyle name="Notas 2 8 2 2 2 2 10" xfId="48550" xr:uid="{00000000-0005-0000-0000-00002E150000}"/>
    <cellStyle name="Notas 2 8 2 2 2 2 11" xfId="52386" xr:uid="{00000000-0005-0000-0000-00002E150000}"/>
    <cellStyle name="Notas 2 8 2 2 2 2 12" xfId="55680" xr:uid="{00000000-0005-0000-0000-00002E150000}"/>
    <cellStyle name="Notas 2 8 2 2 2 2 2" xfId="12837" xr:uid="{00000000-0005-0000-0000-00002E150000}"/>
    <cellStyle name="Notas 2 8 2 2 2 2 3" xfId="19197" xr:uid="{00000000-0005-0000-0000-00002E150000}"/>
    <cellStyle name="Notas 2 8 2 2 2 2 4" xfId="24365" xr:uid="{00000000-0005-0000-0000-00002E150000}"/>
    <cellStyle name="Notas 2 8 2 2 2 2 5" xfId="27811" xr:uid="{00000000-0005-0000-0000-00002E150000}"/>
    <cellStyle name="Notas 2 8 2 2 2 2 6" xfId="32950" xr:uid="{00000000-0005-0000-0000-00002E150000}"/>
    <cellStyle name="Notas 2 8 2 2 2 2 7" xfId="36349" xr:uid="{00000000-0005-0000-0000-00002E150000}"/>
    <cellStyle name="Notas 2 8 2 2 2 2 8" xfId="38497" xr:uid="{00000000-0005-0000-0000-00002E150000}"/>
    <cellStyle name="Notas 2 8 2 2 2 2 9" xfId="44495" xr:uid="{00000000-0005-0000-0000-00002E150000}"/>
    <cellStyle name="Notas 2 8 2 2 2 3" xfId="9662" xr:uid="{00000000-0005-0000-0000-00002D150000}"/>
    <cellStyle name="Notas 2 8 2 2 2 4" xfId="16025" xr:uid="{00000000-0005-0000-0000-00002D150000}"/>
    <cellStyle name="Notas 2 8 2 2 2 5" xfId="21661" xr:uid="{00000000-0005-0000-0000-00002D150000}"/>
    <cellStyle name="Notas 2 8 2 2 2 6" xfId="22641" xr:uid="{00000000-0005-0000-0000-00002D150000}"/>
    <cellStyle name="Notas 2 8 2 2 2 7" xfId="30269" xr:uid="{00000000-0005-0000-0000-00002D150000}"/>
    <cellStyle name="Notas 2 8 2 2 2 8" xfId="32466" xr:uid="{00000000-0005-0000-0000-00002D150000}"/>
    <cellStyle name="Notas 2 8 2 2 2 9" xfId="41069" xr:uid="{00000000-0005-0000-0000-00002D150000}"/>
    <cellStyle name="Notas 2 8 2 2 3" xfId="3514" xr:uid="{00000000-0005-0000-0000-00002F150000}"/>
    <cellStyle name="Notas 2 8 2 2 3 10" xfId="42548" xr:uid="{00000000-0005-0000-0000-00002F150000}"/>
    <cellStyle name="Notas 2 8 2 2 3 11" xfId="46702" xr:uid="{00000000-0005-0000-0000-00002F150000}"/>
    <cellStyle name="Notas 2 8 2 2 3 12" xfId="50685" xr:uid="{00000000-0005-0000-0000-00002F150000}"/>
    <cellStyle name="Notas 2 8 2 2 3 13" xfId="54407" xr:uid="{00000000-0005-0000-0000-00002F150000}"/>
    <cellStyle name="Notas 2 8 2 2 3 2" xfId="6453" xr:uid="{00000000-0005-0000-0000-000030150000}"/>
    <cellStyle name="Notas 2 8 2 2 3 2 10" xfId="49392" xr:uid="{00000000-0005-0000-0000-000030150000}"/>
    <cellStyle name="Notas 2 8 2 2 3 2 11" xfId="53177" xr:uid="{00000000-0005-0000-0000-000030150000}"/>
    <cellStyle name="Notas 2 8 2 2 3 2 12" xfId="56327" xr:uid="{00000000-0005-0000-0000-000030150000}"/>
    <cellStyle name="Notas 2 8 2 2 3 2 2" xfId="13745" xr:uid="{00000000-0005-0000-0000-000030150000}"/>
    <cellStyle name="Notas 2 8 2 2 3 2 3" xfId="20104" xr:uid="{00000000-0005-0000-0000-000030150000}"/>
    <cellStyle name="Notas 2 8 2 2 3 2 4" xfId="23406" xr:uid="{00000000-0005-0000-0000-000030150000}"/>
    <cellStyle name="Notas 2 8 2 2 3 2 5" xfId="28715" xr:uid="{00000000-0005-0000-0000-000030150000}"/>
    <cellStyle name="Notas 2 8 2 2 3 2 6" xfId="31998" xr:uid="{00000000-0005-0000-0000-000030150000}"/>
    <cellStyle name="Notas 2 8 2 2 3 2 7" xfId="37236" xr:uid="{00000000-0005-0000-0000-000030150000}"/>
    <cellStyle name="Notas 2 8 2 2 3 2 8" xfId="35877" xr:uid="{00000000-0005-0000-0000-000030150000}"/>
    <cellStyle name="Notas 2 8 2 2 3 2 9" xfId="45373" xr:uid="{00000000-0005-0000-0000-000030150000}"/>
    <cellStyle name="Notas 2 8 2 2 3 3" xfId="10806" xr:uid="{00000000-0005-0000-0000-00002F150000}"/>
    <cellStyle name="Notas 2 8 2 2 3 4" xfId="17168" xr:uid="{00000000-0005-0000-0000-00002F150000}"/>
    <cellStyle name="Notas 2 8 2 2 3 5" xfId="22826" xr:uid="{00000000-0005-0000-0000-00002F150000}"/>
    <cellStyle name="Notas 2 8 2 2 3 6" xfId="25793" xr:uid="{00000000-0005-0000-0000-00002F150000}"/>
    <cellStyle name="Notas 2 8 2 2 3 7" xfId="31422" xr:uid="{00000000-0005-0000-0000-00002F150000}"/>
    <cellStyle name="Notas 2 8 2 2 3 8" xfId="34374" xr:uid="{00000000-0005-0000-0000-00002F150000}"/>
    <cellStyle name="Notas 2 8 2 2 3 9" xfId="41957" xr:uid="{00000000-0005-0000-0000-00002F150000}"/>
    <cellStyle name="Notas 2 8 2 2 4" xfId="4027" xr:uid="{00000000-0005-0000-0000-000031150000}"/>
    <cellStyle name="Notas 2 8 2 2 4 10" xfId="43061" xr:uid="{00000000-0005-0000-0000-000031150000}"/>
    <cellStyle name="Notas 2 8 2 2 4 11" xfId="47215" xr:uid="{00000000-0005-0000-0000-000031150000}"/>
    <cellStyle name="Notas 2 8 2 2 4 12" xfId="51198" xr:uid="{00000000-0005-0000-0000-000031150000}"/>
    <cellStyle name="Notas 2 8 2 2 4 13" xfId="54920" xr:uid="{00000000-0005-0000-0000-000031150000}"/>
    <cellStyle name="Notas 2 8 2 2 4 2" xfId="6886" xr:uid="{00000000-0005-0000-0000-000032150000}"/>
    <cellStyle name="Notas 2 8 2 2 4 2 10" xfId="49825" xr:uid="{00000000-0005-0000-0000-000032150000}"/>
    <cellStyle name="Notas 2 8 2 2 4 2 11" xfId="53610" xr:uid="{00000000-0005-0000-0000-000032150000}"/>
    <cellStyle name="Notas 2 8 2 2 4 2 12" xfId="56760" xr:uid="{00000000-0005-0000-0000-000032150000}"/>
    <cellStyle name="Notas 2 8 2 2 4 2 2" xfId="14178" xr:uid="{00000000-0005-0000-0000-000032150000}"/>
    <cellStyle name="Notas 2 8 2 2 4 2 3" xfId="20537" xr:uid="{00000000-0005-0000-0000-000032150000}"/>
    <cellStyle name="Notas 2 8 2 2 4 2 4" xfId="15640" xr:uid="{00000000-0005-0000-0000-000032150000}"/>
    <cellStyle name="Notas 2 8 2 2 4 2 5" xfId="29148" xr:uid="{00000000-0005-0000-0000-000032150000}"/>
    <cellStyle name="Notas 2 8 2 2 4 2 6" xfId="24341" xr:uid="{00000000-0005-0000-0000-000032150000}"/>
    <cellStyle name="Notas 2 8 2 2 4 2 7" xfId="37669" xr:uid="{00000000-0005-0000-0000-000032150000}"/>
    <cellStyle name="Notas 2 8 2 2 4 2 8" xfId="32919" xr:uid="{00000000-0005-0000-0000-000032150000}"/>
    <cellStyle name="Notas 2 8 2 2 4 2 9" xfId="45806" xr:uid="{00000000-0005-0000-0000-000032150000}"/>
    <cellStyle name="Notas 2 8 2 2 4 3" xfId="11319" xr:uid="{00000000-0005-0000-0000-000031150000}"/>
    <cellStyle name="Notas 2 8 2 2 4 4" xfId="17681" xr:uid="{00000000-0005-0000-0000-000031150000}"/>
    <cellStyle name="Notas 2 8 2 2 4 5" xfId="22512" xr:uid="{00000000-0005-0000-0000-000031150000}"/>
    <cellStyle name="Notas 2 8 2 2 4 6" xfId="26306" xr:uid="{00000000-0005-0000-0000-000031150000}"/>
    <cellStyle name="Notas 2 8 2 2 4 7" xfId="31109" xr:uid="{00000000-0005-0000-0000-000031150000}"/>
    <cellStyle name="Notas 2 8 2 2 4 8" xfId="34887" xr:uid="{00000000-0005-0000-0000-000031150000}"/>
    <cellStyle name="Notas 2 8 2 2 4 9" xfId="40819" xr:uid="{00000000-0005-0000-0000-000031150000}"/>
    <cellStyle name="Notas 2 8 2 2 5" xfId="3645" xr:uid="{00000000-0005-0000-0000-000033150000}"/>
    <cellStyle name="Notas 2 8 2 2 5 10" xfId="46833" xr:uid="{00000000-0005-0000-0000-000033150000}"/>
    <cellStyle name="Notas 2 8 2 2 5 11" xfId="50816" xr:uid="{00000000-0005-0000-0000-000033150000}"/>
    <cellStyle name="Notas 2 8 2 2 5 12" xfId="54538" xr:uid="{00000000-0005-0000-0000-000033150000}"/>
    <cellStyle name="Notas 2 8 2 2 5 2" xfId="10937" xr:uid="{00000000-0005-0000-0000-000033150000}"/>
    <cellStyle name="Notas 2 8 2 2 5 3" xfId="17299" xr:uid="{00000000-0005-0000-0000-000033150000}"/>
    <cellStyle name="Notas 2 8 2 2 5 4" xfId="23173" xr:uid="{00000000-0005-0000-0000-000033150000}"/>
    <cellStyle name="Notas 2 8 2 2 5 5" xfId="25924" xr:uid="{00000000-0005-0000-0000-000033150000}"/>
    <cellStyle name="Notas 2 8 2 2 5 6" xfId="31765" xr:uid="{00000000-0005-0000-0000-000033150000}"/>
    <cellStyle name="Notas 2 8 2 2 5 7" xfId="34505" xr:uid="{00000000-0005-0000-0000-000033150000}"/>
    <cellStyle name="Notas 2 8 2 2 5 8" xfId="35321" xr:uid="{00000000-0005-0000-0000-000033150000}"/>
    <cellStyle name="Notas 2 8 2 2 5 9" xfId="42679" xr:uid="{00000000-0005-0000-0000-000033150000}"/>
    <cellStyle name="Notas 2 8 2 2 6" xfId="8860" xr:uid="{00000000-0005-0000-0000-00002C150000}"/>
    <cellStyle name="Notas 2 8 2 2 7" xfId="15225" xr:uid="{00000000-0005-0000-0000-00002C150000}"/>
    <cellStyle name="Notas 2 8 2 2 8" xfId="23529" xr:uid="{00000000-0005-0000-0000-00002C150000}"/>
    <cellStyle name="Notas 2 8 2 2 9" xfId="18858" xr:uid="{00000000-0005-0000-0000-00002C150000}"/>
    <cellStyle name="Notas 2 8 2 3" xfId="1569" xr:uid="{00000000-0005-0000-0000-000034150000}"/>
    <cellStyle name="Notas 2 8 2 3 10" xfId="26954" xr:uid="{00000000-0005-0000-0000-000034150000}"/>
    <cellStyle name="Notas 2 8 2 3 11" xfId="31271" xr:uid="{00000000-0005-0000-0000-000034150000}"/>
    <cellStyle name="Notas 2 8 2 3 12" xfId="32027" xr:uid="{00000000-0005-0000-0000-000034150000}"/>
    <cellStyle name="Notas 2 8 2 3 13" xfId="39930" xr:uid="{00000000-0005-0000-0000-000034150000}"/>
    <cellStyle name="Notas 2 8 2 3 14" xfId="43547" xr:uid="{00000000-0005-0000-0000-000034150000}"/>
    <cellStyle name="Notas 2 8 2 3 15" xfId="50082" xr:uid="{00000000-0005-0000-0000-000034150000}"/>
    <cellStyle name="Notas 2 8 2 3 16" xfId="52028" xr:uid="{00000000-0005-0000-0000-000034150000}"/>
    <cellStyle name="Notas 2 8 2 3 2" xfId="2371" xr:uid="{00000000-0005-0000-0000-000035150000}"/>
    <cellStyle name="Notas 2 8 2 3 2 10" xfId="31886" xr:uid="{00000000-0005-0000-0000-000035150000}"/>
    <cellStyle name="Notas 2 8 2 3 2 11" xfId="44825" xr:uid="{00000000-0005-0000-0000-000035150000}"/>
    <cellStyle name="Notas 2 8 2 3 2 12" xfId="47605" xr:uid="{00000000-0005-0000-0000-000035150000}"/>
    <cellStyle name="Notas 2 8 2 3 2 13" xfId="48921" xr:uid="{00000000-0005-0000-0000-000035150000}"/>
    <cellStyle name="Notas 2 8 2 3 2 2" xfId="5546" xr:uid="{00000000-0005-0000-0000-000036150000}"/>
    <cellStyle name="Notas 2 8 2 3 2 2 10" xfId="48551" xr:uid="{00000000-0005-0000-0000-000036150000}"/>
    <cellStyle name="Notas 2 8 2 3 2 2 11" xfId="52387" xr:uid="{00000000-0005-0000-0000-000036150000}"/>
    <cellStyle name="Notas 2 8 2 3 2 2 12" xfId="55681" xr:uid="{00000000-0005-0000-0000-000036150000}"/>
    <cellStyle name="Notas 2 8 2 3 2 2 2" xfId="12838" xr:uid="{00000000-0005-0000-0000-000036150000}"/>
    <cellStyle name="Notas 2 8 2 3 2 2 3" xfId="19198" xr:uid="{00000000-0005-0000-0000-000036150000}"/>
    <cellStyle name="Notas 2 8 2 3 2 2 4" xfId="21432" xr:uid="{00000000-0005-0000-0000-000036150000}"/>
    <cellStyle name="Notas 2 8 2 3 2 2 5" xfId="27812" xr:uid="{00000000-0005-0000-0000-000036150000}"/>
    <cellStyle name="Notas 2 8 2 3 2 2 6" xfId="30040" xr:uid="{00000000-0005-0000-0000-000036150000}"/>
    <cellStyle name="Notas 2 8 2 3 2 2 7" xfId="36350" xr:uid="{00000000-0005-0000-0000-000036150000}"/>
    <cellStyle name="Notas 2 8 2 3 2 2 8" xfId="40364" xr:uid="{00000000-0005-0000-0000-000036150000}"/>
    <cellStyle name="Notas 2 8 2 3 2 2 9" xfId="44496" xr:uid="{00000000-0005-0000-0000-000036150000}"/>
    <cellStyle name="Notas 2 8 2 3 2 3" xfId="9663" xr:uid="{00000000-0005-0000-0000-000035150000}"/>
    <cellStyle name="Notas 2 8 2 3 2 4" xfId="16026" xr:uid="{00000000-0005-0000-0000-000035150000}"/>
    <cellStyle name="Notas 2 8 2 3 2 5" xfId="24227" xr:uid="{00000000-0005-0000-0000-000035150000}"/>
    <cellStyle name="Notas 2 8 2 3 2 6" xfId="23512" xr:uid="{00000000-0005-0000-0000-000035150000}"/>
    <cellStyle name="Notas 2 8 2 3 2 7" xfId="32811" xr:uid="{00000000-0005-0000-0000-000035150000}"/>
    <cellStyle name="Notas 2 8 2 3 2 8" xfId="26975" xr:uid="{00000000-0005-0000-0000-000035150000}"/>
    <cellStyle name="Notas 2 8 2 3 2 9" xfId="38279" xr:uid="{00000000-0005-0000-0000-000035150000}"/>
    <cellStyle name="Notas 2 8 2 3 3" xfId="3515" xr:uid="{00000000-0005-0000-0000-000037150000}"/>
    <cellStyle name="Notas 2 8 2 3 3 10" xfId="42549" xr:uid="{00000000-0005-0000-0000-000037150000}"/>
    <cellStyle name="Notas 2 8 2 3 3 11" xfId="46703" xr:uid="{00000000-0005-0000-0000-000037150000}"/>
    <cellStyle name="Notas 2 8 2 3 3 12" xfId="50686" xr:uid="{00000000-0005-0000-0000-000037150000}"/>
    <cellStyle name="Notas 2 8 2 3 3 13" xfId="54408" xr:uid="{00000000-0005-0000-0000-000037150000}"/>
    <cellStyle name="Notas 2 8 2 3 3 2" xfId="6454" xr:uid="{00000000-0005-0000-0000-000038150000}"/>
    <cellStyle name="Notas 2 8 2 3 3 2 10" xfId="49393" xr:uid="{00000000-0005-0000-0000-000038150000}"/>
    <cellStyle name="Notas 2 8 2 3 3 2 11" xfId="53178" xr:uid="{00000000-0005-0000-0000-000038150000}"/>
    <cellStyle name="Notas 2 8 2 3 3 2 12" xfId="56328" xr:uid="{00000000-0005-0000-0000-000038150000}"/>
    <cellStyle name="Notas 2 8 2 3 3 2 2" xfId="13746" xr:uid="{00000000-0005-0000-0000-000038150000}"/>
    <cellStyle name="Notas 2 8 2 3 3 2 3" xfId="20105" xr:uid="{00000000-0005-0000-0000-000038150000}"/>
    <cellStyle name="Notas 2 8 2 3 3 2 4" xfId="18709" xr:uid="{00000000-0005-0000-0000-000038150000}"/>
    <cellStyle name="Notas 2 8 2 3 3 2 5" xfId="28716" xr:uid="{00000000-0005-0000-0000-000038150000}"/>
    <cellStyle name="Notas 2 8 2 3 3 2 6" xfId="27327" xr:uid="{00000000-0005-0000-0000-000038150000}"/>
    <cellStyle name="Notas 2 8 2 3 3 2 7" xfId="37237" xr:uid="{00000000-0005-0000-0000-000038150000}"/>
    <cellStyle name="Notas 2 8 2 3 3 2 8" xfId="37948" xr:uid="{00000000-0005-0000-0000-000038150000}"/>
    <cellStyle name="Notas 2 8 2 3 3 2 9" xfId="45374" xr:uid="{00000000-0005-0000-0000-000038150000}"/>
    <cellStyle name="Notas 2 8 2 3 3 3" xfId="10807" xr:uid="{00000000-0005-0000-0000-000037150000}"/>
    <cellStyle name="Notas 2 8 2 3 3 4" xfId="17169" xr:uid="{00000000-0005-0000-0000-000037150000}"/>
    <cellStyle name="Notas 2 8 2 3 3 5" xfId="25202" xr:uid="{00000000-0005-0000-0000-000037150000}"/>
    <cellStyle name="Notas 2 8 2 3 3 6" xfId="25794" xr:uid="{00000000-0005-0000-0000-000037150000}"/>
    <cellStyle name="Notas 2 8 2 3 3 7" xfId="33780" xr:uid="{00000000-0005-0000-0000-000037150000}"/>
    <cellStyle name="Notas 2 8 2 3 3 8" xfId="34375" xr:uid="{00000000-0005-0000-0000-000037150000}"/>
    <cellStyle name="Notas 2 8 2 3 3 9" xfId="39520" xr:uid="{00000000-0005-0000-0000-000037150000}"/>
    <cellStyle name="Notas 2 8 2 3 4" xfId="4028" xr:uid="{00000000-0005-0000-0000-000039150000}"/>
    <cellStyle name="Notas 2 8 2 3 4 10" xfId="43062" xr:uid="{00000000-0005-0000-0000-000039150000}"/>
    <cellStyle name="Notas 2 8 2 3 4 11" xfId="47216" xr:uid="{00000000-0005-0000-0000-000039150000}"/>
    <cellStyle name="Notas 2 8 2 3 4 12" xfId="51199" xr:uid="{00000000-0005-0000-0000-000039150000}"/>
    <cellStyle name="Notas 2 8 2 3 4 13" xfId="54921" xr:uid="{00000000-0005-0000-0000-000039150000}"/>
    <cellStyle name="Notas 2 8 2 3 4 2" xfId="6887" xr:uid="{00000000-0005-0000-0000-00003A150000}"/>
    <cellStyle name="Notas 2 8 2 3 4 2 10" xfId="49826" xr:uid="{00000000-0005-0000-0000-00003A150000}"/>
    <cellStyle name="Notas 2 8 2 3 4 2 11" xfId="53611" xr:uid="{00000000-0005-0000-0000-00003A150000}"/>
    <cellStyle name="Notas 2 8 2 3 4 2 12" xfId="56761" xr:uid="{00000000-0005-0000-0000-00003A150000}"/>
    <cellStyle name="Notas 2 8 2 3 4 2 2" xfId="14179" xr:uid="{00000000-0005-0000-0000-00003A150000}"/>
    <cellStyle name="Notas 2 8 2 3 4 2 3" xfId="20538" xr:uid="{00000000-0005-0000-0000-00003A150000}"/>
    <cellStyle name="Notas 2 8 2 3 4 2 4" xfId="14812" xr:uid="{00000000-0005-0000-0000-00003A150000}"/>
    <cellStyle name="Notas 2 8 2 3 4 2 5" xfId="29149" xr:uid="{00000000-0005-0000-0000-00003A150000}"/>
    <cellStyle name="Notas 2 8 2 3 4 2 6" xfId="18289" xr:uid="{00000000-0005-0000-0000-00003A150000}"/>
    <cellStyle name="Notas 2 8 2 3 4 2 7" xfId="37670" xr:uid="{00000000-0005-0000-0000-00003A150000}"/>
    <cellStyle name="Notas 2 8 2 3 4 2 8" xfId="26873" xr:uid="{00000000-0005-0000-0000-00003A150000}"/>
    <cellStyle name="Notas 2 8 2 3 4 2 9" xfId="45807" xr:uid="{00000000-0005-0000-0000-00003A150000}"/>
    <cellStyle name="Notas 2 8 2 3 4 3" xfId="11320" xr:uid="{00000000-0005-0000-0000-000039150000}"/>
    <cellStyle name="Notas 2 8 2 3 4 4" xfId="17682" xr:uid="{00000000-0005-0000-0000-000039150000}"/>
    <cellStyle name="Notas 2 8 2 3 4 5" xfId="23962" xr:uid="{00000000-0005-0000-0000-000039150000}"/>
    <cellStyle name="Notas 2 8 2 3 4 6" xfId="26307" xr:uid="{00000000-0005-0000-0000-000039150000}"/>
    <cellStyle name="Notas 2 8 2 3 4 7" xfId="32548" xr:uid="{00000000-0005-0000-0000-000039150000}"/>
    <cellStyle name="Notas 2 8 2 3 4 8" xfId="34888" xr:uid="{00000000-0005-0000-0000-000039150000}"/>
    <cellStyle name="Notas 2 8 2 3 4 9" xfId="35468" xr:uid="{00000000-0005-0000-0000-000039150000}"/>
    <cellStyle name="Notas 2 8 2 3 5" xfId="4252" xr:uid="{00000000-0005-0000-0000-00003B150000}"/>
    <cellStyle name="Notas 2 8 2 3 5 10" xfId="47440" xr:uid="{00000000-0005-0000-0000-00003B150000}"/>
    <cellStyle name="Notas 2 8 2 3 5 11" xfId="51423" xr:uid="{00000000-0005-0000-0000-00003B150000}"/>
    <cellStyle name="Notas 2 8 2 3 5 12" xfId="55145" xr:uid="{00000000-0005-0000-0000-00003B150000}"/>
    <cellStyle name="Notas 2 8 2 3 5 2" xfId="11544" xr:uid="{00000000-0005-0000-0000-00003B150000}"/>
    <cellStyle name="Notas 2 8 2 3 5 3" xfId="17906" xr:uid="{00000000-0005-0000-0000-00003B150000}"/>
    <cellStyle name="Notas 2 8 2 3 5 4" xfId="7488" xr:uid="{00000000-0005-0000-0000-00003B150000}"/>
    <cellStyle name="Notas 2 8 2 3 5 5" xfId="26531" xr:uid="{00000000-0005-0000-0000-00003B150000}"/>
    <cellStyle name="Notas 2 8 2 3 5 6" xfId="21606" xr:uid="{00000000-0005-0000-0000-00003B150000}"/>
    <cellStyle name="Notas 2 8 2 3 5 7" xfId="35112" xr:uid="{00000000-0005-0000-0000-00003B150000}"/>
    <cellStyle name="Notas 2 8 2 3 5 8" xfId="39678" xr:uid="{00000000-0005-0000-0000-00003B150000}"/>
    <cellStyle name="Notas 2 8 2 3 5 9" xfId="43286" xr:uid="{00000000-0005-0000-0000-00003B150000}"/>
    <cellStyle name="Notas 2 8 2 3 6" xfId="8861" xr:uid="{00000000-0005-0000-0000-000034150000}"/>
    <cellStyle name="Notas 2 8 2 3 7" xfId="15226" xr:uid="{00000000-0005-0000-0000-000034150000}"/>
    <cellStyle name="Notas 2 8 2 3 8" xfId="18331" xr:uid="{00000000-0005-0000-0000-000034150000}"/>
    <cellStyle name="Notas 2 8 2 3 9" xfId="18042" xr:uid="{00000000-0005-0000-0000-000034150000}"/>
    <cellStyle name="Notas 2 8 2 4" xfId="1570" xr:uid="{00000000-0005-0000-0000-00003C150000}"/>
    <cellStyle name="Notas 2 8 2 4 10" xfId="18696" xr:uid="{00000000-0005-0000-0000-00003C150000}"/>
    <cellStyle name="Notas 2 8 2 4 11" xfId="33277" xr:uid="{00000000-0005-0000-0000-00003C150000}"/>
    <cellStyle name="Notas 2 8 2 4 12" xfId="38658" xr:uid="{00000000-0005-0000-0000-00003C150000}"/>
    <cellStyle name="Notas 2 8 2 4 13" xfId="30662" xr:uid="{00000000-0005-0000-0000-00003C150000}"/>
    <cellStyle name="Notas 2 8 2 4 14" xfId="44915" xr:uid="{00000000-0005-0000-0000-00003C150000}"/>
    <cellStyle name="Notas 2 8 2 4 15" xfId="47690" xr:uid="{00000000-0005-0000-0000-00003C150000}"/>
    <cellStyle name="Notas 2 8 2 4 16" xfId="39567" xr:uid="{00000000-0005-0000-0000-00003C150000}"/>
    <cellStyle name="Notas 2 8 2 4 2" xfId="2372" xr:uid="{00000000-0005-0000-0000-00003D150000}"/>
    <cellStyle name="Notas 2 8 2 4 2 10" xfId="40489" xr:uid="{00000000-0005-0000-0000-00003D150000}"/>
    <cellStyle name="Notas 2 8 2 4 2 11" xfId="37979" xr:uid="{00000000-0005-0000-0000-00003D150000}"/>
    <cellStyle name="Notas 2 8 2 4 2 12" xfId="48868" xr:uid="{00000000-0005-0000-0000-00003D150000}"/>
    <cellStyle name="Notas 2 8 2 4 2 13" xfId="44922" xr:uid="{00000000-0005-0000-0000-00003D150000}"/>
    <cellStyle name="Notas 2 8 2 4 2 2" xfId="5547" xr:uid="{00000000-0005-0000-0000-00003E150000}"/>
    <cellStyle name="Notas 2 8 2 4 2 2 10" xfId="48552" xr:uid="{00000000-0005-0000-0000-00003E150000}"/>
    <cellStyle name="Notas 2 8 2 4 2 2 11" xfId="52388" xr:uid="{00000000-0005-0000-0000-00003E150000}"/>
    <cellStyle name="Notas 2 8 2 4 2 2 12" xfId="55682" xr:uid="{00000000-0005-0000-0000-00003E150000}"/>
    <cellStyle name="Notas 2 8 2 4 2 2 2" xfId="12839" xr:uid="{00000000-0005-0000-0000-00003E150000}"/>
    <cellStyle name="Notas 2 8 2 4 2 2 3" xfId="19199" xr:uid="{00000000-0005-0000-0000-00003E150000}"/>
    <cellStyle name="Notas 2 8 2 4 2 2 4" xfId="23461" xr:uid="{00000000-0005-0000-0000-00003E150000}"/>
    <cellStyle name="Notas 2 8 2 4 2 2 5" xfId="27813" xr:uid="{00000000-0005-0000-0000-00003E150000}"/>
    <cellStyle name="Notas 2 8 2 4 2 2 6" xfId="32050" xr:uid="{00000000-0005-0000-0000-00003E150000}"/>
    <cellStyle name="Notas 2 8 2 4 2 2 7" xfId="36351" xr:uid="{00000000-0005-0000-0000-00003E150000}"/>
    <cellStyle name="Notas 2 8 2 4 2 2 8" xfId="29562" xr:uid="{00000000-0005-0000-0000-00003E150000}"/>
    <cellStyle name="Notas 2 8 2 4 2 2 9" xfId="44497" xr:uid="{00000000-0005-0000-0000-00003E150000}"/>
    <cellStyle name="Notas 2 8 2 4 2 3" xfId="9664" xr:uid="{00000000-0005-0000-0000-00003D150000}"/>
    <cellStyle name="Notas 2 8 2 4 2 4" xfId="16027" xr:uid="{00000000-0005-0000-0000-00003D150000}"/>
    <cellStyle name="Notas 2 8 2 4 2 5" xfId="21208" xr:uid="{00000000-0005-0000-0000-00003D150000}"/>
    <cellStyle name="Notas 2 8 2 4 2 6" xfId="21583" xr:uid="{00000000-0005-0000-0000-00003D150000}"/>
    <cellStyle name="Notas 2 8 2 4 2 7" xfId="29817" xr:uid="{00000000-0005-0000-0000-00003D150000}"/>
    <cellStyle name="Notas 2 8 2 4 2 8" xfId="28198" xr:uid="{00000000-0005-0000-0000-00003D150000}"/>
    <cellStyle name="Notas 2 8 2 4 2 9" xfId="40145" xr:uid="{00000000-0005-0000-0000-00003D150000}"/>
    <cellStyle name="Notas 2 8 2 4 3" xfId="3516" xr:uid="{00000000-0005-0000-0000-00003F150000}"/>
    <cellStyle name="Notas 2 8 2 4 3 10" xfId="42550" xr:uid="{00000000-0005-0000-0000-00003F150000}"/>
    <cellStyle name="Notas 2 8 2 4 3 11" xfId="46704" xr:uid="{00000000-0005-0000-0000-00003F150000}"/>
    <cellStyle name="Notas 2 8 2 4 3 12" xfId="50687" xr:uid="{00000000-0005-0000-0000-00003F150000}"/>
    <cellStyle name="Notas 2 8 2 4 3 13" xfId="54409" xr:uid="{00000000-0005-0000-0000-00003F150000}"/>
    <cellStyle name="Notas 2 8 2 4 3 2" xfId="6455" xr:uid="{00000000-0005-0000-0000-000040150000}"/>
    <cellStyle name="Notas 2 8 2 4 3 2 10" xfId="49394" xr:uid="{00000000-0005-0000-0000-000040150000}"/>
    <cellStyle name="Notas 2 8 2 4 3 2 11" xfId="53179" xr:uid="{00000000-0005-0000-0000-000040150000}"/>
    <cellStyle name="Notas 2 8 2 4 3 2 12" xfId="56329" xr:uid="{00000000-0005-0000-0000-000040150000}"/>
    <cellStyle name="Notas 2 8 2 4 3 2 2" xfId="13747" xr:uid="{00000000-0005-0000-0000-000040150000}"/>
    <cellStyle name="Notas 2 8 2 4 3 2 3" xfId="20106" xr:uid="{00000000-0005-0000-0000-000040150000}"/>
    <cellStyle name="Notas 2 8 2 4 3 2 4" xfId="20833" xr:uid="{00000000-0005-0000-0000-000040150000}"/>
    <cellStyle name="Notas 2 8 2 4 3 2 5" xfId="28717" xr:uid="{00000000-0005-0000-0000-000040150000}"/>
    <cellStyle name="Notas 2 8 2 4 3 2 6" xfId="29438" xr:uid="{00000000-0005-0000-0000-000040150000}"/>
    <cellStyle name="Notas 2 8 2 4 3 2 7" xfId="37238" xr:uid="{00000000-0005-0000-0000-000040150000}"/>
    <cellStyle name="Notas 2 8 2 4 3 2 8" xfId="29443" xr:uid="{00000000-0005-0000-0000-000040150000}"/>
    <cellStyle name="Notas 2 8 2 4 3 2 9" xfId="45375" xr:uid="{00000000-0005-0000-0000-000040150000}"/>
    <cellStyle name="Notas 2 8 2 4 3 3" xfId="10808" xr:uid="{00000000-0005-0000-0000-00003F150000}"/>
    <cellStyle name="Notas 2 8 2 4 3 4" xfId="17170" xr:uid="{00000000-0005-0000-0000-00003F150000}"/>
    <cellStyle name="Notas 2 8 2 4 3 5" xfId="22572" xr:uid="{00000000-0005-0000-0000-00003F150000}"/>
    <cellStyle name="Notas 2 8 2 4 3 6" xfId="25795" xr:uid="{00000000-0005-0000-0000-00003F150000}"/>
    <cellStyle name="Notas 2 8 2 4 3 7" xfId="31169" xr:uid="{00000000-0005-0000-0000-00003F150000}"/>
    <cellStyle name="Notas 2 8 2 4 3 8" xfId="34376" xr:uid="{00000000-0005-0000-0000-00003F150000}"/>
    <cellStyle name="Notas 2 8 2 4 3 9" xfId="40879" xr:uid="{00000000-0005-0000-0000-00003F150000}"/>
    <cellStyle name="Notas 2 8 2 4 4" xfId="4029" xr:uid="{00000000-0005-0000-0000-000041150000}"/>
    <cellStyle name="Notas 2 8 2 4 4 10" xfId="43063" xr:uid="{00000000-0005-0000-0000-000041150000}"/>
    <cellStyle name="Notas 2 8 2 4 4 11" xfId="47217" xr:uid="{00000000-0005-0000-0000-000041150000}"/>
    <cellStyle name="Notas 2 8 2 4 4 12" xfId="51200" xr:uid="{00000000-0005-0000-0000-000041150000}"/>
    <cellStyle name="Notas 2 8 2 4 4 13" xfId="54922" xr:uid="{00000000-0005-0000-0000-000041150000}"/>
    <cellStyle name="Notas 2 8 2 4 4 2" xfId="6888" xr:uid="{00000000-0005-0000-0000-000042150000}"/>
    <cellStyle name="Notas 2 8 2 4 4 2 10" xfId="49827" xr:uid="{00000000-0005-0000-0000-000042150000}"/>
    <cellStyle name="Notas 2 8 2 4 4 2 11" xfId="53612" xr:uid="{00000000-0005-0000-0000-000042150000}"/>
    <cellStyle name="Notas 2 8 2 4 4 2 12" xfId="56762" xr:uid="{00000000-0005-0000-0000-000042150000}"/>
    <cellStyle name="Notas 2 8 2 4 4 2 2" xfId="14180" xr:uid="{00000000-0005-0000-0000-000042150000}"/>
    <cellStyle name="Notas 2 8 2 4 4 2 3" xfId="20539" xr:uid="{00000000-0005-0000-0000-000042150000}"/>
    <cellStyle name="Notas 2 8 2 4 4 2 4" xfId="14813" xr:uid="{00000000-0005-0000-0000-000042150000}"/>
    <cellStyle name="Notas 2 8 2 4 4 2 5" xfId="29150" xr:uid="{00000000-0005-0000-0000-000042150000}"/>
    <cellStyle name="Notas 2 8 2 4 4 2 6" xfId="23358" xr:uid="{00000000-0005-0000-0000-000042150000}"/>
    <cellStyle name="Notas 2 8 2 4 4 2 7" xfId="37671" xr:uid="{00000000-0005-0000-0000-000042150000}"/>
    <cellStyle name="Notas 2 8 2 4 4 2 8" xfId="39267" xr:uid="{00000000-0005-0000-0000-000042150000}"/>
    <cellStyle name="Notas 2 8 2 4 4 2 9" xfId="45808" xr:uid="{00000000-0005-0000-0000-000042150000}"/>
    <cellStyle name="Notas 2 8 2 4 4 3" xfId="11321" xr:uid="{00000000-0005-0000-0000-000041150000}"/>
    <cellStyle name="Notas 2 8 2 4 4 4" xfId="17683" xr:uid="{00000000-0005-0000-0000-000041150000}"/>
    <cellStyle name="Notas 2 8 2 4 4 5" xfId="18276" xr:uid="{00000000-0005-0000-0000-000041150000}"/>
    <cellStyle name="Notas 2 8 2 4 4 6" xfId="26308" xr:uid="{00000000-0005-0000-0000-000041150000}"/>
    <cellStyle name="Notas 2 8 2 4 4 7" xfId="26901" xr:uid="{00000000-0005-0000-0000-000041150000}"/>
    <cellStyle name="Notas 2 8 2 4 4 8" xfId="34889" xr:uid="{00000000-0005-0000-0000-000041150000}"/>
    <cellStyle name="Notas 2 8 2 4 4 9" xfId="40061" xr:uid="{00000000-0005-0000-0000-000041150000}"/>
    <cellStyle name="Notas 2 8 2 4 5" xfId="4251" xr:uid="{00000000-0005-0000-0000-000043150000}"/>
    <cellStyle name="Notas 2 8 2 4 5 10" xfId="47439" xr:uid="{00000000-0005-0000-0000-000043150000}"/>
    <cellStyle name="Notas 2 8 2 4 5 11" xfId="51422" xr:uid="{00000000-0005-0000-0000-000043150000}"/>
    <cellStyle name="Notas 2 8 2 4 5 12" xfId="55144" xr:uid="{00000000-0005-0000-0000-000043150000}"/>
    <cellStyle name="Notas 2 8 2 4 5 2" xfId="11543" xr:uid="{00000000-0005-0000-0000-000043150000}"/>
    <cellStyle name="Notas 2 8 2 4 5 3" xfId="17905" xr:uid="{00000000-0005-0000-0000-000043150000}"/>
    <cellStyle name="Notas 2 8 2 4 5 4" xfId="16412" xr:uid="{00000000-0005-0000-0000-000043150000}"/>
    <cellStyle name="Notas 2 8 2 4 5 5" xfId="26530" xr:uid="{00000000-0005-0000-0000-000043150000}"/>
    <cellStyle name="Notas 2 8 2 4 5 6" xfId="26757" xr:uid="{00000000-0005-0000-0000-000043150000}"/>
    <cellStyle name="Notas 2 8 2 4 5 7" xfId="35111" xr:uid="{00000000-0005-0000-0000-000043150000}"/>
    <cellStyle name="Notas 2 8 2 4 5 8" xfId="27315" xr:uid="{00000000-0005-0000-0000-000043150000}"/>
    <cellStyle name="Notas 2 8 2 4 5 9" xfId="43285" xr:uid="{00000000-0005-0000-0000-000043150000}"/>
    <cellStyle name="Notas 2 8 2 4 6" xfId="8862" xr:uid="{00000000-0005-0000-0000-00003C150000}"/>
    <cellStyle name="Notas 2 8 2 4 7" xfId="15227" xr:uid="{00000000-0005-0000-0000-00003C150000}"/>
    <cellStyle name="Notas 2 8 2 4 8" xfId="15620" xr:uid="{00000000-0005-0000-0000-00003C150000}"/>
    <cellStyle name="Notas 2 8 2 4 9" xfId="18472" xr:uid="{00000000-0005-0000-0000-00003C150000}"/>
    <cellStyle name="Notas 2 8 2 5" xfId="2100" xr:uid="{00000000-0005-0000-0000-000044150000}"/>
    <cellStyle name="Notas 2 8 2 5 10" xfId="41387" xr:uid="{00000000-0005-0000-0000-000044150000}"/>
    <cellStyle name="Notas 2 8 2 5 11" xfId="37971" xr:uid="{00000000-0005-0000-0000-000044150000}"/>
    <cellStyle name="Notas 2 8 2 5 12" xfId="48902" xr:uid="{00000000-0005-0000-0000-000044150000}"/>
    <cellStyle name="Notas 2 8 2 5 13" xfId="47849" xr:uid="{00000000-0005-0000-0000-000044150000}"/>
    <cellStyle name="Notas 2 8 2 5 2" xfId="5275" xr:uid="{00000000-0005-0000-0000-000045150000}"/>
    <cellStyle name="Notas 2 8 2 5 2 10" xfId="48280" xr:uid="{00000000-0005-0000-0000-000045150000}"/>
    <cellStyle name="Notas 2 8 2 5 2 11" xfId="52116" xr:uid="{00000000-0005-0000-0000-000045150000}"/>
    <cellStyle name="Notas 2 8 2 5 2 12" xfId="55411" xr:uid="{00000000-0005-0000-0000-000045150000}"/>
    <cellStyle name="Notas 2 8 2 5 2 2" xfId="12567" xr:uid="{00000000-0005-0000-0000-000045150000}"/>
    <cellStyle name="Notas 2 8 2 5 2 3" xfId="18927" xr:uid="{00000000-0005-0000-0000-000045150000}"/>
    <cellStyle name="Notas 2 8 2 5 2 4" xfId="19599" xr:uid="{00000000-0005-0000-0000-000045150000}"/>
    <cellStyle name="Notas 2 8 2 5 2 5" xfId="27541" xr:uid="{00000000-0005-0000-0000-000045150000}"/>
    <cellStyle name="Notas 2 8 2 5 2 6" xfId="28211" xr:uid="{00000000-0005-0000-0000-000045150000}"/>
    <cellStyle name="Notas 2 8 2 5 2 7" xfId="36079" xr:uid="{00000000-0005-0000-0000-000045150000}"/>
    <cellStyle name="Notas 2 8 2 5 2 8" xfId="31921" xr:uid="{00000000-0005-0000-0000-000045150000}"/>
    <cellStyle name="Notas 2 8 2 5 2 9" xfId="44225" xr:uid="{00000000-0005-0000-0000-000045150000}"/>
    <cellStyle name="Notas 2 8 2 5 3" xfId="9392" xr:uid="{00000000-0005-0000-0000-000044150000}"/>
    <cellStyle name="Notas 2 8 2 5 4" xfId="15755" xr:uid="{00000000-0005-0000-0000-000044150000}"/>
    <cellStyle name="Notas 2 8 2 5 5" xfId="21472" xr:uid="{00000000-0005-0000-0000-000044150000}"/>
    <cellStyle name="Notas 2 8 2 5 6" xfId="21226" xr:uid="{00000000-0005-0000-0000-000044150000}"/>
    <cellStyle name="Notas 2 8 2 5 7" xfId="30080" xr:uid="{00000000-0005-0000-0000-000044150000}"/>
    <cellStyle name="Notas 2 8 2 5 8" xfId="22619" xr:uid="{00000000-0005-0000-0000-000044150000}"/>
    <cellStyle name="Notas 2 8 2 5 9" xfId="40401" xr:uid="{00000000-0005-0000-0000-000044150000}"/>
    <cellStyle name="Notas 2 8 2 6" xfId="3219" xr:uid="{00000000-0005-0000-0000-000046150000}"/>
    <cellStyle name="Notas 2 8 2 6 10" xfId="42253" xr:uid="{00000000-0005-0000-0000-000046150000}"/>
    <cellStyle name="Notas 2 8 2 6 11" xfId="46409" xr:uid="{00000000-0005-0000-0000-000046150000}"/>
    <cellStyle name="Notas 2 8 2 6 12" xfId="50393" xr:uid="{00000000-0005-0000-0000-000046150000}"/>
    <cellStyle name="Notas 2 8 2 6 13" xfId="54115" xr:uid="{00000000-0005-0000-0000-000046150000}"/>
    <cellStyle name="Notas 2 8 2 6 2" xfId="6248" xr:uid="{00000000-0005-0000-0000-000047150000}"/>
    <cellStyle name="Notas 2 8 2 6 2 10" xfId="49191" xr:uid="{00000000-0005-0000-0000-000047150000}"/>
    <cellStyle name="Notas 2 8 2 6 2 11" xfId="52977" xr:uid="{00000000-0005-0000-0000-000047150000}"/>
    <cellStyle name="Notas 2 8 2 6 2 12" xfId="56127" xr:uid="{00000000-0005-0000-0000-000047150000}"/>
    <cellStyle name="Notas 2 8 2 6 2 2" xfId="13540" xr:uid="{00000000-0005-0000-0000-000047150000}"/>
    <cellStyle name="Notas 2 8 2 6 2 3" xfId="19899" xr:uid="{00000000-0005-0000-0000-000047150000}"/>
    <cellStyle name="Notas 2 8 2 6 2 4" xfId="20944" xr:uid="{00000000-0005-0000-0000-000047150000}"/>
    <cellStyle name="Notas 2 8 2 6 2 5" xfId="28510" xr:uid="{00000000-0005-0000-0000-000047150000}"/>
    <cellStyle name="Notas 2 8 2 6 2 6" xfId="21535" xr:uid="{00000000-0005-0000-0000-000047150000}"/>
    <cellStyle name="Notas 2 8 2 6 2 7" xfId="37031" xr:uid="{00000000-0005-0000-0000-000047150000}"/>
    <cellStyle name="Notas 2 8 2 6 2 8" xfId="41100" xr:uid="{00000000-0005-0000-0000-000047150000}"/>
    <cellStyle name="Notas 2 8 2 6 2 9" xfId="45170" xr:uid="{00000000-0005-0000-0000-000047150000}"/>
    <cellStyle name="Notas 2 8 2 6 3" xfId="10511" xr:uid="{00000000-0005-0000-0000-000046150000}"/>
    <cellStyle name="Notas 2 8 2 6 4" xfId="16873" xr:uid="{00000000-0005-0000-0000-000046150000}"/>
    <cellStyle name="Notas 2 8 2 6 5" xfId="7932" xr:uid="{00000000-0005-0000-0000-000046150000}"/>
    <cellStyle name="Notas 2 8 2 6 6" xfId="25498" xr:uid="{00000000-0005-0000-0000-000046150000}"/>
    <cellStyle name="Notas 2 8 2 6 7" xfId="23316" xr:uid="{00000000-0005-0000-0000-000046150000}"/>
    <cellStyle name="Notas 2 8 2 6 8" xfId="34079" xr:uid="{00000000-0005-0000-0000-000046150000}"/>
    <cellStyle name="Notas 2 8 2 6 9" xfId="29757" xr:uid="{00000000-0005-0000-0000-000046150000}"/>
    <cellStyle name="Notas 2 8 2 7" xfId="3722" xr:uid="{00000000-0005-0000-0000-000048150000}"/>
    <cellStyle name="Notas 2 8 2 7 10" xfId="42756" xr:uid="{00000000-0005-0000-0000-000048150000}"/>
    <cellStyle name="Notas 2 8 2 7 11" xfId="46910" xr:uid="{00000000-0005-0000-0000-000048150000}"/>
    <cellStyle name="Notas 2 8 2 7 12" xfId="50893" xr:uid="{00000000-0005-0000-0000-000048150000}"/>
    <cellStyle name="Notas 2 8 2 7 13" xfId="54615" xr:uid="{00000000-0005-0000-0000-000048150000}"/>
    <cellStyle name="Notas 2 8 2 7 2" xfId="6617" xr:uid="{00000000-0005-0000-0000-000049150000}"/>
    <cellStyle name="Notas 2 8 2 7 2 10" xfId="49556" xr:uid="{00000000-0005-0000-0000-000049150000}"/>
    <cellStyle name="Notas 2 8 2 7 2 11" xfId="53341" xr:uid="{00000000-0005-0000-0000-000049150000}"/>
    <cellStyle name="Notas 2 8 2 7 2 12" xfId="56491" xr:uid="{00000000-0005-0000-0000-000049150000}"/>
    <cellStyle name="Notas 2 8 2 7 2 2" xfId="13909" xr:uid="{00000000-0005-0000-0000-000049150000}"/>
    <cellStyle name="Notas 2 8 2 7 2 3" xfId="20268" xr:uid="{00000000-0005-0000-0000-000049150000}"/>
    <cellStyle name="Notas 2 8 2 7 2 4" xfId="22306" xr:uid="{00000000-0005-0000-0000-000049150000}"/>
    <cellStyle name="Notas 2 8 2 7 2 5" xfId="28879" xr:uid="{00000000-0005-0000-0000-000049150000}"/>
    <cellStyle name="Notas 2 8 2 7 2 6" xfId="30908" xr:uid="{00000000-0005-0000-0000-000049150000}"/>
    <cellStyle name="Notas 2 8 2 7 2 7" xfId="37400" xr:uid="{00000000-0005-0000-0000-000049150000}"/>
    <cellStyle name="Notas 2 8 2 7 2 8" xfId="40641" xr:uid="{00000000-0005-0000-0000-000049150000}"/>
    <cellStyle name="Notas 2 8 2 7 2 9" xfId="45537" xr:uid="{00000000-0005-0000-0000-000049150000}"/>
    <cellStyle name="Notas 2 8 2 7 3" xfId="11014" xr:uid="{00000000-0005-0000-0000-000048150000}"/>
    <cellStyle name="Notas 2 8 2 7 4" xfId="17376" xr:uid="{00000000-0005-0000-0000-000048150000}"/>
    <cellStyle name="Notas 2 8 2 7 5" xfId="22549" xr:uid="{00000000-0005-0000-0000-000048150000}"/>
    <cellStyle name="Notas 2 8 2 7 6" xfId="26001" xr:uid="{00000000-0005-0000-0000-000048150000}"/>
    <cellStyle name="Notas 2 8 2 7 7" xfId="31146" xr:uid="{00000000-0005-0000-0000-000048150000}"/>
    <cellStyle name="Notas 2 8 2 7 8" xfId="34582" xr:uid="{00000000-0005-0000-0000-000048150000}"/>
    <cellStyle name="Notas 2 8 2 7 9" xfId="40856" xr:uid="{00000000-0005-0000-0000-000048150000}"/>
    <cellStyle name="Notas 2 8 2 8" xfId="3254" xr:uid="{00000000-0005-0000-0000-00004A150000}"/>
    <cellStyle name="Notas 2 8 2 8 10" xfId="46444" xr:uid="{00000000-0005-0000-0000-00004A150000}"/>
    <cellStyle name="Notas 2 8 2 8 11" xfId="50428" xr:uid="{00000000-0005-0000-0000-00004A150000}"/>
    <cellStyle name="Notas 2 8 2 8 12" xfId="54150" xr:uid="{00000000-0005-0000-0000-00004A150000}"/>
    <cellStyle name="Notas 2 8 2 8 2" xfId="10546" xr:uid="{00000000-0005-0000-0000-00004A150000}"/>
    <cellStyle name="Notas 2 8 2 8 3" xfId="16908" xr:uid="{00000000-0005-0000-0000-00004A150000}"/>
    <cellStyle name="Notas 2 8 2 8 4" xfId="7311" xr:uid="{00000000-0005-0000-0000-00004A150000}"/>
    <cellStyle name="Notas 2 8 2 8 5" xfId="25533" xr:uid="{00000000-0005-0000-0000-00004A150000}"/>
    <cellStyle name="Notas 2 8 2 8 6" xfId="21561" xr:uid="{00000000-0005-0000-0000-00004A150000}"/>
    <cellStyle name="Notas 2 8 2 8 7" xfId="34114" xr:uid="{00000000-0005-0000-0000-00004A150000}"/>
    <cellStyle name="Notas 2 8 2 8 8" xfId="27421" xr:uid="{00000000-0005-0000-0000-00004A150000}"/>
    <cellStyle name="Notas 2 8 2 8 9" xfId="42288" xr:uid="{00000000-0005-0000-0000-00004A150000}"/>
    <cellStyle name="Notas 2 8 2 9" xfId="8536" xr:uid="{00000000-0005-0000-0000-00002B150000}"/>
    <cellStyle name="Notas 2 8 3" xfId="1245" xr:uid="{00000000-0005-0000-0000-00004B150000}"/>
    <cellStyle name="Notas 2 8 3 10" xfId="30640" xr:uid="{00000000-0005-0000-0000-00004B150000}"/>
    <cellStyle name="Notas 2 8 3 11" xfId="14596" xr:uid="{00000000-0005-0000-0000-00004B150000}"/>
    <cellStyle name="Notas 2 8 3 12" xfId="41291" xr:uid="{00000000-0005-0000-0000-00004B150000}"/>
    <cellStyle name="Notas 2 8 3 13" xfId="35832" xr:uid="{00000000-0005-0000-0000-00004B150000}"/>
    <cellStyle name="Notas 2 8 3 14" xfId="43582" xr:uid="{00000000-0005-0000-0000-00004B150000}"/>
    <cellStyle name="Notas 2 8 3 15" xfId="50115" xr:uid="{00000000-0005-0000-0000-00004B150000}"/>
    <cellStyle name="Notas 2 8 3 16" xfId="52060" xr:uid="{00000000-0005-0000-0000-00004B150000}"/>
    <cellStyle name="Notas 2 8 3 2" xfId="2101" xr:uid="{00000000-0005-0000-0000-00004C150000}"/>
    <cellStyle name="Notas 2 8 3 2 10" xfId="27073" xr:uid="{00000000-0005-0000-0000-00004C150000}"/>
    <cellStyle name="Notas 2 8 3 2 11" xfId="44047" xr:uid="{00000000-0005-0000-0000-00004C150000}"/>
    <cellStyle name="Notas 2 8 3 2 12" xfId="44781" xr:uid="{00000000-0005-0000-0000-00004C150000}"/>
    <cellStyle name="Notas 2 8 3 2 13" xfId="51742" xr:uid="{00000000-0005-0000-0000-00004C150000}"/>
    <cellStyle name="Notas 2 8 3 2 2" xfId="5276" xr:uid="{00000000-0005-0000-0000-00004D150000}"/>
    <cellStyle name="Notas 2 8 3 2 2 10" xfId="48281" xr:uid="{00000000-0005-0000-0000-00004D150000}"/>
    <cellStyle name="Notas 2 8 3 2 2 11" xfId="52117" xr:uid="{00000000-0005-0000-0000-00004D150000}"/>
    <cellStyle name="Notas 2 8 3 2 2 12" xfId="55412" xr:uid="{00000000-0005-0000-0000-00004D150000}"/>
    <cellStyle name="Notas 2 8 3 2 2 2" xfId="12568" xr:uid="{00000000-0005-0000-0000-00004D150000}"/>
    <cellStyle name="Notas 2 8 3 2 2 3" xfId="18928" xr:uid="{00000000-0005-0000-0000-00004D150000}"/>
    <cellStyle name="Notas 2 8 3 2 2 4" xfId="14671" xr:uid="{00000000-0005-0000-0000-00004D150000}"/>
    <cellStyle name="Notas 2 8 3 2 2 5" xfId="27542" xr:uid="{00000000-0005-0000-0000-00004D150000}"/>
    <cellStyle name="Notas 2 8 3 2 2 6" xfId="23059" xr:uid="{00000000-0005-0000-0000-00004D150000}"/>
    <cellStyle name="Notas 2 8 3 2 2 7" xfId="36080" xr:uid="{00000000-0005-0000-0000-00004D150000}"/>
    <cellStyle name="Notas 2 8 3 2 2 8" xfId="39559" xr:uid="{00000000-0005-0000-0000-00004D150000}"/>
    <cellStyle name="Notas 2 8 3 2 2 9" xfId="44226" xr:uid="{00000000-0005-0000-0000-00004D150000}"/>
    <cellStyle name="Notas 2 8 3 2 3" xfId="9393" xr:uid="{00000000-0005-0000-0000-00004C150000}"/>
    <cellStyle name="Notas 2 8 3 2 4" xfId="15756" xr:uid="{00000000-0005-0000-0000-00004C150000}"/>
    <cellStyle name="Notas 2 8 3 2 5" xfId="23498" xr:uid="{00000000-0005-0000-0000-00004C150000}"/>
    <cellStyle name="Notas 2 8 3 2 6" xfId="18391" xr:uid="{00000000-0005-0000-0000-00004C150000}"/>
    <cellStyle name="Notas 2 8 3 2 7" xfId="32087" xr:uid="{00000000-0005-0000-0000-00004C150000}"/>
    <cellStyle name="Notas 2 8 3 2 8" xfId="32835" xr:uid="{00000000-0005-0000-0000-00004C150000}"/>
    <cellStyle name="Notas 2 8 3 2 9" xfId="37845" xr:uid="{00000000-0005-0000-0000-00004C150000}"/>
    <cellStyle name="Notas 2 8 3 3" xfId="3218" xr:uid="{00000000-0005-0000-0000-00004E150000}"/>
    <cellStyle name="Notas 2 8 3 3 10" xfId="42252" xr:uid="{00000000-0005-0000-0000-00004E150000}"/>
    <cellStyle name="Notas 2 8 3 3 11" xfId="46408" xr:uid="{00000000-0005-0000-0000-00004E150000}"/>
    <cellStyle name="Notas 2 8 3 3 12" xfId="50392" xr:uid="{00000000-0005-0000-0000-00004E150000}"/>
    <cellStyle name="Notas 2 8 3 3 13" xfId="54114" xr:uid="{00000000-0005-0000-0000-00004E150000}"/>
    <cellStyle name="Notas 2 8 3 3 2" xfId="6247" xr:uid="{00000000-0005-0000-0000-00004F150000}"/>
    <cellStyle name="Notas 2 8 3 3 2 10" xfId="49190" xr:uid="{00000000-0005-0000-0000-00004F150000}"/>
    <cellStyle name="Notas 2 8 3 3 2 11" xfId="52976" xr:uid="{00000000-0005-0000-0000-00004F150000}"/>
    <cellStyle name="Notas 2 8 3 3 2 12" xfId="56126" xr:uid="{00000000-0005-0000-0000-00004F150000}"/>
    <cellStyle name="Notas 2 8 3 3 2 2" xfId="13539" xr:uid="{00000000-0005-0000-0000-00004F150000}"/>
    <cellStyle name="Notas 2 8 3 3 2 3" xfId="19898" xr:uid="{00000000-0005-0000-0000-00004F150000}"/>
    <cellStyle name="Notas 2 8 3 3 2 4" xfId="24037" xr:uid="{00000000-0005-0000-0000-00004F150000}"/>
    <cellStyle name="Notas 2 8 3 3 2 5" xfId="28509" xr:uid="{00000000-0005-0000-0000-00004F150000}"/>
    <cellStyle name="Notas 2 8 3 3 2 6" xfId="32623" xr:uid="{00000000-0005-0000-0000-00004F150000}"/>
    <cellStyle name="Notas 2 8 3 3 2 7" xfId="37030" xr:uid="{00000000-0005-0000-0000-00004F150000}"/>
    <cellStyle name="Notas 2 8 3 3 2 8" xfId="38053" xr:uid="{00000000-0005-0000-0000-00004F150000}"/>
    <cellStyle name="Notas 2 8 3 3 2 9" xfId="45169" xr:uid="{00000000-0005-0000-0000-00004F150000}"/>
    <cellStyle name="Notas 2 8 3 3 3" xfId="10510" xr:uid="{00000000-0005-0000-0000-00004E150000}"/>
    <cellStyle name="Notas 2 8 3 3 4" xfId="16872" xr:uid="{00000000-0005-0000-0000-00004E150000}"/>
    <cellStyle name="Notas 2 8 3 3 5" xfId="7933" xr:uid="{00000000-0005-0000-0000-00004E150000}"/>
    <cellStyle name="Notas 2 8 3 3 6" xfId="25497" xr:uid="{00000000-0005-0000-0000-00004E150000}"/>
    <cellStyle name="Notas 2 8 3 3 7" xfId="19557" xr:uid="{00000000-0005-0000-0000-00004E150000}"/>
    <cellStyle name="Notas 2 8 3 3 8" xfId="34078" xr:uid="{00000000-0005-0000-0000-00004E150000}"/>
    <cellStyle name="Notas 2 8 3 3 9" xfId="31909" xr:uid="{00000000-0005-0000-0000-00004E150000}"/>
    <cellStyle name="Notas 2 8 3 4" xfId="3723" xr:uid="{00000000-0005-0000-0000-000050150000}"/>
    <cellStyle name="Notas 2 8 3 4 10" xfId="42757" xr:uid="{00000000-0005-0000-0000-000050150000}"/>
    <cellStyle name="Notas 2 8 3 4 11" xfId="46911" xr:uid="{00000000-0005-0000-0000-000050150000}"/>
    <cellStyle name="Notas 2 8 3 4 12" xfId="50894" xr:uid="{00000000-0005-0000-0000-000050150000}"/>
    <cellStyle name="Notas 2 8 3 4 13" xfId="54616" xr:uid="{00000000-0005-0000-0000-000050150000}"/>
    <cellStyle name="Notas 2 8 3 4 2" xfId="6618" xr:uid="{00000000-0005-0000-0000-000051150000}"/>
    <cellStyle name="Notas 2 8 3 4 2 10" xfId="49557" xr:uid="{00000000-0005-0000-0000-000051150000}"/>
    <cellStyle name="Notas 2 8 3 4 2 11" xfId="53342" xr:uid="{00000000-0005-0000-0000-000051150000}"/>
    <cellStyle name="Notas 2 8 3 4 2 12" xfId="56492" xr:uid="{00000000-0005-0000-0000-000051150000}"/>
    <cellStyle name="Notas 2 8 3 4 2 2" xfId="13910" xr:uid="{00000000-0005-0000-0000-000051150000}"/>
    <cellStyle name="Notas 2 8 3 4 2 3" xfId="20269" xr:uid="{00000000-0005-0000-0000-000051150000}"/>
    <cellStyle name="Notas 2 8 3 4 2 4" xfId="23778" xr:uid="{00000000-0005-0000-0000-000051150000}"/>
    <cellStyle name="Notas 2 8 3 4 2 5" xfId="28880" xr:uid="{00000000-0005-0000-0000-000051150000}"/>
    <cellStyle name="Notas 2 8 3 4 2 6" xfId="32364" xr:uid="{00000000-0005-0000-0000-000051150000}"/>
    <cellStyle name="Notas 2 8 3 4 2 7" xfId="37401" xr:uid="{00000000-0005-0000-0000-000051150000}"/>
    <cellStyle name="Notas 2 8 3 4 2 8" xfId="36648" xr:uid="{00000000-0005-0000-0000-000051150000}"/>
    <cellStyle name="Notas 2 8 3 4 2 9" xfId="45538" xr:uid="{00000000-0005-0000-0000-000051150000}"/>
    <cellStyle name="Notas 2 8 3 4 3" xfId="11015" xr:uid="{00000000-0005-0000-0000-000050150000}"/>
    <cellStyle name="Notas 2 8 3 4 4" xfId="17377" xr:uid="{00000000-0005-0000-0000-000050150000}"/>
    <cellStyle name="Notas 2 8 3 4 5" xfId="23999" xr:uid="{00000000-0005-0000-0000-000050150000}"/>
    <cellStyle name="Notas 2 8 3 4 6" xfId="26002" xr:uid="{00000000-0005-0000-0000-000050150000}"/>
    <cellStyle name="Notas 2 8 3 4 7" xfId="32585" xr:uid="{00000000-0005-0000-0000-000050150000}"/>
    <cellStyle name="Notas 2 8 3 4 8" xfId="34583" xr:uid="{00000000-0005-0000-0000-000050150000}"/>
    <cellStyle name="Notas 2 8 3 4 9" xfId="36621" xr:uid="{00000000-0005-0000-0000-000050150000}"/>
    <cellStyle name="Notas 2 8 3 5" xfId="3255" xr:uid="{00000000-0005-0000-0000-000052150000}"/>
    <cellStyle name="Notas 2 8 3 5 10" xfId="46445" xr:uid="{00000000-0005-0000-0000-000052150000}"/>
    <cellStyle name="Notas 2 8 3 5 11" xfId="50429" xr:uid="{00000000-0005-0000-0000-000052150000}"/>
    <cellStyle name="Notas 2 8 3 5 12" xfId="54151" xr:uid="{00000000-0005-0000-0000-000052150000}"/>
    <cellStyle name="Notas 2 8 3 5 2" xfId="10547" xr:uid="{00000000-0005-0000-0000-000052150000}"/>
    <cellStyle name="Notas 2 8 3 5 3" xfId="16909" xr:uid="{00000000-0005-0000-0000-000052150000}"/>
    <cellStyle name="Notas 2 8 3 5 4" xfId="7910" xr:uid="{00000000-0005-0000-0000-000052150000}"/>
    <cellStyle name="Notas 2 8 3 5 5" xfId="25534" xr:uid="{00000000-0005-0000-0000-000052150000}"/>
    <cellStyle name="Notas 2 8 3 5 6" xfId="18669" xr:uid="{00000000-0005-0000-0000-000052150000}"/>
    <cellStyle name="Notas 2 8 3 5 7" xfId="34115" xr:uid="{00000000-0005-0000-0000-000052150000}"/>
    <cellStyle name="Notas 2 8 3 5 8" xfId="27290" xr:uid="{00000000-0005-0000-0000-000052150000}"/>
    <cellStyle name="Notas 2 8 3 5 9" xfId="42289" xr:uid="{00000000-0005-0000-0000-000052150000}"/>
    <cellStyle name="Notas 2 8 3 6" xfId="8537" xr:uid="{00000000-0005-0000-0000-00004B150000}"/>
    <cellStyle name="Notas 2 8 3 7" xfId="14904" xr:uid="{00000000-0005-0000-0000-00004B150000}"/>
    <cellStyle name="Notas 2 8 3 8" xfId="22035" xr:uid="{00000000-0005-0000-0000-00004B150000}"/>
    <cellStyle name="Notas 2 8 3 9" xfId="23821" xr:uid="{00000000-0005-0000-0000-00004B150000}"/>
    <cellStyle name="Notas 2 8 4" xfId="2099" xr:uid="{00000000-0005-0000-0000-000053150000}"/>
    <cellStyle name="Notas 2 8 4 10" xfId="24474" xr:uid="{00000000-0005-0000-0000-000053150000}"/>
    <cellStyle name="Notas 2 8 4 11" xfId="44859" xr:uid="{00000000-0005-0000-0000-000053150000}"/>
    <cellStyle name="Notas 2 8 4 12" xfId="47639" xr:uid="{00000000-0005-0000-0000-000053150000}"/>
    <cellStyle name="Notas 2 8 4 13" xfId="51965" xr:uid="{00000000-0005-0000-0000-000053150000}"/>
    <cellStyle name="Notas 2 8 4 2" xfId="5274" xr:uid="{00000000-0005-0000-0000-000054150000}"/>
    <cellStyle name="Notas 2 8 4 2 10" xfId="48279" xr:uid="{00000000-0005-0000-0000-000054150000}"/>
    <cellStyle name="Notas 2 8 4 2 11" xfId="52115" xr:uid="{00000000-0005-0000-0000-000054150000}"/>
    <cellStyle name="Notas 2 8 4 2 12" xfId="55410" xr:uid="{00000000-0005-0000-0000-000054150000}"/>
    <cellStyle name="Notas 2 8 4 2 2" xfId="12566" xr:uid="{00000000-0005-0000-0000-000054150000}"/>
    <cellStyle name="Notas 2 8 4 2 3" xfId="18926" xr:uid="{00000000-0005-0000-0000-000054150000}"/>
    <cellStyle name="Notas 2 8 4 2 4" xfId="22974" xr:uid="{00000000-0005-0000-0000-000054150000}"/>
    <cellStyle name="Notas 2 8 4 2 5" xfId="27540" xr:uid="{00000000-0005-0000-0000-000054150000}"/>
    <cellStyle name="Notas 2 8 4 2 6" xfId="31570" xr:uid="{00000000-0005-0000-0000-000054150000}"/>
    <cellStyle name="Notas 2 8 4 2 7" xfId="36078" xr:uid="{00000000-0005-0000-0000-000054150000}"/>
    <cellStyle name="Notas 2 8 4 2 8" xfId="36740" xr:uid="{00000000-0005-0000-0000-000054150000}"/>
    <cellStyle name="Notas 2 8 4 2 9" xfId="44224" xr:uid="{00000000-0005-0000-0000-000054150000}"/>
    <cellStyle name="Notas 2 8 4 3" xfId="9391" xr:uid="{00000000-0005-0000-0000-000053150000}"/>
    <cellStyle name="Notas 2 8 4 4" xfId="15754" xr:uid="{00000000-0005-0000-0000-000053150000}"/>
    <cellStyle name="Notas 2 8 4 5" xfId="24401" xr:uid="{00000000-0005-0000-0000-000053150000}"/>
    <cellStyle name="Notas 2 8 4 6" xfId="23003" xr:uid="{00000000-0005-0000-0000-000053150000}"/>
    <cellStyle name="Notas 2 8 4 7" xfId="32986" xr:uid="{00000000-0005-0000-0000-000053150000}"/>
    <cellStyle name="Notas 2 8 4 8" xfId="29639" xr:uid="{00000000-0005-0000-0000-000053150000}"/>
    <cellStyle name="Notas 2 8 4 9" xfId="38537" xr:uid="{00000000-0005-0000-0000-000053150000}"/>
    <cellStyle name="Notas 2 8 5" xfId="3220" xr:uid="{00000000-0005-0000-0000-000055150000}"/>
    <cellStyle name="Notas 2 8 5 10" xfId="42254" xr:uid="{00000000-0005-0000-0000-000055150000}"/>
    <cellStyle name="Notas 2 8 5 11" xfId="46410" xr:uid="{00000000-0005-0000-0000-000055150000}"/>
    <cellStyle name="Notas 2 8 5 12" xfId="50394" xr:uid="{00000000-0005-0000-0000-000055150000}"/>
    <cellStyle name="Notas 2 8 5 13" xfId="54116" xr:uid="{00000000-0005-0000-0000-000055150000}"/>
    <cellStyle name="Notas 2 8 5 2" xfId="6249" xr:uid="{00000000-0005-0000-0000-000056150000}"/>
    <cellStyle name="Notas 2 8 5 2 10" xfId="49192" xr:uid="{00000000-0005-0000-0000-000056150000}"/>
    <cellStyle name="Notas 2 8 5 2 11" xfId="52978" xr:uid="{00000000-0005-0000-0000-000056150000}"/>
    <cellStyle name="Notas 2 8 5 2 12" xfId="56128" xr:uid="{00000000-0005-0000-0000-000056150000}"/>
    <cellStyle name="Notas 2 8 5 2 2" xfId="13541" xr:uid="{00000000-0005-0000-0000-000056150000}"/>
    <cellStyle name="Notas 2 8 5 2 3" xfId="19900" xr:uid="{00000000-0005-0000-0000-000056150000}"/>
    <cellStyle name="Notas 2 8 5 2 4" xfId="24258" xr:uid="{00000000-0005-0000-0000-000056150000}"/>
    <cellStyle name="Notas 2 8 5 2 5" xfId="28511" xr:uid="{00000000-0005-0000-0000-000056150000}"/>
    <cellStyle name="Notas 2 8 5 2 6" xfId="32842" xr:uid="{00000000-0005-0000-0000-000056150000}"/>
    <cellStyle name="Notas 2 8 5 2 7" xfId="37032" xr:uid="{00000000-0005-0000-0000-000056150000}"/>
    <cellStyle name="Notas 2 8 5 2 8" xfId="38377" xr:uid="{00000000-0005-0000-0000-000056150000}"/>
    <cellStyle name="Notas 2 8 5 2 9" xfId="45171" xr:uid="{00000000-0005-0000-0000-000056150000}"/>
    <cellStyle name="Notas 2 8 5 3" xfId="10512" xr:uid="{00000000-0005-0000-0000-000055150000}"/>
    <cellStyle name="Notas 2 8 5 4" xfId="16874" xr:uid="{00000000-0005-0000-0000-000055150000}"/>
    <cellStyle name="Notas 2 8 5 5" xfId="7931" xr:uid="{00000000-0005-0000-0000-000055150000}"/>
    <cellStyle name="Notas 2 8 5 6" xfId="25499" xr:uid="{00000000-0005-0000-0000-000055150000}"/>
    <cellStyle name="Notas 2 8 5 7" xfId="18062" xr:uid="{00000000-0005-0000-0000-000055150000}"/>
    <cellStyle name="Notas 2 8 5 8" xfId="34080" xr:uid="{00000000-0005-0000-0000-000055150000}"/>
    <cellStyle name="Notas 2 8 5 9" xfId="32752" xr:uid="{00000000-0005-0000-0000-000055150000}"/>
    <cellStyle name="Notas 2 8 6" xfId="3721" xr:uid="{00000000-0005-0000-0000-000057150000}"/>
    <cellStyle name="Notas 2 8 6 10" xfId="42755" xr:uid="{00000000-0005-0000-0000-000057150000}"/>
    <cellStyle name="Notas 2 8 6 11" xfId="46909" xr:uid="{00000000-0005-0000-0000-000057150000}"/>
    <cellStyle name="Notas 2 8 6 12" xfId="50892" xr:uid="{00000000-0005-0000-0000-000057150000}"/>
    <cellStyle name="Notas 2 8 6 13" xfId="54614" xr:uid="{00000000-0005-0000-0000-000057150000}"/>
    <cellStyle name="Notas 2 8 6 2" xfId="6616" xr:uid="{00000000-0005-0000-0000-000058150000}"/>
    <cellStyle name="Notas 2 8 6 2 10" xfId="49555" xr:uid="{00000000-0005-0000-0000-000058150000}"/>
    <cellStyle name="Notas 2 8 6 2 11" xfId="53340" xr:uid="{00000000-0005-0000-0000-000058150000}"/>
    <cellStyle name="Notas 2 8 6 2 12" xfId="56490" xr:uid="{00000000-0005-0000-0000-000058150000}"/>
    <cellStyle name="Notas 2 8 6 2 2" xfId="13908" xr:uid="{00000000-0005-0000-0000-000058150000}"/>
    <cellStyle name="Notas 2 8 6 2 3" xfId="20267" xr:uid="{00000000-0005-0000-0000-000058150000}"/>
    <cellStyle name="Notas 2 8 6 2 4" xfId="14797" xr:uid="{00000000-0005-0000-0000-000058150000}"/>
    <cellStyle name="Notas 2 8 6 2 5" xfId="28878" xr:uid="{00000000-0005-0000-0000-000058150000}"/>
    <cellStyle name="Notas 2 8 6 2 6" xfId="20839" xr:uid="{00000000-0005-0000-0000-000058150000}"/>
    <cellStyle name="Notas 2 8 6 2 7" xfId="37399" xr:uid="{00000000-0005-0000-0000-000058150000}"/>
    <cellStyle name="Notas 2 8 6 2 8" xfId="39256" xr:uid="{00000000-0005-0000-0000-000058150000}"/>
    <cellStyle name="Notas 2 8 6 2 9" xfId="45536" xr:uid="{00000000-0005-0000-0000-000058150000}"/>
    <cellStyle name="Notas 2 8 6 3" xfId="11013" xr:uid="{00000000-0005-0000-0000-000057150000}"/>
    <cellStyle name="Notas 2 8 6 4" xfId="17375" xr:uid="{00000000-0005-0000-0000-000057150000}"/>
    <cellStyle name="Notas 2 8 6 5" xfId="25179" xr:uid="{00000000-0005-0000-0000-000057150000}"/>
    <cellStyle name="Notas 2 8 6 6" xfId="26000" xr:uid="{00000000-0005-0000-0000-000057150000}"/>
    <cellStyle name="Notas 2 8 6 7" xfId="33757" xr:uid="{00000000-0005-0000-0000-000057150000}"/>
    <cellStyle name="Notas 2 8 6 8" xfId="34581" xr:uid="{00000000-0005-0000-0000-000057150000}"/>
    <cellStyle name="Notas 2 8 6 9" xfId="39497" xr:uid="{00000000-0005-0000-0000-000057150000}"/>
    <cellStyle name="Notas 2 8 7" xfId="2976" xr:uid="{00000000-0005-0000-0000-000059150000}"/>
    <cellStyle name="Notas 2 8 7 10" xfId="46166" xr:uid="{00000000-0005-0000-0000-000059150000}"/>
    <cellStyle name="Notas 2 8 7 11" xfId="50150" xr:uid="{00000000-0005-0000-0000-000059150000}"/>
    <cellStyle name="Notas 2 8 7 12" xfId="53872" xr:uid="{00000000-0005-0000-0000-000059150000}"/>
    <cellStyle name="Notas 2 8 7 2" xfId="10268" xr:uid="{00000000-0005-0000-0000-000059150000}"/>
    <cellStyle name="Notas 2 8 7 3" xfId="16630" xr:uid="{00000000-0005-0000-0000-000059150000}"/>
    <cellStyle name="Notas 2 8 7 4" xfId="8091" xr:uid="{00000000-0005-0000-0000-000059150000}"/>
    <cellStyle name="Notas 2 8 7 5" xfId="25255" xr:uid="{00000000-0005-0000-0000-000059150000}"/>
    <cellStyle name="Notas 2 8 7 6" xfId="24908" xr:uid="{00000000-0005-0000-0000-000059150000}"/>
    <cellStyle name="Notas 2 8 7 7" xfId="33836" xr:uid="{00000000-0005-0000-0000-000059150000}"/>
    <cellStyle name="Notas 2 8 7 8" xfId="30158" xr:uid="{00000000-0005-0000-0000-000059150000}"/>
    <cellStyle name="Notas 2 8 7 9" xfId="42010" xr:uid="{00000000-0005-0000-0000-000059150000}"/>
    <cellStyle name="Notas 2 8 8" xfId="8535" xr:uid="{00000000-0005-0000-0000-00002A150000}"/>
    <cellStyle name="Notas 2 8 9" xfId="14902" xr:uid="{00000000-0005-0000-0000-00002A150000}"/>
    <cellStyle name="Notas 2 9" xfId="1246" xr:uid="{00000000-0005-0000-0000-00005A150000}"/>
    <cellStyle name="Notas 2 9 10" xfId="24453" xr:uid="{00000000-0005-0000-0000-00005A150000}"/>
    <cellStyle name="Notas 2 9 11" xfId="15624" xr:uid="{00000000-0005-0000-0000-00005A150000}"/>
    <cellStyle name="Notas 2 9 12" xfId="33038" xr:uid="{00000000-0005-0000-0000-00005A150000}"/>
    <cellStyle name="Notas 2 9 13" xfId="29635" xr:uid="{00000000-0005-0000-0000-00005A150000}"/>
    <cellStyle name="Notas 2 9 14" xfId="38583" xr:uid="{00000000-0005-0000-0000-00005A150000}"/>
    <cellStyle name="Notas 2 9 15" xfId="38642" xr:uid="{00000000-0005-0000-0000-00005A150000}"/>
    <cellStyle name="Notas 2 9 16" xfId="44951" xr:uid="{00000000-0005-0000-0000-00005A150000}"/>
    <cellStyle name="Notas 2 9 17" xfId="47723" xr:uid="{00000000-0005-0000-0000-00005A150000}"/>
    <cellStyle name="Notas 2 9 18" xfId="46031" xr:uid="{00000000-0005-0000-0000-00005A150000}"/>
    <cellStyle name="Notas 2 9 2" xfId="1247" xr:uid="{00000000-0005-0000-0000-00005B150000}"/>
    <cellStyle name="Notas 2 9 2 10" xfId="14906" xr:uid="{00000000-0005-0000-0000-00005B150000}"/>
    <cellStyle name="Notas 2 9 2 11" xfId="21524" xr:uid="{00000000-0005-0000-0000-00005B150000}"/>
    <cellStyle name="Notas 2 9 2 12" xfId="22085" xr:uid="{00000000-0005-0000-0000-00005B150000}"/>
    <cellStyle name="Notas 2 9 2 13" xfId="30131" xr:uid="{00000000-0005-0000-0000-00005B150000}"/>
    <cellStyle name="Notas 2 9 2 14" xfId="31296" xr:uid="{00000000-0005-0000-0000-00005B150000}"/>
    <cellStyle name="Notas 2 9 2 15" xfId="40450" xr:uid="{00000000-0005-0000-0000-00005B150000}"/>
    <cellStyle name="Notas 2 9 2 16" xfId="41318" xr:uid="{00000000-0005-0000-0000-00005B150000}"/>
    <cellStyle name="Notas 2 9 2 17" xfId="26699" xr:uid="{00000000-0005-0000-0000-00005B150000}"/>
    <cellStyle name="Notas 2 9 2 18" xfId="48989" xr:uid="{00000000-0005-0000-0000-00005B150000}"/>
    <cellStyle name="Notas 2 9 2 19" xfId="32684" xr:uid="{00000000-0005-0000-0000-00005B150000}"/>
    <cellStyle name="Notas 2 9 2 2" xfId="1571" xr:uid="{00000000-0005-0000-0000-00005C150000}"/>
    <cellStyle name="Notas 2 9 2 2 10" xfId="30231" xr:uid="{00000000-0005-0000-0000-00005C150000}"/>
    <cellStyle name="Notas 2 9 2 2 11" xfId="31300" xr:uid="{00000000-0005-0000-0000-00005C150000}"/>
    <cellStyle name="Notas 2 9 2 2 12" xfId="41647" xr:uid="{00000000-0005-0000-0000-00005C150000}"/>
    <cellStyle name="Notas 2 9 2 2 13" xfId="39055" xr:uid="{00000000-0005-0000-0000-00005C150000}"/>
    <cellStyle name="Notas 2 9 2 2 14" xfId="41780" xr:uid="{00000000-0005-0000-0000-00005C150000}"/>
    <cellStyle name="Notas 2 9 2 2 15" xfId="48955" xr:uid="{00000000-0005-0000-0000-00005C150000}"/>
    <cellStyle name="Notas 2 9 2 2 16" xfId="32460" xr:uid="{00000000-0005-0000-0000-00005C150000}"/>
    <cellStyle name="Notas 2 9 2 2 2" xfId="2373" xr:uid="{00000000-0005-0000-0000-00005D150000}"/>
    <cellStyle name="Notas 2 9 2 2 2 10" xfId="37805" xr:uid="{00000000-0005-0000-0000-00005D150000}"/>
    <cellStyle name="Notas 2 9 2 2 2 11" xfId="44013" xr:uid="{00000000-0005-0000-0000-00005D150000}"/>
    <cellStyle name="Notas 2 9 2 2 2 12" xfId="45941" xr:uid="{00000000-0005-0000-0000-00005D150000}"/>
    <cellStyle name="Notas 2 9 2 2 2 13" xfId="51708" xr:uid="{00000000-0005-0000-0000-00005D150000}"/>
    <cellStyle name="Notas 2 9 2 2 2 2" xfId="5548" xr:uid="{00000000-0005-0000-0000-00005E150000}"/>
    <cellStyle name="Notas 2 9 2 2 2 2 10" xfId="48553" xr:uid="{00000000-0005-0000-0000-00005E150000}"/>
    <cellStyle name="Notas 2 9 2 2 2 2 11" xfId="52389" xr:uid="{00000000-0005-0000-0000-00005E150000}"/>
    <cellStyle name="Notas 2 9 2 2 2 2 12" xfId="55683" xr:uid="{00000000-0005-0000-0000-00005E150000}"/>
    <cellStyle name="Notas 2 9 2 2 2 2 2" xfId="12840" xr:uid="{00000000-0005-0000-0000-00005E150000}"/>
    <cellStyle name="Notas 2 9 2 2 2 2 3" xfId="19200" xr:uid="{00000000-0005-0000-0000-00005E150000}"/>
    <cellStyle name="Notas 2 9 2 2 2 2 4" xfId="16367" xr:uid="{00000000-0005-0000-0000-00005E150000}"/>
    <cellStyle name="Notas 2 9 2 2 2 2 5" xfId="27814" xr:uid="{00000000-0005-0000-0000-00005E150000}"/>
    <cellStyle name="Notas 2 9 2 2 2 2 6" xfId="28097" xr:uid="{00000000-0005-0000-0000-00005E150000}"/>
    <cellStyle name="Notas 2 9 2 2 2 2 7" xfId="36352" xr:uid="{00000000-0005-0000-0000-00005E150000}"/>
    <cellStyle name="Notas 2 9 2 2 2 2 8" xfId="35618" xr:uid="{00000000-0005-0000-0000-00005E150000}"/>
    <cellStyle name="Notas 2 9 2 2 2 2 9" xfId="44498" xr:uid="{00000000-0005-0000-0000-00005E150000}"/>
    <cellStyle name="Notas 2 9 2 2 2 3" xfId="9665" xr:uid="{00000000-0005-0000-0000-00005D150000}"/>
    <cellStyle name="Notas 2 9 2 2 2 4" xfId="16028" xr:uid="{00000000-0005-0000-0000-00005D150000}"/>
    <cellStyle name="Notas 2 9 2 2 2 5" xfId="23212" xr:uid="{00000000-0005-0000-0000-00005D150000}"/>
    <cellStyle name="Notas 2 9 2 2 2 6" xfId="23879" xr:uid="{00000000-0005-0000-0000-00005D150000}"/>
    <cellStyle name="Notas 2 9 2 2 2 7" xfId="31804" xr:uid="{00000000-0005-0000-0000-00005D150000}"/>
    <cellStyle name="Notas 2 9 2 2 2 8" xfId="26895" xr:uid="{00000000-0005-0000-0000-00005D150000}"/>
    <cellStyle name="Notas 2 9 2 2 2 9" xfId="35555" xr:uid="{00000000-0005-0000-0000-00005D150000}"/>
    <cellStyle name="Notas 2 9 2 2 3" xfId="3517" xr:uid="{00000000-0005-0000-0000-00005F150000}"/>
    <cellStyle name="Notas 2 9 2 2 3 10" xfId="42551" xr:uid="{00000000-0005-0000-0000-00005F150000}"/>
    <cellStyle name="Notas 2 9 2 2 3 11" xfId="46705" xr:uid="{00000000-0005-0000-0000-00005F150000}"/>
    <cellStyle name="Notas 2 9 2 2 3 12" xfId="50688" xr:uid="{00000000-0005-0000-0000-00005F150000}"/>
    <cellStyle name="Notas 2 9 2 2 3 13" xfId="54410" xr:uid="{00000000-0005-0000-0000-00005F150000}"/>
    <cellStyle name="Notas 2 9 2 2 3 2" xfId="6456" xr:uid="{00000000-0005-0000-0000-000060150000}"/>
    <cellStyle name="Notas 2 9 2 2 3 2 10" xfId="49395" xr:uid="{00000000-0005-0000-0000-000060150000}"/>
    <cellStyle name="Notas 2 9 2 2 3 2 11" xfId="53180" xr:uid="{00000000-0005-0000-0000-000060150000}"/>
    <cellStyle name="Notas 2 9 2 2 3 2 12" xfId="56330" xr:uid="{00000000-0005-0000-0000-000060150000}"/>
    <cellStyle name="Notas 2 9 2 2 3 2 2" xfId="13748" xr:uid="{00000000-0005-0000-0000-000060150000}"/>
    <cellStyle name="Notas 2 9 2 2 3 2 3" xfId="20107" xr:uid="{00000000-0005-0000-0000-000060150000}"/>
    <cellStyle name="Notas 2 9 2 2 3 2 4" xfId="14786" xr:uid="{00000000-0005-0000-0000-000060150000}"/>
    <cellStyle name="Notas 2 9 2 2 3 2 5" xfId="28718" xr:uid="{00000000-0005-0000-0000-000060150000}"/>
    <cellStyle name="Notas 2 9 2 2 3 2 6" xfId="23231" xr:uid="{00000000-0005-0000-0000-000060150000}"/>
    <cellStyle name="Notas 2 9 2 2 3 2 7" xfId="37239" xr:uid="{00000000-0005-0000-0000-000060150000}"/>
    <cellStyle name="Notas 2 9 2 2 3 2 8" xfId="15580" xr:uid="{00000000-0005-0000-0000-000060150000}"/>
    <cellStyle name="Notas 2 9 2 2 3 2 9" xfId="45376" xr:uid="{00000000-0005-0000-0000-000060150000}"/>
    <cellStyle name="Notas 2 9 2 2 3 3" xfId="10809" xr:uid="{00000000-0005-0000-0000-00005F150000}"/>
    <cellStyle name="Notas 2 9 2 2 3 4" xfId="17171" xr:uid="{00000000-0005-0000-0000-00005F150000}"/>
    <cellStyle name="Notas 2 9 2 2 3 5" xfId="24022" xr:uid="{00000000-0005-0000-0000-00005F150000}"/>
    <cellStyle name="Notas 2 9 2 2 3 6" xfId="25796" xr:uid="{00000000-0005-0000-0000-00005F150000}"/>
    <cellStyle name="Notas 2 9 2 2 3 7" xfId="32608" xr:uid="{00000000-0005-0000-0000-00005F150000}"/>
    <cellStyle name="Notas 2 9 2 2 3 8" xfId="34377" xr:uid="{00000000-0005-0000-0000-00005F150000}"/>
    <cellStyle name="Notas 2 9 2 2 3 9" xfId="30799" xr:uid="{00000000-0005-0000-0000-00005F150000}"/>
    <cellStyle name="Notas 2 9 2 2 4" xfId="4030" xr:uid="{00000000-0005-0000-0000-000061150000}"/>
    <cellStyle name="Notas 2 9 2 2 4 10" xfId="43064" xr:uid="{00000000-0005-0000-0000-000061150000}"/>
    <cellStyle name="Notas 2 9 2 2 4 11" xfId="47218" xr:uid="{00000000-0005-0000-0000-000061150000}"/>
    <cellStyle name="Notas 2 9 2 2 4 12" xfId="51201" xr:uid="{00000000-0005-0000-0000-000061150000}"/>
    <cellStyle name="Notas 2 9 2 2 4 13" xfId="54923" xr:uid="{00000000-0005-0000-0000-000061150000}"/>
    <cellStyle name="Notas 2 9 2 2 4 2" xfId="6889" xr:uid="{00000000-0005-0000-0000-000062150000}"/>
    <cellStyle name="Notas 2 9 2 2 4 2 10" xfId="49828" xr:uid="{00000000-0005-0000-0000-000062150000}"/>
    <cellStyle name="Notas 2 9 2 2 4 2 11" xfId="53613" xr:uid="{00000000-0005-0000-0000-000062150000}"/>
    <cellStyle name="Notas 2 9 2 2 4 2 12" xfId="56763" xr:uid="{00000000-0005-0000-0000-000062150000}"/>
    <cellStyle name="Notas 2 9 2 2 4 2 2" xfId="14181" xr:uid="{00000000-0005-0000-0000-000062150000}"/>
    <cellStyle name="Notas 2 9 2 2 4 2 3" xfId="20540" xr:uid="{00000000-0005-0000-0000-000062150000}"/>
    <cellStyle name="Notas 2 9 2 2 4 2 4" xfId="22317" xr:uid="{00000000-0005-0000-0000-000062150000}"/>
    <cellStyle name="Notas 2 9 2 2 4 2 5" xfId="29151" xr:uid="{00000000-0005-0000-0000-000062150000}"/>
    <cellStyle name="Notas 2 9 2 2 4 2 6" xfId="30919" xr:uid="{00000000-0005-0000-0000-000062150000}"/>
    <cellStyle name="Notas 2 9 2 2 4 2 7" xfId="37672" xr:uid="{00000000-0005-0000-0000-000062150000}"/>
    <cellStyle name="Notas 2 9 2 2 4 2 8" xfId="40597" xr:uid="{00000000-0005-0000-0000-000062150000}"/>
    <cellStyle name="Notas 2 9 2 2 4 2 9" xfId="45809" xr:uid="{00000000-0005-0000-0000-000062150000}"/>
    <cellStyle name="Notas 2 9 2 2 4 3" xfId="11322" xr:uid="{00000000-0005-0000-0000-000061150000}"/>
    <cellStyle name="Notas 2 9 2 2 4 4" xfId="17684" xr:uid="{00000000-0005-0000-0000-000061150000}"/>
    <cellStyle name="Notas 2 9 2 2 4 5" xfId="23128" xr:uid="{00000000-0005-0000-0000-000061150000}"/>
    <cellStyle name="Notas 2 9 2 2 4 6" xfId="26309" xr:uid="{00000000-0005-0000-0000-000061150000}"/>
    <cellStyle name="Notas 2 9 2 2 4 7" xfId="31720" xr:uid="{00000000-0005-0000-0000-000061150000}"/>
    <cellStyle name="Notas 2 9 2 2 4 8" xfId="34890" xr:uid="{00000000-0005-0000-0000-000061150000}"/>
    <cellStyle name="Notas 2 9 2 2 4 9" xfId="35907" xr:uid="{00000000-0005-0000-0000-000061150000}"/>
    <cellStyle name="Notas 2 9 2 2 5" xfId="4250" xr:uid="{00000000-0005-0000-0000-000063150000}"/>
    <cellStyle name="Notas 2 9 2 2 5 10" xfId="47438" xr:uid="{00000000-0005-0000-0000-000063150000}"/>
    <cellStyle name="Notas 2 9 2 2 5 11" xfId="51421" xr:uid="{00000000-0005-0000-0000-000063150000}"/>
    <cellStyle name="Notas 2 9 2 2 5 12" xfId="55143" xr:uid="{00000000-0005-0000-0000-000063150000}"/>
    <cellStyle name="Notas 2 9 2 2 5 2" xfId="11542" xr:uid="{00000000-0005-0000-0000-000063150000}"/>
    <cellStyle name="Notas 2 9 2 2 5 3" xfId="17904" xr:uid="{00000000-0005-0000-0000-000063150000}"/>
    <cellStyle name="Notas 2 9 2 2 5 4" xfId="23101" xr:uid="{00000000-0005-0000-0000-000063150000}"/>
    <cellStyle name="Notas 2 9 2 2 5 5" xfId="26529" xr:uid="{00000000-0005-0000-0000-000063150000}"/>
    <cellStyle name="Notas 2 9 2 2 5 6" xfId="31693" xr:uid="{00000000-0005-0000-0000-000063150000}"/>
    <cellStyle name="Notas 2 9 2 2 5 7" xfId="35110" xr:uid="{00000000-0005-0000-0000-000063150000}"/>
    <cellStyle name="Notas 2 9 2 2 5 8" xfId="31066" xr:uid="{00000000-0005-0000-0000-000063150000}"/>
    <cellStyle name="Notas 2 9 2 2 5 9" xfId="43284" xr:uid="{00000000-0005-0000-0000-000063150000}"/>
    <cellStyle name="Notas 2 9 2 2 6" xfId="8863" xr:uid="{00000000-0005-0000-0000-00005C150000}"/>
    <cellStyle name="Notas 2 9 2 2 7" xfId="15228" xr:uid="{00000000-0005-0000-0000-00005C150000}"/>
    <cellStyle name="Notas 2 9 2 2 8" xfId="21623" xr:uid="{00000000-0005-0000-0000-00005C150000}"/>
    <cellStyle name="Notas 2 9 2 2 9" xfId="24936" xr:uid="{00000000-0005-0000-0000-00005C150000}"/>
    <cellStyle name="Notas 2 9 2 3" xfId="1572" xr:uid="{00000000-0005-0000-0000-000064150000}"/>
    <cellStyle name="Notas 2 9 2 3 10" xfId="33441" xr:uid="{00000000-0005-0000-0000-000064150000}"/>
    <cellStyle name="Notas 2 9 2 3 11" xfId="27420" xr:uid="{00000000-0005-0000-0000-000064150000}"/>
    <cellStyle name="Notas 2 9 2 3 12" xfId="39004" xr:uid="{00000000-0005-0000-0000-000064150000}"/>
    <cellStyle name="Notas 2 9 2 3 13" xfId="41807" xr:uid="{00000000-0005-0000-0000-000064150000}"/>
    <cellStyle name="Notas 2 9 2 3 14" xfId="44106" xr:uid="{00000000-0005-0000-0000-000064150000}"/>
    <cellStyle name="Notas 2 9 2 3 15" xfId="43405" xr:uid="{00000000-0005-0000-0000-000064150000}"/>
    <cellStyle name="Notas 2 9 2 3 16" xfId="51775" xr:uid="{00000000-0005-0000-0000-000064150000}"/>
    <cellStyle name="Notas 2 9 2 3 2" xfId="2374" xr:uid="{00000000-0005-0000-0000-000065150000}"/>
    <cellStyle name="Notas 2 9 2 3 2 10" xfId="36785" xr:uid="{00000000-0005-0000-0000-000065150000}"/>
    <cellStyle name="Notas 2 9 2 3 2 11" xfId="40603" xr:uid="{00000000-0005-0000-0000-000065150000}"/>
    <cellStyle name="Notas 2 9 2 3 2 12" xfId="48097" xr:uid="{00000000-0005-0000-0000-000065150000}"/>
    <cellStyle name="Notas 2 9 2 3 2 13" xfId="53760" xr:uid="{00000000-0005-0000-0000-000065150000}"/>
    <cellStyle name="Notas 2 9 2 3 2 2" xfId="5549" xr:uid="{00000000-0005-0000-0000-000066150000}"/>
    <cellStyle name="Notas 2 9 2 3 2 2 10" xfId="48554" xr:uid="{00000000-0005-0000-0000-000066150000}"/>
    <cellStyle name="Notas 2 9 2 3 2 2 11" xfId="52390" xr:uid="{00000000-0005-0000-0000-000066150000}"/>
    <cellStyle name="Notas 2 9 2 3 2 2 12" xfId="55684" xr:uid="{00000000-0005-0000-0000-000066150000}"/>
    <cellStyle name="Notas 2 9 2 3 2 2 2" xfId="12841" xr:uid="{00000000-0005-0000-0000-000066150000}"/>
    <cellStyle name="Notas 2 9 2 3 2 2 3" xfId="19201" xr:uid="{00000000-0005-0000-0000-000066150000}"/>
    <cellStyle name="Notas 2 9 2 3 2 2 4" xfId="18439" xr:uid="{00000000-0005-0000-0000-000066150000}"/>
    <cellStyle name="Notas 2 9 2 3 2 2 5" xfId="27815" xr:uid="{00000000-0005-0000-0000-000066150000}"/>
    <cellStyle name="Notas 2 9 2 3 2 2 6" xfId="27060" xr:uid="{00000000-0005-0000-0000-000066150000}"/>
    <cellStyle name="Notas 2 9 2 3 2 2 7" xfId="36353" xr:uid="{00000000-0005-0000-0000-000066150000}"/>
    <cellStyle name="Notas 2 9 2 3 2 2 8" xfId="39191" xr:uid="{00000000-0005-0000-0000-000066150000}"/>
    <cellStyle name="Notas 2 9 2 3 2 2 9" xfId="44499" xr:uid="{00000000-0005-0000-0000-000066150000}"/>
    <cellStyle name="Notas 2 9 2 3 2 3" xfId="9666" xr:uid="{00000000-0005-0000-0000-000065150000}"/>
    <cellStyle name="Notas 2 9 2 3 2 4" xfId="16029" xr:uid="{00000000-0005-0000-0000-000065150000}"/>
    <cellStyle name="Notas 2 9 2 3 2 5" xfId="18370" xr:uid="{00000000-0005-0000-0000-000065150000}"/>
    <cellStyle name="Notas 2 9 2 3 2 6" xfId="18352" xr:uid="{00000000-0005-0000-0000-000065150000}"/>
    <cellStyle name="Notas 2 9 2 3 2 7" xfId="26991" xr:uid="{00000000-0005-0000-0000-000065150000}"/>
    <cellStyle name="Notas 2 9 2 3 2 8" xfId="29476" xr:uid="{00000000-0005-0000-0000-000065150000}"/>
    <cellStyle name="Notas 2 9 2 3 2 9" xfId="39182" xr:uid="{00000000-0005-0000-0000-000065150000}"/>
    <cellStyle name="Notas 2 9 2 3 3" xfId="3518" xr:uid="{00000000-0005-0000-0000-000067150000}"/>
    <cellStyle name="Notas 2 9 2 3 3 10" xfId="42552" xr:uid="{00000000-0005-0000-0000-000067150000}"/>
    <cellStyle name="Notas 2 9 2 3 3 11" xfId="46706" xr:uid="{00000000-0005-0000-0000-000067150000}"/>
    <cellStyle name="Notas 2 9 2 3 3 12" xfId="50689" xr:uid="{00000000-0005-0000-0000-000067150000}"/>
    <cellStyle name="Notas 2 9 2 3 3 13" xfId="54411" xr:uid="{00000000-0005-0000-0000-000067150000}"/>
    <cellStyle name="Notas 2 9 2 3 3 2" xfId="6457" xr:uid="{00000000-0005-0000-0000-000068150000}"/>
    <cellStyle name="Notas 2 9 2 3 3 2 10" xfId="49396" xr:uid="{00000000-0005-0000-0000-000068150000}"/>
    <cellStyle name="Notas 2 9 2 3 3 2 11" xfId="53181" xr:uid="{00000000-0005-0000-0000-000068150000}"/>
    <cellStyle name="Notas 2 9 2 3 3 2 12" xfId="56331" xr:uid="{00000000-0005-0000-0000-000068150000}"/>
    <cellStyle name="Notas 2 9 2 3 3 2 2" xfId="13749" xr:uid="{00000000-0005-0000-0000-000068150000}"/>
    <cellStyle name="Notas 2 9 2 3 3 2 3" xfId="20108" xr:uid="{00000000-0005-0000-0000-000068150000}"/>
    <cellStyle name="Notas 2 9 2 3 3 2 4" xfId="14787" xr:uid="{00000000-0005-0000-0000-000068150000}"/>
    <cellStyle name="Notas 2 9 2 3 3 2 5" xfId="28719" xr:uid="{00000000-0005-0000-0000-000068150000}"/>
    <cellStyle name="Notas 2 9 2 3 3 2 6" xfId="24660" xr:uid="{00000000-0005-0000-0000-000068150000}"/>
    <cellStyle name="Notas 2 9 2 3 3 2 7" xfId="37240" xr:uid="{00000000-0005-0000-0000-000068150000}"/>
    <cellStyle name="Notas 2 9 2 3 3 2 8" xfId="39108" xr:uid="{00000000-0005-0000-0000-000068150000}"/>
    <cellStyle name="Notas 2 9 2 3 3 2 9" xfId="45377" xr:uid="{00000000-0005-0000-0000-000068150000}"/>
    <cellStyle name="Notas 2 9 2 3 3 3" xfId="10810" xr:uid="{00000000-0005-0000-0000-000067150000}"/>
    <cellStyle name="Notas 2 9 2 3 3 4" xfId="17172" xr:uid="{00000000-0005-0000-0000-000067150000}"/>
    <cellStyle name="Notas 2 9 2 3 3 5" xfId="8332" xr:uid="{00000000-0005-0000-0000-000067150000}"/>
    <cellStyle name="Notas 2 9 2 3 3 6" xfId="25797" xr:uid="{00000000-0005-0000-0000-000067150000}"/>
    <cellStyle name="Notas 2 9 2 3 3 7" xfId="14616" xr:uid="{00000000-0005-0000-0000-000067150000}"/>
    <cellStyle name="Notas 2 9 2 3 3 8" xfId="34378" xr:uid="{00000000-0005-0000-0000-000067150000}"/>
    <cellStyle name="Notas 2 9 2 3 3 9" xfId="40121" xr:uid="{00000000-0005-0000-0000-000067150000}"/>
    <cellStyle name="Notas 2 9 2 3 4" xfId="4031" xr:uid="{00000000-0005-0000-0000-000069150000}"/>
    <cellStyle name="Notas 2 9 2 3 4 10" xfId="43065" xr:uid="{00000000-0005-0000-0000-000069150000}"/>
    <cellStyle name="Notas 2 9 2 3 4 11" xfId="47219" xr:uid="{00000000-0005-0000-0000-000069150000}"/>
    <cellStyle name="Notas 2 9 2 3 4 12" xfId="51202" xr:uid="{00000000-0005-0000-0000-000069150000}"/>
    <cellStyle name="Notas 2 9 2 3 4 13" xfId="54924" xr:uid="{00000000-0005-0000-0000-000069150000}"/>
    <cellStyle name="Notas 2 9 2 3 4 2" xfId="6890" xr:uid="{00000000-0005-0000-0000-00006A150000}"/>
    <cellStyle name="Notas 2 9 2 3 4 2 10" xfId="49829" xr:uid="{00000000-0005-0000-0000-00006A150000}"/>
    <cellStyle name="Notas 2 9 2 3 4 2 11" xfId="53614" xr:uid="{00000000-0005-0000-0000-00006A150000}"/>
    <cellStyle name="Notas 2 9 2 3 4 2 12" xfId="56764" xr:uid="{00000000-0005-0000-0000-00006A150000}"/>
    <cellStyle name="Notas 2 9 2 3 4 2 2" xfId="14182" xr:uid="{00000000-0005-0000-0000-00006A150000}"/>
    <cellStyle name="Notas 2 9 2 3 4 2 3" xfId="20541" xr:uid="{00000000-0005-0000-0000-00006A150000}"/>
    <cellStyle name="Notas 2 9 2 3 4 2 4" xfId="23734" xr:uid="{00000000-0005-0000-0000-00006A150000}"/>
    <cellStyle name="Notas 2 9 2 3 4 2 5" xfId="29152" xr:uid="{00000000-0005-0000-0000-00006A150000}"/>
    <cellStyle name="Notas 2 9 2 3 4 2 6" xfId="32320" xr:uid="{00000000-0005-0000-0000-00006A150000}"/>
    <cellStyle name="Notas 2 9 2 3 4 2 7" xfId="37673" xr:uid="{00000000-0005-0000-0000-00006A150000}"/>
    <cellStyle name="Notas 2 9 2 3 4 2 8" xfId="30654" xr:uid="{00000000-0005-0000-0000-00006A150000}"/>
    <cellStyle name="Notas 2 9 2 3 4 2 9" xfId="45810" xr:uid="{00000000-0005-0000-0000-00006A150000}"/>
    <cellStyle name="Notas 2 9 2 3 4 3" xfId="11323" xr:uid="{00000000-0005-0000-0000-000069150000}"/>
    <cellStyle name="Notas 2 9 2 3 4 4" xfId="17685" xr:uid="{00000000-0005-0000-0000-000069150000}"/>
    <cellStyle name="Notas 2 9 2 3 4 5" xfId="18744" xr:uid="{00000000-0005-0000-0000-000069150000}"/>
    <cellStyle name="Notas 2 9 2 3 4 6" xfId="26310" xr:uid="{00000000-0005-0000-0000-000069150000}"/>
    <cellStyle name="Notas 2 9 2 3 4 7" xfId="27361" xr:uid="{00000000-0005-0000-0000-000069150000}"/>
    <cellStyle name="Notas 2 9 2 3 4 8" xfId="34891" xr:uid="{00000000-0005-0000-0000-000069150000}"/>
    <cellStyle name="Notas 2 9 2 3 4 9" xfId="32183" xr:uid="{00000000-0005-0000-0000-000069150000}"/>
    <cellStyle name="Notas 2 9 2 3 5" xfId="3646" xr:uid="{00000000-0005-0000-0000-00006B150000}"/>
    <cellStyle name="Notas 2 9 2 3 5 10" xfId="46834" xr:uid="{00000000-0005-0000-0000-00006B150000}"/>
    <cellStyle name="Notas 2 9 2 3 5 11" xfId="50817" xr:uid="{00000000-0005-0000-0000-00006B150000}"/>
    <cellStyle name="Notas 2 9 2 3 5 12" xfId="54539" xr:uid="{00000000-0005-0000-0000-00006B150000}"/>
    <cellStyle name="Notas 2 9 2 3 5 2" xfId="10938" xr:uid="{00000000-0005-0000-0000-00006B150000}"/>
    <cellStyle name="Notas 2 9 2 3 5 3" xfId="17300" xr:uid="{00000000-0005-0000-0000-00006B150000}"/>
    <cellStyle name="Notas 2 9 2 3 5 4" xfId="18123" xr:uid="{00000000-0005-0000-0000-00006B150000}"/>
    <cellStyle name="Notas 2 9 2 3 5 5" xfId="25925" xr:uid="{00000000-0005-0000-0000-00006B150000}"/>
    <cellStyle name="Notas 2 9 2 3 5 6" xfId="29368" xr:uid="{00000000-0005-0000-0000-00006B150000}"/>
    <cellStyle name="Notas 2 9 2 3 5 7" xfId="34506" xr:uid="{00000000-0005-0000-0000-00006B150000}"/>
    <cellStyle name="Notas 2 9 2 3 5 8" xfId="21127" xr:uid="{00000000-0005-0000-0000-00006B150000}"/>
    <cellStyle name="Notas 2 9 2 3 5 9" xfId="42680" xr:uid="{00000000-0005-0000-0000-00006B150000}"/>
    <cellStyle name="Notas 2 9 2 3 6" xfId="8864" xr:uid="{00000000-0005-0000-0000-000064150000}"/>
    <cellStyle name="Notas 2 9 2 3 7" xfId="15229" xr:uid="{00000000-0005-0000-0000-000064150000}"/>
    <cellStyle name="Notas 2 9 2 3 8" xfId="24860" xr:uid="{00000000-0005-0000-0000-000064150000}"/>
    <cellStyle name="Notas 2 9 2 3 9" xfId="22674" xr:uid="{00000000-0005-0000-0000-000064150000}"/>
    <cellStyle name="Notas 2 9 2 4" xfId="1573" xr:uid="{00000000-0005-0000-0000-00006C150000}"/>
    <cellStyle name="Notas 2 9 2 4 10" xfId="30618" xr:uid="{00000000-0005-0000-0000-00006C150000}"/>
    <cellStyle name="Notas 2 9 2 4 11" xfId="24699" xr:uid="{00000000-0005-0000-0000-00006C150000}"/>
    <cellStyle name="Notas 2 9 2 4 12" xfId="41271" xr:uid="{00000000-0005-0000-0000-00006C150000}"/>
    <cellStyle name="Notas 2 9 2 4 13" xfId="38837" xr:uid="{00000000-0005-0000-0000-00006C150000}"/>
    <cellStyle name="Notas 2 9 2 4 14" xfId="41842" xr:uid="{00000000-0005-0000-0000-00006C150000}"/>
    <cellStyle name="Notas 2 9 2 4 15" xfId="48179" xr:uid="{00000000-0005-0000-0000-00006C150000}"/>
    <cellStyle name="Notas 2 9 2 4 16" xfId="53826" xr:uid="{00000000-0005-0000-0000-00006C150000}"/>
    <cellStyle name="Notas 2 9 2 4 2" xfId="2375" xr:uid="{00000000-0005-0000-0000-00006D150000}"/>
    <cellStyle name="Notas 2 9 2 4 2 10" xfId="29787" xr:uid="{00000000-0005-0000-0000-00006D150000}"/>
    <cellStyle name="Notas 2 9 2 4 2 11" xfId="41019" xr:uid="{00000000-0005-0000-0000-00006D150000}"/>
    <cellStyle name="Notas 2 9 2 4 2 12" xfId="44881" xr:uid="{00000000-0005-0000-0000-00006D150000}"/>
    <cellStyle name="Notas 2 9 2 4 2 13" xfId="51567" xr:uid="{00000000-0005-0000-0000-00006D150000}"/>
    <cellStyle name="Notas 2 9 2 4 2 2" xfId="5550" xr:uid="{00000000-0005-0000-0000-00006E150000}"/>
    <cellStyle name="Notas 2 9 2 4 2 2 10" xfId="48555" xr:uid="{00000000-0005-0000-0000-00006E150000}"/>
    <cellStyle name="Notas 2 9 2 4 2 2 11" xfId="52391" xr:uid="{00000000-0005-0000-0000-00006E150000}"/>
    <cellStyle name="Notas 2 9 2 4 2 2 12" xfId="55685" xr:uid="{00000000-0005-0000-0000-00006E150000}"/>
    <cellStyle name="Notas 2 9 2 4 2 2 2" xfId="12842" xr:uid="{00000000-0005-0000-0000-00006E150000}"/>
    <cellStyle name="Notas 2 9 2 4 2 2 3" xfId="19202" xr:uid="{00000000-0005-0000-0000-00006E150000}"/>
    <cellStyle name="Notas 2 9 2 4 2 2 4" xfId="22239" xr:uid="{00000000-0005-0000-0000-00006E150000}"/>
    <cellStyle name="Notas 2 9 2 4 2 2 5" xfId="27816" xr:uid="{00000000-0005-0000-0000-00006E150000}"/>
    <cellStyle name="Notas 2 9 2 4 2 2 6" xfId="30842" xr:uid="{00000000-0005-0000-0000-00006E150000}"/>
    <cellStyle name="Notas 2 9 2 4 2 2 7" xfId="36354" xr:uid="{00000000-0005-0000-0000-00006E150000}"/>
    <cellStyle name="Notas 2 9 2 4 2 2 8" xfId="41580" xr:uid="{00000000-0005-0000-0000-00006E150000}"/>
    <cellStyle name="Notas 2 9 2 4 2 2 9" xfId="44500" xr:uid="{00000000-0005-0000-0000-00006E150000}"/>
    <cellStyle name="Notas 2 9 2 4 2 3" xfId="9667" xr:uid="{00000000-0005-0000-0000-00006D150000}"/>
    <cellStyle name="Notas 2 9 2 4 2 4" xfId="16030" xr:uid="{00000000-0005-0000-0000-00006D150000}"/>
    <cellStyle name="Notas 2 9 2 4 2 5" xfId="22230" xr:uid="{00000000-0005-0000-0000-00006D150000}"/>
    <cellStyle name="Notas 2 9 2 4 2 6" xfId="19585" xr:uid="{00000000-0005-0000-0000-00006D150000}"/>
    <cellStyle name="Notas 2 9 2 4 2 7" xfId="30833" xr:uid="{00000000-0005-0000-0000-00006D150000}"/>
    <cellStyle name="Notas 2 9 2 4 2 8" xfId="22097" xr:uid="{00000000-0005-0000-0000-00006D150000}"/>
    <cellStyle name="Notas 2 9 2 4 2 9" xfId="41600" xr:uid="{00000000-0005-0000-0000-00006D150000}"/>
    <cellStyle name="Notas 2 9 2 4 3" xfId="3519" xr:uid="{00000000-0005-0000-0000-00006F150000}"/>
    <cellStyle name="Notas 2 9 2 4 3 10" xfId="42553" xr:uid="{00000000-0005-0000-0000-00006F150000}"/>
    <cellStyle name="Notas 2 9 2 4 3 11" xfId="46707" xr:uid="{00000000-0005-0000-0000-00006F150000}"/>
    <cellStyle name="Notas 2 9 2 4 3 12" xfId="50690" xr:uid="{00000000-0005-0000-0000-00006F150000}"/>
    <cellStyle name="Notas 2 9 2 4 3 13" xfId="54412" xr:uid="{00000000-0005-0000-0000-00006F150000}"/>
    <cellStyle name="Notas 2 9 2 4 3 2" xfId="6458" xr:uid="{00000000-0005-0000-0000-000070150000}"/>
    <cellStyle name="Notas 2 9 2 4 3 2 10" xfId="49397" xr:uid="{00000000-0005-0000-0000-000070150000}"/>
    <cellStyle name="Notas 2 9 2 4 3 2 11" xfId="53182" xr:uid="{00000000-0005-0000-0000-000070150000}"/>
    <cellStyle name="Notas 2 9 2 4 3 2 12" xfId="56332" xr:uid="{00000000-0005-0000-0000-000070150000}"/>
    <cellStyle name="Notas 2 9 2 4 3 2 2" xfId="13750" xr:uid="{00000000-0005-0000-0000-000070150000}"/>
    <cellStyle name="Notas 2 9 2 4 3 2 3" xfId="20109" xr:uid="{00000000-0005-0000-0000-000070150000}"/>
    <cellStyle name="Notas 2 9 2 4 3 2 4" xfId="22143" xr:uid="{00000000-0005-0000-0000-000070150000}"/>
    <cellStyle name="Notas 2 9 2 4 3 2 5" xfId="28720" xr:uid="{00000000-0005-0000-0000-000070150000}"/>
    <cellStyle name="Notas 2 9 2 4 3 2 6" xfId="30746" xr:uid="{00000000-0005-0000-0000-000070150000}"/>
    <cellStyle name="Notas 2 9 2 4 3 2 7" xfId="37241" xr:uid="{00000000-0005-0000-0000-000070150000}"/>
    <cellStyle name="Notas 2 9 2 4 3 2 8" xfId="41132" xr:uid="{00000000-0005-0000-0000-000070150000}"/>
    <cellStyle name="Notas 2 9 2 4 3 2 9" xfId="45378" xr:uid="{00000000-0005-0000-0000-000070150000}"/>
    <cellStyle name="Notas 2 9 2 4 3 3" xfId="10811" xr:uid="{00000000-0005-0000-0000-00006F150000}"/>
    <cellStyle name="Notas 2 9 2 4 3 4" xfId="17173" xr:uid="{00000000-0005-0000-0000-00006F150000}"/>
    <cellStyle name="Notas 2 9 2 4 3 5" xfId="23188" xr:uid="{00000000-0005-0000-0000-00006F150000}"/>
    <cellStyle name="Notas 2 9 2 4 3 6" xfId="25798" xr:uid="{00000000-0005-0000-0000-00006F150000}"/>
    <cellStyle name="Notas 2 9 2 4 3 7" xfId="31780" xr:uid="{00000000-0005-0000-0000-00006F150000}"/>
    <cellStyle name="Notas 2 9 2 4 3 8" xfId="34379" xr:uid="{00000000-0005-0000-0000-00006F150000}"/>
    <cellStyle name="Notas 2 9 2 4 3 9" xfId="35558" xr:uid="{00000000-0005-0000-0000-00006F150000}"/>
    <cellStyle name="Notas 2 9 2 4 4" xfId="4032" xr:uid="{00000000-0005-0000-0000-000071150000}"/>
    <cellStyle name="Notas 2 9 2 4 4 10" xfId="43066" xr:uid="{00000000-0005-0000-0000-000071150000}"/>
    <cellStyle name="Notas 2 9 2 4 4 11" xfId="47220" xr:uid="{00000000-0005-0000-0000-000071150000}"/>
    <cellStyle name="Notas 2 9 2 4 4 12" xfId="51203" xr:uid="{00000000-0005-0000-0000-000071150000}"/>
    <cellStyle name="Notas 2 9 2 4 4 13" xfId="54925" xr:uid="{00000000-0005-0000-0000-000071150000}"/>
    <cellStyle name="Notas 2 9 2 4 4 2" xfId="6891" xr:uid="{00000000-0005-0000-0000-000072150000}"/>
    <cellStyle name="Notas 2 9 2 4 4 2 10" xfId="49830" xr:uid="{00000000-0005-0000-0000-000072150000}"/>
    <cellStyle name="Notas 2 9 2 4 4 2 11" xfId="53615" xr:uid="{00000000-0005-0000-0000-000072150000}"/>
    <cellStyle name="Notas 2 9 2 4 4 2 12" xfId="56765" xr:uid="{00000000-0005-0000-0000-000072150000}"/>
    <cellStyle name="Notas 2 9 2 4 4 2 2" xfId="14183" xr:uid="{00000000-0005-0000-0000-000072150000}"/>
    <cellStyle name="Notas 2 9 2 4 4 2 3" xfId="20542" xr:uid="{00000000-0005-0000-0000-000072150000}"/>
    <cellStyle name="Notas 2 9 2 4 4 2 4" xfId="8294" xr:uid="{00000000-0005-0000-0000-000072150000}"/>
    <cellStyle name="Notas 2 9 2 4 4 2 5" xfId="29153" xr:uid="{00000000-0005-0000-0000-000072150000}"/>
    <cellStyle name="Notas 2 9 2 4 4 2 6" xfId="16355" xr:uid="{00000000-0005-0000-0000-000072150000}"/>
    <cellStyle name="Notas 2 9 2 4 4 2 7" xfId="37674" xr:uid="{00000000-0005-0000-0000-000072150000}"/>
    <cellStyle name="Notas 2 9 2 4 4 2 8" xfId="41122" xr:uid="{00000000-0005-0000-0000-000072150000}"/>
    <cellStyle name="Notas 2 9 2 4 4 2 9" xfId="45811" xr:uid="{00000000-0005-0000-0000-000072150000}"/>
    <cellStyle name="Notas 2 9 2 4 4 3" xfId="11324" xr:uid="{00000000-0005-0000-0000-000071150000}"/>
    <cellStyle name="Notas 2 9 2 4 4 4" xfId="17686" xr:uid="{00000000-0005-0000-0000-000071150000}"/>
    <cellStyle name="Notas 2 9 2 4 4 5" xfId="7303" xr:uid="{00000000-0005-0000-0000-000071150000}"/>
    <cellStyle name="Notas 2 9 2 4 4 6" xfId="26311" xr:uid="{00000000-0005-0000-0000-000071150000}"/>
    <cellStyle name="Notas 2 9 2 4 4 7" xfId="22179" xr:uid="{00000000-0005-0000-0000-000071150000}"/>
    <cellStyle name="Notas 2 9 2 4 4 8" xfId="34892" xr:uid="{00000000-0005-0000-0000-000071150000}"/>
    <cellStyle name="Notas 2 9 2 4 4 9" xfId="39705" xr:uid="{00000000-0005-0000-0000-000071150000}"/>
    <cellStyle name="Notas 2 9 2 4 5" xfId="3647" xr:uid="{00000000-0005-0000-0000-000073150000}"/>
    <cellStyle name="Notas 2 9 2 4 5 10" xfId="46835" xr:uid="{00000000-0005-0000-0000-000073150000}"/>
    <cellStyle name="Notas 2 9 2 4 5 11" xfId="50818" xr:uid="{00000000-0005-0000-0000-000073150000}"/>
    <cellStyle name="Notas 2 9 2 4 5 12" xfId="54540" xr:uid="{00000000-0005-0000-0000-000073150000}"/>
    <cellStyle name="Notas 2 9 2 4 5 2" xfId="10939" xr:uid="{00000000-0005-0000-0000-000073150000}"/>
    <cellStyle name="Notas 2 9 2 4 5 3" xfId="17301" xr:uid="{00000000-0005-0000-0000-000073150000}"/>
    <cellStyle name="Notas 2 9 2 4 5 4" xfId="7307" xr:uid="{00000000-0005-0000-0000-000073150000}"/>
    <cellStyle name="Notas 2 9 2 4 5 5" xfId="25926" xr:uid="{00000000-0005-0000-0000-000073150000}"/>
    <cellStyle name="Notas 2 9 2 4 5 6" xfId="24525" xr:uid="{00000000-0005-0000-0000-000073150000}"/>
    <cellStyle name="Notas 2 9 2 4 5 7" xfId="34507" xr:uid="{00000000-0005-0000-0000-000073150000}"/>
    <cellStyle name="Notas 2 9 2 4 5 8" xfId="18386" xr:uid="{00000000-0005-0000-0000-000073150000}"/>
    <cellStyle name="Notas 2 9 2 4 5 9" xfId="42681" xr:uid="{00000000-0005-0000-0000-000073150000}"/>
    <cellStyle name="Notas 2 9 2 4 6" xfId="8865" xr:uid="{00000000-0005-0000-0000-00006C150000}"/>
    <cellStyle name="Notas 2 9 2 4 7" xfId="15230" xr:uid="{00000000-0005-0000-0000-00006C150000}"/>
    <cellStyle name="Notas 2 9 2 4 8" xfId="22013" xr:uid="{00000000-0005-0000-0000-00006C150000}"/>
    <cellStyle name="Notas 2 9 2 4 9" xfId="24695" xr:uid="{00000000-0005-0000-0000-00006C150000}"/>
    <cellStyle name="Notas 2 9 2 5" xfId="2103" xr:uid="{00000000-0005-0000-0000-000074150000}"/>
    <cellStyle name="Notas 2 9 2 5 10" xfId="39653" xr:uid="{00000000-0005-0000-0000-000074150000}"/>
    <cellStyle name="Notas 2 9 2 5 11" xfId="39040" xr:uid="{00000000-0005-0000-0000-000074150000}"/>
    <cellStyle name="Notas 2 9 2 5 12" xfId="44067" xr:uid="{00000000-0005-0000-0000-000074150000}"/>
    <cellStyle name="Notas 2 9 2 5 13" xfId="51601" xr:uid="{00000000-0005-0000-0000-000074150000}"/>
    <cellStyle name="Notas 2 9 2 5 2" xfId="5278" xr:uid="{00000000-0005-0000-0000-000075150000}"/>
    <cellStyle name="Notas 2 9 2 5 2 10" xfId="48283" xr:uid="{00000000-0005-0000-0000-000075150000}"/>
    <cellStyle name="Notas 2 9 2 5 2 11" xfId="52119" xr:uid="{00000000-0005-0000-0000-000075150000}"/>
    <cellStyle name="Notas 2 9 2 5 2 12" xfId="55414" xr:uid="{00000000-0005-0000-0000-000075150000}"/>
    <cellStyle name="Notas 2 9 2 5 2 2" xfId="12570" xr:uid="{00000000-0005-0000-0000-000075150000}"/>
    <cellStyle name="Notas 2 9 2 5 2 3" xfId="18930" xr:uid="{00000000-0005-0000-0000-000075150000}"/>
    <cellStyle name="Notas 2 9 2 5 2 4" xfId="24988" xr:uid="{00000000-0005-0000-0000-000075150000}"/>
    <cellStyle name="Notas 2 9 2 5 2 5" xfId="27544" xr:uid="{00000000-0005-0000-0000-000075150000}"/>
    <cellStyle name="Notas 2 9 2 5 2 6" xfId="33567" xr:uid="{00000000-0005-0000-0000-000075150000}"/>
    <cellStyle name="Notas 2 9 2 5 2 7" xfId="36082" xr:uid="{00000000-0005-0000-0000-000075150000}"/>
    <cellStyle name="Notas 2 9 2 5 2 8" xfId="39307" xr:uid="{00000000-0005-0000-0000-000075150000}"/>
    <cellStyle name="Notas 2 9 2 5 2 9" xfId="44228" xr:uid="{00000000-0005-0000-0000-000075150000}"/>
    <cellStyle name="Notas 2 9 2 5 3" xfId="9395" xr:uid="{00000000-0005-0000-0000-000074150000}"/>
    <cellStyle name="Notas 2 9 2 5 4" xfId="15758" xr:uid="{00000000-0005-0000-0000-000074150000}"/>
    <cellStyle name="Notas 2 9 2 5 5" xfId="18434" xr:uid="{00000000-0005-0000-0000-000074150000}"/>
    <cellStyle name="Notas 2 9 2 5 6" xfId="7350" xr:uid="{00000000-0005-0000-0000-000074150000}"/>
    <cellStyle name="Notas 2 9 2 5 7" xfId="27055" xr:uid="{00000000-0005-0000-0000-000074150000}"/>
    <cellStyle name="Notas 2 9 2 5 8" xfId="33593" xr:uid="{00000000-0005-0000-0000-000074150000}"/>
    <cellStyle name="Notas 2 9 2 5 9" xfId="38199" xr:uid="{00000000-0005-0000-0000-000074150000}"/>
    <cellStyle name="Notas 2 9 2 6" xfId="2594" xr:uid="{00000000-0005-0000-0000-000076150000}"/>
    <cellStyle name="Notas 2 9 2 6 10" xfId="38818" xr:uid="{00000000-0005-0000-0000-000076150000}"/>
    <cellStyle name="Notas 2 9 2 6 11" xfId="44798" xr:uid="{00000000-0005-0000-0000-000076150000}"/>
    <cellStyle name="Notas 2 9 2 6 12" xfId="47578" xr:uid="{00000000-0005-0000-0000-000076150000}"/>
    <cellStyle name="Notas 2 9 2 6 13" xfId="43831" xr:uid="{00000000-0005-0000-0000-000076150000}"/>
    <cellStyle name="Notas 2 9 2 6 2" xfId="5769" xr:uid="{00000000-0005-0000-0000-000077150000}"/>
    <cellStyle name="Notas 2 9 2 6 2 10" xfId="48771" xr:uid="{00000000-0005-0000-0000-000077150000}"/>
    <cellStyle name="Notas 2 9 2 6 2 11" xfId="52605" xr:uid="{00000000-0005-0000-0000-000077150000}"/>
    <cellStyle name="Notas 2 9 2 6 2 12" xfId="55896" xr:uid="{00000000-0005-0000-0000-000077150000}"/>
    <cellStyle name="Notas 2 9 2 6 2 2" xfId="13061" xr:uid="{00000000-0005-0000-0000-000077150000}"/>
    <cellStyle name="Notas 2 9 2 6 2 3" xfId="19421" xr:uid="{00000000-0005-0000-0000-000077150000}"/>
    <cellStyle name="Notas 2 9 2 6 2 4" xfId="8413" xr:uid="{00000000-0005-0000-0000-000077150000}"/>
    <cellStyle name="Notas 2 9 2 6 2 5" xfId="28035" xr:uid="{00000000-0005-0000-0000-000077150000}"/>
    <cellStyle name="Notas 2 9 2 6 2 6" xfId="23286" xr:uid="{00000000-0005-0000-0000-000077150000}"/>
    <cellStyle name="Notas 2 9 2 6 2 7" xfId="36572" xr:uid="{00000000-0005-0000-0000-000077150000}"/>
    <cellStyle name="Notas 2 9 2 6 2 8" xfId="40944" xr:uid="{00000000-0005-0000-0000-000077150000}"/>
    <cellStyle name="Notas 2 9 2 6 2 9" xfId="44718" xr:uid="{00000000-0005-0000-0000-000077150000}"/>
    <cellStyle name="Notas 2 9 2 6 3" xfId="9886" xr:uid="{00000000-0005-0000-0000-000076150000}"/>
    <cellStyle name="Notas 2 9 2 6 4" xfId="16249" xr:uid="{00000000-0005-0000-0000-000076150000}"/>
    <cellStyle name="Notas 2 9 2 6 5" xfId="24529" xr:uid="{00000000-0005-0000-0000-000076150000}"/>
    <cellStyle name="Notas 2 9 2 6 6" xfId="24673" xr:uid="{00000000-0005-0000-0000-000076150000}"/>
    <cellStyle name="Notas 2 9 2 6 7" xfId="33112" xr:uid="{00000000-0005-0000-0000-000076150000}"/>
    <cellStyle name="Notas 2 9 2 6 8" xfId="28118" xr:uid="{00000000-0005-0000-0000-000076150000}"/>
    <cellStyle name="Notas 2 9 2 6 9" xfId="38678" xr:uid="{00000000-0005-0000-0000-000076150000}"/>
    <cellStyle name="Notas 2 9 2 7" xfId="3725" xr:uid="{00000000-0005-0000-0000-000078150000}"/>
    <cellStyle name="Notas 2 9 2 7 10" xfId="42759" xr:uid="{00000000-0005-0000-0000-000078150000}"/>
    <cellStyle name="Notas 2 9 2 7 11" xfId="46913" xr:uid="{00000000-0005-0000-0000-000078150000}"/>
    <cellStyle name="Notas 2 9 2 7 12" xfId="50896" xr:uid="{00000000-0005-0000-0000-000078150000}"/>
    <cellStyle name="Notas 2 9 2 7 13" xfId="54618" xr:uid="{00000000-0005-0000-0000-000078150000}"/>
    <cellStyle name="Notas 2 9 2 7 2" xfId="6620" xr:uid="{00000000-0005-0000-0000-000079150000}"/>
    <cellStyle name="Notas 2 9 2 7 2 10" xfId="49559" xr:uid="{00000000-0005-0000-0000-000079150000}"/>
    <cellStyle name="Notas 2 9 2 7 2 11" xfId="53344" xr:uid="{00000000-0005-0000-0000-000079150000}"/>
    <cellStyle name="Notas 2 9 2 7 2 12" xfId="56494" xr:uid="{00000000-0005-0000-0000-000079150000}"/>
    <cellStyle name="Notas 2 9 2 7 2 2" xfId="13912" xr:uid="{00000000-0005-0000-0000-000079150000}"/>
    <cellStyle name="Notas 2 9 2 7 2 3" xfId="20271" xr:uid="{00000000-0005-0000-0000-000079150000}"/>
    <cellStyle name="Notas 2 9 2 7 2 4" xfId="24269" xr:uid="{00000000-0005-0000-0000-000079150000}"/>
    <cellStyle name="Notas 2 9 2 7 2 5" xfId="28882" xr:uid="{00000000-0005-0000-0000-000079150000}"/>
    <cellStyle name="Notas 2 9 2 7 2 6" xfId="32853" xr:uid="{00000000-0005-0000-0000-000079150000}"/>
    <cellStyle name="Notas 2 9 2 7 2 7" xfId="37403" xr:uid="{00000000-0005-0000-0000-000079150000}"/>
    <cellStyle name="Notas 2 9 2 7 2 8" xfId="38392" xr:uid="{00000000-0005-0000-0000-000079150000}"/>
    <cellStyle name="Notas 2 9 2 7 2 9" xfId="45540" xr:uid="{00000000-0005-0000-0000-000079150000}"/>
    <cellStyle name="Notas 2 9 2 7 3" xfId="11017" xr:uid="{00000000-0005-0000-0000-000078150000}"/>
    <cellStyle name="Notas 2 9 2 7 4" xfId="17379" xr:uid="{00000000-0005-0000-0000-000078150000}"/>
    <cellStyle name="Notas 2 9 2 7 5" xfId="23165" xr:uid="{00000000-0005-0000-0000-000078150000}"/>
    <cellStyle name="Notas 2 9 2 7 6" xfId="26004" xr:uid="{00000000-0005-0000-0000-000078150000}"/>
    <cellStyle name="Notas 2 9 2 7 7" xfId="31757" xr:uid="{00000000-0005-0000-0000-000078150000}"/>
    <cellStyle name="Notas 2 9 2 7 8" xfId="34585" xr:uid="{00000000-0005-0000-0000-000078150000}"/>
    <cellStyle name="Notas 2 9 2 7 9" xfId="35322" xr:uid="{00000000-0005-0000-0000-000078150000}"/>
    <cellStyle name="Notas 2 9 2 8" xfId="2977" xr:uid="{00000000-0005-0000-0000-00007A150000}"/>
    <cellStyle name="Notas 2 9 2 8 10" xfId="46167" xr:uid="{00000000-0005-0000-0000-00007A150000}"/>
    <cellStyle name="Notas 2 9 2 8 11" xfId="50151" xr:uid="{00000000-0005-0000-0000-00007A150000}"/>
    <cellStyle name="Notas 2 9 2 8 12" xfId="53873" xr:uid="{00000000-0005-0000-0000-00007A150000}"/>
    <cellStyle name="Notas 2 9 2 8 2" xfId="10269" xr:uid="{00000000-0005-0000-0000-00007A150000}"/>
    <cellStyle name="Notas 2 9 2 8 3" xfId="16631" xr:uid="{00000000-0005-0000-0000-00007A150000}"/>
    <cellStyle name="Notas 2 9 2 8 4" xfId="8090" xr:uid="{00000000-0005-0000-0000-00007A150000}"/>
    <cellStyle name="Notas 2 9 2 8 5" xfId="25256" xr:uid="{00000000-0005-0000-0000-00007A150000}"/>
    <cellStyle name="Notas 2 9 2 8 6" xfId="23074" xr:uid="{00000000-0005-0000-0000-00007A150000}"/>
    <cellStyle name="Notas 2 9 2 8 7" xfId="33837" xr:uid="{00000000-0005-0000-0000-00007A150000}"/>
    <cellStyle name="Notas 2 9 2 8 8" xfId="33063" xr:uid="{00000000-0005-0000-0000-00007A150000}"/>
    <cellStyle name="Notas 2 9 2 8 9" xfId="42011" xr:uid="{00000000-0005-0000-0000-00007A150000}"/>
    <cellStyle name="Notas 2 9 2 9" xfId="8539" xr:uid="{00000000-0005-0000-0000-00005B150000}"/>
    <cellStyle name="Notas 2 9 3" xfId="1248" xr:uid="{00000000-0005-0000-0000-00007B150000}"/>
    <cellStyle name="Notas 2 9 3 10" xfId="32138" xr:uid="{00000000-0005-0000-0000-00007B150000}"/>
    <cellStyle name="Notas 2 9 3 11" xfId="28254" xr:uid="{00000000-0005-0000-0000-00007B150000}"/>
    <cellStyle name="Notas 2 9 3 12" xfId="35858" xr:uid="{00000000-0005-0000-0000-00007B150000}"/>
    <cellStyle name="Notas 2 9 3 13" xfId="39614" xr:uid="{00000000-0005-0000-0000-00007B150000}"/>
    <cellStyle name="Notas 2 9 3 14" xfId="44139" xr:uid="{00000000-0005-0000-0000-00007B150000}"/>
    <cellStyle name="Notas 2 9 3 15" xfId="43624" xr:uid="{00000000-0005-0000-0000-00007B150000}"/>
    <cellStyle name="Notas 2 9 3 16" xfId="51807" xr:uid="{00000000-0005-0000-0000-00007B150000}"/>
    <cellStyle name="Notas 2 9 3 2" xfId="2104" xr:uid="{00000000-0005-0000-0000-00007C150000}"/>
    <cellStyle name="Notas 2 9 3 2 10" xfId="38370" xr:uid="{00000000-0005-0000-0000-00007C150000}"/>
    <cellStyle name="Notas 2 9 3 2 11" xfId="43717" xr:uid="{00000000-0005-0000-0000-00007C150000}"/>
    <cellStyle name="Notas 2 9 3 2 12" xfId="41247" xr:uid="{00000000-0005-0000-0000-00007C150000}"/>
    <cellStyle name="Notas 2 9 3 2 13" xfId="52721" xr:uid="{00000000-0005-0000-0000-00007C150000}"/>
    <cellStyle name="Notas 2 9 3 2 2" xfId="5279" xr:uid="{00000000-0005-0000-0000-00007D150000}"/>
    <cellStyle name="Notas 2 9 3 2 2 10" xfId="48284" xr:uid="{00000000-0005-0000-0000-00007D150000}"/>
    <cellStyle name="Notas 2 9 3 2 2 11" xfId="52120" xr:uid="{00000000-0005-0000-0000-00007D150000}"/>
    <cellStyle name="Notas 2 9 3 2 2 12" xfId="55415" xr:uid="{00000000-0005-0000-0000-00007D150000}"/>
    <cellStyle name="Notas 2 9 3 2 2 2" xfId="12571" xr:uid="{00000000-0005-0000-0000-00007D150000}"/>
    <cellStyle name="Notas 2 9 3 2 2 3" xfId="18931" xr:uid="{00000000-0005-0000-0000-00007D150000}"/>
    <cellStyle name="Notas 2 9 3 2 2 4" xfId="22357" xr:uid="{00000000-0005-0000-0000-00007D150000}"/>
    <cellStyle name="Notas 2 9 3 2 2 5" xfId="27545" xr:uid="{00000000-0005-0000-0000-00007D150000}"/>
    <cellStyle name="Notas 2 9 3 2 2 6" xfId="30959" xr:uid="{00000000-0005-0000-0000-00007D150000}"/>
    <cellStyle name="Notas 2 9 3 2 2 7" xfId="36083" xr:uid="{00000000-0005-0000-0000-00007D150000}"/>
    <cellStyle name="Notas 2 9 3 2 2 8" xfId="40670" xr:uid="{00000000-0005-0000-0000-00007D150000}"/>
    <cellStyle name="Notas 2 9 3 2 2 9" xfId="44229" xr:uid="{00000000-0005-0000-0000-00007D150000}"/>
    <cellStyle name="Notas 2 9 3 2 3" xfId="9396" xr:uid="{00000000-0005-0000-0000-00007C150000}"/>
    <cellStyle name="Notas 2 9 3 2 4" xfId="15759" xr:uid="{00000000-0005-0000-0000-00007C150000}"/>
    <cellStyle name="Notas 2 9 3 2 5" xfId="21116" xr:uid="{00000000-0005-0000-0000-00007C150000}"/>
    <cellStyle name="Notas 2 9 3 2 6" xfId="24251" xr:uid="{00000000-0005-0000-0000-00007C150000}"/>
    <cellStyle name="Notas 2 9 3 2 7" xfId="29727" xr:uid="{00000000-0005-0000-0000-00007C150000}"/>
    <cellStyle name="Notas 2 9 3 2 8" xfId="21687" xr:uid="{00000000-0005-0000-0000-00007C150000}"/>
    <cellStyle name="Notas 2 9 3 2 9" xfId="41616" xr:uid="{00000000-0005-0000-0000-00007C150000}"/>
    <cellStyle name="Notas 2 9 3 3" xfId="3217" xr:uid="{00000000-0005-0000-0000-00007E150000}"/>
    <cellStyle name="Notas 2 9 3 3 10" xfId="42251" xr:uid="{00000000-0005-0000-0000-00007E150000}"/>
    <cellStyle name="Notas 2 9 3 3 11" xfId="46407" xr:uid="{00000000-0005-0000-0000-00007E150000}"/>
    <cellStyle name="Notas 2 9 3 3 12" xfId="50391" xr:uid="{00000000-0005-0000-0000-00007E150000}"/>
    <cellStyle name="Notas 2 9 3 3 13" xfId="54113" xr:uid="{00000000-0005-0000-0000-00007E150000}"/>
    <cellStyle name="Notas 2 9 3 3 2" xfId="6246" xr:uid="{00000000-0005-0000-0000-00007F150000}"/>
    <cellStyle name="Notas 2 9 3 3 2 10" xfId="49189" xr:uid="{00000000-0005-0000-0000-00007F150000}"/>
    <cellStyle name="Notas 2 9 3 3 2 11" xfId="52975" xr:uid="{00000000-0005-0000-0000-00007F150000}"/>
    <cellStyle name="Notas 2 9 3 3 2 12" xfId="56125" xr:uid="{00000000-0005-0000-0000-00007F150000}"/>
    <cellStyle name="Notas 2 9 3 3 2 2" xfId="13538" xr:uid="{00000000-0005-0000-0000-00007F150000}"/>
    <cellStyle name="Notas 2 9 3 3 2 3" xfId="19897" xr:uid="{00000000-0005-0000-0000-00007F150000}"/>
    <cellStyle name="Notas 2 9 3 3 2 4" xfId="22295" xr:uid="{00000000-0005-0000-0000-00007F150000}"/>
    <cellStyle name="Notas 2 9 3 3 2 5" xfId="28508" xr:uid="{00000000-0005-0000-0000-00007F150000}"/>
    <cellStyle name="Notas 2 9 3 3 2 6" xfId="30897" xr:uid="{00000000-0005-0000-0000-00007F150000}"/>
    <cellStyle name="Notas 2 9 3 3 2 7" xfId="37029" xr:uid="{00000000-0005-0000-0000-00007F150000}"/>
    <cellStyle name="Notas 2 9 3 3 2 8" xfId="40894" xr:uid="{00000000-0005-0000-0000-00007F150000}"/>
    <cellStyle name="Notas 2 9 3 3 2 9" xfId="45168" xr:uid="{00000000-0005-0000-0000-00007F150000}"/>
    <cellStyle name="Notas 2 9 3 3 3" xfId="10509" xr:uid="{00000000-0005-0000-0000-00007E150000}"/>
    <cellStyle name="Notas 2 9 3 3 4" xfId="16871" xr:uid="{00000000-0005-0000-0000-00007E150000}"/>
    <cellStyle name="Notas 2 9 3 3 5" xfId="8582" xr:uid="{00000000-0005-0000-0000-00007E150000}"/>
    <cellStyle name="Notas 2 9 3 3 6" xfId="25496" xr:uid="{00000000-0005-0000-0000-00007E150000}"/>
    <cellStyle name="Notas 2 9 3 3 7" xfId="22183" xr:uid="{00000000-0005-0000-0000-00007E150000}"/>
    <cellStyle name="Notas 2 9 3 3 8" xfId="34077" xr:uid="{00000000-0005-0000-0000-00007E150000}"/>
    <cellStyle name="Notas 2 9 3 3 9" xfId="22388" xr:uid="{00000000-0005-0000-0000-00007E150000}"/>
    <cellStyle name="Notas 2 9 3 4" xfId="3726" xr:uid="{00000000-0005-0000-0000-000080150000}"/>
    <cellStyle name="Notas 2 9 3 4 10" xfId="42760" xr:uid="{00000000-0005-0000-0000-000080150000}"/>
    <cellStyle name="Notas 2 9 3 4 11" xfId="46914" xr:uid="{00000000-0005-0000-0000-000080150000}"/>
    <cellStyle name="Notas 2 9 3 4 12" xfId="50897" xr:uid="{00000000-0005-0000-0000-000080150000}"/>
    <cellStyle name="Notas 2 9 3 4 13" xfId="54619" xr:uid="{00000000-0005-0000-0000-000080150000}"/>
    <cellStyle name="Notas 2 9 3 4 2" xfId="6621" xr:uid="{00000000-0005-0000-0000-000081150000}"/>
    <cellStyle name="Notas 2 9 3 4 2 10" xfId="49560" xr:uid="{00000000-0005-0000-0000-000081150000}"/>
    <cellStyle name="Notas 2 9 3 4 2 11" xfId="53345" xr:uid="{00000000-0005-0000-0000-000081150000}"/>
    <cellStyle name="Notas 2 9 3 4 2 12" xfId="56495" xr:uid="{00000000-0005-0000-0000-000081150000}"/>
    <cellStyle name="Notas 2 9 3 4 2 2" xfId="13913" xr:uid="{00000000-0005-0000-0000-000081150000}"/>
    <cellStyle name="Notas 2 9 3 4 2 3" xfId="20272" xr:uid="{00000000-0005-0000-0000-000081150000}"/>
    <cellStyle name="Notas 2 9 3 4 2 4" xfId="21323" xr:uid="{00000000-0005-0000-0000-000081150000}"/>
    <cellStyle name="Notas 2 9 3 4 2 5" xfId="28883" xr:uid="{00000000-0005-0000-0000-000081150000}"/>
    <cellStyle name="Notas 2 9 3 4 2 6" xfId="29931" xr:uid="{00000000-0005-0000-0000-000081150000}"/>
    <cellStyle name="Notas 2 9 3 4 2 7" xfId="37404" xr:uid="{00000000-0005-0000-0000-000081150000}"/>
    <cellStyle name="Notas 2 9 3 4 2 8" xfId="39818" xr:uid="{00000000-0005-0000-0000-000081150000}"/>
    <cellStyle name="Notas 2 9 3 4 2 9" xfId="45541" xr:uid="{00000000-0005-0000-0000-000081150000}"/>
    <cellStyle name="Notas 2 9 3 4 3" xfId="11018" xr:uid="{00000000-0005-0000-0000-000080150000}"/>
    <cellStyle name="Notas 2 9 3 4 4" xfId="17380" xr:uid="{00000000-0005-0000-0000-000080150000}"/>
    <cellStyle name="Notas 2 9 3 4 5" xfId="18124" xr:uid="{00000000-0005-0000-0000-000080150000}"/>
    <cellStyle name="Notas 2 9 3 4 6" xfId="26005" xr:uid="{00000000-0005-0000-0000-000080150000}"/>
    <cellStyle name="Notas 2 9 3 4 7" xfId="26749" xr:uid="{00000000-0005-0000-0000-000080150000}"/>
    <cellStyle name="Notas 2 9 3 4 8" xfId="34586" xr:uid="{00000000-0005-0000-0000-000080150000}"/>
    <cellStyle name="Notas 2 9 3 4 9" xfId="31916" xr:uid="{00000000-0005-0000-0000-000080150000}"/>
    <cellStyle name="Notas 2 9 3 5" xfId="2978" xr:uid="{00000000-0005-0000-0000-000082150000}"/>
    <cellStyle name="Notas 2 9 3 5 10" xfId="46168" xr:uid="{00000000-0005-0000-0000-000082150000}"/>
    <cellStyle name="Notas 2 9 3 5 11" xfId="50152" xr:uid="{00000000-0005-0000-0000-000082150000}"/>
    <cellStyle name="Notas 2 9 3 5 12" xfId="53874" xr:uid="{00000000-0005-0000-0000-000082150000}"/>
    <cellStyle name="Notas 2 9 3 5 2" xfId="10270" xr:uid="{00000000-0005-0000-0000-000082150000}"/>
    <cellStyle name="Notas 2 9 3 5 3" xfId="16632" xr:uid="{00000000-0005-0000-0000-000082150000}"/>
    <cellStyle name="Notas 2 9 3 5 4" xfId="8089" xr:uid="{00000000-0005-0000-0000-000082150000}"/>
    <cellStyle name="Notas 2 9 3 5 5" xfId="25257" xr:uid="{00000000-0005-0000-0000-000082150000}"/>
    <cellStyle name="Notas 2 9 3 5 6" xfId="27489" xr:uid="{00000000-0005-0000-0000-000082150000}"/>
    <cellStyle name="Notas 2 9 3 5 7" xfId="33838" xr:uid="{00000000-0005-0000-0000-000082150000}"/>
    <cellStyle name="Notas 2 9 3 5 8" xfId="30091" xr:uid="{00000000-0005-0000-0000-000082150000}"/>
    <cellStyle name="Notas 2 9 3 5 9" xfId="42012" xr:uid="{00000000-0005-0000-0000-000082150000}"/>
    <cellStyle name="Notas 2 9 3 6" xfId="8540" xr:uid="{00000000-0005-0000-0000-00007B150000}"/>
    <cellStyle name="Notas 2 9 3 7" xfId="14907" xr:uid="{00000000-0005-0000-0000-00007B150000}"/>
    <cellStyle name="Notas 2 9 3 8" xfId="23550" xr:uid="{00000000-0005-0000-0000-00007B150000}"/>
    <cellStyle name="Notas 2 9 3 9" xfId="14620" xr:uid="{00000000-0005-0000-0000-00007B150000}"/>
    <cellStyle name="Notas 2 9 4" xfId="2102" xr:uid="{00000000-0005-0000-0000-000083150000}"/>
    <cellStyle name="Notas 2 9 4 10" xfId="41487" xr:uid="{00000000-0005-0000-0000-000083150000}"/>
    <cellStyle name="Notas 2 9 4 11" xfId="23321" xr:uid="{00000000-0005-0000-0000-000083150000}"/>
    <cellStyle name="Notas 2 9 4 12" xfId="48131" xr:uid="{00000000-0005-0000-0000-000083150000}"/>
    <cellStyle name="Notas 2 9 4 13" xfId="53794" xr:uid="{00000000-0005-0000-0000-000083150000}"/>
    <cellStyle name="Notas 2 9 4 2" xfId="5277" xr:uid="{00000000-0005-0000-0000-000084150000}"/>
    <cellStyle name="Notas 2 9 4 2 10" xfId="48282" xr:uid="{00000000-0005-0000-0000-000084150000}"/>
    <cellStyle name="Notas 2 9 4 2 11" xfId="52118" xr:uid="{00000000-0005-0000-0000-000084150000}"/>
    <cellStyle name="Notas 2 9 4 2 12" xfId="55413" xr:uid="{00000000-0005-0000-0000-000084150000}"/>
    <cellStyle name="Notas 2 9 4 2 2" xfId="12569" xr:uid="{00000000-0005-0000-0000-000084150000}"/>
    <cellStyle name="Notas 2 9 4 2 3" xfId="18929" xr:uid="{00000000-0005-0000-0000-000084150000}"/>
    <cellStyle name="Notas 2 9 4 2 4" xfId="22611" xr:uid="{00000000-0005-0000-0000-000084150000}"/>
    <cellStyle name="Notas 2 9 4 2 5" xfId="27543" xr:uid="{00000000-0005-0000-0000-000084150000}"/>
    <cellStyle name="Notas 2 9 4 2 6" xfId="31208" xr:uid="{00000000-0005-0000-0000-000084150000}"/>
    <cellStyle name="Notas 2 9 4 2 7" xfId="36081" xr:uid="{00000000-0005-0000-0000-000084150000}"/>
    <cellStyle name="Notas 2 9 4 2 8" xfId="41747" xr:uid="{00000000-0005-0000-0000-000084150000}"/>
    <cellStyle name="Notas 2 9 4 2 9" xfId="44227" xr:uid="{00000000-0005-0000-0000-000084150000}"/>
    <cellStyle name="Notas 2 9 4 3" xfId="9394" xr:uid="{00000000-0005-0000-0000-000083150000}"/>
    <cellStyle name="Notas 2 9 4 4" xfId="15757" xr:uid="{00000000-0005-0000-0000-000083150000}"/>
    <cellStyle name="Notas 2 9 4 5" xfId="20722" xr:uid="{00000000-0005-0000-0000-000083150000}"/>
    <cellStyle name="Notas 2 9 4 6" xfId="21027" xr:uid="{00000000-0005-0000-0000-000083150000}"/>
    <cellStyle name="Notas 2 9 4 7" xfId="29329" xr:uid="{00000000-0005-0000-0000-000083150000}"/>
    <cellStyle name="Notas 2 9 4 8" xfId="21153" xr:uid="{00000000-0005-0000-0000-000083150000}"/>
    <cellStyle name="Notas 2 9 4 9" xfId="35613" xr:uid="{00000000-0005-0000-0000-000083150000}"/>
    <cellStyle name="Notas 2 9 5" xfId="2595" xr:uid="{00000000-0005-0000-0000-000085150000}"/>
    <cellStyle name="Notas 2 9 5 10" xfId="41466" xr:uid="{00000000-0005-0000-0000-000085150000}"/>
    <cellStyle name="Notas 2 9 5 11" xfId="28106" xr:uid="{00000000-0005-0000-0000-000085150000}"/>
    <cellStyle name="Notas 2 9 5 12" xfId="48841" xr:uid="{00000000-0005-0000-0000-000085150000}"/>
    <cellStyle name="Notas 2 9 5 13" xfId="46129" xr:uid="{00000000-0005-0000-0000-000085150000}"/>
    <cellStyle name="Notas 2 9 5 2" xfId="5770" xr:uid="{00000000-0005-0000-0000-000086150000}"/>
    <cellStyle name="Notas 2 9 5 2 10" xfId="48772" xr:uid="{00000000-0005-0000-0000-000086150000}"/>
    <cellStyle name="Notas 2 9 5 2 11" xfId="52606" xr:uid="{00000000-0005-0000-0000-000086150000}"/>
    <cellStyle name="Notas 2 9 5 2 12" xfId="55897" xr:uid="{00000000-0005-0000-0000-000086150000}"/>
    <cellStyle name="Notas 2 9 5 2 2" xfId="13062" xr:uid="{00000000-0005-0000-0000-000086150000}"/>
    <cellStyle name="Notas 2 9 5 2 3" xfId="19422" xr:uid="{00000000-0005-0000-0000-000086150000}"/>
    <cellStyle name="Notas 2 9 5 2 4" xfId="24087" xr:uid="{00000000-0005-0000-0000-000086150000}"/>
    <cellStyle name="Notas 2 9 5 2 5" xfId="28036" xr:uid="{00000000-0005-0000-0000-000086150000}"/>
    <cellStyle name="Notas 2 9 5 2 6" xfId="32674" xr:uid="{00000000-0005-0000-0000-000086150000}"/>
    <cellStyle name="Notas 2 9 5 2 7" xfId="36573" xr:uid="{00000000-0005-0000-0000-000086150000}"/>
    <cellStyle name="Notas 2 9 5 2 8" xfId="38139" xr:uid="{00000000-0005-0000-0000-000086150000}"/>
    <cellStyle name="Notas 2 9 5 2 9" xfId="44719" xr:uid="{00000000-0005-0000-0000-000086150000}"/>
    <cellStyle name="Notas 2 9 5 3" xfId="9887" xr:uid="{00000000-0005-0000-0000-000085150000}"/>
    <cellStyle name="Notas 2 9 5 4" xfId="16250" xr:uid="{00000000-0005-0000-0000-000085150000}"/>
    <cellStyle name="Notas 2 9 5 5" xfId="21645" xr:uid="{00000000-0005-0000-0000-000085150000}"/>
    <cellStyle name="Notas 2 9 5 6" xfId="21256" xr:uid="{00000000-0005-0000-0000-000085150000}"/>
    <cellStyle name="Notas 2 9 5 7" xfId="30253" xr:uid="{00000000-0005-0000-0000-000085150000}"/>
    <cellStyle name="Notas 2 9 5 8" xfId="32501" xr:uid="{00000000-0005-0000-0000-000085150000}"/>
    <cellStyle name="Notas 2 9 5 9" xfId="40625" xr:uid="{00000000-0005-0000-0000-000085150000}"/>
    <cellStyle name="Notas 2 9 6" xfId="3724" xr:uid="{00000000-0005-0000-0000-000087150000}"/>
    <cellStyle name="Notas 2 9 6 10" xfId="42758" xr:uid="{00000000-0005-0000-0000-000087150000}"/>
    <cellStyle name="Notas 2 9 6 11" xfId="46912" xr:uid="{00000000-0005-0000-0000-000087150000}"/>
    <cellStyle name="Notas 2 9 6 12" xfId="50895" xr:uid="{00000000-0005-0000-0000-000087150000}"/>
    <cellStyle name="Notas 2 9 6 13" xfId="54617" xr:uid="{00000000-0005-0000-0000-000087150000}"/>
    <cellStyle name="Notas 2 9 6 2" xfId="6619" xr:uid="{00000000-0005-0000-0000-000088150000}"/>
    <cellStyle name="Notas 2 9 6 2 10" xfId="49558" xr:uid="{00000000-0005-0000-0000-000088150000}"/>
    <cellStyle name="Notas 2 9 6 2 11" xfId="53343" xr:uid="{00000000-0005-0000-0000-000088150000}"/>
    <cellStyle name="Notas 2 9 6 2 12" xfId="56493" xr:uid="{00000000-0005-0000-0000-000088150000}"/>
    <cellStyle name="Notas 2 9 6 2 2" xfId="13911" xr:uid="{00000000-0005-0000-0000-000088150000}"/>
    <cellStyle name="Notas 2 9 6 2 3" xfId="20270" xr:uid="{00000000-0005-0000-0000-000088150000}"/>
    <cellStyle name="Notas 2 9 6 2 4" xfId="19500" xr:uid="{00000000-0005-0000-0000-000088150000}"/>
    <cellStyle name="Notas 2 9 6 2 5" xfId="28881" xr:uid="{00000000-0005-0000-0000-000088150000}"/>
    <cellStyle name="Notas 2 9 6 2 6" xfId="28112" xr:uid="{00000000-0005-0000-0000-000088150000}"/>
    <cellStyle name="Notas 2 9 6 2 7" xfId="37402" xr:uid="{00000000-0005-0000-0000-000088150000}"/>
    <cellStyle name="Notas 2 9 6 2 8" xfId="41111" xr:uid="{00000000-0005-0000-0000-000088150000}"/>
    <cellStyle name="Notas 2 9 6 2 9" xfId="45539" xr:uid="{00000000-0005-0000-0000-000088150000}"/>
    <cellStyle name="Notas 2 9 6 3" xfId="11016" xr:uid="{00000000-0005-0000-0000-000087150000}"/>
    <cellStyle name="Notas 2 9 6 4" xfId="17378" xr:uid="{00000000-0005-0000-0000-000087150000}"/>
    <cellStyle name="Notas 2 9 6 5" xfId="19470" xr:uid="{00000000-0005-0000-0000-000087150000}"/>
    <cellStyle name="Notas 2 9 6 6" xfId="26003" xr:uid="{00000000-0005-0000-0000-000087150000}"/>
    <cellStyle name="Notas 2 9 6 7" xfId="14637" xr:uid="{00000000-0005-0000-0000-000087150000}"/>
    <cellStyle name="Notas 2 9 6 8" xfId="34584" xr:uid="{00000000-0005-0000-0000-000087150000}"/>
    <cellStyle name="Notas 2 9 6 9" xfId="40098" xr:uid="{00000000-0005-0000-0000-000087150000}"/>
    <cellStyle name="Notas 2 9 7" xfId="3256" xr:uid="{00000000-0005-0000-0000-000089150000}"/>
    <cellStyle name="Notas 2 9 7 10" xfId="46446" xr:uid="{00000000-0005-0000-0000-000089150000}"/>
    <cellStyle name="Notas 2 9 7 11" xfId="50430" xr:uid="{00000000-0005-0000-0000-000089150000}"/>
    <cellStyle name="Notas 2 9 7 12" xfId="54152" xr:uid="{00000000-0005-0000-0000-000089150000}"/>
    <cellStyle name="Notas 2 9 7 2" xfId="10548" xr:uid="{00000000-0005-0000-0000-000089150000}"/>
    <cellStyle name="Notas 2 9 7 3" xfId="16910" xr:uid="{00000000-0005-0000-0000-000089150000}"/>
    <cellStyle name="Notas 2 9 7 4" xfId="14583" xr:uid="{00000000-0005-0000-0000-000089150000}"/>
    <cellStyle name="Notas 2 9 7 5" xfId="25535" xr:uid="{00000000-0005-0000-0000-000089150000}"/>
    <cellStyle name="Notas 2 9 7 6" xfId="18457" xr:uid="{00000000-0005-0000-0000-000089150000}"/>
    <cellStyle name="Notas 2 9 7 7" xfId="34116" xr:uid="{00000000-0005-0000-0000-000089150000}"/>
    <cellStyle name="Notas 2 9 7 8" xfId="30675" xr:uid="{00000000-0005-0000-0000-000089150000}"/>
    <cellStyle name="Notas 2 9 7 9" xfId="42290" xr:uid="{00000000-0005-0000-0000-000089150000}"/>
    <cellStyle name="Notas 2 9 8" xfId="8538" xr:uid="{00000000-0005-0000-0000-00005A150000}"/>
    <cellStyle name="Notas 2 9 9" xfId="14905" xr:uid="{00000000-0005-0000-0000-00005A150000}"/>
    <cellStyle name="Porcentaje 2" xfId="1249" xr:uid="{00000000-0005-0000-0000-00008A150000}"/>
    <cellStyle name="Porcentaje 3" xfId="1690" xr:uid="{00000000-0005-0000-0000-00008B150000}"/>
    <cellStyle name="Porcentaje 4" xfId="4613" xr:uid="{00000000-0005-0000-0000-00008C150000}"/>
    <cellStyle name="Porcentual 2" xfId="1250" xr:uid="{00000000-0005-0000-0000-00008D150000}"/>
    <cellStyle name="Porcentual 2 10" xfId="1251" xr:uid="{00000000-0005-0000-0000-00008E150000}"/>
    <cellStyle name="Porcentual 2 11" xfId="1252" xr:uid="{00000000-0005-0000-0000-00008F150000}"/>
    <cellStyle name="Porcentual 2 12" xfId="1253" xr:uid="{00000000-0005-0000-0000-000090150000}"/>
    <cellStyle name="Porcentual 2 13" xfId="1254" xr:uid="{00000000-0005-0000-0000-000091150000}"/>
    <cellStyle name="Porcentual 2 14" xfId="1255" xr:uid="{00000000-0005-0000-0000-000092150000}"/>
    <cellStyle name="Porcentual 2 15" xfId="1256" xr:uid="{00000000-0005-0000-0000-000093150000}"/>
    <cellStyle name="Porcentual 2 16" xfId="1257" xr:uid="{00000000-0005-0000-0000-000094150000}"/>
    <cellStyle name="Porcentual 2 17" xfId="1258" xr:uid="{00000000-0005-0000-0000-000095150000}"/>
    <cellStyle name="Porcentual 2 18" xfId="1259" xr:uid="{00000000-0005-0000-0000-000096150000}"/>
    <cellStyle name="Porcentual 2 19" xfId="1260" xr:uid="{00000000-0005-0000-0000-000097150000}"/>
    <cellStyle name="Porcentual 2 2" xfId="1261" xr:uid="{00000000-0005-0000-0000-000098150000}"/>
    <cellStyle name="Porcentual 2 20" xfId="1262" xr:uid="{00000000-0005-0000-0000-000099150000}"/>
    <cellStyle name="Porcentual 2 21" xfId="1263" xr:uid="{00000000-0005-0000-0000-00009A150000}"/>
    <cellStyle name="Porcentual 2 22" xfId="1264" xr:uid="{00000000-0005-0000-0000-00009B150000}"/>
    <cellStyle name="Porcentual 2 23" xfId="1265" xr:uid="{00000000-0005-0000-0000-00009C150000}"/>
    <cellStyle name="Porcentual 2 24" xfId="1266" xr:uid="{00000000-0005-0000-0000-00009D150000}"/>
    <cellStyle name="Porcentual 2 25" xfId="1267" xr:uid="{00000000-0005-0000-0000-00009E150000}"/>
    <cellStyle name="Porcentual 2 26" xfId="1268" xr:uid="{00000000-0005-0000-0000-00009F150000}"/>
    <cellStyle name="Porcentual 2 27" xfId="1269" xr:uid="{00000000-0005-0000-0000-0000A0150000}"/>
    <cellStyle name="Porcentual 2 28" xfId="1270" xr:uid="{00000000-0005-0000-0000-0000A1150000}"/>
    <cellStyle name="Porcentual 2 29" xfId="1271" xr:uid="{00000000-0005-0000-0000-0000A2150000}"/>
    <cellStyle name="Porcentual 2 3" xfId="1272" xr:uid="{00000000-0005-0000-0000-0000A3150000}"/>
    <cellStyle name="Porcentual 2 30" xfId="1273" xr:uid="{00000000-0005-0000-0000-0000A4150000}"/>
    <cellStyle name="Porcentual 2 31" xfId="1274" xr:uid="{00000000-0005-0000-0000-0000A5150000}"/>
    <cellStyle name="Porcentual 2 32" xfId="1275" xr:uid="{00000000-0005-0000-0000-0000A6150000}"/>
    <cellStyle name="Porcentual 2 4" xfId="1276" xr:uid="{00000000-0005-0000-0000-0000A7150000}"/>
    <cellStyle name="Porcentual 2 5" xfId="1277" xr:uid="{00000000-0005-0000-0000-0000A8150000}"/>
    <cellStyle name="Porcentual 2 6" xfId="1278" xr:uid="{00000000-0005-0000-0000-0000A9150000}"/>
    <cellStyle name="Porcentual 2 7" xfId="1279" xr:uid="{00000000-0005-0000-0000-0000AA150000}"/>
    <cellStyle name="Porcentual 2 8" xfId="1280" xr:uid="{00000000-0005-0000-0000-0000AB150000}"/>
    <cellStyle name="Porcentual 2 9" xfId="1281" xr:uid="{00000000-0005-0000-0000-0000AC150000}"/>
    <cellStyle name="Porcentual 3" xfId="1282" xr:uid="{00000000-0005-0000-0000-0000AD150000}"/>
    <cellStyle name="Porcentual 3 2" xfId="1283" xr:uid="{00000000-0005-0000-0000-0000AE150000}"/>
    <cellStyle name="Porcentual 3 3" xfId="1284" xr:uid="{00000000-0005-0000-0000-0000AF150000}"/>
    <cellStyle name="Porcentual 3 4" xfId="1285" xr:uid="{00000000-0005-0000-0000-0000B0150000}"/>
    <cellStyle name="Porcentual 3 5" xfId="1286" xr:uid="{00000000-0005-0000-0000-0000B1150000}"/>
    <cellStyle name="Porcentual 3 6" xfId="1287" xr:uid="{00000000-0005-0000-0000-0000B2150000}"/>
    <cellStyle name="Porcentual 4" xfId="1288" xr:uid="{00000000-0005-0000-0000-0000B3150000}"/>
    <cellStyle name="Porcentual 4 2" xfId="1289" xr:uid="{00000000-0005-0000-0000-0000B4150000}"/>
    <cellStyle name="Porcentual 4 3" xfId="1290" xr:uid="{00000000-0005-0000-0000-0000B5150000}"/>
    <cellStyle name="Salida 2" xfId="1291" xr:uid="{00000000-0005-0000-0000-0000B6150000}"/>
    <cellStyle name="Salida 2 10" xfId="1292" xr:uid="{00000000-0005-0000-0000-0000B7150000}"/>
    <cellStyle name="Salida 2 10 10" xfId="22204" xr:uid="{00000000-0005-0000-0000-0000B7150000}"/>
    <cellStyle name="Salida 2 10 11" xfId="25070" xr:uid="{00000000-0005-0000-0000-0000B7150000}"/>
    <cellStyle name="Salida 2 10 12" xfId="30807" xr:uid="{00000000-0005-0000-0000-0000B7150000}"/>
    <cellStyle name="Salida 2 10 13" xfId="31267" xr:uid="{00000000-0005-0000-0000-0000B7150000}"/>
    <cellStyle name="Salida 2 10 14" xfId="41664" xr:uid="{00000000-0005-0000-0000-0000B7150000}"/>
    <cellStyle name="Salida 2 10 15" xfId="39389" xr:uid="{00000000-0005-0000-0000-0000B7150000}"/>
    <cellStyle name="Salida 2 10 16" xfId="43579" xr:uid="{00000000-0005-0000-0000-0000B7150000}"/>
    <cellStyle name="Salida 2 10 17" xfId="50113" xr:uid="{00000000-0005-0000-0000-0000B7150000}"/>
    <cellStyle name="Salida 2 10 18" xfId="51672" xr:uid="{00000000-0005-0000-0000-0000B7150000}"/>
    <cellStyle name="Salida 2 10 2" xfId="1293" xr:uid="{00000000-0005-0000-0000-0000B8150000}"/>
    <cellStyle name="Salida 2 10 2 10" xfId="14952" xr:uid="{00000000-0005-0000-0000-0000B8150000}"/>
    <cellStyle name="Salida 2 10 2 11" xfId="24877" xr:uid="{00000000-0005-0000-0000-0000B8150000}"/>
    <cellStyle name="Salida 2 10 2 12" xfId="15499" xr:uid="{00000000-0005-0000-0000-0000B8150000}"/>
    <cellStyle name="Salida 2 10 2 13" xfId="33457" xr:uid="{00000000-0005-0000-0000-0000B8150000}"/>
    <cellStyle name="Salida 2 10 2 14" xfId="33276" xr:uid="{00000000-0005-0000-0000-0000B8150000}"/>
    <cellStyle name="Salida 2 10 2 15" xfId="39021" xr:uid="{00000000-0005-0000-0000-0000B8150000}"/>
    <cellStyle name="Salida 2 10 2 16" xfId="41123" xr:uid="{00000000-0005-0000-0000-0000B8150000}"/>
    <cellStyle name="Salida 2 10 2 17" xfId="44948" xr:uid="{00000000-0005-0000-0000-0000B8150000}"/>
    <cellStyle name="Salida 2 10 2 18" xfId="47721" xr:uid="{00000000-0005-0000-0000-0000B8150000}"/>
    <cellStyle name="Salida 2 10 2 19" xfId="53724" xr:uid="{00000000-0005-0000-0000-0000B8150000}"/>
    <cellStyle name="Salida 2 10 2 2" xfId="1574" xr:uid="{00000000-0005-0000-0000-0000B9150000}"/>
    <cellStyle name="Salida 2 10 2 2 10" xfId="33016" xr:uid="{00000000-0005-0000-0000-0000B9150000}"/>
    <cellStyle name="Salida 2 10 2 2 11" xfId="32412" xr:uid="{00000000-0005-0000-0000-0000B9150000}"/>
    <cellStyle name="Salida 2 10 2 2 12" xfId="38564" xr:uid="{00000000-0005-0000-0000-0000B9150000}"/>
    <cellStyle name="Salida 2 10 2 2 13" xfId="41836" xr:uid="{00000000-0005-0000-0000-0000B9150000}"/>
    <cellStyle name="Salida 2 10 2 2 14" xfId="35636" xr:uid="{00000000-0005-0000-0000-0000B9150000}"/>
    <cellStyle name="Salida 2 10 2 2 15" xfId="38084" xr:uid="{00000000-0005-0000-0000-0000B9150000}"/>
    <cellStyle name="Salida 2 10 2 2 16" xfId="51634" xr:uid="{00000000-0005-0000-0000-0000B9150000}"/>
    <cellStyle name="Salida 2 10 2 2 2" xfId="2376" xr:uid="{00000000-0005-0000-0000-0000BA150000}"/>
    <cellStyle name="Salida 2 10 2 2 2 10" xfId="40948" xr:uid="{00000000-0005-0000-0000-0000BA150000}"/>
    <cellStyle name="Salida 2 10 2 2 2 11" xfId="43683" xr:uid="{00000000-0005-0000-0000-0000BA150000}"/>
    <cellStyle name="Salida 2 10 2 2 2 12" xfId="40167" xr:uid="{00000000-0005-0000-0000-0000BA150000}"/>
    <cellStyle name="Salida 2 10 2 2 2 13" xfId="52687" xr:uid="{00000000-0005-0000-0000-0000BA150000}"/>
    <cellStyle name="Salida 2 10 2 2 2 2" xfId="5551" xr:uid="{00000000-0005-0000-0000-0000BB150000}"/>
    <cellStyle name="Salida 2 10 2 2 2 2 10" xfId="48556" xr:uid="{00000000-0005-0000-0000-0000BB150000}"/>
    <cellStyle name="Salida 2 10 2 2 2 2 11" xfId="52392" xr:uid="{00000000-0005-0000-0000-0000BB150000}"/>
    <cellStyle name="Salida 2 10 2 2 2 2 12" xfId="55686" xr:uid="{00000000-0005-0000-0000-0000BB150000}"/>
    <cellStyle name="Salida 2 10 2 2 2 2 2" xfId="12843" xr:uid="{00000000-0005-0000-0000-0000BB150000}"/>
    <cellStyle name="Salida 2 10 2 2 2 2 3" xfId="19203" xr:uid="{00000000-0005-0000-0000-0000BB150000}"/>
    <cellStyle name="Salida 2 10 2 2 2 2 4" xfId="24793" xr:uid="{00000000-0005-0000-0000-0000BB150000}"/>
    <cellStyle name="Salida 2 10 2 2 2 2 5" xfId="27817" xr:uid="{00000000-0005-0000-0000-0000BB150000}"/>
    <cellStyle name="Salida 2 10 2 2 2 2 6" xfId="33374" xr:uid="{00000000-0005-0000-0000-0000BB150000}"/>
    <cellStyle name="Salida 2 10 2 2 2 2 7" xfId="36355" xr:uid="{00000000-0005-0000-0000-0000BB150000}"/>
    <cellStyle name="Salida 2 10 2 2 2 2 8" xfId="38935" xr:uid="{00000000-0005-0000-0000-0000BB150000}"/>
    <cellStyle name="Salida 2 10 2 2 2 2 9" xfId="44501" xr:uid="{00000000-0005-0000-0000-0000BB150000}"/>
    <cellStyle name="Salida 2 10 2 2 2 3" xfId="9668" xr:uid="{00000000-0005-0000-0000-0000BA150000}"/>
    <cellStyle name="Salida 2 10 2 2 2 4" xfId="16031" xr:uid="{00000000-0005-0000-0000-0000BA150000}"/>
    <cellStyle name="Salida 2 10 2 2 2 5" xfId="24813" xr:uid="{00000000-0005-0000-0000-0000BA150000}"/>
    <cellStyle name="Salida 2 10 2 2 2 6" xfId="8406" xr:uid="{00000000-0005-0000-0000-0000BA150000}"/>
    <cellStyle name="Salida 2 10 2 2 2 7" xfId="33394" xr:uid="{00000000-0005-0000-0000-0000BA150000}"/>
    <cellStyle name="Salida 2 10 2 2 2 8" xfId="30093" xr:uid="{00000000-0005-0000-0000-0000BA150000}"/>
    <cellStyle name="Salida 2 10 2 2 2 9" xfId="38959" xr:uid="{00000000-0005-0000-0000-0000BA150000}"/>
    <cellStyle name="Salida 2 10 2 2 3" xfId="3520" xr:uid="{00000000-0005-0000-0000-0000BC150000}"/>
    <cellStyle name="Salida 2 10 2 2 3 10" xfId="42554" xr:uid="{00000000-0005-0000-0000-0000BC150000}"/>
    <cellStyle name="Salida 2 10 2 2 3 11" xfId="46708" xr:uid="{00000000-0005-0000-0000-0000BC150000}"/>
    <cellStyle name="Salida 2 10 2 2 3 12" xfId="50691" xr:uid="{00000000-0005-0000-0000-0000BC150000}"/>
    <cellStyle name="Salida 2 10 2 2 3 13" xfId="54413" xr:uid="{00000000-0005-0000-0000-0000BC150000}"/>
    <cellStyle name="Salida 2 10 2 2 3 2" xfId="6459" xr:uid="{00000000-0005-0000-0000-0000BD150000}"/>
    <cellStyle name="Salida 2 10 2 2 3 2 10" xfId="49398" xr:uid="{00000000-0005-0000-0000-0000BD150000}"/>
    <cellStyle name="Salida 2 10 2 2 3 2 11" xfId="53183" xr:uid="{00000000-0005-0000-0000-0000BD150000}"/>
    <cellStyle name="Salida 2 10 2 2 3 2 12" xfId="56333" xr:uid="{00000000-0005-0000-0000-0000BD150000}"/>
    <cellStyle name="Salida 2 10 2 2 3 2 2" xfId="13751" xr:uid="{00000000-0005-0000-0000-0000BD150000}"/>
    <cellStyle name="Salida 2 10 2 2 3 2 3" xfId="20110" xr:uid="{00000000-0005-0000-0000-0000BD150000}"/>
    <cellStyle name="Salida 2 10 2 2 3 2 4" xfId="24289" xr:uid="{00000000-0005-0000-0000-0000BD150000}"/>
    <cellStyle name="Salida 2 10 2 2 3 2 5" xfId="28721" xr:uid="{00000000-0005-0000-0000-0000BD150000}"/>
    <cellStyle name="Salida 2 10 2 2 3 2 6" xfId="32874" xr:uid="{00000000-0005-0000-0000-0000BD150000}"/>
    <cellStyle name="Salida 2 10 2 2 3 2 7" xfId="37242" xr:uid="{00000000-0005-0000-0000-0000BD150000}"/>
    <cellStyle name="Salida 2 10 2 2 3 2 8" xfId="38423" xr:uid="{00000000-0005-0000-0000-0000BD150000}"/>
    <cellStyle name="Salida 2 10 2 2 3 2 9" xfId="45379" xr:uid="{00000000-0005-0000-0000-0000BD150000}"/>
    <cellStyle name="Salida 2 10 2 2 3 3" xfId="10812" xr:uid="{00000000-0005-0000-0000-0000BC150000}"/>
    <cellStyle name="Salida 2 10 2 2 3 4" xfId="17174" xr:uid="{00000000-0005-0000-0000-0000BC150000}"/>
    <cellStyle name="Salida 2 10 2 2 3 5" xfId="18373" xr:uid="{00000000-0005-0000-0000-0000BC150000}"/>
    <cellStyle name="Salida 2 10 2 2 3 6" xfId="25799" xr:uid="{00000000-0005-0000-0000-0000BC150000}"/>
    <cellStyle name="Salida 2 10 2 2 3 7" xfId="26994" xr:uid="{00000000-0005-0000-0000-0000BC150000}"/>
    <cellStyle name="Salida 2 10 2 2 3 8" xfId="34380" xr:uid="{00000000-0005-0000-0000-0000BC150000}"/>
    <cellStyle name="Salida 2 10 2 2 3 9" xfId="30339" xr:uid="{00000000-0005-0000-0000-0000BC150000}"/>
    <cellStyle name="Salida 2 10 2 2 4" xfId="4033" xr:uid="{00000000-0005-0000-0000-0000BE150000}"/>
    <cellStyle name="Salida 2 10 2 2 4 10" xfId="43067" xr:uid="{00000000-0005-0000-0000-0000BE150000}"/>
    <cellStyle name="Salida 2 10 2 2 4 11" xfId="47221" xr:uid="{00000000-0005-0000-0000-0000BE150000}"/>
    <cellStyle name="Salida 2 10 2 2 4 12" xfId="51204" xr:uid="{00000000-0005-0000-0000-0000BE150000}"/>
    <cellStyle name="Salida 2 10 2 2 4 13" xfId="54926" xr:uid="{00000000-0005-0000-0000-0000BE150000}"/>
    <cellStyle name="Salida 2 10 2 2 4 2" xfId="6892" xr:uid="{00000000-0005-0000-0000-0000BF150000}"/>
    <cellStyle name="Salida 2 10 2 2 4 2 10" xfId="49831" xr:uid="{00000000-0005-0000-0000-0000BF150000}"/>
    <cellStyle name="Salida 2 10 2 2 4 2 11" xfId="53616" xr:uid="{00000000-0005-0000-0000-0000BF150000}"/>
    <cellStyle name="Salida 2 10 2 2 4 2 12" xfId="56766" xr:uid="{00000000-0005-0000-0000-0000BF150000}"/>
    <cellStyle name="Salida 2 10 2 2 4 2 2" xfId="14184" xr:uid="{00000000-0005-0000-0000-0000BF150000}"/>
    <cellStyle name="Salida 2 10 2 2 4 2 3" xfId="20543" xr:uid="{00000000-0005-0000-0000-0000BF150000}"/>
    <cellStyle name="Salida 2 10 2 2 4 2 4" xfId="24280" xr:uid="{00000000-0005-0000-0000-0000BF150000}"/>
    <cellStyle name="Salida 2 10 2 2 4 2 5" xfId="29154" xr:uid="{00000000-0005-0000-0000-0000BF150000}"/>
    <cellStyle name="Salida 2 10 2 2 4 2 6" xfId="32864" xr:uid="{00000000-0005-0000-0000-0000BF150000}"/>
    <cellStyle name="Salida 2 10 2 2 4 2 7" xfId="37675" xr:uid="{00000000-0005-0000-0000-0000BF150000}"/>
    <cellStyle name="Salida 2 10 2 2 4 2 8" xfId="38403" xr:uid="{00000000-0005-0000-0000-0000BF150000}"/>
    <cellStyle name="Salida 2 10 2 2 4 2 9" xfId="45812" xr:uid="{00000000-0005-0000-0000-0000BF150000}"/>
    <cellStyle name="Salida 2 10 2 2 4 3" xfId="11325" xr:uid="{00000000-0005-0000-0000-0000BE150000}"/>
    <cellStyle name="Salida 2 10 2 2 4 4" xfId="17687" xr:uid="{00000000-0005-0000-0000-0000BE150000}"/>
    <cellStyle name="Salida 2 10 2 2 4 5" xfId="22765" xr:uid="{00000000-0005-0000-0000-0000BE150000}"/>
    <cellStyle name="Salida 2 10 2 2 4 6" xfId="26312" xr:uid="{00000000-0005-0000-0000-0000BE150000}"/>
    <cellStyle name="Salida 2 10 2 2 4 7" xfId="31361" xr:uid="{00000000-0005-0000-0000-0000BE150000}"/>
    <cellStyle name="Salida 2 10 2 2 4 8" xfId="34893" xr:uid="{00000000-0005-0000-0000-0000BE150000}"/>
    <cellStyle name="Salida 2 10 2 2 4 9" xfId="41896" xr:uid="{00000000-0005-0000-0000-0000BE150000}"/>
    <cellStyle name="Salida 2 10 2 2 5" xfId="3648" xr:uid="{00000000-0005-0000-0000-0000C0150000}"/>
    <cellStyle name="Salida 2 10 2 2 5 10" xfId="46836" xr:uid="{00000000-0005-0000-0000-0000C0150000}"/>
    <cellStyle name="Salida 2 10 2 2 5 11" xfId="50819" xr:uid="{00000000-0005-0000-0000-0000C0150000}"/>
    <cellStyle name="Salida 2 10 2 2 5 12" xfId="54541" xr:uid="{00000000-0005-0000-0000-0000C0150000}"/>
    <cellStyle name="Salida 2 10 2 2 5 2" xfId="10940" xr:uid="{00000000-0005-0000-0000-0000C0150000}"/>
    <cellStyle name="Salida 2 10 2 2 5 3" xfId="17302" xr:uid="{00000000-0005-0000-0000-0000C0150000}"/>
    <cellStyle name="Salida 2 10 2 2 5 4" xfId="7761" xr:uid="{00000000-0005-0000-0000-0000C0150000}"/>
    <cellStyle name="Salida 2 10 2 2 5 5" xfId="25927" xr:uid="{00000000-0005-0000-0000-0000C0150000}"/>
    <cellStyle name="Salida 2 10 2 2 5 6" xfId="23357" xr:uid="{00000000-0005-0000-0000-0000C0150000}"/>
    <cellStyle name="Salida 2 10 2 2 5 7" xfId="34508" xr:uid="{00000000-0005-0000-0000-0000C0150000}"/>
    <cellStyle name="Salida 2 10 2 2 5 8" xfId="39723" xr:uid="{00000000-0005-0000-0000-0000C0150000}"/>
    <cellStyle name="Salida 2 10 2 2 5 9" xfId="42682" xr:uid="{00000000-0005-0000-0000-0000C0150000}"/>
    <cellStyle name="Salida 2 10 2 2 6" xfId="8866" xr:uid="{00000000-0005-0000-0000-0000B9150000}"/>
    <cellStyle name="Salida 2 10 2 2 7" xfId="15231" xr:uid="{00000000-0005-0000-0000-0000B9150000}"/>
    <cellStyle name="Salida 2 10 2 2 8" xfId="24431" xr:uid="{00000000-0005-0000-0000-0000B9150000}"/>
    <cellStyle name="Salida 2 10 2 2 9" xfId="22704" xr:uid="{00000000-0005-0000-0000-0000B9150000}"/>
    <cellStyle name="Salida 2 10 2 3" xfId="1575" xr:uid="{00000000-0005-0000-0000-0000C1150000}"/>
    <cellStyle name="Salida 2 10 2 3 10" xfId="30109" xr:uid="{00000000-0005-0000-0000-0000C1150000}"/>
    <cellStyle name="Salida 2 10 2 3 11" xfId="27054" xr:uid="{00000000-0005-0000-0000-0000C1150000}"/>
    <cellStyle name="Salida 2 10 2 3 12" xfId="40431" xr:uid="{00000000-0005-0000-0000-0000C1150000}"/>
    <cellStyle name="Salida 2 10 2 3 13" xfId="38130" xr:uid="{00000000-0005-0000-0000-0000C1150000}"/>
    <cellStyle name="Salida 2 10 2 3 14" xfId="38087" xr:uid="{00000000-0005-0000-0000-0000C1150000}"/>
    <cellStyle name="Salida 2 10 2 3 15" xfId="41000" xr:uid="{00000000-0005-0000-0000-0000C1150000}"/>
    <cellStyle name="Salida 2 10 2 3 16" xfId="52756" xr:uid="{00000000-0005-0000-0000-0000C1150000}"/>
    <cellStyle name="Salida 2 10 2 3 2" xfId="2377" xr:uid="{00000000-0005-0000-0000-0000C2150000}"/>
    <cellStyle name="Salida 2 10 2 3 2 10" xfId="35661" xr:uid="{00000000-0005-0000-0000-0000C2150000}"/>
    <cellStyle name="Salida 2 10 2 3 2 11" xfId="45980" xr:uid="{00000000-0005-0000-0000-0000C2150000}"/>
    <cellStyle name="Salida 2 10 2 3 2 12" xfId="47797" xr:uid="{00000000-0005-0000-0000-0000C2150000}"/>
    <cellStyle name="Salida 2 10 2 3 2 13" xfId="47760" xr:uid="{00000000-0005-0000-0000-0000C2150000}"/>
    <cellStyle name="Salida 2 10 2 3 2 2" xfId="5552" xr:uid="{00000000-0005-0000-0000-0000C3150000}"/>
    <cellStyle name="Salida 2 10 2 3 2 2 10" xfId="48557" xr:uid="{00000000-0005-0000-0000-0000C3150000}"/>
    <cellStyle name="Salida 2 10 2 3 2 2 11" xfId="52393" xr:uid="{00000000-0005-0000-0000-0000C3150000}"/>
    <cellStyle name="Salida 2 10 2 3 2 2 12" xfId="55687" xr:uid="{00000000-0005-0000-0000-0000C3150000}"/>
    <cellStyle name="Salida 2 10 2 3 2 2 2" xfId="12844" xr:uid="{00000000-0005-0000-0000-0000C3150000}"/>
    <cellStyle name="Salida 2 10 2 3 2 2 3" xfId="19204" xr:uid="{00000000-0005-0000-0000-0000C3150000}"/>
    <cellStyle name="Salida 2 10 2 3 2 2 4" xfId="21942" xr:uid="{00000000-0005-0000-0000-0000C3150000}"/>
    <cellStyle name="Salida 2 10 2 3 2 2 5" xfId="27818" xr:uid="{00000000-0005-0000-0000-0000C3150000}"/>
    <cellStyle name="Salida 2 10 2 3 2 2 6" xfId="30548" xr:uid="{00000000-0005-0000-0000-0000C3150000}"/>
    <cellStyle name="Salida 2 10 2 3 2 2 7" xfId="36356" xr:uid="{00000000-0005-0000-0000-0000C3150000}"/>
    <cellStyle name="Salida 2 10 2 3 2 2 8" xfId="41206" xr:uid="{00000000-0005-0000-0000-0000C3150000}"/>
    <cellStyle name="Salida 2 10 2 3 2 2 9" xfId="44502" xr:uid="{00000000-0005-0000-0000-0000C3150000}"/>
    <cellStyle name="Salida 2 10 2 3 2 3" xfId="9669" xr:uid="{00000000-0005-0000-0000-0000C2150000}"/>
    <cellStyle name="Salida 2 10 2 3 2 4" xfId="16032" xr:uid="{00000000-0005-0000-0000-0000C2150000}"/>
    <cellStyle name="Salida 2 10 2 3 2 5" xfId="21966" xr:uid="{00000000-0005-0000-0000-0000C2150000}"/>
    <cellStyle name="Salida 2 10 2 3 2 6" xfId="20872" xr:uid="{00000000-0005-0000-0000-0000C2150000}"/>
    <cellStyle name="Salida 2 10 2 3 2 7" xfId="30572" xr:uid="{00000000-0005-0000-0000-0000C2150000}"/>
    <cellStyle name="Salida 2 10 2 3 2 8" xfId="33094" xr:uid="{00000000-0005-0000-0000-0000C2150000}"/>
    <cellStyle name="Salida 2 10 2 3 2 9" xfId="41226" xr:uid="{00000000-0005-0000-0000-0000C2150000}"/>
    <cellStyle name="Salida 2 10 2 3 3" xfId="3521" xr:uid="{00000000-0005-0000-0000-0000C4150000}"/>
    <cellStyle name="Salida 2 10 2 3 3 10" xfId="42555" xr:uid="{00000000-0005-0000-0000-0000C4150000}"/>
    <cellStyle name="Salida 2 10 2 3 3 11" xfId="46709" xr:uid="{00000000-0005-0000-0000-0000C4150000}"/>
    <cellStyle name="Salida 2 10 2 3 3 12" xfId="50692" xr:uid="{00000000-0005-0000-0000-0000C4150000}"/>
    <cellStyle name="Salida 2 10 2 3 3 13" xfId="54414" xr:uid="{00000000-0005-0000-0000-0000C4150000}"/>
    <cellStyle name="Salida 2 10 2 3 3 2" xfId="6460" xr:uid="{00000000-0005-0000-0000-0000C5150000}"/>
    <cellStyle name="Salida 2 10 2 3 3 2 10" xfId="49399" xr:uid="{00000000-0005-0000-0000-0000C5150000}"/>
    <cellStyle name="Salida 2 10 2 3 3 2 11" xfId="53184" xr:uid="{00000000-0005-0000-0000-0000C5150000}"/>
    <cellStyle name="Salida 2 10 2 3 3 2 12" xfId="56334" xr:uid="{00000000-0005-0000-0000-0000C5150000}"/>
    <cellStyle name="Salida 2 10 2 3 3 2 2" xfId="13752" xr:uid="{00000000-0005-0000-0000-0000C5150000}"/>
    <cellStyle name="Salida 2 10 2 3 3 2 3" xfId="20111" xr:uid="{00000000-0005-0000-0000-0000C5150000}"/>
    <cellStyle name="Salida 2 10 2 3 3 2 4" xfId="21355" xr:uid="{00000000-0005-0000-0000-0000C5150000}"/>
    <cellStyle name="Salida 2 10 2 3 3 2 5" xfId="28722" xr:uid="{00000000-0005-0000-0000-0000C5150000}"/>
    <cellStyle name="Salida 2 10 2 3 3 2 6" xfId="29963" xr:uid="{00000000-0005-0000-0000-0000C5150000}"/>
    <cellStyle name="Salida 2 10 2 3 3 2 7" xfId="37243" xr:uid="{00000000-0005-0000-0000-0000C5150000}"/>
    <cellStyle name="Salida 2 10 2 3 3 2 8" xfId="40968" xr:uid="{00000000-0005-0000-0000-0000C5150000}"/>
    <cellStyle name="Salida 2 10 2 3 3 2 9" xfId="45380" xr:uid="{00000000-0005-0000-0000-0000C5150000}"/>
    <cellStyle name="Salida 2 10 2 3 3 3" xfId="10813" xr:uid="{00000000-0005-0000-0000-0000C4150000}"/>
    <cellStyle name="Salida 2 10 2 3 3 4" xfId="17175" xr:uid="{00000000-0005-0000-0000-0000C4150000}"/>
    <cellStyle name="Salida 2 10 2 3 3 5" xfId="12156" xr:uid="{00000000-0005-0000-0000-0000C4150000}"/>
    <cellStyle name="Salida 2 10 2 3 3 6" xfId="25800" xr:uid="{00000000-0005-0000-0000-0000C4150000}"/>
    <cellStyle name="Salida 2 10 2 3 3 7" xfId="24658" xr:uid="{00000000-0005-0000-0000-0000C4150000}"/>
    <cellStyle name="Salida 2 10 2 3 3 8" xfId="34381" xr:uid="{00000000-0005-0000-0000-0000C4150000}"/>
    <cellStyle name="Salida 2 10 2 3 3 9" xfId="39765" xr:uid="{00000000-0005-0000-0000-0000C4150000}"/>
    <cellStyle name="Salida 2 10 2 3 4" xfId="4034" xr:uid="{00000000-0005-0000-0000-0000C6150000}"/>
    <cellStyle name="Salida 2 10 2 3 4 10" xfId="43068" xr:uid="{00000000-0005-0000-0000-0000C6150000}"/>
    <cellStyle name="Salida 2 10 2 3 4 11" xfId="47222" xr:uid="{00000000-0005-0000-0000-0000C6150000}"/>
    <cellStyle name="Salida 2 10 2 3 4 12" xfId="51205" xr:uid="{00000000-0005-0000-0000-0000C6150000}"/>
    <cellStyle name="Salida 2 10 2 3 4 13" xfId="54927" xr:uid="{00000000-0005-0000-0000-0000C6150000}"/>
    <cellStyle name="Salida 2 10 2 3 4 2" xfId="6893" xr:uid="{00000000-0005-0000-0000-0000C7150000}"/>
    <cellStyle name="Salida 2 10 2 3 4 2 10" xfId="49832" xr:uid="{00000000-0005-0000-0000-0000C7150000}"/>
    <cellStyle name="Salida 2 10 2 3 4 2 11" xfId="53617" xr:uid="{00000000-0005-0000-0000-0000C7150000}"/>
    <cellStyle name="Salida 2 10 2 3 4 2 12" xfId="56767" xr:uid="{00000000-0005-0000-0000-0000C7150000}"/>
    <cellStyle name="Salida 2 10 2 3 4 2 2" xfId="14185" xr:uid="{00000000-0005-0000-0000-0000C7150000}"/>
    <cellStyle name="Salida 2 10 2 3 4 2 3" xfId="20544" xr:uid="{00000000-0005-0000-0000-0000C7150000}"/>
    <cellStyle name="Salida 2 10 2 3 4 2 4" xfId="21334" xr:uid="{00000000-0005-0000-0000-0000C7150000}"/>
    <cellStyle name="Salida 2 10 2 3 4 2 5" xfId="29155" xr:uid="{00000000-0005-0000-0000-0000C7150000}"/>
    <cellStyle name="Salida 2 10 2 3 4 2 6" xfId="29942" xr:uid="{00000000-0005-0000-0000-0000C7150000}"/>
    <cellStyle name="Salida 2 10 2 3 4 2 7" xfId="37676" xr:uid="{00000000-0005-0000-0000-0000C7150000}"/>
    <cellStyle name="Salida 2 10 2 3 4 2 8" xfId="39800" xr:uid="{00000000-0005-0000-0000-0000C7150000}"/>
    <cellStyle name="Salida 2 10 2 3 4 2 9" xfId="45813" xr:uid="{00000000-0005-0000-0000-0000C7150000}"/>
    <cellStyle name="Salida 2 10 2 3 4 3" xfId="11326" xr:uid="{00000000-0005-0000-0000-0000C6150000}"/>
    <cellStyle name="Salida 2 10 2 3 4 4" xfId="17688" xr:uid="{00000000-0005-0000-0000-0000C6150000}"/>
    <cellStyle name="Salida 2 10 2 3 4 5" xfId="25141" xr:uid="{00000000-0005-0000-0000-0000C6150000}"/>
    <cellStyle name="Salida 2 10 2 3 4 6" xfId="26313" xr:uid="{00000000-0005-0000-0000-0000C6150000}"/>
    <cellStyle name="Salida 2 10 2 3 4 7" xfId="33719" xr:uid="{00000000-0005-0000-0000-0000C6150000}"/>
    <cellStyle name="Salida 2 10 2 3 4 8" xfId="34894" xr:uid="{00000000-0005-0000-0000-0000C6150000}"/>
    <cellStyle name="Salida 2 10 2 3 4 9" xfId="39459" xr:uid="{00000000-0005-0000-0000-0000C6150000}"/>
    <cellStyle name="Salida 2 10 2 3 5" xfId="4249" xr:uid="{00000000-0005-0000-0000-0000C8150000}"/>
    <cellStyle name="Salida 2 10 2 3 5 10" xfId="47437" xr:uid="{00000000-0005-0000-0000-0000C8150000}"/>
    <cellStyle name="Salida 2 10 2 3 5 11" xfId="51420" xr:uid="{00000000-0005-0000-0000-0000C8150000}"/>
    <cellStyle name="Salida 2 10 2 3 5 12" xfId="55142" xr:uid="{00000000-0005-0000-0000-0000C8150000}"/>
    <cellStyle name="Salida 2 10 2 3 5 2" xfId="11541" xr:uid="{00000000-0005-0000-0000-0000C8150000}"/>
    <cellStyle name="Salida 2 10 2 3 5 3" xfId="17903" xr:uid="{00000000-0005-0000-0000-0000C8150000}"/>
    <cellStyle name="Salida 2 10 2 3 5 4" xfId="18642" xr:uid="{00000000-0005-0000-0000-0000C8150000}"/>
    <cellStyle name="Salida 2 10 2 3 5 5" xfId="26528" xr:uid="{00000000-0005-0000-0000-0000C8150000}"/>
    <cellStyle name="Salida 2 10 2 3 5 6" xfId="27261" xr:uid="{00000000-0005-0000-0000-0000C8150000}"/>
    <cellStyle name="Salida 2 10 2 3 5 7" xfId="35109" xr:uid="{00000000-0005-0000-0000-0000C8150000}"/>
    <cellStyle name="Salida 2 10 2 3 5 8" xfId="40034" xr:uid="{00000000-0005-0000-0000-0000C8150000}"/>
    <cellStyle name="Salida 2 10 2 3 5 9" xfId="43283" xr:uid="{00000000-0005-0000-0000-0000C8150000}"/>
    <cellStyle name="Salida 2 10 2 3 6" xfId="8867" xr:uid="{00000000-0005-0000-0000-0000C1150000}"/>
    <cellStyle name="Salida 2 10 2 3 7" xfId="15232" xr:uid="{00000000-0005-0000-0000-0000C1150000}"/>
    <cellStyle name="Salida 2 10 2 3 8" xfId="21502" xr:uid="{00000000-0005-0000-0000-0000C1150000}"/>
    <cellStyle name="Salida 2 10 2 3 9" xfId="18805" xr:uid="{00000000-0005-0000-0000-0000C1150000}"/>
    <cellStyle name="Salida 2 10 2 4" xfId="1576" xr:uid="{00000000-0005-0000-0000-0000C9150000}"/>
    <cellStyle name="Salida 2 10 2 4 10" xfId="32117" xr:uid="{00000000-0005-0000-0000-0000C9150000}"/>
    <cellStyle name="Salida 2 10 2 4 11" xfId="30777" xr:uid="{00000000-0005-0000-0000-0000C9150000}"/>
    <cellStyle name="Salida 2 10 2 4 12" xfId="29586" xr:uid="{00000000-0005-0000-0000-0000C9150000}"/>
    <cellStyle name="Salida 2 10 2 4 13" xfId="36012" xr:uid="{00000000-0005-0000-0000-0000C9150000}"/>
    <cellStyle name="Salida 2 10 2 4 14" xfId="43772" xr:uid="{00000000-0005-0000-0000-0000C9150000}"/>
    <cellStyle name="Salida 2 10 2 4 15" xfId="40747" xr:uid="{00000000-0005-0000-0000-0000C9150000}"/>
    <cellStyle name="Salida 2 10 2 4 16" xfId="49947" xr:uid="{00000000-0005-0000-0000-0000C9150000}"/>
    <cellStyle name="Salida 2 10 2 4 2" xfId="2378" xr:uid="{00000000-0005-0000-0000-0000CA150000}"/>
    <cellStyle name="Salida 2 10 2 4 2 10" xfId="39587" xr:uid="{00000000-0005-0000-0000-0000CA150000}"/>
    <cellStyle name="Salida 2 10 2 4 2 11" xfId="43456" xr:uid="{00000000-0005-0000-0000-0000CA150000}"/>
    <cellStyle name="Salida 2 10 2 4 2 12" xfId="49995" xr:uid="{00000000-0005-0000-0000-0000CA150000}"/>
    <cellStyle name="Salida 2 10 2 4 2 13" xfId="51959" xr:uid="{00000000-0005-0000-0000-0000CA150000}"/>
    <cellStyle name="Salida 2 10 2 4 2 2" xfId="5553" xr:uid="{00000000-0005-0000-0000-0000CB150000}"/>
    <cellStyle name="Salida 2 10 2 4 2 2 10" xfId="48558" xr:uid="{00000000-0005-0000-0000-0000CB150000}"/>
    <cellStyle name="Salida 2 10 2 4 2 2 11" xfId="52394" xr:uid="{00000000-0005-0000-0000-0000CB150000}"/>
    <cellStyle name="Salida 2 10 2 4 2 2 12" xfId="55688" xr:uid="{00000000-0005-0000-0000-0000CB150000}"/>
    <cellStyle name="Salida 2 10 2 4 2 2 2" xfId="12845" xr:uid="{00000000-0005-0000-0000-0000CB150000}"/>
    <cellStyle name="Salida 2 10 2 4 2 2 3" xfId="19205" xr:uid="{00000000-0005-0000-0000-0000CB150000}"/>
    <cellStyle name="Salida 2 10 2 4 2 2 4" xfId="24364" xr:uid="{00000000-0005-0000-0000-0000CB150000}"/>
    <cellStyle name="Salida 2 10 2 4 2 2 5" xfId="27819" xr:uid="{00000000-0005-0000-0000-0000CB150000}"/>
    <cellStyle name="Salida 2 10 2 4 2 2 6" xfId="32949" xr:uid="{00000000-0005-0000-0000-0000CB150000}"/>
    <cellStyle name="Salida 2 10 2 4 2 2 7" xfId="36357" xr:uid="{00000000-0005-0000-0000-0000CB150000}"/>
    <cellStyle name="Salida 2 10 2 4 2 2 8" xfId="38496" xr:uid="{00000000-0005-0000-0000-0000CB150000}"/>
    <cellStyle name="Salida 2 10 2 4 2 2 9" xfId="44503" xr:uid="{00000000-0005-0000-0000-0000CB150000}"/>
    <cellStyle name="Salida 2 10 2 4 2 3" xfId="9670" xr:uid="{00000000-0005-0000-0000-0000CA150000}"/>
    <cellStyle name="Salida 2 10 2 4 2 4" xfId="16033" xr:uid="{00000000-0005-0000-0000-0000CA150000}"/>
    <cellStyle name="Salida 2 10 2 4 2 5" xfId="24384" xr:uid="{00000000-0005-0000-0000-0000CA150000}"/>
    <cellStyle name="Salida 2 10 2 4 2 6" xfId="16427" xr:uid="{00000000-0005-0000-0000-0000CA150000}"/>
    <cellStyle name="Salida 2 10 2 4 2 7" xfId="32969" xr:uid="{00000000-0005-0000-0000-0000CA150000}"/>
    <cellStyle name="Salida 2 10 2 4 2 8" xfId="31030" xr:uid="{00000000-0005-0000-0000-0000CA150000}"/>
    <cellStyle name="Salida 2 10 2 4 2 9" xfId="38520" xr:uid="{00000000-0005-0000-0000-0000CA150000}"/>
    <cellStyle name="Salida 2 10 2 4 3" xfId="3522" xr:uid="{00000000-0005-0000-0000-0000CC150000}"/>
    <cellStyle name="Salida 2 10 2 4 3 10" xfId="42556" xr:uid="{00000000-0005-0000-0000-0000CC150000}"/>
    <cellStyle name="Salida 2 10 2 4 3 11" xfId="46710" xr:uid="{00000000-0005-0000-0000-0000CC150000}"/>
    <cellStyle name="Salida 2 10 2 4 3 12" xfId="50693" xr:uid="{00000000-0005-0000-0000-0000CC150000}"/>
    <cellStyle name="Salida 2 10 2 4 3 13" xfId="54415" xr:uid="{00000000-0005-0000-0000-0000CC150000}"/>
    <cellStyle name="Salida 2 10 2 4 3 2" xfId="6461" xr:uid="{00000000-0005-0000-0000-0000CD150000}"/>
    <cellStyle name="Salida 2 10 2 4 3 2 10" xfId="49400" xr:uid="{00000000-0005-0000-0000-0000CD150000}"/>
    <cellStyle name="Salida 2 10 2 4 3 2 11" xfId="53185" xr:uid="{00000000-0005-0000-0000-0000CD150000}"/>
    <cellStyle name="Salida 2 10 2 4 3 2 12" xfId="56335" xr:uid="{00000000-0005-0000-0000-0000CD150000}"/>
    <cellStyle name="Salida 2 10 2 4 3 2 2" xfId="13753" xr:uid="{00000000-0005-0000-0000-0000CD150000}"/>
    <cellStyle name="Salida 2 10 2 4 3 2 3" xfId="20112" xr:uid="{00000000-0005-0000-0000-0000CD150000}"/>
    <cellStyle name="Salida 2 10 2 4 3 2 4" xfId="24112" xr:uid="{00000000-0005-0000-0000-0000CD150000}"/>
    <cellStyle name="Salida 2 10 2 4 3 2 5" xfId="28723" xr:uid="{00000000-0005-0000-0000-0000CD150000}"/>
    <cellStyle name="Salida 2 10 2 4 3 2 6" xfId="32698" xr:uid="{00000000-0005-0000-0000-0000CD150000}"/>
    <cellStyle name="Salida 2 10 2 4 3 2 7" xfId="37244" xr:uid="{00000000-0005-0000-0000-0000CD150000}"/>
    <cellStyle name="Salida 2 10 2 4 3 2 8" xfId="38168" xr:uid="{00000000-0005-0000-0000-0000CD150000}"/>
    <cellStyle name="Salida 2 10 2 4 3 2 9" xfId="45381" xr:uid="{00000000-0005-0000-0000-0000CD150000}"/>
    <cellStyle name="Salida 2 10 2 4 3 3" xfId="10814" xr:uid="{00000000-0005-0000-0000-0000CC150000}"/>
    <cellStyle name="Salida 2 10 2 4 3 4" xfId="17176" xr:uid="{00000000-0005-0000-0000-0000CC150000}"/>
    <cellStyle name="Salida 2 10 2 4 3 5" xfId="22825" xr:uid="{00000000-0005-0000-0000-0000CC150000}"/>
    <cellStyle name="Salida 2 10 2 4 3 6" xfId="25801" xr:uid="{00000000-0005-0000-0000-0000CC150000}"/>
    <cellStyle name="Salida 2 10 2 4 3 7" xfId="31421" xr:uid="{00000000-0005-0000-0000-0000CC150000}"/>
    <cellStyle name="Salida 2 10 2 4 3 8" xfId="34382" xr:uid="{00000000-0005-0000-0000-0000CC150000}"/>
    <cellStyle name="Salida 2 10 2 4 3 9" xfId="41956" xr:uid="{00000000-0005-0000-0000-0000CC150000}"/>
    <cellStyle name="Salida 2 10 2 4 4" xfId="4035" xr:uid="{00000000-0005-0000-0000-0000CE150000}"/>
    <cellStyle name="Salida 2 10 2 4 4 10" xfId="43069" xr:uid="{00000000-0005-0000-0000-0000CE150000}"/>
    <cellStyle name="Salida 2 10 2 4 4 11" xfId="47223" xr:uid="{00000000-0005-0000-0000-0000CE150000}"/>
    <cellStyle name="Salida 2 10 2 4 4 12" xfId="51206" xr:uid="{00000000-0005-0000-0000-0000CE150000}"/>
    <cellStyle name="Salida 2 10 2 4 4 13" xfId="54928" xr:uid="{00000000-0005-0000-0000-0000CE150000}"/>
    <cellStyle name="Salida 2 10 2 4 4 2" xfId="6894" xr:uid="{00000000-0005-0000-0000-0000CF150000}"/>
    <cellStyle name="Salida 2 10 2 4 4 2 10" xfId="49833" xr:uid="{00000000-0005-0000-0000-0000CF150000}"/>
    <cellStyle name="Salida 2 10 2 4 4 2 11" xfId="53618" xr:uid="{00000000-0005-0000-0000-0000CF150000}"/>
    <cellStyle name="Salida 2 10 2 4 4 2 12" xfId="56768" xr:uid="{00000000-0005-0000-0000-0000CF150000}"/>
    <cellStyle name="Salida 2 10 2 4 4 2 2" xfId="14186" xr:uid="{00000000-0005-0000-0000-0000CF150000}"/>
    <cellStyle name="Salida 2 10 2 4 4 2 3" xfId="20545" xr:uid="{00000000-0005-0000-0000-0000CF150000}"/>
    <cellStyle name="Salida 2 10 2 4 4 2 4" xfId="22860" xr:uid="{00000000-0005-0000-0000-0000CF150000}"/>
    <cellStyle name="Salida 2 10 2 4 4 2 5" xfId="29156" xr:uid="{00000000-0005-0000-0000-0000CF150000}"/>
    <cellStyle name="Salida 2 10 2 4 4 2 6" xfId="31456" xr:uid="{00000000-0005-0000-0000-0000CF150000}"/>
    <cellStyle name="Salida 2 10 2 4 4 2 7" xfId="37677" xr:uid="{00000000-0005-0000-0000-0000CF150000}"/>
    <cellStyle name="Salida 2 10 2 4 4 2 8" xfId="35359" xr:uid="{00000000-0005-0000-0000-0000CF150000}"/>
    <cellStyle name="Salida 2 10 2 4 4 2 9" xfId="45814" xr:uid="{00000000-0005-0000-0000-0000CF150000}"/>
    <cellStyle name="Salida 2 10 2 4 4 3" xfId="11327" xr:uid="{00000000-0005-0000-0000-0000CE150000}"/>
    <cellStyle name="Salida 2 10 2 4 4 4" xfId="17689" xr:uid="{00000000-0005-0000-0000-0000CE150000}"/>
    <cellStyle name="Salida 2 10 2 4 4 5" xfId="22511" xr:uid="{00000000-0005-0000-0000-0000CE150000}"/>
    <cellStyle name="Salida 2 10 2 4 4 6" xfId="26314" xr:uid="{00000000-0005-0000-0000-0000CE150000}"/>
    <cellStyle name="Salida 2 10 2 4 4 7" xfId="31108" xr:uid="{00000000-0005-0000-0000-0000CE150000}"/>
    <cellStyle name="Salida 2 10 2 4 4 8" xfId="34895" xr:uid="{00000000-0005-0000-0000-0000CE150000}"/>
    <cellStyle name="Salida 2 10 2 4 4 9" xfId="40818" xr:uid="{00000000-0005-0000-0000-0000CE150000}"/>
    <cellStyle name="Salida 2 10 2 4 5" xfId="4248" xr:uid="{00000000-0005-0000-0000-0000D0150000}"/>
    <cellStyle name="Salida 2 10 2 4 5 10" xfId="47436" xr:uid="{00000000-0005-0000-0000-0000D0150000}"/>
    <cellStyle name="Salida 2 10 2 4 5 11" xfId="51419" xr:uid="{00000000-0005-0000-0000-0000D0150000}"/>
    <cellStyle name="Salida 2 10 2 4 5 12" xfId="55141" xr:uid="{00000000-0005-0000-0000-0000D0150000}"/>
    <cellStyle name="Salida 2 10 2 4 5 2" xfId="11540" xr:uid="{00000000-0005-0000-0000-0000D0150000}"/>
    <cellStyle name="Salida 2 10 2 4 5 3" xfId="17902" xr:uid="{00000000-0005-0000-0000-0000D0150000}"/>
    <cellStyle name="Salida 2 10 2 4 5 4" xfId="23934" xr:uid="{00000000-0005-0000-0000-0000D0150000}"/>
    <cellStyle name="Salida 2 10 2 4 5 5" xfId="26527" xr:uid="{00000000-0005-0000-0000-0000D0150000}"/>
    <cellStyle name="Salida 2 10 2 4 5 6" xfId="32520" xr:uid="{00000000-0005-0000-0000-0000D0150000}"/>
    <cellStyle name="Salida 2 10 2 4 5 7" xfId="35108" xr:uid="{00000000-0005-0000-0000-0000D0150000}"/>
    <cellStyle name="Salida 2 10 2 4 5 8" xfId="35818" xr:uid="{00000000-0005-0000-0000-0000D0150000}"/>
    <cellStyle name="Salida 2 10 2 4 5 9" xfId="43282" xr:uid="{00000000-0005-0000-0000-0000D0150000}"/>
    <cellStyle name="Salida 2 10 2 4 6" xfId="8868" xr:uid="{00000000-0005-0000-0000-0000C9150000}"/>
    <cellStyle name="Salida 2 10 2 4 7" xfId="15233" xr:uid="{00000000-0005-0000-0000-0000C9150000}"/>
    <cellStyle name="Salida 2 10 2 4 8" xfId="23528" xr:uid="{00000000-0005-0000-0000-0000C9150000}"/>
    <cellStyle name="Salida 2 10 2 4 9" xfId="15686" xr:uid="{00000000-0005-0000-0000-0000C9150000}"/>
    <cellStyle name="Salida 2 10 2 5" xfId="2107" xr:uid="{00000000-0005-0000-0000-0000D1150000}"/>
    <cellStyle name="Salida 2 10 2 5 10" xfId="35954" xr:uid="{00000000-0005-0000-0000-0000D1150000}"/>
    <cellStyle name="Salida 2 10 2 5 11" xfId="44858" xr:uid="{00000000-0005-0000-0000-0000D1150000}"/>
    <cellStyle name="Salida 2 10 2 5 12" xfId="47638" xr:uid="{00000000-0005-0000-0000-0000D1150000}"/>
    <cellStyle name="Salida 2 10 2 5 13" xfId="44778" xr:uid="{00000000-0005-0000-0000-0000D1150000}"/>
    <cellStyle name="Salida 2 10 2 5 2" xfId="5282" xr:uid="{00000000-0005-0000-0000-0000D2150000}"/>
    <cellStyle name="Salida 2 10 2 5 2 10" xfId="48287" xr:uid="{00000000-0005-0000-0000-0000D2150000}"/>
    <cellStyle name="Salida 2 10 2 5 2 11" xfId="52123" xr:uid="{00000000-0005-0000-0000-0000D2150000}"/>
    <cellStyle name="Salida 2 10 2 5 2 12" xfId="55418" xr:uid="{00000000-0005-0000-0000-0000D2150000}"/>
    <cellStyle name="Salida 2 10 2 5 2 2" xfId="12574" xr:uid="{00000000-0005-0000-0000-0000D2150000}"/>
    <cellStyle name="Salida 2 10 2 5 2 3" xfId="18934" xr:uid="{00000000-0005-0000-0000-0000D2150000}"/>
    <cellStyle name="Salida 2 10 2 5 2 4" xfId="22973" xr:uid="{00000000-0005-0000-0000-0000D2150000}"/>
    <cellStyle name="Salida 2 10 2 5 2 5" xfId="27548" xr:uid="{00000000-0005-0000-0000-0000D2150000}"/>
    <cellStyle name="Salida 2 10 2 5 2 6" xfId="31569" xr:uid="{00000000-0005-0000-0000-0000D2150000}"/>
    <cellStyle name="Salida 2 10 2 5 2 7" xfId="36086" xr:uid="{00000000-0005-0000-0000-0000D2150000}"/>
    <cellStyle name="Salida 2 10 2 5 2 8" xfId="35345" xr:uid="{00000000-0005-0000-0000-0000D2150000}"/>
    <cellStyle name="Salida 2 10 2 5 2 9" xfId="44232" xr:uid="{00000000-0005-0000-0000-0000D2150000}"/>
    <cellStyle name="Salida 2 10 2 5 3" xfId="9399" xr:uid="{00000000-0005-0000-0000-0000D1150000}"/>
    <cellStyle name="Salida 2 10 2 5 4" xfId="15762" xr:uid="{00000000-0005-0000-0000-0000D1150000}"/>
    <cellStyle name="Salida 2 10 2 5 5" xfId="24400" xr:uid="{00000000-0005-0000-0000-0000D1150000}"/>
    <cellStyle name="Salida 2 10 2 5 6" xfId="15524" xr:uid="{00000000-0005-0000-0000-0000D1150000}"/>
    <cellStyle name="Salida 2 10 2 5 7" xfId="32985" xr:uid="{00000000-0005-0000-0000-0000D1150000}"/>
    <cellStyle name="Salida 2 10 2 5 8" xfId="21697" xr:uid="{00000000-0005-0000-0000-0000D1150000}"/>
    <cellStyle name="Salida 2 10 2 5 9" xfId="38536" xr:uid="{00000000-0005-0000-0000-0000D1150000}"/>
    <cellStyle name="Salida 2 10 2 6" xfId="2581" xr:uid="{00000000-0005-0000-0000-0000D3150000}"/>
    <cellStyle name="Salida 2 10 2 6 10" xfId="33509" xr:uid="{00000000-0005-0000-0000-0000D3150000}"/>
    <cellStyle name="Salida 2 10 2 6 11" xfId="38596" xr:uid="{00000000-0005-0000-0000-0000D3150000}"/>
    <cellStyle name="Salida 2 10 2 6 12" xfId="39022" xr:uid="{00000000-0005-0000-0000-0000D3150000}"/>
    <cellStyle name="Salida 2 10 2 6 13" xfId="51545" xr:uid="{00000000-0005-0000-0000-0000D3150000}"/>
    <cellStyle name="Salida 2 10 2 6 2" xfId="5756" xr:uid="{00000000-0005-0000-0000-0000D4150000}"/>
    <cellStyle name="Salida 2 10 2 6 2 10" xfId="48758" xr:uid="{00000000-0005-0000-0000-0000D4150000}"/>
    <cellStyle name="Salida 2 10 2 6 2 11" xfId="52592" xr:uid="{00000000-0005-0000-0000-0000D4150000}"/>
    <cellStyle name="Salida 2 10 2 6 2 12" xfId="55883" xr:uid="{00000000-0005-0000-0000-0000D4150000}"/>
    <cellStyle name="Salida 2 10 2 6 2 2" xfId="13048" xr:uid="{00000000-0005-0000-0000-0000D4150000}"/>
    <cellStyle name="Salida 2 10 2 6 2 3" xfId="19408" xr:uid="{00000000-0005-0000-0000-0000D4150000}"/>
    <cellStyle name="Salida 2 10 2 6 2 4" xfId="21055" xr:uid="{00000000-0005-0000-0000-0000D4150000}"/>
    <cellStyle name="Salida 2 10 2 6 2 5" xfId="28022" xr:uid="{00000000-0005-0000-0000-0000D4150000}"/>
    <cellStyle name="Salida 2 10 2 6 2 6" xfId="29667" xr:uid="{00000000-0005-0000-0000-0000D4150000}"/>
    <cellStyle name="Salida 2 10 2 6 2 7" xfId="36559" xr:uid="{00000000-0005-0000-0000-0000D4150000}"/>
    <cellStyle name="Salida 2 10 2 6 2 8" xfId="39871" xr:uid="{00000000-0005-0000-0000-0000D4150000}"/>
    <cellStyle name="Salida 2 10 2 6 2 9" xfId="44705" xr:uid="{00000000-0005-0000-0000-0000D4150000}"/>
    <cellStyle name="Salida 2 10 2 6 3" xfId="9873" xr:uid="{00000000-0005-0000-0000-0000D3150000}"/>
    <cellStyle name="Salida 2 10 2 6 4" xfId="16236" xr:uid="{00000000-0005-0000-0000-0000D3150000}"/>
    <cellStyle name="Salida 2 10 2 6 5" xfId="18033" xr:uid="{00000000-0005-0000-0000-0000D3150000}"/>
    <cellStyle name="Salida 2 10 2 6 6" xfId="15577" xr:uid="{00000000-0005-0000-0000-0000D3150000}"/>
    <cellStyle name="Salida 2 10 2 6 7" xfId="28150" xr:uid="{00000000-0005-0000-0000-0000D3150000}"/>
    <cellStyle name="Salida 2 10 2 6 8" xfId="8295" xr:uid="{00000000-0005-0000-0000-0000D3150000}"/>
    <cellStyle name="Salida 2 10 2 6 9" xfId="35959" xr:uid="{00000000-0005-0000-0000-0000D3150000}"/>
    <cellStyle name="Salida 2 10 2 7" xfId="3760" xr:uid="{00000000-0005-0000-0000-0000D5150000}"/>
    <cellStyle name="Salida 2 10 2 7 10" xfId="42794" xr:uid="{00000000-0005-0000-0000-0000D5150000}"/>
    <cellStyle name="Salida 2 10 2 7 11" xfId="46948" xr:uid="{00000000-0005-0000-0000-0000D5150000}"/>
    <cellStyle name="Salida 2 10 2 7 12" xfId="50931" xr:uid="{00000000-0005-0000-0000-0000D5150000}"/>
    <cellStyle name="Salida 2 10 2 7 13" xfId="54653" xr:uid="{00000000-0005-0000-0000-0000D5150000}"/>
    <cellStyle name="Salida 2 10 2 7 2" xfId="6624" xr:uid="{00000000-0005-0000-0000-0000D6150000}"/>
    <cellStyle name="Salida 2 10 2 7 2 10" xfId="49563" xr:uid="{00000000-0005-0000-0000-0000D6150000}"/>
    <cellStyle name="Salida 2 10 2 7 2 11" xfId="53348" xr:uid="{00000000-0005-0000-0000-0000D6150000}"/>
    <cellStyle name="Salida 2 10 2 7 2 12" xfId="56498" xr:uid="{00000000-0005-0000-0000-0000D6150000}"/>
    <cellStyle name="Salida 2 10 2 7 2 2" xfId="13916" xr:uid="{00000000-0005-0000-0000-0000D6150000}"/>
    <cellStyle name="Salida 2 10 2 7 2 3" xfId="20275" xr:uid="{00000000-0005-0000-0000-0000D6150000}"/>
    <cellStyle name="Salida 2 10 2 7 2 4" xfId="21435" xr:uid="{00000000-0005-0000-0000-0000D6150000}"/>
    <cellStyle name="Salida 2 10 2 7 2 5" xfId="28886" xr:uid="{00000000-0005-0000-0000-0000D6150000}"/>
    <cellStyle name="Salida 2 10 2 7 2 6" xfId="30043" xr:uid="{00000000-0005-0000-0000-0000D6150000}"/>
    <cellStyle name="Salida 2 10 2 7 2 7" xfId="37407" xr:uid="{00000000-0005-0000-0000-0000D6150000}"/>
    <cellStyle name="Salida 2 10 2 7 2 8" xfId="41516" xr:uid="{00000000-0005-0000-0000-0000D6150000}"/>
    <cellStyle name="Salida 2 10 2 7 2 9" xfId="45544" xr:uid="{00000000-0005-0000-0000-0000D6150000}"/>
    <cellStyle name="Salida 2 10 2 7 3" xfId="11052" xr:uid="{00000000-0005-0000-0000-0000D5150000}"/>
    <cellStyle name="Salida 2 10 2 7 4" xfId="17414" xr:uid="{00000000-0005-0000-0000-0000D5150000}"/>
    <cellStyle name="Salida 2 10 2 7 5" xfId="22798" xr:uid="{00000000-0005-0000-0000-0000D5150000}"/>
    <cellStyle name="Salida 2 10 2 7 6" xfId="26039" xr:uid="{00000000-0005-0000-0000-0000D5150000}"/>
    <cellStyle name="Salida 2 10 2 7 7" xfId="31394" xr:uid="{00000000-0005-0000-0000-0000D5150000}"/>
    <cellStyle name="Salida 2 10 2 7 8" xfId="34620" xr:uid="{00000000-0005-0000-0000-0000D5150000}"/>
    <cellStyle name="Salida 2 10 2 7 9" xfId="41929" xr:uid="{00000000-0005-0000-0000-0000D5150000}"/>
    <cellStyle name="Salida 2 10 2 8" xfId="3259" xr:uid="{00000000-0005-0000-0000-0000D7150000}"/>
    <cellStyle name="Salida 2 10 2 8 10" xfId="46449" xr:uid="{00000000-0005-0000-0000-0000D7150000}"/>
    <cellStyle name="Salida 2 10 2 8 11" xfId="50433" xr:uid="{00000000-0005-0000-0000-0000D7150000}"/>
    <cellStyle name="Salida 2 10 2 8 12" xfId="54155" xr:uid="{00000000-0005-0000-0000-0000D7150000}"/>
    <cellStyle name="Salida 2 10 2 8 2" xfId="10551" xr:uid="{00000000-0005-0000-0000-0000D7150000}"/>
    <cellStyle name="Salida 2 10 2 8 3" xfId="16913" xr:uid="{00000000-0005-0000-0000-0000D7150000}"/>
    <cellStyle name="Salida 2 10 2 8 4" xfId="8981" xr:uid="{00000000-0005-0000-0000-0000D7150000}"/>
    <cellStyle name="Salida 2 10 2 8 5" xfId="25538" xr:uid="{00000000-0005-0000-0000-0000D7150000}"/>
    <cellStyle name="Salida 2 10 2 8 6" xfId="18044" xr:uid="{00000000-0005-0000-0000-0000D7150000}"/>
    <cellStyle name="Salida 2 10 2 8 7" xfId="34119" xr:uid="{00000000-0005-0000-0000-0000D7150000}"/>
    <cellStyle name="Salida 2 10 2 8 8" xfId="33268" xr:uid="{00000000-0005-0000-0000-0000D7150000}"/>
    <cellStyle name="Salida 2 10 2 8 9" xfId="42293" xr:uid="{00000000-0005-0000-0000-0000D7150000}"/>
    <cellStyle name="Salida 2 10 2 9" xfId="8585" xr:uid="{00000000-0005-0000-0000-0000B8150000}"/>
    <cellStyle name="Salida 2 10 3" xfId="1294" xr:uid="{00000000-0005-0000-0000-0000D8150000}"/>
    <cellStyle name="Salida 2 10 3 10" xfId="30635" xr:uid="{00000000-0005-0000-0000-0000D8150000}"/>
    <cellStyle name="Salida 2 10 3 11" xfId="33657" xr:uid="{00000000-0005-0000-0000-0000D8150000}"/>
    <cellStyle name="Salida 2 10 3 12" xfId="41288" xr:uid="{00000000-0005-0000-0000-0000D8150000}"/>
    <cellStyle name="Salida 2 10 3 13" xfId="38831" xr:uid="{00000000-0005-0000-0000-0000D8150000}"/>
    <cellStyle name="Salida 2 10 3 14" xfId="39947" xr:uid="{00000000-0005-0000-0000-0000D8150000}"/>
    <cellStyle name="Salida 2 10 3 15" xfId="48987" xr:uid="{00000000-0005-0000-0000-0000D8150000}"/>
    <cellStyle name="Salida 2 10 3 16" xfId="46149" xr:uid="{00000000-0005-0000-0000-0000D8150000}"/>
    <cellStyle name="Salida 2 10 3 2" xfId="2108" xr:uid="{00000000-0005-0000-0000-0000D9150000}"/>
    <cellStyle name="Salida 2 10 3 2 10" xfId="40244" xr:uid="{00000000-0005-0000-0000-0000D9150000}"/>
    <cellStyle name="Salida 2 10 3 2 11" xfId="39338" xr:uid="{00000000-0005-0000-0000-0000D9150000}"/>
    <cellStyle name="Salida 2 10 3 2 12" xfId="48901" xr:uid="{00000000-0005-0000-0000-0000D9150000}"/>
    <cellStyle name="Salida 2 10 3 2 13" xfId="38648" xr:uid="{00000000-0005-0000-0000-0000D9150000}"/>
    <cellStyle name="Salida 2 10 3 2 2" xfId="5283" xr:uid="{00000000-0005-0000-0000-0000DA150000}"/>
    <cellStyle name="Salida 2 10 3 2 2 10" xfId="48288" xr:uid="{00000000-0005-0000-0000-0000DA150000}"/>
    <cellStyle name="Salida 2 10 3 2 2 11" xfId="52124" xr:uid="{00000000-0005-0000-0000-0000DA150000}"/>
    <cellStyle name="Salida 2 10 3 2 2 12" xfId="55419" xr:uid="{00000000-0005-0000-0000-0000DA150000}"/>
    <cellStyle name="Salida 2 10 3 2 2 2" xfId="12575" xr:uid="{00000000-0005-0000-0000-0000DA150000}"/>
    <cellStyle name="Salida 2 10 3 2 2 3" xfId="18935" xr:uid="{00000000-0005-0000-0000-0000DA150000}"/>
    <cellStyle name="Salida 2 10 3 2 2 4" xfId="18147" xr:uid="{00000000-0005-0000-0000-0000DA150000}"/>
    <cellStyle name="Salida 2 10 3 2 2 5" xfId="27549" xr:uid="{00000000-0005-0000-0000-0000DA150000}"/>
    <cellStyle name="Salida 2 10 3 2 2 6" xfId="26772" xr:uid="{00000000-0005-0000-0000-0000DA150000}"/>
    <cellStyle name="Salida 2 10 3 2 2 7" xfId="36087" xr:uid="{00000000-0005-0000-0000-0000DA150000}"/>
    <cellStyle name="Salida 2 10 3 2 2 8" xfId="33621" xr:uid="{00000000-0005-0000-0000-0000DA150000}"/>
    <cellStyle name="Salida 2 10 3 2 2 9" xfId="44233" xr:uid="{00000000-0005-0000-0000-0000DA150000}"/>
    <cellStyle name="Salida 2 10 3 2 3" xfId="9400" xr:uid="{00000000-0005-0000-0000-0000D9150000}"/>
    <cellStyle name="Salida 2 10 3 2 4" xfId="15763" xr:uid="{00000000-0005-0000-0000-0000D9150000}"/>
    <cellStyle name="Salida 2 10 3 2 5" xfId="21471" xr:uid="{00000000-0005-0000-0000-0000D9150000}"/>
    <cellStyle name="Salida 2 10 3 2 6" xfId="21136" xr:uid="{00000000-0005-0000-0000-0000D9150000}"/>
    <cellStyle name="Salida 2 10 3 2 7" xfId="30079" xr:uid="{00000000-0005-0000-0000-0000D9150000}"/>
    <cellStyle name="Salida 2 10 3 2 8" xfId="19512" xr:uid="{00000000-0005-0000-0000-0000D9150000}"/>
    <cellStyle name="Salida 2 10 3 2 9" xfId="40400" xr:uid="{00000000-0005-0000-0000-0000D9150000}"/>
    <cellStyle name="Salida 2 10 3 3" xfId="2580" xr:uid="{00000000-0005-0000-0000-0000DB150000}"/>
    <cellStyle name="Salida 2 10 3 3 10" xfId="36755" xr:uid="{00000000-0005-0000-0000-0000DB150000}"/>
    <cellStyle name="Salida 2 10 3 3 11" xfId="40231" xr:uid="{00000000-0005-0000-0000-0000DB150000}"/>
    <cellStyle name="Salida 2 10 3 3 12" xfId="48074" xr:uid="{00000000-0005-0000-0000-0000DB150000}"/>
    <cellStyle name="Salida 2 10 3 3 13" xfId="53738" xr:uid="{00000000-0005-0000-0000-0000DB150000}"/>
    <cellStyle name="Salida 2 10 3 3 2" xfId="5755" xr:uid="{00000000-0005-0000-0000-0000DC150000}"/>
    <cellStyle name="Salida 2 10 3 3 2 10" xfId="48757" xr:uid="{00000000-0005-0000-0000-0000DC150000}"/>
    <cellStyle name="Salida 2 10 3 3 2 11" xfId="52591" xr:uid="{00000000-0005-0000-0000-0000DC150000}"/>
    <cellStyle name="Salida 2 10 3 3 2 12" xfId="55882" xr:uid="{00000000-0005-0000-0000-0000DC150000}"/>
    <cellStyle name="Salida 2 10 3 3 2 2" xfId="13047" xr:uid="{00000000-0005-0000-0000-0000DC150000}"/>
    <cellStyle name="Salida 2 10 3 3 2 3" xfId="19407" xr:uid="{00000000-0005-0000-0000-0000DC150000}"/>
    <cellStyle name="Salida 2 10 3 3 2 4" xfId="24088" xr:uid="{00000000-0005-0000-0000-0000DC150000}"/>
    <cellStyle name="Salida 2 10 3 3 2 5" xfId="28021" xr:uid="{00000000-0005-0000-0000-0000DC150000}"/>
    <cellStyle name="Salida 2 10 3 3 2 6" xfId="32675" xr:uid="{00000000-0005-0000-0000-0000DC150000}"/>
    <cellStyle name="Salida 2 10 3 3 2 7" xfId="36558" xr:uid="{00000000-0005-0000-0000-0000DC150000}"/>
    <cellStyle name="Salida 2 10 3 3 2 8" xfId="38140" xr:uid="{00000000-0005-0000-0000-0000DC150000}"/>
    <cellStyle name="Salida 2 10 3 3 2 9" xfId="44704" xr:uid="{00000000-0005-0000-0000-0000DC150000}"/>
    <cellStyle name="Salida 2 10 3 3 3" xfId="9872" xr:uid="{00000000-0005-0000-0000-0000DB150000}"/>
    <cellStyle name="Salida 2 10 3 3 4" xfId="16235" xr:uid="{00000000-0005-0000-0000-0000DB150000}"/>
    <cellStyle name="Salida 2 10 3 3 5" xfId="23468" xr:uid="{00000000-0005-0000-0000-0000DB150000}"/>
    <cellStyle name="Salida 2 10 3 3 6" xfId="22853" xr:uid="{00000000-0005-0000-0000-0000DB150000}"/>
    <cellStyle name="Salida 2 10 3 3 7" xfId="32057" xr:uid="{00000000-0005-0000-0000-0000DB150000}"/>
    <cellStyle name="Salida 2 10 3 3 8" xfId="29473" xr:uid="{00000000-0005-0000-0000-0000DB150000}"/>
    <cellStyle name="Salida 2 10 3 3 9" xfId="35239" xr:uid="{00000000-0005-0000-0000-0000DB150000}"/>
    <cellStyle name="Salida 2 10 3 4" xfId="3761" xr:uid="{00000000-0005-0000-0000-0000DD150000}"/>
    <cellStyle name="Salida 2 10 3 4 10" xfId="42795" xr:uid="{00000000-0005-0000-0000-0000DD150000}"/>
    <cellStyle name="Salida 2 10 3 4 11" xfId="46949" xr:uid="{00000000-0005-0000-0000-0000DD150000}"/>
    <cellStyle name="Salida 2 10 3 4 12" xfId="50932" xr:uid="{00000000-0005-0000-0000-0000DD150000}"/>
    <cellStyle name="Salida 2 10 3 4 13" xfId="54654" xr:uid="{00000000-0005-0000-0000-0000DD150000}"/>
    <cellStyle name="Salida 2 10 3 4 2" xfId="6625" xr:uid="{00000000-0005-0000-0000-0000DE150000}"/>
    <cellStyle name="Salida 2 10 3 4 2 10" xfId="49564" xr:uid="{00000000-0005-0000-0000-0000DE150000}"/>
    <cellStyle name="Salida 2 10 3 4 2 11" xfId="53349" xr:uid="{00000000-0005-0000-0000-0000DE150000}"/>
    <cellStyle name="Salida 2 10 3 4 2 12" xfId="56499" xr:uid="{00000000-0005-0000-0000-0000DE150000}"/>
    <cellStyle name="Salida 2 10 3 4 2 2" xfId="13917" xr:uid="{00000000-0005-0000-0000-0000DE150000}"/>
    <cellStyle name="Salida 2 10 3 4 2 3" xfId="20276" xr:uid="{00000000-0005-0000-0000-0000DE150000}"/>
    <cellStyle name="Salida 2 10 3 4 2 4" xfId="24730" xr:uid="{00000000-0005-0000-0000-0000DE150000}"/>
    <cellStyle name="Salida 2 10 3 4 2 5" xfId="28887" xr:uid="{00000000-0005-0000-0000-0000DE150000}"/>
    <cellStyle name="Salida 2 10 3 4 2 6" xfId="33311" xr:uid="{00000000-0005-0000-0000-0000DE150000}"/>
    <cellStyle name="Salida 2 10 3 4 2 7" xfId="37408" xr:uid="{00000000-0005-0000-0000-0000DE150000}"/>
    <cellStyle name="Salida 2 10 3 4 2 8" xfId="38872" xr:uid="{00000000-0005-0000-0000-0000DE150000}"/>
    <cellStyle name="Salida 2 10 3 4 2 9" xfId="45545" xr:uid="{00000000-0005-0000-0000-0000DE150000}"/>
    <cellStyle name="Salida 2 10 3 4 3" xfId="11053" xr:uid="{00000000-0005-0000-0000-0000DD150000}"/>
    <cellStyle name="Salida 2 10 3 4 4" xfId="17415" xr:uid="{00000000-0005-0000-0000-0000DD150000}"/>
    <cellStyle name="Salida 2 10 3 4 5" xfId="25174" xr:uid="{00000000-0005-0000-0000-0000DD150000}"/>
    <cellStyle name="Salida 2 10 3 4 6" xfId="26040" xr:uid="{00000000-0005-0000-0000-0000DD150000}"/>
    <cellStyle name="Salida 2 10 3 4 7" xfId="33752" xr:uid="{00000000-0005-0000-0000-0000DD150000}"/>
    <cellStyle name="Salida 2 10 3 4 8" xfId="34621" xr:uid="{00000000-0005-0000-0000-0000DD150000}"/>
    <cellStyle name="Salida 2 10 3 4 9" xfId="39492" xr:uid="{00000000-0005-0000-0000-0000DD150000}"/>
    <cellStyle name="Salida 2 10 3 5" xfId="2979" xr:uid="{00000000-0005-0000-0000-0000DF150000}"/>
    <cellStyle name="Salida 2 10 3 5 10" xfId="46169" xr:uid="{00000000-0005-0000-0000-0000DF150000}"/>
    <cellStyle name="Salida 2 10 3 5 11" xfId="50153" xr:uid="{00000000-0005-0000-0000-0000DF150000}"/>
    <cellStyle name="Salida 2 10 3 5 12" xfId="53875" xr:uid="{00000000-0005-0000-0000-0000DF150000}"/>
    <cellStyle name="Salida 2 10 3 5 2" xfId="10271" xr:uid="{00000000-0005-0000-0000-0000DF150000}"/>
    <cellStyle name="Salida 2 10 3 5 3" xfId="16633" xr:uid="{00000000-0005-0000-0000-0000DF150000}"/>
    <cellStyle name="Salida 2 10 3 5 4" xfId="15704" xr:uid="{00000000-0005-0000-0000-0000DF150000}"/>
    <cellStyle name="Salida 2 10 3 5 5" xfId="25258" xr:uid="{00000000-0005-0000-0000-0000DF150000}"/>
    <cellStyle name="Salida 2 10 3 5 6" xfId="14840" xr:uid="{00000000-0005-0000-0000-0000DF150000}"/>
    <cellStyle name="Salida 2 10 3 5 7" xfId="33839" xr:uid="{00000000-0005-0000-0000-0000DF150000}"/>
    <cellStyle name="Salida 2 10 3 5 8" xfId="36028" xr:uid="{00000000-0005-0000-0000-0000DF150000}"/>
    <cellStyle name="Salida 2 10 3 5 9" xfId="42013" xr:uid="{00000000-0005-0000-0000-0000DF150000}"/>
    <cellStyle name="Salida 2 10 3 6" xfId="8586" xr:uid="{00000000-0005-0000-0000-0000D8150000}"/>
    <cellStyle name="Salida 2 10 3 7" xfId="14953" xr:uid="{00000000-0005-0000-0000-0000D8150000}"/>
    <cellStyle name="Salida 2 10 3 8" xfId="22030" xr:uid="{00000000-0005-0000-0000-0000D8150000}"/>
    <cellStyle name="Salida 2 10 3 9" xfId="24688" xr:uid="{00000000-0005-0000-0000-0000D8150000}"/>
    <cellStyle name="Salida 2 10 4" xfId="2106" xr:uid="{00000000-0005-0000-0000-0000E0150000}"/>
    <cellStyle name="Salida 2 10 4 10" xfId="39333" xr:uid="{00000000-0005-0000-0000-0000E0150000}"/>
    <cellStyle name="Salida 2 10 4 11" xfId="43490" xr:uid="{00000000-0005-0000-0000-0000E0150000}"/>
    <cellStyle name="Salida 2 10 4 12" xfId="50029" xr:uid="{00000000-0005-0000-0000-0000E0150000}"/>
    <cellStyle name="Salida 2 10 4 13" xfId="51993" xr:uid="{00000000-0005-0000-0000-0000E0150000}"/>
    <cellStyle name="Salida 2 10 4 2" xfId="5281" xr:uid="{00000000-0005-0000-0000-0000E1150000}"/>
    <cellStyle name="Salida 2 10 4 2 10" xfId="48286" xr:uid="{00000000-0005-0000-0000-0000E1150000}"/>
    <cellStyle name="Salida 2 10 4 2 11" xfId="52122" xr:uid="{00000000-0005-0000-0000-0000E1150000}"/>
    <cellStyle name="Salida 2 10 4 2 12" xfId="55417" xr:uid="{00000000-0005-0000-0000-0000E1150000}"/>
    <cellStyle name="Salida 2 10 4 2 2" xfId="12573" xr:uid="{00000000-0005-0000-0000-0000E1150000}"/>
    <cellStyle name="Salida 2 10 4 2 3" xfId="18933" xr:uid="{00000000-0005-0000-0000-0000E1150000}"/>
    <cellStyle name="Salida 2 10 4 2 4" xfId="18297" xr:uid="{00000000-0005-0000-0000-0000E1150000}"/>
    <cellStyle name="Salida 2 10 4 2 5" xfId="27547" xr:uid="{00000000-0005-0000-0000-0000E1150000}"/>
    <cellStyle name="Salida 2 10 4 2 6" xfId="20847" xr:uid="{00000000-0005-0000-0000-0000E1150000}"/>
    <cellStyle name="Salida 2 10 4 2 7" xfId="36085" xr:uid="{00000000-0005-0000-0000-0000E1150000}"/>
    <cellStyle name="Salida 2 10 4 2 8" xfId="39913" xr:uid="{00000000-0005-0000-0000-0000E1150000}"/>
    <cellStyle name="Salida 2 10 4 2 9" xfId="44231" xr:uid="{00000000-0005-0000-0000-0000E1150000}"/>
    <cellStyle name="Salida 2 10 4 3" xfId="9398" xr:uid="{00000000-0005-0000-0000-0000E0150000}"/>
    <cellStyle name="Salida 2 10 4 4" xfId="15761" xr:uid="{00000000-0005-0000-0000-0000E0150000}"/>
    <cellStyle name="Salida 2 10 4 5" xfId="21982" xr:uid="{00000000-0005-0000-0000-0000E0150000}"/>
    <cellStyle name="Salida 2 10 4 6" xfId="25014" xr:uid="{00000000-0005-0000-0000-0000E0150000}"/>
    <cellStyle name="Salida 2 10 4 7" xfId="30588" xr:uid="{00000000-0005-0000-0000-0000E0150000}"/>
    <cellStyle name="Salida 2 10 4 8" xfId="31638" xr:uid="{00000000-0005-0000-0000-0000E0150000}"/>
    <cellStyle name="Salida 2 10 4 9" xfId="41242" xr:uid="{00000000-0005-0000-0000-0000E0150000}"/>
    <cellStyle name="Salida 2 10 5" xfId="2582" xr:uid="{00000000-0005-0000-0000-0000E2150000}"/>
    <cellStyle name="Salida 2 10 5 10" xfId="32283" xr:uid="{00000000-0005-0000-0000-0000E2150000}"/>
    <cellStyle name="Salida 2 10 5 11" xfId="43659" xr:uid="{00000000-0005-0000-0000-0000E2150000}"/>
    <cellStyle name="Salida 2 10 5 12" xfId="39856" xr:uid="{00000000-0005-0000-0000-0000E2150000}"/>
    <cellStyle name="Salida 2 10 5 13" xfId="52664" xr:uid="{00000000-0005-0000-0000-0000E2150000}"/>
    <cellStyle name="Salida 2 10 5 2" xfId="5757" xr:uid="{00000000-0005-0000-0000-0000E3150000}"/>
    <cellStyle name="Salida 2 10 5 2 10" xfId="48759" xr:uid="{00000000-0005-0000-0000-0000E3150000}"/>
    <cellStyle name="Salida 2 10 5 2 11" xfId="52593" xr:uid="{00000000-0005-0000-0000-0000E3150000}"/>
    <cellStyle name="Salida 2 10 5 2 12" xfId="55884" xr:uid="{00000000-0005-0000-0000-0000E3150000}"/>
    <cellStyle name="Salida 2 10 5 2 2" xfId="13049" xr:uid="{00000000-0005-0000-0000-0000E3150000}"/>
    <cellStyle name="Salida 2 10 5 2 3" xfId="19409" xr:uid="{00000000-0005-0000-0000-0000E3150000}"/>
    <cellStyle name="Salida 2 10 5 2 4" xfId="22931" xr:uid="{00000000-0005-0000-0000-0000E3150000}"/>
    <cellStyle name="Salida 2 10 5 2 5" xfId="28023" xr:uid="{00000000-0005-0000-0000-0000E3150000}"/>
    <cellStyle name="Salida 2 10 5 2 6" xfId="31527" xr:uid="{00000000-0005-0000-0000-0000E3150000}"/>
    <cellStyle name="Salida 2 10 5 2 7" xfId="36560" xr:uid="{00000000-0005-0000-0000-0000E3150000}"/>
    <cellStyle name="Salida 2 10 5 2 8" xfId="37911" xr:uid="{00000000-0005-0000-0000-0000E3150000}"/>
    <cellStyle name="Salida 2 10 5 2 9" xfId="44706" xr:uid="{00000000-0005-0000-0000-0000E3150000}"/>
    <cellStyle name="Salida 2 10 5 3" xfId="9874" xr:uid="{00000000-0005-0000-0000-0000E2150000}"/>
    <cellStyle name="Salida 2 10 5 4" xfId="16237" xr:uid="{00000000-0005-0000-0000-0000E2150000}"/>
    <cellStyle name="Salida 2 10 5 5" xfId="18800" xr:uid="{00000000-0005-0000-0000-0000E2150000}"/>
    <cellStyle name="Salida 2 10 5 6" xfId="24058" xr:uid="{00000000-0005-0000-0000-0000E2150000}"/>
    <cellStyle name="Salida 2 10 5 7" xfId="27416" xr:uid="{00000000-0005-0000-0000-0000E2150000}"/>
    <cellStyle name="Salida 2 10 5 8" xfId="32795" xr:uid="{00000000-0005-0000-0000-0000E2150000}"/>
    <cellStyle name="Salida 2 10 5 9" xfId="38413" xr:uid="{00000000-0005-0000-0000-0000E2150000}"/>
    <cellStyle name="Salida 2 10 6" xfId="3759" xr:uid="{00000000-0005-0000-0000-0000E4150000}"/>
    <cellStyle name="Salida 2 10 6 10" xfId="42793" xr:uid="{00000000-0005-0000-0000-0000E4150000}"/>
    <cellStyle name="Salida 2 10 6 11" xfId="46947" xr:uid="{00000000-0005-0000-0000-0000E4150000}"/>
    <cellStyle name="Salida 2 10 6 12" xfId="50930" xr:uid="{00000000-0005-0000-0000-0000E4150000}"/>
    <cellStyle name="Salida 2 10 6 13" xfId="54652" xr:uid="{00000000-0005-0000-0000-0000E4150000}"/>
    <cellStyle name="Salida 2 10 6 2" xfId="6623" xr:uid="{00000000-0005-0000-0000-0000E5150000}"/>
    <cellStyle name="Salida 2 10 6 2 10" xfId="49562" xr:uid="{00000000-0005-0000-0000-0000E5150000}"/>
    <cellStyle name="Salida 2 10 6 2 11" xfId="53347" xr:uid="{00000000-0005-0000-0000-0000E5150000}"/>
    <cellStyle name="Salida 2 10 6 2 12" xfId="56497" xr:uid="{00000000-0005-0000-0000-0000E5150000}"/>
    <cellStyle name="Salida 2 10 6 2 2" xfId="13915" xr:uid="{00000000-0005-0000-0000-0000E5150000}"/>
    <cellStyle name="Salida 2 10 6 2 3" xfId="20274" xr:uid="{00000000-0005-0000-0000-0000E5150000}"/>
    <cellStyle name="Salida 2 10 6 2 4" xfId="16439" xr:uid="{00000000-0005-0000-0000-0000E5150000}"/>
    <cellStyle name="Salida 2 10 6 2 5" xfId="28885" xr:uid="{00000000-0005-0000-0000-0000E5150000}"/>
    <cellStyle name="Salida 2 10 6 2 6" xfId="8166" xr:uid="{00000000-0005-0000-0000-0000E5150000}"/>
    <cellStyle name="Salida 2 10 6 2 7" xfId="37406" xr:uid="{00000000-0005-0000-0000-0000E5150000}"/>
    <cellStyle name="Salida 2 10 6 2 8" xfId="38500" xr:uid="{00000000-0005-0000-0000-0000E5150000}"/>
    <cellStyle name="Salida 2 10 6 2 9" xfId="45543" xr:uid="{00000000-0005-0000-0000-0000E5150000}"/>
    <cellStyle name="Salida 2 10 6 3" xfId="11051" xr:uid="{00000000-0005-0000-0000-0000E4150000}"/>
    <cellStyle name="Salida 2 10 6 4" xfId="17413" xr:uid="{00000000-0005-0000-0000-0000E4150000}"/>
    <cellStyle name="Salida 2 10 6 5" xfId="7777" xr:uid="{00000000-0005-0000-0000-0000E4150000}"/>
    <cellStyle name="Salida 2 10 6 6" xfId="26038" xr:uid="{00000000-0005-0000-0000-0000E4150000}"/>
    <cellStyle name="Salida 2 10 6 7" xfId="15536" xr:uid="{00000000-0005-0000-0000-0000E4150000}"/>
    <cellStyle name="Salida 2 10 6 8" xfId="34619" xr:uid="{00000000-0005-0000-0000-0000E4150000}"/>
    <cellStyle name="Salida 2 10 6 9" xfId="39738" xr:uid="{00000000-0005-0000-0000-0000E4150000}"/>
    <cellStyle name="Salida 2 10 7" xfId="3258" xr:uid="{00000000-0005-0000-0000-0000E6150000}"/>
    <cellStyle name="Salida 2 10 7 10" xfId="46448" xr:uid="{00000000-0005-0000-0000-0000E6150000}"/>
    <cellStyle name="Salida 2 10 7 11" xfId="50432" xr:uid="{00000000-0005-0000-0000-0000E6150000}"/>
    <cellStyle name="Salida 2 10 7 12" xfId="54154" xr:uid="{00000000-0005-0000-0000-0000E6150000}"/>
    <cellStyle name="Salida 2 10 7 2" xfId="10550" xr:uid="{00000000-0005-0000-0000-0000E6150000}"/>
    <cellStyle name="Salida 2 10 7 3" xfId="16912" xr:uid="{00000000-0005-0000-0000-0000E6150000}"/>
    <cellStyle name="Salida 2 10 7 4" xfId="13408" xr:uid="{00000000-0005-0000-0000-0000E6150000}"/>
    <cellStyle name="Salida 2 10 7 5" xfId="25537" xr:uid="{00000000-0005-0000-0000-0000E6150000}"/>
    <cellStyle name="Salida 2 10 7 6" xfId="18423" xr:uid="{00000000-0005-0000-0000-0000E6150000}"/>
    <cellStyle name="Salida 2 10 7 7" xfId="34118" xr:uid="{00000000-0005-0000-0000-0000E6150000}"/>
    <cellStyle name="Salida 2 10 7 8" xfId="21642" xr:uid="{00000000-0005-0000-0000-0000E6150000}"/>
    <cellStyle name="Salida 2 10 7 9" xfId="42292" xr:uid="{00000000-0005-0000-0000-0000E6150000}"/>
    <cellStyle name="Salida 2 10 8" xfId="8584" xr:uid="{00000000-0005-0000-0000-0000B7150000}"/>
    <cellStyle name="Salida 2 10 9" xfId="14951" xr:uid="{00000000-0005-0000-0000-0000B7150000}"/>
    <cellStyle name="Salida 2 11" xfId="1295" xr:uid="{00000000-0005-0000-0000-0000E7150000}"/>
    <cellStyle name="Salida 2 11 10" xfId="24448" xr:uid="{00000000-0005-0000-0000-0000E7150000}"/>
    <cellStyle name="Salida 2 11 11" xfId="22670" xr:uid="{00000000-0005-0000-0000-0000E7150000}"/>
    <cellStyle name="Salida 2 11 12" xfId="33033" xr:uid="{00000000-0005-0000-0000-0000E7150000}"/>
    <cellStyle name="Salida 2 11 13" xfId="29655" xr:uid="{00000000-0005-0000-0000-0000E7150000}"/>
    <cellStyle name="Salida 2 11 14" xfId="38581" xr:uid="{00000000-0005-0000-0000-0000E7150000}"/>
    <cellStyle name="Salida 2 11 15" xfId="41803" xr:uid="{00000000-0005-0000-0000-0000E7150000}"/>
    <cellStyle name="Salida 2 11 16" xfId="44136" xr:uid="{00000000-0005-0000-0000-0000E7150000}"/>
    <cellStyle name="Salida 2 11 17" xfId="45926" xr:uid="{00000000-0005-0000-0000-0000E7150000}"/>
    <cellStyle name="Salida 2 11 18" xfId="51805" xr:uid="{00000000-0005-0000-0000-0000E7150000}"/>
    <cellStyle name="Salida 2 11 2" xfId="1296" xr:uid="{00000000-0005-0000-0000-0000E8150000}"/>
    <cellStyle name="Salida 2 11 2 10" xfId="14955" xr:uid="{00000000-0005-0000-0000-0000E8150000}"/>
    <cellStyle name="Salida 2 11 2 11" xfId="21519" xr:uid="{00000000-0005-0000-0000-0000E8150000}"/>
    <cellStyle name="Salida 2 11 2 12" xfId="24694" xr:uid="{00000000-0005-0000-0000-0000E8150000}"/>
    <cellStyle name="Salida 2 11 2 13" xfId="30126" xr:uid="{00000000-0005-0000-0000-0000E8150000}"/>
    <cellStyle name="Salida 2 11 2 14" xfId="27476" xr:uid="{00000000-0005-0000-0000-0000E8150000}"/>
    <cellStyle name="Salida 2 11 2 15" xfId="40448" xr:uid="{00000000-0005-0000-0000-0000E8150000}"/>
    <cellStyle name="Salida 2 11 2 16" xfId="38836" xr:uid="{00000000-0005-0000-0000-0000E8150000}"/>
    <cellStyle name="Salida 2 11 2 17" xfId="40007" xr:uid="{00000000-0005-0000-0000-0000E8150000}"/>
    <cellStyle name="Salida 2 11 2 18" xfId="48210" xr:uid="{00000000-0005-0000-0000-0000E8150000}"/>
    <cellStyle name="Salida 2 11 2 19" xfId="53856" xr:uid="{00000000-0005-0000-0000-0000E8150000}"/>
    <cellStyle name="Salida 2 11 2 2" xfId="1577" xr:uid="{00000000-0005-0000-0000-0000E9150000}"/>
    <cellStyle name="Salida 2 11 2 2 10" xfId="21157" xr:uid="{00000000-0005-0000-0000-0000E9150000}"/>
    <cellStyle name="Salida 2 11 2 2 11" xfId="28168" xr:uid="{00000000-0005-0000-0000-0000E9150000}"/>
    <cellStyle name="Salida 2 11 2 2 12" xfId="35952" xr:uid="{00000000-0005-0000-0000-0000E9150000}"/>
    <cellStyle name="Salida 2 11 2 2 13" xfId="35247" xr:uid="{00000000-0005-0000-0000-0000E9150000}"/>
    <cellStyle name="Salida 2 11 2 2 14" xfId="46069" xr:uid="{00000000-0005-0000-0000-0000E9150000}"/>
    <cellStyle name="Salida 2 11 2 2 15" xfId="47880" xr:uid="{00000000-0005-0000-0000-0000E9150000}"/>
    <cellStyle name="Salida 2 11 2 2 16" xfId="52027" xr:uid="{00000000-0005-0000-0000-0000E9150000}"/>
    <cellStyle name="Salida 2 11 2 2 2" xfId="2379" xr:uid="{00000000-0005-0000-0000-0000EA150000}"/>
    <cellStyle name="Salida 2 11 2 2 2 10" xfId="40415" xr:uid="{00000000-0005-0000-0000-0000EA150000}"/>
    <cellStyle name="Salida 2 11 2 2 2 11" xfId="44824" xr:uid="{00000000-0005-0000-0000-0000EA150000}"/>
    <cellStyle name="Salida 2 11 2 2 2 12" xfId="47604" xr:uid="{00000000-0005-0000-0000-0000EA150000}"/>
    <cellStyle name="Salida 2 11 2 2 2 13" xfId="47658" xr:uid="{00000000-0005-0000-0000-0000EA150000}"/>
    <cellStyle name="Salida 2 11 2 2 2 2" xfId="5554" xr:uid="{00000000-0005-0000-0000-0000EB150000}"/>
    <cellStyle name="Salida 2 11 2 2 2 2 10" xfId="48559" xr:uid="{00000000-0005-0000-0000-0000EB150000}"/>
    <cellStyle name="Salida 2 11 2 2 2 2 11" xfId="52395" xr:uid="{00000000-0005-0000-0000-0000EB150000}"/>
    <cellStyle name="Salida 2 11 2 2 2 2 12" xfId="55689" xr:uid="{00000000-0005-0000-0000-0000EB150000}"/>
    <cellStyle name="Salida 2 11 2 2 2 2 2" xfId="12846" xr:uid="{00000000-0005-0000-0000-0000EB150000}"/>
    <cellStyle name="Salida 2 11 2 2 2 2 3" xfId="19206" xr:uid="{00000000-0005-0000-0000-0000EB150000}"/>
    <cellStyle name="Salida 2 11 2 2 2 2 4" xfId="21431" xr:uid="{00000000-0005-0000-0000-0000EB150000}"/>
    <cellStyle name="Salida 2 11 2 2 2 2 5" xfId="27820" xr:uid="{00000000-0005-0000-0000-0000EB150000}"/>
    <cellStyle name="Salida 2 11 2 2 2 2 6" xfId="30039" xr:uid="{00000000-0005-0000-0000-0000EB150000}"/>
    <cellStyle name="Salida 2 11 2 2 2 2 7" xfId="36358" xr:uid="{00000000-0005-0000-0000-0000EB150000}"/>
    <cellStyle name="Salida 2 11 2 2 2 2 8" xfId="40363" xr:uid="{00000000-0005-0000-0000-0000EB150000}"/>
    <cellStyle name="Salida 2 11 2 2 2 2 9" xfId="44504" xr:uid="{00000000-0005-0000-0000-0000EB150000}"/>
    <cellStyle name="Salida 2 11 2 2 2 3" xfId="9671" xr:uid="{00000000-0005-0000-0000-0000EA150000}"/>
    <cellStyle name="Salida 2 11 2 2 2 4" xfId="16034" xr:uid="{00000000-0005-0000-0000-0000EA150000}"/>
    <cellStyle name="Salida 2 11 2 2 2 5" xfId="21455" xr:uid="{00000000-0005-0000-0000-0000EA150000}"/>
    <cellStyle name="Salida 2 11 2 2 2 6" xfId="21486" xr:uid="{00000000-0005-0000-0000-0000EA150000}"/>
    <cellStyle name="Salida 2 11 2 2 2 7" xfId="30063" xr:uid="{00000000-0005-0000-0000-0000EA150000}"/>
    <cellStyle name="Salida 2 11 2 2 2 8" xfId="31960" xr:uid="{00000000-0005-0000-0000-0000EA150000}"/>
    <cellStyle name="Salida 2 11 2 2 2 9" xfId="40384" xr:uid="{00000000-0005-0000-0000-0000EA150000}"/>
    <cellStyle name="Salida 2 11 2 2 3" xfId="3523" xr:uid="{00000000-0005-0000-0000-0000EC150000}"/>
    <cellStyle name="Salida 2 11 2 2 3 10" xfId="42557" xr:uid="{00000000-0005-0000-0000-0000EC150000}"/>
    <cellStyle name="Salida 2 11 2 2 3 11" xfId="46711" xr:uid="{00000000-0005-0000-0000-0000EC150000}"/>
    <cellStyle name="Salida 2 11 2 2 3 12" xfId="50694" xr:uid="{00000000-0005-0000-0000-0000EC150000}"/>
    <cellStyle name="Salida 2 11 2 2 3 13" xfId="54416" xr:uid="{00000000-0005-0000-0000-0000EC150000}"/>
    <cellStyle name="Salida 2 11 2 2 3 2" xfId="6462" xr:uid="{00000000-0005-0000-0000-0000ED150000}"/>
    <cellStyle name="Salida 2 11 2 2 3 2 10" xfId="49401" xr:uid="{00000000-0005-0000-0000-0000ED150000}"/>
    <cellStyle name="Salida 2 11 2 2 3 2 11" xfId="53186" xr:uid="{00000000-0005-0000-0000-0000ED150000}"/>
    <cellStyle name="Salida 2 11 2 2 3 2 12" xfId="56336" xr:uid="{00000000-0005-0000-0000-0000ED150000}"/>
    <cellStyle name="Salida 2 11 2 2 3 2 2" xfId="13754" xr:uid="{00000000-0005-0000-0000-0000ED150000}"/>
    <cellStyle name="Salida 2 11 2 2 3 2 3" xfId="20113" xr:uid="{00000000-0005-0000-0000-0000ED150000}"/>
    <cellStyle name="Salida 2 11 2 2 3 2 4" xfId="21084" xr:uid="{00000000-0005-0000-0000-0000ED150000}"/>
    <cellStyle name="Salida 2 11 2 2 3 2 5" xfId="28724" xr:uid="{00000000-0005-0000-0000-0000ED150000}"/>
    <cellStyle name="Salida 2 11 2 2 3 2 6" xfId="29695" xr:uid="{00000000-0005-0000-0000-0000ED150000}"/>
    <cellStyle name="Salida 2 11 2 2 3 2 7" xfId="37245" xr:uid="{00000000-0005-0000-0000-0000ED150000}"/>
    <cellStyle name="Salida 2 11 2 2 3 2 8" xfId="39826" xr:uid="{00000000-0005-0000-0000-0000ED150000}"/>
    <cellStyle name="Salida 2 11 2 2 3 2 9" xfId="45382" xr:uid="{00000000-0005-0000-0000-0000ED150000}"/>
    <cellStyle name="Salida 2 11 2 2 3 3" xfId="10815" xr:uid="{00000000-0005-0000-0000-0000EC150000}"/>
    <cellStyle name="Salida 2 11 2 2 3 4" xfId="17177" xr:uid="{00000000-0005-0000-0000-0000EC150000}"/>
    <cellStyle name="Salida 2 11 2 2 3 5" xfId="25201" xr:uid="{00000000-0005-0000-0000-0000EC150000}"/>
    <cellStyle name="Salida 2 11 2 2 3 6" xfId="25802" xr:uid="{00000000-0005-0000-0000-0000EC150000}"/>
    <cellStyle name="Salida 2 11 2 2 3 7" xfId="33779" xr:uid="{00000000-0005-0000-0000-0000EC150000}"/>
    <cellStyle name="Salida 2 11 2 2 3 8" xfId="34383" xr:uid="{00000000-0005-0000-0000-0000EC150000}"/>
    <cellStyle name="Salida 2 11 2 2 3 9" xfId="39519" xr:uid="{00000000-0005-0000-0000-0000EC150000}"/>
    <cellStyle name="Salida 2 11 2 2 4" xfId="4036" xr:uid="{00000000-0005-0000-0000-0000EE150000}"/>
    <cellStyle name="Salida 2 11 2 2 4 10" xfId="43070" xr:uid="{00000000-0005-0000-0000-0000EE150000}"/>
    <cellStyle name="Salida 2 11 2 2 4 11" xfId="47224" xr:uid="{00000000-0005-0000-0000-0000EE150000}"/>
    <cellStyle name="Salida 2 11 2 2 4 12" xfId="51207" xr:uid="{00000000-0005-0000-0000-0000EE150000}"/>
    <cellStyle name="Salida 2 11 2 2 4 13" xfId="54929" xr:uid="{00000000-0005-0000-0000-0000EE150000}"/>
    <cellStyle name="Salida 2 11 2 2 4 2" xfId="6895" xr:uid="{00000000-0005-0000-0000-0000EF150000}"/>
    <cellStyle name="Salida 2 11 2 2 4 2 10" xfId="49834" xr:uid="{00000000-0005-0000-0000-0000EF150000}"/>
    <cellStyle name="Salida 2 11 2 2 4 2 11" xfId="53619" xr:uid="{00000000-0005-0000-0000-0000EF150000}"/>
    <cellStyle name="Salida 2 11 2 2 4 2 12" xfId="56769" xr:uid="{00000000-0005-0000-0000-0000EF150000}"/>
    <cellStyle name="Salida 2 11 2 2 4 2 2" xfId="14187" xr:uid="{00000000-0005-0000-0000-0000EF150000}"/>
    <cellStyle name="Salida 2 11 2 2 4 2 3" xfId="20546" xr:uid="{00000000-0005-0000-0000-0000EF150000}"/>
    <cellStyle name="Salida 2 11 2 2 4 2 4" xfId="18161" xr:uid="{00000000-0005-0000-0000-0000EF150000}"/>
    <cellStyle name="Salida 2 11 2 2 4 2 5" xfId="29157" xr:uid="{00000000-0005-0000-0000-0000EF150000}"/>
    <cellStyle name="Salida 2 11 2 2 4 2 6" xfId="26786" xr:uid="{00000000-0005-0000-0000-0000EF150000}"/>
    <cellStyle name="Salida 2 11 2 2 4 2 7" xfId="37678" xr:uid="{00000000-0005-0000-0000-0000EF150000}"/>
    <cellStyle name="Salida 2 11 2 2 4 2 8" xfId="39265" xr:uid="{00000000-0005-0000-0000-0000EF150000}"/>
    <cellStyle name="Salida 2 11 2 2 4 2 9" xfId="45815" xr:uid="{00000000-0005-0000-0000-0000EF150000}"/>
    <cellStyle name="Salida 2 11 2 2 4 3" xfId="11328" xr:uid="{00000000-0005-0000-0000-0000EE150000}"/>
    <cellStyle name="Salida 2 11 2 2 4 4" xfId="17690" xr:uid="{00000000-0005-0000-0000-0000EE150000}"/>
    <cellStyle name="Salida 2 11 2 2 4 5" xfId="23961" xr:uid="{00000000-0005-0000-0000-0000EE150000}"/>
    <cellStyle name="Salida 2 11 2 2 4 6" xfId="26315" xr:uid="{00000000-0005-0000-0000-0000EE150000}"/>
    <cellStyle name="Salida 2 11 2 2 4 7" xfId="32547" xr:uid="{00000000-0005-0000-0000-0000EE150000}"/>
    <cellStyle name="Salida 2 11 2 2 4 8" xfId="34896" xr:uid="{00000000-0005-0000-0000-0000EE150000}"/>
    <cellStyle name="Salida 2 11 2 2 4 9" xfId="29583" xr:uid="{00000000-0005-0000-0000-0000EE150000}"/>
    <cellStyle name="Salida 2 11 2 2 5" xfId="4247" xr:uid="{00000000-0005-0000-0000-0000F0150000}"/>
    <cellStyle name="Salida 2 11 2 2 5 10" xfId="47435" xr:uid="{00000000-0005-0000-0000-0000F0150000}"/>
    <cellStyle name="Salida 2 11 2 2 5 11" xfId="51418" xr:uid="{00000000-0005-0000-0000-0000F0150000}"/>
    <cellStyle name="Salida 2 11 2 2 5 12" xfId="55140" xr:uid="{00000000-0005-0000-0000-0000F0150000}"/>
    <cellStyle name="Salida 2 11 2 2 5 2" xfId="11539" xr:uid="{00000000-0005-0000-0000-0000F0150000}"/>
    <cellStyle name="Salida 2 11 2 2 5 3" xfId="17901" xr:uid="{00000000-0005-0000-0000-0000F0150000}"/>
    <cellStyle name="Salida 2 11 2 2 5 4" xfId="22485" xr:uid="{00000000-0005-0000-0000-0000F0150000}"/>
    <cellStyle name="Salida 2 11 2 2 5 5" xfId="26526" xr:uid="{00000000-0005-0000-0000-0000F0150000}"/>
    <cellStyle name="Salida 2 11 2 2 5 6" xfId="31082" xr:uid="{00000000-0005-0000-0000-0000F0150000}"/>
    <cellStyle name="Salida 2 11 2 2 5 7" xfId="35107" xr:uid="{00000000-0005-0000-0000-0000F0150000}"/>
    <cellStyle name="Salida 2 11 2 2 5 8" xfId="40791" xr:uid="{00000000-0005-0000-0000-0000F0150000}"/>
    <cellStyle name="Salida 2 11 2 2 5 9" xfId="43281" xr:uid="{00000000-0005-0000-0000-0000F0150000}"/>
    <cellStyle name="Salida 2 11 2 2 6" xfId="8869" xr:uid="{00000000-0005-0000-0000-0000E9150000}"/>
    <cellStyle name="Salida 2 11 2 2 7" xfId="15234" xr:uid="{00000000-0005-0000-0000-0000E9150000}"/>
    <cellStyle name="Salida 2 11 2 2 8" xfId="8269" xr:uid="{00000000-0005-0000-0000-0000E9150000}"/>
    <cellStyle name="Salida 2 11 2 2 9" xfId="23826" xr:uid="{00000000-0005-0000-0000-0000E9150000}"/>
    <cellStyle name="Salida 2 11 2 3" xfId="1578" xr:uid="{00000000-0005-0000-0000-0000F1150000}"/>
    <cellStyle name="Salida 2 11 2 3 10" xfId="27409" xr:uid="{00000000-0005-0000-0000-0000F1150000}"/>
    <cellStyle name="Salida 2 11 2 3 11" xfId="29384" xr:uid="{00000000-0005-0000-0000-0000F1150000}"/>
    <cellStyle name="Salida 2 11 2 3 12" xfId="39165" xr:uid="{00000000-0005-0000-0000-0000F1150000}"/>
    <cellStyle name="Salida 2 11 2 3 13" xfId="35648" xr:uid="{00000000-0005-0000-0000-0000F1150000}"/>
    <cellStyle name="Salida 2 11 2 3 14" xfId="43545" xr:uid="{00000000-0005-0000-0000-0000F1150000}"/>
    <cellStyle name="Salida 2 11 2 3 15" xfId="50080" xr:uid="{00000000-0005-0000-0000-0000F1150000}"/>
    <cellStyle name="Salida 2 11 2 3 16" xfId="41056" xr:uid="{00000000-0005-0000-0000-0000F1150000}"/>
    <cellStyle name="Salida 2 11 2 3 2" xfId="2380" xr:uid="{00000000-0005-0000-0000-0000F2150000}"/>
    <cellStyle name="Salida 2 11 2 3 2 10" xfId="38618" xr:uid="{00000000-0005-0000-0000-0000F2150000}"/>
    <cellStyle name="Salida 2 11 2 3 2 11" xfId="38917" xr:uid="{00000000-0005-0000-0000-0000F2150000}"/>
    <cellStyle name="Salida 2 11 2 3 2 12" xfId="48867" xr:uid="{00000000-0005-0000-0000-0000F2150000}"/>
    <cellStyle name="Salida 2 11 2 3 2 13" xfId="46132" xr:uid="{00000000-0005-0000-0000-0000F2150000}"/>
    <cellStyle name="Salida 2 11 2 3 2 2" xfId="5555" xr:uid="{00000000-0005-0000-0000-0000F3150000}"/>
    <cellStyle name="Salida 2 11 2 3 2 2 10" xfId="48560" xr:uid="{00000000-0005-0000-0000-0000F3150000}"/>
    <cellStyle name="Salida 2 11 2 3 2 2 11" xfId="52396" xr:uid="{00000000-0005-0000-0000-0000F3150000}"/>
    <cellStyle name="Salida 2 11 2 3 2 2 12" xfId="55690" xr:uid="{00000000-0005-0000-0000-0000F3150000}"/>
    <cellStyle name="Salida 2 11 2 3 2 2 2" xfId="12847" xr:uid="{00000000-0005-0000-0000-0000F3150000}"/>
    <cellStyle name="Salida 2 11 2 3 2 2 3" xfId="19207" xr:uid="{00000000-0005-0000-0000-0000F3150000}"/>
    <cellStyle name="Salida 2 11 2 3 2 2 4" xfId="23460" xr:uid="{00000000-0005-0000-0000-0000F3150000}"/>
    <cellStyle name="Salida 2 11 2 3 2 2 5" xfId="27821" xr:uid="{00000000-0005-0000-0000-0000F3150000}"/>
    <cellStyle name="Salida 2 11 2 3 2 2 6" xfId="32049" xr:uid="{00000000-0005-0000-0000-0000F3150000}"/>
    <cellStyle name="Salida 2 11 2 3 2 2 7" xfId="36359" xr:uid="{00000000-0005-0000-0000-0000F3150000}"/>
    <cellStyle name="Salida 2 11 2 3 2 2 8" xfId="36682" xr:uid="{00000000-0005-0000-0000-0000F3150000}"/>
    <cellStyle name="Salida 2 11 2 3 2 2 9" xfId="44505" xr:uid="{00000000-0005-0000-0000-0000F3150000}"/>
    <cellStyle name="Salida 2 11 2 3 2 3" xfId="9672" xr:uid="{00000000-0005-0000-0000-0000F2150000}"/>
    <cellStyle name="Salida 2 11 2 3 2 4" xfId="16035" xr:uid="{00000000-0005-0000-0000-0000F2150000}"/>
    <cellStyle name="Salida 2 11 2 3 2 5" xfId="23481" xr:uid="{00000000-0005-0000-0000-0000F2150000}"/>
    <cellStyle name="Salida 2 11 2 3 2 6" xfId="24511" xr:uid="{00000000-0005-0000-0000-0000F2150000}"/>
    <cellStyle name="Salida 2 11 2 3 2 7" xfId="32070" xr:uid="{00000000-0005-0000-0000-0000F2150000}"/>
    <cellStyle name="Salida 2 11 2 3 2 8" xfId="31671" xr:uid="{00000000-0005-0000-0000-0000F2150000}"/>
    <cellStyle name="Salida 2 11 2 3 2 9" xfId="35524" xr:uid="{00000000-0005-0000-0000-0000F2150000}"/>
    <cellStyle name="Salida 2 11 2 3 3" xfId="3524" xr:uid="{00000000-0005-0000-0000-0000F4150000}"/>
    <cellStyle name="Salida 2 11 2 3 3 10" xfId="42558" xr:uid="{00000000-0005-0000-0000-0000F4150000}"/>
    <cellStyle name="Salida 2 11 2 3 3 11" xfId="46712" xr:uid="{00000000-0005-0000-0000-0000F4150000}"/>
    <cellStyle name="Salida 2 11 2 3 3 12" xfId="50695" xr:uid="{00000000-0005-0000-0000-0000F4150000}"/>
    <cellStyle name="Salida 2 11 2 3 3 13" xfId="54417" xr:uid="{00000000-0005-0000-0000-0000F4150000}"/>
    <cellStyle name="Salida 2 11 2 3 3 2" xfId="6463" xr:uid="{00000000-0005-0000-0000-0000F5150000}"/>
    <cellStyle name="Salida 2 11 2 3 3 2 10" xfId="49402" xr:uid="{00000000-0005-0000-0000-0000F5150000}"/>
    <cellStyle name="Salida 2 11 2 3 3 2 11" xfId="53187" xr:uid="{00000000-0005-0000-0000-0000F5150000}"/>
    <cellStyle name="Salida 2 11 2 3 3 2 12" xfId="56337" xr:uid="{00000000-0005-0000-0000-0000F5150000}"/>
    <cellStyle name="Salida 2 11 2 3 3 2 2" xfId="13755" xr:uid="{00000000-0005-0000-0000-0000F5150000}"/>
    <cellStyle name="Salida 2 11 2 3 3 2 3" xfId="20114" xr:uid="{00000000-0005-0000-0000-0000F5150000}"/>
    <cellStyle name="Salida 2 11 2 3 3 2 4" xfId="22886" xr:uid="{00000000-0005-0000-0000-0000F5150000}"/>
    <cellStyle name="Salida 2 11 2 3 3 2 5" xfId="28725" xr:uid="{00000000-0005-0000-0000-0000F5150000}"/>
    <cellStyle name="Salida 2 11 2 3 3 2 6" xfId="31482" xr:uid="{00000000-0005-0000-0000-0000F5150000}"/>
    <cellStyle name="Salida 2 11 2 3 3 2 7" xfId="37246" xr:uid="{00000000-0005-0000-0000-0000F5150000}"/>
    <cellStyle name="Salida 2 11 2 3 3 2 8" xfId="33428" xr:uid="{00000000-0005-0000-0000-0000F5150000}"/>
    <cellStyle name="Salida 2 11 2 3 3 2 9" xfId="45383" xr:uid="{00000000-0005-0000-0000-0000F5150000}"/>
    <cellStyle name="Salida 2 11 2 3 3 3" xfId="10816" xr:uid="{00000000-0005-0000-0000-0000F4150000}"/>
    <cellStyle name="Salida 2 11 2 3 3 4" xfId="17178" xr:uid="{00000000-0005-0000-0000-0000F4150000}"/>
    <cellStyle name="Salida 2 11 2 3 3 5" xfId="22571" xr:uid="{00000000-0005-0000-0000-0000F4150000}"/>
    <cellStyle name="Salida 2 11 2 3 3 6" xfId="25803" xr:uid="{00000000-0005-0000-0000-0000F4150000}"/>
    <cellStyle name="Salida 2 11 2 3 3 7" xfId="31168" xr:uid="{00000000-0005-0000-0000-0000F4150000}"/>
    <cellStyle name="Salida 2 11 2 3 3 8" xfId="34384" xr:uid="{00000000-0005-0000-0000-0000F4150000}"/>
    <cellStyle name="Salida 2 11 2 3 3 9" xfId="40878" xr:uid="{00000000-0005-0000-0000-0000F4150000}"/>
    <cellStyle name="Salida 2 11 2 3 4" xfId="4037" xr:uid="{00000000-0005-0000-0000-0000F6150000}"/>
    <cellStyle name="Salida 2 11 2 3 4 10" xfId="43071" xr:uid="{00000000-0005-0000-0000-0000F6150000}"/>
    <cellStyle name="Salida 2 11 2 3 4 11" xfId="47225" xr:uid="{00000000-0005-0000-0000-0000F6150000}"/>
    <cellStyle name="Salida 2 11 2 3 4 12" xfId="51208" xr:uid="{00000000-0005-0000-0000-0000F6150000}"/>
    <cellStyle name="Salida 2 11 2 3 4 13" xfId="54930" xr:uid="{00000000-0005-0000-0000-0000F6150000}"/>
    <cellStyle name="Salida 2 11 2 3 4 2" xfId="6896" xr:uid="{00000000-0005-0000-0000-0000F7150000}"/>
    <cellStyle name="Salida 2 11 2 3 4 2 10" xfId="49835" xr:uid="{00000000-0005-0000-0000-0000F7150000}"/>
    <cellStyle name="Salida 2 11 2 3 4 2 11" xfId="53620" xr:uid="{00000000-0005-0000-0000-0000F7150000}"/>
    <cellStyle name="Salida 2 11 2 3 4 2 12" xfId="56770" xr:uid="{00000000-0005-0000-0000-0000F7150000}"/>
    <cellStyle name="Salida 2 11 2 3 4 2 2" xfId="14188" xr:uid="{00000000-0005-0000-0000-0000F7150000}"/>
    <cellStyle name="Salida 2 11 2 3 4 2 3" xfId="20547" xr:uid="{00000000-0005-0000-0000-0000F7150000}"/>
    <cellStyle name="Salida 2 11 2 3 4 2 4" xfId="22315" xr:uid="{00000000-0005-0000-0000-0000F7150000}"/>
    <cellStyle name="Salida 2 11 2 3 4 2 5" xfId="29158" xr:uid="{00000000-0005-0000-0000-0000F7150000}"/>
    <cellStyle name="Salida 2 11 2 3 4 2 6" xfId="30917" xr:uid="{00000000-0005-0000-0000-0000F7150000}"/>
    <cellStyle name="Salida 2 11 2 3 4 2 7" xfId="37679" xr:uid="{00000000-0005-0000-0000-0000F7150000}"/>
    <cellStyle name="Salida 2 11 2 3 4 2 8" xfId="41341" xr:uid="{00000000-0005-0000-0000-0000F7150000}"/>
    <cellStyle name="Salida 2 11 2 3 4 2 9" xfId="45816" xr:uid="{00000000-0005-0000-0000-0000F7150000}"/>
    <cellStyle name="Salida 2 11 2 3 4 3" xfId="11329" xr:uid="{00000000-0005-0000-0000-0000F6150000}"/>
    <cellStyle name="Salida 2 11 2 3 4 4" xfId="17691" xr:uid="{00000000-0005-0000-0000-0000F6150000}"/>
    <cellStyle name="Salida 2 11 2 3 4 5" xfId="8325" xr:uid="{00000000-0005-0000-0000-0000F6150000}"/>
    <cellStyle name="Salida 2 11 2 3 4 6" xfId="26316" xr:uid="{00000000-0005-0000-0000-0000F6150000}"/>
    <cellStyle name="Salida 2 11 2 3 4 7" xfId="8288" xr:uid="{00000000-0005-0000-0000-0000F6150000}"/>
    <cellStyle name="Salida 2 11 2 3 4 8" xfId="34897" xr:uid="{00000000-0005-0000-0000-0000F6150000}"/>
    <cellStyle name="Salida 2 11 2 3 4 9" xfId="40060" xr:uid="{00000000-0005-0000-0000-0000F6150000}"/>
    <cellStyle name="Salida 2 11 2 3 5" xfId="3649" xr:uid="{00000000-0005-0000-0000-0000F8150000}"/>
    <cellStyle name="Salida 2 11 2 3 5 10" xfId="46837" xr:uid="{00000000-0005-0000-0000-0000F8150000}"/>
    <cellStyle name="Salida 2 11 2 3 5 11" xfId="50820" xr:uid="{00000000-0005-0000-0000-0000F8150000}"/>
    <cellStyle name="Salida 2 11 2 3 5 12" xfId="54542" xr:uid="{00000000-0005-0000-0000-0000F8150000}"/>
    <cellStyle name="Salida 2 11 2 3 5 2" xfId="10941" xr:uid="{00000000-0005-0000-0000-0000F8150000}"/>
    <cellStyle name="Salida 2 11 2 3 5 3" xfId="17303" xr:uid="{00000000-0005-0000-0000-0000F8150000}"/>
    <cellStyle name="Salida 2 11 2 3 5 4" xfId="22783" xr:uid="{00000000-0005-0000-0000-0000F8150000}"/>
    <cellStyle name="Salida 2 11 2 3 5 5" xfId="25928" xr:uid="{00000000-0005-0000-0000-0000F8150000}"/>
    <cellStyle name="Salida 2 11 2 3 5 6" xfId="31379" xr:uid="{00000000-0005-0000-0000-0000F8150000}"/>
    <cellStyle name="Salida 2 11 2 3 5 7" xfId="34509" xr:uid="{00000000-0005-0000-0000-0000F8150000}"/>
    <cellStyle name="Salida 2 11 2 3 5 8" xfId="41914" xr:uid="{00000000-0005-0000-0000-0000F8150000}"/>
    <cellStyle name="Salida 2 11 2 3 5 9" xfId="42683" xr:uid="{00000000-0005-0000-0000-0000F8150000}"/>
    <cellStyle name="Salida 2 11 2 3 6" xfId="8870" xr:uid="{00000000-0005-0000-0000-0000F1150000}"/>
    <cellStyle name="Salida 2 11 2 3 7" xfId="15235" xr:uid="{00000000-0005-0000-0000-0000F1150000}"/>
    <cellStyle name="Salida 2 11 2 3 8" xfId="18792" xr:uid="{00000000-0005-0000-0000-0000F1150000}"/>
    <cellStyle name="Salida 2 11 2 3 9" xfId="18433" xr:uid="{00000000-0005-0000-0000-0000F1150000}"/>
    <cellStyle name="Salida 2 11 2 4" xfId="1579" xr:uid="{00000000-0005-0000-0000-0000F9150000}"/>
    <cellStyle name="Salida 2 11 2 4 10" xfId="30816" xr:uid="{00000000-0005-0000-0000-0000F9150000}"/>
    <cellStyle name="Salida 2 11 2 4 11" xfId="27429" xr:uid="{00000000-0005-0000-0000-0000F9150000}"/>
    <cellStyle name="Salida 2 11 2 4 12" xfId="41646" xr:uid="{00000000-0005-0000-0000-0000F9150000}"/>
    <cellStyle name="Salida 2 11 2 4 13" xfId="41696" xr:uid="{00000000-0005-0000-0000-0000F9150000}"/>
    <cellStyle name="Salida 2 11 2 4 14" xfId="44913" xr:uid="{00000000-0005-0000-0000-0000F9150000}"/>
    <cellStyle name="Salida 2 11 2 4 15" xfId="47688" xr:uid="{00000000-0005-0000-0000-0000F9150000}"/>
    <cellStyle name="Salida 2 11 2 4 16" xfId="39046" xr:uid="{00000000-0005-0000-0000-0000F9150000}"/>
    <cellStyle name="Salida 2 11 2 4 2" xfId="2381" xr:uid="{00000000-0005-0000-0000-0000FA150000}"/>
    <cellStyle name="Salida 2 11 2 4 2 10" xfId="40738" xr:uid="{00000000-0005-0000-0000-0000FA150000}"/>
    <cellStyle name="Salida 2 11 2 4 2 11" xfId="44012" xr:uid="{00000000-0005-0000-0000-0000FA150000}"/>
    <cellStyle name="Salida 2 11 2 4 2 12" xfId="43644" xr:uid="{00000000-0005-0000-0000-0000FA150000}"/>
    <cellStyle name="Salida 2 11 2 4 2 13" xfId="51707" xr:uid="{00000000-0005-0000-0000-0000FA150000}"/>
    <cellStyle name="Salida 2 11 2 4 2 2" xfId="5556" xr:uid="{00000000-0005-0000-0000-0000FB150000}"/>
    <cellStyle name="Salida 2 11 2 4 2 2 10" xfId="48561" xr:uid="{00000000-0005-0000-0000-0000FB150000}"/>
    <cellStyle name="Salida 2 11 2 4 2 2 11" xfId="52397" xr:uid="{00000000-0005-0000-0000-0000FB150000}"/>
    <cellStyle name="Salida 2 11 2 4 2 2 12" xfId="55691" xr:uid="{00000000-0005-0000-0000-0000FB150000}"/>
    <cellStyle name="Salida 2 11 2 4 2 2 2" xfId="12848" xr:uid="{00000000-0005-0000-0000-0000FB150000}"/>
    <cellStyle name="Salida 2 11 2 4 2 2 3" xfId="19208" xr:uid="{00000000-0005-0000-0000-0000FB150000}"/>
    <cellStyle name="Salida 2 11 2 4 2 2 4" xfId="19539" xr:uid="{00000000-0005-0000-0000-0000FB150000}"/>
    <cellStyle name="Salida 2 11 2 4 2 2 5" xfId="27822" xr:uid="{00000000-0005-0000-0000-0000FB150000}"/>
    <cellStyle name="Salida 2 11 2 4 2 2 6" xfId="26658" xr:uid="{00000000-0005-0000-0000-0000FB150000}"/>
    <cellStyle name="Salida 2 11 2 4 2 2 7" xfId="36360" xr:uid="{00000000-0005-0000-0000-0000FB150000}"/>
    <cellStyle name="Salida 2 11 2 4 2 2 8" xfId="33214" xr:uid="{00000000-0005-0000-0000-0000FB150000}"/>
    <cellStyle name="Salida 2 11 2 4 2 2 9" xfId="44506" xr:uid="{00000000-0005-0000-0000-0000FB150000}"/>
    <cellStyle name="Salida 2 11 2 4 2 3" xfId="9673" xr:uid="{00000000-0005-0000-0000-0000FA150000}"/>
    <cellStyle name="Salida 2 11 2 4 2 4" xfId="16036" xr:uid="{00000000-0005-0000-0000-0000FA150000}"/>
    <cellStyle name="Salida 2 11 2 4 2 5" xfId="18337" xr:uid="{00000000-0005-0000-0000-0000FA150000}"/>
    <cellStyle name="Salida 2 11 2 4 2 6" xfId="22431" xr:uid="{00000000-0005-0000-0000-0000FA150000}"/>
    <cellStyle name="Salida 2 11 2 4 2 7" xfId="26960" xr:uid="{00000000-0005-0000-0000-0000FA150000}"/>
    <cellStyle name="Salida 2 11 2 4 2 8" xfId="32643" xr:uid="{00000000-0005-0000-0000-0000FA150000}"/>
    <cellStyle name="Salida 2 11 2 4 2 9" xfId="21022" xr:uid="{00000000-0005-0000-0000-0000FA150000}"/>
    <cellStyle name="Salida 2 11 2 4 3" xfId="3525" xr:uid="{00000000-0005-0000-0000-0000FC150000}"/>
    <cellStyle name="Salida 2 11 2 4 3 10" xfId="42559" xr:uid="{00000000-0005-0000-0000-0000FC150000}"/>
    <cellStyle name="Salida 2 11 2 4 3 11" xfId="46713" xr:uid="{00000000-0005-0000-0000-0000FC150000}"/>
    <cellStyle name="Salida 2 11 2 4 3 12" xfId="50696" xr:uid="{00000000-0005-0000-0000-0000FC150000}"/>
    <cellStyle name="Salida 2 11 2 4 3 13" xfId="54418" xr:uid="{00000000-0005-0000-0000-0000FC150000}"/>
    <cellStyle name="Salida 2 11 2 4 3 2" xfId="6464" xr:uid="{00000000-0005-0000-0000-0000FD150000}"/>
    <cellStyle name="Salida 2 11 2 4 3 2 10" xfId="49403" xr:uid="{00000000-0005-0000-0000-0000FD150000}"/>
    <cellStyle name="Salida 2 11 2 4 3 2 11" xfId="53188" xr:uid="{00000000-0005-0000-0000-0000FD150000}"/>
    <cellStyle name="Salida 2 11 2 4 3 2 12" xfId="56338" xr:uid="{00000000-0005-0000-0000-0000FD150000}"/>
    <cellStyle name="Salida 2 11 2 4 3 2 2" xfId="13756" xr:uid="{00000000-0005-0000-0000-0000FD150000}"/>
    <cellStyle name="Salida 2 11 2 4 3 2 3" xfId="20115" xr:uid="{00000000-0005-0000-0000-0000FD150000}"/>
    <cellStyle name="Salida 2 11 2 4 3 2 4" xfId="16438" xr:uid="{00000000-0005-0000-0000-0000FD150000}"/>
    <cellStyle name="Salida 2 11 2 4 3 2 5" xfId="28726" xr:uid="{00000000-0005-0000-0000-0000FD150000}"/>
    <cellStyle name="Salida 2 11 2 4 3 2 6" xfId="23918" xr:uid="{00000000-0005-0000-0000-0000FD150000}"/>
    <cellStyle name="Salida 2 11 2 4 3 2 7" xfId="37247" xr:uid="{00000000-0005-0000-0000-0000FD150000}"/>
    <cellStyle name="Salida 2 11 2 4 3 2 8" xfId="39252" xr:uid="{00000000-0005-0000-0000-0000FD150000}"/>
    <cellStyle name="Salida 2 11 2 4 3 2 9" xfId="45384" xr:uid="{00000000-0005-0000-0000-0000FD150000}"/>
    <cellStyle name="Salida 2 11 2 4 3 3" xfId="10817" xr:uid="{00000000-0005-0000-0000-0000FC150000}"/>
    <cellStyle name="Salida 2 11 2 4 3 4" xfId="17179" xr:uid="{00000000-0005-0000-0000-0000FC150000}"/>
    <cellStyle name="Salida 2 11 2 4 3 5" xfId="24021" xr:uid="{00000000-0005-0000-0000-0000FC150000}"/>
    <cellStyle name="Salida 2 11 2 4 3 6" xfId="25804" xr:uid="{00000000-0005-0000-0000-0000FC150000}"/>
    <cellStyle name="Salida 2 11 2 4 3 7" xfId="32607" xr:uid="{00000000-0005-0000-0000-0000FC150000}"/>
    <cellStyle name="Salida 2 11 2 4 3 8" xfId="34385" xr:uid="{00000000-0005-0000-0000-0000FC150000}"/>
    <cellStyle name="Salida 2 11 2 4 3 9" xfId="29344" xr:uid="{00000000-0005-0000-0000-0000FC150000}"/>
    <cellStyle name="Salida 2 11 2 4 4" xfId="4038" xr:uid="{00000000-0005-0000-0000-0000FE150000}"/>
    <cellStyle name="Salida 2 11 2 4 4 10" xfId="43072" xr:uid="{00000000-0005-0000-0000-0000FE150000}"/>
    <cellStyle name="Salida 2 11 2 4 4 11" xfId="47226" xr:uid="{00000000-0005-0000-0000-0000FE150000}"/>
    <cellStyle name="Salida 2 11 2 4 4 12" xfId="51209" xr:uid="{00000000-0005-0000-0000-0000FE150000}"/>
    <cellStyle name="Salida 2 11 2 4 4 13" xfId="54931" xr:uid="{00000000-0005-0000-0000-0000FE150000}"/>
    <cellStyle name="Salida 2 11 2 4 4 2" xfId="6897" xr:uid="{00000000-0005-0000-0000-0000FF150000}"/>
    <cellStyle name="Salida 2 11 2 4 4 2 10" xfId="49836" xr:uid="{00000000-0005-0000-0000-0000FF150000}"/>
    <cellStyle name="Salida 2 11 2 4 4 2 11" xfId="53621" xr:uid="{00000000-0005-0000-0000-0000FF150000}"/>
    <cellStyle name="Salida 2 11 2 4 4 2 12" xfId="56771" xr:uid="{00000000-0005-0000-0000-0000FF150000}"/>
    <cellStyle name="Salida 2 11 2 4 4 2 2" xfId="14189" xr:uid="{00000000-0005-0000-0000-0000FF150000}"/>
    <cellStyle name="Salida 2 11 2 4 4 2 3" xfId="20548" xr:uid="{00000000-0005-0000-0000-0000FF150000}"/>
    <cellStyle name="Salida 2 11 2 4 4 2 4" xfId="24527" xr:uid="{00000000-0005-0000-0000-0000FF150000}"/>
    <cellStyle name="Salida 2 11 2 4 4 2 5" xfId="29159" xr:uid="{00000000-0005-0000-0000-0000FF150000}"/>
    <cellStyle name="Salida 2 11 2 4 4 2 6" xfId="33110" xr:uid="{00000000-0005-0000-0000-0000FF150000}"/>
    <cellStyle name="Salida 2 11 2 4 4 2 7" xfId="37680" xr:uid="{00000000-0005-0000-0000-0000FF150000}"/>
    <cellStyle name="Salida 2 11 2 4 4 2 8" xfId="38636" xr:uid="{00000000-0005-0000-0000-0000FF150000}"/>
    <cellStyle name="Salida 2 11 2 4 4 2 9" xfId="45817" xr:uid="{00000000-0005-0000-0000-0000FF150000}"/>
    <cellStyle name="Salida 2 11 2 4 4 3" xfId="11330" xr:uid="{00000000-0005-0000-0000-0000FE150000}"/>
    <cellStyle name="Salida 2 11 2 4 4 4" xfId="17692" xr:uid="{00000000-0005-0000-0000-0000FE150000}"/>
    <cellStyle name="Salida 2 11 2 4 4 5" xfId="23127" xr:uid="{00000000-0005-0000-0000-0000FE150000}"/>
    <cellStyle name="Salida 2 11 2 4 4 6" xfId="26317" xr:uid="{00000000-0005-0000-0000-0000FE150000}"/>
    <cellStyle name="Salida 2 11 2 4 4 7" xfId="31719" xr:uid="{00000000-0005-0000-0000-0000FE150000}"/>
    <cellStyle name="Salida 2 11 2 4 4 8" xfId="34898" xr:uid="{00000000-0005-0000-0000-0000FE150000}"/>
    <cellStyle name="Salida 2 11 2 4 4 9" xfId="33096" xr:uid="{00000000-0005-0000-0000-0000FE150000}"/>
    <cellStyle name="Salida 2 11 2 4 5" xfId="3650" xr:uid="{00000000-0005-0000-0000-000000160000}"/>
    <cellStyle name="Salida 2 11 2 4 5 10" xfId="46838" xr:uid="{00000000-0005-0000-0000-000000160000}"/>
    <cellStyle name="Salida 2 11 2 4 5 11" xfId="50821" xr:uid="{00000000-0005-0000-0000-000000160000}"/>
    <cellStyle name="Salida 2 11 2 4 5 12" xfId="54543" xr:uid="{00000000-0005-0000-0000-000000160000}"/>
    <cellStyle name="Salida 2 11 2 4 5 2" xfId="10942" xr:uid="{00000000-0005-0000-0000-000000160000}"/>
    <cellStyle name="Salida 2 11 2 4 5 3" xfId="17304" xr:uid="{00000000-0005-0000-0000-000000160000}"/>
    <cellStyle name="Salida 2 11 2 4 5 4" xfId="25159" xr:uid="{00000000-0005-0000-0000-000000160000}"/>
    <cellStyle name="Salida 2 11 2 4 5 5" xfId="25929" xr:uid="{00000000-0005-0000-0000-000000160000}"/>
    <cellStyle name="Salida 2 11 2 4 5 6" xfId="33737" xr:uid="{00000000-0005-0000-0000-000000160000}"/>
    <cellStyle name="Salida 2 11 2 4 5 7" xfId="34510" xr:uid="{00000000-0005-0000-0000-000000160000}"/>
    <cellStyle name="Salida 2 11 2 4 5 8" xfId="39477" xr:uid="{00000000-0005-0000-0000-000000160000}"/>
    <cellStyle name="Salida 2 11 2 4 5 9" xfId="42684" xr:uid="{00000000-0005-0000-0000-000000160000}"/>
    <cellStyle name="Salida 2 11 2 4 6" xfId="8871" xr:uid="{00000000-0005-0000-0000-0000F9150000}"/>
    <cellStyle name="Salida 2 11 2 4 7" xfId="15236" xr:uid="{00000000-0005-0000-0000-0000F9150000}"/>
    <cellStyle name="Salida 2 11 2 4 8" xfId="22213" xr:uid="{00000000-0005-0000-0000-0000F9150000}"/>
    <cellStyle name="Salida 2 11 2 4 9" xfId="22174" xr:uid="{00000000-0005-0000-0000-0000F9150000}"/>
    <cellStyle name="Salida 2 11 2 5" xfId="2110" xr:uid="{00000000-0005-0000-0000-000001160000}"/>
    <cellStyle name="Salida 2 11 2 5 10" xfId="38114" xr:uid="{00000000-0005-0000-0000-000001160000}"/>
    <cellStyle name="Salida 2 11 2 5 11" xfId="35366" xr:uid="{00000000-0005-0000-0000-000001160000}"/>
    <cellStyle name="Salida 2 11 2 5 12" xfId="48130" xr:uid="{00000000-0005-0000-0000-000001160000}"/>
    <cellStyle name="Salida 2 11 2 5 13" xfId="53793" xr:uid="{00000000-0005-0000-0000-000001160000}"/>
    <cellStyle name="Salida 2 11 2 5 2" xfId="5285" xr:uid="{00000000-0005-0000-0000-000002160000}"/>
    <cellStyle name="Salida 2 11 2 5 2 10" xfId="48290" xr:uid="{00000000-0005-0000-0000-000002160000}"/>
    <cellStyle name="Salida 2 11 2 5 2 11" xfId="52126" xr:uid="{00000000-0005-0000-0000-000002160000}"/>
    <cellStyle name="Salida 2 11 2 5 2 12" xfId="55421" xr:uid="{00000000-0005-0000-0000-000002160000}"/>
    <cellStyle name="Salida 2 11 2 5 2 2" xfId="12577" xr:uid="{00000000-0005-0000-0000-000002160000}"/>
    <cellStyle name="Salida 2 11 2 5 2 3" xfId="18937" xr:uid="{00000000-0005-0000-0000-000002160000}"/>
    <cellStyle name="Salida 2 11 2 5 2 4" xfId="22610" xr:uid="{00000000-0005-0000-0000-000002160000}"/>
    <cellStyle name="Salida 2 11 2 5 2 5" xfId="27551" xr:uid="{00000000-0005-0000-0000-000002160000}"/>
    <cellStyle name="Salida 2 11 2 5 2 6" xfId="31207" xr:uid="{00000000-0005-0000-0000-000002160000}"/>
    <cellStyle name="Salida 2 11 2 5 2 7" xfId="36089" xr:uid="{00000000-0005-0000-0000-000002160000}"/>
    <cellStyle name="Salida 2 11 2 5 2 8" xfId="41746" xr:uid="{00000000-0005-0000-0000-000002160000}"/>
    <cellStyle name="Salida 2 11 2 5 2 9" xfId="44235" xr:uid="{00000000-0005-0000-0000-000002160000}"/>
    <cellStyle name="Salida 2 11 2 5 3" xfId="9402" xr:uid="{00000000-0005-0000-0000-000001160000}"/>
    <cellStyle name="Salida 2 11 2 5 4" xfId="15765" xr:uid="{00000000-0005-0000-0000-000001160000}"/>
    <cellStyle name="Salida 2 11 2 5 5" xfId="18335" xr:uid="{00000000-0005-0000-0000-000001160000}"/>
    <cellStyle name="Salida 2 11 2 5 6" xfId="8193" xr:uid="{00000000-0005-0000-0000-000001160000}"/>
    <cellStyle name="Salida 2 11 2 5 7" xfId="26958" xr:uid="{00000000-0005-0000-0000-000001160000}"/>
    <cellStyle name="Salida 2 11 2 5 8" xfId="27108" xr:uid="{00000000-0005-0000-0000-000001160000}"/>
    <cellStyle name="Salida 2 11 2 5 9" xfId="29592" xr:uid="{00000000-0005-0000-0000-000001160000}"/>
    <cellStyle name="Salida 2 11 2 6" xfId="3200" xr:uid="{00000000-0005-0000-0000-000003160000}"/>
    <cellStyle name="Salida 2 11 2 6 10" xfId="42234" xr:uid="{00000000-0005-0000-0000-000003160000}"/>
    <cellStyle name="Salida 2 11 2 6 11" xfId="46390" xr:uid="{00000000-0005-0000-0000-000003160000}"/>
    <cellStyle name="Salida 2 11 2 6 12" xfId="50374" xr:uid="{00000000-0005-0000-0000-000003160000}"/>
    <cellStyle name="Salida 2 11 2 6 13" xfId="54096" xr:uid="{00000000-0005-0000-0000-000003160000}"/>
    <cellStyle name="Salida 2 11 2 6 2" xfId="6229" xr:uid="{00000000-0005-0000-0000-000004160000}"/>
    <cellStyle name="Salida 2 11 2 6 2 10" xfId="49172" xr:uid="{00000000-0005-0000-0000-000004160000}"/>
    <cellStyle name="Salida 2 11 2 6 2 11" xfId="52958" xr:uid="{00000000-0005-0000-0000-000004160000}"/>
    <cellStyle name="Salida 2 11 2 6 2 12" xfId="56108" xr:uid="{00000000-0005-0000-0000-000004160000}"/>
    <cellStyle name="Salida 2 11 2 6 2 2" xfId="13521" xr:uid="{00000000-0005-0000-0000-000004160000}"/>
    <cellStyle name="Salida 2 11 2 6 2 3" xfId="19880" xr:uid="{00000000-0005-0000-0000-000004160000}"/>
    <cellStyle name="Salida 2 11 2 6 2 4" xfId="14760" xr:uid="{00000000-0005-0000-0000-000004160000}"/>
    <cellStyle name="Salida 2 11 2 6 2 5" xfId="28491" xr:uid="{00000000-0005-0000-0000-000004160000}"/>
    <cellStyle name="Salida 2 11 2 6 2 6" xfId="18249" xr:uid="{00000000-0005-0000-0000-000004160000}"/>
    <cellStyle name="Salida 2 11 2 6 2 7" xfId="37012" xr:uid="{00000000-0005-0000-0000-000004160000}"/>
    <cellStyle name="Salida 2 11 2 6 2 8" xfId="31263" xr:uid="{00000000-0005-0000-0000-000004160000}"/>
    <cellStyle name="Salida 2 11 2 6 2 9" xfId="45151" xr:uid="{00000000-0005-0000-0000-000004160000}"/>
    <cellStyle name="Salida 2 11 2 6 3" xfId="10492" xr:uid="{00000000-0005-0000-0000-000003160000}"/>
    <cellStyle name="Salida 2 11 2 6 4" xfId="16854" xr:uid="{00000000-0005-0000-0000-000003160000}"/>
    <cellStyle name="Salida 2 11 2 6 5" xfId="7943" xr:uid="{00000000-0005-0000-0000-000003160000}"/>
    <cellStyle name="Salida 2 11 2 6 6" xfId="25479" xr:uid="{00000000-0005-0000-0000-000003160000}"/>
    <cellStyle name="Salida 2 11 2 6 7" xfId="22070" xr:uid="{00000000-0005-0000-0000-000003160000}"/>
    <cellStyle name="Salida 2 11 2 6 8" xfId="34060" xr:uid="{00000000-0005-0000-0000-000003160000}"/>
    <cellStyle name="Salida 2 11 2 6 9" xfId="30786" xr:uid="{00000000-0005-0000-0000-000003160000}"/>
    <cellStyle name="Salida 2 11 2 7" xfId="3763" xr:uid="{00000000-0005-0000-0000-000005160000}"/>
    <cellStyle name="Salida 2 11 2 7 10" xfId="42797" xr:uid="{00000000-0005-0000-0000-000005160000}"/>
    <cellStyle name="Salida 2 11 2 7 11" xfId="46951" xr:uid="{00000000-0005-0000-0000-000005160000}"/>
    <cellStyle name="Salida 2 11 2 7 12" xfId="50934" xr:uid="{00000000-0005-0000-0000-000005160000}"/>
    <cellStyle name="Salida 2 11 2 7 13" xfId="54656" xr:uid="{00000000-0005-0000-0000-000005160000}"/>
    <cellStyle name="Salida 2 11 2 7 2" xfId="6627" xr:uid="{00000000-0005-0000-0000-000006160000}"/>
    <cellStyle name="Salida 2 11 2 7 2 10" xfId="49566" xr:uid="{00000000-0005-0000-0000-000006160000}"/>
    <cellStyle name="Salida 2 11 2 7 2 11" xfId="53351" xr:uid="{00000000-0005-0000-0000-000006160000}"/>
    <cellStyle name="Salida 2 11 2 7 2 12" xfId="56501" xr:uid="{00000000-0005-0000-0000-000006160000}"/>
    <cellStyle name="Salida 2 11 2 7 2 2" xfId="13919" xr:uid="{00000000-0005-0000-0000-000006160000}"/>
    <cellStyle name="Salida 2 11 2 7 2 3" xfId="20278" xr:uid="{00000000-0005-0000-0000-000006160000}"/>
    <cellStyle name="Salida 2 11 2 7 2 4" xfId="24300" xr:uid="{00000000-0005-0000-0000-000006160000}"/>
    <cellStyle name="Salida 2 11 2 7 2 5" xfId="28889" xr:uid="{00000000-0005-0000-0000-000006160000}"/>
    <cellStyle name="Salida 2 11 2 7 2 6" xfId="32885" xr:uid="{00000000-0005-0000-0000-000006160000}"/>
    <cellStyle name="Salida 2 11 2 7 2 7" xfId="37410" xr:uid="{00000000-0005-0000-0000-000006160000}"/>
    <cellStyle name="Salida 2 11 2 7 2 8" xfId="38435" xr:uid="{00000000-0005-0000-0000-000006160000}"/>
    <cellStyle name="Salida 2 11 2 7 2 9" xfId="45547" xr:uid="{00000000-0005-0000-0000-000006160000}"/>
    <cellStyle name="Salida 2 11 2 7 3" xfId="11055" xr:uid="{00000000-0005-0000-0000-000005160000}"/>
    <cellStyle name="Salida 2 11 2 7 4" xfId="17417" xr:uid="{00000000-0005-0000-0000-000005160000}"/>
    <cellStyle name="Salida 2 11 2 7 5" xfId="23994" xr:uid="{00000000-0005-0000-0000-000005160000}"/>
    <cellStyle name="Salida 2 11 2 7 6" xfId="26042" xr:uid="{00000000-0005-0000-0000-000005160000}"/>
    <cellStyle name="Salida 2 11 2 7 7" xfId="32580" xr:uid="{00000000-0005-0000-0000-000005160000}"/>
    <cellStyle name="Salida 2 11 2 7 8" xfId="34623" xr:uid="{00000000-0005-0000-0000-000005160000}"/>
    <cellStyle name="Salida 2 11 2 7 9" xfId="33154" xr:uid="{00000000-0005-0000-0000-000005160000}"/>
    <cellStyle name="Salida 2 11 2 8" xfId="2981" xr:uid="{00000000-0005-0000-0000-000007160000}"/>
    <cellStyle name="Salida 2 11 2 8 10" xfId="46171" xr:uid="{00000000-0005-0000-0000-000007160000}"/>
    <cellStyle name="Salida 2 11 2 8 11" xfId="50155" xr:uid="{00000000-0005-0000-0000-000007160000}"/>
    <cellStyle name="Salida 2 11 2 8 12" xfId="53877" xr:uid="{00000000-0005-0000-0000-000007160000}"/>
    <cellStyle name="Salida 2 11 2 8 2" xfId="10273" xr:uid="{00000000-0005-0000-0000-000007160000}"/>
    <cellStyle name="Salida 2 11 2 8 3" xfId="16635" xr:uid="{00000000-0005-0000-0000-000007160000}"/>
    <cellStyle name="Salida 2 11 2 8 4" xfId="16542" xr:uid="{00000000-0005-0000-0000-000007160000}"/>
    <cellStyle name="Salida 2 11 2 8 5" xfId="25260" xr:uid="{00000000-0005-0000-0000-000007160000}"/>
    <cellStyle name="Salida 2 11 2 8 6" xfId="26885" xr:uid="{00000000-0005-0000-0000-000007160000}"/>
    <cellStyle name="Salida 2 11 2 8 7" xfId="33841" xr:uid="{00000000-0005-0000-0000-000007160000}"/>
    <cellStyle name="Salida 2 11 2 8 8" xfId="36846" xr:uid="{00000000-0005-0000-0000-000007160000}"/>
    <cellStyle name="Salida 2 11 2 8 9" xfId="42015" xr:uid="{00000000-0005-0000-0000-000007160000}"/>
    <cellStyle name="Salida 2 11 2 9" xfId="8588" xr:uid="{00000000-0005-0000-0000-0000E8150000}"/>
    <cellStyle name="Salida 2 11 3" xfId="1297" xr:uid="{00000000-0005-0000-0000-000008160000}"/>
    <cellStyle name="Salida 2 11 3 10" xfId="32134" xr:uid="{00000000-0005-0000-0000-000008160000}"/>
    <cellStyle name="Salida 2 11 3 11" xfId="32408" xr:uid="{00000000-0005-0000-0000-000008160000}"/>
    <cellStyle name="Salida 2 11 3 12" xfId="35512" xr:uid="{00000000-0005-0000-0000-000008160000}"/>
    <cellStyle name="Salida 2 11 3 13" xfId="39395" xr:uid="{00000000-0005-0000-0000-000008160000}"/>
    <cellStyle name="Salida 2 11 3 14" xfId="43805" xr:uid="{00000000-0005-0000-0000-000008160000}"/>
    <cellStyle name="Salida 2 11 3 15" xfId="32931" xr:uid="{00000000-0005-0000-0000-000008160000}"/>
    <cellStyle name="Salida 2 11 3 16" xfId="51664" xr:uid="{00000000-0005-0000-0000-000008160000}"/>
    <cellStyle name="Salida 2 11 3 2" xfId="2111" xr:uid="{00000000-0005-0000-0000-000009160000}"/>
    <cellStyle name="Salida 2 11 3 2 10" xfId="33415" xr:uid="{00000000-0005-0000-0000-000009160000}"/>
    <cellStyle name="Salida 2 11 3 2 11" xfId="41307" xr:uid="{00000000-0005-0000-0000-000009160000}"/>
    <cellStyle name="Salida 2 11 3 2 12" xfId="40704" xr:uid="{00000000-0005-0000-0000-000009160000}"/>
    <cellStyle name="Salida 2 11 3 2 13" xfId="51600" xr:uid="{00000000-0005-0000-0000-000009160000}"/>
    <cellStyle name="Salida 2 11 3 2 2" xfId="5286" xr:uid="{00000000-0005-0000-0000-00000A160000}"/>
    <cellStyle name="Salida 2 11 3 2 2 10" xfId="48291" xr:uid="{00000000-0005-0000-0000-00000A160000}"/>
    <cellStyle name="Salida 2 11 3 2 2 11" xfId="52127" xr:uid="{00000000-0005-0000-0000-00000A160000}"/>
    <cellStyle name="Salida 2 11 3 2 2 12" xfId="55422" xr:uid="{00000000-0005-0000-0000-00000A160000}"/>
    <cellStyle name="Salida 2 11 3 2 2 2" xfId="12578" xr:uid="{00000000-0005-0000-0000-00000A160000}"/>
    <cellStyle name="Salida 2 11 3 2 2 3" xfId="18938" xr:uid="{00000000-0005-0000-0000-00000A160000}"/>
    <cellStyle name="Salida 2 11 3 2 2 4" xfId="24987" xr:uid="{00000000-0005-0000-0000-00000A160000}"/>
    <cellStyle name="Salida 2 11 3 2 2 5" xfId="27552" xr:uid="{00000000-0005-0000-0000-00000A160000}"/>
    <cellStyle name="Salida 2 11 3 2 2 6" xfId="33566" xr:uid="{00000000-0005-0000-0000-00000A160000}"/>
    <cellStyle name="Salida 2 11 3 2 2 7" xfId="36090" xr:uid="{00000000-0005-0000-0000-00000A160000}"/>
    <cellStyle name="Salida 2 11 3 2 2 8" xfId="39306" xr:uid="{00000000-0005-0000-0000-00000A160000}"/>
    <cellStyle name="Salida 2 11 3 2 2 9" xfId="44236" xr:uid="{00000000-0005-0000-0000-00000A160000}"/>
    <cellStyle name="Salida 2 11 3 2 3" xfId="9403" xr:uid="{00000000-0005-0000-0000-000009160000}"/>
    <cellStyle name="Salida 2 11 3 2 4" xfId="15766" xr:uid="{00000000-0005-0000-0000-000009160000}"/>
    <cellStyle name="Salida 2 11 3 2 5" xfId="8174" xr:uid="{00000000-0005-0000-0000-000009160000}"/>
    <cellStyle name="Salida 2 11 3 2 6" xfId="8221" xr:uid="{00000000-0005-0000-0000-000009160000}"/>
    <cellStyle name="Salida 2 11 3 2 7" xfId="21154" xr:uid="{00000000-0005-0000-0000-000009160000}"/>
    <cellStyle name="Salida 2 11 3 2 8" xfId="31234" xr:uid="{00000000-0005-0000-0000-000009160000}"/>
    <cellStyle name="Salida 2 11 3 2 9" xfId="33485" xr:uid="{00000000-0005-0000-0000-000009160000}"/>
    <cellStyle name="Salida 2 11 3 3" xfId="3199" xr:uid="{00000000-0005-0000-0000-00000B160000}"/>
    <cellStyle name="Salida 2 11 3 3 10" xfId="42233" xr:uid="{00000000-0005-0000-0000-00000B160000}"/>
    <cellStyle name="Salida 2 11 3 3 11" xfId="46389" xr:uid="{00000000-0005-0000-0000-00000B160000}"/>
    <cellStyle name="Salida 2 11 3 3 12" xfId="50373" xr:uid="{00000000-0005-0000-0000-00000B160000}"/>
    <cellStyle name="Salida 2 11 3 3 13" xfId="54095" xr:uid="{00000000-0005-0000-0000-00000B160000}"/>
    <cellStyle name="Salida 2 11 3 3 2" xfId="6228" xr:uid="{00000000-0005-0000-0000-00000C160000}"/>
    <cellStyle name="Salida 2 11 3 3 2 10" xfId="49171" xr:uid="{00000000-0005-0000-0000-00000C160000}"/>
    <cellStyle name="Salida 2 11 3 3 2 11" xfId="52957" xr:uid="{00000000-0005-0000-0000-00000C160000}"/>
    <cellStyle name="Salida 2 11 3 3 2 12" xfId="56107" xr:uid="{00000000-0005-0000-0000-00000C160000}"/>
    <cellStyle name="Salida 2 11 3 3 2 2" xfId="13520" xr:uid="{00000000-0005-0000-0000-00000C160000}"/>
    <cellStyle name="Salida 2 11 3 3 2 3" xfId="19879" xr:uid="{00000000-0005-0000-0000-00000C160000}"/>
    <cellStyle name="Salida 2 11 3 3 2 4" xfId="18807" xr:uid="{00000000-0005-0000-0000-00000C160000}"/>
    <cellStyle name="Salida 2 11 3 3 2 5" xfId="28490" xr:uid="{00000000-0005-0000-0000-00000C160000}"/>
    <cellStyle name="Salida 2 11 3 3 2 6" xfId="27422" xr:uid="{00000000-0005-0000-0000-00000C160000}"/>
    <cellStyle name="Salida 2 11 3 3 2 7" xfId="37011" xr:uid="{00000000-0005-0000-0000-00000C160000}"/>
    <cellStyle name="Salida 2 11 3 3 2 8" xfId="32261" xr:uid="{00000000-0005-0000-0000-00000C160000}"/>
    <cellStyle name="Salida 2 11 3 3 2 9" xfId="45150" xr:uid="{00000000-0005-0000-0000-00000C160000}"/>
    <cellStyle name="Salida 2 11 3 3 3" xfId="10491" xr:uid="{00000000-0005-0000-0000-00000B160000}"/>
    <cellStyle name="Salida 2 11 3 3 4" xfId="16853" xr:uid="{00000000-0005-0000-0000-00000B160000}"/>
    <cellStyle name="Salida 2 11 3 3 5" xfId="8544" xr:uid="{00000000-0005-0000-0000-00000B160000}"/>
    <cellStyle name="Salida 2 11 3 3 6" xfId="25478" xr:uid="{00000000-0005-0000-0000-00000B160000}"/>
    <cellStyle name="Salida 2 11 3 3 7" xfId="24487" xr:uid="{00000000-0005-0000-0000-00000B160000}"/>
    <cellStyle name="Salida 2 11 3 3 8" xfId="34059" xr:uid="{00000000-0005-0000-0000-00000B160000}"/>
    <cellStyle name="Salida 2 11 3 3 9" xfId="33497" xr:uid="{00000000-0005-0000-0000-00000B160000}"/>
    <cellStyle name="Salida 2 11 3 4" xfId="3764" xr:uid="{00000000-0005-0000-0000-00000D160000}"/>
    <cellStyle name="Salida 2 11 3 4 10" xfId="42798" xr:uid="{00000000-0005-0000-0000-00000D160000}"/>
    <cellStyle name="Salida 2 11 3 4 11" xfId="46952" xr:uid="{00000000-0005-0000-0000-00000D160000}"/>
    <cellStyle name="Salida 2 11 3 4 12" xfId="50935" xr:uid="{00000000-0005-0000-0000-00000D160000}"/>
    <cellStyle name="Salida 2 11 3 4 13" xfId="54657" xr:uid="{00000000-0005-0000-0000-00000D160000}"/>
    <cellStyle name="Salida 2 11 3 4 2" xfId="6628" xr:uid="{00000000-0005-0000-0000-00000E160000}"/>
    <cellStyle name="Salida 2 11 3 4 2 10" xfId="49567" xr:uid="{00000000-0005-0000-0000-00000E160000}"/>
    <cellStyle name="Salida 2 11 3 4 2 11" xfId="53352" xr:uid="{00000000-0005-0000-0000-00000E160000}"/>
    <cellStyle name="Salida 2 11 3 4 2 12" xfId="56502" xr:uid="{00000000-0005-0000-0000-00000E160000}"/>
    <cellStyle name="Salida 2 11 3 4 2 2" xfId="13920" xr:uid="{00000000-0005-0000-0000-00000E160000}"/>
    <cellStyle name="Salida 2 11 3 4 2 3" xfId="20279" xr:uid="{00000000-0005-0000-0000-00000E160000}"/>
    <cellStyle name="Salida 2 11 3 4 2 4" xfId="21367" xr:uid="{00000000-0005-0000-0000-00000E160000}"/>
    <cellStyle name="Salida 2 11 3 4 2 5" xfId="28890" xr:uid="{00000000-0005-0000-0000-00000E160000}"/>
    <cellStyle name="Salida 2 11 3 4 2 6" xfId="29975" xr:uid="{00000000-0005-0000-0000-00000E160000}"/>
    <cellStyle name="Salida 2 11 3 4 2 7" xfId="37411" xr:uid="{00000000-0005-0000-0000-00000E160000}"/>
    <cellStyle name="Salida 2 11 3 4 2 8" xfId="40300" xr:uid="{00000000-0005-0000-0000-00000E160000}"/>
    <cellStyle name="Salida 2 11 3 4 2 9" xfId="45548" xr:uid="{00000000-0005-0000-0000-00000E160000}"/>
    <cellStyle name="Salida 2 11 3 4 3" xfId="11056" xr:uid="{00000000-0005-0000-0000-00000D160000}"/>
    <cellStyle name="Salida 2 11 3 4 4" xfId="17418" xr:uid="{00000000-0005-0000-0000-00000D160000}"/>
    <cellStyle name="Salida 2 11 3 4 5" xfId="15465" xr:uid="{00000000-0005-0000-0000-00000D160000}"/>
    <cellStyle name="Salida 2 11 3 4 6" xfId="26043" xr:uid="{00000000-0005-0000-0000-00000D160000}"/>
    <cellStyle name="Salida 2 11 3 4 7" xfId="23902" xr:uid="{00000000-0005-0000-0000-00000D160000}"/>
    <cellStyle name="Salida 2 11 3 4 8" xfId="34624" xr:uid="{00000000-0005-0000-0000-00000D160000}"/>
    <cellStyle name="Salida 2 11 3 4 9" xfId="40093" xr:uid="{00000000-0005-0000-0000-00000D160000}"/>
    <cellStyle name="Salida 2 11 3 5" xfId="3260" xr:uid="{00000000-0005-0000-0000-00000F160000}"/>
    <cellStyle name="Salida 2 11 3 5 10" xfId="46450" xr:uid="{00000000-0005-0000-0000-00000F160000}"/>
    <cellStyle name="Salida 2 11 3 5 11" xfId="50434" xr:uid="{00000000-0005-0000-0000-00000F160000}"/>
    <cellStyle name="Salida 2 11 3 5 12" xfId="54156" xr:uid="{00000000-0005-0000-0000-00000F160000}"/>
    <cellStyle name="Salida 2 11 3 5 2" xfId="10552" xr:uid="{00000000-0005-0000-0000-00000F160000}"/>
    <cellStyle name="Salida 2 11 3 5 3" xfId="16914" xr:uid="{00000000-0005-0000-0000-00000F160000}"/>
    <cellStyle name="Salida 2 11 3 5 4" xfId="7909" xr:uid="{00000000-0005-0000-0000-00000F160000}"/>
    <cellStyle name="Salida 2 11 3 5 5" xfId="25539" xr:uid="{00000000-0005-0000-0000-00000F160000}"/>
    <cellStyle name="Salida 2 11 3 5 6" xfId="23587" xr:uid="{00000000-0005-0000-0000-00000F160000}"/>
    <cellStyle name="Salida 2 11 3 5 7" xfId="34120" xr:uid="{00000000-0005-0000-0000-00000F160000}"/>
    <cellStyle name="Salida 2 11 3 5 8" xfId="30312" xr:uid="{00000000-0005-0000-0000-00000F160000}"/>
    <cellStyle name="Salida 2 11 3 5 9" xfId="42294" xr:uid="{00000000-0005-0000-0000-00000F160000}"/>
    <cellStyle name="Salida 2 11 3 6" xfId="8589" xr:uid="{00000000-0005-0000-0000-000008160000}"/>
    <cellStyle name="Salida 2 11 3 7" xfId="14956" xr:uid="{00000000-0005-0000-0000-000008160000}"/>
    <cellStyle name="Salida 2 11 3 8" xfId="23545" xr:uid="{00000000-0005-0000-0000-000008160000}"/>
    <cellStyle name="Salida 2 11 3 9" xfId="25077" xr:uid="{00000000-0005-0000-0000-000008160000}"/>
    <cellStyle name="Salida 2 11 4" xfId="2109" xr:uid="{00000000-0005-0000-0000-000010160000}"/>
    <cellStyle name="Salida 2 11 4 10" xfId="35576" xr:uid="{00000000-0005-0000-0000-000010160000}"/>
    <cellStyle name="Salida 2 11 4 11" xfId="44046" xr:uid="{00000000-0005-0000-0000-000010160000}"/>
    <cellStyle name="Salida 2 11 4 12" xfId="43412" xr:uid="{00000000-0005-0000-0000-000010160000}"/>
    <cellStyle name="Salida 2 11 4 13" xfId="51741" xr:uid="{00000000-0005-0000-0000-000010160000}"/>
    <cellStyle name="Salida 2 11 4 2" xfId="5284" xr:uid="{00000000-0005-0000-0000-000011160000}"/>
    <cellStyle name="Salida 2 11 4 2 10" xfId="48289" xr:uid="{00000000-0005-0000-0000-000011160000}"/>
    <cellStyle name="Salida 2 11 4 2 11" xfId="52125" xr:uid="{00000000-0005-0000-0000-000011160000}"/>
    <cellStyle name="Salida 2 11 4 2 12" xfId="55420" xr:uid="{00000000-0005-0000-0000-000011160000}"/>
    <cellStyle name="Salida 2 11 4 2 2" xfId="12576" xr:uid="{00000000-0005-0000-0000-000011160000}"/>
    <cellStyle name="Salida 2 11 4 2 3" xfId="18936" xr:uid="{00000000-0005-0000-0000-000011160000}"/>
    <cellStyle name="Salida 2 11 4 2 4" xfId="14672" xr:uid="{00000000-0005-0000-0000-000011160000}"/>
    <cellStyle name="Salida 2 11 4 2 5" xfId="27550" xr:uid="{00000000-0005-0000-0000-000011160000}"/>
    <cellStyle name="Salida 2 11 4 2 6" xfId="23622" xr:uid="{00000000-0005-0000-0000-000011160000}"/>
    <cellStyle name="Salida 2 11 4 2 7" xfId="36088" xr:uid="{00000000-0005-0000-0000-000011160000}"/>
    <cellStyle name="Salida 2 11 4 2 8" xfId="39558" xr:uid="{00000000-0005-0000-0000-000011160000}"/>
    <cellStyle name="Salida 2 11 4 2 9" xfId="44234" xr:uid="{00000000-0005-0000-0000-000011160000}"/>
    <cellStyle name="Salida 2 11 4 3" xfId="9401" xr:uid="{00000000-0005-0000-0000-000010160000}"/>
    <cellStyle name="Salida 2 11 4 4" xfId="15764" xr:uid="{00000000-0005-0000-0000-000010160000}"/>
    <cellStyle name="Salida 2 11 4 5" xfId="23497" xr:uid="{00000000-0005-0000-0000-000010160000}"/>
    <cellStyle name="Salida 2 11 4 6" xfId="23044" xr:uid="{00000000-0005-0000-0000-000010160000}"/>
    <cellStyle name="Salida 2 11 4 7" xfId="32086" xr:uid="{00000000-0005-0000-0000-000010160000}"/>
    <cellStyle name="Salida 2 11 4 8" xfId="23695" xr:uid="{00000000-0005-0000-0000-000010160000}"/>
    <cellStyle name="Salida 2 11 4 9" xfId="35522" xr:uid="{00000000-0005-0000-0000-000010160000}"/>
    <cellStyle name="Salida 2 11 5" xfId="3201" xr:uid="{00000000-0005-0000-0000-000012160000}"/>
    <cellStyle name="Salida 2 11 5 10" xfId="42235" xr:uid="{00000000-0005-0000-0000-000012160000}"/>
    <cellStyle name="Salida 2 11 5 11" xfId="46391" xr:uid="{00000000-0005-0000-0000-000012160000}"/>
    <cellStyle name="Salida 2 11 5 12" xfId="50375" xr:uid="{00000000-0005-0000-0000-000012160000}"/>
    <cellStyle name="Salida 2 11 5 13" xfId="54097" xr:uid="{00000000-0005-0000-0000-000012160000}"/>
    <cellStyle name="Salida 2 11 5 2" xfId="6230" xr:uid="{00000000-0005-0000-0000-000013160000}"/>
    <cellStyle name="Salida 2 11 5 2 10" xfId="49173" xr:uid="{00000000-0005-0000-0000-000013160000}"/>
    <cellStyle name="Salida 2 11 5 2 11" xfId="52959" xr:uid="{00000000-0005-0000-0000-000013160000}"/>
    <cellStyle name="Salida 2 11 5 2 12" xfId="56109" xr:uid="{00000000-0005-0000-0000-000013160000}"/>
    <cellStyle name="Salida 2 11 5 2 2" xfId="13522" xr:uid="{00000000-0005-0000-0000-000013160000}"/>
    <cellStyle name="Salida 2 11 5 2 3" xfId="19881" xr:uid="{00000000-0005-0000-0000-000013160000}"/>
    <cellStyle name="Salida 2 11 5 2 4" xfId="14761" xr:uid="{00000000-0005-0000-0000-000013160000}"/>
    <cellStyle name="Salida 2 11 5 2 5" xfId="28492" xr:uid="{00000000-0005-0000-0000-000013160000}"/>
    <cellStyle name="Salida 2 11 5 2 6" xfId="22984" xr:uid="{00000000-0005-0000-0000-000013160000}"/>
    <cellStyle name="Salida 2 11 5 2 7" xfId="37013" xr:uid="{00000000-0005-0000-0000-000013160000}"/>
    <cellStyle name="Salida 2 11 5 2 8" xfId="39246" xr:uid="{00000000-0005-0000-0000-000013160000}"/>
    <cellStyle name="Salida 2 11 5 2 9" xfId="45152" xr:uid="{00000000-0005-0000-0000-000013160000}"/>
    <cellStyle name="Salida 2 11 5 3" xfId="10493" xr:uid="{00000000-0005-0000-0000-000012160000}"/>
    <cellStyle name="Salida 2 11 5 4" xfId="16855" xr:uid="{00000000-0005-0000-0000-000012160000}"/>
    <cellStyle name="Salida 2 11 5 5" xfId="7942" xr:uid="{00000000-0005-0000-0000-000012160000}"/>
    <cellStyle name="Salida 2 11 5 6" xfId="25480" xr:uid="{00000000-0005-0000-0000-000012160000}"/>
    <cellStyle name="Salida 2 11 5 7" xfId="24917" xr:uid="{00000000-0005-0000-0000-000012160000}"/>
    <cellStyle name="Salida 2 11 5 8" xfId="34061" xr:uid="{00000000-0005-0000-0000-000012160000}"/>
    <cellStyle name="Salida 2 11 5 9" xfId="33248" xr:uid="{00000000-0005-0000-0000-000012160000}"/>
    <cellStyle name="Salida 2 11 6" xfId="3762" xr:uid="{00000000-0005-0000-0000-000014160000}"/>
    <cellStyle name="Salida 2 11 6 10" xfId="42796" xr:uid="{00000000-0005-0000-0000-000014160000}"/>
    <cellStyle name="Salida 2 11 6 11" xfId="46950" xr:uid="{00000000-0005-0000-0000-000014160000}"/>
    <cellStyle name="Salida 2 11 6 12" xfId="50933" xr:uid="{00000000-0005-0000-0000-000014160000}"/>
    <cellStyle name="Salida 2 11 6 13" xfId="54655" xr:uid="{00000000-0005-0000-0000-000014160000}"/>
    <cellStyle name="Salida 2 11 6 2" xfId="6626" xr:uid="{00000000-0005-0000-0000-000015160000}"/>
    <cellStyle name="Salida 2 11 6 2 10" xfId="49565" xr:uid="{00000000-0005-0000-0000-000015160000}"/>
    <cellStyle name="Salida 2 11 6 2 11" xfId="53350" xr:uid="{00000000-0005-0000-0000-000015160000}"/>
    <cellStyle name="Salida 2 11 6 2 12" xfId="56500" xr:uid="{00000000-0005-0000-0000-000015160000}"/>
    <cellStyle name="Salida 2 11 6 2 2" xfId="13918" xr:uid="{00000000-0005-0000-0000-000015160000}"/>
    <cellStyle name="Salida 2 11 6 2 3" xfId="20277" xr:uid="{00000000-0005-0000-0000-000015160000}"/>
    <cellStyle name="Salida 2 11 6 2 4" xfId="21878" xr:uid="{00000000-0005-0000-0000-000015160000}"/>
    <cellStyle name="Salida 2 11 6 2 5" xfId="28888" xr:uid="{00000000-0005-0000-0000-000015160000}"/>
    <cellStyle name="Salida 2 11 6 2 6" xfId="30484" xr:uid="{00000000-0005-0000-0000-000015160000}"/>
    <cellStyle name="Salida 2 11 6 2 7" xfId="37409" xr:uid="{00000000-0005-0000-0000-000015160000}"/>
    <cellStyle name="Salida 2 11 6 2 8" xfId="41143" xr:uid="{00000000-0005-0000-0000-000015160000}"/>
    <cellStyle name="Salida 2 11 6 2 9" xfId="45546" xr:uid="{00000000-0005-0000-0000-000015160000}"/>
    <cellStyle name="Salida 2 11 6 3" xfId="11054" xr:uid="{00000000-0005-0000-0000-000014160000}"/>
    <cellStyle name="Salida 2 11 6 4" xfId="17416" xr:uid="{00000000-0005-0000-0000-000014160000}"/>
    <cellStyle name="Salida 2 11 6 5" xfId="22544" xr:uid="{00000000-0005-0000-0000-000014160000}"/>
    <cellStyle name="Salida 2 11 6 6" xfId="26041" xr:uid="{00000000-0005-0000-0000-000014160000}"/>
    <cellStyle name="Salida 2 11 6 7" xfId="31141" xr:uid="{00000000-0005-0000-0000-000014160000}"/>
    <cellStyle name="Salida 2 11 6 8" xfId="34622" xr:uid="{00000000-0005-0000-0000-000014160000}"/>
    <cellStyle name="Salida 2 11 6 9" xfId="40851" xr:uid="{00000000-0005-0000-0000-000014160000}"/>
    <cellStyle name="Salida 2 11 7" xfId="2980" xr:uid="{00000000-0005-0000-0000-000016160000}"/>
    <cellStyle name="Salida 2 11 7 10" xfId="46170" xr:uid="{00000000-0005-0000-0000-000016160000}"/>
    <cellStyle name="Salida 2 11 7 11" xfId="50154" xr:uid="{00000000-0005-0000-0000-000016160000}"/>
    <cellStyle name="Salida 2 11 7 12" xfId="53876" xr:uid="{00000000-0005-0000-0000-000016160000}"/>
    <cellStyle name="Salida 2 11 7 2" xfId="10272" xr:uid="{00000000-0005-0000-0000-000016160000}"/>
    <cellStyle name="Salida 2 11 7 3" xfId="16634" xr:uid="{00000000-0005-0000-0000-000016160000}"/>
    <cellStyle name="Salida 2 11 7 4" xfId="18876" xr:uid="{00000000-0005-0000-0000-000016160000}"/>
    <cellStyle name="Salida 2 11 7 5" xfId="25259" xr:uid="{00000000-0005-0000-0000-000016160000}"/>
    <cellStyle name="Salida 2 11 7 6" xfId="28324" xr:uid="{00000000-0005-0000-0000-000016160000}"/>
    <cellStyle name="Salida 2 11 7 7" xfId="33840" xr:uid="{00000000-0005-0000-0000-000016160000}"/>
    <cellStyle name="Salida 2 11 7 8" xfId="18835" xr:uid="{00000000-0005-0000-0000-000016160000}"/>
    <cellStyle name="Salida 2 11 7 9" xfId="42014" xr:uid="{00000000-0005-0000-0000-000016160000}"/>
    <cellStyle name="Salida 2 11 8" xfId="8587" xr:uid="{00000000-0005-0000-0000-0000E7150000}"/>
    <cellStyle name="Salida 2 11 9" xfId="14954" xr:uid="{00000000-0005-0000-0000-0000E7150000}"/>
    <cellStyle name="Salida 2 12" xfId="1298" xr:uid="{00000000-0005-0000-0000-000017160000}"/>
    <cellStyle name="Salida 2 12 10" xfId="18325" xr:uid="{00000000-0005-0000-0000-000017160000}"/>
    <cellStyle name="Salida 2 12 11" xfId="21043" xr:uid="{00000000-0005-0000-0000-000017160000}"/>
    <cellStyle name="Salida 2 12 12" xfId="29324" xr:uid="{00000000-0005-0000-0000-000017160000}"/>
    <cellStyle name="Salida 2 12 13" xfId="23301" xr:uid="{00000000-0005-0000-0000-000017160000}"/>
    <cellStyle name="Salida 2 12 14" xfId="33280" xr:uid="{00000000-0005-0000-0000-000017160000}"/>
    <cellStyle name="Salida 2 12 15" xfId="41552" xr:uid="{00000000-0005-0000-0000-000017160000}"/>
    <cellStyle name="Salida 2 12 16" xfId="46103" xr:uid="{00000000-0005-0000-0000-000017160000}"/>
    <cellStyle name="Salida 2 12 17" xfId="47913" xr:uid="{00000000-0005-0000-0000-000017160000}"/>
    <cellStyle name="Salida 2 12 18" xfId="52787" xr:uid="{00000000-0005-0000-0000-000017160000}"/>
    <cellStyle name="Salida 2 12 2" xfId="1299" xr:uid="{00000000-0005-0000-0000-000018160000}"/>
    <cellStyle name="Salida 2 12 2 10" xfId="14958" xr:uid="{00000000-0005-0000-0000-000018160000}"/>
    <cellStyle name="Salida 2 12 2 11" xfId="15618" xr:uid="{00000000-0005-0000-0000-000018160000}"/>
    <cellStyle name="Salida 2 12 2 12" xfId="8545" xr:uid="{00000000-0005-0000-0000-000018160000}"/>
    <cellStyle name="Salida 2 12 2 13" xfId="19620" xr:uid="{00000000-0005-0000-0000-000018160000}"/>
    <cellStyle name="Salida 2 12 2 14" xfId="33626" xr:uid="{00000000-0005-0000-0000-000018160000}"/>
    <cellStyle name="Salida 2 12 2 15" xfId="30154" xr:uid="{00000000-0005-0000-0000-000018160000}"/>
    <cellStyle name="Salida 2 12 2 16" xfId="35438" xr:uid="{00000000-0005-0000-0000-000018160000}"/>
    <cellStyle name="Salida 2 12 2 17" xfId="43580" xr:uid="{00000000-0005-0000-0000-000018160000}"/>
    <cellStyle name="Salida 2 12 2 18" xfId="50114" xr:uid="{00000000-0005-0000-0000-000018160000}"/>
    <cellStyle name="Salida 2 12 2 19" xfId="47748" xr:uid="{00000000-0005-0000-0000-000018160000}"/>
    <cellStyle name="Salida 2 12 2 2" xfId="1580" xr:uid="{00000000-0005-0000-0000-000019160000}"/>
    <cellStyle name="Salida 2 12 2 2 10" xfId="33440" xr:uid="{00000000-0005-0000-0000-000019160000}"/>
    <cellStyle name="Salida 2 12 2 2 11" xfId="23689" xr:uid="{00000000-0005-0000-0000-000019160000}"/>
    <cellStyle name="Salida 2 12 2 2 12" xfId="39003" xr:uid="{00000000-0005-0000-0000-000019160000}"/>
    <cellStyle name="Salida 2 12 2 2 13" xfId="39139" xr:uid="{00000000-0005-0000-0000-000019160000}"/>
    <cellStyle name="Salida 2 12 2 2 14" xfId="40347" xr:uid="{00000000-0005-0000-0000-000019160000}"/>
    <cellStyle name="Salida 2 12 2 2 15" xfId="48953" xr:uid="{00000000-0005-0000-0000-000019160000}"/>
    <cellStyle name="Salida 2 12 2 2 16" xfId="41313" xr:uid="{00000000-0005-0000-0000-000019160000}"/>
    <cellStyle name="Salida 2 12 2 2 2" xfId="2382" xr:uid="{00000000-0005-0000-0000-00001A160000}"/>
    <cellStyle name="Salida 2 12 2 2 2 10" xfId="35539" xr:uid="{00000000-0005-0000-0000-00001A160000}"/>
    <cellStyle name="Salida 2 12 2 2 2 11" xfId="39330" xr:uid="{00000000-0005-0000-0000-00001A160000}"/>
    <cellStyle name="Salida 2 12 2 2 2 12" xfId="48096" xr:uid="{00000000-0005-0000-0000-00001A160000}"/>
    <cellStyle name="Salida 2 12 2 2 2 13" xfId="53759" xr:uid="{00000000-0005-0000-0000-00001A160000}"/>
    <cellStyle name="Salida 2 12 2 2 2 2" xfId="5557" xr:uid="{00000000-0005-0000-0000-00001B160000}"/>
    <cellStyle name="Salida 2 12 2 2 2 2 10" xfId="48562" xr:uid="{00000000-0005-0000-0000-00001B160000}"/>
    <cellStyle name="Salida 2 12 2 2 2 2 11" xfId="52398" xr:uid="{00000000-0005-0000-0000-00001B160000}"/>
    <cellStyle name="Salida 2 12 2 2 2 2 12" xfId="55692" xr:uid="{00000000-0005-0000-0000-00001B160000}"/>
    <cellStyle name="Salida 2 12 2 2 2 2 2" xfId="12849" xr:uid="{00000000-0005-0000-0000-00001B160000}"/>
    <cellStyle name="Salida 2 12 2 2 2 2 3" xfId="19209" xr:uid="{00000000-0005-0000-0000-00001B160000}"/>
    <cellStyle name="Salida 2 12 2 2 2 2 4" xfId="8168" xr:uid="{00000000-0005-0000-0000-00001B160000}"/>
    <cellStyle name="Salida 2 12 2 2 2 2 5" xfId="27823" xr:uid="{00000000-0005-0000-0000-00001B160000}"/>
    <cellStyle name="Salida 2 12 2 2 2 2 6" xfId="23299" xr:uid="{00000000-0005-0000-0000-00001B160000}"/>
    <cellStyle name="Salida 2 12 2 2 2 2 7" xfId="36361" xr:uid="{00000000-0005-0000-0000-00001B160000}"/>
    <cellStyle name="Salida 2 12 2 2 2 2 8" xfId="31584" xr:uid="{00000000-0005-0000-0000-00001B160000}"/>
    <cellStyle name="Salida 2 12 2 2 2 2 9" xfId="44507" xr:uid="{00000000-0005-0000-0000-00001B160000}"/>
    <cellStyle name="Salida 2 12 2 2 2 3" xfId="9674" xr:uid="{00000000-0005-0000-0000-00001A160000}"/>
    <cellStyle name="Salida 2 12 2 2 2 4" xfId="16037" xr:uid="{00000000-0005-0000-0000-00001A160000}"/>
    <cellStyle name="Salida 2 12 2 2 2 5" xfId="8172" xr:uid="{00000000-0005-0000-0000-00001A160000}"/>
    <cellStyle name="Salida 2 12 2 2 2 6" xfId="23368" xr:uid="{00000000-0005-0000-0000-00001A160000}"/>
    <cellStyle name="Salida 2 12 2 2 2 7" xfId="21781" xr:uid="{00000000-0005-0000-0000-00001A160000}"/>
    <cellStyle name="Salida 2 12 2 2 2 8" xfId="26856" xr:uid="{00000000-0005-0000-0000-00001A160000}"/>
    <cellStyle name="Salida 2 12 2 2 2 9" xfId="38417" xr:uid="{00000000-0005-0000-0000-00001A160000}"/>
    <cellStyle name="Salida 2 12 2 2 3" xfId="3526" xr:uid="{00000000-0005-0000-0000-00001C160000}"/>
    <cellStyle name="Salida 2 12 2 2 3 10" xfId="42560" xr:uid="{00000000-0005-0000-0000-00001C160000}"/>
    <cellStyle name="Salida 2 12 2 2 3 11" xfId="46714" xr:uid="{00000000-0005-0000-0000-00001C160000}"/>
    <cellStyle name="Salida 2 12 2 2 3 12" xfId="50697" xr:uid="{00000000-0005-0000-0000-00001C160000}"/>
    <cellStyle name="Salida 2 12 2 2 3 13" xfId="54419" xr:uid="{00000000-0005-0000-0000-00001C160000}"/>
    <cellStyle name="Salida 2 12 2 2 3 2" xfId="6465" xr:uid="{00000000-0005-0000-0000-00001D160000}"/>
    <cellStyle name="Salida 2 12 2 2 3 2 10" xfId="49404" xr:uid="{00000000-0005-0000-0000-00001D160000}"/>
    <cellStyle name="Salida 2 12 2 2 3 2 11" xfId="53189" xr:uid="{00000000-0005-0000-0000-00001D160000}"/>
    <cellStyle name="Salida 2 12 2 2 3 2 12" xfId="56339" xr:uid="{00000000-0005-0000-0000-00001D160000}"/>
    <cellStyle name="Salida 2 12 2 2 3 2 2" xfId="13757" xr:uid="{00000000-0005-0000-0000-00001D160000}"/>
    <cellStyle name="Salida 2 12 2 2 3 2 3" xfId="20116" xr:uid="{00000000-0005-0000-0000-00001D160000}"/>
    <cellStyle name="Salida 2 12 2 2 3 2 4" xfId="22302" xr:uid="{00000000-0005-0000-0000-00001D160000}"/>
    <cellStyle name="Salida 2 12 2 2 3 2 5" xfId="28727" xr:uid="{00000000-0005-0000-0000-00001D160000}"/>
    <cellStyle name="Salida 2 12 2 2 3 2 6" xfId="30904" xr:uid="{00000000-0005-0000-0000-00001D160000}"/>
    <cellStyle name="Salida 2 12 2 2 3 2 7" xfId="37248" xr:uid="{00000000-0005-0000-0000-00001D160000}"/>
    <cellStyle name="Salida 2 12 2 2 3 2 8" xfId="40644" xr:uid="{00000000-0005-0000-0000-00001D160000}"/>
    <cellStyle name="Salida 2 12 2 2 3 2 9" xfId="45385" xr:uid="{00000000-0005-0000-0000-00001D160000}"/>
    <cellStyle name="Salida 2 12 2 2 3 3" xfId="10818" xr:uid="{00000000-0005-0000-0000-00001C160000}"/>
    <cellStyle name="Salida 2 12 2 2 3 4" xfId="17180" xr:uid="{00000000-0005-0000-0000-00001C160000}"/>
    <cellStyle name="Salida 2 12 2 2 3 5" xfId="8331" xr:uid="{00000000-0005-0000-0000-00001C160000}"/>
    <cellStyle name="Salida 2 12 2 2 3 6" xfId="25805" xr:uid="{00000000-0005-0000-0000-00001C160000}"/>
    <cellStyle name="Salida 2 12 2 2 3 7" xfId="14830" xr:uid="{00000000-0005-0000-0000-00001C160000}"/>
    <cellStyle name="Salida 2 12 2 2 3 8" xfId="34386" xr:uid="{00000000-0005-0000-0000-00001C160000}"/>
    <cellStyle name="Salida 2 12 2 2 3 9" xfId="40120" xr:uid="{00000000-0005-0000-0000-00001C160000}"/>
    <cellStyle name="Salida 2 12 2 2 4" xfId="4039" xr:uid="{00000000-0005-0000-0000-00001E160000}"/>
    <cellStyle name="Salida 2 12 2 2 4 10" xfId="43073" xr:uid="{00000000-0005-0000-0000-00001E160000}"/>
    <cellStyle name="Salida 2 12 2 2 4 11" xfId="47227" xr:uid="{00000000-0005-0000-0000-00001E160000}"/>
    <cellStyle name="Salida 2 12 2 2 4 12" xfId="51210" xr:uid="{00000000-0005-0000-0000-00001E160000}"/>
    <cellStyle name="Salida 2 12 2 2 4 13" xfId="54932" xr:uid="{00000000-0005-0000-0000-00001E160000}"/>
    <cellStyle name="Salida 2 12 2 2 4 2" xfId="6898" xr:uid="{00000000-0005-0000-0000-00001F160000}"/>
    <cellStyle name="Salida 2 12 2 2 4 2 10" xfId="49837" xr:uid="{00000000-0005-0000-0000-00001F160000}"/>
    <cellStyle name="Salida 2 12 2 2 4 2 11" xfId="53622" xr:uid="{00000000-0005-0000-0000-00001F160000}"/>
    <cellStyle name="Salida 2 12 2 2 4 2 12" xfId="56772" xr:uid="{00000000-0005-0000-0000-00001F160000}"/>
    <cellStyle name="Salida 2 12 2 2 4 2 2" xfId="14190" xr:uid="{00000000-0005-0000-0000-00001F160000}"/>
    <cellStyle name="Salida 2 12 2 2 4 2 3" xfId="20549" xr:uid="{00000000-0005-0000-0000-00001F160000}"/>
    <cellStyle name="Salida 2 12 2 2 4 2 4" xfId="21602" xr:uid="{00000000-0005-0000-0000-00001F160000}"/>
    <cellStyle name="Salida 2 12 2 2 4 2 5" xfId="29160" xr:uid="{00000000-0005-0000-0000-00001F160000}"/>
    <cellStyle name="Salida 2 12 2 2 4 2 6" xfId="30209" xr:uid="{00000000-0005-0000-0000-00001F160000}"/>
    <cellStyle name="Salida 2 12 2 2 4 2 7" xfId="37681" xr:uid="{00000000-0005-0000-0000-00001F160000}"/>
    <cellStyle name="Salida 2 12 2 2 4 2 8" xfId="41120" xr:uid="{00000000-0005-0000-0000-00001F160000}"/>
    <cellStyle name="Salida 2 12 2 2 4 2 9" xfId="45818" xr:uid="{00000000-0005-0000-0000-00001F160000}"/>
    <cellStyle name="Salida 2 12 2 2 4 3" xfId="11331" xr:uid="{00000000-0005-0000-0000-00001E160000}"/>
    <cellStyle name="Salida 2 12 2 2 4 4" xfId="17693" xr:uid="{00000000-0005-0000-0000-00001E160000}"/>
    <cellStyle name="Salida 2 12 2 2 4 5" xfId="16409" xr:uid="{00000000-0005-0000-0000-00001E160000}"/>
    <cellStyle name="Salida 2 12 2 2 4 6" xfId="26318" xr:uid="{00000000-0005-0000-0000-00001E160000}"/>
    <cellStyle name="Salida 2 12 2 2 4 7" xfId="18479" xr:uid="{00000000-0005-0000-0000-00001E160000}"/>
    <cellStyle name="Salida 2 12 2 2 4 8" xfId="34899" xr:uid="{00000000-0005-0000-0000-00001E160000}"/>
    <cellStyle name="Salida 2 12 2 2 4 9" xfId="33619" xr:uid="{00000000-0005-0000-0000-00001E160000}"/>
    <cellStyle name="Salida 2 12 2 2 5" xfId="3651" xr:uid="{00000000-0005-0000-0000-000020160000}"/>
    <cellStyle name="Salida 2 12 2 2 5 10" xfId="46839" xr:uid="{00000000-0005-0000-0000-000020160000}"/>
    <cellStyle name="Salida 2 12 2 2 5 11" xfId="50822" xr:uid="{00000000-0005-0000-0000-000020160000}"/>
    <cellStyle name="Salida 2 12 2 2 5 12" xfId="54544" xr:uid="{00000000-0005-0000-0000-000020160000}"/>
    <cellStyle name="Salida 2 12 2 2 5 2" xfId="10943" xr:uid="{00000000-0005-0000-0000-000020160000}"/>
    <cellStyle name="Salida 2 12 2 2 5 3" xfId="17305" xr:uid="{00000000-0005-0000-0000-000020160000}"/>
    <cellStyle name="Salida 2 12 2 2 5 4" xfId="22529" xr:uid="{00000000-0005-0000-0000-000020160000}"/>
    <cellStyle name="Salida 2 12 2 2 5 5" xfId="25930" xr:uid="{00000000-0005-0000-0000-000020160000}"/>
    <cellStyle name="Salida 2 12 2 2 5 6" xfId="31126" xr:uid="{00000000-0005-0000-0000-000020160000}"/>
    <cellStyle name="Salida 2 12 2 2 5 7" xfId="34511" xr:uid="{00000000-0005-0000-0000-000020160000}"/>
    <cellStyle name="Salida 2 12 2 2 5 8" xfId="40836" xr:uid="{00000000-0005-0000-0000-000020160000}"/>
    <cellStyle name="Salida 2 12 2 2 5 9" xfId="42685" xr:uid="{00000000-0005-0000-0000-000020160000}"/>
    <cellStyle name="Salida 2 12 2 2 6" xfId="8872" xr:uid="{00000000-0005-0000-0000-000019160000}"/>
    <cellStyle name="Salida 2 12 2 2 7" xfId="15237" xr:uid="{00000000-0005-0000-0000-000019160000}"/>
    <cellStyle name="Salida 2 12 2 2 8" xfId="24859" xr:uid="{00000000-0005-0000-0000-000019160000}"/>
    <cellStyle name="Salida 2 12 2 2 9" xfId="19555" xr:uid="{00000000-0005-0000-0000-000019160000}"/>
    <cellStyle name="Salida 2 12 2 3" xfId="1581" xr:uid="{00000000-0005-0000-0000-000021160000}"/>
    <cellStyle name="Salida 2 12 2 3 10" xfId="30617" xr:uid="{00000000-0005-0000-0000-000021160000}"/>
    <cellStyle name="Salida 2 12 2 3 11" xfId="32025" xr:uid="{00000000-0005-0000-0000-000021160000}"/>
    <cellStyle name="Salida 2 12 2 3 12" xfId="41270" xr:uid="{00000000-0005-0000-0000-000021160000}"/>
    <cellStyle name="Salida 2 12 2 3 13" xfId="30337" xr:uid="{00000000-0005-0000-0000-000021160000}"/>
    <cellStyle name="Salida 2 12 2 3 14" xfId="44104" xr:uid="{00000000-0005-0000-0000-000021160000}"/>
    <cellStyle name="Salida 2 12 2 3 15" xfId="43632" xr:uid="{00000000-0005-0000-0000-000021160000}"/>
    <cellStyle name="Salida 2 12 2 3 16" xfId="51773" xr:uid="{00000000-0005-0000-0000-000021160000}"/>
    <cellStyle name="Salida 2 12 2 3 2" xfId="2383" xr:uid="{00000000-0005-0000-0000-000022160000}"/>
    <cellStyle name="Salida 2 12 2 3 2 10" xfId="36727" xr:uid="{00000000-0005-0000-0000-000022160000}"/>
    <cellStyle name="Salida 2 12 2 3 2 11" xfId="38230" xr:uid="{00000000-0005-0000-0000-000022160000}"/>
    <cellStyle name="Salida 2 12 2 3 2 12" xfId="43514" xr:uid="{00000000-0005-0000-0000-000022160000}"/>
    <cellStyle name="Salida 2 12 2 3 2 13" xfId="51566" xr:uid="{00000000-0005-0000-0000-000022160000}"/>
    <cellStyle name="Salida 2 12 2 3 2 2" xfId="5558" xr:uid="{00000000-0005-0000-0000-000023160000}"/>
    <cellStyle name="Salida 2 12 2 3 2 2 10" xfId="48563" xr:uid="{00000000-0005-0000-0000-000023160000}"/>
    <cellStyle name="Salida 2 12 2 3 2 2 11" xfId="52399" xr:uid="{00000000-0005-0000-0000-000023160000}"/>
    <cellStyle name="Salida 2 12 2 3 2 2 12" xfId="55693" xr:uid="{00000000-0005-0000-0000-000023160000}"/>
    <cellStyle name="Salida 2 12 2 3 2 2 2" xfId="12850" xr:uid="{00000000-0005-0000-0000-000023160000}"/>
    <cellStyle name="Salida 2 12 2 3 2 2 3" xfId="19210" xr:uid="{00000000-0005-0000-0000-000023160000}"/>
    <cellStyle name="Salida 2 12 2 3 2 2 4" xfId="14719" xr:uid="{00000000-0005-0000-0000-000023160000}"/>
    <cellStyle name="Salida 2 12 2 3 2 2 5" xfId="27824" xr:uid="{00000000-0005-0000-0000-000023160000}"/>
    <cellStyle name="Salida 2 12 2 3 2 2 6" xfId="21066" xr:uid="{00000000-0005-0000-0000-000023160000}"/>
    <cellStyle name="Salida 2 12 2 3 2 2 7" xfId="36362" xr:uid="{00000000-0005-0000-0000-000023160000}"/>
    <cellStyle name="Salida 2 12 2 3 2 2 8" xfId="33417" xr:uid="{00000000-0005-0000-0000-000023160000}"/>
    <cellStyle name="Salida 2 12 2 3 2 2 9" xfId="44508" xr:uid="{00000000-0005-0000-0000-000023160000}"/>
    <cellStyle name="Salida 2 12 2 3 2 3" xfId="9675" xr:uid="{00000000-0005-0000-0000-000022160000}"/>
    <cellStyle name="Salida 2 12 2 3 2 4" xfId="16038" xr:uid="{00000000-0005-0000-0000-000022160000}"/>
    <cellStyle name="Salida 2 12 2 3 2 5" xfId="21349" xr:uid="{00000000-0005-0000-0000-000022160000}"/>
    <cellStyle name="Salida 2 12 2 3 2 6" xfId="23079" xr:uid="{00000000-0005-0000-0000-000022160000}"/>
    <cellStyle name="Salida 2 12 2 3 2 7" xfId="29957" xr:uid="{00000000-0005-0000-0000-000022160000}"/>
    <cellStyle name="Salida 2 12 2 3 2 8" xfId="31571" xr:uid="{00000000-0005-0000-0000-000022160000}"/>
    <cellStyle name="Salida 2 12 2 3 2 9" xfId="41599" xr:uid="{00000000-0005-0000-0000-000022160000}"/>
    <cellStyle name="Salida 2 12 2 3 3" xfId="3527" xr:uid="{00000000-0005-0000-0000-000024160000}"/>
    <cellStyle name="Salida 2 12 2 3 3 10" xfId="42561" xr:uid="{00000000-0005-0000-0000-000024160000}"/>
    <cellStyle name="Salida 2 12 2 3 3 11" xfId="46715" xr:uid="{00000000-0005-0000-0000-000024160000}"/>
    <cellStyle name="Salida 2 12 2 3 3 12" xfId="50698" xr:uid="{00000000-0005-0000-0000-000024160000}"/>
    <cellStyle name="Salida 2 12 2 3 3 13" xfId="54420" xr:uid="{00000000-0005-0000-0000-000024160000}"/>
    <cellStyle name="Salida 2 12 2 3 3 2" xfId="6466" xr:uid="{00000000-0005-0000-0000-000025160000}"/>
    <cellStyle name="Salida 2 12 2 3 3 2 10" xfId="49405" xr:uid="{00000000-0005-0000-0000-000025160000}"/>
    <cellStyle name="Salida 2 12 2 3 3 2 11" xfId="53190" xr:uid="{00000000-0005-0000-0000-000025160000}"/>
    <cellStyle name="Salida 2 12 2 3 3 2 12" xfId="56340" xr:uid="{00000000-0005-0000-0000-000025160000}"/>
    <cellStyle name="Salida 2 12 2 3 3 2 2" xfId="13758" xr:uid="{00000000-0005-0000-0000-000025160000}"/>
    <cellStyle name="Salida 2 12 2 3 3 2 3" xfId="20117" xr:uid="{00000000-0005-0000-0000-000025160000}"/>
    <cellStyle name="Salida 2 12 2 3 3 2 4" xfId="23781" xr:uid="{00000000-0005-0000-0000-000025160000}"/>
    <cellStyle name="Salida 2 12 2 3 3 2 5" xfId="28728" xr:uid="{00000000-0005-0000-0000-000025160000}"/>
    <cellStyle name="Salida 2 12 2 3 3 2 6" xfId="32367" xr:uid="{00000000-0005-0000-0000-000025160000}"/>
    <cellStyle name="Salida 2 12 2 3 3 2 7" xfId="37249" xr:uid="{00000000-0005-0000-0000-000025160000}"/>
    <cellStyle name="Salida 2 12 2 3 3 2 8" xfId="14846" xr:uid="{00000000-0005-0000-0000-000025160000}"/>
    <cellStyle name="Salida 2 12 2 3 3 2 9" xfId="45386" xr:uid="{00000000-0005-0000-0000-000025160000}"/>
    <cellStyle name="Salida 2 12 2 3 3 3" xfId="10819" xr:uid="{00000000-0005-0000-0000-000024160000}"/>
    <cellStyle name="Salida 2 12 2 3 3 4" xfId="17181" xr:uid="{00000000-0005-0000-0000-000024160000}"/>
    <cellStyle name="Salida 2 12 2 3 3 5" xfId="23187" xr:uid="{00000000-0005-0000-0000-000024160000}"/>
    <cellStyle name="Salida 2 12 2 3 3 6" xfId="25806" xr:uid="{00000000-0005-0000-0000-000024160000}"/>
    <cellStyle name="Salida 2 12 2 3 3 7" xfId="31779" xr:uid="{00000000-0005-0000-0000-000024160000}"/>
    <cellStyle name="Salida 2 12 2 3 3 8" xfId="34387" xr:uid="{00000000-0005-0000-0000-000024160000}"/>
    <cellStyle name="Salida 2 12 2 3 3 9" xfId="26733" xr:uid="{00000000-0005-0000-0000-000024160000}"/>
    <cellStyle name="Salida 2 12 2 3 4" xfId="4040" xr:uid="{00000000-0005-0000-0000-000026160000}"/>
    <cellStyle name="Salida 2 12 2 3 4 10" xfId="43074" xr:uid="{00000000-0005-0000-0000-000026160000}"/>
    <cellStyle name="Salida 2 12 2 3 4 11" xfId="47228" xr:uid="{00000000-0005-0000-0000-000026160000}"/>
    <cellStyle name="Salida 2 12 2 3 4 12" xfId="51211" xr:uid="{00000000-0005-0000-0000-000026160000}"/>
    <cellStyle name="Salida 2 12 2 3 4 13" xfId="54933" xr:uid="{00000000-0005-0000-0000-000026160000}"/>
    <cellStyle name="Salida 2 12 2 3 4 2" xfId="6899" xr:uid="{00000000-0005-0000-0000-000027160000}"/>
    <cellStyle name="Salida 2 12 2 3 4 2 10" xfId="49838" xr:uid="{00000000-0005-0000-0000-000027160000}"/>
    <cellStyle name="Salida 2 12 2 3 4 2 11" xfId="53623" xr:uid="{00000000-0005-0000-0000-000027160000}"/>
    <cellStyle name="Salida 2 12 2 3 4 2 12" xfId="56773" xr:uid="{00000000-0005-0000-0000-000027160000}"/>
    <cellStyle name="Salida 2 12 2 3 4 2 2" xfId="14191" xr:uid="{00000000-0005-0000-0000-000027160000}"/>
    <cellStyle name="Salida 2 12 2 3 4 2 3" xfId="20550" xr:uid="{00000000-0005-0000-0000-000027160000}"/>
    <cellStyle name="Salida 2 12 2 3 4 2 4" xfId="24278" xr:uid="{00000000-0005-0000-0000-000027160000}"/>
    <cellStyle name="Salida 2 12 2 3 4 2 5" xfId="29161" xr:uid="{00000000-0005-0000-0000-000027160000}"/>
    <cellStyle name="Salida 2 12 2 3 4 2 6" xfId="32862" xr:uid="{00000000-0005-0000-0000-000027160000}"/>
    <cellStyle name="Salida 2 12 2 3 4 2 7" xfId="37682" xr:uid="{00000000-0005-0000-0000-000027160000}"/>
    <cellStyle name="Salida 2 12 2 3 4 2 8" xfId="38401" xr:uid="{00000000-0005-0000-0000-000027160000}"/>
    <cellStyle name="Salida 2 12 2 3 4 2 9" xfId="45819" xr:uid="{00000000-0005-0000-0000-000027160000}"/>
    <cellStyle name="Salida 2 12 2 3 4 3" xfId="11332" xr:uid="{00000000-0005-0000-0000-000026160000}"/>
    <cellStyle name="Salida 2 12 2 3 4 4" xfId="17694" xr:uid="{00000000-0005-0000-0000-000026160000}"/>
    <cellStyle name="Salida 2 12 2 3 4 5" xfId="14568" xr:uid="{00000000-0005-0000-0000-000026160000}"/>
    <cellStyle name="Salida 2 12 2 3 4 6" xfId="26319" xr:uid="{00000000-0005-0000-0000-000026160000}"/>
    <cellStyle name="Salida 2 12 2 3 4 7" xfId="22409" xr:uid="{00000000-0005-0000-0000-000026160000}"/>
    <cellStyle name="Salida 2 12 2 3 4 8" xfId="34900" xr:uid="{00000000-0005-0000-0000-000026160000}"/>
    <cellStyle name="Salida 2 12 2 3 4 9" xfId="39704" xr:uid="{00000000-0005-0000-0000-000026160000}"/>
    <cellStyle name="Salida 2 12 2 3 5" xfId="4246" xr:uid="{00000000-0005-0000-0000-000028160000}"/>
    <cellStyle name="Salida 2 12 2 3 5 10" xfId="47434" xr:uid="{00000000-0005-0000-0000-000028160000}"/>
    <cellStyle name="Salida 2 12 2 3 5 11" xfId="51417" xr:uid="{00000000-0005-0000-0000-000028160000}"/>
    <cellStyle name="Salida 2 12 2 3 5 12" xfId="55139" xr:uid="{00000000-0005-0000-0000-000028160000}"/>
    <cellStyle name="Salida 2 12 2 3 5 2" xfId="11538" xr:uid="{00000000-0005-0000-0000-000028160000}"/>
    <cellStyle name="Salida 2 12 2 3 5 3" xfId="17900" xr:uid="{00000000-0005-0000-0000-000028160000}"/>
    <cellStyle name="Salida 2 12 2 3 5 4" xfId="25115" xr:uid="{00000000-0005-0000-0000-000028160000}"/>
    <cellStyle name="Salida 2 12 2 3 5 5" xfId="26525" xr:uid="{00000000-0005-0000-0000-000028160000}"/>
    <cellStyle name="Salida 2 12 2 3 5 6" xfId="33693" xr:uid="{00000000-0005-0000-0000-000028160000}"/>
    <cellStyle name="Salida 2 12 2 3 5 7" xfId="35106" xr:uid="{00000000-0005-0000-0000-000028160000}"/>
    <cellStyle name="Salida 2 12 2 3 5 8" xfId="39433" xr:uid="{00000000-0005-0000-0000-000028160000}"/>
    <cellStyle name="Salida 2 12 2 3 5 9" xfId="43280" xr:uid="{00000000-0005-0000-0000-000028160000}"/>
    <cellStyle name="Salida 2 12 2 3 6" xfId="8873" xr:uid="{00000000-0005-0000-0000-000021160000}"/>
    <cellStyle name="Salida 2 12 2 3 7" xfId="15238" xr:uid="{00000000-0005-0000-0000-000021160000}"/>
    <cellStyle name="Salida 2 12 2 3 8" xfId="22012" xr:uid="{00000000-0005-0000-0000-000021160000}"/>
    <cellStyle name="Salida 2 12 2 3 9" xfId="20779" xr:uid="{00000000-0005-0000-0000-000021160000}"/>
    <cellStyle name="Salida 2 12 2 4" xfId="1582" xr:uid="{00000000-0005-0000-0000-000029160000}"/>
    <cellStyle name="Salida 2 12 2 4 10" xfId="33015" xr:uid="{00000000-0005-0000-0000-000029160000}"/>
    <cellStyle name="Salida 2 12 2 4 11" xfId="29536" xr:uid="{00000000-0005-0000-0000-000029160000}"/>
    <cellStyle name="Salida 2 12 2 4 12" xfId="38563" xr:uid="{00000000-0005-0000-0000-000029160000}"/>
    <cellStyle name="Salida 2 12 2 4 13" xfId="38334" xr:uid="{00000000-0005-0000-0000-000029160000}"/>
    <cellStyle name="Salida 2 12 2 4 14" xfId="39623" xr:uid="{00000000-0005-0000-0000-000029160000}"/>
    <cellStyle name="Salida 2 12 2 4 15" xfId="48177" xr:uid="{00000000-0005-0000-0000-000029160000}"/>
    <cellStyle name="Salida 2 12 2 4 16" xfId="53824" xr:uid="{00000000-0005-0000-0000-000029160000}"/>
    <cellStyle name="Salida 2 12 2 4 2" xfId="2384" xr:uid="{00000000-0005-0000-0000-00002A160000}"/>
    <cellStyle name="Salida 2 12 2 4 2 10" xfId="33200" xr:uid="{00000000-0005-0000-0000-00002A160000}"/>
    <cellStyle name="Salida 2 12 2 4 2 11" xfId="43682" xr:uid="{00000000-0005-0000-0000-00002A160000}"/>
    <cellStyle name="Salida 2 12 2 4 2 12" xfId="35960" xr:uid="{00000000-0005-0000-0000-00002A160000}"/>
    <cellStyle name="Salida 2 12 2 4 2 13" xfId="52686" xr:uid="{00000000-0005-0000-0000-00002A160000}"/>
    <cellStyle name="Salida 2 12 2 4 2 2" xfId="5559" xr:uid="{00000000-0005-0000-0000-00002B160000}"/>
    <cellStyle name="Salida 2 12 2 4 2 2 10" xfId="48564" xr:uid="{00000000-0005-0000-0000-00002B160000}"/>
    <cellStyle name="Salida 2 12 2 4 2 2 11" xfId="52400" xr:uid="{00000000-0005-0000-0000-00002B160000}"/>
    <cellStyle name="Salida 2 12 2 4 2 2 12" xfId="55694" xr:uid="{00000000-0005-0000-0000-00002B160000}"/>
    <cellStyle name="Salida 2 12 2 4 2 2 2" xfId="12851" xr:uid="{00000000-0005-0000-0000-00002B160000}"/>
    <cellStyle name="Salida 2 12 2 4 2 2 3" xfId="19211" xr:uid="{00000000-0005-0000-0000-00002B160000}"/>
    <cellStyle name="Salida 2 12 2 4 2 2 4" xfId="14720" xr:uid="{00000000-0005-0000-0000-00002B160000}"/>
    <cellStyle name="Salida 2 12 2 4 2 2 5" xfId="27825" xr:uid="{00000000-0005-0000-0000-00002B160000}"/>
    <cellStyle name="Salida 2 12 2 4 2 2 6" xfId="8105" xr:uid="{00000000-0005-0000-0000-00002B160000}"/>
    <cellStyle name="Salida 2 12 2 4 2 2 7" xfId="36363" xr:uid="{00000000-0005-0000-0000-00002B160000}"/>
    <cellStyle name="Salida 2 12 2 4 2 2 8" xfId="39079" xr:uid="{00000000-0005-0000-0000-00002B160000}"/>
    <cellStyle name="Salida 2 12 2 4 2 2 9" xfId="44509" xr:uid="{00000000-0005-0000-0000-00002B160000}"/>
    <cellStyle name="Salida 2 12 2 4 2 3" xfId="9676" xr:uid="{00000000-0005-0000-0000-00002A160000}"/>
    <cellStyle name="Salida 2 12 2 4 2 4" xfId="16039" xr:uid="{00000000-0005-0000-0000-00002A160000}"/>
    <cellStyle name="Salida 2 12 2 4 2 5" xfId="24812" xr:uid="{00000000-0005-0000-0000-00002A160000}"/>
    <cellStyle name="Salida 2 12 2 4 2 6" xfId="24056" xr:uid="{00000000-0005-0000-0000-00002A160000}"/>
    <cellStyle name="Salida 2 12 2 4 2 7" xfId="33393" xr:uid="{00000000-0005-0000-0000-00002A160000}"/>
    <cellStyle name="Salida 2 12 2 4 2 8" xfId="33000" xr:uid="{00000000-0005-0000-0000-00002A160000}"/>
    <cellStyle name="Salida 2 12 2 4 2 9" xfId="38958" xr:uid="{00000000-0005-0000-0000-00002A160000}"/>
    <cellStyle name="Salida 2 12 2 4 3" xfId="3528" xr:uid="{00000000-0005-0000-0000-00002C160000}"/>
    <cellStyle name="Salida 2 12 2 4 3 10" xfId="42562" xr:uid="{00000000-0005-0000-0000-00002C160000}"/>
    <cellStyle name="Salida 2 12 2 4 3 11" xfId="46716" xr:uid="{00000000-0005-0000-0000-00002C160000}"/>
    <cellStyle name="Salida 2 12 2 4 3 12" xfId="50699" xr:uid="{00000000-0005-0000-0000-00002C160000}"/>
    <cellStyle name="Salida 2 12 2 4 3 13" xfId="54421" xr:uid="{00000000-0005-0000-0000-00002C160000}"/>
    <cellStyle name="Salida 2 12 2 4 3 2" xfId="6467" xr:uid="{00000000-0005-0000-0000-00002D160000}"/>
    <cellStyle name="Salida 2 12 2 4 3 2 10" xfId="49406" xr:uid="{00000000-0005-0000-0000-00002D160000}"/>
    <cellStyle name="Salida 2 12 2 4 3 2 11" xfId="53191" xr:uid="{00000000-0005-0000-0000-00002D160000}"/>
    <cellStyle name="Salida 2 12 2 4 3 2 12" xfId="56341" xr:uid="{00000000-0005-0000-0000-00002D160000}"/>
    <cellStyle name="Salida 2 12 2 4 3 2 2" xfId="13759" xr:uid="{00000000-0005-0000-0000-00002D160000}"/>
    <cellStyle name="Salida 2 12 2 4 3 2 3" xfId="20118" xr:uid="{00000000-0005-0000-0000-00002D160000}"/>
    <cellStyle name="Salida 2 12 2 4 3 2 4" xfId="15492" xr:uid="{00000000-0005-0000-0000-00002D160000}"/>
    <cellStyle name="Salida 2 12 2 4 3 2 5" xfId="28729" xr:uid="{00000000-0005-0000-0000-00002D160000}"/>
    <cellStyle name="Salida 2 12 2 4 3 2 6" xfId="19538" xr:uid="{00000000-0005-0000-0000-00002D160000}"/>
    <cellStyle name="Salida 2 12 2 4 3 2 7" xfId="37250" xr:uid="{00000000-0005-0000-0000-00002D160000}"/>
    <cellStyle name="Salida 2 12 2 4 3 2 8" xfId="41107" xr:uid="{00000000-0005-0000-0000-00002D160000}"/>
    <cellStyle name="Salida 2 12 2 4 3 2 9" xfId="45387" xr:uid="{00000000-0005-0000-0000-00002D160000}"/>
    <cellStyle name="Salida 2 12 2 4 3 3" xfId="10820" xr:uid="{00000000-0005-0000-0000-00002C160000}"/>
    <cellStyle name="Salida 2 12 2 4 3 4" xfId="17182" xr:uid="{00000000-0005-0000-0000-00002C160000}"/>
    <cellStyle name="Salida 2 12 2 4 3 5" xfId="8235" xr:uid="{00000000-0005-0000-0000-00002C160000}"/>
    <cellStyle name="Salida 2 12 2 4 3 6" xfId="25807" xr:uid="{00000000-0005-0000-0000-00002C160000}"/>
    <cellStyle name="Salida 2 12 2 4 3 7" xfId="24471" xr:uid="{00000000-0005-0000-0000-00002C160000}"/>
    <cellStyle name="Salida 2 12 2 4 3 8" xfId="34388" xr:uid="{00000000-0005-0000-0000-00002C160000}"/>
    <cellStyle name="Salida 2 12 2 4 3 9" xfId="30333" xr:uid="{00000000-0005-0000-0000-00002C160000}"/>
    <cellStyle name="Salida 2 12 2 4 4" xfId="4041" xr:uid="{00000000-0005-0000-0000-00002E160000}"/>
    <cellStyle name="Salida 2 12 2 4 4 10" xfId="43075" xr:uid="{00000000-0005-0000-0000-00002E160000}"/>
    <cellStyle name="Salida 2 12 2 4 4 11" xfId="47229" xr:uid="{00000000-0005-0000-0000-00002E160000}"/>
    <cellStyle name="Salida 2 12 2 4 4 12" xfId="51212" xr:uid="{00000000-0005-0000-0000-00002E160000}"/>
    <cellStyle name="Salida 2 12 2 4 4 13" xfId="54934" xr:uid="{00000000-0005-0000-0000-00002E160000}"/>
    <cellStyle name="Salida 2 12 2 4 4 2" xfId="6900" xr:uid="{00000000-0005-0000-0000-00002F160000}"/>
    <cellStyle name="Salida 2 12 2 4 4 2 10" xfId="49839" xr:uid="{00000000-0005-0000-0000-00002F160000}"/>
    <cellStyle name="Salida 2 12 2 4 4 2 11" xfId="53624" xr:uid="{00000000-0005-0000-0000-00002F160000}"/>
    <cellStyle name="Salida 2 12 2 4 4 2 12" xfId="56774" xr:uid="{00000000-0005-0000-0000-00002F160000}"/>
    <cellStyle name="Salida 2 12 2 4 4 2 2" xfId="14192" xr:uid="{00000000-0005-0000-0000-00002F160000}"/>
    <cellStyle name="Salida 2 12 2 4 4 2 3" xfId="20551" xr:uid="{00000000-0005-0000-0000-00002F160000}"/>
    <cellStyle name="Salida 2 12 2 4 4 2 4" xfId="21332" xr:uid="{00000000-0005-0000-0000-00002F160000}"/>
    <cellStyle name="Salida 2 12 2 4 4 2 5" xfId="29162" xr:uid="{00000000-0005-0000-0000-00002F160000}"/>
    <cellStyle name="Salida 2 12 2 4 4 2 6" xfId="29940" xr:uid="{00000000-0005-0000-0000-00002F160000}"/>
    <cellStyle name="Salida 2 12 2 4 4 2 7" xfId="37683" xr:uid="{00000000-0005-0000-0000-00002F160000}"/>
    <cellStyle name="Salida 2 12 2 4 4 2 8" xfId="39802" xr:uid="{00000000-0005-0000-0000-00002F160000}"/>
    <cellStyle name="Salida 2 12 2 4 4 2 9" xfId="45820" xr:uid="{00000000-0005-0000-0000-00002F160000}"/>
    <cellStyle name="Salida 2 12 2 4 4 3" xfId="11333" xr:uid="{00000000-0005-0000-0000-00002E160000}"/>
    <cellStyle name="Salida 2 12 2 4 4 4" xfId="17695" xr:uid="{00000000-0005-0000-0000-00002E160000}"/>
    <cellStyle name="Salida 2 12 2 4 4 5" xfId="22764" xr:uid="{00000000-0005-0000-0000-00002E160000}"/>
    <cellStyle name="Salida 2 12 2 4 4 6" xfId="26320" xr:uid="{00000000-0005-0000-0000-00002E160000}"/>
    <cellStyle name="Salida 2 12 2 4 4 7" xfId="31360" xr:uid="{00000000-0005-0000-0000-00002E160000}"/>
    <cellStyle name="Salida 2 12 2 4 4 8" xfId="34901" xr:uid="{00000000-0005-0000-0000-00002E160000}"/>
    <cellStyle name="Salida 2 12 2 4 4 9" xfId="41895" xr:uid="{00000000-0005-0000-0000-00002E160000}"/>
    <cellStyle name="Salida 2 12 2 4 5" xfId="4245" xr:uid="{00000000-0005-0000-0000-000030160000}"/>
    <cellStyle name="Salida 2 12 2 4 5 10" xfId="47433" xr:uid="{00000000-0005-0000-0000-000030160000}"/>
    <cellStyle name="Salida 2 12 2 4 5 11" xfId="51416" xr:uid="{00000000-0005-0000-0000-000030160000}"/>
    <cellStyle name="Salida 2 12 2 4 5 12" xfId="55138" xr:uid="{00000000-0005-0000-0000-000030160000}"/>
    <cellStyle name="Salida 2 12 2 4 5 2" xfId="11537" xr:uid="{00000000-0005-0000-0000-000030160000}"/>
    <cellStyle name="Salida 2 12 2 4 5 3" xfId="17899" xr:uid="{00000000-0005-0000-0000-000030160000}"/>
    <cellStyle name="Salida 2 12 2 4 5 4" xfId="22739" xr:uid="{00000000-0005-0000-0000-000030160000}"/>
    <cellStyle name="Salida 2 12 2 4 5 5" xfId="26524" xr:uid="{00000000-0005-0000-0000-000030160000}"/>
    <cellStyle name="Salida 2 12 2 4 5 6" xfId="31335" xr:uid="{00000000-0005-0000-0000-000030160000}"/>
    <cellStyle name="Salida 2 12 2 4 5 7" xfId="35105" xr:uid="{00000000-0005-0000-0000-000030160000}"/>
    <cellStyle name="Salida 2 12 2 4 5 8" xfId="41870" xr:uid="{00000000-0005-0000-0000-000030160000}"/>
    <cellStyle name="Salida 2 12 2 4 5 9" xfId="43279" xr:uid="{00000000-0005-0000-0000-000030160000}"/>
    <cellStyle name="Salida 2 12 2 4 6" xfId="8874" xr:uid="{00000000-0005-0000-0000-000029160000}"/>
    <cellStyle name="Salida 2 12 2 4 7" xfId="15239" xr:uid="{00000000-0005-0000-0000-000029160000}"/>
    <cellStyle name="Salida 2 12 2 4 8" xfId="24430" xr:uid="{00000000-0005-0000-0000-000029160000}"/>
    <cellStyle name="Salida 2 12 2 4 9" xfId="18814" xr:uid="{00000000-0005-0000-0000-000029160000}"/>
    <cellStyle name="Salida 2 12 2 5" xfId="2113" xr:uid="{00000000-0005-0000-0000-000031160000}"/>
    <cellStyle name="Salida 2 12 2 5 10" xfId="29596" xr:uid="{00000000-0005-0000-0000-000031160000}"/>
    <cellStyle name="Salida 2 12 2 5 11" xfId="46013" xr:uid="{00000000-0005-0000-0000-000031160000}"/>
    <cellStyle name="Salida 2 12 2 5 12" xfId="47830" xr:uid="{00000000-0005-0000-0000-000031160000}"/>
    <cellStyle name="Salida 2 12 2 5 13" xfId="49953" xr:uid="{00000000-0005-0000-0000-000031160000}"/>
    <cellStyle name="Salida 2 12 2 5 2" xfId="5288" xr:uid="{00000000-0005-0000-0000-000032160000}"/>
    <cellStyle name="Salida 2 12 2 5 2 10" xfId="48293" xr:uid="{00000000-0005-0000-0000-000032160000}"/>
    <cellStyle name="Salida 2 12 2 5 2 11" xfId="52129" xr:uid="{00000000-0005-0000-0000-000032160000}"/>
    <cellStyle name="Salida 2 12 2 5 2 12" xfId="55424" xr:uid="{00000000-0005-0000-0000-000032160000}"/>
    <cellStyle name="Salida 2 12 2 5 2 2" xfId="12580" xr:uid="{00000000-0005-0000-0000-000032160000}"/>
    <cellStyle name="Salida 2 12 2 5 2 3" xfId="18940" xr:uid="{00000000-0005-0000-0000-000032160000}"/>
    <cellStyle name="Salida 2 12 2 5 2 4" xfId="23806" xr:uid="{00000000-0005-0000-0000-000032160000}"/>
    <cellStyle name="Salida 2 12 2 5 2 5" xfId="27554" xr:uid="{00000000-0005-0000-0000-000032160000}"/>
    <cellStyle name="Salida 2 12 2 5 2 6" xfId="32392" xr:uid="{00000000-0005-0000-0000-000032160000}"/>
    <cellStyle name="Salida 2 12 2 5 2 7" xfId="36092" xr:uid="{00000000-0005-0000-0000-000032160000}"/>
    <cellStyle name="Salida 2 12 2 5 2 8" xfId="33051" xr:uid="{00000000-0005-0000-0000-000032160000}"/>
    <cellStyle name="Salida 2 12 2 5 2 9" xfId="44238" xr:uid="{00000000-0005-0000-0000-000032160000}"/>
    <cellStyle name="Salida 2 12 2 5 3" xfId="9405" xr:uid="{00000000-0005-0000-0000-000031160000}"/>
    <cellStyle name="Salida 2 12 2 5 4" xfId="15768" xr:uid="{00000000-0005-0000-0000-000031160000}"/>
    <cellStyle name="Salida 2 12 2 5 5" xfId="15664" xr:uid="{00000000-0005-0000-0000-000031160000}"/>
    <cellStyle name="Salida 2 12 2 5 6" xfId="18489" xr:uid="{00000000-0005-0000-0000-000031160000}"/>
    <cellStyle name="Salida 2 12 2 5 7" xfId="22251" xr:uid="{00000000-0005-0000-0000-000031160000}"/>
    <cellStyle name="Salida 2 12 2 5 8" xfId="32741" xr:uid="{00000000-0005-0000-0000-000031160000}"/>
    <cellStyle name="Salida 2 12 2 5 9" xfId="28592" xr:uid="{00000000-0005-0000-0000-000031160000}"/>
    <cellStyle name="Salida 2 12 2 6" xfId="2578" xr:uid="{00000000-0005-0000-0000-000033160000}"/>
    <cellStyle name="Salida 2 12 2 6 10" xfId="38218" xr:uid="{00000000-0005-0000-0000-000033160000}"/>
    <cellStyle name="Salida 2 12 2 6 11" xfId="33422" xr:uid="{00000000-0005-0000-0000-000033160000}"/>
    <cellStyle name="Salida 2 12 2 6 12" xfId="48844" xr:uid="{00000000-0005-0000-0000-000033160000}"/>
    <cellStyle name="Salida 2 12 2 6 13" xfId="46153" xr:uid="{00000000-0005-0000-0000-000033160000}"/>
    <cellStyle name="Salida 2 12 2 6 2" xfId="5753" xr:uid="{00000000-0005-0000-0000-000034160000}"/>
    <cellStyle name="Salida 2 12 2 6 2 10" xfId="48755" xr:uid="{00000000-0005-0000-0000-000034160000}"/>
    <cellStyle name="Salida 2 12 2 6 2 11" xfId="52589" xr:uid="{00000000-0005-0000-0000-000034160000}"/>
    <cellStyle name="Salida 2 12 2 6 2 12" xfId="55880" xr:uid="{00000000-0005-0000-0000-000034160000}"/>
    <cellStyle name="Salida 2 12 2 6 2 2" xfId="13045" xr:uid="{00000000-0005-0000-0000-000034160000}"/>
    <cellStyle name="Salida 2 12 2 6 2 3" xfId="19405" xr:uid="{00000000-0005-0000-0000-000034160000}"/>
    <cellStyle name="Salida 2 12 2 6 2 4" xfId="24062" xr:uid="{00000000-0005-0000-0000-000034160000}"/>
    <cellStyle name="Salida 2 12 2 6 2 5" xfId="28019" xr:uid="{00000000-0005-0000-0000-000034160000}"/>
    <cellStyle name="Salida 2 12 2 6 2 6" xfId="32649" xr:uid="{00000000-0005-0000-0000-000034160000}"/>
    <cellStyle name="Salida 2 12 2 6 2 7" xfId="36556" xr:uid="{00000000-0005-0000-0000-000034160000}"/>
    <cellStyle name="Salida 2 12 2 6 2 8" xfId="29581" xr:uid="{00000000-0005-0000-0000-000034160000}"/>
    <cellStyle name="Salida 2 12 2 6 2 9" xfId="44702" xr:uid="{00000000-0005-0000-0000-000034160000}"/>
    <cellStyle name="Salida 2 12 2 6 3" xfId="9870" xr:uid="{00000000-0005-0000-0000-000033160000}"/>
    <cellStyle name="Salida 2 12 2 6 4" xfId="16233" xr:uid="{00000000-0005-0000-0000-000033160000}"/>
    <cellStyle name="Salida 2 12 2 6 5" xfId="24371" xr:uid="{00000000-0005-0000-0000-000033160000}"/>
    <cellStyle name="Salida 2 12 2 6 6" xfId="24154" xr:uid="{00000000-0005-0000-0000-000033160000}"/>
    <cellStyle name="Salida 2 12 2 6 7" xfId="32956" xr:uid="{00000000-0005-0000-0000-000033160000}"/>
    <cellStyle name="Salida 2 12 2 6 8" xfId="21918" xr:uid="{00000000-0005-0000-0000-000033160000}"/>
    <cellStyle name="Salida 2 12 2 6 9" xfId="38507" xr:uid="{00000000-0005-0000-0000-000033160000}"/>
    <cellStyle name="Salida 2 12 2 7" xfId="3766" xr:uid="{00000000-0005-0000-0000-000035160000}"/>
    <cellStyle name="Salida 2 12 2 7 10" xfId="42800" xr:uid="{00000000-0005-0000-0000-000035160000}"/>
    <cellStyle name="Salida 2 12 2 7 11" xfId="46954" xr:uid="{00000000-0005-0000-0000-000035160000}"/>
    <cellStyle name="Salida 2 12 2 7 12" xfId="50937" xr:uid="{00000000-0005-0000-0000-000035160000}"/>
    <cellStyle name="Salida 2 12 2 7 13" xfId="54659" xr:uid="{00000000-0005-0000-0000-000035160000}"/>
    <cellStyle name="Salida 2 12 2 7 2" xfId="6630" xr:uid="{00000000-0005-0000-0000-000036160000}"/>
    <cellStyle name="Salida 2 12 2 7 2 10" xfId="49569" xr:uid="{00000000-0005-0000-0000-000036160000}"/>
    <cellStyle name="Salida 2 12 2 7 2 11" xfId="53354" xr:uid="{00000000-0005-0000-0000-000036160000}"/>
    <cellStyle name="Salida 2 12 2 7 2 12" xfId="56504" xr:uid="{00000000-0005-0000-0000-000036160000}"/>
    <cellStyle name="Salida 2 12 2 7 2 2" xfId="13922" xr:uid="{00000000-0005-0000-0000-000036160000}"/>
    <cellStyle name="Salida 2 12 2 7 2 3" xfId="20281" xr:uid="{00000000-0005-0000-0000-000036160000}"/>
    <cellStyle name="Salida 2 12 2 7 2 4" xfId="19547" xr:uid="{00000000-0005-0000-0000-000036160000}"/>
    <cellStyle name="Salida 2 12 2 7 2 5" xfId="28892" xr:uid="{00000000-0005-0000-0000-000036160000}"/>
    <cellStyle name="Salida 2 12 2 7 2 6" xfId="28159" xr:uid="{00000000-0005-0000-0000-000036160000}"/>
    <cellStyle name="Salida 2 12 2 7 2 7" xfId="37413" xr:uid="{00000000-0005-0000-0000-000036160000}"/>
    <cellStyle name="Salida 2 12 2 7 2 8" xfId="21546" xr:uid="{00000000-0005-0000-0000-000036160000}"/>
    <cellStyle name="Salida 2 12 2 7 2 9" xfId="45550" xr:uid="{00000000-0005-0000-0000-000036160000}"/>
    <cellStyle name="Salida 2 12 2 7 3" xfId="11058" xr:uid="{00000000-0005-0000-0000-000035160000}"/>
    <cellStyle name="Salida 2 12 2 7 4" xfId="17420" xr:uid="{00000000-0005-0000-0000-000035160000}"/>
    <cellStyle name="Salida 2 12 2 7 5" xfId="18740" xr:uid="{00000000-0005-0000-0000-000035160000}"/>
    <cellStyle name="Salida 2 12 2 7 6" xfId="26045" xr:uid="{00000000-0005-0000-0000-000035160000}"/>
    <cellStyle name="Salida 2 12 2 7 7" xfId="27357" xr:uid="{00000000-0005-0000-0000-000035160000}"/>
    <cellStyle name="Salida 2 12 2 7 8" xfId="34626" xr:uid="{00000000-0005-0000-0000-000035160000}"/>
    <cellStyle name="Salida 2 12 2 7 9" xfId="30883" xr:uid="{00000000-0005-0000-0000-000035160000}"/>
    <cellStyle name="Salida 2 12 2 8" xfId="3262" xr:uid="{00000000-0005-0000-0000-000037160000}"/>
    <cellStyle name="Salida 2 12 2 8 10" xfId="46452" xr:uid="{00000000-0005-0000-0000-000037160000}"/>
    <cellStyle name="Salida 2 12 2 8 11" xfId="50436" xr:uid="{00000000-0005-0000-0000-000037160000}"/>
    <cellStyle name="Salida 2 12 2 8 12" xfId="54158" xr:uid="{00000000-0005-0000-0000-000037160000}"/>
    <cellStyle name="Salida 2 12 2 8 2" xfId="10554" xr:uid="{00000000-0005-0000-0000-000037160000}"/>
    <cellStyle name="Salida 2 12 2 8 3" xfId="16916" xr:uid="{00000000-0005-0000-0000-000037160000}"/>
    <cellStyle name="Salida 2 12 2 8 4" xfId="7338" xr:uid="{00000000-0005-0000-0000-000037160000}"/>
    <cellStyle name="Salida 2 12 2 8 5" xfId="25541" xr:uid="{00000000-0005-0000-0000-000037160000}"/>
    <cellStyle name="Salida 2 12 2 8 6" xfId="21835" xr:uid="{00000000-0005-0000-0000-000037160000}"/>
    <cellStyle name="Salida 2 12 2 8 7" xfId="34122" xr:uid="{00000000-0005-0000-0000-000037160000}"/>
    <cellStyle name="Salida 2 12 2 8 8" xfId="21924" xr:uid="{00000000-0005-0000-0000-000037160000}"/>
    <cellStyle name="Salida 2 12 2 8 9" xfId="42296" xr:uid="{00000000-0005-0000-0000-000037160000}"/>
    <cellStyle name="Salida 2 12 2 9" xfId="8591" xr:uid="{00000000-0005-0000-0000-000018160000}"/>
    <cellStyle name="Salida 2 12 3" xfId="1300" xr:uid="{00000000-0005-0000-0000-000038160000}"/>
    <cellStyle name="Salida 2 12 3 10" xfId="22191" xr:uid="{00000000-0005-0000-0000-000038160000}"/>
    <cellStyle name="Salida 2 12 3 11" xfId="30448" xr:uid="{00000000-0005-0000-0000-000038160000}"/>
    <cellStyle name="Salida 2 12 3 12" xfId="38070" xr:uid="{00000000-0005-0000-0000-000038160000}"/>
    <cellStyle name="Salida 2 12 3 13" xfId="27470" xr:uid="{00000000-0005-0000-0000-000038160000}"/>
    <cellStyle name="Salida 2 12 3 14" xfId="44949" xr:uid="{00000000-0005-0000-0000-000038160000}"/>
    <cellStyle name="Salida 2 12 3 15" xfId="47722" xr:uid="{00000000-0005-0000-0000-000038160000}"/>
    <cellStyle name="Salida 2 12 3 16" xfId="52058" xr:uid="{00000000-0005-0000-0000-000038160000}"/>
    <cellStyle name="Salida 2 12 3 2" xfId="2114" xr:uid="{00000000-0005-0000-0000-000039160000}"/>
    <cellStyle name="Salida 2 12 3 2 10" xfId="41771" xr:uid="{00000000-0005-0000-0000-000039160000}"/>
    <cellStyle name="Salida 2 12 3 2 11" xfId="43489" xr:uid="{00000000-0005-0000-0000-000039160000}"/>
    <cellStyle name="Salida 2 12 3 2 12" xfId="50028" xr:uid="{00000000-0005-0000-0000-000039160000}"/>
    <cellStyle name="Salida 2 12 3 2 13" xfId="51992" xr:uid="{00000000-0005-0000-0000-000039160000}"/>
    <cellStyle name="Salida 2 12 3 2 2" xfId="5289" xr:uid="{00000000-0005-0000-0000-00003A160000}"/>
    <cellStyle name="Salida 2 12 3 2 2 10" xfId="48294" xr:uid="{00000000-0005-0000-0000-00003A160000}"/>
    <cellStyle name="Salida 2 12 3 2 2 11" xfId="52130" xr:uid="{00000000-0005-0000-0000-00003A160000}"/>
    <cellStyle name="Salida 2 12 3 2 2 12" xfId="55425" xr:uid="{00000000-0005-0000-0000-00003A160000}"/>
    <cellStyle name="Salida 2 12 3 2 2 2" xfId="12581" xr:uid="{00000000-0005-0000-0000-00003A160000}"/>
    <cellStyle name="Salida 2 12 3 2 2 3" xfId="18941" xr:uid="{00000000-0005-0000-0000-00003A160000}"/>
    <cellStyle name="Salida 2 12 3 2 2 4" xfId="8303" xr:uid="{00000000-0005-0000-0000-00003A160000}"/>
    <cellStyle name="Salida 2 12 3 2 2 5" xfId="27555" xr:uid="{00000000-0005-0000-0000-00003A160000}"/>
    <cellStyle name="Salida 2 12 3 2 2 6" xfId="18425" xr:uid="{00000000-0005-0000-0000-00003A160000}"/>
    <cellStyle name="Salida 2 12 3 2 2 7" xfId="36093" xr:uid="{00000000-0005-0000-0000-00003A160000}"/>
    <cellStyle name="Salida 2 12 3 2 2 8" xfId="39912" xr:uid="{00000000-0005-0000-0000-00003A160000}"/>
    <cellStyle name="Salida 2 12 3 2 2 9" xfId="44239" xr:uid="{00000000-0005-0000-0000-00003A160000}"/>
    <cellStyle name="Salida 2 12 3 2 3" xfId="9406" xr:uid="{00000000-0005-0000-0000-000039160000}"/>
    <cellStyle name="Salida 2 12 3 2 4" xfId="15769" xr:uid="{00000000-0005-0000-0000-000039160000}"/>
    <cellStyle name="Salida 2 12 3 2 5" xfId="15407" xr:uid="{00000000-0005-0000-0000-000039160000}"/>
    <cellStyle name="Salida 2 12 3 2 6" xfId="22637" xr:uid="{00000000-0005-0000-0000-000039160000}"/>
    <cellStyle name="Salida 2 12 3 2 7" xfId="20675" xr:uid="{00000000-0005-0000-0000-000039160000}"/>
    <cellStyle name="Salida 2 12 3 2 8" xfId="23727" xr:uid="{00000000-0005-0000-0000-000039160000}"/>
    <cellStyle name="Salida 2 12 3 2 9" xfId="41342" xr:uid="{00000000-0005-0000-0000-000039160000}"/>
    <cellStyle name="Salida 2 12 3 3" xfId="2577" xr:uid="{00000000-0005-0000-0000-00003B160000}"/>
    <cellStyle name="Salida 2 12 3 3 10" xfId="40176" xr:uid="{00000000-0005-0000-0000-00003B160000}"/>
    <cellStyle name="Salida 2 12 3 3 11" xfId="44801" xr:uid="{00000000-0005-0000-0000-00003B160000}"/>
    <cellStyle name="Salida 2 12 3 3 12" xfId="47581" xr:uid="{00000000-0005-0000-0000-00003B160000}"/>
    <cellStyle name="Salida 2 12 3 3 13" xfId="39967" xr:uid="{00000000-0005-0000-0000-00003B160000}"/>
    <cellStyle name="Salida 2 12 3 3 2" xfId="5752" xr:uid="{00000000-0005-0000-0000-00003C160000}"/>
    <cellStyle name="Salida 2 12 3 3 2 10" xfId="48754" xr:uid="{00000000-0005-0000-0000-00003C160000}"/>
    <cellStyle name="Salida 2 12 3 3 2 11" xfId="52588" xr:uid="{00000000-0005-0000-0000-00003C160000}"/>
    <cellStyle name="Salida 2 12 3 3 2 12" xfId="55879" xr:uid="{00000000-0005-0000-0000-00003C160000}"/>
    <cellStyle name="Salida 2 12 3 3 2 2" xfId="13044" xr:uid="{00000000-0005-0000-0000-00003C160000}"/>
    <cellStyle name="Salida 2 12 3 3 2 3" xfId="19404" xr:uid="{00000000-0005-0000-0000-00003C160000}"/>
    <cellStyle name="Salida 2 12 3 3 2 4" xfId="22119" xr:uid="{00000000-0005-0000-0000-00003C160000}"/>
    <cellStyle name="Salida 2 12 3 3 2 5" xfId="28018" xr:uid="{00000000-0005-0000-0000-00003C160000}"/>
    <cellStyle name="Salida 2 12 3 3 2 6" xfId="30722" xr:uid="{00000000-0005-0000-0000-00003C160000}"/>
    <cellStyle name="Salida 2 12 3 3 2 7" xfId="36555" xr:uid="{00000000-0005-0000-0000-00003C160000}"/>
    <cellStyle name="Salida 2 12 3 3 2 8" xfId="40919" xr:uid="{00000000-0005-0000-0000-00003C160000}"/>
    <cellStyle name="Salida 2 12 3 3 2 9" xfId="44701" xr:uid="{00000000-0005-0000-0000-00003C160000}"/>
    <cellStyle name="Salida 2 12 3 3 3" xfId="9869" xr:uid="{00000000-0005-0000-0000-00003B160000}"/>
    <cellStyle name="Salida 2 12 3 3 4" xfId="16232" xr:uid="{00000000-0005-0000-0000-00003B160000}"/>
    <cellStyle name="Salida 2 12 3 3 5" xfId="21953" xr:uid="{00000000-0005-0000-0000-00003B160000}"/>
    <cellStyle name="Salida 2 12 3 3 6" xfId="21192" xr:uid="{00000000-0005-0000-0000-00003B160000}"/>
    <cellStyle name="Salida 2 12 3 3 7" xfId="30559" xr:uid="{00000000-0005-0000-0000-00003B160000}"/>
    <cellStyle name="Salida 2 12 3 3 8" xfId="31449" xr:uid="{00000000-0005-0000-0000-00003B160000}"/>
    <cellStyle name="Salida 2 12 3 3 9" xfId="41213" xr:uid="{00000000-0005-0000-0000-00003B160000}"/>
    <cellStyle name="Salida 2 12 3 4" xfId="3767" xr:uid="{00000000-0005-0000-0000-00003D160000}"/>
    <cellStyle name="Salida 2 12 3 4 10" xfId="42801" xr:uid="{00000000-0005-0000-0000-00003D160000}"/>
    <cellStyle name="Salida 2 12 3 4 11" xfId="46955" xr:uid="{00000000-0005-0000-0000-00003D160000}"/>
    <cellStyle name="Salida 2 12 3 4 12" xfId="50938" xr:uid="{00000000-0005-0000-0000-00003D160000}"/>
    <cellStyle name="Salida 2 12 3 4 13" xfId="54660" xr:uid="{00000000-0005-0000-0000-00003D160000}"/>
    <cellStyle name="Salida 2 12 3 4 2" xfId="6631" xr:uid="{00000000-0005-0000-0000-00003E160000}"/>
    <cellStyle name="Salida 2 12 3 4 2 10" xfId="49570" xr:uid="{00000000-0005-0000-0000-00003E160000}"/>
    <cellStyle name="Salida 2 12 3 4 2 11" xfId="53355" xr:uid="{00000000-0005-0000-0000-00003E160000}"/>
    <cellStyle name="Salida 2 12 3 4 2 12" xfId="56505" xr:uid="{00000000-0005-0000-0000-00003E160000}"/>
    <cellStyle name="Salida 2 12 3 4 2 2" xfId="13923" xr:uid="{00000000-0005-0000-0000-00003E160000}"/>
    <cellStyle name="Salida 2 12 3 4 2 3" xfId="20282" xr:uid="{00000000-0005-0000-0000-00003E160000}"/>
    <cellStyle name="Salida 2 12 3 4 2 4" xfId="8160" xr:uid="{00000000-0005-0000-0000-00003E160000}"/>
    <cellStyle name="Salida 2 12 3 4 2 5" xfId="28893" xr:uid="{00000000-0005-0000-0000-00003E160000}"/>
    <cellStyle name="Salida 2 12 3 4 2 6" xfId="19659" xr:uid="{00000000-0005-0000-0000-00003E160000}"/>
    <cellStyle name="Salida 2 12 3 4 2 7" xfId="37414" xr:uid="{00000000-0005-0000-0000-00003E160000}"/>
    <cellStyle name="Salida 2 12 3 4 2 8" xfId="38501" xr:uid="{00000000-0005-0000-0000-00003E160000}"/>
    <cellStyle name="Salida 2 12 3 4 2 9" xfId="45551" xr:uid="{00000000-0005-0000-0000-00003E160000}"/>
    <cellStyle name="Salida 2 12 3 4 3" xfId="11059" xr:uid="{00000000-0005-0000-0000-00003D160000}"/>
    <cellStyle name="Salida 2 12 3 4 4" xfId="17421" xr:uid="{00000000-0005-0000-0000-00003D160000}"/>
    <cellStyle name="Salida 2 12 3 4 5" xfId="7776" xr:uid="{00000000-0005-0000-0000-00003D160000}"/>
    <cellStyle name="Salida 2 12 3 4 6" xfId="26046" xr:uid="{00000000-0005-0000-0000-00003D160000}"/>
    <cellStyle name="Salida 2 12 3 4 7" xfId="23676" xr:uid="{00000000-0005-0000-0000-00003D160000}"/>
    <cellStyle name="Salida 2 12 3 4 8" xfId="34627" xr:uid="{00000000-0005-0000-0000-00003D160000}"/>
    <cellStyle name="Salida 2 12 3 4 9" xfId="39737" xr:uid="{00000000-0005-0000-0000-00003D160000}"/>
    <cellStyle name="Salida 2 12 3 5" xfId="2982" xr:uid="{00000000-0005-0000-0000-00003F160000}"/>
    <cellStyle name="Salida 2 12 3 5 10" xfId="46172" xr:uid="{00000000-0005-0000-0000-00003F160000}"/>
    <cellStyle name="Salida 2 12 3 5 11" xfId="50156" xr:uid="{00000000-0005-0000-0000-00003F160000}"/>
    <cellStyle name="Salida 2 12 3 5 12" xfId="53878" xr:uid="{00000000-0005-0000-0000-00003F160000}"/>
    <cellStyle name="Salida 2 12 3 5 2" xfId="10274" xr:uid="{00000000-0005-0000-0000-00003F160000}"/>
    <cellStyle name="Salida 2 12 3 5 3" xfId="16636" xr:uid="{00000000-0005-0000-0000-00003F160000}"/>
    <cellStyle name="Salida 2 12 3 5 4" xfId="19714" xr:uid="{00000000-0005-0000-0000-00003F160000}"/>
    <cellStyle name="Salida 2 12 3 5 5" xfId="25261" xr:uid="{00000000-0005-0000-0000-00003F160000}"/>
    <cellStyle name="Salida 2 12 3 5 6" xfId="29505" xr:uid="{00000000-0005-0000-0000-00003F160000}"/>
    <cellStyle name="Salida 2 12 3 5 7" xfId="33842" xr:uid="{00000000-0005-0000-0000-00003F160000}"/>
    <cellStyle name="Salida 2 12 3 5 8" xfId="35452" xr:uid="{00000000-0005-0000-0000-00003F160000}"/>
    <cellStyle name="Salida 2 12 3 5 9" xfId="42016" xr:uid="{00000000-0005-0000-0000-00003F160000}"/>
    <cellStyle name="Salida 2 12 3 6" xfId="8592" xr:uid="{00000000-0005-0000-0000-000038160000}"/>
    <cellStyle name="Salida 2 12 3 7" xfId="14959" xr:uid="{00000000-0005-0000-0000-000038160000}"/>
    <cellStyle name="Salida 2 12 3 8" xfId="8146" xr:uid="{00000000-0005-0000-0000-000038160000}"/>
    <cellStyle name="Salida 2 12 3 9" xfId="23822" xr:uid="{00000000-0005-0000-0000-000038160000}"/>
    <cellStyle name="Salida 2 12 4" xfId="2112" xr:uid="{00000000-0005-0000-0000-000040160000}"/>
    <cellStyle name="Salida 2 12 4 10" xfId="41093" xr:uid="{00000000-0005-0000-0000-000040160000}"/>
    <cellStyle name="Salida 2 12 4 11" xfId="43716" xr:uid="{00000000-0005-0000-0000-000040160000}"/>
    <cellStyle name="Salida 2 12 4 12" xfId="26944" xr:uid="{00000000-0005-0000-0000-000040160000}"/>
    <cellStyle name="Salida 2 12 4 13" xfId="52720" xr:uid="{00000000-0005-0000-0000-000040160000}"/>
    <cellStyle name="Salida 2 12 4 2" xfId="5287" xr:uid="{00000000-0005-0000-0000-000041160000}"/>
    <cellStyle name="Salida 2 12 4 2 10" xfId="48292" xr:uid="{00000000-0005-0000-0000-000041160000}"/>
    <cellStyle name="Salida 2 12 4 2 11" xfId="52128" xr:uid="{00000000-0005-0000-0000-000041160000}"/>
    <cellStyle name="Salida 2 12 4 2 12" xfId="55423" xr:uid="{00000000-0005-0000-0000-000041160000}"/>
    <cellStyle name="Salida 2 12 4 2 2" xfId="12579" xr:uid="{00000000-0005-0000-0000-000041160000}"/>
    <cellStyle name="Salida 2 12 4 2 3" xfId="18939" xr:uid="{00000000-0005-0000-0000-000041160000}"/>
    <cellStyle name="Salida 2 12 4 2 4" xfId="22356" xr:uid="{00000000-0005-0000-0000-000041160000}"/>
    <cellStyle name="Salida 2 12 4 2 5" xfId="27553" xr:uid="{00000000-0005-0000-0000-000041160000}"/>
    <cellStyle name="Salida 2 12 4 2 6" xfId="30958" xr:uid="{00000000-0005-0000-0000-000041160000}"/>
    <cellStyle name="Salida 2 12 4 2 7" xfId="36091" xr:uid="{00000000-0005-0000-0000-000041160000}"/>
    <cellStyle name="Salida 2 12 4 2 8" xfId="40669" xr:uid="{00000000-0005-0000-0000-000041160000}"/>
    <cellStyle name="Salida 2 12 4 2 9" xfId="44237" xr:uid="{00000000-0005-0000-0000-000041160000}"/>
    <cellStyle name="Salida 2 12 4 3" xfId="9404" xr:uid="{00000000-0005-0000-0000-000040160000}"/>
    <cellStyle name="Salida 2 12 4 4" xfId="15767" xr:uid="{00000000-0005-0000-0000-000040160000}"/>
    <cellStyle name="Salida 2 12 4 5" xfId="8135" xr:uid="{00000000-0005-0000-0000-000040160000}"/>
    <cellStyle name="Salida 2 12 4 6" xfId="8350" xr:uid="{00000000-0005-0000-0000-000040160000}"/>
    <cellStyle name="Salida 2 12 4 7" xfId="23574" xr:uid="{00000000-0005-0000-0000-000040160000}"/>
    <cellStyle name="Salida 2 12 4 8" xfId="32100" xr:uid="{00000000-0005-0000-0000-000040160000}"/>
    <cellStyle name="Salida 2 12 4 9" xfId="33517" xr:uid="{00000000-0005-0000-0000-000040160000}"/>
    <cellStyle name="Salida 2 12 5" xfId="2579" xr:uid="{00000000-0005-0000-0000-000042160000}"/>
    <cellStyle name="Salida 2 12 5 10" xfId="32502" xr:uid="{00000000-0005-0000-0000-000042160000}"/>
    <cellStyle name="Salida 2 12 5 11" xfId="43990" xr:uid="{00000000-0005-0000-0000-000042160000}"/>
    <cellStyle name="Salida 2 12 5 12" xfId="45944" xr:uid="{00000000-0005-0000-0000-000042160000}"/>
    <cellStyle name="Salida 2 12 5 13" xfId="51686" xr:uid="{00000000-0005-0000-0000-000042160000}"/>
    <cellStyle name="Salida 2 12 5 2" xfId="5754" xr:uid="{00000000-0005-0000-0000-000043160000}"/>
    <cellStyle name="Salida 2 12 5 2 10" xfId="48756" xr:uid="{00000000-0005-0000-0000-000043160000}"/>
    <cellStyle name="Salida 2 12 5 2 11" xfId="52590" xr:uid="{00000000-0005-0000-0000-000043160000}"/>
    <cellStyle name="Salida 2 12 5 2 12" xfId="55881" xr:uid="{00000000-0005-0000-0000-000043160000}"/>
    <cellStyle name="Salida 2 12 5 2 2" xfId="13046" xr:uid="{00000000-0005-0000-0000-000043160000}"/>
    <cellStyle name="Salida 2 12 5 2 3" xfId="19406" xr:uid="{00000000-0005-0000-0000-000043160000}"/>
    <cellStyle name="Salida 2 12 5 2 4" xfId="8412" xr:uid="{00000000-0005-0000-0000-000043160000}"/>
    <cellStyle name="Salida 2 12 5 2 5" xfId="28020" xr:uid="{00000000-0005-0000-0000-000043160000}"/>
    <cellStyle name="Salida 2 12 5 2 6" xfId="22453" xr:uid="{00000000-0005-0000-0000-000043160000}"/>
    <cellStyle name="Salida 2 12 5 2 7" xfId="36557" xr:uid="{00000000-0005-0000-0000-000043160000}"/>
    <cellStyle name="Salida 2 12 5 2 8" xfId="40945" xr:uid="{00000000-0005-0000-0000-000043160000}"/>
    <cellStyle name="Salida 2 12 5 2 9" xfId="44703" xr:uid="{00000000-0005-0000-0000-000043160000}"/>
    <cellStyle name="Salida 2 12 5 3" xfId="9871" xr:uid="{00000000-0005-0000-0000-000042160000}"/>
    <cellStyle name="Salida 2 12 5 4" xfId="16234" xr:uid="{00000000-0005-0000-0000-000042160000}"/>
    <cellStyle name="Salida 2 12 5 5" xfId="21442" xr:uid="{00000000-0005-0000-0000-000042160000}"/>
    <cellStyle name="Salida 2 12 5 6" xfId="23882" xr:uid="{00000000-0005-0000-0000-000042160000}"/>
    <cellStyle name="Salida 2 12 5 7" xfId="30050" xr:uid="{00000000-0005-0000-0000-000042160000}"/>
    <cellStyle name="Salida 2 12 5 8" xfId="32645" xr:uid="{00000000-0005-0000-0000-000042160000}"/>
    <cellStyle name="Salida 2 12 5 9" xfId="40371" xr:uid="{00000000-0005-0000-0000-000042160000}"/>
    <cellStyle name="Salida 2 12 6" xfId="3765" xr:uid="{00000000-0005-0000-0000-000044160000}"/>
    <cellStyle name="Salida 2 12 6 10" xfId="42799" xr:uid="{00000000-0005-0000-0000-000044160000}"/>
    <cellStyle name="Salida 2 12 6 11" xfId="46953" xr:uid="{00000000-0005-0000-0000-000044160000}"/>
    <cellStyle name="Salida 2 12 6 12" xfId="50936" xr:uid="{00000000-0005-0000-0000-000044160000}"/>
    <cellStyle name="Salida 2 12 6 13" xfId="54658" xr:uid="{00000000-0005-0000-0000-000044160000}"/>
    <cellStyle name="Salida 2 12 6 2" xfId="6629" xr:uid="{00000000-0005-0000-0000-000045160000}"/>
    <cellStyle name="Salida 2 12 6 2 10" xfId="49568" xr:uid="{00000000-0005-0000-0000-000045160000}"/>
    <cellStyle name="Salida 2 12 6 2 11" xfId="53353" xr:uid="{00000000-0005-0000-0000-000045160000}"/>
    <cellStyle name="Salida 2 12 6 2 12" xfId="56503" xr:uid="{00000000-0005-0000-0000-000045160000}"/>
    <cellStyle name="Salida 2 12 6 2 2" xfId="13921" xr:uid="{00000000-0005-0000-0000-000045160000}"/>
    <cellStyle name="Salida 2 12 6 2 3" xfId="20280" xr:uid="{00000000-0005-0000-0000-000045160000}"/>
    <cellStyle name="Salida 2 12 6 2 4" xfId="23396" xr:uid="{00000000-0005-0000-0000-000045160000}"/>
    <cellStyle name="Salida 2 12 6 2 5" xfId="28891" xr:uid="{00000000-0005-0000-0000-000045160000}"/>
    <cellStyle name="Salida 2 12 6 2 6" xfId="31988" xr:uid="{00000000-0005-0000-0000-000045160000}"/>
    <cellStyle name="Salida 2 12 6 2 7" xfId="37412" xr:uid="{00000000-0005-0000-0000-000045160000}"/>
    <cellStyle name="Salida 2 12 6 2 8" xfId="36690" xr:uid="{00000000-0005-0000-0000-000045160000}"/>
    <cellStyle name="Salida 2 12 6 2 9" xfId="45549" xr:uid="{00000000-0005-0000-0000-000045160000}"/>
    <cellStyle name="Salida 2 12 6 3" xfId="11057" xr:uid="{00000000-0005-0000-0000-000044160000}"/>
    <cellStyle name="Salida 2 12 6 4" xfId="17419" xr:uid="{00000000-0005-0000-0000-000044160000}"/>
    <cellStyle name="Salida 2 12 6 5" xfId="23160" xr:uid="{00000000-0005-0000-0000-000044160000}"/>
    <cellStyle name="Salida 2 12 6 6" xfId="26044" xr:uid="{00000000-0005-0000-0000-000044160000}"/>
    <cellStyle name="Salida 2 12 6 7" xfId="31752" xr:uid="{00000000-0005-0000-0000-000044160000}"/>
    <cellStyle name="Salida 2 12 6 8" xfId="34625" xr:uid="{00000000-0005-0000-0000-000044160000}"/>
    <cellStyle name="Salida 2 12 6 9" xfId="35903" xr:uid="{00000000-0005-0000-0000-000044160000}"/>
    <cellStyle name="Salida 2 12 7" xfId="3261" xr:uid="{00000000-0005-0000-0000-000046160000}"/>
    <cellStyle name="Salida 2 12 7 10" xfId="46451" xr:uid="{00000000-0005-0000-0000-000046160000}"/>
    <cellStyle name="Salida 2 12 7 11" xfId="50435" xr:uid="{00000000-0005-0000-0000-000046160000}"/>
    <cellStyle name="Salida 2 12 7 12" xfId="54157" xr:uid="{00000000-0005-0000-0000-000046160000}"/>
    <cellStyle name="Salida 2 12 7 2" xfId="10553" xr:uid="{00000000-0005-0000-0000-000046160000}"/>
    <cellStyle name="Salida 2 12 7 3" xfId="16915" xr:uid="{00000000-0005-0000-0000-000046160000}"/>
    <cellStyle name="Salida 2 12 7 4" xfId="7908" xr:uid="{00000000-0005-0000-0000-000046160000}"/>
    <cellStyle name="Salida 2 12 7 5" xfId="25540" xr:uid="{00000000-0005-0000-0000-000046160000}"/>
    <cellStyle name="Salida 2 12 7 6" xfId="20707" xr:uid="{00000000-0005-0000-0000-000046160000}"/>
    <cellStyle name="Salida 2 12 7 7" xfId="34121" xr:uid="{00000000-0005-0000-0000-000046160000}"/>
    <cellStyle name="Salida 2 12 7 8" xfId="29415" xr:uid="{00000000-0005-0000-0000-000046160000}"/>
    <cellStyle name="Salida 2 12 7 9" xfId="42295" xr:uid="{00000000-0005-0000-0000-000046160000}"/>
    <cellStyle name="Salida 2 12 8" xfId="8590" xr:uid="{00000000-0005-0000-0000-000017160000}"/>
    <cellStyle name="Salida 2 12 9" xfId="14957" xr:uid="{00000000-0005-0000-0000-000017160000}"/>
    <cellStyle name="Salida 2 13" xfId="1301" xr:uid="{00000000-0005-0000-0000-000047160000}"/>
    <cellStyle name="Salida 2 13 10" xfId="20962" xr:uid="{00000000-0005-0000-0000-000047160000}"/>
    <cellStyle name="Salida 2 13 11" xfId="8175" xr:uid="{00000000-0005-0000-0000-000047160000}"/>
    <cellStyle name="Salida 2 13 12" xfId="29574" xr:uid="{00000000-0005-0000-0000-000047160000}"/>
    <cellStyle name="Salida 2 13 13" xfId="31044" xr:uid="{00000000-0005-0000-0000-000047160000}"/>
    <cellStyle name="Salida 2 13 14" xfId="41419" xr:uid="{00000000-0005-0000-0000-000047160000}"/>
    <cellStyle name="Salida 2 13 15" xfId="38643" xr:uid="{00000000-0005-0000-0000-000047160000}"/>
    <cellStyle name="Salida 2 13 16" xfId="41259" xr:uid="{00000000-0005-0000-0000-000047160000}"/>
    <cellStyle name="Salida 2 13 17" xfId="48988" xr:uid="{00000000-0005-0000-0000-000047160000}"/>
    <cellStyle name="Salida 2 13 18" xfId="43508" xr:uid="{00000000-0005-0000-0000-000047160000}"/>
    <cellStyle name="Salida 2 13 2" xfId="1302" xr:uid="{00000000-0005-0000-0000-000048160000}"/>
    <cellStyle name="Salida 2 13 2 10" xfId="14961" xr:uid="{00000000-0005-0000-0000-000048160000}"/>
    <cellStyle name="Salida 2 13 2 11" xfId="24607" xr:uid="{00000000-0005-0000-0000-000048160000}"/>
    <cellStyle name="Salida 2 13 2 12" xfId="25046" xr:uid="{00000000-0005-0000-0000-000048160000}"/>
    <cellStyle name="Salida 2 13 2 13" xfId="33189" xr:uid="{00000000-0005-0000-0000-000048160000}"/>
    <cellStyle name="Salida 2 13 2 14" xfId="33347" xr:uid="{00000000-0005-0000-0000-000048160000}"/>
    <cellStyle name="Salida 2 13 2 15" xfId="38773" xr:uid="{00000000-0005-0000-0000-000048160000}"/>
    <cellStyle name="Salida 2 13 2 16" xfId="39366" xr:uid="{00000000-0005-0000-0000-000048160000}"/>
    <cellStyle name="Salida 2 13 2 17" xfId="44137" xr:uid="{00000000-0005-0000-0000-000048160000}"/>
    <cellStyle name="Salida 2 13 2 18" xfId="43401" xr:uid="{00000000-0005-0000-0000-000048160000}"/>
    <cellStyle name="Salida 2 13 2 19" xfId="51806" xr:uid="{00000000-0005-0000-0000-000048160000}"/>
    <cellStyle name="Salida 2 13 2 2" xfId="1583" xr:uid="{00000000-0005-0000-0000-000049160000}"/>
    <cellStyle name="Salida 2 13 2 2 10" xfId="30108" xr:uid="{00000000-0005-0000-0000-000049160000}"/>
    <cellStyle name="Salida 2 13 2 2 11" xfId="33586" xr:uid="{00000000-0005-0000-0000-000049160000}"/>
    <cellStyle name="Salida 2 13 2 2 12" xfId="40430" xr:uid="{00000000-0005-0000-0000-000049160000}"/>
    <cellStyle name="Salida 2 13 2 2 13" xfId="30780" xr:uid="{00000000-0005-0000-0000-000049160000}"/>
    <cellStyle name="Salida 2 13 2 2 14" xfId="41445" xr:uid="{00000000-0005-0000-0000-000049160000}"/>
    <cellStyle name="Salida 2 13 2 2 15" xfId="44060" xr:uid="{00000000-0005-0000-0000-000049160000}"/>
    <cellStyle name="Salida 2 13 2 2 16" xfId="51632" xr:uid="{00000000-0005-0000-0000-000049160000}"/>
    <cellStyle name="Salida 2 13 2 2 2" xfId="2385" xr:uid="{00000000-0005-0000-0000-00004A160000}"/>
    <cellStyle name="Salida 2 13 2 2 2 10" xfId="37984" xr:uid="{00000000-0005-0000-0000-00004A160000}"/>
    <cellStyle name="Salida 2 13 2 2 2 11" xfId="45979" xr:uid="{00000000-0005-0000-0000-00004A160000}"/>
    <cellStyle name="Salida 2 13 2 2 2 12" xfId="47796" xr:uid="{00000000-0005-0000-0000-00004A160000}"/>
    <cellStyle name="Salida 2 13 2 2 2 13" xfId="36019" xr:uid="{00000000-0005-0000-0000-00004A160000}"/>
    <cellStyle name="Salida 2 13 2 2 2 2" xfId="5560" xr:uid="{00000000-0005-0000-0000-00004B160000}"/>
    <cellStyle name="Salida 2 13 2 2 2 2 10" xfId="48565" xr:uid="{00000000-0005-0000-0000-00004B160000}"/>
    <cellStyle name="Salida 2 13 2 2 2 2 11" xfId="52401" xr:uid="{00000000-0005-0000-0000-00004B160000}"/>
    <cellStyle name="Salida 2 13 2 2 2 2 12" xfId="55695" xr:uid="{00000000-0005-0000-0000-00004B160000}"/>
    <cellStyle name="Salida 2 13 2 2 2 2 2" xfId="12852" xr:uid="{00000000-0005-0000-0000-00004B160000}"/>
    <cellStyle name="Salida 2 13 2 2 2 2 3" xfId="19212" xr:uid="{00000000-0005-0000-0000-00004B160000}"/>
    <cellStyle name="Salida 2 13 2 2 2 2 4" xfId="22113" xr:uid="{00000000-0005-0000-0000-00004B160000}"/>
    <cellStyle name="Salida 2 13 2 2 2 2 5" xfId="27826" xr:uid="{00000000-0005-0000-0000-00004B160000}"/>
    <cellStyle name="Salida 2 13 2 2 2 2 6" xfId="30716" xr:uid="{00000000-0005-0000-0000-00004B160000}"/>
    <cellStyle name="Salida 2 13 2 2 2 2 7" xfId="36364" xr:uid="{00000000-0005-0000-0000-00004B160000}"/>
    <cellStyle name="Salida 2 13 2 2 2 2 8" xfId="40929" xr:uid="{00000000-0005-0000-0000-00004B160000}"/>
    <cellStyle name="Salida 2 13 2 2 2 2 9" xfId="44510" xr:uid="{00000000-0005-0000-0000-00004B160000}"/>
    <cellStyle name="Salida 2 13 2 2 2 3" xfId="9677" xr:uid="{00000000-0005-0000-0000-00004A160000}"/>
    <cellStyle name="Salida 2 13 2 2 2 4" xfId="16040" xr:uid="{00000000-0005-0000-0000-00004A160000}"/>
    <cellStyle name="Salida 2 13 2 2 2 5" xfId="21965" xr:uid="{00000000-0005-0000-0000-00004A160000}"/>
    <cellStyle name="Salida 2 13 2 2 2 6" xfId="18232" xr:uid="{00000000-0005-0000-0000-00004A160000}"/>
    <cellStyle name="Salida 2 13 2 2 2 7" xfId="30571" xr:uid="{00000000-0005-0000-0000-00004A160000}"/>
    <cellStyle name="Salida 2 13 2 2 2 8" xfId="30696" xr:uid="{00000000-0005-0000-0000-00004A160000}"/>
    <cellStyle name="Salida 2 13 2 2 2 9" xfId="41225" xr:uid="{00000000-0005-0000-0000-00004A160000}"/>
    <cellStyle name="Salida 2 13 2 2 3" xfId="3529" xr:uid="{00000000-0005-0000-0000-00004C160000}"/>
    <cellStyle name="Salida 2 13 2 2 3 10" xfId="42563" xr:uid="{00000000-0005-0000-0000-00004C160000}"/>
    <cellStyle name="Salida 2 13 2 2 3 11" xfId="46717" xr:uid="{00000000-0005-0000-0000-00004C160000}"/>
    <cellStyle name="Salida 2 13 2 2 3 12" xfId="50700" xr:uid="{00000000-0005-0000-0000-00004C160000}"/>
    <cellStyle name="Salida 2 13 2 2 3 13" xfId="54422" xr:uid="{00000000-0005-0000-0000-00004C160000}"/>
    <cellStyle name="Salida 2 13 2 2 3 2" xfId="6468" xr:uid="{00000000-0005-0000-0000-00004D160000}"/>
    <cellStyle name="Salida 2 13 2 2 3 2 10" xfId="49407" xr:uid="{00000000-0005-0000-0000-00004D160000}"/>
    <cellStyle name="Salida 2 13 2 2 3 2 11" xfId="53192" xr:uid="{00000000-0005-0000-0000-00004D160000}"/>
    <cellStyle name="Salida 2 13 2 2 3 2 12" xfId="56342" xr:uid="{00000000-0005-0000-0000-00004D160000}"/>
    <cellStyle name="Salida 2 13 2 2 3 2 2" xfId="13760" xr:uid="{00000000-0005-0000-0000-00004D160000}"/>
    <cellStyle name="Salida 2 13 2 2 3 2 3" xfId="20119" xr:uid="{00000000-0005-0000-0000-00004D160000}"/>
    <cellStyle name="Salida 2 13 2 2 3 2 4" xfId="24265" xr:uid="{00000000-0005-0000-0000-00004D160000}"/>
    <cellStyle name="Salida 2 13 2 2 3 2 5" xfId="28730" xr:uid="{00000000-0005-0000-0000-00004D160000}"/>
    <cellStyle name="Salida 2 13 2 2 3 2 6" xfId="32849" xr:uid="{00000000-0005-0000-0000-00004D160000}"/>
    <cellStyle name="Salida 2 13 2 2 3 2 7" xfId="37251" xr:uid="{00000000-0005-0000-0000-00004D160000}"/>
    <cellStyle name="Salida 2 13 2 2 3 2 8" xfId="38388" xr:uid="{00000000-0005-0000-0000-00004D160000}"/>
    <cellStyle name="Salida 2 13 2 2 3 2 9" xfId="45388" xr:uid="{00000000-0005-0000-0000-00004D160000}"/>
    <cellStyle name="Salida 2 13 2 2 3 3" xfId="10821" xr:uid="{00000000-0005-0000-0000-00004C160000}"/>
    <cellStyle name="Salida 2 13 2 2 3 4" xfId="17183" xr:uid="{00000000-0005-0000-0000-00004C160000}"/>
    <cellStyle name="Salida 2 13 2 2 3 5" xfId="7785" xr:uid="{00000000-0005-0000-0000-00004C160000}"/>
    <cellStyle name="Salida 2 13 2 2 3 6" xfId="25808" xr:uid="{00000000-0005-0000-0000-00004C160000}"/>
    <cellStyle name="Salida 2 13 2 2 3 7" xfId="21003" xr:uid="{00000000-0005-0000-0000-00004C160000}"/>
    <cellStyle name="Salida 2 13 2 2 3 8" xfId="34389" xr:uid="{00000000-0005-0000-0000-00004C160000}"/>
    <cellStyle name="Salida 2 13 2 2 3 9" xfId="39764" xr:uid="{00000000-0005-0000-0000-00004C160000}"/>
    <cellStyle name="Salida 2 13 2 2 4" xfId="4042" xr:uid="{00000000-0005-0000-0000-00004E160000}"/>
    <cellStyle name="Salida 2 13 2 2 4 10" xfId="43076" xr:uid="{00000000-0005-0000-0000-00004E160000}"/>
    <cellStyle name="Salida 2 13 2 2 4 11" xfId="47230" xr:uid="{00000000-0005-0000-0000-00004E160000}"/>
    <cellStyle name="Salida 2 13 2 2 4 12" xfId="51213" xr:uid="{00000000-0005-0000-0000-00004E160000}"/>
    <cellStyle name="Salida 2 13 2 2 4 13" xfId="54935" xr:uid="{00000000-0005-0000-0000-00004E160000}"/>
    <cellStyle name="Salida 2 13 2 2 4 2" xfId="6901" xr:uid="{00000000-0005-0000-0000-00004F160000}"/>
    <cellStyle name="Salida 2 13 2 2 4 2 10" xfId="49840" xr:uid="{00000000-0005-0000-0000-00004F160000}"/>
    <cellStyle name="Salida 2 13 2 2 4 2 11" xfId="53625" xr:uid="{00000000-0005-0000-0000-00004F160000}"/>
    <cellStyle name="Salida 2 13 2 2 4 2 12" xfId="56775" xr:uid="{00000000-0005-0000-0000-00004F160000}"/>
    <cellStyle name="Salida 2 13 2 2 4 2 2" xfId="14193" xr:uid="{00000000-0005-0000-0000-00004F160000}"/>
    <cellStyle name="Salida 2 13 2 2 4 2 3" xfId="20552" xr:uid="{00000000-0005-0000-0000-00004F160000}"/>
    <cellStyle name="Salida 2 13 2 2 4 2 4" xfId="22862" xr:uid="{00000000-0005-0000-0000-00004F160000}"/>
    <cellStyle name="Salida 2 13 2 2 4 2 5" xfId="29163" xr:uid="{00000000-0005-0000-0000-00004F160000}"/>
    <cellStyle name="Salida 2 13 2 2 4 2 6" xfId="31458" xr:uid="{00000000-0005-0000-0000-00004F160000}"/>
    <cellStyle name="Salida 2 13 2 2 4 2 7" xfId="37684" xr:uid="{00000000-0005-0000-0000-00004F160000}"/>
    <cellStyle name="Salida 2 13 2 2 4 2 8" xfId="14750" xr:uid="{00000000-0005-0000-0000-00004F160000}"/>
    <cellStyle name="Salida 2 13 2 2 4 2 9" xfId="45821" xr:uid="{00000000-0005-0000-0000-00004F160000}"/>
    <cellStyle name="Salida 2 13 2 2 4 3" xfId="11334" xr:uid="{00000000-0005-0000-0000-00004E160000}"/>
    <cellStyle name="Salida 2 13 2 2 4 4" xfId="17696" xr:uid="{00000000-0005-0000-0000-00004E160000}"/>
    <cellStyle name="Salida 2 13 2 2 4 5" xfId="25140" xr:uid="{00000000-0005-0000-0000-00004E160000}"/>
    <cellStyle name="Salida 2 13 2 2 4 6" xfId="26321" xr:uid="{00000000-0005-0000-0000-00004E160000}"/>
    <cellStyle name="Salida 2 13 2 2 4 7" xfId="33718" xr:uid="{00000000-0005-0000-0000-00004E160000}"/>
    <cellStyle name="Salida 2 13 2 2 4 8" xfId="34902" xr:uid="{00000000-0005-0000-0000-00004E160000}"/>
    <cellStyle name="Salida 2 13 2 2 4 9" xfId="39458" xr:uid="{00000000-0005-0000-0000-00004E160000}"/>
    <cellStyle name="Salida 2 13 2 2 5" xfId="4244" xr:uid="{00000000-0005-0000-0000-000050160000}"/>
    <cellStyle name="Salida 2 13 2 2 5 10" xfId="47432" xr:uid="{00000000-0005-0000-0000-000050160000}"/>
    <cellStyle name="Salida 2 13 2 2 5 11" xfId="51415" xr:uid="{00000000-0005-0000-0000-000050160000}"/>
    <cellStyle name="Salida 2 13 2 2 5 12" xfId="55137" xr:uid="{00000000-0005-0000-0000-000050160000}"/>
    <cellStyle name="Salida 2 13 2 2 5 2" xfId="11536" xr:uid="{00000000-0005-0000-0000-000050160000}"/>
    <cellStyle name="Salida 2 13 2 2 5 3" xfId="17898" xr:uid="{00000000-0005-0000-0000-000050160000}"/>
    <cellStyle name="Salida 2 13 2 2 5 4" xfId="7489" xr:uid="{00000000-0005-0000-0000-000050160000}"/>
    <cellStyle name="Salida 2 13 2 2 5 5" xfId="26523" xr:uid="{00000000-0005-0000-0000-000050160000}"/>
    <cellStyle name="Salida 2 13 2 2 5 6" xfId="23815" xr:uid="{00000000-0005-0000-0000-000050160000}"/>
    <cellStyle name="Salida 2 13 2 2 5 7" xfId="35104" xr:uid="{00000000-0005-0000-0000-000050160000}"/>
    <cellStyle name="Salida 2 13 2 2 5 8" xfId="39679" xr:uid="{00000000-0005-0000-0000-000050160000}"/>
    <cellStyle name="Salida 2 13 2 2 5 9" xfId="43278" xr:uid="{00000000-0005-0000-0000-000050160000}"/>
    <cellStyle name="Salida 2 13 2 2 6" xfId="8875" xr:uid="{00000000-0005-0000-0000-000049160000}"/>
    <cellStyle name="Salida 2 13 2 2 7" xfId="15240" xr:uid="{00000000-0005-0000-0000-000049160000}"/>
    <cellStyle name="Salida 2 13 2 2 8" xfId="21501" xr:uid="{00000000-0005-0000-0000-000049160000}"/>
    <cellStyle name="Salida 2 13 2 2 9" xfId="8220" xr:uid="{00000000-0005-0000-0000-000049160000}"/>
    <cellStyle name="Salida 2 13 2 3" xfId="1584" xr:uid="{00000000-0005-0000-0000-000051160000}"/>
    <cellStyle name="Salida 2 13 2 3 10" xfId="32116" xr:uid="{00000000-0005-0000-0000-000051160000}"/>
    <cellStyle name="Salida 2 13 2 3 11" xfId="32095" xr:uid="{00000000-0005-0000-0000-000051160000}"/>
    <cellStyle name="Salida 2 13 2 3 12" xfId="31023" xr:uid="{00000000-0005-0000-0000-000051160000}"/>
    <cellStyle name="Salida 2 13 2 3 13" xfId="37852" xr:uid="{00000000-0005-0000-0000-000051160000}"/>
    <cellStyle name="Salida 2 13 2 3 14" xfId="43771" xr:uid="{00000000-0005-0000-0000-000051160000}"/>
    <cellStyle name="Salida 2 13 2 3 15" xfId="38905" xr:uid="{00000000-0005-0000-0000-000051160000}"/>
    <cellStyle name="Salida 2 13 2 3 16" xfId="52754" xr:uid="{00000000-0005-0000-0000-000051160000}"/>
    <cellStyle name="Salida 2 13 2 3 2" xfId="2386" xr:uid="{00000000-0005-0000-0000-000052160000}"/>
    <cellStyle name="Salida 2 13 2 3 2 10" xfId="30852" xr:uid="{00000000-0005-0000-0000-000052160000}"/>
    <cellStyle name="Salida 2 13 2 3 2 11" xfId="43455" xr:uid="{00000000-0005-0000-0000-000052160000}"/>
    <cellStyle name="Salida 2 13 2 3 2 12" xfId="49994" xr:uid="{00000000-0005-0000-0000-000052160000}"/>
    <cellStyle name="Salida 2 13 2 3 2 13" xfId="51958" xr:uid="{00000000-0005-0000-0000-000052160000}"/>
    <cellStyle name="Salida 2 13 2 3 2 2" xfId="5561" xr:uid="{00000000-0005-0000-0000-000053160000}"/>
    <cellStyle name="Salida 2 13 2 3 2 2 10" xfId="48566" xr:uid="{00000000-0005-0000-0000-000053160000}"/>
    <cellStyle name="Salida 2 13 2 3 2 2 11" xfId="52402" xr:uid="{00000000-0005-0000-0000-000053160000}"/>
    <cellStyle name="Salida 2 13 2 3 2 2 12" xfId="55696" xr:uid="{00000000-0005-0000-0000-000053160000}"/>
    <cellStyle name="Salida 2 13 2 3 2 2 2" xfId="12853" xr:uid="{00000000-0005-0000-0000-000053160000}"/>
    <cellStyle name="Salida 2 13 2 3 2 2 3" xfId="19213" xr:uid="{00000000-0005-0000-0000-000053160000}"/>
    <cellStyle name="Salida 2 13 2 3 2 2 4" xfId="24072" xr:uid="{00000000-0005-0000-0000-000053160000}"/>
    <cellStyle name="Salida 2 13 2 3 2 2 5" xfId="27827" xr:uid="{00000000-0005-0000-0000-000053160000}"/>
    <cellStyle name="Salida 2 13 2 3 2 2 6" xfId="32659" xr:uid="{00000000-0005-0000-0000-000053160000}"/>
    <cellStyle name="Salida 2 13 2 3 2 2 7" xfId="36365" xr:uid="{00000000-0005-0000-0000-000053160000}"/>
    <cellStyle name="Salida 2 13 2 3 2 2 8" xfId="35460" xr:uid="{00000000-0005-0000-0000-000053160000}"/>
    <cellStyle name="Salida 2 13 2 3 2 2 9" xfId="44511" xr:uid="{00000000-0005-0000-0000-000053160000}"/>
    <cellStyle name="Salida 2 13 2 3 2 3" xfId="9678" xr:uid="{00000000-0005-0000-0000-000052160000}"/>
    <cellStyle name="Salida 2 13 2 3 2 4" xfId="16041" xr:uid="{00000000-0005-0000-0000-000052160000}"/>
    <cellStyle name="Salida 2 13 2 3 2 5" xfId="24383" xr:uid="{00000000-0005-0000-0000-000052160000}"/>
    <cellStyle name="Salida 2 13 2 3 2 6" xfId="22975" xr:uid="{00000000-0005-0000-0000-000052160000}"/>
    <cellStyle name="Salida 2 13 2 3 2 7" xfId="32968" xr:uid="{00000000-0005-0000-0000-000052160000}"/>
    <cellStyle name="Salida 2 13 2 3 2 8" xfId="33641" xr:uid="{00000000-0005-0000-0000-000052160000}"/>
    <cellStyle name="Salida 2 13 2 3 2 9" xfId="38519" xr:uid="{00000000-0005-0000-0000-000052160000}"/>
    <cellStyle name="Salida 2 13 2 3 3" xfId="3530" xr:uid="{00000000-0005-0000-0000-000054160000}"/>
    <cellStyle name="Salida 2 13 2 3 3 10" xfId="42564" xr:uid="{00000000-0005-0000-0000-000054160000}"/>
    <cellStyle name="Salida 2 13 2 3 3 11" xfId="46718" xr:uid="{00000000-0005-0000-0000-000054160000}"/>
    <cellStyle name="Salida 2 13 2 3 3 12" xfId="50701" xr:uid="{00000000-0005-0000-0000-000054160000}"/>
    <cellStyle name="Salida 2 13 2 3 3 13" xfId="54423" xr:uid="{00000000-0005-0000-0000-000054160000}"/>
    <cellStyle name="Salida 2 13 2 3 3 2" xfId="6469" xr:uid="{00000000-0005-0000-0000-000055160000}"/>
    <cellStyle name="Salida 2 13 2 3 3 2 10" xfId="49408" xr:uid="{00000000-0005-0000-0000-000055160000}"/>
    <cellStyle name="Salida 2 13 2 3 3 2 11" xfId="53193" xr:uid="{00000000-0005-0000-0000-000055160000}"/>
    <cellStyle name="Salida 2 13 2 3 3 2 12" xfId="56343" xr:uid="{00000000-0005-0000-0000-000055160000}"/>
    <cellStyle name="Salida 2 13 2 3 3 2 2" xfId="13761" xr:uid="{00000000-0005-0000-0000-000055160000}"/>
    <cellStyle name="Salida 2 13 2 3 3 2 3" xfId="20120" xr:uid="{00000000-0005-0000-0000-000055160000}"/>
    <cellStyle name="Salida 2 13 2 3 3 2 4" xfId="21319" xr:uid="{00000000-0005-0000-0000-000055160000}"/>
    <cellStyle name="Salida 2 13 2 3 3 2 5" xfId="28731" xr:uid="{00000000-0005-0000-0000-000055160000}"/>
    <cellStyle name="Salida 2 13 2 3 3 2 6" xfId="29927" xr:uid="{00000000-0005-0000-0000-000055160000}"/>
    <cellStyle name="Salida 2 13 2 3 3 2 7" xfId="37252" xr:uid="{00000000-0005-0000-0000-000055160000}"/>
    <cellStyle name="Salida 2 13 2 3 3 2 8" xfId="39828" xr:uid="{00000000-0005-0000-0000-000055160000}"/>
    <cellStyle name="Salida 2 13 2 3 3 2 9" xfId="45389" xr:uid="{00000000-0005-0000-0000-000055160000}"/>
    <cellStyle name="Salida 2 13 2 3 3 3" xfId="10822" xr:uid="{00000000-0005-0000-0000-000054160000}"/>
    <cellStyle name="Salida 2 13 2 3 3 4" xfId="17184" xr:uid="{00000000-0005-0000-0000-000054160000}"/>
    <cellStyle name="Salida 2 13 2 3 3 5" xfId="22824" xr:uid="{00000000-0005-0000-0000-000054160000}"/>
    <cellStyle name="Salida 2 13 2 3 3 6" xfId="25809" xr:uid="{00000000-0005-0000-0000-000054160000}"/>
    <cellStyle name="Salida 2 13 2 3 3 7" xfId="31420" xr:uid="{00000000-0005-0000-0000-000054160000}"/>
    <cellStyle name="Salida 2 13 2 3 3 8" xfId="34390" xr:uid="{00000000-0005-0000-0000-000054160000}"/>
    <cellStyle name="Salida 2 13 2 3 3 9" xfId="41955" xr:uid="{00000000-0005-0000-0000-000054160000}"/>
    <cellStyle name="Salida 2 13 2 3 4" xfId="4043" xr:uid="{00000000-0005-0000-0000-000056160000}"/>
    <cellStyle name="Salida 2 13 2 3 4 10" xfId="43077" xr:uid="{00000000-0005-0000-0000-000056160000}"/>
    <cellStyle name="Salida 2 13 2 3 4 11" xfId="47231" xr:uid="{00000000-0005-0000-0000-000056160000}"/>
    <cellStyle name="Salida 2 13 2 3 4 12" xfId="51214" xr:uid="{00000000-0005-0000-0000-000056160000}"/>
    <cellStyle name="Salida 2 13 2 3 4 13" xfId="54936" xr:uid="{00000000-0005-0000-0000-000056160000}"/>
    <cellStyle name="Salida 2 13 2 3 4 2" xfId="6902" xr:uid="{00000000-0005-0000-0000-000057160000}"/>
    <cellStyle name="Salida 2 13 2 3 4 2 10" xfId="49841" xr:uid="{00000000-0005-0000-0000-000057160000}"/>
    <cellStyle name="Salida 2 13 2 3 4 2 11" xfId="53626" xr:uid="{00000000-0005-0000-0000-000057160000}"/>
    <cellStyle name="Salida 2 13 2 3 4 2 12" xfId="56776" xr:uid="{00000000-0005-0000-0000-000057160000}"/>
    <cellStyle name="Salida 2 13 2 3 4 2 2" xfId="14194" xr:uid="{00000000-0005-0000-0000-000057160000}"/>
    <cellStyle name="Salida 2 13 2 3 4 2 3" xfId="20553" xr:uid="{00000000-0005-0000-0000-000057160000}"/>
    <cellStyle name="Salida 2 13 2 3 4 2 4" xfId="16441" xr:uid="{00000000-0005-0000-0000-000057160000}"/>
    <cellStyle name="Salida 2 13 2 3 4 2 5" xfId="29164" xr:uid="{00000000-0005-0000-0000-000057160000}"/>
    <cellStyle name="Salida 2 13 2 3 4 2 6" xfId="23842" xr:uid="{00000000-0005-0000-0000-000057160000}"/>
    <cellStyle name="Salida 2 13 2 3 4 2 7" xfId="37685" xr:uid="{00000000-0005-0000-0000-000057160000}"/>
    <cellStyle name="Salida 2 13 2 3 4 2 8" xfId="31581" xr:uid="{00000000-0005-0000-0000-000057160000}"/>
    <cellStyle name="Salida 2 13 2 3 4 2 9" xfId="45822" xr:uid="{00000000-0005-0000-0000-000057160000}"/>
    <cellStyle name="Salida 2 13 2 3 4 3" xfId="11335" xr:uid="{00000000-0005-0000-0000-000056160000}"/>
    <cellStyle name="Salida 2 13 2 3 4 4" xfId="17697" xr:uid="{00000000-0005-0000-0000-000056160000}"/>
    <cellStyle name="Salida 2 13 2 3 4 5" xfId="22510" xr:uid="{00000000-0005-0000-0000-000056160000}"/>
    <cellStyle name="Salida 2 13 2 3 4 6" xfId="26322" xr:uid="{00000000-0005-0000-0000-000056160000}"/>
    <cellStyle name="Salida 2 13 2 3 4 7" xfId="31107" xr:uid="{00000000-0005-0000-0000-000056160000}"/>
    <cellStyle name="Salida 2 13 2 3 4 8" xfId="34903" xr:uid="{00000000-0005-0000-0000-000056160000}"/>
    <cellStyle name="Salida 2 13 2 3 4 9" xfId="40817" xr:uid="{00000000-0005-0000-0000-000056160000}"/>
    <cellStyle name="Salida 2 13 2 3 5" xfId="3652" xr:uid="{00000000-0005-0000-0000-000058160000}"/>
    <cellStyle name="Salida 2 13 2 3 5 10" xfId="46840" xr:uid="{00000000-0005-0000-0000-000058160000}"/>
    <cellStyle name="Salida 2 13 2 3 5 11" xfId="50823" xr:uid="{00000000-0005-0000-0000-000058160000}"/>
    <cellStyle name="Salida 2 13 2 3 5 12" xfId="54545" xr:uid="{00000000-0005-0000-0000-000058160000}"/>
    <cellStyle name="Salida 2 13 2 3 5 2" xfId="10944" xr:uid="{00000000-0005-0000-0000-000058160000}"/>
    <cellStyle name="Salida 2 13 2 3 5 3" xfId="17306" xr:uid="{00000000-0005-0000-0000-000058160000}"/>
    <cellStyle name="Salida 2 13 2 3 5 4" xfId="23979" xr:uid="{00000000-0005-0000-0000-000058160000}"/>
    <cellStyle name="Salida 2 13 2 3 5 5" xfId="25931" xr:uid="{00000000-0005-0000-0000-000058160000}"/>
    <cellStyle name="Salida 2 13 2 3 5 6" xfId="32565" xr:uid="{00000000-0005-0000-0000-000058160000}"/>
    <cellStyle name="Salida 2 13 2 3 5 7" xfId="34512" xr:uid="{00000000-0005-0000-0000-000058160000}"/>
    <cellStyle name="Salida 2 13 2 3 5 8" xfId="35466" xr:uid="{00000000-0005-0000-0000-000058160000}"/>
    <cellStyle name="Salida 2 13 2 3 5 9" xfId="42686" xr:uid="{00000000-0005-0000-0000-000058160000}"/>
    <cellStyle name="Salida 2 13 2 3 6" xfId="8876" xr:uid="{00000000-0005-0000-0000-000051160000}"/>
    <cellStyle name="Salida 2 13 2 3 7" xfId="15241" xr:uid="{00000000-0005-0000-0000-000051160000}"/>
    <cellStyle name="Salida 2 13 2 3 8" xfId="23527" xr:uid="{00000000-0005-0000-0000-000051160000}"/>
    <cellStyle name="Salida 2 13 2 3 9" xfId="23434" xr:uid="{00000000-0005-0000-0000-000051160000}"/>
    <cellStyle name="Salida 2 13 2 4" xfId="1585" xr:uid="{00000000-0005-0000-0000-000059160000}"/>
    <cellStyle name="Salida 2 13 2 4 10" xfId="18240" xr:uid="{00000000-0005-0000-0000-000059160000}"/>
    <cellStyle name="Salida 2 13 2 4 11" xfId="31924" xr:uid="{00000000-0005-0000-0000-000059160000}"/>
    <cellStyle name="Salida 2 13 2 4 12" xfId="28144" xr:uid="{00000000-0005-0000-0000-000059160000}"/>
    <cellStyle name="Salida 2 13 2 4 13" xfId="33218" xr:uid="{00000000-0005-0000-0000-000059160000}"/>
    <cellStyle name="Salida 2 13 2 4 14" xfId="46068" xr:uid="{00000000-0005-0000-0000-000059160000}"/>
    <cellStyle name="Salida 2 13 2 4 15" xfId="47879" xr:uid="{00000000-0005-0000-0000-000059160000}"/>
    <cellStyle name="Salida 2 13 2 4 16" xfId="29872" xr:uid="{00000000-0005-0000-0000-000059160000}"/>
    <cellStyle name="Salida 2 13 2 4 2" xfId="2387" xr:uid="{00000000-0005-0000-0000-00005A160000}"/>
    <cellStyle name="Salida 2 13 2 4 2 10" xfId="38548" xr:uid="{00000000-0005-0000-0000-00005A160000}"/>
    <cellStyle name="Salida 2 13 2 4 2 11" xfId="44823" xr:uid="{00000000-0005-0000-0000-00005A160000}"/>
    <cellStyle name="Salida 2 13 2 4 2 12" xfId="47603" xr:uid="{00000000-0005-0000-0000-00005A160000}"/>
    <cellStyle name="Salida 2 13 2 4 2 13" xfId="50050" xr:uid="{00000000-0005-0000-0000-00005A160000}"/>
    <cellStyle name="Salida 2 13 2 4 2 2" xfId="5562" xr:uid="{00000000-0005-0000-0000-00005B160000}"/>
    <cellStyle name="Salida 2 13 2 4 2 2 10" xfId="48567" xr:uid="{00000000-0005-0000-0000-00005B160000}"/>
    <cellStyle name="Salida 2 13 2 4 2 2 11" xfId="52403" xr:uid="{00000000-0005-0000-0000-00005B160000}"/>
    <cellStyle name="Salida 2 13 2 4 2 2 12" xfId="55697" xr:uid="{00000000-0005-0000-0000-00005B160000}"/>
    <cellStyle name="Salida 2 13 2 4 2 2 2" xfId="12854" xr:uid="{00000000-0005-0000-0000-00005B160000}"/>
    <cellStyle name="Salida 2 13 2 4 2 2 3" xfId="19214" xr:uid="{00000000-0005-0000-0000-00005B160000}"/>
    <cellStyle name="Salida 2 13 2 4 2 2 4" xfId="18268" xr:uid="{00000000-0005-0000-0000-00005B160000}"/>
    <cellStyle name="Salida 2 13 2 4 2 2 5" xfId="27828" xr:uid="{00000000-0005-0000-0000-00005B160000}"/>
    <cellStyle name="Salida 2 13 2 4 2 2 6" xfId="26893" xr:uid="{00000000-0005-0000-0000-00005B160000}"/>
    <cellStyle name="Salida 2 13 2 4 2 2 7" xfId="36366" xr:uid="{00000000-0005-0000-0000-00005B160000}"/>
    <cellStyle name="Salida 2 13 2 4 2 2 8" xfId="40939" xr:uid="{00000000-0005-0000-0000-00005B160000}"/>
    <cellStyle name="Salida 2 13 2 4 2 2 9" xfId="44512" xr:uid="{00000000-0005-0000-0000-00005B160000}"/>
    <cellStyle name="Salida 2 13 2 4 2 3" xfId="9679" xr:uid="{00000000-0005-0000-0000-00005A160000}"/>
    <cellStyle name="Salida 2 13 2 4 2 4" xfId="16042" xr:uid="{00000000-0005-0000-0000-00005A160000}"/>
    <cellStyle name="Salida 2 13 2 4 2 5" xfId="21454" xr:uid="{00000000-0005-0000-0000-00005A160000}"/>
    <cellStyle name="Salida 2 13 2 4 2 6" xfId="24415" xr:uid="{00000000-0005-0000-0000-00005A160000}"/>
    <cellStyle name="Salida 2 13 2 4 2 7" xfId="30062" xr:uid="{00000000-0005-0000-0000-00005A160000}"/>
    <cellStyle name="Salida 2 13 2 4 2 8" xfId="26941" xr:uid="{00000000-0005-0000-0000-00005A160000}"/>
    <cellStyle name="Salida 2 13 2 4 2 9" xfId="40383" xr:uid="{00000000-0005-0000-0000-00005A160000}"/>
    <cellStyle name="Salida 2 13 2 4 3" xfId="3531" xr:uid="{00000000-0005-0000-0000-00005C160000}"/>
    <cellStyle name="Salida 2 13 2 4 3 10" xfId="42565" xr:uid="{00000000-0005-0000-0000-00005C160000}"/>
    <cellStyle name="Salida 2 13 2 4 3 11" xfId="46719" xr:uid="{00000000-0005-0000-0000-00005C160000}"/>
    <cellStyle name="Salida 2 13 2 4 3 12" xfId="50702" xr:uid="{00000000-0005-0000-0000-00005C160000}"/>
    <cellStyle name="Salida 2 13 2 4 3 13" xfId="54424" xr:uid="{00000000-0005-0000-0000-00005C160000}"/>
    <cellStyle name="Salida 2 13 2 4 3 2" xfId="6470" xr:uid="{00000000-0005-0000-0000-00005D160000}"/>
    <cellStyle name="Salida 2 13 2 4 3 2 10" xfId="49409" xr:uid="{00000000-0005-0000-0000-00005D160000}"/>
    <cellStyle name="Salida 2 13 2 4 3 2 11" xfId="53194" xr:uid="{00000000-0005-0000-0000-00005D160000}"/>
    <cellStyle name="Salida 2 13 2 4 3 2 12" xfId="56344" xr:uid="{00000000-0005-0000-0000-00005D160000}"/>
    <cellStyle name="Salida 2 13 2 4 3 2 2" xfId="13762" xr:uid="{00000000-0005-0000-0000-00005D160000}"/>
    <cellStyle name="Salida 2 13 2 4 3 2 3" xfId="20121" xr:uid="{00000000-0005-0000-0000-00005D160000}"/>
    <cellStyle name="Salida 2 13 2 4 3 2 4" xfId="22888" xr:uid="{00000000-0005-0000-0000-00005D160000}"/>
    <cellStyle name="Salida 2 13 2 4 3 2 5" xfId="28732" xr:uid="{00000000-0005-0000-0000-00005D160000}"/>
    <cellStyle name="Salida 2 13 2 4 3 2 6" xfId="31484" xr:uid="{00000000-0005-0000-0000-00005D160000}"/>
    <cellStyle name="Salida 2 13 2 4 3 2 7" xfId="37253" xr:uid="{00000000-0005-0000-0000-00005D160000}"/>
    <cellStyle name="Salida 2 13 2 4 3 2 8" xfId="30321" xr:uid="{00000000-0005-0000-0000-00005D160000}"/>
    <cellStyle name="Salida 2 13 2 4 3 2 9" xfId="45390" xr:uid="{00000000-0005-0000-0000-00005D160000}"/>
    <cellStyle name="Salida 2 13 2 4 3 3" xfId="10823" xr:uid="{00000000-0005-0000-0000-00005C160000}"/>
    <cellStyle name="Salida 2 13 2 4 3 4" xfId="17185" xr:uid="{00000000-0005-0000-0000-00005C160000}"/>
    <cellStyle name="Salida 2 13 2 4 3 5" xfId="25200" xr:uid="{00000000-0005-0000-0000-00005C160000}"/>
    <cellStyle name="Salida 2 13 2 4 3 6" xfId="25810" xr:uid="{00000000-0005-0000-0000-00005C160000}"/>
    <cellStyle name="Salida 2 13 2 4 3 7" xfId="33778" xr:uid="{00000000-0005-0000-0000-00005C160000}"/>
    <cellStyle name="Salida 2 13 2 4 3 8" xfId="34391" xr:uid="{00000000-0005-0000-0000-00005C160000}"/>
    <cellStyle name="Salida 2 13 2 4 3 9" xfId="39518" xr:uid="{00000000-0005-0000-0000-00005C160000}"/>
    <cellStyle name="Salida 2 13 2 4 4" xfId="4044" xr:uid="{00000000-0005-0000-0000-00005E160000}"/>
    <cellStyle name="Salida 2 13 2 4 4 10" xfId="43078" xr:uid="{00000000-0005-0000-0000-00005E160000}"/>
    <cellStyle name="Salida 2 13 2 4 4 11" xfId="47232" xr:uid="{00000000-0005-0000-0000-00005E160000}"/>
    <cellStyle name="Salida 2 13 2 4 4 12" xfId="51215" xr:uid="{00000000-0005-0000-0000-00005E160000}"/>
    <cellStyle name="Salida 2 13 2 4 4 13" xfId="54937" xr:uid="{00000000-0005-0000-0000-00005E160000}"/>
    <cellStyle name="Salida 2 13 2 4 4 2" xfId="6903" xr:uid="{00000000-0005-0000-0000-00005F160000}"/>
    <cellStyle name="Salida 2 13 2 4 4 2 10" xfId="49842" xr:uid="{00000000-0005-0000-0000-00005F160000}"/>
    <cellStyle name="Salida 2 13 2 4 4 2 11" xfId="53627" xr:uid="{00000000-0005-0000-0000-00005F160000}"/>
    <cellStyle name="Salida 2 13 2 4 4 2 12" xfId="56777" xr:uid="{00000000-0005-0000-0000-00005F160000}"/>
    <cellStyle name="Salida 2 13 2 4 4 2 2" xfId="14195" xr:uid="{00000000-0005-0000-0000-00005F160000}"/>
    <cellStyle name="Salida 2 13 2 4 4 2 3" xfId="20554" xr:uid="{00000000-0005-0000-0000-00005F160000}"/>
    <cellStyle name="Salida 2 13 2 4 4 2 4" xfId="14814" xr:uid="{00000000-0005-0000-0000-00005F160000}"/>
    <cellStyle name="Salida 2 13 2 4 4 2 5" xfId="29165" xr:uid="{00000000-0005-0000-0000-00005F160000}"/>
    <cellStyle name="Salida 2 13 2 4 4 2 6" xfId="23061" xr:uid="{00000000-0005-0000-0000-00005F160000}"/>
    <cellStyle name="Salida 2 13 2 4 4 2 7" xfId="37686" xr:uid="{00000000-0005-0000-0000-00005F160000}"/>
    <cellStyle name="Salida 2 13 2 4 4 2 8" xfId="39266" xr:uid="{00000000-0005-0000-0000-00005F160000}"/>
    <cellStyle name="Salida 2 13 2 4 4 2 9" xfId="45823" xr:uid="{00000000-0005-0000-0000-00005F160000}"/>
    <cellStyle name="Salida 2 13 2 4 4 3" xfId="11336" xr:uid="{00000000-0005-0000-0000-00005E160000}"/>
    <cellStyle name="Salida 2 13 2 4 4 4" xfId="17698" xr:uid="{00000000-0005-0000-0000-00005E160000}"/>
    <cellStyle name="Salida 2 13 2 4 4 5" xfId="23960" xr:uid="{00000000-0005-0000-0000-00005E160000}"/>
    <cellStyle name="Salida 2 13 2 4 4 6" xfId="26323" xr:uid="{00000000-0005-0000-0000-00005E160000}"/>
    <cellStyle name="Salida 2 13 2 4 4 7" xfId="32546" xr:uid="{00000000-0005-0000-0000-00005E160000}"/>
    <cellStyle name="Salida 2 13 2 4 4 8" xfId="34904" xr:uid="{00000000-0005-0000-0000-00005E160000}"/>
    <cellStyle name="Salida 2 13 2 4 4 9" xfId="31051" xr:uid="{00000000-0005-0000-0000-00005E160000}"/>
    <cellStyle name="Salida 2 13 2 4 5" xfId="3653" xr:uid="{00000000-0005-0000-0000-000060160000}"/>
    <cellStyle name="Salida 2 13 2 4 5 10" xfId="46841" xr:uid="{00000000-0005-0000-0000-000060160000}"/>
    <cellStyle name="Salida 2 13 2 4 5 11" xfId="50824" xr:uid="{00000000-0005-0000-0000-000060160000}"/>
    <cellStyle name="Salida 2 13 2 4 5 12" xfId="54546" xr:uid="{00000000-0005-0000-0000-000060160000}"/>
    <cellStyle name="Salida 2 13 2 4 5 2" xfId="10945" xr:uid="{00000000-0005-0000-0000-000060160000}"/>
    <cellStyle name="Salida 2 13 2 4 5 3" xfId="17307" xr:uid="{00000000-0005-0000-0000-000060160000}"/>
    <cellStyle name="Salida 2 13 2 4 5 4" xfId="18274" xr:uid="{00000000-0005-0000-0000-000060160000}"/>
    <cellStyle name="Salida 2 13 2 4 5 5" xfId="25932" xr:uid="{00000000-0005-0000-0000-000060160000}"/>
    <cellStyle name="Salida 2 13 2 4 5 6" xfId="26896" xr:uid="{00000000-0005-0000-0000-000060160000}"/>
    <cellStyle name="Salida 2 13 2 4 5 7" xfId="34513" xr:uid="{00000000-0005-0000-0000-000060160000}"/>
    <cellStyle name="Salida 2 13 2 4 5 8" xfId="40078" xr:uid="{00000000-0005-0000-0000-000060160000}"/>
    <cellStyle name="Salida 2 13 2 4 5 9" xfId="42687" xr:uid="{00000000-0005-0000-0000-000060160000}"/>
    <cellStyle name="Salida 2 13 2 4 6" xfId="8877" xr:uid="{00000000-0005-0000-0000-000059160000}"/>
    <cellStyle name="Salida 2 13 2 4 7" xfId="15242" xr:uid="{00000000-0005-0000-0000-000059160000}"/>
    <cellStyle name="Salida 2 13 2 4 8" xfId="15522" xr:uid="{00000000-0005-0000-0000-000059160000}"/>
    <cellStyle name="Salida 2 13 2 4 9" xfId="18495" xr:uid="{00000000-0005-0000-0000-000059160000}"/>
    <cellStyle name="Salida 2 13 2 5" xfId="2116" xr:uid="{00000000-0005-0000-0000-000061160000}"/>
    <cellStyle name="Salida 2 13 2 5 10" xfId="38219" xr:uid="{00000000-0005-0000-0000-000061160000}"/>
    <cellStyle name="Salida 2 13 2 5 11" xfId="35998" xr:uid="{00000000-0005-0000-0000-000061160000}"/>
    <cellStyle name="Salida 2 13 2 5 12" xfId="48900" xr:uid="{00000000-0005-0000-0000-000061160000}"/>
    <cellStyle name="Salida 2 13 2 5 13" xfId="43845" xr:uid="{00000000-0005-0000-0000-000061160000}"/>
    <cellStyle name="Salida 2 13 2 5 2" xfId="5291" xr:uid="{00000000-0005-0000-0000-000062160000}"/>
    <cellStyle name="Salida 2 13 2 5 2 10" xfId="48296" xr:uid="{00000000-0005-0000-0000-000062160000}"/>
    <cellStyle name="Salida 2 13 2 5 2 11" xfId="52132" xr:uid="{00000000-0005-0000-0000-000062160000}"/>
    <cellStyle name="Salida 2 13 2 5 2 12" xfId="55427" xr:uid="{00000000-0005-0000-0000-000062160000}"/>
    <cellStyle name="Salida 2 13 2 5 2 2" xfId="12583" xr:uid="{00000000-0005-0000-0000-000062160000}"/>
    <cellStyle name="Salida 2 13 2 5 2 3" xfId="18943" xr:uid="{00000000-0005-0000-0000-000062160000}"/>
    <cellStyle name="Salida 2 13 2 5 2 4" xfId="20787" xr:uid="{00000000-0005-0000-0000-000062160000}"/>
    <cellStyle name="Salida 2 13 2 5 2 5" xfId="27557" xr:uid="{00000000-0005-0000-0000-000062160000}"/>
    <cellStyle name="Salida 2 13 2 5 2 6" xfId="29392" xr:uid="{00000000-0005-0000-0000-000062160000}"/>
    <cellStyle name="Salida 2 13 2 5 2 7" xfId="36095" xr:uid="{00000000-0005-0000-0000-000062160000}"/>
    <cellStyle name="Salida 2 13 2 5 2 8" xfId="23239" xr:uid="{00000000-0005-0000-0000-000062160000}"/>
    <cellStyle name="Salida 2 13 2 5 2 9" xfId="44241" xr:uid="{00000000-0005-0000-0000-000062160000}"/>
    <cellStyle name="Salida 2 13 2 5 3" xfId="9408" xr:uid="{00000000-0005-0000-0000-000061160000}"/>
    <cellStyle name="Salida 2 13 2 5 4" xfId="15771" xr:uid="{00000000-0005-0000-0000-000061160000}"/>
    <cellStyle name="Salida 2 13 2 5 5" xfId="21644" xr:uid="{00000000-0005-0000-0000-000061160000}"/>
    <cellStyle name="Salida 2 13 2 5 6" xfId="24155" xr:uid="{00000000-0005-0000-0000-000061160000}"/>
    <cellStyle name="Salida 2 13 2 5 7" xfId="30252" xr:uid="{00000000-0005-0000-0000-000061160000}"/>
    <cellStyle name="Salida 2 13 2 5 8" xfId="31667" xr:uid="{00000000-0005-0000-0000-000061160000}"/>
    <cellStyle name="Salida 2 13 2 5 9" xfId="40626" xr:uid="{00000000-0005-0000-0000-000061160000}"/>
    <cellStyle name="Salida 2 13 2 6" xfId="3197" xr:uid="{00000000-0005-0000-0000-000063160000}"/>
    <cellStyle name="Salida 2 13 2 6 10" xfId="42231" xr:uid="{00000000-0005-0000-0000-000063160000}"/>
    <cellStyle name="Salida 2 13 2 6 11" xfId="46387" xr:uid="{00000000-0005-0000-0000-000063160000}"/>
    <cellStyle name="Salida 2 13 2 6 12" xfId="50371" xr:uid="{00000000-0005-0000-0000-000063160000}"/>
    <cellStyle name="Salida 2 13 2 6 13" xfId="54093" xr:uid="{00000000-0005-0000-0000-000063160000}"/>
    <cellStyle name="Salida 2 13 2 6 2" xfId="6226" xr:uid="{00000000-0005-0000-0000-000064160000}"/>
    <cellStyle name="Salida 2 13 2 6 2 10" xfId="49169" xr:uid="{00000000-0005-0000-0000-000064160000}"/>
    <cellStyle name="Salida 2 13 2 6 2 11" xfId="52955" xr:uid="{00000000-0005-0000-0000-000064160000}"/>
    <cellStyle name="Salida 2 13 2 6 2 12" xfId="56105" xr:uid="{00000000-0005-0000-0000-000064160000}"/>
    <cellStyle name="Salida 2 13 2 6 2 2" xfId="13518" xr:uid="{00000000-0005-0000-0000-000064160000}"/>
    <cellStyle name="Salida 2 13 2 6 2 3" xfId="19877" xr:uid="{00000000-0005-0000-0000-000064160000}"/>
    <cellStyle name="Salida 2 13 2 6 2 4" xfId="23418" xr:uid="{00000000-0005-0000-0000-000064160000}"/>
    <cellStyle name="Salida 2 13 2 6 2 5" xfId="28488" xr:uid="{00000000-0005-0000-0000-000064160000}"/>
    <cellStyle name="Salida 2 13 2 6 2 6" xfId="32010" xr:uid="{00000000-0005-0000-0000-000064160000}"/>
    <cellStyle name="Salida 2 13 2 6 2 7" xfId="37009" xr:uid="{00000000-0005-0000-0000-000064160000}"/>
    <cellStyle name="Salida 2 13 2 6 2 8" xfId="37854" xr:uid="{00000000-0005-0000-0000-000064160000}"/>
    <cellStyle name="Salida 2 13 2 6 2 9" xfId="45148" xr:uid="{00000000-0005-0000-0000-000064160000}"/>
    <cellStyle name="Salida 2 13 2 6 3" xfId="10489" xr:uid="{00000000-0005-0000-0000-000063160000}"/>
    <cellStyle name="Salida 2 13 2 6 4" xfId="16851" xr:uid="{00000000-0005-0000-0000-000063160000}"/>
    <cellStyle name="Salida 2 13 2 6 5" xfId="7944" xr:uid="{00000000-0005-0000-0000-000063160000}"/>
    <cellStyle name="Salida 2 13 2 6 6" xfId="25476" xr:uid="{00000000-0005-0000-0000-000063160000}"/>
    <cellStyle name="Salida 2 13 2 6 7" xfId="23585" xr:uid="{00000000-0005-0000-0000-000063160000}"/>
    <cellStyle name="Salida 2 13 2 6 8" xfId="34057" xr:uid="{00000000-0005-0000-0000-000063160000}"/>
    <cellStyle name="Salida 2 13 2 6 9" xfId="28238" xr:uid="{00000000-0005-0000-0000-000063160000}"/>
    <cellStyle name="Salida 2 13 2 7" xfId="3769" xr:uid="{00000000-0005-0000-0000-000065160000}"/>
    <cellStyle name="Salida 2 13 2 7 10" xfId="42803" xr:uid="{00000000-0005-0000-0000-000065160000}"/>
    <cellStyle name="Salida 2 13 2 7 11" xfId="46957" xr:uid="{00000000-0005-0000-0000-000065160000}"/>
    <cellStyle name="Salida 2 13 2 7 12" xfId="50940" xr:uid="{00000000-0005-0000-0000-000065160000}"/>
    <cellStyle name="Salida 2 13 2 7 13" xfId="54662" xr:uid="{00000000-0005-0000-0000-000065160000}"/>
    <cellStyle name="Salida 2 13 2 7 2" xfId="6633" xr:uid="{00000000-0005-0000-0000-000066160000}"/>
    <cellStyle name="Salida 2 13 2 7 2 10" xfId="49572" xr:uid="{00000000-0005-0000-0000-000066160000}"/>
    <cellStyle name="Salida 2 13 2 7 2 11" xfId="53357" xr:uid="{00000000-0005-0000-0000-000066160000}"/>
    <cellStyle name="Salida 2 13 2 7 2 12" xfId="56507" xr:uid="{00000000-0005-0000-0000-000066160000}"/>
    <cellStyle name="Salida 2 13 2 7 2 2" xfId="13925" xr:uid="{00000000-0005-0000-0000-000066160000}"/>
    <cellStyle name="Salida 2 13 2 7 2 3" xfId="20284" xr:uid="{00000000-0005-0000-0000-000066160000}"/>
    <cellStyle name="Salida 2 13 2 7 2 4" xfId="24729" xr:uid="{00000000-0005-0000-0000-000066160000}"/>
    <cellStyle name="Salida 2 13 2 7 2 5" xfId="28895" xr:uid="{00000000-0005-0000-0000-000066160000}"/>
    <cellStyle name="Salida 2 13 2 7 2 6" xfId="33310" xr:uid="{00000000-0005-0000-0000-000066160000}"/>
    <cellStyle name="Salida 2 13 2 7 2 7" xfId="37416" xr:uid="{00000000-0005-0000-0000-000066160000}"/>
    <cellStyle name="Salida 2 13 2 7 2 8" xfId="38871" xr:uid="{00000000-0005-0000-0000-000066160000}"/>
    <cellStyle name="Salida 2 13 2 7 2 9" xfId="45553" xr:uid="{00000000-0005-0000-0000-000066160000}"/>
    <cellStyle name="Salida 2 13 2 7 3" xfId="11061" xr:uid="{00000000-0005-0000-0000-000065160000}"/>
    <cellStyle name="Salida 2 13 2 7 4" xfId="17423" xr:uid="{00000000-0005-0000-0000-000065160000}"/>
    <cellStyle name="Salida 2 13 2 7 5" xfId="25173" xr:uid="{00000000-0005-0000-0000-000065160000}"/>
    <cellStyle name="Salida 2 13 2 7 6" xfId="26048" xr:uid="{00000000-0005-0000-0000-000065160000}"/>
    <cellStyle name="Salida 2 13 2 7 7" xfId="33751" xr:uid="{00000000-0005-0000-0000-000065160000}"/>
    <cellStyle name="Salida 2 13 2 7 8" xfId="34629" xr:uid="{00000000-0005-0000-0000-000065160000}"/>
    <cellStyle name="Salida 2 13 2 7 9" xfId="39491" xr:uid="{00000000-0005-0000-0000-000065160000}"/>
    <cellStyle name="Salida 2 13 2 8" xfId="2984" xr:uid="{00000000-0005-0000-0000-000067160000}"/>
    <cellStyle name="Salida 2 13 2 8 10" xfId="46174" xr:uid="{00000000-0005-0000-0000-000067160000}"/>
    <cellStyle name="Salida 2 13 2 8 11" xfId="50158" xr:uid="{00000000-0005-0000-0000-000067160000}"/>
    <cellStyle name="Salida 2 13 2 8 12" xfId="53880" xr:uid="{00000000-0005-0000-0000-000067160000}"/>
    <cellStyle name="Salida 2 13 2 8 2" xfId="10276" xr:uid="{00000000-0005-0000-0000-000067160000}"/>
    <cellStyle name="Salida 2 13 2 8 3" xfId="16638" xr:uid="{00000000-0005-0000-0000-000067160000}"/>
    <cellStyle name="Salida 2 13 2 8 4" xfId="20901" xr:uid="{00000000-0005-0000-0000-000067160000}"/>
    <cellStyle name="Salida 2 13 2 8 5" xfId="25263" xr:uid="{00000000-0005-0000-0000-000067160000}"/>
    <cellStyle name="Salida 2 13 2 8 6" xfId="21699" xr:uid="{00000000-0005-0000-0000-000067160000}"/>
    <cellStyle name="Salida 2 13 2 8 7" xfId="33844" xr:uid="{00000000-0005-0000-0000-000067160000}"/>
    <cellStyle name="Salida 2 13 2 8 8" xfId="35690" xr:uid="{00000000-0005-0000-0000-000067160000}"/>
    <cellStyle name="Salida 2 13 2 8 9" xfId="42018" xr:uid="{00000000-0005-0000-0000-000067160000}"/>
    <cellStyle name="Salida 2 13 2 9" xfId="8594" xr:uid="{00000000-0005-0000-0000-000048160000}"/>
    <cellStyle name="Salida 2 13 3" xfId="1303" xr:uid="{00000000-0005-0000-0000-000068160000}"/>
    <cellStyle name="Salida 2 13 3 10" xfId="30361" xr:uid="{00000000-0005-0000-0000-000068160000}"/>
    <cellStyle name="Salida 2 13 3 11" xfId="22274" xr:uid="{00000000-0005-0000-0000-000068160000}"/>
    <cellStyle name="Salida 2 13 3 12" xfId="40568" xr:uid="{00000000-0005-0000-0000-000068160000}"/>
    <cellStyle name="Salida 2 13 3 13" xfId="40538" xr:uid="{00000000-0005-0000-0000-000068160000}"/>
    <cellStyle name="Salida 2 13 3 14" xfId="38912" xr:uid="{00000000-0005-0000-0000-000068160000}"/>
    <cellStyle name="Salida 2 13 3 15" xfId="48211" xr:uid="{00000000-0005-0000-0000-000068160000}"/>
    <cellStyle name="Salida 2 13 3 16" xfId="53857" xr:uid="{00000000-0005-0000-0000-000068160000}"/>
    <cellStyle name="Salida 2 13 3 2" xfId="2117" xr:uid="{00000000-0005-0000-0000-000069160000}"/>
    <cellStyle name="Salida 2 13 3 2 10" xfId="39979" xr:uid="{00000000-0005-0000-0000-000069160000}"/>
    <cellStyle name="Salida 2 13 3 2 11" xfId="44045" xr:uid="{00000000-0005-0000-0000-000069160000}"/>
    <cellStyle name="Salida 2 13 3 2 12" xfId="45937" xr:uid="{00000000-0005-0000-0000-000069160000}"/>
    <cellStyle name="Salida 2 13 3 2 13" xfId="51740" xr:uid="{00000000-0005-0000-0000-000069160000}"/>
    <cellStyle name="Salida 2 13 3 2 2" xfId="5292" xr:uid="{00000000-0005-0000-0000-00006A160000}"/>
    <cellStyle name="Salida 2 13 3 2 2 10" xfId="48297" xr:uid="{00000000-0005-0000-0000-00006A160000}"/>
    <cellStyle name="Salida 2 13 3 2 2 11" xfId="52133" xr:uid="{00000000-0005-0000-0000-00006A160000}"/>
    <cellStyle name="Salida 2 13 3 2 2 12" xfId="55428" xr:uid="{00000000-0005-0000-0000-00006A160000}"/>
    <cellStyle name="Salida 2 13 3 2 2 2" xfId="12584" xr:uid="{00000000-0005-0000-0000-00006A160000}"/>
    <cellStyle name="Salida 2 13 3 2 2 3" xfId="18944" xr:uid="{00000000-0005-0000-0000-00006A160000}"/>
    <cellStyle name="Salida 2 13 3 2 2 4" xfId="14673" xr:uid="{00000000-0005-0000-0000-00006A160000}"/>
    <cellStyle name="Salida 2 13 3 2 2 5" xfId="27558" xr:uid="{00000000-0005-0000-0000-00006A160000}"/>
    <cellStyle name="Salida 2 13 3 2 2 6" xfId="14839" xr:uid="{00000000-0005-0000-0000-00006A160000}"/>
    <cellStyle name="Salida 2 13 3 2 2 7" xfId="36096" xr:uid="{00000000-0005-0000-0000-00006A160000}"/>
    <cellStyle name="Salida 2 13 3 2 2 8" xfId="39557" xr:uid="{00000000-0005-0000-0000-00006A160000}"/>
    <cellStyle name="Salida 2 13 3 2 2 9" xfId="44242" xr:uid="{00000000-0005-0000-0000-00006A160000}"/>
    <cellStyle name="Salida 2 13 3 2 3" xfId="9409" xr:uid="{00000000-0005-0000-0000-000069160000}"/>
    <cellStyle name="Salida 2 13 3 2 4" xfId="15772" xr:uid="{00000000-0005-0000-0000-000069160000}"/>
    <cellStyle name="Salida 2 13 3 2 5" xfId="23763" xr:uid="{00000000-0005-0000-0000-000069160000}"/>
    <cellStyle name="Salida 2 13 3 2 6" xfId="15480" xr:uid="{00000000-0005-0000-0000-000069160000}"/>
    <cellStyle name="Salida 2 13 3 2 7" xfId="32349" xr:uid="{00000000-0005-0000-0000-000069160000}"/>
    <cellStyle name="Salida 2 13 3 2 8" xfId="32641" xr:uid="{00000000-0005-0000-0000-000069160000}"/>
    <cellStyle name="Salida 2 13 3 2 9" xfId="21125" xr:uid="{00000000-0005-0000-0000-000069160000}"/>
    <cellStyle name="Salida 2 13 3 3" xfId="3196" xr:uid="{00000000-0005-0000-0000-00006B160000}"/>
    <cellStyle name="Salida 2 13 3 3 10" xfId="42230" xr:uid="{00000000-0005-0000-0000-00006B160000}"/>
    <cellStyle name="Salida 2 13 3 3 11" xfId="46386" xr:uid="{00000000-0005-0000-0000-00006B160000}"/>
    <cellStyle name="Salida 2 13 3 3 12" xfId="50370" xr:uid="{00000000-0005-0000-0000-00006B160000}"/>
    <cellStyle name="Salida 2 13 3 3 13" xfId="54092" xr:uid="{00000000-0005-0000-0000-00006B160000}"/>
    <cellStyle name="Salida 2 13 3 3 2" xfId="6225" xr:uid="{00000000-0005-0000-0000-00006C160000}"/>
    <cellStyle name="Salida 2 13 3 3 2 10" xfId="49168" xr:uid="{00000000-0005-0000-0000-00006C160000}"/>
    <cellStyle name="Salida 2 13 3 3 2 11" xfId="52954" xr:uid="{00000000-0005-0000-0000-00006C160000}"/>
    <cellStyle name="Salida 2 13 3 3 2 12" xfId="56104" xr:uid="{00000000-0005-0000-0000-00006C160000}"/>
    <cellStyle name="Salida 2 13 3 3 2 2" xfId="13517" xr:uid="{00000000-0005-0000-0000-00006C160000}"/>
    <cellStyle name="Salida 2 13 3 3 2 3" xfId="19876" xr:uid="{00000000-0005-0000-0000-00006C160000}"/>
    <cellStyle name="Salida 2 13 3 3 2 4" xfId="21389" xr:uid="{00000000-0005-0000-0000-00006C160000}"/>
    <cellStyle name="Salida 2 13 3 3 2 5" xfId="28487" xr:uid="{00000000-0005-0000-0000-00006C160000}"/>
    <cellStyle name="Salida 2 13 3 3 2 6" xfId="29997" xr:uid="{00000000-0005-0000-0000-00006C160000}"/>
    <cellStyle name="Salida 2 13 3 3 2 7" xfId="37008" xr:uid="{00000000-0005-0000-0000-00006C160000}"/>
    <cellStyle name="Salida 2 13 3 3 2 8" xfId="40322" xr:uid="{00000000-0005-0000-0000-00006C160000}"/>
    <cellStyle name="Salida 2 13 3 3 2 9" xfId="45147" xr:uid="{00000000-0005-0000-0000-00006C160000}"/>
    <cellStyle name="Salida 2 13 3 3 3" xfId="10488" xr:uid="{00000000-0005-0000-0000-00006B160000}"/>
    <cellStyle name="Salida 2 13 3 3 4" xfId="16850" xr:uid="{00000000-0005-0000-0000-00006B160000}"/>
    <cellStyle name="Salida 2 13 3 3 5" xfId="7945" xr:uid="{00000000-0005-0000-0000-00006B160000}"/>
    <cellStyle name="Salida 2 13 3 3 6" xfId="25475" xr:uid="{00000000-0005-0000-0000-00006B160000}"/>
    <cellStyle name="Salida 2 13 3 3 7" xfId="18296" xr:uid="{00000000-0005-0000-0000-00006B160000}"/>
    <cellStyle name="Salida 2 13 3 3 8" xfId="34056" xr:uid="{00000000-0005-0000-0000-00006B160000}"/>
    <cellStyle name="Salida 2 13 3 3 9" xfId="30674" xr:uid="{00000000-0005-0000-0000-00006B160000}"/>
    <cellStyle name="Salida 2 13 3 4" xfId="3770" xr:uid="{00000000-0005-0000-0000-00006D160000}"/>
    <cellStyle name="Salida 2 13 3 4 10" xfId="42804" xr:uid="{00000000-0005-0000-0000-00006D160000}"/>
    <cellStyle name="Salida 2 13 3 4 11" xfId="46958" xr:uid="{00000000-0005-0000-0000-00006D160000}"/>
    <cellStyle name="Salida 2 13 3 4 12" xfId="50941" xr:uid="{00000000-0005-0000-0000-00006D160000}"/>
    <cellStyle name="Salida 2 13 3 4 13" xfId="54663" xr:uid="{00000000-0005-0000-0000-00006D160000}"/>
    <cellStyle name="Salida 2 13 3 4 2" xfId="6634" xr:uid="{00000000-0005-0000-0000-00006E160000}"/>
    <cellStyle name="Salida 2 13 3 4 2 10" xfId="49573" xr:uid="{00000000-0005-0000-0000-00006E160000}"/>
    <cellStyle name="Salida 2 13 3 4 2 11" xfId="53358" xr:uid="{00000000-0005-0000-0000-00006E160000}"/>
    <cellStyle name="Salida 2 13 3 4 2 12" xfId="56508" xr:uid="{00000000-0005-0000-0000-00006E160000}"/>
    <cellStyle name="Salida 2 13 3 4 2 2" xfId="13926" xr:uid="{00000000-0005-0000-0000-00006E160000}"/>
    <cellStyle name="Salida 2 13 3 4 2 3" xfId="20285" xr:uid="{00000000-0005-0000-0000-00006E160000}"/>
    <cellStyle name="Salida 2 13 3 4 2 4" xfId="21877" xr:uid="{00000000-0005-0000-0000-00006E160000}"/>
    <cellStyle name="Salida 2 13 3 4 2 5" xfId="28896" xr:uid="{00000000-0005-0000-0000-00006E160000}"/>
    <cellStyle name="Salida 2 13 3 4 2 6" xfId="30483" xr:uid="{00000000-0005-0000-0000-00006E160000}"/>
    <cellStyle name="Salida 2 13 3 4 2 7" xfId="37417" xr:uid="{00000000-0005-0000-0000-00006E160000}"/>
    <cellStyle name="Salida 2 13 3 4 2 8" xfId="41142" xr:uid="{00000000-0005-0000-0000-00006E160000}"/>
    <cellStyle name="Salida 2 13 3 4 2 9" xfId="45554" xr:uid="{00000000-0005-0000-0000-00006E160000}"/>
    <cellStyle name="Salida 2 13 3 4 3" xfId="11062" xr:uid="{00000000-0005-0000-0000-00006D160000}"/>
    <cellStyle name="Salida 2 13 3 4 4" xfId="17424" xr:uid="{00000000-0005-0000-0000-00006D160000}"/>
    <cellStyle name="Salida 2 13 3 4 5" xfId="22543" xr:uid="{00000000-0005-0000-0000-00006D160000}"/>
    <cellStyle name="Salida 2 13 3 4 6" xfId="26049" xr:uid="{00000000-0005-0000-0000-00006D160000}"/>
    <cellStyle name="Salida 2 13 3 4 7" xfId="31140" xr:uid="{00000000-0005-0000-0000-00006D160000}"/>
    <cellStyle name="Salida 2 13 3 4 8" xfId="34630" xr:uid="{00000000-0005-0000-0000-00006D160000}"/>
    <cellStyle name="Salida 2 13 3 4 9" xfId="40850" xr:uid="{00000000-0005-0000-0000-00006D160000}"/>
    <cellStyle name="Salida 2 13 3 5" xfId="3263" xr:uid="{00000000-0005-0000-0000-00006F160000}"/>
    <cellStyle name="Salida 2 13 3 5 10" xfId="46453" xr:uid="{00000000-0005-0000-0000-00006F160000}"/>
    <cellStyle name="Salida 2 13 3 5 11" xfId="50437" xr:uid="{00000000-0005-0000-0000-00006F160000}"/>
    <cellStyle name="Salida 2 13 3 5 12" xfId="54159" xr:uid="{00000000-0005-0000-0000-00006F160000}"/>
    <cellStyle name="Salida 2 13 3 5 2" xfId="10555" xr:uid="{00000000-0005-0000-0000-00006F160000}"/>
    <cellStyle name="Salida 2 13 3 5 3" xfId="16917" xr:uid="{00000000-0005-0000-0000-00006F160000}"/>
    <cellStyle name="Salida 2 13 3 5 4" xfId="7295" xr:uid="{00000000-0005-0000-0000-00006F160000}"/>
    <cellStyle name="Salida 2 13 3 5 5" xfId="25542" xr:uid="{00000000-0005-0000-0000-00006F160000}"/>
    <cellStyle name="Salida 2 13 3 5 6" xfId="24489" xr:uid="{00000000-0005-0000-0000-00006F160000}"/>
    <cellStyle name="Salida 2 13 3 5 7" xfId="34123" xr:uid="{00000000-0005-0000-0000-00006F160000}"/>
    <cellStyle name="Salida 2 13 3 5 8" xfId="32174" xr:uid="{00000000-0005-0000-0000-00006F160000}"/>
    <cellStyle name="Salida 2 13 3 5 9" xfId="42297" xr:uid="{00000000-0005-0000-0000-00006F160000}"/>
    <cellStyle name="Salida 2 13 3 6" xfId="8595" xr:uid="{00000000-0005-0000-0000-000068160000}"/>
    <cellStyle name="Salida 2 13 3 7" xfId="14962" xr:uid="{00000000-0005-0000-0000-000068160000}"/>
    <cellStyle name="Salida 2 13 3 8" xfId="21753" xr:uid="{00000000-0005-0000-0000-000068160000}"/>
    <cellStyle name="Salida 2 13 3 9" xfId="21842" xr:uid="{00000000-0005-0000-0000-000068160000}"/>
    <cellStyle name="Salida 2 13 4" xfId="2115" xr:uid="{00000000-0005-0000-0000-000070160000}"/>
    <cellStyle name="Salida 2 13 4 10" xfId="32490" xr:uid="{00000000-0005-0000-0000-000070160000}"/>
    <cellStyle name="Salida 2 13 4 11" xfId="44857" xr:uid="{00000000-0005-0000-0000-000070160000}"/>
    <cellStyle name="Salida 2 13 4 12" xfId="47637" xr:uid="{00000000-0005-0000-0000-000070160000}"/>
    <cellStyle name="Salida 2 13 4 13" xfId="48917" xr:uid="{00000000-0005-0000-0000-000070160000}"/>
    <cellStyle name="Salida 2 13 4 2" xfId="5290" xr:uid="{00000000-0005-0000-0000-000071160000}"/>
    <cellStyle name="Salida 2 13 4 2 10" xfId="48295" xr:uid="{00000000-0005-0000-0000-000071160000}"/>
    <cellStyle name="Salida 2 13 4 2 11" xfId="52131" xr:uid="{00000000-0005-0000-0000-000071160000}"/>
    <cellStyle name="Salida 2 13 4 2 12" xfId="55426" xr:uid="{00000000-0005-0000-0000-000071160000}"/>
    <cellStyle name="Salida 2 13 4 2 2" xfId="12582" xr:uid="{00000000-0005-0000-0000-000071160000}"/>
    <cellStyle name="Salida 2 13 4 2 3" xfId="18942" xr:uid="{00000000-0005-0000-0000-000071160000}"/>
    <cellStyle name="Salida 2 13 4 2 4" xfId="22972" xr:uid="{00000000-0005-0000-0000-000071160000}"/>
    <cellStyle name="Salida 2 13 4 2 5" xfId="27556" xr:uid="{00000000-0005-0000-0000-000071160000}"/>
    <cellStyle name="Salida 2 13 4 2 6" xfId="31568" xr:uid="{00000000-0005-0000-0000-000071160000}"/>
    <cellStyle name="Salida 2 13 4 2 7" xfId="36094" xr:uid="{00000000-0005-0000-0000-000071160000}"/>
    <cellStyle name="Salida 2 13 4 2 8" xfId="37906" xr:uid="{00000000-0005-0000-0000-000071160000}"/>
    <cellStyle name="Salida 2 13 4 2 9" xfId="44240" xr:uid="{00000000-0005-0000-0000-000071160000}"/>
    <cellStyle name="Salida 2 13 4 3" xfId="9407" xr:uid="{00000000-0005-0000-0000-000070160000}"/>
    <cellStyle name="Salida 2 13 4 4" xfId="15770" xr:uid="{00000000-0005-0000-0000-000070160000}"/>
    <cellStyle name="Salida 2 13 4 5" xfId="24528" xr:uid="{00000000-0005-0000-0000-000070160000}"/>
    <cellStyle name="Salida 2 13 4 6" xfId="23511" xr:uid="{00000000-0005-0000-0000-000070160000}"/>
    <cellStyle name="Salida 2 13 4 7" xfId="33111" xr:uid="{00000000-0005-0000-0000-000070160000}"/>
    <cellStyle name="Salida 2 13 4 8" xfId="31445" xr:uid="{00000000-0005-0000-0000-000070160000}"/>
    <cellStyle name="Salida 2 13 4 9" xfId="38677" xr:uid="{00000000-0005-0000-0000-000070160000}"/>
    <cellStyle name="Salida 2 13 5" xfId="3198" xr:uid="{00000000-0005-0000-0000-000072160000}"/>
    <cellStyle name="Salida 2 13 5 10" xfId="42232" xr:uid="{00000000-0005-0000-0000-000072160000}"/>
    <cellStyle name="Salida 2 13 5 11" xfId="46388" xr:uid="{00000000-0005-0000-0000-000072160000}"/>
    <cellStyle name="Salida 2 13 5 12" xfId="50372" xr:uid="{00000000-0005-0000-0000-000072160000}"/>
    <cellStyle name="Salida 2 13 5 13" xfId="54094" xr:uid="{00000000-0005-0000-0000-000072160000}"/>
    <cellStyle name="Salida 2 13 5 2" xfId="6227" xr:uid="{00000000-0005-0000-0000-000073160000}"/>
    <cellStyle name="Salida 2 13 5 2 10" xfId="49170" xr:uid="{00000000-0005-0000-0000-000073160000}"/>
    <cellStyle name="Salida 2 13 5 2 11" xfId="52956" xr:uid="{00000000-0005-0000-0000-000073160000}"/>
    <cellStyle name="Salida 2 13 5 2 12" xfId="56106" xr:uid="{00000000-0005-0000-0000-000073160000}"/>
    <cellStyle name="Salida 2 13 5 2 2" xfId="13519" xr:uid="{00000000-0005-0000-0000-000073160000}"/>
    <cellStyle name="Salida 2 13 5 2 3" xfId="19878" xr:uid="{00000000-0005-0000-0000-000073160000}"/>
    <cellStyle name="Salida 2 13 5 2 4" xfId="20732" xr:uid="{00000000-0005-0000-0000-000073160000}"/>
    <cellStyle name="Salida 2 13 5 2 5" xfId="28489" xr:uid="{00000000-0005-0000-0000-000073160000}"/>
    <cellStyle name="Salida 2 13 5 2 6" xfId="29338" xr:uid="{00000000-0005-0000-0000-000073160000}"/>
    <cellStyle name="Salida 2 13 5 2 7" xfId="37010" xr:uid="{00000000-0005-0000-0000-000073160000}"/>
    <cellStyle name="Salida 2 13 5 2 8" xfId="35966" xr:uid="{00000000-0005-0000-0000-000073160000}"/>
    <cellStyle name="Salida 2 13 5 2 9" xfId="45149" xr:uid="{00000000-0005-0000-0000-000073160000}"/>
    <cellStyle name="Salida 2 13 5 3" xfId="10490" xr:uid="{00000000-0005-0000-0000-000072160000}"/>
    <cellStyle name="Salida 2 13 5 4" xfId="16852" xr:uid="{00000000-0005-0000-0000-000072160000}"/>
    <cellStyle name="Salida 2 13 5 5" xfId="8641" xr:uid="{00000000-0005-0000-0000-000072160000}"/>
    <cellStyle name="Salida 2 13 5 6" xfId="25477" xr:uid="{00000000-0005-0000-0000-000072160000}"/>
    <cellStyle name="Salida 2 13 5 7" xfId="21559" xr:uid="{00000000-0005-0000-0000-000072160000}"/>
    <cellStyle name="Salida 2 13 5 8" xfId="34058" xr:uid="{00000000-0005-0000-0000-000072160000}"/>
    <cellStyle name="Salida 2 13 5 9" xfId="31290" xr:uid="{00000000-0005-0000-0000-000072160000}"/>
    <cellStyle name="Salida 2 13 6" xfId="3768" xr:uid="{00000000-0005-0000-0000-000074160000}"/>
    <cellStyle name="Salida 2 13 6 10" xfId="42802" xr:uid="{00000000-0005-0000-0000-000074160000}"/>
    <cellStyle name="Salida 2 13 6 11" xfId="46956" xr:uid="{00000000-0005-0000-0000-000074160000}"/>
    <cellStyle name="Salida 2 13 6 12" xfId="50939" xr:uid="{00000000-0005-0000-0000-000074160000}"/>
    <cellStyle name="Salida 2 13 6 13" xfId="54661" xr:uid="{00000000-0005-0000-0000-000074160000}"/>
    <cellStyle name="Salida 2 13 6 2" xfId="6632" xr:uid="{00000000-0005-0000-0000-000075160000}"/>
    <cellStyle name="Salida 2 13 6 2 10" xfId="49571" xr:uid="{00000000-0005-0000-0000-000075160000}"/>
    <cellStyle name="Salida 2 13 6 2 11" xfId="53356" xr:uid="{00000000-0005-0000-0000-000075160000}"/>
    <cellStyle name="Salida 2 13 6 2 12" xfId="56506" xr:uid="{00000000-0005-0000-0000-000075160000}"/>
    <cellStyle name="Salida 2 13 6 2 2" xfId="13924" xr:uid="{00000000-0005-0000-0000-000075160000}"/>
    <cellStyle name="Salida 2 13 6 2 3" xfId="20283" xr:uid="{00000000-0005-0000-0000-000075160000}"/>
    <cellStyle name="Salida 2 13 6 2 4" xfId="21436" xr:uid="{00000000-0005-0000-0000-000075160000}"/>
    <cellStyle name="Salida 2 13 6 2 5" xfId="28894" xr:uid="{00000000-0005-0000-0000-000075160000}"/>
    <cellStyle name="Salida 2 13 6 2 6" xfId="30044" xr:uid="{00000000-0005-0000-0000-000075160000}"/>
    <cellStyle name="Salida 2 13 6 2 7" xfId="37415" xr:uid="{00000000-0005-0000-0000-000075160000}"/>
    <cellStyle name="Salida 2 13 6 2 8" xfId="41515" xr:uid="{00000000-0005-0000-0000-000075160000}"/>
    <cellStyle name="Salida 2 13 6 2 9" xfId="45552" xr:uid="{00000000-0005-0000-0000-000075160000}"/>
    <cellStyle name="Salida 2 13 6 3" xfId="11060" xr:uid="{00000000-0005-0000-0000-000074160000}"/>
    <cellStyle name="Salida 2 13 6 4" xfId="17422" xr:uid="{00000000-0005-0000-0000-000074160000}"/>
    <cellStyle name="Salida 2 13 6 5" xfId="22797" xr:uid="{00000000-0005-0000-0000-000074160000}"/>
    <cellStyle name="Salida 2 13 6 6" xfId="26047" xr:uid="{00000000-0005-0000-0000-000074160000}"/>
    <cellStyle name="Salida 2 13 6 7" xfId="31393" xr:uid="{00000000-0005-0000-0000-000074160000}"/>
    <cellStyle name="Salida 2 13 6 8" xfId="34628" xr:uid="{00000000-0005-0000-0000-000074160000}"/>
    <cellStyle name="Salida 2 13 6 9" xfId="41928" xr:uid="{00000000-0005-0000-0000-000074160000}"/>
    <cellStyle name="Salida 2 13 7" xfId="2983" xr:uid="{00000000-0005-0000-0000-000076160000}"/>
    <cellStyle name="Salida 2 13 7 10" xfId="46173" xr:uid="{00000000-0005-0000-0000-000076160000}"/>
    <cellStyle name="Salida 2 13 7 11" xfId="50157" xr:uid="{00000000-0005-0000-0000-000076160000}"/>
    <cellStyle name="Salida 2 13 7 12" xfId="53879" xr:uid="{00000000-0005-0000-0000-000076160000}"/>
    <cellStyle name="Salida 2 13 7 2" xfId="10275" xr:uid="{00000000-0005-0000-0000-000076160000}"/>
    <cellStyle name="Salida 2 13 7 3" xfId="16637" xr:uid="{00000000-0005-0000-0000-000076160000}"/>
    <cellStyle name="Salida 2 13 7 4" xfId="18260" xr:uid="{00000000-0005-0000-0000-000076160000}"/>
    <cellStyle name="Salida 2 13 7 5" xfId="25262" xr:uid="{00000000-0005-0000-0000-000076160000}"/>
    <cellStyle name="Salida 2 13 7 6" xfId="27133" xr:uid="{00000000-0005-0000-0000-000076160000}"/>
    <cellStyle name="Salida 2 13 7 7" xfId="33843" xr:uid="{00000000-0005-0000-0000-000076160000}"/>
    <cellStyle name="Salida 2 13 7 8" xfId="38012" xr:uid="{00000000-0005-0000-0000-000076160000}"/>
    <cellStyle name="Salida 2 13 7 9" xfId="42017" xr:uid="{00000000-0005-0000-0000-000076160000}"/>
    <cellStyle name="Salida 2 13 8" xfId="8593" xr:uid="{00000000-0005-0000-0000-000047160000}"/>
    <cellStyle name="Salida 2 13 9" xfId="14960" xr:uid="{00000000-0005-0000-0000-000047160000}"/>
    <cellStyle name="Salida 2 14" xfId="1304" xr:uid="{00000000-0005-0000-0000-000077160000}"/>
    <cellStyle name="Salida 2 14 10" xfId="23702" xr:uid="{00000000-0005-0000-0000-000077160000}"/>
    <cellStyle name="Salida 2 14 11" xfId="22447" xr:uid="{00000000-0005-0000-0000-000077160000}"/>
    <cellStyle name="Salida 2 14 12" xfId="32288" xr:uid="{00000000-0005-0000-0000-000077160000}"/>
    <cellStyle name="Salida 2 14 13" xfId="14613" xr:uid="{00000000-0005-0000-0000-000077160000}"/>
    <cellStyle name="Salida 2 14 14" xfId="35502" xr:uid="{00000000-0005-0000-0000-000077160000}"/>
    <cellStyle name="Salida 2 14 15" xfId="40753" xr:uid="{00000000-0005-0000-0000-000077160000}"/>
    <cellStyle name="Salida 2 14 16" xfId="35859" xr:uid="{00000000-0005-0000-0000-000077160000}"/>
    <cellStyle name="Salida 2 14 17" xfId="43727" xr:uid="{00000000-0005-0000-0000-000077160000}"/>
    <cellStyle name="Salida 2 14 18" xfId="51665" xr:uid="{00000000-0005-0000-0000-000077160000}"/>
    <cellStyle name="Salida 2 14 2" xfId="1305" xr:uid="{00000000-0005-0000-0000-000078160000}"/>
    <cellStyle name="Salida 2 14 2 10" xfId="14964" xr:uid="{00000000-0005-0000-0000-000078160000}"/>
    <cellStyle name="Salida 2 14 2 11" xfId="18311" xr:uid="{00000000-0005-0000-0000-000078160000}"/>
    <cellStyle name="Salida 2 14 2 12" xfId="24765" xr:uid="{00000000-0005-0000-0000-000078160000}"/>
    <cellStyle name="Salida 2 14 2 13" xfId="26935" xr:uid="{00000000-0005-0000-0000-000078160000}"/>
    <cellStyle name="Salida 2 14 2 14" xfId="30216" xr:uid="{00000000-0005-0000-0000-000078160000}"/>
    <cellStyle name="Salida 2 14 2 15" xfId="40205" xr:uid="{00000000-0005-0000-0000-000078160000}"/>
    <cellStyle name="Salida 2 14 2 16" xfId="38908" xr:uid="{00000000-0005-0000-0000-000078160000}"/>
    <cellStyle name="Salida 2 14 2 17" xfId="37904" xr:uid="{00000000-0005-0000-0000-000078160000}"/>
    <cellStyle name="Salida 2 14 2 18" xfId="35403" xr:uid="{00000000-0005-0000-0000-000078160000}"/>
    <cellStyle name="Salida 2 14 2 19" xfId="52788" xr:uid="{00000000-0005-0000-0000-000078160000}"/>
    <cellStyle name="Salida 2 14 2 2" xfId="1586" xr:uid="{00000000-0005-0000-0000-000079160000}"/>
    <cellStyle name="Salida 2 14 2 2 10" xfId="22723" xr:uid="{00000000-0005-0000-0000-000079160000}"/>
    <cellStyle name="Salida 2 14 2 2 11" xfId="31631" xr:uid="{00000000-0005-0000-0000-000079160000}"/>
    <cellStyle name="Salida 2 14 2 2 12" xfId="35404" xr:uid="{00000000-0005-0000-0000-000079160000}"/>
    <cellStyle name="Salida 2 14 2 2 13" xfId="39326" xr:uid="{00000000-0005-0000-0000-000079160000}"/>
    <cellStyle name="Salida 2 14 2 2 14" xfId="43544" xr:uid="{00000000-0005-0000-0000-000079160000}"/>
    <cellStyle name="Salida 2 14 2 2 15" xfId="50079" xr:uid="{00000000-0005-0000-0000-000079160000}"/>
    <cellStyle name="Salida 2 14 2 2 16" xfId="52025" xr:uid="{00000000-0005-0000-0000-000079160000}"/>
    <cellStyle name="Salida 2 14 2 2 2" xfId="2388" xr:uid="{00000000-0005-0000-0000-00007A160000}"/>
    <cellStyle name="Salida 2 14 2 2 2 10" xfId="41326" xr:uid="{00000000-0005-0000-0000-00007A160000}"/>
    <cellStyle name="Salida 2 14 2 2 2 11" xfId="35571" xr:uid="{00000000-0005-0000-0000-00007A160000}"/>
    <cellStyle name="Salida 2 14 2 2 2 12" xfId="48866" xr:uid="{00000000-0005-0000-0000-00007A160000}"/>
    <cellStyle name="Salida 2 14 2 2 2 13" xfId="43610" xr:uid="{00000000-0005-0000-0000-00007A160000}"/>
    <cellStyle name="Salida 2 14 2 2 2 2" xfId="5563" xr:uid="{00000000-0005-0000-0000-00007B160000}"/>
    <cellStyle name="Salida 2 14 2 2 2 2 10" xfId="48568" xr:uid="{00000000-0005-0000-0000-00007B160000}"/>
    <cellStyle name="Salida 2 14 2 2 2 2 11" xfId="52404" xr:uid="{00000000-0005-0000-0000-00007B160000}"/>
    <cellStyle name="Salida 2 14 2 2 2 2 12" xfId="55698" xr:uid="{00000000-0005-0000-0000-00007B160000}"/>
    <cellStyle name="Salida 2 14 2 2 2 2 2" xfId="12855" xr:uid="{00000000-0005-0000-0000-00007B160000}"/>
    <cellStyle name="Salida 2 14 2 2 2 2 3" xfId="19215" xr:uid="{00000000-0005-0000-0000-00007B160000}"/>
    <cellStyle name="Salida 2 14 2 2 2 2 4" xfId="24082" xr:uid="{00000000-0005-0000-0000-00007B160000}"/>
    <cellStyle name="Salida 2 14 2 2 2 2 5" xfId="27829" xr:uid="{00000000-0005-0000-0000-00007B160000}"/>
    <cellStyle name="Salida 2 14 2 2 2 2 6" xfId="32669" xr:uid="{00000000-0005-0000-0000-00007B160000}"/>
    <cellStyle name="Salida 2 14 2 2 2 2 7" xfId="36367" xr:uid="{00000000-0005-0000-0000-00007B160000}"/>
    <cellStyle name="Salida 2 14 2 2 2 2 8" xfId="38135" xr:uid="{00000000-0005-0000-0000-00007B160000}"/>
    <cellStyle name="Salida 2 14 2 2 2 2 9" xfId="44513" xr:uid="{00000000-0005-0000-0000-00007B160000}"/>
    <cellStyle name="Salida 2 14 2 2 2 3" xfId="9680" xr:uid="{00000000-0005-0000-0000-00007A160000}"/>
    <cellStyle name="Salida 2 14 2 2 2 4" xfId="16043" xr:uid="{00000000-0005-0000-0000-00007A160000}"/>
    <cellStyle name="Salida 2 14 2 2 2 5" xfId="23480" xr:uid="{00000000-0005-0000-0000-00007A160000}"/>
    <cellStyle name="Salida 2 14 2 2 2 6" xfId="22094" xr:uid="{00000000-0005-0000-0000-00007A160000}"/>
    <cellStyle name="Salida 2 14 2 2 2 7" xfId="32069" xr:uid="{00000000-0005-0000-0000-00007A160000}"/>
    <cellStyle name="Salida 2 14 2 2 2 8" xfId="26655" xr:uid="{00000000-0005-0000-0000-00007A160000}"/>
    <cellStyle name="Salida 2 14 2 2 2 9" xfId="18458" xr:uid="{00000000-0005-0000-0000-00007A160000}"/>
    <cellStyle name="Salida 2 14 2 2 3" xfId="3532" xr:uid="{00000000-0005-0000-0000-00007C160000}"/>
    <cellStyle name="Salida 2 14 2 2 3 10" xfId="42566" xr:uid="{00000000-0005-0000-0000-00007C160000}"/>
    <cellStyle name="Salida 2 14 2 2 3 11" xfId="46720" xr:uid="{00000000-0005-0000-0000-00007C160000}"/>
    <cellStyle name="Salida 2 14 2 2 3 12" xfId="50703" xr:uid="{00000000-0005-0000-0000-00007C160000}"/>
    <cellStyle name="Salida 2 14 2 2 3 13" xfId="54425" xr:uid="{00000000-0005-0000-0000-00007C160000}"/>
    <cellStyle name="Salida 2 14 2 2 3 2" xfId="6471" xr:uid="{00000000-0005-0000-0000-00007D160000}"/>
    <cellStyle name="Salida 2 14 2 2 3 2 10" xfId="49410" xr:uid="{00000000-0005-0000-0000-00007D160000}"/>
    <cellStyle name="Salida 2 14 2 2 3 2 11" xfId="53195" xr:uid="{00000000-0005-0000-0000-00007D160000}"/>
    <cellStyle name="Salida 2 14 2 2 3 2 12" xfId="56345" xr:uid="{00000000-0005-0000-0000-00007D160000}"/>
    <cellStyle name="Salida 2 14 2 2 3 2 2" xfId="13763" xr:uid="{00000000-0005-0000-0000-00007D160000}"/>
    <cellStyle name="Salida 2 14 2 2 3 2 3" xfId="20122" xr:uid="{00000000-0005-0000-0000-00007D160000}"/>
    <cellStyle name="Salida 2 14 2 2 3 2 4" xfId="15601" xr:uid="{00000000-0005-0000-0000-00007D160000}"/>
    <cellStyle name="Salida 2 14 2 2 3 2 5" xfId="28733" xr:uid="{00000000-0005-0000-0000-00007D160000}"/>
    <cellStyle name="Salida 2 14 2 2 3 2 6" xfId="18442" xr:uid="{00000000-0005-0000-0000-00007D160000}"/>
    <cellStyle name="Salida 2 14 2 2 3 2 7" xfId="37254" xr:uid="{00000000-0005-0000-0000-00007D160000}"/>
    <cellStyle name="Salida 2 14 2 2 3 2 8" xfId="27324" xr:uid="{00000000-0005-0000-0000-00007D160000}"/>
    <cellStyle name="Salida 2 14 2 2 3 2 9" xfId="45391" xr:uid="{00000000-0005-0000-0000-00007D160000}"/>
    <cellStyle name="Salida 2 14 2 2 3 3" xfId="10824" xr:uid="{00000000-0005-0000-0000-00007C160000}"/>
    <cellStyle name="Salida 2 14 2 2 3 4" xfId="17186" xr:uid="{00000000-0005-0000-0000-00007C160000}"/>
    <cellStyle name="Salida 2 14 2 2 3 5" xfId="22570" xr:uid="{00000000-0005-0000-0000-00007C160000}"/>
    <cellStyle name="Salida 2 14 2 2 3 6" xfId="25811" xr:uid="{00000000-0005-0000-0000-00007C160000}"/>
    <cellStyle name="Salida 2 14 2 2 3 7" xfId="31167" xr:uid="{00000000-0005-0000-0000-00007C160000}"/>
    <cellStyle name="Salida 2 14 2 2 3 8" xfId="34392" xr:uid="{00000000-0005-0000-0000-00007C160000}"/>
    <cellStyle name="Salida 2 14 2 2 3 9" xfId="40877" xr:uid="{00000000-0005-0000-0000-00007C160000}"/>
    <cellStyle name="Salida 2 14 2 2 4" xfId="4045" xr:uid="{00000000-0005-0000-0000-00007E160000}"/>
    <cellStyle name="Salida 2 14 2 2 4 10" xfId="43079" xr:uid="{00000000-0005-0000-0000-00007E160000}"/>
    <cellStyle name="Salida 2 14 2 2 4 11" xfId="47233" xr:uid="{00000000-0005-0000-0000-00007E160000}"/>
    <cellStyle name="Salida 2 14 2 2 4 12" xfId="51216" xr:uid="{00000000-0005-0000-0000-00007E160000}"/>
    <cellStyle name="Salida 2 14 2 2 4 13" xfId="54938" xr:uid="{00000000-0005-0000-0000-00007E160000}"/>
    <cellStyle name="Salida 2 14 2 2 4 2" xfId="6904" xr:uid="{00000000-0005-0000-0000-00007F160000}"/>
    <cellStyle name="Salida 2 14 2 2 4 2 10" xfId="49843" xr:uid="{00000000-0005-0000-0000-00007F160000}"/>
    <cellStyle name="Salida 2 14 2 2 4 2 11" xfId="53628" xr:uid="{00000000-0005-0000-0000-00007F160000}"/>
    <cellStyle name="Salida 2 14 2 2 4 2 12" xfId="56778" xr:uid="{00000000-0005-0000-0000-00007F160000}"/>
    <cellStyle name="Salida 2 14 2 2 4 2 2" xfId="14196" xr:uid="{00000000-0005-0000-0000-00007F160000}"/>
    <cellStyle name="Salida 2 14 2 2 4 2 3" xfId="20555" xr:uid="{00000000-0005-0000-0000-00007F160000}"/>
    <cellStyle name="Salida 2 14 2 2 4 2 4" xfId="22316" xr:uid="{00000000-0005-0000-0000-00007F160000}"/>
    <cellStyle name="Salida 2 14 2 2 4 2 5" xfId="29166" xr:uid="{00000000-0005-0000-0000-00007F160000}"/>
    <cellStyle name="Salida 2 14 2 2 4 2 6" xfId="30918" xr:uid="{00000000-0005-0000-0000-00007F160000}"/>
    <cellStyle name="Salida 2 14 2 2 4 2 7" xfId="37687" xr:uid="{00000000-0005-0000-0000-00007F160000}"/>
    <cellStyle name="Salida 2 14 2 2 4 2 8" xfId="41049" xr:uid="{00000000-0005-0000-0000-00007F160000}"/>
    <cellStyle name="Salida 2 14 2 2 4 2 9" xfId="45824" xr:uid="{00000000-0005-0000-0000-00007F160000}"/>
    <cellStyle name="Salida 2 14 2 2 4 3" xfId="11337" xr:uid="{00000000-0005-0000-0000-00007E160000}"/>
    <cellStyle name="Salida 2 14 2 2 4 4" xfId="17699" xr:uid="{00000000-0005-0000-0000-00007E160000}"/>
    <cellStyle name="Salida 2 14 2 2 4 5" xfId="15469" xr:uid="{00000000-0005-0000-0000-00007E160000}"/>
    <cellStyle name="Salida 2 14 2 2 4 6" xfId="26324" xr:uid="{00000000-0005-0000-0000-00007E160000}"/>
    <cellStyle name="Salida 2 14 2 2 4 7" xfId="24571" xr:uid="{00000000-0005-0000-0000-00007E160000}"/>
    <cellStyle name="Salida 2 14 2 2 4 8" xfId="34905" xr:uid="{00000000-0005-0000-0000-00007E160000}"/>
    <cellStyle name="Salida 2 14 2 2 4 9" xfId="40059" xr:uid="{00000000-0005-0000-0000-00007E160000}"/>
    <cellStyle name="Salida 2 14 2 2 5" xfId="3654" xr:uid="{00000000-0005-0000-0000-000080160000}"/>
    <cellStyle name="Salida 2 14 2 2 5 10" xfId="46842" xr:uid="{00000000-0005-0000-0000-000080160000}"/>
    <cellStyle name="Salida 2 14 2 2 5 11" xfId="50825" xr:uid="{00000000-0005-0000-0000-000080160000}"/>
    <cellStyle name="Salida 2 14 2 2 5 12" xfId="54547" xr:uid="{00000000-0005-0000-0000-000080160000}"/>
    <cellStyle name="Salida 2 14 2 2 5 2" xfId="10946" xr:uid="{00000000-0005-0000-0000-000080160000}"/>
    <cellStyle name="Salida 2 14 2 2 5 3" xfId="17308" xr:uid="{00000000-0005-0000-0000-000080160000}"/>
    <cellStyle name="Salida 2 14 2 2 5 4" xfId="23145" xr:uid="{00000000-0005-0000-0000-000080160000}"/>
    <cellStyle name="Salida 2 14 2 2 5 5" xfId="25933" xr:uid="{00000000-0005-0000-0000-000080160000}"/>
    <cellStyle name="Salida 2 14 2 2 5 6" xfId="31737" xr:uid="{00000000-0005-0000-0000-000080160000}"/>
    <cellStyle name="Salida 2 14 2 2 5 7" xfId="34514" xr:uid="{00000000-0005-0000-0000-000080160000}"/>
    <cellStyle name="Salida 2 14 2 2 5 8" xfId="28099" xr:uid="{00000000-0005-0000-0000-000080160000}"/>
    <cellStyle name="Salida 2 14 2 2 5 9" xfId="42688" xr:uid="{00000000-0005-0000-0000-000080160000}"/>
    <cellStyle name="Salida 2 14 2 2 6" xfId="8878" xr:uid="{00000000-0005-0000-0000-000079160000}"/>
    <cellStyle name="Salida 2 14 2 2 7" xfId="15243" xr:uid="{00000000-0005-0000-0000-000079160000}"/>
    <cellStyle name="Salida 2 14 2 2 8" xfId="16457" xr:uid="{00000000-0005-0000-0000-000079160000}"/>
    <cellStyle name="Salida 2 14 2 2 9" xfId="25007" xr:uid="{00000000-0005-0000-0000-000079160000}"/>
    <cellStyle name="Salida 2 14 2 3" xfId="1587" xr:uid="{00000000-0005-0000-0000-000081160000}"/>
    <cellStyle name="Salida 2 14 2 3 10" xfId="18233" xr:uid="{00000000-0005-0000-0000-000081160000}"/>
    <cellStyle name="Salida 2 14 2 3 11" xfId="26725" xr:uid="{00000000-0005-0000-0000-000081160000}"/>
    <cellStyle name="Salida 2 14 2 3 12" xfId="37965" xr:uid="{00000000-0005-0000-0000-000081160000}"/>
    <cellStyle name="Salida 2 14 2 3 13" xfId="37844" xr:uid="{00000000-0005-0000-0000-000081160000}"/>
    <cellStyle name="Salida 2 14 2 3 14" xfId="44912" xr:uid="{00000000-0005-0000-0000-000081160000}"/>
    <cellStyle name="Salida 2 14 2 3 15" xfId="47687" xr:uid="{00000000-0005-0000-0000-000081160000}"/>
    <cellStyle name="Salida 2 14 2 3 16" xfId="44775" xr:uid="{00000000-0005-0000-0000-000081160000}"/>
    <cellStyle name="Salida 2 14 2 3 2" xfId="2389" xr:uid="{00000000-0005-0000-0000-000082160000}"/>
    <cellStyle name="Salida 2 14 2 3 2 10" xfId="39381" xr:uid="{00000000-0005-0000-0000-000082160000}"/>
    <cellStyle name="Salida 2 14 2 3 2 11" xfId="44011" xr:uid="{00000000-0005-0000-0000-000082160000}"/>
    <cellStyle name="Salida 2 14 2 3 2 12" xfId="40560" xr:uid="{00000000-0005-0000-0000-000082160000}"/>
    <cellStyle name="Salida 2 14 2 3 2 13" xfId="51706" xr:uid="{00000000-0005-0000-0000-000082160000}"/>
    <cellStyle name="Salida 2 14 2 3 2 2" xfId="5564" xr:uid="{00000000-0005-0000-0000-000083160000}"/>
    <cellStyle name="Salida 2 14 2 3 2 2 10" xfId="48569" xr:uid="{00000000-0005-0000-0000-000083160000}"/>
    <cellStyle name="Salida 2 14 2 3 2 2 11" xfId="52405" xr:uid="{00000000-0005-0000-0000-000083160000}"/>
    <cellStyle name="Salida 2 14 2 3 2 2 12" xfId="55699" xr:uid="{00000000-0005-0000-0000-000083160000}"/>
    <cellStyle name="Salida 2 14 2 3 2 2 2" xfId="12856" xr:uid="{00000000-0005-0000-0000-000083160000}"/>
    <cellStyle name="Salida 2 14 2 3 2 2 3" xfId="19216" xr:uid="{00000000-0005-0000-0000-000083160000}"/>
    <cellStyle name="Salida 2 14 2 3 2 2 4" xfId="21049" xr:uid="{00000000-0005-0000-0000-000083160000}"/>
    <cellStyle name="Salida 2 14 2 3 2 2 5" xfId="27830" xr:uid="{00000000-0005-0000-0000-000083160000}"/>
    <cellStyle name="Salida 2 14 2 3 2 2 6" xfId="29661" xr:uid="{00000000-0005-0000-0000-000083160000}"/>
    <cellStyle name="Salida 2 14 2 3 2 2 7" xfId="36368" xr:uid="{00000000-0005-0000-0000-000083160000}"/>
    <cellStyle name="Salida 2 14 2 3 2 2 8" xfId="39883" xr:uid="{00000000-0005-0000-0000-000083160000}"/>
    <cellStyle name="Salida 2 14 2 3 2 2 9" xfId="44514" xr:uid="{00000000-0005-0000-0000-000083160000}"/>
    <cellStyle name="Salida 2 14 2 3 2 3" xfId="9681" xr:uid="{00000000-0005-0000-0000-000082160000}"/>
    <cellStyle name="Salida 2 14 2 3 2 4" xfId="16044" xr:uid="{00000000-0005-0000-0000-000082160000}"/>
    <cellStyle name="Salida 2 14 2 3 2 5" xfId="8811" xr:uid="{00000000-0005-0000-0000-000082160000}"/>
    <cellStyle name="Salida 2 14 2 3 2 6" xfId="25061" xr:uid="{00000000-0005-0000-0000-000082160000}"/>
    <cellStyle name="Salida 2 14 2 3 2 7" xfId="23293" xr:uid="{00000000-0005-0000-0000-000082160000}"/>
    <cellStyle name="Salida 2 14 2 3 2 8" xfId="30725" xr:uid="{00000000-0005-0000-0000-000082160000}"/>
    <cellStyle name="Salida 2 14 2 3 2 9" xfId="32246" xr:uid="{00000000-0005-0000-0000-000082160000}"/>
    <cellStyle name="Salida 2 14 2 3 3" xfId="3533" xr:uid="{00000000-0005-0000-0000-000084160000}"/>
    <cellStyle name="Salida 2 14 2 3 3 10" xfId="42567" xr:uid="{00000000-0005-0000-0000-000084160000}"/>
    <cellStyle name="Salida 2 14 2 3 3 11" xfId="46721" xr:uid="{00000000-0005-0000-0000-000084160000}"/>
    <cellStyle name="Salida 2 14 2 3 3 12" xfId="50704" xr:uid="{00000000-0005-0000-0000-000084160000}"/>
    <cellStyle name="Salida 2 14 2 3 3 13" xfId="54426" xr:uid="{00000000-0005-0000-0000-000084160000}"/>
    <cellStyle name="Salida 2 14 2 3 3 2" xfId="6472" xr:uid="{00000000-0005-0000-0000-000085160000}"/>
    <cellStyle name="Salida 2 14 2 3 3 2 10" xfId="49411" xr:uid="{00000000-0005-0000-0000-000085160000}"/>
    <cellStyle name="Salida 2 14 2 3 3 2 11" xfId="53196" xr:uid="{00000000-0005-0000-0000-000085160000}"/>
    <cellStyle name="Salida 2 14 2 3 3 2 12" xfId="56346" xr:uid="{00000000-0005-0000-0000-000085160000}"/>
    <cellStyle name="Salida 2 14 2 3 3 2 2" xfId="13764" xr:uid="{00000000-0005-0000-0000-000085160000}"/>
    <cellStyle name="Salida 2 14 2 3 3 2 3" xfId="20123" xr:uid="{00000000-0005-0000-0000-000085160000}"/>
    <cellStyle name="Salida 2 14 2 3 3 2 4" xfId="14788" xr:uid="{00000000-0005-0000-0000-000085160000}"/>
    <cellStyle name="Salida 2 14 2 3 3 2 5" xfId="28734" xr:uid="{00000000-0005-0000-0000-000085160000}"/>
    <cellStyle name="Salida 2 14 2 3 3 2 6" xfId="14622" xr:uid="{00000000-0005-0000-0000-000085160000}"/>
    <cellStyle name="Salida 2 14 2 3 3 2 7" xfId="37255" xr:uid="{00000000-0005-0000-0000-000085160000}"/>
    <cellStyle name="Salida 2 14 2 3 3 2 8" xfId="39107" xr:uid="{00000000-0005-0000-0000-000085160000}"/>
    <cellStyle name="Salida 2 14 2 3 3 2 9" xfId="45392" xr:uid="{00000000-0005-0000-0000-000085160000}"/>
    <cellStyle name="Salida 2 14 2 3 3 3" xfId="10825" xr:uid="{00000000-0005-0000-0000-000084160000}"/>
    <cellStyle name="Salida 2 14 2 3 3 4" xfId="17187" xr:uid="{00000000-0005-0000-0000-000084160000}"/>
    <cellStyle name="Salida 2 14 2 3 3 5" xfId="24020" xr:uid="{00000000-0005-0000-0000-000084160000}"/>
    <cellStyle name="Salida 2 14 2 3 3 6" xfId="25812" xr:uid="{00000000-0005-0000-0000-000084160000}"/>
    <cellStyle name="Salida 2 14 2 3 3 7" xfId="32606" xr:uid="{00000000-0005-0000-0000-000084160000}"/>
    <cellStyle name="Salida 2 14 2 3 3 8" xfId="34393" xr:uid="{00000000-0005-0000-0000-000084160000}"/>
    <cellStyle name="Salida 2 14 2 3 3 9" xfId="30639" xr:uid="{00000000-0005-0000-0000-000084160000}"/>
    <cellStyle name="Salida 2 14 2 3 4" xfId="4046" xr:uid="{00000000-0005-0000-0000-000086160000}"/>
    <cellStyle name="Salida 2 14 2 3 4 10" xfId="43080" xr:uid="{00000000-0005-0000-0000-000086160000}"/>
    <cellStyle name="Salida 2 14 2 3 4 11" xfId="47234" xr:uid="{00000000-0005-0000-0000-000086160000}"/>
    <cellStyle name="Salida 2 14 2 3 4 12" xfId="51217" xr:uid="{00000000-0005-0000-0000-000086160000}"/>
    <cellStyle name="Salida 2 14 2 3 4 13" xfId="54939" xr:uid="{00000000-0005-0000-0000-000086160000}"/>
    <cellStyle name="Salida 2 14 2 3 4 2" xfId="6905" xr:uid="{00000000-0005-0000-0000-000087160000}"/>
    <cellStyle name="Salida 2 14 2 3 4 2 10" xfId="49844" xr:uid="{00000000-0005-0000-0000-000087160000}"/>
    <cellStyle name="Salida 2 14 2 3 4 2 11" xfId="53629" xr:uid="{00000000-0005-0000-0000-000087160000}"/>
    <cellStyle name="Salida 2 14 2 3 4 2 12" xfId="56779" xr:uid="{00000000-0005-0000-0000-000087160000}"/>
    <cellStyle name="Salida 2 14 2 3 4 2 2" xfId="14197" xr:uid="{00000000-0005-0000-0000-000087160000}"/>
    <cellStyle name="Salida 2 14 2 3 4 2 3" xfId="20556" xr:uid="{00000000-0005-0000-0000-000087160000}"/>
    <cellStyle name="Salida 2 14 2 3 4 2 4" xfId="24207" xr:uid="{00000000-0005-0000-0000-000087160000}"/>
    <cellStyle name="Salida 2 14 2 3 4 2 5" xfId="29167" xr:uid="{00000000-0005-0000-0000-000087160000}"/>
    <cellStyle name="Salida 2 14 2 3 4 2 6" xfId="32791" xr:uid="{00000000-0005-0000-0000-000087160000}"/>
    <cellStyle name="Salida 2 14 2 3 4 2 7" xfId="37688" xr:uid="{00000000-0005-0000-0000-000087160000}"/>
    <cellStyle name="Salida 2 14 2 3 4 2 8" xfId="38260" xr:uid="{00000000-0005-0000-0000-000087160000}"/>
    <cellStyle name="Salida 2 14 2 3 4 2 9" xfId="45825" xr:uid="{00000000-0005-0000-0000-000087160000}"/>
    <cellStyle name="Salida 2 14 2 3 4 3" xfId="11338" xr:uid="{00000000-0005-0000-0000-000086160000}"/>
    <cellStyle name="Salida 2 14 2 3 4 4" xfId="17700" xr:uid="{00000000-0005-0000-0000-000086160000}"/>
    <cellStyle name="Salida 2 14 2 3 4 5" xfId="23126" xr:uid="{00000000-0005-0000-0000-000086160000}"/>
    <cellStyle name="Salida 2 14 2 3 4 6" xfId="26325" xr:uid="{00000000-0005-0000-0000-000086160000}"/>
    <cellStyle name="Salida 2 14 2 3 4 7" xfId="31718" xr:uid="{00000000-0005-0000-0000-000086160000}"/>
    <cellStyle name="Salida 2 14 2 3 4 8" xfId="34906" xr:uid="{00000000-0005-0000-0000-000086160000}"/>
    <cellStyle name="Salida 2 14 2 3 4 9" xfId="36722" xr:uid="{00000000-0005-0000-0000-000086160000}"/>
    <cellStyle name="Salida 2 14 2 3 5" xfId="4243" xr:uid="{00000000-0005-0000-0000-000088160000}"/>
    <cellStyle name="Salida 2 14 2 3 5 10" xfId="47431" xr:uid="{00000000-0005-0000-0000-000088160000}"/>
    <cellStyle name="Salida 2 14 2 3 5 11" xfId="51414" xr:uid="{00000000-0005-0000-0000-000088160000}"/>
    <cellStyle name="Salida 2 14 2 3 5 12" xfId="55136" xr:uid="{00000000-0005-0000-0000-000088160000}"/>
    <cellStyle name="Salida 2 14 2 3 5 2" xfId="11535" xr:uid="{00000000-0005-0000-0000-000088160000}"/>
    <cellStyle name="Salida 2 14 2 3 5 3" xfId="17897" xr:uid="{00000000-0005-0000-0000-000088160000}"/>
    <cellStyle name="Salida 2 14 2 3 5 4" xfId="18747" xr:uid="{00000000-0005-0000-0000-000088160000}"/>
    <cellStyle name="Salida 2 14 2 3 5 5" xfId="26522" xr:uid="{00000000-0005-0000-0000-000088160000}"/>
    <cellStyle name="Salida 2 14 2 3 5 6" xfId="28196" xr:uid="{00000000-0005-0000-0000-000088160000}"/>
    <cellStyle name="Salida 2 14 2 3 5 7" xfId="35103" xr:uid="{00000000-0005-0000-0000-000088160000}"/>
    <cellStyle name="Salida 2 14 2 3 5 8" xfId="33575" xr:uid="{00000000-0005-0000-0000-000088160000}"/>
    <cellStyle name="Salida 2 14 2 3 5 9" xfId="43277" xr:uid="{00000000-0005-0000-0000-000088160000}"/>
    <cellStyle name="Salida 2 14 2 3 6" xfId="8879" xr:uid="{00000000-0005-0000-0000-000081160000}"/>
    <cellStyle name="Salida 2 14 2 3 7" xfId="15244" xr:uid="{00000000-0005-0000-0000-000081160000}"/>
    <cellStyle name="Salida 2 14 2 3 8" xfId="18212" xr:uid="{00000000-0005-0000-0000-000081160000}"/>
    <cellStyle name="Salida 2 14 2 3 9" xfId="23506" xr:uid="{00000000-0005-0000-0000-000081160000}"/>
    <cellStyle name="Salida 2 14 2 4" xfId="1588" xr:uid="{00000000-0005-0000-0000-000089160000}"/>
    <cellStyle name="Salida 2 14 2 4 10" xfId="27762" xr:uid="{00000000-0005-0000-0000-000089160000}"/>
    <cellStyle name="Salida 2 14 2 4 11" xfId="31660" xr:uid="{00000000-0005-0000-0000-000089160000}"/>
    <cellStyle name="Salida 2 14 2 4 12" xfId="38304" xr:uid="{00000000-0005-0000-0000-000089160000}"/>
    <cellStyle name="Salida 2 14 2 4 13" xfId="36698" xr:uid="{00000000-0005-0000-0000-000089160000}"/>
    <cellStyle name="Salida 2 14 2 4 14" xfId="41854" xr:uid="{00000000-0005-0000-0000-000089160000}"/>
    <cellStyle name="Salida 2 14 2 4 15" xfId="48952" xr:uid="{00000000-0005-0000-0000-000089160000}"/>
    <cellStyle name="Salida 2 14 2 4 16" xfId="43838" xr:uid="{00000000-0005-0000-0000-000089160000}"/>
    <cellStyle name="Salida 2 14 2 4 2" xfId="2390" xr:uid="{00000000-0005-0000-0000-00008A160000}"/>
    <cellStyle name="Salida 2 14 2 4 2 10" xfId="40272" xr:uid="{00000000-0005-0000-0000-00008A160000}"/>
    <cellStyle name="Salida 2 14 2 4 2 11" xfId="37992" xr:uid="{00000000-0005-0000-0000-00008A160000}"/>
    <cellStyle name="Salida 2 14 2 4 2 12" xfId="48095" xr:uid="{00000000-0005-0000-0000-00008A160000}"/>
    <cellStyle name="Salida 2 14 2 4 2 13" xfId="53758" xr:uid="{00000000-0005-0000-0000-00008A160000}"/>
    <cellStyle name="Salida 2 14 2 4 2 2" xfId="5565" xr:uid="{00000000-0005-0000-0000-00008B160000}"/>
    <cellStyle name="Salida 2 14 2 4 2 2 10" xfId="48570" xr:uid="{00000000-0005-0000-0000-00008B160000}"/>
    <cellStyle name="Salida 2 14 2 4 2 2 11" xfId="52406" xr:uid="{00000000-0005-0000-0000-00008B160000}"/>
    <cellStyle name="Salida 2 14 2 4 2 2 12" xfId="55700" xr:uid="{00000000-0005-0000-0000-00008B160000}"/>
    <cellStyle name="Salida 2 14 2 4 2 2 2" xfId="12857" xr:uid="{00000000-0005-0000-0000-00008B160000}"/>
    <cellStyle name="Salida 2 14 2 4 2 2 3" xfId="19217" xr:uid="{00000000-0005-0000-0000-00008B160000}"/>
    <cellStyle name="Salida 2 14 2 4 2 2 4" xfId="22943" xr:uid="{00000000-0005-0000-0000-00008B160000}"/>
    <cellStyle name="Salida 2 14 2 4 2 2 5" xfId="27831" xr:uid="{00000000-0005-0000-0000-00008B160000}"/>
    <cellStyle name="Salida 2 14 2 4 2 2 6" xfId="31539" xr:uid="{00000000-0005-0000-0000-00008B160000}"/>
    <cellStyle name="Salida 2 14 2 4 2 2 7" xfId="36369" xr:uid="{00000000-0005-0000-0000-00008B160000}"/>
    <cellStyle name="Salida 2 14 2 4 2 2 8" xfId="35928" xr:uid="{00000000-0005-0000-0000-00008B160000}"/>
    <cellStyle name="Salida 2 14 2 4 2 2 9" xfId="44515" xr:uid="{00000000-0005-0000-0000-00008B160000}"/>
    <cellStyle name="Salida 2 14 2 4 2 3" xfId="9682" xr:uid="{00000000-0005-0000-0000-00008A160000}"/>
    <cellStyle name="Salida 2 14 2 4 2 4" xfId="16045" xr:uid="{00000000-0005-0000-0000-00008A160000}"/>
    <cellStyle name="Salida 2 14 2 4 2 5" xfId="8171" xr:uid="{00000000-0005-0000-0000-00008A160000}"/>
    <cellStyle name="Salida 2 14 2 4 2 6" xfId="18065" xr:uid="{00000000-0005-0000-0000-00008A160000}"/>
    <cellStyle name="Salida 2 14 2 4 2 7" xfId="19632" xr:uid="{00000000-0005-0000-0000-00008A160000}"/>
    <cellStyle name="Salida 2 14 2 4 2 8" xfId="28295" xr:uid="{00000000-0005-0000-0000-00008A160000}"/>
    <cellStyle name="Salida 2 14 2 4 2 9" xfId="38416" xr:uid="{00000000-0005-0000-0000-00008A160000}"/>
    <cellStyle name="Salida 2 14 2 4 3" xfId="3534" xr:uid="{00000000-0005-0000-0000-00008C160000}"/>
    <cellStyle name="Salida 2 14 2 4 3 10" xfId="42568" xr:uid="{00000000-0005-0000-0000-00008C160000}"/>
    <cellStyle name="Salida 2 14 2 4 3 11" xfId="46722" xr:uid="{00000000-0005-0000-0000-00008C160000}"/>
    <cellStyle name="Salida 2 14 2 4 3 12" xfId="50705" xr:uid="{00000000-0005-0000-0000-00008C160000}"/>
    <cellStyle name="Salida 2 14 2 4 3 13" xfId="54427" xr:uid="{00000000-0005-0000-0000-00008C160000}"/>
    <cellStyle name="Salida 2 14 2 4 3 2" xfId="6473" xr:uid="{00000000-0005-0000-0000-00008D160000}"/>
    <cellStyle name="Salida 2 14 2 4 3 2 10" xfId="49412" xr:uid="{00000000-0005-0000-0000-00008D160000}"/>
    <cellStyle name="Salida 2 14 2 4 3 2 11" xfId="53197" xr:uid="{00000000-0005-0000-0000-00008D160000}"/>
    <cellStyle name="Salida 2 14 2 4 3 2 12" xfId="56347" xr:uid="{00000000-0005-0000-0000-00008D160000}"/>
    <cellStyle name="Salida 2 14 2 4 3 2 2" xfId="13765" xr:uid="{00000000-0005-0000-0000-00008D160000}"/>
    <cellStyle name="Salida 2 14 2 4 3 2 3" xfId="20124" xr:uid="{00000000-0005-0000-0000-00008D160000}"/>
    <cellStyle name="Salida 2 14 2 4 3 2 4" xfId="22142" xr:uid="{00000000-0005-0000-0000-00008D160000}"/>
    <cellStyle name="Salida 2 14 2 4 3 2 5" xfId="28735" xr:uid="{00000000-0005-0000-0000-00008D160000}"/>
    <cellStyle name="Salida 2 14 2 4 3 2 6" xfId="30745" xr:uid="{00000000-0005-0000-0000-00008D160000}"/>
    <cellStyle name="Salida 2 14 2 4 3 2 7" xfId="37256" xr:uid="{00000000-0005-0000-0000-00008D160000}"/>
    <cellStyle name="Salida 2 14 2 4 3 2 8" xfId="40643" xr:uid="{00000000-0005-0000-0000-00008D160000}"/>
    <cellStyle name="Salida 2 14 2 4 3 2 9" xfId="45393" xr:uid="{00000000-0005-0000-0000-00008D160000}"/>
    <cellStyle name="Salida 2 14 2 4 3 3" xfId="10826" xr:uid="{00000000-0005-0000-0000-00008C160000}"/>
    <cellStyle name="Salida 2 14 2 4 3 4" xfId="17188" xr:uid="{00000000-0005-0000-0000-00008C160000}"/>
    <cellStyle name="Salida 2 14 2 4 3 5" xfId="8548" xr:uid="{00000000-0005-0000-0000-00008C160000}"/>
    <cellStyle name="Salida 2 14 2 4 3 6" xfId="25813" xr:uid="{00000000-0005-0000-0000-00008C160000}"/>
    <cellStyle name="Salida 2 14 2 4 3 7" xfId="29533" xr:uid="{00000000-0005-0000-0000-00008C160000}"/>
    <cellStyle name="Salida 2 14 2 4 3 8" xfId="34394" xr:uid="{00000000-0005-0000-0000-00008C160000}"/>
    <cellStyle name="Salida 2 14 2 4 3 9" xfId="40119" xr:uid="{00000000-0005-0000-0000-00008C160000}"/>
    <cellStyle name="Salida 2 14 2 4 4" xfId="4047" xr:uid="{00000000-0005-0000-0000-00008E160000}"/>
    <cellStyle name="Salida 2 14 2 4 4 10" xfId="43081" xr:uid="{00000000-0005-0000-0000-00008E160000}"/>
    <cellStyle name="Salida 2 14 2 4 4 11" xfId="47235" xr:uid="{00000000-0005-0000-0000-00008E160000}"/>
    <cellStyle name="Salida 2 14 2 4 4 12" xfId="51218" xr:uid="{00000000-0005-0000-0000-00008E160000}"/>
    <cellStyle name="Salida 2 14 2 4 4 13" xfId="54940" xr:uid="{00000000-0005-0000-0000-00008E160000}"/>
    <cellStyle name="Salida 2 14 2 4 4 2" xfId="6906" xr:uid="{00000000-0005-0000-0000-00008F160000}"/>
    <cellStyle name="Salida 2 14 2 4 4 2 10" xfId="49845" xr:uid="{00000000-0005-0000-0000-00008F160000}"/>
    <cellStyle name="Salida 2 14 2 4 4 2 11" xfId="53630" xr:uid="{00000000-0005-0000-0000-00008F160000}"/>
    <cellStyle name="Salida 2 14 2 4 4 2 12" xfId="56780" xr:uid="{00000000-0005-0000-0000-00008F160000}"/>
    <cellStyle name="Salida 2 14 2 4 4 2 2" xfId="14198" xr:uid="{00000000-0005-0000-0000-00008F160000}"/>
    <cellStyle name="Salida 2 14 2 4 4 2 3" xfId="20557" xr:uid="{00000000-0005-0000-0000-00008F160000}"/>
    <cellStyle name="Salida 2 14 2 4 4 2 4" xfId="21188" xr:uid="{00000000-0005-0000-0000-00008F160000}"/>
    <cellStyle name="Salida 2 14 2 4 4 2 5" xfId="29168" xr:uid="{00000000-0005-0000-0000-00008F160000}"/>
    <cellStyle name="Salida 2 14 2 4 4 2 6" xfId="29797" xr:uid="{00000000-0005-0000-0000-00008F160000}"/>
    <cellStyle name="Salida 2 14 2 4 4 2 7" xfId="37689" xr:uid="{00000000-0005-0000-0000-00008F160000}"/>
    <cellStyle name="Salida 2 14 2 4 4 2 8" xfId="41121" xr:uid="{00000000-0005-0000-0000-00008F160000}"/>
    <cellStyle name="Salida 2 14 2 4 4 2 9" xfId="45826" xr:uid="{00000000-0005-0000-0000-00008F160000}"/>
    <cellStyle name="Salida 2 14 2 4 4 3" xfId="11339" xr:uid="{00000000-0005-0000-0000-00008E160000}"/>
    <cellStyle name="Salida 2 14 2 4 4 4" xfId="17701" xr:uid="{00000000-0005-0000-0000-00008E160000}"/>
    <cellStyle name="Salida 2 14 2 4 4 5" xfId="19580" xr:uid="{00000000-0005-0000-0000-00008E160000}"/>
    <cellStyle name="Salida 2 14 2 4 4 6" xfId="26326" xr:uid="{00000000-0005-0000-0000-00008E160000}"/>
    <cellStyle name="Salida 2 14 2 4 4 7" xfId="28193" xr:uid="{00000000-0005-0000-0000-00008E160000}"/>
    <cellStyle name="Salida 2 14 2 4 4 8" xfId="34907" xr:uid="{00000000-0005-0000-0000-00008E160000}"/>
    <cellStyle name="Salida 2 14 2 4 4 9" xfId="32731" xr:uid="{00000000-0005-0000-0000-00008E160000}"/>
    <cellStyle name="Salida 2 14 2 4 5" xfId="4242" xr:uid="{00000000-0005-0000-0000-000090160000}"/>
    <cellStyle name="Salida 2 14 2 4 5 10" xfId="47430" xr:uid="{00000000-0005-0000-0000-000090160000}"/>
    <cellStyle name="Salida 2 14 2 4 5 11" xfId="51413" xr:uid="{00000000-0005-0000-0000-000090160000}"/>
    <cellStyle name="Salida 2 14 2 4 5 12" xfId="55135" xr:uid="{00000000-0005-0000-0000-000090160000}"/>
    <cellStyle name="Salida 2 14 2 4 5 2" xfId="11534" xr:uid="{00000000-0005-0000-0000-000090160000}"/>
    <cellStyle name="Salida 2 14 2 4 5 3" xfId="17896" xr:uid="{00000000-0005-0000-0000-000090160000}"/>
    <cellStyle name="Salida 2 14 2 4 5 4" xfId="23102" xr:uid="{00000000-0005-0000-0000-000090160000}"/>
    <cellStyle name="Salida 2 14 2 4 5 5" xfId="26521" xr:uid="{00000000-0005-0000-0000-000090160000}"/>
    <cellStyle name="Salida 2 14 2 4 5 6" xfId="31694" xr:uid="{00000000-0005-0000-0000-000090160000}"/>
    <cellStyle name="Salida 2 14 2 4 5 7" xfId="35102" xr:uid="{00000000-0005-0000-0000-000090160000}"/>
    <cellStyle name="Salida 2 14 2 4 5 8" xfId="35910" xr:uid="{00000000-0005-0000-0000-000090160000}"/>
    <cellStyle name="Salida 2 14 2 4 5 9" xfId="43276" xr:uid="{00000000-0005-0000-0000-000090160000}"/>
    <cellStyle name="Salida 2 14 2 4 6" xfId="8880" xr:uid="{00000000-0005-0000-0000-000089160000}"/>
    <cellStyle name="Salida 2 14 2 4 7" xfId="15245" xr:uid="{00000000-0005-0000-0000-000089160000}"/>
    <cellStyle name="Salida 2 14 2 4 8" xfId="20852" xr:uid="{00000000-0005-0000-0000-000089160000}"/>
    <cellStyle name="Salida 2 14 2 4 9" xfId="23331" xr:uid="{00000000-0005-0000-0000-000089160000}"/>
    <cellStyle name="Salida 2 14 2 5" xfId="2119" xr:uid="{00000000-0005-0000-0000-000091160000}"/>
    <cellStyle name="Salida 2 14 2 5 10" xfId="29589" xr:uid="{00000000-0005-0000-0000-000091160000}"/>
    <cellStyle name="Salida 2 14 2 5 11" xfId="38599" xr:uid="{00000000-0005-0000-0000-000091160000}"/>
    <cellStyle name="Salida 2 14 2 5 12" xfId="44877" xr:uid="{00000000-0005-0000-0000-000091160000}"/>
    <cellStyle name="Salida 2 14 2 5 13" xfId="51599" xr:uid="{00000000-0005-0000-0000-000091160000}"/>
    <cellStyle name="Salida 2 14 2 5 2" xfId="5294" xr:uid="{00000000-0005-0000-0000-000092160000}"/>
    <cellStyle name="Salida 2 14 2 5 2 10" xfId="48299" xr:uid="{00000000-0005-0000-0000-000092160000}"/>
    <cellStyle name="Salida 2 14 2 5 2 11" xfId="52135" xr:uid="{00000000-0005-0000-0000-000092160000}"/>
    <cellStyle name="Salida 2 14 2 5 2 12" xfId="55430" xr:uid="{00000000-0005-0000-0000-000092160000}"/>
    <cellStyle name="Salida 2 14 2 5 2 2" xfId="12586" xr:uid="{00000000-0005-0000-0000-000092160000}"/>
    <cellStyle name="Salida 2 14 2 5 2 3" xfId="18946" xr:uid="{00000000-0005-0000-0000-000092160000}"/>
    <cellStyle name="Salida 2 14 2 5 2 4" xfId="24986" xr:uid="{00000000-0005-0000-0000-000092160000}"/>
    <cellStyle name="Salida 2 14 2 5 2 5" xfId="27560" xr:uid="{00000000-0005-0000-0000-000092160000}"/>
    <cellStyle name="Salida 2 14 2 5 2 6" xfId="33565" xr:uid="{00000000-0005-0000-0000-000092160000}"/>
    <cellStyle name="Salida 2 14 2 5 2 7" xfId="36098" xr:uid="{00000000-0005-0000-0000-000092160000}"/>
    <cellStyle name="Salida 2 14 2 5 2 8" xfId="39305" xr:uid="{00000000-0005-0000-0000-000092160000}"/>
    <cellStyle name="Salida 2 14 2 5 2 9" xfId="44244" xr:uid="{00000000-0005-0000-0000-000092160000}"/>
    <cellStyle name="Salida 2 14 2 5 3" xfId="9411" xr:uid="{00000000-0005-0000-0000-000091160000}"/>
    <cellStyle name="Salida 2 14 2 5 4" xfId="15774" xr:uid="{00000000-0005-0000-0000-000091160000}"/>
    <cellStyle name="Salida 2 14 2 5 5" xfId="23195" xr:uid="{00000000-0005-0000-0000-000091160000}"/>
    <cellStyle name="Salida 2 14 2 5 6" xfId="23075" xr:uid="{00000000-0005-0000-0000-000091160000}"/>
    <cellStyle name="Salida 2 14 2 5 7" xfId="31787" xr:uid="{00000000-0005-0000-0000-000091160000}"/>
    <cellStyle name="Salida 2 14 2 5 8" xfId="22696" xr:uid="{00000000-0005-0000-0000-000091160000}"/>
    <cellStyle name="Salida 2 14 2 5 9" xfId="30795" xr:uid="{00000000-0005-0000-0000-000091160000}"/>
    <cellStyle name="Salida 2 14 2 6" xfId="2575" xr:uid="{00000000-0005-0000-0000-000093160000}"/>
    <cellStyle name="Salida 2 14 2 6 10" xfId="26804" xr:uid="{00000000-0005-0000-0000-000093160000}"/>
    <cellStyle name="Salida 2 14 2 6 11" xfId="45958" xr:uid="{00000000-0005-0000-0000-000093160000}"/>
    <cellStyle name="Salida 2 14 2 6 12" xfId="47775" xr:uid="{00000000-0005-0000-0000-000093160000}"/>
    <cellStyle name="Salida 2 14 2 6 13" xfId="49960" xr:uid="{00000000-0005-0000-0000-000093160000}"/>
    <cellStyle name="Salida 2 14 2 6 2" xfId="5750" xr:uid="{00000000-0005-0000-0000-000094160000}"/>
    <cellStyle name="Salida 2 14 2 6 2 10" xfId="48752" xr:uid="{00000000-0005-0000-0000-000094160000}"/>
    <cellStyle name="Salida 2 14 2 6 2 11" xfId="52586" xr:uid="{00000000-0005-0000-0000-000094160000}"/>
    <cellStyle name="Salida 2 14 2 6 2 12" xfId="55877" xr:uid="{00000000-0005-0000-0000-000094160000}"/>
    <cellStyle name="Salida 2 14 2 6 2 2" xfId="13042" xr:uid="{00000000-0005-0000-0000-000094160000}"/>
    <cellStyle name="Salida 2 14 2 6 2 3" xfId="19402" xr:uid="{00000000-0005-0000-0000-000094160000}"/>
    <cellStyle name="Salida 2 14 2 6 2 4" xfId="14731" xr:uid="{00000000-0005-0000-0000-000094160000}"/>
    <cellStyle name="Salida 2 14 2 6 2 5" xfId="28016" xr:uid="{00000000-0005-0000-0000-000094160000}"/>
    <cellStyle name="Salida 2 14 2 6 2 6" xfId="24836" xr:uid="{00000000-0005-0000-0000-000094160000}"/>
    <cellStyle name="Salida 2 14 2 6 2 7" xfId="36553" xr:uid="{00000000-0005-0000-0000-000094160000}"/>
    <cellStyle name="Salida 2 14 2 6 2 8" xfId="32685" xr:uid="{00000000-0005-0000-0000-000094160000}"/>
    <cellStyle name="Salida 2 14 2 6 2 9" xfId="44699" xr:uid="{00000000-0005-0000-0000-000094160000}"/>
    <cellStyle name="Salida 2 14 2 6 3" xfId="9867" xr:uid="{00000000-0005-0000-0000-000093160000}"/>
    <cellStyle name="Salida 2 14 2 6 4" xfId="16230" xr:uid="{00000000-0005-0000-0000-000093160000}"/>
    <cellStyle name="Salida 2 14 2 6 5" xfId="21346" xr:uid="{00000000-0005-0000-0000-000093160000}"/>
    <cellStyle name="Salida 2 14 2 6 6" xfId="18482" xr:uid="{00000000-0005-0000-0000-000093160000}"/>
    <cellStyle name="Salida 2 14 2 6 7" xfId="29954" xr:uid="{00000000-0005-0000-0000-000093160000}"/>
    <cellStyle name="Salida 2 14 2 6 8" xfId="32740" xr:uid="{00000000-0005-0000-0000-000093160000}"/>
    <cellStyle name="Salida 2 14 2 6 9" xfId="41587" xr:uid="{00000000-0005-0000-0000-000093160000}"/>
    <cellStyle name="Salida 2 14 2 7" xfId="3772" xr:uid="{00000000-0005-0000-0000-000095160000}"/>
    <cellStyle name="Salida 2 14 2 7 10" xfId="42806" xr:uid="{00000000-0005-0000-0000-000095160000}"/>
    <cellStyle name="Salida 2 14 2 7 11" xfId="46960" xr:uid="{00000000-0005-0000-0000-000095160000}"/>
    <cellStyle name="Salida 2 14 2 7 12" xfId="50943" xr:uid="{00000000-0005-0000-0000-000095160000}"/>
    <cellStyle name="Salida 2 14 2 7 13" xfId="54665" xr:uid="{00000000-0005-0000-0000-000095160000}"/>
    <cellStyle name="Salida 2 14 2 7 2" xfId="6636" xr:uid="{00000000-0005-0000-0000-000096160000}"/>
    <cellStyle name="Salida 2 14 2 7 2 10" xfId="49575" xr:uid="{00000000-0005-0000-0000-000096160000}"/>
    <cellStyle name="Salida 2 14 2 7 2 11" xfId="53360" xr:uid="{00000000-0005-0000-0000-000096160000}"/>
    <cellStyle name="Salida 2 14 2 7 2 12" xfId="56510" xr:uid="{00000000-0005-0000-0000-000096160000}"/>
    <cellStyle name="Salida 2 14 2 7 2 2" xfId="13928" xr:uid="{00000000-0005-0000-0000-000096160000}"/>
    <cellStyle name="Salida 2 14 2 7 2 3" xfId="20287" xr:uid="{00000000-0005-0000-0000-000096160000}"/>
    <cellStyle name="Salida 2 14 2 7 2 4" xfId="21366" xr:uid="{00000000-0005-0000-0000-000096160000}"/>
    <cellStyle name="Salida 2 14 2 7 2 5" xfId="28898" xr:uid="{00000000-0005-0000-0000-000096160000}"/>
    <cellStyle name="Salida 2 14 2 7 2 6" xfId="29974" xr:uid="{00000000-0005-0000-0000-000096160000}"/>
    <cellStyle name="Salida 2 14 2 7 2 7" xfId="37419" xr:uid="{00000000-0005-0000-0000-000096160000}"/>
    <cellStyle name="Salida 2 14 2 7 2 8" xfId="40299" xr:uid="{00000000-0005-0000-0000-000096160000}"/>
    <cellStyle name="Salida 2 14 2 7 2 9" xfId="45556" xr:uid="{00000000-0005-0000-0000-000096160000}"/>
    <cellStyle name="Salida 2 14 2 7 3" xfId="11064" xr:uid="{00000000-0005-0000-0000-000095160000}"/>
    <cellStyle name="Salida 2 14 2 7 4" xfId="17426" xr:uid="{00000000-0005-0000-0000-000095160000}"/>
    <cellStyle name="Salida 2 14 2 7 5" xfId="18635" xr:uid="{00000000-0005-0000-0000-000095160000}"/>
    <cellStyle name="Salida 2 14 2 7 6" xfId="26051" xr:uid="{00000000-0005-0000-0000-000095160000}"/>
    <cellStyle name="Salida 2 14 2 7 7" xfId="27254" xr:uid="{00000000-0005-0000-0000-000095160000}"/>
    <cellStyle name="Salida 2 14 2 7 8" xfId="34632" xr:uid="{00000000-0005-0000-0000-000095160000}"/>
    <cellStyle name="Salida 2 14 2 7 9" xfId="40092" xr:uid="{00000000-0005-0000-0000-000095160000}"/>
    <cellStyle name="Salida 2 14 2 8" xfId="3264" xr:uid="{00000000-0005-0000-0000-000097160000}"/>
    <cellStyle name="Salida 2 14 2 8 10" xfId="46454" xr:uid="{00000000-0005-0000-0000-000097160000}"/>
    <cellStyle name="Salida 2 14 2 8 11" xfId="50438" xr:uid="{00000000-0005-0000-0000-000097160000}"/>
    <cellStyle name="Salida 2 14 2 8 12" xfId="54160" xr:uid="{00000000-0005-0000-0000-000097160000}"/>
    <cellStyle name="Salida 2 14 2 8 2" xfId="10556" xr:uid="{00000000-0005-0000-0000-000097160000}"/>
    <cellStyle name="Salida 2 14 2 8 3" xfId="16918" xr:uid="{00000000-0005-0000-0000-000097160000}"/>
    <cellStyle name="Salida 2 14 2 8 4" xfId="7907" xr:uid="{00000000-0005-0000-0000-000097160000}"/>
    <cellStyle name="Salida 2 14 2 8 5" xfId="25543" xr:uid="{00000000-0005-0000-0000-000097160000}"/>
    <cellStyle name="Salida 2 14 2 8 6" xfId="20940" xr:uid="{00000000-0005-0000-0000-000097160000}"/>
    <cellStyle name="Salida 2 14 2 8 7" xfId="34124" xr:uid="{00000000-0005-0000-0000-000097160000}"/>
    <cellStyle name="Salida 2 14 2 8 8" xfId="30169" xr:uid="{00000000-0005-0000-0000-000097160000}"/>
    <cellStyle name="Salida 2 14 2 8 9" xfId="42298" xr:uid="{00000000-0005-0000-0000-000097160000}"/>
    <cellStyle name="Salida 2 14 2 9" xfId="8597" xr:uid="{00000000-0005-0000-0000-000078160000}"/>
    <cellStyle name="Salida 2 14 3" xfId="1306" xr:uid="{00000000-0005-0000-0000-000098160000}"/>
    <cellStyle name="Salida 2 14 3 10" xfId="31866" xr:uid="{00000000-0005-0000-0000-000098160000}"/>
    <cellStyle name="Salida 2 14 3 11" xfId="33087" xr:uid="{00000000-0005-0000-0000-000098160000}"/>
    <cellStyle name="Salida 2 14 3 12" xfId="33479" xr:uid="{00000000-0005-0000-0000-000098160000}"/>
    <cellStyle name="Salida 2 14 3 13" xfId="37998" xr:uid="{00000000-0005-0000-0000-000098160000}"/>
    <cellStyle name="Salida 2 14 3 14" xfId="44446" xr:uid="{00000000-0005-0000-0000-000098160000}"/>
    <cellStyle name="Salida 2 14 3 15" xfId="41451" xr:uid="{00000000-0005-0000-0000-000098160000}"/>
    <cellStyle name="Salida 2 14 3 16" xfId="49943" xr:uid="{00000000-0005-0000-0000-000098160000}"/>
    <cellStyle name="Salida 2 14 3 2" xfId="2120" xr:uid="{00000000-0005-0000-0000-000099160000}"/>
    <cellStyle name="Salida 2 14 3 2 10" xfId="33048" xr:uid="{00000000-0005-0000-0000-000099160000}"/>
    <cellStyle name="Salida 2 14 3 2 11" xfId="43715" xr:uid="{00000000-0005-0000-0000-000099160000}"/>
    <cellStyle name="Salida 2 14 3 2 12" xfId="40236" xr:uid="{00000000-0005-0000-0000-000099160000}"/>
    <cellStyle name="Salida 2 14 3 2 13" xfId="52719" xr:uid="{00000000-0005-0000-0000-000099160000}"/>
    <cellStyle name="Salida 2 14 3 2 2" xfId="5295" xr:uid="{00000000-0005-0000-0000-00009A160000}"/>
    <cellStyle name="Salida 2 14 3 2 2 10" xfId="48300" xr:uid="{00000000-0005-0000-0000-00009A160000}"/>
    <cellStyle name="Salida 2 14 3 2 2 11" xfId="52136" xr:uid="{00000000-0005-0000-0000-00009A160000}"/>
    <cellStyle name="Salida 2 14 3 2 2 12" xfId="55431" xr:uid="{00000000-0005-0000-0000-00009A160000}"/>
    <cellStyle name="Salida 2 14 3 2 2 2" xfId="12587" xr:uid="{00000000-0005-0000-0000-00009A160000}"/>
    <cellStyle name="Salida 2 14 3 2 2 3" xfId="18947" xr:uid="{00000000-0005-0000-0000-00009A160000}"/>
    <cellStyle name="Salida 2 14 3 2 2 4" xfId="22355" xr:uid="{00000000-0005-0000-0000-00009A160000}"/>
    <cellStyle name="Salida 2 14 3 2 2 5" xfId="27561" xr:uid="{00000000-0005-0000-0000-00009A160000}"/>
    <cellStyle name="Salida 2 14 3 2 2 6" xfId="30957" xr:uid="{00000000-0005-0000-0000-00009A160000}"/>
    <cellStyle name="Salida 2 14 3 2 2 7" xfId="36099" xr:uid="{00000000-0005-0000-0000-00009A160000}"/>
    <cellStyle name="Salida 2 14 3 2 2 8" xfId="40668" xr:uid="{00000000-0005-0000-0000-00009A160000}"/>
    <cellStyle name="Salida 2 14 3 2 2 9" xfId="44245" xr:uid="{00000000-0005-0000-0000-00009A160000}"/>
    <cellStyle name="Salida 2 14 3 2 3" xfId="9412" xr:uid="{00000000-0005-0000-0000-000099160000}"/>
    <cellStyle name="Salida 2 14 3 2 4" xfId="15775" xr:uid="{00000000-0005-0000-0000-000099160000}"/>
    <cellStyle name="Salida 2 14 3 2 5" xfId="8236" xr:uid="{00000000-0005-0000-0000-000099160000}"/>
    <cellStyle name="Salida 2 14 3 2 6" xfId="24054" xr:uid="{00000000-0005-0000-0000-000099160000}"/>
    <cellStyle name="Salida 2 14 3 2 7" xfId="21542" xr:uid="{00000000-0005-0000-0000-000099160000}"/>
    <cellStyle name="Salida 2 14 3 2 8" xfId="30092" xr:uid="{00000000-0005-0000-0000-000099160000}"/>
    <cellStyle name="Salida 2 14 3 2 9" xfId="38291" xr:uid="{00000000-0005-0000-0000-000099160000}"/>
    <cellStyle name="Salida 2 14 3 3" xfId="2574" xr:uid="{00000000-0005-0000-0000-00009B160000}"/>
    <cellStyle name="Salida 2 14 3 3 10" xfId="41092" xr:uid="{00000000-0005-0000-0000-00009B160000}"/>
    <cellStyle name="Salida 2 14 3 3 11" xfId="43660" xr:uid="{00000000-0005-0000-0000-00009B160000}"/>
    <cellStyle name="Salida 2 14 3 3 12" xfId="22051" xr:uid="{00000000-0005-0000-0000-00009B160000}"/>
    <cellStyle name="Salida 2 14 3 3 13" xfId="52665" xr:uid="{00000000-0005-0000-0000-00009B160000}"/>
    <cellStyle name="Salida 2 14 3 3 2" xfId="5749" xr:uid="{00000000-0005-0000-0000-00009C160000}"/>
    <cellStyle name="Salida 2 14 3 3 2 10" xfId="48751" xr:uid="{00000000-0005-0000-0000-00009C160000}"/>
    <cellStyle name="Salida 2 14 3 3 2 11" xfId="52585" xr:uid="{00000000-0005-0000-0000-00009C160000}"/>
    <cellStyle name="Salida 2 14 3 3 2 12" xfId="55876" xr:uid="{00000000-0005-0000-0000-00009C160000}"/>
    <cellStyle name="Salida 2 14 3 3 2 2" xfId="13041" xr:uid="{00000000-0005-0000-0000-00009C160000}"/>
    <cellStyle name="Salida 2 14 3 3 2 3" xfId="19401" xr:uid="{00000000-0005-0000-0000-00009C160000}"/>
    <cellStyle name="Salida 2 14 3 3 2 4" xfId="19641" xr:uid="{00000000-0005-0000-0000-00009C160000}"/>
    <cellStyle name="Salida 2 14 3 3 2 5" xfId="28015" xr:uid="{00000000-0005-0000-0000-00009C160000}"/>
    <cellStyle name="Salida 2 14 3 3 2 6" xfId="28252" xr:uid="{00000000-0005-0000-0000-00009C160000}"/>
    <cellStyle name="Salida 2 14 3 3 2 7" xfId="36552" xr:uid="{00000000-0005-0000-0000-00009C160000}"/>
    <cellStyle name="Salida 2 14 3 3 2 8" xfId="27010" xr:uid="{00000000-0005-0000-0000-00009C160000}"/>
    <cellStyle name="Salida 2 14 3 3 2 9" xfId="44698" xr:uid="{00000000-0005-0000-0000-00009C160000}"/>
    <cellStyle name="Salida 2 14 3 3 3" xfId="9866" xr:uid="{00000000-0005-0000-0000-00009B160000}"/>
    <cellStyle name="Salida 2 14 3 3 4" xfId="16229" xr:uid="{00000000-0005-0000-0000-00009B160000}"/>
    <cellStyle name="Salida 2 14 3 3 5" xfId="15628" xr:uid="{00000000-0005-0000-0000-00009B160000}"/>
    <cellStyle name="Salida 2 14 3 3 6" xfId="8408" xr:uid="{00000000-0005-0000-0000-00009B160000}"/>
    <cellStyle name="Salida 2 14 3 3 7" xfId="15514" xr:uid="{00000000-0005-0000-0000-00009B160000}"/>
    <cellStyle name="Salida 2 14 3 3 8" xfId="29801" xr:uid="{00000000-0005-0000-0000-00009B160000}"/>
    <cellStyle name="Salida 2 14 3 3 9" xfId="38414" xr:uid="{00000000-0005-0000-0000-00009B160000}"/>
    <cellStyle name="Salida 2 14 3 4" xfId="3773" xr:uid="{00000000-0005-0000-0000-00009D160000}"/>
    <cellStyle name="Salida 2 14 3 4 10" xfId="42807" xr:uid="{00000000-0005-0000-0000-00009D160000}"/>
    <cellStyle name="Salida 2 14 3 4 11" xfId="46961" xr:uid="{00000000-0005-0000-0000-00009D160000}"/>
    <cellStyle name="Salida 2 14 3 4 12" xfId="50944" xr:uid="{00000000-0005-0000-0000-00009D160000}"/>
    <cellStyle name="Salida 2 14 3 4 13" xfId="54666" xr:uid="{00000000-0005-0000-0000-00009D160000}"/>
    <cellStyle name="Salida 2 14 3 4 2" xfId="6637" xr:uid="{00000000-0005-0000-0000-00009E160000}"/>
    <cellStyle name="Salida 2 14 3 4 2 10" xfId="49576" xr:uid="{00000000-0005-0000-0000-00009E160000}"/>
    <cellStyle name="Salida 2 14 3 4 2 11" xfId="53361" xr:uid="{00000000-0005-0000-0000-00009E160000}"/>
    <cellStyle name="Salida 2 14 3 4 2 12" xfId="56511" xr:uid="{00000000-0005-0000-0000-00009E160000}"/>
    <cellStyle name="Salida 2 14 3 4 2 2" xfId="13929" xr:uid="{00000000-0005-0000-0000-00009E160000}"/>
    <cellStyle name="Salida 2 14 3 4 2 3" xfId="20288" xr:uid="{00000000-0005-0000-0000-00009E160000}"/>
    <cellStyle name="Salida 2 14 3 4 2 4" xfId="23395" xr:uid="{00000000-0005-0000-0000-00009E160000}"/>
    <cellStyle name="Salida 2 14 3 4 2 5" xfId="28899" xr:uid="{00000000-0005-0000-0000-00009E160000}"/>
    <cellStyle name="Salida 2 14 3 4 2 6" xfId="31987" xr:uid="{00000000-0005-0000-0000-00009E160000}"/>
    <cellStyle name="Salida 2 14 3 4 2 7" xfId="37420" xr:uid="{00000000-0005-0000-0000-00009E160000}"/>
    <cellStyle name="Salida 2 14 3 4 2 8" xfId="35296" xr:uid="{00000000-0005-0000-0000-00009E160000}"/>
    <cellStyle name="Salida 2 14 3 4 2 9" xfId="45557" xr:uid="{00000000-0005-0000-0000-00009E160000}"/>
    <cellStyle name="Salida 2 14 3 4 3" xfId="11065" xr:uid="{00000000-0005-0000-0000-00009D160000}"/>
    <cellStyle name="Salida 2 14 3 4 4" xfId="17427" xr:uid="{00000000-0005-0000-0000-00009D160000}"/>
    <cellStyle name="Salida 2 14 3 4 5" xfId="23159" xr:uid="{00000000-0005-0000-0000-00009D160000}"/>
    <cellStyle name="Salida 2 14 3 4 6" xfId="26052" xr:uid="{00000000-0005-0000-0000-00009D160000}"/>
    <cellStyle name="Salida 2 14 3 4 7" xfId="31751" xr:uid="{00000000-0005-0000-0000-00009D160000}"/>
    <cellStyle name="Salida 2 14 3 4 8" xfId="34633" xr:uid="{00000000-0005-0000-0000-00009D160000}"/>
    <cellStyle name="Salida 2 14 3 4 9" xfId="27098" xr:uid="{00000000-0005-0000-0000-00009D160000}"/>
    <cellStyle name="Salida 2 14 3 5" xfId="3265" xr:uid="{00000000-0005-0000-0000-00009F160000}"/>
    <cellStyle name="Salida 2 14 3 5 10" xfId="46455" xr:uid="{00000000-0005-0000-0000-00009F160000}"/>
    <cellStyle name="Salida 2 14 3 5 11" xfId="50439" xr:uid="{00000000-0005-0000-0000-00009F160000}"/>
    <cellStyle name="Salida 2 14 3 5 12" xfId="54161" xr:uid="{00000000-0005-0000-0000-00009F160000}"/>
    <cellStyle name="Salida 2 14 3 5 2" xfId="10557" xr:uid="{00000000-0005-0000-0000-00009F160000}"/>
    <cellStyle name="Salida 2 14 3 5 3" xfId="16919" xr:uid="{00000000-0005-0000-0000-00009F160000}"/>
    <cellStyle name="Salida 2 14 3 5 4" xfId="7906" xr:uid="{00000000-0005-0000-0000-00009F160000}"/>
    <cellStyle name="Salida 2 14 3 5 5" xfId="25544" xr:uid="{00000000-0005-0000-0000-00009F160000}"/>
    <cellStyle name="Salida 2 14 3 5 6" xfId="14849" xr:uid="{00000000-0005-0000-0000-00009F160000}"/>
    <cellStyle name="Salida 2 14 3 5 7" xfId="34125" xr:uid="{00000000-0005-0000-0000-00009F160000}"/>
    <cellStyle name="Salida 2 14 3 5 8" xfId="33074" xr:uid="{00000000-0005-0000-0000-00009F160000}"/>
    <cellStyle name="Salida 2 14 3 5 9" xfId="42299" xr:uid="{00000000-0005-0000-0000-00009F160000}"/>
    <cellStyle name="Salida 2 14 3 6" xfId="8598" xr:uid="{00000000-0005-0000-0000-000098160000}"/>
    <cellStyle name="Salida 2 14 3 7" xfId="14965" xr:uid="{00000000-0005-0000-0000-000098160000}"/>
    <cellStyle name="Salida 2 14 3 8" xfId="23274" xr:uid="{00000000-0005-0000-0000-000098160000}"/>
    <cellStyle name="Salida 2 14 3 9" xfId="18246" xr:uid="{00000000-0005-0000-0000-000098160000}"/>
    <cellStyle name="Salida 2 14 4" xfId="2118" xr:uid="{00000000-0005-0000-0000-0000A0160000}"/>
    <cellStyle name="Salida 2 14 4 10" xfId="30152" xr:uid="{00000000-0005-0000-0000-0000A0160000}"/>
    <cellStyle name="Salida 2 14 4 11" xfId="37848" xr:uid="{00000000-0005-0000-0000-0000A0160000}"/>
    <cellStyle name="Salida 2 14 4 12" xfId="48129" xr:uid="{00000000-0005-0000-0000-0000A0160000}"/>
    <cellStyle name="Salida 2 14 4 13" xfId="53792" xr:uid="{00000000-0005-0000-0000-0000A0160000}"/>
    <cellStyle name="Salida 2 14 4 2" xfId="5293" xr:uid="{00000000-0005-0000-0000-0000A1160000}"/>
    <cellStyle name="Salida 2 14 4 2 10" xfId="48298" xr:uid="{00000000-0005-0000-0000-0000A1160000}"/>
    <cellStyle name="Salida 2 14 4 2 11" xfId="52134" xr:uid="{00000000-0005-0000-0000-0000A1160000}"/>
    <cellStyle name="Salida 2 14 4 2 12" xfId="55429" xr:uid="{00000000-0005-0000-0000-0000A1160000}"/>
    <cellStyle name="Salida 2 14 4 2 2" xfId="12585" xr:uid="{00000000-0005-0000-0000-0000A1160000}"/>
    <cellStyle name="Salida 2 14 4 2 3" xfId="18945" xr:uid="{00000000-0005-0000-0000-0000A1160000}"/>
    <cellStyle name="Salida 2 14 4 2 4" xfId="22609" xr:uid="{00000000-0005-0000-0000-0000A1160000}"/>
    <cellStyle name="Salida 2 14 4 2 5" xfId="27559" xr:uid="{00000000-0005-0000-0000-0000A1160000}"/>
    <cellStyle name="Salida 2 14 4 2 6" xfId="31206" xr:uid="{00000000-0005-0000-0000-0000A1160000}"/>
    <cellStyle name="Salida 2 14 4 2 7" xfId="36097" xr:uid="{00000000-0005-0000-0000-0000A1160000}"/>
    <cellStyle name="Salida 2 14 4 2 8" xfId="41745" xr:uid="{00000000-0005-0000-0000-0000A1160000}"/>
    <cellStyle name="Salida 2 14 4 2 9" xfId="44243" xr:uid="{00000000-0005-0000-0000-0000A1160000}"/>
    <cellStyle name="Salida 2 14 4 3" xfId="9410" xr:uid="{00000000-0005-0000-0000-0000A0160000}"/>
    <cellStyle name="Salida 2 14 4 4" xfId="15773" xr:uid="{00000000-0005-0000-0000-0000A0160000}"/>
    <cellStyle name="Salida 2 14 4 5" xfId="16330" xr:uid="{00000000-0005-0000-0000-0000A0160000}"/>
    <cellStyle name="Salida 2 14 4 6" xfId="22849" xr:uid="{00000000-0005-0000-0000-0000A0160000}"/>
    <cellStyle name="Salida 2 14 4 7" xfId="18367" xr:uid="{00000000-0005-0000-0000-0000A0160000}"/>
    <cellStyle name="Salida 2 14 4 8" xfId="29480" xr:uid="{00000000-0005-0000-0000-0000A0160000}"/>
    <cellStyle name="Salida 2 14 4 9" xfId="40128" xr:uid="{00000000-0005-0000-0000-0000A0160000}"/>
    <cellStyle name="Salida 2 14 5" xfId="2576" xr:uid="{00000000-0005-0000-0000-0000A2160000}"/>
    <cellStyle name="Salida 2 14 5 10" xfId="41777" xr:uid="{00000000-0005-0000-0000-0000A2160000}"/>
    <cellStyle name="Salida 2 14 5 11" xfId="43433" xr:uid="{00000000-0005-0000-0000-0000A2160000}"/>
    <cellStyle name="Salida 2 14 5 12" xfId="49972" xr:uid="{00000000-0005-0000-0000-0000A2160000}"/>
    <cellStyle name="Salida 2 14 5 13" xfId="51936" xr:uid="{00000000-0005-0000-0000-0000A2160000}"/>
    <cellStyle name="Salida 2 14 5 2" xfId="5751" xr:uid="{00000000-0005-0000-0000-0000A3160000}"/>
    <cellStyle name="Salida 2 14 5 2 10" xfId="48753" xr:uid="{00000000-0005-0000-0000-0000A3160000}"/>
    <cellStyle name="Salida 2 14 5 2 11" xfId="52587" xr:uid="{00000000-0005-0000-0000-0000A3160000}"/>
    <cellStyle name="Salida 2 14 5 2 12" xfId="55878" xr:uid="{00000000-0005-0000-0000-0000A3160000}"/>
    <cellStyle name="Salida 2 14 5 2 2" xfId="13043" xr:uid="{00000000-0005-0000-0000-0000A3160000}"/>
    <cellStyle name="Salida 2 14 5 2 3" xfId="19403" xr:uid="{00000000-0005-0000-0000-0000A3160000}"/>
    <cellStyle name="Salida 2 14 5 2 4" xfId="14732" xr:uid="{00000000-0005-0000-0000-0000A3160000}"/>
    <cellStyle name="Salida 2 14 5 2 5" xfId="28017" xr:uid="{00000000-0005-0000-0000-0000A3160000}"/>
    <cellStyle name="Salida 2 14 5 2 6" xfId="18756" xr:uid="{00000000-0005-0000-0000-0000A3160000}"/>
    <cellStyle name="Salida 2 14 5 2 7" xfId="36554" xr:uid="{00000000-0005-0000-0000-0000A3160000}"/>
    <cellStyle name="Salida 2 14 5 2 8" xfId="39085" xr:uid="{00000000-0005-0000-0000-0000A3160000}"/>
    <cellStyle name="Salida 2 14 5 2 9" xfId="44700" xr:uid="{00000000-0005-0000-0000-0000A3160000}"/>
    <cellStyle name="Salida 2 14 5 3" xfId="9868" xr:uid="{00000000-0005-0000-0000-0000A2160000}"/>
    <cellStyle name="Salida 2 14 5 4" xfId="16231" xr:uid="{00000000-0005-0000-0000-0000A2160000}"/>
    <cellStyle name="Salida 2 14 5 5" xfId="24800" xr:uid="{00000000-0005-0000-0000-0000A2160000}"/>
    <cellStyle name="Salida 2 14 5 6" xfId="22644" xr:uid="{00000000-0005-0000-0000-0000A2160000}"/>
    <cellStyle name="Salida 2 14 5 7" xfId="33381" xr:uid="{00000000-0005-0000-0000-0000A2160000}"/>
    <cellStyle name="Salida 2 14 5 8" xfId="32469" xr:uid="{00000000-0005-0000-0000-0000A2160000}"/>
    <cellStyle name="Salida 2 14 5 9" xfId="38946" xr:uid="{00000000-0005-0000-0000-0000A2160000}"/>
    <cellStyle name="Salida 2 14 6" xfId="3771" xr:uid="{00000000-0005-0000-0000-0000A4160000}"/>
    <cellStyle name="Salida 2 14 6 10" xfId="42805" xr:uid="{00000000-0005-0000-0000-0000A4160000}"/>
    <cellStyle name="Salida 2 14 6 11" xfId="46959" xr:uid="{00000000-0005-0000-0000-0000A4160000}"/>
    <cellStyle name="Salida 2 14 6 12" xfId="50942" xr:uid="{00000000-0005-0000-0000-0000A4160000}"/>
    <cellStyle name="Salida 2 14 6 13" xfId="54664" xr:uid="{00000000-0005-0000-0000-0000A4160000}"/>
    <cellStyle name="Salida 2 14 6 2" xfId="6635" xr:uid="{00000000-0005-0000-0000-0000A5160000}"/>
    <cellStyle name="Salida 2 14 6 2 10" xfId="49574" xr:uid="{00000000-0005-0000-0000-0000A5160000}"/>
    <cellStyle name="Salida 2 14 6 2 11" xfId="53359" xr:uid="{00000000-0005-0000-0000-0000A5160000}"/>
    <cellStyle name="Salida 2 14 6 2 12" xfId="56509" xr:uid="{00000000-0005-0000-0000-0000A5160000}"/>
    <cellStyle name="Salida 2 14 6 2 2" xfId="13927" xr:uid="{00000000-0005-0000-0000-0000A5160000}"/>
    <cellStyle name="Salida 2 14 6 2 3" xfId="20286" xr:uid="{00000000-0005-0000-0000-0000A5160000}"/>
    <cellStyle name="Salida 2 14 6 2 4" xfId="24299" xr:uid="{00000000-0005-0000-0000-0000A5160000}"/>
    <cellStyle name="Salida 2 14 6 2 5" xfId="28897" xr:uid="{00000000-0005-0000-0000-0000A5160000}"/>
    <cellStyle name="Salida 2 14 6 2 6" xfId="32884" xr:uid="{00000000-0005-0000-0000-0000A5160000}"/>
    <cellStyle name="Salida 2 14 6 2 7" xfId="37418" xr:uid="{00000000-0005-0000-0000-0000A5160000}"/>
    <cellStyle name="Salida 2 14 6 2 8" xfId="38434" xr:uid="{00000000-0005-0000-0000-0000A5160000}"/>
    <cellStyle name="Salida 2 14 6 2 9" xfId="45555" xr:uid="{00000000-0005-0000-0000-0000A5160000}"/>
    <cellStyle name="Salida 2 14 6 3" xfId="11063" xr:uid="{00000000-0005-0000-0000-0000A4160000}"/>
    <cellStyle name="Salida 2 14 6 4" xfId="17425" xr:uid="{00000000-0005-0000-0000-0000A4160000}"/>
    <cellStyle name="Salida 2 14 6 5" xfId="23993" xr:uid="{00000000-0005-0000-0000-0000A4160000}"/>
    <cellStyle name="Salida 2 14 6 6" xfId="26050" xr:uid="{00000000-0005-0000-0000-0000A4160000}"/>
    <cellStyle name="Salida 2 14 6 7" xfId="32579" xr:uid="{00000000-0005-0000-0000-0000A4160000}"/>
    <cellStyle name="Salida 2 14 6 8" xfId="34631" xr:uid="{00000000-0005-0000-0000-0000A4160000}"/>
    <cellStyle name="Salida 2 14 6 9" xfId="35811" xr:uid="{00000000-0005-0000-0000-0000A4160000}"/>
    <cellStyle name="Salida 2 14 7" xfId="3975" xr:uid="{00000000-0005-0000-0000-0000A6160000}"/>
    <cellStyle name="Salida 2 14 7 10" xfId="47163" xr:uid="{00000000-0005-0000-0000-0000A6160000}"/>
    <cellStyle name="Salida 2 14 7 11" xfId="51146" xr:uid="{00000000-0005-0000-0000-0000A6160000}"/>
    <cellStyle name="Salida 2 14 7 12" xfId="54868" xr:uid="{00000000-0005-0000-0000-0000A6160000}"/>
    <cellStyle name="Salida 2 14 7 2" xfId="11267" xr:uid="{00000000-0005-0000-0000-0000A6160000}"/>
    <cellStyle name="Salida 2 14 7 3" xfId="17629" xr:uid="{00000000-0005-0000-0000-0000A6160000}"/>
    <cellStyle name="Salida 2 14 7 4" xfId="16408" xr:uid="{00000000-0005-0000-0000-0000A6160000}"/>
    <cellStyle name="Salida 2 14 7 5" xfId="26254" xr:uid="{00000000-0005-0000-0000-0000A6160000}"/>
    <cellStyle name="Salida 2 14 7 6" xfId="24347" xr:uid="{00000000-0005-0000-0000-0000A6160000}"/>
    <cellStyle name="Salida 2 14 7 7" xfId="34835" xr:uid="{00000000-0005-0000-0000-0000A6160000}"/>
    <cellStyle name="Salida 2 14 7 8" xfId="32918" xr:uid="{00000000-0005-0000-0000-0000A6160000}"/>
    <cellStyle name="Salida 2 14 7 9" xfId="43009" xr:uid="{00000000-0005-0000-0000-0000A6160000}"/>
    <cellStyle name="Salida 2 14 8" xfId="8596" xr:uid="{00000000-0005-0000-0000-000077160000}"/>
    <cellStyle name="Salida 2 14 9" xfId="14963" xr:uid="{00000000-0005-0000-0000-000077160000}"/>
    <cellStyle name="Salida 2 15" xfId="1307" xr:uid="{00000000-0005-0000-0000-0000A7160000}"/>
    <cellStyle name="Salida 2 15 10" xfId="8245" xr:uid="{00000000-0005-0000-0000-0000A7160000}"/>
    <cellStyle name="Salida 2 15 11" xfId="15486" xr:uid="{00000000-0005-0000-0000-0000A7160000}"/>
    <cellStyle name="Salida 2 15 12" xfId="23567" xr:uid="{00000000-0005-0000-0000-0000A7160000}"/>
    <cellStyle name="Salida 2 15 13" xfId="30688" xr:uid="{00000000-0005-0000-0000-0000A7160000}"/>
    <cellStyle name="Salida 2 15 14" xfId="38072" xr:uid="{00000000-0005-0000-0000-0000A7160000}"/>
    <cellStyle name="Salida 2 15 15" xfId="39926" xr:uid="{00000000-0005-0000-0000-0000A7160000}"/>
    <cellStyle name="Salida 2 15 16" xfId="37985" xr:uid="{00000000-0005-0000-0000-0000A7160000}"/>
    <cellStyle name="Salida 2 15 17" xfId="48501" xr:uid="{00000000-0005-0000-0000-0000A7160000}"/>
    <cellStyle name="Salida 2 15 18" xfId="52059" xr:uid="{00000000-0005-0000-0000-0000A7160000}"/>
    <cellStyle name="Salida 2 15 2" xfId="1308" xr:uid="{00000000-0005-0000-0000-0000A8160000}"/>
    <cellStyle name="Salida 2 15 2 10" xfId="14967" xr:uid="{00000000-0005-0000-0000-0000A8160000}"/>
    <cellStyle name="Salida 2 15 2 11" xfId="20964" xr:uid="{00000000-0005-0000-0000-0000A8160000}"/>
    <cellStyle name="Salida 2 15 2 12" xfId="21609" xr:uid="{00000000-0005-0000-0000-0000A8160000}"/>
    <cellStyle name="Salida 2 15 2 13" xfId="29576" xr:uid="{00000000-0005-0000-0000-0000A8160000}"/>
    <cellStyle name="Salida 2 15 2 14" xfId="18407" xr:uid="{00000000-0005-0000-0000-0000A8160000}"/>
    <cellStyle name="Salida 2 15 2 15" xfId="41421" xr:uid="{00000000-0005-0000-0000-0000A8160000}"/>
    <cellStyle name="Salida 2 15 2 16" xfId="41623" xr:uid="{00000000-0005-0000-0000-0000A8160000}"/>
    <cellStyle name="Salida 2 15 2 17" xfId="39645" xr:uid="{00000000-0005-0000-0000-0000A8160000}"/>
    <cellStyle name="Salida 2 15 2 18" xfId="43638" xr:uid="{00000000-0005-0000-0000-0000A8160000}"/>
    <cellStyle name="Salida 2 15 2 19" xfId="39780" xr:uid="{00000000-0005-0000-0000-0000A8160000}"/>
    <cellStyle name="Salida 2 15 2 2" xfId="1589" xr:uid="{00000000-0005-0000-0000-0000A9160000}"/>
    <cellStyle name="Salida 2 15 2 2 10" xfId="29843" xr:uid="{00000000-0005-0000-0000-0000A9160000}"/>
    <cellStyle name="Salida 2 15 2 2 11" xfId="30013" xr:uid="{00000000-0005-0000-0000-0000A9160000}"/>
    <cellStyle name="Salida 2 15 2 2 12" xfId="41402" xr:uid="{00000000-0005-0000-0000-0000A9160000}"/>
    <cellStyle name="Salida 2 15 2 2 13" xfId="37898" xr:uid="{00000000-0005-0000-0000-0000A9160000}"/>
    <cellStyle name="Salida 2 15 2 2 14" xfId="44103" xr:uid="{00000000-0005-0000-0000-0000A9160000}"/>
    <cellStyle name="Salida 2 15 2 2 15" xfId="41436" xr:uid="{00000000-0005-0000-0000-0000A9160000}"/>
    <cellStyle name="Salida 2 15 2 2 16" xfId="51772" xr:uid="{00000000-0005-0000-0000-0000A9160000}"/>
    <cellStyle name="Salida 2 15 2 2 2" xfId="2391" xr:uid="{00000000-0005-0000-0000-0000AA160000}"/>
    <cellStyle name="Salida 2 15 2 2 2 10" xfId="40013" xr:uid="{00000000-0005-0000-0000-0000AA160000}"/>
    <cellStyle name="Salida 2 15 2 2 2 11" xfId="40225" xr:uid="{00000000-0005-0000-0000-0000AA160000}"/>
    <cellStyle name="Salida 2 15 2 2 2 12" xfId="46037" xr:uid="{00000000-0005-0000-0000-0000AA160000}"/>
    <cellStyle name="Salida 2 15 2 2 2 13" xfId="51565" xr:uid="{00000000-0005-0000-0000-0000AA160000}"/>
    <cellStyle name="Salida 2 15 2 2 2 2" xfId="5566" xr:uid="{00000000-0005-0000-0000-0000AB160000}"/>
    <cellStyle name="Salida 2 15 2 2 2 2 10" xfId="48571" xr:uid="{00000000-0005-0000-0000-0000AB160000}"/>
    <cellStyle name="Salida 2 15 2 2 2 2 11" xfId="52407" xr:uid="{00000000-0005-0000-0000-0000AB160000}"/>
    <cellStyle name="Salida 2 15 2 2 2 2 12" xfId="55701" xr:uid="{00000000-0005-0000-0000-0000AB160000}"/>
    <cellStyle name="Salida 2 15 2 2 2 2 2" xfId="12858" xr:uid="{00000000-0005-0000-0000-0000AB160000}"/>
    <cellStyle name="Salida 2 15 2 2 2 2 3" xfId="19218" xr:uid="{00000000-0005-0000-0000-0000AB160000}"/>
    <cellStyle name="Salida 2 15 2 2 2 2 4" xfId="18766" xr:uid="{00000000-0005-0000-0000-0000AB160000}"/>
    <cellStyle name="Salida 2 15 2 2 2 2 5" xfId="27832" xr:uid="{00000000-0005-0000-0000-0000AB160000}"/>
    <cellStyle name="Salida 2 15 2 2 2 2 6" xfId="27383" xr:uid="{00000000-0005-0000-0000-0000AB160000}"/>
    <cellStyle name="Salida 2 15 2 2 2 2 7" xfId="36370" xr:uid="{00000000-0005-0000-0000-0000AB160000}"/>
    <cellStyle name="Salida 2 15 2 2 2 2 8" xfId="39228" xr:uid="{00000000-0005-0000-0000-0000AB160000}"/>
    <cellStyle name="Salida 2 15 2 2 2 2 9" xfId="44516" xr:uid="{00000000-0005-0000-0000-0000AB160000}"/>
    <cellStyle name="Salida 2 15 2 2 2 3" xfId="9683" xr:uid="{00000000-0005-0000-0000-0000AA160000}"/>
    <cellStyle name="Salida 2 15 2 2 2 4" xfId="16046" xr:uid="{00000000-0005-0000-0000-0000AA160000}"/>
    <cellStyle name="Salida 2 15 2 2 2 5" xfId="21348" xr:uid="{00000000-0005-0000-0000-0000AA160000}"/>
    <cellStyle name="Salida 2 15 2 2 2 6" xfId="18031" xr:uid="{00000000-0005-0000-0000-0000AA160000}"/>
    <cellStyle name="Salida 2 15 2 2 2 7" xfId="29956" xr:uid="{00000000-0005-0000-0000-0000AA160000}"/>
    <cellStyle name="Salida 2 15 2 2 2 8" xfId="29292" xr:uid="{00000000-0005-0000-0000-0000AA160000}"/>
    <cellStyle name="Salida 2 15 2 2 2 9" xfId="41598" xr:uid="{00000000-0005-0000-0000-0000AA160000}"/>
    <cellStyle name="Salida 2 15 2 2 3" xfId="3535" xr:uid="{00000000-0005-0000-0000-0000AC160000}"/>
    <cellStyle name="Salida 2 15 2 2 3 10" xfId="42569" xr:uid="{00000000-0005-0000-0000-0000AC160000}"/>
    <cellStyle name="Salida 2 15 2 2 3 11" xfId="46723" xr:uid="{00000000-0005-0000-0000-0000AC160000}"/>
    <cellStyle name="Salida 2 15 2 2 3 12" xfId="50706" xr:uid="{00000000-0005-0000-0000-0000AC160000}"/>
    <cellStyle name="Salida 2 15 2 2 3 13" xfId="54428" xr:uid="{00000000-0005-0000-0000-0000AC160000}"/>
    <cellStyle name="Salida 2 15 2 2 3 2" xfId="6474" xr:uid="{00000000-0005-0000-0000-0000AD160000}"/>
    <cellStyle name="Salida 2 15 2 2 3 2 10" xfId="49413" xr:uid="{00000000-0005-0000-0000-0000AD160000}"/>
    <cellStyle name="Salida 2 15 2 2 3 2 11" xfId="53198" xr:uid="{00000000-0005-0000-0000-0000AD160000}"/>
    <cellStyle name="Salida 2 15 2 2 3 2 12" xfId="56348" xr:uid="{00000000-0005-0000-0000-0000AD160000}"/>
    <cellStyle name="Salida 2 15 2 2 3 2 2" xfId="13766" xr:uid="{00000000-0005-0000-0000-0000AD160000}"/>
    <cellStyle name="Salida 2 15 2 2 3 2 3" xfId="20125" xr:uid="{00000000-0005-0000-0000-0000AD160000}"/>
    <cellStyle name="Salida 2 15 2 2 3 2 4" xfId="23780" xr:uid="{00000000-0005-0000-0000-0000AD160000}"/>
    <cellStyle name="Salida 2 15 2 2 3 2 5" xfId="28736" xr:uid="{00000000-0005-0000-0000-0000AD160000}"/>
    <cellStyle name="Salida 2 15 2 2 3 2 6" xfId="32366" xr:uid="{00000000-0005-0000-0000-0000AD160000}"/>
    <cellStyle name="Salida 2 15 2 2 3 2 7" xfId="37257" xr:uid="{00000000-0005-0000-0000-0000AD160000}"/>
    <cellStyle name="Salida 2 15 2 2 3 2 8" xfId="35837" xr:uid="{00000000-0005-0000-0000-0000AD160000}"/>
    <cellStyle name="Salida 2 15 2 2 3 2 9" xfId="45394" xr:uid="{00000000-0005-0000-0000-0000AD160000}"/>
    <cellStyle name="Salida 2 15 2 2 3 3" xfId="10827" xr:uid="{00000000-0005-0000-0000-0000AC160000}"/>
    <cellStyle name="Salida 2 15 2 2 3 4" xfId="17189" xr:uid="{00000000-0005-0000-0000-0000AC160000}"/>
    <cellStyle name="Salida 2 15 2 2 3 5" xfId="23186" xr:uid="{00000000-0005-0000-0000-0000AC160000}"/>
    <cellStyle name="Salida 2 15 2 2 3 6" xfId="25814" xr:uid="{00000000-0005-0000-0000-0000AC160000}"/>
    <cellStyle name="Salida 2 15 2 2 3 7" xfId="31778" xr:uid="{00000000-0005-0000-0000-0000AC160000}"/>
    <cellStyle name="Salida 2 15 2 2 3 8" xfId="34395" xr:uid="{00000000-0005-0000-0000-0000AC160000}"/>
    <cellStyle name="Salida 2 15 2 2 3 9" xfId="21853" xr:uid="{00000000-0005-0000-0000-0000AC160000}"/>
    <cellStyle name="Salida 2 15 2 2 4" xfId="4048" xr:uid="{00000000-0005-0000-0000-0000AE160000}"/>
    <cellStyle name="Salida 2 15 2 2 4 10" xfId="43082" xr:uid="{00000000-0005-0000-0000-0000AE160000}"/>
    <cellStyle name="Salida 2 15 2 2 4 11" xfId="47236" xr:uid="{00000000-0005-0000-0000-0000AE160000}"/>
    <cellStyle name="Salida 2 15 2 2 4 12" xfId="51219" xr:uid="{00000000-0005-0000-0000-0000AE160000}"/>
    <cellStyle name="Salida 2 15 2 2 4 13" xfId="54941" xr:uid="{00000000-0005-0000-0000-0000AE160000}"/>
    <cellStyle name="Salida 2 15 2 2 4 2" xfId="6907" xr:uid="{00000000-0005-0000-0000-0000AF160000}"/>
    <cellStyle name="Salida 2 15 2 2 4 2 10" xfId="49846" xr:uid="{00000000-0005-0000-0000-0000AF160000}"/>
    <cellStyle name="Salida 2 15 2 2 4 2 11" xfId="53631" xr:uid="{00000000-0005-0000-0000-0000AF160000}"/>
    <cellStyle name="Salida 2 15 2 2 4 2 12" xfId="56781" xr:uid="{00000000-0005-0000-0000-0000AF160000}"/>
    <cellStyle name="Salida 2 15 2 2 4 2 2" xfId="14199" xr:uid="{00000000-0005-0000-0000-0000AF160000}"/>
    <cellStyle name="Salida 2 15 2 2 4 2 3" xfId="20558" xr:uid="{00000000-0005-0000-0000-0000AF160000}"/>
    <cellStyle name="Salida 2 15 2 2 4 2 4" xfId="24279" xr:uid="{00000000-0005-0000-0000-0000AF160000}"/>
    <cellStyle name="Salida 2 15 2 2 4 2 5" xfId="29169" xr:uid="{00000000-0005-0000-0000-0000AF160000}"/>
    <cellStyle name="Salida 2 15 2 2 4 2 6" xfId="32863" xr:uid="{00000000-0005-0000-0000-0000AF160000}"/>
    <cellStyle name="Salida 2 15 2 2 4 2 7" xfId="37690" xr:uid="{00000000-0005-0000-0000-0000AF160000}"/>
    <cellStyle name="Salida 2 15 2 2 4 2 8" xfId="38402" xr:uid="{00000000-0005-0000-0000-0000AF160000}"/>
    <cellStyle name="Salida 2 15 2 2 4 2 9" xfId="45827" xr:uid="{00000000-0005-0000-0000-0000AF160000}"/>
    <cellStyle name="Salida 2 15 2 2 4 3" xfId="11340" xr:uid="{00000000-0005-0000-0000-0000AE160000}"/>
    <cellStyle name="Salida 2 15 2 2 4 4" xfId="17702" xr:uid="{00000000-0005-0000-0000-0000AE160000}"/>
    <cellStyle name="Salida 2 15 2 2 4 5" xfId="14571" xr:uid="{00000000-0005-0000-0000-0000AE160000}"/>
    <cellStyle name="Salida 2 15 2 2 4 6" xfId="26327" xr:uid="{00000000-0005-0000-0000-0000AE160000}"/>
    <cellStyle name="Salida 2 15 2 2 4 7" xfId="21126" xr:uid="{00000000-0005-0000-0000-0000AE160000}"/>
    <cellStyle name="Salida 2 15 2 2 4 8" xfId="34908" xr:uid="{00000000-0005-0000-0000-0000AE160000}"/>
    <cellStyle name="Salida 2 15 2 2 4 9" xfId="39703" xr:uid="{00000000-0005-0000-0000-0000AE160000}"/>
    <cellStyle name="Salida 2 15 2 2 5" xfId="4241" xr:uid="{00000000-0005-0000-0000-0000B0160000}"/>
    <cellStyle name="Salida 2 15 2 2 5 10" xfId="47429" xr:uid="{00000000-0005-0000-0000-0000B0160000}"/>
    <cellStyle name="Salida 2 15 2 2 5 11" xfId="51412" xr:uid="{00000000-0005-0000-0000-0000B0160000}"/>
    <cellStyle name="Salida 2 15 2 2 5 12" xfId="55134" xr:uid="{00000000-0005-0000-0000-0000B0160000}"/>
    <cellStyle name="Salida 2 15 2 2 5 2" xfId="11533" xr:uid="{00000000-0005-0000-0000-0000B0160000}"/>
    <cellStyle name="Salida 2 15 2 2 5 3" xfId="17895" xr:uid="{00000000-0005-0000-0000-0000B0160000}"/>
    <cellStyle name="Salida 2 15 2 2 5 4" xfId="15472" xr:uid="{00000000-0005-0000-0000-0000B0160000}"/>
    <cellStyle name="Salida 2 15 2 2 5 5" xfId="26520" xr:uid="{00000000-0005-0000-0000-0000B0160000}"/>
    <cellStyle name="Salida 2 15 2 2 5 6" xfId="20695" xr:uid="{00000000-0005-0000-0000-0000B0160000}"/>
    <cellStyle name="Salida 2 15 2 2 5 7" xfId="35101" xr:uid="{00000000-0005-0000-0000-0000B0160000}"/>
    <cellStyle name="Salida 2 15 2 2 5 8" xfId="40035" xr:uid="{00000000-0005-0000-0000-0000B0160000}"/>
    <cellStyle name="Salida 2 15 2 2 5 9" xfId="43275" xr:uid="{00000000-0005-0000-0000-0000B0160000}"/>
    <cellStyle name="Salida 2 15 2 2 6" xfId="8881" xr:uid="{00000000-0005-0000-0000-0000A9160000}"/>
    <cellStyle name="Salida 2 15 2 2 7" xfId="15246" xr:uid="{00000000-0005-0000-0000-0000A9160000}"/>
    <cellStyle name="Salida 2 15 2 2 8" xfId="21234" xr:uid="{00000000-0005-0000-0000-0000A9160000}"/>
    <cellStyle name="Salida 2 15 2 2 9" xfId="23037" xr:uid="{00000000-0005-0000-0000-0000A9160000}"/>
    <cellStyle name="Salida 2 15 2 3" xfId="1590" xr:uid="{00000000-0005-0000-0000-0000B1160000}"/>
    <cellStyle name="Salida 2 15 2 3 10" xfId="33172" xr:uid="{00000000-0005-0000-0000-0000B1160000}"/>
    <cellStyle name="Salida 2 15 2 3 11" xfId="27114" xr:uid="{00000000-0005-0000-0000-0000B1160000}"/>
    <cellStyle name="Salida 2 15 2 3 12" xfId="38756" xr:uid="{00000000-0005-0000-0000-0000B1160000}"/>
    <cellStyle name="Salida 2 15 2 3 13" xfId="35973" xr:uid="{00000000-0005-0000-0000-0000B1160000}"/>
    <cellStyle name="Salida 2 15 2 3 14" xfId="15649" xr:uid="{00000000-0005-0000-0000-0000B1160000}"/>
    <cellStyle name="Salida 2 15 2 3 15" xfId="48176" xr:uid="{00000000-0005-0000-0000-0000B1160000}"/>
    <cellStyle name="Salida 2 15 2 3 16" xfId="53823" xr:uid="{00000000-0005-0000-0000-0000B1160000}"/>
    <cellStyle name="Salida 2 15 2 3 2" xfId="2392" xr:uid="{00000000-0005-0000-0000-0000B2160000}"/>
    <cellStyle name="Salida 2 15 2 3 2 10" xfId="40913" xr:uid="{00000000-0005-0000-0000-0000B2160000}"/>
    <cellStyle name="Salida 2 15 2 3 2 11" xfId="43681" xr:uid="{00000000-0005-0000-0000-0000B2160000}"/>
    <cellStyle name="Salida 2 15 2 3 2 12" xfId="40679" xr:uid="{00000000-0005-0000-0000-0000B2160000}"/>
    <cellStyle name="Salida 2 15 2 3 2 13" xfId="52685" xr:uid="{00000000-0005-0000-0000-0000B2160000}"/>
    <cellStyle name="Salida 2 15 2 3 2 2" xfId="5567" xr:uid="{00000000-0005-0000-0000-0000B3160000}"/>
    <cellStyle name="Salida 2 15 2 3 2 2 10" xfId="48572" xr:uid="{00000000-0005-0000-0000-0000B3160000}"/>
    <cellStyle name="Salida 2 15 2 3 2 2 11" xfId="52408" xr:uid="{00000000-0005-0000-0000-0000B3160000}"/>
    <cellStyle name="Salida 2 15 2 3 2 2 12" xfId="55702" xr:uid="{00000000-0005-0000-0000-0000B3160000}"/>
    <cellStyle name="Salida 2 15 2 3 2 2 2" xfId="12859" xr:uid="{00000000-0005-0000-0000-0000B3160000}"/>
    <cellStyle name="Salida 2 15 2 3 2 2 3" xfId="19219" xr:uid="{00000000-0005-0000-0000-0000B3160000}"/>
    <cellStyle name="Salida 2 15 2 3 2 2 4" xfId="22278" xr:uid="{00000000-0005-0000-0000-0000B3160000}"/>
    <cellStyle name="Salida 2 15 2 3 2 2 5" xfId="27833" xr:uid="{00000000-0005-0000-0000-0000B3160000}"/>
    <cellStyle name="Salida 2 15 2 3 2 2 6" xfId="30880" xr:uid="{00000000-0005-0000-0000-0000B3160000}"/>
    <cellStyle name="Salida 2 15 2 3 2 2 7" xfId="36371" xr:uid="{00000000-0005-0000-0000-0000B3160000}"/>
    <cellStyle name="Salida 2 15 2 3 2 2 8" xfId="40931" xr:uid="{00000000-0005-0000-0000-0000B3160000}"/>
    <cellStyle name="Salida 2 15 2 3 2 2 9" xfId="44517" xr:uid="{00000000-0005-0000-0000-0000B3160000}"/>
    <cellStyle name="Salida 2 15 2 3 2 3" xfId="9684" xr:uid="{00000000-0005-0000-0000-0000B2160000}"/>
    <cellStyle name="Salida 2 15 2 3 2 4" xfId="16047" xr:uid="{00000000-0005-0000-0000-0000B2160000}"/>
    <cellStyle name="Salida 2 15 2 3 2 5" xfId="24811" xr:uid="{00000000-0005-0000-0000-0000B2160000}"/>
    <cellStyle name="Salida 2 15 2 3 2 6" xfId="22122" xr:uid="{00000000-0005-0000-0000-0000B2160000}"/>
    <cellStyle name="Salida 2 15 2 3 2 7" xfId="33392" xr:uid="{00000000-0005-0000-0000-0000B2160000}"/>
    <cellStyle name="Salida 2 15 2 3 2 8" xfId="30602" xr:uid="{00000000-0005-0000-0000-0000B2160000}"/>
    <cellStyle name="Salida 2 15 2 3 2 9" xfId="38957" xr:uid="{00000000-0005-0000-0000-0000B2160000}"/>
    <cellStyle name="Salida 2 15 2 3 3" xfId="3536" xr:uid="{00000000-0005-0000-0000-0000B4160000}"/>
    <cellStyle name="Salida 2 15 2 3 3 10" xfId="42570" xr:uid="{00000000-0005-0000-0000-0000B4160000}"/>
    <cellStyle name="Salida 2 15 2 3 3 11" xfId="46724" xr:uid="{00000000-0005-0000-0000-0000B4160000}"/>
    <cellStyle name="Salida 2 15 2 3 3 12" xfId="50707" xr:uid="{00000000-0005-0000-0000-0000B4160000}"/>
    <cellStyle name="Salida 2 15 2 3 3 13" xfId="54429" xr:uid="{00000000-0005-0000-0000-0000B4160000}"/>
    <cellStyle name="Salida 2 15 2 3 3 2" xfId="6475" xr:uid="{00000000-0005-0000-0000-0000B5160000}"/>
    <cellStyle name="Salida 2 15 2 3 3 2 10" xfId="49414" xr:uid="{00000000-0005-0000-0000-0000B5160000}"/>
    <cellStyle name="Salida 2 15 2 3 3 2 11" xfId="53199" xr:uid="{00000000-0005-0000-0000-0000B5160000}"/>
    <cellStyle name="Salida 2 15 2 3 3 2 12" xfId="56349" xr:uid="{00000000-0005-0000-0000-0000B5160000}"/>
    <cellStyle name="Salida 2 15 2 3 3 2 2" xfId="13767" xr:uid="{00000000-0005-0000-0000-0000B5160000}"/>
    <cellStyle name="Salida 2 15 2 3 3 2 3" xfId="20126" xr:uid="{00000000-0005-0000-0000-0000B5160000}"/>
    <cellStyle name="Salida 2 15 2 3 3 2 4" xfId="18663" xr:uid="{00000000-0005-0000-0000-0000B5160000}"/>
    <cellStyle name="Salida 2 15 2 3 3 2 5" xfId="28737" xr:uid="{00000000-0005-0000-0000-0000B5160000}"/>
    <cellStyle name="Salida 2 15 2 3 3 2 6" xfId="27282" xr:uid="{00000000-0005-0000-0000-0000B5160000}"/>
    <cellStyle name="Salida 2 15 2 3 3 2 7" xfId="37258" xr:uid="{00000000-0005-0000-0000-0000B5160000}"/>
    <cellStyle name="Salida 2 15 2 3 3 2 8" xfId="40967" xr:uid="{00000000-0005-0000-0000-0000B5160000}"/>
    <cellStyle name="Salida 2 15 2 3 3 2 9" xfId="45395" xr:uid="{00000000-0005-0000-0000-0000B5160000}"/>
    <cellStyle name="Salida 2 15 2 3 3 3" xfId="10828" xr:uid="{00000000-0005-0000-0000-0000B4160000}"/>
    <cellStyle name="Salida 2 15 2 3 3 4" xfId="17190" xr:uid="{00000000-0005-0000-0000-0000B4160000}"/>
    <cellStyle name="Salida 2 15 2 3 3 5" xfId="15564" xr:uid="{00000000-0005-0000-0000-0000B4160000}"/>
    <cellStyle name="Salida 2 15 2 3 3 6" xfId="25815" xr:uid="{00000000-0005-0000-0000-0000B4160000}"/>
    <cellStyle name="Salida 2 15 2 3 3 7" xfId="21195" xr:uid="{00000000-0005-0000-0000-0000B4160000}"/>
    <cellStyle name="Salida 2 15 2 3 3 8" xfId="34396" xr:uid="{00000000-0005-0000-0000-0000B4160000}"/>
    <cellStyle name="Salida 2 15 2 3 3 9" xfId="32209" xr:uid="{00000000-0005-0000-0000-0000B4160000}"/>
    <cellStyle name="Salida 2 15 2 3 4" xfId="4049" xr:uid="{00000000-0005-0000-0000-0000B6160000}"/>
    <cellStyle name="Salida 2 15 2 3 4 10" xfId="43083" xr:uid="{00000000-0005-0000-0000-0000B6160000}"/>
    <cellStyle name="Salida 2 15 2 3 4 11" xfId="47237" xr:uid="{00000000-0005-0000-0000-0000B6160000}"/>
    <cellStyle name="Salida 2 15 2 3 4 12" xfId="51220" xr:uid="{00000000-0005-0000-0000-0000B6160000}"/>
    <cellStyle name="Salida 2 15 2 3 4 13" xfId="54942" xr:uid="{00000000-0005-0000-0000-0000B6160000}"/>
    <cellStyle name="Salida 2 15 2 3 4 2" xfId="6908" xr:uid="{00000000-0005-0000-0000-0000B7160000}"/>
    <cellStyle name="Salida 2 15 2 3 4 2 10" xfId="49847" xr:uid="{00000000-0005-0000-0000-0000B7160000}"/>
    <cellStyle name="Salida 2 15 2 3 4 2 11" xfId="53632" xr:uid="{00000000-0005-0000-0000-0000B7160000}"/>
    <cellStyle name="Salida 2 15 2 3 4 2 12" xfId="56782" xr:uid="{00000000-0005-0000-0000-0000B7160000}"/>
    <cellStyle name="Salida 2 15 2 3 4 2 2" xfId="14200" xr:uid="{00000000-0005-0000-0000-0000B7160000}"/>
    <cellStyle name="Salida 2 15 2 3 4 2 3" xfId="20559" xr:uid="{00000000-0005-0000-0000-0000B7160000}"/>
    <cellStyle name="Salida 2 15 2 3 4 2 4" xfId="21333" xr:uid="{00000000-0005-0000-0000-0000B7160000}"/>
    <cellStyle name="Salida 2 15 2 3 4 2 5" xfId="29170" xr:uid="{00000000-0005-0000-0000-0000B7160000}"/>
    <cellStyle name="Salida 2 15 2 3 4 2 6" xfId="29941" xr:uid="{00000000-0005-0000-0000-0000B7160000}"/>
    <cellStyle name="Salida 2 15 2 3 4 2 7" xfId="37691" xr:uid="{00000000-0005-0000-0000-0000B7160000}"/>
    <cellStyle name="Salida 2 15 2 3 4 2 8" xfId="39801" xr:uid="{00000000-0005-0000-0000-0000B7160000}"/>
    <cellStyle name="Salida 2 15 2 3 4 2 9" xfId="45828" xr:uid="{00000000-0005-0000-0000-0000B7160000}"/>
    <cellStyle name="Salida 2 15 2 3 4 3" xfId="11341" xr:uid="{00000000-0005-0000-0000-0000B6160000}"/>
    <cellStyle name="Salida 2 15 2 3 4 4" xfId="17703" xr:uid="{00000000-0005-0000-0000-0000B6160000}"/>
    <cellStyle name="Salida 2 15 2 3 4 5" xfId="22763" xr:uid="{00000000-0005-0000-0000-0000B6160000}"/>
    <cellStyle name="Salida 2 15 2 3 4 6" xfId="26328" xr:uid="{00000000-0005-0000-0000-0000B6160000}"/>
    <cellStyle name="Salida 2 15 2 3 4 7" xfId="31359" xr:uid="{00000000-0005-0000-0000-0000B6160000}"/>
    <cellStyle name="Salida 2 15 2 3 4 8" xfId="34909" xr:uid="{00000000-0005-0000-0000-0000B6160000}"/>
    <cellStyle name="Salida 2 15 2 3 4 9" xfId="41894" xr:uid="{00000000-0005-0000-0000-0000B6160000}"/>
    <cellStyle name="Salida 2 15 2 3 5" xfId="3655" xr:uid="{00000000-0005-0000-0000-0000B8160000}"/>
    <cellStyle name="Salida 2 15 2 3 5 10" xfId="46843" xr:uid="{00000000-0005-0000-0000-0000B8160000}"/>
    <cellStyle name="Salida 2 15 2 3 5 11" xfId="50826" xr:uid="{00000000-0005-0000-0000-0000B8160000}"/>
    <cellStyle name="Salida 2 15 2 3 5 12" xfId="54548" xr:uid="{00000000-0005-0000-0000-0000B8160000}"/>
    <cellStyle name="Salida 2 15 2 3 5 2" xfId="10947" xr:uid="{00000000-0005-0000-0000-0000B8160000}"/>
    <cellStyle name="Salida 2 15 2 3 5 3" xfId="17309" xr:uid="{00000000-0005-0000-0000-0000B8160000}"/>
    <cellStyle name="Salida 2 15 2 3 5 4" xfId="15570" xr:uid="{00000000-0005-0000-0000-0000B8160000}"/>
    <cellStyle name="Salida 2 15 2 3 5 5" xfId="25934" xr:uid="{00000000-0005-0000-0000-0000B8160000}"/>
    <cellStyle name="Salida 2 15 2 3 5 6" xfId="18492" xr:uid="{00000000-0005-0000-0000-0000B8160000}"/>
    <cellStyle name="Salida 2 15 2 3 5 7" xfId="34515" xr:uid="{00000000-0005-0000-0000-0000B8160000}"/>
    <cellStyle name="Salida 2 15 2 3 5 8" xfId="39776" xr:uid="{00000000-0005-0000-0000-0000B8160000}"/>
    <cellStyle name="Salida 2 15 2 3 5 9" xfId="42689" xr:uid="{00000000-0005-0000-0000-0000B8160000}"/>
    <cellStyle name="Salida 2 15 2 3 6" xfId="8882" xr:uid="{00000000-0005-0000-0000-0000B1160000}"/>
    <cellStyle name="Salida 2 15 2 3 7" xfId="15247" xr:uid="{00000000-0005-0000-0000-0000B1160000}"/>
    <cellStyle name="Salida 2 15 2 3 8" xfId="24589" xr:uid="{00000000-0005-0000-0000-0000B1160000}"/>
    <cellStyle name="Salida 2 15 2 3 9" xfId="18101" xr:uid="{00000000-0005-0000-0000-0000B1160000}"/>
    <cellStyle name="Salida 2 15 2 4" xfId="1591" xr:uid="{00000000-0005-0000-0000-0000B9160000}"/>
    <cellStyle name="Salida 2 15 2 4 10" xfId="30343" xr:uid="{00000000-0005-0000-0000-0000B9160000}"/>
    <cellStyle name="Salida 2 15 2 4 11" xfId="31227" xr:uid="{00000000-0005-0000-0000-0000B9160000}"/>
    <cellStyle name="Salida 2 15 2 4 12" xfId="40586" xr:uid="{00000000-0005-0000-0000-0000B9160000}"/>
    <cellStyle name="Salida 2 15 2 4 13" xfId="29354" xr:uid="{00000000-0005-0000-0000-0000B9160000}"/>
    <cellStyle name="Salida 2 15 2 4 14" xfId="38797" xr:uid="{00000000-0005-0000-0000-0000B9160000}"/>
    <cellStyle name="Salida 2 15 2 4 15" xfId="40492" xr:uid="{00000000-0005-0000-0000-0000B9160000}"/>
    <cellStyle name="Salida 2 15 2 4 16" xfId="51631" xr:uid="{00000000-0005-0000-0000-0000B9160000}"/>
    <cellStyle name="Salida 2 15 2 4 2" xfId="2393" xr:uid="{00000000-0005-0000-0000-0000BA160000}"/>
    <cellStyle name="Salida 2 15 2 4 2 10" xfId="35424" xr:uid="{00000000-0005-0000-0000-0000BA160000}"/>
    <cellStyle name="Salida 2 15 2 4 2 11" xfId="45978" xr:uid="{00000000-0005-0000-0000-0000BA160000}"/>
    <cellStyle name="Salida 2 15 2 4 2 12" xfId="47795" xr:uid="{00000000-0005-0000-0000-0000BA160000}"/>
    <cellStyle name="Salida 2 15 2 4 2 13" xfId="44886" xr:uid="{00000000-0005-0000-0000-0000BA160000}"/>
    <cellStyle name="Salida 2 15 2 4 2 2" xfId="5568" xr:uid="{00000000-0005-0000-0000-0000BB160000}"/>
    <cellStyle name="Salida 2 15 2 4 2 2 10" xfId="48573" xr:uid="{00000000-0005-0000-0000-0000BB160000}"/>
    <cellStyle name="Salida 2 15 2 4 2 2 11" xfId="52409" xr:uid="{00000000-0005-0000-0000-0000BB160000}"/>
    <cellStyle name="Salida 2 15 2 4 2 2 12" xfId="55703" xr:uid="{00000000-0005-0000-0000-0000BB160000}"/>
    <cellStyle name="Salida 2 15 2 4 2 2 2" xfId="12860" xr:uid="{00000000-0005-0000-0000-0000BB160000}"/>
    <cellStyle name="Salida 2 15 2 4 2 2 3" xfId="19220" xr:uid="{00000000-0005-0000-0000-0000BB160000}"/>
    <cellStyle name="Salida 2 15 2 4 2 2 4" xfId="24074" xr:uid="{00000000-0005-0000-0000-0000BB160000}"/>
    <cellStyle name="Salida 2 15 2 4 2 2 5" xfId="27834" xr:uid="{00000000-0005-0000-0000-0000BB160000}"/>
    <cellStyle name="Salida 2 15 2 4 2 2 6" xfId="32661" xr:uid="{00000000-0005-0000-0000-0000BB160000}"/>
    <cellStyle name="Salida 2 15 2 4 2 2 7" xfId="36372" xr:uid="{00000000-0005-0000-0000-0000BB160000}"/>
    <cellStyle name="Salida 2 15 2 4 2 2 8" xfId="35223" xr:uid="{00000000-0005-0000-0000-0000BB160000}"/>
    <cellStyle name="Salida 2 15 2 4 2 2 9" xfId="44518" xr:uid="{00000000-0005-0000-0000-0000BB160000}"/>
    <cellStyle name="Salida 2 15 2 4 2 3" xfId="9685" xr:uid="{00000000-0005-0000-0000-0000BA160000}"/>
    <cellStyle name="Salida 2 15 2 4 2 4" xfId="16048" xr:uid="{00000000-0005-0000-0000-0000BA160000}"/>
    <cellStyle name="Salida 2 15 2 4 2 5" xfId="21964" xr:uid="{00000000-0005-0000-0000-0000BA160000}"/>
    <cellStyle name="Salida 2 15 2 4 2 6" xfId="19685" xr:uid="{00000000-0005-0000-0000-0000BA160000}"/>
    <cellStyle name="Salida 2 15 2 4 2 7" xfId="30570" xr:uid="{00000000-0005-0000-0000-0000BA160000}"/>
    <cellStyle name="Salida 2 15 2 4 2 8" xfId="33520" xr:uid="{00000000-0005-0000-0000-0000BA160000}"/>
    <cellStyle name="Salida 2 15 2 4 2 9" xfId="41224" xr:uid="{00000000-0005-0000-0000-0000BA160000}"/>
    <cellStyle name="Salida 2 15 2 4 3" xfId="3537" xr:uid="{00000000-0005-0000-0000-0000BC160000}"/>
    <cellStyle name="Salida 2 15 2 4 3 10" xfId="42571" xr:uid="{00000000-0005-0000-0000-0000BC160000}"/>
    <cellStyle name="Salida 2 15 2 4 3 11" xfId="46725" xr:uid="{00000000-0005-0000-0000-0000BC160000}"/>
    <cellStyle name="Salida 2 15 2 4 3 12" xfId="50708" xr:uid="{00000000-0005-0000-0000-0000BC160000}"/>
    <cellStyle name="Salida 2 15 2 4 3 13" xfId="54430" xr:uid="{00000000-0005-0000-0000-0000BC160000}"/>
    <cellStyle name="Salida 2 15 2 4 3 2" xfId="6476" xr:uid="{00000000-0005-0000-0000-0000BD160000}"/>
    <cellStyle name="Salida 2 15 2 4 3 2 10" xfId="49415" xr:uid="{00000000-0005-0000-0000-0000BD160000}"/>
    <cellStyle name="Salida 2 15 2 4 3 2 11" xfId="53200" xr:uid="{00000000-0005-0000-0000-0000BD160000}"/>
    <cellStyle name="Salida 2 15 2 4 3 2 12" xfId="56350" xr:uid="{00000000-0005-0000-0000-0000BD160000}"/>
    <cellStyle name="Salida 2 15 2 4 3 2 2" xfId="13768" xr:uid="{00000000-0005-0000-0000-0000BD160000}"/>
    <cellStyle name="Salida 2 15 2 4 3 2 3" xfId="20127" xr:uid="{00000000-0005-0000-0000-0000BD160000}"/>
    <cellStyle name="Salida 2 15 2 4 3 2 4" xfId="24111" xr:uid="{00000000-0005-0000-0000-0000BD160000}"/>
    <cellStyle name="Salida 2 15 2 4 3 2 5" xfId="28738" xr:uid="{00000000-0005-0000-0000-0000BD160000}"/>
    <cellStyle name="Salida 2 15 2 4 3 2 6" xfId="32697" xr:uid="{00000000-0005-0000-0000-0000BD160000}"/>
    <cellStyle name="Salida 2 15 2 4 3 2 7" xfId="37259" xr:uid="{00000000-0005-0000-0000-0000BD160000}"/>
    <cellStyle name="Salida 2 15 2 4 3 2 8" xfId="38167" xr:uid="{00000000-0005-0000-0000-0000BD160000}"/>
    <cellStyle name="Salida 2 15 2 4 3 2 9" xfId="45396" xr:uid="{00000000-0005-0000-0000-0000BD160000}"/>
    <cellStyle name="Salida 2 15 2 4 3 3" xfId="10829" xr:uid="{00000000-0005-0000-0000-0000BC160000}"/>
    <cellStyle name="Salida 2 15 2 4 3 4" xfId="17191" xr:uid="{00000000-0005-0000-0000-0000BC160000}"/>
    <cellStyle name="Salida 2 15 2 4 3 5" xfId="14559" xr:uid="{00000000-0005-0000-0000-0000BC160000}"/>
    <cellStyle name="Salida 2 15 2 4 3 6" xfId="25816" xr:uid="{00000000-0005-0000-0000-0000BC160000}"/>
    <cellStyle name="Salida 2 15 2 4 3 7" xfId="21128" xr:uid="{00000000-0005-0000-0000-0000BC160000}"/>
    <cellStyle name="Salida 2 15 2 4 3 8" xfId="34397" xr:uid="{00000000-0005-0000-0000-0000BC160000}"/>
    <cellStyle name="Salida 2 15 2 4 3 9" xfId="33108" xr:uid="{00000000-0005-0000-0000-0000BC160000}"/>
    <cellStyle name="Salida 2 15 2 4 4" xfId="4050" xr:uid="{00000000-0005-0000-0000-0000BE160000}"/>
    <cellStyle name="Salida 2 15 2 4 4 10" xfId="43084" xr:uid="{00000000-0005-0000-0000-0000BE160000}"/>
    <cellStyle name="Salida 2 15 2 4 4 11" xfId="47238" xr:uid="{00000000-0005-0000-0000-0000BE160000}"/>
    <cellStyle name="Salida 2 15 2 4 4 12" xfId="51221" xr:uid="{00000000-0005-0000-0000-0000BE160000}"/>
    <cellStyle name="Salida 2 15 2 4 4 13" xfId="54943" xr:uid="{00000000-0005-0000-0000-0000BE160000}"/>
    <cellStyle name="Salida 2 15 2 4 4 2" xfId="6909" xr:uid="{00000000-0005-0000-0000-0000BF160000}"/>
    <cellStyle name="Salida 2 15 2 4 4 2 10" xfId="49848" xr:uid="{00000000-0005-0000-0000-0000BF160000}"/>
    <cellStyle name="Salida 2 15 2 4 4 2 11" xfId="53633" xr:uid="{00000000-0005-0000-0000-0000BF160000}"/>
    <cellStyle name="Salida 2 15 2 4 4 2 12" xfId="56783" xr:uid="{00000000-0005-0000-0000-0000BF160000}"/>
    <cellStyle name="Salida 2 15 2 4 4 2 2" xfId="14201" xr:uid="{00000000-0005-0000-0000-0000BF160000}"/>
    <cellStyle name="Salida 2 15 2 4 4 2 3" xfId="20560" xr:uid="{00000000-0005-0000-0000-0000BF160000}"/>
    <cellStyle name="Salida 2 15 2 4 4 2 4" xfId="22861" xr:uid="{00000000-0005-0000-0000-0000BF160000}"/>
    <cellStyle name="Salida 2 15 2 4 4 2 5" xfId="29171" xr:uid="{00000000-0005-0000-0000-0000BF160000}"/>
    <cellStyle name="Salida 2 15 2 4 4 2 6" xfId="31457" xr:uid="{00000000-0005-0000-0000-0000BF160000}"/>
    <cellStyle name="Salida 2 15 2 4 4 2 7" xfId="37692" xr:uid="{00000000-0005-0000-0000-0000BF160000}"/>
    <cellStyle name="Salida 2 15 2 4 4 2 8" xfId="36754" xr:uid="{00000000-0005-0000-0000-0000BF160000}"/>
    <cellStyle name="Salida 2 15 2 4 4 2 9" xfId="45829" xr:uid="{00000000-0005-0000-0000-0000BF160000}"/>
    <cellStyle name="Salida 2 15 2 4 4 3" xfId="11342" xr:uid="{00000000-0005-0000-0000-0000BE160000}"/>
    <cellStyle name="Salida 2 15 2 4 4 4" xfId="17704" xr:uid="{00000000-0005-0000-0000-0000BE160000}"/>
    <cellStyle name="Salida 2 15 2 4 4 5" xfId="25139" xr:uid="{00000000-0005-0000-0000-0000BE160000}"/>
    <cellStyle name="Salida 2 15 2 4 4 6" xfId="26329" xr:uid="{00000000-0005-0000-0000-0000BE160000}"/>
    <cellStyle name="Salida 2 15 2 4 4 7" xfId="33717" xr:uid="{00000000-0005-0000-0000-0000BE160000}"/>
    <cellStyle name="Salida 2 15 2 4 4 8" xfId="34910" xr:uid="{00000000-0005-0000-0000-0000BE160000}"/>
    <cellStyle name="Salida 2 15 2 4 4 9" xfId="39457" xr:uid="{00000000-0005-0000-0000-0000BE160000}"/>
    <cellStyle name="Salida 2 15 2 4 5" xfId="3656" xr:uid="{00000000-0005-0000-0000-0000C0160000}"/>
    <cellStyle name="Salida 2 15 2 4 5 10" xfId="46844" xr:uid="{00000000-0005-0000-0000-0000C0160000}"/>
    <cellStyle name="Salida 2 15 2 4 5 11" xfId="50827" xr:uid="{00000000-0005-0000-0000-0000C0160000}"/>
    <cellStyle name="Salida 2 15 2 4 5 12" xfId="54549" xr:uid="{00000000-0005-0000-0000-0000C0160000}"/>
    <cellStyle name="Salida 2 15 2 4 5 2" xfId="10948" xr:uid="{00000000-0005-0000-0000-0000C0160000}"/>
    <cellStyle name="Salida 2 15 2 4 5 3" xfId="17310" xr:uid="{00000000-0005-0000-0000-0000C0160000}"/>
    <cellStyle name="Salida 2 15 2 4 5 4" xfId="22836" xr:uid="{00000000-0005-0000-0000-0000C0160000}"/>
    <cellStyle name="Salida 2 15 2 4 5 5" xfId="25935" xr:uid="{00000000-0005-0000-0000-0000C0160000}"/>
    <cellStyle name="Salida 2 15 2 4 5 6" xfId="31432" xr:uid="{00000000-0005-0000-0000-0000C0160000}"/>
    <cellStyle name="Salida 2 15 2 4 5 7" xfId="34516" xr:uid="{00000000-0005-0000-0000-0000C0160000}"/>
    <cellStyle name="Salida 2 15 2 4 5 8" xfId="41965" xr:uid="{00000000-0005-0000-0000-0000C0160000}"/>
    <cellStyle name="Salida 2 15 2 4 5 9" xfId="42690" xr:uid="{00000000-0005-0000-0000-0000C0160000}"/>
    <cellStyle name="Salida 2 15 2 4 6" xfId="8883" xr:uid="{00000000-0005-0000-0000-0000B9160000}"/>
    <cellStyle name="Salida 2 15 2 4 7" xfId="15248" xr:uid="{00000000-0005-0000-0000-0000B9160000}"/>
    <cellStyle name="Salida 2 15 2 4 8" xfId="21735" xr:uid="{00000000-0005-0000-0000-0000B9160000}"/>
    <cellStyle name="Salida 2 15 2 4 9" xfId="23067" xr:uid="{00000000-0005-0000-0000-0000B9160000}"/>
    <cellStyle name="Salida 2 15 2 5" xfId="2122" xr:uid="{00000000-0005-0000-0000-0000C1160000}"/>
    <cellStyle name="Salida 2 15 2 5 10" xfId="39583" xr:uid="{00000000-0005-0000-0000-0000C1160000}"/>
    <cellStyle name="Salida 2 15 2 5 11" xfId="43488" xr:uid="{00000000-0005-0000-0000-0000C1160000}"/>
    <cellStyle name="Salida 2 15 2 5 12" xfId="50027" xr:uid="{00000000-0005-0000-0000-0000C1160000}"/>
    <cellStyle name="Salida 2 15 2 5 13" xfId="51991" xr:uid="{00000000-0005-0000-0000-0000C1160000}"/>
    <cellStyle name="Salida 2 15 2 5 2" xfId="5297" xr:uid="{00000000-0005-0000-0000-0000C2160000}"/>
    <cellStyle name="Salida 2 15 2 5 2 10" xfId="48302" xr:uid="{00000000-0005-0000-0000-0000C2160000}"/>
    <cellStyle name="Salida 2 15 2 5 2 11" xfId="52138" xr:uid="{00000000-0005-0000-0000-0000C2160000}"/>
    <cellStyle name="Salida 2 15 2 5 2 12" xfId="55433" xr:uid="{00000000-0005-0000-0000-0000C2160000}"/>
    <cellStyle name="Salida 2 15 2 5 2 2" xfId="12589" xr:uid="{00000000-0005-0000-0000-0000C2160000}"/>
    <cellStyle name="Salida 2 15 2 5 2 3" xfId="18949" xr:uid="{00000000-0005-0000-0000-0000C2160000}"/>
    <cellStyle name="Salida 2 15 2 5 2 4" xfId="15489" xr:uid="{00000000-0005-0000-0000-0000C2160000}"/>
    <cellStyle name="Salida 2 15 2 5 2 5" xfId="27563" xr:uid="{00000000-0005-0000-0000-0000C2160000}"/>
    <cellStyle name="Salida 2 15 2 5 2 6" xfId="22920" xr:uid="{00000000-0005-0000-0000-0000C2160000}"/>
    <cellStyle name="Salida 2 15 2 5 2 7" xfId="36101" xr:uid="{00000000-0005-0000-0000-0000C2160000}"/>
    <cellStyle name="Salida 2 15 2 5 2 8" xfId="39911" xr:uid="{00000000-0005-0000-0000-0000C2160000}"/>
    <cellStyle name="Salida 2 15 2 5 2 9" xfId="44247" xr:uid="{00000000-0005-0000-0000-0000C2160000}"/>
    <cellStyle name="Salida 2 15 2 5 3" xfId="9414" xr:uid="{00000000-0005-0000-0000-0000C1160000}"/>
    <cellStyle name="Salida 2 15 2 5 4" xfId="15777" xr:uid="{00000000-0005-0000-0000-0000C1160000}"/>
    <cellStyle name="Salida 2 15 2 5 5" xfId="24560" xr:uid="{00000000-0005-0000-0000-0000C1160000}"/>
    <cellStyle name="Salida 2 15 2 5 6" xfId="14645" xr:uid="{00000000-0005-0000-0000-0000C1160000}"/>
    <cellStyle name="Salida 2 15 2 5 7" xfId="33143" xr:uid="{00000000-0005-0000-0000-0000C1160000}"/>
    <cellStyle name="Salida 2 15 2 5 8" xfId="32463" xr:uid="{00000000-0005-0000-0000-0000C1160000}"/>
    <cellStyle name="Salida 2 15 2 5 9" xfId="38709" xr:uid="{00000000-0005-0000-0000-0000C1160000}"/>
    <cellStyle name="Salida 2 15 2 6" xfId="2572" xr:uid="{00000000-0005-0000-0000-0000C3160000}"/>
    <cellStyle name="Salida 2 15 2 6 10" xfId="20864" xr:uid="{00000000-0005-0000-0000-0000C3160000}"/>
    <cellStyle name="Salida 2 15 2 6 11" xfId="40503" xr:uid="{00000000-0005-0000-0000-0000C3160000}"/>
    <cellStyle name="Salida 2 15 2 6 12" xfId="48075" xr:uid="{00000000-0005-0000-0000-0000C3160000}"/>
    <cellStyle name="Salida 2 15 2 6 13" xfId="53739" xr:uid="{00000000-0005-0000-0000-0000C3160000}"/>
    <cellStyle name="Salida 2 15 2 6 2" xfId="5747" xr:uid="{00000000-0005-0000-0000-0000C4160000}"/>
    <cellStyle name="Salida 2 15 2 6 2 10" xfId="48749" xr:uid="{00000000-0005-0000-0000-0000C4160000}"/>
    <cellStyle name="Salida 2 15 2 6 2 11" xfId="52583" xr:uid="{00000000-0005-0000-0000-0000C4160000}"/>
    <cellStyle name="Salida 2 15 2 6 2 12" xfId="55874" xr:uid="{00000000-0005-0000-0000-0000C4160000}"/>
    <cellStyle name="Salida 2 15 2 6 2 2" xfId="13039" xr:uid="{00000000-0005-0000-0000-0000C4160000}"/>
    <cellStyle name="Salida 2 15 2 6 2 3" xfId="19399" xr:uid="{00000000-0005-0000-0000-0000C4160000}"/>
    <cellStyle name="Salida 2 15 2 6 2 4" xfId="23448" xr:uid="{00000000-0005-0000-0000-0000C4160000}"/>
    <cellStyle name="Salida 2 15 2 6 2 5" xfId="28013" xr:uid="{00000000-0005-0000-0000-0000C4160000}"/>
    <cellStyle name="Salida 2 15 2 6 2 6" xfId="32037" xr:uid="{00000000-0005-0000-0000-0000C4160000}"/>
    <cellStyle name="Salida 2 15 2 6 2 7" xfId="36550" xr:uid="{00000000-0005-0000-0000-0000C4160000}"/>
    <cellStyle name="Salida 2 15 2 6 2 8" xfId="30380" xr:uid="{00000000-0005-0000-0000-0000C4160000}"/>
    <cellStyle name="Salida 2 15 2 6 2 9" xfId="44696" xr:uid="{00000000-0005-0000-0000-0000C4160000}"/>
    <cellStyle name="Salida 2 15 2 6 3" xfId="9864" xr:uid="{00000000-0005-0000-0000-0000C3160000}"/>
    <cellStyle name="Salida 2 15 2 6 4" xfId="16227" xr:uid="{00000000-0005-0000-0000-0000C3160000}"/>
    <cellStyle name="Salida 2 15 2 6 5" xfId="23469" xr:uid="{00000000-0005-0000-0000-0000C3160000}"/>
    <cellStyle name="Salida 2 15 2 6 6" xfId="19614" xr:uid="{00000000-0005-0000-0000-0000C3160000}"/>
    <cellStyle name="Salida 2 15 2 6 7" xfId="32058" xr:uid="{00000000-0005-0000-0000-0000C3160000}"/>
    <cellStyle name="Salida 2 15 2 6 8" xfId="27101" xr:uid="{00000000-0005-0000-0000-0000C3160000}"/>
    <cellStyle name="Salida 2 15 2 6 9" xfId="36635" xr:uid="{00000000-0005-0000-0000-0000C3160000}"/>
    <cellStyle name="Salida 2 15 2 7" xfId="3775" xr:uid="{00000000-0005-0000-0000-0000C5160000}"/>
    <cellStyle name="Salida 2 15 2 7 10" xfId="42809" xr:uid="{00000000-0005-0000-0000-0000C5160000}"/>
    <cellStyle name="Salida 2 15 2 7 11" xfId="46963" xr:uid="{00000000-0005-0000-0000-0000C5160000}"/>
    <cellStyle name="Salida 2 15 2 7 12" xfId="50946" xr:uid="{00000000-0005-0000-0000-0000C5160000}"/>
    <cellStyle name="Salida 2 15 2 7 13" xfId="54668" xr:uid="{00000000-0005-0000-0000-0000C5160000}"/>
    <cellStyle name="Salida 2 15 2 7 2" xfId="6639" xr:uid="{00000000-0005-0000-0000-0000C6160000}"/>
    <cellStyle name="Salida 2 15 2 7 2 10" xfId="49578" xr:uid="{00000000-0005-0000-0000-0000C6160000}"/>
    <cellStyle name="Salida 2 15 2 7 2 11" xfId="53363" xr:uid="{00000000-0005-0000-0000-0000C6160000}"/>
    <cellStyle name="Salida 2 15 2 7 2 12" xfId="56513" xr:uid="{00000000-0005-0000-0000-0000C6160000}"/>
    <cellStyle name="Salida 2 15 2 7 2 2" xfId="13931" xr:uid="{00000000-0005-0000-0000-0000C6160000}"/>
    <cellStyle name="Salida 2 15 2 7 2 3" xfId="20290" xr:uid="{00000000-0005-0000-0000-0000C6160000}"/>
    <cellStyle name="Salida 2 15 2 7 2 4" xfId="15638" xr:uid="{00000000-0005-0000-0000-0000C6160000}"/>
    <cellStyle name="Salida 2 15 2 7 2 5" xfId="28901" xr:uid="{00000000-0005-0000-0000-0000C6160000}"/>
    <cellStyle name="Salida 2 15 2 7 2 6" xfId="18451" xr:uid="{00000000-0005-0000-0000-0000C6160000}"/>
    <cellStyle name="Salida 2 15 2 7 2 7" xfId="37422" xr:uid="{00000000-0005-0000-0000-0000C6160000}"/>
    <cellStyle name="Salida 2 15 2 7 2 8" xfId="38634" xr:uid="{00000000-0005-0000-0000-0000C6160000}"/>
    <cellStyle name="Salida 2 15 2 7 2 9" xfId="45559" xr:uid="{00000000-0005-0000-0000-0000C6160000}"/>
    <cellStyle name="Salida 2 15 2 7 3" xfId="11067" xr:uid="{00000000-0005-0000-0000-0000C5160000}"/>
    <cellStyle name="Salida 2 15 2 7 4" xfId="17429" xr:uid="{00000000-0005-0000-0000-0000C5160000}"/>
    <cellStyle name="Salida 2 15 2 7 5" xfId="7294" xr:uid="{00000000-0005-0000-0000-0000C5160000}"/>
    <cellStyle name="Salida 2 15 2 7 6" xfId="26054" xr:uid="{00000000-0005-0000-0000-0000C5160000}"/>
    <cellStyle name="Salida 2 15 2 7 7" xfId="23352" xr:uid="{00000000-0005-0000-0000-0000C5160000}"/>
    <cellStyle name="Salida 2 15 2 7 8" xfId="34635" xr:uid="{00000000-0005-0000-0000-0000C5160000}"/>
    <cellStyle name="Salida 2 15 2 7 9" xfId="39736" xr:uid="{00000000-0005-0000-0000-0000C5160000}"/>
    <cellStyle name="Salida 2 15 2 8" xfId="2985" xr:uid="{00000000-0005-0000-0000-0000C7160000}"/>
    <cellStyle name="Salida 2 15 2 8 10" xfId="46175" xr:uid="{00000000-0005-0000-0000-0000C7160000}"/>
    <cellStyle name="Salida 2 15 2 8 11" xfId="50159" xr:uid="{00000000-0005-0000-0000-0000C7160000}"/>
    <cellStyle name="Salida 2 15 2 8 12" xfId="53881" xr:uid="{00000000-0005-0000-0000-0000C7160000}"/>
    <cellStyle name="Salida 2 15 2 8 2" xfId="10277" xr:uid="{00000000-0005-0000-0000-0000C7160000}"/>
    <cellStyle name="Salida 2 15 2 8 3" xfId="16639" xr:uid="{00000000-0005-0000-0000-0000C7160000}"/>
    <cellStyle name="Salida 2 15 2 8 4" xfId="18514" xr:uid="{00000000-0005-0000-0000-0000C7160000}"/>
    <cellStyle name="Salida 2 15 2 8 5" xfId="25264" xr:uid="{00000000-0005-0000-0000-0000C7160000}"/>
    <cellStyle name="Salida 2 15 2 8 6" xfId="18760" xr:uid="{00000000-0005-0000-0000-0000C7160000}"/>
    <cellStyle name="Salida 2 15 2 8 7" xfId="33845" xr:uid="{00000000-0005-0000-0000-0000C7160000}"/>
    <cellStyle name="Salida 2 15 2 8 8" xfId="30665" xr:uid="{00000000-0005-0000-0000-0000C7160000}"/>
    <cellStyle name="Salida 2 15 2 8 9" xfId="42019" xr:uid="{00000000-0005-0000-0000-0000C7160000}"/>
    <cellStyle name="Salida 2 15 2 9" xfId="8600" xr:uid="{00000000-0005-0000-0000-0000A8160000}"/>
    <cellStyle name="Salida 2 15 3" xfId="1309" xr:uid="{00000000-0005-0000-0000-0000C8160000}"/>
    <cellStyle name="Salida 2 15 3 10" xfId="33191" xr:uid="{00000000-0005-0000-0000-0000C8160000}"/>
    <cellStyle name="Salida 2 15 3 11" xfId="33131" xr:uid="{00000000-0005-0000-0000-0000C8160000}"/>
    <cellStyle name="Salida 2 15 3 12" xfId="38775" xr:uid="{00000000-0005-0000-0000-0000C8160000}"/>
    <cellStyle name="Salida 2 15 3 13" xfId="38611" xr:uid="{00000000-0005-0000-0000-0000C8160000}"/>
    <cellStyle name="Salida 2 15 3 14" xfId="43804" xr:uid="{00000000-0005-0000-0000-0000C8160000}"/>
    <cellStyle name="Salida 2 15 3 15" xfId="37859" xr:uid="{00000000-0005-0000-0000-0000C8160000}"/>
    <cellStyle name="Salida 2 15 3 16" xfId="40234" xr:uid="{00000000-0005-0000-0000-0000C8160000}"/>
    <cellStyle name="Salida 2 15 3 2" xfId="2123" xr:uid="{00000000-0005-0000-0000-0000C9160000}"/>
    <cellStyle name="Salida 2 15 3 2 10" xfId="40414" xr:uid="{00000000-0005-0000-0000-0000C9160000}"/>
    <cellStyle name="Salida 2 15 3 2 11" xfId="44856" xr:uid="{00000000-0005-0000-0000-0000C9160000}"/>
    <cellStyle name="Salida 2 15 3 2 12" xfId="47636" xr:uid="{00000000-0005-0000-0000-0000C9160000}"/>
    <cellStyle name="Salida 2 15 3 2 13" xfId="47654" xr:uid="{00000000-0005-0000-0000-0000C9160000}"/>
    <cellStyle name="Salida 2 15 3 2 2" xfId="5298" xr:uid="{00000000-0005-0000-0000-0000CA160000}"/>
    <cellStyle name="Salida 2 15 3 2 2 10" xfId="48303" xr:uid="{00000000-0005-0000-0000-0000CA160000}"/>
    <cellStyle name="Salida 2 15 3 2 2 11" xfId="52139" xr:uid="{00000000-0005-0000-0000-0000CA160000}"/>
    <cellStyle name="Salida 2 15 3 2 2 12" xfId="55434" xr:uid="{00000000-0005-0000-0000-0000CA160000}"/>
    <cellStyle name="Salida 2 15 3 2 2 2" xfId="12590" xr:uid="{00000000-0005-0000-0000-0000CA160000}"/>
    <cellStyle name="Salida 2 15 3 2 2 3" xfId="18950" xr:uid="{00000000-0005-0000-0000-0000CA160000}"/>
    <cellStyle name="Salida 2 15 3 2 2 4" xfId="22971" xr:uid="{00000000-0005-0000-0000-0000CA160000}"/>
    <cellStyle name="Salida 2 15 3 2 2 5" xfId="27564" xr:uid="{00000000-0005-0000-0000-0000CA160000}"/>
    <cellStyle name="Salida 2 15 3 2 2 6" xfId="31567" xr:uid="{00000000-0005-0000-0000-0000CA160000}"/>
    <cellStyle name="Salida 2 15 3 2 2 7" xfId="36102" xr:uid="{00000000-0005-0000-0000-0000CA160000}"/>
    <cellStyle name="Salida 2 15 3 2 2 8" xfId="35584" xr:uid="{00000000-0005-0000-0000-0000CA160000}"/>
    <cellStyle name="Salida 2 15 3 2 2 9" xfId="44248" xr:uid="{00000000-0005-0000-0000-0000CA160000}"/>
    <cellStyle name="Salida 2 15 3 2 3" xfId="9415" xr:uid="{00000000-0005-0000-0000-0000C9160000}"/>
    <cellStyle name="Salida 2 15 3 2 4" xfId="15778" xr:uid="{00000000-0005-0000-0000-0000C9160000}"/>
    <cellStyle name="Salida 2 15 3 2 5" xfId="21676" xr:uid="{00000000-0005-0000-0000-0000C9160000}"/>
    <cellStyle name="Salida 2 15 3 2 6" xfId="21485" xr:uid="{00000000-0005-0000-0000-0000C9160000}"/>
    <cellStyle name="Salida 2 15 3 2 7" xfId="30284" xr:uid="{00000000-0005-0000-0000-0000C9160000}"/>
    <cellStyle name="Salida 2 15 3 2 8" xfId="29946" xr:uid="{00000000-0005-0000-0000-0000C9160000}"/>
    <cellStyle name="Salida 2 15 3 2 9" xfId="40609" xr:uid="{00000000-0005-0000-0000-0000C9160000}"/>
    <cellStyle name="Salida 2 15 3 3" xfId="2571" xr:uid="{00000000-0005-0000-0000-0000CB160000}"/>
    <cellStyle name="Salida 2 15 3 3 10" xfId="39985" xr:uid="{00000000-0005-0000-0000-0000CB160000}"/>
    <cellStyle name="Salida 2 15 3 3 11" xfId="43991" xr:uid="{00000000-0005-0000-0000-0000CB160000}"/>
    <cellStyle name="Salida 2 15 3 3 12" xfId="43419" xr:uid="{00000000-0005-0000-0000-0000CB160000}"/>
    <cellStyle name="Salida 2 15 3 3 13" xfId="51687" xr:uid="{00000000-0005-0000-0000-0000CB160000}"/>
    <cellStyle name="Salida 2 15 3 3 2" xfId="5746" xr:uid="{00000000-0005-0000-0000-0000CC160000}"/>
    <cellStyle name="Salida 2 15 3 3 2 10" xfId="48748" xr:uid="{00000000-0005-0000-0000-0000CC160000}"/>
    <cellStyle name="Salida 2 15 3 3 2 11" xfId="52582" xr:uid="{00000000-0005-0000-0000-0000CC160000}"/>
    <cellStyle name="Salida 2 15 3 3 2 12" xfId="55873" xr:uid="{00000000-0005-0000-0000-0000CC160000}"/>
    <cellStyle name="Salida 2 15 3 3 2 2" xfId="13038" xr:uid="{00000000-0005-0000-0000-0000CC160000}"/>
    <cellStyle name="Salida 2 15 3 3 2 3" xfId="19398" xr:uid="{00000000-0005-0000-0000-0000CC160000}"/>
    <cellStyle name="Salida 2 15 3 3 2 4" xfId="21419" xr:uid="{00000000-0005-0000-0000-0000CC160000}"/>
    <cellStyle name="Salida 2 15 3 3 2 5" xfId="28012" xr:uid="{00000000-0005-0000-0000-0000CC160000}"/>
    <cellStyle name="Salida 2 15 3 3 2 6" xfId="30027" xr:uid="{00000000-0005-0000-0000-0000CC160000}"/>
    <cellStyle name="Salida 2 15 3 3 2 7" xfId="36549" xr:uid="{00000000-0005-0000-0000-0000CC160000}"/>
    <cellStyle name="Salida 2 15 3 3 2 8" xfId="40351" xr:uid="{00000000-0005-0000-0000-0000CC160000}"/>
    <cellStyle name="Salida 2 15 3 3 2 9" xfId="44695" xr:uid="{00000000-0005-0000-0000-0000CC160000}"/>
    <cellStyle name="Salida 2 15 3 3 3" xfId="9863" xr:uid="{00000000-0005-0000-0000-0000CB160000}"/>
    <cellStyle name="Salida 2 15 3 3 4" xfId="16226" xr:uid="{00000000-0005-0000-0000-0000CB160000}"/>
    <cellStyle name="Salida 2 15 3 3 5" xfId="21443" xr:uid="{00000000-0005-0000-0000-0000CB160000}"/>
    <cellStyle name="Salida 2 15 3 3 6" xfId="16314" xr:uid="{00000000-0005-0000-0000-0000CB160000}"/>
    <cellStyle name="Salida 2 15 3 3 7" xfId="30051" xr:uid="{00000000-0005-0000-0000-0000CB160000}"/>
    <cellStyle name="Salida 2 15 3 3 8" xfId="26643" xr:uid="{00000000-0005-0000-0000-0000CB160000}"/>
    <cellStyle name="Salida 2 15 3 3 9" xfId="40372" xr:uid="{00000000-0005-0000-0000-0000CB160000}"/>
    <cellStyle name="Salida 2 15 3 4" xfId="3776" xr:uid="{00000000-0005-0000-0000-0000CD160000}"/>
    <cellStyle name="Salida 2 15 3 4 10" xfId="42810" xr:uid="{00000000-0005-0000-0000-0000CD160000}"/>
    <cellStyle name="Salida 2 15 3 4 11" xfId="46964" xr:uid="{00000000-0005-0000-0000-0000CD160000}"/>
    <cellStyle name="Salida 2 15 3 4 12" xfId="50947" xr:uid="{00000000-0005-0000-0000-0000CD160000}"/>
    <cellStyle name="Salida 2 15 3 4 13" xfId="54669" xr:uid="{00000000-0005-0000-0000-0000CD160000}"/>
    <cellStyle name="Salida 2 15 3 4 2" xfId="6640" xr:uid="{00000000-0005-0000-0000-0000CE160000}"/>
    <cellStyle name="Salida 2 15 3 4 2 10" xfId="49579" xr:uid="{00000000-0005-0000-0000-0000CE160000}"/>
    <cellStyle name="Salida 2 15 3 4 2 11" xfId="53364" xr:uid="{00000000-0005-0000-0000-0000CE160000}"/>
    <cellStyle name="Salida 2 15 3 4 2 12" xfId="56514" xr:uid="{00000000-0005-0000-0000-0000CE160000}"/>
    <cellStyle name="Salida 2 15 3 4 2 2" xfId="13932" xr:uid="{00000000-0005-0000-0000-0000CE160000}"/>
    <cellStyle name="Salida 2 15 3 4 2 3" xfId="20291" xr:uid="{00000000-0005-0000-0000-0000CE160000}"/>
    <cellStyle name="Salida 2 15 3 4 2 4" xfId="21600" xr:uid="{00000000-0005-0000-0000-0000CE160000}"/>
    <cellStyle name="Salida 2 15 3 4 2 5" xfId="28902" xr:uid="{00000000-0005-0000-0000-0000CE160000}"/>
    <cellStyle name="Salida 2 15 3 4 2 6" xfId="30207" xr:uid="{00000000-0005-0000-0000-0000CE160000}"/>
    <cellStyle name="Salida 2 15 3 4 2 7" xfId="37423" xr:uid="{00000000-0005-0000-0000-0000CE160000}"/>
    <cellStyle name="Salida 2 15 3 4 2 8" xfId="41514" xr:uid="{00000000-0005-0000-0000-0000CE160000}"/>
    <cellStyle name="Salida 2 15 3 4 2 9" xfId="45560" xr:uid="{00000000-0005-0000-0000-0000CE160000}"/>
    <cellStyle name="Salida 2 15 3 4 3" xfId="11068" xr:uid="{00000000-0005-0000-0000-0000CD160000}"/>
    <cellStyle name="Salida 2 15 3 4 4" xfId="17430" xr:uid="{00000000-0005-0000-0000-0000CD160000}"/>
    <cellStyle name="Salida 2 15 3 4 5" xfId="22796" xr:uid="{00000000-0005-0000-0000-0000CD160000}"/>
    <cellStyle name="Salida 2 15 3 4 6" xfId="26055" xr:uid="{00000000-0005-0000-0000-0000CD160000}"/>
    <cellStyle name="Salida 2 15 3 4 7" xfId="31392" xr:uid="{00000000-0005-0000-0000-0000CD160000}"/>
    <cellStyle name="Salida 2 15 3 4 8" xfId="34636" xr:uid="{00000000-0005-0000-0000-0000CD160000}"/>
    <cellStyle name="Salida 2 15 3 4 9" xfId="41927" xr:uid="{00000000-0005-0000-0000-0000CD160000}"/>
    <cellStyle name="Salida 2 15 3 5" xfId="2986" xr:uid="{00000000-0005-0000-0000-0000CF160000}"/>
    <cellStyle name="Salida 2 15 3 5 10" xfId="46176" xr:uid="{00000000-0005-0000-0000-0000CF160000}"/>
    <cellStyle name="Salida 2 15 3 5 11" xfId="50160" xr:uid="{00000000-0005-0000-0000-0000CF160000}"/>
    <cellStyle name="Salida 2 15 3 5 12" xfId="53882" xr:uid="{00000000-0005-0000-0000-0000CF160000}"/>
    <cellStyle name="Salida 2 15 3 5 2" xfId="10278" xr:uid="{00000000-0005-0000-0000-0000CF160000}"/>
    <cellStyle name="Salida 2 15 3 5 3" xfId="16640" xr:uid="{00000000-0005-0000-0000-0000CF160000}"/>
    <cellStyle name="Salida 2 15 3 5 4" xfId="8088" xr:uid="{00000000-0005-0000-0000-0000CF160000}"/>
    <cellStyle name="Salida 2 15 3 5 5" xfId="25265" xr:uid="{00000000-0005-0000-0000-0000CF160000}"/>
    <cellStyle name="Salida 2 15 3 5 6" xfId="20713" xr:uid="{00000000-0005-0000-0000-0000CF160000}"/>
    <cellStyle name="Salida 2 15 3 5 7" xfId="33846" xr:uid="{00000000-0005-0000-0000-0000CF160000}"/>
    <cellStyle name="Salida 2 15 3 5 8" xfId="33488" xr:uid="{00000000-0005-0000-0000-0000CF160000}"/>
    <cellStyle name="Salida 2 15 3 5 9" xfId="42020" xr:uid="{00000000-0005-0000-0000-0000CF160000}"/>
    <cellStyle name="Salida 2 15 3 6" xfId="8601" xr:uid="{00000000-0005-0000-0000-0000C8160000}"/>
    <cellStyle name="Salida 2 15 3 7" xfId="14968" xr:uid="{00000000-0005-0000-0000-0000C8160000}"/>
    <cellStyle name="Salida 2 15 3 8" xfId="24609" xr:uid="{00000000-0005-0000-0000-0000C8160000}"/>
    <cellStyle name="Salida 2 15 3 9" xfId="24503" xr:uid="{00000000-0005-0000-0000-0000C8160000}"/>
    <cellStyle name="Salida 2 15 4" xfId="2121" xr:uid="{00000000-0005-0000-0000-0000D0160000}"/>
    <cellStyle name="Salida 2 15 4 10" xfId="35665" xr:uid="{00000000-0005-0000-0000-0000D0160000}"/>
    <cellStyle name="Salida 2 15 4 11" xfId="46012" xr:uid="{00000000-0005-0000-0000-0000D0160000}"/>
    <cellStyle name="Salida 2 15 4 12" xfId="47829" xr:uid="{00000000-0005-0000-0000-0000D0160000}"/>
    <cellStyle name="Salida 2 15 4 13" xfId="47756" xr:uid="{00000000-0005-0000-0000-0000D0160000}"/>
    <cellStyle name="Salida 2 15 4 2" xfId="5296" xr:uid="{00000000-0005-0000-0000-0000D1160000}"/>
    <cellStyle name="Salida 2 15 4 2 10" xfId="48301" xr:uid="{00000000-0005-0000-0000-0000D1160000}"/>
    <cellStyle name="Salida 2 15 4 2 11" xfId="52137" xr:uid="{00000000-0005-0000-0000-0000D1160000}"/>
    <cellStyle name="Salida 2 15 4 2 12" xfId="55432" xr:uid="{00000000-0005-0000-0000-0000D1160000}"/>
    <cellStyle name="Salida 2 15 4 2 2" xfId="12588" xr:uid="{00000000-0005-0000-0000-0000D1160000}"/>
    <cellStyle name="Salida 2 15 4 2 3" xfId="18948" xr:uid="{00000000-0005-0000-0000-0000D1160000}"/>
    <cellStyle name="Salida 2 15 4 2 4" xfId="23805" xr:uid="{00000000-0005-0000-0000-0000D1160000}"/>
    <cellStyle name="Salida 2 15 4 2 5" xfId="27562" xr:uid="{00000000-0005-0000-0000-0000D1160000}"/>
    <cellStyle name="Salida 2 15 4 2 6" xfId="32391" xr:uid="{00000000-0005-0000-0000-0000D1160000}"/>
    <cellStyle name="Salida 2 15 4 2 7" xfId="36100" xr:uid="{00000000-0005-0000-0000-0000D1160000}"/>
    <cellStyle name="Salida 2 15 4 2 8" xfId="31894" xr:uid="{00000000-0005-0000-0000-0000D1160000}"/>
    <cellStyle name="Salida 2 15 4 2 9" xfId="44246" xr:uid="{00000000-0005-0000-0000-0000D1160000}"/>
    <cellStyle name="Salida 2 15 4 3" xfId="9413" xr:uid="{00000000-0005-0000-0000-0000D0160000}"/>
    <cellStyle name="Salida 2 15 4 4" xfId="15776" xr:uid="{00000000-0005-0000-0000-0000D0160000}"/>
    <cellStyle name="Salida 2 15 4 5" xfId="21220" xr:uid="{00000000-0005-0000-0000-0000D0160000}"/>
    <cellStyle name="Salida 2 15 4 6" xfId="20876" xr:uid="{00000000-0005-0000-0000-0000D0160000}"/>
    <cellStyle name="Salida 2 15 4 7" xfId="29829" xr:uid="{00000000-0005-0000-0000-0000D0160000}"/>
    <cellStyle name="Salida 2 15 4 8" xfId="30423" xr:uid="{00000000-0005-0000-0000-0000D0160000}"/>
    <cellStyle name="Salida 2 15 4 9" xfId="41374" xr:uid="{00000000-0005-0000-0000-0000D0160000}"/>
    <cellStyle name="Salida 2 15 5" xfId="2573" xr:uid="{00000000-0005-0000-0000-0000D2160000}"/>
    <cellStyle name="Salida 2 15 5 10" xfId="39660" xr:uid="{00000000-0005-0000-0000-0000D2160000}"/>
    <cellStyle name="Salida 2 15 5 11" xfId="41304" xr:uid="{00000000-0005-0000-0000-0000D2160000}"/>
    <cellStyle name="Salida 2 15 5 12" xfId="35638" xr:uid="{00000000-0005-0000-0000-0000D2160000}"/>
    <cellStyle name="Salida 2 15 5 13" xfId="51546" xr:uid="{00000000-0005-0000-0000-0000D2160000}"/>
    <cellStyle name="Salida 2 15 5 2" xfId="5748" xr:uid="{00000000-0005-0000-0000-0000D3160000}"/>
    <cellStyle name="Salida 2 15 5 2 10" xfId="48750" xr:uid="{00000000-0005-0000-0000-0000D3160000}"/>
    <cellStyle name="Salida 2 15 5 2 11" xfId="52584" xr:uid="{00000000-0005-0000-0000-0000D3160000}"/>
    <cellStyle name="Salida 2 15 5 2 12" xfId="55875" xr:uid="{00000000-0005-0000-0000-0000D3160000}"/>
    <cellStyle name="Salida 2 15 5 2 2" xfId="13040" xr:uid="{00000000-0005-0000-0000-0000D3160000}"/>
    <cellStyle name="Salida 2 15 5 2 3" xfId="19400" xr:uid="{00000000-0005-0000-0000-0000D3160000}"/>
    <cellStyle name="Salida 2 15 5 2 4" xfId="8263" xr:uid="{00000000-0005-0000-0000-0000D3160000}"/>
    <cellStyle name="Salida 2 15 5 2 5" xfId="28014" xr:uid="{00000000-0005-0000-0000-0000D3160000}"/>
    <cellStyle name="Salida 2 15 5 2 6" xfId="8155" xr:uid="{00000000-0005-0000-0000-0000D3160000}"/>
    <cellStyle name="Salida 2 15 5 2 7" xfId="36551" xr:uid="{00000000-0005-0000-0000-0000D3160000}"/>
    <cellStyle name="Salida 2 15 5 2 8" xfId="36776" xr:uid="{00000000-0005-0000-0000-0000D3160000}"/>
    <cellStyle name="Salida 2 15 5 2 9" xfId="44697" xr:uid="{00000000-0005-0000-0000-0000D3160000}"/>
    <cellStyle name="Salida 2 15 5 3" xfId="9865" xr:uid="{00000000-0005-0000-0000-0000D2160000}"/>
    <cellStyle name="Salida 2 15 5 4" xfId="16228" xr:uid="{00000000-0005-0000-0000-0000D2160000}"/>
    <cellStyle name="Salida 2 15 5 5" xfId="19484" xr:uid="{00000000-0005-0000-0000-0000D2160000}"/>
    <cellStyle name="Salida 2 15 5 6" xfId="7358" xr:uid="{00000000-0005-0000-0000-0000D2160000}"/>
    <cellStyle name="Salida 2 15 5 7" xfId="21119" xr:uid="{00000000-0005-0000-0000-0000D2160000}"/>
    <cellStyle name="Salida 2 15 5 8" xfId="31241" xr:uid="{00000000-0005-0000-0000-0000D2160000}"/>
    <cellStyle name="Salida 2 15 5 9" xfId="30016" xr:uid="{00000000-0005-0000-0000-0000D2160000}"/>
    <cellStyle name="Salida 2 15 6" xfId="3774" xr:uid="{00000000-0005-0000-0000-0000D4160000}"/>
    <cellStyle name="Salida 2 15 6 10" xfId="42808" xr:uid="{00000000-0005-0000-0000-0000D4160000}"/>
    <cellStyle name="Salida 2 15 6 11" xfId="46962" xr:uid="{00000000-0005-0000-0000-0000D4160000}"/>
    <cellStyle name="Salida 2 15 6 12" xfId="50945" xr:uid="{00000000-0005-0000-0000-0000D4160000}"/>
    <cellStyle name="Salida 2 15 6 13" xfId="54667" xr:uid="{00000000-0005-0000-0000-0000D4160000}"/>
    <cellStyle name="Salida 2 15 6 2" xfId="6638" xr:uid="{00000000-0005-0000-0000-0000D5160000}"/>
    <cellStyle name="Salida 2 15 6 2 10" xfId="49577" xr:uid="{00000000-0005-0000-0000-0000D5160000}"/>
    <cellStyle name="Salida 2 15 6 2 11" xfId="53362" xr:uid="{00000000-0005-0000-0000-0000D5160000}"/>
    <cellStyle name="Salida 2 15 6 2 12" xfId="56512" xr:uid="{00000000-0005-0000-0000-0000D5160000}"/>
    <cellStyle name="Salida 2 15 6 2 2" xfId="13930" xr:uid="{00000000-0005-0000-0000-0000D5160000}"/>
    <cellStyle name="Salida 2 15 6 2 3" xfId="20289" xr:uid="{00000000-0005-0000-0000-0000D5160000}"/>
    <cellStyle name="Salida 2 15 6 2 4" xfId="18096" xr:uid="{00000000-0005-0000-0000-0000D5160000}"/>
    <cellStyle name="Salida 2 15 6 2 5" xfId="28900" xr:uid="{00000000-0005-0000-0000-0000D5160000}"/>
    <cellStyle name="Salida 2 15 6 2 6" xfId="26720" xr:uid="{00000000-0005-0000-0000-0000D5160000}"/>
    <cellStyle name="Salida 2 15 6 2 7" xfId="37421" xr:uid="{00000000-0005-0000-0000-0000D5160000}"/>
    <cellStyle name="Salida 2 15 6 2 8" xfId="31232" xr:uid="{00000000-0005-0000-0000-0000D5160000}"/>
    <cellStyle name="Salida 2 15 6 2 9" xfId="45558" xr:uid="{00000000-0005-0000-0000-0000D5160000}"/>
    <cellStyle name="Salida 2 15 6 3" xfId="11066" xr:uid="{00000000-0005-0000-0000-0000D4160000}"/>
    <cellStyle name="Salida 2 15 6 4" xfId="17428" xr:uid="{00000000-0005-0000-0000-0000D4160000}"/>
    <cellStyle name="Salida 2 15 6 5" xfId="16405" xr:uid="{00000000-0005-0000-0000-0000D4160000}"/>
    <cellStyle name="Salida 2 15 6 6" xfId="26053" xr:uid="{00000000-0005-0000-0000-0000D4160000}"/>
    <cellStyle name="Salida 2 15 6 7" xfId="8314" xr:uid="{00000000-0005-0000-0000-0000D4160000}"/>
    <cellStyle name="Salida 2 15 6 8" xfId="34634" xr:uid="{00000000-0005-0000-0000-0000D4160000}"/>
    <cellStyle name="Salida 2 15 6 9" xfId="33239" xr:uid="{00000000-0005-0000-0000-0000D4160000}"/>
    <cellStyle name="Salida 2 15 7" xfId="3976" xr:uid="{00000000-0005-0000-0000-0000D6160000}"/>
    <cellStyle name="Salida 2 15 7 10" xfId="47164" xr:uid="{00000000-0005-0000-0000-0000D6160000}"/>
    <cellStyle name="Salida 2 15 7 11" xfId="51147" xr:uid="{00000000-0005-0000-0000-0000D6160000}"/>
    <cellStyle name="Salida 2 15 7 12" xfId="54869" xr:uid="{00000000-0005-0000-0000-0000D6160000}"/>
    <cellStyle name="Salida 2 15 7 2" xfId="11268" xr:uid="{00000000-0005-0000-0000-0000D6160000}"/>
    <cellStyle name="Salida 2 15 7 3" xfId="17630" xr:uid="{00000000-0005-0000-0000-0000D6160000}"/>
    <cellStyle name="Salida 2 15 7 4" xfId="7674" xr:uid="{00000000-0005-0000-0000-0000D6160000}"/>
    <cellStyle name="Salida 2 15 7 5" xfId="26255" xr:uid="{00000000-0005-0000-0000-0000D6160000}"/>
    <cellStyle name="Salida 2 15 7 6" xfId="20809" xr:uid="{00000000-0005-0000-0000-0000D6160000}"/>
    <cellStyle name="Salida 2 15 7 7" xfId="34836" xr:uid="{00000000-0005-0000-0000-0000D6160000}"/>
    <cellStyle name="Salida 2 15 7 8" xfId="39712" xr:uid="{00000000-0005-0000-0000-0000D6160000}"/>
    <cellStyle name="Salida 2 15 7 9" xfId="43010" xr:uid="{00000000-0005-0000-0000-0000D6160000}"/>
    <cellStyle name="Salida 2 15 8" xfId="8599" xr:uid="{00000000-0005-0000-0000-0000A7160000}"/>
    <cellStyle name="Salida 2 15 9" xfId="14966" xr:uid="{00000000-0005-0000-0000-0000A7160000}"/>
    <cellStyle name="Salida 2 16" xfId="1310" xr:uid="{00000000-0005-0000-0000-0000D7160000}"/>
    <cellStyle name="Salida 2 16 10" xfId="21755" xr:uid="{00000000-0005-0000-0000-0000D7160000}"/>
    <cellStyle name="Salida 2 16 11" xfId="22086" xr:uid="{00000000-0005-0000-0000-0000D7160000}"/>
    <cellStyle name="Salida 2 16 12" xfId="30363" xr:uid="{00000000-0005-0000-0000-0000D7160000}"/>
    <cellStyle name="Salida 2 16 13" xfId="30814" xr:uid="{00000000-0005-0000-0000-0000D7160000}"/>
    <cellStyle name="Salida 2 16 14" xfId="41029" xr:uid="{00000000-0005-0000-0000-0000D7160000}"/>
    <cellStyle name="Salida 2 16 15" xfId="41319" xr:uid="{00000000-0005-0000-0000-0000D7160000}"/>
    <cellStyle name="Salida 2 16 16" xfId="46101" xr:uid="{00000000-0005-0000-0000-0000D7160000}"/>
    <cellStyle name="Salida 2 16 17" xfId="47911" xr:uid="{00000000-0005-0000-0000-0000D7160000}"/>
    <cellStyle name="Salida 2 16 18" xfId="33676" xr:uid="{00000000-0005-0000-0000-0000D7160000}"/>
    <cellStyle name="Salida 2 16 2" xfId="1311" xr:uid="{00000000-0005-0000-0000-0000D8160000}"/>
    <cellStyle name="Salida 2 16 2 10" xfId="14970" xr:uid="{00000000-0005-0000-0000-0000D8160000}"/>
    <cellStyle name="Salida 2 16 2 11" xfId="24187" xr:uid="{00000000-0005-0000-0000-0000D8160000}"/>
    <cellStyle name="Salida 2 16 2 12" xfId="14702" xr:uid="{00000000-0005-0000-0000-0000D8160000}"/>
    <cellStyle name="Salida 2 16 2 13" xfId="32771" xr:uid="{00000000-0005-0000-0000-0000D8160000}"/>
    <cellStyle name="Salida 2 16 2 14" xfId="18452" xr:uid="{00000000-0005-0000-0000-0000D8160000}"/>
    <cellStyle name="Salida 2 16 2 15" xfId="38240" xr:uid="{00000000-0005-0000-0000-0000D8160000}"/>
    <cellStyle name="Salida 2 16 2 16" xfId="33244" xr:uid="{00000000-0005-0000-0000-0000D8160000}"/>
    <cellStyle name="Salida 2 16 2 17" xfId="43578" xr:uid="{00000000-0005-0000-0000-0000D8160000}"/>
    <cellStyle name="Salida 2 16 2 18" xfId="50112" xr:uid="{00000000-0005-0000-0000-0000D8160000}"/>
    <cellStyle name="Salida 2 16 2 19" xfId="52337" xr:uid="{00000000-0005-0000-0000-0000D8160000}"/>
    <cellStyle name="Salida 2 16 2 2" xfId="1592" xr:uid="{00000000-0005-0000-0000-0000D9160000}"/>
    <cellStyle name="Salida 2 16 2 2 10" xfId="32306" xr:uid="{00000000-0005-0000-0000-0000D9160000}"/>
    <cellStyle name="Salida 2 16 2 2 11" xfId="30088" xr:uid="{00000000-0005-0000-0000-0000D9160000}"/>
    <cellStyle name="Salida 2 16 2 2 12" xfId="35261" xr:uid="{00000000-0005-0000-0000-0000D9160000}"/>
    <cellStyle name="Salida 2 16 2 2 13" xfId="40337" xr:uid="{00000000-0005-0000-0000-0000D9160000}"/>
    <cellStyle name="Salida 2 16 2 2 14" xfId="43770" xr:uid="{00000000-0005-0000-0000-0000D9160000}"/>
    <cellStyle name="Salida 2 16 2 2 15" xfId="35443" xr:uid="{00000000-0005-0000-0000-0000D9160000}"/>
    <cellStyle name="Salida 2 16 2 2 16" xfId="52753" xr:uid="{00000000-0005-0000-0000-0000D9160000}"/>
    <cellStyle name="Salida 2 16 2 2 2" xfId="2394" xr:uid="{00000000-0005-0000-0000-0000DA160000}"/>
    <cellStyle name="Salida 2 16 2 2 2 10" xfId="39915" xr:uid="{00000000-0005-0000-0000-0000DA160000}"/>
    <cellStyle name="Salida 2 16 2 2 2 11" xfId="43454" xr:uid="{00000000-0005-0000-0000-0000DA160000}"/>
    <cellStyle name="Salida 2 16 2 2 2 12" xfId="49993" xr:uid="{00000000-0005-0000-0000-0000DA160000}"/>
    <cellStyle name="Salida 2 16 2 2 2 13" xfId="51957" xr:uid="{00000000-0005-0000-0000-0000DA160000}"/>
    <cellStyle name="Salida 2 16 2 2 2 2" xfId="5569" xr:uid="{00000000-0005-0000-0000-0000DB160000}"/>
    <cellStyle name="Salida 2 16 2 2 2 2 10" xfId="48574" xr:uid="{00000000-0005-0000-0000-0000DB160000}"/>
    <cellStyle name="Salida 2 16 2 2 2 2 11" xfId="52410" xr:uid="{00000000-0005-0000-0000-0000DB160000}"/>
    <cellStyle name="Salida 2 16 2 2 2 2 12" xfId="55704" xr:uid="{00000000-0005-0000-0000-0000DB160000}"/>
    <cellStyle name="Salida 2 16 2 2 2 2 2" xfId="12861" xr:uid="{00000000-0005-0000-0000-0000DB160000}"/>
    <cellStyle name="Salida 2 16 2 2 2 2 3" xfId="19221" xr:uid="{00000000-0005-0000-0000-0000DB160000}"/>
    <cellStyle name="Salida 2 16 2 2 2 2 4" xfId="18017" xr:uid="{00000000-0005-0000-0000-0000DB160000}"/>
    <cellStyle name="Salida 2 16 2 2 2 2 5" xfId="27835" xr:uid="{00000000-0005-0000-0000-0000DB160000}"/>
    <cellStyle name="Salida 2 16 2 2 2 2 6" xfId="26641" xr:uid="{00000000-0005-0000-0000-0000DB160000}"/>
    <cellStyle name="Salida 2 16 2 2 2 2 7" xfId="36373" xr:uid="{00000000-0005-0000-0000-0000DB160000}"/>
    <cellStyle name="Salida 2 16 2 2 2 2 8" xfId="41083" xr:uid="{00000000-0005-0000-0000-0000DB160000}"/>
    <cellStyle name="Salida 2 16 2 2 2 2 9" xfId="44519" xr:uid="{00000000-0005-0000-0000-0000DB160000}"/>
    <cellStyle name="Salida 2 16 2 2 2 3" xfId="9686" xr:uid="{00000000-0005-0000-0000-0000DA160000}"/>
    <cellStyle name="Salida 2 16 2 2 2 4" xfId="16049" xr:uid="{00000000-0005-0000-0000-0000DA160000}"/>
    <cellStyle name="Salida 2 16 2 2 2 5" xfId="24382" xr:uid="{00000000-0005-0000-0000-0000DA160000}"/>
    <cellStyle name="Salida 2 16 2 2 2 6" xfId="18045" xr:uid="{00000000-0005-0000-0000-0000DA160000}"/>
    <cellStyle name="Salida 2 16 2 2 2 7" xfId="32967" xr:uid="{00000000-0005-0000-0000-0000DA160000}"/>
    <cellStyle name="Salida 2 16 2 2 2 8" xfId="31281" xr:uid="{00000000-0005-0000-0000-0000DA160000}"/>
    <cellStyle name="Salida 2 16 2 2 2 9" xfId="38518" xr:uid="{00000000-0005-0000-0000-0000DA160000}"/>
    <cellStyle name="Salida 2 16 2 2 3" xfId="3538" xr:uid="{00000000-0005-0000-0000-0000DC160000}"/>
    <cellStyle name="Salida 2 16 2 2 3 10" xfId="42572" xr:uid="{00000000-0005-0000-0000-0000DC160000}"/>
    <cellStyle name="Salida 2 16 2 2 3 11" xfId="46726" xr:uid="{00000000-0005-0000-0000-0000DC160000}"/>
    <cellStyle name="Salida 2 16 2 2 3 12" xfId="50709" xr:uid="{00000000-0005-0000-0000-0000DC160000}"/>
    <cellStyle name="Salida 2 16 2 2 3 13" xfId="54431" xr:uid="{00000000-0005-0000-0000-0000DC160000}"/>
    <cellStyle name="Salida 2 16 2 2 3 2" xfId="6477" xr:uid="{00000000-0005-0000-0000-0000DD160000}"/>
    <cellStyle name="Salida 2 16 2 2 3 2 10" xfId="49416" xr:uid="{00000000-0005-0000-0000-0000DD160000}"/>
    <cellStyle name="Salida 2 16 2 2 3 2 11" xfId="53201" xr:uid="{00000000-0005-0000-0000-0000DD160000}"/>
    <cellStyle name="Salida 2 16 2 2 3 2 12" xfId="56351" xr:uid="{00000000-0005-0000-0000-0000DD160000}"/>
    <cellStyle name="Salida 2 16 2 2 3 2 2" xfId="13769" xr:uid="{00000000-0005-0000-0000-0000DD160000}"/>
    <cellStyle name="Salida 2 16 2 2 3 2 3" xfId="20128" xr:uid="{00000000-0005-0000-0000-0000DD160000}"/>
    <cellStyle name="Salida 2 16 2 2 3 2 4" xfId="21083" xr:uid="{00000000-0005-0000-0000-0000DD160000}"/>
    <cellStyle name="Salida 2 16 2 2 3 2 5" xfId="28739" xr:uid="{00000000-0005-0000-0000-0000DD160000}"/>
    <cellStyle name="Salida 2 16 2 2 3 2 6" xfId="29694" xr:uid="{00000000-0005-0000-0000-0000DD160000}"/>
    <cellStyle name="Salida 2 16 2 2 3 2 7" xfId="37260" xr:uid="{00000000-0005-0000-0000-0000DD160000}"/>
    <cellStyle name="Salida 2 16 2 2 3 2 8" xfId="39827" xr:uid="{00000000-0005-0000-0000-0000DD160000}"/>
    <cellStyle name="Salida 2 16 2 2 3 2 9" xfId="45397" xr:uid="{00000000-0005-0000-0000-0000DD160000}"/>
    <cellStyle name="Salida 2 16 2 2 3 3" xfId="10830" xr:uid="{00000000-0005-0000-0000-0000DC160000}"/>
    <cellStyle name="Salida 2 16 2 2 3 4" xfId="17192" xr:uid="{00000000-0005-0000-0000-0000DC160000}"/>
    <cellStyle name="Salida 2 16 2 2 3 5" xfId="8986" xr:uid="{00000000-0005-0000-0000-0000DC160000}"/>
    <cellStyle name="Salida 2 16 2 2 3 6" xfId="25817" xr:uid="{00000000-0005-0000-0000-0000DC160000}"/>
    <cellStyle name="Salida 2 16 2 2 3 7" xfId="23354" xr:uid="{00000000-0005-0000-0000-0000DC160000}"/>
    <cellStyle name="Salida 2 16 2 2 3 8" xfId="34398" xr:uid="{00000000-0005-0000-0000-0000DC160000}"/>
    <cellStyle name="Salida 2 16 2 2 3 9" xfId="40870" xr:uid="{00000000-0005-0000-0000-0000DC160000}"/>
    <cellStyle name="Salida 2 16 2 2 4" xfId="4051" xr:uid="{00000000-0005-0000-0000-0000DE160000}"/>
    <cellStyle name="Salida 2 16 2 2 4 10" xfId="43085" xr:uid="{00000000-0005-0000-0000-0000DE160000}"/>
    <cellStyle name="Salida 2 16 2 2 4 11" xfId="47239" xr:uid="{00000000-0005-0000-0000-0000DE160000}"/>
    <cellStyle name="Salida 2 16 2 2 4 12" xfId="51222" xr:uid="{00000000-0005-0000-0000-0000DE160000}"/>
    <cellStyle name="Salida 2 16 2 2 4 13" xfId="54944" xr:uid="{00000000-0005-0000-0000-0000DE160000}"/>
    <cellStyle name="Salida 2 16 2 2 4 2" xfId="6910" xr:uid="{00000000-0005-0000-0000-0000DF160000}"/>
    <cellStyle name="Salida 2 16 2 2 4 2 10" xfId="49849" xr:uid="{00000000-0005-0000-0000-0000DF160000}"/>
    <cellStyle name="Salida 2 16 2 2 4 2 11" xfId="53634" xr:uid="{00000000-0005-0000-0000-0000DF160000}"/>
    <cellStyle name="Salida 2 16 2 2 4 2 12" xfId="56784" xr:uid="{00000000-0005-0000-0000-0000DF160000}"/>
    <cellStyle name="Salida 2 16 2 2 4 2 2" xfId="14202" xr:uid="{00000000-0005-0000-0000-0000DF160000}"/>
    <cellStyle name="Salida 2 16 2 2 4 2 3" xfId="20561" xr:uid="{00000000-0005-0000-0000-0000DF160000}"/>
    <cellStyle name="Salida 2 16 2 2 4 2 4" xfId="19613" xr:uid="{00000000-0005-0000-0000-0000DF160000}"/>
    <cellStyle name="Salida 2 16 2 2 4 2 5" xfId="29172" xr:uid="{00000000-0005-0000-0000-0000DF160000}"/>
    <cellStyle name="Salida 2 16 2 2 4 2 6" xfId="28225" xr:uid="{00000000-0005-0000-0000-0000DF160000}"/>
    <cellStyle name="Salida 2 16 2 2 4 2 7" xfId="37693" xr:uid="{00000000-0005-0000-0000-0000DF160000}"/>
    <cellStyle name="Salida 2 16 2 2 4 2 8" xfId="38799" xr:uid="{00000000-0005-0000-0000-0000DF160000}"/>
    <cellStyle name="Salida 2 16 2 2 4 2 9" xfId="45830" xr:uid="{00000000-0005-0000-0000-0000DF160000}"/>
    <cellStyle name="Salida 2 16 2 2 4 3" xfId="11343" xr:uid="{00000000-0005-0000-0000-0000DE160000}"/>
    <cellStyle name="Salida 2 16 2 2 4 4" xfId="17705" xr:uid="{00000000-0005-0000-0000-0000DE160000}"/>
    <cellStyle name="Salida 2 16 2 2 4 5" xfId="22509" xr:uid="{00000000-0005-0000-0000-0000DE160000}"/>
    <cellStyle name="Salida 2 16 2 2 4 6" xfId="26330" xr:uid="{00000000-0005-0000-0000-0000DE160000}"/>
    <cellStyle name="Salida 2 16 2 2 4 7" xfId="31106" xr:uid="{00000000-0005-0000-0000-0000DE160000}"/>
    <cellStyle name="Salida 2 16 2 2 4 8" xfId="34911" xr:uid="{00000000-0005-0000-0000-0000DE160000}"/>
    <cellStyle name="Salida 2 16 2 2 4 9" xfId="40816" xr:uid="{00000000-0005-0000-0000-0000DE160000}"/>
    <cellStyle name="Salida 2 16 2 2 5" xfId="3657" xr:uid="{00000000-0005-0000-0000-0000E0160000}"/>
    <cellStyle name="Salida 2 16 2 2 5 10" xfId="46845" xr:uid="{00000000-0005-0000-0000-0000E0160000}"/>
    <cellStyle name="Salida 2 16 2 2 5 11" xfId="50828" xr:uid="{00000000-0005-0000-0000-0000E0160000}"/>
    <cellStyle name="Salida 2 16 2 2 5 12" xfId="54550" xr:uid="{00000000-0005-0000-0000-0000E0160000}"/>
    <cellStyle name="Salida 2 16 2 2 5 2" xfId="10949" xr:uid="{00000000-0005-0000-0000-0000E0160000}"/>
    <cellStyle name="Salida 2 16 2 2 5 3" xfId="17311" xr:uid="{00000000-0005-0000-0000-0000E0160000}"/>
    <cellStyle name="Salida 2 16 2 2 5 4" xfId="25210" xr:uid="{00000000-0005-0000-0000-0000E0160000}"/>
    <cellStyle name="Salida 2 16 2 2 5 5" xfId="25936" xr:uid="{00000000-0005-0000-0000-0000E0160000}"/>
    <cellStyle name="Salida 2 16 2 2 5 6" xfId="33788" xr:uid="{00000000-0005-0000-0000-0000E0160000}"/>
    <cellStyle name="Salida 2 16 2 2 5 7" xfId="34517" xr:uid="{00000000-0005-0000-0000-0000E0160000}"/>
    <cellStyle name="Salida 2 16 2 2 5 8" xfId="39528" xr:uid="{00000000-0005-0000-0000-0000E0160000}"/>
    <cellStyle name="Salida 2 16 2 2 5 9" xfId="42691" xr:uid="{00000000-0005-0000-0000-0000E0160000}"/>
    <cellStyle name="Salida 2 16 2 2 6" xfId="8884" xr:uid="{00000000-0005-0000-0000-0000D9160000}"/>
    <cellStyle name="Salida 2 16 2 2 7" xfId="15249" xr:uid="{00000000-0005-0000-0000-0000D9160000}"/>
    <cellStyle name="Salida 2 16 2 2 8" xfId="23720" xr:uid="{00000000-0005-0000-0000-0000D9160000}"/>
    <cellStyle name="Salida 2 16 2 2 9" xfId="21405" xr:uid="{00000000-0005-0000-0000-0000D9160000}"/>
    <cellStyle name="Salida 2 16 2 3" xfId="1593" xr:uid="{00000000-0005-0000-0000-0000E1160000}"/>
    <cellStyle name="Salida 2 16 2 3 10" xfId="26681" xr:uid="{00000000-0005-0000-0000-0000E1160000}"/>
    <cellStyle name="Salida 2 16 2 3 11" xfId="28126" xr:uid="{00000000-0005-0000-0000-0000E1160000}"/>
    <cellStyle name="Salida 2 16 2 3 12" xfId="40187" xr:uid="{00000000-0005-0000-0000-0000E1160000}"/>
    <cellStyle name="Salida 2 16 2 3 13" xfId="35671" xr:uid="{00000000-0005-0000-0000-0000E1160000}"/>
    <cellStyle name="Salida 2 16 2 3 14" xfId="46067" xr:uid="{00000000-0005-0000-0000-0000E1160000}"/>
    <cellStyle name="Salida 2 16 2 3 15" xfId="47878" xr:uid="{00000000-0005-0000-0000-0000E1160000}"/>
    <cellStyle name="Salida 2 16 2 3 16" xfId="41556" xr:uid="{00000000-0005-0000-0000-0000E1160000}"/>
    <cellStyle name="Salida 2 16 2 3 2" xfId="2395" xr:uid="{00000000-0005-0000-0000-0000E2160000}"/>
    <cellStyle name="Salida 2 16 2 3 2 10" xfId="41255" xr:uid="{00000000-0005-0000-0000-0000E2160000}"/>
    <cellStyle name="Salida 2 16 2 3 2 11" xfId="44822" xr:uid="{00000000-0005-0000-0000-0000E2160000}"/>
    <cellStyle name="Salida 2 16 2 3 2 12" xfId="47602" xr:uid="{00000000-0005-0000-0000-0000E2160000}"/>
    <cellStyle name="Salida 2 16 2 3 2 13" xfId="47850" xr:uid="{00000000-0005-0000-0000-0000E2160000}"/>
    <cellStyle name="Salida 2 16 2 3 2 2" xfId="5570" xr:uid="{00000000-0005-0000-0000-0000E3160000}"/>
    <cellStyle name="Salida 2 16 2 3 2 2 10" xfId="48575" xr:uid="{00000000-0005-0000-0000-0000E3160000}"/>
    <cellStyle name="Salida 2 16 2 3 2 2 11" xfId="52411" xr:uid="{00000000-0005-0000-0000-0000E3160000}"/>
    <cellStyle name="Salida 2 16 2 3 2 2 12" xfId="55705" xr:uid="{00000000-0005-0000-0000-0000E3160000}"/>
    <cellStyle name="Salida 2 16 2 3 2 2 2" xfId="12862" xr:uid="{00000000-0005-0000-0000-0000E3160000}"/>
    <cellStyle name="Salida 2 16 2 3 2 2 3" xfId="19222" xr:uid="{00000000-0005-0000-0000-0000E3160000}"/>
    <cellStyle name="Salida 2 16 2 3 2 2 4" xfId="24241" xr:uid="{00000000-0005-0000-0000-0000E3160000}"/>
    <cellStyle name="Salida 2 16 2 3 2 2 5" xfId="27836" xr:uid="{00000000-0005-0000-0000-0000E3160000}"/>
    <cellStyle name="Salida 2 16 2 3 2 2 6" xfId="32825" xr:uid="{00000000-0005-0000-0000-0000E3160000}"/>
    <cellStyle name="Salida 2 16 2 3 2 2 7" xfId="36374" xr:uid="{00000000-0005-0000-0000-0000E3160000}"/>
    <cellStyle name="Salida 2 16 2 3 2 2 8" xfId="38360" xr:uid="{00000000-0005-0000-0000-0000E3160000}"/>
    <cellStyle name="Salida 2 16 2 3 2 2 9" xfId="44520" xr:uid="{00000000-0005-0000-0000-0000E3160000}"/>
    <cellStyle name="Salida 2 16 2 3 2 3" xfId="9687" xr:uid="{00000000-0005-0000-0000-0000E2160000}"/>
    <cellStyle name="Salida 2 16 2 3 2 4" xfId="16050" xr:uid="{00000000-0005-0000-0000-0000E2160000}"/>
    <cellStyle name="Salida 2 16 2 3 2 5" xfId="21453" xr:uid="{00000000-0005-0000-0000-0000E2160000}"/>
    <cellStyle name="Salida 2 16 2 3 2 6" xfId="21997" xr:uid="{00000000-0005-0000-0000-0000E2160000}"/>
    <cellStyle name="Salida 2 16 2 3 2 7" xfId="30061" xr:uid="{00000000-0005-0000-0000-0000E2160000}"/>
    <cellStyle name="Salida 2 16 2 3 2 8" xfId="32240" xr:uid="{00000000-0005-0000-0000-0000E2160000}"/>
    <cellStyle name="Salida 2 16 2 3 2 9" xfId="40382" xr:uid="{00000000-0005-0000-0000-0000E2160000}"/>
    <cellStyle name="Salida 2 16 2 3 3" xfId="3539" xr:uid="{00000000-0005-0000-0000-0000E4160000}"/>
    <cellStyle name="Salida 2 16 2 3 3 10" xfId="42573" xr:uid="{00000000-0005-0000-0000-0000E4160000}"/>
    <cellStyle name="Salida 2 16 2 3 3 11" xfId="46727" xr:uid="{00000000-0005-0000-0000-0000E4160000}"/>
    <cellStyle name="Salida 2 16 2 3 3 12" xfId="50710" xr:uid="{00000000-0005-0000-0000-0000E4160000}"/>
    <cellStyle name="Salida 2 16 2 3 3 13" xfId="54432" xr:uid="{00000000-0005-0000-0000-0000E4160000}"/>
    <cellStyle name="Salida 2 16 2 3 3 2" xfId="6478" xr:uid="{00000000-0005-0000-0000-0000E5160000}"/>
    <cellStyle name="Salida 2 16 2 3 3 2 10" xfId="49417" xr:uid="{00000000-0005-0000-0000-0000E5160000}"/>
    <cellStyle name="Salida 2 16 2 3 3 2 11" xfId="53202" xr:uid="{00000000-0005-0000-0000-0000E5160000}"/>
    <cellStyle name="Salida 2 16 2 3 3 2 12" xfId="56352" xr:uid="{00000000-0005-0000-0000-0000E5160000}"/>
    <cellStyle name="Salida 2 16 2 3 3 2 2" xfId="13770" xr:uid="{00000000-0005-0000-0000-0000E5160000}"/>
    <cellStyle name="Salida 2 16 2 3 3 2 3" xfId="20129" xr:uid="{00000000-0005-0000-0000-0000E5160000}"/>
    <cellStyle name="Salida 2 16 2 3 3 2 4" xfId="22887" xr:uid="{00000000-0005-0000-0000-0000E5160000}"/>
    <cellStyle name="Salida 2 16 2 3 3 2 5" xfId="28740" xr:uid="{00000000-0005-0000-0000-0000E5160000}"/>
    <cellStyle name="Salida 2 16 2 3 3 2 6" xfId="31483" xr:uid="{00000000-0005-0000-0000-0000E5160000}"/>
    <cellStyle name="Salida 2 16 2 3 3 2 7" xfId="37261" xr:uid="{00000000-0005-0000-0000-0000E5160000}"/>
    <cellStyle name="Salida 2 16 2 3 3 2 8" xfId="35935" xr:uid="{00000000-0005-0000-0000-0000E5160000}"/>
    <cellStyle name="Salida 2 16 2 3 3 2 9" xfId="45398" xr:uid="{00000000-0005-0000-0000-0000E5160000}"/>
    <cellStyle name="Salida 2 16 2 3 3 3" xfId="10831" xr:uid="{00000000-0005-0000-0000-0000E4160000}"/>
    <cellStyle name="Salida 2 16 2 3 3 4" xfId="17193" xr:uid="{00000000-0005-0000-0000-0000E4160000}"/>
    <cellStyle name="Salida 2 16 2 3 3 5" xfId="24013" xr:uid="{00000000-0005-0000-0000-0000E4160000}"/>
    <cellStyle name="Salida 2 16 2 3 3 6" xfId="25818" xr:uid="{00000000-0005-0000-0000-0000E4160000}"/>
    <cellStyle name="Salida 2 16 2 3 3 7" xfId="32599" xr:uid="{00000000-0005-0000-0000-0000E4160000}"/>
    <cellStyle name="Salida 2 16 2 3 3 8" xfId="34399" xr:uid="{00000000-0005-0000-0000-0000E4160000}"/>
    <cellStyle name="Salida 2 16 2 3 3 9" xfId="36620" xr:uid="{00000000-0005-0000-0000-0000E4160000}"/>
    <cellStyle name="Salida 2 16 2 3 4" xfId="4052" xr:uid="{00000000-0005-0000-0000-0000E6160000}"/>
    <cellStyle name="Salida 2 16 2 3 4 10" xfId="43086" xr:uid="{00000000-0005-0000-0000-0000E6160000}"/>
    <cellStyle name="Salida 2 16 2 3 4 11" xfId="47240" xr:uid="{00000000-0005-0000-0000-0000E6160000}"/>
    <cellStyle name="Salida 2 16 2 3 4 12" xfId="51223" xr:uid="{00000000-0005-0000-0000-0000E6160000}"/>
    <cellStyle name="Salida 2 16 2 3 4 13" xfId="54945" xr:uid="{00000000-0005-0000-0000-0000E6160000}"/>
    <cellStyle name="Salida 2 16 2 3 4 2" xfId="6911" xr:uid="{00000000-0005-0000-0000-0000E7160000}"/>
    <cellStyle name="Salida 2 16 2 3 4 2 10" xfId="49850" xr:uid="{00000000-0005-0000-0000-0000E7160000}"/>
    <cellStyle name="Salida 2 16 2 3 4 2 11" xfId="53635" xr:uid="{00000000-0005-0000-0000-0000E7160000}"/>
    <cellStyle name="Salida 2 16 2 3 4 2 12" xfId="56785" xr:uid="{00000000-0005-0000-0000-0000E7160000}"/>
    <cellStyle name="Salida 2 16 2 3 4 2 2" xfId="14203" xr:uid="{00000000-0005-0000-0000-0000E7160000}"/>
    <cellStyle name="Salida 2 16 2 3 4 2 3" xfId="20562" xr:uid="{00000000-0005-0000-0000-0000E7160000}"/>
    <cellStyle name="Salida 2 16 2 3 4 2 4" xfId="21782" xr:uid="{00000000-0005-0000-0000-0000E7160000}"/>
    <cellStyle name="Salida 2 16 2 3 4 2 5" xfId="29173" xr:uid="{00000000-0005-0000-0000-0000E7160000}"/>
    <cellStyle name="Salida 2 16 2 3 4 2 6" xfId="30389" xr:uid="{00000000-0005-0000-0000-0000E7160000}"/>
    <cellStyle name="Salida 2 16 2 3 4 2 7" xfId="37694" xr:uid="{00000000-0005-0000-0000-0000E7160000}"/>
    <cellStyle name="Salida 2 16 2 3 4 2 8" xfId="41498" xr:uid="{00000000-0005-0000-0000-0000E7160000}"/>
    <cellStyle name="Salida 2 16 2 3 4 2 9" xfId="45831" xr:uid="{00000000-0005-0000-0000-0000E7160000}"/>
    <cellStyle name="Salida 2 16 2 3 4 3" xfId="11344" xr:uid="{00000000-0005-0000-0000-0000E6160000}"/>
    <cellStyle name="Salida 2 16 2 3 4 4" xfId="17706" xr:uid="{00000000-0005-0000-0000-0000E6160000}"/>
    <cellStyle name="Salida 2 16 2 3 4 5" xfId="23959" xr:uid="{00000000-0005-0000-0000-0000E6160000}"/>
    <cellStyle name="Salida 2 16 2 3 4 6" xfId="26331" xr:uid="{00000000-0005-0000-0000-0000E6160000}"/>
    <cellStyle name="Salida 2 16 2 3 4 7" xfId="32545" xr:uid="{00000000-0005-0000-0000-0000E6160000}"/>
    <cellStyle name="Salida 2 16 2 3 4 8" xfId="34912" xr:uid="{00000000-0005-0000-0000-0000E6160000}"/>
    <cellStyle name="Salida 2 16 2 3 4 9" xfId="35815" xr:uid="{00000000-0005-0000-0000-0000E6160000}"/>
    <cellStyle name="Salida 2 16 2 3 5" xfId="4240" xr:uid="{00000000-0005-0000-0000-0000E8160000}"/>
    <cellStyle name="Salida 2 16 2 3 5 10" xfId="47428" xr:uid="{00000000-0005-0000-0000-0000E8160000}"/>
    <cellStyle name="Salida 2 16 2 3 5 11" xfId="51411" xr:uid="{00000000-0005-0000-0000-0000E8160000}"/>
    <cellStyle name="Salida 2 16 2 3 5 12" xfId="55133" xr:uid="{00000000-0005-0000-0000-0000E8160000}"/>
    <cellStyle name="Salida 2 16 2 3 5 2" xfId="11532" xr:uid="{00000000-0005-0000-0000-0000E8160000}"/>
    <cellStyle name="Salida 2 16 2 3 5 3" xfId="17894" xr:uid="{00000000-0005-0000-0000-0000E8160000}"/>
    <cellStyle name="Salida 2 16 2 3 5 4" xfId="23935" xr:uid="{00000000-0005-0000-0000-0000E8160000}"/>
    <cellStyle name="Salida 2 16 2 3 5 5" xfId="26519" xr:uid="{00000000-0005-0000-0000-0000E8160000}"/>
    <cellStyle name="Salida 2 16 2 3 5 6" xfId="32521" xr:uid="{00000000-0005-0000-0000-0000E8160000}"/>
    <cellStyle name="Salida 2 16 2 3 5 7" xfId="35100" xr:uid="{00000000-0005-0000-0000-0000E8160000}"/>
    <cellStyle name="Salida 2 16 2 3 5 8" xfId="23232" xr:uid="{00000000-0005-0000-0000-0000E8160000}"/>
    <cellStyle name="Salida 2 16 2 3 5 9" xfId="43274" xr:uid="{00000000-0005-0000-0000-0000E8160000}"/>
    <cellStyle name="Salida 2 16 2 3 6" xfId="8885" xr:uid="{00000000-0005-0000-0000-0000E1160000}"/>
    <cellStyle name="Salida 2 16 2 3 7" xfId="15250" xr:uid="{00000000-0005-0000-0000-0000E1160000}"/>
    <cellStyle name="Salida 2 16 2 3 8" xfId="18057" xr:uid="{00000000-0005-0000-0000-0000E1160000}"/>
    <cellStyle name="Salida 2 16 2 3 9" xfId="20882" xr:uid="{00000000-0005-0000-0000-0000E1160000}"/>
    <cellStyle name="Salida 2 16 2 4" xfId="1594" xr:uid="{00000000-0005-0000-0000-0000E9160000}"/>
    <cellStyle name="Salida 2 16 2 4 10" xfId="31848" xr:uid="{00000000-0005-0000-0000-0000E9160000}"/>
    <cellStyle name="Salida 2 16 2 4 11" xfId="18361" xr:uid="{00000000-0005-0000-0000-0000E9160000}"/>
    <cellStyle name="Salida 2 16 2 4 12" xfId="35891" xr:uid="{00000000-0005-0000-0000-0000E9160000}"/>
    <cellStyle name="Salida 2 16 2 4 13" xfId="41765" xr:uid="{00000000-0005-0000-0000-0000E9160000}"/>
    <cellStyle name="Salida 2 16 2 4 14" xfId="43543" xr:uid="{00000000-0005-0000-0000-0000E9160000}"/>
    <cellStyle name="Salida 2 16 2 4 15" xfId="50078" xr:uid="{00000000-0005-0000-0000-0000E9160000}"/>
    <cellStyle name="Salida 2 16 2 4 16" xfId="52024" xr:uid="{00000000-0005-0000-0000-0000E9160000}"/>
    <cellStyle name="Salida 2 16 2 4 2" xfId="2396" xr:uid="{00000000-0005-0000-0000-0000EA160000}"/>
    <cellStyle name="Salida 2 16 2 4 2 10" xfId="39060" xr:uid="{00000000-0005-0000-0000-0000EA160000}"/>
    <cellStyle name="Salida 2 16 2 4 2 11" xfId="35300" xr:uid="{00000000-0005-0000-0000-0000EA160000}"/>
    <cellStyle name="Salida 2 16 2 4 2 12" xfId="48865" xr:uid="{00000000-0005-0000-0000-0000EA160000}"/>
    <cellStyle name="Salida 2 16 2 4 2 13" xfId="44979" xr:uid="{00000000-0005-0000-0000-0000EA160000}"/>
    <cellStyle name="Salida 2 16 2 4 2 2" xfId="5571" xr:uid="{00000000-0005-0000-0000-0000EB160000}"/>
    <cellStyle name="Salida 2 16 2 4 2 2 10" xfId="48576" xr:uid="{00000000-0005-0000-0000-0000EB160000}"/>
    <cellStyle name="Salida 2 16 2 4 2 2 11" xfId="52412" xr:uid="{00000000-0005-0000-0000-0000EB160000}"/>
    <cellStyle name="Salida 2 16 2 4 2 2 12" xfId="55706" xr:uid="{00000000-0005-0000-0000-0000EB160000}"/>
    <cellStyle name="Salida 2 16 2 4 2 2 2" xfId="12863" xr:uid="{00000000-0005-0000-0000-0000EB160000}"/>
    <cellStyle name="Salida 2 16 2 4 2 2 3" xfId="19223" xr:uid="{00000000-0005-0000-0000-0000EB160000}"/>
    <cellStyle name="Salida 2 16 2 4 2 2 4" xfId="21292" xr:uid="{00000000-0005-0000-0000-0000EB160000}"/>
    <cellStyle name="Salida 2 16 2 4 2 2 5" xfId="27837" xr:uid="{00000000-0005-0000-0000-0000EB160000}"/>
    <cellStyle name="Salida 2 16 2 4 2 2 6" xfId="29900" xr:uid="{00000000-0005-0000-0000-0000EB160000}"/>
    <cellStyle name="Salida 2 16 2 4 2 2 7" xfId="36375" xr:uid="{00000000-0005-0000-0000-0000EB160000}"/>
    <cellStyle name="Salida 2 16 2 4 2 2 8" xfId="39885" xr:uid="{00000000-0005-0000-0000-0000EB160000}"/>
    <cellStyle name="Salida 2 16 2 4 2 2 9" xfId="44521" xr:uid="{00000000-0005-0000-0000-0000EB160000}"/>
    <cellStyle name="Salida 2 16 2 4 2 3" xfId="9688" xr:uid="{00000000-0005-0000-0000-0000EA160000}"/>
    <cellStyle name="Salida 2 16 2 4 2 4" xfId="16051" xr:uid="{00000000-0005-0000-0000-0000EA160000}"/>
    <cellStyle name="Salida 2 16 2 4 2 5" xfId="23479" xr:uid="{00000000-0005-0000-0000-0000EA160000}"/>
    <cellStyle name="Salida 2 16 2 4 2 6" xfId="24941" xr:uid="{00000000-0005-0000-0000-0000EA160000}"/>
    <cellStyle name="Salida 2 16 2 4 2 7" xfId="32068" xr:uid="{00000000-0005-0000-0000-0000EA160000}"/>
    <cellStyle name="Salida 2 16 2 4 2 8" xfId="32498" xr:uid="{00000000-0005-0000-0000-0000EA160000}"/>
    <cellStyle name="Salida 2 16 2 4 2 9" xfId="33155" xr:uid="{00000000-0005-0000-0000-0000EA160000}"/>
    <cellStyle name="Salida 2 16 2 4 3" xfId="3540" xr:uid="{00000000-0005-0000-0000-0000EC160000}"/>
    <cellStyle name="Salida 2 16 2 4 3 10" xfId="42574" xr:uid="{00000000-0005-0000-0000-0000EC160000}"/>
    <cellStyle name="Salida 2 16 2 4 3 11" xfId="46728" xr:uid="{00000000-0005-0000-0000-0000EC160000}"/>
    <cellStyle name="Salida 2 16 2 4 3 12" xfId="50711" xr:uid="{00000000-0005-0000-0000-0000EC160000}"/>
    <cellStyle name="Salida 2 16 2 4 3 13" xfId="54433" xr:uid="{00000000-0005-0000-0000-0000EC160000}"/>
    <cellStyle name="Salida 2 16 2 4 3 2" xfId="6479" xr:uid="{00000000-0005-0000-0000-0000ED160000}"/>
    <cellStyle name="Salida 2 16 2 4 3 2 10" xfId="49418" xr:uid="{00000000-0005-0000-0000-0000ED160000}"/>
    <cellStyle name="Salida 2 16 2 4 3 2 11" xfId="53203" xr:uid="{00000000-0005-0000-0000-0000ED160000}"/>
    <cellStyle name="Salida 2 16 2 4 3 2 12" xfId="56353" xr:uid="{00000000-0005-0000-0000-0000ED160000}"/>
    <cellStyle name="Salida 2 16 2 4 3 2 2" xfId="13771" xr:uid="{00000000-0005-0000-0000-0000ED160000}"/>
    <cellStyle name="Salida 2 16 2 4 3 2 3" xfId="20130" xr:uid="{00000000-0005-0000-0000-0000ED160000}"/>
    <cellStyle name="Salida 2 16 2 4 3 2 4" xfId="18773" xr:uid="{00000000-0005-0000-0000-0000ED160000}"/>
    <cellStyle name="Salida 2 16 2 4 3 2 5" xfId="28741" xr:uid="{00000000-0005-0000-0000-0000ED160000}"/>
    <cellStyle name="Salida 2 16 2 4 3 2 6" xfId="27390" xr:uid="{00000000-0005-0000-0000-0000ED160000}"/>
    <cellStyle name="Salida 2 16 2 4 3 2 7" xfId="37262" xr:uid="{00000000-0005-0000-0000-0000ED160000}"/>
    <cellStyle name="Salida 2 16 2 4 3 2 8" xfId="39218" xr:uid="{00000000-0005-0000-0000-0000ED160000}"/>
    <cellStyle name="Salida 2 16 2 4 3 2 9" xfId="45399" xr:uid="{00000000-0005-0000-0000-0000ED160000}"/>
    <cellStyle name="Salida 2 16 2 4 3 3" xfId="10832" xr:uid="{00000000-0005-0000-0000-0000EC160000}"/>
    <cellStyle name="Salida 2 16 2 4 3 4" xfId="17194" xr:uid="{00000000-0005-0000-0000-0000EC160000}"/>
    <cellStyle name="Salida 2 16 2 4 3 5" xfId="19469" xr:uid="{00000000-0005-0000-0000-0000EC160000}"/>
    <cellStyle name="Salida 2 16 2 4 3 6" xfId="25819" xr:uid="{00000000-0005-0000-0000-0000EC160000}"/>
    <cellStyle name="Salida 2 16 2 4 3 7" xfId="22047" xr:uid="{00000000-0005-0000-0000-0000EC160000}"/>
    <cellStyle name="Salida 2 16 2 4 3 8" xfId="34400" xr:uid="{00000000-0005-0000-0000-0000EC160000}"/>
    <cellStyle name="Salida 2 16 2 4 3 9" xfId="40112" xr:uid="{00000000-0005-0000-0000-0000EC160000}"/>
    <cellStyle name="Salida 2 16 2 4 4" xfId="4053" xr:uid="{00000000-0005-0000-0000-0000EE160000}"/>
    <cellStyle name="Salida 2 16 2 4 4 10" xfId="43087" xr:uid="{00000000-0005-0000-0000-0000EE160000}"/>
    <cellStyle name="Salida 2 16 2 4 4 11" xfId="47241" xr:uid="{00000000-0005-0000-0000-0000EE160000}"/>
    <cellStyle name="Salida 2 16 2 4 4 12" xfId="51224" xr:uid="{00000000-0005-0000-0000-0000EE160000}"/>
    <cellStyle name="Salida 2 16 2 4 4 13" xfId="54946" xr:uid="{00000000-0005-0000-0000-0000EE160000}"/>
    <cellStyle name="Salida 2 16 2 4 4 2" xfId="6912" xr:uid="{00000000-0005-0000-0000-0000EF160000}"/>
    <cellStyle name="Salida 2 16 2 4 4 2 10" xfId="49851" xr:uid="{00000000-0005-0000-0000-0000EF160000}"/>
    <cellStyle name="Salida 2 16 2 4 4 2 11" xfId="53636" xr:uid="{00000000-0005-0000-0000-0000EF160000}"/>
    <cellStyle name="Salida 2 16 2 4 4 2 12" xfId="56786" xr:uid="{00000000-0005-0000-0000-0000EF160000}"/>
    <cellStyle name="Salida 2 16 2 4 4 2 2" xfId="14204" xr:uid="{00000000-0005-0000-0000-0000EF160000}"/>
    <cellStyle name="Salida 2 16 2 4 4 2 3" xfId="20563" xr:uid="{00000000-0005-0000-0000-0000EF160000}"/>
    <cellStyle name="Salida 2 16 2 4 4 2 4" xfId="24712" xr:uid="{00000000-0005-0000-0000-0000EF160000}"/>
    <cellStyle name="Salida 2 16 2 4 4 2 5" xfId="29174" xr:uid="{00000000-0005-0000-0000-0000EF160000}"/>
    <cellStyle name="Salida 2 16 2 4 4 2 6" xfId="33293" xr:uid="{00000000-0005-0000-0000-0000EF160000}"/>
    <cellStyle name="Salida 2 16 2 4 4 2 7" xfId="37695" xr:uid="{00000000-0005-0000-0000-0000EF160000}"/>
    <cellStyle name="Salida 2 16 2 4 4 2 8" xfId="38854" xr:uid="{00000000-0005-0000-0000-0000EF160000}"/>
    <cellStyle name="Salida 2 16 2 4 4 2 9" xfId="45832" xr:uid="{00000000-0005-0000-0000-0000EF160000}"/>
    <cellStyle name="Salida 2 16 2 4 4 3" xfId="11345" xr:uid="{00000000-0005-0000-0000-0000EE160000}"/>
    <cellStyle name="Salida 2 16 2 4 4 4" xfId="17707" xr:uid="{00000000-0005-0000-0000-0000EE160000}"/>
    <cellStyle name="Salida 2 16 2 4 4 5" xfId="18639" xr:uid="{00000000-0005-0000-0000-0000EE160000}"/>
    <cellStyle name="Salida 2 16 2 4 4 6" xfId="26332" xr:uid="{00000000-0005-0000-0000-0000EE160000}"/>
    <cellStyle name="Salida 2 16 2 4 4 7" xfId="27258" xr:uid="{00000000-0005-0000-0000-0000EE160000}"/>
    <cellStyle name="Salida 2 16 2 4 4 8" xfId="34913" xr:uid="{00000000-0005-0000-0000-0000EE160000}"/>
    <cellStyle name="Salida 2 16 2 4 4 9" xfId="40058" xr:uid="{00000000-0005-0000-0000-0000EE160000}"/>
    <cellStyle name="Salida 2 16 2 4 5" xfId="4239" xr:uid="{00000000-0005-0000-0000-0000F0160000}"/>
    <cellStyle name="Salida 2 16 2 4 5 10" xfId="47427" xr:uid="{00000000-0005-0000-0000-0000F0160000}"/>
    <cellStyle name="Salida 2 16 2 4 5 11" xfId="51410" xr:uid="{00000000-0005-0000-0000-0000F0160000}"/>
    <cellStyle name="Salida 2 16 2 4 5 12" xfId="55132" xr:uid="{00000000-0005-0000-0000-0000F0160000}"/>
    <cellStyle name="Salida 2 16 2 4 5 2" xfId="11531" xr:uid="{00000000-0005-0000-0000-0000F0160000}"/>
    <cellStyle name="Salida 2 16 2 4 5 3" xfId="17893" xr:uid="{00000000-0005-0000-0000-0000F0160000}"/>
    <cellStyle name="Salida 2 16 2 4 5 4" xfId="22486" xr:uid="{00000000-0005-0000-0000-0000F0160000}"/>
    <cellStyle name="Salida 2 16 2 4 5 5" xfId="26518" xr:uid="{00000000-0005-0000-0000-0000F0160000}"/>
    <cellStyle name="Salida 2 16 2 4 5 6" xfId="31083" xr:uid="{00000000-0005-0000-0000-0000F0160000}"/>
    <cellStyle name="Salida 2 16 2 4 5 7" xfId="35099" xr:uid="{00000000-0005-0000-0000-0000F0160000}"/>
    <cellStyle name="Salida 2 16 2 4 5 8" xfId="40792" xr:uid="{00000000-0005-0000-0000-0000F0160000}"/>
    <cellStyle name="Salida 2 16 2 4 5 9" xfId="43273" xr:uid="{00000000-0005-0000-0000-0000F0160000}"/>
    <cellStyle name="Salida 2 16 2 4 6" xfId="8886" xr:uid="{00000000-0005-0000-0000-0000E9160000}"/>
    <cellStyle name="Salida 2 16 2 4 7" xfId="15251" xr:uid="{00000000-0005-0000-0000-0000E9160000}"/>
    <cellStyle name="Salida 2 16 2 4 8" xfId="23256" xr:uid="{00000000-0005-0000-0000-0000E9160000}"/>
    <cellStyle name="Salida 2 16 2 4 9" xfId="22630" xr:uid="{00000000-0005-0000-0000-0000E9160000}"/>
    <cellStyle name="Salida 2 16 2 5" xfId="2125" xr:uid="{00000000-0005-0000-0000-0000F1160000}"/>
    <cellStyle name="Salida 2 16 2 5 10" xfId="27018" xr:uid="{00000000-0005-0000-0000-0000F1160000}"/>
    <cellStyle name="Salida 2 16 2 5 11" xfId="44044" xr:uid="{00000000-0005-0000-0000-0000F1160000}"/>
    <cellStyle name="Salida 2 16 2 5 12" xfId="43640" xr:uid="{00000000-0005-0000-0000-0000F1160000}"/>
    <cellStyle name="Salida 2 16 2 5 13" xfId="51739" xr:uid="{00000000-0005-0000-0000-0000F1160000}"/>
    <cellStyle name="Salida 2 16 2 5 2" xfId="5300" xr:uid="{00000000-0005-0000-0000-0000F2160000}"/>
    <cellStyle name="Salida 2 16 2 5 2 10" xfId="48305" xr:uid="{00000000-0005-0000-0000-0000F2160000}"/>
    <cellStyle name="Salida 2 16 2 5 2 11" xfId="52141" xr:uid="{00000000-0005-0000-0000-0000F2160000}"/>
    <cellStyle name="Salida 2 16 2 5 2 12" xfId="55436" xr:uid="{00000000-0005-0000-0000-0000F2160000}"/>
    <cellStyle name="Salida 2 16 2 5 2 2" xfId="12592" xr:uid="{00000000-0005-0000-0000-0000F2160000}"/>
    <cellStyle name="Salida 2 16 2 5 2 3" xfId="18952" xr:uid="{00000000-0005-0000-0000-0000F2160000}"/>
    <cellStyle name="Salida 2 16 2 5 2 4" xfId="14674" xr:uid="{00000000-0005-0000-0000-0000F2160000}"/>
    <cellStyle name="Salida 2 16 2 5 2 5" xfId="27566" xr:uid="{00000000-0005-0000-0000-0000F2160000}"/>
    <cellStyle name="Salida 2 16 2 5 2 6" xfId="14838" xr:uid="{00000000-0005-0000-0000-0000F2160000}"/>
    <cellStyle name="Salida 2 16 2 5 2 7" xfId="36104" xr:uid="{00000000-0005-0000-0000-0000F2160000}"/>
    <cellStyle name="Salida 2 16 2 5 2 8" xfId="39556" xr:uid="{00000000-0005-0000-0000-0000F2160000}"/>
    <cellStyle name="Salida 2 16 2 5 2 9" xfId="44250" xr:uid="{00000000-0005-0000-0000-0000F2160000}"/>
    <cellStyle name="Salida 2 16 2 5 3" xfId="9417" xr:uid="{00000000-0005-0000-0000-0000F1160000}"/>
    <cellStyle name="Salida 2 16 2 5 4" xfId="15780" xr:uid="{00000000-0005-0000-0000-0000F1160000}"/>
    <cellStyle name="Salida 2 16 2 5 5" xfId="19504" xr:uid="{00000000-0005-0000-0000-0000F1160000}"/>
    <cellStyle name="Salida 2 16 2 5 6" xfId="23876" xr:uid="{00000000-0005-0000-0000-0000F1160000}"/>
    <cellStyle name="Salida 2 16 2 5 7" xfId="28116" xr:uid="{00000000-0005-0000-0000-0000F1160000}"/>
    <cellStyle name="Salida 2 16 2 5 8" xfId="30890" xr:uid="{00000000-0005-0000-0000-0000F1160000}"/>
    <cellStyle name="Salida 2 16 2 5 9" xfId="40160" xr:uid="{00000000-0005-0000-0000-0000F1160000}"/>
    <cellStyle name="Salida 2 16 2 6" xfId="2569" xr:uid="{00000000-0005-0000-0000-0000F3160000}"/>
    <cellStyle name="Salida 2 16 2 6 10" xfId="37873" xr:uid="{00000000-0005-0000-0000-0000F3160000}"/>
    <cellStyle name="Salida 2 16 2 6 11" xfId="44802" xr:uid="{00000000-0005-0000-0000-0000F3160000}"/>
    <cellStyle name="Salida 2 16 2 6 12" xfId="47582" xr:uid="{00000000-0005-0000-0000-0000F3160000}"/>
    <cellStyle name="Salida 2 16 2 6 13" xfId="30113" xr:uid="{00000000-0005-0000-0000-0000F3160000}"/>
    <cellStyle name="Salida 2 16 2 6 2" xfId="5744" xr:uid="{00000000-0005-0000-0000-0000F4160000}"/>
    <cellStyle name="Salida 2 16 2 6 2 10" xfId="48746" xr:uid="{00000000-0005-0000-0000-0000F4160000}"/>
    <cellStyle name="Salida 2 16 2 6 2 11" xfId="52580" xr:uid="{00000000-0005-0000-0000-0000F4160000}"/>
    <cellStyle name="Salida 2 16 2 6 2 12" xfId="55871" xr:uid="{00000000-0005-0000-0000-0000F4160000}"/>
    <cellStyle name="Salida 2 16 2 6 2 2" xfId="13036" xr:uid="{00000000-0005-0000-0000-0000F4160000}"/>
    <cellStyle name="Salida 2 16 2 6 2 3" xfId="19396" xr:uid="{00000000-0005-0000-0000-0000F4160000}"/>
    <cellStyle name="Salida 2 16 2 6 2 4" xfId="21930" xr:uid="{00000000-0005-0000-0000-0000F4160000}"/>
    <cellStyle name="Salida 2 16 2 6 2 5" xfId="28010" xr:uid="{00000000-0005-0000-0000-0000F4160000}"/>
    <cellStyle name="Salida 2 16 2 6 2 6" xfId="30536" xr:uid="{00000000-0005-0000-0000-0000F4160000}"/>
    <cellStyle name="Salida 2 16 2 6 2 7" xfId="36547" xr:uid="{00000000-0005-0000-0000-0000F4160000}"/>
    <cellStyle name="Salida 2 16 2 6 2 8" xfId="41194" xr:uid="{00000000-0005-0000-0000-0000F4160000}"/>
    <cellStyle name="Salida 2 16 2 6 2 9" xfId="44693" xr:uid="{00000000-0005-0000-0000-0000F4160000}"/>
    <cellStyle name="Salida 2 16 2 6 3" xfId="9861" xr:uid="{00000000-0005-0000-0000-0000F3160000}"/>
    <cellStyle name="Salida 2 16 2 6 4" xfId="16224" xr:uid="{00000000-0005-0000-0000-0000F3160000}"/>
    <cellStyle name="Salida 2 16 2 6 5" xfId="21954" xr:uid="{00000000-0005-0000-0000-0000F3160000}"/>
    <cellStyle name="Salida 2 16 2 6 6" xfId="23244" xr:uid="{00000000-0005-0000-0000-0000F3160000}"/>
    <cellStyle name="Salida 2 16 2 6 7" xfId="30560" xr:uid="{00000000-0005-0000-0000-0000F3160000}"/>
    <cellStyle name="Salida 2 16 2 6 8" xfId="28226" xr:uid="{00000000-0005-0000-0000-0000F3160000}"/>
    <cellStyle name="Salida 2 16 2 6 9" xfId="41214" xr:uid="{00000000-0005-0000-0000-0000F3160000}"/>
    <cellStyle name="Salida 2 16 2 7" xfId="3778" xr:uid="{00000000-0005-0000-0000-0000F5160000}"/>
    <cellStyle name="Salida 2 16 2 7 10" xfId="42812" xr:uid="{00000000-0005-0000-0000-0000F5160000}"/>
    <cellStyle name="Salida 2 16 2 7 11" xfId="46966" xr:uid="{00000000-0005-0000-0000-0000F5160000}"/>
    <cellStyle name="Salida 2 16 2 7 12" xfId="50949" xr:uid="{00000000-0005-0000-0000-0000F5160000}"/>
    <cellStyle name="Salida 2 16 2 7 13" xfId="54671" xr:uid="{00000000-0005-0000-0000-0000F5160000}"/>
    <cellStyle name="Salida 2 16 2 7 2" xfId="6642" xr:uid="{00000000-0005-0000-0000-0000F6160000}"/>
    <cellStyle name="Salida 2 16 2 7 2 10" xfId="49581" xr:uid="{00000000-0005-0000-0000-0000F6160000}"/>
    <cellStyle name="Salida 2 16 2 7 2 11" xfId="53366" xr:uid="{00000000-0005-0000-0000-0000F6160000}"/>
    <cellStyle name="Salida 2 16 2 7 2 12" xfId="56516" xr:uid="{00000000-0005-0000-0000-0000F6160000}"/>
    <cellStyle name="Salida 2 16 2 7 2 2" xfId="13934" xr:uid="{00000000-0005-0000-0000-0000F6160000}"/>
    <cellStyle name="Salida 2 16 2 7 2 3" xfId="20293" xr:uid="{00000000-0005-0000-0000-0000F6160000}"/>
    <cellStyle name="Salida 2 16 2 7 2 4" xfId="21876" xr:uid="{00000000-0005-0000-0000-0000F6160000}"/>
    <cellStyle name="Salida 2 16 2 7 2 5" xfId="28904" xr:uid="{00000000-0005-0000-0000-0000F6160000}"/>
    <cellStyle name="Salida 2 16 2 7 2 6" xfId="30482" xr:uid="{00000000-0005-0000-0000-0000F6160000}"/>
    <cellStyle name="Salida 2 16 2 7 2 7" xfId="37425" xr:uid="{00000000-0005-0000-0000-0000F6160000}"/>
    <cellStyle name="Salida 2 16 2 7 2 8" xfId="41141" xr:uid="{00000000-0005-0000-0000-0000F6160000}"/>
    <cellStyle name="Salida 2 16 2 7 2 9" xfId="45562" xr:uid="{00000000-0005-0000-0000-0000F6160000}"/>
    <cellStyle name="Salida 2 16 2 7 3" xfId="11070" xr:uid="{00000000-0005-0000-0000-0000F5160000}"/>
    <cellStyle name="Salida 2 16 2 7 4" xfId="17432" xr:uid="{00000000-0005-0000-0000-0000F5160000}"/>
    <cellStyle name="Salida 2 16 2 7 5" xfId="22542" xr:uid="{00000000-0005-0000-0000-0000F5160000}"/>
    <cellStyle name="Salida 2 16 2 7 6" xfId="26057" xr:uid="{00000000-0005-0000-0000-0000F5160000}"/>
    <cellStyle name="Salida 2 16 2 7 7" xfId="31139" xr:uid="{00000000-0005-0000-0000-0000F5160000}"/>
    <cellStyle name="Salida 2 16 2 7 8" xfId="34638" xr:uid="{00000000-0005-0000-0000-0000F5160000}"/>
    <cellStyle name="Salida 2 16 2 7 9" xfId="40849" xr:uid="{00000000-0005-0000-0000-0000F5160000}"/>
    <cellStyle name="Salida 2 16 2 8" xfId="3978" xr:uid="{00000000-0005-0000-0000-0000F7160000}"/>
    <cellStyle name="Salida 2 16 2 8 10" xfId="47166" xr:uid="{00000000-0005-0000-0000-0000F7160000}"/>
    <cellStyle name="Salida 2 16 2 8 11" xfId="51149" xr:uid="{00000000-0005-0000-0000-0000F7160000}"/>
    <cellStyle name="Salida 2 16 2 8 12" xfId="54871" xr:uid="{00000000-0005-0000-0000-0000F7160000}"/>
    <cellStyle name="Salida 2 16 2 8 2" xfId="11270" xr:uid="{00000000-0005-0000-0000-0000F7160000}"/>
    <cellStyle name="Salida 2 16 2 8 3" xfId="17632" xr:uid="{00000000-0005-0000-0000-0000F7160000}"/>
    <cellStyle name="Salida 2 16 2 8 4" xfId="25148" xr:uid="{00000000-0005-0000-0000-0000F7160000}"/>
    <cellStyle name="Salida 2 16 2 8 5" xfId="26257" xr:uid="{00000000-0005-0000-0000-0000F7160000}"/>
    <cellStyle name="Salida 2 16 2 8 6" xfId="33726" xr:uid="{00000000-0005-0000-0000-0000F7160000}"/>
    <cellStyle name="Salida 2 16 2 8 7" xfId="34838" xr:uid="{00000000-0005-0000-0000-0000F7160000}"/>
    <cellStyle name="Salida 2 16 2 8 8" xfId="39466" xr:uid="{00000000-0005-0000-0000-0000F7160000}"/>
    <cellStyle name="Salida 2 16 2 8 9" xfId="43012" xr:uid="{00000000-0005-0000-0000-0000F7160000}"/>
    <cellStyle name="Salida 2 16 2 9" xfId="8603" xr:uid="{00000000-0005-0000-0000-0000D8160000}"/>
    <cellStyle name="Salida 2 16 3" xfId="1312" xr:uid="{00000000-0005-0000-0000-0000F8160000}"/>
    <cellStyle name="Salida 2 16 3 10" xfId="29777" xr:uid="{00000000-0005-0000-0000-0000F8160000}"/>
    <cellStyle name="Salida 2 16 3 11" xfId="29636" xr:uid="{00000000-0005-0000-0000-0000F8160000}"/>
    <cellStyle name="Salida 2 16 3 12" xfId="40207" xr:uid="{00000000-0005-0000-0000-0000F8160000}"/>
    <cellStyle name="Salida 2 16 3 13" xfId="38697" xr:uid="{00000000-0005-0000-0000-0000F8160000}"/>
    <cellStyle name="Salida 2 16 3 14" xfId="44947" xr:uid="{00000000-0005-0000-0000-0000F8160000}"/>
    <cellStyle name="Salida 2 16 3 15" xfId="47720" xr:uid="{00000000-0005-0000-0000-0000F8160000}"/>
    <cellStyle name="Salida 2 16 3 16" xfId="36013" xr:uid="{00000000-0005-0000-0000-0000F8160000}"/>
    <cellStyle name="Salida 2 16 3 2" xfId="2126" xr:uid="{00000000-0005-0000-0000-0000F9160000}"/>
    <cellStyle name="Salida 2 16 3 2 10" xfId="39789" xr:uid="{00000000-0005-0000-0000-0000F9160000}"/>
    <cellStyle name="Salida 2 16 3 2 11" xfId="40683" xr:uid="{00000000-0005-0000-0000-0000F9160000}"/>
    <cellStyle name="Salida 2 16 3 2 12" xfId="48128" xr:uid="{00000000-0005-0000-0000-0000F9160000}"/>
    <cellStyle name="Salida 2 16 3 2 13" xfId="53791" xr:uid="{00000000-0005-0000-0000-0000F9160000}"/>
    <cellStyle name="Salida 2 16 3 2 2" xfId="5301" xr:uid="{00000000-0005-0000-0000-0000FA160000}"/>
    <cellStyle name="Salida 2 16 3 2 2 10" xfId="48306" xr:uid="{00000000-0005-0000-0000-0000FA160000}"/>
    <cellStyle name="Salida 2 16 3 2 2 11" xfId="52142" xr:uid="{00000000-0005-0000-0000-0000FA160000}"/>
    <cellStyle name="Salida 2 16 3 2 2 12" xfId="55437" xr:uid="{00000000-0005-0000-0000-0000FA160000}"/>
    <cellStyle name="Salida 2 16 3 2 2 2" xfId="12593" xr:uid="{00000000-0005-0000-0000-0000FA160000}"/>
    <cellStyle name="Salida 2 16 3 2 2 3" xfId="18953" xr:uid="{00000000-0005-0000-0000-0000FA160000}"/>
    <cellStyle name="Salida 2 16 3 2 2 4" xfId="22608" xr:uid="{00000000-0005-0000-0000-0000FA160000}"/>
    <cellStyle name="Salida 2 16 3 2 2 5" xfId="27567" xr:uid="{00000000-0005-0000-0000-0000FA160000}"/>
    <cellStyle name="Salida 2 16 3 2 2 6" xfId="31205" xr:uid="{00000000-0005-0000-0000-0000FA160000}"/>
    <cellStyle name="Salida 2 16 3 2 2 7" xfId="36105" xr:uid="{00000000-0005-0000-0000-0000FA160000}"/>
    <cellStyle name="Salida 2 16 3 2 2 8" xfId="41744" xr:uid="{00000000-0005-0000-0000-0000FA160000}"/>
    <cellStyle name="Salida 2 16 3 2 2 9" xfId="44251" xr:uid="{00000000-0005-0000-0000-0000FA160000}"/>
    <cellStyle name="Salida 2 16 3 2 3" xfId="9418" xr:uid="{00000000-0005-0000-0000-0000F9160000}"/>
    <cellStyle name="Salida 2 16 3 2 4" xfId="15781" xr:uid="{00000000-0005-0000-0000-0000F9160000}"/>
    <cellStyle name="Salida 2 16 3 2 5" xfId="23227" xr:uid="{00000000-0005-0000-0000-0000F9160000}"/>
    <cellStyle name="Salida 2 16 3 2 6" xfId="21338" xr:uid="{00000000-0005-0000-0000-0000F9160000}"/>
    <cellStyle name="Salida 2 16 3 2 7" xfId="31819" xr:uid="{00000000-0005-0000-0000-0000F9160000}"/>
    <cellStyle name="Salida 2 16 3 2 8" xfId="26860" xr:uid="{00000000-0005-0000-0000-0000F9160000}"/>
    <cellStyle name="Salida 2 16 3 2 9" xfId="30149" xr:uid="{00000000-0005-0000-0000-0000F9160000}"/>
    <cellStyle name="Salida 2 16 3 3" xfId="2568" xr:uid="{00000000-0005-0000-0000-0000FB160000}"/>
    <cellStyle name="Salida 2 16 3 3 10" xfId="39340" xr:uid="{00000000-0005-0000-0000-0000FB160000}"/>
    <cellStyle name="Salida 2 16 3 3 11" xfId="43434" xr:uid="{00000000-0005-0000-0000-0000FB160000}"/>
    <cellStyle name="Salida 2 16 3 3 12" xfId="49973" xr:uid="{00000000-0005-0000-0000-0000FB160000}"/>
    <cellStyle name="Salida 2 16 3 3 13" xfId="51937" xr:uid="{00000000-0005-0000-0000-0000FB160000}"/>
    <cellStyle name="Salida 2 16 3 3 2" xfId="5743" xr:uid="{00000000-0005-0000-0000-0000FC160000}"/>
    <cellStyle name="Salida 2 16 3 3 2 10" xfId="48745" xr:uid="{00000000-0005-0000-0000-0000FC160000}"/>
    <cellStyle name="Salida 2 16 3 3 2 11" xfId="52579" xr:uid="{00000000-0005-0000-0000-0000FC160000}"/>
    <cellStyle name="Salida 2 16 3 3 2 12" xfId="55870" xr:uid="{00000000-0005-0000-0000-0000FC160000}"/>
    <cellStyle name="Salida 2 16 3 3 2 2" xfId="13035" xr:uid="{00000000-0005-0000-0000-0000FC160000}"/>
    <cellStyle name="Salida 2 16 3 3 2 3" xfId="19395" xr:uid="{00000000-0005-0000-0000-0000FC160000}"/>
    <cellStyle name="Salida 2 16 3 3 2 4" xfId="24781" xr:uid="{00000000-0005-0000-0000-0000FC160000}"/>
    <cellStyle name="Salida 2 16 3 3 2 5" xfId="28009" xr:uid="{00000000-0005-0000-0000-0000FC160000}"/>
    <cellStyle name="Salida 2 16 3 3 2 6" xfId="33362" xr:uid="{00000000-0005-0000-0000-0000FC160000}"/>
    <cellStyle name="Salida 2 16 3 3 2 7" xfId="36546" xr:uid="{00000000-0005-0000-0000-0000FC160000}"/>
    <cellStyle name="Salida 2 16 3 3 2 8" xfId="38923" xr:uid="{00000000-0005-0000-0000-0000FC160000}"/>
    <cellStyle name="Salida 2 16 3 3 2 9" xfId="44692" xr:uid="{00000000-0005-0000-0000-0000FC160000}"/>
    <cellStyle name="Salida 2 16 3 3 3" xfId="9860" xr:uid="{00000000-0005-0000-0000-0000FB160000}"/>
    <cellStyle name="Salida 2 16 3 3 4" xfId="16223" xr:uid="{00000000-0005-0000-0000-0000FB160000}"/>
    <cellStyle name="Salida 2 16 3 3 5" xfId="24801" xr:uid="{00000000-0005-0000-0000-0000FB160000}"/>
    <cellStyle name="Salida 2 16 3 3 6" xfId="25021" xr:uid="{00000000-0005-0000-0000-0000FB160000}"/>
    <cellStyle name="Salida 2 16 3 3 7" xfId="33382" xr:uid="{00000000-0005-0000-0000-0000FB160000}"/>
    <cellStyle name="Salida 2 16 3 3 8" xfId="24578" xr:uid="{00000000-0005-0000-0000-0000FB160000}"/>
    <cellStyle name="Salida 2 16 3 3 9" xfId="38947" xr:uid="{00000000-0005-0000-0000-0000FB160000}"/>
    <cellStyle name="Salida 2 16 3 4" xfId="3779" xr:uid="{00000000-0005-0000-0000-0000FD160000}"/>
    <cellStyle name="Salida 2 16 3 4 10" xfId="42813" xr:uid="{00000000-0005-0000-0000-0000FD160000}"/>
    <cellStyle name="Salida 2 16 3 4 11" xfId="46967" xr:uid="{00000000-0005-0000-0000-0000FD160000}"/>
    <cellStyle name="Salida 2 16 3 4 12" xfId="50950" xr:uid="{00000000-0005-0000-0000-0000FD160000}"/>
    <cellStyle name="Salida 2 16 3 4 13" xfId="54672" xr:uid="{00000000-0005-0000-0000-0000FD160000}"/>
    <cellStyle name="Salida 2 16 3 4 2" xfId="6643" xr:uid="{00000000-0005-0000-0000-0000FE160000}"/>
    <cellStyle name="Salida 2 16 3 4 2 10" xfId="49582" xr:uid="{00000000-0005-0000-0000-0000FE160000}"/>
    <cellStyle name="Salida 2 16 3 4 2 11" xfId="53367" xr:uid="{00000000-0005-0000-0000-0000FE160000}"/>
    <cellStyle name="Salida 2 16 3 4 2 12" xfId="56517" xr:uid="{00000000-0005-0000-0000-0000FE160000}"/>
    <cellStyle name="Salida 2 16 3 4 2 2" xfId="13935" xr:uid="{00000000-0005-0000-0000-0000FE160000}"/>
    <cellStyle name="Salida 2 16 3 4 2 3" xfId="20294" xr:uid="{00000000-0005-0000-0000-0000FE160000}"/>
    <cellStyle name="Salida 2 16 3 4 2 4" xfId="24298" xr:uid="{00000000-0005-0000-0000-0000FE160000}"/>
    <cellStyle name="Salida 2 16 3 4 2 5" xfId="28905" xr:uid="{00000000-0005-0000-0000-0000FE160000}"/>
    <cellStyle name="Salida 2 16 3 4 2 6" xfId="32883" xr:uid="{00000000-0005-0000-0000-0000FE160000}"/>
    <cellStyle name="Salida 2 16 3 4 2 7" xfId="37426" xr:uid="{00000000-0005-0000-0000-0000FE160000}"/>
    <cellStyle name="Salida 2 16 3 4 2 8" xfId="38433" xr:uid="{00000000-0005-0000-0000-0000FE160000}"/>
    <cellStyle name="Salida 2 16 3 4 2 9" xfId="45563" xr:uid="{00000000-0005-0000-0000-0000FE160000}"/>
    <cellStyle name="Salida 2 16 3 4 3" xfId="11071" xr:uid="{00000000-0005-0000-0000-0000FD160000}"/>
    <cellStyle name="Salida 2 16 3 4 4" xfId="17433" xr:uid="{00000000-0005-0000-0000-0000FD160000}"/>
    <cellStyle name="Salida 2 16 3 4 5" xfId="23992" xr:uid="{00000000-0005-0000-0000-0000FD160000}"/>
    <cellStyle name="Salida 2 16 3 4 6" xfId="26058" xr:uid="{00000000-0005-0000-0000-0000FD160000}"/>
    <cellStyle name="Salida 2 16 3 4 7" xfId="32578" xr:uid="{00000000-0005-0000-0000-0000FD160000}"/>
    <cellStyle name="Salida 2 16 3 4 8" xfId="34639" xr:uid="{00000000-0005-0000-0000-0000FD160000}"/>
    <cellStyle name="Salida 2 16 3 4 9" xfId="20725" xr:uid="{00000000-0005-0000-0000-0000FD160000}"/>
    <cellStyle name="Salida 2 16 3 5" xfId="2987" xr:uid="{00000000-0005-0000-0000-0000FF160000}"/>
    <cellStyle name="Salida 2 16 3 5 10" xfId="46177" xr:uid="{00000000-0005-0000-0000-0000FF160000}"/>
    <cellStyle name="Salida 2 16 3 5 11" xfId="50161" xr:uid="{00000000-0005-0000-0000-0000FF160000}"/>
    <cellStyle name="Salida 2 16 3 5 12" xfId="53883" xr:uid="{00000000-0005-0000-0000-0000FF160000}"/>
    <cellStyle name="Salida 2 16 3 5 2" xfId="10279" xr:uid="{00000000-0005-0000-0000-0000FF160000}"/>
    <cellStyle name="Salida 2 16 3 5 3" xfId="16641" xr:uid="{00000000-0005-0000-0000-0000FF160000}"/>
    <cellStyle name="Salida 2 16 3 5 4" xfId="8087" xr:uid="{00000000-0005-0000-0000-0000FF160000}"/>
    <cellStyle name="Salida 2 16 3 5 5" xfId="25266" xr:uid="{00000000-0005-0000-0000-0000FF160000}"/>
    <cellStyle name="Salida 2 16 3 5 6" xfId="21920" xr:uid="{00000000-0005-0000-0000-0000FF160000}"/>
    <cellStyle name="Salida 2 16 3 5 7" xfId="33847" xr:uid="{00000000-0005-0000-0000-0000FF160000}"/>
    <cellStyle name="Salida 2 16 3 5 8" xfId="30308" xr:uid="{00000000-0005-0000-0000-0000FF160000}"/>
    <cellStyle name="Salida 2 16 3 5 9" xfId="42021" xr:uid="{00000000-0005-0000-0000-0000FF160000}"/>
    <cellStyle name="Salida 2 16 3 6" xfId="8604" xr:uid="{00000000-0005-0000-0000-0000F8160000}"/>
    <cellStyle name="Salida 2 16 3 7" xfId="14971" xr:uid="{00000000-0005-0000-0000-0000F8160000}"/>
    <cellStyle name="Salida 2 16 3 8" xfId="21168" xr:uid="{00000000-0005-0000-0000-0000F8160000}"/>
    <cellStyle name="Salida 2 16 3 9" xfId="24548" xr:uid="{00000000-0005-0000-0000-0000F8160000}"/>
    <cellStyle name="Salida 2 16 4" xfId="2124" xr:uid="{00000000-0005-0000-0000-000000170000}"/>
    <cellStyle name="Salida 2 16 4 10" xfId="41008" xr:uid="{00000000-0005-0000-0000-000000170000}"/>
    <cellStyle name="Salida 2 16 4 11" xfId="35290" xr:uid="{00000000-0005-0000-0000-000000170000}"/>
    <cellStyle name="Salida 2 16 4 12" xfId="48899" xr:uid="{00000000-0005-0000-0000-000000170000}"/>
    <cellStyle name="Salida 2 16 4 13" xfId="46143" xr:uid="{00000000-0005-0000-0000-000000170000}"/>
    <cellStyle name="Salida 2 16 4 2" xfId="5299" xr:uid="{00000000-0005-0000-0000-000001170000}"/>
    <cellStyle name="Salida 2 16 4 2 10" xfId="48304" xr:uid="{00000000-0005-0000-0000-000001170000}"/>
    <cellStyle name="Salida 2 16 4 2 11" xfId="52140" xr:uid="{00000000-0005-0000-0000-000001170000}"/>
    <cellStyle name="Salida 2 16 4 2 12" xfId="55435" xr:uid="{00000000-0005-0000-0000-000001170000}"/>
    <cellStyle name="Salida 2 16 4 2 2" xfId="12591" xr:uid="{00000000-0005-0000-0000-000001170000}"/>
    <cellStyle name="Salida 2 16 4 2 3" xfId="18951" xr:uid="{00000000-0005-0000-0000-000001170000}"/>
    <cellStyle name="Salida 2 16 4 2 4" xfId="18400" xr:uid="{00000000-0005-0000-0000-000001170000}"/>
    <cellStyle name="Salida 2 16 4 2 5" xfId="27565" xr:uid="{00000000-0005-0000-0000-000001170000}"/>
    <cellStyle name="Salida 2 16 4 2 6" xfId="27021" xr:uid="{00000000-0005-0000-0000-000001170000}"/>
    <cellStyle name="Salida 2 16 4 2 7" xfId="36103" xr:uid="{00000000-0005-0000-0000-000001170000}"/>
    <cellStyle name="Salida 2 16 4 2 8" xfId="32478" xr:uid="{00000000-0005-0000-0000-000001170000}"/>
    <cellStyle name="Salida 2 16 4 2 9" xfId="44249" xr:uid="{00000000-0005-0000-0000-000001170000}"/>
    <cellStyle name="Salida 2 16 4 3" xfId="9416" xr:uid="{00000000-0005-0000-0000-000000170000}"/>
    <cellStyle name="Salida 2 16 4 4" xfId="15779" xr:uid="{00000000-0005-0000-0000-000000170000}"/>
    <cellStyle name="Salida 2 16 4 5" xfId="23746" xr:uid="{00000000-0005-0000-0000-000000170000}"/>
    <cellStyle name="Salida 2 16 4 6" xfId="21817" xr:uid="{00000000-0005-0000-0000-000000170000}"/>
    <cellStyle name="Salida 2 16 4 7" xfId="32332" xr:uid="{00000000-0005-0000-0000-000000170000}"/>
    <cellStyle name="Salida 2 16 4 8" xfId="27265" xr:uid="{00000000-0005-0000-0000-000000170000}"/>
    <cellStyle name="Salida 2 16 4 9" xfId="36652" xr:uid="{00000000-0005-0000-0000-000000170000}"/>
    <cellStyle name="Salida 2 16 5" xfId="2570" xr:uid="{00000000-0005-0000-0000-000002170000}"/>
    <cellStyle name="Salida 2 16 5 10" xfId="40248" xr:uid="{00000000-0005-0000-0000-000002170000}"/>
    <cellStyle name="Salida 2 16 5 11" xfId="39342" xr:uid="{00000000-0005-0000-0000-000002170000}"/>
    <cellStyle name="Salida 2 16 5 12" xfId="48845" xr:uid="{00000000-0005-0000-0000-000002170000}"/>
    <cellStyle name="Salida 2 16 5 13" xfId="38090" xr:uid="{00000000-0005-0000-0000-000002170000}"/>
    <cellStyle name="Salida 2 16 5 2" xfId="5745" xr:uid="{00000000-0005-0000-0000-000003170000}"/>
    <cellStyle name="Salida 2 16 5 2 10" xfId="48747" xr:uid="{00000000-0005-0000-0000-000003170000}"/>
    <cellStyle name="Salida 2 16 5 2 11" xfId="52581" xr:uid="{00000000-0005-0000-0000-000003170000}"/>
    <cellStyle name="Salida 2 16 5 2 12" xfId="55872" xr:uid="{00000000-0005-0000-0000-000003170000}"/>
    <cellStyle name="Salida 2 16 5 2 2" xfId="13037" xr:uid="{00000000-0005-0000-0000-000003170000}"/>
    <cellStyle name="Salida 2 16 5 2 3" xfId="19397" xr:uid="{00000000-0005-0000-0000-000003170000}"/>
    <cellStyle name="Salida 2 16 5 2 4" xfId="24352" xr:uid="{00000000-0005-0000-0000-000003170000}"/>
    <cellStyle name="Salida 2 16 5 2 5" xfId="28011" xr:uid="{00000000-0005-0000-0000-000003170000}"/>
    <cellStyle name="Salida 2 16 5 2 6" xfId="32937" xr:uid="{00000000-0005-0000-0000-000003170000}"/>
    <cellStyle name="Salida 2 16 5 2 7" xfId="36548" xr:uid="{00000000-0005-0000-0000-000003170000}"/>
    <cellStyle name="Salida 2 16 5 2 8" xfId="38484" xr:uid="{00000000-0005-0000-0000-000003170000}"/>
    <cellStyle name="Salida 2 16 5 2 9" xfId="44694" xr:uid="{00000000-0005-0000-0000-000003170000}"/>
    <cellStyle name="Salida 2 16 5 3" xfId="9862" xr:uid="{00000000-0005-0000-0000-000002170000}"/>
    <cellStyle name="Salida 2 16 5 4" xfId="16225" xr:uid="{00000000-0005-0000-0000-000002170000}"/>
    <cellStyle name="Salida 2 16 5 5" xfId="24372" xr:uid="{00000000-0005-0000-0000-000002170000}"/>
    <cellStyle name="Salida 2 16 5 6" xfId="21135" xr:uid="{00000000-0005-0000-0000-000002170000}"/>
    <cellStyle name="Salida 2 16 5 7" xfId="32957" xr:uid="{00000000-0005-0000-0000-000002170000}"/>
    <cellStyle name="Salida 2 16 5 8" xfId="23598" xr:uid="{00000000-0005-0000-0000-000002170000}"/>
    <cellStyle name="Salida 2 16 5 9" xfId="38508" xr:uid="{00000000-0005-0000-0000-000002170000}"/>
    <cellStyle name="Salida 2 16 6" xfId="3777" xr:uid="{00000000-0005-0000-0000-000004170000}"/>
    <cellStyle name="Salida 2 16 6 10" xfId="42811" xr:uid="{00000000-0005-0000-0000-000004170000}"/>
    <cellStyle name="Salida 2 16 6 11" xfId="46965" xr:uid="{00000000-0005-0000-0000-000004170000}"/>
    <cellStyle name="Salida 2 16 6 12" xfId="50948" xr:uid="{00000000-0005-0000-0000-000004170000}"/>
    <cellStyle name="Salida 2 16 6 13" xfId="54670" xr:uid="{00000000-0005-0000-0000-000004170000}"/>
    <cellStyle name="Salida 2 16 6 2" xfId="6641" xr:uid="{00000000-0005-0000-0000-000005170000}"/>
    <cellStyle name="Salida 2 16 6 2 10" xfId="49580" xr:uid="{00000000-0005-0000-0000-000005170000}"/>
    <cellStyle name="Salida 2 16 6 2 11" xfId="53365" xr:uid="{00000000-0005-0000-0000-000005170000}"/>
    <cellStyle name="Salida 2 16 6 2 12" xfId="56515" xr:uid="{00000000-0005-0000-0000-000005170000}"/>
    <cellStyle name="Salida 2 16 6 2 2" xfId="13933" xr:uid="{00000000-0005-0000-0000-000005170000}"/>
    <cellStyle name="Salida 2 16 6 2 3" xfId="20292" xr:uid="{00000000-0005-0000-0000-000005170000}"/>
    <cellStyle name="Salida 2 16 6 2 4" xfId="24728" xr:uid="{00000000-0005-0000-0000-000005170000}"/>
    <cellStyle name="Salida 2 16 6 2 5" xfId="28903" xr:uid="{00000000-0005-0000-0000-000005170000}"/>
    <cellStyle name="Salida 2 16 6 2 6" xfId="33309" xr:uid="{00000000-0005-0000-0000-000005170000}"/>
    <cellStyle name="Salida 2 16 6 2 7" xfId="37424" xr:uid="{00000000-0005-0000-0000-000005170000}"/>
    <cellStyle name="Salida 2 16 6 2 8" xfId="38870" xr:uid="{00000000-0005-0000-0000-000005170000}"/>
    <cellStyle name="Salida 2 16 6 2 9" xfId="45561" xr:uid="{00000000-0005-0000-0000-000005170000}"/>
    <cellStyle name="Salida 2 16 6 3" xfId="11069" xr:uid="{00000000-0005-0000-0000-000004170000}"/>
    <cellStyle name="Salida 2 16 6 4" xfId="17431" xr:uid="{00000000-0005-0000-0000-000004170000}"/>
    <cellStyle name="Salida 2 16 6 5" xfId="25172" xr:uid="{00000000-0005-0000-0000-000004170000}"/>
    <cellStyle name="Salida 2 16 6 6" xfId="26056" xr:uid="{00000000-0005-0000-0000-000004170000}"/>
    <cellStyle name="Salida 2 16 6 7" xfId="33750" xr:uid="{00000000-0005-0000-0000-000004170000}"/>
    <cellStyle name="Salida 2 16 6 8" xfId="34637" xr:uid="{00000000-0005-0000-0000-000004170000}"/>
    <cellStyle name="Salida 2 16 6 9" xfId="39490" xr:uid="{00000000-0005-0000-0000-000004170000}"/>
    <cellStyle name="Salida 2 16 7" xfId="3977" xr:uid="{00000000-0005-0000-0000-000006170000}"/>
    <cellStyle name="Salida 2 16 7 10" xfId="47165" xr:uid="{00000000-0005-0000-0000-000006170000}"/>
    <cellStyle name="Salida 2 16 7 11" xfId="51148" xr:uid="{00000000-0005-0000-0000-000006170000}"/>
    <cellStyle name="Salida 2 16 7 12" xfId="54870" xr:uid="{00000000-0005-0000-0000-000006170000}"/>
    <cellStyle name="Salida 2 16 7 2" xfId="11269" xr:uid="{00000000-0005-0000-0000-000006170000}"/>
    <cellStyle name="Salida 2 16 7 3" xfId="17631" xr:uid="{00000000-0005-0000-0000-000006170000}"/>
    <cellStyle name="Salida 2 16 7 4" xfId="22772" xr:uid="{00000000-0005-0000-0000-000006170000}"/>
    <cellStyle name="Salida 2 16 7 5" xfId="26256" xr:uid="{00000000-0005-0000-0000-000006170000}"/>
    <cellStyle name="Salida 2 16 7 6" xfId="31368" xr:uid="{00000000-0005-0000-0000-000006170000}"/>
    <cellStyle name="Salida 2 16 7 7" xfId="34837" xr:uid="{00000000-0005-0000-0000-000006170000}"/>
    <cellStyle name="Salida 2 16 7 8" xfId="41903" xr:uid="{00000000-0005-0000-0000-000006170000}"/>
    <cellStyle name="Salida 2 16 7 9" xfId="43011" xr:uid="{00000000-0005-0000-0000-000006170000}"/>
    <cellStyle name="Salida 2 16 8" xfId="8602" xr:uid="{00000000-0005-0000-0000-0000D7160000}"/>
    <cellStyle name="Salida 2 16 9" xfId="14969" xr:uid="{00000000-0005-0000-0000-0000D7160000}"/>
    <cellStyle name="Salida 2 17" xfId="1313" xr:uid="{00000000-0005-0000-0000-000007170000}"/>
    <cellStyle name="Salida 2 17 10" xfId="23276" xr:uid="{00000000-0005-0000-0000-000007170000}"/>
    <cellStyle name="Salida 2 17 11" xfId="22211" xr:uid="{00000000-0005-0000-0000-000007170000}"/>
    <cellStyle name="Salida 2 17 12" xfId="31868" xr:uid="{00000000-0005-0000-0000-000007170000}"/>
    <cellStyle name="Salida 2 17 13" xfId="31297" xr:uid="{00000000-0005-0000-0000-000007170000}"/>
    <cellStyle name="Salida 2 17 14" xfId="37869" xr:uid="{00000000-0005-0000-0000-000007170000}"/>
    <cellStyle name="Salida 2 17 15" xfId="41651" xr:uid="{00000000-0005-0000-0000-000007170000}"/>
    <cellStyle name="Salida 2 17 16" xfId="36809" xr:uid="{00000000-0005-0000-0000-000007170000}"/>
    <cellStyle name="Salida 2 17 17" xfId="48986" xr:uid="{00000000-0005-0000-0000-000007170000}"/>
    <cellStyle name="Salida 2 17 18" xfId="39976" xr:uid="{00000000-0005-0000-0000-000007170000}"/>
    <cellStyle name="Salida 2 17 2" xfId="1314" xr:uid="{00000000-0005-0000-0000-000008170000}"/>
    <cellStyle name="Salida 2 17 2 10" xfId="14973" xr:uid="{00000000-0005-0000-0000-000008170000}"/>
    <cellStyle name="Salida 2 17 2 11" xfId="20750" xr:uid="{00000000-0005-0000-0000-000008170000}"/>
    <cellStyle name="Salida 2 17 2 12" xfId="14619" xr:uid="{00000000-0005-0000-0000-000008170000}"/>
    <cellStyle name="Salida 2 17 2 13" xfId="29356" xr:uid="{00000000-0005-0000-0000-000008170000}"/>
    <cellStyle name="Salida 2 17 2 14" xfId="22000" xr:uid="{00000000-0005-0000-0000-000008170000}"/>
    <cellStyle name="Salida 2 17 2 15" xfId="26862" xr:uid="{00000000-0005-0000-0000-000008170000}"/>
    <cellStyle name="Salida 2 17 2 16" xfId="39615" xr:uid="{00000000-0005-0000-0000-000008170000}"/>
    <cellStyle name="Salida 2 17 2 17" xfId="44135" xr:uid="{00000000-0005-0000-0000-000008170000}"/>
    <cellStyle name="Salida 2 17 2 18" xfId="43628" xr:uid="{00000000-0005-0000-0000-000008170000}"/>
    <cellStyle name="Salida 2 17 2 19" xfId="51804" xr:uid="{00000000-0005-0000-0000-000008170000}"/>
    <cellStyle name="Salida 2 17 2 2" xfId="1595" xr:uid="{00000000-0005-0000-0000-000009170000}"/>
    <cellStyle name="Salida 2 17 2 2 10" xfId="27345" xr:uid="{00000000-0005-0000-0000-000009170000}"/>
    <cellStyle name="Salida 2 17 2 2 11" xfId="31954" xr:uid="{00000000-0005-0000-0000-000009170000}"/>
    <cellStyle name="Salida 2 17 2 2 12" xfId="38064" xr:uid="{00000000-0005-0000-0000-000009170000}"/>
    <cellStyle name="Salida 2 17 2 2 13" xfId="40409" xr:uid="{00000000-0005-0000-0000-000009170000}"/>
    <cellStyle name="Salida 2 17 2 2 14" xfId="44911" xr:uid="{00000000-0005-0000-0000-000009170000}"/>
    <cellStyle name="Salida 2 17 2 2 15" xfId="47686" xr:uid="{00000000-0005-0000-0000-000009170000}"/>
    <cellStyle name="Salida 2 17 2 2 16" xfId="48914" xr:uid="{00000000-0005-0000-0000-000009170000}"/>
    <cellStyle name="Salida 2 17 2 2 2" xfId="2397" xr:uid="{00000000-0005-0000-0000-00000A170000}"/>
    <cellStyle name="Salida 2 17 2 2 2 10" xfId="41818" xr:uid="{00000000-0005-0000-0000-00000A170000}"/>
    <cellStyle name="Salida 2 17 2 2 2 11" xfId="44010" xr:uid="{00000000-0005-0000-0000-00000A170000}"/>
    <cellStyle name="Salida 2 17 2 2 2 12" xfId="38295" xr:uid="{00000000-0005-0000-0000-00000A170000}"/>
    <cellStyle name="Salida 2 17 2 2 2 13" xfId="51705" xr:uid="{00000000-0005-0000-0000-00000A170000}"/>
    <cellStyle name="Salida 2 17 2 2 2 2" xfId="5572" xr:uid="{00000000-0005-0000-0000-00000B170000}"/>
    <cellStyle name="Salida 2 17 2 2 2 2 10" xfId="48577" xr:uid="{00000000-0005-0000-0000-00000B170000}"/>
    <cellStyle name="Salida 2 17 2 2 2 2 11" xfId="52413" xr:uid="{00000000-0005-0000-0000-00000B170000}"/>
    <cellStyle name="Salida 2 17 2 2 2 2 12" xfId="55707" xr:uid="{00000000-0005-0000-0000-00000B170000}"/>
    <cellStyle name="Salida 2 17 2 2 2 2 2" xfId="12864" xr:uid="{00000000-0005-0000-0000-00000B170000}"/>
    <cellStyle name="Salida 2 17 2 2 2 2 3" xfId="19224" xr:uid="{00000000-0005-0000-0000-00000B170000}"/>
    <cellStyle name="Salida 2 17 2 2 2 2 4" xfId="22945" xr:uid="{00000000-0005-0000-0000-00000B170000}"/>
    <cellStyle name="Salida 2 17 2 2 2 2 5" xfId="27838" xr:uid="{00000000-0005-0000-0000-00000B170000}"/>
    <cellStyle name="Salida 2 17 2 2 2 2 6" xfId="31541" xr:uid="{00000000-0005-0000-0000-00000B170000}"/>
    <cellStyle name="Salida 2 17 2 2 2 2 7" xfId="36376" xr:uid="{00000000-0005-0000-0000-00000B170000}"/>
    <cellStyle name="Salida 2 17 2 2 2 2 8" xfId="30251" xr:uid="{00000000-0005-0000-0000-00000B170000}"/>
    <cellStyle name="Salida 2 17 2 2 2 2 9" xfId="44522" xr:uid="{00000000-0005-0000-0000-00000B170000}"/>
    <cellStyle name="Salida 2 17 2 2 2 3" xfId="9689" xr:uid="{00000000-0005-0000-0000-00000A170000}"/>
    <cellStyle name="Salida 2 17 2 2 2 4" xfId="16052" xr:uid="{00000000-0005-0000-0000-00000A170000}"/>
    <cellStyle name="Salida 2 17 2 2 2 5" xfId="15528" xr:uid="{00000000-0005-0000-0000-00000A170000}"/>
    <cellStyle name="Salida 2 17 2 2 2 6" xfId="22685" xr:uid="{00000000-0005-0000-0000-00000A170000}"/>
    <cellStyle name="Salida 2 17 2 2 2 7" xfId="23903" xr:uid="{00000000-0005-0000-0000-00000A170000}"/>
    <cellStyle name="Salida 2 17 2 2 2 8" xfId="15482" xr:uid="{00000000-0005-0000-0000-00000A170000}"/>
    <cellStyle name="Salida 2 17 2 2 2 9" xfId="31891" xr:uid="{00000000-0005-0000-0000-00000A170000}"/>
    <cellStyle name="Salida 2 17 2 2 3" xfId="3541" xr:uid="{00000000-0005-0000-0000-00000C170000}"/>
    <cellStyle name="Salida 2 17 2 2 3 10" xfId="42575" xr:uid="{00000000-0005-0000-0000-00000C170000}"/>
    <cellStyle name="Salida 2 17 2 2 3 11" xfId="46729" xr:uid="{00000000-0005-0000-0000-00000C170000}"/>
    <cellStyle name="Salida 2 17 2 2 3 12" xfId="50712" xr:uid="{00000000-0005-0000-0000-00000C170000}"/>
    <cellStyle name="Salida 2 17 2 2 3 13" xfId="54434" xr:uid="{00000000-0005-0000-0000-00000C170000}"/>
    <cellStyle name="Salida 2 17 2 2 3 2" xfId="6480" xr:uid="{00000000-0005-0000-0000-00000D170000}"/>
    <cellStyle name="Salida 2 17 2 2 3 2 10" xfId="49419" xr:uid="{00000000-0005-0000-0000-00000D170000}"/>
    <cellStyle name="Salida 2 17 2 2 3 2 11" xfId="53204" xr:uid="{00000000-0005-0000-0000-00000D170000}"/>
    <cellStyle name="Salida 2 17 2 2 3 2 12" xfId="56354" xr:uid="{00000000-0005-0000-0000-00000D170000}"/>
    <cellStyle name="Salida 2 17 2 2 3 2 2" xfId="13772" xr:uid="{00000000-0005-0000-0000-00000D170000}"/>
    <cellStyle name="Salida 2 17 2 2 3 2 3" xfId="20131" xr:uid="{00000000-0005-0000-0000-00000D170000}"/>
    <cellStyle name="Salida 2 17 2 2 3 2 4" xfId="22268" xr:uid="{00000000-0005-0000-0000-00000D170000}"/>
    <cellStyle name="Salida 2 17 2 2 3 2 5" xfId="28742" xr:uid="{00000000-0005-0000-0000-00000D170000}"/>
    <cellStyle name="Salida 2 17 2 2 3 2 6" xfId="30870" xr:uid="{00000000-0005-0000-0000-00000D170000}"/>
    <cellStyle name="Salida 2 17 2 2 3 2 7" xfId="37263" xr:uid="{00000000-0005-0000-0000-00000D170000}"/>
    <cellStyle name="Salida 2 17 2 2 3 2 8" xfId="41525" xr:uid="{00000000-0005-0000-0000-00000D170000}"/>
    <cellStyle name="Salida 2 17 2 2 3 2 9" xfId="45400" xr:uid="{00000000-0005-0000-0000-00000D170000}"/>
    <cellStyle name="Salida 2 17 2 2 3 3" xfId="10833" xr:uid="{00000000-0005-0000-0000-00000C170000}"/>
    <cellStyle name="Salida 2 17 2 2 3 4" xfId="17195" xr:uid="{00000000-0005-0000-0000-00000C170000}"/>
    <cellStyle name="Salida 2 17 2 2 3 5" xfId="23179" xr:uid="{00000000-0005-0000-0000-00000C170000}"/>
    <cellStyle name="Salida 2 17 2 2 3 6" xfId="25820" xr:uid="{00000000-0005-0000-0000-00000C170000}"/>
    <cellStyle name="Salida 2 17 2 2 3 7" xfId="31771" xr:uid="{00000000-0005-0000-0000-00000C170000}"/>
    <cellStyle name="Salida 2 17 2 2 3 8" xfId="34401" xr:uid="{00000000-0005-0000-0000-00000C170000}"/>
    <cellStyle name="Salida 2 17 2 2 3 9" xfId="31889" xr:uid="{00000000-0005-0000-0000-00000C170000}"/>
    <cellStyle name="Salida 2 17 2 2 4" xfId="4054" xr:uid="{00000000-0005-0000-0000-00000E170000}"/>
    <cellStyle name="Salida 2 17 2 2 4 10" xfId="43088" xr:uid="{00000000-0005-0000-0000-00000E170000}"/>
    <cellStyle name="Salida 2 17 2 2 4 11" xfId="47242" xr:uid="{00000000-0005-0000-0000-00000E170000}"/>
    <cellStyle name="Salida 2 17 2 2 4 12" xfId="51225" xr:uid="{00000000-0005-0000-0000-00000E170000}"/>
    <cellStyle name="Salida 2 17 2 2 4 13" xfId="54947" xr:uid="{00000000-0005-0000-0000-00000E170000}"/>
    <cellStyle name="Salida 2 17 2 2 4 2" xfId="6913" xr:uid="{00000000-0005-0000-0000-00000F170000}"/>
    <cellStyle name="Salida 2 17 2 2 4 2 10" xfId="49852" xr:uid="{00000000-0005-0000-0000-00000F170000}"/>
    <cellStyle name="Salida 2 17 2 2 4 2 11" xfId="53637" xr:uid="{00000000-0005-0000-0000-00000F170000}"/>
    <cellStyle name="Salida 2 17 2 2 4 2 12" xfId="56787" xr:uid="{00000000-0005-0000-0000-00000F170000}"/>
    <cellStyle name="Salida 2 17 2 2 4 2 2" xfId="14205" xr:uid="{00000000-0005-0000-0000-00000F170000}"/>
    <cellStyle name="Salida 2 17 2 2 4 2 3" xfId="20564" xr:uid="{00000000-0005-0000-0000-00000F170000}"/>
    <cellStyle name="Salida 2 17 2 2 4 2 4" xfId="21860" xr:uid="{00000000-0005-0000-0000-00000F170000}"/>
    <cellStyle name="Salida 2 17 2 2 4 2 5" xfId="29175" xr:uid="{00000000-0005-0000-0000-00000F170000}"/>
    <cellStyle name="Salida 2 17 2 2 4 2 6" xfId="30466" xr:uid="{00000000-0005-0000-0000-00000F170000}"/>
    <cellStyle name="Salida 2 17 2 2 4 2 7" xfId="37696" xr:uid="{00000000-0005-0000-0000-00000F170000}"/>
    <cellStyle name="Salida 2 17 2 2 4 2 8" xfId="40526" xr:uid="{00000000-0005-0000-0000-00000F170000}"/>
    <cellStyle name="Salida 2 17 2 2 4 2 9" xfId="45833" xr:uid="{00000000-0005-0000-0000-00000F170000}"/>
    <cellStyle name="Salida 2 17 2 2 4 3" xfId="11346" xr:uid="{00000000-0005-0000-0000-00000E170000}"/>
    <cellStyle name="Salida 2 17 2 2 4 4" xfId="17708" xr:uid="{00000000-0005-0000-0000-00000E170000}"/>
    <cellStyle name="Salida 2 17 2 2 4 5" xfId="23125" xr:uid="{00000000-0005-0000-0000-00000E170000}"/>
    <cellStyle name="Salida 2 17 2 2 4 6" xfId="26333" xr:uid="{00000000-0005-0000-0000-00000E170000}"/>
    <cellStyle name="Salida 2 17 2 2 4 7" xfId="31717" xr:uid="{00000000-0005-0000-0000-00000E170000}"/>
    <cellStyle name="Salida 2 17 2 2 4 8" xfId="34914" xr:uid="{00000000-0005-0000-0000-00000E170000}"/>
    <cellStyle name="Salida 2 17 2 2 4 9" xfId="35327" xr:uid="{00000000-0005-0000-0000-00000E170000}"/>
    <cellStyle name="Salida 2 17 2 2 5" xfId="4238" xr:uid="{00000000-0005-0000-0000-000010170000}"/>
    <cellStyle name="Salida 2 17 2 2 5 10" xfId="47426" xr:uid="{00000000-0005-0000-0000-000010170000}"/>
    <cellStyle name="Salida 2 17 2 2 5 11" xfId="51409" xr:uid="{00000000-0005-0000-0000-000010170000}"/>
    <cellStyle name="Salida 2 17 2 2 5 12" xfId="55131" xr:uid="{00000000-0005-0000-0000-000010170000}"/>
    <cellStyle name="Salida 2 17 2 2 5 2" xfId="11530" xr:uid="{00000000-0005-0000-0000-000010170000}"/>
    <cellStyle name="Salida 2 17 2 2 5 3" xfId="17892" xr:uid="{00000000-0005-0000-0000-000010170000}"/>
    <cellStyle name="Salida 2 17 2 2 5 4" xfId="25116" xr:uid="{00000000-0005-0000-0000-000010170000}"/>
    <cellStyle name="Salida 2 17 2 2 5 5" xfId="26517" xr:uid="{00000000-0005-0000-0000-000010170000}"/>
    <cellStyle name="Salida 2 17 2 2 5 6" xfId="33694" xr:uid="{00000000-0005-0000-0000-000010170000}"/>
    <cellStyle name="Salida 2 17 2 2 5 7" xfId="35098" xr:uid="{00000000-0005-0000-0000-000010170000}"/>
    <cellStyle name="Salida 2 17 2 2 5 8" xfId="39434" xr:uid="{00000000-0005-0000-0000-000010170000}"/>
    <cellStyle name="Salida 2 17 2 2 5 9" xfId="43272" xr:uid="{00000000-0005-0000-0000-000010170000}"/>
    <cellStyle name="Salida 2 17 2 2 6" xfId="8887" xr:uid="{00000000-0005-0000-0000-000009170000}"/>
    <cellStyle name="Salida 2 17 2 2 7" xfId="15252" xr:uid="{00000000-0005-0000-0000-000009170000}"/>
    <cellStyle name="Salida 2 17 2 2 8" xfId="18728" xr:uid="{00000000-0005-0000-0000-000009170000}"/>
    <cellStyle name="Salida 2 17 2 2 9" xfId="21480" xr:uid="{00000000-0005-0000-0000-000009170000}"/>
    <cellStyle name="Salida 2 17 2 3" xfId="1596" xr:uid="{00000000-0005-0000-0000-000011170000}"/>
    <cellStyle name="Salida 2 17 2 3 10" xfId="29568" xr:uid="{00000000-0005-0000-0000-000011170000}"/>
    <cellStyle name="Salida 2 17 2 3 11" xfId="27266" xr:uid="{00000000-0005-0000-0000-000011170000}"/>
    <cellStyle name="Salida 2 17 2 3 12" xfId="41404" xr:uid="{00000000-0005-0000-0000-000011170000}"/>
    <cellStyle name="Salida 2 17 2 3 13" xfId="40240" xr:uid="{00000000-0005-0000-0000-000011170000}"/>
    <cellStyle name="Salida 2 17 2 3 14" xfId="41492" xr:uid="{00000000-0005-0000-0000-000011170000}"/>
    <cellStyle name="Salida 2 17 2 3 15" xfId="48951" xr:uid="{00000000-0005-0000-0000-000011170000}"/>
    <cellStyle name="Salida 2 17 2 3 16" xfId="46136" xr:uid="{00000000-0005-0000-0000-000011170000}"/>
    <cellStyle name="Salida 2 17 2 3 2" xfId="2398" xr:uid="{00000000-0005-0000-0000-000012170000}"/>
    <cellStyle name="Salida 2 17 2 3 2 10" xfId="35268" xr:uid="{00000000-0005-0000-0000-000012170000}"/>
    <cellStyle name="Salida 2 17 2 3 2 11" xfId="40909" xr:uid="{00000000-0005-0000-0000-000012170000}"/>
    <cellStyle name="Salida 2 17 2 3 2 12" xfId="48094" xr:uid="{00000000-0005-0000-0000-000012170000}"/>
    <cellStyle name="Salida 2 17 2 3 2 13" xfId="53757" xr:uid="{00000000-0005-0000-0000-000012170000}"/>
    <cellStyle name="Salida 2 17 2 3 2 2" xfId="5573" xr:uid="{00000000-0005-0000-0000-000013170000}"/>
    <cellStyle name="Salida 2 17 2 3 2 2 10" xfId="48578" xr:uid="{00000000-0005-0000-0000-000013170000}"/>
    <cellStyle name="Salida 2 17 2 3 2 2 11" xfId="52414" xr:uid="{00000000-0005-0000-0000-000013170000}"/>
    <cellStyle name="Salida 2 17 2 3 2 2 12" xfId="55708" xr:uid="{00000000-0005-0000-0000-000013170000}"/>
    <cellStyle name="Salida 2 17 2 3 2 2 2" xfId="12865" xr:uid="{00000000-0005-0000-0000-000013170000}"/>
    <cellStyle name="Salida 2 17 2 3 2 2 3" xfId="19225" xr:uid="{00000000-0005-0000-0000-000013170000}"/>
    <cellStyle name="Salida 2 17 2 3 2 2 4" xfId="8204" xr:uid="{00000000-0005-0000-0000-000013170000}"/>
    <cellStyle name="Salida 2 17 2 3 2 2 5" xfId="27839" xr:uid="{00000000-0005-0000-0000-000013170000}"/>
    <cellStyle name="Salida 2 17 2 3 2 2 6" xfId="21543" xr:uid="{00000000-0005-0000-0000-000013170000}"/>
    <cellStyle name="Salida 2 17 2 3 2 2 7" xfId="36377" xr:uid="{00000000-0005-0000-0000-000013170000}"/>
    <cellStyle name="Salida 2 17 2 3 2 2 8" xfId="27373" xr:uid="{00000000-0005-0000-0000-000013170000}"/>
    <cellStyle name="Salida 2 17 2 3 2 2 9" xfId="44523" xr:uid="{00000000-0005-0000-0000-000013170000}"/>
    <cellStyle name="Salida 2 17 2 3 2 3" xfId="9690" xr:uid="{00000000-0005-0000-0000-000012170000}"/>
    <cellStyle name="Salida 2 17 2 3 2 4" xfId="16053" xr:uid="{00000000-0005-0000-0000-000012170000}"/>
    <cellStyle name="Salida 2 17 2 3 2 5" xfId="8170" xr:uid="{00000000-0005-0000-0000-000012170000}"/>
    <cellStyle name="Salida 2 17 2 3 2 6" xfId="23654" xr:uid="{00000000-0005-0000-0000-000012170000}"/>
    <cellStyle name="Salida 2 17 2 3 2 7" xfId="27415" xr:uid="{00000000-0005-0000-0000-000012170000}"/>
    <cellStyle name="Salida 2 17 2 3 2 8" xfId="23341" xr:uid="{00000000-0005-0000-0000-000012170000}"/>
    <cellStyle name="Salida 2 17 2 3 2 9" xfId="32726" xr:uid="{00000000-0005-0000-0000-000012170000}"/>
    <cellStyle name="Salida 2 17 2 3 3" xfId="3542" xr:uid="{00000000-0005-0000-0000-000014170000}"/>
    <cellStyle name="Salida 2 17 2 3 3 10" xfId="42576" xr:uid="{00000000-0005-0000-0000-000014170000}"/>
    <cellStyle name="Salida 2 17 2 3 3 11" xfId="46730" xr:uid="{00000000-0005-0000-0000-000014170000}"/>
    <cellStyle name="Salida 2 17 2 3 3 12" xfId="50713" xr:uid="{00000000-0005-0000-0000-000014170000}"/>
    <cellStyle name="Salida 2 17 2 3 3 13" xfId="54435" xr:uid="{00000000-0005-0000-0000-000014170000}"/>
    <cellStyle name="Salida 2 17 2 3 3 2" xfId="6481" xr:uid="{00000000-0005-0000-0000-000015170000}"/>
    <cellStyle name="Salida 2 17 2 3 3 2 10" xfId="49420" xr:uid="{00000000-0005-0000-0000-000015170000}"/>
    <cellStyle name="Salida 2 17 2 3 3 2 11" xfId="53205" xr:uid="{00000000-0005-0000-0000-000015170000}"/>
    <cellStyle name="Salida 2 17 2 3 3 2 12" xfId="56355" xr:uid="{00000000-0005-0000-0000-000015170000}"/>
    <cellStyle name="Salida 2 17 2 3 3 2 2" xfId="13773" xr:uid="{00000000-0005-0000-0000-000015170000}"/>
    <cellStyle name="Salida 2 17 2 3 3 2 3" xfId="20132" xr:uid="{00000000-0005-0000-0000-000015170000}"/>
    <cellStyle name="Salida 2 17 2 3 3 2 4" xfId="24739" xr:uid="{00000000-0005-0000-0000-000015170000}"/>
    <cellStyle name="Salida 2 17 2 3 3 2 5" xfId="28743" xr:uid="{00000000-0005-0000-0000-000015170000}"/>
    <cellStyle name="Salida 2 17 2 3 3 2 6" xfId="33320" xr:uid="{00000000-0005-0000-0000-000015170000}"/>
    <cellStyle name="Salida 2 17 2 3 3 2 7" xfId="37264" xr:uid="{00000000-0005-0000-0000-000015170000}"/>
    <cellStyle name="Salida 2 17 2 3 3 2 8" xfId="38881" xr:uid="{00000000-0005-0000-0000-000015170000}"/>
    <cellStyle name="Salida 2 17 2 3 3 2 9" xfId="45401" xr:uid="{00000000-0005-0000-0000-000015170000}"/>
    <cellStyle name="Salida 2 17 2 3 3 3" xfId="10834" xr:uid="{00000000-0005-0000-0000-000014170000}"/>
    <cellStyle name="Salida 2 17 2 3 3 4" xfId="17196" xr:uid="{00000000-0005-0000-0000-000014170000}"/>
    <cellStyle name="Salida 2 17 2 3 3 5" xfId="8234" xr:uid="{00000000-0005-0000-0000-000014170000}"/>
    <cellStyle name="Salida 2 17 2 3 3 6" xfId="25821" xr:uid="{00000000-0005-0000-0000-000014170000}"/>
    <cellStyle name="Salida 2 17 2 3 3 7" xfId="22053" xr:uid="{00000000-0005-0000-0000-000014170000}"/>
    <cellStyle name="Salida 2 17 2 3 3 8" xfId="34402" xr:uid="{00000000-0005-0000-0000-000014170000}"/>
    <cellStyle name="Salida 2 17 2 3 3 9" xfId="39777" xr:uid="{00000000-0005-0000-0000-000014170000}"/>
    <cellStyle name="Salida 2 17 2 3 4" xfId="4055" xr:uid="{00000000-0005-0000-0000-000016170000}"/>
    <cellStyle name="Salida 2 17 2 3 4 10" xfId="43089" xr:uid="{00000000-0005-0000-0000-000016170000}"/>
    <cellStyle name="Salida 2 17 2 3 4 11" xfId="47243" xr:uid="{00000000-0005-0000-0000-000016170000}"/>
    <cellStyle name="Salida 2 17 2 3 4 12" xfId="51226" xr:uid="{00000000-0005-0000-0000-000016170000}"/>
    <cellStyle name="Salida 2 17 2 3 4 13" xfId="54948" xr:uid="{00000000-0005-0000-0000-000016170000}"/>
    <cellStyle name="Salida 2 17 2 3 4 2" xfId="6914" xr:uid="{00000000-0005-0000-0000-000017170000}"/>
    <cellStyle name="Salida 2 17 2 3 4 2 10" xfId="49853" xr:uid="{00000000-0005-0000-0000-000017170000}"/>
    <cellStyle name="Salida 2 17 2 3 4 2 11" xfId="53638" xr:uid="{00000000-0005-0000-0000-000017170000}"/>
    <cellStyle name="Salida 2 17 2 3 4 2 12" xfId="56788" xr:uid="{00000000-0005-0000-0000-000017170000}"/>
    <cellStyle name="Salida 2 17 2 3 4 2 2" xfId="14206" xr:uid="{00000000-0005-0000-0000-000017170000}"/>
    <cellStyle name="Salida 2 17 2 3 4 2 3" xfId="20565" xr:uid="{00000000-0005-0000-0000-000017170000}"/>
    <cellStyle name="Salida 2 17 2 3 4 2 4" xfId="23647" xr:uid="{00000000-0005-0000-0000-000017170000}"/>
    <cellStyle name="Salida 2 17 2 3 4 2 5" xfId="29176" xr:uid="{00000000-0005-0000-0000-000017170000}"/>
    <cellStyle name="Salida 2 17 2 3 4 2 6" xfId="32233" xr:uid="{00000000-0005-0000-0000-000017170000}"/>
    <cellStyle name="Salida 2 17 2 3 4 2 7" xfId="37697" xr:uid="{00000000-0005-0000-0000-000017170000}"/>
    <cellStyle name="Salida 2 17 2 3 4 2 8" xfId="35498" xr:uid="{00000000-0005-0000-0000-000017170000}"/>
    <cellStyle name="Salida 2 17 2 3 4 2 9" xfId="45834" xr:uid="{00000000-0005-0000-0000-000017170000}"/>
    <cellStyle name="Salida 2 17 2 3 4 3" xfId="11347" xr:uid="{00000000-0005-0000-0000-000016170000}"/>
    <cellStyle name="Salida 2 17 2 3 4 4" xfId="17709" xr:uid="{00000000-0005-0000-0000-000016170000}"/>
    <cellStyle name="Salida 2 17 2 3 4 5" xfId="18129" xr:uid="{00000000-0005-0000-0000-000016170000}"/>
    <cellStyle name="Salida 2 17 2 3 4 6" xfId="26334" xr:uid="{00000000-0005-0000-0000-000016170000}"/>
    <cellStyle name="Salida 2 17 2 3 4 7" xfId="26754" xr:uid="{00000000-0005-0000-0000-000016170000}"/>
    <cellStyle name="Salida 2 17 2 3 4 8" xfId="34915" xr:uid="{00000000-0005-0000-0000-000016170000}"/>
    <cellStyle name="Salida 2 17 2 3 4 9" xfId="32476" xr:uid="{00000000-0005-0000-0000-000016170000}"/>
    <cellStyle name="Salida 2 17 2 3 5" xfId="3658" xr:uid="{00000000-0005-0000-0000-000018170000}"/>
    <cellStyle name="Salida 2 17 2 3 5 10" xfId="46846" xr:uid="{00000000-0005-0000-0000-000018170000}"/>
    <cellStyle name="Salida 2 17 2 3 5 11" xfId="50829" xr:uid="{00000000-0005-0000-0000-000018170000}"/>
    <cellStyle name="Salida 2 17 2 3 5 12" xfId="54551" xr:uid="{00000000-0005-0000-0000-000018170000}"/>
    <cellStyle name="Salida 2 17 2 3 5 2" xfId="10950" xr:uid="{00000000-0005-0000-0000-000018170000}"/>
    <cellStyle name="Salida 2 17 2 3 5 3" xfId="17312" xr:uid="{00000000-0005-0000-0000-000018170000}"/>
    <cellStyle name="Salida 2 17 2 3 5 4" xfId="22580" xr:uid="{00000000-0005-0000-0000-000018170000}"/>
    <cellStyle name="Salida 2 17 2 3 5 5" xfId="25937" xr:uid="{00000000-0005-0000-0000-000018170000}"/>
    <cellStyle name="Salida 2 17 2 3 5 6" xfId="31177" xr:uid="{00000000-0005-0000-0000-000018170000}"/>
    <cellStyle name="Salida 2 17 2 3 5 7" xfId="34518" xr:uid="{00000000-0005-0000-0000-000018170000}"/>
    <cellStyle name="Salida 2 17 2 3 5 8" xfId="41135" xr:uid="{00000000-0005-0000-0000-000018170000}"/>
    <cellStyle name="Salida 2 17 2 3 5 9" xfId="42692" xr:uid="{00000000-0005-0000-0000-000018170000}"/>
    <cellStyle name="Salida 2 17 2 3 6" xfId="8888" xr:uid="{00000000-0005-0000-0000-000011170000}"/>
    <cellStyle name="Salida 2 17 2 3 7" xfId="15253" xr:uid="{00000000-0005-0000-0000-000011170000}"/>
    <cellStyle name="Salida 2 17 2 3 8" xfId="20956" xr:uid="{00000000-0005-0000-0000-000011170000}"/>
    <cellStyle name="Salida 2 17 2 3 9" xfId="19514" xr:uid="{00000000-0005-0000-0000-000011170000}"/>
    <cellStyle name="Salida 2 17 2 4" xfId="1597" xr:uid="{00000000-0005-0000-0000-000019170000}"/>
    <cellStyle name="Salida 2 17 2 4 10" xfId="33174" xr:uid="{00000000-0005-0000-0000-000019170000}"/>
    <cellStyle name="Salida 2 17 2 4 11" xfId="32923" xr:uid="{00000000-0005-0000-0000-000019170000}"/>
    <cellStyle name="Salida 2 17 2 4 12" xfId="38758" xr:uid="{00000000-0005-0000-0000-000019170000}"/>
    <cellStyle name="Salida 2 17 2 4 13" xfId="39972" xr:uid="{00000000-0005-0000-0000-000019170000}"/>
    <cellStyle name="Salida 2 17 2 4 14" xfId="44102" xr:uid="{00000000-0005-0000-0000-000019170000}"/>
    <cellStyle name="Salida 2 17 2 4 15" xfId="41128" xr:uid="{00000000-0005-0000-0000-000019170000}"/>
    <cellStyle name="Salida 2 17 2 4 16" xfId="51771" xr:uid="{00000000-0005-0000-0000-000019170000}"/>
    <cellStyle name="Salida 2 17 2 4 2" xfId="2399" xr:uid="{00000000-0005-0000-0000-00001A170000}"/>
    <cellStyle name="Salida 2 17 2 4 2 10" xfId="35237" xr:uid="{00000000-0005-0000-0000-00001A170000}"/>
    <cellStyle name="Salida 2 17 2 4 2 11" xfId="35886" xr:uid="{00000000-0005-0000-0000-00001A170000}"/>
    <cellStyle name="Salida 2 17 2 4 2 12" xfId="43741" xr:uid="{00000000-0005-0000-0000-00001A170000}"/>
    <cellStyle name="Salida 2 17 2 4 2 13" xfId="51564" xr:uid="{00000000-0005-0000-0000-00001A170000}"/>
    <cellStyle name="Salida 2 17 2 4 2 2" xfId="5574" xr:uid="{00000000-0005-0000-0000-00001B170000}"/>
    <cellStyle name="Salida 2 17 2 4 2 2 10" xfId="48579" xr:uid="{00000000-0005-0000-0000-00001B170000}"/>
    <cellStyle name="Salida 2 17 2 4 2 2 11" xfId="52415" xr:uid="{00000000-0005-0000-0000-00001B170000}"/>
    <cellStyle name="Salida 2 17 2 4 2 2 12" xfId="55709" xr:uid="{00000000-0005-0000-0000-00001B170000}"/>
    <cellStyle name="Salida 2 17 2 4 2 2 2" xfId="12866" xr:uid="{00000000-0005-0000-0000-00001B170000}"/>
    <cellStyle name="Salida 2 17 2 4 2 2 3" xfId="19226" xr:uid="{00000000-0005-0000-0000-00001B170000}"/>
    <cellStyle name="Salida 2 17 2 4 2 2 4" xfId="14721" xr:uid="{00000000-0005-0000-0000-00001B170000}"/>
    <cellStyle name="Salida 2 17 2 4 2 2 5" xfId="27840" xr:uid="{00000000-0005-0000-0000-00001B170000}"/>
    <cellStyle name="Salida 2 17 2 4 2 2 6" xfId="22621" xr:uid="{00000000-0005-0000-0000-00001B170000}"/>
    <cellStyle name="Salida 2 17 2 4 2 2 7" xfId="36378" xr:uid="{00000000-0005-0000-0000-00001B170000}"/>
    <cellStyle name="Salida 2 17 2 4 2 2 8" xfId="39078" xr:uid="{00000000-0005-0000-0000-00001B170000}"/>
    <cellStyle name="Salida 2 17 2 4 2 2 9" xfId="44524" xr:uid="{00000000-0005-0000-0000-00001B170000}"/>
    <cellStyle name="Salida 2 17 2 4 2 3" xfId="9691" xr:uid="{00000000-0005-0000-0000-00001A170000}"/>
    <cellStyle name="Salida 2 17 2 4 2 4" xfId="16054" xr:uid="{00000000-0005-0000-0000-00001A170000}"/>
    <cellStyle name="Salida 2 17 2 4 2 5" xfId="15666" xr:uid="{00000000-0005-0000-0000-00001A170000}"/>
    <cellStyle name="Salida 2 17 2 4 2 6" xfId="23912" xr:uid="{00000000-0005-0000-0000-00001A170000}"/>
    <cellStyle name="Salida 2 17 2 4 2 7" xfId="22998" xr:uid="{00000000-0005-0000-0000-00001A170000}"/>
    <cellStyle name="Salida 2 17 2 4 2 8" xfId="32395" xr:uid="{00000000-0005-0000-0000-00001A170000}"/>
    <cellStyle name="Salida 2 17 2 4 2 9" xfId="35994" xr:uid="{00000000-0005-0000-0000-00001A170000}"/>
    <cellStyle name="Salida 2 17 2 4 3" xfId="3543" xr:uid="{00000000-0005-0000-0000-00001C170000}"/>
    <cellStyle name="Salida 2 17 2 4 3 10" xfId="42577" xr:uid="{00000000-0005-0000-0000-00001C170000}"/>
    <cellStyle name="Salida 2 17 2 4 3 11" xfId="46731" xr:uid="{00000000-0005-0000-0000-00001C170000}"/>
    <cellStyle name="Salida 2 17 2 4 3 12" xfId="50714" xr:uid="{00000000-0005-0000-0000-00001C170000}"/>
    <cellStyle name="Salida 2 17 2 4 3 13" xfId="54436" xr:uid="{00000000-0005-0000-0000-00001C170000}"/>
    <cellStyle name="Salida 2 17 2 4 3 2" xfId="6482" xr:uid="{00000000-0005-0000-0000-00001D170000}"/>
    <cellStyle name="Salida 2 17 2 4 3 2 10" xfId="49421" xr:uid="{00000000-0005-0000-0000-00001D170000}"/>
    <cellStyle name="Salida 2 17 2 4 3 2 11" xfId="53206" xr:uid="{00000000-0005-0000-0000-00001D170000}"/>
    <cellStyle name="Salida 2 17 2 4 3 2 12" xfId="56356" xr:uid="{00000000-0005-0000-0000-00001D170000}"/>
    <cellStyle name="Salida 2 17 2 4 3 2 2" xfId="13774" xr:uid="{00000000-0005-0000-0000-00001D170000}"/>
    <cellStyle name="Salida 2 17 2 4 3 2 3" xfId="20133" xr:uid="{00000000-0005-0000-0000-00001D170000}"/>
    <cellStyle name="Salida 2 17 2 4 3 2 4" xfId="21887" xr:uid="{00000000-0005-0000-0000-00001D170000}"/>
    <cellStyle name="Salida 2 17 2 4 3 2 5" xfId="28744" xr:uid="{00000000-0005-0000-0000-00001D170000}"/>
    <cellStyle name="Salida 2 17 2 4 3 2 6" xfId="30493" xr:uid="{00000000-0005-0000-0000-00001D170000}"/>
    <cellStyle name="Salida 2 17 2 4 3 2 7" xfId="37265" xr:uid="{00000000-0005-0000-0000-00001D170000}"/>
    <cellStyle name="Salida 2 17 2 4 3 2 8" xfId="41152" xr:uid="{00000000-0005-0000-0000-00001D170000}"/>
    <cellStyle name="Salida 2 17 2 4 3 2 9" xfId="45402" xr:uid="{00000000-0005-0000-0000-00001D170000}"/>
    <cellStyle name="Salida 2 17 2 4 3 3" xfId="10835" xr:uid="{00000000-0005-0000-0000-00001C170000}"/>
    <cellStyle name="Salida 2 17 2 4 3 4" xfId="17197" xr:uid="{00000000-0005-0000-0000-00001C170000}"/>
    <cellStyle name="Salida 2 17 2 4 3 5" xfId="22837" xr:uid="{00000000-0005-0000-0000-00001C170000}"/>
    <cellStyle name="Salida 2 17 2 4 3 6" xfId="25822" xr:uid="{00000000-0005-0000-0000-00001C170000}"/>
    <cellStyle name="Salida 2 17 2 4 3 7" xfId="31433" xr:uid="{00000000-0005-0000-0000-00001C170000}"/>
    <cellStyle name="Salida 2 17 2 4 3 8" xfId="34403" xr:uid="{00000000-0005-0000-0000-00001C170000}"/>
    <cellStyle name="Salida 2 17 2 4 3 9" xfId="41966" xr:uid="{00000000-0005-0000-0000-00001C170000}"/>
    <cellStyle name="Salida 2 17 2 4 4" xfId="4056" xr:uid="{00000000-0005-0000-0000-00001E170000}"/>
    <cellStyle name="Salida 2 17 2 4 4 10" xfId="43090" xr:uid="{00000000-0005-0000-0000-00001E170000}"/>
    <cellStyle name="Salida 2 17 2 4 4 11" xfId="47244" xr:uid="{00000000-0005-0000-0000-00001E170000}"/>
    <cellStyle name="Salida 2 17 2 4 4 12" xfId="51227" xr:uid="{00000000-0005-0000-0000-00001E170000}"/>
    <cellStyle name="Salida 2 17 2 4 4 13" xfId="54949" xr:uid="{00000000-0005-0000-0000-00001E170000}"/>
    <cellStyle name="Salida 2 17 2 4 4 2" xfId="6915" xr:uid="{00000000-0005-0000-0000-00001F170000}"/>
    <cellStyle name="Salida 2 17 2 4 4 2 10" xfId="49854" xr:uid="{00000000-0005-0000-0000-00001F170000}"/>
    <cellStyle name="Salida 2 17 2 4 4 2 11" xfId="53639" xr:uid="{00000000-0005-0000-0000-00001F170000}"/>
    <cellStyle name="Salida 2 17 2 4 4 2 12" xfId="56789" xr:uid="{00000000-0005-0000-0000-00001F170000}"/>
    <cellStyle name="Salida 2 17 2 4 4 2 2" xfId="14207" xr:uid="{00000000-0005-0000-0000-00001F170000}"/>
    <cellStyle name="Salida 2 17 2 4 4 2 3" xfId="20566" xr:uid="{00000000-0005-0000-0000-00001F170000}"/>
    <cellStyle name="Salida 2 17 2 4 4 2 4" xfId="18307" xr:uid="{00000000-0005-0000-0000-00001F170000}"/>
    <cellStyle name="Salida 2 17 2 4 4 2 5" xfId="29177" xr:uid="{00000000-0005-0000-0000-00001F170000}"/>
    <cellStyle name="Salida 2 17 2 4 4 2 6" xfId="28129" xr:uid="{00000000-0005-0000-0000-00001F170000}"/>
    <cellStyle name="Salida 2 17 2 4 4 2 7" xfId="37698" xr:uid="{00000000-0005-0000-0000-00001F170000}"/>
    <cellStyle name="Salida 2 17 2 4 4 2 8" xfId="40282" xr:uid="{00000000-0005-0000-0000-00001F170000}"/>
    <cellStyle name="Salida 2 17 2 4 4 2 9" xfId="45835" xr:uid="{00000000-0005-0000-0000-00001F170000}"/>
    <cellStyle name="Salida 2 17 2 4 4 3" xfId="11348" xr:uid="{00000000-0005-0000-0000-00001E170000}"/>
    <cellStyle name="Salida 2 17 2 4 4 4" xfId="17710" xr:uid="{00000000-0005-0000-0000-00001E170000}"/>
    <cellStyle name="Salida 2 17 2 4 4 5" xfId="14570" xr:uid="{00000000-0005-0000-0000-00001E170000}"/>
    <cellStyle name="Salida 2 17 2 4 4 6" xfId="26335" xr:uid="{00000000-0005-0000-0000-00001E170000}"/>
    <cellStyle name="Salida 2 17 2 4 4 7" xfId="23356" xr:uid="{00000000-0005-0000-0000-00001E170000}"/>
    <cellStyle name="Salida 2 17 2 4 4 8" xfId="34916" xr:uid="{00000000-0005-0000-0000-00001E170000}"/>
    <cellStyle name="Salida 2 17 2 4 4 9" xfId="39702" xr:uid="{00000000-0005-0000-0000-00001E170000}"/>
    <cellStyle name="Salida 2 17 2 4 5" xfId="3659" xr:uid="{00000000-0005-0000-0000-000020170000}"/>
    <cellStyle name="Salida 2 17 2 4 5 10" xfId="46847" xr:uid="{00000000-0005-0000-0000-000020170000}"/>
    <cellStyle name="Salida 2 17 2 4 5 11" xfId="50830" xr:uid="{00000000-0005-0000-0000-000020170000}"/>
    <cellStyle name="Salida 2 17 2 4 5 12" xfId="54552" xr:uid="{00000000-0005-0000-0000-000020170000}"/>
    <cellStyle name="Salida 2 17 2 4 5 2" xfId="10951" xr:uid="{00000000-0005-0000-0000-000020170000}"/>
    <cellStyle name="Salida 2 17 2 4 5 3" xfId="17313" xr:uid="{00000000-0005-0000-0000-000020170000}"/>
    <cellStyle name="Salida 2 17 2 4 5 4" xfId="24292" xr:uid="{00000000-0005-0000-0000-000020170000}"/>
    <cellStyle name="Salida 2 17 2 4 5 5" xfId="25938" xr:uid="{00000000-0005-0000-0000-000020170000}"/>
    <cellStyle name="Salida 2 17 2 4 5 6" xfId="32877" xr:uid="{00000000-0005-0000-0000-000020170000}"/>
    <cellStyle name="Salida 2 17 2 4 5 7" xfId="34519" xr:uid="{00000000-0005-0000-0000-000020170000}"/>
    <cellStyle name="Salida 2 17 2 4 5 8" xfId="38426" xr:uid="{00000000-0005-0000-0000-000020170000}"/>
    <cellStyle name="Salida 2 17 2 4 5 9" xfId="42693" xr:uid="{00000000-0005-0000-0000-000020170000}"/>
    <cellStyle name="Salida 2 17 2 4 6" xfId="8889" xr:uid="{00000000-0005-0000-0000-000019170000}"/>
    <cellStyle name="Salida 2 17 2 4 7" xfId="15254" xr:uid="{00000000-0005-0000-0000-000019170000}"/>
    <cellStyle name="Salida 2 17 2 4 8" xfId="24591" xr:uid="{00000000-0005-0000-0000-000019170000}"/>
    <cellStyle name="Salida 2 17 2 4 9" xfId="8312" xr:uid="{00000000-0005-0000-0000-000019170000}"/>
    <cellStyle name="Salida 2 17 2 5" xfId="2128" xr:uid="{00000000-0005-0000-0000-000021170000}"/>
    <cellStyle name="Salida 2 17 2 5 10" xfId="40911" xr:uid="{00000000-0005-0000-0000-000021170000}"/>
    <cellStyle name="Salida 2 17 2 5 11" xfId="43714" xr:uid="{00000000-0005-0000-0000-000021170000}"/>
    <cellStyle name="Salida 2 17 2 5 12" xfId="38149" xr:uid="{00000000-0005-0000-0000-000021170000}"/>
    <cellStyle name="Salida 2 17 2 5 13" xfId="52718" xr:uid="{00000000-0005-0000-0000-000021170000}"/>
    <cellStyle name="Salida 2 17 2 5 2" xfId="5303" xr:uid="{00000000-0005-0000-0000-000022170000}"/>
    <cellStyle name="Salida 2 17 2 5 2 10" xfId="48308" xr:uid="{00000000-0005-0000-0000-000022170000}"/>
    <cellStyle name="Salida 2 17 2 5 2 11" xfId="52144" xr:uid="{00000000-0005-0000-0000-000022170000}"/>
    <cellStyle name="Salida 2 17 2 5 2 12" xfId="55439" xr:uid="{00000000-0005-0000-0000-000022170000}"/>
    <cellStyle name="Salida 2 17 2 5 2 2" xfId="12595" xr:uid="{00000000-0005-0000-0000-000022170000}"/>
    <cellStyle name="Salida 2 17 2 5 2 3" xfId="18955" xr:uid="{00000000-0005-0000-0000-000022170000}"/>
    <cellStyle name="Salida 2 17 2 5 2 4" xfId="22354" xr:uid="{00000000-0005-0000-0000-000022170000}"/>
    <cellStyle name="Salida 2 17 2 5 2 5" xfId="27569" xr:uid="{00000000-0005-0000-0000-000022170000}"/>
    <cellStyle name="Salida 2 17 2 5 2 6" xfId="30956" xr:uid="{00000000-0005-0000-0000-000022170000}"/>
    <cellStyle name="Salida 2 17 2 5 2 7" xfId="36107" xr:uid="{00000000-0005-0000-0000-000022170000}"/>
    <cellStyle name="Salida 2 17 2 5 2 8" xfId="40667" xr:uid="{00000000-0005-0000-0000-000022170000}"/>
    <cellStyle name="Salida 2 17 2 5 2 9" xfId="44253" xr:uid="{00000000-0005-0000-0000-000022170000}"/>
    <cellStyle name="Salida 2 17 2 5 3" xfId="9420" xr:uid="{00000000-0005-0000-0000-000021170000}"/>
    <cellStyle name="Salida 2 17 2 5 4" xfId="15783" xr:uid="{00000000-0005-0000-0000-000021170000}"/>
    <cellStyle name="Salida 2 17 2 5 5" xfId="18836" xr:uid="{00000000-0005-0000-0000-000021170000}"/>
    <cellStyle name="Salida 2 17 2 5 6" xfId="22288" xr:uid="{00000000-0005-0000-0000-000021170000}"/>
    <cellStyle name="Salida 2 17 2 5 7" xfId="27450" xr:uid="{00000000-0005-0000-0000-000021170000}"/>
    <cellStyle name="Salida 2 17 2 5 8" xfId="32999" xr:uid="{00000000-0005-0000-0000-000021170000}"/>
    <cellStyle name="Salida 2 17 2 5 9" xfId="32140" xr:uid="{00000000-0005-0000-0000-000021170000}"/>
    <cellStyle name="Salida 2 17 2 6" xfId="2566" xr:uid="{00000000-0005-0000-0000-000023170000}"/>
    <cellStyle name="Salida 2 17 2 6 10" xfId="38369" xr:uid="{00000000-0005-0000-0000-000023170000}"/>
    <cellStyle name="Salida 2 17 2 6 11" xfId="43661" xr:uid="{00000000-0005-0000-0000-000023170000}"/>
    <cellStyle name="Salida 2 17 2 6 12" xfId="33058" xr:uid="{00000000-0005-0000-0000-000023170000}"/>
    <cellStyle name="Salida 2 17 2 6 13" xfId="52666" xr:uid="{00000000-0005-0000-0000-000023170000}"/>
    <cellStyle name="Salida 2 17 2 6 2" xfId="5741" xr:uid="{00000000-0005-0000-0000-000024170000}"/>
    <cellStyle name="Salida 2 17 2 6 2 10" xfId="48743" xr:uid="{00000000-0005-0000-0000-000024170000}"/>
    <cellStyle name="Salida 2 17 2 6 2 11" xfId="52577" xr:uid="{00000000-0005-0000-0000-000024170000}"/>
    <cellStyle name="Salida 2 17 2 6 2 12" xfId="55868" xr:uid="{00000000-0005-0000-0000-000024170000}"/>
    <cellStyle name="Salida 2 17 2 6 2 2" xfId="13033" xr:uid="{00000000-0005-0000-0000-000024170000}"/>
    <cellStyle name="Salida 2 17 2 6 2 3" xfId="19393" xr:uid="{00000000-0005-0000-0000-000024170000}"/>
    <cellStyle name="Salida 2 17 2 6 2 4" xfId="16469" xr:uid="{00000000-0005-0000-0000-000024170000}"/>
    <cellStyle name="Salida 2 17 2 6 2 5" xfId="28007" xr:uid="{00000000-0005-0000-0000-000024170000}"/>
    <cellStyle name="Salida 2 17 2 6 2 6" xfId="23516" xr:uid="{00000000-0005-0000-0000-000024170000}"/>
    <cellStyle name="Salida 2 17 2 6 2 7" xfId="36544" xr:uid="{00000000-0005-0000-0000-000024170000}"/>
    <cellStyle name="Salida 2 17 2 6 2 8" xfId="39198" xr:uid="{00000000-0005-0000-0000-000024170000}"/>
    <cellStyle name="Salida 2 17 2 6 2 9" xfId="44690" xr:uid="{00000000-0005-0000-0000-000024170000}"/>
    <cellStyle name="Salida 2 17 2 6 3" xfId="9858" xr:uid="{00000000-0005-0000-0000-000023170000}"/>
    <cellStyle name="Salida 2 17 2 6 4" xfId="16221" xr:uid="{00000000-0005-0000-0000-000023170000}"/>
    <cellStyle name="Salida 2 17 2 6 5" xfId="16399" xr:uid="{00000000-0005-0000-0000-000023170000}"/>
    <cellStyle name="Salida 2 17 2 6 6" xfId="24250" xr:uid="{00000000-0005-0000-0000-000023170000}"/>
    <cellStyle name="Salida 2 17 2 6 7" xfId="22722" xr:uid="{00000000-0005-0000-0000-000023170000}"/>
    <cellStyle name="Salida 2 17 2 6 8" xfId="31836" xr:uid="{00000000-0005-0000-0000-000023170000}"/>
    <cellStyle name="Salida 2 17 2 6 9" xfId="39188" xr:uid="{00000000-0005-0000-0000-000023170000}"/>
    <cellStyle name="Salida 2 17 2 7" xfId="3781" xr:uid="{00000000-0005-0000-0000-000025170000}"/>
    <cellStyle name="Salida 2 17 2 7 10" xfId="42815" xr:uid="{00000000-0005-0000-0000-000025170000}"/>
    <cellStyle name="Salida 2 17 2 7 11" xfId="46969" xr:uid="{00000000-0005-0000-0000-000025170000}"/>
    <cellStyle name="Salida 2 17 2 7 12" xfId="50952" xr:uid="{00000000-0005-0000-0000-000025170000}"/>
    <cellStyle name="Salida 2 17 2 7 13" xfId="54674" xr:uid="{00000000-0005-0000-0000-000025170000}"/>
    <cellStyle name="Salida 2 17 2 7 2" xfId="6645" xr:uid="{00000000-0005-0000-0000-000026170000}"/>
    <cellStyle name="Salida 2 17 2 7 2 10" xfId="49584" xr:uid="{00000000-0005-0000-0000-000026170000}"/>
    <cellStyle name="Salida 2 17 2 7 2 11" xfId="53369" xr:uid="{00000000-0005-0000-0000-000026170000}"/>
    <cellStyle name="Salida 2 17 2 7 2 12" xfId="56519" xr:uid="{00000000-0005-0000-0000-000026170000}"/>
    <cellStyle name="Salida 2 17 2 7 2 2" xfId="13937" xr:uid="{00000000-0005-0000-0000-000026170000}"/>
    <cellStyle name="Salida 2 17 2 7 2 3" xfId="20296" xr:uid="{00000000-0005-0000-0000-000026170000}"/>
    <cellStyle name="Salida 2 17 2 7 2 4" xfId="23394" xr:uid="{00000000-0005-0000-0000-000026170000}"/>
    <cellStyle name="Salida 2 17 2 7 2 5" xfId="28907" xr:uid="{00000000-0005-0000-0000-000026170000}"/>
    <cellStyle name="Salida 2 17 2 7 2 6" xfId="31986" xr:uid="{00000000-0005-0000-0000-000026170000}"/>
    <cellStyle name="Salida 2 17 2 7 2 7" xfId="37428" xr:uid="{00000000-0005-0000-0000-000026170000}"/>
    <cellStyle name="Salida 2 17 2 7 2 8" xfId="37857" xr:uid="{00000000-0005-0000-0000-000026170000}"/>
    <cellStyle name="Salida 2 17 2 7 2 9" xfId="45565" xr:uid="{00000000-0005-0000-0000-000026170000}"/>
    <cellStyle name="Salida 2 17 2 7 3" xfId="11073" xr:uid="{00000000-0005-0000-0000-000025170000}"/>
    <cellStyle name="Salida 2 17 2 7 4" xfId="17435" xr:uid="{00000000-0005-0000-0000-000025170000}"/>
    <cellStyle name="Salida 2 17 2 7 5" xfId="23158" xr:uid="{00000000-0005-0000-0000-000025170000}"/>
    <cellStyle name="Salida 2 17 2 7 6" xfId="26060" xr:uid="{00000000-0005-0000-0000-000025170000}"/>
    <cellStyle name="Salida 2 17 2 7 7" xfId="31750" xr:uid="{00000000-0005-0000-0000-000025170000}"/>
    <cellStyle name="Salida 2 17 2 7 8" xfId="34641" xr:uid="{00000000-0005-0000-0000-000025170000}"/>
    <cellStyle name="Salida 2 17 2 7 9" xfId="36718" xr:uid="{00000000-0005-0000-0000-000025170000}"/>
    <cellStyle name="Salida 2 17 2 8" xfId="3267" xr:uid="{00000000-0005-0000-0000-000027170000}"/>
    <cellStyle name="Salida 2 17 2 8 10" xfId="46457" xr:uid="{00000000-0005-0000-0000-000027170000}"/>
    <cellStyle name="Salida 2 17 2 8 11" xfId="50441" xr:uid="{00000000-0005-0000-0000-000027170000}"/>
    <cellStyle name="Salida 2 17 2 8 12" xfId="54163" xr:uid="{00000000-0005-0000-0000-000027170000}"/>
    <cellStyle name="Salida 2 17 2 8 2" xfId="10559" xr:uid="{00000000-0005-0000-0000-000027170000}"/>
    <cellStyle name="Salida 2 17 2 8 3" xfId="16921" xr:uid="{00000000-0005-0000-0000-000027170000}"/>
    <cellStyle name="Salida 2 17 2 8 4" xfId="7904" xr:uid="{00000000-0005-0000-0000-000027170000}"/>
    <cellStyle name="Salida 2 17 2 8 5" xfId="25546" xr:uid="{00000000-0005-0000-0000-000027170000}"/>
    <cellStyle name="Salida 2 17 2 8 6" xfId="18671" xr:uid="{00000000-0005-0000-0000-000027170000}"/>
    <cellStyle name="Salida 2 17 2 8 7" xfId="34127" xr:uid="{00000000-0005-0000-0000-000027170000}"/>
    <cellStyle name="Salida 2 17 2 8 8" xfId="33499" xr:uid="{00000000-0005-0000-0000-000027170000}"/>
    <cellStyle name="Salida 2 17 2 8 9" xfId="42301" xr:uid="{00000000-0005-0000-0000-000027170000}"/>
    <cellStyle name="Salida 2 17 2 9" xfId="8606" xr:uid="{00000000-0005-0000-0000-000008170000}"/>
    <cellStyle name="Salida 2 17 3" xfId="1315" xr:uid="{00000000-0005-0000-0000-000028170000}"/>
    <cellStyle name="Salida 2 17 3 10" xfId="23874" xr:uid="{00000000-0005-0000-0000-000028170000}"/>
    <cellStyle name="Salida 2 17 3 11" xfId="22382" xr:uid="{00000000-0005-0000-0000-000028170000}"/>
    <cellStyle name="Salida 2 17 3 12" xfId="38071" xr:uid="{00000000-0005-0000-0000-000028170000}"/>
    <cellStyle name="Salida 2 17 3 13" xfId="41482" xr:uid="{00000000-0005-0000-0000-000028170000}"/>
    <cellStyle name="Salida 2 17 3 14" xfId="35882" xr:uid="{00000000-0005-0000-0000-000028170000}"/>
    <cellStyle name="Salida 2 17 3 15" xfId="48209" xr:uid="{00000000-0005-0000-0000-000028170000}"/>
    <cellStyle name="Salida 2 17 3 16" xfId="53855" xr:uid="{00000000-0005-0000-0000-000028170000}"/>
    <cellStyle name="Salida 2 17 3 2" xfId="2129" xr:uid="{00000000-0005-0000-0000-000029170000}"/>
    <cellStyle name="Salida 2 17 3 2 10" xfId="37988" xr:uid="{00000000-0005-0000-0000-000029170000}"/>
    <cellStyle name="Salida 2 17 3 2 11" xfId="46011" xr:uid="{00000000-0005-0000-0000-000029170000}"/>
    <cellStyle name="Salida 2 17 3 2 12" xfId="47828" xr:uid="{00000000-0005-0000-0000-000029170000}"/>
    <cellStyle name="Salida 2 17 3 2 13" xfId="39361" xr:uid="{00000000-0005-0000-0000-000029170000}"/>
    <cellStyle name="Salida 2 17 3 2 2" xfId="5304" xr:uid="{00000000-0005-0000-0000-00002A170000}"/>
    <cellStyle name="Salida 2 17 3 2 2 10" xfId="48309" xr:uid="{00000000-0005-0000-0000-00002A170000}"/>
    <cellStyle name="Salida 2 17 3 2 2 11" xfId="52145" xr:uid="{00000000-0005-0000-0000-00002A170000}"/>
    <cellStyle name="Salida 2 17 3 2 2 12" xfId="55440" xr:uid="{00000000-0005-0000-0000-00002A170000}"/>
    <cellStyle name="Salida 2 17 3 2 2 2" xfId="12596" xr:uid="{00000000-0005-0000-0000-00002A170000}"/>
    <cellStyle name="Salida 2 17 3 2 2 3" xfId="18956" xr:uid="{00000000-0005-0000-0000-00002A170000}"/>
    <cellStyle name="Salida 2 17 3 2 2 4" xfId="23804" xr:uid="{00000000-0005-0000-0000-00002A170000}"/>
    <cellStyle name="Salida 2 17 3 2 2 5" xfId="27570" xr:uid="{00000000-0005-0000-0000-00002A170000}"/>
    <cellStyle name="Salida 2 17 3 2 2 6" xfId="32390" xr:uid="{00000000-0005-0000-0000-00002A170000}"/>
    <cellStyle name="Salida 2 17 3 2 2 7" xfId="36108" xr:uid="{00000000-0005-0000-0000-00002A170000}"/>
    <cellStyle name="Salida 2 17 3 2 2 8" xfId="35834" xr:uid="{00000000-0005-0000-0000-00002A170000}"/>
    <cellStyle name="Salida 2 17 3 2 2 9" xfId="44254" xr:uid="{00000000-0005-0000-0000-00002A170000}"/>
    <cellStyle name="Salida 2 17 3 2 3" xfId="9421" xr:uid="{00000000-0005-0000-0000-000029170000}"/>
    <cellStyle name="Salida 2 17 3 2 4" xfId="15784" xr:uid="{00000000-0005-0000-0000-000029170000}"/>
    <cellStyle name="Salida 2 17 3 2 5" xfId="14581" xr:uid="{00000000-0005-0000-0000-000029170000}"/>
    <cellStyle name="Salida 2 17 3 2 6" xfId="18236" xr:uid="{00000000-0005-0000-0000-000029170000}"/>
    <cellStyle name="Salida 2 17 3 2 7" xfId="29553" xr:uid="{00000000-0005-0000-0000-000029170000}"/>
    <cellStyle name="Salida 2 17 3 2 8" xfId="33251" xr:uid="{00000000-0005-0000-0000-000029170000}"/>
    <cellStyle name="Salida 2 17 3 2 9" xfId="41371" xr:uid="{00000000-0005-0000-0000-000029170000}"/>
    <cellStyle name="Salida 2 17 3 3" xfId="2562" xr:uid="{00000000-0005-0000-0000-00002B170000}"/>
    <cellStyle name="Salida 2 17 3 3 10" xfId="36697" xr:uid="{00000000-0005-0000-0000-00002B170000}"/>
    <cellStyle name="Salida 2 17 3 3 11" xfId="40175" xr:uid="{00000000-0005-0000-0000-00002B170000}"/>
    <cellStyle name="Salida 2 17 3 3 12" xfId="48846" xr:uid="{00000000-0005-0000-0000-00002B170000}"/>
    <cellStyle name="Salida 2 17 3 3 13" xfId="33603" xr:uid="{00000000-0005-0000-0000-00002B170000}"/>
    <cellStyle name="Salida 2 17 3 3 2" xfId="5737" xr:uid="{00000000-0005-0000-0000-00002C170000}"/>
    <cellStyle name="Salida 2 17 3 3 2 10" xfId="48739" xr:uid="{00000000-0005-0000-0000-00002C170000}"/>
    <cellStyle name="Salida 2 17 3 3 2 11" xfId="52573" xr:uid="{00000000-0005-0000-0000-00002C170000}"/>
    <cellStyle name="Salida 2 17 3 3 2 12" xfId="55867" xr:uid="{00000000-0005-0000-0000-00002C170000}"/>
    <cellStyle name="Salida 2 17 3 3 2 2" xfId="13029" xr:uid="{00000000-0005-0000-0000-00002C170000}"/>
    <cellStyle name="Salida 2 17 3 3 2 3" xfId="19389" xr:uid="{00000000-0005-0000-0000-00002C170000}"/>
    <cellStyle name="Salida 2 17 3 3 2 4" xfId="24353" xr:uid="{00000000-0005-0000-0000-00002C170000}"/>
    <cellStyle name="Salida 2 17 3 3 2 5" xfId="28003" xr:uid="{00000000-0005-0000-0000-00002C170000}"/>
    <cellStyle name="Salida 2 17 3 3 2 6" xfId="32938" xr:uid="{00000000-0005-0000-0000-00002C170000}"/>
    <cellStyle name="Salida 2 17 3 3 2 7" xfId="36540" xr:uid="{00000000-0005-0000-0000-00002C170000}"/>
    <cellStyle name="Salida 2 17 3 3 2 8" xfId="38485" xr:uid="{00000000-0005-0000-0000-00002C170000}"/>
    <cellStyle name="Salida 2 17 3 3 2 9" xfId="44686" xr:uid="{00000000-0005-0000-0000-00002C170000}"/>
    <cellStyle name="Salida 2 17 3 3 3" xfId="9854" xr:uid="{00000000-0005-0000-0000-00002B170000}"/>
    <cellStyle name="Salida 2 17 3 3 4" xfId="16217" xr:uid="{00000000-0005-0000-0000-00002B170000}"/>
    <cellStyle name="Salida 2 17 3 3 5" xfId="21649" xr:uid="{00000000-0005-0000-0000-00002B170000}"/>
    <cellStyle name="Salida 2 17 3 3 6" xfId="23339" xr:uid="{00000000-0005-0000-0000-00002B170000}"/>
    <cellStyle name="Salida 2 17 3 3 7" xfId="30257" xr:uid="{00000000-0005-0000-0000-00002B170000}"/>
    <cellStyle name="Salida 2 17 3 3 8" xfId="31315" xr:uid="{00000000-0005-0000-0000-00002B170000}"/>
    <cellStyle name="Salida 2 17 3 3 9" xfId="41075" xr:uid="{00000000-0005-0000-0000-00002B170000}"/>
    <cellStyle name="Salida 2 17 3 4" xfId="3782" xr:uid="{00000000-0005-0000-0000-00002D170000}"/>
    <cellStyle name="Salida 2 17 3 4 10" xfId="42816" xr:uid="{00000000-0005-0000-0000-00002D170000}"/>
    <cellStyle name="Salida 2 17 3 4 11" xfId="46970" xr:uid="{00000000-0005-0000-0000-00002D170000}"/>
    <cellStyle name="Salida 2 17 3 4 12" xfId="50953" xr:uid="{00000000-0005-0000-0000-00002D170000}"/>
    <cellStyle name="Salida 2 17 3 4 13" xfId="54675" xr:uid="{00000000-0005-0000-0000-00002D170000}"/>
    <cellStyle name="Salida 2 17 3 4 2" xfId="6646" xr:uid="{00000000-0005-0000-0000-00002E170000}"/>
    <cellStyle name="Salida 2 17 3 4 2 10" xfId="49585" xr:uid="{00000000-0005-0000-0000-00002E170000}"/>
    <cellStyle name="Salida 2 17 3 4 2 11" xfId="53370" xr:uid="{00000000-0005-0000-0000-00002E170000}"/>
    <cellStyle name="Salida 2 17 3 4 2 12" xfId="56520" xr:uid="{00000000-0005-0000-0000-00002E170000}"/>
    <cellStyle name="Salida 2 17 3 4 2 2" xfId="13938" xr:uid="{00000000-0005-0000-0000-00002E170000}"/>
    <cellStyle name="Salida 2 17 3 4 2 3" xfId="20297" xr:uid="{00000000-0005-0000-0000-00002E170000}"/>
    <cellStyle name="Salida 2 17 3 4 2 4" xfId="20735" xr:uid="{00000000-0005-0000-0000-00002E170000}"/>
    <cellStyle name="Salida 2 17 3 4 2 5" xfId="28908" xr:uid="{00000000-0005-0000-0000-00002E170000}"/>
    <cellStyle name="Salida 2 17 3 4 2 6" xfId="29341" xr:uid="{00000000-0005-0000-0000-00002E170000}"/>
    <cellStyle name="Salida 2 17 3 4 2 7" xfId="37429" xr:uid="{00000000-0005-0000-0000-00002E170000}"/>
    <cellStyle name="Salida 2 17 3 4 2 8" xfId="35969" xr:uid="{00000000-0005-0000-0000-00002E170000}"/>
    <cellStyle name="Salida 2 17 3 4 2 9" xfId="45566" xr:uid="{00000000-0005-0000-0000-00002E170000}"/>
    <cellStyle name="Salida 2 17 3 4 3" xfId="11074" xr:uid="{00000000-0005-0000-0000-00002D170000}"/>
    <cellStyle name="Salida 2 17 3 4 4" xfId="17436" xr:uid="{00000000-0005-0000-0000-00002D170000}"/>
    <cellStyle name="Salida 2 17 3 4 5" xfId="19576" xr:uid="{00000000-0005-0000-0000-00002D170000}"/>
    <cellStyle name="Salida 2 17 3 4 6" xfId="26061" xr:uid="{00000000-0005-0000-0000-00002D170000}"/>
    <cellStyle name="Salida 2 17 3 4 7" xfId="28189" xr:uid="{00000000-0005-0000-0000-00002D170000}"/>
    <cellStyle name="Salida 2 17 3 4 8" xfId="34642" xr:uid="{00000000-0005-0000-0000-00002D170000}"/>
    <cellStyle name="Salida 2 17 3 4 9" xfId="33386" xr:uid="{00000000-0005-0000-0000-00002D170000}"/>
    <cellStyle name="Salida 2 17 3 5" xfId="3268" xr:uid="{00000000-0005-0000-0000-00002F170000}"/>
    <cellStyle name="Salida 2 17 3 5 10" xfId="46458" xr:uid="{00000000-0005-0000-0000-00002F170000}"/>
    <cellStyle name="Salida 2 17 3 5 11" xfId="50442" xr:uid="{00000000-0005-0000-0000-00002F170000}"/>
    <cellStyle name="Salida 2 17 3 5 12" xfId="54164" xr:uid="{00000000-0005-0000-0000-00002F170000}"/>
    <cellStyle name="Salida 2 17 3 5 2" xfId="10560" xr:uid="{00000000-0005-0000-0000-00002F170000}"/>
    <cellStyle name="Salida 2 17 3 5 3" xfId="16922" xr:uid="{00000000-0005-0000-0000-00002F170000}"/>
    <cellStyle name="Salida 2 17 3 5 4" xfId="7903" xr:uid="{00000000-0005-0000-0000-00002F170000}"/>
    <cellStyle name="Salida 2 17 3 5 5" xfId="25547" xr:uid="{00000000-0005-0000-0000-00002F170000}"/>
    <cellStyle name="Salida 2 17 3 5 6" xfId="22072" xr:uid="{00000000-0005-0000-0000-00002F170000}"/>
    <cellStyle name="Salida 2 17 3 5 7" xfId="34128" xr:uid="{00000000-0005-0000-0000-00002F170000}"/>
    <cellStyle name="Salida 2 17 3 5 8" xfId="30313" xr:uid="{00000000-0005-0000-0000-00002F170000}"/>
    <cellStyle name="Salida 2 17 3 5 9" xfId="42302" xr:uid="{00000000-0005-0000-0000-00002F170000}"/>
    <cellStyle name="Salida 2 17 3 6" xfId="8607" xr:uid="{00000000-0005-0000-0000-000028170000}"/>
    <cellStyle name="Salida 2 17 3 7" xfId="14974" xr:uid="{00000000-0005-0000-0000-000028170000}"/>
    <cellStyle name="Salida 2 17 3 8" xfId="15653" xr:uid="{00000000-0005-0000-0000-000028170000}"/>
    <cellStyle name="Salida 2 17 3 9" xfId="21024" xr:uid="{00000000-0005-0000-0000-000028170000}"/>
    <cellStyle name="Salida 2 17 4" xfId="2127" xr:uid="{00000000-0005-0000-0000-000030170000}"/>
    <cellStyle name="Salida 2 17 4 10" xfId="40009" xr:uid="{00000000-0005-0000-0000-000030170000}"/>
    <cellStyle name="Salida 2 17 4 11" xfId="40466" xr:uid="{00000000-0005-0000-0000-000030170000}"/>
    <cellStyle name="Salida 2 17 4 12" xfId="43510" xr:uid="{00000000-0005-0000-0000-000030170000}"/>
    <cellStyle name="Salida 2 17 4 13" xfId="51598" xr:uid="{00000000-0005-0000-0000-000030170000}"/>
    <cellStyle name="Salida 2 17 4 2" xfId="5302" xr:uid="{00000000-0005-0000-0000-000031170000}"/>
    <cellStyle name="Salida 2 17 4 2 10" xfId="48307" xr:uid="{00000000-0005-0000-0000-000031170000}"/>
    <cellStyle name="Salida 2 17 4 2 11" xfId="52143" xr:uid="{00000000-0005-0000-0000-000031170000}"/>
    <cellStyle name="Salida 2 17 4 2 12" xfId="55438" xr:uid="{00000000-0005-0000-0000-000031170000}"/>
    <cellStyle name="Salida 2 17 4 2 2" xfId="12594" xr:uid="{00000000-0005-0000-0000-000031170000}"/>
    <cellStyle name="Salida 2 17 4 2 3" xfId="18954" xr:uid="{00000000-0005-0000-0000-000031170000}"/>
    <cellStyle name="Salida 2 17 4 2 4" xfId="24985" xr:uid="{00000000-0005-0000-0000-000031170000}"/>
    <cellStyle name="Salida 2 17 4 2 5" xfId="27568" xr:uid="{00000000-0005-0000-0000-000031170000}"/>
    <cellStyle name="Salida 2 17 4 2 6" xfId="33564" xr:uid="{00000000-0005-0000-0000-000031170000}"/>
    <cellStyle name="Salida 2 17 4 2 7" xfId="36106" xr:uid="{00000000-0005-0000-0000-000031170000}"/>
    <cellStyle name="Salida 2 17 4 2 8" xfId="39304" xr:uid="{00000000-0005-0000-0000-000031170000}"/>
    <cellStyle name="Salida 2 17 4 2 9" xfId="44252" xr:uid="{00000000-0005-0000-0000-000031170000}"/>
    <cellStyle name="Salida 2 17 4 3" xfId="9419" xr:uid="{00000000-0005-0000-0000-000030170000}"/>
    <cellStyle name="Salida 2 17 4 4" xfId="15782" xr:uid="{00000000-0005-0000-0000-000030170000}"/>
    <cellStyle name="Salida 2 17 4 5" xfId="8240" xr:uid="{00000000-0005-0000-0000-000030170000}"/>
    <cellStyle name="Salida 2 17 4 6" xfId="18646" xr:uid="{00000000-0005-0000-0000-000030170000}"/>
    <cellStyle name="Salida 2 17 4 7" xfId="22193" xr:uid="{00000000-0005-0000-0000-000030170000}"/>
    <cellStyle name="Salida 2 17 4 8" xfId="24776" xr:uid="{00000000-0005-0000-0000-000030170000}"/>
    <cellStyle name="Salida 2 17 4 9" xfId="35992" xr:uid="{00000000-0005-0000-0000-000030170000}"/>
    <cellStyle name="Salida 2 17 5" xfId="2567" xr:uid="{00000000-0005-0000-0000-000032170000}"/>
    <cellStyle name="Salida 2 17 5 10" xfId="31276" xr:uid="{00000000-0005-0000-0000-000032170000}"/>
    <cellStyle name="Salida 2 17 5 11" xfId="45959" xr:uid="{00000000-0005-0000-0000-000032170000}"/>
    <cellStyle name="Salida 2 17 5 12" xfId="47776" xr:uid="{00000000-0005-0000-0000-000032170000}"/>
    <cellStyle name="Salida 2 17 5 13" xfId="47569" xr:uid="{00000000-0005-0000-0000-000032170000}"/>
    <cellStyle name="Salida 2 17 5 2" xfId="5742" xr:uid="{00000000-0005-0000-0000-000033170000}"/>
    <cellStyle name="Salida 2 17 5 2 10" xfId="48744" xr:uid="{00000000-0005-0000-0000-000033170000}"/>
    <cellStyle name="Salida 2 17 5 2 11" xfId="52578" xr:uid="{00000000-0005-0000-0000-000033170000}"/>
    <cellStyle name="Salida 2 17 5 2 12" xfId="55869" xr:uid="{00000000-0005-0000-0000-000033170000}"/>
    <cellStyle name="Salida 2 17 5 2 2" xfId="13034" xr:uid="{00000000-0005-0000-0000-000033170000}"/>
    <cellStyle name="Salida 2 17 5 2 3" xfId="19394" xr:uid="{00000000-0005-0000-0000-000033170000}"/>
    <cellStyle name="Salida 2 17 5 2 4" xfId="22246" xr:uid="{00000000-0005-0000-0000-000033170000}"/>
    <cellStyle name="Salida 2 17 5 2 5" xfId="28008" xr:uid="{00000000-0005-0000-0000-000033170000}"/>
    <cellStyle name="Salida 2 17 5 2 6" xfId="30849" xr:uid="{00000000-0005-0000-0000-000033170000}"/>
    <cellStyle name="Salida 2 17 5 2 7" xfId="36545" xr:uid="{00000000-0005-0000-0000-000033170000}"/>
    <cellStyle name="Salida 2 17 5 2 8" xfId="41568" xr:uid="{00000000-0005-0000-0000-000033170000}"/>
    <cellStyle name="Salida 2 17 5 2 9" xfId="44691" xr:uid="{00000000-0005-0000-0000-000033170000}"/>
    <cellStyle name="Salida 2 17 5 3" xfId="9859" xr:uid="{00000000-0005-0000-0000-000032170000}"/>
    <cellStyle name="Salida 2 17 5 4" xfId="16222" xr:uid="{00000000-0005-0000-0000-000032170000}"/>
    <cellStyle name="Salida 2 17 5 5" xfId="22236" xr:uid="{00000000-0005-0000-0000-000032170000}"/>
    <cellStyle name="Salida 2 17 5 6" xfId="8126" xr:uid="{00000000-0005-0000-0000-000032170000}"/>
    <cellStyle name="Salida 2 17 5 7" xfId="30839" xr:uid="{00000000-0005-0000-0000-000032170000}"/>
    <cellStyle name="Salida 2 17 5 8" xfId="29746" xr:uid="{00000000-0005-0000-0000-000032170000}"/>
    <cellStyle name="Salida 2 17 5 9" xfId="41588" xr:uid="{00000000-0005-0000-0000-000032170000}"/>
    <cellStyle name="Salida 2 17 6" xfId="3780" xr:uid="{00000000-0005-0000-0000-000034170000}"/>
    <cellStyle name="Salida 2 17 6 10" xfId="42814" xr:uid="{00000000-0005-0000-0000-000034170000}"/>
    <cellStyle name="Salida 2 17 6 11" xfId="46968" xr:uid="{00000000-0005-0000-0000-000034170000}"/>
    <cellStyle name="Salida 2 17 6 12" xfId="50951" xr:uid="{00000000-0005-0000-0000-000034170000}"/>
    <cellStyle name="Salida 2 17 6 13" xfId="54673" xr:uid="{00000000-0005-0000-0000-000034170000}"/>
    <cellStyle name="Salida 2 17 6 2" xfId="6644" xr:uid="{00000000-0005-0000-0000-000035170000}"/>
    <cellStyle name="Salida 2 17 6 2 10" xfId="49583" xr:uid="{00000000-0005-0000-0000-000035170000}"/>
    <cellStyle name="Salida 2 17 6 2 11" xfId="53368" xr:uid="{00000000-0005-0000-0000-000035170000}"/>
    <cellStyle name="Salida 2 17 6 2 12" xfId="56518" xr:uid="{00000000-0005-0000-0000-000035170000}"/>
    <cellStyle name="Salida 2 17 6 2 2" xfId="13936" xr:uid="{00000000-0005-0000-0000-000035170000}"/>
    <cellStyle name="Salida 2 17 6 2 3" xfId="20295" xr:uid="{00000000-0005-0000-0000-000035170000}"/>
    <cellStyle name="Salida 2 17 6 2 4" xfId="21365" xr:uid="{00000000-0005-0000-0000-000035170000}"/>
    <cellStyle name="Salida 2 17 6 2 5" xfId="28906" xr:uid="{00000000-0005-0000-0000-000035170000}"/>
    <cellStyle name="Salida 2 17 6 2 6" xfId="29973" xr:uid="{00000000-0005-0000-0000-000035170000}"/>
    <cellStyle name="Salida 2 17 6 2 7" xfId="37427" xr:uid="{00000000-0005-0000-0000-000035170000}"/>
    <cellStyle name="Salida 2 17 6 2 8" xfId="40298" xr:uid="{00000000-0005-0000-0000-000035170000}"/>
    <cellStyle name="Salida 2 17 6 2 9" xfId="45564" xr:uid="{00000000-0005-0000-0000-000035170000}"/>
    <cellStyle name="Salida 2 17 6 3" xfId="11072" xr:uid="{00000000-0005-0000-0000-000034170000}"/>
    <cellStyle name="Salida 2 17 6 4" xfId="17434" xr:uid="{00000000-0005-0000-0000-000034170000}"/>
    <cellStyle name="Salida 2 17 6 5" xfId="16299" xr:uid="{00000000-0005-0000-0000-000034170000}"/>
    <cellStyle name="Salida 2 17 6 6" xfId="26059" xr:uid="{00000000-0005-0000-0000-000034170000}"/>
    <cellStyle name="Salida 2 17 6 7" xfId="24671" xr:uid="{00000000-0005-0000-0000-000034170000}"/>
    <cellStyle name="Salida 2 17 6 8" xfId="34640" xr:uid="{00000000-0005-0000-0000-000034170000}"/>
    <cellStyle name="Salida 2 17 6 9" xfId="40091" xr:uid="{00000000-0005-0000-0000-000034170000}"/>
    <cellStyle name="Salida 2 17 7" xfId="3266" xr:uid="{00000000-0005-0000-0000-000036170000}"/>
    <cellStyle name="Salida 2 17 7 10" xfId="46456" xr:uid="{00000000-0005-0000-0000-000036170000}"/>
    <cellStyle name="Salida 2 17 7 11" xfId="50440" xr:uid="{00000000-0005-0000-0000-000036170000}"/>
    <cellStyle name="Salida 2 17 7 12" xfId="54162" xr:uid="{00000000-0005-0000-0000-000036170000}"/>
    <cellStyle name="Salida 2 17 7 2" xfId="10558" xr:uid="{00000000-0005-0000-0000-000036170000}"/>
    <cellStyle name="Salida 2 17 7 3" xfId="16920" xr:uid="{00000000-0005-0000-0000-000036170000}"/>
    <cellStyle name="Salida 2 17 7 4" xfId="7905" xr:uid="{00000000-0005-0000-0000-000036170000}"/>
    <cellStyle name="Salida 2 17 7 5" xfId="25545" xr:uid="{00000000-0005-0000-0000-000036170000}"/>
    <cellStyle name="Salida 2 17 7 6" xfId="18806" xr:uid="{00000000-0005-0000-0000-000036170000}"/>
    <cellStyle name="Salida 2 17 7 7" xfId="34126" xr:uid="{00000000-0005-0000-0000-000036170000}"/>
    <cellStyle name="Salida 2 17 7 8" xfId="30676" xr:uid="{00000000-0005-0000-0000-000036170000}"/>
    <cellStyle name="Salida 2 17 7 9" xfId="42300" xr:uid="{00000000-0005-0000-0000-000036170000}"/>
    <cellStyle name="Salida 2 17 8" xfId="8605" xr:uid="{00000000-0005-0000-0000-000007170000}"/>
    <cellStyle name="Salida 2 17 9" xfId="14972" xr:uid="{00000000-0005-0000-0000-000007170000}"/>
    <cellStyle name="Salida 2 18" xfId="1316" xr:uid="{00000000-0005-0000-0000-000037170000}"/>
    <cellStyle name="Salida 2 18 10" xfId="20963" xr:uid="{00000000-0005-0000-0000-000037170000}"/>
    <cellStyle name="Salida 2 18 11" xfId="22701" xr:uid="{00000000-0005-0000-0000-000037170000}"/>
    <cellStyle name="Salida 2 18 12" xfId="29575" xr:uid="{00000000-0005-0000-0000-000037170000}"/>
    <cellStyle name="Salida 2 18 13" xfId="30973" xr:uid="{00000000-0005-0000-0000-000037170000}"/>
    <cellStyle name="Salida 2 18 14" xfId="41420" xr:uid="{00000000-0005-0000-0000-000037170000}"/>
    <cellStyle name="Salida 2 18 15" xfId="41833" xr:uid="{00000000-0005-0000-0000-000037170000}"/>
    <cellStyle name="Salida 2 18 16" xfId="39145" xr:uid="{00000000-0005-0000-0000-000037170000}"/>
    <cellStyle name="Salida 2 18 17" xfId="41759" xr:uid="{00000000-0005-0000-0000-000037170000}"/>
    <cellStyle name="Salida 2 18 18" xfId="51663" xr:uid="{00000000-0005-0000-0000-000037170000}"/>
    <cellStyle name="Salida 2 18 2" xfId="1317" xr:uid="{00000000-0005-0000-0000-000038170000}"/>
    <cellStyle name="Salida 2 18 2 10" xfId="14976" xr:uid="{00000000-0005-0000-0000-000038170000}"/>
    <cellStyle name="Salida 2 18 2 11" xfId="24608" xr:uid="{00000000-0005-0000-0000-000038170000}"/>
    <cellStyle name="Salida 2 18 2 12" xfId="16434" xr:uid="{00000000-0005-0000-0000-000038170000}"/>
    <cellStyle name="Salida 2 18 2 13" xfId="33190" xr:uid="{00000000-0005-0000-0000-000038170000}"/>
    <cellStyle name="Salida 2 18 2 14" xfId="26957" xr:uid="{00000000-0005-0000-0000-000038170000}"/>
    <cellStyle name="Salida 2 18 2 15" xfId="38774" xr:uid="{00000000-0005-0000-0000-000038170000}"/>
    <cellStyle name="Salida 2 18 2 16" xfId="38129" xr:uid="{00000000-0005-0000-0000-000038170000}"/>
    <cellStyle name="Salida 2 18 2 17" xfId="43803" xr:uid="{00000000-0005-0000-0000-000038170000}"/>
    <cellStyle name="Salida 2 18 2 18" xfId="38093" xr:uid="{00000000-0005-0000-0000-000038170000}"/>
    <cellStyle name="Salida 2 18 2 19" xfId="52786" xr:uid="{00000000-0005-0000-0000-000038170000}"/>
    <cellStyle name="Salida 2 18 2 2" xfId="1598" xr:uid="{00000000-0005-0000-0000-000039170000}"/>
    <cellStyle name="Salida 2 18 2 2 10" xfId="30345" xr:uid="{00000000-0005-0000-0000-000039170000}"/>
    <cellStyle name="Salida 2 18 2 2 11" xfId="29486" xr:uid="{00000000-0005-0000-0000-000039170000}"/>
    <cellStyle name="Salida 2 18 2 2 12" xfId="40584" xr:uid="{00000000-0005-0000-0000-000039170000}"/>
    <cellStyle name="Salida 2 18 2 2 13" xfId="35301" xr:uid="{00000000-0005-0000-0000-000039170000}"/>
    <cellStyle name="Salida 2 18 2 2 14" xfId="39332" xr:uid="{00000000-0005-0000-0000-000039170000}"/>
    <cellStyle name="Salida 2 18 2 2 15" xfId="48175" xr:uid="{00000000-0005-0000-0000-000039170000}"/>
    <cellStyle name="Salida 2 18 2 2 16" xfId="53822" xr:uid="{00000000-0005-0000-0000-000039170000}"/>
    <cellStyle name="Salida 2 18 2 2 2" xfId="2400" xr:uid="{00000000-0005-0000-0000-00003A170000}"/>
    <cellStyle name="Salida 2 18 2 2 2 10" xfId="39088" xr:uid="{00000000-0005-0000-0000-00003A170000}"/>
    <cellStyle name="Salida 2 18 2 2 2 11" xfId="43676" xr:uid="{00000000-0005-0000-0000-00003A170000}"/>
    <cellStyle name="Salida 2 18 2 2 2 12" xfId="38641" xr:uid="{00000000-0005-0000-0000-00003A170000}"/>
    <cellStyle name="Salida 2 18 2 2 2 13" xfId="52684" xr:uid="{00000000-0005-0000-0000-00003A170000}"/>
    <cellStyle name="Salida 2 18 2 2 2 2" xfId="5575" xr:uid="{00000000-0005-0000-0000-00003B170000}"/>
    <cellStyle name="Salida 2 18 2 2 2 2 10" xfId="48580" xr:uid="{00000000-0005-0000-0000-00003B170000}"/>
    <cellStyle name="Salida 2 18 2 2 2 2 11" xfId="52416" xr:uid="{00000000-0005-0000-0000-00003B170000}"/>
    <cellStyle name="Salida 2 18 2 2 2 2 12" xfId="55710" xr:uid="{00000000-0005-0000-0000-00003B170000}"/>
    <cellStyle name="Salida 2 18 2 2 2 2 2" xfId="12867" xr:uid="{00000000-0005-0000-0000-00003B170000}"/>
    <cellStyle name="Salida 2 18 2 2 2 2 3" xfId="19227" xr:uid="{00000000-0005-0000-0000-00003B170000}"/>
    <cellStyle name="Salida 2 18 2 2 2 2 4" xfId="22112" xr:uid="{00000000-0005-0000-0000-00003B170000}"/>
    <cellStyle name="Salida 2 18 2 2 2 2 5" xfId="27841" xr:uid="{00000000-0005-0000-0000-00003B170000}"/>
    <cellStyle name="Salida 2 18 2 2 2 2 6" xfId="30715" xr:uid="{00000000-0005-0000-0000-00003B170000}"/>
    <cellStyle name="Salida 2 18 2 2 2 2 7" xfId="36379" xr:uid="{00000000-0005-0000-0000-00003B170000}"/>
    <cellStyle name="Salida 2 18 2 2 2 2 8" xfId="40930" xr:uid="{00000000-0005-0000-0000-00003B170000}"/>
    <cellStyle name="Salida 2 18 2 2 2 2 9" xfId="44525" xr:uid="{00000000-0005-0000-0000-00003B170000}"/>
    <cellStyle name="Salida 2 18 2 2 2 3" xfId="9692" xr:uid="{00000000-0005-0000-0000-00003A170000}"/>
    <cellStyle name="Salida 2 18 2 2 2 4" xfId="16055" xr:uid="{00000000-0005-0000-0000-00003A170000}"/>
    <cellStyle name="Salida 2 18 2 2 2 5" xfId="18838" xr:uid="{00000000-0005-0000-0000-00003A170000}"/>
    <cellStyle name="Salida 2 18 2 2 2 6" xfId="14740" xr:uid="{00000000-0005-0000-0000-00003A170000}"/>
    <cellStyle name="Salida 2 18 2 2 2 7" xfId="27452" xr:uid="{00000000-0005-0000-0000-00003A170000}"/>
    <cellStyle name="Salida 2 18 2 2 2 8" xfId="33425" xr:uid="{00000000-0005-0000-0000-00003A170000}"/>
    <cellStyle name="Salida 2 18 2 2 2 9" xfId="31875" xr:uid="{00000000-0005-0000-0000-00003A170000}"/>
    <cellStyle name="Salida 2 18 2 2 3" xfId="3544" xr:uid="{00000000-0005-0000-0000-00003C170000}"/>
    <cellStyle name="Salida 2 18 2 2 3 10" xfId="42578" xr:uid="{00000000-0005-0000-0000-00003C170000}"/>
    <cellStyle name="Salida 2 18 2 2 3 11" xfId="46732" xr:uid="{00000000-0005-0000-0000-00003C170000}"/>
    <cellStyle name="Salida 2 18 2 2 3 12" xfId="50715" xr:uid="{00000000-0005-0000-0000-00003C170000}"/>
    <cellStyle name="Salida 2 18 2 2 3 13" xfId="54437" xr:uid="{00000000-0005-0000-0000-00003C170000}"/>
    <cellStyle name="Salida 2 18 2 2 3 2" xfId="6483" xr:uid="{00000000-0005-0000-0000-00003D170000}"/>
    <cellStyle name="Salida 2 18 2 2 3 2 10" xfId="49422" xr:uid="{00000000-0005-0000-0000-00003D170000}"/>
    <cellStyle name="Salida 2 18 2 2 3 2 11" xfId="53207" xr:uid="{00000000-0005-0000-0000-00003D170000}"/>
    <cellStyle name="Salida 2 18 2 2 3 2 12" xfId="56357" xr:uid="{00000000-0005-0000-0000-00003D170000}"/>
    <cellStyle name="Salida 2 18 2 2 3 2 2" xfId="13775" xr:uid="{00000000-0005-0000-0000-00003D170000}"/>
    <cellStyle name="Salida 2 18 2 2 3 2 3" xfId="20134" xr:uid="{00000000-0005-0000-0000-00003D170000}"/>
    <cellStyle name="Salida 2 18 2 2 3 2 4" xfId="24309" xr:uid="{00000000-0005-0000-0000-00003D170000}"/>
    <cellStyle name="Salida 2 18 2 2 3 2 5" xfId="28745" xr:uid="{00000000-0005-0000-0000-00003D170000}"/>
    <cellStyle name="Salida 2 18 2 2 3 2 6" xfId="32894" xr:uid="{00000000-0005-0000-0000-00003D170000}"/>
    <cellStyle name="Salida 2 18 2 2 3 2 7" xfId="37266" xr:uid="{00000000-0005-0000-0000-00003D170000}"/>
    <cellStyle name="Salida 2 18 2 2 3 2 8" xfId="38444" xr:uid="{00000000-0005-0000-0000-00003D170000}"/>
    <cellStyle name="Salida 2 18 2 2 3 2 9" xfId="45403" xr:uid="{00000000-0005-0000-0000-00003D170000}"/>
    <cellStyle name="Salida 2 18 2 2 3 3" xfId="10836" xr:uid="{00000000-0005-0000-0000-00003C170000}"/>
    <cellStyle name="Salida 2 18 2 2 3 4" xfId="17198" xr:uid="{00000000-0005-0000-0000-00003C170000}"/>
    <cellStyle name="Salida 2 18 2 2 3 5" xfId="25211" xr:uid="{00000000-0005-0000-0000-00003C170000}"/>
    <cellStyle name="Salida 2 18 2 2 3 6" xfId="25823" xr:uid="{00000000-0005-0000-0000-00003C170000}"/>
    <cellStyle name="Salida 2 18 2 2 3 7" xfId="33789" xr:uid="{00000000-0005-0000-0000-00003C170000}"/>
    <cellStyle name="Salida 2 18 2 2 3 8" xfId="34404" xr:uid="{00000000-0005-0000-0000-00003C170000}"/>
    <cellStyle name="Salida 2 18 2 2 3 9" xfId="39529" xr:uid="{00000000-0005-0000-0000-00003C170000}"/>
    <cellStyle name="Salida 2 18 2 2 4" xfId="4057" xr:uid="{00000000-0005-0000-0000-00003E170000}"/>
    <cellStyle name="Salida 2 18 2 2 4 10" xfId="43091" xr:uid="{00000000-0005-0000-0000-00003E170000}"/>
    <cellStyle name="Salida 2 18 2 2 4 11" xfId="47245" xr:uid="{00000000-0005-0000-0000-00003E170000}"/>
    <cellStyle name="Salida 2 18 2 2 4 12" xfId="51228" xr:uid="{00000000-0005-0000-0000-00003E170000}"/>
    <cellStyle name="Salida 2 18 2 2 4 13" xfId="54950" xr:uid="{00000000-0005-0000-0000-00003E170000}"/>
    <cellStyle name="Salida 2 18 2 2 4 2" xfId="6916" xr:uid="{00000000-0005-0000-0000-00003F170000}"/>
    <cellStyle name="Salida 2 18 2 2 4 2 10" xfId="49855" xr:uid="{00000000-0005-0000-0000-00003F170000}"/>
    <cellStyle name="Salida 2 18 2 2 4 2 11" xfId="53640" xr:uid="{00000000-0005-0000-0000-00003F170000}"/>
    <cellStyle name="Salida 2 18 2 2 4 2 12" xfId="56790" xr:uid="{00000000-0005-0000-0000-00003F170000}"/>
    <cellStyle name="Salida 2 18 2 2 4 2 2" xfId="14208" xr:uid="{00000000-0005-0000-0000-00003F170000}"/>
    <cellStyle name="Salida 2 18 2 2 4 2 3" xfId="20567" xr:uid="{00000000-0005-0000-0000-00003F170000}"/>
    <cellStyle name="Salida 2 18 2 2 4 2 4" xfId="23378" xr:uid="{00000000-0005-0000-0000-00003F170000}"/>
    <cellStyle name="Salida 2 18 2 2 4 2 5" xfId="29178" xr:uid="{00000000-0005-0000-0000-00003F170000}"/>
    <cellStyle name="Salida 2 18 2 2 4 2 6" xfId="31970" xr:uid="{00000000-0005-0000-0000-00003F170000}"/>
    <cellStyle name="Salida 2 18 2 2 4 2 7" xfId="37699" xr:uid="{00000000-0005-0000-0000-00003F170000}"/>
    <cellStyle name="Salida 2 18 2 2 4 2 8" xfId="35299" xr:uid="{00000000-0005-0000-0000-00003F170000}"/>
    <cellStyle name="Salida 2 18 2 2 4 2 9" xfId="45836" xr:uid="{00000000-0005-0000-0000-00003F170000}"/>
    <cellStyle name="Salida 2 18 2 2 4 3" xfId="11349" xr:uid="{00000000-0005-0000-0000-00003E170000}"/>
    <cellStyle name="Salida 2 18 2 2 4 4" xfId="17711" xr:uid="{00000000-0005-0000-0000-00003E170000}"/>
    <cellStyle name="Salida 2 18 2 2 4 5" xfId="22762" xr:uid="{00000000-0005-0000-0000-00003E170000}"/>
    <cellStyle name="Salida 2 18 2 2 4 6" xfId="26336" xr:uid="{00000000-0005-0000-0000-00003E170000}"/>
    <cellStyle name="Salida 2 18 2 2 4 7" xfId="31358" xr:uid="{00000000-0005-0000-0000-00003E170000}"/>
    <cellStyle name="Salida 2 18 2 2 4 8" xfId="34917" xr:uid="{00000000-0005-0000-0000-00003E170000}"/>
    <cellStyle name="Salida 2 18 2 2 4 9" xfId="41893" xr:uid="{00000000-0005-0000-0000-00003E170000}"/>
    <cellStyle name="Salida 2 18 2 2 5" xfId="3660" xr:uid="{00000000-0005-0000-0000-000040170000}"/>
    <cellStyle name="Salida 2 18 2 2 5 10" xfId="46848" xr:uid="{00000000-0005-0000-0000-000040170000}"/>
    <cellStyle name="Salida 2 18 2 2 5 11" xfId="50831" xr:uid="{00000000-0005-0000-0000-000040170000}"/>
    <cellStyle name="Salida 2 18 2 2 5 12" xfId="54553" xr:uid="{00000000-0005-0000-0000-000040170000}"/>
    <cellStyle name="Salida 2 18 2 2 5 2" xfId="10952" xr:uid="{00000000-0005-0000-0000-000040170000}"/>
    <cellStyle name="Salida 2 18 2 2 5 3" xfId="17314" xr:uid="{00000000-0005-0000-0000-000040170000}"/>
    <cellStyle name="Salida 2 18 2 2 5 4" xfId="21358" xr:uid="{00000000-0005-0000-0000-000040170000}"/>
    <cellStyle name="Salida 2 18 2 2 5 5" xfId="25939" xr:uid="{00000000-0005-0000-0000-000040170000}"/>
    <cellStyle name="Salida 2 18 2 2 5 6" xfId="29966" xr:uid="{00000000-0005-0000-0000-000040170000}"/>
    <cellStyle name="Salida 2 18 2 2 5 7" xfId="34520" xr:uid="{00000000-0005-0000-0000-000040170000}"/>
    <cellStyle name="Salida 2 18 2 2 5 8" xfId="40505" xr:uid="{00000000-0005-0000-0000-000040170000}"/>
    <cellStyle name="Salida 2 18 2 2 5 9" xfId="42694" xr:uid="{00000000-0005-0000-0000-000040170000}"/>
    <cellStyle name="Salida 2 18 2 2 6" xfId="8890" xr:uid="{00000000-0005-0000-0000-000039170000}"/>
    <cellStyle name="Salida 2 18 2 2 7" xfId="15255" xr:uid="{00000000-0005-0000-0000-000039170000}"/>
    <cellStyle name="Salida 2 18 2 2 8" xfId="21737" xr:uid="{00000000-0005-0000-0000-000039170000}"/>
    <cellStyle name="Salida 2 18 2 2 9" xfId="23362" xr:uid="{00000000-0005-0000-0000-000039170000}"/>
    <cellStyle name="Salida 2 18 2 3" xfId="1599" xr:uid="{00000000-0005-0000-0000-000041170000}"/>
    <cellStyle name="Salida 2 18 2 3 10" xfId="32304" xr:uid="{00000000-0005-0000-0000-000041170000}"/>
    <cellStyle name="Salida 2 18 2 3 11" xfId="8192" xr:uid="{00000000-0005-0000-0000-000041170000}"/>
    <cellStyle name="Salida 2 18 2 3 12" xfId="35500" xr:uid="{00000000-0005-0000-0000-000041170000}"/>
    <cellStyle name="Salida 2 18 2 3 13" xfId="40001" xr:uid="{00000000-0005-0000-0000-000041170000}"/>
    <cellStyle name="Salida 2 18 2 3 14" xfId="41017" xr:uid="{00000000-0005-0000-0000-000041170000}"/>
    <cellStyle name="Salida 2 18 2 3 15" xfId="44873" xr:uid="{00000000-0005-0000-0000-000041170000}"/>
    <cellStyle name="Salida 2 18 2 3 16" xfId="51630" xr:uid="{00000000-0005-0000-0000-000041170000}"/>
    <cellStyle name="Salida 2 18 2 3 2" xfId="2401" xr:uid="{00000000-0005-0000-0000-000042170000}"/>
    <cellStyle name="Salida 2 18 2 3 2 10" xfId="36817" xr:uid="{00000000-0005-0000-0000-000042170000}"/>
    <cellStyle name="Salida 2 18 2 3 2 11" xfId="45973" xr:uid="{00000000-0005-0000-0000-000042170000}"/>
    <cellStyle name="Salida 2 18 2 3 2 12" xfId="47790" xr:uid="{00000000-0005-0000-0000-000042170000}"/>
    <cellStyle name="Salida 2 18 2 3 2 13" xfId="48061" xr:uid="{00000000-0005-0000-0000-000042170000}"/>
    <cellStyle name="Salida 2 18 2 3 2 2" xfId="5576" xr:uid="{00000000-0005-0000-0000-000043170000}"/>
    <cellStyle name="Salida 2 18 2 3 2 2 10" xfId="48581" xr:uid="{00000000-0005-0000-0000-000043170000}"/>
    <cellStyle name="Salida 2 18 2 3 2 2 11" xfId="52417" xr:uid="{00000000-0005-0000-0000-000043170000}"/>
    <cellStyle name="Salida 2 18 2 3 2 2 12" xfId="55711" xr:uid="{00000000-0005-0000-0000-000043170000}"/>
    <cellStyle name="Salida 2 18 2 3 2 2 2" xfId="12868" xr:uid="{00000000-0005-0000-0000-000043170000}"/>
    <cellStyle name="Salida 2 18 2 3 2 2 3" xfId="19228" xr:uid="{00000000-0005-0000-0000-000043170000}"/>
    <cellStyle name="Salida 2 18 2 3 2 2 4" xfId="24073" xr:uid="{00000000-0005-0000-0000-000043170000}"/>
    <cellStyle name="Salida 2 18 2 3 2 2 5" xfId="27842" xr:uid="{00000000-0005-0000-0000-000043170000}"/>
    <cellStyle name="Salida 2 18 2 3 2 2 6" xfId="32660" xr:uid="{00000000-0005-0000-0000-000043170000}"/>
    <cellStyle name="Salida 2 18 2 3 2 2 7" xfId="36380" xr:uid="{00000000-0005-0000-0000-000043170000}"/>
    <cellStyle name="Salida 2 18 2 3 2 2 8" xfId="37787" xr:uid="{00000000-0005-0000-0000-000043170000}"/>
    <cellStyle name="Salida 2 18 2 3 2 2 9" xfId="44526" xr:uid="{00000000-0005-0000-0000-000043170000}"/>
    <cellStyle name="Salida 2 18 2 3 2 3" xfId="9693" xr:uid="{00000000-0005-0000-0000-000042170000}"/>
    <cellStyle name="Salida 2 18 2 3 2 4" xfId="16056" xr:uid="{00000000-0005-0000-0000-000042170000}"/>
    <cellStyle name="Salida 2 18 2 3 2 5" xfId="8473" xr:uid="{00000000-0005-0000-0000-000042170000}"/>
    <cellStyle name="Salida 2 18 2 3 2 6" xfId="16513" xr:uid="{00000000-0005-0000-0000-000042170000}"/>
    <cellStyle name="Salida 2 18 2 3 2 7" xfId="24884" xr:uid="{00000000-0005-0000-0000-000042170000}"/>
    <cellStyle name="Salida 2 18 2 3 2 8" xfId="30775" xr:uid="{00000000-0005-0000-0000-000042170000}"/>
    <cellStyle name="Salida 2 18 2 3 2 9" xfId="41355" xr:uid="{00000000-0005-0000-0000-000042170000}"/>
    <cellStyle name="Salida 2 18 2 3 3" xfId="3545" xr:uid="{00000000-0005-0000-0000-000044170000}"/>
    <cellStyle name="Salida 2 18 2 3 3 10" xfId="42579" xr:uid="{00000000-0005-0000-0000-000044170000}"/>
    <cellStyle name="Salida 2 18 2 3 3 11" xfId="46733" xr:uid="{00000000-0005-0000-0000-000044170000}"/>
    <cellStyle name="Salida 2 18 2 3 3 12" xfId="50716" xr:uid="{00000000-0005-0000-0000-000044170000}"/>
    <cellStyle name="Salida 2 18 2 3 3 13" xfId="54438" xr:uid="{00000000-0005-0000-0000-000044170000}"/>
    <cellStyle name="Salida 2 18 2 3 3 2" xfId="6484" xr:uid="{00000000-0005-0000-0000-000045170000}"/>
    <cellStyle name="Salida 2 18 2 3 3 2 10" xfId="49423" xr:uid="{00000000-0005-0000-0000-000045170000}"/>
    <cellStyle name="Salida 2 18 2 3 3 2 11" xfId="53208" xr:uid="{00000000-0005-0000-0000-000045170000}"/>
    <cellStyle name="Salida 2 18 2 3 3 2 12" xfId="56358" xr:uid="{00000000-0005-0000-0000-000045170000}"/>
    <cellStyle name="Salida 2 18 2 3 3 2 2" xfId="13776" xr:uid="{00000000-0005-0000-0000-000045170000}"/>
    <cellStyle name="Salida 2 18 2 3 3 2 3" xfId="20135" xr:uid="{00000000-0005-0000-0000-000045170000}"/>
    <cellStyle name="Salida 2 18 2 3 3 2 4" xfId="21376" xr:uid="{00000000-0005-0000-0000-000045170000}"/>
    <cellStyle name="Salida 2 18 2 3 3 2 5" xfId="28746" xr:uid="{00000000-0005-0000-0000-000045170000}"/>
    <cellStyle name="Salida 2 18 2 3 3 2 6" xfId="29984" xr:uid="{00000000-0005-0000-0000-000045170000}"/>
    <cellStyle name="Salida 2 18 2 3 3 2 7" xfId="37267" xr:uid="{00000000-0005-0000-0000-000045170000}"/>
    <cellStyle name="Salida 2 18 2 3 3 2 8" xfId="40309" xr:uid="{00000000-0005-0000-0000-000045170000}"/>
    <cellStyle name="Salida 2 18 2 3 3 2 9" xfId="45404" xr:uid="{00000000-0005-0000-0000-000045170000}"/>
    <cellStyle name="Salida 2 18 2 3 3 3" xfId="10837" xr:uid="{00000000-0005-0000-0000-000044170000}"/>
    <cellStyle name="Salida 2 18 2 3 3 4" xfId="17199" xr:uid="{00000000-0005-0000-0000-000044170000}"/>
    <cellStyle name="Salida 2 18 2 3 3 5" xfId="22581" xr:uid="{00000000-0005-0000-0000-000044170000}"/>
    <cellStyle name="Salida 2 18 2 3 3 6" xfId="25824" xr:uid="{00000000-0005-0000-0000-000044170000}"/>
    <cellStyle name="Salida 2 18 2 3 3 7" xfId="31178" xr:uid="{00000000-0005-0000-0000-000044170000}"/>
    <cellStyle name="Salida 2 18 2 3 3 8" xfId="34405" xr:uid="{00000000-0005-0000-0000-000044170000}"/>
    <cellStyle name="Salida 2 18 2 3 3 9" xfId="41136" xr:uid="{00000000-0005-0000-0000-000044170000}"/>
    <cellStyle name="Salida 2 18 2 3 4" xfId="4058" xr:uid="{00000000-0005-0000-0000-000046170000}"/>
    <cellStyle name="Salida 2 18 2 3 4 10" xfId="43092" xr:uid="{00000000-0005-0000-0000-000046170000}"/>
    <cellStyle name="Salida 2 18 2 3 4 11" xfId="47246" xr:uid="{00000000-0005-0000-0000-000046170000}"/>
    <cellStyle name="Salida 2 18 2 3 4 12" xfId="51229" xr:uid="{00000000-0005-0000-0000-000046170000}"/>
    <cellStyle name="Salida 2 18 2 3 4 13" xfId="54951" xr:uid="{00000000-0005-0000-0000-000046170000}"/>
    <cellStyle name="Salida 2 18 2 3 4 2" xfId="6917" xr:uid="{00000000-0005-0000-0000-000047170000}"/>
    <cellStyle name="Salida 2 18 2 3 4 2 10" xfId="49856" xr:uid="{00000000-0005-0000-0000-000047170000}"/>
    <cellStyle name="Salida 2 18 2 3 4 2 11" xfId="53641" xr:uid="{00000000-0005-0000-0000-000047170000}"/>
    <cellStyle name="Salida 2 18 2 3 4 2 12" xfId="56791" xr:uid="{00000000-0005-0000-0000-000047170000}"/>
    <cellStyle name="Salida 2 18 2 3 4 2 2" xfId="14209" xr:uid="{00000000-0005-0000-0000-000047170000}"/>
    <cellStyle name="Salida 2 18 2 3 4 2 3" xfId="20568" xr:uid="{00000000-0005-0000-0000-000047170000}"/>
    <cellStyle name="Salida 2 18 2 3 4 2 4" xfId="18099" xr:uid="{00000000-0005-0000-0000-000047170000}"/>
    <cellStyle name="Salida 2 18 2 3 4 2 5" xfId="29179" xr:uid="{00000000-0005-0000-0000-000047170000}"/>
    <cellStyle name="Salida 2 18 2 3 4 2 6" xfId="29343" xr:uid="{00000000-0005-0000-0000-000047170000}"/>
    <cellStyle name="Salida 2 18 2 3 4 2 7" xfId="37700" xr:uid="{00000000-0005-0000-0000-000047170000}"/>
    <cellStyle name="Salida 2 18 2 3 4 2 8" xfId="35971" xr:uid="{00000000-0005-0000-0000-000047170000}"/>
    <cellStyle name="Salida 2 18 2 3 4 2 9" xfId="45837" xr:uid="{00000000-0005-0000-0000-000047170000}"/>
    <cellStyle name="Salida 2 18 2 3 4 3" xfId="11350" xr:uid="{00000000-0005-0000-0000-000046170000}"/>
    <cellStyle name="Salida 2 18 2 3 4 4" xfId="17712" xr:uid="{00000000-0005-0000-0000-000046170000}"/>
    <cellStyle name="Salida 2 18 2 3 4 5" xfId="25138" xr:uid="{00000000-0005-0000-0000-000046170000}"/>
    <cellStyle name="Salida 2 18 2 3 4 6" xfId="26337" xr:uid="{00000000-0005-0000-0000-000046170000}"/>
    <cellStyle name="Salida 2 18 2 3 4 7" xfId="33716" xr:uid="{00000000-0005-0000-0000-000046170000}"/>
    <cellStyle name="Salida 2 18 2 3 4 8" xfId="34918" xr:uid="{00000000-0005-0000-0000-000046170000}"/>
    <cellStyle name="Salida 2 18 2 3 4 9" xfId="39456" xr:uid="{00000000-0005-0000-0000-000046170000}"/>
    <cellStyle name="Salida 2 18 2 3 5" xfId="4237" xr:uid="{00000000-0005-0000-0000-000048170000}"/>
    <cellStyle name="Salida 2 18 2 3 5 10" xfId="47425" xr:uid="{00000000-0005-0000-0000-000048170000}"/>
    <cellStyle name="Salida 2 18 2 3 5 11" xfId="51408" xr:uid="{00000000-0005-0000-0000-000048170000}"/>
    <cellStyle name="Salida 2 18 2 3 5 12" xfId="55130" xr:uid="{00000000-0005-0000-0000-000048170000}"/>
    <cellStyle name="Salida 2 18 2 3 5 2" xfId="11529" xr:uid="{00000000-0005-0000-0000-000048170000}"/>
    <cellStyle name="Salida 2 18 2 3 5 3" xfId="17891" xr:uid="{00000000-0005-0000-0000-000048170000}"/>
    <cellStyle name="Salida 2 18 2 3 5 4" xfId="22740" xr:uid="{00000000-0005-0000-0000-000048170000}"/>
    <cellStyle name="Salida 2 18 2 3 5 5" xfId="26516" xr:uid="{00000000-0005-0000-0000-000048170000}"/>
    <cellStyle name="Salida 2 18 2 3 5 6" xfId="31336" xr:uid="{00000000-0005-0000-0000-000048170000}"/>
    <cellStyle name="Salida 2 18 2 3 5 7" xfId="35097" xr:uid="{00000000-0005-0000-0000-000048170000}"/>
    <cellStyle name="Salida 2 18 2 3 5 8" xfId="41871" xr:uid="{00000000-0005-0000-0000-000048170000}"/>
    <cellStyle name="Salida 2 18 2 3 5 9" xfId="43271" xr:uid="{00000000-0005-0000-0000-000048170000}"/>
    <cellStyle name="Salida 2 18 2 3 6" xfId="8891" xr:uid="{00000000-0005-0000-0000-000041170000}"/>
    <cellStyle name="Salida 2 18 2 3 7" xfId="15256" xr:uid="{00000000-0005-0000-0000-000041170000}"/>
    <cellStyle name="Salida 2 18 2 3 8" xfId="23718" xr:uid="{00000000-0005-0000-0000-000041170000}"/>
    <cellStyle name="Salida 2 18 2 3 9" xfId="16308" xr:uid="{00000000-0005-0000-0000-000041170000}"/>
    <cellStyle name="Salida 2 18 2 4" xfId="1600" xr:uid="{00000000-0005-0000-0000-000049170000}"/>
    <cellStyle name="Salida 2 18 2 4 10" xfId="26933" xr:uid="{00000000-0005-0000-0000-000049170000}"/>
    <cellStyle name="Salida 2 18 2 4 11" xfId="32994" xr:uid="{00000000-0005-0000-0000-000049170000}"/>
    <cellStyle name="Salida 2 18 2 4 12" xfId="40189" xr:uid="{00000000-0005-0000-0000-000049170000}"/>
    <cellStyle name="Salida 2 18 2 4 13" xfId="38472" xr:uid="{00000000-0005-0000-0000-000049170000}"/>
    <cellStyle name="Salida 2 18 2 4 14" xfId="43769" xr:uid="{00000000-0005-0000-0000-000049170000}"/>
    <cellStyle name="Salida 2 18 2 4 15" xfId="32150" xr:uid="{00000000-0005-0000-0000-000049170000}"/>
    <cellStyle name="Salida 2 18 2 4 16" xfId="52752" xr:uid="{00000000-0005-0000-0000-000049170000}"/>
    <cellStyle name="Salida 2 18 2 4 2" xfId="2402" xr:uid="{00000000-0005-0000-0000-00004A170000}"/>
    <cellStyle name="Salida 2 18 2 4 2 10" xfId="35249" xr:uid="{00000000-0005-0000-0000-00004A170000}"/>
    <cellStyle name="Salida 2 18 2 4 2 11" xfId="43449" xr:uid="{00000000-0005-0000-0000-00004A170000}"/>
    <cellStyle name="Salida 2 18 2 4 2 12" xfId="49988" xr:uid="{00000000-0005-0000-0000-00004A170000}"/>
    <cellStyle name="Salida 2 18 2 4 2 13" xfId="51956" xr:uid="{00000000-0005-0000-0000-00004A170000}"/>
    <cellStyle name="Salida 2 18 2 4 2 2" xfId="5577" xr:uid="{00000000-0005-0000-0000-00004B170000}"/>
    <cellStyle name="Salida 2 18 2 4 2 2 10" xfId="48582" xr:uid="{00000000-0005-0000-0000-00004B170000}"/>
    <cellStyle name="Salida 2 18 2 4 2 2 11" xfId="52418" xr:uid="{00000000-0005-0000-0000-00004B170000}"/>
    <cellStyle name="Salida 2 18 2 4 2 2 12" xfId="55712" xr:uid="{00000000-0005-0000-0000-00004B170000}"/>
    <cellStyle name="Salida 2 18 2 4 2 2 2" xfId="12869" xr:uid="{00000000-0005-0000-0000-00004B170000}"/>
    <cellStyle name="Salida 2 18 2 4 2 2 3" xfId="19229" xr:uid="{00000000-0005-0000-0000-00004B170000}"/>
    <cellStyle name="Salida 2 18 2 4 2 2 4" xfId="20655" xr:uid="{00000000-0005-0000-0000-00004B170000}"/>
    <cellStyle name="Salida 2 18 2 4 2 2 5" xfId="27843" xr:uid="{00000000-0005-0000-0000-00004B170000}"/>
    <cellStyle name="Salida 2 18 2 4 2 2 6" xfId="29265" xr:uid="{00000000-0005-0000-0000-00004B170000}"/>
    <cellStyle name="Salida 2 18 2 4 2 2 7" xfId="36381" xr:uid="{00000000-0005-0000-0000-00004B170000}"/>
    <cellStyle name="Salida 2 18 2 4 2 2 8" xfId="40938" xr:uid="{00000000-0005-0000-0000-00004B170000}"/>
    <cellStyle name="Salida 2 18 2 4 2 2 9" xfId="44527" xr:uid="{00000000-0005-0000-0000-00004B170000}"/>
    <cellStyle name="Salida 2 18 2 4 2 3" xfId="9694" xr:uid="{00000000-0005-0000-0000-00004A170000}"/>
    <cellStyle name="Salida 2 18 2 4 2 4" xfId="16057" xr:uid="{00000000-0005-0000-0000-00004A170000}"/>
    <cellStyle name="Salida 2 18 2 4 2 5" xfId="24541" xr:uid="{00000000-0005-0000-0000-00004A170000}"/>
    <cellStyle name="Salida 2 18 2 4 2 6" xfId="23809" xr:uid="{00000000-0005-0000-0000-00004A170000}"/>
    <cellStyle name="Salida 2 18 2 4 2 7" xfId="33124" xr:uid="{00000000-0005-0000-0000-00004A170000}"/>
    <cellStyle name="Salida 2 18 2 4 2 8" xfId="32467" xr:uid="{00000000-0005-0000-0000-00004A170000}"/>
    <cellStyle name="Salida 2 18 2 4 2 9" xfId="38690" xr:uid="{00000000-0005-0000-0000-00004A170000}"/>
    <cellStyle name="Salida 2 18 2 4 3" xfId="3546" xr:uid="{00000000-0005-0000-0000-00004C170000}"/>
    <cellStyle name="Salida 2 18 2 4 3 10" xfId="42580" xr:uid="{00000000-0005-0000-0000-00004C170000}"/>
    <cellStyle name="Salida 2 18 2 4 3 11" xfId="46734" xr:uid="{00000000-0005-0000-0000-00004C170000}"/>
    <cellStyle name="Salida 2 18 2 4 3 12" xfId="50717" xr:uid="{00000000-0005-0000-0000-00004C170000}"/>
    <cellStyle name="Salida 2 18 2 4 3 13" xfId="54439" xr:uid="{00000000-0005-0000-0000-00004C170000}"/>
    <cellStyle name="Salida 2 18 2 4 3 2" xfId="6485" xr:uid="{00000000-0005-0000-0000-00004D170000}"/>
    <cellStyle name="Salida 2 18 2 4 3 2 10" xfId="49424" xr:uid="{00000000-0005-0000-0000-00004D170000}"/>
    <cellStyle name="Salida 2 18 2 4 3 2 11" xfId="53209" xr:uid="{00000000-0005-0000-0000-00004D170000}"/>
    <cellStyle name="Salida 2 18 2 4 3 2 12" xfId="56359" xr:uid="{00000000-0005-0000-0000-00004D170000}"/>
    <cellStyle name="Salida 2 18 2 4 3 2 2" xfId="13777" xr:uid="{00000000-0005-0000-0000-00004D170000}"/>
    <cellStyle name="Salida 2 18 2 4 3 2 3" xfId="20136" xr:uid="{00000000-0005-0000-0000-00004D170000}"/>
    <cellStyle name="Salida 2 18 2 4 3 2 4" xfId="23405" xr:uid="{00000000-0005-0000-0000-00004D170000}"/>
    <cellStyle name="Salida 2 18 2 4 3 2 5" xfId="28747" xr:uid="{00000000-0005-0000-0000-00004D170000}"/>
    <cellStyle name="Salida 2 18 2 4 3 2 6" xfId="31997" xr:uid="{00000000-0005-0000-0000-00004D170000}"/>
    <cellStyle name="Salida 2 18 2 4 3 2 7" xfId="37268" xr:uid="{00000000-0005-0000-0000-00004D170000}"/>
    <cellStyle name="Salida 2 18 2 4 3 2 8" xfId="32423" xr:uid="{00000000-0005-0000-0000-00004D170000}"/>
    <cellStyle name="Salida 2 18 2 4 3 2 9" xfId="45405" xr:uid="{00000000-0005-0000-0000-00004D170000}"/>
    <cellStyle name="Salida 2 18 2 4 3 3" xfId="10838" xr:uid="{00000000-0005-0000-0000-00004C170000}"/>
    <cellStyle name="Salida 2 18 2 4 3 4" xfId="17200" xr:uid="{00000000-0005-0000-0000-00004C170000}"/>
    <cellStyle name="Salida 2 18 2 4 3 5" xfId="24293" xr:uid="{00000000-0005-0000-0000-00004C170000}"/>
    <cellStyle name="Salida 2 18 2 4 3 6" xfId="25825" xr:uid="{00000000-0005-0000-0000-00004C170000}"/>
    <cellStyle name="Salida 2 18 2 4 3 7" xfId="32878" xr:uid="{00000000-0005-0000-0000-00004C170000}"/>
    <cellStyle name="Salida 2 18 2 4 3 8" xfId="34406" xr:uid="{00000000-0005-0000-0000-00004C170000}"/>
    <cellStyle name="Salida 2 18 2 4 3 9" xfId="38427" xr:uid="{00000000-0005-0000-0000-00004C170000}"/>
    <cellStyle name="Salida 2 18 2 4 4" xfId="4059" xr:uid="{00000000-0005-0000-0000-00004E170000}"/>
    <cellStyle name="Salida 2 18 2 4 4 10" xfId="43093" xr:uid="{00000000-0005-0000-0000-00004E170000}"/>
    <cellStyle name="Salida 2 18 2 4 4 11" xfId="47247" xr:uid="{00000000-0005-0000-0000-00004E170000}"/>
    <cellStyle name="Salida 2 18 2 4 4 12" xfId="51230" xr:uid="{00000000-0005-0000-0000-00004E170000}"/>
    <cellStyle name="Salida 2 18 2 4 4 13" xfId="54952" xr:uid="{00000000-0005-0000-0000-00004E170000}"/>
    <cellStyle name="Salida 2 18 2 4 4 2" xfId="6918" xr:uid="{00000000-0005-0000-0000-00004F170000}"/>
    <cellStyle name="Salida 2 18 2 4 4 2 10" xfId="49857" xr:uid="{00000000-0005-0000-0000-00004F170000}"/>
    <cellStyle name="Salida 2 18 2 4 4 2 11" xfId="53642" xr:uid="{00000000-0005-0000-0000-00004F170000}"/>
    <cellStyle name="Salida 2 18 2 4 4 2 12" xfId="56792" xr:uid="{00000000-0005-0000-0000-00004F170000}"/>
    <cellStyle name="Salida 2 18 2 4 4 2 2" xfId="14210" xr:uid="{00000000-0005-0000-0000-00004F170000}"/>
    <cellStyle name="Salida 2 18 2 4 4 2 3" xfId="20569" xr:uid="{00000000-0005-0000-0000-00004F170000}"/>
    <cellStyle name="Salida 2 18 2 4 4 2 4" xfId="18812" xr:uid="{00000000-0005-0000-0000-00004F170000}"/>
    <cellStyle name="Salida 2 18 2 4 4 2 5" xfId="29180" xr:uid="{00000000-0005-0000-0000-00004F170000}"/>
    <cellStyle name="Salida 2 18 2 4 4 2 6" xfId="27427" xr:uid="{00000000-0005-0000-0000-00004F170000}"/>
    <cellStyle name="Salida 2 18 2 4 4 2 7" xfId="37701" xr:uid="{00000000-0005-0000-0000-00004F170000}"/>
    <cellStyle name="Salida 2 18 2 4 4 2 8" xfId="38115" xr:uid="{00000000-0005-0000-0000-00004F170000}"/>
    <cellStyle name="Salida 2 18 2 4 4 2 9" xfId="45838" xr:uid="{00000000-0005-0000-0000-00004F170000}"/>
    <cellStyle name="Salida 2 18 2 4 4 3" xfId="11351" xr:uid="{00000000-0005-0000-0000-00004E170000}"/>
    <cellStyle name="Salida 2 18 2 4 4 4" xfId="17713" xr:uid="{00000000-0005-0000-0000-00004E170000}"/>
    <cellStyle name="Salida 2 18 2 4 4 5" xfId="22508" xr:uid="{00000000-0005-0000-0000-00004E170000}"/>
    <cellStyle name="Salida 2 18 2 4 4 6" xfId="26338" xr:uid="{00000000-0005-0000-0000-00004E170000}"/>
    <cellStyle name="Salida 2 18 2 4 4 7" xfId="31105" xr:uid="{00000000-0005-0000-0000-00004E170000}"/>
    <cellStyle name="Salida 2 18 2 4 4 8" xfId="34919" xr:uid="{00000000-0005-0000-0000-00004E170000}"/>
    <cellStyle name="Salida 2 18 2 4 4 9" xfId="40815" xr:uid="{00000000-0005-0000-0000-00004E170000}"/>
    <cellStyle name="Salida 2 18 2 4 5" xfId="4236" xr:uid="{00000000-0005-0000-0000-000050170000}"/>
    <cellStyle name="Salida 2 18 2 4 5 10" xfId="47424" xr:uid="{00000000-0005-0000-0000-000050170000}"/>
    <cellStyle name="Salida 2 18 2 4 5 11" xfId="51407" xr:uid="{00000000-0005-0000-0000-000050170000}"/>
    <cellStyle name="Salida 2 18 2 4 5 12" xfId="55129" xr:uid="{00000000-0005-0000-0000-000050170000}"/>
    <cellStyle name="Salida 2 18 2 4 5 2" xfId="11528" xr:uid="{00000000-0005-0000-0000-000050170000}"/>
    <cellStyle name="Salida 2 18 2 4 5 3" xfId="17890" xr:uid="{00000000-0005-0000-0000-000050170000}"/>
    <cellStyle name="Salida 2 18 2 4 5 4" xfId="7490" xr:uid="{00000000-0005-0000-0000-000050170000}"/>
    <cellStyle name="Salida 2 18 2 4 5 5" xfId="26515" xr:uid="{00000000-0005-0000-0000-000050170000}"/>
    <cellStyle name="Salida 2 18 2 4 5 6" xfId="19705" xr:uid="{00000000-0005-0000-0000-000050170000}"/>
    <cellStyle name="Salida 2 18 2 4 5 7" xfId="35096" xr:uid="{00000000-0005-0000-0000-000050170000}"/>
    <cellStyle name="Salida 2 18 2 4 5 8" xfId="39680" xr:uid="{00000000-0005-0000-0000-000050170000}"/>
    <cellStyle name="Salida 2 18 2 4 5 9" xfId="43270" xr:uid="{00000000-0005-0000-0000-000050170000}"/>
    <cellStyle name="Salida 2 18 2 4 6" xfId="8892" xr:uid="{00000000-0005-0000-0000-000049170000}"/>
    <cellStyle name="Salida 2 18 2 4 7" xfId="15257" xr:uid="{00000000-0005-0000-0000-000049170000}"/>
    <cellStyle name="Salida 2 18 2 4 8" xfId="18309" xr:uid="{00000000-0005-0000-0000-000049170000}"/>
    <cellStyle name="Salida 2 18 2 4 9" xfId="24338" xr:uid="{00000000-0005-0000-0000-000049170000}"/>
    <cellStyle name="Salida 2 18 2 5" xfId="2131" xr:uid="{00000000-0005-0000-0000-000051170000}"/>
    <cellStyle name="Salida 2 18 2 5 10" xfId="38547" xr:uid="{00000000-0005-0000-0000-000051170000}"/>
    <cellStyle name="Salida 2 18 2 5 11" xfId="44855" xr:uid="{00000000-0005-0000-0000-000051170000}"/>
    <cellStyle name="Salida 2 18 2 5 12" xfId="47635" xr:uid="{00000000-0005-0000-0000-000051170000}"/>
    <cellStyle name="Salida 2 18 2 5 13" xfId="50046" xr:uid="{00000000-0005-0000-0000-000051170000}"/>
    <cellStyle name="Salida 2 18 2 5 2" xfId="5306" xr:uid="{00000000-0005-0000-0000-000052170000}"/>
    <cellStyle name="Salida 2 18 2 5 2 10" xfId="48311" xr:uid="{00000000-0005-0000-0000-000052170000}"/>
    <cellStyle name="Salida 2 18 2 5 2 11" xfId="52147" xr:uid="{00000000-0005-0000-0000-000052170000}"/>
    <cellStyle name="Salida 2 18 2 5 2 12" xfId="55442" xr:uid="{00000000-0005-0000-0000-000052170000}"/>
    <cellStyle name="Salida 2 18 2 5 2 2" xfId="12598" xr:uid="{00000000-0005-0000-0000-000052170000}"/>
    <cellStyle name="Salida 2 18 2 5 2 3" xfId="18958" xr:uid="{00000000-0005-0000-0000-000052170000}"/>
    <cellStyle name="Salida 2 18 2 5 2 4" xfId="22970" xr:uid="{00000000-0005-0000-0000-000052170000}"/>
    <cellStyle name="Salida 2 18 2 5 2 5" xfId="27572" xr:uid="{00000000-0005-0000-0000-000052170000}"/>
    <cellStyle name="Salida 2 18 2 5 2 6" xfId="31566" xr:uid="{00000000-0005-0000-0000-000052170000}"/>
    <cellStyle name="Salida 2 18 2 5 2 7" xfId="36110" xr:uid="{00000000-0005-0000-0000-000052170000}"/>
    <cellStyle name="Salida 2 18 2 5 2 8" xfId="33056" xr:uid="{00000000-0005-0000-0000-000052170000}"/>
    <cellStyle name="Salida 2 18 2 5 2 9" xfId="44256" xr:uid="{00000000-0005-0000-0000-000052170000}"/>
    <cellStyle name="Salida 2 18 2 5 3" xfId="9423" xr:uid="{00000000-0005-0000-0000-000051170000}"/>
    <cellStyle name="Salida 2 18 2 5 4" xfId="15786" xr:uid="{00000000-0005-0000-0000-000051170000}"/>
    <cellStyle name="Salida 2 18 2 5 5" xfId="21673" xr:uid="{00000000-0005-0000-0000-000051170000}"/>
    <cellStyle name="Salida 2 18 2 5 6" xfId="24414" xr:uid="{00000000-0005-0000-0000-000051170000}"/>
    <cellStyle name="Salida 2 18 2 5 7" xfId="30281" xr:uid="{00000000-0005-0000-0000-000051170000}"/>
    <cellStyle name="Salida 2 18 2 5 8" xfId="32868" xr:uid="{00000000-0005-0000-0000-000051170000}"/>
    <cellStyle name="Salida 2 18 2 5 9" xfId="41063" xr:uid="{00000000-0005-0000-0000-000051170000}"/>
    <cellStyle name="Salida 2 18 2 6" xfId="2560" xr:uid="{00000000-0005-0000-0000-000053170000}"/>
    <cellStyle name="Salida 2 18 2 6 10" xfId="40701" xr:uid="{00000000-0005-0000-0000-000053170000}"/>
    <cellStyle name="Salida 2 18 2 6 11" xfId="43435" xr:uid="{00000000-0005-0000-0000-000053170000}"/>
    <cellStyle name="Salida 2 18 2 6 12" xfId="49974" xr:uid="{00000000-0005-0000-0000-000053170000}"/>
    <cellStyle name="Salida 2 18 2 6 13" xfId="51938" xr:uid="{00000000-0005-0000-0000-000053170000}"/>
    <cellStyle name="Salida 2 18 2 6 2" xfId="5735" xr:uid="{00000000-0005-0000-0000-000054170000}"/>
    <cellStyle name="Salida 2 18 2 6 2 10" xfId="48737" xr:uid="{00000000-0005-0000-0000-000054170000}"/>
    <cellStyle name="Salida 2 18 2 6 2 11" xfId="52571" xr:uid="{00000000-0005-0000-0000-000054170000}"/>
    <cellStyle name="Salida 2 18 2 6 2 12" xfId="55865" xr:uid="{00000000-0005-0000-0000-000054170000}"/>
    <cellStyle name="Salida 2 18 2 6 2 2" xfId="13027" xr:uid="{00000000-0005-0000-0000-000054170000}"/>
    <cellStyle name="Salida 2 18 2 6 2 3" xfId="19387" xr:uid="{00000000-0005-0000-0000-000054170000}"/>
    <cellStyle name="Salida 2 18 2 6 2 4" xfId="24782" xr:uid="{00000000-0005-0000-0000-000054170000}"/>
    <cellStyle name="Salida 2 18 2 6 2 5" xfId="28001" xr:uid="{00000000-0005-0000-0000-000054170000}"/>
    <cellStyle name="Salida 2 18 2 6 2 6" xfId="33363" xr:uid="{00000000-0005-0000-0000-000054170000}"/>
    <cellStyle name="Salida 2 18 2 6 2 7" xfId="36538" xr:uid="{00000000-0005-0000-0000-000054170000}"/>
    <cellStyle name="Salida 2 18 2 6 2 8" xfId="38924" xr:uid="{00000000-0005-0000-0000-000054170000}"/>
    <cellStyle name="Salida 2 18 2 6 2 9" xfId="44684" xr:uid="{00000000-0005-0000-0000-000054170000}"/>
    <cellStyle name="Salida 2 18 2 6 3" xfId="9852" xr:uid="{00000000-0005-0000-0000-000053170000}"/>
    <cellStyle name="Salida 2 18 2 6 4" xfId="16215" xr:uid="{00000000-0005-0000-0000-000053170000}"/>
    <cellStyle name="Salida 2 18 2 6 5" xfId="18016" xr:uid="{00000000-0005-0000-0000-000053170000}"/>
    <cellStyle name="Salida 2 18 2 6 6" xfId="22390" xr:uid="{00000000-0005-0000-0000-000053170000}"/>
    <cellStyle name="Salida 2 18 2 6 7" xfId="24885" xr:uid="{00000000-0005-0000-0000-000053170000}"/>
    <cellStyle name="Salida 2 18 2 6 8" xfId="31644" xr:uid="{00000000-0005-0000-0000-000053170000}"/>
    <cellStyle name="Salida 2 18 2 6 9" xfId="41347" xr:uid="{00000000-0005-0000-0000-000053170000}"/>
    <cellStyle name="Salida 2 18 2 7" xfId="3784" xr:uid="{00000000-0005-0000-0000-000055170000}"/>
    <cellStyle name="Salida 2 18 2 7 10" xfId="42818" xr:uid="{00000000-0005-0000-0000-000055170000}"/>
    <cellStyle name="Salida 2 18 2 7 11" xfId="46972" xr:uid="{00000000-0005-0000-0000-000055170000}"/>
    <cellStyle name="Salida 2 18 2 7 12" xfId="50955" xr:uid="{00000000-0005-0000-0000-000055170000}"/>
    <cellStyle name="Salida 2 18 2 7 13" xfId="54677" xr:uid="{00000000-0005-0000-0000-000055170000}"/>
    <cellStyle name="Salida 2 18 2 7 2" xfId="6648" xr:uid="{00000000-0005-0000-0000-000056170000}"/>
    <cellStyle name="Salida 2 18 2 7 2 10" xfId="49587" xr:uid="{00000000-0005-0000-0000-000056170000}"/>
    <cellStyle name="Salida 2 18 2 7 2 11" xfId="53372" xr:uid="{00000000-0005-0000-0000-000056170000}"/>
    <cellStyle name="Salida 2 18 2 7 2 12" xfId="56522" xr:uid="{00000000-0005-0000-0000-000056170000}"/>
    <cellStyle name="Salida 2 18 2 7 2 2" xfId="13940" xr:uid="{00000000-0005-0000-0000-000056170000}"/>
    <cellStyle name="Salida 2 18 2 7 2 3" xfId="20299" xr:uid="{00000000-0005-0000-0000-000056170000}"/>
    <cellStyle name="Salida 2 18 2 7 2 4" xfId="14798" xr:uid="{00000000-0005-0000-0000-000056170000}"/>
    <cellStyle name="Salida 2 18 2 7 2 5" xfId="28910" xr:uid="{00000000-0005-0000-0000-000056170000}"/>
    <cellStyle name="Salida 2 18 2 7 2 6" xfId="14592" xr:uid="{00000000-0005-0000-0000-000056170000}"/>
    <cellStyle name="Salida 2 18 2 7 2 7" xfId="37431" xr:uid="{00000000-0005-0000-0000-000056170000}"/>
    <cellStyle name="Salida 2 18 2 7 2 8" xfId="30288" xr:uid="{00000000-0005-0000-0000-000056170000}"/>
    <cellStyle name="Salida 2 18 2 7 2 9" xfId="45568" xr:uid="{00000000-0005-0000-0000-000056170000}"/>
    <cellStyle name="Salida 2 18 2 7 3" xfId="11076" xr:uid="{00000000-0005-0000-0000-000055170000}"/>
    <cellStyle name="Salida 2 18 2 7 4" xfId="17438" xr:uid="{00000000-0005-0000-0000-000055170000}"/>
    <cellStyle name="Salida 2 18 2 7 5" xfId="22794" xr:uid="{00000000-0005-0000-0000-000055170000}"/>
    <cellStyle name="Salida 2 18 2 7 6" xfId="26063" xr:uid="{00000000-0005-0000-0000-000055170000}"/>
    <cellStyle name="Salida 2 18 2 7 7" xfId="31390" xr:uid="{00000000-0005-0000-0000-000055170000}"/>
    <cellStyle name="Salida 2 18 2 7 8" xfId="34644" xr:uid="{00000000-0005-0000-0000-000055170000}"/>
    <cellStyle name="Salida 2 18 2 7 9" xfId="41925" xr:uid="{00000000-0005-0000-0000-000055170000}"/>
    <cellStyle name="Salida 2 18 2 8" xfId="2989" xr:uid="{00000000-0005-0000-0000-000057170000}"/>
    <cellStyle name="Salida 2 18 2 8 10" xfId="46179" xr:uid="{00000000-0005-0000-0000-000057170000}"/>
    <cellStyle name="Salida 2 18 2 8 11" xfId="50163" xr:uid="{00000000-0005-0000-0000-000057170000}"/>
    <cellStyle name="Salida 2 18 2 8 12" xfId="53885" xr:uid="{00000000-0005-0000-0000-000057170000}"/>
    <cellStyle name="Salida 2 18 2 8 2" xfId="10281" xr:uid="{00000000-0005-0000-0000-000057170000}"/>
    <cellStyle name="Salida 2 18 2 8 3" xfId="16643" xr:uid="{00000000-0005-0000-0000-000057170000}"/>
    <cellStyle name="Salida 2 18 2 8 4" xfId="15705" xr:uid="{00000000-0005-0000-0000-000057170000}"/>
    <cellStyle name="Salida 2 18 2 8 5" xfId="25268" xr:uid="{00000000-0005-0000-0000-000057170000}"/>
    <cellStyle name="Salida 2 18 2 8 6" xfId="14843" xr:uid="{00000000-0005-0000-0000-000057170000}"/>
    <cellStyle name="Salida 2 18 2 8 7" xfId="33849" xr:uid="{00000000-0005-0000-0000-000057170000}"/>
    <cellStyle name="Salida 2 18 2 8 8" xfId="36029" xr:uid="{00000000-0005-0000-0000-000057170000}"/>
    <cellStyle name="Salida 2 18 2 8 9" xfId="42023" xr:uid="{00000000-0005-0000-0000-000057170000}"/>
    <cellStyle name="Salida 2 18 2 9" xfId="8609" xr:uid="{00000000-0005-0000-0000-000038170000}"/>
    <cellStyle name="Salida 2 18 3" xfId="1318" xr:uid="{00000000-0005-0000-0000-000058170000}"/>
    <cellStyle name="Salida 2 18 3 10" xfId="30362" xr:uid="{00000000-0005-0000-0000-000058170000}"/>
    <cellStyle name="Salida 2 18 3 11" xfId="33512" xr:uid="{00000000-0005-0000-0000-000058170000}"/>
    <cellStyle name="Salida 2 18 3 12" xfId="40567" xr:uid="{00000000-0005-0000-0000-000058170000}"/>
    <cellStyle name="Salida 2 18 3 13" xfId="28237" xr:uid="{00000000-0005-0000-0000-000058170000}"/>
    <cellStyle name="Salida 2 18 3 14" xfId="46100" xr:uid="{00000000-0005-0000-0000-000058170000}"/>
    <cellStyle name="Salida 2 18 3 15" xfId="47910" xr:uid="{00000000-0005-0000-0000-000058170000}"/>
    <cellStyle name="Salida 2 18 3 16" xfId="38223" xr:uid="{00000000-0005-0000-0000-000058170000}"/>
    <cellStyle name="Salida 2 18 3 2" xfId="2132" xr:uid="{00000000-0005-0000-0000-000059170000}"/>
    <cellStyle name="Salida 2 18 3 2 10" xfId="38814" xr:uid="{00000000-0005-0000-0000-000059170000}"/>
    <cellStyle name="Salida 2 18 3 2 11" xfId="39416" xr:uid="{00000000-0005-0000-0000-000059170000}"/>
    <cellStyle name="Salida 2 18 3 2 12" xfId="48898" xr:uid="{00000000-0005-0000-0000-000059170000}"/>
    <cellStyle name="Salida 2 18 3 2 13" xfId="43620" xr:uid="{00000000-0005-0000-0000-000059170000}"/>
    <cellStyle name="Salida 2 18 3 2 2" xfId="5307" xr:uid="{00000000-0005-0000-0000-00005A170000}"/>
    <cellStyle name="Salida 2 18 3 2 2 10" xfId="48312" xr:uid="{00000000-0005-0000-0000-00005A170000}"/>
    <cellStyle name="Salida 2 18 3 2 2 11" xfId="52148" xr:uid="{00000000-0005-0000-0000-00005A170000}"/>
    <cellStyle name="Salida 2 18 3 2 2 12" xfId="55443" xr:uid="{00000000-0005-0000-0000-00005A170000}"/>
    <cellStyle name="Salida 2 18 3 2 2 2" xfId="12599" xr:uid="{00000000-0005-0000-0000-00005A170000}"/>
    <cellStyle name="Salida 2 18 3 2 2 3" xfId="18959" xr:uid="{00000000-0005-0000-0000-00005A170000}"/>
    <cellStyle name="Salida 2 18 3 2 2 4" xfId="8207" xr:uid="{00000000-0005-0000-0000-00005A170000}"/>
    <cellStyle name="Salida 2 18 3 2 2 5" xfId="27573" xr:uid="{00000000-0005-0000-0000-00005A170000}"/>
    <cellStyle name="Salida 2 18 3 2 2 6" xfId="15615" xr:uid="{00000000-0005-0000-0000-00005A170000}"/>
    <cellStyle name="Salida 2 18 3 2 2 7" xfId="36111" xr:uid="{00000000-0005-0000-0000-00005A170000}"/>
    <cellStyle name="Salida 2 18 3 2 2 8" xfId="32635" xr:uid="{00000000-0005-0000-0000-00005A170000}"/>
    <cellStyle name="Salida 2 18 3 2 2 9" xfId="44257" xr:uid="{00000000-0005-0000-0000-00005A170000}"/>
    <cellStyle name="Salida 2 18 3 2 3" xfId="9424" xr:uid="{00000000-0005-0000-0000-000059170000}"/>
    <cellStyle name="Salida 2 18 3 2 4" xfId="15787" xr:uid="{00000000-0005-0000-0000-000059170000}"/>
    <cellStyle name="Salida 2 18 3 2 5" xfId="24221" xr:uid="{00000000-0005-0000-0000-000059170000}"/>
    <cellStyle name="Salida 2 18 3 2 6" xfId="24669" xr:uid="{00000000-0005-0000-0000-000059170000}"/>
    <cellStyle name="Salida 2 18 3 2 7" xfId="32805" xr:uid="{00000000-0005-0000-0000-000059170000}"/>
    <cellStyle name="Salida 2 18 3 2 8" xfId="32493" xr:uid="{00000000-0005-0000-0000-000059170000}"/>
    <cellStyle name="Salida 2 18 3 2 9" xfId="38273" xr:uid="{00000000-0005-0000-0000-000059170000}"/>
    <cellStyle name="Salida 2 18 3 3" xfId="3195" xr:uid="{00000000-0005-0000-0000-00005B170000}"/>
    <cellStyle name="Salida 2 18 3 3 10" xfId="42229" xr:uid="{00000000-0005-0000-0000-00005B170000}"/>
    <cellStyle name="Salida 2 18 3 3 11" xfId="46385" xr:uid="{00000000-0005-0000-0000-00005B170000}"/>
    <cellStyle name="Salida 2 18 3 3 12" xfId="50369" xr:uid="{00000000-0005-0000-0000-00005B170000}"/>
    <cellStyle name="Salida 2 18 3 3 13" xfId="54091" xr:uid="{00000000-0005-0000-0000-00005B170000}"/>
    <cellStyle name="Salida 2 18 3 3 2" xfId="6224" xr:uid="{00000000-0005-0000-0000-00005C170000}"/>
    <cellStyle name="Salida 2 18 3 3 2 10" xfId="49167" xr:uid="{00000000-0005-0000-0000-00005C170000}"/>
    <cellStyle name="Salida 2 18 3 3 2 11" xfId="52953" xr:uid="{00000000-0005-0000-0000-00005C170000}"/>
    <cellStyle name="Salida 2 18 3 3 2 12" xfId="56103" xr:uid="{00000000-0005-0000-0000-00005C170000}"/>
    <cellStyle name="Salida 2 18 3 3 2 2" xfId="13516" xr:uid="{00000000-0005-0000-0000-00005C170000}"/>
    <cellStyle name="Salida 2 18 3 3 2 3" xfId="19875" xr:uid="{00000000-0005-0000-0000-00005C170000}"/>
    <cellStyle name="Salida 2 18 3 3 2 4" xfId="24322" xr:uid="{00000000-0005-0000-0000-00005C170000}"/>
    <cellStyle name="Salida 2 18 3 3 2 5" xfId="28486" xr:uid="{00000000-0005-0000-0000-00005C170000}"/>
    <cellStyle name="Salida 2 18 3 3 2 6" xfId="32907" xr:uid="{00000000-0005-0000-0000-00005C170000}"/>
    <cellStyle name="Salida 2 18 3 3 2 7" xfId="37007" xr:uid="{00000000-0005-0000-0000-00005C170000}"/>
    <cellStyle name="Salida 2 18 3 3 2 8" xfId="38457" xr:uid="{00000000-0005-0000-0000-00005C170000}"/>
    <cellStyle name="Salida 2 18 3 3 2 9" xfId="45146" xr:uid="{00000000-0005-0000-0000-00005C170000}"/>
    <cellStyle name="Salida 2 18 3 3 3" xfId="10487" xr:uid="{00000000-0005-0000-0000-00005B170000}"/>
    <cellStyle name="Salida 2 18 3 3 4" xfId="16849" xr:uid="{00000000-0005-0000-0000-00005B170000}"/>
    <cellStyle name="Salida 2 18 3 3 5" xfId="7946" xr:uid="{00000000-0005-0000-0000-00005B170000}"/>
    <cellStyle name="Salida 2 18 3 3 6" xfId="25474" xr:uid="{00000000-0005-0000-0000-00005B170000}"/>
    <cellStyle name="Salida 2 18 3 3 7" xfId="15614" xr:uid="{00000000-0005-0000-0000-00005B170000}"/>
    <cellStyle name="Salida 2 18 3 3 8" xfId="34055" xr:uid="{00000000-0005-0000-0000-00005B170000}"/>
    <cellStyle name="Salida 2 18 3 3 9" xfId="33072" xr:uid="{00000000-0005-0000-0000-00005B170000}"/>
    <cellStyle name="Salida 2 18 3 4" xfId="3785" xr:uid="{00000000-0005-0000-0000-00005D170000}"/>
    <cellStyle name="Salida 2 18 3 4 10" xfId="42819" xr:uid="{00000000-0005-0000-0000-00005D170000}"/>
    <cellStyle name="Salida 2 18 3 4 11" xfId="46973" xr:uid="{00000000-0005-0000-0000-00005D170000}"/>
    <cellStyle name="Salida 2 18 3 4 12" xfId="50956" xr:uid="{00000000-0005-0000-0000-00005D170000}"/>
    <cellStyle name="Salida 2 18 3 4 13" xfId="54678" xr:uid="{00000000-0005-0000-0000-00005D170000}"/>
    <cellStyle name="Salida 2 18 3 4 2" xfId="6649" xr:uid="{00000000-0005-0000-0000-00005E170000}"/>
    <cellStyle name="Salida 2 18 3 4 2 10" xfId="49588" xr:uid="{00000000-0005-0000-0000-00005E170000}"/>
    <cellStyle name="Salida 2 18 3 4 2 11" xfId="53373" xr:uid="{00000000-0005-0000-0000-00005E170000}"/>
    <cellStyle name="Salida 2 18 3 4 2 12" xfId="56523" xr:uid="{00000000-0005-0000-0000-00005E170000}"/>
    <cellStyle name="Salida 2 18 3 4 2 2" xfId="13941" xr:uid="{00000000-0005-0000-0000-00005E170000}"/>
    <cellStyle name="Salida 2 18 3 4 2 3" xfId="20300" xr:uid="{00000000-0005-0000-0000-00005E170000}"/>
    <cellStyle name="Salida 2 18 3 4 2 4" xfId="14799" xr:uid="{00000000-0005-0000-0000-00005E170000}"/>
    <cellStyle name="Salida 2 18 3 4 2 5" xfId="28911" xr:uid="{00000000-0005-0000-0000-00005E170000}"/>
    <cellStyle name="Salida 2 18 3 4 2 6" xfId="18706" xr:uid="{00000000-0005-0000-0000-00005E170000}"/>
    <cellStyle name="Salida 2 18 3 4 2 7" xfId="37432" xr:uid="{00000000-0005-0000-0000-00005E170000}"/>
    <cellStyle name="Salida 2 18 3 4 2 8" xfId="39114" xr:uid="{00000000-0005-0000-0000-00005E170000}"/>
    <cellStyle name="Salida 2 18 3 4 2 9" xfId="45569" xr:uid="{00000000-0005-0000-0000-00005E170000}"/>
    <cellStyle name="Salida 2 18 3 4 3" xfId="11077" xr:uid="{00000000-0005-0000-0000-00005D170000}"/>
    <cellStyle name="Salida 2 18 3 4 4" xfId="17439" xr:uid="{00000000-0005-0000-0000-00005D170000}"/>
    <cellStyle name="Salida 2 18 3 4 5" xfId="25170" xr:uid="{00000000-0005-0000-0000-00005D170000}"/>
    <cellStyle name="Salida 2 18 3 4 6" xfId="26064" xr:uid="{00000000-0005-0000-0000-00005D170000}"/>
    <cellStyle name="Salida 2 18 3 4 7" xfId="33748" xr:uid="{00000000-0005-0000-0000-00005D170000}"/>
    <cellStyle name="Salida 2 18 3 4 8" xfId="34645" xr:uid="{00000000-0005-0000-0000-00005D170000}"/>
    <cellStyle name="Salida 2 18 3 4 9" xfId="39488" xr:uid="{00000000-0005-0000-0000-00005D170000}"/>
    <cellStyle name="Salida 2 18 3 5" xfId="2990" xr:uid="{00000000-0005-0000-0000-00005F170000}"/>
    <cellStyle name="Salida 2 18 3 5 10" xfId="46180" xr:uid="{00000000-0005-0000-0000-00005F170000}"/>
    <cellStyle name="Salida 2 18 3 5 11" xfId="50164" xr:uid="{00000000-0005-0000-0000-00005F170000}"/>
    <cellStyle name="Salida 2 18 3 5 12" xfId="53886" xr:uid="{00000000-0005-0000-0000-00005F170000}"/>
    <cellStyle name="Salida 2 18 3 5 2" xfId="10282" xr:uid="{00000000-0005-0000-0000-00005F170000}"/>
    <cellStyle name="Salida 2 18 3 5 3" xfId="16644" xr:uid="{00000000-0005-0000-0000-00005F170000}"/>
    <cellStyle name="Salida 2 18 3 5 4" xfId="18877" xr:uid="{00000000-0005-0000-0000-00005F170000}"/>
    <cellStyle name="Salida 2 18 3 5 5" xfId="25269" xr:uid="{00000000-0005-0000-0000-00005F170000}"/>
    <cellStyle name="Salida 2 18 3 5 6" xfId="28325" xr:uid="{00000000-0005-0000-0000-00005F170000}"/>
    <cellStyle name="Salida 2 18 3 5 7" xfId="33850" xr:uid="{00000000-0005-0000-0000-00005F170000}"/>
    <cellStyle name="Salida 2 18 3 5 8" xfId="23443" xr:uid="{00000000-0005-0000-0000-00005F170000}"/>
    <cellStyle name="Salida 2 18 3 5 9" xfId="42024" xr:uid="{00000000-0005-0000-0000-00005F170000}"/>
    <cellStyle name="Salida 2 18 3 6" xfId="8610" xr:uid="{00000000-0005-0000-0000-000058170000}"/>
    <cellStyle name="Salida 2 18 3 7" xfId="14977" xr:uid="{00000000-0005-0000-0000-000058170000}"/>
    <cellStyle name="Salida 2 18 3 8" xfId="21754" xr:uid="{00000000-0005-0000-0000-000058170000}"/>
    <cellStyle name="Salida 2 18 3 9" xfId="20926" xr:uid="{00000000-0005-0000-0000-000058170000}"/>
    <cellStyle name="Salida 2 18 4" xfId="2130" xr:uid="{00000000-0005-0000-0000-000060170000}"/>
    <cellStyle name="Salida 2 18 4 10" xfId="31217" xr:uid="{00000000-0005-0000-0000-000060170000}"/>
    <cellStyle name="Salida 2 18 4 11" xfId="43487" xr:uid="{00000000-0005-0000-0000-000060170000}"/>
    <cellStyle name="Salida 2 18 4 12" xfId="50026" xr:uid="{00000000-0005-0000-0000-000060170000}"/>
    <cellStyle name="Salida 2 18 4 13" xfId="51990" xr:uid="{00000000-0005-0000-0000-000060170000}"/>
    <cellStyle name="Salida 2 18 4 2" xfId="5305" xr:uid="{00000000-0005-0000-0000-000061170000}"/>
    <cellStyle name="Salida 2 18 4 2 10" xfId="48310" xr:uid="{00000000-0005-0000-0000-000061170000}"/>
    <cellStyle name="Salida 2 18 4 2 11" xfId="52146" xr:uid="{00000000-0005-0000-0000-000061170000}"/>
    <cellStyle name="Salida 2 18 4 2 12" xfId="55441" xr:uid="{00000000-0005-0000-0000-000061170000}"/>
    <cellStyle name="Salida 2 18 4 2 2" xfId="12597" xr:uid="{00000000-0005-0000-0000-000061170000}"/>
    <cellStyle name="Salida 2 18 4 2 3" xfId="18957" xr:uid="{00000000-0005-0000-0000-000061170000}"/>
    <cellStyle name="Salida 2 18 4 2 4" xfId="18660" xr:uid="{00000000-0005-0000-0000-000061170000}"/>
    <cellStyle name="Salida 2 18 4 2 5" xfId="27571" xr:uid="{00000000-0005-0000-0000-000061170000}"/>
    <cellStyle name="Salida 2 18 4 2 6" xfId="27279" xr:uid="{00000000-0005-0000-0000-000061170000}"/>
    <cellStyle name="Salida 2 18 4 2 7" xfId="36109" xr:uid="{00000000-0005-0000-0000-000061170000}"/>
    <cellStyle name="Salida 2 18 4 2 8" xfId="39910" xr:uid="{00000000-0005-0000-0000-000061170000}"/>
    <cellStyle name="Salida 2 18 4 2 9" xfId="44255" xr:uid="{00000000-0005-0000-0000-000061170000}"/>
    <cellStyle name="Salida 2 18 4 3" xfId="9422" xr:uid="{00000000-0005-0000-0000-000060170000}"/>
    <cellStyle name="Salida 2 18 4 4" xfId="15785" xr:uid="{00000000-0005-0000-0000-000060170000}"/>
    <cellStyle name="Salida 2 18 4 5" xfId="24557" xr:uid="{00000000-0005-0000-0000-000060170000}"/>
    <cellStyle name="Salida 2 18 4 6" xfId="16423" xr:uid="{00000000-0005-0000-0000-000060170000}"/>
    <cellStyle name="Salida 2 18 4 7" xfId="33140" xr:uid="{00000000-0005-0000-0000-000060170000}"/>
    <cellStyle name="Salida 2 18 4 8" xfId="31027" xr:uid="{00000000-0005-0000-0000-000060170000}"/>
    <cellStyle name="Salida 2 18 4 9" xfId="38706" xr:uid="{00000000-0005-0000-0000-000060170000}"/>
    <cellStyle name="Salida 2 18 5" xfId="2561" xr:uid="{00000000-0005-0000-0000-000062170000}"/>
    <cellStyle name="Salida 2 18 5 10" xfId="39172" xr:uid="{00000000-0005-0000-0000-000062170000}"/>
    <cellStyle name="Salida 2 18 5 11" xfId="44803" xr:uid="{00000000-0005-0000-0000-000062170000}"/>
    <cellStyle name="Salida 2 18 5 12" xfId="47583" xr:uid="{00000000-0005-0000-0000-000062170000}"/>
    <cellStyle name="Salida 2 18 5 13" xfId="35540" xr:uid="{00000000-0005-0000-0000-000062170000}"/>
    <cellStyle name="Salida 2 18 5 2" xfId="5736" xr:uid="{00000000-0005-0000-0000-000063170000}"/>
    <cellStyle name="Salida 2 18 5 2 10" xfId="48738" xr:uid="{00000000-0005-0000-0000-000063170000}"/>
    <cellStyle name="Salida 2 18 5 2 11" xfId="52572" xr:uid="{00000000-0005-0000-0000-000063170000}"/>
    <cellStyle name="Salida 2 18 5 2 12" xfId="55866" xr:uid="{00000000-0005-0000-0000-000063170000}"/>
    <cellStyle name="Salida 2 18 5 2 2" xfId="13028" xr:uid="{00000000-0005-0000-0000-000063170000}"/>
    <cellStyle name="Salida 2 18 5 2 3" xfId="19388" xr:uid="{00000000-0005-0000-0000-000063170000}"/>
    <cellStyle name="Salida 2 18 5 2 4" xfId="21931" xr:uid="{00000000-0005-0000-0000-000063170000}"/>
    <cellStyle name="Salida 2 18 5 2 5" xfId="28002" xr:uid="{00000000-0005-0000-0000-000063170000}"/>
    <cellStyle name="Salida 2 18 5 2 6" xfId="30537" xr:uid="{00000000-0005-0000-0000-000063170000}"/>
    <cellStyle name="Salida 2 18 5 2 7" xfId="36539" xr:uid="{00000000-0005-0000-0000-000063170000}"/>
    <cellStyle name="Salida 2 18 5 2 8" xfId="41195" xr:uid="{00000000-0005-0000-0000-000063170000}"/>
    <cellStyle name="Salida 2 18 5 2 9" xfId="44685" xr:uid="{00000000-0005-0000-0000-000063170000}"/>
    <cellStyle name="Salida 2 18 5 3" xfId="9853" xr:uid="{00000000-0005-0000-0000-000062170000}"/>
    <cellStyle name="Salida 2 18 5 4" xfId="16216" xr:uid="{00000000-0005-0000-0000-000062170000}"/>
    <cellStyle name="Salida 2 18 5 5" xfId="24533" xr:uid="{00000000-0005-0000-0000-000062170000}"/>
    <cellStyle name="Salida 2 18 5 6" xfId="20754" xr:uid="{00000000-0005-0000-0000-000062170000}"/>
    <cellStyle name="Salida 2 18 5 7" xfId="33116" xr:uid="{00000000-0005-0000-0000-000062170000}"/>
    <cellStyle name="Salida 2 18 5 8" xfId="24334" xr:uid="{00000000-0005-0000-0000-000062170000}"/>
    <cellStyle name="Salida 2 18 5 9" xfId="38682" xr:uid="{00000000-0005-0000-0000-000062170000}"/>
    <cellStyle name="Salida 2 18 6" xfId="3783" xr:uid="{00000000-0005-0000-0000-000064170000}"/>
    <cellStyle name="Salida 2 18 6 10" xfId="42817" xr:uid="{00000000-0005-0000-0000-000064170000}"/>
    <cellStyle name="Salida 2 18 6 11" xfId="46971" xr:uid="{00000000-0005-0000-0000-000064170000}"/>
    <cellStyle name="Salida 2 18 6 12" xfId="50954" xr:uid="{00000000-0005-0000-0000-000064170000}"/>
    <cellStyle name="Salida 2 18 6 13" xfId="54676" xr:uid="{00000000-0005-0000-0000-000064170000}"/>
    <cellStyle name="Salida 2 18 6 2" xfId="6647" xr:uid="{00000000-0005-0000-0000-000065170000}"/>
    <cellStyle name="Salida 2 18 6 2 10" xfId="49586" xr:uid="{00000000-0005-0000-0000-000065170000}"/>
    <cellStyle name="Salida 2 18 6 2 11" xfId="53371" xr:uid="{00000000-0005-0000-0000-000065170000}"/>
    <cellStyle name="Salida 2 18 6 2 12" xfId="56521" xr:uid="{00000000-0005-0000-0000-000065170000}"/>
    <cellStyle name="Salida 2 18 6 2 2" xfId="13939" xr:uid="{00000000-0005-0000-0000-000065170000}"/>
    <cellStyle name="Salida 2 18 6 2 3" xfId="20298" xr:uid="{00000000-0005-0000-0000-000065170000}"/>
    <cellStyle name="Salida 2 18 6 2 4" xfId="18810" xr:uid="{00000000-0005-0000-0000-000065170000}"/>
    <cellStyle name="Salida 2 18 6 2 5" xfId="28909" xr:uid="{00000000-0005-0000-0000-000065170000}"/>
    <cellStyle name="Salida 2 18 6 2 6" xfId="27425" xr:uid="{00000000-0005-0000-0000-000065170000}"/>
    <cellStyle name="Salida 2 18 6 2 7" xfId="37430" xr:uid="{00000000-0005-0000-0000-000065170000}"/>
    <cellStyle name="Salida 2 18 6 2 8" xfId="22841" xr:uid="{00000000-0005-0000-0000-000065170000}"/>
    <cellStyle name="Salida 2 18 6 2 9" xfId="45567" xr:uid="{00000000-0005-0000-0000-000065170000}"/>
    <cellStyle name="Salida 2 18 6 3" xfId="11075" xr:uid="{00000000-0005-0000-0000-000064170000}"/>
    <cellStyle name="Salida 2 18 6 4" xfId="17437" xr:uid="{00000000-0005-0000-0000-000064170000}"/>
    <cellStyle name="Salida 2 18 6 5" xfId="7775" xr:uid="{00000000-0005-0000-0000-000064170000}"/>
    <cellStyle name="Salida 2 18 6 6" xfId="26062" xr:uid="{00000000-0005-0000-0000-000064170000}"/>
    <cellStyle name="Salida 2 18 6 7" xfId="21807" xr:uid="{00000000-0005-0000-0000-000064170000}"/>
    <cellStyle name="Salida 2 18 6 8" xfId="34643" xr:uid="{00000000-0005-0000-0000-000064170000}"/>
    <cellStyle name="Salida 2 18 6 9" xfId="39734" xr:uid="{00000000-0005-0000-0000-000064170000}"/>
    <cellStyle name="Salida 2 18 7" xfId="2988" xr:uid="{00000000-0005-0000-0000-000066170000}"/>
    <cellStyle name="Salida 2 18 7 10" xfId="46178" xr:uid="{00000000-0005-0000-0000-000066170000}"/>
    <cellStyle name="Salida 2 18 7 11" xfId="50162" xr:uid="{00000000-0005-0000-0000-000066170000}"/>
    <cellStyle name="Salida 2 18 7 12" xfId="53884" xr:uid="{00000000-0005-0000-0000-000066170000}"/>
    <cellStyle name="Salida 2 18 7 2" xfId="10280" xr:uid="{00000000-0005-0000-0000-000066170000}"/>
    <cellStyle name="Salida 2 18 7 3" xfId="16642" xr:uid="{00000000-0005-0000-0000-000066170000}"/>
    <cellStyle name="Salida 2 18 7 4" xfId="8086" xr:uid="{00000000-0005-0000-0000-000066170000}"/>
    <cellStyle name="Salida 2 18 7 5" xfId="25267" xr:uid="{00000000-0005-0000-0000-000066170000}"/>
    <cellStyle name="Salida 2 18 7 6" xfId="27490" xr:uid="{00000000-0005-0000-0000-000066170000}"/>
    <cellStyle name="Salida 2 18 7 7" xfId="33848" xr:uid="{00000000-0005-0000-0000-000066170000}"/>
    <cellStyle name="Salida 2 18 7 8" xfId="33092" xr:uid="{00000000-0005-0000-0000-000066170000}"/>
    <cellStyle name="Salida 2 18 7 9" xfId="42022" xr:uid="{00000000-0005-0000-0000-000066170000}"/>
    <cellStyle name="Salida 2 18 8" xfId="8608" xr:uid="{00000000-0005-0000-0000-000037170000}"/>
    <cellStyle name="Salida 2 18 9" xfId="14975" xr:uid="{00000000-0005-0000-0000-000037170000}"/>
    <cellStyle name="Salida 2 19" xfId="1319" xr:uid="{00000000-0005-0000-0000-000067170000}"/>
    <cellStyle name="Salida 2 19 10" xfId="14978" xr:uid="{00000000-0005-0000-0000-000067170000}"/>
    <cellStyle name="Salida 2 19 11" xfId="23701" xr:uid="{00000000-0005-0000-0000-000067170000}"/>
    <cellStyle name="Salida 2 19 12" xfId="22372" xr:uid="{00000000-0005-0000-0000-000067170000}"/>
    <cellStyle name="Salida 2 19 13" xfId="32287" xr:uid="{00000000-0005-0000-0000-000067170000}"/>
    <cellStyle name="Salida 2 19 14" xfId="27372" xr:uid="{00000000-0005-0000-0000-000067170000}"/>
    <cellStyle name="Salida 2 19 15" xfId="32152" xr:uid="{00000000-0005-0000-0000-000067170000}"/>
    <cellStyle name="Salida 2 19 16" xfId="40684" xr:uid="{00000000-0005-0000-0000-000067170000}"/>
    <cellStyle name="Salida 2 19 17" xfId="43577" xr:uid="{00000000-0005-0000-0000-000067170000}"/>
    <cellStyle name="Salida 2 19 18" xfId="50111" xr:uid="{00000000-0005-0000-0000-000067170000}"/>
    <cellStyle name="Salida 2 19 19" xfId="52057" xr:uid="{00000000-0005-0000-0000-000067170000}"/>
    <cellStyle name="Salida 2 19 2" xfId="1601" xr:uid="{00000000-0005-0000-0000-000068170000}"/>
    <cellStyle name="Salida 2 19 2 10" xfId="31850" xr:uid="{00000000-0005-0000-0000-000068170000}"/>
    <cellStyle name="Salida 2 19 2 11" xfId="32259" xr:uid="{00000000-0005-0000-0000-000068170000}"/>
    <cellStyle name="Salida 2 19 2 12" xfId="24418" xr:uid="{00000000-0005-0000-0000-000068170000}"/>
    <cellStyle name="Salida 2 19 2 13" xfId="37994" xr:uid="{00000000-0005-0000-0000-000068170000}"/>
    <cellStyle name="Salida 2 19 2 14" xfId="46066" xr:uid="{00000000-0005-0000-0000-000068170000}"/>
    <cellStyle name="Salida 2 19 2 15" xfId="47877" xr:uid="{00000000-0005-0000-0000-000068170000}"/>
    <cellStyle name="Salida 2 19 2 16" xfId="48052" xr:uid="{00000000-0005-0000-0000-000068170000}"/>
    <cellStyle name="Salida 2 19 2 2" xfId="2403" xr:uid="{00000000-0005-0000-0000-000069170000}"/>
    <cellStyle name="Salida 2 19 2 2 10" xfId="38988" xr:uid="{00000000-0005-0000-0000-000069170000}"/>
    <cellStyle name="Salida 2 19 2 2 11" xfId="44817" xr:uid="{00000000-0005-0000-0000-000069170000}"/>
    <cellStyle name="Salida 2 19 2 2 12" xfId="47597" xr:uid="{00000000-0005-0000-0000-000069170000}"/>
    <cellStyle name="Salida 2 19 2 2 13" xfId="39360" xr:uid="{00000000-0005-0000-0000-000069170000}"/>
    <cellStyle name="Salida 2 19 2 2 2" xfId="5578" xr:uid="{00000000-0005-0000-0000-00006A170000}"/>
    <cellStyle name="Salida 2 19 2 2 2 10" xfId="48583" xr:uid="{00000000-0005-0000-0000-00006A170000}"/>
    <cellStyle name="Salida 2 19 2 2 2 11" xfId="52419" xr:uid="{00000000-0005-0000-0000-00006A170000}"/>
    <cellStyle name="Salida 2 19 2 2 2 12" xfId="55713" xr:uid="{00000000-0005-0000-0000-00006A170000}"/>
    <cellStyle name="Salida 2 19 2 2 2 2" xfId="12870" xr:uid="{00000000-0005-0000-0000-00006A170000}"/>
    <cellStyle name="Salida 2 19 2 2 2 3" xfId="19230" xr:uid="{00000000-0005-0000-0000-00006A170000}"/>
    <cellStyle name="Salida 2 19 2 2 2 4" xfId="24081" xr:uid="{00000000-0005-0000-0000-00006A170000}"/>
    <cellStyle name="Salida 2 19 2 2 2 5" xfId="27844" xr:uid="{00000000-0005-0000-0000-00006A170000}"/>
    <cellStyle name="Salida 2 19 2 2 2 6" xfId="32668" xr:uid="{00000000-0005-0000-0000-00006A170000}"/>
    <cellStyle name="Salida 2 19 2 2 2 7" xfId="36382" xr:uid="{00000000-0005-0000-0000-00006A170000}"/>
    <cellStyle name="Salida 2 19 2 2 2 8" xfId="38134" xr:uid="{00000000-0005-0000-0000-00006A170000}"/>
    <cellStyle name="Salida 2 19 2 2 2 9" xfId="44528" xr:uid="{00000000-0005-0000-0000-00006A170000}"/>
    <cellStyle name="Salida 2 19 2 2 3" xfId="9695" xr:uid="{00000000-0005-0000-0000-000069170000}"/>
    <cellStyle name="Salida 2 19 2 2 4" xfId="16058" xr:uid="{00000000-0005-0000-0000-000069170000}"/>
    <cellStyle name="Salida 2 19 2 2 5" xfId="21657" xr:uid="{00000000-0005-0000-0000-000069170000}"/>
    <cellStyle name="Salida 2 19 2 2 6" xfId="24844" xr:uid="{00000000-0005-0000-0000-000069170000}"/>
    <cellStyle name="Salida 2 19 2 2 7" xfId="30265" xr:uid="{00000000-0005-0000-0000-000069170000}"/>
    <cellStyle name="Salida 2 19 2 2 8" xfId="29345" xr:uid="{00000000-0005-0000-0000-000069170000}"/>
    <cellStyle name="Salida 2 19 2 2 9" xfId="41070" xr:uid="{00000000-0005-0000-0000-000069170000}"/>
    <cellStyle name="Salida 2 19 2 3" xfId="3547" xr:uid="{00000000-0005-0000-0000-00006B170000}"/>
    <cellStyle name="Salida 2 19 2 3 10" xfId="42581" xr:uid="{00000000-0005-0000-0000-00006B170000}"/>
    <cellStyle name="Salida 2 19 2 3 11" xfId="46735" xr:uid="{00000000-0005-0000-0000-00006B170000}"/>
    <cellStyle name="Salida 2 19 2 3 12" xfId="50718" xr:uid="{00000000-0005-0000-0000-00006B170000}"/>
    <cellStyle name="Salida 2 19 2 3 13" xfId="54440" xr:uid="{00000000-0005-0000-0000-00006B170000}"/>
    <cellStyle name="Salida 2 19 2 3 2" xfId="6486" xr:uid="{00000000-0005-0000-0000-00006C170000}"/>
    <cellStyle name="Salida 2 19 2 3 2 10" xfId="49425" xr:uid="{00000000-0005-0000-0000-00006C170000}"/>
    <cellStyle name="Salida 2 19 2 3 2 11" xfId="53210" xr:uid="{00000000-0005-0000-0000-00006C170000}"/>
    <cellStyle name="Salida 2 19 2 3 2 12" xfId="56360" xr:uid="{00000000-0005-0000-0000-00006C170000}"/>
    <cellStyle name="Salida 2 19 2 3 2 2" xfId="13778" xr:uid="{00000000-0005-0000-0000-00006C170000}"/>
    <cellStyle name="Salida 2 19 2 3 2 3" xfId="20137" xr:uid="{00000000-0005-0000-0000-00006C170000}"/>
    <cellStyle name="Salida 2 19 2 3 2 4" xfId="16374" xr:uid="{00000000-0005-0000-0000-00006C170000}"/>
    <cellStyle name="Salida 2 19 2 3 2 5" xfId="28748" xr:uid="{00000000-0005-0000-0000-00006C170000}"/>
    <cellStyle name="Salida 2 19 2 3 2 6" xfId="24138" xr:uid="{00000000-0005-0000-0000-00006C170000}"/>
    <cellStyle name="Salida 2 19 2 3 2 7" xfId="37269" xr:uid="{00000000-0005-0000-0000-00006C170000}"/>
    <cellStyle name="Salida 2 19 2 3 2 8" xfId="35625" xr:uid="{00000000-0005-0000-0000-00006C170000}"/>
    <cellStyle name="Salida 2 19 2 3 2 9" xfId="45406" xr:uid="{00000000-0005-0000-0000-00006C170000}"/>
    <cellStyle name="Salida 2 19 2 3 3" xfId="10839" xr:uid="{00000000-0005-0000-0000-00006B170000}"/>
    <cellStyle name="Salida 2 19 2 3 4" xfId="17201" xr:uid="{00000000-0005-0000-0000-00006B170000}"/>
    <cellStyle name="Salida 2 19 2 3 5" xfId="21359" xr:uid="{00000000-0005-0000-0000-00006B170000}"/>
    <cellStyle name="Salida 2 19 2 3 6" xfId="25826" xr:uid="{00000000-0005-0000-0000-00006B170000}"/>
    <cellStyle name="Salida 2 19 2 3 7" xfId="29967" xr:uid="{00000000-0005-0000-0000-00006B170000}"/>
    <cellStyle name="Salida 2 19 2 3 8" xfId="34407" xr:uid="{00000000-0005-0000-0000-00006B170000}"/>
    <cellStyle name="Salida 2 19 2 3 9" xfId="40506" xr:uid="{00000000-0005-0000-0000-00006B170000}"/>
    <cellStyle name="Salida 2 19 2 4" xfId="4060" xr:uid="{00000000-0005-0000-0000-00006D170000}"/>
    <cellStyle name="Salida 2 19 2 4 10" xfId="43094" xr:uid="{00000000-0005-0000-0000-00006D170000}"/>
    <cellStyle name="Salida 2 19 2 4 11" xfId="47248" xr:uid="{00000000-0005-0000-0000-00006D170000}"/>
    <cellStyle name="Salida 2 19 2 4 12" xfId="51231" xr:uid="{00000000-0005-0000-0000-00006D170000}"/>
    <cellStyle name="Salida 2 19 2 4 13" xfId="54953" xr:uid="{00000000-0005-0000-0000-00006D170000}"/>
    <cellStyle name="Salida 2 19 2 4 2" xfId="6919" xr:uid="{00000000-0005-0000-0000-00006E170000}"/>
    <cellStyle name="Salida 2 19 2 4 2 10" xfId="49858" xr:uid="{00000000-0005-0000-0000-00006E170000}"/>
    <cellStyle name="Salida 2 19 2 4 2 11" xfId="53643" xr:uid="{00000000-0005-0000-0000-00006E170000}"/>
    <cellStyle name="Salida 2 19 2 4 2 12" xfId="56793" xr:uid="{00000000-0005-0000-0000-00006E170000}"/>
    <cellStyle name="Salida 2 19 2 4 2 2" xfId="14211" xr:uid="{00000000-0005-0000-0000-00006E170000}"/>
    <cellStyle name="Salida 2 19 2 4 2 3" xfId="20570" xr:uid="{00000000-0005-0000-0000-00006E170000}"/>
    <cellStyle name="Salida 2 19 2 4 2 4" xfId="21029" xr:uid="{00000000-0005-0000-0000-00006E170000}"/>
    <cellStyle name="Salida 2 19 2 4 2 5" xfId="29181" xr:uid="{00000000-0005-0000-0000-00006E170000}"/>
    <cellStyle name="Salida 2 19 2 4 2 6" xfId="29641" xr:uid="{00000000-0005-0000-0000-00006E170000}"/>
    <cellStyle name="Salida 2 19 2 4 2 7" xfId="37702" xr:uid="{00000000-0005-0000-0000-00006E170000}"/>
    <cellStyle name="Salida 2 19 2 4 2 8" xfId="41497" xr:uid="{00000000-0005-0000-0000-00006E170000}"/>
    <cellStyle name="Salida 2 19 2 4 2 9" xfId="45839" xr:uid="{00000000-0005-0000-0000-00006E170000}"/>
    <cellStyle name="Salida 2 19 2 4 3" xfId="11352" xr:uid="{00000000-0005-0000-0000-00006D170000}"/>
    <cellStyle name="Salida 2 19 2 4 4" xfId="17714" xr:uid="{00000000-0005-0000-0000-00006D170000}"/>
    <cellStyle name="Salida 2 19 2 4 5" xfId="23958" xr:uid="{00000000-0005-0000-0000-00006D170000}"/>
    <cellStyle name="Salida 2 19 2 4 6" xfId="26339" xr:uid="{00000000-0005-0000-0000-00006D170000}"/>
    <cellStyle name="Salida 2 19 2 4 7" xfId="32544" xr:uid="{00000000-0005-0000-0000-00006D170000}"/>
    <cellStyle name="Salida 2 19 2 4 8" xfId="34920" xr:uid="{00000000-0005-0000-0000-00006D170000}"/>
    <cellStyle name="Salida 2 19 2 4 9" xfId="29862" xr:uid="{00000000-0005-0000-0000-00006D170000}"/>
    <cellStyle name="Salida 2 19 2 5" xfId="4235" xr:uid="{00000000-0005-0000-0000-00006F170000}"/>
    <cellStyle name="Salida 2 19 2 5 10" xfId="47423" xr:uid="{00000000-0005-0000-0000-00006F170000}"/>
    <cellStyle name="Salida 2 19 2 5 11" xfId="51406" xr:uid="{00000000-0005-0000-0000-00006F170000}"/>
    <cellStyle name="Salida 2 19 2 5 12" xfId="55128" xr:uid="{00000000-0005-0000-0000-00006F170000}"/>
    <cellStyle name="Salida 2 19 2 5 2" xfId="11527" xr:uid="{00000000-0005-0000-0000-00006F170000}"/>
    <cellStyle name="Salida 2 19 2 5 3" xfId="17889" xr:uid="{00000000-0005-0000-0000-00006F170000}"/>
    <cellStyle name="Salida 2 19 2 5 4" xfId="15575" xr:uid="{00000000-0005-0000-0000-00006F170000}"/>
    <cellStyle name="Salida 2 19 2 5 5" xfId="26514" xr:uid="{00000000-0005-0000-0000-00006F170000}"/>
    <cellStyle name="Salida 2 19 2 5 6" xfId="21586" xr:uid="{00000000-0005-0000-0000-00006F170000}"/>
    <cellStyle name="Salida 2 19 2 5 7" xfId="35095" xr:uid="{00000000-0005-0000-0000-00006F170000}"/>
    <cellStyle name="Salida 2 19 2 5 8" xfId="20880" xr:uid="{00000000-0005-0000-0000-00006F170000}"/>
    <cellStyle name="Salida 2 19 2 5 9" xfId="43269" xr:uid="{00000000-0005-0000-0000-00006F170000}"/>
    <cellStyle name="Salida 2 19 2 6" xfId="8893" xr:uid="{00000000-0005-0000-0000-000068170000}"/>
    <cellStyle name="Salida 2 19 2 7" xfId="15258" xr:uid="{00000000-0005-0000-0000-000068170000}"/>
    <cellStyle name="Salida 2 19 2 8" xfId="23258" xr:uid="{00000000-0005-0000-0000-000068170000}"/>
    <cellStyle name="Salida 2 19 2 9" xfId="18242" xr:uid="{00000000-0005-0000-0000-000068170000}"/>
    <cellStyle name="Salida 2 19 3" xfId="1602" xr:uid="{00000000-0005-0000-0000-000070170000}"/>
    <cellStyle name="Salida 2 19 3 10" xfId="24470" xr:uid="{00000000-0005-0000-0000-000070170000}"/>
    <cellStyle name="Salida 2 19 3 11" xfId="32456" xr:uid="{00000000-0005-0000-0000-000070170000}"/>
    <cellStyle name="Salida 2 19 3 12" xfId="35641" xr:uid="{00000000-0005-0000-0000-000070170000}"/>
    <cellStyle name="Salida 2 19 3 13" xfId="39577" xr:uid="{00000000-0005-0000-0000-000070170000}"/>
    <cellStyle name="Salida 2 19 3 14" xfId="43542" xr:uid="{00000000-0005-0000-0000-000070170000}"/>
    <cellStyle name="Salida 2 19 3 15" xfId="50077" xr:uid="{00000000-0005-0000-0000-000070170000}"/>
    <cellStyle name="Salida 2 19 3 16" xfId="52023" xr:uid="{00000000-0005-0000-0000-000070170000}"/>
    <cellStyle name="Salida 2 19 3 2" xfId="2404" xr:uid="{00000000-0005-0000-0000-000071170000}"/>
    <cellStyle name="Salida 2 19 3 2 10" xfId="41701" xr:uid="{00000000-0005-0000-0000-000071170000}"/>
    <cellStyle name="Salida 2 19 3 2 11" xfId="35656" xr:uid="{00000000-0005-0000-0000-000071170000}"/>
    <cellStyle name="Salida 2 19 3 2 12" xfId="48860" xr:uid="{00000000-0005-0000-0000-000071170000}"/>
    <cellStyle name="Salida 2 19 3 2 13" xfId="39075" xr:uid="{00000000-0005-0000-0000-000071170000}"/>
    <cellStyle name="Salida 2 19 3 2 2" xfId="5579" xr:uid="{00000000-0005-0000-0000-000072170000}"/>
    <cellStyle name="Salida 2 19 3 2 2 10" xfId="48584" xr:uid="{00000000-0005-0000-0000-000072170000}"/>
    <cellStyle name="Salida 2 19 3 2 2 11" xfId="52420" xr:uid="{00000000-0005-0000-0000-000072170000}"/>
    <cellStyle name="Salida 2 19 3 2 2 12" xfId="55714" xr:uid="{00000000-0005-0000-0000-000072170000}"/>
    <cellStyle name="Salida 2 19 3 2 2 2" xfId="12871" xr:uid="{00000000-0005-0000-0000-000072170000}"/>
    <cellStyle name="Salida 2 19 3 2 2 3" xfId="19231" xr:uid="{00000000-0005-0000-0000-000072170000}"/>
    <cellStyle name="Salida 2 19 3 2 2 4" xfId="21048" xr:uid="{00000000-0005-0000-0000-000072170000}"/>
    <cellStyle name="Salida 2 19 3 2 2 5" xfId="27845" xr:uid="{00000000-0005-0000-0000-000072170000}"/>
    <cellStyle name="Salida 2 19 3 2 2 6" xfId="29660" xr:uid="{00000000-0005-0000-0000-000072170000}"/>
    <cellStyle name="Salida 2 19 3 2 2 7" xfId="36383" xr:uid="{00000000-0005-0000-0000-000072170000}"/>
    <cellStyle name="Salida 2 19 3 2 2 8" xfId="39884" xr:uid="{00000000-0005-0000-0000-000072170000}"/>
    <cellStyle name="Salida 2 19 3 2 2 9" xfId="44529" xr:uid="{00000000-0005-0000-0000-000072170000}"/>
    <cellStyle name="Salida 2 19 3 2 3" xfId="9696" xr:uid="{00000000-0005-0000-0000-000071170000}"/>
    <cellStyle name="Salida 2 19 3 2 4" xfId="16059" xr:uid="{00000000-0005-0000-0000-000071170000}"/>
    <cellStyle name="Salida 2 19 3 2 5" xfId="24228" xr:uid="{00000000-0005-0000-0000-000071170000}"/>
    <cellStyle name="Salida 2 19 3 2 6" xfId="22172" xr:uid="{00000000-0005-0000-0000-000071170000}"/>
    <cellStyle name="Salida 2 19 3 2 7" xfId="32812" xr:uid="{00000000-0005-0000-0000-000071170000}"/>
    <cellStyle name="Salida 2 19 3 2 8" xfId="14599" xr:uid="{00000000-0005-0000-0000-000071170000}"/>
    <cellStyle name="Salida 2 19 3 2 9" xfId="38280" xr:uid="{00000000-0005-0000-0000-000071170000}"/>
    <cellStyle name="Salida 2 19 3 3" xfId="3548" xr:uid="{00000000-0005-0000-0000-000073170000}"/>
    <cellStyle name="Salida 2 19 3 3 10" xfId="42582" xr:uid="{00000000-0005-0000-0000-000073170000}"/>
    <cellStyle name="Salida 2 19 3 3 11" xfId="46736" xr:uid="{00000000-0005-0000-0000-000073170000}"/>
    <cellStyle name="Salida 2 19 3 3 12" xfId="50719" xr:uid="{00000000-0005-0000-0000-000073170000}"/>
    <cellStyle name="Salida 2 19 3 3 13" xfId="54441" xr:uid="{00000000-0005-0000-0000-000073170000}"/>
    <cellStyle name="Salida 2 19 3 3 2" xfId="6487" xr:uid="{00000000-0005-0000-0000-000074170000}"/>
    <cellStyle name="Salida 2 19 3 3 2 10" xfId="49426" xr:uid="{00000000-0005-0000-0000-000074170000}"/>
    <cellStyle name="Salida 2 19 3 3 2 11" xfId="53211" xr:uid="{00000000-0005-0000-0000-000074170000}"/>
    <cellStyle name="Salida 2 19 3 3 2 12" xfId="56361" xr:uid="{00000000-0005-0000-0000-000074170000}"/>
    <cellStyle name="Salida 2 19 3 3 2 2" xfId="13779" xr:uid="{00000000-0005-0000-0000-000074170000}"/>
    <cellStyle name="Salida 2 19 3 3 2 3" xfId="20138" xr:uid="{00000000-0005-0000-0000-000074170000}"/>
    <cellStyle name="Salida 2 19 3 3 2 4" xfId="18446" xr:uid="{00000000-0005-0000-0000-000074170000}"/>
    <cellStyle name="Salida 2 19 3 3 2 5" xfId="28749" xr:uid="{00000000-0005-0000-0000-000074170000}"/>
    <cellStyle name="Salida 2 19 3 3 2 6" xfId="27067" xr:uid="{00000000-0005-0000-0000-000074170000}"/>
    <cellStyle name="Salida 2 19 3 3 2 7" xfId="37270" xr:uid="{00000000-0005-0000-0000-000074170000}"/>
    <cellStyle name="Salida 2 19 3 3 2 8" xfId="38422" xr:uid="{00000000-0005-0000-0000-000074170000}"/>
    <cellStyle name="Salida 2 19 3 3 2 9" xfId="45407" xr:uid="{00000000-0005-0000-0000-000074170000}"/>
    <cellStyle name="Salida 2 19 3 3 3" xfId="10840" xr:uid="{00000000-0005-0000-0000-000073170000}"/>
    <cellStyle name="Salida 2 19 3 3 4" xfId="17202" xr:uid="{00000000-0005-0000-0000-000073170000}"/>
    <cellStyle name="Salida 2 19 3 3 5" xfId="23627" xr:uid="{00000000-0005-0000-0000-000073170000}"/>
    <cellStyle name="Salida 2 19 3 3 6" xfId="25827" xr:uid="{00000000-0005-0000-0000-000073170000}"/>
    <cellStyle name="Salida 2 19 3 3 7" xfId="32213" xr:uid="{00000000-0005-0000-0000-000073170000}"/>
    <cellStyle name="Salida 2 19 3 3 8" xfId="34408" xr:uid="{00000000-0005-0000-0000-000073170000}"/>
    <cellStyle name="Salida 2 19 3 3 9" xfId="26997" xr:uid="{00000000-0005-0000-0000-000073170000}"/>
    <cellStyle name="Salida 2 19 3 4" xfId="4061" xr:uid="{00000000-0005-0000-0000-000075170000}"/>
    <cellStyle name="Salida 2 19 3 4 10" xfId="43095" xr:uid="{00000000-0005-0000-0000-000075170000}"/>
    <cellStyle name="Salida 2 19 3 4 11" xfId="47249" xr:uid="{00000000-0005-0000-0000-000075170000}"/>
    <cellStyle name="Salida 2 19 3 4 12" xfId="51232" xr:uid="{00000000-0005-0000-0000-000075170000}"/>
    <cellStyle name="Salida 2 19 3 4 13" xfId="54954" xr:uid="{00000000-0005-0000-0000-000075170000}"/>
    <cellStyle name="Salida 2 19 3 4 2" xfId="6920" xr:uid="{00000000-0005-0000-0000-000076170000}"/>
    <cellStyle name="Salida 2 19 3 4 2 10" xfId="49859" xr:uid="{00000000-0005-0000-0000-000076170000}"/>
    <cellStyle name="Salida 2 19 3 4 2 11" xfId="53644" xr:uid="{00000000-0005-0000-0000-000076170000}"/>
    <cellStyle name="Salida 2 19 3 4 2 12" xfId="56794" xr:uid="{00000000-0005-0000-0000-000076170000}"/>
    <cellStyle name="Salida 2 19 3 4 2 2" xfId="14212" xr:uid="{00000000-0005-0000-0000-000076170000}"/>
    <cellStyle name="Salida 2 19 3 4 2 3" xfId="20571" xr:uid="{00000000-0005-0000-0000-000076170000}"/>
    <cellStyle name="Salida 2 19 3 4 2 4" xfId="24711" xr:uid="{00000000-0005-0000-0000-000076170000}"/>
    <cellStyle name="Salida 2 19 3 4 2 5" xfId="29182" xr:uid="{00000000-0005-0000-0000-000076170000}"/>
    <cellStyle name="Salida 2 19 3 4 2 6" xfId="33292" xr:uid="{00000000-0005-0000-0000-000076170000}"/>
    <cellStyle name="Salida 2 19 3 4 2 7" xfId="37703" xr:uid="{00000000-0005-0000-0000-000076170000}"/>
    <cellStyle name="Salida 2 19 3 4 2 8" xfId="38853" xr:uid="{00000000-0005-0000-0000-000076170000}"/>
    <cellStyle name="Salida 2 19 3 4 2 9" xfId="45840" xr:uid="{00000000-0005-0000-0000-000076170000}"/>
    <cellStyle name="Salida 2 19 3 4 3" xfId="11353" xr:uid="{00000000-0005-0000-0000-000075170000}"/>
    <cellStyle name="Salida 2 19 3 4 4" xfId="17715" xr:uid="{00000000-0005-0000-0000-000075170000}"/>
    <cellStyle name="Salida 2 19 3 4 5" xfId="16303" xr:uid="{00000000-0005-0000-0000-000075170000}"/>
    <cellStyle name="Salida 2 19 3 4 6" xfId="26340" xr:uid="{00000000-0005-0000-0000-000075170000}"/>
    <cellStyle name="Salida 2 19 3 4 7" xfId="14738" xr:uid="{00000000-0005-0000-0000-000075170000}"/>
    <cellStyle name="Salida 2 19 3 4 8" xfId="34921" xr:uid="{00000000-0005-0000-0000-000075170000}"/>
    <cellStyle name="Salida 2 19 3 4 9" xfId="40057" xr:uid="{00000000-0005-0000-0000-000075170000}"/>
    <cellStyle name="Salida 2 19 3 5" xfId="3661" xr:uid="{00000000-0005-0000-0000-000077170000}"/>
    <cellStyle name="Salida 2 19 3 5 10" xfId="46849" xr:uid="{00000000-0005-0000-0000-000077170000}"/>
    <cellStyle name="Salida 2 19 3 5 11" xfId="50832" xr:uid="{00000000-0005-0000-0000-000077170000}"/>
    <cellStyle name="Salida 2 19 3 5 12" xfId="54554" xr:uid="{00000000-0005-0000-0000-000077170000}"/>
    <cellStyle name="Salida 2 19 3 5 2" xfId="10953" xr:uid="{00000000-0005-0000-0000-000077170000}"/>
    <cellStyle name="Salida 2 19 3 5 3" xfId="17315" xr:uid="{00000000-0005-0000-0000-000077170000}"/>
    <cellStyle name="Salida 2 19 3 5 4" xfId="23626" xr:uid="{00000000-0005-0000-0000-000077170000}"/>
    <cellStyle name="Salida 2 19 3 5 5" xfId="25940" xr:uid="{00000000-0005-0000-0000-000077170000}"/>
    <cellStyle name="Salida 2 19 3 5 6" xfId="32212" xr:uid="{00000000-0005-0000-0000-000077170000}"/>
    <cellStyle name="Salida 2 19 3 5 7" xfId="34521" xr:uid="{00000000-0005-0000-0000-000077170000}"/>
    <cellStyle name="Salida 2 19 3 5 8" xfId="36666" xr:uid="{00000000-0005-0000-0000-000077170000}"/>
    <cellStyle name="Salida 2 19 3 5 9" xfId="42695" xr:uid="{00000000-0005-0000-0000-000077170000}"/>
    <cellStyle name="Salida 2 19 3 6" xfId="8894" xr:uid="{00000000-0005-0000-0000-000070170000}"/>
    <cellStyle name="Salida 2 19 3 7" xfId="15259" xr:uid="{00000000-0005-0000-0000-000070170000}"/>
    <cellStyle name="Salida 2 19 3 8" xfId="8243" xr:uid="{00000000-0005-0000-0000-000070170000}"/>
    <cellStyle name="Salida 2 19 3 9" xfId="14652" xr:uid="{00000000-0005-0000-0000-000070170000}"/>
    <cellStyle name="Salida 2 19 4" xfId="1603" xr:uid="{00000000-0005-0000-0000-000078170000}"/>
    <cellStyle name="Salida 2 19 4 10" xfId="18689" xr:uid="{00000000-0005-0000-0000-000078170000}"/>
    <cellStyle name="Salida 2 19 4 11" xfId="28128" xr:uid="{00000000-0005-0000-0000-000078170000}"/>
    <cellStyle name="Salida 2 19 4 12" xfId="38305" xr:uid="{00000000-0005-0000-0000-000078170000}"/>
    <cellStyle name="Salida 2 19 4 13" xfId="38543" xr:uid="{00000000-0005-0000-0000-000078170000}"/>
    <cellStyle name="Salida 2 19 4 14" xfId="44910" xr:uid="{00000000-0005-0000-0000-000078170000}"/>
    <cellStyle name="Salida 2 19 4 15" xfId="47685" xr:uid="{00000000-0005-0000-0000-000078170000}"/>
    <cellStyle name="Salida 2 19 4 16" xfId="47651" xr:uid="{00000000-0005-0000-0000-000078170000}"/>
    <cellStyle name="Salida 2 19 4 2" xfId="2405" xr:uid="{00000000-0005-0000-0000-000079170000}"/>
    <cellStyle name="Salida 2 19 4 2 10" xfId="35241" xr:uid="{00000000-0005-0000-0000-000079170000}"/>
    <cellStyle name="Salida 2 19 4 2 11" xfId="44005" xr:uid="{00000000-0005-0000-0000-000079170000}"/>
    <cellStyle name="Salida 2 19 4 2 12" xfId="45942" xr:uid="{00000000-0005-0000-0000-000079170000}"/>
    <cellStyle name="Salida 2 19 4 2 13" xfId="51700" xr:uid="{00000000-0005-0000-0000-000079170000}"/>
    <cellStyle name="Salida 2 19 4 2 2" xfId="5580" xr:uid="{00000000-0005-0000-0000-00007A170000}"/>
    <cellStyle name="Salida 2 19 4 2 2 10" xfId="48585" xr:uid="{00000000-0005-0000-0000-00007A170000}"/>
    <cellStyle name="Salida 2 19 4 2 2 11" xfId="52421" xr:uid="{00000000-0005-0000-0000-00007A170000}"/>
    <cellStyle name="Salida 2 19 4 2 2 12" xfId="55715" xr:uid="{00000000-0005-0000-0000-00007A170000}"/>
    <cellStyle name="Salida 2 19 4 2 2 2" xfId="12872" xr:uid="{00000000-0005-0000-0000-00007A170000}"/>
    <cellStyle name="Salida 2 19 4 2 2 3" xfId="19232" xr:uid="{00000000-0005-0000-0000-00007A170000}"/>
    <cellStyle name="Salida 2 19 4 2 2 4" xfId="22944" xr:uid="{00000000-0005-0000-0000-00007A170000}"/>
    <cellStyle name="Salida 2 19 4 2 2 5" xfId="27846" xr:uid="{00000000-0005-0000-0000-00007A170000}"/>
    <cellStyle name="Salida 2 19 4 2 2 6" xfId="31540" xr:uid="{00000000-0005-0000-0000-00007A170000}"/>
    <cellStyle name="Salida 2 19 4 2 2 7" xfId="36384" xr:uid="{00000000-0005-0000-0000-00007A170000}"/>
    <cellStyle name="Salida 2 19 4 2 2 8" xfId="33635" xr:uid="{00000000-0005-0000-0000-00007A170000}"/>
    <cellStyle name="Salida 2 19 4 2 2 9" xfId="44530" xr:uid="{00000000-0005-0000-0000-00007A170000}"/>
    <cellStyle name="Salida 2 19 4 2 3" xfId="9697" xr:uid="{00000000-0005-0000-0000-000079170000}"/>
    <cellStyle name="Salida 2 19 4 2 4" xfId="16060" xr:uid="{00000000-0005-0000-0000-000079170000}"/>
    <cellStyle name="Salida 2 19 4 2 5" xfId="21209" xr:uid="{00000000-0005-0000-0000-000079170000}"/>
    <cellStyle name="Salida 2 19 4 2 6" xfId="23880" xr:uid="{00000000-0005-0000-0000-000079170000}"/>
    <cellStyle name="Salida 2 19 4 2 7" xfId="29818" xr:uid="{00000000-0005-0000-0000-000079170000}"/>
    <cellStyle name="Salida 2 19 4 2 8" xfId="29267" xr:uid="{00000000-0005-0000-0000-000079170000}"/>
    <cellStyle name="Salida 2 19 4 2 9" xfId="40141" xr:uid="{00000000-0005-0000-0000-000079170000}"/>
    <cellStyle name="Salida 2 19 4 3" xfId="3549" xr:uid="{00000000-0005-0000-0000-00007B170000}"/>
    <cellStyle name="Salida 2 19 4 3 10" xfId="42583" xr:uid="{00000000-0005-0000-0000-00007B170000}"/>
    <cellStyle name="Salida 2 19 4 3 11" xfId="46737" xr:uid="{00000000-0005-0000-0000-00007B170000}"/>
    <cellStyle name="Salida 2 19 4 3 12" xfId="50720" xr:uid="{00000000-0005-0000-0000-00007B170000}"/>
    <cellStyle name="Salida 2 19 4 3 13" xfId="54442" xr:uid="{00000000-0005-0000-0000-00007B170000}"/>
    <cellStyle name="Salida 2 19 4 3 2" xfId="6488" xr:uid="{00000000-0005-0000-0000-00007C170000}"/>
    <cellStyle name="Salida 2 19 4 3 2 10" xfId="49427" xr:uid="{00000000-0005-0000-0000-00007C170000}"/>
    <cellStyle name="Salida 2 19 4 3 2 11" xfId="53212" xr:uid="{00000000-0005-0000-0000-00007C170000}"/>
    <cellStyle name="Salida 2 19 4 3 2 12" xfId="56362" xr:uid="{00000000-0005-0000-0000-00007C170000}"/>
    <cellStyle name="Salida 2 19 4 3 2 2" xfId="13780" xr:uid="{00000000-0005-0000-0000-00007C170000}"/>
    <cellStyle name="Salida 2 19 4 3 2 3" xfId="20139" xr:uid="{00000000-0005-0000-0000-00007C170000}"/>
    <cellStyle name="Salida 2 19 4 3 2 4" xfId="21354" xr:uid="{00000000-0005-0000-0000-00007C170000}"/>
    <cellStyle name="Salida 2 19 4 3 2 5" xfId="28750" xr:uid="{00000000-0005-0000-0000-00007C170000}"/>
    <cellStyle name="Salida 2 19 4 3 2 6" xfId="29962" xr:uid="{00000000-0005-0000-0000-00007C170000}"/>
    <cellStyle name="Salida 2 19 4 3 2 7" xfId="37271" xr:uid="{00000000-0005-0000-0000-00007C170000}"/>
    <cellStyle name="Salida 2 19 4 3 2 8" xfId="41524" xr:uid="{00000000-0005-0000-0000-00007C170000}"/>
    <cellStyle name="Salida 2 19 4 3 2 9" xfId="45408" xr:uid="{00000000-0005-0000-0000-00007C170000}"/>
    <cellStyle name="Salida 2 19 4 3 3" xfId="10841" xr:uid="{00000000-0005-0000-0000-00007B170000}"/>
    <cellStyle name="Salida 2 19 4 3 4" xfId="17203" xr:uid="{00000000-0005-0000-0000-00007B170000}"/>
    <cellStyle name="Salida 2 19 4 3 5" xfId="16347" xr:uid="{00000000-0005-0000-0000-00007B170000}"/>
    <cellStyle name="Salida 2 19 4 3 6" xfId="25828" xr:uid="{00000000-0005-0000-0000-00007B170000}"/>
    <cellStyle name="Salida 2 19 4 3 7" xfId="24212" xr:uid="{00000000-0005-0000-0000-00007B170000}"/>
    <cellStyle name="Salida 2 19 4 3 8" xfId="34409" xr:uid="{00000000-0005-0000-0000-00007B170000}"/>
    <cellStyle name="Salida 2 19 4 3 9" xfId="33677" xr:uid="{00000000-0005-0000-0000-00007B170000}"/>
    <cellStyle name="Salida 2 19 4 4" xfId="4062" xr:uid="{00000000-0005-0000-0000-00007D170000}"/>
    <cellStyle name="Salida 2 19 4 4 10" xfId="43096" xr:uid="{00000000-0005-0000-0000-00007D170000}"/>
    <cellStyle name="Salida 2 19 4 4 11" xfId="47250" xr:uid="{00000000-0005-0000-0000-00007D170000}"/>
    <cellStyle name="Salida 2 19 4 4 12" xfId="51233" xr:uid="{00000000-0005-0000-0000-00007D170000}"/>
    <cellStyle name="Salida 2 19 4 4 13" xfId="54955" xr:uid="{00000000-0005-0000-0000-00007D170000}"/>
    <cellStyle name="Salida 2 19 4 4 2" xfId="6921" xr:uid="{00000000-0005-0000-0000-00007E170000}"/>
    <cellStyle name="Salida 2 19 4 4 2 10" xfId="49860" xr:uid="{00000000-0005-0000-0000-00007E170000}"/>
    <cellStyle name="Salida 2 19 4 4 2 11" xfId="53645" xr:uid="{00000000-0005-0000-0000-00007E170000}"/>
    <cellStyle name="Salida 2 19 4 4 2 12" xfId="56795" xr:uid="{00000000-0005-0000-0000-00007E170000}"/>
    <cellStyle name="Salida 2 19 4 4 2 2" xfId="14213" xr:uid="{00000000-0005-0000-0000-00007E170000}"/>
    <cellStyle name="Salida 2 19 4 4 2 3" xfId="20572" xr:uid="{00000000-0005-0000-0000-00007E170000}"/>
    <cellStyle name="Salida 2 19 4 4 2 4" xfId="21859" xr:uid="{00000000-0005-0000-0000-00007E170000}"/>
    <cellStyle name="Salida 2 19 4 4 2 5" xfId="29183" xr:uid="{00000000-0005-0000-0000-00007E170000}"/>
    <cellStyle name="Salida 2 19 4 4 2 6" xfId="30465" xr:uid="{00000000-0005-0000-0000-00007E170000}"/>
    <cellStyle name="Salida 2 19 4 4 2 7" xfId="37704" xr:uid="{00000000-0005-0000-0000-00007E170000}"/>
    <cellStyle name="Salida 2 19 4 4 2 8" xfId="40527" xr:uid="{00000000-0005-0000-0000-00007E170000}"/>
    <cellStyle name="Salida 2 19 4 4 2 9" xfId="45841" xr:uid="{00000000-0005-0000-0000-00007E170000}"/>
    <cellStyle name="Salida 2 19 4 4 3" xfId="11354" xr:uid="{00000000-0005-0000-0000-00007D170000}"/>
    <cellStyle name="Salida 2 19 4 4 4" xfId="17716" xr:uid="{00000000-0005-0000-0000-00007D170000}"/>
    <cellStyle name="Salida 2 19 4 4 5" xfId="23124" xr:uid="{00000000-0005-0000-0000-00007D170000}"/>
    <cellStyle name="Salida 2 19 4 4 6" xfId="26341" xr:uid="{00000000-0005-0000-0000-00007D170000}"/>
    <cellStyle name="Salida 2 19 4 4 7" xfId="31716" xr:uid="{00000000-0005-0000-0000-00007D170000}"/>
    <cellStyle name="Salida 2 19 4 4 8" xfId="34922" xr:uid="{00000000-0005-0000-0000-00007D170000}"/>
    <cellStyle name="Salida 2 19 4 4 9" xfId="37888" xr:uid="{00000000-0005-0000-0000-00007D170000}"/>
    <cellStyle name="Salida 2 19 4 5" xfId="3662" xr:uid="{00000000-0005-0000-0000-00007F170000}"/>
    <cellStyle name="Salida 2 19 4 5 10" xfId="46850" xr:uid="{00000000-0005-0000-0000-00007F170000}"/>
    <cellStyle name="Salida 2 19 4 5 11" xfId="50833" xr:uid="{00000000-0005-0000-0000-00007F170000}"/>
    <cellStyle name="Salida 2 19 4 5 12" xfId="54555" xr:uid="{00000000-0005-0000-0000-00007F170000}"/>
    <cellStyle name="Salida 2 19 4 5 2" xfId="10954" xr:uid="{00000000-0005-0000-0000-00007F170000}"/>
    <cellStyle name="Salida 2 19 4 5 3" xfId="17316" xr:uid="{00000000-0005-0000-0000-00007F170000}"/>
    <cellStyle name="Salida 2 19 4 5 4" xfId="19519" xr:uid="{00000000-0005-0000-0000-00007F170000}"/>
    <cellStyle name="Salida 2 19 4 5 5" xfId="25941" xr:uid="{00000000-0005-0000-0000-00007F170000}"/>
    <cellStyle name="Salida 2 19 4 5 6" xfId="28131" xr:uid="{00000000-0005-0000-0000-00007F170000}"/>
    <cellStyle name="Salida 2 19 4 5 7" xfId="34522" xr:uid="{00000000-0005-0000-0000-00007F170000}"/>
    <cellStyle name="Salida 2 19 4 5 8" xfId="36758" xr:uid="{00000000-0005-0000-0000-00007F170000}"/>
    <cellStyle name="Salida 2 19 4 5 9" xfId="42696" xr:uid="{00000000-0005-0000-0000-00007F170000}"/>
    <cellStyle name="Salida 2 19 4 6" xfId="8895" xr:uid="{00000000-0005-0000-0000-000078170000}"/>
    <cellStyle name="Salida 2 19 4 7" xfId="15260" xr:uid="{00000000-0005-0000-0000-000078170000}"/>
    <cellStyle name="Salida 2 19 4 8" xfId="18465" xr:uid="{00000000-0005-0000-0000-000078170000}"/>
    <cellStyle name="Salida 2 19 4 9" xfId="24409" xr:uid="{00000000-0005-0000-0000-000078170000}"/>
    <cellStyle name="Salida 2 19 5" xfId="2133" xr:uid="{00000000-0005-0000-0000-000080170000}"/>
    <cellStyle name="Salida 2 19 5 10" xfId="40735" xr:uid="{00000000-0005-0000-0000-000080170000}"/>
    <cellStyle name="Salida 2 19 5 11" xfId="44043" xr:uid="{00000000-0005-0000-0000-000080170000}"/>
    <cellStyle name="Salida 2 19 5 12" xfId="38080" xr:uid="{00000000-0005-0000-0000-000080170000}"/>
    <cellStyle name="Salida 2 19 5 13" xfId="51738" xr:uid="{00000000-0005-0000-0000-000080170000}"/>
    <cellStyle name="Salida 2 19 5 2" xfId="5308" xr:uid="{00000000-0005-0000-0000-000081170000}"/>
    <cellStyle name="Salida 2 19 5 2 10" xfId="48313" xr:uid="{00000000-0005-0000-0000-000081170000}"/>
    <cellStyle name="Salida 2 19 5 2 11" xfId="52149" xr:uid="{00000000-0005-0000-0000-000081170000}"/>
    <cellStyle name="Salida 2 19 5 2 12" xfId="55444" xr:uid="{00000000-0005-0000-0000-000081170000}"/>
    <cellStyle name="Salida 2 19 5 2 2" xfId="12600" xr:uid="{00000000-0005-0000-0000-000081170000}"/>
    <cellStyle name="Salida 2 19 5 2 3" xfId="18960" xr:uid="{00000000-0005-0000-0000-000081170000}"/>
    <cellStyle name="Salida 2 19 5 2 4" xfId="14675" xr:uid="{00000000-0005-0000-0000-000081170000}"/>
    <cellStyle name="Salida 2 19 5 2 5" xfId="27574" xr:uid="{00000000-0005-0000-0000-000081170000}"/>
    <cellStyle name="Salida 2 19 5 2 6" xfId="22411" xr:uid="{00000000-0005-0000-0000-000081170000}"/>
    <cellStyle name="Salida 2 19 5 2 7" xfId="36112" xr:uid="{00000000-0005-0000-0000-000081170000}"/>
    <cellStyle name="Salida 2 19 5 2 8" xfId="39555" xr:uid="{00000000-0005-0000-0000-000081170000}"/>
    <cellStyle name="Salida 2 19 5 2 9" xfId="44258" xr:uid="{00000000-0005-0000-0000-000081170000}"/>
    <cellStyle name="Salida 2 19 5 3" xfId="9425" xr:uid="{00000000-0005-0000-0000-000080170000}"/>
    <cellStyle name="Salida 2 19 5 4" xfId="15788" xr:uid="{00000000-0005-0000-0000-000080170000}"/>
    <cellStyle name="Salida 2 19 5 5" xfId="21202" xr:uid="{00000000-0005-0000-0000-000080170000}"/>
    <cellStyle name="Salida 2 19 5 6" xfId="22428" xr:uid="{00000000-0005-0000-0000-000080170000}"/>
    <cellStyle name="Salida 2 19 5 7" xfId="29811" xr:uid="{00000000-0005-0000-0000-000080170000}"/>
    <cellStyle name="Salida 2 19 5 8" xfId="18389" xr:uid="{00000000-0005-0000-0000-000080170000}"/>
    <cellStyle name="Salida 2 19 5 9" xfId="40157" xr:uid="{00000000-0005-0000-0000-000080170000}"/>
    <cellStyle name="Salida 2 19 6" xfId="3194" xr:uid="{00000000-0005-0000-0000-000082170000}"/>
    <cellStyle name="Salida 2 19 6 10" xfId="42228" xr:uid="{00000000-0005-0000-0000-000082170000}"/>
    <cellStyle name="Salida 2 19 6 11" xfId="46384" xr:uid="{00000000-0005-0000-0000-000082170000}"/>
    <cellStyle name="Salida 2 19 6 12" xfId="50368" xr:uid="{00000000-0005-0000-0000-000082170000}"/>
    <cellStyle name="Salida 2 19 6 13" xfId="54090" xr:uid="{00000000-0005-0000-0000-000082170000}"/>
    <cellStyle name="Salida 2 19 6 2" xfId="6223" xr:uid="{00000000-0005-0000-0000-000083170000}"/>
    <cellStyle name="Salida 2 19 6 2 10" xfId="49166" xr:uid="{00000000-0005-0000-0000-000083170000}"/>
    <cellStyle name="Salida 2 19 6 2 11" xfId="52952" xr:uid="{00000000-0005-0000-0000-000083170000}"/>
    <cellStyle name="Salida 2 19 6 2 12" xfId="56102" xr:uid="{00000000-0005-0000-0000-000083170000}"/>
    <cellStyle name="Salida 2 19 6 2 2" xfId="13515" xr:uid="{00000000-0005-0000-0000-000083170000}"/>
    <cellStyle name="Salida 2 19 6 2 3" xfId="19874" xr:uid="{00000000-0005-0000-0000-000083170000}"/>
    <cellStyle name="Salida 2 19 6 2 4" xfId="21900" xr:uid="{00000000-0005-0000-0000-000083170000}"/>
    <cellStyle name="Salida 2 19 6 2 5" xfId="28485" xr:uid="{00000000-0005-0000-0000-000083170000}"/>
    <cellStyle name="Salida 2 19 6 2 6" xfId="30506" xr:uid="{00000000-0005-0000-0000-000083170000}"/>
    <cellStyle name="Salida 2 19 6 2 7" xfId="37006" xr:uid="{00000000-0005-0000-0000-000083170000}"/>
    <cellStyle name="Salida 2 19 6 2 8" xfId="41165" xr:uid="{00000000-0005-0000-0000-000083170000}"/>
    <cellStyle name="Salida 2 19 6 2 9" xfId="45145" xr:uid="{00000000-0005-0000-0000-000083170000}"/>
    <cellStyle name="Salida 2 19 6 3" xfId="10486" xr:uid="{00000000-0005-0000-0000-000082170000}"/>
    <cellStyle name="Salida 2 19 6 4" xfId="16848" xr:uid="{00000000-0005-0000-0000-000082170000}"/>
    <cellStyle name="Salida 2 19 6 5" xfId="7947" xr:uid="{00000000-0005-0000-0000-000082170000}"/>
    <cellStyle name="Salida 2 19 6 6" xfId="25473" xr:uid="{00000000-0005-0000-0000-000082170000}"/>
    <cellStyle name="Salida 2 19 6 7" xfId="22185" xr:uid="{00000000-0005-0000-0000-000082170000}"/>
    <cellStyle name="Salida 2 19 6 8" xfId="34054" xr:uid="{00000000-0005-0000-0000-000082170000}"/>
    <cellStyle name="Salida 2 19 6 9" xfId="30167" xr:uid="{00000000-0005-0000-0000-000082170000}"/>
    <cellStyle name="Salida 2 19 7" xfId="3786" xr:uid="{00000000-0005-0000-0000-000084170000}"/>
    <cellStyle name="Salida 2 19 7 10" xfId="42820" xr:uid="{00000000-0005-0000-0000-000084170000}"/>
    <cellStyle name="Salida 2 19 7 11" xfId="46974" xr:uid="{00000000-0005-0000-0000-000084170000}"/>
    <cellStyle name="Salida 2 19 7 12" xfId="50957" xr:uid="{00000000-0005-0000-0000-000084170000}"/>
    <cellStyle name="Salida 2 19 7 13" xfId="54679" xr:uid="{00000000-0005-0000-0000-000084170000}"/>
    <cellStyle name="Salida 2 19 7 2" xfId="6650" xr:uid="{00000000-0005-0000-0000-000085170000}"/>
    <cellStyle name="Salida 2 19 7 2 10" xfId="49589" xr:uid="{00000000-0005-0000-0000-000085170000}"/>
    <cellStyle name="Salida 2 19 7 2 11" xfId="53374" xr:uid="{00000000-0005-0000-0000-000085170000}"/>
    <cellStyle name="Salida 2 19 7 2 12" xfId="56524" xr:uid="{00000000-0005-0000-0000-000085170000}"/>
    <cellStyle name="Salida 2 19 7 2 2" xfId="13942" xr:uid="{00000000-0005-0000-0000-000085170000}"/>
    <cellStyle name="Salida 2 19 7 2 3" xfId="20301" xr:uid="{00000000-0005-0000-0000-000085170000}"/>
    <cellStyle name="Salida 2 19 7 2 4" xfId="22149" xr:uid="{00000000-0005-0000-0000-000085170000}"/>
    <cellStyle name="Salida 2 19 7 2 5" xfId="28912" xr:uid="{00000000-0005-0000-0000-000085170000}"/>
    <cellStyle name="Salida 2 19 7 2 6" xfId="30752" xr:uid="{00000000-0005-0000-0000-000085170000}"/>
    <cellStyle name="Salida 2 19 7 2 7" xfId="37433" xr:uid="{00000000-0005-0000-0000-000085170000}"/>
    <cellStyle name="Salida 2 19 7 2 8" xfId="40637" xr:uid="{00000000-0005-0000-0000-000085170000}"/>
    <cellStyle name="Salida 2 19 7 2 9" xfId="45570" xr:uid="{00000000-0005-0000-0000-000085170000}"/>
    <cellStyle name="Salida 2 19 7 3" xfId="11078" xr:uid="{00000000-0005-0000-0000-000084170000}"/>
    <cellStyle name="Salida 2 19 7 4" xfId="17440" xr:uid="{00000000-0005-0000-0000-000084170000}"/>
    <cellStyle name="Salida 2 19 7 5" xfId="22540" xr:uid="{00000000-0005-0000-0000-000084170000}"/>
    <cellStyle name="Salida 2 19 7 6" xfId="26065" xr:uid="{00000000-0005-0000-0000-000084170000}"/>
    <cellStyle name="Salida 2 19 7 7" xfId="31137" xr:uid="{00000000-0005-0000-0000-000084170000}"/>
    <cellStyle name="Salida 2 19 7 8" xfId="34646" xr:uid="{00000000-0005-0000-0000-000084170000}"/>
    <cellStyle name="Salida 2 19 7 9" xfId="40847" xr:uid="{00000000-0005-0000-0000-000084170000}"/>
    <cellStyle name="Salida 2 19 8" xfId="3269" xr:uid="{00000000-0005-0000-0000-000086170000}"/>
    <cellStyle name="Salida 2 19 8 10" xfId="46459" xr:uid="{00000000-0005-0000-0000-000086170000}"/>
    <cellStyle name="Salida 2 19 8 11" xfId="50443" xr:uid="{00000000-0005-0000-0000-000086170000}"/>
    <cellStyle name="Salida 2 19 8 12" xfId="54165" xr:uid="{00000000-0005-0000-0000-000086170000}"/>
    <cellStyle name="Salida 2 19 8 2" xfId="10561" xr:uid="{00000000-0005-0000-0000-000086170000}"/>
    <cellStyle name="Salida 2 19 8 3" xfId="16923" xr:uid="{00000000-0005-0000-0000-000086170000}"/>
    <cellStyle name="Salida 2 19 8 4" xfId="7902" xr:uid="{00000000-0005-0000-0000-000086170000}"/>
    <cellStyle name="Salida 2 19 8 5" xfId="25548" xr:uid="{00000000-0005-0000-0000-000086170000}"/>
    <cellStyle name="Salida 2 19 8 6" xfId="24919" xr:uid="{00000000-0005-0000-0000-000086170000}"/>
    <cellStyle name="Salida 2 19 8 7" xfId="34129" xr:uid="{00000000-0005-0000-0000-000086170000}"/>
    <cellStyle name="Salida 2 19 8 8" xfId="26795" xr:uid="{00000000-0005-0000-0000-000086170000}"/>
    <cellStyle name="Salida 2 19 8 9" xfId="42303" xr:uid="{00000000-0005-0000-0000-000086170000}"/>
    <cellStyle name="Salida 2 19 9" xfId="8611" xr:uid="{00000000-0005-0000-0000-000067170000}"/>
    <cellStyle name="Salida 2 2" xfId="1320" xr:uid="{00000000-0005-0000-0000-000087170000}"/>
    <cellStyle name="Salida 2 2 10" xfId="8289" xr:uid="{00000000-0005-0000-0000-000087170000}"/>
    <cellStyle name="Salida 2 2 11" xfId="18334" xr:uid="{00000000-0005-0000-0000-000087170000}"/>
    <cellStyle name="Salida 2 2 12" xfId="24896" xr:uid="{00000000-0005-0000-0000-000087170000}"/>
    <cellStyle name="Salida 2 2 13" xfId="29408" xr:uid="{00000000-0005-0000-0000-000087170000}"/>
    <cellStyle name="Salida 2 2 14" xfId="40206" xr:uid="{00000000-0005-0000-0000-000087170000}"/>
    <cellStyle name="Salida 2 2 15" xfId="33216" xr:uid="{00000000-0005-0000-0000-000087170000}"/>
    <cellStyle name="Salida 2 2 16" xfId="44946" xr:uid="{00000000-0005-0000-0000-000087170000}"/>
    <cellStyle name="Salida 2 2 17" xfId="47719" xr:uid="{00000000-0005-0000-0000-000087170000}"/>
    <cellStyle name="Salida 2 2 18" xfId="48138" xr:uid="{00000000-0005-0000-0000-000087170000}"/>
    <cellStyle name="Salida 2 2 2" xfId="1321" xr:uid="{00000000-0005-0000-0000-000088170000}"/>
    <cellStyle name="Salida 2 2 2 10" xfId="14980" xr:uid="{00000000-0005-0000-0000-000088170000}"/>
    <cellStyle name="Salida 2 2 2 11" xfId="23275" xr:uid="{00000000-0005-0000-0000-000088170000}"/>
    <cellStyle name="Salida 2 2 2 12" xfId="24933" xr:uid="{00000000-0005-0000-0000-000088170000}"/>
    <cellStyle name="Salida 2 2 2 13" xfId="31867" xr:uid="{00000000-0005-0000-0000-000088170000}"/>
    <cellStyle name="Salida 2 2 2 14" xfId="26762" xr:uid="{00000000-0005-0000-0000-000088170000}"/>
    <cellStyle name="Salida 2 2 2 15" xfId="35548" xr:uid="{00000000-0005-0000-0000-000088170000}"/>
    <cellStyle name="Salida 2 2 2 16" xfId="39052" xr:uid="{00000000-0005-0000-0000-000088170000}"/>
    <cellStyle name="Salida 2 2 2 17" xfId="39200" xr:uid="{00000000-0005-0000-0000-000088170000}"/>
    <cellStyle name="Salida 2 2 2 18" xfId="48985" xr:uid="{00000000-0005-0000-0000-000088170000}"/>
    <cellStyle name="Salida 2 2 2 19" xfId="38732" xr:uid="{00000000-0005-0000-0000-000088170000}"/>
    <cellStyle name="Salida 2 2 2 2" xfId="1604" xr:uid="{00000000-0005-0000-0000-000089170000}"/>
    <cellStyle name="Salida 2 2 2 2 10" xfId="29844" xr:uid="{00000000-0005-0000-0000-000089170000}"/>
    <cellStyle name="Salida 2 2 2 2 11" xfId="32486" xr:uid="{00000000-0005-0000-0000-000089170000}"/>
    <cellStyle name="Salida 2 2 2 2 12" xfId="41403" xr:uid="{00000000-0005-0000-0000-000089170000}"/>
    <cellStyle name="Salida 2 2 2 2 13" xfId="36661" xr:uid="{00000000-0005-0000-0000-000089170000}"/>
    <cellStyle name="Salida 2 2 2 2 14" xfId="18788" xr:uid="{00000000-0005-0000-0000-000089170000}"/>
    <cellStyle name="Salida 2 2 2 2 15" xfId="48950" xr:uid="{00000000-0005-0000-0000-000089170000}"/>
    <cellStyle name="Salida 2 2 2 2 16" xfId="43614" xr:uid="{00000000-0005-0000-0000-000089170000}"/>
    <cellStyle name="Salida 2 2 2 2 2" xfId="2406" xr:uid="{00000000-0005-0000-0000-00008A170000}"/>
    <cellStyle name="Salida 2 2 2 2 2 10" xfId="30851" xr:uid="{00000000-0005-0000-0000-00008A170000}"/>
    <cellStyle name="Salida 2 2 2 2 2 11" xfId="35842" xr:uid="{00000000-0005-0000-0000-00008A170000}"/>
    <cellStyle name="Salida 2 2 2 2 2 12" xfId="48089" xr:uid="{00000000-0005-0000-0000-00008A170000}"/>
    <cellStyle name="Salida 2 2 2 2 2 13" xfId="53752" xr:uid="{00000000-0005-0000-0000-00008A170000}"/>
    <cellStyle name="Salida 2 2 2 2 2 2" xfId="5581" xr:uid="{00000000-0005-0000-0000-00008B170000}"/>
    <cellStyle name="Salida 2 2 2 2 2 2 10" xfId="48586" xr:uid="{00000000-0005-0000-0000-00008B170000}"/>
    <cellStyle name="Salida 2 2 2 2 2 2 11" xfId="52422" xr:uid="{00000000-0005-0000-0000-00008B170000}"/>
    <cellStyle name="Salida 2 2 2 2 2 2 12" xfId="55716" xr:uid="{00000000-0005-0000-0000-00008B170000}"/>
    <cellStyle name="Salida 2 2 2 2 2 2 2" xfId="12873" xr:uid="{00000000-0005-0000-0000-00008B170000}"/>
    <cellStyle name="Salida 2 2 2 2 2 2 3" xfId="19233" xr:uid="{00000000-0005-0000-0000-00008B170000}"/>
    <cellStyle name="Salida 2 2 2 2 2 2 4" xfId="15594" xr:uid="{00000000-0005-0000-0000-00008B170000}"/>
    <cellStyle name="Salida 2 2 2 2 2 2 5" xfId="27847" xr:uid="{00000000-0005-0000-0000-00008B170000}"/>
    <cellStyle name="Salida 2 2 2 2 2 2 6" xfId="19692" xr:uid="{00000000-0005-0000-0000-00008B170000}"/>
    <cellStyle name="Salida 2 2 2 2 2 2 7" xfId="36385" xr:uid="{00000000-0005-0000-0000-00008B170000}"/>
    <cellStyle name="Salida 2 2 2 2 2 2 8" xfId="39192" xr:uid="{00000000-0005-0000-0000-00008B170000}"/>
    <cellStyle name="Salida 2 2 2 2 2 2 9" xfId="44531" xr:uid="{00000000-0005-0000-0000-00008B170000}"/>
    <cellStyle name="Salida 2 2 2 2 2 3" xfId="9698" xr:uid="{00000000-0005-0000-0000-00008A170000}"/>
    <cellStyle name="Salida 2 2 2 2 2 4" xfId="16061" xr:uid="{00000000-0005-0000-0000-00008A170000}"/>
    <cellStyle name="Salida 2 2 2 2 2 5" xfId="23208" xr:uid="{00000000-0005-0000-0000-00008A170000}"/>
    <cellStyle name="Salida 2 2 2 2 2 6" xfId="20739" xr:uid="{00000000-0005-0000-0000-00008A170000}"/>
    <cellStyle name="Salida 2 2 2 2 2 7" xfId="31800" xr:uid="{00000000-0005-0000-0000-00008A170000}"/>
    <cellStyle name="Salida 2 2 2 2 2 8" xfId="29475" xr:uid="{00000000-0005-0000-0000-00008A170000}"/>
    <cellStyle name="Salida 2 2 2 2 2 9" xfId="31239" xr:uid="{00000000-0005-0000-0000-00008A170000}"/>
    <cellStyle name="Salida 2 2 2 2 3" xfId="3550" xr:uid="{00000000-0005-0000-0000-00008C170000}"/>
    <cellStyle name="Salida 2 2 2 2 3 10" xfId="42584" xr:uid="{00000000-0005-0000-0000-00008C170000}"/>
    <cellStyle name="Salida 2 2 2 2 3 11" xfId="46738" xr:uid="{00000000-0005-0000-0000-00008C170000}"/>
    <cellStyle name="Salida 2 2 2 2 3 12" xfId="50721" xr:uid="{00000000-0005-0000-0000-00008C170000}"/>
    <cellStyle name="Salida 2 2 2 2 3 13" xfId="54443" xr:uid="{00000000-0005-0000-0000-00008C170000}"/>
    <cellStyle name="Salida 2 2 2 2 3 2" xfId="6489" xr:uid="{00000000-0005-0000-0000-00008D170000}"/>
    <cellStyle name="Salida 2 2 2 2 3 2 10" xfId="49428" xr:uid="{00000000-0005-0000-0000-00008D170000}"/>
    <cellStyle name="Salida 2 2 2 2 3 2 11" xfId="53213" xr:uid="{00000000-0005-0000-0000-00008D170000}"/>
    <cellStyle name="Salida 2 2 2 2 3 2 12" xfId="56363" xr:uid="{00000000-0005-0000-0000-00008D170000}"/>
    <cellStyle name="Salida 2 2 2 2 3 2 2" xfId="13781" xr:uid="{00000000-0005-0000-0000-00008D170000}"/>
    <cellStyle name="Salida 2 2 2 2 3 2 3" xfId="20140" xr:uid="{00000000-0005-0000-0000-00008D170000}"/>
    <cellStyle name="Salida 2 2 2 2 3 2 4" xfId="24738" xr:uid="{00000000-0005-0000-0000-00008D170000}"/>
    <cellStyle name="Salida 2 2 2 2 3 2 5" xfId="28751" xr:uid="{00000000-0005-0000-0000-00008D170000}"/>
    <cellStyle name="Salida 2 2 2 2 3 2 6" xfId="33319" xr:uid="{00000000-0005-0000-0000-00008D170000}"/>
    <cellStyle name="Salida 2 2 2 2 3 2 7" xfId="37272" xr:uid="{00000000-0005-0000-0000-00008D170000}"/>
    <cellStyle name="Salida 2 2 2 2 3 2 8" xfId="38880" xr:uid="{00000000-0005-0000-0000-00008D170000}"/>
    <cellStyle name="Salida 2 2 2 2 3 2 9" xfId="45409" xr:uid="{00000000-0005-0000-0000-00008D170000}"/>
    <cellStyle name="Salida 2 2 2 2 3 3" xfId="10842" xr:uid="{00000000-0005-0000-0000-00008C170000}"/>
    <cellStyle name="Salida 2 2 2 2 3 4" xfId="17204" xr:uid="{00000000-0005-0000-0000-00008C170000}"/>
    <cellStyle name="Salida 2 2 2 2 3 5" xfId="16445" xr:uid="{00000000-0005-0000-0000-00008C170000}"/>
    <cellStyle name="Salida 2 2 2 2 3 6" xfId="25829" xr:uid="{00000000-0005-0000-0000-00008C170000}"/>
    <cellStyle name="Salida 2 2 2 2 3 7" xfId="14634" xr:uid="{00000000-0005-0000-0000-00008C170000}"/>
    <cellStyle name="Salida 2 2 2 2 3 8" xfId="34410" xr:uid="{00000000-0005-0000-0000-00008C170000}"/>
    <cellStyle name="Salida 2 2 2 2 3 9" xfId="39762" xr:uid="{00000000-0005-0000-0000-00008C170000}"/>
    <cellStyle name="Salida 2 2 2 2 4" xfId="4063" xr:uid="{00000000-0005-0000-0000-00008E170000}"/>
    <cellStyle name="Salida 2 2 2 2 4 10" xfId="43097" xr:uid="{00000000-0005-0000-0000-00008E170000}"/>
    <cellStyle name="Salida 2 2 2 2 4 11" xfId="47251" xr:uid="{00000000-0005-0000-0000-00008E170000}"/>
    <cellStyle name="Salida 2 2 2 2 4 12" xfId="51234" xr:uid="{00000000-0005-0000-0000-00008E170000}"/>
    <cellStyle name="Salida 2 2 2 2 4 13" xfId="54956" xr:uid="{00000000-0005-0000-0000-00008E170000}"/>
    <cellStyle name="Salida 2 2 2 2 4 2" xfId="6922" xr:uid="{00000000-0005-0000-0000-00008F170000}"/>
    <cellStyle name="Salida 2 2 2 2 4 2 10" xfId="49861" xr:uid="{00000000-0005-0000-0000-00008F170000}"/>
    <cellStyle name="Salida 2 2 2 2 4 2 11" xfId="53646" xr:uid="{00000000-0005-0000-0000-00008F170000}"/>
    <cellStyle name="Salida 2 2 2 2 4 2 12" xfId="56796" xr:uid="{00000000-0005-0000-0000-00008F170000}"/>
    <cellStyle name="Salida 2 2 2 2 4 2 2" xfId="14214" xr:uid="{00000000-0005-0000-0000-00008F170000}"/>
    <cellStyle name="Salida 2 2 2 2 4 2 3" xfId="20573" xr:uid="{00000000-0005-0000-0000-00008F170000}"/>
    <cellStyle name="Salida 2 2 2 2 4 2 4" xfId="23648" xr:uid="{00000000-0005-0000-0000-00008F170000}"/>
    <cellStyle name="Salida 2 2 2 2 4 2 5" xfId="29184" xr:uid="{00000000-0005-0000-0000-00008F170000}"/>
    <cellStyle name="Salida 2 2 2 2 4 2 6" xfId="32234" xr:uid="{00000000-0005-0000-0000-00008F170000}"/>
    <cellStyle name="Salida 2 2 2 2 4 2 7" xfId="37705" xr:uid="{00000000-0005-0000-0000-00008F170000}"/>
    <cellStyle name="Salida 2 2 2 2 4 2 8" xfId="37824" xr:uid="{00000000-0005-0000-0000-00008F170000}"/>
    <cellStyle name="Salida 2 2 2 2 4 2 9" xfId="45842" xr:uid="{00000000-0005-0000-0000-00008F170000}"/>
    <cellStyle name="Salida 2 2 2 2 4 3" xfId="11355" xr:uid="{00000000-0005-0000-0000-00008E170000}"/>
    <cellStyle name="Salida 2 2 2 2 4 4" xfId="17717" xr:uid="{00000000-0005-0000-0000-00008E170000}"/>
    <cellStyle name="Salida 2 2 2 2 4 5" xfId="20769" xr:uid="{00000000-0005-0000-0000-00008E170000}"/>
    <cellStyle name="Salida 2 2 2 2 4 6" xfId="26342" xr:uid="{00000000-0005-0000-0000-00008E170000}"/>
    <cellStyle name="Salida 2 2 2 2 4 7" xfId="29375" xr:uid="{00000000-0005-0000-0000-00008E170000}"/>
    <cellStyle name="Salida 2 2 2 2 4 8" xfId="34923" xr:uid="{00000000-0005-0000-0000-00008E170000}"/>
    <cellStyle name="Salida 2 2 2 2 4 9" xfId="30517" xr:uid="{00000000-0005-0000-0000-00008E170000}"/>
    <cellStyle name="Salida 2 2 2 2 5" xfId="3663" xr:uid="{00000000-0005-0000-0000-000090170000}"/>
    <cellStyle name="Salida 2 2 2 2 5 10" xfId="46851" xr:uid="{00000000-0005-0000-0000-000090170000}"/>
    <cellStyle name="Salida 2 2 2 2 5 11" xfId="50834" xr:uid="{00000000-0005-0000-0000-000090170000}"/>
    <cellStyle name="Salida 2 2 2 2 5 12" xfId="54556" xr:uid="{00000000-0005-0000-0000-000090170000}"/>
    <cellStyle name="Salida 2 2 2 2 5 2" xfId="10955" xr:uid="{00000000-0005-0000-0000-000090170000}"/>
    <cellStyle name="Salida 2 2 2 2 5 3" xfId="17317" xr:uid="{00000000-0005-0000-0000-000090170000}"/>
    <cellStyle name="Salida 2 2 2 2 5 4" xfId="19617" xr:uid="{00000000-0005-0000-0000-000090170000}"/>
    <cellStyle name="Salida 2 2 2 2 5 5" xfId="25942" xr:uid="{00000000-0005-0000-0000-000090170000}"/>
    <cellStyle name="Salida 2 2 2 2 5 6" xfId="28229" xr:uid="{00000000-0005-0000-0000-000090170000}"/>
    <cellStyle name="Salida 2 2 2 2 5 7" xfId="34523" xr:uid="{00000000-0005-0000-0000-000090170000}"/>
    <cellStyle name="Salida 2 2 2 2 5 8" xfId="39750" xr:uid="{00000000-0005-0000-0000-000090170000}"/>
    <cellStyle name="Salida 2 2 2 2 5 9" xfId="42697" xr:uid="{00000000-0005-0000-0000-000090170000}"/>
    <cellStyle name="Salida 2 2 2 2 6" xfId="8896" xr:uid="{00000000-0005-0000-0000-000089170000}"/>
    <cellStyle name="Salida 2 2 2 2 7" xfId="15261" xr:uid="{00000000-0005-0000-0000-000089170000}"/>
    <cellStyle name="Salida 2 2 2 2 8" xfId="21235" xr:uid="{00000000-0005-0000-0000-000089170000}"/>
    <cellStyle name="Salida 2 2 2 2 9" xfId="23673" xr:uid="{00000000-0005-0000-0000-000089170000}"/>
    <cellStyle name="Salida 2 2 2 3" xfId="1605" xr:uid="{00000000-0005-0000-0000-000091170000}"/>
    <cellStyle name="Salida 2 2 2 3 10" xfId="33173" xr:uid="{00000000-0005-0000-0000-000091170000}"/>
    <cellStyle name="Salida 2 2 2 3 11" xfId="30522" xr:uid="{00000000-0005-0000-0000-000091170000}"/>
    <cellStyle name="Salida 2 2 2 3 12" xfId="38757" xr:uid="{00000000-0005-0000-0000-000091170000}"/>
    <cellStyle name="Salida 2 2 2 3 13" xfId="30377" xr:uid="{00000000-0005-0000-0000-000091170000}"/>
    <cellStyle name="Salida 2 2 2 3 14" xfId="44101" xr:uid="{00000000-0005-0000-0000-000091170000}"/>
    <cellStyle name="Salida 2 2 2 3 15" xfId="43962" xr:uid="{00000000-0005-0000-0000-000091170000}"/>
    <cellStyle name="Salida 2 2 2 3 16" xfId="51770" xr:uid="{00000000-0005-0000-0000-000091170000}"/>
    <cellStyle name="Salida 2 2 2 3 2" xfId="2407" xr:uid="{00000000-0005-0000-0000-000092170000}"/>
    <cellStyle name="Salida 2 2 2 3 2 10" xfId="33620" xr:uid="{00000000-0005-0000-0000-000092170000}"/>
    <cellStyle name="Salida 2 2 2 3 2 11" xfId="43680" xr:uid="{00000000-0005-0000-0000-000092170000}"/>
    <cellStyle name="Salida 2 2 2 3 2 12" xfId="44882" xr:uid="{00000000-0005-0000-0000-000092170000}"/>
    <cellStyle name="Salida 2 2 2 3 2 13" xfId="51559" xr:uid="{00000000-0005-0000-0000-000092170000}"/>
    <cellStyle name="Salida 2 2 2 3 2 2" xfId="5582" xr:uid="{00000000-0005-0000-0000-000093170000}"/>
    <cellStyle name="Salida 2 2 2 3 2 2 10" xfId="48587" xr:uid="{00000000-0005-0000-0000-000093170000}"/>
    <cellStyle name="Salida 2 2 2 3 2 2 11" xfId="52423" xr:uid="{00000000-0005-0000-0000-000093170000}"/>
    <cellStyle name="Salida 2 2 2 3 2 2 12" xfId="55717" xr:uid="{00000000-0005-0000-0000-000093170000}"/>
    <cellStyle name="Salida 2 2 2 3 2 2 2" xfId="12874" xr:uid="{00000000-0005-0000-0000-000093170000}"/>
    <cellStyle name="Salida 2 2 2 3 2 2 3" xfId="19234" xr:uid="{00000000-0005-0000-0000-000093170000}"/>
    <cellStyle name="Salida 2 2 2 3 2 2 4" xfId="22240" xr:uid="{00000000-0005-0000-0000-000093170000}"/>
    <cellStyle name="Salida 2 2 2 3 2 2 5" xfId="27848" xr:uid="{00000000-0005-0000-0000-000093170000}"/>
    <cellStyle name="Salida 2 2 2 3 2 2 6" xfId="30843" xr:uid="{00000000-0005-0000-0000-000093170000}"/>
    <cellStyle name="Salida 2 2 2 3 2 2 7" xfId="36386" xr:uid="{00000000-0005-0000-0000-000093170000}"/>
    <cellStyle name="Salida 2 2 2 3 2 2 8" xfId="41579" xr:uid="{00000000-0005-0000-0000-000093170000}"/>
    <cellStyle name="Salida 2 2 2 3 2 2 9" xfId="44532" xr:uid="{00000000-0005-0000-0000-000093170000}"/>
    <cellStyle name="Salida 2 2 2 3 2 3" xfId="9699" xr:uid="{00000000-0005-0000-0000-000092170000}"/>
    <cellStyle name="Salida 2 2 2 3 2 4" xfId="16062" xr:uid="{00000000-0005-0000-0000-000092170000}"/>
    <cellStyle name="Salida 2 2 2 3 2 5" xfId="16398" xr:uid="{00000000-0005-0000-0000-000092170000}"/>
    <cellStyle name="Salida 2 2 2 3 2 6" xfId="16414" xr:uid="{00000000-0005-0000-0000-000092170000}"/>
    <cellStyle name="Salida 2 2 2 3 2 7" xfId="21028" xr:uid="{00000000-0005-0000-0000-000092170000}"/>
    <cellStyle name="Salida 2 2 2 3 2 8" xfId="22366" xr:uid="{00000000-0005-0000-0000-000092170000}"/>
    <cellStyle name="Salida 2 2 2 3 2 9" xfId="30244" xr:uid="{00000000-0005-0000-0000-000092170000}"/>
    <cellStyle name="Salida 2 2 2 3 3" xfId="3551" xr:uid="{00000000-0005-0000-0000-000094170000}"/>
    <cellStyle name="Salida 2 2 2 3 3 10" xfId="42585" xr:uid="{00000000-0005-0000-0000-000094170000}"/>
    <cellStyle name="Salida 2 2 2 3 3 11" xfId="46739" xr:uid="{00000000-0005-0000-0000-000094170000}"/>
    <cellStyle name="Salida 2 2 2 3 3 12" xfId="50722" xr:uid="{00000000-0005-0000-0000-000094170000}"/>
    <cellStyle name="Salida 2 2 2 3 3 13" xfId="54444" xr:uid="{00000000-0005-0000-0000-000094170000}"/>
    <cellStyle name="Salida 2 2 2 3 3 2" xfId="6490" xr:uid="{00000000-0005-0000-0000-000095170000}"/>
    <cellStyle name="Salida 2 2 2 3 3 2 10" xfId="49429" xr:uid="{00000000-0005-0000-0000-000095170000}"/>
    <cellStyle name="Salida 2 2 2 3 3 2 11" xfId="53214" xr:uid="{00000000-0005-0000-0000-000095170000}"/>
    <cellStyle name="Salida 2 2 2 3 3 2 12" xfId="56364" xr:uid="{00000000-0005-0000-0000-000095170000}"/>
    <cellStyle name="Salida 2 2 2 3 3 2 2" xfId="13782" xr:uid="{00000000-0005-0000-0000-000095170000}"/>
    <cellStyle name="Salida 2 2 2 3 3 2 3" xfId="20141" xr:uid="{00000000-0005-0000-0000-000095170000}"/>
    <cellStyle name="Salida 2 2 2 3 3 2 4" xfId="21886" xr:uid="{00000000-0005-0000-0000-000095170000}"/>
    <cellStyle name="Salida 2 2 2 3 3 2 5" xfId="28752" xr:uid="{00000000-0005-0000-0000-000095170000}"/>
    <cellStyle name="Salida 2 2 2 3 3 2 6" xfId="30492" xr:uid="{00000000-0005-0000-0000-000095170000}"/>
    <cellStyle name="Salida 2 2 2 3 3 2 7" xfId="37273" xr:uid="{00000000-0005-0000-0000-000095170000}"/>
    <cellStyle name="Salida 2 2 2 3 3 2 8" xfId="41151" xr:uid="{00000000-0005-0000-0000-000095170000}"/>
    <cellStyle name="Salida 2 2 2 3 3 2 9" xfId="45410" xr:uid="{00000000-0005-0000-0000-000095170000}"/>
    <cellStyle name="Salida 2 2 2 3 3 3" xfId="10843" xr:uid="{00000000-0005-0000-0000-000094170000}"/>
    <cellStyle name="Salida 2 2 2 3 3 4" xfId="17205" xr:uid="{00000000-0005-0000-0000-000094170000}"/>
    <cellStyle name="Salida 2 2 2 3 3 5" xfId="22822" xr:uid="{00000000-0005-0000-0000-000094170000}"/>
    <cellStyle name="Salida 2 2 2 3 3 6" xfId="25830" xr:uid="{00000000-0005-0000-0000-000094170000}"/>
    <cellStyle name="Salida 2 2 2 3 3 7" xfId="31418" xr:uid="{00000000-0005-0000-0000-000094170000}"/>
    <cellStyle name="Salida 2 2 2 3 3 8" xfId="34411" xr:uid="{00000000-0005-0000-0000-000094170000}"/>
    <cellStyle name="Salida 2 2 2 3 3 9" xfId="41953" xr:uid="{00000000-0005-0000-0000-000094170000}"/>
    <cellStyle name="Salida 2 2 2 3 4" xfId="4064" xr:uid="{00000000-0005-0000-0000-000096170000}"/>
    <cellStyle name="Salida 2 2 2 3 4 10" xfId="43098" xr:uid="{00000000-0005-0000-0000-000096170000}"/>
    <cellStyle name="Salida 2 2 2 3 4 11" xfId="47252" xr:uid="{00000000-0005-0000-0000-000096170000}"/>
    <cellStyle name="Salida 2 2 2 3 4 12" xfId="51235" xr:uid="{00000000-0005-0000-0000-000096170000}"/>
    <cellStyle name="Salida 2 2 2 3 4 13" xfId="54957" xr:uid="{00000000-0005-0000-0000-000096170000}"/>
    <cellStyle name="Salida 2 2 2 3 4 2" xfId="6923" xr:uid="{00000000-0005-0000-0000-000097170000}"/>
    <cellStyle name="Salida 2 2 2 3 4 2 10" xfId="49862" xr:uid="{00000000-0005-0000-0000-000097170000}"/>
    <cellStyle name="Salida 2 2 2 3 4 2 11" xfId="53647" xr:uid="{00000000-0005-0000-0000-000097170000}"/>
    <cellStyle name="Salida 2 2 2 3 4 2 12" xfId="56797" xr:uid="{00000000-0005-0000-0000-000097170000}"/>
    <cellStyle name="Salida 2 2 2 3 4 2 2" xfId="14215" xr:uid="{00000000-0005-0000-0000-000097170000}"/>
    <cellStyle name="Salida 2 2 2 3 4 2 3" xfId="20574" xr:uid="{00000000-0005-0000-0000-000097170000}"/>
    <cellStyle name="Salida 2 2 2 3 4 2 4" xfId="20694" xr:uid="{00000000-0005-0000-0000-000097170000}"/>
    <cellStyle name="Salida 2 2 2 3 4 2 5" xfId="29185" xr:uid="{00000000-0005-0000-0000-000097170000}"/>
    <cellStyle name="Salida 2 2 2 3 4 2 6" xfId="18480" xr:uid="{00000000-0005-0000-0000-000097170000}"/>
    <cellStyle name="Salida 2 2 2 3 4 2 7" xfId="37706" xr:uid="{00000000-0005-0000-0000-000097170000}"/>
    <cellStyle name="Salida 2 2 2 3 4 2 8" xfId="40281" xr:uid="{00000000-0005-0000-0000-000097170000}"/>
    <cellStyle name="Salida 2 2 2 3 4 2 9" xfId="45843" xr:uid="{00000000-0005-0000-0000-000097170000}"/>
    <cellStyle name="Salida 2 2 2 3 4 3" xfId="11356" xr:uid="{00000000-0005-0000-0000-000096170000}"/>
    <cellStyle name="Salida 2 2 2 3 4 4" xfId="17718" xr:uid="{00000000-0005-0000-0000-000096170000}"/>
    <cellStyle name="Salida 2 2 2 3 4 5" xfId="8974" xr:uid="{00000000-0005-0000-0000-000096170000}"/>
    <cellStyle name="Salida 2 2 2 3 4 6" xfId="26343" xr:uid="{00000000-0005-0000-0000-000096170000}"/>
    <cellStyle name="Salida 2 2 2 3 4 7" xfId="19485" xr:uid="{00000000-0005-0000-0000-000096170000}"/>
    <cellStyle name="Salida 2 2 2 3 4 8" xfId="34924" xr:uid="{00000000-0005-0000-0000-000096170000}"/>
    <cellStyle name="Salida 2 2 2 3 4 9" xfId="39701" xr:uid="{00000000-0005-0000-0000-000096170000}"/>
    <cellStyle name="Salida 2 2 2 3 5" xfId="4234" xr:uid="{00000000-0005-0000-0000-000098170000}"/>
    <cellStyle name="Salida 2 2 2 3 5 10" xfId="47422" xr:uid="{00000000-0005-0000-0000-000098170000}"/>
    <cellStyle name="Salida 2 2 2 3 5 11" xfId="51405" xr:uid="{00000000-0005-0000-0000-000098170000}"/>
    <cellStyle name="Salida 2 2 2 3 5 12" xfId="55127" xr:uid="{00000000-0005-0000-0000-000098170000}"/>
    <cellStyle name="Salida 2 2 2 3 5 2" xfId="11526" xr:uid="{00000000-0005-0000-0000-000098170000}"/>
    <cellStyle name="Salida 2 2 2 3 5 3" xfId="17888" xr:uid="{00000000-0005-0000-0000-000098170000}"/>
    <cellStyle name="Salida 2 2 2 3 5 4" xfId="23103" xr:uid="{00000000-0005-0000-0000-000098170000}"/>
    <cellStyle name="Salida 2 2 2 3 5 5" xfId="26513" xr:uid="{00000000-0005-0000-0000-000098170000}"/>
    <cellStyle name="Salida 2 2 2 3 5 6" xfId="31695" xr:uid="{00000000-0005-0000-0000-000098170000}"/>
    <cellStyle name="Salida 2 2 2 3 5 7" xfId="35094" xr:uid="{00000000-0005-0000-0000-000098170000}"/>
    <cellStyle name="Salida 2 2 2 3 5 8" xfId="24997" xr:uid="{00000000-0005-0000-0000-000098170000}"/>
    <cellStyle name="Salida 2 2 2 3 5 9" xfId="43268" xr:uid="{00000000-0005-0000-0000-000098170000}"/>
    <cellStyle name="Salida 2 2 2 3 6" xfId="8897" xr:uid="{00000000-0005-0000-0000-000091170000}"/>
    <cellStyle name="Salida 2 2 2 3 7" xfId="15262" xr:uid="{00000000-0005-0000-0000-000091170000}"/>
    <cellStyle name="Salida 2 2 2 3 8" xfId="24590" xr:uid="{00000000-0005-0000-0000-000091170000}"/>
    <cellStyle name="Salida 2 2 2 3 9" xfId="23869" xr:uid="{00000000-0005-0000-0000-000091170000}"/>
    <cellStyle name="Salida 2 2 2 4" xfId="1606" xr:uid="{00000000-0005-0000-0000-000099170000}"/>
    <cellStyle name="Salida 2 2 2 4 10" xfId="30344" xr:uid="{00000000-0005-0000-0000-000099170000}"/>
    <cellStyle name="Salida 2 2 2 4 11" xfId="26866" xr:uid="{00000000-0005-0000-0000-000099170000}"/>
    <cellStyle name="Salida 2 2 2 4 12" xfId="40585" xr:uid="{00000000-0005-0000-0000-000099170000}"/>
    <cellStyle name="Salida 2 2 2 4 13" xfId="40267" xr:uid="{00000000-0005-0000-0000-000099170000}"/>
    <cellStyle name="Salida 2 2 2 4 14" xfId="38735" xr:uid="{00000000-0005-0000-0000-000099170000}"/>
    <cellStyle name="Salida 2 2 2 4 15" xfId="48174" xr:uid="{00000000-0005-0000-0000-000099170000}"/>
    <cellStyle name="Salida 2 2 2 4 16" xfId="53821" xr:uid="{00000000-0005-0000-0000-000099170000}"/>
    <cellStyle name="Salida 2 2 2 4 2" xfId="2408" xr:uid="{00000000-0005-0000-0000-00009A170000}"/>
    <cellStyle name="Salida 2 2 2 4 2 10" xfId="40947" xr:uid="{00000000-0005-0000-0000-00009A170000}"/>
    <cellStyle name="Salida 2 2 2 4 2 11" xfId="45977" xr:uid="{00000000-0005-0000-0000-00009A170000}"/>
    <cellStyle name="Salida 2 2 2 4 2 12" xfId="47794" xr:uid="{00000000-0005-0000-0000-00009A170000}"/>
    <cellStyle name="Salida 2 2 2 4 2 13" xfId="52679" xr:uid="{00000000-0005-0000-0000-00009A170000}"/>
    <cellStyle name="Salida 2 2 2 4 2 2" xfId="5583" xr:uid="{00000000-0005-0000-0000-00009B170000}"/>
    <cellStyle name="Salida 2 2 2 4 2 2 10" xfId="48588" xr:uid="{00000000-0005-0000-0000-00009B170000}"/>
    <cellStyle name="Salida 2 2 2 4 2 2 11" xfId="52424" xr:uid="{00000000-0005-0000-0000-00009B170000}"/>
    <cellStyle name="Salida 2 2 2 4 2 2 12" xfId="55718" xr:uid="{00000000-0005-0000-0000-00009B170000}"/>
    <cellStyle name="Salida 2 2 2 4 2 2 2" xfId="12875" xr:uid="{00000000-0005-0000-0000-00009B170000}"/>
    <cellStyle name="Salida 2 2 2 4 2 2 3" xfId="19235" xr:uid="{00000000-0005-0000-0000-00009B170000}"/>
    <cellStyle name="Salida 2 2 2 4 2 2 4" xfId="24792" xr:uid="{00000000-0005-0000-0000-00009B170000}"/>
    <cellStyle name="Salida 2 2 2 4 2 2 5" xfId="27849" xr:uid="{00000000-0005-0000-0000-00009B170000}"/>
    <cellStyle name="Salida 2 2 2 4 2 2 6" xfId="33373" xr:uid="{00000000-0005-0000-0000-00009B170000}"/>
    <cellStyle name="Salida 2 2 2 4 2 2 7" xfId="36387" xr:uid="{00000000-0005-0000-0000-00009B170000}"/>
    <cellStyle name="Salida 2 2 2 4 2 2 8" xfId="38934" xr:uid="{00000000-0005-0000-0000-00009B170000}"/>
    <cellStyle name="Salida 2 2 2 4 2 2 9" xfId="44533" xr:uid="{00000000-0005-0000-0000-00009B170000}"/>
    <cellStyle name="Salida 2 2 2 4 2 3" xfId="9700" xr:uid="{00000000-0005-0000-0000-00009A170000}"/>
    <cellStyle name="Salida 2 2 2 4 2 4" xfId="16063" xr:uid="{00000000-0005-0000-0000-00009A170000}"/>
    <cellStyle name="Salida 2 2 2 4 2 5" xfId="8475" xr:uid="{00000000-0005-0000-0000-00009A170000}"/>
    <cellStyle name="Salida 2 2 2 4 2 6" xfId="8407" xr:uid="{00000000-0005-0000-0000-00009A170000}"/>
    <cellStyle name="Salida 2 2 2 4 2 7" xfId="21727" xr:uid="{00000000-0005-0000-0000-00009A170000}"/>
    <cellStyle name="Salida 2 2 2 4 2 8" xfId="30094" xr:uid="{00000000-0005-0000-0000-00009A170000}"/>
    <cellStyle name="Salida 2 2 2 4 2 9" xfId="41357" xr:uid="{00000000-0005-0000-0000-00009A170000}"/>
    <cellStyle name="Salida 2 2 2 4 3" xfId="3552" xr:uid="{00000000-0005-0000-0000-00009C170000}"/>
    <cellStyle name="Salida 2 2 2 4 3 10" xfId="42586" xr:uid="{00000000-0005-0000-0000-00009C170000}"/>
    <cellStyle name="Salida 2 2 2 4 3 11" xfId="46740" xr:uid="{00000000-0005-0000-0000-00009C170000}"/>
    <cellStyle name="Salida 2 2 2 4 3 12" xfId="50723" xr:uid="{00000000-0005-0000-0000-00009C170000}"/>
    <cellStyle name="Salida 2 2 2 4 3 13" xfId="54445" xr:uid="{00000000-0005-0000-0000-00009C170000}"/>
    <cellStyle name="Salida 2 2 2 4 3 2" xfId="6491" xr:uid="{00000000-0005-0000-0000-00009D170000}"/>
    <cellStyle name="Salida 2 2 2 4 3 2 10" xfId="49430" xr:uid="{00000000-0005-0000-0000-00009D170000}"/>
    <cellStyle name="Salida 2 2 2 4 3 2 11" xfId="53215" xr:uid="{00000000-0005-0000-0000-00009D170000}"/>
    <cellStyle name="Salida 2 2 2 4 3 2 12" xfId="56365" xr:uid="{00000000-0005-0000-0000-00009D170000}"/>
    <cellStyle name="Salida 2 2 2 4 3 2 2" xfId="13783" xr:uid="{00000000-0005-0000-0000-00009D170000}"/>
    <cellStyle name="Salida 2 2 2 4 3 2 3" xfId="20142" xr:uid="{00000000-0005-0000-0000-00009D170000}"/>
    <cellStyle name="Salida 2 2 2 4 3 2 4" xfId="24308" xr:uid="{00000000-0005-0000-0000-00009D170000}"/>
    <cellStyle name="Salida 2 2 2 4 3 2 5" xfId="28753" xr:uid="{00000000-0005-0000-0000-00009D170000}"/>
    <cellStyle name="Salida 2 2 2 4 3 2 6" xfId="32893" xr:uid="{00000000-0005-0000-0000-00009D170000}"/>
    <cellStyle name="Salida 2 2 2 4 3 2 7" xfId="37274" xr:uid="{00000000-0005-0000-0000-00009D170000}"/>
    <cellStyle name="Salida 2 2 2 4 3 2 8" xfId="38443" xr:uid="{00000000-0005-0000-0000-00009D170000}"/>
    <cellStyle name="Salida 2 2 2 4 3 2 9" xfId="45411" xr:uid="{00000000-0005-0000-0000-00009D170000}"/>
    <cellStyle name="Salida 2 2 2 4 3 3" xfId="10844" xr:uid="{00000000-0005-0000-0000-00009C170000}"/>
    <cellStyle name="Salida 2 2 2 4 3 4" xfId="17206" xr:uid="{00000000-0005-0000-0000-00009C170000}"/>
    <cellStyle name="Salida 2 2 2 4 3 5" xfId="25198" xr:uid="{00000000-0005-0000-0000-00009C170000}"/>
    <cellStyle name="Salida 2 2 2 4 3 6" xfId="25831" xr:uid="{00000000-0005-0000-0000-00009C170000}"/>
    <cellStyle name="Salida 2 2 2 4 3 7" xfId="33776" xr:uid="{00000000-0005-0000-0000-00009C170000}"/>
    <cellStyle name="Salida 2 2 2 4 3 8" xfId="34412" xr:uid="{00000000-0005-0000-0000-00009C170000}"/>
    <cellStyle name="Salida 2 2 2 4 3 9" xfId="39516" xr:uid="{00000000-0005-0000-0000-00009C170000}"/>
    <cellStyle name="Salida 2 2 2 4 4" xfId="4065" xr:uid="{00000000-0005-0000-0000-00009E170000}"/>
    <cellStyle name="Salida 2 2 2 4 4 10" xfId="43099" xr:uid="{00000000-0005-0000-0000-00009E170000}"/>
    <cellStyle name="Salida 2 2 2 4 4 11" xfId="47253" xr:uid="{00000000-0005-0000-0000-00009E170000}"/>
    <cellStyle name="Salida 2 2 2 4 4 12" xfId="51236" xr:uid="{00000000-0005-0000-0000-00009E170000}"/>
    <cellStyle name="Salida 2 2 2 4 4 13" xfId="54958" xr:uid="{00000000-0005-0000-0000-00009E170000}"/>
    <cellStyle name="Salida 2 2 2 4 4 2" xfId="6924" xr:uid="{00000000-0005-0000-0000-00009F170000}"/>
    <cellStyle name="Salida 2 2 2 4 4 2 10" xfId="49863" xr:uid="{00000000-0005-0000-0000-00009F170000}"/>
    <cellStyle name="Salida 2 2 2 4 4 2 11" xfId="53648" xr:uid="{00000000-0005-0000-0000-00009F170000}"/>
    <cellStyle name="Salida 2 2 2 4 4 2 12" xfId="56798" xr:uid="{00000000-0005-0000-0000-00009F170000}"/>
    <cellStyle name="Salida 2 2 2 4 4 2 2" xfId="14216" xr:uid="{00000000-0005-0000-0000-00009F170000}"/>
    <cellStyle name="Salida 2 2 2 4 4 2 3" xfId="20575" xr:uid="{00000000-0005-0000-0000-00009F170000}"/>
    <cellStyle name="Salida 2 2 2 4 4 2 4" xfId="23377" xr:uid="{00000000-0005-0000-0000-00009F170000}"/>
    <cellStyle name="Salida 2 2 2 4 4 2 5" xfId="29186" xr:uid="{00000000-0005-0000-0000-00009F170000}"/>
    <cellStyle name="Salida 2 2 2 4 4 2 6" xfId="31969" xr:uid="{00000000-0005-0000-0000-00009F170000}"/>
    <cellStyle name="Salida 2 2 2 4 4 2 7" xfId="37707" xr:uid="{00000000-0005-0000-0000-00009F170000}"/>
    <cellStyle name="Salida 2 2 2 4 4 2 8" xfId="37860" xr:uid="{00000000-0005-0000-0000-00009F170000}"/>
    <cellStyle name="Salida 2 2 2 4 4 2 9" xfId="45844" xr:uid="{00000000-0005-0000-0000-00009F170000}"/>
    <cellStyle name="Salida 2 2 2 4 4 3" xfId="11357" xr:uid="{00000000-0005-0000-0000-00009E170000}"/>
    <cellStyle name="Salida 2 2 2 4 4 4" xfId="17719" xr:uid="{00000000-0005-0000-0000-00009E170000}"/>
    <cellStyle name="Salida 2 2 2 4 4 5" xfId="22761" xr:uid="{00000000-0005-0000-0000-00009E170000}"/>
    <cellStyle name="Salida 2 2 2 4 4 6" xfId="26344" xr:uid="{00000000-0005-0000-0000-00009E170000}"/>
    <cellStyle name="Salida 2 2 2 4 4 7" xfId="31357" xr:uid="{00000000-0005-0000-0000-00009E170000}"/>
    <cellStyle name="Salida 2 2 2 4 4 8" xfId="34925" xr:uid="{00000000-0005-0000-0000-00009E170000}"/>
    <cellStyle name="Salida 2 2 2 4 4 9" xfId="41892" xr:uid="{00000000-0005-0000-0000-00009E170000}"/>
    <cellStyle name="Salida 2 2 2 4 5" xfId="4233" xr:uid="{00000000-0005-0000-0000-0000A0170000}"/>
    <cellStyle name="Salida 2 2 2 4 5 10" xfId="47421" xr:uid="{00000000-0005-0000-0000-0000A0170000}"/>
    <cellStyle name="Salida 2 2 2 4 5 11" xfId="51404" xr:uid="{00000000-0005-0000-0000-0000A0170000}"/>
    <cellStyle name="Salida 2 2 2 4 5 12" xfId="55126" xr:uid="{00000000-0005-0000-0000-0000A0170000}"/>
    <cellStyle name="Salida 2 2 2 4 5 2" xfId="11525" xr:uid="{00000000-0005-0000-0000-0000A0170000}"/>
    <cellStyle name="Salida 2 2 2 4 5 3" xfId="17887" xr:uid="{00000000-0005-0000-0000-0000A0170000}"/>
    <cellStyle name="Salida 2 2 2 4 5 4" xfId="8321" xr:uid="{00000000-0005-0000-0000-0000A0170000}"/>
    <cellStyle name="Salida 2 2 2 4 5 5" xfId="26512" xr:uid="{00000000-0005-0000-0000-0000A0170000}"/>
    <cellStyle name="Salida 2 2 2 4 5 6" xfId="20971" xr:uid="{00000000-0005-0000-0000-0000A0170000}"/>
    <cellStyle name="Salida 2 2 2 4 5 7" xfId="35093" xr:uid="{00000000-0005-0000-0000-0000A0170000}"/>
    <cellStyle name="Salida 2 2 2 4 5 8" xfId="40036" xr:uid="{00000000-0005-0000-0000-0000A0170000}"/>
    <cellStyle name="Salida 2 2 2 4 5 9" xfId="43267" xr:uid="{00000000-0005-0000-0000-0000A0170000}"/>
    <cellStyle name="Salida 2 2 2 4 6" xfId="8898" xr:uid="{00000000-0005-0000-0000-000099170000}"/>
    <cellStyle name="Salida 2 2 2 4 7" xfId="15263" xr:uid="{00000000-0005-0000-0000-000099170000}"/>
    <cellStyle name="Salida 2 2 2 4 8" xfId="21736" xr:uid="{00000000-0005-0000-0000-000099170000}"/>
    <cellStyle name="Salida 2 2 2 4 9" xfId="18679" xr:uid="{00000000-0005-0000-0000-000099170000}"/>
    <cellStyle name="Salida 2 2 2 5" xfId="2135" xr:uid="{00000000-0005-0000-0000-0000A1170000}"/>
    <cellStyle name="Salida 2 2 2 5 10" xfId="35822" xr:uid="{00000000-0005-0000-0000-0000A1170000}"/>
    <cellStyle name="Salida 2 2 2 5 11" xfId="29766" xr:uid="{00000000-0005-0000-0000-0000A1170000}"/>
    <cellStyle name="Salida 2 2 2 5 12" xfId="46033" xr:uid="{00000000-0005-0000-0000-0000A1170000}"/>
    <cellStyle name="Salida 2 2 2 5 13" xfId="51597" xr:uid="{00000000-0005-0000-0000-0000A1170000}"/>
    <cellStyle name="Salida 2 2 2 5 2" xfId="5310" xr:uid="{00000000-0005-0000-0000-0000A2170000}"/>
    <cellStyle name="Salida 2 2 2 5 2 10" xfId="48315" xr:uid="{00000000-0005-0000-0000-0000A2170000}"/>
    <cellStyle name="Salida 2 2 2 5 2 11" xfId="52151" xr:uid="{00000000-0005-0000-0000-0000A2170000}"/>
    <cellStyle name="Salida 2 2 2 5 2 12" xfId="55446" xr:uid="{00000000-0005-0000-0000-0000A2170000}"/>
    <cellStyle name="Salida 2 2 2 5 2 2" xfId="12602" xr:uid="{00000000-0005-0000-0000-0000A2170000}"/>
    <cellStyle name="Salida 2 2 2 5 2 3" xfId="18962" xr:uid="{00000000-0005-0000-0000-0000A2170000}"/>
    <cellStyle name="Salida 2 2 2 5 2 4" xfId="24984" xr:uid="{00000000-0005-0000-0000-0000A2170000}"/>
    <cellStyle name="Salida 2 2 2 5 2 5" xfId="27576" xr:uid="{00000000-0005-0000-0000-0000A2170000}"/>
    <cellStyle name="Salida 2 2 2 5 2 6" xfId="33563" xr:uid="{00000000-0005-0000-0000-0000A2170000}"/>
    <cellStyle name="Salida 2 2 2 5 2 7" xfId="36114" xr:uid="{00000000-0005-0000-0000-0000A2170000}"/>
    <cellStyle name="Salida 2 2 2 5 2 8" xfId="39303" xr:uid="{00000000-0005-0000-0000-0000A2170000}"/>
    <cellStyle name="Salida 2 2 2 5 2 9" xfId="44260" xr:uid="{00000000-0005-0000-0000-0000A2170000}"/>
    <cellStyle name="Salida 2 2 2 5 3" xfId="9427" xr:uid="{00000000-0005-0000-0000-0000A1170000}"/>
    <cellStyle name="Salida 2 2 2 5 4" xfId="15790" xr:uid="{00000000-0005-0000-0000-0000A1170000}"/>
    <cellStyle name="Salida 2 2 2 5 5" xfId="16396" xr:uid="{00000000-0005-0000-0000-0000A1170000}"/>
    <cellStyle name="Salida 2 2 2 5 6" xfId="23907" xr:uid="{00000000-0005-0000-0000-0000A1170000}"/>
    <cellStyle name="Salida 2 2 2 5 7" xfId="16349" xr:uid="{00000000-0005-0000-0000-0000A1170000}"/>
    <cellStyle name="Salida 2 2 2 5 8" xfId="31595" xr:uid="{00000000-0005-0000-0000-0000A1170000}"/>
    <cellStyle name="Salida 2 2 2 5 9" xfId="38290" xr:uid="{00000000-0005-0000-0000-0000A1170000}"/>
    <cellStyle name="Salida 2 2 2 6" xfId="2559" xr:uid="{00000000-0005-0000-0000-0000A3170000}"/>
    <cellStyle name="Salida 2 2 2 6 10" xfId="36001" xr:uid="{00000000-0005-0000-0000-0000A3170000}"/>
    <cellStyle name="Salida 2 2 2 6 11" xfId="45960" xr:uid="{00000000-0005-0000-0000-0000A3170000}"/>
    <cellStyle name="Salida 2 2 2 6 12" xfId="47777" xr:uid="{00000000-0005-0000-0000-0000A3170000}"/>
    <cellStyle name="Salida 2 2 2 6 13" xfId="48833" xr:uid="{00000000-0005-0000-0000-0000A3170000}"/>
    <cellStyle name="Salida 2 2 2 6 2" xfId="5734" xr:uid="{00000000-0005-0000-0000-0000A4170000}"/>
    <cellStyle name="Salida 2 2 2 6 2 10" xfId="48736" xr:uid="{00000000-0005-0000-0000-0000A4170000}"/>
    <cellStyle name="Salida 2 2 2 6 2 11" xfId="52570" xr:uid="{00000000-0005-0000-0000-0000A4170000}"/>
    <cellStyle name="Salida 2 2 2 6 2 12" xfId="55864" xr:uid="{00000000-0005-0000-0000-0000A4170000}"/>
    <cellStyle name="Salida 2 2 2 6 2 2" xfId="13026" xr:uid="{00000000-0005-0000-0000-0000A4170000}"/>
    <cellStyle name="Salida 2 2 2 6 2 3" xfId="19386" xr:uid="{00000000-0005-0000-0000-0000A4170000}"/>
    <cellStyle name="Salida 2 2 2 6 2 4" xfId="22245" xr:uid="{00000000-0005-0000-0000-0000A4170000}"/>
    <cellStyle name="Salida 2 2 2 6 2 5" xfId="28000" xr:uid="{00000000-0005-0000-0000-0000A4170000}"/>
    <cellStyle name="Salida 2 2 2 6 2 6" xfId="30848" xr:uid="{00000000-0005-0000-0000-0000A4170000}"/>
    <cellStyle name="Salida 2 2 2 6 2 7" xfId="36537" xr:uid="{00000000-0005-0000-0000-0000A4170000}"/>
    <cellStyle name="Salida 2 2 2 6 2 8" xfId="41569" xr:uid="{00000000-0005-0000-0000-0000A4170000}"/>
    <cellStyle name="Salida 2 2 2 6 2 9" xfId="44683" xr:uid="{00000000-0005-0000-0000-0000A4170000}"/>
    <cellStyle name="Salida 2 2 2 6 3" xfId="9851" xr:uid="{00000000-0005-0000-0000-0000A3170000}"/>
    <cellStyle name="Salida 2 2 2 6 4" xfId="16214" xr:uid="{00000000-0005-0000-0000-0000A3170000}"/>
    <cellStyle name="Salida 2 2 2 6 5" xfId="16506" xr:uid="{00000000-0005-0000-0000-0000A3170000}"/>
    <cellStyle name="Salida 2 2 2 6 6" xfId="15673" xr:uid="{00000000-0005-0000-0000-0000A3170000}"/>
    <cellStyle name="Salida 2 2 2 6 7" xfId="28287" xr:uid="{00000000-0005-0000-0000-0000A3170000}"/>
    <cellStyle name="Salida 2 2 2 6 8" xfId="31932" xr:uid="{00000000-0005-0000-0000-0000A3170000}"/>
    <cellStyle name="Salida 2 2 2 6 9" xfId="35222" xr:uid="{00000000-0005-0000-0000-0000A3170000}"/>
    <cellStyle name="Salida 2 2 2 7" xfId="3788" xr:uid="{00000000-0005-0000-0000-0000A5170000}"/>
    <cellStyle name="Salida 2 2 2 7 10" xfId="42822" xr:uid="{00000000-0005-0000-0000-0000A5170000}"/>
    <cellStyle name="Salida 2 2 2 7 11" xfId="46976" xr:uid="{00000000-0005-0000-0000-0000A5170000}"/>
    <cellStyle name="Salida 2 2 2 7 12" xfId="50959" xr:uid="{00000000-0005-0000-0000-0000A5170000}"/>
    <cellStyle name="Salida 2 2 2 7 13" xfId="54681" xr:uid="{00000000-0005-0000-0000-0000A5170000}"/>
    <cellStyle name="Salida 2 2 2 7 2" xfId="6652" xr:uid="{00000000-0005-0000-0000-0000A6170000}"/>
    <cellStyle name="Salida 2 2 2 7 2 10" xfId="49591" xr:uid="{00000000-0005-0000-0000-0000A6170000}"/>
    <cellStyle name="Salida 2 2 2 7 2 11" xfId="53376" xr:uid="{00000000-0005-0000-0000-0000A6170000}"/>
    <cellStyle name="Salida 2 2 2 7 2 12" xfId="56526" xr:uid="{00000000-0005-0000-0000-0000A6170000}"/>
    <cellStyle name="Salida 2 2 2 7 2 2" xfId="13944" xr:uid="{00000000-0005-0000-0000-0000A6170000}"/>
    <cellStyle name="Salida 2 2 2 7 2 3" xfId="20303" xr:uid="{00000000-0005-0000-0000-0000A6170000}"/>
    <cellStyle name="Salida 2 2 2 7 2 4" xfId="8299" xr:uid="{00000000-0005-0000-0000-0000A6170000}"/>
    <cellStyle name="Salida 2 2 2 7 2 5" xfId="28914" xr:uid="{00000000-0005-0000-0000-0000A6170000}"/>
    <cellStyle name="Salida 2 2 2 7 2 6" xfId="24466" xr:uid="{00000000-0005-0000-0000-0000A6170000}"/>
    <cellStyle name="Salida 2 2 2 7 2 7" xfId="37435" xr:uid="{00000000-0005-0000-0000-0000A6170000}"/>
    <cellStyle name="Salida 2 2 2 7 2 8" xfId="40974" xr:uid="{00000000-0005-0000-0000-0000A6170000}"/>
    <cellStyle name="Salida 2 2 2 7 2 9" xfId="45572" xr:uid="{00000000-0005-0000-0000-0000A6170000}"/>
    <cellStyle name="Salida 2 2 2 7 3" xfId="11080" xr:uid="{00000000-0005-0000-0000-0000A5170000}"/>
    <cellStyle name="Salida 2 2 2 7 4" xfId="17442" xr:uid="{00000000-0005-0000-0000-0000A5170000}"/>
    <cellStyle name="Salida 2 2 2 7 5" xfId="18021" xr:uid="{00000000-0005-0000-0000-0000A5170000}"/>
    <cellStyle name="Salida 2 2 2 7 6" xfId="26067" xr:uid="{00000000-0005-0000-0000-0000A5170000}"/>
    <cellStyle name="Salida 2 2 2 7 7" xfId="26645" xr:uid="{00000000-0005-0000-0000-0000A5170000}"/>
    <cellStyle name="Salida 2 2 2 7 8" xfId="34648" xr:uid="{00000000-0005-0000-0000-0000A5170000}"/>
    <cellStyle name="Salida 2 2 2 7 9" xfId="40089" xr:uid="{00000000-0005-0000-0000-0000A5170000}"/>
    <cellStyle name="Salida 2 2 2 8" xfId="3271" xr:uid="{00000000-0005-0000-0000-0000A7170000}"/>
    <cellStyle name="Salida 2 2 2 8 10" xfId="46461" xr:uid="{00000000-0005-0000-0000-0000A7170000}"/>
    <cellStyle name="Salida 2 2 2 8 11" xfId="50445" xr:uid="{00000000-0005-0000-0000-0000A7170000}"/>
    <cellStyle name="Salida 2 2 2 8 12" xfId="54167" xr:uid="{00000000-0005-0000-0000-0000A7170000}"/>
    <cellStyle name="Salida 2 2 2 8 2" xfId="10563" xr:uid="{00000000-0005-0000-0000-0000A7170000}"/>
    <cellStyle name="Salida 2 2 2 8 3" xfId="16925" xr:uid="{00000000-0005-0000-0000-0000A7170000}"/>
    <cellStyle name="Salida 2 2 2 8 4" xfId="7900" xr:uid="{00000000-0005-0000-0000-0000A7170000}"/>
    <cellStyle name="Salida 2 2 2 8 5" xfId="25550" xr:uid="{00000000-0005-0000-0000-0000A7170000}"/>
    <cellStyle name="Salida 2 2 2 8 6" xfId="24686" xr:uid="{00000000-0005-0000-0000-0000A7170000}"/>
    <cellStyle name="Salida 2 2 2 8 7" xfId="34131" xr:uid="{00000000-0005-0000-0000-0000A7170000}"/>
    <cellStyle name="Salida 2 2 2 8 8" xfId="28165" xr:uid="{00000000-0005-0000-0000-0000A7170000}"/>
    <cellStyle name="Salida 2 2 2 8 9" xfId="42305" xr:uid="{00000000-0005-0000-0000-0000A7170000}"/>
    <cellStyle name="Salida 2 2 2 9" xfId="8613" xr:uid="{00000000-0005-0000-0000-000088170000}"/>
    <cellStyle name="Salida 2 2 3" xfId="1322" xr:uid="{00000000-0005-0000-0000-0000A8170000}"/>
    <cellStyle name="Salida 2 2 3 10" xfId="26984" xr:uid="{00000000-0005-0000-0000-0000A8170000}"/>
    <cellStyle name="Salida 2 2 3 11" xfId="31514" xr:uid="{00000000-0005-0000-0000-0000A8170000}"/>
    <cellStyle name="Salida 2 2 3 12" xfId="39157" xr:uid="{00000000-0005-0000-0000-0000A8170000}"/>
    <cellStyle name="Salida 2 2 3 13" xfId="30732" xr:uid="{00000000-0005-0000-0000-0000A8170000}"/>
    <cellStyle name="Salida 2 2 3 14" xfId="44134" xr:uid="{00000000-0005-0000-0000-0000A8170000}"/>
    <cellStyle name="Salida 2 2 3 15" xfId="39149" xr:uid="{00000000-0005-0000-0000-0000A8170000}"/>
    <cellStyle name="Salida 2 2 3 16" xfId="51803" xr:uid="{00000000-0005-0000-0000-0000A8170000}"/>
    <cellStyle name="Salida 2 2 3 2" xfId="2136" xr:uid="{00000000-0005-0000-0000-0000A9170000}"/>
    <cellStyle name="Salida 2 2 3 2 10" xfId="39238" xr:uid="{00000000-0005-0000-0000-0000A9170000}"/>
    <cellStyle name="Salida 2 2 3 2 11" xfId="43713" xr:uid="{00000000-0005-0000-0000-0000A9170000}"/>
    <cellStyle name="Salida 2 2 3 2 12" xfId="29632" xr:uid="{00000000-0005-0000-0000-0000A9170000}"/>
    <cellStyle name="Salida 2 2 3 2 13" xfId="52717" xr:uid="{00000000-0005-0000-0000-0000A9170000}"/>
    <cellStyle name="Salida 2 2 3 2 2" xfId="5311" xr:uid="{00000000-0005-0000-0000-0000AA170000}"/>
    <cellStyle name="Salida 2 2 3 2 2 10" xfId="48316" xr:uid="{00000000-0005-0000-0000-0000AA170000}"/>
    <cellStyle name="Salida 2 2 3 2 2 11" xfId="52152" xr:uid="{00000000-0005-0000-0000-0000AA170000}"/>
    <cellStyle name="Salida 2 2 3 2 2 12" xfId="55447" xr:uid="{00000000-0005-0000-0000-0000AA170000}"/>
    <cellStyle name="Salida 2 2 3 2 2 2" xfId="12603" xr:uid="{00000000-0005-0000-0000-0000AA170000}"/>
    <cellStyle name="Salida 2 2 3 2 2 3" xfId="18963" xr:uid="{00000000-0005-0000-0000-0000AA170000}"/>
    <cellStyle name="Salida 2 2 3 2 2 4" xfId="22353" xr:uid="{00000000-0005-0000-0000-0000AA170000}"/>
    <cellStyle name="Salida 2 2 3 2 2 5" xfId="27577" xr:uid="{00000000-0005-0000-0000-0000AA170000}"/>
    <cellStyle name="Salida 2 2 3 2 2 6" xfId="30955" xr:uid="{00000000-0005-0000-0000-0000AA170000}"/>
    <cellStyle name="Salida 2 2 3 2 2 7" xfId="36115" xr:uid="{00000000-0005-0000-0000-0000AA170000}"/>
    <cellStyle name="Salida 2 2 3 2 2 8" xfId="40666" xr:uid="{00000000-0005-0000-0000-0000AA170000}"/>
    <cellStyle name="Salida 2 2 3 2 2 9" xfId="44261" xr:uid="{00000000-0005-0000-0000-0000AA170000}"/>
    <cellStyle name="Salida 2 2 3 2 3" xfId="9428" xr:uid="{00000000-0005-0000-0000-0000A9170000}"/>
    <cellStyle name="Salida 2 2 3 2 4" xfId="15791" xr:uid="{00000000-0005-0000-0000-0000A9170000}"/>
    <cellStyle name="Salida 2 2 3 2 5" xfId="21219" xr:uid="{00000000-0005-0000-0000-0000A9170000}"/>
    <cellStyle name="Salida 2 2 3 2 6" xfId="14742" xr:uid="{00000000-0005-0000-0000-0000A9170000}"/>
    <cellStyle name="Salida 2 2 3 2 7" xfId="29828" xr:uid="{00000000-0005-0000-0000-0000A9170000}"/>
    <cellStyle name="Salida 2 2 3 2 8" xfId="30601" xr:uid="{00000000-0005-0000-0000-0000A9170000}"/>
    <cellStyle name="Salida 2 2 3 2 9" xfId="41373" xr:uid="{00000000-0005-0000-0000-0000A9170000}"/>
    <cellStyle name="Salida 2 2 3 3" xfId="2558" xr:uid="{00000000-0005-0000-0000-0000AB170000}"/>
    <cellStyle name="Salida 2 2 3 3 10" xfId="39867" xr:uid="{00000000-0005-0000-0000-0000AB170000}"/>
    <cellStyle name="Salida 2 2 3 3 11" xfId="43662" xr:uid="{00000000-0005-0000-0000-0000AB170000}"/>
    <cellStyle name="Salida 2 2 3 3 12" xfId="39962" xr:uid="{00000000-0005-0000-0000-0000AB170000}"/>
    <cellStyle name="Salida 2 2 3 3 13" xfId="52667" xr:uid="{00000000-0005-0000-0000-0000AB170000}"/>
    <cellStyle name="Salida 2 2 3 3 2" xfId="5733" xr:uid="{00000000-0005-0000-0000-0000AC170000}"/>
    <cellStyle name="Salida 2 2 3 3 2 10" xfId="48735" xr:uid="{00000000-0005-0000-0000-0000AC170000}"/>
    <cellStyle name="Salida 2 2 3 3 2 11" xfId="52569" xr:uid="{00000000-0005-0000-0000-0000AC170000}"/>
    <cellStyle name="Salida 2 2 3 3 2 12" xfId="55863" xr:uid="{00000000-0005-0000-0000-0000AC170000}"/>
    <cellStyle name="Salida 2 2 3 3 2 2" xfId="13025" xr:uid="{00000000-0005-0000-0000-0000AC170000}"/>
    <cellStyle name="Salida 2 2 3 3 2 3" xfId="19385" xr:uid="{00000000-0005-0000-0000-0000AC170000}"/>
    <cellStyle name="Salida 2 2 3 3 2 4" xfId="18803" xr:uid="{00000000-0005-0000-0000-0000AC170000}"/>
    <cellStyle name="Salida 2 2 3 3 2 5" xfId="27999" xr:uid="{00000000-0005-0000-0000-0000AC170000}"/>
    <cellStyle name="Salida 2 2 3 3 2 6" xfId="27418" xr:uid="{00000000-0005-0000-0000-0000AC170000}"/>
    <cellStyle name="Salida 2 2 3 3 2 7" xfId="36536" xr:uid="{00000000-0005-0000-0000-0000AC170000}"/>
    <cellStyle name="Salida 2 2 3 3 2 8" xfId="39197" xr:uid="{00000000-0005-0000-0000-0000AC170000}"/>
    <cellStyle name="Salida 2 2 3 3 2 9" xfId="44682" xr:uid="{00000000-0005-0000-0000-0000AC170000}"/>
    <cellStyle name="Salida 2 2 3 3 3" xfId="9850" xr:uid="{00000000-0005-0000-0000-0000AB170000}"/>
    <cellStyle name="Salida 2 2 3 3 4" xfId="16213" xr:uid="{00000000-0005-0000-0000-0000AB170000}"/>
    <cellStyle name="Salida 2 2 3 3 5" xfId="18734" xr:uid="{00000000-0005-0000-0000-0000AB170000}"/>
    <cellStyle name="Salida 2 2 3 3 6" xfId="21301" xr:uid="{00000000-0005-0000-0000-0000AB170000}"/>
    <cellStyle name="Salida 2 2 3 3 7" xfId="27351" xr:uid="{00000000-0005-0000-0000-0000AB170000}"/>
    <cellStyle name="Salida 2 2 3 3 8" xfId="29360" xr:uid="{00000000-0005-0000-0000-0000AB170000}"/>
    <cellStyle name="Salida 2 2 3 3 9" xfId="33824" xr:uid="{00000000-0005-0000-0000-0000AB170000}"/>
    <cellStyle name="Salida 2 2 3 4" xfId="3789" xr:uid="{00000000-0005-0000-0000-0000AD170000}"/>
    <cellStyle name="Salida 2 2 3 4 10" xfId="42823" xr:uid="{00000000-0005-0000-0000-0000AD170000}"/>
    <cellStyle name="Salida 2 2 3 4 11" xfId="46977" xr:uid="{00000000-0005-0000-0000-0000AD170000}"/>
    <cellStyle name="Salida 2 2 3 4 12" xfId="50960" xr:uid="{00000000-0005-0000-0000-0000AD170000}"/>
    <cellStyle name="Salida 2 2 3 4 13" xfId="54682" xr:uid="{00000000-0005-0000-0000-0000AD170000}"/>
    <cellStyle name="Salida 2 2 3 4 2" xfId="6653" xr:uid="{00000000-0005-0000-0000-0000AE170000}"/>
    <cellStyle name="Salida 2 2 3 4 2 10" xfId="49592" xr:uid="{00000000-0005-0000-0000-0000AE170000}"/>
    <cellStyle name="Salida 2 2 3 4 2 11" xfId="53377" xr:uid="{00000000-0005-0000-0000-0000AE170000}"/>
    <cellStyle name="Salida 2 2 3 4 2 12" xfId="56527" xr:uid="{00000000-0005-0000-0000-0000AE170000}"/>
    <cellStyle name="Salida 2 2 3 4 2 2" xfId="13945" xr:uid="{00000000-0005-0000-0000-0000AE170000}"/>
    <cellStyle name="Salida 2 2 3 4 2 3" xfId="20304" xr:uid="{00000000-0005-0000-0000-0000AE170000}"/>
    <cellStyle name="Salida 2 2 3 4 2 4" xfId="24118" xr:uid="{00000000-0005-0000-0000-0000AE170000}"/>
    <cellStyle name="Salida 2 2 3 4 2 5" xfId="28915" xr:uid="{00000000-0005-0000-0000-0000AE170000}"/>
    <cellStyle name="Salida 2 2 3 4 2 6" xfId="32704" xr:uid="{00000000-0005-0000-0000-0000AE170000}"/>
    <cellStyle name="Salida 2 2 3 4 2 7" xfId="37436" xr:uid="{00000000-0005-0000-0000-0000AE170000}"/>
    <cellStyle name="Salida 2 2 3 4 2 8" xfId="38174" xr:uid="{00000000-0005-0000-0000-0000AE170000}"/>
    <cellStyle name="Salida 2 2 3 4 2 9" xfId="45573" xr:uid="{00000000-0005-0000-0000-0000AE170000}"/>
    <cellStyle name="Salida 2 2 3 4 3" xfId="11081" xr:uid="{00000000-0005-0000-0000-0000AD170000}"/>
    <cellStyle name="Salida 2 2 3 4 4" xfId="17443" xr:uid="{00000000-0005-0000-0000-0000AD170000}"/>
    <cellStyle name="Salida 2 2 3 4 5" xfId="23156" xr:uid="{00000000-0005-0000-0000-0000AD170000}"/>
    <cellStyle name="Salida 2 2 3 4 6" xfId="26068" xr:uid="{00000000-0005-0000-0000-0000AD170000}"/>
    <cellStyle name="Salida 2 2 3 4 7" xfId="31748" xr:uid="{00000000-0005-0000-0000-0000AD170000}"/>
    <cellStyle name="Salida 2 2 3 4 8" xfId="34649" xr:uid="{00000000-0005-0000-0000-0000AD170000}"/>
    <cellStyle name="Salida 2 2 3 4 9" xfId="37884" xr:uid="{00000000-0005-0000-0000-0000AD170000}"/>
    <cellStyle name="Salida 2 2 3 5" xfId="2991" xr:uid="{00000000-0005-0000-0000-0000AF170000}"/>
    <cellStyle name="Salida 2 2 3 5 10" xfId="46181" xr:uid="{00000000-0005-0000-0000-0000AF170000}"/>
    <cellStyle name="Salida 2 2 3 5 11" xfId="50165" xr:uid="{00000000-0005-0000-0000-0000AF170000}"/>
    <cellStyle name="Salida 2 2 3 5 12" xfId="53887" xr:uid="{00000000-0005-0000-0000-0000AF170000}"/>
    <cellStyle name="Salida 2 2 3 5 2" xfId="10283" xr:uid="{00000000-0005-0000-0000-0000AF170000}"/>
    <cellStyle name="Salida 2 2 3 5 3" xfId="16645" xr:uid="{00000000-0005-0000-0000-0000AF170000}"/>
    <cellStyle name="Salida 2 2 3 5 4" xfId="16543" xr:uid="{00000000-0005-0000-0000-0000AF170000}"/>
    <cellStyle name="Salida 2 2 3 5 5" xfId="25270" xr:uid="{00000000-0005-0000-0000-0000AF170000}"/>
    <cellStyle name="Salida 2 2 3 5 6" xfId="26886" xr:uid="{00000000-0005-0000-0000-0000AF170000}"/>
    <cellStyle name="Salida 2 2 3 5 7" xfId="33851" xr:uid="{00000000-0005-0000-0000-0000AF170000}"/>
    <cellStyle name="Salida 2 2 3 5 8" xfId="37058" xr:uid="{00000000-0005-0000-0000-0000AF170000}"/>
    <cellStyle name="Salida 2 2 3 5 9" xfId="42025" xr:uid="{00000000-0005-0000-0000-0000AF170000}"/>
    <cellStyle name="Salida 2 2 3 6" xfId="8614" xr:uid="{00000000-0005-0000-0000-0000A8170000}"/>
    <cellStyle name="Salida 2 2 3 7" xfId="14981" xr:uid="{00000000-0005-0000-0000-0000A8170000}"/>
    <cellStyle name="Salida 2 2 3 8" xfId="18363" xr:uid="{00000000-0005-0000-0000-0000A8170000}"/>
    <cellStyle name="Salida 2 2 3 9" xfId="18755" xr:uid="{00000000-0005-0000-0000-0000A8170000}"/>
    <cellStyle name="Salida 2 2 4" xfId="2134" xr:uid="{00000000-0005-0000-0000-0000B0170000}"/>
    <cellStyle name="Salida 2 2 4 10" xfId="38407" xr:uid="{00000000-0005-0000-0000-0000B0170000}"/>
    <cellStyle name="Salida 2 2 4 11" xfId="36009" xr:uid="{00000000-0005-0000-0000-0000B0170000}"/>
    <cellStyle name="Salida 2 2 4 12" xfId="48127" xr:uid="{00000000-0005-0000-0000-0000B0170000}"/>
    <cellStyle name="Salida 2 2 4 13" xfId="53790" xr:uid="{00000000-0005-0000-0000-0000B0170000}"/>
    <cellStyle name="Salida 2 2 4 2" xfId="5309" xr:uid="{00000000-0005-0000-0000-0000B1170000}"/>
    <cellStyle name="Salida 2 2 4 2 10" xfId="48314" xr:uid="{00000000-0005-0000-0000-0000B1170000}"/>
    <cellStyle name="Salida 2 2 4 2 11" xfId="52150" xr:uid="{00000000-0005-0000-0000-0000B1170000}"/>
    <cellStyle name="Salida 2 2 4 2 12" xfId="55445" xr:uid="{00000000-0005-0000-0000-0000B1170000}"/>
    <cellStyle name="Salida 2 2 4 2 2" xfId="12601" xr:uid="{00000000-0005-0000-0000-0000B1170000}"/>
    <cellStyle name="Salida 2 2 4 2 3" xfId="18961" xr:uid="{00000000-0005-0000-0000-0000B1170000}"/>
    <cellStyle name="Salida 2 2 4 2 4" xfId="22607" xr:uid="{00000000-0005-0000-0000-0000B1170000}"/>
    <cellStyle name="Salida 2 2 4 2 5" xfId="27575" xr:uid="{00000000-0005-0000-0000-0000B1170000}"/>
    <cellStyle name="Salida 2 2 4 2 6" xfId="31204" xr:uid="{00000000-0005-0000-0000-0000B1170000}"/>
    <cellStyle name="Salida 2 2 4 2 7" xfId="36113" xr:uid="{00000000-0005-0000-0000-0000B1170000}"/>
    <cellStyle name="Salida 2 2 4 2 8" xfId="41743" xr:uid="{00000000-0005-0000-0000-0000B1170000}"/>
    <cellStyle name="Salida 2 2 4 2 9" xfId="44259" xr:uid="{00000000-0005-0000-0000-0000B1170000}"/>
    <cellStyle name="Salida 2 2 4 3" xfId="9426" xr:uid="{00000000-0005-0000-0000-0000B0170000}"/>
    <cellStyle name="Salida 2 2 4 4" xfId="15789" xr:uid="{00000000-0005-0000-0000-0000B0170000}"/>
    <cellStyle name="Salida 2 2 4 5" xfId="23224" xr:uid="{00000000-0005-0000-0000-0000B0170000}"/>
    <cellStyle name="Salida 2 2 4 6" xfId="24284" xr:uid="{00000000-0005-0000-0000-0000B0170000}"/>
    <cellStyle name="Salida 2 2 4 7" xfId="31816" xr:uid="{00000000-0005-0000-0000-0000B0170000}"/>
    <cellStyle name="Salida 2 2 4 8" xfId="28299" xr:uid="{00000000-0005-0000-0000-0000B0170000}"/>
    <cellStyle name="Salida 2 2 4 9" xfId="30022" xr:uid="{00000000-0005-0000-0000-0000B0170000}"/>
    <cellStyle name="Salida 2 2 5" xfId="3193" xr:uid="{00000000-0005-0000-0000-0000B2170000}"/>
    <cellStyle name="Salida 2 2 5 10" xfId="42227" xr:uid="{00000000-0005-0000-0000-0000B2170000}"/>
    <cellStyle name="Salida 2 2 5 11" xfId="46383" xr:uid="{00000000-0005-0000-0000-0000B2170000}"/>
    <cellStyle name="Salida 2 2 5 12" xfId="50367" xr:uid="{00000000-0005-0000-0000-0000B2170000}"/>
    <cellStyle name="Salida 2 2 5 13" xfId="54089" xr:uid="{00000000-0005-0000-0000-0000B2170000}"/>
    <cellStyle name="Salida 2 2 5 2" xfId="6222" xr:uid="{00000000-0005-0000-0000-0000B3170000}"/>
    <cellStyle name="Salida 2 2 5 2 10" xfId="49165" xr:uid="{00000000-0005-0000-0000-0000B3170000}"/>
    <cellStyle name="Salida 2 2 5 2 11" xfId="52951" xr:uid="{00000000-0005-0000-0000-0000B3170000}"/>
    <cellStyle name="Salida 2 2 5 2 12" xfId="56101" xr:uid="{00000000-0005-0000-0000-0000B3170000}"/>
    <cellStyle name="Salida 2 2 5 2 2" xfId="13514" xr:uid="{00000000-0005-0000-0000-0000B3170000}"/>
    <cellStyle name="Salida 2 2 5 2 3" xfId="19873" xr:uid="{00000000-0005-0000-0000-0000B3170000}"/>
    <cellStyle name="Salida 2 2 5 2 4" xfId="24752" xr:uid="{00000000-0005-0000-0000-0000B3170000}"/>
    <cellStyle name="Salida 2 2 5 2 5" xfId="28484" xr:uid="{00000000-0005-0000-0000-0000B3170000}"/>
    <cellStyle name="Salida 2 2 5 2 6" xfId="33333" xr:uid="{00000000-0005-0000-0000-0000B3170000}"/>
    <cellStyle name="Salida 2 2 5 2 7" xfId="37005" xr:uid="{00000000-0005-0000-0000-0000B3170000}"/>
    <cellStyle name="Salida 2 2 5 2 8" xfId="38894" xr:uid="{00000000-0005-0000-0000-0000B3170000}"/>
    <cellStyle name="Salida 2 2 5 2 9" xfId="45144" xr:uid="{00000000-0005-0000-0000-0000B3170000}"/>
    <cellStyle name="Salida 2 2 5 3" xfId="10485" xr:uid="{00000000-0005-0000-0000-0000B2170000}"/>
    <cellStyle name="Salida 2 2 5 4" xfId="16847" xr:uid="{00000000-0005-0000-0000-0000B2170000}"/>
    <cellStyle name="Salida 2 2 5 5" xfId="7948" xr:uid="{00000000-0005-0000-0000-0000B2170000}"/>
    <cellStyle name="Salida 2 2 5 6" xfId="25472" xr:uid="{00000000-0005-0000-0000-0000B2170000}"/>
    <cellStyle name="Salida 2 2 5 7" xfId="24916" xr:uid="{00000000-0005-0000-0000-0000B2170000}"/>
    <cellStyle name="Salida 2 2 5 8" xfId="34053" xr:uid="{00000000-0005-0000-0000-0000B2170000}"/>
    <cellStyle name="Salida 2 2 5 9" xfId="32172" xr:uid="{00000000-0005-0000-0000-0000B2170000}"/>
    <cellStyle name="Salida 2 2 6" xfId="3787" xr:uid="{00000000-0005-0000-0000-0000B4170000}"/>
    <cellStyle name="Salida 2 2 6 10" xfId="42821" xr:uid="{00000000-0005-0000-0000-0000B4170000}"/>
    <cellStyle name="Salida 2 2 6 11" xfId="46975" xr:uid="{00000000-0005-0000-0000-0000B4170000}"/>
    <cellStyle name="Salida 2 2 6 12" xfId="50958" xr:uid="{00000000-0005-0000-0000-0000B4170000}"/>
    <cellStyle name="Salida 2 2 6 13" xfId="54680" xr:uid="{00000000-0005-0000-0000-0000B4170000}"/>
    <cellStyle name="Salida 2 2 6 2" xfId="6651" xr:uid="{00000000-0005-0000-0000-0000B5170000}"/>
    <cellStyle name="Salida 2 2 6 2 10" xfId="49590" xr:uid="{00000000-0005-0000-0000-0000B5170000}"/>
    <cellStyle name="Salida 2 2 6 2 11" xfId="53375" xr:uid="{00000000-0005-0000-0000-0000B5170000}"/>
    <cellStyle name="Salida 2 2 6 2 12" xfId="56525" xr:uid="{00000000-0005-0000-0000-0000B5170000}"/>
    <cellStyle name="Salida 2 2 6 2 2" xfId="13943" xr:uid="{00000000-0005-0000-0000-0000B5170000}"/>
    <cellStyle name="Salida 2 2 6 2 3" xfId="20302" xr:uid="{00000000-0005-0000-0000-0000B5170000}"/>
    <cellStyle name="Salida 2 2 6 2 4" xfId="23774" xr:uid="{00000000-0005-0000-0000-0000B5170000}"/>
    <cellStyle name="Salida 2 2 6 2 5" xfId="28913" xr:uid="{00000000-0005-0000-0000-0000B5170000}"/>
    <cellStyle name="Salida 2 2 6 2 6" xfId="32360" xr:uid="{00000000-0005-0000-0000-0000B5170000}"/>
    <cellStyle name="Salida 2 2 6 2 7" xfId="37434" xr:uid="{00000000-0005-0000-0000-0000B5170000}"/>
    <cellStyle name="Salida 2 2 6 2 8" xfId="27020" xr:uid="{00000000-0005-0000-0000-0000B5170000}"/>
    <cellStyle name="Salida 2 2 6 2 9" xfId="45571" xr:uid="{00000000-0005-0000-0000-0000B5170000}"/>
    <cellStyle name="Salida 2 2 6 3" xfId="11079" xr:uid="{00000000-0005-0000-0000-0000B4170000}"/>
    <cellStyle name="Salida 2 2 6 4" xfId="17441" xr:uid="{00000000-0005-0000-0000-0000B4170000}"/>
    <cellStyle name="Salida 2 2 6 5" xfId="23990" xr:uid="{00000000-0005-0000-0000-0000B4170000}"/>
    <cellStyle name="Salida 2 2 6 6" xfId="26066" xr:uid="{00000000-0005-0000-0000-0000B4170000}"/>
    <cellStyle name="Salida 2 2 6 7" xfId="32576" xr:uid="{00000000-0005-0000-0000-0000B4170000}"/>
    <cellStyle name="Salida 2 2 6 8" xfId="34647" xr:uid="{00000000-0005-0000-0000-0000B4170000}"/>
    <cellStyle name="Salida 2 2 6 9" xfId="35227" xr:uid="{00000000-0005-0000-0000-0000B4170000}"/>
    <cellStyle name="Salida 2 2 7" xfId="3270" xr:uid="{00000000-0005-0000-0000-0000B6170000}"/>
    <cellStyle name="Salida 2 2 7 10" xfId="46460" xr:uid="{00000000-0005-0000-0000-0000B6170000}"/>
    <cellStyle name="Salida 2 2 7 11" xfId="50444" xr:uid="{00000000-0005-0000-0000-0000B6170000}"/>
    <cellStyle name="Salida 2 2 7 12" xfId="54166" xr:uid="{00000000-0005-0000-0000-0000B6170000}"/>
    <cellStyle name="Salida 2 2 7 2" xfId="10562" xr:uid="{00000000-0005-0000-0000-0000B6170000}"/>
    <cellStyle name="Salida 2 2 7 3" xfId="16924" xr:uid="{00000000-0005-0000-0000-0000B6170000}"/>
    <cellStyle name="Salida 2 2 7 4" xfId="7901" xr:uid="{00000000-0005-0000-0000-0000B6170000}"/>
    <cellStyle name="Salida 2 2 7 5" xfId="25549" xr:uid="{00000000-0005-0000-0000-0000B6170000}"/>
    <cellStyle name="Salida 2 2 7 6" xfId="8280" xr:uid="{00000000-0005-0000-0000-0000B6170000}"/>
    <cellStyle name="Salida 2 2 7 7" xfId="34130" xr:uid="{00000000-0005-0000-0000-0000B6170000}"/>
    <cellStyle name="Salida 2 2 7 8" xfId="27305" xr:uid="{00000000-0005-0000-0000-0000B6170000}"/>
    <cellStyle name="Salida 2 2 7 9" xfId="42304" xr:uid="{00000000-0005-0000-0000-0000B6170000}"/>
    <cellStyle name="Salida 2 2 8" xfId="8612" xr:uid="{00000000-0005-0000-0000-000087170000}"/>
    <cellStyle name="Salida 2 2 9" xfId="14979" xr:uid="{00000000-0005-0000-0000-000087170000}"/>
    <cellStyle name="Salida 2 20" xfId="1323" xr:uid="{00000000-0005-0000-0000-0000B7170000}"/>
    <cellStyle name="Salida 2 20 10" xfId="30808" xr:uid="{00000000-0005-0000-0000-0000B7170000}"/>
    <cellStyle name="Salida 2 20 11" xfId="24636" xr:uid="{00000000-0005-0000-0000-0000B7170000}"/>
    <cellStyle name="Salida 2 20 12" xfId="41663" xr:uid="{00000000-0005-0000-0000-0000B7170000}"/>
    <cellStyle name="Salida 2 20 13" xfId="38111" xr:uid="{00000000-0005-0000-0000-0000B7170000}"/>
    <cellStyle name="Salida 2 20 14" xfId="27419" xr:uid="{00000000-0005-0000-0000-0000B7170000}"/>
    <cellStyle name="Salida 2 20 15" xfId="48208" xr:uid="{00000000-0005-0000-0000-0000B7170000}"/>
    <cellStyle name="Salida 2 20 16" xfId="53854" xr:uid="{00000000-0005-0000-0000-0000B7170000}"/>
    <cellStyle name="Salida 2 20 2" xfId="2137" xr:uid="{00000000-0005-0000-0000-0000B8170000}"/>
    <cellStyle name="Salida 2 20 2 10" xfId="35428" xr:uid="{00000000-0005-0000-0000-0000B8170000}"/>
    <cellStyle name="Salida 2 20 2 11" xfId="46010" xr:uid="{00000000-0005-0000-0000-0000B8170000}"/>
    <cellStyle name="Salida 2 20 2 12" xfId="47827" xr:uid="{00000000-0005-0000-0000-0000B8170000}"/>
    <cellStyle name="Salida 2 20 2 13" xfId="33592" xr:uid="{00000000-0005-0000-0000-0000B8170000}"/>
    <cellStyle name="Salida 2 20 2 2" xfId="5312" xr:uid="{00000000-0005-0000-0000-0000B9170000}"/>
    <cellStyle name="Salida 2 20 2 2 10" xfId="48317" xr:uid="{00000000-0005-0000-0000-0000B9170000}"/>
    <cellStyle name="Salida 2 20 2 2 11" xfId="52153" xr:uid="{00000000-0005-0000-0000-0000B9170000}"/>
    <cellStyle name="Salida 2 20 2 2 12" xfId="55448" xr:uid="{00000000-0005-0000-0000-0000B9170000}"/>
    <cellStyle name="Salida 2 20 2 2 2" xfId="12604" xr:uid="{00000000-0005-0000-0000-0000B9170000}"/>
    <cellStyle name="Salida 2 20 2 2 3" xfId="18964" xr:uid="{00000000-0005-0000-0000-0000B9170000}"/>
    <cellStyle name="Salida 2 20 2 2 4" xfId="23803" xr:uid="{00000000-0005-0000-0000-0000B9170000}"/>
    <cellStyle name="Salida 2 20 2 2 5" xfId="27578" xr:uid="{00000000-0005-0000-0000-0000B9170000}"/>
    <cellStyle name="Salida 2 20 2 2 6" xfId="32389" xr:uid="{00000000-0005-0000-0000-0000B9170000}"/>
    <cellStyle name="Salida 2 20 2 2 7" xfId="36116" xr:uid="{00000000-0005-0000-0000-0000B9170000}"/>
    <cellStyle name="Salida 2 20 2 2 8" xfId="32427" xr:uid="{00000000-0005-0000-0000-0000B9170000}"/>
    <cellStyle name="Salida 2 20 2 2 9" xfId="44262" xr:uid="{00000000-0005-0000-0000-0000B9170000}"/>
    <cellStyle name="Salida 2 20 2 3" xfId="9429" xr:uid="{00000000-0005-0000-0000-0000B8170000}"/>
    <cellStyle name="Salida 2 20 2 4" xfId="15792" xr:uid="{00000000-0005-0000-0000-0000B8170000}"/>
    <cellStyle name="Salida 2 20 2 5" xfId="24559" xr:uid="{00000000-0005-0000-0000-0000B8170000}"/>
    <cellStyle name="Salida 2 20 2 6" xfId="19689" xr:uid="{00000000-0005-0000-0000-0000B8170000}"/>
    <cellStyle name="Salida 2 20 2 7" xfId="33142" xr:uid="{00000000-0005-0000-0000-0000B8170000}"/>
    <cellStyle name="Salida 2 20 2 8" xfId="29623" xr:uid="{00000000-0005-0000-0000-0000B8170000}"/>
    <cellStyle name="Salida 2 20 2 9" xfId="38708" xr:uid="{00000000-0005-0000-0000-0000B8170000}"/>
    <cellStyle name="Salida 2 20 3" xfId="2557" xr:uid="{00000000-0005-0000-0000-0000BA170000}"/>
    <cellStyle name="Salida 2 20 3 10" xfId="39413" xr:uid="{00000000-0005-0000-0000-0000BA170000}"/>
    <cellStyle name="Salida 2 20 3 11" xfId="41678" xr:uid="{00000000-0005-0000-0000-0000BA170000}"/>
    <cellStyle name="Salida 2 20 3 12" xfId="44612" xr:uid="{00000000-0005-0000-0000-0000BA170000}"/>
    <cellStyle name="Salida 2 20 3 13" xfId="51547" xr:uid="{00000000-0005-0000-0000-0000BA170000}"/>
    <cellStyle name="Salida 2 20 3 2" xfId="5732" xr:uid="{00000000-0005-0000-0000-0000BB170000}"/>
    <cellStyle name="Salida 2 20 3 2 10" xfId="48734" xr:uid="{00000000-0005-0000-0000-0000BB170000}"/>
    <cellStyle name="Salida 2 20 3 2 11" xfId="52568" xr:uid="{00000000-0005-0000-0000-0000BB170000}"/>
    <cellStyle name="Salida 2 20 3 2 12" xfId="55862" xr:uid="{00000000-0005-0000-0000-0000BB170000}"/>
    <cellStyle name="Salida 2 20 3 2 2" xfId="13024" xr:uid="{00000000-0005-0000-0000-0000BB170000}"/>
    <cellStyle name="Salida 2 20 3 2 3" xfId="19384" xr:uid="{00000000-0005-0000-0000-0000BB170000}"/>
    <cellStyle name="Salida 2 20 3 2 4" xfId="20728" xr:uid="{00000000-0005-0000-0000-0000BB170000}"/>
    <cellStyle name="Salida 2 20 3 2 5" xfId="27998" xr:uid="{00000000-0005-0000-0000-0000BB170000}"/>
    <cellStyle name="Salida 2 20 3 2 6" xfId="29335" xr:uid="{00000000-0005-0000-0000-0000BB170000}"/>
    <cellStyle name="Salida 2 20 3 2 7" xfId="36535" xr:uid="{00000000-0005-0000-0000-0000BB170000}"/>
    <cellStyle name="Salida 2 20 3 2 8" xfId="35962" xr:uid="{00000000-0005-0000-0000-0000BB170000}"/>
    <cellStyle name="Salida 2 20 3 2 9" xfId="44681" xr:uid="{00000000-0005-0000-0000-0000BB170000}"/>
    <cellStyle name="Salida 2 20 3 3" xfId="9849" xr:uid="{00000000-0005-0000-0000-0000BA170000}"/>
    <cellStyle name="Salida 2 20 3 4" xfId="16212" xr:uid="{00000000-0005-0000-0000-0000BA170000}"/>
    <cellStyle name="Salida 2 20 3 5" xfId="23201" xr:uid="{00000000-0005-0000-0000-0000BA170000}"/>
    <cellStyle name="Salida 2 20 3 6" xfId="25095" xr:uid="{00000000-0005-0000-0000-0000BA170000}"/>
    <cellStyle name="Salida 2 20 3 7" xfId="31793" xr:uid="{00000000-0005-0000-0000-0000BA170000}"/>
    <cellStyle name="Salida 2 20 3 8" xfId="30991" xr:uid="{00000000-0005-0000-0000-0000BA170000}"/>
    <cellStyle name="Salida 2 20 3 9" xfId="35897" xr:uid="{00000000-0005-0000-0000-0000BA170000}"/>
    <cellStyle name="Salida 2 20 4" xfId="3790" xr:uid="{00000000-0005-0000-0000-0000BC170000}"/>
    <cellStyle name="Salida 2 20 4 10" xfId="42824" xr:uid="{00000000-0005-0000-0000-0000BC170000}"/>
    <cellStyle name="Salida 2 20 4 11" xfId="46978" xr:uid="{00000000-0005-0000-0000-0000BC170000}"/>
    <cellStyle name="Salida 2 20 4 12" xfId="50961" xr:uid="{00000000-0005-0000-0000-0000BC170000}"/>
    <cellStyle name="Salida 2 20 4 13" xfId="54683" xr:uid="{00000000-0005-0000-0000-0000BC170000}"/>
    <cellStyle name="Salida 2 20 4 2" xfId="6654" xr:uid="{00000000-0005-0000-0000-0000BD170000}"/>
    <cellStyle name="Salida 2 20 4 2 10" xfId="49593" xr:uid="{00000000-0005-0000-0000-0000BD170000}"/>
    <cellStyle name="Salida 2 20 4 2 11" xfId="53378" xr:uid="{00000000-0005-0000-0000-0000BD170000}"/>
    <cellStyle name="Salida 2 20 4 2 12" xfId="56528" xr:uid="{00000000-0005-0000-0000-0000BD170000}"/>
    <cellStyle name="Salida 2 20 4 2 2" xfId="13946" xr:uid="{00000000-0005-0000-0000-0000BD170000}"/>
    <cellStyle name="Salida 2 20 4 2 3" xfId="20305" xr:uid="{00000000-0005-0000-0000-0000BD170000}"/>
    <cellStyle name="Salida 2 20 4 2 4" xfId="21090" xr:uid="{00000000-0005-0000-0000-0000BD170000}"/>
    <cellStyle name="Salida 2 20 4 2 5" xfId="28916" xr:uid="{00000000-0005-0000-0000-0000BD170000}"/>
    <cellStyle name="Salida 2 20 4 2 6" xfId="29701" xr:uid="{00000000-0005-0000-0000-0000BD170000}"/>
    <cellStyle name="Salida 2 20 4 2 7" xfId="37437" xr:uid="{00000000-0005-0000-0000-0000BD170000}"/>
    <cellStyle name="Salida 2 20 4 2 8" xfId="39814" xr:uid="{00000000-0005-0000-0000-0000BD170000}"/>
    <cellStyle name="Salida 2 20 4 2 9" xfId="45574" xr:uid="{00000000-0005-0000-0000-0000BD170000}"/>
    <cellStyle name="Salida 2 20 4 3" xfId="11082" xr:uid="{00000000-0005-0000-0000-0000BC170000}"/>
    <cellStyle name="Salida 2 20 4 4" xfId="17444" xr:uid="{00000000-0005-0000-0000-0000BC170000}"/>
    <cellStyle name="Salida 2 20 4 5" xfId="20765" xr:uid="{00000000-0005-0000-0000-0000BC170000}"/>
    <cellStyle name="Salida 2 20 4 6" xfId="26069" xr:uid="{00000000-0005-0000-0000-0000BC170000}"/>
    <cellStyle name="Salida 2 20 4 7" xfId="29371" xr:uid="{00000000-0005-0000-0000-0000BC170000}"/>
    <cellStyle name="Salida 2 20 4 8" xfId="34650" xr:uid="{00000000-0005-0000-0000-0000BC170000}"/>
    <cellStyle name="Salida 2 20 4 9" xfId="39735" xr:uid="{00000000-0005-0000-0000-0000BC170000}"/>
    <cellStyle name="Salida 2 20 5" xfId="2992" xr:uid="{00000000-0005-0000-0000-0000BE170000}"/>
    <cellStyle name="Salida 2 20 5 10" xfId="46182" xr:uid="{00000000-0005-0000-0000-0000BE170000}"/>
    <cellStyle name="Salida 2 20 5 11" xfId="50166" xr:uid="{00000000-0005-0000-0000-0000BE170000}"/>
    <cellStyle name="Salida 2 20 5 12" xfId="53888" xr:uid="{00000000-0005-0000-0000-0000BE170000}"/>
    <cellStyle name="Salida 2 20 5 2" xfId="10284" xr:uid="{00000000-0005-0000-0000-0000BE170000}"/>
    <cellStyle name="Salida 2 20 5 3" xfId="16646" xr:uid="{00000000-0005-0000-0000-0000BE170000}"/>
    <cellStyle name="Salida 2 20 5 4" xfId="19926" xr:uid="{00000000-0005-0000-0000-0000BE170000}"/>
    <cellStyle name="Salida 2 20 5 5" xfId="25271" xr:uid="{00000000-0005-0000-0000-0000BE170000}"/>
    <cellStyle name="Salida 2 20 5 6" xfId="23685" xr:uid="{00000000-0005-0000-0000-0000BE170000}"/>
    <cellStyle name="Salida 2 20 5 7" xfId="33852" xr:uid="{00000000-0005-0000-0000-0000BE170000}"/>
    <cellStyle name="Salida 2 20 5 8" xfId="36847" xr:uid="{00000000-0005-0000-0000-0000BE170000}"/>
    <cellStyle name="Salida 2 20 5 9" xfId="42026" xr:uid="{00000000-0005-0000-0000-0000BE170000}"/>
    <cellStyle name="Salida 2 20 6" xfId="8615" xr:uid="{00000000-0005-0000-0000-0000B7170000}"/>
    <cellStyle name="Salida 2 20 7" xfId="14982" xr:uid="{00000000-0005-0000-0000-0000B7170000}"/>
    <cellStyle name="Salida 2 20 8" xfId="22205" xr:uid="{00000000-0005-0000-0000-0000B7170000}"/>
    <cellStyle name="Salida 2 20 9" xfId="20803" xr:uid="{00000000-0005-0000-0000-0000B7170000}"/>
    <cellStyle name="Salida 2 21" xfId="2105" xr:uid="{00000000-0005-0000-0000-0000BF170000}"/>
    <cellStyle name="Salida 2 21 10" xfId="24705" xr:uid="{00000000-0005-0000-0000-0000BF170000}"/>
    <cellStyle name="Salida 2 21 11" xfId="46014" xr:uid="{00000000-0005-0000-0000-0000BF170000}"/>
    <cellStyle name="Salida 2 21 12" xfId="47831" xr:uid="{00000000-0005-0000-0000-0000BF170000}"/>
    <cellStyle name="Salida 2 21 13" xfId="47562" xr:uid="{00000000-0005-0000-0000-0000BF170000}"/>
    <cellStyle name="Salida 2 21 2" xfId="5280" xr:uid="{00000000-0005-0000-0000-0000C0170000}"/>
    <cellStyle name="Salida 2 21 2 10" xfId="48285" xr:uid="{00000000-0005-0000-0000-0000C0170000}"/>
    <cellStyle name="Salida 2 21 2 11" xfId="52121" xr:uid="{00000000-0005-0000-0000-0000C0170000}"/>
    <cellStyle name="Salida 2 21 2 12" xfId="55416" xr:uid="{00000000-0005-0000-0000-0000C0170000}"/>
    <cellStyle name="Salida 2 21 2 2" xfId="12572" xr:uid="{00000000-0005-0000-0000-0000C0170000}"/>
    <cellStyle name="Salida 2 21 2 3" xfId="18932" xr:uid="{00000000-0005-0000-0000-0000C0170000}"/>
    <cellStyle name="Salida 2 21 2 4" xfId="23807" xr:uid="{00000000-0005-0000-0000-0000C0170000}"/>
    <cellStyle name="Salida 2 21 2 5" xfId="27546" xr:uid="{00000000-0005-0000-0000-0000C0170000}"/>
    <cellStyle name="Salida 2 21 2 6" xfId="32393" xr:uid="{00000000-0005-0000-0000-0000C0170000}"/>
    <cellStyle name="Salida 2 21 2 7" xfId="36084" xr:uid="{00000000-0005-0000-0000-0000C0170000}"/>
    <cellStyle name="Salida 2 21 2 8" xfId="35488" xr:uid="{00000000-0005-0000-0000-0000C0170000}"/>
    <cellStyle name="Salida 2 21 2 9" xfId="44230" xr:uid="{00000000-0005-0000-0000-0000C0170000}"/>
    <cellStyle name="Salida 2 21 3" xfId="9397" xr:uid="{00000000-0005-0000-0000-0000BF170000}"/>
    <cellStyle name="Salida 2 21 4" xfId="15760" xr:uid="{00000000-0005-0000-0000-0000BF170000}"/>
    <cellStyle name="Salida 2 21 5" xfId="24829" xr:uid="{00000000-0005-0000-0000-0000BF170000}"/>
    <cellStyle name="Salida 2 21 6" xfId="8119" xr:uid="{00000000-0005-0000-0000-0000BF170000}"/>
    <cellStyle name="Salida 2 21 7" xfId="33410" xr:uid="{00000000-0005-0000-0000-0000BF170000}"/>
    <cellStyle name="Salida 2 21 8" xfId="29747" xr:uid="{00000000-0005-0000-0000-0000BF170000}"/>
    <cellStyle name="Salida 2 21 9" xfId="38975" xr:uid="{00000000-0005-0000-0000-0000BF170000}"/>
    <cellStyle name="Salida 2 22" xfId="3202" xr:uid="{00000000-0005-0000-0000-0000C1170000}"/>
    <cellStyle name="Salida 2 22 10" xfId="42236" xr:uid="{00000000-0005-0000-0000-0000C1170000}"/>
    <cellStyle name="Salida 2 22 11" xfId="46392" xr:uid="{00000000-0005-0000-0000-0000C1170000}"/>
    <cellStyle name="Salida 2 22 12" xfId="50376" xr:uid="{00000000-0005-0000-0000-0000C1170000}"/>
    <cellStyle name="Salida 2 22 13" xfId="54098" xr:uid="{00000000-0005-0000-0000-0000C1170000}"/>
    <cellStyle name="Salida 2 22 2" xfId="6231" xr:uid="{00000000-0005-0000-0000-0000C2170000}"/>
    <cellStyle name="Salida 2 22 2 10" xfId="49174" xr:uid="{00000000-0005-0000-0000-0000C2170000}"/>
    <cellStyle name="Salida 2 22 2 11" xfId="52960" xr:uid="{00000000-0005-0000-0000-0000C2170000}"/>
    <cellStyle name="Salida 2 22 2 12" xfId="56110" xr:uid="{00000000-0005-0000-0000-0000C2170000}"/>
    <cellStyle name="Salida 2 22 2 2" xfId="13523" xr:uid="{00000000-0005-0000-0000-0000C2170000}"/>
    <cellStyle name="Salida 2 22 2 3" xfId="19882" xr:uid="{00000000-0005-0000-0000-0000C2170000}"/>
    <cellStyle name="Salida 2 22 2 4" xfId="22296" xr:uid="{00000000-0005-0000-0000-0000C2170000}"/>
    <cellStyle name="Salida 2 22 2 5" xfId="28493" xr:uid="{00000000-0005-0000-0000-0000C2170000}"/>
    <cellStyle name="Salida 2 22 2 6" xfId="30898" xr:uid="{00000000-0005-0000-0000-0000C2170000}"/>
    <cellStyle name="Salida 2 22 2 7" xfId="37014" xr:uid="{00000000-0005-0000-0000-0000C2170000}"/>
    <cellStyle name="Salida 2 22 2 8" xfId="40893" xr:uid="{00000000-0005-0000-0000-0000C2170000}"/>
    <cellStyle name="Salida 2 22 2 9" xfId="45153" xr:uid="{00000000-0005-0000-0000-0000C2170000}"/>
    <cellStyle name="Salida 2 22 3" xfId="10494" xr:uid="{00000000-0005-0000-0000-0000C1170000}"/>
    <cellStyle name="Salida 2 22 4" xfId="16856" xr:uid="{00000000-0005-0000-0000-0000C1170000}"/>
    <cellStyle name="Salida 2 22 5" xfId="15346" xr:uid="{00000000-0005-0000-0000-0000C1170000}"/>
    <cellStyle name="Salida 2 22 6" xfId="25481" xr:uid="{00000000-0005-0000-0000-0000C1170000}"/>
    <cellStyle name="Salida 2 22 7" xfId="22184" xr:uid="{00000000-0005-0000-0000-0000C1170000}"/>
    <cellStyle name="Salida 2 22 8" xfId="34062" xr:uid="{00000000-0005-0000-0000-0000C1170000}"/>
    <cellStyle name="Salida 2 22 9" xfId="36899" xr:uid="{00000000-0005-0000-0000-0000C1170000}"/>
    <cellStyle name="Salida 2 23" xfId="3758" xr:uid="{00000000-0005-0000-0000-0000C3170000}"/>
    <cellStyle name="Salida 2 23 10" xfId="42792" xr:uid="{00000000-0005-0000-0000-0000C3170000}"/>
    <cellStyle name="Salida 2 23 11" xfId="46946" xr:uid="{00000000-0005-0000-0000-0000C3170000}"/>
    <cellStyle name="Salida 2 23 12" xfId="50929" xr:uid="{00000000-0005-0000-0000-0000C3170000}"/>
    <cellStyle name="Salida 2 23 13" xfId="54651" xr:uid="{00000000-0005-0000-0000-0000C3170000}"/>
    <cellStyle name="Salida 2 23 2" xfId="6622" xr:uid="{00000000-0005-0000-0000-0000C4170000}"/>
    <cellStyle name="Salida 2 23 2 10" xfId="49561" xr:uid="{00000000-0005-0000-0000-0000C4170000}"/>
    <cellStyle name="Salida 2 23 2 11" xfId="53346" xr:uid="{00000000-0005-0000-0000-0000C4170000}"/>
    <cellStyle name="Salida 2 23 2 12" xfId="56496" xr:uid="{00000000-0005-0000-0000-0000C4170000}"/>
    <cellStyle name="Salida 2 23 2 2" xfId="13914" xr:uid="{00000000-0005-0000-0000-0000C4170000}"/>
    <cellStyle name="Salida 2 23 2 3" xfId="20273" xr:uid="{00000000-0005-0000-0000-0000C4170000}"/>
    <cellStyle name="Salida 2 23 2 4" xfId="22878" xr:uid="{00000000-0005-0000-0000-0000C4170000}"/>
    <cellStyle name="Salida 2 23 2 5" xfId="28884" xr:uid="{00000000-0005-0000-0000-0000C4170000}"/>
    <cellStyle name="Salida 2 23 2 6" xfId="31474" xr:uid="{00000000-0005-0000-0000-0000C4170000}"/>
    <cellStyle name="Salida 2 23 2 7" xfId="37405" xr:uid="{00000000-0005-0000-0000-0000C4170000}"/>
    <cellStyle name="Salida 2 23 2 8" xfId="30325" xr:uid="{00000000-0005-0000-0000-0000C4170000}"/>
    <cellStyle name="Salida 2 23 2 9" xfId="45542" xr:uid="{00000000-0005-0000-0000-0000C4170000}"/>
    <cellStyle name="Salida 2 23 3" xfId="11050" xr:uid="{00000000-0005-0000-0000-0000C3170000}"/>
    <cellStyle name="Salida 2 23 4" xfId="17412" xr:uid="{00000000-0005-0000-0000-0000C3170000}"/>
    <cellStyle name="Salida 2 23 5" xfId="15568" xr:uid="{00000000-0005-0000-0000-0000C3170000}"/>
    <cellStyle name="Salida 2 23 6" xfId="26037" xr:uid="{00000000-0005-0000-0000-0000C3170000}"/>
    <cellStyle name="Salida 2 23 7" xfId="16415" xr:uid="{00000000-0005-0000-0000-0000C3170000}"/>
    <cellStyle name="Salida 2 23 8" xfId="34618" xr:uid="{00000000-0005-0000-0000-0000C3170000}"/>
    <cellStyle name="Salida 2 23 9" xfId="30411" xr:uid="{00000000-0005-0000-0000-0000C3170000}"/>
    <cellStyle name="Salida 2 24" xfId="3257" xr:uid="{00000000-0005-0000-0000-0000C5170000}"/>
    <cellStyle name="Salida 2 24 10" xfId="46447" xr:uid="{00000000-0005-0000-0000-0000C5170000}"/>
    <cellStyle name="Salida 2 24 11" xfId="50431" xr:uid="{00000000-0005-0000-0000-0000C5170000}"/>
    <cellStyle name="Salida 2 24 12" xfId="54153" xr:uid="{00000000-0005-0000-0000-0000C5170000}"/>
    <cellStyle name="Salida 2 24 2" xfId="10549" xr:uid="{00000000-0005-0000-0000-0000C5170000}"/>
    <cellStyle name="Salida 2 24 3" xfId="16911" xr:uid="{00000000-0005-0000-0000-0000C5170000}"/>
    <cellStyle name="Salida 2 24 4" xfId="14577" xr:uid="{00000000-0005-0000-0000-0000C5170000}"/>
    <cellStyle name="Salida 2 24 5" xfId="25536" xr:uid="{00000000-0005-0000-0000-0000C5170000}"/>
    <cellStyle name="Salida 2 24 6" xfId="20844" xr:uid="{00000000-0005-0000-0000-0000C5170000}"/>
    <cellStyle name="Salida 2 24 7" xfId="34117" xr:uid="{00000000-0005-0000-0000-0000C5170000}"/>
    <cellStyle name="Salida 2 24 8" xfId="33498" xr:uid="{00000000-0005-0000-0000-0000C5170000}"/>
    <cellStyle name="Salida 2 24 9" xfId="42291" xr:uid="{00000000-0005-0000-0000-0000C5170000}"/>
    <cellStyle name="Salida 2 25" xfId="8583" xr:uid="{00000000-0005-0000-0000-0000B6150000}"/>
    <cellStyle name="Salida 2 26" xfId="14950" xr:uid="{00000000-0005-0000-0000-0000B6150000}"/>
    <cellStyle name="Salida 2 27" xfId="8181" xr:uid="{00000000-0005-0000-0000-0000B6150000}"/>
    <cellStyle name="Salida 2 28" xfId="24689" xr:uid="{00000000-0005-0000-0000-0000B6150000}"/>
    <cellStyle name="Salida 2 29" xfId="24174" xr:uid="{00000000-0005-0000-0000-0000B6150000}"/>
    <cellStyle name="Salida 2 3" xfId="1324" xr:uid="{00000000-0005-0000-0000-0000C6170000}"/>
    <cellStyle name="Salida 2 3 10" xfId="24876" xr:uid="{00000000-0005-0000-0000-0000C6170000}"/>
    <cellStyle name="Salida 2 3 11" xfId="18137" xr:uid="{00000000-0005-0000-0000-0000C6170000}"/>
    <cellStyle name="Salida 2 3 12" xfId="33456" xr:uid="{00000000-0005-0000-0000-0000C6170000}"/>
    <cellStyle name="Salida 2 3 13" xfId="33582" xr:uid="{00000000-0005-0000-0000-0000C6170000}"/>
    <cellStyle name="Salida 2 3 14" xfId="39020" xr:uid="{00000000-0005-0000-0000-0000C6170000}"/>
    <cellStyle name="Salida 2 3 15" xfId="39643" xr:uid="{00000000-0005-0000-0000-0000C6170000}"/>
    <cellStyle name="Salida 2 3 16" xfId="41684" xr:uid="{00000000-0005-0000-0000-0000C6170000}"/>
    <cellStyle name="Salida 2 3 17" xfId="44056" xr:uid="{00000000-0005-0000-0000-0000C6170000}"/>
    <cellStyle name="Salida 2 3 18" xfId="51662" xr:uid="{00000000-0005-0000-0000-0000C6170000}"/>
    <cellStyle name="Salida 2 3 2" xfId="1325" xr:uid="{00000000-0005-0000-0000-0000C7170000}"/>
    <cellStyle name="Salida 2 3 2 10" xfId="14984" xr:uid="{00000000-0005-0000-0000-0000C7170000}"/>
    <cellStyle name="Salida 2 3 2 11" xfId="22029" xr:uid="{00000000-0005-0000-0000-0000C7170000}"/>
    <cellStyle name="Salida 2 3 2 12" xfId="22918" xr:uid="{00000000-0005-0000-0000-0000C7170000}"/>
    <cellStyle name="Salida 2 3 2 13" xfId="30634" xr:uid="{00000000-0005-0000-0000-0000C7170000}"/>
    <cellStyle name="Salida 2 3 2 14" xfId="32094" xr:uid="{00000000-0005-0000-0000-0000C7170000}"/>
    <cellStyle name="Salida 2 3 2 15" xfId="41287" xr:uid="{00000000-0005-0000-0000-0000C7170000}"/>
    <cellStyle name="Salida 2 3 2 16" xfId="32504" xr:uid="{00000000-0005-0000-0000-0000C7170000}"/>
    <cellStyle name="Salida 2 3 2 17" xfId="43802" xr:uid="{00000000-0005-0000-0000-0000C7170000}"/>
    <cellStyle name="Salida 2 3 2 18" xfId="37958" xr:uid="{00000000-0005-0000-0000-0000C7170000}"/>
    <cellStyle name="Salida 2 3 2 19" xfId="52785" xr:uid="{00000000-0005-0000-0000-0000C7170000}"/>
    <cellStyle name="Salida 2 3 2 2" xfId="1607" xr:uid="{00000000-0005-0000-0000-0000C8170000}"/>
    <cellStyle name="Salida 2 3 2 2 10" xfId="32305" xr:uid="{00000000-0005-0000-0000-0000C8170000}"/>
    <cellStyle name="Salida 2 3 2 2 11" xfId="27377" xr:uid="{00000000-0005-0000-0000-0000C8170000}"/>
    <cellStyle name="Salida 2 3 2 2 12" xfId="37826" xr:uid="{00000000-0005-0000-0000-0000C8170000}"/>
    <cellStyle name="Salida 2 3 2 2 13" xfId="28291" xr:uid="{00000000-0005-0000-0000-0000C8170000}"/>
    <cellStyle name="Salida 2 3 2 2 14" xfId="38228" xr:uid="{00000000-0005-0000-0000-0000C8170000}"/>
    <cellStyle name="Salida 2 3 2 2 15" xfId="43504" xr:uid="{00000000-0005-0000-0000-0000C8170000}"/>
    <cellStyle name="Salida 2 3 2 2 16" xfId="51629" xr:uid="{00000000-0005-0000-0000-0000C8170000}"/>
    <cellStyle name="Salida 2 3 2 2 2" xfId="2409" xr:uid="{00000000-0005-0000-0000-0000C9170000}"/>
    <cellStyle name="Salida 2 3 2 2 2 10" xfId="35660" xr:uid="{00000000-0005-0000-0000-0000C9170000}"/>
    <cellStyle name="Salida 2 3 2 2 2 11" xfId="43453" xr:uid="{00000000-0005-0000-0000-0000C9170000}"/>
    <cellStyle name="Salida 2 3 2 2 2 12" xfId="49992" xr:uid="{00000000-0005-0000-0000-0000C9170000}"/>
    <cellStyle name="Salida 2 3 2 2 2 13" xfId="47761" xr:uid="{00000000-0005-0000-0000-0000C9170000}"/>
    <cellStyle name="Salida 2 3 2 2 2 2" xfId="5584" xr:uid="{00000000-0005-0000-0000-0000CA170000}"/>
    <cellStyle name="Salida 2 3 2 2 2 2 10" xfId="48589" xr:uid="{00000000-0005-0000-0000-0000CA170000}"/>
    <cellStyle name="Salida 2 3 2 2 2 2 11" xfId="52425" xr:uid="{00000000-0005-0000-0000-0000CA170000}"/>
    <cellStyle name="Salida 2 3 2 2 2 2 12" xfId="55719" xr:uid="{00000000-0005-0000-0000-0000CA170000}"/>
    <cellStyle name="Salida 2 3 2 2 2 2 2" xfId="12876" xr:uid="{00000000-0005-0000-0000-0000CA170000}"/>
    <cellStyle name="Salida 2 3 2 2 2 2 3" xfId="19236" xr:uid="{00000000-0005-0000-0000-0000CA170000}"/>
    <cellStyle name="Salida 2 3 2 2 2 2 4" xfId="21941" xr:uid="{00000000-0005-0000-0000-0000CA170000}"/>
    <cellStyle name="Salida 2 3 2 2 2 2 5" xfId="27850" xr:uid="{00000000-0005-0000-0000-0000CA170000}"/>
    <cellStyle name="Salida 2 3 2 2 2 2 6" xfId="30547" xr:uid="{00000000-0005-0000-0000-0000CA170000}"/>
    <cellStyle name="Salida 2 3 2 2 2 2 7" xfId="36388" xr:uid="{00000000-0005-0000-0000-0000CA170000}"/>
    <cellStyle name="Salida 2 3 2 2 2 2 8" xfId="41205" xr:uid="{00000000-0005-0000-0000-0000CA170000}"/>
    <cellStyle name="Salida 2 3 2 2 2 2 9" xfId="44534" xr:uid="{00000000-0005-0000-0000-0000CA170000}"/>
    <cellStyle name="Salida 2 3 2 2 2 3" xfId="9701" xr:uid="{00000000-0005-0000-0000-0000C9170000}"/>
    <cellStyle name="Salida 2 3 2 2 2 4" xfId="16064" xr:uid="{00000000-0005-0000-0000-0000C9170000}"/>
    <cellStyle name="Salida 2 3 2 2 2 5" xfId="24543" xr:uid="{00000000-0005-0000-0000-0000C9170000}"/>
    <cellStyle name="Salida 2 3 2 2 2 6" xfId="20871" xr:uid="{00000000-0005-0000-0000-0000C9170000}"/>
    <cellStyle name="Salida 2 3 2 2 2 7" xfId="33126" xr:uid="{00000000-0005-0000-0000-0000C9170000}"/>
    <cellStyle name="Salida 2 3 2 2 2 8" xfId="8250" xr:uid="{00000000-0005-0000-0000-0000C9170000}"/>
    <cellStyle name="Salida 2 3 2 2 2 9" xfId="38692" xr:uid="{00000000-0005-0000-0000-0000C9170000}"/>
    <cellStyle name="Salida 2 3 2 2 3" xfId="3553" xr:uid="{00000000-0005-0000-0000-0000CB170000}"/>
    <cellStyle name="Salida 2 3 2 2 3 10" xfId="42587" xr:uid="{00000000-0005-0000-0000-0000CB170000}"/>
    <cellStyle name="Salida 2 3 2 2 3 11" xfId="46741" xr:uid="{00000000-0005-0000-0000-0000CB170000}"/>
    <cellStyle name="Salida 2 3 2 2 3 12" xfId="50724" xr:uid="{00000000-0005-0000-0000-0000CB170000}"/>
    <cellStyle name="Salida 2 3 2 2 3 13" xfId="54446" xr:uid="{00000000-0005-0000-0000-0000CB170000}"/>
    <cellStyle name="Salida 2 3 2 2 3 2" xfId="6492" xr:uid="{00000000-0005-0000-0000-0000CC170000}"/>
    <cellStyle name="Salida 2 3 2 2 3 2 10" xfId="49431" xr:uid="{00000000-0005-0000-0000-0000CC170000}"/>
    <cellStyle name="Salida 2 3 2 2 3 2 11" xfId="53216" xr:uid="{00000000-0005-0000-0000-0000CC170000}"/>
    <cellStyle name="Salida 2 3 2 2 3 2 12" xfId="56366" xr:uid="{00000000-0005-0000-0000-0000CC170000}"/>
    <cellStyle name="Salida 2 3 2 2 3 2 2" xfId="13784" xr:uid="{00000000-0005-0000-0000-0000CC170000}"/>
    <cellStyle name="Salida 2 3 2 2 3 2 3" xfId="20143" xr:uid="{00000000-0005-0000-0000-0000CC170000}"/>
    <cellStyle name="Salida 2 3 2 2 3 2 4" xfId="21375" xr:uid="{00000000-0005-0000-0000-0000CC170000}"/>
    <cellStyle name="Salida 2 3 2 2 3 2 5" xfId="28754" xr:uid="{00000000-0005-0000-0000-0000CC170000}"/>
    <cellStyle name="Salida 2 3 2 2 3 2 6" xfId="29983" xr:uid="{00000000-0005-0000-0000-0000CC170000}"/>
    <cellStyle name="Salida 2 3 2 2 3 2 7" xfId="37275" xr:uid="{00000000-0005-0000-0000-0000CC170000}"/>
    <cellStyle name="Salida 2 3 2 2 3 2 8" xfId="40308" xr:uid="{00000000-0005-0000-0000-0000CC170000}"/>
    <cellStyle name="Salida 2 3 2 2 3 2 9" xfId="45412" xr:uid="{00000000-0005-0000-0000-0000CC170000}"/>
    <cellStyle name="Salida 2 3 2 2 3 3" xfId="10845" xr:uid="{00000000-0005-0000-0000-0000CB170000}"/>
    <cellStyle name="Salida 2 3 2 2 3 4" xfId="17207" xr:uid="{00000000-0005-0000-0000-0000CB170000}"/>
    <cellStyle name="Salida 2 3 2 2 3 5" xfId="22568" xr:uid="{00000000-0005-0000-0000-0000CB170000}"/>
    <cellStyle name="Salida 2 3 2 2 3 6" xfId="25832" xr:uid="{00000000-0005-0000-0000-0000CB170000}"/>
    <cellStyle name="Salida 2 3 2 2 3 7" xfId="31165" xr:uid="{00000000-0005-0000-0000-0000CB170000}"/>
    <cellStyle name="Salida 2 3 2 2 3 8" xfId="34413" xr:uid="{00000000-0005-0000-0000-0000CB170000}"/>
    <cellStyle name="Salida 2 3 2 2 3 9" xfId="40875" xr:uid="{00000000-0005-0000-0000-0000CB170000}"/>
    <cellStyle name="Salida 2 3 2 2 4" xfId="4066" xr:uid="{00000000-0005-0000-0000-0000CD170000}"/>
    <cellStyle name="Salida 2 3 2 2 4 10" xfId="43100" xr:uid="{00000000-0005-0000-0000-0000CD170000}"/>
    <cellStyle name="Salida 2 3 2 2 4 11" xfId="47254" xr:uid="{00000000-0005-0000-0000-0000CD170000}"/>
    <cellStyle name="Salida 2 3 2 2 4 12" xfId="51237" xr:uid="{00000000-0005-0000-0000-0000CD170000}"/>
    <cellStyle name="Salida 2 3 2 2 4 13" xfId="54959" xr:uid="{00000000-0005-0000-0000-0000CD170000}"/>
    <cellStyle name="Salida 2 3 2 2 4 2" xfId="6925" xr:uid="{00000000-0005-0000-0000-0000CE170000}"/>
    <cellStyle name="Salida 2 3 2 2 4 2 10" xfId="49864" xr:uid="{00000000-0005-0000-0000-0000CE170000}"/>
    <cellStyle name="Salida 2 3 2 2 4 2 11" xfId="53649" xr:uid="{00000000-0005-0000-0000-0000CE170000}"/>
    <cellStyle name="Salida 2 3 2 2 4 2 12" xfId="56799" xr:uid="{00000000-0005-0000-0000-0000CE170000}"/>
    <cellStyle name="Salida 2 3 2 2 4 2 2" xfId="14217" xr:uid="{00000000-0005-0000-0000-0000CE170000}"/>
    <cellStyle name="Salida 2 3 2 2 4 2 3" xfId="20576" xr:uid="{00000000-0005-0000-0000-0000CE170000}"/>
    <cellStyle name="Salida 2 3 2 2 4 2 4" xfId="20738" xr:uid="{00000000-0005-0000-0000-0000CE170000}"/>
    <cellStyle name="Salida 2 3 2 2 4 2 5" xfId="29187" xr:uid="{00000000-0005-0000-0000-0000CE170000}"/>
    <cellStyle name="Salida 2 3 2 2 4 2 6" xfId="26973" xr:uid="{00000000-0005-0000-0000-0000CE170000}"/>
    <cellStyle name="Salida 2 3 2 2 4 2 7" xfId="37708" xr:uid="{00000000-0005-0000-0000-0000CE170000}"/>
    <cellStyle name="Salida 2 3 2 2 4 2 8" xfId="31678" xr:uid="{00000000-0005-0000-0000-0000CE170000}"/>
    <cellStyle name="Salida 2 3 2 2 4 2 9" xfId="45845" xr:uid="{00000000-0005-0000-0000-0000CE170000}"/>
    <cellStyle name="Salida 2 3 2 2 4 3" xfId="11358" xr:uid="{00000000-0005-0000-0000-0000CD170000}"/>
    <cellStyle name="Salida 2 3 2 2 4 4" xfId="17720" xr:uid="{00000000-0005-0000-0000-0000CD170000}"/>
    <cellStyle name="Salida 2 3 2 2 4 5" xfId="25137" xr:uid="{00000000-0005-0000-0000-0000CD170000}"/>
    <cellStyle name="Salida 2 3 2 2 4 6" xfId="26345" xr:uid="{00000000-0005-0000-0000-0000CD170000}"/>
    <cellStyle name="Salida 2 3 2 2 4 7" xfId="33715" xr:uid="{00000000-0005-0000-0000-0000CD170000}"/>
    <cellStyle name="Salida 2 3 2 2 4 8" xfId="34926" xr:uid="{00000000-0005-0000-0000-0000CD170000}"/>
    <cellStyle name="Salida 2 3 2 2 4 9" xfId="39455" xr:uid="{00000000-0005-0000-0000-0000CD170000}"/>
    <cellStyle name="Salida 2 3 2 2 5" xfId="4232" xr:uid="{00000000-0005-0000-0000-0000CF170000}"/>
    <cellStyle name="Salida 2 3 2 2 5 10" xfId="47420" xr:uid="{00000000-0005-0000-0000-0000CF170000}"/>
    <cellStyle name="Salida 2 3 2 2 5 11" xfId="51403" xr:uid="{00000000-0005-0000-0000-0000CF170000}"/>
    <cellStyle name="Salida 2 3 2 2 5 12" xfId="55125" xr:uid="{00000000-0005-0000-0000-0000CF170000}"/>
    <cellStyle name="Salida 2 3 2 2 5 2" xfId="11524" xr:uid="{00000000-0005-0000-0000-0000CF170000}"/>
    <cellStyle name="Salida 2 3 2 2 5 3" xfId="17886" xr:uid="{00000000-0005-0000-0000-0000CF170000}"/>
    <cellStyle name="Salida 2 3 2 2 5 4" xfId="23936" xr:uid="{00000000-0005-0000-0000-0000CF170000}"/>
    <cellStyle name="Salida 2 3 2 2 5 5" xfId="26511" xr:uid="{00000000-0005-0000-0000-0000CF170000}"/>
    <cellStyle name="Salida 2 3 2 2 5 6" xfId="32522" xr:uid="{00000000-0005-0000-0000-0000CF170000}"/>
    <cellStyle name="Salida 2 3 2 2 5 7" xfId="35092" xr:uid="{00000000-0005-0000-0000-0000CF170000}"/>
    <cellStyle name="Salida 2 3 2 2 5 8" xfId="21264" xr:uid="{00000000-0005-0000-0000-0000CF170000}"/>
    <cellStyle name="Salida 2 3 2 2 5 9" xfId="43266" xr:uid="{00000000-0005-0000-0000-0000CF170000}"/>
    <cellStyle name="Salida 2 3 2 2 6" xfId="8899" xr:uid="{00000000-0005-0000-0000-0000C8170000}"/>
    <cellStyle name="Salida 2 3 2 2 7" xfId="15264" xr:uid="{00000000-0005-0000-0000-0000C8170000}"/>
    <cellStyle name="Salida 2 3 2 2 8" xfId="23719" xr:uid="{00000000-0005-0000-0000-0000C8170000}"/>
    <cellStyle name="Salida 2 3 2 2 9" xfId="23899" xr:uid="{00000000-0005-0000-0000-0000C8170000}"/>
    <cellStyle name="Salida 2 3 2 3" xfId="1608" xr:uid="{00000000-0005-0000-0000-0000D0170000}"/>
    <cellStyle name="Salida 2 3 2 3 10" xfId="29305" xr:uid="{00000000-0005-0000-0000-0000D0170000}"/>
    <cellStyle name="Salida 2 3 2 3 11" xfId="30596" xr:uid="{00000000-0005-0000-0000-0000D0170000}"/>
    <cellStyle name="Salida 2 3 2 3 12" xfId="40188" xr:uid="{00000000-0005-0000-0000-0000D0170000}"/>
    <cellStyle name="Salida 2 3 2 3 13" xfId="41180" xr:uid="{00000000-0005-0000-0000-0000D0170000}"/>
    <cellStyle name="Salida 2 3 2 3 14" xfId="43768" xr:uid="{00000000-0005-0000-0000-0000D0170000}"/>
    <cellStyle name="Salida 2 3 2 3 15" xfId="41620" xr:uid="{00000000-0005-0000-0000-0000D0170000}"/>
    <cellStyle name="Salida 2 3 2 3 16" xfId="52751" xr:uid="{00000000-0005-0000-0000-0000D0170000}"/>
    <cellStyle name="Salida 2 3 2 3 2" xfId="2410" xr:uid="{00000000-0005-0000-0000-0000D1170000}"/>
    <cellStyle name="Salida 2 3 2 3 2 10" xfId="8210" xr:uid="{00000000-0005-0000-0000-0000D1170000}"/>
    <cellStyle name="Salida 2 3 2 3 2 11" xfId="44821" xr:uid="{00000000-0005-0000-0000-0000D1170000}"/>
    <cellStyle name="Salida 2 3 2 3 2 12" xfId="47601" xr:uid="{00000000-0005-0000-0000-0000D1170000}"/>
    <cellStyle name="Salida 2 3 2 3 2 13" xfId="51951" xr:uid="{00000000-0005-0000-0000-0000D1170000}"/>
    <cellStyle name="Salida 2 3 2 3 2 2" xfId="5585" xr:uid="{00000000-0005-0000-0000-0000D2170000}"/>
    <cellStyle name="Salida 2 3 2 3 2 2 10" xfId="48590" xr:uid="{00000000-0005-0000-0000-0000D2170000}"/>
    <cellStyle name="Salida 2 3 2 3 2 2 11" xfId="52426" xr:uid="{00000000-0005-0000-0000-0000D2170000}"/>
    <cellStyle name="Salida 2 3 2 3 2 2 12" xfId="55720" xr:uid="{00000000-0005-0000-0000-0000D2170000}"/>
    <cellStyle name="Salida 2 3 2 3 2 2 2" xfId="12877" xr:uid="{00000000-0005-0000-0000-0000D2170000}"/>
    <cellStyle name="Salida 2 3 2 3 2 2 3" xfId="19237" xr:uid="{00000000-0005-0000-0000-0000D2170000}"/>
    <cellStyle name="Salida 2 3 2 3 2 2 4" xfId="24363" xr:uid="{00000000-0005-0000-0000-0000D2170000}"/>
    <cellStyle name="Salida 2 3 2 3 2 2 5" xfId="27851" xr:uid="{00000000-0005-0000-0000-0000D2170000}"/>
    <cellStyle name="Salida 2 3 2 3 2 2 6" xfId="32948" xr:uid="{00000000-0005-0000-0000-0000D2170000}"/>
    <cellStyle name="Salida 2 3 2 3 2 2 7" xfId="36389" xr:uid="{00000000-0005-0000-0000-0000D2170000}"/>
    <cellStyle name="Salida 2 3 2 3 2 2 8" xfId="38495" xr:uid="{00000000-0005-0000-0000-0000D2170000}"/>
    <cellStyle name="Salida 2 3 2 3 2 2 9" xfId="44535" xr:uid="{00000000-0005-0000-0000-0000D2170000}"/>
    <cellStyle name="Salida 2 3 2 3 2 3" xfId="9702" xr:uid="{00000000-0005-0000-0000-0000D1170000}"/>
    <cellStyle name="Salida 2 3 2 3 2 4" xfId="16065" xr:uid="{00000000-0005-0000-0000-0000D1170000}"/>
    <cellStyle name="Salida 2 3 2 3 2 5" xfId="21659" xr:uid="{00000000-0005-0000-0000-0000D1170000}"/>
    <cellStyle name="Salida 2 3 2 3 2 6" xfId="14640" xr:uid="{00000000-0005-0000-0000-0000D1170000}"/>
    <cellStyle name="Salida 2 3 2 3 2 7" xfId="30267" xr:uid="{00000000-0005-0000-0000-0000D1170000}"/>
    <cellStyle name="Salida 2 3 2 3 2 8" xfId="30456" xr:uid="{00000000-0005-0000-0000-0000D1170000}"/>
    <cellStyle name="Salida 2 3 2 3 2 9" xfId="40617" xr:uid="{00000000-0005-0000-0000-0000D1170000}"/>
    <cellStyle name="Salida 2 3 2 3 3" xfId="3554" xr:uid="{00000000-0005-0000-0000-0000D3170000}"/>
    <cellStyle name="Salida 2 3 2 3 3 10" xfId="42588" xr:uid="{00000000-0005-0000-0000-0000D3170000}"/>
    <cellStyle name="Salida 2 3 2 3 3 11" xfId="46742" xr:uid="{00000000-0005-0000-0000-0000D3170000}"/>
    <cellStyle name="Salida 2 3 2 3 3 12" xfId="50725" xr:uid="{00000000-0005-0000-0000-0000D3170000}"/>
    <cellStyle name="Salida 2 3 2 3 3 13" xfId="54447" xr:uid="{00000000-0005-0000-0000-0000D3170000}"/>
    <cellStyle name="Salida 2 3 2 3 3 2" xfId="6493" xr:uid="{00000000-0005-0000-0000-0000D4170000}"/>
    <cellStyle name="Salida 2 3 2 3 3 2 10" xfId="49432" xr:uid="{00000000-0005-0000-0000-0000D4170000}"/>
    <cellStyle name="Salida 2 3 2 3 3 2 11" xfId="53217" xr:uid="{00000000-0005-0000-0000-0000D4170000}"/>
    <cellStyle name="Salida 2 3 2 3 3 2 12" xfId="56367" xr:uid="{00000000-0005-0000-0000-0000D4170000}"/>
    <cellStyle name="Salida 2 3 2 3 3 2 2" xfId="13785" xr:uid="{00000000-0005-0000-0000-0000D4170000}"/>
    <cellStyle name="Salida 2 3 2 3 3 2 3" xfId="20144" xr:uid="{00000000-0005-0000-0000-0000D4170000}"/>
    <cellStyle name="Salida 2 3 2 3 3 2 4" xfId="23404" xr:uid="{00000000-0005-0000-0000-0000D4170000}"/>
    <cellStyle name="Salida 2 3 2 3 3 2 5" xfId="28755" xr:uid="{00000000-0005-0000-0000-0000D4170000}"/>
    <cellStyle name="Salida 2 3 2 3 3 2 6" xfId="31996" xr:uid="{00000000-0005-0000-0000-0000D4170000}"/>
    <cellStyle name="Salida 2 3 2 3 3 2 7" xfId="37276" xr:uid="{00000000-0005-0000-0000-0000D4170000}"/>
    <cellStyle name="Salida 2 3 2 3 3 2 8" xfId="36689" xr:uid="{00000000-0005-0000-0000-0000D4170000}"/>
    <cellStyle name="Salida 2 3 2 3 3 2 9" xfId="45413" xr:uid="{00000000-0005-0000-0000-0000D4170000}"/>
    <cellStyle name="Salida 2 3 2 3 3 3" xfId="10846" xr:uid="{00000000-0005-0000-0000-0000D3170000}"/>
    <cellStyle name="Salida 2 3 2 3 3 4" xfId="17208" xr:uid="{00000000-0005-0000-0000-0000D3170000}"/>
    <cellStyle name="Salida 2 3 2 3 3 5" xfId="24018" xr:uid="{00000000-0005-0000-0000-0000D3170000}"/>
    <cellStyle name="Salida 2 3 2 3 3 6" xfId="25833" xr:uid="{00000000-0005-0000-0000-0000D3170000}"/>
    <cellStyle name="Salida 2 3 2 3 3 7" xfId="32604" xr:uid="{00000000-0005-0000-0000-0000D3170000}"/>
    <cellStyle name="Salida 2 3 2 3 3 8" xfId="34414" xr:uid="{00000000-0005-0000-0000-0000D3170000}"/>
    <cellStyle name="Salida 2 3 2 3 3 9" xfId="30637" xr:uid="{00000000-0005-0000-0000-0000D3170000}"/>
    <cellStyle name="Salida 2 3 2 3 4" xfId="4067" xr:uid="{00000000-0005-0000-0000-0000D5170000}"/>
    <cellStyle name="Salida 2 3 2 3 4 10" xfId="43101" xr:uid="{00000000-0005-0000-0000-0000D5170000}"/>
    <cellStyle name="Salida 2 3 2 3 4 11" xfId="47255" xr:uid="{00000000-0005-0000-0000-0000D5170000}"/>
    <cellStyle name="Salida 2 3 2 3 4 12" xfId="51238" xr:uid="{00000000-0005-0000-0000-0000D5170000}"/>
    <cellStyle name="Salida 2 3 2 3 4 13" xfId="54960" xr:uid="{00000000-0005-0000-0000-0000D5170000}"/>
    <cellStyle name="Salida 2 3 2 3 4 2" xfId="6926" xr:uid="{00000000-0005-0000-0000-0000D6170000}"/>
    <cellStyle name="Salida 2 3 2 3 4 2 10" xfId="49865" xr:uid="{00000000-0005-0000-0000-0000D6170000}"/>
    <cellStyle name="Salida 2 3 2 3 4 2 11" xfId="53650" xr:uid="{00000000-0005-0000-0000-0000D6170000}"/>
    <cellStyle name="Salida 2 3 2 3 4 2 12" xfId="56800" xr:uid="{00000000-0005-0000-0000-0000D6170000}"/>
    <cellStyle name="Salida 2 3 2 3 4 2 2" xfId="14218" xr:uid="{00000000-0005-0000-0000-0000D6170000}"/>
    <cellStyle name="Salida 2 3 2 3 4 2 3" xfId="20577" xr:uid="{00000000-0005-0000-0000-0000D6170000}"/>
    <cellStyle name="Salida 2 3 2 3 4 2 4" xfId="16478" xr:uid="{00000000-0005-0000-0000-0000D6170000}"/>
    <cellStyle name="Salida 2 3 2 3 4 2 5" xfId="29188" xr:uid="{00000000-0005-0000-0000-0000D6170000}"/>
    <cellStyle name="Salida 2 3 2 3 4 2 6" xfId="21490" xr:uid="{00000000-0005-0000-0000-0000D6170000}"/>
    <cellStyle name="Salida 2 3 2 3 4 2 7" xfId="37709" xr:uid="{00000000-0005-0000-0000-0000D6170000}"/>
    <cellStyle name="Salida 2 3 2 3 4 2 8" xfId="39222" xr:uid="{00000000-0005-0000-0000-0000D6170000}"/>
    <cellStyle name="Salida 2 3 2 3 4 2 9" xfId="45846" xr:uid="{00000000-0005-0000-0000-0000D6170000}"/>
    <cellStyle name="Salida 2 3 2 3 4 3" xfId="11359" xr:uid="{00000000-0005-0000-0000-0000D5170000}"/>
    <cellStyle name="Salida 2 3 2 3 4 4" xfId="17721" xr:uid="{00000000-0005-0000-0000-0000D5170000}"/>
    <cellStyle name="Salida 2 3 2 3 4 5" xfId="22507" xr:uid="{00000000-0005-0000-0000-0000D5170000}"/>
    <cellStyle name="Salida 2 3 2 3 4 6" xfId="26346" xr:uid="{00000000-0005-0000-0000-0000D5170000}"/>
    <cellStyle name="Salida 2 3 2 3 4 7" xfId="31104" xr:uid="{00000000-0005-0000-0000-0000D5170000}"/>
    <cellStyle name="Salida 2 3 2 3 4 8" xfId="34927" xr:uid="{00000000-0005-0000-0000-0000D5170000}"/>
    <cellStyle name="Salida 2 3 2 3 4 9" xfId="40814" xr:uid="{00000000-0005-0000-0000-0000D5170000}"/>
    <cellStyle name="Salida 2 3 2 3 5" xfId="3664" xr:uid="{00000000-0005-0000-0000-0000D7170000}"/>
    <cellStyle name="Salida 2 3 2 3 5 10" xfId="46852" xr:uid="{00000000-0005-0000-0000-0000D7170000}"/>
    <cellStyle name="Salida 2 3 2 3 5 11" xfId="50835" xr:uid="{00000000-0005-0000-0000-0000D7170000}"/>
    <cellStyle name="Salida 2 3 2 3 5 12" xfId="54557" xr:uid="{00000000-0005-0000-0000-0000D7170000}"/>
    <cellStyle name="Salida 2 3 2 3 5 2" xfId="10956" xr:uid="{00000000-0005-0000-0000-0000D7170000}"/>
    <cellStyle name="Salida 2 3 2 3 5 3" xfId="17318" xr:uid="{00000000-0005-0000-0000-0000D7170000}"/>
    <cellStyle name="Salida 2 3 2 3 5 4" xfId="22810" xr:uid="{00000000-0005-0000-0000-0000D7170000}"/>
    <cellStyle name="Salida 2 3 2 3 5 5" xfId="25943" xr:uid="{00000000-0005-0000-0000-0000D7170000}"/>
    <cellStyle name="Salida 2 3 2 3 5 6" xfId="31406" xr:uid="{00000000-0005-0000-0000-0000D7170000}"/>
    <cellStyle name="Salida 2 3 2 3 5 7" xfId="34524" xr:uid="{00000000-0005-0000-0000-0000D7170000}"/>
    <cellStyle name="Salida 2 3 2 3 5 8" xfId="41941" xr:uid="{00000000-0005-0000-0000-0000D7170000}"/>
    <cellStyle name="Salida 2 3 2 3 5 9" xfId="42698" xr:uid="{00000000-0005-0000-0000-0000D7170000}"/>
    <cellStyle name="Salida 2 3 2 3 6" xfId="8900" xr:uid="{00000000-0005-0000-0000-0000D0170000}"/>
    <cellStyle name="Salida 2 3 2 3 7" xfId="15265" xr:uid="{00000000-0005-0000-0000-0000D0170000}"/>
    <cellStyle name="Salida 2 3 2 3 8" xfId="20696" xr:uid="{00000000-0005-0000-0000-0000D0170000}"/>
    <cellStyle name="Salida 2 3 2 3 9" xfId="21916" xr:uid="{00000000-0005-0000-0000-0000D0170000}"/>
    <cellStyle name="Salida 2 3 2 4" xfId="1609" xr:uid="{00000000-0005-0000-0000-0000D8170000}"/>
    <cellStyle name="Salida 2 3 2 4 10" xfId="31849" xr:uid="{00000000-0005-0000-0000-0000D8170000}"/>
    <cellStyle name="Salida 2 3 2 4 11" xfId="30419" xr:uid="{00000000-0005-0000-0000-0000D8170000}"/>
    <cellStyle name="Salida 2 3 2 4 12" xfId="24930" xr:uid="{00000000-0005-0000-0000-0000D8170000}"/>
    <cellStyle name="Salida 2 3 2 4 13" xfId="35433" xr:uid="{00000000-0005-0000-0000-0000D8170000}"/>
    <cellStyle name="Salida 2 3 2 4 14" xfId="46065" xr:uid="{00000000-0005-0000-0000-0000D8170000}"/>
    <cellStyle name="Salida 2 3 2 4 15" xfId="47876" xr:uid="{00000000-0005-0000-0000-0000D8170000}"/>
    <cellStyle name="Salida 2 3 2 4 16" xfId="35963" xr:uid="{00000000-0005-0000-0000-0000D8170000}"/>
    <cellStyle name="Salida 2 3 2 4 2" xfId="2411" xr:uid="{00000000-0005-0000-0000-0000D9170000}"/>
    <cellStyle name="Salida 2 3 2 4 2 10" xfId="40416" xr:uid="{00000000-0005-0000-0000-0000D9170000}"/>
    <cellStyle name="Salida 2 3 2 4 2 11" xfId="40743" xr:uid="{00000000-0005-0000-0000-0000D9170000}"/>
    <cellStyle name="Salida 2 3 2 4 2 12" xfId="48864" xr:uid="{00000000-0005-0000-0000-0000D9170000}"/>
    <cellStyle name="Salida 2 3 2 4 2 13" xfId="47659" xr:uid="{00000000-0005-0000-0000-0000D9170000}"/>
    <cellStyle name="Salida 2 3 2 4 2 2" xfId="5586" xr:uid="{00000000-0005-0000-0000-0000DA170000}"/>
    <cellStyle name="Salida 2 3 2 4 2 2 10" xfId="48591" xr:uid="{00000000-0005-0000-0000-0000DA170000}"/>
    <cellStyle name="Salida 2 3 2 4 2 2 11" xfId="52427" xr:uid="{00000000-0005-0000-0000-0000DA170000}"/>
    <cellStyle name="Salida 2 3 2 4 2 2 12" xfId="55721" xr:uid="{00000000-0005-0000-0000-0000DA170000}"/>
    <cellStyle name="Salida 2 3 2 4 2 2 2" xfId="12878" xr:uid="{00000000-0005-0000-0000-0000DA170000}"/>
    <cellStyle name="Salida 2 3 2 4 2 2 3" xfId="19238" xr:uid="{00000000-0005-0000-0000-0000DA170000}"/>
    <cellStyle name="Salida 2 3 2 4 2 2 4" xfId="21430" xr:uid="{00000000-0005-0000-0000-0000DA170000}"/>
    <cellStyle name="Salida 2 3 2 4 2 2 5" xfId="27852" xr:uid="{00000000-0005-0000-0000-0000DA170000}"/>
    <cellStyle name="Salida 2 3 2 4 2 2 6" xfId="30038" xr:uid="{00000000-0005-0000-0000-0000DA170000}"/>
    <cellStyle name="Salida 2 3 2 4 2 2 7" xfId="36390" xr:uid="{00000000-0005-0000-0000-0000DA170000}"/>
    <cellStyle name="Salida 2 3 2 4 2 2 8" xfId="40362" xr:uid="{00000000-0005-0000-0000-0000DA170000}"/>
    <cellStyle name="Salida 2 3 2 4 2 2 9" xfId="44536" xr:uid="{00000000-0005-0000-0000-0000DA170000}"/>
    <cellStyle name="Salida 2 3 2 4 2 3" xfId="9703" xr:uid="{00000000-0005-0000-0000-0000D9170000}"/>
    <cellStyle name="Salida 2 3 2 4 2 4" xfId="16066" xr:uid="{00000000-0005-0000-0000-0000D9170000}"/>
    <cellStyle name="Salida 2 3 2 4 2 5" xfId="23754" xr:uid="{00000000-0005-0000-0000-0000D9170000}"/>
    <cellStyle name="Salida 2 3 2 4 2 6" xfId="21487" xr:uid="{00000000-0005-0000-0000-0000D9170000}"/>
    <cellStyle name="Salida 2 3 2 4 2 7" xfId="32340" xr:uid="{00000000-0005-0000-0000-0000D9170000}"/>
    <cellStyle name="Salida 2 3 2 4 2 8" xfId="31060" xr:uid="{00000000-0005-0000-0000-0000D9170000}"/>
    <cellStyle name="Salida 2 3 2 4 2 9" xfId="36651" xr:uid="{00000000-0005-0000-0000-0000D9170000}"/>
    <cellStyle name="Salida 2 3 2 4 3" xfId="3555" xr:uid="{00000000-0005-0000-0000-0000DB170000}"/>
    <cellStyle name="Salida 2 3 2 4 3 10" xfId="42589" xr:uid="{00000000-0005-0000-0000-0000DB170000}"/>
    <cellStyle name="Salida 2 3 2 4 3 11" xfId="46743" xr:uid="{00000000-0005-0000-0000-0000DB170000}"/>
    <cellStyle name="Salida 2 3 2 4 3 12" xfId="50726" xr:uid="{00000000-0005-0000-0000-0000DB170000}"/>
    <cellStyle name="Salida 2 3 2 4 3 13" xfId="54448" xr:uid="{00000000-0005-0000-0000-0000DB170000}"/>
    <cellStyle name="Salida 2 3 2 4 3 2" xfId="6494" xr:uid="{00000000-0005-0000-0000-0000DC170000}"/>
    <cellStyle name="Salida 2 3 2 4 3 2 10" xfId="49433" xr:uid="{00000000-0005-0000-0000-0000DC170000}"/>
    <cellStyle name="Salida 2 3 2 4 3 2 11" xfId="53218" xr:uid="{00000000-0005-0000-0000-0000DC170000}"/>
    <cellStyle name="Salida 2 3 2 4 3 2 12" xfId="56368" xr:uid="{00000000-0005-0000-0000-0000DC170000}"/>
    <cellStyle name="Salida 2 3 2 4 3 2 2" xfId="13786" xr:uid="{00000000-0005-0000-0000-0000DC170000}"/>
    <cellStyle name="Salida 2 3 2 4 3 2 3" xfId="20145" xr:uid="{00000000-0005-0000-0000-0000DC170000}"/>
    <cellStyle name="Salida 2 3 2 4 3 2 4" xfId="19546" xr:uid="{00000000-0005-0000-0000-0000DC170000}"/>
    <cellStyle name="Salida 2 3 2 4 3 2 5" xfId="28756" xr:uid="{00000000-0005-0000-0000-0000DC170000}"/>
    <cellStyle name="Salida 2 3 2 4 3 2 6" xfId="28158" xr:uid="{00000000-0005-0000-0000-0000DC170000}"/>
    <cellStyle name="Salida 2 3 2 4 3 2 7" xfId="37277" xr:uid="{00000000-0005-0000-0000-0000DC170000}"/>
    <cellStyle name="Salida 2 3 2 4 3 2 8" xfId="20878" xr:uid="{00000000-0005-0000-0000-0000DC170000}"/>
    <cellStyle name="Salida 2 3 2 4 3 2 9" xfId="45414" xr:uid="{00000000-0005-0000-0000-0000DC170000}"/>
    <cellStyle name="Salida 2 3 2 4 3 3" xfId="10847" xr:uid="{00000000-0005-0000-0000-0000DB170000}"/>
    <cellStyle name="Salida 2 3 2 4 3 4" xfId="17209" xr:uid="{00000000-0005-0000-0000-0000DB170000}"/>
    <cellStyle name="Salida 2 3 2 4 3 5" xfId="8573" xr:uid="{00000000-0005-0000-0000-0000DB170000}"/>
    <cellStyle name="Salida 2 3 2 4 3 6" xfId="25834" xr:uid="{00000000-0005-0000-0000-0000DB170000}"/>
    <cellStyle name="Salida 2 3 2 4 3 7" xfId="29534" xr:uid="{00000000-0005-0000-0000-0000DB170000}"/>
    <cellStyle name="Salida 2 3 2 4 3 8" xfId="34415" xr:uid="{00000000-0005-0000-0000-0000DB170000}"/>
    <cellStyle name="Salida 2 3 2 4 3 9" xfId="40117" xr:uid="{00000000-0005-0000-0000-0000DB170000}"/>
    <cellStyle name="Salida 2 3 2 4 4" xfId="4068" xr:uid="{00000000-0005-0000-0000-0000DD170000}"/>
    <cellStyle name="Salida 2 3 2 4 4 10" xfId="43102" xr:uid="{00000000-0005-0000-0000-0000DD170000}"/>
    <cellStyle name="Salida 2 3 2 4 4 11" xfId="47256" xr:uid="{00000000-0005-0000-0000-0000DD170000}"/>
    <cellStyle name="Salida 2 3 2 4 4 12" xfId="51239" xr:uid="{00000000-0005-0000-0000-0000DD170000}"/>
    <cellStyle name="Salida 2 3 2 4 4 13" xfId="54961" xr:uid="{00000000-0005-0000-0000-0000DD170000}"/>
    <cellStyle name="Salida 2 3 2 4 4 2" xfId="6927" xr:uid="{00000000-0005-0000-0000-0000DE170000}"/>
    <cellStyle name="Salida 2 3 2 4 4 2 10" xfId="49866" xr:uid="{00000000-0005-0000-0000-0000DE170000}"/>
    <cellStyle name="Salida 2 3 2 4 4 2 11" xfId="53651" xr:uid="{00000000-0005-0000-0000-0000DE170000}"/>
    <cellStyle name="Salida 2 3 2 4 4 2 12" xfId="56801" xr:uid="{00000000-0005-0000-0000-0000DE170000}"/>
    <cellStyle name="Salida 2 3 2 4 4 2 2" xfId="14219" xr:uid="{00000000-0005-0000-0000-0000DE170000}"/>
    <cellStyle name="Salida 2 3 2 4 4 2 3" xfId="20578" xr:uid="{00000000-0005-0000-0000-0000DE170000}"/>
    <cellStyle name="Salida 2 3 2 4 4 2 4" xfId="22272" xr:uid="{00000000-0005-0000-0000-0000DE170000}"/>
    <cellStyle name="Salida 2 3 2 4 4 2 5" xfId="29189" xr:uid="{00000000-0005-0000-0000-0000DE170000}"/>
    <cellStyle name="Salida 2 3 2 4 4 2 6" xfId="30874" xr:uid="{00000000-0005-0000-0000-0000DE170000}"/>
    <cellStyle name="Salida 2 3 2 4 4 2 7" xfId="37710" xr:uid="{00000000-0005-0000-0000-0000DE170000}"/>
    <cellStyle name="Salida 2 3 2 4 4 2 8" xfId="41496" xr:uid="{00000000-0005-0000-0000-0000DE170000}"/>
    <cellStyle name="Salida 2 3 2 4 4 2 9" xfId="45847" xr:uid="{00000000-0005-0000-0000-0000DE170000}"/>
    <cellStyle name="Salida 2 3 2 4 4 3" xfId="11360" xr:uid="{00000000-0005-0000-0000-0000DD170000}"/>
    <cellStyle name="Salida 2 3 2 4 4 4" xfId="17722" xr:uid="{00000000-0005-0000-0000-0000DD170000}"/>
    <cellStyle name="Salida 2 3 2 4 4 5" xfId="23957" xr:uid="{00000000-0005-0000-0000-0000DD170000}"/>
    <cellStyle name="Salida 2 3 2 4 4 6" xfId="26347" xr:uid="{00000000-0005-0000-0000-0000DD170000}"/>
    <cellStyle name="Salida 2 3 2 4 4 7" xfId="32543" xr:uid="{00000000-0005-0000-0000-0000DD170000}"/>
    <cellStyle name="Salida 2 3 2 4 4 8" xfId="34928" xr:uid="{00000000-0005-0000-0000-0000DD170000}"/>
    <cellStyle name="Salida 2 3 2 4 4 9" xfId="36626" xr:uid="{00000000-0005-0000-0000-0000DD170000}"/>
    <cellStyle name="Salida 2 3 2 4 5" xfId="3665" xr:uid="{00000000-0005-0000-0000-0000DF170000}"/>
    <cellStyle name="Salida 2 3 2 4 5 10" xfId="46853" xr:uid="{00000000-0005-0000-0000-0000DF170000}"/>
    <cellStyle name="Salida 2 3 2 4 5 11" xfId="50836" xr:uid="{00000000-0005-0000-0000-0000DF170000}"/>
    <cellStyle name="Salida 2 3 2 4 5 12" xfId="54558" xr:uid="{00000000-0005-0000-0000-0000DF170000}"/>
    <cellStyle name="Salida 2 3 2 4 5 2" xfId="10957" xr:uid="{00000000-0005-0000-0000-0000DF170000}"/>
    <cellStyle name="Salida 2 3 2 4 5 3" xfId="17319" xr:uid="{00000000-0005-0000-0000-0000DF170000}"/>
    <cellStyle name="Salida 2 3 2 4 5 4" xfId="25186" xr:uid="{00000000-0005-0000-0000-0000DF170000}"/>
    <cellStyle name="Salida 2 3 2 4 5 5" xfId="25944" xr:uid="{00000000-0005-0000-0000-0000DF170000}"/>
    <cellStyle name="Salida 2 3 2 4 5 6" xfId="33764" xr:uid="{00000000-0005-0000-0000-0000DF170000}"/>
    <cellStyle name="Salida 2 3 2 4 5 7" xfId="34525" xr:uid="{00000000-0005-0000-0000-0000DF170000}"/>
    <cellStyle name="Salida 2 3 2 4 5 8" xfId="39504" xr:uid="{00000000-0005-0000-0000-0000DF170000}"/>
    <cellStyle name="Salida 2 3 2 4 5 9" xfId="42699" xr:uid="{00000000-0005-0000-0000-0000DF170000}"/>
    <cellStyle name="Salida 2 3 2 4 6" xfId="8901" xr:uid="{00000000-0005-0000-0000-0000D8170000}"/>
    <cellStyle name="Salida 2 3 2 4 7" xfId="15266" xr:uid="{00000000-0005-0000-0000-0000D8170000}"/>
    <cellStyle name="Salida 2 3 2 4 8" xfId="23257" xr:uid="{00000000-0005-0000-0000-0000D8170000}"/>
    <cellStyle name="Salida 2 3 2 4 9" xfId="19695" xr:uid="{00000000-0005-0000-0000-0000D8170000}"/>
    <cellStyle name="Salida 2 3 2 5" xfId="2139" xr:uid="{00000000-0005-0000-0000-0000E0170000}"/>
    <cellStyle name="Salida 2 3 2 5 10" xfId="41254" xr:uid="{00000000-0005-0000-0000-0000E0170000}"/>
    <cellStyle name="Salida 2 3 2 5 11" xfId="44854" xr:uid="{00000000-0005-0000-0000-0000E0170000}"/>
    <cellStyle name="Salida 2 3 2 5 12" xfId="47634" xr:uid="{00000000-0005-0000-0000-0000E0170000}"/>
    <cellStyle name="Salida 2 3 2 5 13" xfId="47846" xr:uid="{00000000-0005-0000-0000-0000E0170000}"/>
    <cellStyle name="Salida 2 3 2 5 2" xfId="5314" xr:uid="{00000000-0005-0000-0000-0000E1170000}"/>
    <cellStyle name="Salida 2 3 2 5 2 10" xfId="48319" xr:uid="{00000000-0005-0000-0000-0000E1170000}"/>
    <cellStyle name="Salida 2 3 2 5 2 11" xfId="52155" xr:uid="{00000000-0005-0000-0000-0000E1170000}"/>
    <cellStyle name="Salida 2 3 2 5 2 12" xfId="55450" xr:uid="{00000000-0005-0000-0000-0000E1170000}"/>
    <cellStyle name="Salida 2 3 2 5 2 2" xfId="12606" xr:uid="{00000000-0005-0000-0000-0000E1170000}"/>
    <cellStyle name="Salida 2 3 2 5 2 3" xfId="18966" xr:uid="{00000000-0005-0000-0000-0000E1170000}"/>
    <cellStyle name="Salida 2 3 2 5 2 4" xfId="22969" xr:uid="{00000000-0005-0000-0000-0000E1170000}"/>
    <cellStyle name="Salida 2 3 2 5 2 5" xfId="27580" xr:uid="{00000000-0005-0000-0000-0000E1170000}"/>
    <cellStyle name="Salida 2 3 2 5 2 6" xfId="31565" xr:uid="{00000000-0005-0000-0000-0000E1170000}"/>
    <cellStyle name="Salida 2 3 2 5 2 7" xfId="36118" xr:uid="{00000000-0005-0000-0000-0000E1170000}"/>
    <cellStyle name="Salida 2 3 2 5 2 8" xfId="31592" xr:uid="{00000000-0005-0000-0000-0000E1170000}"/>
    <cellStyle name="Salida 2 3 2 5 2 9" xfId="44264" xr:uid="{00000000-0005-0000-0000-0000E1170000}"/>
    <cellStyle name="Salida 2 3 2 5 3" xfId="9431" xr:uid="{00000000-0005-0000-0000-0000E0170000}"/>
    <cellStyle name="Salida 2 3 2 5 4" xfId="15794" xr:uid="{00000000-0005-0000-0000-0000E0170000}"/>
    <cellStyle name="Salida 2 3 2 5 5" xfId="24219" xr:uid="{00000000-0005-0000-0000-0000E0170000}"/>
    <cellStyle name="Salida 2 3 2 5 6" xfId="21996" xr:uid="{00000000-0005-0000-0000-0000E0170000}"/>
    <cellStyle name="Salida 2 3 2 5 7" xfId="32803" xr:uid="{00000000-0005-0000-0000-0000E0170000}"/>
    <cellStyle name="Salida 2 3 2 5 8" xfId="26679" xr:uid="{00000000-0005-0000-0000-0000E0170000}"/>
    <cellStyle name="Salida 2 3 2 5 9" xfId="38271" xr:uid="{00000000-0005-0000-0000-0000E0170000}"/>
    <cellStyle name="Salida 2 3 2 6" xfId="3191" xr:uid="{00000000-0005-0000-0000-0000E2170000}"/>
    <cellStyle name="Salida 2 3 2 6 10" xfId="42225" xr:uid="{00000000-0005-0000-0000-0000E2170000}"/>
    <cellStyle name="Salida 2 3 2 6 11" xfId="46381" xr:uid="{00000000-0005-0000-0000-0000E2170000}"/>
    <cellStyle name="Salida 2 3 2 6 12" xfId="50365" xr:uid="{00000000-0005-0000-0000-0000E2170000}"/>
    <cellStyle name="Salida 2 3 2 6 13" xfId="54087" xr:uid="{00000000-0005-0000-0000-0000E2170000}"/>
    <cellStyle name="Salida 2 3 2 6 2" xfId="6220" xr:uid="{00000000-0005-0000-0000-0000E3170000}"/>
    <cellStyle name="Salida 2 3 2 6 2 10" xfId="49163" xr:uid="{00000000-0005-0000-0000-0000E3170000}"/>
    <cellStyle name="Salida 2 3 2 6 2 11" xfId="52949" xr:uid="{00000000-0005-0000-0000-0000E3170000}"/>
    <cellStyle name="Salida 2 3 2 6 2 12" xfId="56099" xr:uid="{00000000-0005-0000-0000-0000E3170000}"/>
    <cellStyle name="Salida 2 3 2 6 2 2" xfId="13512" xr:uid="{00000000-0005-0000-0000-0000E3170000}"/>
    <cellStyle name="Salida 2 3 2 6 2 3" xfId="19871" xr:uid="{00000000-0005-0000-0000-0000E3170000}"/>
    <cellStyle name="Salida 2 3 2 6 2 4" xfId="15635" xr:uid="{00000000-0005-0000-0000-0000E3170000}"/>
    <cellStyle name="Salida 2 3 2 6 2 5" xfId="28482" xr:uid="{00000000-0005-0000-0000-0000E3170000}"/>
    <cellStyle name="Salida 2 3 2 6 2 6" xfId="16361" xr:uid="{00000000-0005-0000-0000-0000E3170000}"/>
    <cellStyle name="Salida 2 3 2 6 2 7" xfId="37003" xr:uid="{00000000-0005-0000-0000-0000E3170000}"/>
    <cellStyle name="Salida 2 3 2 6 2 8" xfId="39211" xr:uid="{00000000-0005-0000-0000-0000E3170000}"/>
    <cellStyle name="Salida 2 3 2 6 2 9" xfId="45142" xr:uid="{00000000-0005-0000-0000-0000E3170000}"/>
    <cellStyle name="Salida 2 3 2 6 3" xfId="10483" xr:uid="{00000000-0005-0000-0000-0000E2170000}"/>
    <cellStyle name="Salida 2 3 2 6 4" xfId="16845" xr:uid="{00000000-0005-0000-0000-0000E2170000}"/>
    <cellStyle name="Salida 2 3 2 6 5" xfId="7950" xr:uid="{00000000-0005-0000-0000-0000E2170000}"/>
    <cellStyle name="Salida 2 3 2 6 6" xfId="25470" xr:uid="{00000000-0005-0000-0000-0000E2170000}"/>
    <cellStyle name="Salida 2 3 2 6 7" xfId="24486" xr:uid="{00000000-0005-0000-0000-0000E2170000}"/>
    <cellStyle name="Salida 2 3 2 6 8" xfId="34051" xr:uid="{00000000-0005-0000-0000-0000E2170000}"/>
    <cellStyle name="Salida 2 3 2 6 9" xfId="22110" xr:uid="{00000000-0005-0000-0000-0000E2170000}"/>
    <cellStyle name="Salida 2 3 2 7" xfId="3792" xr:uid="{00000000-0005-0000-0000-0000E4170000}"/>
    <cellStyle name="Salida 2 3 2 7 10" xfId="42826" xr:uid="{00000000-0005-0000-0000-0000E4170000}"/>
    <cellStyle name="Salida 2 3 2 7 11" xfId="46980" xr:uid="{00000000-0005-0000-0000-0000E4170000}"/>
    <cellStyle name="Salida 2 3 2 7 12" xfId="50963" xr:uid="{00000000-0005-0000-0000-0000E4170000}"/>
    <cellStyle name="Salida 2 3 2 7 13" xfId="54685" xr:uid="{00000000-0005-0000-0000-0000E4170000}"/>
    <cellStyle name="Salida 2 3 2 7 2" xfId="6656" xr:uid="{00000000-0005-0000-0000-0000E5170000}"/>
    <cellStyle name="Salida 2 3 2 7 2 10" xfId="49595" xr:uid="{00000000-0005-0000-0000-0000E5170000}"/>
    <cellStyle name="Salida 2 3 2 7 2 11" xfId="53380" xr:uid="{00000000-0005-0000-0000-0000E5170000}"/>
    <cellStyle name="Salida 2 3 2 7 2 12" xfId="56530" xr:uid="{00000000-0005-0000-0000-0000E5170000}"/>
    <cellStyle name="Salida 2 3 2 7 2 2" xfId="13948" xr:uid="{00000000-0005-0000-0000-0000E5170000}"/>
    <cellStyle name="Salida 2 3 2 7 2 3" xfId="20307" xr:uid="{00000000-0005-0000-0000-0000E5170000}"/>
    <cellStyle name="Salida 2 3 2 7 2 4" xfId="18412" xr:uid="{00000000-0005-0000-0000-0000E5170000}"/>
    <cellStyle name="Salida 2 3 2 7 2 5" xfId="28918" xr:uid="{00000000-0005-0000-0000-0000E5170000}"/>
    <cellStyle name="Salida 2 3 2 7 2 6" xfId="27033" xr:uid="{00000000-0005-0000-0000-0000E5170000}"/>
    <cellStyle name="Salida 2 3 2 7 2 7" xfId="37439" xr:uid="{00000000-0005-0000-0000-0000E5170000}"/>
    <cellStyle name="Salida 2 3 2 7 2 8" xfId="39258" xr:uid="{00000000-0005-0000-0000-0000E5170000}"/>
    <cellStyle name="Salida 2 3 2 7 2 9" xfId="45576" xr:uid="{00000000-0005-0000-0000-0000E5170000}"/>
    <cellStyle name="Salida 2 3 2 7 3" xfId="11084" xr:uid="{00000000-0005-0000-0000-0000E4170000}"/>
    <cellStyle name="Salida 2 3 2 7 4" xfId="17446" xr:uid="{00000000-0005-0000-0000-0000E4170000}"/>
    <cellStyle name="Salida 2 3 2 7 5" xfId="25171" xr:uid="{00000000-0005-0000-0000-0000E4170000}"/>
    <cellStyle name="Salida 2 3 2 7 6" xfId="26071" xr:uid="{00000000-0005-0000-0000-0000E4170000}"/>
    <cellStyle name="Salida 2 3 2 7 7" xfId="33749" xr:uid="{00000000-0005-0000-0000-0000E4170000}"/>
    <cellStyle name="Salida 2 3 2 7 8" xfId="34652" xr:uid="{00000000-0005-0000-0000-0000E4170000}"/>
    <cellStyle name="Salida 2 3 2 7 9" xfId="39489" xr:uid="{00000000-0005-0000-0000-0000E4170000}"/>
    <cellStyle name="Salida 2 3 2 8" xfId="3272" xr:uid="{00000000-0005-0000-0000-0000E6170000}"/>
    <cellStyle name="Salida 2 3 2 8 10" xfId="46462" xr:uid="{00000000-0005-0000-0000-0000E6170000}"/>
    <cellStyle name="Salida 2 3 2 8 11" xfId="50446" xr:uid="{00000000-0005-0000-0000-0000E6170000}"/>
    <cellStyle name="Salida 2 3 2 8 12" xfId="54168" xr:uid="{00000000-0005-0000-0000-0000E6170000}"/>
    <cellStyle name="Salida 2 3 2 8 2" xfId="10564" xr:uid="{00000000-0005-0000-0000-0000E6170000}"/>
    <cellStyle name="Salida 2 3 2 8 3" xfId="16926" xr:uid="{00000000-0005-0000-0000-0000E6170000}"/>
    <cellStyle name="Salida 2 3 2 8 4" xfId="14946" xr:uid="{00000000-0005-0000-0000-0000E6170000}"/>
    <cellStyle name="Salida 2 3 2 8 5" xfId="25551" xr:uid="{00000000-0005-0000-0000-0000E6170000}"/>
    <cellStyle name="Salida 2 3 2 8 6" xfId="20710" xr:uid="{00000000-0005-0000-0000-0000E6170000}"/>
    <cellStyle name="Salida 2 3 2 8 7" xfId="34132" xr:uid="{00000000-0005-0000-0000-0000E6170000}"/>
    <cellStyle name="Salida 2 3 2 8 8" xfId="41981" xr:uid="{00000000-0005-0000-0000-0000E6170000}"/>
    <cellStyle name="Salida 2 3 2 8 9" xfId="42306" xr:uid="{00000000-0005-0000-0000-0000E6170000}"/>
    <cellStyle name="Salida 2 3 2 9" xfId="8617" xr:uid="{00000000-0005-0000-0000-0000C7170000}"/>
    <cellStyle name="Salida 2 3 3" xfId="1326" xr:uid="{00000000-0005-0000-0000-0000E7170000}"/>
    <cellStyle name="Salida 2 3 3 10" xfId="33032" xr:uid="{00000000-0005-0000-0000-0000E7170000}"/>
    <cellStyle name="Salida 2 3 3 11" xfId="30320" xr:uid="{00000000-0005-0000-0000-0000E7170000}"/>
    <cellStyle name="Salida 2 3 3 12" xfId="38580" xr:uid="{00000000-0005-0000-0000-0000E7170000}"/>
    <cellStyle name="Salida 2 3 3 13" xfId="38036" xr:uid="{00000000-0005-0000-0000-0000E7170000}"/>
    <cellStyle name="Salida 2 3 3 14" xfId="46099" xr:uid="{00000000-0005-0000-0000-0000E7170000}"/>
    <cellStyle name="Salida 2 3 3 15" xfId="47909" xr:uid="{00000000-0005-0000-0000-0000E7170000}"/>
    <cellStyle name="Salida 2 3 3 16" xfId="38292" xr:uid="{00000000-0005-0000-0000-0000E7170000}"/>
    <cellStyle name="Salida 2 3 3 2" xfId="2140" xr:uid="{00000000-0005-0000-0000-0000E8170000}"/>
    <cellStyle name="Salida 2 3 3 2 10" xfId="41462" xr:uid="{00000000-0005-0000-0000-0000E8170000}"/>
    <cellStyle name="Salida 2 3 3 2 11" xfId="38846" xr:uid="{00000000-0005-0000-0000-0000E8170000}"/>
    <cellStyle name="Salida 2 3 3 2 12" xfId="48897" xr:uid="{00000000-0005-0000-0000-0000E8170000}"/>
    <cellStyle name="Salida 2 3 3 2 13" xfId="45251" xr:uid="{00000000-0005-0000-0000-0000E8170000}"/>
    <cellStyle name="Salida 2 3 3 2 2" xfId="5315" xr:uid="{00000000-0005-0000-0000-0000E9170000}"/>
    <cellStyle name="Salida 2 3 3 2 2 10" xfId="48320" xr:uid="{00000000-0005-0000-0000-0000E9170000}"/>
    <cellStyle name="Salida 2 3 3 2 2 11" xfId="52156" xr:uid="{00000000-0005-0000-0000-0000E9170000}"/>
    <cellStyle name="Salida 2 3 3 2 2 12" xfId="55451" xr:uid="{00000000-0005-0000-0000-0000E9170000}"/>
    <cellStyle name="Salida 2 3 3 2 2 2" xfId="12607" xr:uid="{00000000-0005-0000-0000-0000E9170000}"/>
    <cellStyle name="Salida 2 3 3 2 2 3" xfId="18967" xr:uid="{00000000-0005-0000-0000-0000E9170000}"/>
    <cellStyle name="Salida 2 3 3 2 2 4" xfId="15591" xr:uid="{00000000-0005-0000-0000-0000E9170000}"/>
    <cellStyle name="Salida 2 3 3 2 2 5" xfId="27581" xr:uid="{00000000-0005-0000-0000-0000E9170000}"/>
    <cellStyle name="Salida 2 3 3 2 2 6" xfId="21122" xr:uid="{00000000-0005-0000-0000-0000E9170000}"/>
    <cellStyle name="Salida 2 3 3 2 2 7" xfId="36119" xr:uid="{00000000-0005-0000-0000-0000E9170000}"/>
    <cellStyle name="Salida 2 3 3 2 2 8" xfId="33801" xr:uid="{00000000-0005-0000-0000-0000E9170000}"/>
    <cellStyle name="Salida 2 3 3 2 2 9" xfId="44265" xr:uid="{00000000-0005-0000-0000-0000E9170000}"/>
    <cellStyle name="Salida 2 3 3 2 3" xfId="9432" xr:uid="{00000000-0005-0000-0000-0000E8170000}"/>
    <cellStyle name="Salida 2 3 3 2 4" xfId="15795" xr:uid="{00000000-0005-0000-0000-0000E8170000}"/>
    <cellStyle name="Salida 2 3 3 2 5" xfId="21200" xr:uid="{00000000-0005-0000-0000-0000E8170000}"/>
    <cellStyle name="Salida 2 3 3 2 6" xfId="21011" xr:uid="{00000000-0005-0000-0000-0000E8170000}"/>
    <cellStyle name="Salida 2 3 3 2 7" xfId="29809" xr:uid="{00000000-0005-0000-0000-0000E8170000}"/>
    <cellStyle name="Salida 2 3 3 2 8" xfId="31056" xr:uid="{00000000-0005-0000-0000-0000E8170000}"/>
    <cellStyle name="Salida 2 3 3 2 9" xfId="40159" xr:uid="{00000000-0005-0000-0000-0000E8170000}"/>
    <cellStyle name="Salida 2 3 3 3" xfId="3190" xr:uid="{00000000-0005-0000-0000-0000EA170000}"/>
    <cellStyle name="Salida 2 3 3 3 10" xfId="42224" xr:uid="{00000000-0005-0000-0000-0000EA170000}"/>
    <cellStyle name="Salida 2 3 3 3 11" xfId="46380" xr:uid="{00000000-0005-0000-0000-0000EA170000}"/>
    <cellStyle name="Salida 2 3 3 3 12" xfId="50364" xr:uid="{00000000-0005-0000-0000-0000EA170000}"/>
    <cellStyle name="Salida 2 3 3 3 13" xfId="54086" xr:uid="{00000000-0005-0000-0000-0000EA170000}"/>
    <cellStyle name="Salida 2 3 3 3 2" xfId="6219" xr:uid="{00000000-0005-0000-0000-0000EB170000}"/>
    <cellStyle name="Salida 2 3 3 3 2 10" xfId="49162" xr:uid="{00000000-0005-0000-0000-0000EB170000}"/>
    <cellStyle name="Salida 2 3 3 3 2 11" xfId="52948" xr:uid="{00000000-0005-0000-0000-0000EB170000}"/>
    <cellStyle name="Salida 2 3 3 3 2 12" xfId="56098" xr:uid="{00000000-0005-0000-0000-0000EB170000}"/>
    <cellStyle name="Salida 2 3 3 3 2 2" xfId="13511" xr:uid="{00000000-0005-0000-0000-0000EB170000}"/>
    <cellStyle name="Salida 2 3 3 3 2 3" xfId="19870" xr:uid="{00000000-0005-0000-0000-0000EB170000}"/>
    <cellStyle name="Salida 2 3 3 3 2 4" xfId="18093" xr:uid="{00000000-0005-0000-0000-0000EB170000}"/>
    <cellStyle name="Salida 2 3 3 3 2 5" xfId="28481" xr:uid="{00000000-0005-0000-0000-0000EB170000}"/>
    <cellStyle name="Salida 2 3 3 3 2 6" xfId="26717" xr:uid="{00000000-0005-0000-0000-0000EB170000}"/>
    <cellStyle name="Salida 2 3 3 3 2 7" xfId="37002" xr:uid="{00000000-0005-0000-0000-0000EB170000}"/>
    <cellStyle name="Salida 2 3 3 3 2 8" xfId="27367" xr:uid="{00000000-0005-0000-0000-0000EB170000}"/>
    <cellStyle name="Salida 2 3 3 3 2 9" xfId="45141" xr:uid="{00000000-0005-0000-0000-0000EB170000}"/>
    <cellStyle name="Salida 2 3 3 3 3" xfId="10482" xr:uid="{00000000-0005-0000-0000-0000EA170000}"/>
    <cellStyle name="Salida 2 3 3 3 4" xfId="16844" xr:uid="{00000000-0005-0000-0000-0000EA170000}"/>
    <cellStyle name="Salida 2 3 3 3 5" xfId="7951" xr:uid="{00000000-0005-0000-0000-0000EA170000}"/>
    <cellStyle name="Salida 2 3 3 3 6" xfId="25469" xr:uid="{00000000-0005-0000-0000-0000EA170000}"/>
    <cellStyle name="Salida 2 3 3 3 7" xfId="21558" xr:uid="{00000000-0005-0000-0000-0000EA170000}"/>
    <cellStyle name="Salida 2 3 3 3 8" xfId="34050" xr:uid="{00000000-0005-0000-0000-0000EA170000}"/>
    <cellStyle name="Salida 2 3 3 3 9" xfId="30787" xr:uid="{00000000-0005-0000-0000-0000EA170000}"/>
    <cellStyle name="Salida 2 3 3 4" xfId="3793" xr:uid="{00000000-0005-0000-0000-0000EC170000}"/>
    <cellStyle name="Salida 2 3 3 4 10" xfId="42827" xr:uid="{00000000-0005-0000-0000-0000EC170000}"/>
    <cellStyle name="Salida 2 3 3 4 11" xfId="46981" xr:uid="{00000000-0005-0000-0000-0000EC170000}"/>
    <cellStyle name="Salida 2 3 3 4 12" xfId="50964" xr:uid="{00000000-0005-0000-0000-0000EC170000}"/>
    <cellStyle name="Salida 2 3 3 4 13" xfId="54686" xr:uid="{00000000-0005-0000-0000-0000EC170000}"/>
    <cellStyle name="Salida 2 3 3 4 2" xfId="6657" xr:uid="{00000000-0005-0000-0000-0000ED170000}"/>
    <cellStyle name="Salida 2 3 3 4 2 10" xfId="49596" xr:uid="{00000000-0005-0000-0000-0000ED170000}"/>
    <cellStyle name="Salida 2 3 3 4 2 11" xfId="53381" xr:uid="{00000000-0005-0000-0000-0000ED170000}"/>
    <cellStyle name="Salida 2 3 3 4 2 12" xfId="56531" xr:uid="{00000000-0005-0000-0000-0000ED170000}"/>
    <cellStyle name="Salida 2 3 3 4 2 2" xfId="13949" xr:uid="{00000000-0005-0000-0000-0000ED170000}"/>
    <cellStyle name="Salida 2 3 3 4 2 3" xfId="20308" xr:uid="{00000000-0005-0000-0000-0000ED170000}"/>
    <cellStyle name="Salida 2 3 3 4 2 4" xfId="22308" xr:uid="{00000000-0005-0000-0000-0000ED170000}"/>
    <cellStyle name="Salida 2 3 3 4 2 5" xfId="28919" xr:uid="{00000000-0005-0000-0000-0000ED170000}"/>
    <cellStyle name="Salida 2 3 3 4 2 6" xfId="30910" xr:uid="{00000000-0005-0000-0000-0000ED170000}"/>
    <cellStyle name="Salida 2 3 3 4 2 7" xfId="37440" xr:uid="{00000000-0005-0000-0000-0000ED170000}"/>
    <cellStyle name="Salida 2 3 3 4 2 8" xfId="40639" xr:uid="{00000000-0005-0000-0000-0000ED170000}"/>
    <cellStyle name="Salida 2 3 3 4 2 9" xfId="45577" xr:uid="{00000000-0005-0000-0000-0000ED170000}"/>
    <cellStyle name="Salida 2 3 3 4 3" xfId="11085" xr:uid="{00000000-0005-0000-0000-0000EC170000}"/>
    <cellStyle name="Salida 2 3 3 4 4" xfId="17447" xr:uid="{00000000-0005-0000-0000-0000EC170000}"/>
    <cellStyle name="Salida 2 3 3 4 5" xfId="22541" xr:uid="{00000000-0005-0000-0000-0000EC170000}"/>
    <cellStyle name="Salida 2 3 3 4 6" xfId="26072" xr:uid="{00000000-0005-0000-0000-0000EC170000}"/>
    <cellStyle name="Salida 2 3 3 4 7" xfId="31138" xr:uid="{00000000-0005-0000-0000-0000EC170000}"/>
    <cellStyle name="Salida 2 3 3 4 8" xfId="34653" xr:uid="{00000000-0005-0000-0000-0000EC170000}"/>
    <cellStyle name="Salida 2 3 3 4 9" xfId="40848" xr:uid="{00000000-0005-0000-0000-0000EC170000}"/>
    <cellStyle name="Salida 2 3 3 5" xfId="3273" xr:uid="{00000000-0005-0000-0000-0000EE170000}"/>
    <cellStyle name="Salida 2 3 3 5 10" xfId="46463" xr:uid="{00000000-0005-0000-0000-0000EE170000}"/>
    <cellStyle name="Salida 2 3 3 5 11" xfId="50447" xr:uid="{00000000-0005-0000-0000-0000EE170000}"/>
    <cellStyle name="Salida 2 3 3 5 12" xfId="54169" xr:uid="{00000000-0005-0000-0000-0000EE170000}"/>
    <cellStyle name="Salida 2 3 3 5 2" xfId="10565" xr:uid="{00000000-0005-0000-0000-0000EE170000}"/>
    <cellStyle name="Salida 2 3 3 5 3" xfId="16927" xr:uid="{00000000-0005-0000-0000-0000EE170000}"/>
    <cellStyle name="Salida 2 3 3 5 4" xfId="25227" xr:uid="{00000000-0005-0000-0000-0000EE170000}"/>
    <cellStyle name="Salida 2 3 3 5 5" xfId="25552" xr:uid="{00000000-0005-0000-0000-0000EE170000}"/>
    <cellStyle name="Salida 2 3 3 5 6" xfId="33805" xr:uid="{00000000-0005-0000-0000-0000EE170000}"/>
    <cellStyle name="Salida 2 3 3 5 7" xfId="34133" xr:uid="{00000000-0005-0000-0000-0000EE170000}"/>
    <cellStyle name="Salida 2 3 3 5 8" xfId="32175" xr:uid="{00000000-0005-0000-0000-0000EE170000}"/>
    <cellStyle name="Salida 2 3 3 5 9" xfId="42307" xr:uid="{00000000-0005-0000-0000-0000EE170000}"/>
    <cellStyle name="Salida 2 3 3 6" xfId="8618" xr:uid="{00000000-0005-0000-0000-0000E7170000}"/>
    <cellStyle name="Salida 2 3 3 7" xfId="14985" xr:uid="{00000000-0005-0000-0000-0000E7170000}"/>
    <cellStyle name="Salida 2 3 3 8" xfId="24447" xr:uid="{00000000-0005-0000-0000-0000E7170000}"/>
    <cellStyle name="Salida 2 3 3 9" xfId="20925" xr:uid="{00000000-0005-0000-0000-0000E7170000}"/>
    <cellStyle name="Salida 2 3 4" xfId="2138" xr:uid="{00000000-0005-0000-0000-0000EF170000}"/>
    <cellStyle name="Salida 2 3 4 10" xfId="30699" xr:uid="{00000000-0005-0000-0000-0000EF170000}"/>
    <cellStyle name="Salida 2 3 4 11" xfId="43486" xr:uid="{00000000-0005-0000-0000-0000EF170000}"/>
    <cellStyle name="Salida 2 3 4 12" xfId="50025" xr:uid="{00000000-0005-0000-0000-0000EF170000}"/>
    <cellStyle name="Salida 2 3 4 13" xfId="51989" xr:uid="{00000000-0005-0000-0000-0000EF170000}"/>
    <cellStyle name="Salida 2 3 4 2" xfId="5313" xr:uid="{00000000-0005-0000-0000-0000F0170000}"/>
    <cellStyle name="Salida 2 3 4 2 10" xfId="48318" xr:uid="{00000000-0005-0000-0000-0000F0170000}"/>
    <cellStyle name="Salida 2 3 4 2 11" xfId="52154" xr:uid="{00000000-0005-0000-0000-0000F0170000}"/>
    <cellStyle name="Salida 2 3 4 2 12" xfId="55449" xr:uid="{00000000-0005-0000-0000-0000F0170000}"/>
    <cellStyle name="Salida 2 3 4 2 2" xfId="12605" xr:uid="{00000000-0005-0000-0000-0000F0170000}"/>
    <cellStyle name="Salida 2 3 4 2 3" xfId="18965" xr:uid="{00000000-0005-0000-0000-0000F0170000}"/>
    <cellStyle name="Salida 2 3 4 2 4" xfId="16325" xr:uid="{00000000-0005-0000-0000-0000F0170000}"/>
    <cellStyle name="Salida 2 3 4 2 5" xfId="27579" xr:uid="{00000000-0005-0000-0000-0000F0170000}"/>
    <cellStyle name="Salida 2 3 4 2 6" xfId="22160" xr:uid="{00000000-0005-0000-0000-0000F0170000}"/>
    <cellStyle name="Salida 2 3 4 2 7" xfId="36117" xr:uid="{00000000-0005-0000-0000-0000F0170000}"/>
    <cellStyle name="Salida 2 3 4 2 8" xfId="39909" xr:uid="{00000000-0005-0000-0000-0000F0170000}"/>
    <cellStyle name="Salida 2 3 4 2 9" xfId="44263" xr:uid="{00000000-0005-0000-0000-0000F0170000}"/>
    <cellStyle name="Salida 2 3 4 3" xfId="9430" xr:uid="{00000000-0005-0000-0000-0000EF170000}"/>
    <cellStyle name="Salida 2 3 4 4" xfId="15793" xr:uid="{00000000-0005-0000-0000-0000EF170000}"/>
    <cellStyle name="Salida 2 3 4 5" xfId="21675" xr:uid="{00000000-0005-0000-0000-0000EF170000}"/>
    <cellStyle name="Salida 2 3 4 6" xfId="23000" xr:uid="{00000000-0005-0000-0000-0000EF170000}"/>
    <cellStyle name="Salida 2 3 4 7" xfId="30283" xr:uid="{00000000-0005-0000-0000-0000EF170000}"/>
    <cellStyle name="Salida 2 3 4 8" xfId="33638" xr:uid="{00000000-0005-0000-0000-0000EF170000}"/>
    <cellStyle name="Salida 2 3 4 9" xfId="41061" xr:uid="{00000000-0005-0000-0000-0000EF170000}"/>
    <cellStyle name="Salida 2 3 5" xfId="3192" xr:uid="{00000000-0005-0000-0000-0000F1170000}"/>
    <cellStyle name="Salida 2 3 5 10" xfId="42226" xr:uid="{00000000-0005-0000-0000-0000F1170000}"/>
    <cellStyle name="Salida 2 3 5 11" xfId="46382" xr:uid="{00000000-0005-0000-0000-0000F1170000}"/>
    <cellStyle name="Salida 2 3 5 12" xfId="50366" xr:uid="{00000000-0005-0000-0000-0000F1170000}"/>
    <cellStyle name="Salida 2 3 5 13" xfId="54088" xr:uid="{00000000-0005-0000-0000-0000F1170000}"/>
    <cellStyle name="Salida 2 3 5 2" xfId="6221" xr:uid="{00000000-0005-0000-0000-0000F2170000}"/>
    <cellStyle name="Salida 2 3 5 2 10" xfId="49164" xr:uid="{00000000-0005-0000-0000-0000F2170000}"/>
    <cellStyle name="Salida 2 3 5 2 11" xfId="52950" xr:uid="{00000000-0005-0000-0000-0000F2170000}"/>
    <cellStyle name="Salida 2 3 5 2 12" xfId="56100" xr:uid="{00000000-0005-0000-0000-0000F2170000}"/>
    <cellStyle name="Salida 2 3 5 2 2" xfId="13513" xr:uid="{00000000-0005-0000-0000-0000F2170000}"/>
    <cellStyle name="Salida 2 3 5 2 3" xfId="19872" xr:uid="{00000000-0005-0000-0000-0000F2170000}"/>
    <cellStyle name="Salida 2 3 5 2 4" xfId="22261" xr:uid="{00000000-0005-0000-0000-0000F2170000}"/>
    <cellStyle name="Salida 2 3 5 2 5" xfId="28483" xr:uid="{00000000-0005-0000-0000-0000F2170000}"/>
    <cellStyle name="Salida 2 3 5 2 6" xfId="30863" xr:uid="{00000000-0005-0000-0000-0000F2170000}"/>
    <cellStyle name="Salida 2 3 5 2 7" xfId="37004" xr:uid="{00000000-0005-0000-0000-0000F2170000}"/>
    <cellStyle name="Salida 2 3 5 2 8" xfId="41538" xr:uid="{00000000-0005-0000-0000-0000F2170000}"/>
    <cellStyle name="Salida 2 3 5 2 9" xfId="45143" xr:uid="{00000000-0005-0000-0000-0000F2170000}"/>
    <cellStyle name="Salida 2 3 5 3" xfId="10484" xr:uid="{00000000-0005-0000-0000-0000F1170000}"/>
    <cellStyle name="Salida 2 3 5 4" xfId="16846" xr:uid="{00000000-0005-0000-0000-0000F1170000}"/>
    <cellStyle name="Salida 2 3 5 5" xfId="7949" xr:uid="{00000000-0005-0000-0000-0000F1170000}"/>
    <cellStyle name="Salida 2 3 5 6" xfId="25471" xr:uid="{00000000-0005-0000-0000-0000F1170000}"/>
    <cellStyle name="Salida 2 3 5 7" xfId="22069" xr:uid="{00000000-0005-0000-0000-0000F1170000}"/>
    <cellStyle name="Salida 2 3 5 8" xfId="34052" xr:uid="{00000000-0005-0000-0000-0000F1170000}"/>
    <cellStyle name="Salida 2 3 5 9" xfId="26697" xr:uid="{00000000-0005-0000-0000-0000F1170000}"/>
    <cellStyle name="Salida 2 3 6" xfId="3791" xr:uid="{00000000-0005-0000-0000-0000F3170000}"/>
    <cellStyle name="Salida 2 3 6 10" xfId="42825" xr:uid="{00000000-0005-0000-0000-0000F3170000}"/>
    <cellStyle name="Salida 2 3 6 11" xfId="46979" xr:uid="{00000000-0005-0000-0000-0000F3170000}"/>
    <cellStyle name="Salida 2 3 6 12" xfId="50962" xr:uid="{00000000-0005-0000-0000-0000F3170000}"/>
    <cellStyle name="Salida 2 3 6 13" xfId="54684" xr:uid="{00000000-0005-0000-0000-0000F3170000}"/>
    <cellStyle name="Salida 2 3 6 2" xfId="6655" xr:uid="{00000000-0005-0000-0000-0000F4170000}"/>
    <cellStyle name="Salida 2 3 6 2 10" xfId="49594" xr:uid="{00000000-0005-0000-0000-0000F4170000}"/>
    <cellStyle name="Salida 2 3 6 2 11" xfId="53379" xr:uid="{00000000-0005-0000-0000-0000F4170000}"/>
    <cellStyle name="Salida 2 3 6 2 12" xfId="56529" xr:uid="{00000000-0005-0000-0000-0000F4170000}"/>
    <cellStyle name="Salida 2 3 6 2 2" xfId="13947" xr:uid="{00000000-0005-0000-0000-0000F4170000}"/>
    <cellStyle name="Salida 2 3 6 2 3" xfId="20306" xr:uid="{00000000-0005-0000-0000-0000F4170000}"/>
    <cellStyle name="Salida 2 3 6 2 4" xfId="22874" xr:uid="{00000000-0005-0000-0000-0000F4170000}"/>
    <cellStyle name="Salida 2 3 6 2 5" xfId="28917" xr:uid="{00000000-0005-0000-0000-0000F4170000}"/>
    <cellStyle name="Salida 2 3 6 2 6" xfId="31470" xr:uid="{00000000-0005-0000-0000-0000F4170000}"/>
    <cellStyle name="Salida 2 3 6 2 7" xfId="37438" xr:uid="{00000000-0005-0000-0000-0000F4170000}"/>
    <cellStyle name="Salida 2 3 6 2 8" xfId="35596" xr:uid="{00000000-0005-0000-0000-0000F4170000}"/>
    <cellStyle name="Salida 2 3 6 2 9" xfId="45575" xr:uid="{00000000-0005-0000-0000-0000F4170000}"/>
    <cellStyle name="Salida 2 3 6 3" xfId="11083" xr:uid="{00000000-0005-0000-0000-0000F3170000}"/>
    <cellStyle name="Salida 2 3 6 4" xfId="17445" xr:uid="{00000000-0005-0000-0000-0000F3170000}"/>
    <cellStyle name="Salida 2 3 6 5" xfId="22795" xr:uid="{00000000-0005-0000-0000-0000F3170000}"/>
    <cellStyle name="Salida 2 3 6 6" xfId="26070" xr:uid="{00000000-0005-0000-0000-0000F3170000}"/>
    <cellStyle name="Salida 2 3 6 7" xfId="31391" xr:uid="{00000000-0005-0000-0000-0000F3170000}"/>
    <cellStyle name="Salida 2 3 6 8" xfId="34651" xr:uid="{00000000-0005-0000-0000-0000F3170000}"/>
    <cellStyle name="Salida 2 3 6 9" xfId="41926" xr:uid="{00000000-0005-0000-0000-0000F3170000}"/>
    <cellStyle name="Salida 2 3 7" xfId="2993" xr:uid="{00000000-0005-0000-0000-0000F5170000}"/>
    <cellStyle name="Salida 2 3 7 10" xfId="46183" xr:uid="{00000000-0005-0000-0000-0000F5170000}"/>
    <cellStyle name="Salida 2 3 7 11" xfId="50167" xr:uid="{00000000-0005-0000-0000-0000F5170000}"/>
    <cellStyle name="Salida 2 3 7 12" xfId="53889" xr:uid="{00000000-0005-0000-0000-0000F5170000}"/>
    <cellStyle name="Salida 2 3 7 2" xfId="10285" xr:uid="{00000000-0005-0000-0000-0000F5170000}"/>
    <cellStyle name="Salida 2 3 7 3" xfId="16647" xr:uid="{00000000-0005-0000-0000-0000F5170000}"/>
    <cellStyle name="Salida 2 3 7 4" xfId="19715" xr:uid="{00000000-0005-0000-0000-0000F5170000}"/>
    <cellStyle name="Salida 2 3 7 5" xfId="25272" xr:uid="{00000000-0005-0000-0000-0000F5170000}"/>
    <cellStyle name="Salida 2 3 7 6" xfId="29506" xr:uid="{00000000-0005-0000-0000-0000F5170000}"/>
    <cellStyle name="Salida 2 3 7 7" xfId="33853" xr:uid="{00000000-0005-0000-0000-0000F5170000}"/>
    <cellStyle name="Salida 2 3 7 8" xfId="35453" xr:uid="{00000000-0005-0000-0000-0000F5170000}"/>
    <cellStyle name="Salida 2 3 7 9" xfId="42027" xr:uid="{00000000-0005-0000-0000-0000F5170000}"/>
    <cellStyle name="Salida 2 3 8" xfId="8616" xr:uid="{00000000-0005-0000-0000-0000C6170000}"/>
    <cellStyle name="Salida 2 3 9" xfId="14983" xr:uid="{00000000-0005-0000-0000-0000C6170000}"/>
    <cellStyle name="Salida 2 30" xfId="33270" xr:uid="{00000000-0005-0000-0000-0000B6150000}"/>
    <cellStyle name="Salida 2 31" xfId="39156" xr:uid="{00000000-0005-0000-0000-0000B6150000}"/>
    <cellStyle name="Salida 2 32" xfId="38832" xr:uid="{00000000-0005-0000-0000-0000B6150000}"/>
    <cellStyle name="Salida 2 33" xfId="46102" xr:uid="{00000000-0005-0000-0000-0000B6150000}"/>
    <cellStyle name="Salida 2 34" xfId="47912" xr:uid="{00000000-0005-0000-0000-0000B6150000}"/>
    <cellStyle name="Salida 2 35" xfId="53864" xr:uid="{00000000-0005-0000-0000-0000B6150000}"/>
    <cellStyle name="Salida 2 4" xfId="1327" xr:uid="{00000000-0005-0000-0000-0000F6170000}"/>
    <cellStyle name="Salida 2 4 10" xfId="21518" xr:uid="{00000000-0005-0000-0000-0000F6170000}"/>
    <cellStyle name="Salida 2 4 11" xfId="25003" xr:uid="{00000000-0005-0000-0000-0000F6170000}"/>
    <cellStyle name="Salida 2 4 12" xfId="30125" xr:uid="{00000000-0005-0000-0000-0000F6170000}"/>
    <cellStyle name="Salida 2 4 13" xfId="31627" xr:uid="{00000000-0005-0000-0000-0000F6170000}"/>
    <cellStyle name="Salida 2 4 14" xfId="40447" xr:uid="{00000000-0005-0000-0000-0000F6170000}"/>
    <cellStyle name="Salida 2 4 15" xfId="39322" xr:uid="{00000000-0005-0000-0000-0000F6170000}"/>
    <cellStyle name="Salida 2 4 16" xfId="43576" xr:uid="{00000000-0005-0000-0000-0000F6170000}"/>
    <cellStyle name="Salida 2 4 17" xfId="50110" xr:uid="{00000000-0005-0000-0000-0000F6170000}"/>
    <cellStyle name="Salida 2 4 18" xfId="52056" xr:uid="{00000000-0005-0000-0000-0000F6170000}"/>
    <cellStyle name="Salida 2 4 2" xfId="1328" xr:uid="{00000000-0005-0000-0000-0000F7170000}"/>
    <cellStyle name="Salida 2 4 2 10" xfId="14987" xr:uid="{00000000-0005-0000-0000-0000F7170000}"/>
    <cellStyle name="Salida 2 4 2 11" xfId="23544" xr:uid="{00000000-0005-0000-0000-0000F7170000}"/>
    <cellStyle name="Salida 2 4 2 12" xfId="23505" xr:uid="{00000000-0005-0000-0000-0000F7170000}"/>
    <cellStyle name="Salida 2 4 2 13" xfId="32133" xr:uid="{00000000-0005-0000-0000-0000F7170000}"/>
    <cellStyle name="Salida 2 4 2 14" xfId="31439" xr:uid="{00000000-0005-0000-0000-0000F7170000}"/>
    <cellStyle name="Salida 2 4 2 15" xfId="30382" xr:uid="{00000000-0005-0000-0000-0000F7170000}"/>
    <cellStyle name="Salida 2 4 2 16" xfId="35521" xr:uid="{00000000-0005-0000-0000-0000F7170000}"/>
    <cellStyle name="Salida 2 4 2 17" xfId="44945" xr:uid="{00000000-0005-0000-0000-0000F7170000}"/>
    <cellStyle name="Salida 2 4 2 18" xfId="47718" xr:uid="{00000000-0005-0000-0000-0000F7170000}"/>
    <cellStyle name="Salida 2 4 2 19" xfId="40558" xr:uid="{00000000-0005-0000-0000-0000F7170000}"/>
    <cellStyle name="Salida 2 4 2 2" xfId="1610" xr:uid="{00000000-0005-0000-0000-0000F8170000}"/>
    <cellStyle name="Salida 2 4 2 2 10" xfId="23237" xr:uid="{00000000-0005-0000-0000-0000F8170000}"/>
    <cellStyle name="Salida 2 4 2 2 11" xfId="31020" xr:uid="{00000000-0005-0000-0000-0000F8170000}"/>
    <cellStyle name="Salida 2 4 2 2 12" xfId="39166" xr:uid="{00000000-0005-0000-0000-0000F8170000}"/>
    <cellStyle name="Salida 2 4 2 2 13" xfId="24957" xr:uid="{00000000-0005-0000-0000-0000F8170000}"/>
    <cellStyle name="Salida 2 4 2 2 14" xfId="43541" xr:uid="{00000000-0005-0000-0000-0000F8170000}"/>
    <cellStyle name="Salida 2 4 2 2 15" xfId="50076" xr:uid="{00000000-0005-0000-0000-0000F8170000}"/>
    <cellStyle name="Salida 2 4 2 2 16" xfId="52022" xr:uid="{00000000-0005-0000-0000-0000F8170000}"/>
    <cellStyle name="Salida 2 4 2 2 2" xfId="2412" xr:uid="{00000000-0005-0000-0000-0000F9170000}"/>
    <cellStyle name="Salida 2 4 2 2 2 10" xfId="39629" xr:uid="{00000000-0005-0000-0000-0000F9170000}"/>
    <cellStyle name="Salida 2 4 2 2 2 11" xfId="44009" xr:uid="{00000000-0005-0000-0000-0000F9170000}"/>
    <cellStyle name="Salida 2 4 2 2 2 12" xfId="43973" xr:uid="{00000000-0005-0000-0000-0000F9170000}"/>
    <cellStyle name="Salida 2 4 2 2 2 13" xfId="51704" xr:uid="{00000000-0005-0000-0000-0000F9170000}"/>
    <cellStyle name="Salida 2 4 2 2 2 2" xfId="5587" xr:uid="{00000000-0005-0000-0000-0000FA170000}"/>
    <cellStyle name="Salida 2 4 2 2 2 2 10" xfId="48592" xr:uid="{00000000-0005-0000-0000-0000FA170000}"/>
    <cellStyle name="Salida 2 4 2 2 2 2 11" xfId="52428" xr:uid="{00000000-0005-0000-0000-0000FA170000}"/>
    <cellStyle name="Salida 2 4 2 2 2 2 12" xfId="55722" xr:uid="{00000000-0005-0000-0000-0000FA170000}"/>
    <cellStyle name="Salida 2 4 2 2 2 2 2" xfId="12879" xr:uid="{00000000-0005-0000-0000-0000FA170000}"/>
    <cellStyle name="Salida 2 4 2 2 2 2 3" xfId="19239" xr:uid="{00000000-0005-0000-0000-0000FA170000}"/>
    <cellStyle name="Salida 2 4 2 2 2 2 4" xfId="23459" xr:uid="{00000000-0005-0000-0000-0000FA170000}"/>
    <cellStyle name="Salida 2 4 2 2 2 2 5" xfId="27853" xr:uid="{00000000-0005-0000-0000-0000FA170000}"/>
    <cellStyle name="Salida 2 4 2 2 2 2 6" xfId="32048" xr:uid="{00000000-0005-0000-0000-0000FA170000}"/>
    <cellStyle name="Salida 2 4 2 2 2 2 7" xfId="36391" xr:uid="{00000000-0005-0000-0000-0000FA170000}"/>
    <cellStyle name="Salida 2 4 2 2 2 2 8" xfId="35288" xr:uid="{00000000-0005-0000-0000-0000FA170000}"/>
    <cellStyle name="Salida 2 4 2 2 2 2 9" xfId="44537" xr:uid="{00000000-0005-0000-0000-0000FA170000}"/>
    <cellStyle name="Salida 2 4 2 2 2 3" xfId="9704" xr:uid="{00000000-0005-0000-0000-0000F9170000}"/>
    <cellStyle name="Salida 2 4 2 2 2 4" xfId="16067" xr:uid="{00000000-0005-0000-0000-0000F9170000}"/>
    <cellStyle name="Salida 2 4 2 2 2 5" xfId="19503" xr:uid="{00000000-0005-0000-0000-0000F9170000}"/>
    <cellStyle name="Salida 2 4 2 2 2 6" xfId="14605" xr:uid="{00000000-0005-0000-0000-0000F9170000}"/>
    <cellStyle name="Salida 2 4 2 2 2 7" xfId="28115" xr:uid="{00000000-0005-0000-0000-0000F9170000}"/>
    <cellStyle name="Salida 2 4 2 2 2 8" xfId="19491" xr:uid="{00000000-0005-0000-0000-0000F9170000}"/>
    <cellStyle name="Salida 2 4 2 2 2 9" xfId="40143" xr:uid="{00000000-0005-0000-0000-0000F9170000}"/>
    <cellStyle name="Salida 2 4 2 2 3" xfId="3556" xr:uid="{00000000-0005-0000-0000-0000FB170000}"/>
    <cellStyle name="Salida 2 4 2 2 3 10" xfId="42590" xr:uid="{00000000-0005-0000-0000-0000FB170000}"/>
    <cellStyle name="Salida 2 4 2 2 3 11" xfId="46744" xr:uid="{00000000-0005-0000-0000-0000FB170000}"/>
    <cellStyle name="Salida 2 4 2 2 3 12" xfId="50727" xr:uid="{00000000-0005-0000-0000-0000FB170000}"/>
    <cellStyle name="Salida 2 4 2 2 3 13" xfId="54449" xr:uid="{00000000-0005-0000-0000-0000FB170000}"/>
    <cellStyle name="Salida 2 4 2 2 3 2" xfId="6495" xr:uid="{00000000-0005-0000-0000-0000FC170000}"/>
    <cellStyle name="Salida 2 4 2 2 3 2 10" xfId="49434" xr:uid="{00000000-0005-0000-0000-0000FC170000}"/>
    <cellStyle name="Salida 2 4 2 2 3 2 11" xfId="53219" xr:uid="{00000000-0005-0000-0000-0000FC170000}"/>
    <cellStyle name="Salida 2 4 2 2 3 2 12" xfId="56369" xr:uid="{00000000-0005-0000-0000-0000FC170000}"/>
    <cellStyle name="Salida 2 4 2 2 3 2 2" xfId="13787" xr:uid="{00000000-0005-0000-0000-0000FC170000}"/>
    <cellStyle name="Salida 2 4 2 2 3 2 3" xfId="20146" xr:uid="{00000000-0005-0000-0000-0000FC170000}"/>
    <cellStyle name="Salida 2 4 2 2 3 2 4" xfId="8161" xr:uid="{00000000-0005-0000-0000-0000FC170000}"/>
    <cellStyle name="Salida 2 4 2 2 3 2 5" xfId="28757" xr:uid="{00000000-0005-0000-0000-0000FC170000}"/>
    <cellStyle name="Salida 2 4 2 2 3 2 6" xfId="18206" xr:uid="{00000000-0005-0000-0000-0000FC170000}"/>
    <cellStyle name="Salida 2 4 2 2 3 2 7" xfId="37278" xr:uid="{00000000-0005-0000-0000-0000FC170000}"/>
    <cellStyle name="Salida 2 4 2 2 3 2 8" xfId="38122" xr:uid="{00000000-0005-0000-0000-0000FC170000}"/>
    <cellStyle name="Salida 2 4 2 2 3 2 9" xfId="45415" xr:uid="{00000000-0005-0000-0000-0000FC170000}"/>
    <cellStyle name="Salida 2 4 2 2 3 3" xfId="10848" xr:uid="{00000000-0005-0000-0000-0000FB170000}"/>
    <cellStyle name="Salida 2 4 2 2 3 4" xfId="17210" xr:uid="{00000000-0005-0000-0000-0000FB170000}"/>
    <cellStyle name="Salida 2 4 2 2 3 5" xfId="23184" xr:uid="{00000000-0005-0000-0000-0000FB170000}"/>
    <cellStyle name="Salida 2 4 2 2 3 6" xfId="25835" xr:uid="{00000000-0005-0000-0000-0000FB170000}"/>
    <cellStyle name="Salida 2 4 2 2 3 7" xfId="31776" xr:uid="{00000000-0005-0000-0000-0000FB170000}"/>
    <cellStyle name="Salida 2 4 2 2 3 8" xfId="34416" xr:uid="{00000000-0005-0000-0000-0000FB170000}"/>
    <cellStyle name="Salida 2 4 2 2 3 9" xfId="24626" xr:uid="{00000000-0005-0000-0000-0000FB170000}"/>
    <cellStyle name="Salida 2 4 2 2 4" xfId="4069" xr:uid="{00000000-0005-0000-0000-0000FD170000}"/>
    <cellStyle name="Salida 2 4 2 2 4 10" xfId="43103" xr:uid="{00000000-0005-0000-0000-0000FD170000}"/>
    <cellStyle name="Salida 2 4 2 2 4 11" xfId="47257" xr:uid="{00000000-0005-0000-0000-0000FD170000}"/>
    <cellStyle name="Salida 2 4 2 2 4 12" xfId="51240" xr:uid="{00000000-0005-0000-0000-0000FD170000}"/>
    <cellStyle name="Salida 2 4 2 2 4 13" xfId="54962" xr:uid="{00000000-0005-0000-0000-0000FD170000}"/>
    <cellStyle name="Salida 2 4 2 2 4 2" xfId="6928" xr:uid="{00000000-0005-0000-0000-0000FE170000}"/>
    <cellStyle name="Salida 2 4 2 2 4 2 10" xfId="49867" xr:uid="{00000000-0005-0000-0000-0000FE170000}"/>
    <cellStyle name="Salida 2 4 2 2 4 2 11" xfId="53652" xr:uid="{00000000-0005-0000-0000-0000FE170000}"/>
    <cellStyle name="Salida 2 4 2 2 4 2 12" xfId="56802" xr:uid="{00000000-0005-0000-0000-0000FE170000}"/>
    <cellStyle name="Salida 2 4 2 2 4 2 2" xfId="14220" xr:uid="{00000000-0005-0000-0000-0000FE170000}"/>
    <cellStyle name="Salida 2 4 2 2 4 2 3" xfId="20579" xr:uid="{00000000-0005-0000-0000-0000FE170000}"/>
    <cellStyle name="Salida 2 4 2 2 4 2 4" xfId="24710" xr:uid="{00000000-0005-0000-0000-0000FE170000}"/>
    <cellStyle name="Salida 2 4 2 2 4 2 5" xfId="29190" xr:uid="{00000000-0005-0000-0000-0000FE170000}"/>
    <cellStyle name="Salida 2 4 2 2 4 2 6" xfId="33291" xr:uid="{00000000-0005-0000-0000-0000FE170000}"/>
    <cellStyle name="Salida 2 4 2 2 4 2 7" xfId="37711" xr:uid="{00000000-0005-0000-0000-0000FE170000}"/>
    <cellStyle name="Salida 2 4 2 2 4 2 8" xfId="38852" xr:uid="{00000000-0005-0000-0000-0000FE170000}"/>
    <cellStyle name="Salida 2 4 2 2 4 2 9" xfId="45848" xr:uid="{00000000-0005-0000-0000-0000FE170000}"/>
    <cellStyle name="Salida 2 4 2 2 4 3" xfId="11361" xr:uid="{00000000-0005-0000-0000-0000FD170000}"/>
    <cellStyle name="Salida 2 4 2 2 4 4" xfId="17723" xr:uid="{00000000-0005-0000-0000-0000FD170000}"/>
    <cellStyle name="Salida 2 4 2 2 4 5" xfId="19475" xr:uid="{00000000-0005-0000-0000-0000FD170000}"/>
    <cellStyle name="Salida 2 4 2 2 4 6" xfId="26348" xr:uid="{00000000-0005-0000-0000-0000FD170000}"/>
    <cellStyle name="Salida 2 4 2 2 4 7" xfId="28088" xr:uid="{00000000-0005-0000-0000-0000FD170000}"/>
    <cellStyle name="Salida 2 4 2 2 4 8" xfId="34929" xr:uid="{00000000-0005-0000-0000-0000FD170000}"/>
    <cellStyle name="Salida 2 4 2 2 4 9" xfId="40056" xr:uid="{00000000-0005-0000-0000-0000FD170000}"/>
    <cellStyle name="Salida 2 4 2 2 5" xfId="3666" xr:uid="{00000000-0005-0000-0000-0000FF170000}"/>
    <cellStyle name="Salida 2 4 2 2 5 10" xfId="46854" xr:uid="{00000000-0005-0000-0000-0000FF170000}"/>
    <cellStyle name="Salida 2 4 2 2 5 11" xfId="50837" xr:uid="{00000000-0005-0000-0000-0000FF170000}"/>
    <cellStyle name="Salida 2 4 2 2 5 12" xfId="54559" xr:uid="{00000000-0005-0000-0000-0000FF170000}"/>
    <cellStyle name="Salida 2 4 2 2 5 2" xfId="10958" xr:uid="{00000000-0005-0000-0000-0000FF170000}"/>
    <cellStyle name="Salida 2 4 2 2 5 3" xfId="17320" xr:uid="{00000000-0005-0000-0000-0000FF170000}"/>
    <cellStyle name="Salida 2 4 2 2 5 4" xfId="22556" xr:uid="{00000000-0005-0000-0000-0000FF170000}"/>
    <cellStyle name="Salida 2 4 2 2 5 5" xfId="25945" xr:uid="{00000000-0005-0000-0000-0000FF170000}"/>
    <cellStyle name="Salida 2 4 2 2 5 6" xfId="31153" xr:uid="{00000000-0005-0000-0000-0000FF170000}"/>
    <cellStyle name="Salida 2 4 2 2 5 7" xfId="34526" xr:uid="{00000000-0005-0000-0000-0000FF170000}"/>
    <cellStyle name="Salida 2 4 2 2 5 8" xfId="40863" xr:uid="{00000000-0005-0000-0000-0000FF170000}"/>
    <cellStyle name="Salida 2 4 2 2 5 9" xfId="42700" xr:uid="{00000000-0005-0000-0000-0000FF170000}"/>
    <cellStyle name="Salida 2 4 2 2 6" xfId="8902" xr:uid="{00000000-0005-0000-0000-0000F8170000}"/>
    <cellStyle name="Salida 2 4 2 2 7" xfId="15267" xr:uid="{00000000-0005-0000-0000-0000F8170000}"/>
    <cellStyle name="Salida 2 4 2 2 8" xfId="15556" xr:uid="{00000000-0005-0000-0000-0000F8170000}"/>
    <cellStyle name="Salida 2 4 2 2 9" xfId="8570" xr:uid="{00000000-0005-0000-0000-0000F8170000}"/>
    <cellStyle name="Salida 2 4 2 3" xfId="1611" xr:uid="{00000000-0005-0000-0000-000000180000}"/>
    <cellStyle name="Salida 2 4 2 3 10" xfId="30817" xr:uid="{00000000-0005-0000-0000-000000180000}"/>
    <cellStyle name="Salida 2 4 2 3 11" xfId="32243" xr:uid="{00000000-0005-0000-0000-000000180000}"/>
    <cellStyle name="Salida 2 4 2 3 12" xfId="41645" xr:uid="{00000000-0005-0000-0000-000000180000}"/>
    <cellStyle name="Salida 2 4 2 3 13" xfId="41250" xr:uid="{00000000-0005-0000-0000-000000180000}"/>
    <cellStyle name="Salida 2 4 2 3 14" xfId="44909" xr:uid="{00000000-0005-0000-0000-000000180000}"/>
    <cellStyle name="Salida 2 4 2 3 15" xfId="47684" xr:uid="{00000000-0005-0000-0000-000000180000}"/>
    <cellStyle name="Salida 2 4 2 3 16" xfId="50042" xr:uid="{00000000-0005-0000-0000-000000180000}"/>
    <cellStyle name="Salida 2 4 2 3 2" xfId="2413" xr:uid="{00000000-0005-0000-0000-000001180000}"/>
    <cellStyle name="Salida 2 4 2 3 2 10" xfId="40533" xr:uid="{00000000-0005-0000-0000-000001180000}"/>
    <cellStyle name="Salida 2 4 2 3 2 11" xfId="40005" xr:uid="{00000000-0005-0000-0000-000001180000}"/>
    <cellStyle name="Salida 2 4 2 3 2 12" xfId="48093" xr:uid="{00000000-0005-0000-0000-000001180000}"/>
    <cellStyle name="Salida 2 4 2 3 2 13" xfId="53756" xr:uid="{00000000-0005-0000-0000-000001180000}"/>
    <cellStyle name="Salida 2 4 2 3 2 2" xfId="5588" xr:uid="{00000000-0005-0000-0000-000002180000}"/>
    <cellStyle name="Salida 2 4 2 3 2 2 10" xfId="48593" xr:uid="{00000000-0005-0000-0000-000002180000}"/>
    <cellStyle name="Salida 2 4 2 3 2 2 11" xfId="52429" xr:uid="{00000000-0005-0000-0000-000002180000}"/>
    <cellStyle name="Salida 2 4 2 3 2 2 12" xfId="55723" xr:uid="{00000000-0005-0000-0000-000002180000}"/>
    <cellStyle name="Salida 2 4 2 3 2 2 2" xfId="12880" xr:uid="{00000000-0005-0000-0000-000002180000}"/>
    <cellStyle name="Salida 2 4 2 3 2 2 3" xfId="19240" xr:uid="{00000000-0005-0000-0000-000002180000}"/>
    <cellStyle name="Salida 2 4 2 3 2 2 4" xfId="18088" xr:uid="{00000000-0005-0000-0000-000002180000}"/>
    <cellStyle name="Salida 2 4 2 3 2 2 5" xfId="27854" xr:uid="{00000000-0005-0000-0000-000002180000}"/>
    <cellStyle name="Salida 2 4 2 3 2 2 6" xfId="29282" xr:uid="{00000000-0005-0000-0000-000002180000}"/>
    <cellStyle name="Salida 2 4 2 3 2 2 7" xfId="36392" xr:uid="{00000000-0005-0000-0000-000002180000}"/>
    <cellStyle name="Salida 2 4 2 3 2 2 8" xfId="33591" xr:uid="{00000000-0005-0000-0000-000002180000}"/>
    <cellStyle name="Salida 2 4 2 3 2 2 9" xfId="44538" xr:uid="{00000000-0005-0000-0000-000002180000}"/>
    <cellStyle name="Salida 2 4 2 3 2 3" xfId="9705" xr:uid="{00000000-0005-0000-0000-000001180000}"/>
    <cellStyle name="Salida 2 4 2 3 2 4" xfId="16068" xr:uid="{00000000-0005-0000-0000-000001180000}"/>
    <cellStyle name="Salida 2 4 2 3 2 5" xfId="23210" xr:uid="{00000000-0005-0000-0000-000001180000}"/>
    <cellStyle name="Salida 2 4 2 3 2 6" xfId="21850" xr:uid="{00000000-0005-0000-0000-000001180000}"/>
    <cellStyle name="Salida 2 4 2 3 2 7" xfId="31802" xr:uid="{00000000-0005-0000-0000-000001180000}"/>
    <cellStyle name="Salida 2 4 2 3 2 8" xfId="27461" xr:uid="{00000000-0005-0000-0000-000001180000}"/>
    <cellStyle name="Salida 2 4 2 3 2 9" xfId="32191" xr:uid="{00000000-0005-0000-0000-000001180000}"/>
    <cellStyle name="Salida 2 4 2 3 3" xfId="3557" xr:uid="{00000000-0005-0000-0000-000003180000}"/>
    <cellStyle name="Salida 2 4 2 3 3 10" xfId="42591" xr:uid="{00000000-0005-0000-0000-000003180000}"/>
    <cellStyle name="Salida 2 4 2 3 3 11" xfId="46745" xr:uid="{00000000-0005-0000-0000-000003180000}"/>
    <cellStyle name="Salida 2 4 2 3 3 12" xfId="50728" xr:uid="{00000000-0005-0000-0000-000003180000}"/>
    <cellStyle name="Salida 2 4 2 3 3 13" xfId="54450" xr:uid="{00000000-0005-0000-0000-000003180000}"/>
    <cellStyle name="Salida 2 4 2 3 3 2" xfId="6496" xr:uid="{00000000-0005-0000-0000-000004180000}"/>
    <cellStyle name="Salida 2 4 2 3 3 2 10" xfId="49435" xr:uid="{00000000-0005-0000-0000-000004180000}"/>
    <cellStyle name="Salida 2 4 2 3 3 2 11" xfId="53220" xr:uid="{00000000-0005-0000-0000-000004180000}"/>
    <cellStyle name="Salida 2 4 2 3 3 2 12" xfId="56370" xr:uid="{00000000-0005-0000-0000-000004180000}"/>
    <cellStyle name="Salida 2 4 2 3 3 2 2" xfId="13788" xr:uid="{00000000-0005-0000-0000-000004180000}"/>
    <cellStyle name="Salida 2 4 2 3 3 2 3" xfId="20147" xr:uid="{00000000-0005-0000-0000-000004180000}"/>
    <cellStyle name="Salida 2 4 2 3 3 2 4" xfId="21036" xr:uid="{00000000-0005-0000-0000-000004180000}"/>
    <cellStyle name="Salida 2 4 2 3 3 2 5" xfId="28758" xr:uid="{00000000-0005-0000-0000-000004180000}"/>
    <cellStyle name="Salida 2 4 2 3 3 2 6" xfId="29648" xr:uid="{00000000-0005-0000-0000-000004180000}"/>
    <cellStyle name="Salida 2 4 2 3 3 2 7" xfId="37279" xr:uid="{00000000-0005-0000-0000-000004180000}"/>
    <cellStyle name="Salida 2 4 2 3 3 2 8" xfId="41523" xr:uid="{00000000-0005-0000-0000-000004180000}"/>
    <cellStyle name="Salida 2 4 2 3 3 2 9" xfId="45416" xr:uid="{00000000-0005-0000-0000-000004180000}"/>
    <cellStyle name="Salida 2 4 2 3 3 3" xfId="10849" xr:uid="{00000000-0005-0000-0000-000003180000}"/>
    <cellStyle name="Salida 2 4 2 3 3 4" xfId="17211" xr:uid="{00000000-0005-0000-0000-000003180000}"/>
    <cellStyle name="Salida 2 4 2 3 3 5" xfId="16401" xr:uid="{00000000-0005-0000-0000-000003180000}"/>
    <cellStyle name="Salida 2 4 2 3 3 6" xfId="25836" xr:uid="{00000000-0005-0000-0000-000003180000}"/>
    <cellStyle name="Salida 2 4 2 3 3 7" xfId="8129" xr:uid="{00000000-0005-0000-0000-000003180000}"/>
    <cellStyle name="Salida 2 4 2 3 3 8" xfId="34417" xr:uid="{00000000-0005-0000-0000-000003180000}"/>
    <cellStyle name="Salida 2 4 2 3 3 9" xfId="30712" xr:uid="{00000000-0005-0000-0000-000003180000}"/>
    <cellStyle name="Salida 2 4 2 3 4" xfId="4070" xr:uid="{00000000-0005-0000-0000-000005180000}"/>
    <cellStyle name="Salida 2 4 2 3 4 10" xfId="43104" xr:uid="{00000000-0005-0000-0000-000005180000}"/>
    <cellStyle name="Salida 2 4 2 3 4 11" xfId="47258" xr:uid="{00000000-0005-0000-0000-000005180000}"/>
    <cellStyle name="Salida 2 4 2 3 4 12" xfId="51241" xr:uid="{00000000-0005-0000-0000-000005180000}"/>
    <cellStyle name="Salida 2 4 2 3 4 13" xfId="54963" xr:uid="{00000000-0005-0000-0000-000005180000}"/>
    <cellStyle name="Salida 2 4 2 3 4 2" xfId="6929" xr:uid="{00000000-0005-0000-0000-000006180000}"/>
    <cellStyle name="Salida 2 4 2 3 4 2 10" xfId="49868" xr:uid="{00000000-0005-0000-0000-000006180000}"/>
    <cellStyle name="Salida 2 4 2 3 4 2 11" xfId="53653" xr:uid="{00000000-0005-0000-0000-000006180000}"/>
    <cellStyle name="Salida 2 4 2 3 4 2 12" xfId="56803" xr:uid="{00000000-0005-0000-0000-000006180000}"/>
    <cellStyle name="Salida 2 4 2 3 4 2 2" xfId="14221" xr:uid="{00000000-0005-0000-0000-000006180000}"/>
    <cellStyle name="Salida 2 4 2 3 4 2 3" xfId="20580" xr:uid="{00000000-0005-0000-0000-000006180000}"/>
    <cellStyle name="Salida 2 4 2 3 4 2 4" xfId="21858" xr:uid="{00000000-0005-0000-0000-000006180000}"/>
    <cellStyle name="Salida 2 4 2 3 4 2 5" xfId="29191" xr:uid="{00000000-0005-0000-0000-000006180000}"/>
    <cellStyle name="Salida 2 4 2 3 4 2 6" xfId="30464" xr:uid="{00000000-0005-0000-0000-000006180000}"/>
    <cellStyle name="Salida 2 4 2 3 4 2 7" xfId="37712" xr:uid="{00000000-0005-0000-0000-000006180000}"/>
    <cellStyle name="Salida 2 4 2 3 4 2 8" xfId="40528" xr:uid="{00000000-0005-0000-0000-000006180000}"/>
    <cellStyle name="Salida 2 4 2 3 4 2 9" xfId="45849" xr:uid="{00000000-0005-0000-0000-000006180000}"/>
    <cellStyle name="Salida 2 4 2 3 4 3" xfId="11362" xr:uid="{00000000-0005-0000-0000-000005180000}"/>
    <cellStyle name="Salida 2 4 2 3 4 4" xfId="17724" xr:uid="{00000000-0005-0000-0000-000005180000}"/>
    <cellStyle name="Salida 2 4 2 3 4 5" xfId="23123" xr:uid="{00000000-0005-0000-0000-000005180000}"/>
    <cellStyle name="Salida 2 4 2 3 4 6" xfId="26349" xr:uid="{00000000-0005-0000-0000-000005180000}"/>
    <cellStyle name="Salida 2 4 2 3 4 7" xfId="31715" xr:uid="{00000000-0005-0000-0000-000005180000}"/>
    <cellStyle name="Salida 2 4 2 3 4 8" xfId="34930" xr:uid="{00000000-0005-0000-0000-000005180000}"/>
    <cellStyle name="Salida 2 4 2 3 4 9" xfId="35567" xr:uid="{00000000-0005-0000-0000-000005180000}"/>
    <cellStyle name="Salida 2 4 2 3 5" xfId="3667" xr:uid="{00000000-0005-0000-0000-000007180000}"/>
    <cellStyle name="Salida 2 4 2 3 5 10" xfId="46855" xr:uid="{00000000-0005-0000-0000-000007180000}"/>
    <cellStyle name="Salida 2 4 2 3 5 11" xfId="50838" xr:uid="{00000000-0005-0000-0000-000007180000}"/>
    <cellStyle name="Salida 2 4 2 3 5 12" xfId="54560" xr:uid="{00000000-0005-0000-0000-000007180000}"/>
    <cellStyle name="Salida 2 4 2 3 5 2" xfId="10959" xr:uid="{00000000-0005-0000-0000-000007180000}"/>
    <cellStyle name="Salida 2 4 2 3 5 3" xfId="17321" xr:uid="{00000000-0005-0000-0000-000007180000}"/>
    <cellStyle name="Salida 2 4 2 3 5 4" xfId="24006" xr:uid="{00000000-0005-0000-0000-000007180000}"/>
    <cellStyle name="Salida 2 4 2 3 5 5" xfId="25946" xr:uid="{00000000-0005-0000-0000-000007180000}"/>
    <cellStyle name="Salida 2 4 2 3 5 6" xfId="32592" xr:uid="{00000000-0005-0000-0000-000007180000}"/>
    <cellStyle name="Salida 2 4 2 3 5 7" xfId="34527" xr:uid="{00000000-0005-0000-0000-000007180000}"/>
    <cellStyle name="Salida 2 4 2 3 5 8" xfId="36619" xr:uid="{00000000-0005-0000-0000-000007180000}"/>
    <cellStyle name="Salida 2 4 2 3 5 9" xfId="42701" xr:uid="{00000000-0005-0000-0000-000007180000}"/>
    <cellStyle name="Salida 2 4 2 3 6" xfId="8903" xr:uid="{00000000-0005-0000-0000-000000180000}"/>
    <cellStyle name="Salida 2 4 2 3 7" xfId="15268" xr:uid="{00000000-0005-0000-0000-000000180000}"/>
    <cellStyle name="Salida 2 4 2 3 8" xfId="22214" xr:uid="{00000000-0005-0000-0000-000000180000}"/>
    <cellStyle name="Salida 2 4 2 3 9" xfId="21991" xr:uid="{00000000-0005-0000-0000-000000180000}"/>
    <cellStyle name="Salida 2 4 2 4" xfId="1612" xr:uid="{00000000-0005-0000-0000-000008180000}"/>
    <cellStyle name="Salida 2 4 2 4 10" xfId="33439" xr:uid="{00000000-0005-0000-0000-000008180000}"/>
    <cellStyle name="Salida 2 4 2 4 11" xfId="31048" xr:uid="{00000000-0005-0000-0000-000008180000}"/>
    <cellStyle name="Salida 2 4 2 4 12" xfId="39002" xr:uid="{00000000-0005-0000-0000-000008180000}"/>
    <cellStyle name="Salida 2 4 2 4 13" xfId="40549" xr:uid="{00000000-0005-0000-0000-000008180000}"/>
    <cellStyle name="Salida 2 4 2 4 14" xfId="35365" xr:uid="{00000000-0005-0000-0000-000008180000}"/>
    <cellStyle name="Salida 2 4 2 4 15" xfId="48949" xr:uid="{00000000-0005-0000-0000-000008180000}"/>
    <cellStyle name="Salida 2 4 2 4 16" xfId="44984" xr:uid="{00000000-0005-0000-0000-000008180000}"/>
    <cellStyle name="Salida 2 4 2 4 2" xfId="2414" xr:uid="{00000000-0005-0000-0000-000009180000}"/>
    <cellStyle name="Salida 2 4 2 4 2 10" xfId="40770" xr:uid="{00000000-0005-0000-0000-000009180000}"/>
    <cellStyle name="Salida 2 4 2 4 2 11" xfId="35399" xr:uid="{00000000-0005-0000-0000-000009180000}"/>
    <cellStyle name="Salida 2 4 2 4 2 12" xfId="40557" xr:uid="{00000000-0005-0000-0000-000009180000}"/>
    <cellStyle name="Salida 2 4 2 4 2 13" xfId="51563" xr:uid="{00000000-0005-0000-0000-000009180000}"/>
    <cellStyle name="Salida 2 4 2 4 2 2" xfId="5589" xr:uid="{00000000-0005-0000-0000-00000A180000}"/>
    <cellStyle name="Salida 2 4 2 4 2 2 10" xfId="48594" xr:uid="{00000000-0005-0000-0000-00000A180000}"/>
    <cellStyle name="Salida 2 4 2 4 2 2 11" xfId="52430" xr:uid="{00000000-0005-0000-0000-00000A180000}"/>
    <cellStyle name="Salida 2 4 2 4 2 2 12" xfId="55724" xr:uid="{00000000-0005-0000-0000-00000A180000}"/>
    <cellStyle name="Salida 2 4 2 4 2 2 2" xfId="12881" xr:uid="{00000000-0005-0000-0000-00000A180000}"/>
    <cellStyle name="Salida 2 4 2 4 2 2 3" xfId="19241" xr:uid="{00000000-0005-0000-0000-00000A180000}"/>
    <cellStyle name="Salida 2 4 2 4 2 2 4" xfId="15630" xr:uid="{00000000-0005-0000-0000-00000A180000}"/>
    <cellStyle name="Salida 2 4 2 4 2 2 5" xfId="27855" xr:uid="{00000000-0005-0000-0000-00000A180000}"/>
    <cellStyle name="Salida 2 4 2 4 2 2 6" xfId="21025" xr:uid="{00000000-0005-0000-0000-00000A180000}"/>
    <cellStyle name="Salida 2 4 2 4 2 2 7" xfId="36393" xr:uid="{00000000-0005-0000-0000-00000A180000}"/>
    <cellStyle name="Salida 2 4 2 4 2 2 8" xfId="39193" xr:uid="{00000000-0005-0000-0000-00000A180000}"/>
    <cellStyle name="Salida 2 4 2 4 2 2 9" xfId="44539" xr:uid="{00000000-0005-0000-0000-00000A180000}"/>
    <cellStyle name="Salida 2 4 2 4 2 3" xfId="9706" xr:uid="{00000000-0005-0000-0000-000009180000}"/>
    <cellStyle name="Salida 2 4 2 4 2 4" xfId="16069" xr:uid="{00000000-0005-0000-0000-000009180000}"/>
    <cellStyle name="Salida 2 4 2 4 2 5" xfId="15561" xr:uid="{00000000-0005-0000-0000-000009180000}"/>
    <cellStyle name="Salida 2 4 2 4 2 6" xfId="22463" xr:uid="{00000000-0005-0000-0000-000009180000}"/>
    <cellStyle name="Salida 2 4 2 4 2 7" xfId="21407" xr:uid="{00000000-0005-0000-0000-000009180000}"/>
    <cellStyle name="Salida 2 4 2 4 2 8" xfId="30961" xr:uid="{00000000-0005-0000-0000-000009180000}"/>
    <cellStyle name="Salida 2 4 2 4 2 9" xfId="31067" xr:uid="{00000000-0005-0000-0000-000009180000}"/>
    <cellStyle name="Salida 2 4 2 4 3" xfId="3558" xr:uid="{00000000-0005-0000-0000-00000B180000}"/>
    <cellStyle name="Salida 2 4 2 4 3 10" xfId="42592" xr:uid="{00000000-0005-0000-0000-00000B180000}"/>
    <cellStyle name="Salida 2 4 2 4 3 11" xfId="46746" xr:uid="{00000000-0005-0000-0000-00000B180000}"/>
    <cellStyle name="Salida 2 4 2 4 3 12" xfId="50729" xr:uid="{00000000-0005-0000-0000-00000B180000}"/>
    <cellStyle name="Salida 2 4 2 4 3 13" xfId="54451" xr:uid="{00000000-0005-0000-0000-00000B180000}"/>
    <cellStyle name="Salida 2 4 2 4 3 2" xfId="6497" xr:uid="{00000000-0005-0000-0000-00000C180000}"/>
    <cellStyle name="Salida 2 4 2 4 3 2 10" xfId="49436" xr:uid="{00000000-0005-0000-0000-00000C180000}"/>
    <cellStyle name="Salida 2 4 2 4 3 2 11" xfId="53221" xr:uid="{00000000-0005-0000-0000-00000C180000}"/>
    <cellStyle name="Salida 2 4 2 4 3 2 12" xfId="56371" xr:uid="{00000000-0005-0000-0000-00000C180000}"/>
    <cellStyle name="Salida 2 4 2 4 3 2 2" xfId="13789" xr:uid="{00000000-0005-0000-0000-00000C180000}"/>
    <cellStyle name="Salida 2 4 2 4 3 2 3" xfId="20148" xr:uid="{00000000-0005-0000-0000-00000C180000}"/>
    <cellStyle name="Salida 2 4 2 4 3 2 4" xfId="24737" xr:uid="{00000000-0005-0000-0000-00000C180000}"/>
    <cellStyle name="Salida 2 4 2 4 3 2 5" xfId="28759" xr:uid="{00000000-0005-0000-0000-00000C180000}"/>
    <cellStyle name="Salida 2 4 2 4 3 2 6" xfId="33318" xr:uid="{00000000-0005-0000-0000-00000C180000}"/>
    <cellStyle name="Salida 2 4 2 4 3 2 7" xfId="37280" xr:uid="{00000000-0005-0000-0000-00000C180000}"/>
    <cellStyle name="Salida 2 4 2 4 3 2 8" xfId="38879" xr:uid="{00000000-0005-0000-0000-00000C180000}"/>
    <cellStyle name="Salida 2 4 2 4 3 2 9" xfId="45417" xr:uid="{00000000-0005-0000-0000-00000C180000}"/>
    <cellStyle name="Salida 2 4 2 4 3 3" xfId="10850" xr:uid="{00000000-0005-0000-0000-00000B180000}"/>
    <cellStyle name="Salida 2 4 2 4 3 4" xfId="17212" xr:uid="{00000000-0005-0000-0000-00000B180000}"/>
    <cellStyle name="Salida 2 4 2 4 3 5" xfId="7332" xr:uid="{00000000-0005-0000-0000-00000B180000}"/>
    <cellStyle name="Salida 2 4 2 4 3 6" xfId="25837" xr:uid="{00000000-0005-0000-0000-00000B180000}"/>
    <cellStyle name="Salida 2 4 2 4 3 7" xfId="24690" xr:uid="{00000000-0005-0000-0000-00000B180000}"/>
    <cellStyle name="Salida 2 4 2 4 3 8" xfId="34418" xr:uid="{00000000-0005-0000-0000-00000B180000}"/>
    <cellStyle name="Salida 2 4 2 4 3 9" xfId="39761" xr:uid="{00000000-0005-0000-0000-00000B180000}"/>
    <cellStyle name="Salida 2 4 2 4 4" xfId="4071" xr:uid="{00000000-0005-0000-0000-00000D180000}"/>
    <cellStyle name="Salida 2 4 2 4 4 10" xfId="43105" xr:uid="{00000000-0005-0000-0000-00000D180000}"/>
    <cellStyle name="Salida 2 4 2 4 4 11" xfId="47259" xr:uid="{00000000-0005-0000-0000-00000D180000}"/>
    <cellStyle name="Salida 2 4 2 4 4 12" xfId="51242" xr:uid="{00000000-0005-0000-0000-00000D180000}"/>
    <cellStyle name="Salida 2 4 2 4 4 13" xfId="54964" xr:uid="{00000000-0005-0000-0000-00000D180000}"/>
    <cellStyle name="Salida 2 4 2 4 4 2" xfId="6930" xr:uid="{00000000-0005-0000-0000-00000E180000}"/>
    <cellStyle name="Salida 2 4 2 4 4 2 10" xfId="49869" xr:uid="{00000000-0005-0000-0000-00000E180000}"/>
    <cellStyle name="Salida 2 4 2 4 4 2 11" xfId="53654" xr:uid="{00000000-0005-0000-0000-00000E180000}"/>
    <cellStyle name="Salida 2 4 2 4 4 2 12" xfId="56804" xr:uid="{00000000-0005-0000-0000-00000E180000}"/>
    <cellStyle name="Salida 2 4 2 4 4 2 2" xfId="14222" xr:uid="{00000000-0005-0000-0000-00000E180000}"/>
    <cellStyle name="Salida 2 4 2 4 4 2 3" xfId="20581" xr:uid="{00000000-0005-0000-0000-00000E180000}"/>
    <cellStyle name="Salida 2 4 2 4 4 2 4" xfId="23649" xr:uid="{00000000-0005-0000-0000-00000E180000}"/>
    <cellStyle name="Salida 2 4 2 4 4 2 5" xfId="29192" xr:uid="{00000000-0005-0000-0000-00000E180000}"/>
    <cellStyle name="Salida 2 4 2 4 4 2 6" xfId="32235" xr:uid="{00000000-0005-0000-0000-00000E180000}"/>
    <cellStyle name="Salida 2 4 2 4 4 2 7" xfId="37713" xr:uid="{00000000-0005-0000-0000-00000E180000}"/>
    <cellStyle name="Salida 2 4 2 4 4 2 8" xfId="35259" xr:uid="{00000000-0005-0000-0000-00000E180000}"/>
    <cellStyle name="Salida 2 4 2 4 4 2 9" xfId="45850" xr:uid="{00000000-0005-0000-0000-00000E180000}"/>
    <cellStyle name="Salida 2 4 2 4 4 3" xfId="11363" xr:uid="{00000000-0005-0000-0000-00000D180000}"/>
    <cellStyle name="Salida 2 4 2 4 4 4" xfId="17725" xr:uid="{00000000-0005-0000-0000-00000D180000}"/>
    <cellStyle name="Salida 2 4 2 4 4 5" xfId="18382" xr:uid="{00000000-0005-0000-0000-00000D180000}"/>
    <cellStyle name="Salida 2 4 2 4 4 6" xfId="26350" xr:uid="{00000000-0005-0000-0000-00000D180000}"/>
    <cellStyle name="Salida 2 4 2 4 4 7" xfId="27003" xr:uid="{00000000-0005-0000-0000-00000D180000}"/>
    <cellStyle name="Salida 2 4 2 4 4 8" xfId="34931" xr:uid="{00000000-0005-0000-0000-00000D180000}"/>
    <cellStyle name="Salida 2 4 2 4 4 9" xfId="26876" xr:uid="{00000000-0005-0000-0000-00000D180000}"/>
    <cellStyle name="Salida 2 4 2 4 5" xfId="4231" xr:uid="{00000000-0005-0000-0000-00000F180000}"/>
    <cellStyle name="Salida 2 4 2 4 5 10" xfId="47419" xr:uid="{00000000-0005-0000-0000-00000F180000}"/>
    <cellStyle name="Salida 2 4 2 4 5 11" xfId="51402" xr:uid="{00000000-0005-0000-0000-00000F180000}"/>
    <cellStyle name="Salida 2 4 2 4 5 12" xfId="55124" xr:uid="{00000000-0005-0000-0000-00000F180000}"/>
    <cellStyle name="Salida 2 4 2 4 5 2" xfId="11523" xr:uid="{00000000-0005-0000-0000-00000F180000}"/>
    <cellStyle name="Salida 2 4 2 4 5 3" xfId="17885" xr:uid="{00000000-0005-0000-0000-00000F180000}"/>
    <cellStyle name="Salida 2 4 2 4 5 4" xfId="22487" xr:uid="{00000000-0005-0000-0000-00000F180000}"/>
    <cellStyle name="Salida 2 4 2 4 5 5" xfId="26510" xr:uid="{00000000-0005-0000-0000-00000F180000}"/>
    <cellStyle name="Salida 2 4 2 4 5 6" xfId="31084" xr:uid="{00000000-0005-0000-0000-00000F180000}"/>
    <cellStyle name="Salida 2 4 2 4 5 7" xfId="35091" xr:uid="{00000000-0005-0000-0000-00000F180000}"/>
    <cellStyle name="Salida 2 4 2 4 5 8" xfId="40793" xr:uid="{00000000-0005-0000-0000-00000F180000}"/>
    <cellStyle name="Salida 2 4 2 4 5 9" xfId="43265" xr:uid="{00000000-0005-0000-0000-00000F180000}"/>
    <cellStyle name="Salida 2 4 2 4 6" xfId="8904" xr:uid="{00000000-0005-0000-0000-000008180000}"/>
    <cellStyle name="Salida 2 4 2 4 7" xfId="15269" xr:uid="{00000000-0005-0000-0000-000008180000}"/>
    <cellStyle name="Salida 2 4 2 4 8" xfId="24858" xr:uid="{00000000-0005-0000-0000-000008180000}"/>
    <cellStyle name="Salida 2 4 2 4 9" xfId="21813" xr:uid="{00000000-0005-0000-0000-000008180000}"/>
    <cellStyle name="Salida 2 4 2 5" xfId="2142" xr:uid="{00000000-0005-0000-0000-000010180000}"/>
    <cellStyle name="Salida 2 4 2 5 10" xfId="41126" xr:uid="{00000000-0005-0000-0000-000010180000}"/>
    <cellStyle name="Salida 2 4 2 5 11" xfId="36685" xr:uid="{00000000-0005-0000-0000-000010180000}"/>
    <cellStyle name="Salida 2 4 2 5 12" xfId="48126" xr:uid="{00000000-0005-0000-0000-000010180000}"/>
    <cellStyle name="Salida 2 4 2 5 13" xfId="53789" xr:uid="{00000000-0005-0000-0000-000010180000}"/>
    <cellStyle name="Salida 2 4 2 5 2" xfId="5317" xr:uid="{00000000-0005-0000-0000-000011180000}"/>
    <cellStyle name="Salida 2 4 2 5 2 10" xfId="48322" xr:uid="{00000000-0005-0000-0000-000011180000}"/>
    <cellStyle name="Salida 2 4 2 5 2 11" xfId="52158" xr:uid="{00000000-0005-0000-0000-000011180000}"/>
    <cellStyle name="Salida 2 4 2 5 2 12" xfId="55453" xr:uid="{00000000-0005-0000-0000-000011180000}"/>
    <cellStyle name="Salida 2 4 2 5 2 2" xfId="12609" xr:uid="{00000000-0005-0000-0000-000011180000}"/>
    <cellStyle name="Salida 2 4 2 5 2 3" xfId="18969" xr:uid="{00000000-0005-0000-0000-000011180000}"/>
    <cellStyle name="Salida 2 4 2 5 2 4" xfId="22606" xr:uid="{00000000-0005-0000-0000-000011180000}"/>
    <cellStyle name="Salida 2 4 2 5 2 5" xfId="27583" xr:uid="{00000000-0005-0000-0000-000011180000}"/>
    <cellStyle name="Salida 2 4 2 5 2 6" xfId="31203" xr:uid="{00000000-0005-0000-0000-000011180000}"/>
    <cellStyle name="Salida 2 4 2 5 2 7" xfId="36121" xr:uid="{00000000-0005-0000-0000-000011180000}"/>
    <cellStyle name="Salida 2 4 2 5 2 8" xfId="41742" xr:uid="{00000000-0005-0000-0000-000011180000}"/>
    <cellStyle name="Salida 2 4 2 5 2 9" xfId="44267" xr:uid="{00000000-0005-0000-0000-000011180000}"/>
    <cellStyle name="Salida 2 4 2 5 3" xfId="9434" xr:uid="{00000000-0005-0000-0000-000010180000}"/>
    <cellStyle name="Salida 2 4 2 5 4" xfId="15797" xr:uid="{00000000-0005-0000-0000-000010180000}"/>
    <cellStyle name="Salida 2 4 2 5 5" xfId="15559" xr:uid="{00000000-0005-0000-0000-000010180000}"/>
    <cellStyle name="Salida 2 4 2 5 6" xfId="19507" xr:uid="{00000000-0005-0000-0000-000010180000}"/>
    <cellStyle name="Salida 2 4 2 5 7" xfId="14827" xr:uid="{00000000-0005-0000-0000-000010180000}"/>
    <cellStyle name="Salida 2 4 2 5 8" xfId="24248" xr:uid="{00000000-0005-0000-0000-000010180000}"/>
    <cellStyle name="Salida 2 4 2 5 9" xfId="31289" xr:uid="{00000000-0005-0000-0000-000010180000}"/>
    <cellStyle name="Salida 2 4 2 6" xfId="2555" xr:uid="{00000000-0005-0000-0000-000012180000}"/>
    <cellStyle name="Salida 2 4 2 6 10" xfId="29751" xr:uid="{00000000-0005-0000-0000-000012180000}"/>
    <cellStyle name="Salida 2 4 2 6 11" xfId="43993" xr:uid="{00000000-0005-0000-0000-000012180000}"/>
    <cellStyle name="Salida 2 4 2 6 12" xfId="41392" xr:uid="{00000000-0005-0000-0000-000012180000}"/>
    <cellStyle name="Salida 2 4 2 6 13" xfId="51688" xr:uid="{00000000-0005-0000-0000-000012180000}"/>
    <cellStyle name="Salida 2 4 2 6 2" xfId="5730" xr:uid="{00000000-0005-0000-0000-000013180000}"/>
    <cellStyle name="Salida 2 4 2 6 2 10" xfId="48732" xr:uid="{00000000-0005-0000-0000-000013180000}"/>
    <cellStyle name="Salida 2 4 2 6 2 11" xfId="52566" xr:uid="{00000000-0005-0000-0000-000013180000}"/>
    <cellStyle name="Salida 2 4 2 6 2 12" xfId="55860" xr:uid="{00000000-0005-0000-0000-000013180000}"/>
    <cellStyle name="Salida 2 4 2 6 2 2" xfId="13022" xr:uid="{00000000-0005-0000-0000-000013180000}"/>
    <cellStyle name="Salida 2 4 2 6 2 3" xfId="19382" xr:uid="{00000000-0005-0000-0000-000013180000}"/>
    <cellStyle name="Salida 2 4 2 6 2 4" xfId="21421" xr:uid="{00000000-0005-0000-0000-000013180000}"/>
    <cellStyle name="Salida 2 4 2 6 2 5" xfId="27996" xr:uid="{00000000-0005-0000-0000-000013180000}"/>
    <cellStyle name="Salida 2 4 2 6 2 6" xfId="30029" xr:uid="{00000000-0005-0000-0000-000013180000}"/>
    <cellStyle name="Salida 2 4 2 6 2 7" xfId="36533" xr:uid="{00000000-0005-0000-0000-000013180000}"/>
    <cellStyle name="Salida 2 4 2 6 2 8" xfId="40353" xr:uid="{00000000-0005-0000-0000-000013180000}"/>
    <cellStyle name="Salida 2 4 2 6 2 9" xfId="44679" xr:uid="{00000000-0005-0000-0000-000013180000}"/>
    <cellStyle name="Salida 2 4 2 6 3" xfId="9847" xr:uid="{00000000-0005-0000-0000-000012180000}"/>
    <cellStyle name="Salida 2 4 2 6 4" xfId="16210" xr:uid="{00000000-0005-0000-0000-000012180000}"/>
    <cellStyle name="Salida 2 4 2 6 5" xfId="24232" xr:uid="{00000000-0005-0000-0000-000012180000}"/>
    <cellStyle name="Salida 2 4 2 6 6" xfId="15581" xr:uid="{00000000-0005-0000-0000-000012180000}"/>
    <cellStyle name="Salida 2 4 2 6 7" xfId="32816" xr:uid="{00000000-0005-0000-0000-000012180000}"/>
    <cellStyle name="Salida 2 4 2 6 8" xfId="29908" xr:uid="{00000000-0005-0000-0000-000012180000}"/>
    <cellStyle name="Salida 2 4 2 6 9" xfId="38284" xr:uid="{00000000-0005-0000-0000-000012180000}"/>
    <cellStyle name="Salida 2 4 2 7" xfId="3795" xr:uid="{00000000-0005-0000-0000-000014180000}"/>
    <cellStyle name="Salida 2 4 2 7 10" xfId="42829" xr:uid="{00000000-0005-0000-0000-000014180000}"/>
    <cellStyle name="Salida 2 4 2 7 11" xfId="46983" xr:uid="{00000000-0005-0000-0000-000014180000}"/>
    <cellStyle name="Salida 2 4 2 7 12" xfId="50966" xr:uid="{00000000-0005-0000-0000-000014180000}"/>
    <cellStyle name="Salida 2 4 2 7 13" xfId="54688" xr:uid="{00000000-0005-0000-0000-000014180000}"/>
    <cellStyle name="Salida 2 4 2 7 2" xfId="6659" xr:uid="{00000000-0005-0000-0000-000015180000}"/>
    <cellStyle name="Salida 2 4 2 7 2 10" xfId="49598" xr:uid="{00000000-0005-0000-0000-000015180000}"/>
    <cellStyle name="Salida 2 4 2 7 2 11" xfId="53383" xr:uid="{00000000-0005-0000-0000-000015180000}"/>
    <cellStyle name="Salida 2 4 2 7 2 12" xfId="56533" xr:uid="{00000000-0005-0000-0000-000015180000}"/>
    <cellStyle name="Salida 2 4 2 7 2 2" xfId="13951" xr:uid="{00000000-0005-0000-0000-000015180000}"/>
    <cellStyle name="Salida 2 4 2 7 2 3" xfId="20310" xr:uid="{00000000-0005-0000-0000-000015180000}"/>
    <cellStyle name="Salida 2 4 2 7 2 4" xfId="20688" xr:uid="{00000000-0005-0000-0000-000015180000}"/>
    <cellStyle name="Salida 2 4 2 7 2 5" xfId="28921" xr:uid="{00000000-0005-0000-0000-000015180000}"/>
    <cellStyle name="Salida 2 4 2 7 2 6" xfId="29297" xr:uid="{00000000-0005-0000-0000-000015180000}"/>
    <cellStyle name="Salida 2 4 2 7 2 7" xfId="37442" xr:uid="{00000000-0005-0000-0000-000015180000}"/>
    <cellStyle name="Salida 2 4 2 7 2 8" xfId="41113" xr:uid="{00000000-0005-0000-0000-000015180000}"/>
    <cellStyle name="Salida 2 4 2 7 2 9" xfId="45579" xr:uid="{00000000-0005-0000-0000-000015180000}"/>
    <cellStyle name="Salida 2 4 2 7 3" xfId="11087" xr:uid="{00000000-0005-0000-0000-000014180000}"/>
    <cellStyle name="Salida 2 4 2 7 4" xfId="17449" xr:uid="{00000000-0005-0000-0000-000014180000}"/>
    <cellStyle name="Salida 2 4 2 7 5" xfId="19471" xr:uid="{00000000-0005-0000-0000-000014180000}"/>
    <cellStyle name="Salida 2 4 2 7 6" xfId="26074" xr:uid="{00000000-0005-0000-0000-000014180000}"/>
    <cellStyle name="Salida 2 4 2 7 7" xfId="28084" xr:uid="{00000000-0005-0000-0000-000014180000}"/>
    <cellStyle name="Salida 2 4 2 7 8" xfId="34655" xr:uid="{00000000-0005-0000-0000-000014180000}"/>
    <cellStyle name="Salida 2 4 2 7 9" xfId="40090" xr:uid="{00000000-0005-0000-0000-000014180000}"/>
    <cellStyle name="Salida 2 4 2 8" xfId="2994" xr:uid="{00000000-0005-0000-0000-000016180000}"/>
    <cellStyle name="Salida 2 4 2 8 10" xfId="46184" xr:uid="{00000000-0005-0000-0000-000016180000}"/>
    <cellStyle name="Salida 2 4 2 8 11" xfId="50168" xr:uid="{00000000-0005-0000-0000-000016180000}"/>
    <cellStyle name="Salida 2 4 2 8 12" xfId="53890" xr:uid="{00000000-0005-0000-0000-000016180000}"/>
    <cellStyle name="Salida 2 4 2 8 2" xfId="10286" xr:uid="{00000000-0005-0000-0000-000016180000}"/>
    <cellStyle name="Salida 2 4 2 8 3" xfId="16648" xr:uid="{00000000-0005-0000-0000-000016180000}"/>
    <cellStyle name="Salida 2 4 2 8 4" xfId="18261" xr:uid="{00000000-0005-0000-0000-000016180000}"/>
    <cellStyle name="Salida 2 4 2 8 5" xfId="25273" xr:uid="{00000000-0005-0000-0000-000016180000}"/>
    <cellStyle name="Salida 2 4 2 8 6" xfId="27134" xr:uid="{00000000-0005-0000-0000-000016180000}"/>
    <cellStyle name="Salida 2 4 2 8 7" xfId="33854" xr:uid="{00000000-0005-0000-0000-000016180000}"/>
    <cellStyle name="Salida 2 4 2 8 8" xfId="38013" xr:uid="{00000000-0005-0000-0000-000016180000}"/>
    <cellStyle name="Salida 2 4 2 8 9" xfId="42028" xr:uid="{00000000-0005-0000-0000-000016180000}"/>
    <cellStyle name="Salida 2 4 2 9" xfId="8620" xr:uid="{00000000-0005-0000-0000-0000F7170000}"/>
    <cellStyle name="Salida 2 4 3" xfId="1329" xr:uid="{00000000-0005-0000-0000-000017180000}"/>
    <cellStyle name="Salida 2 4 3 10" xfId="26953" xr:uid="{00000000-0005-0000-0000-000017180000}"/>
    <cellStyle name="Salida 2 4 3 11" xfId="31648" xr:uid="{00000000-0005-0000-0000-000017180000}"/>
    <cellStyle name="Salida 2 4 3 12" xfId="35950" xr:uid="{00000000-0005-0000-0000-000017180000}"/>
    <cellStyle name="Salida 2 4 3 13" xfId="41693" xr:uid="{00000000-0005-0000-0000-000017180000}"/>
    <cellStyle name="Salida 2 4 3 14" xfId="40020" xr:uid="{00000000-0005-0000-0000-000017180000}"/>
    <cellStyle name="Salida 2 4 3 15" xfId="48984" xr:uid="{00000000-0005-0000-0000-000017180000}"/>
    <cellStyle name="Salida 2 4 3 16" xfId="41688" xr:uid="{00000000-0005-0000-0000-000017180000}"/>
    <cellStyle name="Salida 2 4 3 2" xfId="2143" xr:uid="{00000000-0005-0000-0000-000018180000}"/>
    <cellStyle name="Salida 2 4 3 2 10" xfId="40765" xr:uid="{00000000-0005-0000-0000-000018180000}"/>
    <cellStyle name="Salida 2 4 3 2 11" xfId="30929" xr:uid="{00000000-0005-0000-0000-000018180000}"/>
    <cellStyle name="Salida 2 4 3 2 12" xfId="43737" xr:uid="{00000000-0005-0000-0000-000018180000}"/>
    <cellStyle name="Salida 2 4 3 2 13" xfId="51596" xr:uid="{00000000-0005-0000-0000-000018180000}"/>
    <cellStyle name="Salida 2 4 3 2 2" xfId="5318" xr:uid="{00000000-0005-0000-0000-000019180000}"/>
    <cellStyle name="Salida 2 4 3 2 2 10" xfId="48323" xr:uid="{00000000-0005-0000-0000-000019180000}"/>
    <cellStyle name="Salida 2 4 3 2 2 11" xfId="52159" xr:uid="{00000000-0005-0000-0000-000019180000}"/>
    <cellStyle name="Salida 2 4 3 2 2 12" xfId="55454" xr:uid="{00000000-0005-0000-0000-000019180000}"/>
    <cellStyle name="Salida 2 4 3 2 2 2" xfId="12610" xr:uid="{00000000-0005-0000-0000-000019180000}"/>
    <cellStyle name="Salida 2 4 3 2 2 3" xfId="18970" xr:uid="{00000000-0005-0000-0000-000019180000}"/>
    <cellStyle name="Salida 2 4 3 2 2 4" xfId="24983" xr:uid="{00000000-0005-0000-0000-000019180000}"/>
    <cellStyle name="Salida 2 4 3 2 2 5" xfId="27584" xr:uid="{00000000-0005-0000-0000-000019180000}"/>
    <cellStyle name="Salida 2 4 3 2 2 6" xfId="33562" xr:uid="{00000000-0005-0000-0000-000019180000}"/>
    <cellStyle name="Salida 2 4 3 2 2 7" xfId="36122" xr:uid="{00000000-0005-0000-0000-000019180000}"/>
    <cellStyle name="Salida 2 4 3 2 2 8" xfId="39302" xr:uid="{00000000-0005-0000-0000-000019180000}"/>
    <cellStyle name="Salida 2 4 3 2 2 9" xfId="44268" xr:uid="{00000000-0005-0000-0000-000019180000}"/>
    <cellStyle name="Salida 2 4 3 2 3" xfId="9435" xr:uid="{00000000-0005-0000-0000-000018180000}"/>
    <cellStyle name="Salida 2 4 3 2 4" xfId="15798" xr:uid="{00000000-0005-0000-0000-000018180000}"/>
    <cellStyle name="Salida 2 4 3 2 5" xfId="16502" xr:uid="{00000000-0005-0000-0000-000018180000}"/>
    <cellStyle name="Salida 2 4 3 2 6" xfId="22459" xr:uid="{00000000-0005-0000-0000-000018180000}"/>
    <cellStyle name="Salida 2 4 3 2 7" xfId="23843" xr:uid="{00000000-0005-0000-0000-000018180000}"/>
    <cellStyle name="Salida 2 4 3 2 8" xfId="26665" xr:uid="{00000000-0005-0000-0000-000018180000}"/>
    <cellStyle name="Salida 2 4 3 2 9" xfId="38289" xr:uid="{00000000-0005-0000-0000-000018180000}"/>
    <cellStyle name="Salida 2 4 3 3" xfId="2554" xr:uid="{00000000-0005-0000-0000-00001A180000}"/>
    <cellStyle name="Salida 2 4 3 3 10" xfId="29482" xr:uid="{00000000-0005-0000-0000-00001A180000}"/>
    <cellStyle name="Salida 2 4 3 3 11" xfId="36668" xr:uid="{00000000-0005-0000-0000-00001A180000}"/>
    <cellStyle name="Salida 2 4 3 3 12" xfId="48847" xr:uid="{00000000-0005-0000-0000-00001A180000}"/>
    <cellStyle name="Salida 2 4 3 3 13" xfId="44165" xr:uid="{00000000-0005-0000-0000-00001A180000}"/>
    <cellStyle name="Salida 2 4 3 3 2" xfId="5729" xr:uid="{00000000-0005-0000-0000-00001B180000}"/>
    <cellStyle name="Salida 2 4 3 3 2 10" xfId="48731" xr:uid="{00000000-0005-0000-0000-00001B180000}"/>
    <cellStyle name="Salida 2 4 3 3 2 11" xfId="52565" xr:uid="{00000000-0005-0000-0000-00001B180000}"/>
    <cellStyle name="Salida 2 4 3 3 2 12" xfId="55859" xr:uid="{00000000-0005-0000-0000-00001B180000}"/>
    <cellStyle name="Salida 2 4 3 3 2 2" xfId="13021" xr:uid="{00000000-0005-0000-0000-00001B180000}"/>
    <cellStyle name="Salida 2 4 3 3 2 3" xfId="19381" xr:uid="{00000000-0005-0000-0000-00001B180000}"/>
    <cellStyle name="Salida 2 4 3 3 2 4" xfId="24354" xr:uid="{00000000-0005-0000-0000-00001B180000}"/>
    <cellStyle name="Salida 2 4 3 3 2 5" xfId="27995" xr:uid="{00000000-0005-0000-0000-00001B180000}"/>
    <cellStyle name="Salida 2 4 3 3 2 6" xfId="32939" xr:uid="{00000000-0005-0000-0000-00001B180000}"/>
    <cellStyle name="Salida 2 4 3 3 2 7" xfId="36532" xr:uid="{00000000-0005-0000-0000-00001B180000}"/>
    <cellStyle name="Salida 2 4 3 3 2 8" xfId="38486" xr:uid="{00000000-0005-0000-0000-00001B180000}"/>
    <cellStyle name="Salida 2 4 3 3 2 9" xfId="44678" xr:uid="{00000000-0005-0000-0000-00001B180000}"/>
    <cellStyle name="Salida 2 4 3 3 3" xfId="9846" xr:uid="{00000000-0005-0000-0000-00001A180000}"/>
    <cellStyle name="Salida 2 4 3 3 4" xfId="16209" xr:uid="{00000000-0005-0000-0000-00001A180000}"/>
    <cellStyle name="Salida 2 4 3 3 5" xfId="21650" xr:uid="{00000000-0005-0000-0000-00001A180000}"/>
    <cellStyle name="Salida 2 4 3 3 6" xfId="19554" xr:uid="{00000000-0005-0000-0000-00001A180000}"/>
    <cellStyle name="Salida 2 4 3 3 7" xfId="30258" xr:uid="{00000000-0005-0000-0000-00001A180000}"/>
    <cellStyle name="Salida 2 4 3 3 8" xfId="33673" xr:uid="{00000000-0005-0000-0000-00001A180000}"/>
    <cellStyle name="Salida 2 4 3 3 9" xfId="41074" xr:uid="{00000000-0005-0000-0000-00001A180000}"/>
    <cellStyle name="Salida 2 4 3 4" xfId="3796" xr:uid="{00000000-0005-0000-0000-00001C180000}"/>
    <cellStyle name="Salida 2 4 3 4 10" xfId="42830" xr:uid="{00000000-0005-0000-0000-00001C180000}"/>
    <cellStyle name="Salida 2 4 3 4 11" xfId="46984" xr:uid="{00000000-0005-0000-0000-00001C180000}"/>
    <cellStyle name="Salida 2 4 3 4 12" xfId="50967" xr:uid="{00000000-0005-0000-0000-00001C180000}"/>
    <cellStyle name="Salida 2 4 3 4 13" xfId="54689" xr:uid="{00000000-0005-0000-0000-00001C180000}"/>
    <cellStyle name="Salida 2 4 3 4 2" xfId="6660" xr:uid="{00000000-0005-0000-0000-00001D180000}"/>
    <cellStyle name="Salida 2 4 3 4 2 10" xfId="49599" xr:uid="{00000000-0005-0000-0000-00001D180000}"/>
    <cellStyle name="Salida 2 4 3 4 2 11" xfId="53384" xr:uid="{00000000-0005-0000-0000-00001D180000}"/>
    <cellStyle name="Salida 2 4 3 4 2 12" xfId="56534" xr:uid="{00000000-0005-0000-0000-00001D180000}"/>
    <cellStyle name="Salida 2 4 3 4 2 2" xfId="13952" xr:uid="{00000000-0005-0000-0000-00001D180000}"/>
    <cellStyle name="Salida 2 4 3 4 2 3" xfId="20311" xr:uid="{00000000-0005-0000-0000-00001D180000}"/>
    <cellStyle name="Salida 2 4 3 4 2 4" xfId="24271" xr:uid="{00000000-0005-0000-0000-00001D180000}"/>
    <cellStyle name="Salida 2 4 3 4 2 5" xfId="28922" xr:uid="{00000000-0005-0000-0000-00001D180000}"/>
    <cellStyle name="Salida 2 4 3 4 2 6" xfId="32855" xr:uid="{00000000-0005-0000-0000-00001D180000}"/>
    <cellStyle name="Salida 2 4 3 4 2 7" xfId="37443" xr:uid="{00000000-0005-0000-0000-00001D180000}"/>
    <cellStyle name="Salida 2 4 3 4 2 8" xfId="38394" xr:uid="{00000000-0005-0000-0000-00001D180000}"/>
    <cellStyle name="Salida 2 4 3 4 2 9" xfId="45580" xr:uid="{00000000-0005-0000-0000-00001D180000}"/>
    <cellStyle name="Salida 2 4 3 4 3" xfId="11088" xr:uid="{00000000-0005-0000-0000-00001C180000}"/>
    <cellStyle name="Salida 2 4 3 4 4" xfId="17450" xr:uid="{00000000-0005-0000-0000-00001C180000}"/>
    <cellStyle name="Salida 2 4 3 4 5" xfId="23157" xr:uid="{00000000-0005-0000-0000-00001C180000}"/>
    <cellStyle name="Salida 2 4 3 4 6" xfId="26075" xr:uid="{00000000-0005-0000-0000-00001C180000}"/>
    <cellStyle name="Salida 2 4 3 4 7" xfId="31749" xr:uid="{00000000-0005-0000-0000-00001C180000}"/>
    <cellStyle name="Salida 2 4 3 4 8" xfId="34656" xr:uid="{00000000-0005-0000-0000-00001C180000}"/>
    <cellStyle name="Salida 2 4 3 4 9" xfId="35323" xr:uid="{00000000-0005-0000-0000-00001C180000}"/>
    <cellStyle name="Salida 2 4 3 5" xfId="2995" xr:uid="{00000000-0005-0000-0000-00001E180000}"/>
    <cellStyle name="Salida 2 4 3 5 10" xfId="46185" xr:uid="{00000000-0005-0000-0000-00001E180000}"/>
    <cellStyle name="Salida 2 4 3 5 11" xfId="50169" xr:uid="{00000000-0005-0000-0000-00001E180000}"/>
    <cellStyle name="Salida 2 4 3 5 12" xfId="53891" xr:uid="{00000000-0005-0000-0000-00001E180000}"/>
    <cellStyle name="Salida 2 4 3 5 2" xfId="10287" xr:uid="{00000000-0005-0000-0000-00001E180000}"/>
    <cellStyle name="Salida 2 4 3 5 3" xfId="16649" xr:uid="{00000000-0005-0000-0000-00001E180000}"/>
    <cellStyle name="Salida 2 4 3 5 4" xfId="20902" xr:uid="{00000000-0005-0000-0000-00001E180000}"/>
    <cellStyle name="Salida 2 4 3 5 5" xfId="25274" xr:uid="{00000000-0005-0000-0000-00001E180000}"/>
    <cellStyle name="Salida 2 4 3 5 6" xfId="23577" xr:uid="{00000000-0005-0000-0000-00001E180000}"/>
    <cellStyle name="Salida 2 4 3 5 7" xfId="33855" xr:uid="{00000000-0005-0000-0000-00001E180000}"/>
    <cellStyle name="Salida 2 4 3 5 8" xfId="35691" xr:uid="{00000000-0005-0000-0000-00001E180000}"/>
    <cellStyle name="Salida 2 4 3 5 9" xfId="42029" xr:uid="{00000000-0005-0000-0000-00001E180000}"/>
    <cellStyle name="Salida 2 4 3 6" xfId="8621" xr:uid="{00000000-0005-0000-0000-000017180000}"/>
    <cellStyle name="Salida 2 4 3 7" xfId="14988" xr:uid="{00000000-0005-0000-0000-000017180000}"/>
    <cellStyle name="Salida 2 4 3 8" xfId="8271" xr:uid="{00000000-0005-0000-0000-000017180000}"/>
    <cellStyle name="Salida 2 4 3 9" xfId="21712" xr:uid="{00000000-0005-0000-0000-000017180000}"/>
    <cellStyle name="Salida 2 4 4" xfId="2141" xr:uid="{00000000-0005-0000-0000-00001F180000}"/>
    <cellStyle name="Salida 2 4 4 10" xfId="39378" xr:uid="{00000000-0005-0000-0000-00001F180000}"/>
    <cellStyle name="Salida 2 4 4 11" xfId="44042" xr:uid="{00000000-0005-0000-0000-00001F180000}"/>
    <cellStyle name="Salida 2 4 4 12" xfId="39402" xr:uid="{00000000-0005-0000-0000-00001F180000}"/>
    <cellStyle name="Salida 2 4 4 13" xfId="51737" xr:uid="{00000000-0005-0000-0000-00001F180000}"/>
    <cellStyle name="Salida 2 4 4 2" xfId="5316" xr:uid="{00000000-0005-0000-0000-000020180000}"/>
    <cellStyle name="Salida 2 4 4 2 10" xfId="48321" xr:uid="{00000000-0005-0000-0000-000020180000}"/>
    <cellStyle name="Salida 2 4 4 2 11" xfId="52157" xr:uid="{00000000-0005-0000-0000-000020180000}"/>
    <cellStyle name="Salida 2 4 4 2 12" xfId="55452" xr:uid="{00000000-0005-0000-0000-000020180000}"/>
    <cellStyle name="Salida 2 4 4 2 2" xfId="12608" xr:uid="{00000000-0005-0000-0000-000020180000}"/>
    <cellStyle name="Salida 2 4 4 2 3" xfId="18968" xr:uid="{00000000-0005-0000-0000-000020180000}"/>
    <cellStyle name="Salida 2 4 4 2 4" xfId="14676" xr:uid="{00000000-0005-0000-0000-000020180000}"/>
    <cellStyle name="Salida 2 4 4 2 5" xfId="27582" xr:uid="{00000000-0005-0000-0000-000020180000}"/>
    <cellStyle name="Salida 2 4 4 2 6" xfId="24288" xr:uid="{00000000-0005-0000-0000-000020180000}"/>
    <cellStyle name="Salida 2 4 4 2 7" xfId="36120" xr:uid="{00000000-0005-0000-0000-000020180000}"/>
    <cellStyle name="Salida 2 4 4 2 8" xfId="39554" xr:uid="{00000000-0005-0000-0000-000020180000}"/>
    <cellStyle name="Salida 2 4 4 2 9" xfId="44266" xr:uid="{00000000-0005-0000-0000-000020180000}"/>
    <cellStyle name="Salida 2 4 4 3" xfId="9433" xr:uid="{00000000-0005-0000-0000-00001F180000}"/>
    <cellStyle name="Salida 2 4 4 4" xfId="15796" xr:uid="{00000000-0005-0000-0000-00001F180000}"/>
    <cellStyle name="Salida 2 4 4 5" xfId="23226" xr:uid="{00000000-0005-0000-0000-00001F180000}"/>
    <cellStyle name="Salida 2 4 4 6" xfId="25058" xr:uid="{00000000-0005-0000-0000-00001F180000}"/>
    <cellStyle name="Salida 2 4 4 7" xfId="31818" xr:uid="{00000000-0005-0000-0000-00001F180000}"/>
    <cellStyle name="Salida 2 4 4 8" xfId="21107" xr:uid="{00000000-0005-0000-0000-00001F180000}"/>
    <cellStyle name="Salida 2 4 4 9" xfId="33580" xr:uid="{00000000-0005-0000-0000-00001F180000}"/>
    <cellStyle name="Salida 2 4 5" xfId="2556" xr:uid="{00000000-0005-0000-0000-000021180000}"/>
    <cellStyle name="Salida 2 4 5 10" xfId="41045" xr:uid="{00000000-0005-0000-0000-000021180000}"/>
    <cellStyle name="Salida 2 4 5 11" xfId="41479" xr:uid="{00000000-0005-0000-0000-000021180000}"/>
    <cellStyle name="Salida 2 4 5 12" xfId="48077" xr:uid="{00000000-0005-0000-0000-000021180000}"/>
    <cellStyle name="Salida 2 4 5 13" xfId="53740" xr:uid="{00000000-0005-0000-0000-000021180000}"/>
    <cellStyle name="Salida 2 4 5 2" xfId="5731" xr:uid="{00000000-0005-0000-0000-000022180000}"/>
    <cellStyle name="Salida 2 4 5 2 10" xfId="48733" xr:uid="{00000000-0005-0000-0000-000022180000}"/>
    <cellStyle name="Salida 2 4 5 2 11" xfId="52567" xr:uid="{00000000-0005-0000-0000-000022180000}"/>
    <cellStyle name="Salida 2 4 5 2 12" xfId="55861" xr:uid="{00000000-0005-0000-0000-000022180000}"/>
    <cellStyle name="Salida 2 4 5 2 2" xfId="13023" xr:uid="{00000000-0005-0000-0000-000022180000}"/>
    <cellStyle name="Salida 2 4 5 2 3" xfId="19383" xr:uid="{00000000-0005-0000-0000-000022180000}"/>
    <cellStyle name="Salida 2 4 5 2 4" xfId="23450" xr:uid="{00000000-0005-0000-0000-000022180000}"/>
    <cellStyle name="Salida 2 4 5 2 5" xfId="27997" xr:uid="{00000000-0005-0000-0000-000022180000}"/>
    <cellStyle name="Salida 2 4 5 2 6" xfId="32039" xr:uid="{00000000-0005-0000-0000-000022180000}"/>
    <cellStyle name="Salida 2 4 5 2 7" xfId="36534" xr:uid="{00000000-0005-0000-0000-000022180000}"/>
    <cellStyle name="Salida 2 4 5 2 8" xfId="37850" xr:uid="{00000000-0005-0000-0000-000022180000}"/>
    <cellStyle name="Salida 2 4 5 2 9" xfId="44680" xr:uid="{00000000-0005-0000-0000-000022180000}"/>
    <cellStyle name="Salida 2 4 5 3" xfId="9848" xr:uid="{00000000-0005-0000-0000-000021180000}"/>
    <cellStyle name="Salida 2 4 5 4" xfId="16211" xr:uid="{00000000-0005-0000-0000-000021180000}"/>
    <cellStyle name="Salida 2 4 5 5" xfId="21213" xr:uid="{00000000-0005-0000-0000-000021180000}"/>
    <cellStyle name="Salida 2 4 5 6" xfId="22159" xr:uid="{00000000-0005-0000-0000-000021180000}"/>
    <cellStyle name="Salida 2 4 5 7" xfId="29822" xr:uid="{00000000-0005-0000-0000-000021180000}"/>
    <cellStyle name="Salida 2 4 5 8" xfId="16519" xr:uid="{00000000-0005-0000-0000-000021180000}"/>
    <cellStyle name="Salida 2 4 5 9" xfId="40134" xr:uid="{00000000-0005-0000-0000-000021180000}"/>
    <cellStyle name="Salida 2 4 6" xfId="3794" xr:uid="{00000000-0005-0000-0000-000023180000}"/>
    <cellStyle name="Salida 2 4 6 10" xfId="42828" xr:uid="{00000000-0005-0000-0000-000023180000}"/>
    <cellStyle name="Salida 2 4 6 11" xfId="46982" xr:uid="{00000000-0005-0000-0000-000023180000}"/>
    <cellStyle name="Salida 2 4 6 12" xfId="50965" xr:uid="{00000000-0005-0000-0000-000023180000}"/>
    <cellStyle name="Salida 2 4 6 13" xfId="54687" xr:uid="{00000000-0005-0000-0000-000023180000}"/>
    <cellStyle name="Salida 2 4 6 2" xfId="6658" xr:uid="{00000000-0005-0000-0000-000024180000}"/>
    <cellStyle name="Salida 2 4 6 2 10" xfId="49597" xr:uid="{00000000-0005-0000-0000-000024180000}"/>
    <cellStyle name="Salida 2 4 6 2 11" xfId="53382" xr:uid="{00000000-0005-0000-0000-000024180000}"/>
    <cellStyle name="Salida 2 4 6 2 12" xfId="56532" xr:uid="{00000000-0005-0000-0000-000024180000}"/>
    <cellStyle name="Salida 2 4 6 2 2" xfId="13950" xr:uid="{00000000-0005-0000-0000-000024180000}"/>
    <cellStyle name="Salida 2 4 6 2 3" xfId="20309" xr:uid="{00000000-0005-0000-0000-000024180000}"/>
    <cellStyle name="Salida 2 4 6 2 4" xfId="23776" xr:uid="{00000000-0005-0000-0000-000024180000}"/>
    <cellStyle name="Salida 2 4 6 2 5" xfId="28920" xr:uid="{00000000-0005-0000-0000-000024180000}"/>
    <cellStyle name="Salida 2 4 6 2 6" xfId="32362" xr:uid="{00000000-0005-0000-0000-000024180000}"/>
    <cellStyle name="Salida 2 4 6 2 7" xfId="37441" xr:uid="{00000000-0005-0000-0000-000024180000}"/>
    <cellStyle name="Salida 2 4 6 2 8" xfId="37818" xr:uid="{00000000-0005-0000-0000-000024180000}"/>
    <cellStyle name="Salida 2 4 6 2 9" xfId="45578" xr:uid="{00000000-0005-0000-0000-000024180000}"/>
    <cellStyle name="Salida 2 4 6 3" xfId="11086" xr:uid="{00000000-0005-0000-0000-000023180000}"/>
    <cellStyle name="Salida 2 4 6 4" xfId="17448" xr:uid="{00000000-0005-0000-0000-000023180000}"/>
    <cellStyle name="Salida 2 4 6 5" xfId="23991" xr:uid="{00000000-0005-0000-0000-000023180000}"/>
    <cellStyle name="Salida 2 4 6 6" xfId="26073" xr:uid="{00000000-0005-0000-0000-000023180000}"/>
    <cellStyle name="Salida 2 4 6 7" xfId="32577" xr:uid="{00000000-0005-0000-0000-000023180000}"/>
    <cellStyle name="Salida 2 4 6 8" xfId="34654" xr:uid="{00000000-0005-0000-0000-000023180000}"/>
    <cellStyle name="Salida 2 4 6 9" xfId="36622" xr:uid="{00000000-0005-0000-0000-000023180000}"/>
    <cellStyle name="Salida 2 4 7" xfId="3274" xr:uid="{00000000-0005-0000-0000-000025180000}"/>
    <cellStyle name="Salida 2 4 7 10" xfId="46464" xr:uid="{00000000-0005-0000-0000-000025180000}"/>
    <cellStyle name="Salida 2 4 7 11" xfId="50448" xr:uid="{00000000-0005-0000-0000-000025180000}"/>
    <cellStyle name="Salida 2 4 7 12" xfId="54170" xr:uid="{00000000-0005-0000-0000-000025180000}"/>
    <cellStyle name="Salida 2 4 7 2" xfId="10566" xr:uid="{00000000-0005-0000-0000-000025180000}"/>
    <cellStyle name="Salida 2 4 7 3" xfId="16928" xr:uid="{00000000-0005-0000-0000-000025180000}"/>
    <cellStyle name="Salida 2 4 7 4" xfId="7899" xr:uid="{00000000-0005-0000-0000-000025180000}"/>
    <cellStyle name="Salida 2 4 7 5" xfId="25553" xr:uid="{00000000-0005-0000-0000-000025180000}"/>
    <cellStyle name="Salida 2 4 7 6" xfId="21704" xr:uid="{00000000-0005-0000-0000-000025180000}"/>
    <cellStyle name="Salida 2 4 7 7" xfId="34134" xr:uid="{00000000-0005-0000-0000-000025180000}"/>
    <cellStyle name="Salida 2 4 7 8" xfId="30170" xr:uid="{00000000-0005-0000-0000-000025180000}"/>
    <cellStyle name="Salida 2 4 7 9" xfId="42308" xr:uid="{00000000-0005-0000-0000-000025180000}"/>
    <cellStyle name="Salida 2 4 8" xfId="8619" xr:uid="{00000000-0005-0000-0000-0000F6170000}"/>
    <cellStyle name="Salida 2 4 9" xfId="14986" xr:uid="{00000000-0005-0000-0000-0000F6170000}"/>
    <cellStyle name="Salida 2 5" xfId="1330" xr:uid="{00000000-0005-0000-0000-000026180000}"/>
    <cellStyle name="Salida 2 5 10" xfId="18790" xr:uid="{00000000-0005-0000-0000-000026180000}"/>
    <cellStyle name="Salida 2 5 11" xfId="23033" xr:uid="{00000000-0005-0000-0000-000026180000}"/>
    <cellStyle name="Salida 2 5 12" xfId="27407" xr:uid="{00000000-0005-0000-0000-000026180000}"/>
    <cellStyle name="Salida 2 5 13" xfId="29674" xr:uid="{00000000-0005-0000-0000-000026180000}"/>
    <cellStyle name="Salida 2 5 14" xfId="39158" xr:uid="{00000000-0005-0000-0000-000026180000}"/>
    <cellStyle name="Salida 2 5 15" xfId="35917" xr:uid="{00000000-0005-0000-0000-000026180000}"/>
    <cellStyle name="Salida 2 5 16" xfId="44133" xr:uid="{00000000-0005-0000-0000-000026180000}"/>
    <cellStyle name="Salida 2 5 17" xfId="37867" xr:uid="{00000000-0005-0000-0000-000026180000}"/>
    <cellStyle name="Salida 2 5 18" xfId="51802" xr:uid="{00000000-0005-0000-0000-000026180000}"/>
    <cellStyle name="Salida 2 5 2" xfId="1331" xr:uid="{00000000-0005-0000-0000-000027180000}"/>
    <cellStyle name="Salida 2 5 2 10" xfId="14990" xr:uid="{00000000-0005-0000-0000-000027180000}"/>
    <cellStyle name="Salida 2 5 2 11" xfId="22206" xr:uid="{00000000-0005-0000-0000-000027180000}"/>
    <cellStyle name="Salida 2 5 2 12" xfId="22843" xr:uid="{00000000-0005-0000-0000-000027180000}"/>
    <cellStyle name="Salida 2 5 2 13" xfId="30809" xr:uid="{00000000-0005-0000-0000-000027180000}"/>
    <cellStyle name="Salida 2 5 2 14" xfId="27118" xr:uid="{00000000-0005-0000-0000-000027180000}"/>
    <cellStyle name="Salida 2 5 2 15" xfId="41662" xr:uid="{00000000-0005-0000-0000-000027180000}"/>
    <cellStyle name="Salida 2 5 2 16" xfId="37921" xr:uid="{00000000-0005-0000-0000-000027180000}"/>
    <cellStyle name="Salida 2 5 2 17" xfId="38615" xr:uid="{00000000-0005-0000-0000-000027180000}"/>
    <cellStyle name="Salida 2 5 2 18" xfId="48207" xr:uid="{00000000-0005-0000-0000-000027180000}"/>
    <cellStyle name="Salida 2 5 2 19" xfId="53853" xr:uid="{00000000-0005-0000-0000-000027180000}"/>
    <cellStyle name="Salida 2 5 2 2" xfId="1613" xr:uid="{00000000-0005-0000-0000-000028180000}"/>
    <cellStyle name="Salida 2 5 2 2 10" xfId="30616" xr:uid="{00000000-0005-0000-0000-000028180000}"/>
    <cellStyle name="Salida 2 5 2 2 11" xfId="33349" xr:uid="{00000000-0005-0000-0000-000028180000}"/>
    <cellStyle name="Salida 2 5 2 2 12" xfId="41269" xr:uid="{00000000-0005-0000-0000-000028180000}"/>
    <cellStyle name="Salida 2 5 2 2 13" xfId="40730" xr:uid="{00000000-0005-0000-0000-000028180000}"/>
    <cellStyle name="Salida 2 5 2 2 14" xfId="44100" xr:uid="{00000000-0005-0000-0000-000028180000}"/>
    <cellStyle name="Salida 2 5 2 2 15" xfId="41464" xr:uid="{00000000-0005-0000-0000-000028180000}"/>
    <cellStyle name="Salida 2 5 2 2 16" xfId="51769" xr:uid="{00000000-0005-0000-0000-000028180000}"/>
    <cellStyle name="Salida 2 5 2 2 2" xfId="2415" xr:uid="{00000000-0005-0000-0000-000029180000}"/>
    <cellStyle name="Salida 2 5 2 2 2 10" xfId="18328" xr:uid="{00000000-0005-0000-0000-000029180000}"/>
    <cellStyle name="Salida 2 5 2 2 2 11" xfId="43679" xr:uid="{00000000-0005-0000-0000-000029180000}"/>
    <cellStyle name="Salida 2 5 2 2 2 12" xfId="41013" xr:uid="{00000000-0005-0000-0000-000029180000}"/>
    <cellStyle name="Salida 2 5 2 2 2 13" xfId="52683" xr:uid="{00000000-0005-0000-0000-000029180000}"/>
    <cellStyle name="Salida 2 5 2 2 2 2" xfId="5590" xr:uid="{00000000-0005-0000-0000-00002A180000}"/>
    <cellStyle name="Salida 2 5 2 2 2 2 10" xfId="48595" xr:uid="{00000000-0005-0000-0000-00002A180000}"/>
    <cellStyle name="Salida 2 5 2 2 2 2 11" xfId="52431" xr:uid="{00000000-0005-0000-0000-00002A180000}"/>
    <cellStyle name="Salida 2 5 2 2 2 2 12" xfId="55725" xr:uid="{00000000-0005-0000-0000-00002A180000}"/>
    <cellStyle name="Salida 2 5 2 2 2 2 2" xfId="12882" xr:uid="{00000000-0005-0000-0000-00002A180000}"/>
    <cellStyle name="Salida 2 5 2 2 2 2 3" xfId="19242" xr:uid="{00000000-0005-0000-0000-00002A180000}"/>
    <cellStyle name="Salida 2 5 2 2 2 2 4" xfId="22241" xr:uid="{00000000-0005-0000-0000-00002A180000}"/>
    <cellStyle name="Salida 2 5 2 2 2 2 5" xfId="27856" xr:uid="{00000000-0005-0000-0000-00002A180000}"/>
    <cellStyle name="Salida 2 5 2 2 2 2 6" xfId="30844" xr:uid="{00000000-0005-0000-0000-00002A180000}"/>
    <cellStyle name="Salida 2 5 2 2 2 2 7" xfId="36394" xr:uid="{00000000-0005-0000-0000-00002A180000}"/>
    <cellStyle name="Salida 2 5 2 2 2 2 8" xfId="41578" xr:uid="{00000000-0005-0000-0000-00002A180000}"/>
    <cellStyle name="Salida 2 5 2 2 2 2 9" xfId="44540" xr:uid="{00000000-0005-0000-0000-00002A180000}"/>
    <cellStyle name="Salida 2 5 2 2 2 3" xfId="9707" xr:uid="{00000000-0005-0000-0000-000029180000}"/>
    <cellStyle name="Salida 2 5 2 2 2 4" xfId="16070" xr:uid="{00000000-0005-0000-0000-000029180000}"/>
    <cellStyle name="Salida 2 5 2 2 2 5" xfId="16504" xr:uid="{00000000-0005-0000-0000-000029180000}"/>
    <cellStyle name="Salida 2 5 2 2 2 6" xfId="16433" xr:uid="{00000000-0005-0000-0000-000029180000}"/>
    <cellStyle name="Salida 2 5 2 2 2 7" xfId="16446" xr:uid="{00000000-0005-0000-0000-000029180000}"/>
    <cellStyle name="Salida 2 5 2 2 2 8" xfId="30224" xr:uid="{00000000-0005-0000-0000-000029180000}"/>
    <cellStyle name="Salida 2 5 2 2 2 9" xfId="26983" xr:uid="{00000000-0005-0000-0000-000029180000}"/>
    <cellStyle name="Salida 2 5 2 2 3" xfId="3559" xr:uid="{00000000-0005-0000-0000-00002B180000}"/>
    <cellStyle name="Salida 2 5 2 2 3 10" xfId="42593" xr:uid="{00000000-0005-0000-0000-00002B180000}"/>
    <cellStyle name="Salida 2 5 2 2 3 11" xfId="46747" xr:uid="{00000000-0005-0000-0000-00002B180000}"/>
    <cellStyle name="Salida 2 5 2 2 3 12" xfId="50730" xr:uid="{00000000-0005-0000-0000-00002B180000}"/>
    <cellStyle name="Salida 2 5 2 2 3 13" xfId="54452" xr:uid="{00000000-0005-0000-0000-00002B180000}"/>
    <cellStyle name="Salida 2 5 2 2 3 2" xfId="6498" xr:uid="{00000000-0005-0000-0000-00002C180000}"/>
    <cellStyle name="Salida 2 5 2 2 3 2 10" xfId="49437" xr:uid="{00000000-0005-0000-0000-00002C180000}"/>
    <cellStyle name="Salida 2 5 2 2 3 2 11" xfId="53222" xr:uid="{00000000-0005-0000-0000-00002C180000}"/>
    <cellStyle name="Salida 2 5 2 2 3 2 12" xfId="56372" xr:uid="{00000000-0005-0000-0000-00002C180000}"/>
    <cellStyle name="Salida 2 5 2 2 3 2 2" xfId="13790" xr:uid="{00000000-0005-0000-0000-00002C180000}"/>
    <cellStyle name="Salida 2 5 2 2 3 2 3" xfId="20149" xr:uid="{00000000-0005-0000-0000-00002C180000}"/>
    <cellStyle name="Salida 2 5 2 2 3 2 4" xfId="21885" xr:uid="{00000000-0005-0000-0000-00002C180000}"/>
    <cellStyle name="Salida 2 5 2 2 3 2 5" xfId="28760" xr:uid="{00000000-0005-0000-0000-00002C180000}"/>
    <cellStyle name="Salida 2 5 2 2 3 2 6" xfId="30491" xr:uid="{00000000-0005-0000-0000-00002C180000}"/>
    <cellStyle name="Salida 2 5 2 2 3 2 7" xfId="37281" xr:uid="{00000000-0005-0000-0000-00002C180000}"/>
    <cellStyle name="Salida 2 5 2 2 3 2 8" xfId="41150" xr:uid="{00000000-0005-0000-0000-00002C180000}"/>
    <cellStyle name="Salida 2 5 2 2 3 2 9" xfId="45418" xr:uid="{00000000-0005-0000-0000-00002C180000}"/>
    <cellStyle name="Salida 2 5 2 2 3 3" xfId="10851" xr:uid="{00000000-0005-0000-0000-00002B180000}"/>
    <cellStyle name="Salida 2 5 2 2 3 4" xfId="17213" xr:uid="{00000000-0005-0000-0000-00002B180000}"/>
    <cellStyle name="Salida 2 5 2 2 3 5" xfId="22821" xr:uid="{00000000-0005-0000-0000-00002B180000}"/>
    <cellStyle name="Salida 2 5 2 2 3 6" xfId="25838" xr:uid="{00000000-0005-0000-0000-00002B180000}"/>
    <cellStyle name="Salida 2 5 2 2 3 7" xfId="31417" xr:uid="{00000000-0005-0000-0000-00002B180000}"/>
    <cellStyle name="Salida 2 5 2 2 3 8" xfId="34419" xr:uid="{00000000-0005-0000-0000-00002B180000}"/>
    <cellStyle name="Salida 2 5 2 2 3 9" xfId="41952" xr:uid="{00000000-0005-0000-0000-00002B180000}"/>
    <cellStyle name="Salida 2 5 2 2 4" xfId="4072" xr:uid="{00000000-0005-0000-0000-00002D180000}"/>
    <cellStyle name="Salida 2 5 2 2 4 10" xfId="43106" xr:uid="{00000000-0005-0000-0000-00002D180000}"/>
    <cellStyle name="Salida 2 5 2 2 4 11" xfId="47260" xr:uid="{00000000-0005-0000-0000-00002D180000}"/>
    <cellStyle name="Salida 2 5 2 2 4 12" xfId="51243" xr:uid="{00000000-0005-0000-0000-00002D180000}"/>
    <cellStyle name="Salida 2 5 2 2 4 13" xfId="54965" xr:uid="{00000000-0005-0000-0000-00002D180000}"/>
    <cellStyle name="Salida 2 5 2 2 4 2" xfId="6931" xr:uid="{00000000-0005-0000-0000-00002E180000}"/>
    <cellStyle name="Salida 2 5 2 2 4 2 10" xfId="49870" xr:uid="{00000000-0005-0000-0000-00002E180000}"/>
    <cellStyle name="Salida 2 5 2 2 4 2 11" xfId="53655" xr:uid="{00000000-0005-0000-0000-00002E180000}"/>
    <cellStyle name="Salida 2 5 2 2 4 2 12" xfId="56805" xr:uid="{00000000-0005-0000-0000-00002E180000}"/>
    <cellStyle name="Salida 2 5 2 2 4 2 2" xfId="14223" xr:uid="{00000000-0005-0000-0000-00002E180000}"/>
    <cellStyle name="Salida 2 5 2 2 4 2 3" xfId="20582" xr:uid="{00000000-0005-0000-0000-00002E180000}"/>
    <cellStyle name="Salida 2 5 2 2 4 2 4" xfId="18055" xr:uid="{00000000-0005-0000-0000-00002E180000}"/>
    <cellStyle name="Salida 2 5 2 2 4 2 5" xfId="29193" xr:uid="{00000000-0005-0000-0000-00002E180000}"/>
    <cellStyle name="Salida 2 5 2 2 4 2 6" xfId="27299" xr:uid="{00000000-0005-0000-0000-00002E180000}"/>
    <cellStyle name="Salida 2 5 2 2 4 2 7" xfId="37714" xr:uid="{00000000-0005-0000-0000-00002E180000}"/>
    <cellStyle name="Salida 2 5 2 2 4 2 8" xfId="40280" xr:uid="{00000000-0005-0000-0000-00002E180000}"/>
    <cellStyle name="Salida 2 5 2 2 4 2 9" xfId="45851" xr:uid="{00000000-0005-0000-0000-00002E180000}"/>
    <cellStyle name="Salida 2 5 2 2 4 3" xfId="11364" xr:uid="{00000000-0005-0000-0000-00002D180000}"/>
    <cellStyle name="Salida 2 5 2 2 4 4" xfId="17726" xr:uid="{00000000-0005-0000-0000-00002D180000}"/>
    <cellStyle name="Salida 2 5 2 2 4 5" xfId="14569" xr:uid="{00000000-0005-0000-0000-00002D180000}"/>
    <cellStyle name="Salida 2 5 2 2 4 6" xfId="26351" xr:uid="{00000000-0005-0000-0000-00002D180000}"/>
    <cellStyle name="Salida 2 5 2 2 4 7" xfId="24333" xr:uid="{00000000-0005-0000-0000-00002D180000}"/>
    <cellStyle name="Salida 2 5 2 2 4 8" xfId="34932" xr:uid="{00000000-0005-0000-0000-00002D180000}"/>
    <cellStyle name="Salida 2 5 2 2 4 9" xfId="39700" xr:uid="{00000000-0005-0000-0000-00002D180000}"/>
    <cellStyle name="Salida 2 5 2 2 5" xfId="4230" xr:uid="{00000000-0005-0000-0000-00002F180000}"/>
    <cellStyle name="Salida 2 5 2 2 5 10" xfId="47418" xr:uid="{00000000-0005-0000-0000-00002F180000}"/>
    <cellStyle name="Salida 2 5 2 2 5 11" xfId="51401" xr:uid="{00000000-0005-0000-0000-00002F180000}"/>
    <cellStyle name="Salida 2 5 2 2 5 12" xfId="55123" xr:uid="{00000000-0005-0000-0000-00002F180000}"/>
    <cellStyle name="Salida 2 5 2 2 5 2" xfId="11522" xr:uid="{00000000-0005-0000-0000-00002F180000}"/>
    <cellStyle name="Salida 2 5 2 2 5 3" xfId="17884" xr:uid="{00000000-0005-0000-0000-00002F180000}"/>
    <cellStyle name="Salida 2 5 2 2 5 4" xfId="25117" xr:uid="{00000000-0005-0000-0000-00002F180000}"/>
    <cellStyle name="Salida 2 5 2 2 5 5" xfId="26509" xr:uid="{00000000-0005-0000-0000-00002F180000}"/>
    <cellStyle name="Salida 2 5 2 2 5 6" xfId="33695" xr:uid="{00000000-0005-0000-0000-00002F180000}"/>
    <cellStyle name="Salida 2 5 2 2 5 7" xfId="35090" xr:uid="{00000000-0005-0000-0000-00002F180000}"/>
    <cellStyle name="Salida 2 5 2 2 5 8" xfId="39435" xr:uid="{00000000-0005-0000-0000-00002F180000}"/>
    <cellStyle name="Salida 2 5 2 2 5 9" xfId="43264" xr:uid="{00000000-0005-0000-0000-00002F180000}"/>
    <cellStyle name="Salida 2 5 2 2 6" xfId="8905" xr:uid="{00000000-0005-0000-0000-000028180000}"/>
    <cellStyle name="Salida 2 5 2 2 7" xfId="15270" xr:uid="{00000000-0005-0000-0000-000028180000}"/>
    <cellStyle name="Salida 2 5 2 2 8" xfId="22011" xr:uid="{00000000-0005-0000-0000-000028180000}"/>
    <cellStyle name="Salida 2 5 2 2 9" xfId="22421" xr:uid="{00000000-0005-0000-0000-000028180000}"/>
    <cellStyle name="Salida 2 5 2 3" xfId="1614" xr:uid="{00000000-0005-0000-0000-000030180000}"/>
    <cellStyle name="Salida 2 5 2 3 10" xfId="33014" xr:uid="{00000000-0005-0000-0000-000030180000}"/>
    <cellStyle name="Salida 2 5 2 3 11" xfId="28305" xr:uid="{00000000-0005-0000-0000-000030180000}"/>
    <cellStyle name="Salida 2 5 2 3 12" xfId="38562" xr:uid="{00000000-0005-0000-0000-000030180000}"/>
    <cellStyle name="Salida 2 5 2 3 13" xfId="35851" xr:uid="{00000000-0005-0000-0000-000030180000}"/>
    <cellStyle name="Salida 2 5 2 3 14" xfId="35411" xr:uid="{00000000-0005-0000-0000-000030180000}"/>
    <cellStyle name="Salida 2 5 2 3 15" xfId="48173" xr:uid="{00000000-0005-0000-0000-000030180000}"/>
    <cellStyle name="Salida 2 5 2 3 16" xfId="53820" xr:uid="{00000000-0005-0000-0000-000030180000}"/>
    <cellStyle name="Salida 2 5 2 3 2" xfId="2416" xr:uid="{00000000-0005-0000-0000-000031180000}"/>
    <cellStyle name="Salida 2 5 2 3 2 10" xfId="32832" xr:uid="{00000000-0005-0000-0000-000031180000}"/>
    <cellStyle name="Salida 2 5 2 3 2 11" xfId="45976" xr:uid="{00000000-0005-0000-0000-000031180000}"/>
    <cellStyle name="Salida 2 5 2 3 2 12" xfId="47793" xr:uid="{00000000-0005-0000-0000-000031180000}"/>
    <cellStyle name="Salida 2 5 2 3 2 13" xfId="45947" xr:uid="{00000000-0005-0000-0000-000031180000}"/>
    <cellStyle name="Salida 2 5 2 3 2 2" xfId="5591" xr:uid="{00000000-0005-0000-0000-000032180000}"/>
    <cellStyle name="Salida 2 5 2 3 2 2 10" xfId="48596" xr:uid="{00000000-0005-0000-0000-000032180000}"/>
    <cellStyle name="Salida 2 5 2 3 2 2 11" xfId="52432" xr:uid="{00000000-0005-0000-0000-000032180000}"/>
    <cellStyle name="Salida 2 5 2 3 2 2 12" xfId="55726" xr:uid="{00000000-0005-0000-0000-000032180000}"/>
    <cellStyle name="Salida 2 5 2 3 2 2 2" xfId="12883" xr:uid="{00000000-0005-0000-0000-000032180000}"/>
    <cellStyle name="Salida 2 5 2 3 2 2 3" xfId="19243" xr:uid="{00000000-0005-0000-0000-000032180000}"/>
    <cellStyle name="Salida 2 5 2 3 2 2 4" xfId="24791" xr:uid="{00000000-0005-0000-0000-000032180000}"/>
    <cellStyle name="Salida 2 5 2 3 2 2 5" xfId="27857" xr:uid="{00000000-0005-0000-0000-000032180000}"/>
    <cellStyle name="Salida 2 5 2 3 2 2 6" xfId="33372" xr:uid="{00000000-0005-0000-0000-000032180000}"/>
    <cellStyle name="Salida 2 5 2 3 2 2 7" xfId="36395" xr:uid="{00000000-0005-0000-0000-000032180000}"/>
    <cellStyle name="Salida 2 5 2 3 2 2 8" xfId="38933" xr:uid="{00000000-0005-0000-0000-000032180000}"/>
    <cellStyle name="Salida 2 5 2 3 2 2 9" xfId="44541" xr:uid="{00000000-0005-0000-0000-000032180000}"/>
    <cellStyle name="Salida 2 5 2 3 2 3" xfId="9708" xr:uid="{00000000-0005-0000-0000-000031180000}"/>
    <cellStyle name="Salida 2 5 2 3 2 4" xfId="16071" xr:uid="{00000000-0005-0000-0000-000031180000}"/>
    <cellStyle name="Salida 2 5 2 3 2 5" xfId="8474" xr:uid="{00000000-0005-0000-0000-000031180000}"/>
    <cellStyle name="Salida 2 5 2 3 2 6" xfId="18847" xr:uid="{00000000-0005-0000-0000-000031180000}"/>
    <cellStyle name="Salida 2 5 2 3 2 7" xfId="22037" xr:uid="{00000000-0005-0000-0000-000031180000}"/>
    <cellStyle name="Salida 2 5 2 3 2 8" xfId="24473" xr:uid="{00000000-0005-0000-0000-000031180000}"/>
    <cellStyle name="Salida 2 5 2 3 2 9" xfId="41356" xr:uid="{00000000-0005-0000-0000-000031180000}"/>
    <cellStyle name="Salida 2 5 2 3 3" xfId="3560" xr:uid="{00000000-0005-0000-0000-000033180000}"/>
    <cellStyle name="Salida 2 5 2 3 3 10" xfId="42594" xr:uid="{00000000-0005-0000-0000-000033180000}"/>
    <cellStyle name="Salida 2 5 2 3 3 11" xfId="46748" xr:uid="{00000000-0005-0000-0000-000033180000}"/>
    <cellStyle name="Salida 2 5 2 3 3 12" xfId="50731" xr:uid="{00000000-0005-0000-0000-000033180000}"/>
    <cellStyle name="Salida 2 5 2 3 3 13" xfId="54453" xr:uid="{00000000-0005-0000-0000-000033180000}"/>
    <cellStyle name="Salida 2 5 2 3 3 2" xfId="6499" xr:uid="{00000000-0005-0000-0000-000034180000}"/>
    <cellStyle name="Salida 2 5 2 3 3 2 10" xfId="49438" xr:uid="{00000000-0005-0000-0000-000034180000}"/>
    <cellStyle name="Salida 2 5 2 3 3 2 11" xfId="53223" xr:uid="{00000000-0005-0000-0000-000034180000}"/>
    <cellStyle name="Salida 2 5 2 3 3 2 12" xfId="56373" xr:uid="{00000000-0005-0000-0000-000034180000}"/>
    <cellStyle name="Salida 2 5 2 3 3 2 2" xfId="13791" xr:uid="{00000000-0005-0000-0000-000034180000}"/>
    <cellStyle name="Salida 2 5 2 3 3 2 3" xfId="20150" xr:uid="{00000000-0005-0000-0000-000034180000}"/>
    <cellStyle name="Salida 2 5 2 3 3 2 4" xfId="24307" xr:uid="{00000000-0005-0000-0000-000034180000}"/>
    <cellStyle name="Salida 2 5 2 3 3 2 5" xfId="28761" xr:uid="{00000000-0005-0000-0000-000034180000}"/>
    <cellStyle name="Salida 2 5 2 3 3 2 6" xfId="32892" xr:uid="{00000000-0005-0000-0000-000034180000}"/>
    <cellStyle name="Salida 2 5 2 3 3 2 7" xfId="37282" xr:uid="{00000000-0005-0000-0000-000034180000}"/>
    <cellStyle name="Salida 2 5 2 3 3 2 8" xfId="38442" xr:uid="{00000000-0005-0000-0000-000034180000}"/>
    <cellStyle name="Salida 2 5 2 3 3 2 9" xfId="45419" xr:uid="{00000000-0005-0000-0000-000034180000}"/>
    <cellStyle name="Salida 2 5 2 3 3 3" xfId="10852" xr:uid="{00000000-0005-0000-0000-000033180000}"/>
    <cellStyle name="Salida 2 5 2 3 3 4" xfId="17214" xr:uid="{00000000-0005-0000-0000-000033180000}"/>
    <cellStyle name="Salida 2 5 2 3 3 5" xfId="25197" xr:uid="{00000000-0005-0000-0000-000033180000}"/>
    <cellStyle name="Salida 2 5 2 3 3 6" xfId="25839" xr:uid="{00000000-0005-0000-0000-000033180000}"/>
    <cellStyle name="Salida 2 5 2 3 3 7" xfId="33775" xr:uid="{00000000-0005-0000-0000-000033180000}"/>
    <cellStyle name="Salida 2 5 2 3 3 8" xfId="34420" xr:uid="{00000000-0005-0000-0000-000033180000}"/>
    <cellStyle name="Salida 2 5 2 3 3 9" xfId="39515" xr:uid="{00000000-0005-0000-0000-000033180000}"/>
    <cellStyle name="Salida 2 5 2 3 4" xfId="4073" xr:uid="{00000000-0005-0000-0000-000035180000}"/>
    <cellStyle name="Salida 2 5 2 3 4 10" xfId="43107" xr:uid="{00000000-0005-0000-0000-000035180000}"/>
    <cellStyle name="Salida 2 5 2 3 4 11" xfId="47261" xr:uid="{00000000-0005-0000-0000-000035180000}"/>
    <cellStyle name="Salida 2 5 2 3 4 12" xfId="51244" xr:uid="{00000000-0005-0000-0000-000035180000}"/>
    <cellStyle name="Salida 2 5 2 3 4 13" xfId="54966" xr:uid="{00000000-0005-0000-0000-000035180000}"/>
    <cellStyle name="Salida 2 5 2 3 4 2" xfId="6932" xr:uid="{00000000-0005-0000-0000-000036180000}"/>
    <cellStyle name="Salida 2 5 2 3 4 2 10" xfId="49871" xr:uid="{00000000-0005-0000-0000-000036180000}"/>
    <cellStyle name="Salida 2 5 2 3 4 2 11" xfId="53656" xr:uid="{00000000-0005-0000-0000-000036180000}"/>
    <cellStyle name="Salida 2 5 2 3 4 2 12" xfId="56806" xr:uid="{00000000-0005-0000-0000-000036180000}"/>
    <cellStyle name="Salida 2 5 2 3 4 2 2" xfId="14224" xr:uid="{00000000-0005-0000-0000-000036180000}"/>
    <cellStyle name="Salida 2 5 2 3 4 2 3" xfId="20583" xr:uid="{00000000-0005-0000-0000-000036180000}"/>
    <cellStyle name="Salida 2 5 2 3 4 2 4" xfId="23376" xr:uid="{00000000-0005-0000-0000-000036180000}"/>
    <cellStyle name="Salida 2 5 2 3 4 2 5" xfId="29194" xr:uid="{00000000-0005-0000-0000-000036180000}"/>
    <cellStyle name="Salida 2 5 2 3 4 2 6" xfId="31968" xr:uid="{00000000-0005-0000-0000-000036180000}"/>
    <cellStyle name="Salida 2 5 2 3 4 2 7" xfId="37715" xr:uid="{00000000-0005-0000-0000-000036180000}"/>
    <cellStyle name="Salida 2 5 2 3 4 2 8" xfId="35538" xr:uid="{00000000-0005-0000-0000-000036180000}"/>
    <cellStyle name="Salida 2 5 2 3 4 2 9" xfId="45852" xr:uid="{00000000-0005-0000-0000-000036180000}"/>
    <cellStyle name="Salida 2 5 2 3 4 3" xfId="11365" xr:uid="{00000000-0005-0000-0000-000035180000}"/>
    <cellStyle name="Salida 2 5 2 3 4 4" xfId="17727" xr:uid="{00000000-0005-0000-0000-000035180000}"/>
    <cellStyle name="Salida 2 5 2 3 4 5" xfId="22760" xr:uid="{00000000-0005-0000-0000-000035180000}"/>
    <cellStyle name="Salida 2 5 2 3 4 6" xfId="26352" xr:uid="{00000000-0005-0000-0000-000035180000}"/>
    <cellStyle name="Salida 2 5 2 3 4 7" xfId="31356" xr:uid="{00000000-0005-0000-0000-000035180000}"/>
    <cellStyle name="Salida 2 5 2 3 4 8" xfId="34933" xr:uid="{00000000-0005-0000-0000-000035180000}"/>
    <cellStyle name="Salida 2 5 2 3 4 9" xfId="41891" xr:uid="{00000000-0005-0000-0000-000035180000}"/>
    <cellStyle name="Salida 2 5 2 3 5" xfId="4229" xr:uid="{00000000-0005-0000-0000-000037180000}"/>
    <cellStyle name="Salida 2 5 2 3 5 10" xfId="47417" xr:uid="{00000000-0005-0000-0000-000037180000}"/>
    <cellStyle name="Salida 2 5 2 3 5 11" xfId="51400" xr:uid="{00000000-0005-0000-0000-000037180000}"/>
    <cellStyle name="Salida 2 5 2 3 5 12" xfId="55122" xr:uid="{00000000-0005-0000-0000-000037180000}"/>
    <cellStyle name="Salida 2 5 2 3 5 2" xfId="11521" xr:uid="{00000000-0005-0000-0000-000037180000}"/>
    <cellStyle name="Salida 2 5 2 3 5 3" xfId="17883" xr:uid="{00000000-0005-0000-0000-000037180000}"/>
    <cellStyle name="Salida 2 5 2 3 5 4" xfId="22741" xr:uid="{00000000-0005-0000-0000-000037180000}"/>
    <cellStyle name="Salida 2 5 2 3 5 5" xfId="26508" xr:uid="{00000000-0005-0000-0000-000037180000}"/>
    <cellStyle name="Salida 2 5 2 3 5 6" xfId="31337" xr:uid="{00000000-0005-0000-0000-000037180000}"/>
    <cellStyle name="Salida 2 5 2 3 5 7" xfId="35089" xr:uid="{00000000-0005-0000-0000-000037180000}"/>
    <cellStyle name="Salida 2 5 2 3 5 8" xfId="41872" xr:uid="{00000000-0005-0000-0000-000037180000}"/>
    <cellStyle name="Salida 2 5 2 3 5 9" xfId="43263" xr:uid="{00000000-0005-0000-0000-000037180000}"/>
    <cellStyle name="Salida 2 5 2 3 6" xfId="8906" xr:uid="{00000000-0005-0000-0000-000030180000}"/>
    <cellStyle name="Salida 2 5 2 3 7" xfId="15271" xr:uid="{00000000-0005-0000-0000-000030180000}"/>
    <cellStyle name="Salida 2 5 2 3 8" xfId="24429" xr:uid="{00000000-0005-0000-0000-000030180000}"/>
    <cellStyle name="Salida 2 5 2 3 9" xfId="23657" xr:uid="{00000000-0005-0000-0000-000030180000}"/>
    <cellStyle name="Salida 2 5 2 4" xfId="1615" xr:uid="{00000000-0005-0000-0000-000038180000}"/>
    <cellStyle name="Salida 2 5 2 4 10" xfId="30107" xr:uid="{00000000-0005-0000-0000-000038180000}"/>
    <cellStyle name="Salida 2 5 2 4 11" xfId="31589" xr:uid="{00000000-0005-0000-0000-000038180000}"/>
    <cellStyle name="Salida 2 5 2 4 12" xfId="40429" xr:uid="{00000000-0005-0000-0000-000038180000}"/>
    <cellStyle name="Salida 2 5 2 4 13" xfId="40757" xr:uid="{00000000-0005-0000-0000-000038180000}"/>
    <cellStyle name="Salida 2 5 2 4 14" xfId="40229" xr:uid="{00000000-0005-0000-0000-000038180000}"/>
    <cellStyle name="Salida 2 5 2 4 15" xfId="46028" xr:uid="{00000000-0005-0000-0000-000038180000}"/>
    <cellStyle name="Salida 2 5 2 4 16" xfId="51628" xr:uid="{00000000-0005-0000-0000-000038180000}"/>
    <cellStyle name="Salida 2 5 2 4 2" xfId="2417" xr:uid="{00000000-0005-0000-0000-000039180000}"/>
    <cellStyle name="Salida 2 5 2 4 2 10" xfId="40672" xr:uid="{00000000-0005-0000-0000-000039180000}"/>
    <cellStyle name="Salida 2 5 2 4 2 11" xfId="43452" xr:uid="{00000000-0005-0000-0000-000039180000}"/>
    <cellStyle name="Salida 2 5 2 4 2 12" xfId="49991" xr:uid="{00000000-0005-0000-0000-000039180000}"/>
    <cellStyle name="Salida 2 5 2 4 2 13" xfId="51955" xr:uid="{00000000-0005-0000-0000-000039180000}"/>
    <cellStyle name="Salida 2 5 2 4 2 2" xfId="5592" xr:uid="{00000000-0005-0000-0000-00003A180000}"/>
    <cellStyle name="Salida 2 5 2 4 2 2 10" xfId="48597" xr:uid="{00000000-0005-0000-0000-00003A180000}"/>
    <cellStyle name="Salida 2 5 2 4 2 2 11" xfId="52433" xr:uid="{00000000-0005-0000-0000-00003A180000}"/>
    <cellStyle name="Salida 2 5 2 4 2 2 12" xfId="55727" xr:uid="{00000000-0005-0000-0000-00003A180000}"/>
    <cellStyle name="Salida 2 5 2 4 2 2 2" xfId="12884" xr:uid="{00000000-0005-0000-0000-00003A180000}"/>
    <cellStyle name="Salida 2 5 2 4 2 2 3" xfId="19244" xr:uid="{00000000-0005-0000-0000-00003A180000}"/>
    <cellStyle name="Salida 2 5 2 4 2 2 4" xfId="21940" xr:uid="{00000000-0005-0000-0000-00003A180000}"/>
    <cellStyle name="Salida 2 5 2 4 2 2 5" xfId="27858" xr:uid="{00000000-0005-0000-0000-00003A180000}"/>
    <cellStyle name="Salida 2 5 2 4 2 2 6" xfId="30546" xr:uid="{00000000-0005-0000-0000-00003A180000}"/>
    <cellStyle name="Salida 2 5 2 4 2 2 7" xfId="36396" xr:uid="{00000000-0005-0000-0000-00003A180000}"/>
    <cellStyle name="Salida 2 5 2 4 2 2 8" xfId="41204" xr:uid="{00000000-0005-0000-0000-00003A180000}"/>
    <cellStyle name="Salida 2 5 2 4 2 2 9" xfId="44542" xr:uid="{00000000-0005-0000-0000-00003A180000}"/>
    <cellStyle name="Salida 2 5 2 4 2 3" xfId="9709" xr:uid="{00000000-0005-0000-0000-000039180000}"/>
    <cellStyle name="Salida 2 5 2 4 2 4" xfId="16072" xr:uid="{00000000-0005-0000-0000-000039180000}"/>
    <cellStyle name="Salida 2 5 2 4 2 5" xfId="24542" xr:uid="{00000000-0005-0000-0000-000039180000}"/>
    <cellStyle name="Salida 2 5 2 4 2 6" xfId="22359" xr:uid="{00000000-0005-0000-0000-000039180000}"/>
    <cellStyle name="Salida 2 5 2 4 2 7" xfId="33125" xr:uid="{00000000-0005-0000-0000-000039180000}"/>
    <cellStyle name="Salida 2 5 2 4 2 8" xfId="18841" xr:uid="{00000000-0005-0000-0000-000039180000}"/>
    <cellStyle name="Salida 2 5 2 4 2 9" xfId="38691" xr:uid="{00000000-0005-0000-0000-000039180000}"/>
    <cellStyle name="Salida 2 5 2 4 3" xfId="3561" xr:uid="{00000000-0005-0000-0000-00003B180000}"/>
    <cellStyle name="Salida 2 5 2 4 3 10" xfId="42595" xr:uid="{00000000-0005-0000-0000-00003B180000}"/>
    <cellStyle name="Salida 2 5 2 4 3 11" xfId="46749" xr:uid="{00000000-0005-0000-0000-00003B180000}"/>
    <cellStyle name="Salida 2 5 2 4 3 12" xfId="50732" xr:uid="{00000000-0005-0000-0000-00003B180000}"/>
    <cellStyle name="Salida 2 5 2 4 3 13" xfId="54454" xr:uid="{00000000-0005-0000-0000-00003B180000}"/>
    <cellStyle name="Salida 2 5 2 4 3 2" xfId="6500" xr:uid="{00000000-0005-0000-0000-00003C180000}"/>
    <cellStyle name="Salida 2 5 2 4 3 2 10" xfId="49439" xr:uid="{00000000-0005-0000-0000-00003C180000}"/>
    <cellStyle name="Salida 2 5 2 4 3 2 11" xfId="53224" xr:uid="{00000000-0005-0000-0000-00003C180000}"/>
    <cellStyle name="Salida 2 5 2 4 3 2 12" xfId="56374" xr:uid="{00000000-0005-0000-0000-00003C180000}"/>
    <cellStyle name="Salida 2 5 2 4 3 2 2" xfId="13792" xr:uid="{00000000-0005-0000-0000-00003C180000}"/>
    <cellStyle name="Salida 2 5 2 4 3 2 3" xfId="20151" xr:uid="{00000000-0005-0000-0000-00003C180000}"/>
    <cellStyle name="Salida 2 5 2 4 3 2 4" xfId="21374" xr:uid="{00000000-0005-0000-0000-00003C180000}"/>
    <cellStyle name="Salida 2 5 2 4 3 2 5" xfId="28762" xr:uid="{00000000-0005-0000-0000-00003C180000}"/>
    <cellStyle name="Salida 2 5 2 4 3 2 6" xfId="29982" xr:uid="{00000000-0005-0000-0000-00003C180000}"/>
    <cellStyle name="Salida 2 5 2 4 3 2 7" xfId="37283" xr:uid="{00000000-0005-0000-0000-00003C180000}"/>
    <cellStyle name="Salida 2 5 2 4 3 2 8" xfId="40307" xr:uid="{00000000-0005-0000-0000-00003C180000}"/>
    <cellStyle name="Salida 2 5 2 4 3 2 9" xfId="45420" xr:uid="{00000000-0005-0000-0000-00003C180000}"/>
    <cellStyle name="Salida 2 5 2 4 3 3" xfId="10853" xr:uid="{00000000-0005-0000-0000-00003B180000}"/>
    <cellStyle name="Salida 2 5 2 4 3 4" xfId="17215" xr:uid="{00000000-0005-0000-0000-00003B180000}"/>
    <cellStyle name="Salida 2 5 2 4 3 5" xfId="22567" xr:uid="{00000000-0005-0000-0000-00003B180000}"/>
    <cellStyle name="Salida 2 5 2 4 3 6" xfId="25840" xr:uid="{00000000-0005-0000-0000-00003B180000}"/>
    <cellStyle name="Salida 2 5 2 4 3 7" xfId="31164" xr:uid="{00000000-0005-0000-0000-00003B180000}"/>
    <cellStyle name="Salida 2 5 2 4 3 8" xfId="34421" xr:uid="{00000000-0005-0000-0000-00003B180000}"/>
    <cellStyle name="Salida 2 5 2 4 3 9" xfId="40874" xr:uid="{00000000-0005-0000-0000-00003B180000}"/>
    <cellStyle name="Salida 2 5 2 4 4" xfId="4074" xr:uid="{00000000-0005-0000-0000-00003D180000}"/>
    <cellStyle name="Salida 2 5 2 4 4 10" xfId="43108" xr:uid="{00000000-0005-0000-0000-00003D180000}"/>
    <cellStyle name="Salida 2 5 2 4 4 11" xfId="47262" xr:uid="{00000000-0005-0000-0000-00003D180000}"/>
    <cellStyle name="Salida 2 5 2 4 4 12" xfId="51245" xr:uid="{00000000-0005-0000-0000-00003D180000}"/>
    <cellStyle name="Salida 2 5 2 4 4 13" xfId="54967" xr:uid="{00000000-0005-0000-0000-00003D180000}"/>
    <cellStyle name="Salida 2 5 2 4 4 2" xfId="6933" xr:uid="{00000000-0005-0000-0000-00003E180000}"/>
    <cellStyle name="Salida 2 5 2 4 4 2 10" xfId="49872" xr:uid="{00000000-0005-0000-0000-00003E180000}"/>
    <cellStyle name="Salida 2 5 2 4 4 2 11" xfId="53657" xr:uid="{00000000-0005-0000-0000-00003E180000}"/>
    <cellStyle name="Salida 2 5 2 4 4 2 12" xfId="56807" xr:uid="{00000000-0005-0000-0000-00003E180000}"/>
    <cellStyle name="Salida 2 5 2 4 4 2 2" xfId="14225" xr:uid="{00000000-0005-0000-0000-00003E180000}"/>
    <cellStyle name="Salida 2 5 2 4 4 2 3" xfId="20584" xr:uid="{00000000-0005-0000-0000-00003E180000}"/>
    <cellStyle name="Salida 2 5 2 4 4 2 4" xfId="18351" xr:uid="{00000000-0005-0000-0000-00003E180000}"/>
    <cellStyle name="Salida 2 5 2 4 4 2 5" xfId="29195" xr:uid="{00000000-0005-0000-0000-00003E180000}"/>
    <cellStyle name="Salida 2 5 2 4 4 2 6" xfId="19653" xr:uid="{00000000-0005-0000-0000-00003E180000}"/>
    <cellStyle name="Salida 2 5 2 4 4 2 7" xfId="37716" xr:uid="{00000000-0005-0000-0000-00003E180000}"/>
    <cellStyle name="Salida 2 5 2 4 4 2 8" xfId="36784" xr:uid="{00000000-0005-0000-0000-00003E180000}"/>
    <cellStyle name="Salida 2 5 2 4 4 2 9" xfId="45853" xr:uid="{00000000-0005-0000-0000-00003E180000}"/>
    <cellStyle name="Salida 2 5 2 4 4 3" xfId="11366" xr:uid="{00000000-0005-0000-0000-00003D180000}"/>
    <cellStyle name="Salida 2 5 2 4 4 4" xfId="17728" xr:uid="{00000000-0005-0000-0000-00003D180000}"/>
    <cellStyle name="Salida 2 5 2 4 4 5" xfId="25136" xr:uid="{00000000-0005-0000-0000-00003D180000}"/>
    <cellStyle name="Salida 2 5 2 4 4 6" xfId="26353" xr:uid="{00000000-0005-0000-0000-00003D180000}"/>
    <cellStyle name="Salida 2 5 2 4 4 7" xfId="33714" xr:uid="{00000000-0005-0000-0000-00003D180000}"/>
    <cellStyle name="Salida 2 5 2 4 4 8" xfId="34934" xr:uid="{00000000-0005-0000-0000-00003D180000}"/>
    <cellStyle name="Salida 2 5 2 4 4 9" xfId="39454" xr:uid="{00000000-0005-0000-0000-00003D180000}"/>
    <cellStyle name="Salida 2 5 2 4 5" xfId="3668" xr:uid="{00000000-0005-0000-0000-00003F180000}"/>
    <cellStyle name="Salida 2 5 2 4 5 10" xfId="46856" xr:uid="{00000000-0005-0000-0000-00003F180000}"/>
    <cellStyle name="Salida 2 5 2 4 5 11" xfId="50839" xr:uid="{00000000-0005-0000-0000-00003F180000}"/>
    <cellStyle name="Salida 2 5 2 4 5 12" xfId="54561" xr:uid="{00000000-0005-0000-0000-00003F180000}"/>
    <cellStyle name="Salida 2 5 2 4 5 2" xfId="10960" xr:uid="{00000000-0005-0000-0000-00003F180000}"/>
    <cellStyle name="Salida 2 5 2 4 5 3" xfId="17322" xr:uid="{00000000-0005-0000-0000-00003F180000}"/>
    <cellStyle name="Salida 2 5 2 4 5 4" xfId="19468" xr:uid="{00000000-0005-0000-0000-00003F180000}"/>
    <cellStyle name="Salida 2 5 2 4 5 5" xfId="25947" xr:uid="{00000000-0005-0000-0000-00003F180000}"/>
    <cellStyle name="Salida 2 5 2 4 5 6" xfId="21167" xr:uid="{00000000-0005-0000-0000-00003F180000}"/>
    <cellStyle name="Salida 2 5 2 4 5 7" xfId="34528" xr:uid="{00000000-0005-0000-0000-00003F180000}"/>
    <cellStyle name="Salida 2 5 2 4 5 8" xfId="40105" xr:uid="{00000000-0005-0000-0000-00003F180000}"/>
    <cellStyle name="Salida 2 5 2 4 5 9" xfId="42702" xr:uid="{00000000-0005-0000-0000-00003F180000}"/>
    <cellStyle name="Salida 2 5 2 4 6" xfId="8907" xr:uid="{00000000-0005-0000-0000-000038180000}"/>
    <cellStyle name="Salida 2 5 2 4 7" xfId="15272" xr:uid="{00000000-0005-0000-0000-000038180000}"/>
    <cellStyle name="Salida 2 5 2 4 8" xfId="21500" xr:uid="{00000000-0005-0000-0000-000038180000}"/>
    <cellStyle name="Salida 2 5 2 4 9" xfId="22451" xr:uid="{00000000-0005-0000-0000-000038180000}"/>
    <cellStyle name="Salida 2 5 2 5" xfId="2145" xr:uid="{00000000-0005-0000-0000-000040180000}"/>
    <cellStyle name="Salida 2 5 2 5 10" xfId="36821" xr:uid="{00000000-0005-0000-0000-000040180000}"/>
    <cellStyle name="Salida 2 5 2 5 11" xfId="46009" xr:uid="{00000000-0005-0000-0000-000040180000}"/>
    <cellStyle name="Salida 2 5 2 5 12" xfId="47826" xr:uid="{00000000-0005-0000-0000-000040180000}"/>
    <cellStyle name="Salida 2 5 2 5 13" xfId="48057" xr:uid="{00000000-0005-0000-0000-000040180000}"/>
    <cellStyle name="Salida 2 5 2 5 2" xfId="5320" xr:uid="{00000000-0005-0000-0000-000041180000}"/>
    <cellStyle name="Salida 2 5 2 5 2 10" xfId="48325" xr:uid="{00000000-0005-0000-0000-000041180000}"/>
    <cellStyle name="Salida 2 5 2 5 2 11" xfId="52161" xr:uid="{00000000-0005-0000-0000-000041180000}"/>
    <cellStyle name="Salida 2 5 2 5 2 12" xfId="55456" xr:uid="{00000000-0005-0000-0000-000041180000}"/>
    <cellStyle name="Salida 2 5 2 5 2 2" xfId="12612" xr:uid="{00000000-0005-0000-0000-000041180000}"/>
    <cellStyle name="Salida 2 5 2 5 2 3" xfId="18972" xr:uid="{00000000-0005-0000-0000-000041180000}"/>
    <cellStyle name="Salida 2 5 2 5 2 4" xfId="23802" xr:uid="{00000000-0005-0000-0000-000041180000}"/>
    <cellStyle name="Salida 2 5 2 5 2 5" xfId="27586" xr:uid="{00000000-0005-0000-0000-000041180000}"/>
    <cellStyle name="Salida 2 5 2 5 2 6" xfId="32388" xr:uid="{00000000-0005-0000-0000-000041180000}"/>
    <cellStyle name="Salida 2 5 2 5 2 7" xfId="36124" xr:uid="{00000000-0005-0000-0000-000041180000}"/>
    <cellStyle name="Salida 2 5 2 5 2 8" xfId="36645" xr:uid="{00000000-0005-0000-0000-000041180000}"/>
    <cellStyle name="Salida 2 5 2 5 2 9" xfId="44270" xr:uid="{00000000-0005-0000-0000-000041180000}"/>
    <cellStyle name="Salida 2 5 2 5 3" xfId="9437" xr:uid="{00000000-0005-0000-0000-000040180000}"/>
    <cellStyle name="Salida 2 5 2 5 4" xfId="15800" xr:uid="{00000000-0005-0000-0000-000040180000}"/>
    <cellStyle name="Salida 2 5 2 5 5" xfId="24558" xr:uid="{00000000-0005-0000-0000-000040180000}"/>
    <cellStyle name="Salida 2 5 2 5 6" xfId="16517" xr:uid="{00000000-0005-0000-0000-000040180000}"/>
    <cellStyle name="Salida 2 5 2 5 7" xfId="33141" xr:uid="{00000000-0005-0000-0000-000040180000}"/>
    <cellStyle name="Salida 2 5 2 5 8" xfId="28266" xr:uid="{00000000-0005-0000-0000-000040180000}"/>
    <cellStyle name="Salida 2 5 2 5 9" xfId="38707" xr:uid="{00000000-0005-0000-0000-000040180000}"/>
    <cellStyle name="Salida 2 5 2 6" xfId="3188" xr:uid="{00000000-0005-0000-0000-000042180000}"/>
    <cellStyle name="Salida 2 5 2 6 10" xfId="42222" xr:uid="{00000000-0005-0000-0000-000042180000}"/>
    <cellStyle name="Salida 2 5 2 6 11" xfId="46378" xr:uid="{00000000-0005-0000-0000-000042180000}"/>
    <cellStyle name="Salida 2 5 2 6 12" xfId="50362" xr:uid="{00000000-0005-0000-0000-000042180000}"/>
    <cellStyle name="Salida 2 5 2 6 13" xfId="54084" xr:uid="{00000000-0005-0000-0000-000042180000}"/>
    <cellStyle name="Salida 2 5 2 6 2" xfId="6217" xr:uid="{00000000-0005-0000-0000-000043180000}"/>
    <cellStyle name="Salida 2 5 2 6 2 10" xfId="49160" xr:uid="{00000000-0005-0000-0000-000043180000}"/>
    <cellStyle name="Salida 2 5 2 6 2 11" xfId="52946" xr:uid="{00000000-0005-0000-0000-000043180000}"/>
    <cellStyle name="Salida 2 5 2 6 2 12" xfId="56096" xr:uid="{00000000-0005-0000-0000-000043180000}"/>
    <cellStyle name="Salida 2 5 2 6 2 2" xfId="13509" xr:uid="{00000000-0005-0000-0000-000043180000}"/>
    <cellStyle name="Salida 2 5 2 6 2 3" xfId="19868" xr:uid="{00000000-0005-0000-0000-000043180000}"/>
    <cellStyle name="Salida 2 5 2 6 2 4" xfId="21390" xr:uid="{00000000-0005-0000-0000-000043180000}"/>
    <cellStyle name="Salida 2 5 2 6 2 5" xfId="28479" xr:uid="{00000000-0005-0000-0000-000043180000}"/>
    <cellStyle name="Salida 2 5 2 6 2 6" xfId="29998" xr:uid="{00000000-0005-0000-0000-000043180000}"/>
    <cellStyle name="Salida 2 5 2 6 2 7" xfId="37000" xr:uid="{00000000-0005-0000-0000-000043180000}"/>
    <cellStyle name="Salida 2 5 2 6 2 8" xfId="40323" xr:uid="{00000000-0005-0000-0000-000043180000}"/>
    <cellStyle name="Salida 2 5 2 6 2 9" xfId="45139" xr:uid="{00000000-0005-0000-0000-000043180000}"/>
    <cellStyle name="Salida 2 5 2 6 3" xfId="10480" xr:uid="{00000000-0005-0000-0000-000042180000}"/>
    <cellStyle name="Salida 2 5 2 6 4" xfId="16842" xr:uid="{00000000-0005-0000-0000-000042180000}"/>
    <cellStyle name="Salida 2 5 2 6 5" xfId="7953" xr:uid="{00000000-0005-0000-0000-000042180000}"/>
    <cellStyle name="Salida 2 5 2 6 6" xfId="25467" xr:uid="{00000000-0005-0000-0000-000042180000}"/>
    <cellStyle name="Salida 2 5 2 6 7" xfId="8276" xr:uid="{00000000-0005-0000-0000-000042180000}"/>
    <cellStyle name="Salida 2 5 2 6 8" xfId="34048" xr:uid="{00000000-0005-0000-0000-000042180000}"/>
    <cellStyle name="Salida 2 5 2 6 9" xfId="30673" xr:uid="{00000000-0005-0000-0000-000042180000}"/>
    <cellStyle name="Salida 2 5 2 7" xfId="3798" xr:uid="{00000000-0005-0000-0000-000044180000}"/>
    <cellStyle name="Salida 2 5 2 7 10" xfId="42832" xr:uid="{00000000-0005-0000-0000-000044180000}"/>
    <cellStyle name="Salida 2 5 2 7 11" xfId="46986" xr:uid="{00000000-0005-0000-0000-000044180000}"/>
    <cellStyle name="Salida 2 5 2 7 12" xfId="50969" xr:uid="{00000000-0005-0000-0000-000044180000}"/>
    <cellStyle name="Salida 2 5 2 7 13" xfId="54691" xr:uid="{00000000-0005-0000-0000-000044180000}"/>
    <cellStyle name="Salida 2 5 2 7 2" xfId="6662" xr:uid="{00000000-0005-0000-0000-000045180000}"/>
    <cellStyle name="Salida 2 5 2 7 2 10" xfId="49601" xr:uid="{00000000-0005-0000-0000-000045180000}"/>
    <cellStyle name="Salida 2 5 2 7 2 11" xfId="53386" xr:uid="{00000000-0005-0000-0000-000045180000}"/>
    <cellStyle name="Salida 2 5 2 7 2 12" xfId="56536" xr:uid="{00000000-0005-0000-0000-000045180000}"/>
    <cellStyle name="Salida 2 5 2 7 2 2" xfId="13954" xr:uid="{00000000-0005-0000-0000-000045180000}"/>
    <cellStyle name="Salida 2 5 2 7 2 3" xfId="20313" xr:uid="{00000000-0005-0000-0000-000045180000}"/>
    <cellStyle name="Salida 2 5 2 7 2 4" xfId="22876" xr:uid="{00000000-0005-0000-0000-000045180000}"/>
    <cellStyle name="Salida 2 5 2 7 2 5" xfId="28924" xr:uid="{00000000-0005-0000-0000-000045180000}"/>
    <cellStyle name="Salida 2 5 2 7 2 6" xfId="31472" xr:uid="{00000000-0005-0000-0000-000045180000}"/>
    <cellStyle name="Salida 2 5 2 7 2 7" xfId="37445" xr:uid="{00000000-0005-0000-0000-000045180000}"/>
    <cellStyle name="Salida 2 5 2 7 2 8" xfId="35357" xr:uid="{00000000-0005-0000-0000-000045180000}"/>
    <cellStyle name="Salida 2 5 2 7 2 9" xfId="45582" xr:uid="{00000000-0005-0000-0000-000045180000}"/>
    <cellStyle name="Salida 2 5 2 7 3" xfId="11090" xr:uid="{00000000-0005-0000-0000-000044180000}"/>
    <cellStyle name="Salida 2 5 2 7 4" xfId="17452" xr:uid="{00000000-0005-0000-0000-000044180000}"/>
    <cellStyle name="Salida 2 5 2 7 5" xfId="7774" xr:uid="{00000000-0005-0000-0000-000044180000}"/>
    <cellStyle name="Salida 2 5 2 7 6" xfId="26077" xr:uid="{00000000-0005-0000-0000-000044180000}"/>
    <cellStyle name="Salida 2 5 2 7 7" xfId="24659" xr:uid="{00000000-0005-0000-0000-000044180000}"/>
    <cellStyle name="Salida 2 5 2 7 8" xfId="34658" xr:uid="{00000000-0005-0000-0000-000044180000}"/>
    <cellStyle name="Salida 2 5 2 7 9" xfId="31949" xr:uid="{00000000-0005-0000-0000-000044180000}"/>
    <cellStyle name="Salida 2 5 2 8" xfId="3275" xr:uid="{00000000-0005-0000-0000-000046180000}"/>
    <cellStyle name="Salida 2 5 2 8 10" xfId="46465" xr:uid="{00000000-0005-0000-0000-000046180000}"/>
    <cellStyle name="Salida 2 5 2 8 11" xfId="50449" xr:uid="{00000000-0005-0000-0000-000046180000}"/>
    <cellStyle name="Salida 2 5 2 8 12" xfId="54171" xr:uid="{00000000-0005-0000-0000-000046180000}"/>
    <cellStyle name="Salida 2 5 2 8 2" xfId="10567" xr:uid="{00000000-0005-0000-0000-000046180000}"/>
    <cellStyle name="Salida 2 5 2 8 3" xfId="16929" xr:uid="{00000000-0005-0000-0000-000046180000}"/>
    <cellStyle name="Salida 2 5 2 8 4" xfId="7898" xr:uid="{00000000-0005-0000-0000-000046180000}"/>
    <cellStyle name="Salida 2 5 2 8 5" xfId="25554" xr:uid="{00000000-0005-0000-0000-000046180000}"/>
    <cellStyle name="Salida 2 5 2 8 6" xfId="20810" xr:uid="{00000000-0005-0000-0000-000046180000}"/>
    <cellStyle name="Salida 2 5 2 8 7" xfId="34135" xr:uid="{00000000-0005-0000-0000-000046180000}"/>
    <cellStyle name="Salida 2 5 2 8 8" xfId="33075" xr:uid="{00000000-0005-0000-0000-000046180000}"/>
    <cellStyle name="Salida 2 5 2 8 9" xfId="42309" xr:uid="{00000000-0005-0000-0000-000046180000}"/>
    <cellStyle name="Salida 2 5 2 9" xfId="8623" xr:uid="{00000000-0005-0000-0000-000027180000}"/>
    <cellStyle name="Salida 2 5 3" xfId="1332" xr:uid="{00000000-0005-0000-0000-000047180000}"/>
    <cellStyle name="Salida 2 5 3 10" xfId="33455" xr:uid="{00000000-0005-0000-0000-000047180000}"/>
    <cellStyle name="Salida 2 5 3 11" xfId="31223" xr:uid="{00000000-0005-0000-0000-000047180000}"/>
    <cellStyle name="Salida 2 5 3 12" xfId="39019" xr:uid="{00000000-0005-0000-0000-000047180000}"/>
    <cellStyle name="Salida 2 5 3 13" xfId="35335" xr:uid="{00000000-0005-0000-0000-000047180000}"/>
    <cellStyle name="Salida 2 5 3 14" xfId="39044" xr:uid="{00000000-0005-0000-0000-000047180000}"/>
    <cellStyle name="Salida 2 5 3 15" xfId="38479" xr:uid="{00000000-0005-0000-0000-000047180000}"/>
    <cellStyle name="Salida 2 5 3 16" xfId="51661" xr:uid="{00000000-0005-0000-0000-000047180000}"/>
    <cellStyle name="Salida 2 5 3 2" xfId="2146" xr:uid="{00000000-0005-0000-0000-000048180000}"/>
    <cellStyle name="Salida 2 5 3 2 10" xfId="39938" xr:uid="{00000000-0005-0000-0000-000048180000}"/>
    <cellStyle name="Salida 2 5 3 2 11" xfId="43485" xr:uid="{00000000-0005-0000-0000-000048180000}"/>
    <cellStyle name="Salida 2 5 3 2 12" xfId="50024" xr:uid="{00000000-0005-0000-0000-000048180000}"/>
    <cellStyle name="Salida 2 5 3 2 13" xfId="51988" xr:uid="{00000000-0005-0000-0000-000048180000}"/>
    <cellStyle name="Salida 2 5 3 2 2" xfId="5321" xr:uid="{00000000-0005-0000-0000-000049180000}"/>
    <cellStyle name="Salida 2 5 3 2 2 10" xfId="48326" xr:uid="{00000000-0005-0000-0000-000049180000}"/>
    <cellStyle name="Salida 2 5 3 2 2 11" xfId="52162" xr:uid="{00000000-0005-0000-0000-000049180000}"/>
    <cellStyle name="Salida 2 5 3 2 2 12" xfId="55457" xr:uid="{00000000-0005-0000-0000-000049180000}"/>
    <cellStyle name="Salida 2 5 3 2 2 2" xfId="12613" xr:uid="{00000000-0005-0000-0000-000049180000}"/>
    <cellStyle name="Salida 2 5 3 2 2 3" xfId="18973" xr:uid="{00000000-0005-0000-0000-000049180000}"/>
    <cellStyle name="Salida 2 5 3 2 2 4" xfId="19497" xr:uid="{00000000-0005-0000-0000-000049180000}"/>
    <cellStyle name="Salida 2 5 3 2 2 5" xfId="27587" xr:uid="{00000000-0005-0000-0000-000049180000}"/>
    <cellStyle name="Salida 2 5 3 2 2 6" xfId="28109" xr:uid="{00000000-0005-0000-0000-000049180000}"/>
    <cellStyle name="Salida 2 5 3 2 2 7" xfId="36125" xr:uid="{00000000-0005-0000-0000-000049180000}"/>
    <cellStyle name="Salida 2 5 3 2 2 8" xfId="39908" xr:uid="{00000000-0005-0000-0000-000049180000}"/>
    <cellStyle name="Salida 2 5 3 2 2 9" xfId="44271" xr:uid="{00000000-0005-0000-0000-000049180000}"/>
    <cellStyle name="Salida 2 5 3 2 3" xfId="9438" xr:uid="{00000000-0005-0000-0000-000048180000}"/>
    <cellStyle name="Salida 2 5 3 2 4" xfId="15801" xr:uid="{00000000-0005-0000-0000-000048180000}"/>
    <cellStyle name="Salida 2 5 3 2 5" xfId="21674" xr:uid="{00000000-0005-0000-0000-000048180000}"/>
    <cellStyle name="Salida 2 5 3 2 6" xfId="18041" xr:uid="{00000000-0005-0000-0000-000048180000}"/>
    <cellStyle name="Salida 2 5 3 2 7" xfId="30282" xr:uid="{00000000-0005-0000-0000-000048180000}"/>
    <cellStyle name="Salida 2 5 3 2 8" xfId="31278" xr:uid="{00000000-0005-0000-0000-000048180000}"/>
    <cellStyle name="Salida 2 5 3 2 9" xfId="41062" xr:uid="{00000000-0005-0000-0000-000048180000}"/>
    <cellStyle name="Salida 2 5 3 3" xfId="3187" xr:uid="{00000000-0005-0000-0000-00004A180000}"/>
    <cellStyle name="Salida 2 5 3 3 10" xfId="42221" xr:uid="{00000000-0005-0000-0000-00004A180000}"/>
    <cellStyle name="Salida 2 5 3 3 11" xfId="46377" xr:uid="{00000000-0005-0000-0000-00004A180000}"/>
    <cellStyle name="Salida 2 5 3 3 12" xfId="50361" xr:uid="{00000000-0005-0000-0000-00004A180000}"/>
    <cellStyle name="Salida 2 5 3 3 13" xfId="54083" xr:uid="{00000000-0005-0000-0000-00004A180000}"/>
    <cellStyle name="Salida 2 5 3 3 2" xfId="6216" xr:uid="{00000000-0005-0000-0000-00004B180000}"/>
    <cellStyle name="Salida 2 5 3 3 2 10" xfId="49159" xr:uid="{00000000-0005-0000-0000-00004B180000}"/>
    <cellStyle name="Salida 2 5 3 3 2 11" xfId="52945" xr:uid="{00000000-0005-0000-0000-00004B180000}"/>
    <cellStyle name="Salida 2 5 3 3 2 12" xfId="56095" xr:uid="{00000000-0005-0000-0000-00004B180000}"/>
    <cellStyle name="Salida 2 5 3 3 2 2" xfId="13508" xr:uid="{00000000-0005-0000-0000-00004B180000}"/>
    <cellStyle name="Salida 2 5 3 3 2 3" xfId="19867" xr:uid="{00000000-0005-0000-0000-00004B180000}"/>
    <cellStyle name="Salida 2 5 3 3 2 4" xfId="24323" xr:uid="{00000000-0005-0000-0000-00004B180000}"/>
    <cellStyle name="Salida 2 5 3 3 2 5" xfId="28478" xr:uid="{00000000-0005-0000-0000-00004B180000}"/>
    <cellStyle name="Salida 2 5 3 3 2 6" xfId="32908" xr:uid="{00000000-0005-0000-0000-00004B180000}"/>
    <cellStyle name="Salida 2 5 3 3 2 7" xfId="36999" xr:uid="{00000000-0005-0000-0000-00004B180000}"/>
    <cellStyle name="Salida 2 5 3 3 2 8" xfId="38458" xr:uid="{00000000-0005-0000-0000-00004B180000}"/>
    <cellStyle name="Salida 2 5 3 3 2 9" xfId="45138" xr:uid="{00000000-0005-0000-0000-00004B180000}"/>
    <cellStyle name="Salida 2 5 3 3 3" xfId="10479" xr:uid="{00000000-0005-0000-0000-00004A180000}"/>
    <cellStyle name="Salida 2 5 3 3 4" xfId="16841" xr:uid="{00000000-0005-0000-0000-00004A180000}"/>
    <cellStyle name="Salida 2 5 3 3 5" xfId="7954" xr:uid="{00000000-0005-0000-0000-00004A180000}"/>
    <cellStyle name="Salida 2 5 3 3 6" xfId="25466" xr:uid="{00000000-0005-0000-0000-00004A180000}"/>
    <cellStyle name="Salida 2 5 3 3 7" xfId="18786" xr:uid="{00000000-0005-0000-0000-00004A180000}"/>
    <cellStyle name="Salida 2 5 3 3 8" xfId="34047" xr:uid="{00000000-0005-0000-0000-00004A180000}"/>
    <cellStyle name="Salida 2 5 3 3 9" xfId="33071" xr:uid="{00000000-0005-0000-0000-00004A180000}"/>
    <cellStyle name="Salida 2 5 3 4" xfId="3799" xr:uid="{00000000-0005-0000-0000-00004C180000}"/>
    <cellStyle name="Salida 2 5 3 4 10" xfId="42833" xr:uid="{00000000-0005-0000-0000-00004C180000}"/>
    <cellStyle name="Salida 2 5 3 4 11" xfId="46987" xr:uid="{00000000-0005-0000-0000-00004C180000}"/>
    <cellStyle name="Salida 2 5 3 4 12" xfId="50970" xr:uid="{00000000-0005-0000-0000-00004C180000}"/>
    <cellStyle name="Salida 2 5 3 4 13" xfId="54692" xr:uid="{00000000-0005-0000-0000-00004C180000}"/>
    <cellStyle name="Salida 2 5 3 4 2" xfId="6663" xr:uid="{00000000-0005-0000-0000-00004D180000}"/>
    <cellStyle name="Salida 2 5 3 4 2 10" xfId="49602" xr:uid="{00000000-0005-0000-0000-00004D180000}"/>
    <cellStyle name="Salida 2 5 3 4 2 11" xfId="53387" xr:uid="{00000000-0005-0000-0000-00004D180000}"/>
    <cellStyle name="Salida 2 5 3 4 2 12" xfId="56537" xr:uid="{00000000-0005-0000-0000-00004D180000}"/>
    <cellStyle name="Salida 2 5 3 4 2 2" xfId="13955" xr:uid="{00000000-0005-0000-0000-00004D180000}"/>
    <cellStyle name="Salida 2 5 3 4 2 3" xfId="20314" xr:uid="{00000000-0005-0000-0000-00004D180000}"/>
    <cellStyle name="Salida 2 5 3 4 2 4" xfId="18159" xr:uid="{00000000-0005-0000-0000-00004D180000}"/>
    <cellStyle name="Salida 2 5 3 4 2 5" xfId="28925" xr:uid="{00000000-0005-0000-0000-00004D180000}"/>
    <cellStyle name="Salida 2 5 3 4 2 6" xfId="26784" xr:uid="{00000000-0005-0000-0000-00004D180000}"/>
    <cellStyle name="Salida 2 5 3 4 2 7" xfId="37446" xr:uid="{00000000-0005-0000-0000-00004D180000}"/>
    <cellStyle name="Salida 2 5 3 4 2 8" xfId="25099" xr:uid="{00000000-0005-0000-0000-00004D180000}"/>
    <cellStyle name="Salida 2 5 3 4 2 9" xfId="45583" xr:uid="{00000000-0005-0000-0000-00004D180000}"/>
    <cellStyle name="Salida 2 5 3 4 3" xfId="11091" xr:uid="{00000000-0005-0000-0000-00004C180000}"/>
    <cellStyle name="Salida 2 5 3 4 4" xfId="17453" xr:uid="{00000000-0005-0000-0000-00004C180000}"/>
    <cellStyle name="Salida 2 5 3 4 5" xfId="7773" xr:uid="{00000000-0005-0000-0000-00004C180000}"/>
    <cellStyle name="Salida 2 5 3 4 6" xfId="26078" xr:uid="{00000000-0005-0000-0000-00004C180000}"/>
    <cellStyle name="Salida 2 5 3 4 7" xfId="21004" xr:uid="{00000000-0005-0000-0000-00004C180000}"/>
    <cellStyle name="Salida 2 5 3 4 8" xfId="34659" xr:uid="{00000000-0005-0000-0000-00004C180000}"/>
    <cellStyle name="Salida 2 5 3 4 9" xfId="39733" xr:uid="{00000000-0005-0000-0000-00004C180000}"/>
    <cellStyle name="Salida 2 5 3 5" xfId="3276" xr:uid="{00000000-0005-0000-0000-00004E180000}"/>
    <cellStyle name="Salida 2 5 3 5 10" xfId="46466" xr:uid="{00000000-0005-0000-0000-00004E180000}"/>
    <cellStyle name="Salida 2 5 3 5 11" xfId="50450" xr:uid="{00000000-0005-0000-0000-00004E180000}"/>
    <cellStyle name="Salida 2 5 3 5 12" xfId="54172" xr:uid="{00000000-0005-0000-0000-00004E180000}"/>
    <cellStyle name="Salida 2 5 3 5 2" xfId="10568" xr:uid="{00000000-0005-0000-0000-00004E180000}"/>
    <cellStyle name="Salida 2 5 3 5 3" xfId="16930" xr:uid="{00000000-0005-0000-0000-00004E180000}"/>
    <cellStyle name="Salida 2 5 3 5 4" xfId="7897" xr:uid="{00000000-0005-0000-0000-00004E180000}"/>
    <cellStyle name="Salida 2 5 3 5 5" xfId="25555" xr:uid="{00000000-0005-0000-0000-00004E180000}"/>
    <cellStyle name="Salida 2 5 3 5 6" xfId="19495" xr:uid="{00000000-0005-0000-0000-00004E180000}"/>
    <cellStyle name="Salida 2 5 3 5 7" xfId="34136" xr:uid="{00000000-0005-0000-0000-00004E180000}"/>
    <cellStyle name="Salida 2 5 3 5 8" xfId="30677" xr:uid="{00000000-0005-0000-0000-00004E180000}"/>
    <cellStyle name="Salida 2 5 3 5 9" xfId="42310" xr:uid="{00000000-0005-0000-0000-00004E180000}"/>
    <cellStyle name="Salida 2 5 3 6" xfId="8624" xr:uid="{00000000-0005-0000-0000-000047180000}"/>
    <cellStyle name="Salida 2 5 3 7" xfId="14991" xr:uid="{00000000-0005-0000-0000-000047180000}"/>
    <cellStyle name="Salida 2 5 3 8" xfId="24875" xr:uid="{00000000-0005-0000-0000-000047180000}"/>
    <cellStyle name="Salida 2 5 3 9" xfId="23054" xr:uid="{00000000-0005-0000-0000-000047180000}"/>
    <cellStyle name="Salida 2 5 4" xfId="2144" xr:uid="{00000000-0005-0000-0000-00004F180000}"/>
    <cellStyle name="Salida 2 5 4 10" xfId="20849" xr:uid="{00000000-0005-0000-0000-00004F180000}"/>
    <cellStyle name="Salida 2 5 4 11" xfId="43712" xr:uid="{00000000-0005-0000-0000-00004F180000}"/>
    <cellStyle name="Salida 2 5 4 12" xfId="16530" xr:uid="{00000000-0005-0000-0000-00004F180000}"/>
    <cellStyle name="Salida 2 5 4 13" xfId="52716" xr:uid="{00000000-0005-0000-0000-00004F180000}"/>
    <cellStyle name="Salida 2 5 4 2" xfId="5319" xr:uid="{00000000-0005-0000-0000-000050180000}"/>
    <cellStyle name="Salida 2 5 4 2 10" xfId="48324" xr:uid="{00000000-0005-0000-0000-000050180000}"/>
    <cellStyle name="Salida 2 5 4 2 11" xfId="52160" xr:uid="{00000000-0005-0000-0000-000050180000}"/>
    <cellStyle name="Salida 2 5 4 2 12" xfId="55455" xr:uid="{00000000-0005-0000-0000-000050180000}"/>
    <cellStyle name="Salida 2 5 4 2 2" xfId="12611" xr:uid="{00000000-0005-0000-0000-000050180000}"/>
    <cellStyle name="Salida 2 5 4 2 3" xfId="18971" xr:uid="{00000000-0005-0000-0000-000050180000}"/>
    <cellStyle name="Salida 2 5 4 2 4" xfId="22352" xr:uid="{00000000-0005-0000-0000-000050180000}"/>
    <cellStyle name="Salida 2 5 4 2 5" xfId="27585" xr:uid="{00000000-0005-0000-0000-000050180000}"/>
    <cellStyle name="Salida 2 5 4 2 6" xfId="30954" xr:uid="{00000000-0005-0000-0000-000050180000}"/>
    <cellStyle name="Salida 2 5 4 2 7" xfId="36123" xr:uid="{00000000-0005-0000-0000-000050180000}"/>
    <cellStyle name="Salida 2 5 4 2 8" xfId="40665" xr:uid="{00000000-0005-0000-0000-000050180000}"/>
    <cellStyle name="Salida 2 5 4 2 9" xfId="44269" xr:uid="{00000000-0005-0000-0000-000050180000}"/>
    <cellStyle name="Salida 2 5 4 3" xfId="9436" xr:uid="{00000000-0005-0000-0000-00004F180000}"/>
    <cellStyle name="Salida 2 5 4 4" xfId="15799" xr:uid="{00000000-0005-0000-0000-00004F180000}"/>
    <cellStyle name="Salida 2 5 4 5" xfId="21218" xr:uid="{00000000-0005-0000-0000-00004F180000}"/>
    <cellStyle name="Salida 2 5 4 6" xfId="14741" xr:uid="{00000000-0005-0000-0000-00004F180000}"/>
    <cellStyle name="Salida 2 5 4 7" xfId="29827" xr:uid="{00000000-0005-0000-0000-00004F180000}"/>
    <cellStyle name="Salida 2 5 4 8" xfId="33424" xr:uid="{00000000-0005-0000-0000-00004F180000}"/>
    <cellStyle name="Salida 2 5 4 9" xfId="41372" xr:uid="{00000000-0005-0000-0000-00004F180000}"/>
    <cellStyle name="Salida 2 5 5" xfId="3189" xr:uid="{00000000-0005-0000-0000-000051180000}"/>
    <cellStyle name="Salida 2 5 5 10" xfId="42223" xr:uid="{00000000-0005-0000-0000-000051180000}"/>
    <cellStyle name="Salida 2 5 5 11" xfId="46379" xr:uid="{00000000-0005-0000-0000-000051180000}"/>
    <cellStyle name="Salida 2 5 5 12" xfId="50363" xr:uid="{00000000-0005-0000-0000-000051180000}"/>
    <cellStyle name="Salida 2 5 5 13" xfId="54085" xr:uid="{00000000-0005-0000-0000-000051180000}"/>
    <cellStyle name="Salida 2 5 5 2" xfId="6218" xr:uid="{00000000-0005-0000-0000-000052180000}"/>
    <cellStyle name="Salida 2 5 5 2 10" xfId="49161" xr:uid="{00000000-0005-0000-0000-000052180000}"/>
    <cellStyle name="Salida 2 5 5 2 11" xfId="52947" xr:uid="{00000000-0005-0000-0000-000052180000}"/>
    <cellStyle name="Salida 2 5 5 2 12" xfId="56097" xr:uid="{00000000-0005-0000-0000-000052180000}"/>
    <cellStyle name="Salida 2 5 5 2 2" xfId="13510" xr:uid="{00000000-0005-0000-0000-000052180000}"/>
    <cellStyle name="Salida 2 5 5 2 3" xfId="19869" xr:uid="{00000000-0005-0000-0000-000052180000}"/>
    <cellStyle name="Salida 2 5 5 2 4" xfId="23419" xr:uid="{00000000-0005-0000-0000-000052180000}"/>
    <cellStyle name="Salida 2 5 5 2 5" xfId="28480" xr:uid="{00000000-0005-0000-0000-000052180000}"/>
    <cellStyle name="Salida 2 5 5 2 6" xfId="32011" xr:uid="{00000000-0005-0000-0000-000052180000}"/>
    <cellStyle name="Salida 2 5 5 2 7" xfId="37001" xr:uid="{00000000-0005-0000-0000-000052180000}"/>
    <cellStyle name="Salida 2 5 5 2 8" xfId="35293" xr:uid="{00000000-0005-0000-0000-000052180000}"/>
    <cellStyle name="Salida 2 5 5 2 9" xfId="45140" xr:uid="{00000000-0005-0000-0000-000052180000}"/>
    <cellStyle name="Salida 2 5 5 3" xfId="10481" xr:uid="{00000000-0005-0000-0000-000051180000}"/>
    <cellStyle name="Salida 2 5 5 4" xfId="16843" xr:uid="{00000000-0005-0000-0000-000051180000}"/>
    <cellStyle name="Salida 2 5 5 5" xfId="7952" xr:uid="{00000000-0005-0000-0000-000051180000}"/>
    <cellStyle name="Salida 2 5 5 6" xfId="25468" xr:uid="{00000000-0005-0000-0000-000051180000}"/>
    <cellStyle name="Salida 2 5 5 7" xfId="23584" xr:uid="{00000000-0005-0000-0000-000051180000}"/>
    <cellStyle name="Salida 2 5 5 8" xfId="34049" xr:uid="{00000000-0005-0000-0000-000051180000}"/>
    <cellStyle name="Salida 2 5 5 9" xfId="33496" xr:uid="{00000000-0005-0000-0000-000051180000}"/>
    <cellStyle name="Salida 2 5 6" xfId="3797" xr:uid="{00000000-0005-0000-0000-000053180000}"/>
    <cellStyle name="Salida 2 5 6 10" xfId="42831" xr:uid="{00000000-0005-0000-0000-000053180000}"/>
    <cellStyle name="Salida 2 5 6 11" xfId="46985" xr:uid="{00000000-0005-0000-0000-000053180000}"/>
    <cellStyle name="Salida 2 5 6 12" xfId="50968" xr:uid="{00000000-0005-0000-0000-000053180000}"/>
    <cellStyle name="Salida 2 5 6 13" xfId="54690" xr:uid="{00000000-0005-0000-0000-000053180000}"/>
    <cellStyle name="Salida 2 5 6 2" xfId="6661" xr:uid="{00000000-0005-0000-0000-000054180000}"/>
    <cellStyle name="Salida 2 5 6 2 10" xfId="49600" xr:uid="{00000000-0005-0000-0000-000054180000}"/>
    <cellStyle name="Salida 2 5 6 2 11" xfId="53385" xr:uid="{00000000-0005-0000-0000-000054180000}"/>
    <cellStyle name="Salida 2 5 6 2 12" xfId="56535" xr:uid="{00000000-0005-0000-0000-000054180000}"/>
    <cellStyle name="Salida 2 5 6 2 2" xfId="13953" xr:uid="{00000000-0005-0000-0000-000054180000}"/>
    <cellStyle name="Salida 2 5 6 2 3" xfId="20312" xr:uid="{00000000-0005-0000-0000-000054180000}"/>
    <cellStyle name="Salida 2 5 6 2 4" xfId="21325" xr:uid="{00000000-0005-0000-0000-000054180000}"/>
    <cellStyle name="Salida 2 5 6 2 5" xfId="28923" xr:uid="{00000000-0005-0000-0000-000054180000}"/>
    <cellStyle name="Salida 2 5 6 2 6" xfId="29933" xr:uid="{00000000-0005-0000-0000-000054180000}"/>
    <cellStyle name="Salida 2 5 6 2 7" xfId="37444" xr:uid="{00000000-0005-0000-0000-000054180000}"/>
    <cellStyle name="Salida 2 5 6 2 8" xfId="39816" xr:uid="{00000000-0005-0000-0000-000054180000}"/>
    <cellStyle name="Salida 2 5 6 2 9" xfId="45581" xr:uid="{00000000-0005-0000-0000-000054180000}"/>
    <cellStyle name="Salida 2 5 6 3" xfId="11089" xr:uid="{00000000-0005-0000-0000-000053180000}"/>
    <cellStyle name="Salida 2 5 6 4" xfId="17451" xr:uid="{00000000-0005-0000-0000-000053180000}"/>
    <cellStyle name="Salida 2 5 6 5" xfId="18125" xr:uid="{00000000-0005-0000-0000-000053180000}"/>
    <cellStyle name="Salida 2 5 6 6" xfId="26076" xr:uid="{00000000-0005-0000-0000-000053180000}"/>
    <cellStyle name="Salida 2 5 6 7" xfId="26750" xr:uid="{00000000-0005-0000-0000-000053180000}"/>
    <cellStyle name="Salida 2 5 6 8" xfId="34657" xr:uid="{00000000-0005-0000-0000-000053180000}"/>
    <cellStyle name="Salida 2 5 6 9" xfId="31620" xr:uid="{00000000-0005-0000-0000-000053180000}"/>
    <cellStyle name="Salida 2 5 7" xfId="2996" xr:uid="{00000000-0005-0000-0000-000055180000}"/>
    <cellStyle name="Salida 2 5 7 10" xfId="46186" xr:uid="{00000000-0005-0000-0000-000055180000}"/>
    <cellStyle name="Salida 2 5 7 11" xfId="50170" xr:uid="{00000000-0005-0000-0000-000055180000}"/>
    <cellStyle name="Salida 2 5 7 12" xfId="53892" xr:uid="{00000000-0005-0000-0000-000055180000}"/>
    <cellStyle name="Salida 2 5 7 2" xfId="10288" xr:uid="{00000000-0005-0000-0000-000055180000}"/>
    <cellStyle name="Salida 2 5 7 3" xfId="16650" xr:uid="{00000000-0005-0000-0000-000055180000}"/>
    <cellStyle name="Salida 2 5 7 4" xfId="18515" xr:uid="{00000000-0005-0000-0000-000055180000}"/>
    <cellStyle name="Salida 2 5 7 5" xfId="25275" xr:uid="{00000000-0005-0000-0000-000055180000}"/>
    <cellStyle name="Salida 2 5 7 6" xfId="21551" xr:uid="{00000000-0005-0000-0000-000055180000}"/>
    <cellStyle name="Salida 2 5 7 7" xfId="33856" xr:uid="{00000000-0005-0000-0000-000055180000}"/>
    <cellStyle name="Salida 2 5 7 8" xfId="26732" xr:uid="{00000000-0005-0000-0000-000055180000}"/>
    <cellStyle name="Salida 2 5 7 9" xfId="42030" xr:uid="{00000000-0005-0000-0000-000055180000}"/>
    <cellStyle name="Salida 2 5 8" xfId="8622" xr:uid="{00000000-0005-0000-0000-000026180000}"/>
    <cellStyle name="Salida 2 5 9" xfId="14989" xr:uid="{00000000-0005-0000-0000-000026180000}"/>
    <cellStyle name="Salida 2 6" xfId="1333" xr:uid="{00000000-0005-0000-0000-000056180000}"/>
    <cellStyle name="Salida 2 6 10" xfId="22028" xr:uid="{00000000-0005-0000-0000-000056180000}"/>
    <cellStyle name="Salida 2 6 11" xfId="21062" xr:uid="{00000000-0005-0000-0000-000056180000}"/>
    <cellStyle name="Salida 2 6 12" xfId="30633" xr:uid="{00000000-0005-0000-0000-000056180000}"/>
    <cellStyle name="Salida 2 6 13" xfId="30087" xr:uid="{00000000-0005-0000-0000-000056180000}"/>
    <cellStyle name="Salida 2 6 14" xfId="41286" xr:uid="{00000000-0005-0000-0000-000056180000}"/>
    <cellStyle name="Salida 2 6 15" xfId="39858" xr:uid="{00000000-0005-0000-0000-000056180000}"/>
    <cellStyle name="Salida 2 6 16" xfId="43801" xr:uid="{00000000-0005-0000-0000-000056180000}"/>
    <cellStyle name="Salida 2 6 17" xfId="35396" xr:uid="{00000000-0005-0000-0000-000056180000}"/>
    <cellStyle name="Salida 2 6 18" xfId="52784" xr:uid="{00000000-0005-0000-0000-000056180000}"/>
    <cellStyle name="Salida 2 6 2" xfId="1334" xr:uid="{00000000-0005-0000-0000-000057180000}"/>
    <cellStyle name="Salida 2 6 2 10" xfId="14993" xr:uid="{00000000-0005-0000-0000-000057180000}"/>
    <cellStyle name="Salida 2 6 2 11" xfId="24446" xr:uid="{00000000-0005-0000-0000-000057180000}"/>
    <cellStyle name="Salida 2 6 2 12" xfId="18499" xr:uid="{00000000-0005-0000-0000-000057180000}"/>
    <cellStyle name="Salida 2 6 2 13" xfId="33031" xr:uid="{00000000-0005-0000-0000-000057180000}"/>
    <cellStyle name="Salida 2 6 2 14" xfId="29350" xr:uid="{00000000-0005-0000-0000-000057180000}"/>
    <cellStyle name="Salida 2 6 2 15" xfId="38579" xr:uid="{00000000-0005-0000-0000-000057180000}"/>
    <cellStyle name="Salida 2 6 2 16" xfId="38035" xr:uid="{00000000-0005-0000-0000-000057180000}"/>
    <cellStyle name="Salida 2 6 2 17" xfId="46098" xr:uid="{00000000-0005-0000-0000-000057180000}"/>
    <cellStyle name="Salida 2 6 2 18" xfId="47908" xr:uid="{00000000-0005-0000-0000-000057180000}"/>
    <cellStyle name="Salida 2 6 2 19" xfId="43519" xr:uid="{00000000-0005-0000-0000-000057180000}"/>
    <cellStyle name="Salida 2 6 2 2" xfId="1616" xr:uid="{00000000-0005-0000-0000-000058180000}"/>
    <cellStyle name="Salida 2 6 2 2 10" xfId="32115" xr:uid="{00000000-0005-0000-0000-000058180000}"/>
    <cellStyle name="Salida 2 6 2 2 11" xfId="33419" xr:uid="{00000000-0005-0000-0000-000058180000}"/>
    <cellStyle name="Salida 2 6 2 2 12" xfId="35864" xr:uid="{00000000-0005-0000-0000-000058180000}"/>
    <cellStyle name="Salida 2 6 2 2 13" xfId="38910" xr:uid="{00000000-0005-0000-0000-000058180000}"/>
    <cellStyle name="Salida 2 6 2 2 14" xfId="43767" xr:uid="{00000000-0005-0000-0000-000058180000}"/>
    <cellStyle name="Salida 2 6 2 2 15" xfId="39049" xr:uid="{00000000-0005-0000-0000-000058180000}"/>
    <cellStyle name="Salida 2 6 2 2 16" xfId="52750" xr:uid="{00000000-0005-0000-0000-000058180000}"/>
    <cellStyle name="Salida 2 6 2 2 2" xfId="2418" xr:uid="{00000000-0005-0000-0000-000059180000}"/>
    <cellStyle name="Salida 2 6 2 2 2 10" xfId="41631" xr:uid="{00000000-0005-0000-0000-000059180000}"/>
    <cellStyle name="Salida 2 6 2 2 2 11" xfId="44820" xr:uid="{00000000-0005-0000-0000-000059180000}"/>
    <cellStyle name="Salida 2 6 2 2 2 12" xfId="47600" xr:uid="{00000000-0005-0000-0000-000059180000}"/>
    <cellStyle name="Salida 2 6 2 2 2 13" xfId="43507" xr:uid="{00000000-0005-0000-0000-000059180000}"/>
    <cellStyle name="Salida 2 6 2 2 2 2" xfId="5593" xr:uid="{00000000-0005-0000-0000-00005A180000}"/>
    <cellStyle name="Salida 2 6 2 2 2 2 10" xfId="48598" xr:uid="{00000000-0005-0000-0000-00005A180000}"/>
    <cellStyle name="Salida 2 6 2 2 2 2 11" xfId="52434" xr:uid="{00000000-0005-0000-0000-00005A180000}"/>
    <cellStyle name="Salida 2 6 2 2 2 2 12" xfId="55728" xr:uid="{00000000-0005-0000-0000-00005A180000}"/>
    <cellStyle name="Salida 2 6 2 2 2 2 2" xfId="12885" xr:uid="{00000000-0005-0000-0000-00005A180000}"/>
    <cellStyle name="Salida 2 6 2 2 2 2 3" xfId="19245" xr:uid="{00000000-0005-0000-0000-00005A180000}"/>
    <cellStyle name="Salida 2 6 2 2 2 2 4" xfId="24362" xr:uid="{00000000-0005-0000-0000-00005A180000}"/>
    <cellStyle name="Salida 2 6 2 2 2 2 5" xfId="27859" xr:uid="{00000000-0005-0000-0000-00005A180000}"/>
    <cellStyle name="Salida 2 6 2 2 2 2 6" xfId="32947" xr:uid="{00000000-0005-0000-0000-00005A180000}"/>
    <cellStyle name="Salida 2 6 2 2 2 2 7" xfId="36397" xr:uid="{00000000-0005-0000-0000-00005A180000}"/>
    <cellStyle name="Salida 2 6 2 2 2 2 8" xfId="38494" xr:uid="{00000000-0005-0000-0000-00005A180000}"/>
    <cellStyle name="Salida 2 6 2 2 2 2 9" xfId="44543" xr:uid="{00000000-0005-0000-0000-00005A180000}"/>
    <cellStyle name="Salida 2 6 2 2 2 3" xfId="9710" xr:uid="{00000000-0005-0000-0000-000059180000}"/>
    <cellStyle name="Salida 2 6 2 2 2 4" xfId="16073" xr:uid="{00000000-0005-0000-0000-000059180000}"/>
    <cellStyle name="Salida 2 6 2 2 2 5" xfId="21658" xr:uid="{00000000-0005-0000-0000-000059180000}"/>
    <cellStyle name="Salida 2 6 2 2 2 6" xfId="21616" xr:uid="{00000000-0005-0000-0000-000059180000}"/>
    <cellStyle name="Salida 2 6 2 2 2 7" xfId="30266" xr:uid="{00000000-0005-0000-0000-000059180000}"/>
    <cellStyle name="Salida 2 6 2 2 2 8" xfId="33284" xr:uid="{00000000-0005-0000-0000-000059180000}"/>
    <cellStyle name="Salida 2 6 2 2 2 9" xfId="40618" xr:uid="{00000000-0005-0000-0000-000059180000}"/>
    <cellStyle name="Salida 2 6 2 2 3" xfId="3562" xr:uid="{00000000-0005-0000-0000-00005B180000}"/>
    <cellStyle name="Salida 2 6 2 2 3 10" xfId="42596" xr:uid="{00000000-0005-0000-0000-00005B180000}"/>
    <cellStyle name="Salida 2 6 2 2 3 11" xfId="46750" xr:uid="{00000000-0005-0000-0000-00005B180000}"/>
    <cellStyle name="Salida 2 6 2 2 3 12" xfId="50733" xr:uid="{00000000-0005-0000-0000-00005B180000}"/>
    <cellStyle name="Salida 2 6 2 2 3 13" xfId="54455" xr:uid="{00000000-0005-0000-0000-00005B180000}"/>
    <cellStyle name="Salida 2 6 2 2 3 2" xfId="6501" xr:uid="{00000000-0005-0000-0000-00005C180000}"/>
    <cellStyle name="Salida 2 6 2 2 3 2 10" xfId="49440" xr:uid="{00000000-0005-0000-0000-00005C180000}"/>
    <cellStyle name="Salida 2 6 2 2 3 2 11" xfId="53225" xr:uid="{00000000-0005-0000-0000-00005C180000}"/>
    <cellStyle name="Salida 2 6 2 2 3 2 12" xfId="56375" xr:uid="{00000000-0005-0000-0000-00005C180000}"/>
    <cellStyle name="Salida 2 6 2 2 3 2 2" xfId="13793" xr:uid="{00000000-0005-0000-0000-00005C180000}"/>
    <cellStyle name="Salida 2 6 2 2 3 2 3" xfId="20152" xr:uid="{00000000-0005-0000-0000-00005C180000}"/>
    <cellStyle name="Salida 2 6 2 2 3 2 4" xfId="23403" xr:uid="{00000000-0005-0000-0000-00005C180000}"/>
    <cellStyle name="Salida 2 6 2 2 3 2 5" xfId="28763" xr:uid="{00000000-0005-0000-0000-00005C180000}"/>
    <cellStyle name="Salida 2 6 2 2 3 2 6" xfId="31995" xr:uid="{00000000-0005-0000-0000-00005C180000}"/>
    <cellStyle name="Salida 2 6 2 2 3 2 7" xfId="37284" xr:uid="{00000000-0005-0000-0000-00005C180000}"/>
    <cellStyle name="Salida 2 6 2 2 3 2 8" xfId="35295" xr:uid="{00000000-0005-0000-0000-00005C180000}"/>
    <cellStyle name="Salida 2 6 2 2 3 2 9" xfId="45421" xr:uid="{00000000-0005-0000-0000-00005C180000}"/>
    <cellStyle name="Salida 2 6 2 2 3 3" xfId="10854" xr:uid="{00000000-0005-0000-0000-00005B180000}"/>
    <cellStyle name="Salida 2 6 2 2 3 4" xfId="17216" xr:uid="{00000000-0005-0000-0000-00005B180000}"/>
    <cellStyle name="Salida 2 6 2 2 3 5" xfId="24017" xr:uid="{00000000-0005-0000-0000-00005B180000}"/>
    <cellStyle name="Salida 2 6 2 2 3 6" xfId="25841" xr:uid="{00000000-0005-0000-0000-00005B180000}"/>
    <cellStyle name="Salida 2 6 2 2 3 7" xfId="32603" xr:uid="{00000000-0005-0000-0000-00005B180000}"/>
    <cellStyle name="Salida 2 6 2 2 3 8" xfId="34422" xr:uid="{00000000-0005-0000-0000-00005B180000}"/>
    <cellStyle name="Salida 2 6 2 2 3 9" xfId="29453" xr:uid="{00000000-0005-0000-0000-00005B180000}"/>
    <cellStyle name="Salida 2 6 2 2 4" xfId="4075" xr:uid="{00000000-0005-0000-0000-00005D180000}"/>
    <cellStyle name="Salida 2 6 2 2 4 10" xfId="43109" xr:uid="{00000000-0005-0000-0000-00005D180000}"/>
    <cellStyle name="Salida 2 6 2 2 4 11" xfId="47263" xr:uid="{00000000-0005-0000-0000-00005D180000}"/>
    <cellStyle name="Salida 2 6 2 2 4 12" xfId="51246" xr:uid="{00000000-0005-0000-0000-00005D180000}"/>
    <cellStyle name="Salida 2 6 2 2 4 13" xfId="54968" xr:uid="{00000000-0005-0000-0000-00005D180000}"/>
    <cellStyle name="Salida 2 6 2 2 4 2" xfId="6934" xr:uid="{00000000-0005-0000-0000-00005E180000}"/>
    <cellStyle name="Salida 2 6 2 2 4 2 10" xfId="49873" xr:uid="{00000000-0005-0000-0000-00005E180000}"/>
    <cellStyle name="Salida 2 6 2 2 4 2 11" xfId="53658" xr:uid="{00000000-0005-0000-0000-00005E180000}"/>
    <cellStyle name="Salida 2 6 2 2 4 2 12" xfId="56808" xr:uid="{00000000-0005-0000-0000-00005E180000}"/>
    <cellStyle name="Salida 2 6 2 2 4 2 2" xfId="14226" xr:uid="{00000000-0005-0000-0000-00005E180000}"/>
    <cellStyle name="Salida 2 6 2 2 4 2 3" xfId="20585" xr:uid="{00000000-0005-0000-0000-00005E180000}"/>
    <cellStyle name="Salida 2 6 2 2 4 2 4" xfId="19650" xr:uid="{00000000-0005-0000-0000-00005E180000}"/>
    <cellStyle name="Salida 2 6 2 2 4 2 5" xfId="29196" xr:uid="{00000000-0005-0000-0000-00005E180000}"/>
    <cellStyle name="Salida 2 6 2 2 4 2 6" xfId="28261" xr:uid="{00000000-0005-0000-0000-00005E180000}"/>
    <cellStyle name="Salida 2 6 2 2 4 2 7" xfId="37717" xr:uid="{00000000-0005-0000-0000-00005E180000}"/>
    <cellStyle name="Salida 2 6 2 2 4 2 8" xfId="30045" xr:uid="{00000000-0005-0000-0000-00005E180000}"/>
    <cellStyle name="Salida 2 6 2 2 4 2 9" xfId="45854" xr:uid="{00000000-0005-0000-0000-00005E180000}"/>
    <cellStyle name="Salida 2 6 2 2 4 3" xfId="11367" xr:uid="{00000000-0005-0000-0000-00005D180000}"/>
    <cellStyle name="Salida 2 6 2 2 4 4" xfId="17729" xr:uid="{00000000-0005-0000-0000-00005D180000}"/>
    <cellStyle name="Salida 2 6 2 2 4 5" xfId="22506" xr:uid="{00000000-0005-0000-0000-00005D180000}"/>
    <cellStyle name="Salida 2 6 2 2 4 6" xfId="26354" xr:uid="{00000000-0005-0000-0000-00005D180000}"/>
    <cellStyle name="Salida 2 6 2 2 4 7" xfId="31103" xr:uid="{00000000-0005-0000-0000-00005D180000}"/>
    <cellStyle name="Salida 2 6 2 2 4 8" xfId="34935" xr:uid="{00000000-0005-0000-0000-00005D180000}"/>
    <cellStyle name="Salida 2 6 2 2 4 9" xfId="40813" xr:uid="{00000000-0005-0000-0000-00005D180000}"/>
    <cellStyle name="Salida 2 6 2 2 5" xfId="3669" xr:uid="{00000000-0005-0000-0000-00005F180000}"/>
    <cellStyle name="Salida 2 6 2 2 5 10" xfId="46857" xr:uid="{00000000-0005-0000-0000-00005F180000}"/>
    <cellStyle name="Salida 2 6 2 2 5 11" xfId="50840" xr:uid="{00000000-0005-0000-0000-00005F180000}"/>
    <cellStyle name="Salida 2 6 2 2 5 12" xfId="54562" xr:uid="{00000000-0005-0000-0000-00005F180000}"/>
    <cellStyle name="Salida 2 6 2 2 5 2" xfId="10961" xr:uid="{00000000-0005-0000-0000-00005F180000}"/>
    <cellStyle name="Salida 2 6 2 2 5 3" xfId="17323" xr:uid="{00000000-0005-0000-0000-00005F180000}"/>
    <cellStyle name="Salida 2 6 2 2 5 4" xfId="23172" xr:uid="{00000000-0005-0000-0000-00005F180000}"/>
    <cellStyle name="Salida 2 6 2 2 5 5" xfId="25948" xr:uid="{00000000-0005-0000-0000-00005F180000}"/>
    <cellStyle name="Salida 2 6 2 2 5 6" xfId="31764" xr:uid="{00000000-0005-0000-0000-00005F180000}"/>
    <cellStyle name="Salida 2 6 2 2 5 7" xfId="34529" xr:uid="{00000000-0005-0000-0000-00005F180000}"/>
    <cellStyle name="Salida 2 6 2 2 5 8" xfId="37882" xr:uid="{00000000-0005-0000-0000-00005F180000}"/>
    <cellStyle name="Salida 2 6 2 2 5 9" xfId="42703" xr:uid="{00000000-0005-0000-0000-00005F180000}"/>
    <cellStyle name="Salida 2 6 2 2 6" xfId="8908" xr:uid="{00000000-0005-0000-0000-000058180000}"/>
    <cellStyle name="Salida 2 6 2 2 7" xfId="15273" xr:uid="{00000000-0005-0000-0000-000058180000}"/>
    <cellStyle name="Salida 2 6 2 2 8" xfId="23526" xr:uid="{00000000-0005-0000-0000-000058180000}"/>
    <cellStyle name="Salida 2 6 2 2 9" xfId="24767" xr:uid="{00000000-0005-0000-0000-000058180000}"/>
    <cellStyle name="Salida 2 6 2 3" xfId="1617" xr:uid="{00000000-0005-0000-0000-000060180000}"/>
    <cellStyle name="Salida 2 6 2 3 10" xfId="27312" xr:uid="{00000000-0005-0000-0000-000060180000}"/>
    <cellStyle name="Salida 2 6 2 3 11" xfId="33247" xr:uid="{00000000-0005-0000-0000-000060180000}"/>
    <cellStyle name="Salida 2 6 2 3 12" xfId="36766" xr:uid="{00000000-0005-0000-0000-000060180000}"/>
    <cellStyle name="Salida 2 6 2 3 13" xfId="36827" xr:uid="{00000000-0005-0000-0000-000060180000}"/>
    <cellStyle name="Salida 2 6 2 3 14" xfId="46064" xr:uid="{00000000-0005-0000-0000-000060180000}"/>
    <cellStyle name="Salida 2 6 2 3 15" xfId="47875" xr:uid="{00000000-0005-0000-0000-000060180000}"/>
    <cellStyle name="Salida 2 6 2 3 16" xfId="48824" xr:uid="{00000000-0005-0000-0000-000060180000}"/>
    <cellStyle name="Salida 2 6 2 3 2" xfId="2419" xr:uid="{00000000-0005-0000-0000-000061180000}"/>
    <cellStyle name="Salida 2 6 2 3 2 10" xfId="39137" xr:uid="{00000000-0005-0000-0000-000061180000}"/>
    <cellStyle name="Salida 2 6 2 3 2 11" xfId="38620" xr:uid="{00000000-0005-0000-0000-000061180000}"/>
    <cellStyle name="Salida 2 6 2 3 2 12" xfId="48863" xr:uid="{00000000-0005-0000-0000-000061180000}"/>
    <cellStyle name="Salida 2 6 2 3 2 13" xfId="44167" xr:uid="{00000000-0005-0000-0000-000061180000}"/>
    <cellStyle name="Salida 2 6 2 3 2 2" xfId="5594" xr:uid="{00000000-0005-0000-0000-000062180000}"/>
    <cellStyle name="Salida 2 6 2 3 2 2 10" xfId="48599" xr:uid="{00000000-0005-0000-0000-000062180000}"/>
    <cellStyle name="Salida 2 6 2 3 2 2 11" xfId="52435" xr:uid="{00000000-0005-0000-0000-000062180000}"/>
    <cellStyle name="Salida 2 6 2 3 2 2 12" xfId="55729" xr:uid="{00000000-0005-0000-0000-000062180000}"/>
    <cellStyle name="Salida 2 6 2 3 2 2 2" xfId="12886" xr:uid="{00000000-0005-0000-0000-000062180000}"/>
    <cellStyle name="Salida 2 6 2 3 2 2 3" xfId="19246" xr:uid="{00000000-0005-0000-0000-000062180000}"/>
    <cellStyle name="Salida 2 6 2 3 2 2 4" xfId="21429" xr:uid="{00000000-0005-0000-0000-000062180000}"/>
    <cellStyle name="Salida 2 6 2 3 2 2 5" xfId="27860" xr:uid="{00000000-0005-0000-0000-000062180000}"/>
    <cellStyle name="Salida 2 6 2 3 2 2 6" xfId="30037" xr:uid="{00000000-0005-0000-0000-000062180000}"/>
    <cellStyle name="Salida 2 6 2 3 2 2 7" xfId="36398" xr:uid="{00000000-0005-0000-0000-000062180000}"/>
    <cellStyle name="Salida 2 6 2 3 2 2 8" xfId="40361" xr:uid="{00000000-0005-0000-0000-000062180000}"/>
    <cellStyle name="Salida 2 6 2 3 2 2 9" xfId="44544" xr:uid="{00000000-0005-0000-0000-000062180000}"/>
    <cellStyle name="Salida 2 6 2 3 2 3" xfId="9711" xr:uid="{00000000-0005-0000-0000-000061180000}"/>
    <cellStyle name="Salida 2 6 2 3 2 4" xfId="16074" xr:uid="{00000000-0005-0000-0000-000061180000}"/>
    <cellStyle name="Salida 2 6 2 3 2 5" xfId="23755" xr:uid="{00000000-0005-0000-0000-000061180000}"/>
    <cellStyle name="Salida 2 6 2 3 2 6" xfId="8188" xr:uid="{00000000-0005-0000-0000-000061180000}"/>
    <cellStyle name="Salida 2 6 2 3 2 7" xfId="32341" xr:uid="{00000000-0005-0000-0000-000061180000}"/>
    <cellStyle name="Salida 2 6 2 3 2 8" xfId="33671" xr:uid="{00000000-0005-0000-0000-000061180000}"/>
    <cellStyle name="Salida 2 6 2 3 2 9" xfId="31317" xr:uid="{00000000-0005-0000-0000-000061180000}"/>
    <cellStyle name="Salida 2 6 2 3 3" xfId="3563" xr:uid="{00000000-0005-0000-0000-000063180000}"/>
    <cellStyle name="Salida 2 6 2 3 3 10" xfId="42597" xr:uid="{00000000-0005-0000-0000-000063180000}"/>
    <cellStyle name="Salida 2 6 2 3 3 11" xfId="46751" xr:uid="{00000000-0005-0000-0000-000063180000}"/>
    <cellStyle name="Salida 2 6 2 3 3 12" xfId="50734" xr:uid="{00000000-0005-0000-0000-000063180000}"/>
    <cellStyle name="Salida 2 6 2 3 3 13" xfId="54456" xr:uid="{00000000-0005-0000-0000-000063180000}"/>
    <cellStyle name="Salida 2 6 2 3 3 2" xfId="6502" xr:uid="{00000000-0005-0000-0000-000064180000}"/>
    <cellStyle name="Salida 2 6 2 3 3 2 10" xfId="49441" xr:uid="{00000000-0005-0000-0000-000064180000}"/>
    <cellStyle name="Salida 2 6 2 3 3 2 11" xfId="53226" xr:uid="{00000000-0005-0000-0000-000064180000}"/>
    <cellStyle name="Salida 2 6 2 3 3 2 12" xfId="56376" xr:uid="{00000000-0005-0000-0000-000064180000}"/>
    <cellStyle name="Salida 2 6 2 3 3 2 2" xfId="13794" xr:uid="{00000000-0005-0000-0000-000064180000}"/>
    <cellStyle name="Salida 2 6 2 3 3 2 3" xfId="20153" xr:uid="{00000000-0005-0000-0000-000064180000}"/>
    <cellStyle name="Salida 2 6 2 3 3 2 4" xfId="18095" xr:uid="{00000000-0005-0000-0000-000064180000}"/>
    <cellStyle name="Salida 2 6 2 3 3 2 5" xfId="28764" xr:uid="{00000000-0005-0000-0000-000064180000}"/>
    <cellStyle name="Salida 2 6 2 3 3 2 6" xfId="26719" xr:uid="{00000000-0005-0000-0000-000064180000}"/>
    <cellStyle name="Salida 2 6 2 3 3 2 7" xfId="37285" xr:uid="{00000000-0005-0000-0000-000064180000}"/>
    <cellStyle name="Salida 2 6 2 3 3 2 8" xfId="27110" xr:uid="{00000000-0005-0000-0000-000064180000}"/>
    <cellStyle name="Salida 2 6 2 3 3 2 9" xfId="45422" xr:uid="{00000000-0005-0000-0000-000064180000}"/>
    <cellStyle name="Salida 2 6 2 3 3 3" xfId="10855" xr:uid="{00000000-0005-0000-0000-000063180000}"/>
    <cellStyle name="Salida 2 6 2 3 3 4" xfId="17217" xr:uid="{00000000-0005-0000-0000-000063180000}"/>
    <cellStyle name="Salida 2 6 2 3 3 5" xfId="8562" xr:uid="{00000000-0005-0000-0000-000063180000}"/>
    <cellStyle name="Salida 2 6 2 3 3 6" xfId="25842" xr:uid="{00000000-0005-0000-0000-000063180000}"/>
    <cellStyle name="Salida 2 6 2 3 3 7" xfId="29535" xr:uid="{00000000-0005-0000-0000-000063180000}"/>
    <cellStyle name="Salida 2 6 2 3 3 8" xfId="34423" xr:uid="{00000000-0005-0000-0000-000063180000}"/>
    <cellStyle name="Salida 2 6 2 3 3 9" xfId="40116" xr:uid="{00000000-0005-0000-0000-000063180000}"/>
    <cellStyle name="Salida 2 6 2 3 4" xfId="4076" xr:uid="{00000000-0005-0000-0000-000065180000}"/>
    <cellStyle name="Salida 2 6 2 3 4 10" xfId="43110" xr:uid="{00000000-0005-0000-0000-000065180000}"/>
    <cellStyle name="Salida 2 6 2 3 4 11" xfId="47264" xr:uid="{00000000-0005-0000-0000-000065180000}"/>
    <cellStyle name="Salida 2 6 2 3 4 12" xfId="51247" xr:uid="{00000000-0005-0000-0000-000065180000}"/>
    <cellStyle name="Salida 2 6 2 3 4 13" xfId="54969" xr:uid="{00000000-0005-0000-0000-000065180000}"/>
    <cellStyle name="Salida 2 6 2 3 4 2" xfId="6935" xr:uid="{00000000-0005-0000-0000-000066180000}"/>
    <cellStyle name="Salida 2 6 2 3 4 2 10" xfId="49874" xr:uid="{00000000-0005-0000-0000-000066180000}"/>
    <cellStyle name="Salida 2 6 2 3 4 2 11" xfId="53659" xr:uid="{00000000-0005-0000-0000-000066180000}"/>
    <cellStyle name="Salida 2 6 2 3 4 2 12" xfId="56809" xr:uid="{00000000-0005-0000-0000-000066180000}"/>
    <cellStyle name="Salida 2 6 2 3 4 2 2" xfId="14227" xr:uid="{00000000-0005-0000-0000-000066180000}"/>
    <cellStyle name="Salida 2 6 2 3 4 2 3" xfId="20586" xr:uid="{00000000-0005-0000-0000-000066180000}"/>
    <cellStyle name="Salida 2 6 2 3 4 2 4" xfId="14815" xr:uid="{00000000-0005-0000-0000-000066180000}"/>
    <cellStyle name="Salida 2 6 2 3 4 2 5" xfId="29197" xr:uid="{00000000-0005-0000-0000-000066180000}"/>
    <cellStyle name="Salida 2 6 2 3 4 2 6" xfId="21401" xr:uid="{00000000-0005-0000-0000-000066180000}"/>
    <cellStyle name="Salida 2 6 2 3 4 2 7" xfId="37718" xr:uid="{00000000-0005-0000-0000-000066180000}"/>
    <cellStyle name="Salida 2 6 2 3 4 2 8" xfId="32185" xr:uid="{00000000-0005-0000-0000-000066180000}"/>
    <cellStyle name="Salida 2 6 2 3 4 2 9" xfId="45855" xr:uid="{00000000-0005-0000-0000-000066180000}"/>
    <cellStyle name="Salida 2 6 2 3 4 3" xfId="11368" xr:uid="{00000000-0005-0000-0000-000065180000}"/>
    <cellStyle name="Salida 2 6 2 3 4 4" xfId="17730" xr:uid="{00000000-0005-0000-0000-000065180000}"/>
    <cellStyle name="Salida 2 6 2 3 4 5" xfId="23956" xr:uid="{00000000-0005-0000-0000-000065180000}"/>
    <cellStyle name="Salida 2 6 2 3 4 6" xfId="26355" xr:uid="{00000000-0005-0000-0000-000065180000}"/>
    <cellStyle name="Salida 2 6 2 3 4 7" xfId="32542" xr:uid="{00000000-0005-0000-0000-000065180000}"/>
    <cellStyle name="Salida 2 6 2 3 4 8" xfId="34936" xr:uid="{00000000-0005-0000-0000-000065180000}"/>
    <cellStyle name="Salida 2 6 2 3 4 9" xfId="35231" xr:uid="{00000000-0005-0000-0000-000065180000}"/>
    <cellStyle name="Salida 2 6 2 3 5" xfId="4228" xr:uid="{00000000-0005-0000-0000-000067180000}"/>
    <cellStyle name="Salida 2 6 2 3 5 10" xfId="47416" xr:uid="{00000000-0005-0000-0000-000067180000}"/>
    <cellStyle name="Salida 2 6 2 3 5 11" xfId="51399" xr:uid="{00000000-0005-0000-0000-000067180000}"/>
    <cellStyle name="Salida 2 6 2 3 5 12" xfId="55121" xr:uid="{00000000-0005-0000-0000-000067180000}"/>
    <cellStyle name="Salida 2 6 2 3 5 2" xfId="11520" xr:uid="{00000000-0005-0000-0000-000067180000}"/>
    <cellStyle name="Salida 2 6 2 3 5 3" xfId="17882" xr:uid="{00000000-0005-0000-0000-000067180000}"/>
    <cellStyle name="Salida 2 6 2 3 5 4" xfId="20774" xr:uid="{00000000-0005-0000-0000-000067180000}"/>
    <cellStyle name="Salida 2 6 2 3 5 5" xfId="26507" xr:uid="{00000000-0005-0000-0000-000067180000}"/>
    <cellStyle name="Salida 2 6 2 3 5 6" xfId="29380" xr:uid="{00000000-0005-0000-0000-000067180000}"/>
    <cellStyle name="Salida 2 6 2 3 5 7" xfId="35088" xr:uid="{00000000-0005-0000-0000-000067180000}"/>
    <cellStyle name="Salida 2 6 2 3 5 8" xfId="39681" xr:uid="{00000000-0005-0000-0000-000067180000}"/>
    <cellStyle name="Salida 2 6 2 3 5 9" xfId="43262" xr:uid="{00000000-0005-0000-0000-000067180000}"/>
    <cellStyle name="Salida 2 6 2 3 6" xfId="8909" xr:uid="{00000000-0005-0000-0000-000060180000}"/>
    <cellStyle name="Salida 2 6 2 3 7" xfId="15274" xr:uid="{00000000-0005-0000-0000-000060180000}"/>
    <cellStyle name="Salida 2 6 2 3 8" xfId="18694" xr:uid="{00000000-0005-0000-0000-000060180000}"/>
    <cellStyle name="Salida 2 6 2 3 9" xfId="16523" xr:uid="{00000000-0005-0000-0000-000060180000}"/>
    <cellStyle name="Salida 2 6 2 4" xfId="1618" xr:uid="{00000000-0005-0000-0000-000068180000}"/>
    <cellStyle name="Salida 2 6 2 4 10" xfId="28240" xr:uid="{00000000-0005-0000-0000-000068180000}"/>
    <cellStyle name="Salida 2 6 2 4 11" xfId="33631" xr:uid="{00000000-0005-0000-0000-000068180000}"/>
    <cellStyle name="Salida 2 6 2 4 12" xfId="39167" xr:uid="{00000000-0005-0000-0000-000068180000}"/>
    <cellStyle name="Salida 2 6 2 4 13" xfId="26735" xr:uid="{00000000-0005-0000-0000-000068180000}"/>
    <cellStyle name="Salida 2 6 2 4 14" xfId="43540" xr:uid="{00000000-0005-0000-0000-000068180000}"/>
    <cellStyle name="Salida 2 6 2 4 15" xfId="50075" xr:uid="{00000000-0005-0000-0000-000068180000}"/>
    <cellStyle name="Salida 2 6 2 4 16" xfId="52021" xr:uid="{00000000-0005-0000-0000-000068180000}"/>
    <cellStyle name="Salida 2 6 2 4 2" xfId="2420" xr:uid="{00000000-0005-0000-0000-000069180000}"/>
    <cellStyle name="Salida 2 6 2 4 2 10" xfId="27479" xr:uid="{00000000-0005-0000-0000-000069180000}"/>
    <cellStyle name="Salida 2 6 2 4 2 11" xfId="44008" xr:uid="{00000000-0005-0000-0000-000069180000}"/>
    <cellStyle name="Salida 2 6 2 4 2 12" xfId="36813" xr:uid="{00000000-0005-0000-0000-000069180000}"/>
    <cellStyle name="Salida 2 6 2 4 2 13" xfId="51703" xr:uid="{00000000-0005-0000-0000-000069180000}"/>
    <cellStyle name="Salida 2 6 2 4 2 2" xfId="5595" xr:uid="{00000000-0005-0000-0000-00006A180000}"/>
    <cellStyle name="Salida 2 6 2 4 2 2 10" xfId="48600" xr:uid="{00000000-0005-0000-0000-00006A180000}"/>
    <cellStyle name="Salida 2 6 2 4 2 2 11" xfId="52436" xr:uid="{00000000-0005-0000-0000-00006A180000}"/>
    <cellStyle name="Salida 2 6 2 4 2 2 12" xfId="55730" xr:uid="{00000000-0005-0000-0000-00006A180000}"/>
    <cellStyle name="Salida 2 6 2 4 2 2 2" xfId="12887" xr:uid="{00000000-0005-0000-0000-00006A180000}"/>
    <cellStyle name="Salida 2 6 2 4 2 2 3" xfId="19247" xr:uid="{00000000-0005-0000-0000-00006A180000}"/>
    <cellStyle name="Salida 2 6 2 4 2 2 4" xfId="23458" xr:uid="{00000000-0005-0000-0000-00006A180000}"/>
    <cellStyle name="Salida 2 6 2 4 2 2 5" xfId="27861" xr:uid="{00000000-0005-0000-0000-00006A180000}"/>
    <cellStyle name="Salida 2 6 2 4 2 2 6" xfId="32047" xr:uid="{00000000-0005-0000-0000-00006A180000}"/>
    <cellStyle name="Salida 2 6 2 4 2 2 7" xfId="36399" xr:uid="{00000000-0005-0000-0000-00006A180000}"/>
    <cellStyle name="Salida 2 6 2 4 2 2 8" xfId="37849" xr:uid="{00000000-0005-0000-0000-00006A180000}"/>
    <cellStyle name="Salida 2 6 2 4 2 2 9" xfId="44545" xr:uid="{00000000-0005-0000-0000-00006A180000}"/>
    <cellStyle name="Salida 2 6 2 4 2 3" xfId="9712" xr:uid="{00000000-0005-0000-0000-000069180000}"/>
    <cellStyle name="Salida 2 6 2 4 2 4" xfId="16075" xr:uid="{00000000-0005-0000-0000-000069180000}"/>
    <cellStyle name="Salida 2 6 2 4 2 5" xfId="16331" xr:uid="{00000000-0005-0000-0000-000069180000}"/>
    <cellStyle name="Salida 2 6 2 4 2 6" xfId="16417" xr:uid="{00000000-0005-0000-0000-000069180000}"/>
    <cellStyle name="Salida 2 6 2 4 2 7" xfId="18420" xr:uid="{00000000-0005-0000-0000-000069180000}"/>
    <cellStyle name="Salida 2 6 2 4 2 8" xfId="31522" xr:uid="{00000000-0005-0000-0000-000069180000}"/>
    <cellStyle name="Salida 2 6 2 4 2 9" xfId="40142" xr:uid="{00000000-0005-0000-0000-000069180000}"/>
    <cellStyle name="Salida 2 6 2 4 3" xfId="3564" xr:uid="{00000000-0005-0000-0000-00006B180000}"/>
    <cellStyle name="Salida 2 6 2 4 3 10" xfId="42598" xr:uid="{00000000-0005-0000-0000-00006B180000}"/>
    <cellStyle name="Salida 2 6 2 4 3 11" xfId="46752" xr:uid="{00000000-0005-0000-0000-00006B180000}"/>
    <cellStyle name="Salida 2 6 2 4 3 12" xfId="50735" xr:uid="{00000000-0005-0000-0000-00006B180000}"/>
    <cellStyle name="Salida 2 6 2 4 3 13" xfId="54457" xr:uid="{00000000-0005-0000-0000-00006B180000}"/>
    <cellStyle name="Salida 2 6 2 4 3 2" xfId="6503" xr:uid="{00000000-0005-0000-0000-00006C180000}"/>
    <cellStyle name="Salida 2 6 2 4 3 2 10" xfId="49442" xr:uid="{00000000-0005-0000-0000-00006C180000}"/>
    <cellStyle name="Salida 2 6 2 4 3 2 11" xfId="53227" xr:uid="{00000000-0005-0000-0000-00006C180000}"/>
    <cellStyle name="Salida 2 6 2 4 3 2 12" xfId="56377" xr:uid="{00000000-0005-0000-0000-00006C180000}"/>
    <cellStyle name="Salida 2 6 2 4 3 2 2" xfId="13795" xr:uid="{00000000-0005-0000-0000-00006C180000}"/>
    <cellStyle name="Salida 2 6 2 4 3 2 3" xfId="20154" xr:uid="{00000000-0005-0000-0000-00006C180000}"/>
    <cellStyle name="Salida 2 6 2 4 3 2 4" xfId="15637" xr:uid="{00000000-0005-0000-0000-00006C180000}"/>
    <cellStyle name="Salida 2 6 2 4 3 2 5" xfId="28765" xr:uid="{00000000-0005-0000-0000-00006C180000}"/>
    <cellStyle name="Salida 2 6 2 4 3 2 6" xfId="23042" xr:uid="{00000000-0005-0000-0000-00006C180000}"/>
    <cellStyle name="Salida 2 6 2 4 3 2 7" xfId="37286" xr:uid="{00000000-0005-0000-0000-00006C180000}"/>
    <cellStyle name="Salida 2 6 2 4 3 2 8" xfId="16486" xr:uid="{00000000-0005-0000-0000-00006C180000}"/>
    <cellStyle name="Salida 2 6 2 4 3 2 9" xfId="45423" xr:uid="{00000000-0005-0000-0000-00006C180000}"/>
    <cellStyle name="Salida 2 6 2 4 3 3" xfId="10856" xr:uid="{00000000-0005-0000-0000-00006B180000}"/>
    <cellStyle name="Salida 2 6 2 4 3 4" xfId="17218" xr:uid="{00000000-0005-0000-0000-00006B180000}"/>
    <cellStyle name="Salida 2 6 2 4 3 5" xfId="23183" xr:uid="{00000000-0005-0000-0000-00006B180000}"/>
    <cellStyle name="Salida 2 6 2 4 3 6" xfId="25843" xr:uid="{00000000-0005-0000-0000-00006B180000}"/>
    <cellStyle name="Salida 2 6 2 4 3 7" xfId="31775" xr:uid="{00000000-0005-0000-0000-00006B180000}"/>
    <cellStyle name="Salida 2 6 2 4 3 8" xfId="34424" xr:uid="{00000000-0005-0000-0000-00006B180000}"/>
    <cellStyle name="Salida 2 6 2 4 3 9" xfId="36714" xr:uid="{00000000-0005-0000-0000-00006B180000}"/>
    <cellStyle name="Salida 2 6 2 4 4" xfId="4077" xr:uid="{00000000-0005-0000-0000-00006D180000}"/>
    <cellStyle name="Salida 2 6 2 4 4 10" xfId="43111" xr:uid="{00000000-0005-0000-0000-00006D180000}"/>
    <cellStyle name="Salida 2 6 2 4 4 11" xfId="47265" xr:uid="{00000000-0005-0000-0000-00006D180000}"/>
    <cellStyle name="Salida 2 6 2 4 4 12" xfId="51248" xr:uid="{00000000-0005-0000-0000-00006D180000}"/>
    <cellStyle name="Salida 2 6 2 4 4 13" xfId="54970" xr:uid="{00000000-0005-0000-0000-00006D180000}"/>
    <cellStyle name="Salida 2 6 2 4 4 2" xfId="6936" xr:uid="{00000000-0005-0000-0000-00006E180000}"/>
    <cellStyle name="Salida 2 6 2 4 4 2 10" xfId="49875" xr:uid="{00000000-0005-0000-0000-00006E180000}"/>
    <cellStyle name="Salida 2 6 2 4 4 2 11" xfId="53660" xr:uid="{00000000-0005-0000-0000-00006E180000}"/>
    <cellStyle name="Salida 2 6 2 4 4 2 12" xfId="56810" xr:uid="{00000000-0005-0000-0000-00006E180000}"/>
    <cellStyle name="Salida 2 6 2 4 4 2 2" xfId="14228" xr:uid="{00000000-0005-0000-0000-00006E180000}"/>
    <cellStyle name="Salida 2 6 2 4 4 2 3" xfId="20587" xr:uid="{00000000-0005-0000-0000-00006E180000}"/>
    <cellStyle name="Salida 2 6 2 4 4 2 4" xfId="14816" xr:uid="{00000000-0005-0000-0000-00006E180000}"/>
    <cellStyle name="Salida 2 6 2 4 4 2 5" xfId="29198" xr:uid="{00000000-0005-0000-0000-00006E180000}"/>
    <cellStyle name="Salida 2 6 2 4 4 2 6" xfId="20889" xr:uid="{00000000-0005-0000-0000-00006E180000}"/>
    <cellStyle name="Salida 2 6 2 4 4 2 7" xfId="37719" xr:uid="{00000000-0005-0000-0000-00006E180000}"/>
    <cellStyle name="Salida 2 6 2 4 4 2 8" xfId="39122" xr:uid="{00000000-0005-0000-0000-00006E180000}"/>
    <cellStyle name="Salida 2 6 2 4 4 2 9" xfId="45856" xr:uid="{00000000-0005-0000-0000-00006E180000}"/>
    <cellStyle name="Salida 2 6 2 4 4 3" xfId="11369" xr:uid="{00000000-0005-0000-0000-00006D180000}"/>
    <cellStyle name="Salida 2 6 2 4 4 4" xfId="17731" xr:uid="{00000000-0005-0000-0000-00006D180000}"/>
    <cellStyle name="Salida 2 6 2 4 4 5" xfId="18025" xr:uid="{00000000-0005-0000-0000-00006D180000}"/>
    <cellStyle name="Salida 2 6 2 4 4 6" xfId="26356" xr:uid="{00000000-0005-0000-0000-00006D180000}"/>
    <cellStyle name="Salida 2 6 2 4 4 7" xfId="26649" xr:uid="{00000000-0005-0000-0000-00006D180000}"/>
    <cellStyle name="Salida 2 6 2 4 4 8" xfId="34937" xr:uid="{00000000-0005-0000-0000-00006D180000}"/>
    <cellStyle name="Salida 2 6 2 4 4 9" xfId="40055" xr:uid="{00000000-0005-0000-0000-00006D180000}"/>
    <cellStyle name="Salida 2 6 2 4 5" xfId="4227" xr:uid="{00000000-0005-0000-0000-00006F180000}"/>
    <cellStyle name="Salida 2 6 2 4 5 10" xfId="47415" xr:uid="{00000000-0005-0000-0000-00006F180000}"/>
    <cellStyle name="Salida 2 6 2 4 5 11" xfId="51398" xr:uid="{00000000-0005-0000-0000-00006F180000}"/>
    <cellStyle name="Salida 2 6 2 4 5 12" xfId="55120" xr:uid="{00000000-0005-0000-0000-00006F180000}"/>
    <cellStyle name="Salida 2 6 2 4 5 2" xfId="11519" xr:uid="{00000000-0005-0000-0000-00006F180000}"/>
    <cellStyle name="Salida 2 6 2 4 5 3" xfId="17881" xr:uid="{00000000-0005-0000-0000-00006F180000}"/>
    <cellStyle name="Salida 2 6 2 4 5 4" xfId="23077" xr:uid="{00000000-0005-0000-0000-00006F180000}"/>
    <cellStyle name="Salida 2 6 2 4 5 5" xfId="26506" xr:uid="{00000000-0005-0000-0000-00006F180000}"/>
    <cellStyle name="Salida 2 6 2 4 5 6" xfId="31669" xr:uid="{00000000-0005-0000-0000-00006F180000}"/>
    <cellStyle name="Salida 2 6 2 4 5 7" xfId="35087" xr:uid="{00000000-0005-0000-0000-00006F180000}"/>
    <cellStyle name="Salida 2 6 2 4 5 8" xfId="37893" xr:uid="{00000000-0005-0000-0000-00006F180000}"/>
    <cellStyle name="Salida 2 6 2 4 5 9" xfId="43261" xr:uid="{00000000-0005-0000-0000-00006F180000}"/>
    <cellStyle name="Salida 2 6 2 4 6" xfId="8910" xr:uid="{00000000-0005-0000-0000-000068180000}"/>
    <cellStyle name="Salida 2 6 2 4 7" xfId="15275" xr:uid="{00000000-0005-0000-0000-000068180000}"/>
    <cellStyle name="Salida 2 6 2 4 8" xfId="19629" xr:uid="{00000000-0005-0000-0000-000068180000}"/>
    <cellStyle name="Salida 2 6 2 4 9" xfId="22993" xr:uid="{00000000-0005-0000-0000-000068180000}"/>
    <cellStyle name="Salida 2 6 2 5" xfId="2148" xr:uid="{00000000-0005-0000-0000-000070180000}"/>
    <cellStyle name="Salida 2 6 2 5 10" xfId="38101" xr:uid="{00000000-0005-0000-0000-000070180000}"/>
    <cellStyle name="Salida 2 6 2 5 11" xfId="31578" xr:uid="{00000000-0005-0000-0000-000070180000}"/>
    <cellStyle name="Salida 2 6 2 5 12" xfId="48896" xr:uid="{00000000-0005-0000-0000-000070180000}"/>
    <cellStyle name="Salida 2 6 2 5 13" xfId="42421" xr:uid="{00000000-0005-0000-0000-000070180000}"/>
    <cellStyle name="Salida 2 6 2 5 2" xfId="5323" xr:uid="{00000000-0005-0000-0000-000071180000}"/>
    <cellStyle name="Salida 2 6 2 5 2 10" xfId="48328" xr:uid="{00000000-0005-0000-0000-000071180000}"/>
    <cellStyle name="Salida 2 6 2 5 2 11" xfId="52164" xr:uid="{00000000-0005-0000-0000-000071180000}"/>
    <cellStyle name="Salida 2 6 2 5 2 12" xfId="55459" xr:uid="{00000000-0005-0000-0000-000071180000}"/>
    <cellStyle name="Salida 2 6 2 5 2 2" xfId="12615" xr:uid="{00000000-0005-0000-0000-000071180000}"/>
    <cellStyle name="Salida 2 6 2 5 2 3" xfId="18975" xr:uid="{00000000-0005-0000-0000-000071180000}"/>
    <cellStyle name="Salida 2 6 2 5 2 4" xfId="18763" xr:uid="{00000000-0005-0000-0000-000071180000}"/>
    <cellStyle name="Salida 2 6 2 5 2 5" xfId="27589" xr:uid="{00000000-0005-0000-0000-000071180000}"/>
    <cellStyle name="Salida 2 6 2 5 2 6" xfId="27380" xr:uid="{00000000-0005-0000-0000-000071180000}"/>
    <cellStyle name="Salida 2 6 2 5 2 7" xfId="36127" xr:uid="{00000000-0005-0000-0000-000071180000}"/>
    <cellStyle name="Salida 2 6 2 5 2 8" xfId="29291" xr:uid="{00000000-0005-0000-0000-000071180000}"/>
    <cellStyle name="Salida 2 6 2 5 2 9" xfId="44273" xr:uid="{00000000-0005-0000-0000-000071180000}"/>
    <cellStyle name="Salida 2 6 2 5 3" xfId="9440" xr:uid="{00000000-0005-0000-0000-000070180000}"/>
    <cellStyle name="Salida 2 6 2 5 4" xfId="15803" xr:uid="{00000000-0005-0000-0000-000070180000}"/>
    <cellStyle name="Salida 2 6 2 5 5" xfId="21201" xr:uid="{00000000-0005-0000-0000-000070180000}"/>
    <cellStyle name="Salida 2 6 2 5 6" xfId="19655" xr:uid="{00000000-0005-0000-0000-000070180000}"/>
    <cellStyle name="Salida 2 6 2 5 7" xfId="29810" xr:uid="{00000000-0005-0000-0000-000070180000}"/>
    <cellStyle name="Salida 2 6 2 5 8" xfId="33667" xr:uid="{00000000-0005-0000-0000-000070180000}"/>
    <cellStyle name="Salida 2 6 2 5 9" xfId="40158" xr:uid="{00000000-0005-0000-0000-000070180000}"/>
    <cellStyle name="Salida 2 6 2 6" xfId="2552" xr:uid="{00000000-0005-0000-0000-000072180000}"/>
    <cellStyle name="Salida 2 6 2 6 10" xfId="35484" xr:uid="{00000000-0005-0000-0000-000072180000}"/>
    <cellStyle name="Salida 2 6 2 6 11" xfId="43436" xr:uid="{00000000-0005-0000-0000-000072180000}"/>
    <cellStyle name="Salida 2 6 2 6 12" xfId="49975" xr:uid="{00000000-0005-0000-0000-000072180000}"/>
    <cellStyle name="Salida 2 6 2 6 13" xfId="51939" xr:uid="{00000000-0005-0000-0000-000072180000}"/>
    <cellStyle name="Salida 2 6 2 6 2" xfId="5727" xr:uid="{00000000-0005-0000-0000-000073180000}"/>
    <cellStyle name="Salida 2 6 2 6 2 10" xfId="48729" xr:uid="{00000000-0005-0000-0000-000073180000}"/>
    <cellStyle name="Salida 2 6 2 6 2 11" xfId="52563" xr:uid="{00000000-0005-0000-0000-000073180000}"/>
    <cellStyle name="Salida 2 6 2 6 2 12" xfId="55857" xr:uid="{00000000-0005-0000-0000-000073180000}"/>
    <cellStyle name="Salida 2 6 2 6 2 2" xfId="13019" xr:uid="{00000000-0005-0000-0000-000073180000}"/>
    <cellStyle name="Salida 2 6 2 6 2 3" xfId="19379" xr:uid="{00000000-0005-0000-0000-000073180000}"/>
    <cellStyle name="Salida 2 6 2 6 2 4" xfId="24783" xr:uid="{00000000-0005-0000-0000-000073180000}"/>
    <cellStyle name="Salida 2 6 2 6 2 5" xfId="27993" xr:uid="{00000000-0005-0000-0000-000073180000}"/>
    <cellStyle name="Salida 2 6 2 6 2 6" xfId="33364" xr:uid="{00000000-0005-0000-0000-000073180000}"/>
    <cellStyle name="Salida 2 6 2 6 2 7" xfId="36530" xr:uid="{00000000-0005-0000-0000-000073180000}"/>
    <cellStyle name="Salida 2 6 2 6 2 8" xfId="38925" xr:uid="{00000000-0005-0000-0000-000073180000}"/>
    <cellStyle name="Salida 2 6 2 6 2 9" xfId="44676" xr:uid="{00000000-0005-0000-0000-000073180000}"/>
    <cellStyle name="Salida 2 6 2 6 3" xfId="9844" xr:uid="{00000000-0005-0000-0000-000072180000}"/>
    <cellStyle name="Salida 2 6 2 6 4" xfId="16207" xr:uid="{00000000-0005-0000-0000-000072180000}"/>
    <cellStyle name="Salida 2 6 2 6 5" xfId="19390" xr:uid="{00000000-0005-0000-0000-000072180000}"/>
    <cellStyle name="Salida 2 6 2 6 6" xfId="23839" xr:uid="{00000000-0005-0000-0000-000072180000}"/>
    <cellStyle name="Salida 2 6 2 6 7" xfId="22038" xr:uid="{00000000-0005-0000-0000-000072180000}"/>
    <cellStyle name="Salida 2 6 2 6 8" xfId="24507" xr:uid="{00000000-0005-0000-0000-000072180000}"/>
    <cellStyle name="Salida 2 6 2 6 9" xfId="41348" xr:uid="{00000000-0005-0000-0000-000072180000}"/>
    <cellStyle name="Salida 2 6 2 7" xfId="3801" xr:uid="{00000000-0005-0000-0000-000074180000}"/>
    <cellStyle name="Salida 2 6 2 7 10" xfId="42835" xr:uid="{00000000-0005-0000-0000-000074180000}"/>
    <cellStyle name="Salida 2 6 2 7 11" xfId="46989" xr:uid="{00000000-0005-0000-0000-000074180000}"/>
    <cellStyle name="Salida 2 6 2 7 12" xfId="50972" xr:uid="{00000000-0005-0000-0000-000074180000}"/>
    <cellStyle name="Salida 2 6 2 7 13" xfId="54694" xr:uid="{00000000-0005-0000-0000-000074180000}"/>
    <cellStyle name="Salida 2 6 2 7 2" xfId="6665" xr:uid="{00000000-0005-0000-0000-000075180000}"/>
    <cellStyle name="Salida 2 6 2 7 2 10" xfId="49604" xr:uid="{00000000-0005-0000-0000-000075180000}"/>
    <cellStyle name="Salida 2 6 2 7 2 11" xfId="53389" xr:uid="{00000000-0005-0000-0000-000075180000}"/>
    <cellStyle name="Salida 2 6 2 7 2 12" xfId="56539" xr:uid="{00000000-0005-0000-0000-000075180000}"/>
    <cellStyle name="Salida 2 6 2 7 2 2" xfId="13957" xr:uid="{00000000-0005-0000-0000-000075180000}"/>
    <cellStyle name="Salida 2 6 2 7 2 3" xfId="20316" xr:uid="{00000000-0005-0000-0000-000075180000}"/>
    <cellStyle name="Salida 2 6 2 7 2 4" xfId="22148" xr:uid="{00000000-0005-0000-0000-000075180000}"/>
    <cellStyle name="Salida 2 6 2 7 2 5" xfId="28927" xr:uid="{00000000-0005-0000-0000-000075180000}"/>
    <cellStyle name="Salida 2 6 2 7 2 6" xfId="30751" xr:uid="{00000000-0005-0000-0000-000075180000}"/>
    <cellStyle name="Salida 2 6 2 7 2 7" xfId="37448" xr:uid="{00000000-0005-0000-0000-000075180000}"/>
    <cellStyle name="Salida 2 6 2 7 2 8" xfId="40638" xr:uid="{00000000-0005-0000-0000-000075180000}"/>
    <cellStyle name="Salida 2 6 2 7 2 9" xfId="45585" xr:uid="{00000000-0005-0000-0000-000075180000}"/>
    <cellStyle name="Salida 2 6 2 7 3" xfId="11093" xr:uid="{00000000-0005-0000-0000-000074180000}"/>
    <cellStyle name="Salida 2 6 2 7 4" xfId="17455" xr:uid="{00000000-0005-0000-0000-000074180000}"/>
    <cellStyle name="Salida 2 6 2 7 5" xfId="25169" xr:uid="{00000000-0005-0000-0000-000074180000}"/>
    <cellStyle name="Salida 2 6 2 7 6" xfId="26080" xr:uid="{00000000-0005-0000-0000-000074180000}"/>
    <cellStyle name="Salida 2 6 2 7 7" xfId="33747" xr:uid="{00000000-0005-0000-0000-000074180000}"/>
    <cellStyle name="Salida 2 6 2 7 8" xfId="34661" xr:uid="{00000000-0005-0000-0000-000074180000}"/>
    <cellStyle name="Salida 2 6 2 7 9" xfId="39487" xr:uid="{00000000-0005-0000-0000-000074180000}"/>
    <cellStyle name="Salida 2 6 2 8" xfId="2997" xr:uid="{00000000-0005-0000-0000-000076180000}"/>
    <cellStyle name="Salida 2 6 2 8 10" xfId="46187" xr:uid="{00000000-0005-0000-0000-000076180000}"/>
    <cellStyle name="Salida 2 6 2 8 11" xfId="50171" xr:uid="{00000000-0005-0000-0000-000076180000}"/>
    <cellStyle name="Salida 2 6 2 8 12" xfId="53893" xr:uid="{00000000-0005-0000-0000-000076180000}"/>
    <cellStyle name="Salida 2 6 2 8 2" xfId="10289" xr:uid="{00000000-0005-0000-0000-000076180000}"/>
    <cellStyle name="Salida 2 6 2 8 3" xfId="16651" xr:uid="{00000000-0005-0000-0000-000076180000}"/>
    <cellStyle name="Salida 2 6 2 8 4" xfId="8085" xr:uid="{00000000-0005-0000-0000-000076180000}"/>
    <cellStyle name="Salida 2 6 2 8 5" xfId="25276" xr:uid="{00000000-0005-0000-0000-000076180000}"/>
    <cellStyle name="Salida 2 6 2 8 6" xfId="24479" xr:uid="{00000000-0005-0000-0000-000076180000}"/>
    <cellStyle name="Salida 2 6 2 8 7" xfId="33857" xr:uid="{00000000-0005-0000-0000-000076180000}"/>
    <cellStyle name="Salida 2 6 2 8 8" xfId="31899" xr:uid="{00000000-0005-0000-0000-000076180000}"/>
    <cellStyle name="Salida 2 6 2 8 9" xfId="42031" xr:uid="{00000000-0005-0000-0000-000076180000}"/>
    <cellStyle name="Salida 2 6 2 9" xfId="8626" xr:uid="{00000000-0005-0000-0000-000057180000}"/>
    <cellStyle name="Salida 2 6 3" xfId="1335" xr:uid="{00000000-0005-0000-0000-000077180000}"/>
    <cellStyle name="Salida 2 6 3 10" xfId="30124" xr:uid="{00000000-0005-0000-0000-000077180000}"/>
    <cellStyle name="Salida 2 6 3 11" xfId="28100" xr:uid="{00000000-0005-0000-0000-000077180000}"/>
    <cellStyle name="Salida 2 6 3 12" xfId="40446" xr:uid="{00000000-0005-0000-0000-000077180000}"/>
    <cellStyle name="Salida 2 6 3 13" xfId="41761" xr:uid="{00000000-0005-0000-0000-000077180000}"/>
    <cellStyle name="Salida 2 6 3 14" xfId="43575" xr:uid="{00000000-0005-0000-0000-000077180000}"/>
    <cellStyle name="Salida 2 6 3 15" xfId="50109" xr:uid="{00000000-0005-0000-0000-000077180000}"/>
    <cellStyle name="Salida 2 6 3 16" xfId="52055" xr:uid="{00000000-0005-0000-0000-000077180000}"/>
    <cellStyle name="Salida 2 6 3 2" xfId="2149" xr:uid="{00000000-0005-0000-0000-000078180000}"/>
    <cellStyle name="Salida 2 6 3 2 10" xfId="41815" xr:uid="{00000000-0005-0000-0000-000078180000}"/>
    <cellStyle name="Salida 2 6 3 2 11" xfId="44041" xr:uid="{00000000-0005-0000-0000-000078180000}"/>
    <cellStyle name="Salida 2 6 3 2 12" xfId="43969" xr:uid="{00000000-0005-0000-0000-000078180000}"/>
    <cellStyle name="Salida 2 6 3 2 13" xfId="51736" xr:uid="{00000000-0005-0000-0000-000078180000}"/>
    <cellStyle name="Salida 2 6 3 2 2" xfId="5324" xr:uid="{00000000-0005-0000-0000-000079180000}"/>
    <cellStyle name="Salida 2 6 3 2 2 10" xfId="48329" xr:uid="{00000000-0005-0000-0000-000079180000}"/>
    <cellStyle name="Salida 2 6 3 2 2 11" xfId="52165" xr:uid="{00000000-0005-0000-0000-000079180000}"/>
    <cellStyle name="Salida 2 6 3 2 2 12" xfId="55460" xr:uid="{00000000-0005-0000-0000-000079180000}"/>
    <cellStyle name="Salida 2 6 3 2 2 2" xfId="12616" xr:uid="{00000000-0005-0000-0000-000079180000}"/>
    <cellStyle name="Salida 2 6 3 2 2 3" xfId="18976" xr:uid="{00000000-0005-0000-0000-000079180000}"/>
    <cellStyle name="Salida 2 6 3 2 2 4" xfId="14677" xr:uid="{00000000-0005-0000-0000-000079180000}"/>
    <cellStyle name="Salida 2 6 3 2 2 5" xfId="27590" xr:uid="{00000000-0005-0000-0000-000079180000}"/>
    <cellStyle name="Salida 2 6 3 2 2 6" xfId="18648" xr:uid="{00000000-0005-0000-0000-000079180000}"/>
    <cellStyle name="Salida 2 6 3 2 2 7" xfId="36128" xr:uid="{00000000-0005-0000-0000-000079180000}"/>
    <cellStyle name="Salida 2 6 3 2 2 8" xfId="39553" xr:uid="{00000000-0005-0000-0000-000079180000}"/>
    <cellStyle name="Salida 2 6 3 2 2 9" xfId="44274" xr:uid="{00000000-0005-0000-0000-000079180000}"/>
    <cellStyle name="Salida 2 6 3 2 3" xfId="9441" xr:uid="{00000000-0005-0000-0000-000078180000}"/>
    <cellStyle name="Salida 2 6 3 2 4" xfId="15804" xr:uid="{00000000-0005-0000-0000-000078180000}"/>
    <cellStyle name="Salida 2 6 3 2 5" xfId="23225" xr:uid="{00000000-0005-0000-0000-000078180000}"/>
    <cellStyle name="Salida 2 6 3 2 6" xfId="22682" xr:uid="{00000000-0005-0000-0000-000078180000}"/>
    <cellStyle name="Salida 2 6 3 2 7" xfId="31817" xr:uid="{00000000-0005-0000-0000-000078180000}"/>
    <cellStyle name="Salida 2 6 3 2 8" xfId="26814" xr:uid="{00000000-0005-0000-0000-000078180000}"/>
    <cellStyle name="Salida 2 6 3 2 9" xfId="35894" xr:uid="{00000000-0005-0000-0000-000078180000}"/>
    <cellStyle name="Salida 2 6 3 3" xfId="2551" xr:uid="{00000000-0005-0000-0000-00007A180000}"/>
    <cellStyle name="Salida 2 6 3 3 10" xfId="33287" xr:uid="{00000000-0005-0000-0000-00007A180000}"/>
    <cellStyle name="Salida 2 6 3 3 11" xfId="45961" xr:uid="{00000000-0005-0000-0000-00007A180000}"/>
    <cellStyle name="Salida 2 6 3 3 12" xfId="47778" xr:uid="{00000000-0005-0000-0000-00007A180000}"/>
    <cellStyle name="Salida 2 6 3 3 13" xfId="44791" xr:uid="{00000000-0005-0000-0000-00007A180000}"/>
    <cellStyle name="Salida 2 6 3 3 2" xfId="5726" xr:uid="{00000000-0005-0000-0000-00007B180000}"/>
    <cellStyle name="Salida 2 6 3 3 2 10" xfId="48728" xr:uid="{00000000-0005-0000-0000-00007B180000}"/>
    <cellStyle name="Salida 2 6 3 3 2 11" xfId="52562" xr:uid="{00000000-0005-0000-0000-00007B180000}"/>
    <cellStyle name="Salida 2 6 3 3 2 12" xfId="55856" xr:uid="{00000000-0005-0000-0000-00007B180000}"/>
    <cellStyle name="Salida 2 6 3 3 2 2" xfId="13018" xr:uid="{00000000-0005-0000-0000-00007B180000}"/>
    <cellStyle name="Salida 2 6 3 3 2 3" xfId="19378" xr:uid="{00000000-0005-0000-0000-00007B180000}"/>
    <cellStyle name="Salida 2 6 3 3 2 4" xfId="21313" xr:uid="{00000000-0005-0000-0000-00007B180000}"/>
    <cellStyle name="Salida 2 6 3 3 2 5" xfId="27992" xr:uid="{00000000-0005-0000-0000-00007B180000}"/>
    <cellStyle name="Salida 2 6 3 3 2 6" xfId="29921" xr:uid="{00000000-0005-0000-0000-00007B180000}"/>
    <cellStyle name="Salida 2 6 3 3 2 7" xfId="36529" xr:uid="{00000000-0005-0000-0000-00007B180000}"/>
    <cellStyle name="Salida 2 6 3 3 2 8" xfId="41570" xr:uid="{00000000-0005-0000-0000-00007B180000}"/>
    <cellStyle name="Salida 2 6 3 3 2 9" xfId="44675" xr:uid="{00000000-0005-0000-0000-00007B180000}"/>
    <cellStyle name="Salida 2 6 3 3 3" xfId="9843" xr:uid="{00000000-0005-0000-0000-00007A180000}"/>
    <cellStyle name="Salida 2 6 3 3 4" xfId="16206" xr:uid="{00000000-0005-0000-0000-00007A180000}"/>
    <cellStyle name="Salida 2 6 3 3 5" xfId="19570" xr:uid="{00000000-0005-0000-0000-00007A180000}"/>
    <cellStyle name="Salida 2 6 3 3 6" xfId="18845" xr:uid="{00000000-0005-0000-0000-00007A180000}"/>
    <cellStyle name="Salida 2 6 3 3 7" xfId="28183" xr:uid="{00000000-0005-0000-0000-00007A180000}"/>
    <cellStyle name="Salida 2 6 3 3 8" xfId="28167" xr:uid="{00000000-0005-0000-0000-00007A180000}"/>
    <cellStyle name="Salida 2 6 3 3 9" xfId="36541" xr:uid="{00000000-0005-0000-0000-00007A180000}"/>
    <cellStyle name="Salida 2 6 3 4" xfId="3802" xr:uid="{00000000-0005-0000-0000-00007C180000}"/>
    <cellStyle name="Salida 2 6 3 4 10" xfId="42836" xr:uid="{00000000-0005-0000-0000-00007C180000}"/>
    <cellStyle name="Salida 2 6 3 4 11" xfId="46990" xr:uid="{00000000-0005-0000-0000-00007C180000}"/>
    <cellStyle name="Salida 2 6 3 4 12" xfId="50973" xr:uid="{00000000-0005-0000-0000-00007C180000}"/>
    <cellStyle name="Salida 2 6 3 4 13" xfId="54695" xr:uid="{00000000-0005-0000-0000-00007C180000}"/>
    <cellStyle name="Salida 2 6 3 4 2" xfId="6666" xr:uid="{00000000-0005-0000-0000-00007D180000}"/>
    <cellStyle name="Salida 2 6 3 4 2 10" xfId="49605" xr:uid="{00000000-0005-0000-0000-00007D180000}"/>
    <cellStyle name="Salida 2 6 3 4 2 11" xfId="53390" xr:uid="{00000000-0005-0000-0000-00007D180000}"/>
    <cellStyle name="Salida 2 6 3 4 2 12" xfId="56540" xr:uid="{00000000-0005-0000-0000-00007D180000}"/>
    <cellStyle name="Salida 2 6 3 4 2 2" xfId="13958" xr:uid="{00000000-0005-0000-0000-00007D180000}"/>
    <cellStyle name="Salida 2 6 3 4 2 3" xfId="20317" xr:uid="{00000000-0005-0000-0000-00007D180000}"/>
    <cellStyle name="Salida 2 6 3 4 2 4" xfId="23775" xr:uid="{00000000-0005-0000-0000-00007D180000}"/>
    <cellStyle name="Salida 2 6 3 4 2 5" xfId="28928" xr:uid="{00000000-0005-0000-0000-00007D180000}"/>
    <cellStyle name="Salida 2 6 3 4 2 6" xfId="32361" xr:uid="{00000000-0005-0000-0000-00007D180000}"/>
    <cellStyle name="Salida 2 6 3 4 2 7" xfId="37449" xr:uid="{00000000-0005-0000-0000-00007D180000}"/>
    <cellStyle name="Salida 2 6 3 4 2 8" xfId="35492" xr:uid="{00000000-0005-0000-0000-00007D180000}"/>
    <cellStyle name="Salida 2 6 3 4 2 9" xfId="45586" xr:uid="{00000000-0005-0000-0000-00007D180000}"/>
    <cellStyle name="Salida 2 6 3 4 3" xfId="11094" xr:uid="{00000000-0005-0000-0000-00007C180000}"/>
    <cellStyle name="Salida 2 6 3 4 4" xfId="17456" xr:uid="{00000000-0005-0000-0000-00007C180000}"/>
    <cellStyle name="Salida 2 6 3 4 5" xfId="22539" xr:uid="{00000000-0005-0000-0000-00007C180000}"/>
    <cellStyle name="Salida 2 6 3 4 6" xfId="26081" xr:uid="{00000000-0005-0000-0000-00007C180000}"/>
    <cellStyle name="Salida 2 6 3 4 7" xfId="31136" xr:uid="{00000000-0005-0000-0000-00007C180000}"/>
    <cellStyle name="Salida 2 6 3 4 8" xfId="34662" xr:uid="{00000000-0005-0000-0000-00007C180000}"/>
    <cellStyle name="Salida 2 6 3 4 9" xfId="40846" xr:uid="{00000000-0005-0000-0000-00007C180000}"/>
    <cellStyle name="Salida 2 6 3 5" xfId="2998" xr:uid="{00000000-0005-0000-0000-00007E180000}"/>
    <cellStyle name="Salida 2 6 3 5 10" xfId="46188" xr:uid="{00000000-0005-0000-0000-00007E180000}"/>
    <cellStyle name="Salida 2 6 3 5 11" xfId="50172" xr:uid="{00000000-0005-0000-0000-00007E180000}"/>
    <cellStyle name="Salida 2 6 3 5 12" xfId="53894" xr:uid="{00000000-0005-0000-0000-00007E180000}"/>
    <cellStyle name="Salida 2 6 3 5 2" xfId="10290" xr:uid="{00000000-0005-0000-0000-00007E180000}"/>
    <cellStyle name="Salida 2 6 3 5 3" xfId="16652" xr:uid="{00000000-0005-0000-0000-00007E180000}"/>
    <cellStyle name="Salida 2 6 3 5 4" xfId="8084" xr:uid="{00000000-0005-0000-0000-00007E180000}"/>
    <cellStyle name="Salida 2 6 3 5 5" xfId="25277" xr:uid="{00000000-0005-0000-0000-00007E180000}"/>
    <cellStyle name="Salida 2 6 3 5 6" xfId="20877" xr:uid="{00000000-0005-0000-0000-00007E180000}"/>
    <cellStyle name="Salida 2 6 3 5 7" xfId="33858" xr:uid="{00000000-0005-0000-0000-00007E180000}"/>
    <cellStyle name="Salida 2 6 3 5 8" xfId="29761" xr:uid="{00000000-0005-0000-0000-00007E180000}"/>
    <cellStyle name="Salida 2 6 3 5 9" xfId="42032" xr:uid="{00000000-0005-0000-0000-00007E180000}"/>
    <cellStyle name="Salida 2 6 3 6" xfId="8627" xr:uid="{00000000-0005-0000-0000-000077180000}"/>
    <cellStyle name="Salida 2 6 3 7" xfId="14994" xr:uid="{00000000-0005-0000-0000-000077180000}"/>
    <cellStyle name="Salida 2 6 3 8" xfId="21517" xr:uid="{00000000-0005-0000-0000-000077180000}"/>
    <cellStyle name="Salida 2 6 3 9" xfId="22626" xr:uid="{00000000-0005-0000-0000-000077180000}"/>
    <cellStyle name="Salida 2 6 4" xfId="2147" xr:uid="{00000000-0005-0000-0000-00007F180000}"/>
    <cellStyle name="Salida 2 6 4 10" xfId="38987" xr:uid="{00000000-0005-0000-0000-00007F180000}"/>
    <cellStyle name="Salida 2 6 4 11" xfId="44853" xr:uid="{00000000-0005-0000-0000-00007F180000}"/>
    <cellStyle name="Salida 2 6 4 12" xfId="47633" xr:uid="{00000000-0005-0000-0000-00007F180000}"/>
    <cellStyle name="Salida 2 6 4 13" xfId="35680" xr:uid="{00000000-0005-0000-0000-00007F180000}"/>
    <cellStyle name="Salida 2 6 4 2" xfId="5322" xr:uid="{00000000-0005-0000-0000-000080180000}"/>
    <cellStyle name="Salida 2 6 4 2 10" xfId="48327" xr:uid="{00000000-0005-0000-0000-000080180000}"/>
    <cellStyle name="Salida 2 6 4 2 11" xfId="52163" xr:uid="{00000000-0005-0000-0000-000080180000}"/>
    <cellStyle name="Salida 2 6 4 2 12" xfId="55458" xr:uid="{00000000-0005-0000-0000-000080180000}"/>
    <cellStyle name="Salida 2 6 4 2 2" xfId="12614" xr:uid="{00000000-0005-0000-0000-000080180000}"/>
    <cellStyle name="Salida 2 6 4 2 3" xfId="18974" xr:uid="{00000000-0005-0000-0000-000080180000}"/>
    <cellStyle name="Salida 2 6 4 2 4" xfId="22968" xr:uid="{00000000-0005-0000-0000-000080180000}"/>
    <cellStyle name="Salida 2 6 4 2 5" xfId="27588" xr:uid="{00000000-0005-0000-0000-000080180000}"/>
    <cellStyle name="Salida 2 6 4 2 6" xfId="31564" xr:uid="{00000000-0005-0000-0000-000080180000}"/>
    <cellStyle name="Salida 2 6 4 2 7" xfId="36126" xr:uid="{00000000-0005-0000-0000-000080180000}"/>
    <cellStyle name="Salida 2 6 4 2 8" xfId="35925" xr:uid="{00000000-0005-0000-0000-000080180000}"/>
    <cellStyle name="Salida 2 6 4 2 9" xfId="44272" xr:uid="{00000000-0005-0000-0000-000080180000}"/>
    <cellStyle name="Salida 2 6 4 3" xfId="9439" xr:uid="{00000000-0005-0000-0000-00007F180000}"/>
    <cellStyle name="Salida 2 6 4 4" xfId="15802" xr:uid="{00000000-0005-0000-0000-00007F180000}"/>
    <cellStyle name="Salida 2 6 4 5" xfId="24220" xr:uid="{00000000-0005-0000-0000-00007F180000}"/>
    <cellStyle name="Salida 2 6 4 6" xfId="24843" xr:uid="{00000000-0005-0000-0000-00007F180000}"/>
    <cellStyle name="Salida 2 6 4 7" xfId="32804" xr:uid="{00000000-0005-0000-0000-00007F180000}"/>
    <cellStyle name="Salida 2 6 4 8" xfId="32315" xr:uid="{00000000-0005-0000-0000-00007F180000}"/>
    <cellStyle name="Salida 2 6 4 9" xfId="38272" xr:uid="{00000000-0005-0000-0000-00007F180000}"/>
    <cellStyle name="Salida 2 6 5" xfId="2553" xr:uid="{00000000-0005-0000-0000-000081180000}"/>
    <cellStyle name="Salida 2 6 5 10" xfId="41633" xr:uid="{00000000-0005-0000-0000-000081180000}"/>
    <cellStyle name="Salida 2 6 5 11" xfId="44804" xr:uid="{00000000-0005-0000-0000-000081180000}"/>
    <cellStyle name="Salida 2 6 5 12" xfId="47584" xr:uid="{00000000-0005-0000-0000-000081180000}"/>
    <cellStyle name="Salida 2 6 5 13" xfId="48665" xr:uid="{00000000-0005-0000-0000-000081180000}"/>
    <cellStyle name="Salida 2 6 5 2" xfId="5728" xr:uid="{00000000-0005-0000-0000-000082180000}"/>
    <cellStyle name="Salida 2 6 5 2 10" xfId="48730" xr:uid="{00000000-0005-0000-0000-000082180000}"/>
    <cellStyle name="Salida 2 6 5 2 11" xfId="52564" xr:uid="{00000000-0005-0000-0000-000082180000}"/>
    <cellStyle name="Salida 2 6 5 2 12" xfId="55858" xr:uid="{00000000-0005-0000-0000-000082180000}"/>
    <cellStyle name="Salida 2 6 5 2 2" xfId="13020" xr:uid="{00000000-0005-0000-0000-000082180000}"/>
    <cellStyle name="Salida 2 6 5 2 3" xfId="19380" xr:uid="{00000000-0005-0000-0000-000082180000}"/>
    <cellStyle name="Salida 2 6 5 2 4" xfId="21932" xr:uid="{00000000-0005-0000-0000-000082180000}"/>
    <cellStyle name="Salida 2 6 5 2 5" xfId="27994" xr:uid="{00000000-0005-0000-0000-000082180000}"/>
    <cellStyle name="Salida 2 6 5 2 6" xfId="30538" xr:uid="{00000000-0005-0000-0000-000082180000}"/>
    <cellStyle name="Salida 2 6 5 2 7" xfId="36531" xr:uid="{00000000-0005-0000-0000-000082180000}"/>
    <cellStyle name="Salida 2 6 5 2 8" xfId="41196" xr:uid="{00000000-0005-0000-0000-000082180000}"/>
    <cellStyle name="Salida 2 6 5 2 9" xfId="44677" xr:uid="{00000000-0005-0000-0000-000082180000}"/>
    <cellStyle name="Salida 2 6 5 3" xfId="9845" xr:uid="{00000000-0005-0000-0000-000081180000}"/>
    <cellStyle name="Salida 2 6 5 4" xfId="16208" xr:uid="{00000000-0005-0000-0000-000081180000}"/>
    <cellStyle name="Salida 2 6 5 5" xfId="24534" xr:uid="{00000000-0005-0000-0000-000081180000}"/>
    <cellStyle name="Salida 2 6 5 6" xfId="22220" xr:uid="{00000000-0005-0000-0000-000081180000}"/>
    <cellStyle name="Salida 2 6 5 7" xfId="33117" xr:uid="{00000000-0005-0000-0000-000081180000}"/>
    <cellStyle name="Salida 2 6 5 8" xfId="30762" xr:uid="{00000000-0005-0000-0000-000081180000}"/>
    <cellStyle name="Salida 2 6 5 9" xfId="38683" xr:uid="{00000000-0005-0000-0000-000081180000}"/>
    <cellStyle name="Salida 2 6 6" xfId="3800" xr:uid="{00000000-0005-0000-0000-000083180000}"/>
    <cellStyle name="Salida 2 6 6 10" xfId="42834" xr:uid="{00000000-0005-0000-0000-000083180000}"/>
    <cellStyle name="Salida 2 6 6 11" xfId="46988" xr:uid="{00000000-0005-0000-0000-000083180000}"/>
    <cellStyle name="Salida 2 6 6 12" xfId="50971" xr:uid="{00000000-0005-0000-0000-000083180000}"/>
    <cellStyle name="Salida 2 6 6 13" xfId="54693" xr:uid="{00000000-0005-0000-0000-000083180000}"/>
    <cellStyle name="Salida 2 6 6 2" xfId="6664" xr:uid="{00000000-0005-0000-0000-000084180000}"/>
    <cellStyle name="Salida 2 6 6 2 10" xfId="49603" xr:uid="{00000000-0005-0000-0000-000084180000}"/>
    <cellStyle name="Salida 2 6 6 2 11" xfId="53388" xr:uid="{00000000-0005-0000-0000-000084180000}"/>
    <cellStyle name="Salida 2 6 6 2 12" xfId="56538" xr:uid="{00000000-0005-0000-0000-000084180000}"/>
    <cellStyle name="Salida 2 6 6 2 2" xfId="13956" xr:uid="{00000000-0005-0000-0000-000084180000}"/>
    <cellStyle name="Salida 2 6 6 2 3" xfId="20315" xr:uid="{00000000-0005-0000-0000-000084180000}"/>
    <cellStyle name="Salida 2 6 6 2 4" xfId="14800" xr:uid="{00000000-0005-0000-0000-000084180000}"/>
    <cellStyle name="Salida 2 6 6 2 5" xfId="28926" xr:uid="{00000000-0005-0000-0000-000084180000}"/>
    <cellStyle name="Salida 2 6 6 2 6" xfId="8106" xr:uid="{00000000-0005-0000-0000-000084180000}"/>
    <cellStyle name="Salida 2 6 6 2 7" xfId="37447" xr:uid="{00000000-0005-0000-0000-000084180000}"/>
    <cellStyle name="Salida 2 6 6 2 8" xfId="39113" xr:uid="{00000000-0005-0000-0000-000084180000}"/>
    <cellStyle name="Salida 2 6 6 2 9" xfId="45584" xr:uid="{00000000-0005-0000-0000-000084180000}"/>
    <cellStyle name="Salida 2 6 6 3" xfId="11092" xr:uid="{00000000-0005-0000-0000-000083180000}"/>
    <cellStyle name="Salida 2 6 6 4" xfId="17454" xr:uid="{00000000-0005-0000-0000-000083180000}"/>
    <cellStyle name="Salida 2 6 6 5" xfId="22793" xr:uid="{00000000-0005-0000-0000-000083180000}"/>
    <cellStyle name="Salida 2 6 6 6" xfId="26079" xr:uid="{00000000-0005-0000-0000-000083180000}"/>
    <cellStyle name="Salida 2 6 6 7" xfId="31389" xr:uid="{00000000-0005-0000-0000-000083180000}"/>
    <cellStyle name="Salida 2 6 6 8" xfId="34660" xr:uid="{00000000-0005-0000-0000-000083180000}"/>
    <cellStyle name="Salida 2 6 6 9" xfId="41924" xr:uid="{00000000-0005-0000-0000-000083180000}"/>
    <cellStyle name="Salida 2 6 7" xfId="3277" xr:uid="{00000000-0005-0000-0000-000085180000}"/>
    <cellStyle name="Salida 2 6 7 10" xfId="46467" xr:uid="{00000000-0005-0000-0000-000085180000}"/>
    <cellStyle name="Salida 2 6 7 11" xfId="50451" xr:uid="{00000000-0005-0000-0000-000085180000}"/>
    <cellStyle name="Salida 2 6 7 12" xfId="54173" xr:uid="{00000000-0005-0000-0000-000085180000}"/>
    <cellStyle name="Salida 2 6 7 2" xfId="10569" xr:uid="{00000000-0005-0000-0000-000085180000}"/>
    <cellStyle name="Salida 2 6 7 3" xfId="16931" xr:uid="{00000000-0005-0000-0000-000085180000}"/>
    <cellStyle name="Salida 2 6 7 4" xfId="7896" xr:uid="{00000000-0005-0000-0000-000085180000}"/>
    <cellStyle name="Salida 2 6 7 5" xfId="25556" xr:uid="{00000000-0005-0000-0000-000085180000}"/>
    <cellStyle name="Salida 2 6 7 6" xfId="23588" xr:uid="{00000000-0005-0000-0000-000085180000}"/>
    <cellStyle name="Salida 2 6 7 7" xfId="34137" xr:uid="{00000000-0005-0000-0000-000085180000}"/>
    <cellStyle name="Salida 2 6 7 8" xfId="33500" xr:uid="{00000000-0005-0000-0000-000085180000}"/>
    <cellStyle name="Salida 2 6 7 9" xfId="42311" xr:uid="{00000000-0005-0000-0000-000085180000}"/>
    <cellStyle name="Salida 2 6 8" xfId="8625" xr:uid="{00000000-0005-0000-0000-000056180000}"/>
    <cellStyle name="Salida 2 6 9" xfId="14992" xr:uid="{00000000-0005-0000-0000-000056180000}"/>
    <cellStyle name="Salida 2 7" xfId="1336" xr:uid="{00000000-0005-0000-0000-000086180000}"/>
    <cellStyle name="Salida 2 7 10" xfId="23543" xr:uid="{00000000-0005-0000-0000-000086180000}"/>
    <cellStyle name="Salida 2 7 11" xfId="21479" xr:uid="{00000000-0005-0000-0000-000086180000}"/>
    <cellStyle name="Salida 2 7 12" xfId="32132" xr:uid="{00000000-0005-0000-0000-000086180000}"/>
    <cellStyle name="Salida 2 7 13" xfId="29949" xr:uid="{00000000-0005-0000-0000-000086180000}"/>
    <cellStyle name="Salida 2 7 14" xfId="30296" xr:uid="{00000000-0005-0000-0000-000086180000}"/>
    <cellStyle name="Salida 2 7 15" xfId="40408" xr:uid="{00000000-0005-0000-0000-000086180000}"/>
    <cellStyle name="Salida 2 7 16" xfId="44944" xr:uid="{00000000-0005-0000-0000-000086180000}"/>
    <cellStyle name="Salida 2 7 17" xfId="47717" xr:uid="{00000000-0005-0000-0000-000086180000}"/>
    <cellStyle name="Salida 2 7 18" xfId="48910" xr:uid="{00000000-0005-0000-0000-000086180000}"/>
    <cellStyle name="Salida 2 7 2" xfId="1337" xr:uid="{00000000-0005-0000-0000-000087180000}"/>
    <cellStyle name="Salida 2 7 2 10" xfId="14996" xr:uid="{00000000-0005-0000-0000-000087180000}"/>
    <cellStyle name="Salida 2 7 2 11" xfId="15520" xr:uid="{00000000-0005-0000-0000-000087180000}"/>
    <cellStyle name="Salida 2 7 2 12" xfId="20744" xr:uid="{00000000-0005-0000-0000-000087180000}"/>
    <cellStyle name="Salida 2 7 2 13" xfId="23740" xr:uid="{00000000-0005-0000-0000-000087180000}"/>
    <cellStyle name="Salida 2 7 2 14" xfId="24834" xr:uid="{00000000-0005-0000-0000-000087180000}"/>
    <cellStyle name="Salida 2 7 2 15" xfId="27099" xr:uid="{00000000-0005-0000-0000-000087180000}"/>
    <cellStyle name="Salida 2 7 2 16" xfId="38734" xr:uid="{00000000-0005-0000-0000-000087180000}"/>
    <cellStyle name="Salida 2 7 2 17" xfId="40276" xr:uid="{00000000-0005-0000-0000-000087180000}"/>
    <cellStyle name="Salida 2 7 2 18" xfId="48983" xr:uid="{00000000-0005-0000-0000-000087180000}"/>
    <cellStyle name="Salida 2 7 2 19" xfId="39047" xr:uid="{00000000-0005-0000-0000-000087180000}"/>
    <cellStyle name="Salida 2 7 2 2" xfId="1619" xr:uid="{00000000-0005-0000-0000-000088180000}"/>
    <cellStyle name="Salida 2 7 2 2 10" xfId="30818" xr:uid="{00000000-0005-0000-0000-000088180000}"/>
    <cellStyle name="Salida 2 7 2 2 11" xfId="30450" xr:uid="{00000000-0005-0000-0000-000088180000}"/>
    <cellStyle name="Salida 2 7 2 2 12" xfId="41644" xr:uid="{00000000-0005-0000-0000-000088180000}"/>
    <cellStyle name="Salida 2 7 2 2 13" xfId="38983" xr:uid="{00000000-0005-0000-0000-000088180000}"/>
    <cellStyle name="Salida 2 7 2 2 14" xfId="44908" xr:uid="{00000000-0005-0000-0000-000088180000}"/>
    <cellStyle name="Salida 2 7 2 2 15" xfId="47683" xr:uid="{00000000-0005-0000-0000-000088180000}"/>
    <cellStyle name="Salida 2 7 2 2 16" xfId="47843" xr:uid="{00000000-0005-0000-0000-000088180000}"/>
    <cellStyle name="Salida 2 7 2 2 2" xfId="2421" xr:uid="{00000000-0005-0000-0000-000089180000}"/>
    <cellStyle name="Salida 2 7 2 2 2 10" xfId="38844" xr:uid="{00000000-0005-0000-0000-000089180000}"/>
    <cellStyle name="Salida 2 7 2 2 2 11" xfId="38187" xr:uid="{00000000-0005-0000-0000-000089180000}"/>
    <cellStyle name="Salida 2 7 2 2 2 12" xfId="48092" xr:uid="{00000000-0005-0000-0000-000089180000}"/>
    <cellStyle name="Salida 2 7 2 2 2 13" xfId="53755" xr:uid="{00000000-0005-0000-0000-000089180000}"/>
    <cellStyle name="Salida 2 7 2 2 2 2" xfId="5596" xr:uid="{00000000-0005-0000-0000-00008A180000}"/>
    <cellStyle name="Salida 2 7 2 2 2 2 10" xfId="48601" xr:uid="{00000000-0005-0000-0000-00008A180000}"/>
    <cellStyle name="Salida 2 7 2 2 2 2 11" xfId="52437" xr:uid="{00000000-0005-0000-0000-00008A180000}"/>
    <cellStyle name="Salida 2 7 2 2 2 2 12" xfId="55731" xr:uid="{00000000-0005-0000-0000-00008A180000}"/>
    <cellStyle name="Salida 2 7 2 2 2 2 2" xfId="12888" xr:uid="{00000000-0005-0000-0000-00008A180000}"/>
    <cellStyle name="Salida 2 7 2 2 2 2 3" xfId="19248" xr:uid="{00000000-0005-0000-0000-00008A180000}"/>
    <cellStyle name="Salida 2 7 2 2 2 2 4" xfId="20727" xr:uid="{00000000-0005-0000-0000-00008A180000}"/>
    <cellStyle name="Salida 2 7 2 2 2 2 5" xfId="27862" xr:uid="{00000000-0005-0000-0000-00008A180000}"/>
    <cellStyle name="Salida 2 7 2 2 2 2 6" xfId="26911" xr:uid="{00000000-0005-0000-0000-00008A180000}"/>
    <cellStyle name="Salida 2 7 2 2 2 2 7" xfId="36400" xr:uid="{00000000-0005-0000-0000-00008A180000}"/>
    <cellStyle name="Salida 2 7 2 2 2 2 8" xfId="35961" xr:uid="{00000000-0005-0000-0000-00008A180000}"/>
    <cellStyle name="Salida 2 7 2 2 2 2 9" xfId="44546" xr:uid="{00000000-0005-0000-0000-00008A180000}"/>
    <cellStyle name="Salida 2 7 2 2 2 3" xfId="9713" xr:uid="{00000000-0005-0000-0000-000089180000}"/>
    <cellStyle name="Salida 2 7 2 2 2 4" xfId="16076" xr:uid="{00000000-0005-0000-0000-000089180000}"/>
    <cellStyle name="Salida 2 7 2 2 2 5" xfId="23209" xr:uid="{00000000-0005-0000-0000-000089180000}"/>
    <cellStyle name="Salida 2 7 2 2 2 6" xfId="24702" xr:uid="{00000000-0005-0000-0000-000089180000}"/>
    <cellStyle name="Salida 2 7 2 2 2 7" xfId="31801" xr:uid="{00000000-0005-0000-0000-000089180000}"/>
    <cellStyle name="Salida 2 7 2 2 2 8" xfId="24841" xr:uid="{00000000-0005-0000-0000-000089180000}"/>
    <cellStyle name="Salida 2 7 2 2 2 9" xfId="35896" xr:uid="{00000000-0005-0000-0000-000089180000}"/>
    <cellStyle name="Salida 2 7 2 2 3" xfId="3565" xr:uid="{00000000-0005-0000-0000-00008B180000}"/>
    <cellStyle name="Salida 2 7 2 2 3 10" xfId="42599" xr:uid="{00000000-0005-0000-0000-00008B180000}"/>
    <cellStyle name="Salida 2 7 2 2 3 11" xfId="46753" xr:uid="{00000000-0005-0000-0000-00008B180000}"/>
    <cellStyle name="Salida 2 7 2 2 3 12" xfId="50736" xr:uid="{00000000-0005-0000-0000-00008B180000}"/>
    <cellStyle name="Salida 2 7 2 2 3 13" xfId="54458" xr:uid="{00000000-0005-0000-0000-00008B180000}"/>
    <cellStyle name="Salida 2 7 2 2 3 2" xfId="6504" xr:uid="{00000000-0005-0000-0000-00008C180000}"/>
    <cellStyle name="Salida 2 7 2 2 3 2 10" xfId="49443" xr:uid="{00000000-0005-0000-0000-00008C180000}"/>
    <cellStyle name="Salida 2 7 2 2 3 2 11" xfId="53228" xr:uid="{00000000-0005-0000-0000-00008C180000}"/>
    <cellStyle name="Salida 2 7 2 2 3 2 12" xfId="56378" xr:uid="{00000000-0005-0000-0000-00008C180000}"/>
    <cellStyle name="Salida 2 7 2 2 3 2 2" xfId="13796" xr:uid="{00000000-0005-0000-0000-00008C180000}"/>
    <cellStyle name="Salida 2 7 2 2 3 2 3" xfId="20155" xr:uid="{00000000-0005-0000-0000-00008C180000}"/>
    <cellStyle name="Salida 2 7 2 2 3 2 4" xfId="14789" xr:uid="{00000000-0005-0000-0000-00008C180000}"/>
    <cellStyle name="Salida 2 7 2 2 3 2 5" xfId="28766" xr:uid="{00000000-0005-0000-0000-00008C180000}"/>
    <cellStyle name="Salida 2 7 2 2 3 2 6" xfId="14833" xr:uid="{00000000-0005-0000-0000-00008C180000}"/>
    <cellStyle name="Salida 2 7 2 2 3 2 7" xfId="37287" xr:uid="{00000000-0005-0000-0000-00008C180000}"/>
    <cellStyle name="Salida 2 7 2 2 3 2 8" xfId="31219" xr:uid="{00000000-0005-0000-0000-00008C180000}"/>
    <cellStyle name="Salida 2 7 2 2 3 2 9" xfId="45424" xr:uid="{00000000-0005-0000-0000-00008C180000}"/>
    <cellStyle name="Salida 2 7 2 2 3 3" xfId="10857" xr:uid="{00000000-0005-0000-0000-00008B180000}"/>
    <cellStyle name="Salida 2 7 2 2 3 4" xfId="17219" xr:uid="{00000000-0005-0000-0000-00008B180000}"/>
    <cellStyle name="Salida 2 7 2 2 3 5" xfId="19572" xr:uid="{00000000-0005-0000-0000-00008B180000}"/>
    <cellStyle name="Salida 2 7 2 2 3 6" xfId="25844" xr:uid="{00000000-0005-0000-0000-00008B180000}"/>
    <cellStyle name="Salida 2 7 2 2 3 7" xfId="28185" xr:uid="{00000000-0005-0000-0000-00008B180000}"/>
    <cellStyle name="Salida 2 7 2 2 3 8" xfId="34425" xr:uid="{00000000-0005-0000-0000-00008B180000}"/>
    <cellStyle name="Salida 2 7 2 2 3 9" xfId="30444" xr:uid="{00000000-0005-0000-0000-00008B180000}"/>
    <cellStyle name="Salida 2 7 2 2 4" xfId="4078" xr:uid="{00000000-0005-0000-0000-00008D180000}"/>
    <cellStyle name="Salida 2 7 2 2 4 10" xfId="43112" xr:uid="{00000000-0005-0000-0000-00008D180000}"/>
    <cellStyle name="Salida 2 7 2 2 4 11" xfId="47266" xr:uid="{00000000-0005-0000-0000-00008D180000}"/>
    <cellStyle name="Salida 2 7 2 2 4 12" xfId="51249" xr:uid="{00000000-0005-0000-0000-00008D180000}"/>
    <cellStyle name="Salida 2 7 2 2 4 13" xfId="54971" xr:uid="{00000000-0005-0000-0000-00008D180000}"/>
    <cellStyle name="Salida 2 7 2 2 4 2" xfId="6937" xr:uid="{00000000-0005-0000-0000-00008E180000}"/>
    <cellStyle name="Salida 2 7 2 2 4 2 10" xfId="49876" xr:uid="{00000000-0005-0000-0000-00008E180000}"/>
    <cellStyle name="Salida 2 7 2 2 4 2 11" xfId="53661" xr:uid="{00000000-0005-0000-0000-00008E180000}"/>
    <cellStyle name="Salida 2 7 2 2 4 2 12" xfId="56811" xr:uid="{00000000-0005-0000-0000-00008E180000}"/>
    <cellStyle name="Salida 2 7 2 2 4 2 2" xfId="14229" xr:uid="{00000000-0005-0000-0000-00008E180000}"/>
    <cellStyle name="Salida 2 7 2 2 4 2 3" xfId="20588" xr:uid="{00000000-0005-0000-0000-00008E180000}"/>
    <cellStyle name="Salida 2 7 2 2 4 2 4" xfId="22157" xr:uid="{00000000-0005-0000-0000-00008E180000}"/>
    <cellStyle name="Salida 2 7 2 2 4 2 5" xfId="29199" xr:uid="{00000000-0005-0000-0000-00008E180000}"/>
    <cellStyle name="Salida 2 7 2 2 4 2 6" xfId="30760" xr:uid="{00000000-0005-0000-0000-00008E180000}"/>
    <cellStyle name="Salida 2 7 2 2 4 2 7" xfId="37720" xr:uid="{00000000-0005-0000-0000-00008E180000}"/>
    <cellStyle name="Salida 2 7 2 2 4 2 8" xfId="41047" xr:uid="{00000000-0005-0000-0000-00008E180000}"/>
    <cellStyle name="Salida 2 7 2 2 4 2 9" xfId="45857" xr:uid="{00000000-0005-0000-0000-00008E180000}"/>
    <cellStyle name="Salida 2 7 2 2 4 3" xfId="11370" xr:uid="{00000000-0005-0000-0000-00008D180000}"/>
    <cellStyle name="Salida 2 7 2 2 4 4" xfId="17732" xr:uid="{00000000-0005-0000-0000-00008D180000}"/>
    <cellStyle name="Salida 2 7 2 2 4 5" xfId="23122" xr:uid="{00000000-0005-0000-0000-00008D180000}"/>
    <cellStyle name="Salida 2 7 2 2 4 6" xfId="26357" xr:uid="{00000000-0005-0000-0000-00008D180000}"/>
    <cellStyle name="Salida 2 7 2 2 4 7" xfId="31714" xr:uid="{00000000-0005-0000-0000-00008D180000}"/>
    <cellStyle name="Salida 2 7 2 2 4 8" xfId="34938" xr:uid="{00000000-0005-0000-0000-00008D180000}"/>
    <cellStyle name="Salida 2 7 2 2 4 9" xfId="31890" xr:uid="{00000000-0005-0000-0000-00008D180000}"/>
    <cellStyle name="Salida 2 7 2 2 5" xfId="4226" xr:uid="{00000000-0005-0000-0000-00008F180000}"/>
    <cellStyle name="Salida 2 7 2 2 5 10" xfId="47414" xr:uid="{00000000-0005-0000-0000-00008F180000}"/>
    <cellStyle name="Salida 2 7 2 2 5 11" xfId="51397" xr:uid="{00000000-0005-0000-0000-00008F180000}"/>
    <cellStyle name="Salida 2 7 2 2 5 12" xfId="55119" xr:uid="{00000000-0005-0000-0000-00008F180000}"/>
    <cellStyle name="Salida 2 7 2 2 5 2" xfId="11518" xr:uid="{00000000-0005-0000-0000-00008F180000}"/>
    <cellStyle name="Salida 2 7 2 2 5 3" xfId="17880" xr:uid="{00000000-0005-0000-0000-00008F180000}"/>
    <cellStyle name="Salida 2 7 2 2 5 4" xfId="18283" xr:uid="{00000000-0005-0000-0000-00008F180000}"/>
    <cellStyle name="Salida 2 7 2 2 5 5" xfId="26505" xr:uid="{00000000-0005-0000-0000-00008F180000}"/>
    <cellStyle name="Salida 2 7 2 2 5 6" xfId="26908" xr:uid="{00000000-0005-0000-0000-00008F180000}"/>
    <cellStyle name="Salida 2 7 2 2 5 7" xfId="35086" xr:uid="{00000000-0005-0000-0000-00008F180000}"/>
    <cellStyle name="Salida 2 7 2 2 5 8" xfId="40011" xr:uid="{00000000-0005-0000-0000-00008F180000}"/>
    <cellStyle name="Salida 2 7 2 2 5 9" xfId="43260" xr:uid="{00000000-0005-0000-0000-00008F180000}"/>
    <cellStyle name="Salida 2 7 2 2 6" xfId="8911" xr:uid="{00000000-0005-0000-0000-000088180000}"/>
    <cellStyle name="Salida 2 7 2 2 7" xfId="15276" xr:uid="{00000000-0005-0000-0000-000088180000}"/>
    <cellStyle name="Salida 2 7 2 2 8" xfId="22215" xr:uid="{00000000-0005-0000-0000-000088180000}"/>
    <cellStyle name="Salida 2 7 2 2 9" xfId="24838" xr:uid="{00000000-0005-0000-0000-000088180000}"/>
    <cellStyle name="Salida 2 7 2 3" xfId="1620" xr:uid="{00000000-0005-0000-0000-000090180000}"/>
    <cellStyle name="Salida 2 7 2 3 10" xfId="33438" xr:uid="{00000000-0005-0000-0000-000090180000}"/>
    <cellStyle name="Salida 2 7 2 3 11" xfId="33661" xr:uid="{00000000-0005-0000-0000-000090180000}"/>
    <cellStyle name="Salida 2 7 2 3 12" xfId="39001" xr:uid="{00000000-0005-0000-0000-000090180000}"/>
    <cellStyle name="Salida 2 7 2 3 13" xfId="38810" xr:uid="{00000000-0005-0000-0000-000090180000}"/>
    <cellStyle name="Salida 2 7 2 3 14" xfId="39171" xr:uid="{00000000-0005-0000-0000-000090180000}"/>
    <cellStyle name="Salida 2 7 2 3 15" xfId="48948" xr:uid="{00000000-0005-0000-0000-000090180000}"/>
    <cellStyle name="Salida 2 7 2 3 16" xfId="41005" xr:uid="{00000000-0005-0000-0000-000090180000}"/>
    <cellStyle name="Salida 2 7 2 3 2" xfId="2422" xr:uid="{00000000-0005-0000-0000-000091180000}"/>
    <cellStyle name="Salida 2 7 2 3 2 10" xfId="39411" xr:uid="{00000000-0005-0000-0000-000091180000}"/>
    <cellStyle name="Salida 2 7 2 3 2 11" xfId="38081" xr:uid="{00000000-0005-0000-0000-000091180000}"/>
    <cellStyle name="Salida 2 7 2 3 2 12" xfId="27271" xr:uid="{00000000-0005-0000-0000-000091180000}"/>
    <cellStyle name="Salida 2 7 2 3 2 13" xfId="51562" xr:uid="{00000000-0005-0000-0000-000091180000}"/>
    <cellStyle name="Salida 2 7 2 3 2 2" xfId="5597" xr:uid="{00000000-0005-0000-0000-000092180000}"/>
    <cellStyle name="Salida 2 7 2 3 2 2 10" xfId="48602" xr:uid="{00000000-0005-0000-0000-000092180000}"/>
    <cellStyle name="Salida 2 7 2 3 2 2 11" xfId="52438" xr:uid="{00000000-0005-0000-0000-000092180000}"/>
    <cellStyle name="Salida 2 7 2 3 2 2 12" xfId="55732" xr:uid="{00000000-0005-0000-0000-000092180000}"/>
    <cellStyle name="Salida 2 7 2 3 2 2 2" xfId="12889" xr:uid="{00000000-0005-0000-0000-000092180000}"/>
    <cellStyle name="Salida 2 7 2 3 2 2 3" xfId="19249" xr:uid="{00000000-0005-0000-0000-000092180000}"/>
    <cellStyle name="Salida 2 7 2 3 2 2 4" xfId="18802" xr:uid="{00000000-0005-0000-0000-000092180000}"/>
    <cellStyle name="Salida 2 7 2 3 2 2 5" xfId="27863" xr:uid="{00000000-0005-0000-0000-000092180000}"/>
    <cellStyle name="Salida 2 7 2 3 2 2 6" xfId="27417" xr:uid="{00000000-0005-0000-0000-000092180000}"/>
    <cellStyle name="Salida 2 7 2 3 2 2 7" xfId="36401" xr:uid="{00000000-0005-0000-0000-000092180000}"/>
    <cellStyle name="Salida 2 7 2 3 2 2 8" xfId="38164" xr:uid="{00000000-0005-0000-0000-000092180000}"/>
    <cellStyle name="Salida 2 7 2 3 2 2 9" xfId="44547" xr:uid="{00000000-0005-0000-0000-000092180000}"/>
    <cellStyle name="Salida 2 7 2 3 2 3" xfId="9714" xr:uid="{00000000-0005-0000-0000-000091180000}"/>
    <cellStyle name="Salida 2 7 2 3 2 4" xfId="16077" xr:uid="{00000000-0005-0000-0000-000091180000}"/>
    <cellStyle name="Salida 2 7 2 3 2 5" xfId="18733" xr:uid="{00000000-0005-0000-0000-000091180000}"/>
    <cellStyle name="Salida 2 7 2 3 2 6" xfId="25093" xr:uid="{00000000-0005-0000-0000-000091180000}"/>
    <cellStyle name="Salida 2 7 2 3 2 7" xfId="27350" xr:uid="{00000000-0005-0000-0000-000091180000}"/>
    <cellStyle name="Salida 2 7 2 3 2 8" xfId="33569" xr:uid="{00000000-0005-0000-0000-000091180000}"/>
    <cellStyle name="Salida 2 7 2 3 2 9" xfId="38415" xr:uid="{00000000-0005-0000-0000-000091180000}"/>
    <cellStyle name="Salida 2 7 2 3 3" xfId="3566" xr:uid="{00000000-0005-0000-0000-000093180000}"/>
    <cellStyle name="Salida 2 7 2 3 3 10" xfId="42600" xr:uid="{00000000-0005-0000-0000-000093180000}"/>
    <cellStyle name="Salida 2 7 2 3 3 11" xfId="46754" xr:uid="{00000000-0005-0000-0000-000093180000}"/>
    <cellStyle name="Salida 2 7 2 3 3 12" xfId="50737" xr:uid="{00000000-0005-0000-0000-000093180000}"/>
    <cellStyle name="Salida 2 7 2 3 3 13" xfId="54459" xr:uid="{00000000-0005-0000-0000-000093180000}"/>
    <cellStyle name="Salida 2 7 2 3 3 2" xfId="6505" xr:uid="{00000000-0005-0000-0000-000094180000}"/>
    <cellStyle name="Salida 2 7 2 3 3 2 10" xfId="49444" xr:uid="{00000000-0005-0000-0000-000094180000}"/>
    <cellStyle name="Salida 2 7 2 3 3 2 11" xfId="53229" xr:uid="{00000000-0005-0000-0000-000094180000}"/>
    <cellStyle name="Salida 2 7 2 3 3 2 12" xfId="56379" xr:uid="{00000000-0005-0000-0000-000094180000}"/>
    <cellStyle name="Salida 2 7 2 3 3 2 2" xfId="13797" xr:uid="{00000000-0005-0000-0000-000094180000}"/>
    <cellStyle name="Salida 2 7 2 3 3 2 3" xfId="20156" xr:uid="{00000000-0005-0000-0000-000094180000}"/>
    <cellStyle name="Salida 2 7 2 3 3 2 4" xfId="14790" xr:uid="{00000000-0005-0000-0000-000094180000}"/>
    <cellStyle name="Salida 2 7 2 3 3 2 5" xfId="28767" xr:uid="{00000000-0005-0000-0000-000094180000}"/>
    <cellStyle name="Salida 2 7 2 3 3 2 6" xfId="22698" xr:uid="{00000000-0005-0000-0000-000094180000}"/>
    <cellStyle name="Salida 2 7 2 3 3 2 7" xfId="37288" xr:uid="{00000000-0005-0000-0000-000094180000}"/>
    <cellStyle name="Salida 2 7 2 3 3 2 8" xfId="39254" xr:uid="{00000000-0005-0000-0000-000094180000}"/>
    <cellStyle name="Salida 2 7 2 3 3 2 9" xfId="45425" xr:uid="{00000000-0005-0000-0000-000094180000}"/>
    <cellStyle name="Salida 2 7 2 3 3 3" xfId="10858" xr:uid="{00000000-0005-0000-0000-000093180000}"/>
    <cellStyle name="Salida 2 7 2 3 3 4" xfId="17220" xr:uid="{00000000-0005-0000-0000-000093180000}"/>
    <cellStyle name="Salida 2 7 2 3 3 5" xfId="7329" xr:uid="{00000000-0005-0000-0000-000093180000}"/>
    <cellStyle name="Salida 2 7 2 3 3 6" xfId="25845" xr:uid="{00000000-0005-0000-0000-000093180000}"/>
    <cellStyle name="Salida 2 7 2 3 3 7" xfId="19489" xr:uid="{00000000-0005-0000-0000-000093180000}"/>
    <cellStyle name="Salida 2 7 2 3 3 8" xfId="34426" xr:uid="{00000000-0005-0000-0000-000093180000}"/>
    <cellStyle name="Salida 2 7 2 3 3 9" xfId="39760" xr:uid="{00000000-0005-0000-0000-000093180000}"/>
    <cellStyle name="Salida 2 7 2 3 4" xfId="4079" xr:uid="{00000000-0005-0000-0000-000095180000}"/>
    <cellStyle name="Salida 2 7 2 3 4 10" xfId="43113" xr:uid="{00000000-0005-0000-0000-000095180000}"/>
    <cellStyle name="Salida 2 7 2 3 4 11" xfId="47267" xr:uid="{00000000-0005-0000-0000-000095180000}"/>
    <cellStyle name="Salida 2 7 2 3 4 12" xfId="51250" xr:uid="{00000000-0005-0000-0000-000095180000}"/>
    <cellStyle name="Salida 2 7 2 3 4 13" xfId="54972" xr:uid="{00000000-0005-0000-0000-000095180000}"/>
    <cellStyle name="Salida 2 7 2 3 4 2" xfId="6938" xr:uid="{00000000-0005-0000-0000-000096180000}"/>
    <cellStyle name="Salida 2 7 2 3 4 2 10" xfId="49877" xr:uid="{00000000-0005-0000-0000-000096180000}"/>
    <cellStyle name="Salida 2 7 2 3 4 2 11" xfId="53662" xr:uid="{00000000-0005-0000-0000-000096180000}"/>
    <cellStyle name="Salida 2 7 2 3 4 2 12" xfId="56812" xr:uid="{00000000-0005-0000-0000-000096180000}"/>
    <cellStyle name="Salida 2 7 2 3 4 2 2" xfId="14230" xr:uid="{00000000-0005-0000-0000-000096180000}"/>
    <cellStyle name="Salida 2 7 2 3 4 2 3" xfId="20589" xr:uid="{00000000-0005-0000-0000-000096180000}"/>
    <cellStyle name="Salida 2 7 2 3 4 2 4" xfId="24205" xr:uid="{00000000-0005-0000-0000-000096180000}"/>
    <cellStyle name="Salida 2 7 2 3 4 2 5" xfId="29200" xr:uid="{00000000-0005-0000-0000-000096180000}"/>
    <cellStyle name="Salida 2 7 2 3 4 2 6" xfId="32789" xr:uid="{00000000-0005-0000-0000-000096180000}"/>
    <cellStyle name="Salida 2 7 2 3 4 2 7" xfId="37721" xr:uid="{00000000-0005-0000-0000-000096180000}"/>
    <cellStyle name="Salida 2 7 2 3 4 2 8" xfId="38258" xr:uid="{00000000-0005-0000-0000-000096180000}"/>
    <cellStyle name="Salida 2 7 2 3 4 2 9" xfId="45858" xr:uid="{00000000-0005-0000-0000-000096180000}"/>
    <cellStyle name="Salida 2 7 2 3 4 3" xfId="11371" xr:uid="{00000000-0005-0000-0000-000095180000}"/>
    <cellStyle name="Salida 2 7 2 3 4 4" xfId="17733" xr:uid="{00000000-0005-0000-0000-000095180000}"/>
    <cellStyle name="Salida 2 7 2 3 4 5" xfId="8226" xr:uid="{00000000-0005-0000-0000-000095180000}"/>
    <cellStyle name="Salida 2 7 2 3 4 6" xfId="26358" xr:uid="{00000000-0005-0000-0000-000095180000}"/>
    <cellStyle name="Salida 2 7 2 3 4 7" xfId="24630" xr:uid="{00000000-0005-0000-0000-000095180000}"/>
    <cellStyle name="Salida 2 7 2 3 4 8" xfId="34939" xr:uid="{00000000-0005-0000-0000-000095180000}"/>
    <cellStyle name="Salida 2 7 2 3 4 9" xfId="18460" xr:uid="{00000000-0005-0000-0000-000095180000}"/>
    <cellStyle name="Salida 2 7 2 3 5" xfId="3670" xr:uid="{00000000-0005-0000-0000-000097180000}"/>
    <cellStyle name="Salida 2 7 2 3 5 10" xfId="46858" xr:uid="{00000000-0005-0000-0000-000097180000}"/>
    <cellStyle name="Salida 2 7 2 3 5 11" xfId="50841" xr:uid="{00000000-0005-0000-0000-000097180000}"/>
    <cellStyle name="Salida 2 7 2 3 5 12" xfId="54563" xr:uid="{00000000-0005-0000-0000-000097180000}"/>
    <cellStyle name="Salida 2 7 2 3 5 2" xfId="10962" xr:uid="{00000000-0005-0000-0000-000097180000}"/>
    <cellStyle name="Salida 2 7 2 3 5 3" xfId="17324" xr:uid="{00000000-0005-0000-0000-000097180000}"/>
    <cellStyle name="Salida 2 7 2 3 5 4" xfId="20763" xr:uid="{00000000-0005-0000-0000-000097180000}"/>
    <cellStyle name="Salida 2 7 2 3 5 5" xfId="25949" xr:uid="{00000000-0005-0000-0000-000097180000}"/>
    <cellStyle name="Salida 2 7 2 3 5 6" xfId="26996" xr:uid="{00000000-0005-0000-0000-000097180000}"/>
    <cellStyle name="Salida 2 7 2 3 5 7" xfId="34530" xr:uid="{00000000-0005-0000-0000-000097180000}"/>
    <cellStyle name="Salida 2 7 2 3 5 8" xfId="22455" xr:uid="{00000000-0005-0000-0000-000097180000}"/>
    <cellStyle name="Salida 2 7 2 3 5 9" xfId="42704" xr:uid="{00000000-0005-0000-0000-000097180000}"/>
    <cellStyle name="Salida 2 7 2 3 6" xfId="8912" xr:uid="{00000000-0005-0000-0000-000090180000}"/>
    <cellStyle name="Salida 2 7 2 3 7" xfId="15277" xr:uid="{00000000-0005-0000-0000-000090180000}"/>
    <cellStyle name="Salida 2 7 2 3 8" xfId="24857" xr:uid="{00000000-0005-0000-0000-000090180000}"/>
    <cellStyle name="Salida 2 7 2 3 9" xfId="24665" xr:uid="{00000000-0005-0000-0000-000090180000}"/>
    <cellStyle name="Salida 2 7 2 4" xfId="1621" xr:uid="{00000000-0005-0000-0000-000098180000}"/>
    <cellStyle name="Salida 2 7 2 4 10" xfId="30615" xr:uid="{00000000-0005-0000-0000-000098180000}"/>
    <cellStyle name="Salida 2 7 2 4 11" xfId="29895" xr:uid="{00000000-0005-0000-0000-000098180000}"/>
    <cellStyle name="Salida 2 7 2 4 12" xfId="41268" xr:uid="{00000000-0005-0000-0000-000098180000}"/>
    <cellStyle name="Salida 2 7 2 4 13" xfId="39371" xr:uid="{00000000-0005-0000-0000-000098180000}"/>
    <cellStyle name="Salida 2 7 2 4 14" xfId="44099" xr:uid="{00000000-0005-0000-0000-000098180000}"/>
    <cellStyle name="Salida 2 7 2 4 15" xfId="44773" xr:uid="{00000000-0005-0000-0000-000098180000}"/>
    <cellStyle name="Salida 2 7 2 4 16" xfId="51768" xr:uid="{00000000-0005-0000-0000-000098180000}"/>
    <cellStyle name="Salida 2 7 2 4 2" xfId="2423" xr:uid="{00000000-0005-0000-0000-000099180000}"/>
    <cellStyle name="Salida 2 7 2 4 2 10" xfId="32723" xr:uid="{00000000-0005-0000-0000-000099180000}"/>
    <cellStyle name="Salida 2 7 2 4 2 11" xfId="43678" xr:uid="{00000000-0005-0000-0000-000099180000}"/>
    <cellStyle name="Salida 2 7 2 4 2 12" xfId="26952" xr:uid="{00000000-0005-0000-0000-000099180000}"/>
    <cellStyle name="Salida 2 7 2 4 2 13" xfId="52682" xr:uid="{00000000-0005-0000-0000-000099180000}"/>
    <cellStyle name="Salida 2 7 2 4 2 2" xfId="5598" xr:uid="{00000000-0005-0000-0000-00009A180000}"/>
    <cellStyle name="Salida 2 7 2 4 2 2 10" xfId="48603" xr:uid="{00000000-0005-0000-0000-00009A180000}"/>
    <cellStyle name="Salida 2 7 2 4 2 2 11" xfId="52439" xr:uid="{00000000-0005-0000-0000-00009A180000}"/>
    <cellStyle name="Salida 2 7 2 4 2 2 12" xfId="55733" xr:uid="{00000000-0005-0000-0000-00009A180000}"/>
    <cellStyle name="Salida 2 7 2 4 2 2 2" xfId="12890" xr:uid="{00000000-0005-0000-0000-00009A180000}"/>
    <cellStyle name="Salida 2 7 2 4 2 2 3" xfId="19250" xr:uid="{00000000-0005-0000-0000-00009A180000}"/>
    <cellStyle name="Salida 2 7 2 4 2 2 4" xfId="21080" xr:uid="{00000000-0005-0000-0000-00009A180000}"/>
    <cellStyle name="Salida 2 7 2 4 2 2 5" xfId="27864" xr:uid="{00000000-0005-0000-0000-00009A180000}"/>
    <cellStyle name="Salida 2 7 2 4 2 2 6" xfId="29691" xr:uid="{00000000-0005-0000-0000-00009A180000}"/>
    <cellStyle name="Salida 2 7 2 4 2 2 7" xfId="36402" xr:uid="{00000000-0005-0000-0000-00009A180000}"/>
    <cellStyle name="Salida 2 7 2 4 2 2 8" xfId="41577" xr:uid="{00000000-0005-0000-0000-00009A180000}"/>
    <cellStyle name="Salida 2 7 2 4 2 2 9" xfId="44548" xr:uid="{00000000-0005-0000-0000-00009A180000}"/>
    <cellStyle name="Salida 2 7 2 4 2 3" xfId="9715" xr:uid="{00000000-0005-0000-0000-000099180000}"/>
    <cellStyle name="Salida 2 7 2 4 2 4" xfId="16078" xr:uid="{00000000-0005-0000-0000-000099180000}"/>
    <cellStyle name="Salida 2 7 2 4 2 5" xfId="21347" xr:uid="{00000000-0005-0000-0000-000099180000}"/>
    <cellStyle name="Salida 2 7 2 4 2 6" xfId="22926" xr:uid="{00000000-0005-0000-0000-000099180000}"/>
    <cellStyle name="Salida 2 7 2 4 2 7" xfId="29955" xr:uid="{00000000-0005-0000-0000-000099180000}"/>
    <cellStyle name="Salida 2 7 2 4 2 8" xfId="19549" xr:uid="{00000000-0005-0000-0000-000099180000}"/>
    <cellStyle name="Salida 2 7 2 4 2 9" xfId="41597" xr:uid="{00000000-0005-0000-0000-000099180000}"/>
    <cellStyle name="Salida 2 7 2 4 3" xfId="3567" xr:uid="{00000000-0005-0000-0000-00009B180000}"/>
    <cellStyle name="Salida 2 7 2 4 3 10" xfId="42601" xr:uid="{00000000-0005-0000-0000-00009B180000}"/>
    <cellStyle name="Salida 2 7 2 4 3 11" xfId="46755" xr:uid="{00000000-0005-0000-0000-00009B180000}"/>
    <cellStyle name="Salida 2 7 2 4 3 12" xfId="50738" xr:uid="{00000000-0005-0000-0000-00009B180000}"/>
    <cellStyle name="Salida 2 7 2 4 3 13" xfId="54460" xr:uid="{00000000-0005-0000-0000-00009B180000}"/>
    <cellStyle name="Salida 2 7 2 4 3 2" xfId="6506" xr:uid="{00000000-0005-0000-0000-00009C180000}"/>
    <cellStyle name="Salida 2 7 2 4 3 2 10" xfId="49445" xr:uid="{00000000-0005-0000-0000-00009C180000}"/>
    <cellStyle name="Salida 2 7 2 4 3 2 11" xfId="53230" xr:uid="{00000000-0005-0000-0000-00009C180000}"/>
    <cellStyle name="Salida 2 7 2 4 3 2 12" xfId="56380" xr:uid="{00000000-0005-0000-0000-00009C180000}"/>
    <cellStyle name="Salida 2 7 2 4 3 2 2" xfId="13798" xr:uid="{00000000-0005-0000-0000-00009C180000}"/>
    <cellStyle name="Salida 2 7 2 4 3 2 3" xfId="20157" xr:uid="{00000000-0005-0000-0000-00009C180000}"/>
    <cellStyle name="Salida 2 7 2 4 3 2 4" xfId="22304" xr:uid="{00000000-0005-0000-0000-00009C180000}"/>
    <cellStyle name="Salida 2 7 2 4 3 2 5" xfId="28768" xr:uid="{00000000-0005-0000-0000-00009C180000}"/>
    <cellStyle name="Salida 2 7 2 4 3 2 6" xfId="30906" xr:uid="{00000000-0005-0000-0000-00009C180000}"/>
    <cellStyle name="Salida 2 7 2 4 3 2 7" xfId="37289" xr:uid="{00000000-0005-0000-0000-00009C180000}"/>
    <cellStyle name="Salida 2 7 2 4 3 2 8" xfId="41139" xr:uid="{00000000-0005-0000-0000-00009C180000}"/>
    <cellStyle name="Salida 2 7 2 4 3 2 9" xfId="45426" xr:uid="{00000000-0005-0000-0000-00009C180000}"/>
    <cellStyle name="Salida 2 7 2 4 3 3" xfId="10859" xr:uid="{00000000-0005-0000-0000-00009B180000}"/>
    <cellStyle name="Salida 2 7 2 4 3 4" xfId="17221" xr:uid="{00000000-0005-0000-0000-00009B180000}"/>
    <cellStyle name="Salida 2 7 2 4 3 5" xfId="22820" xr:uid="{00000000-0005-0000-0000-00009B180000}"/>
    <cellStyle name="Salida 2 7 2 4 3 6" xfId="25846" xr:uid="{00000000-0005-0000-0000-00009B180000}"/>
    <cellStyle name="Salida 2 7 2 4 3 7" xfId="31416" xr:uid="{00000000-0005-0000-0000-00009B180000}"/>
    <cellStyle name="Salida 2 7 2 4 3 8" xfId="34427" xr:uid="{00000000-0005-0000-0000-00009B180000}"/>
    <cellStyle name="Salida 2 7 2 4 3 9" xfId="41951" xr:uid="{00000000-0005-0000-0000-00009B180000}"/>
    <cellStyle name="Salida 2 7 2 4 4" xfId="4080" xr:uid="{00000000-0005-0000-0000-00009D180000}"/>
    <cellStyle name="Salida 2 7 2 4 4 10" xfId="43114" xr:uid="{00000000-0005-0000-0000-00009D180000}"/>
    <cellStyle name="Salida 2 7 2 4 4 11" xfId="47268" xr:uid="{00000000-0005-0000-0000-00009D180000}"/>
    <cellStyle name="Salida 2 7 2 4 4 12" xfId="51251" xr:uid="{00000000-0005-0000-0000-00009D180000}"/>
    <cellStyle name="Salida 2 7 2 4 4 13" xfId="54973" xr:uid="{00000000-0005-0000-0000-00009D180000}"/>
    <cellStyle name="Salida 2 7 2 4 4 2" xfId="6939" xr:uid="{00000000-0005-0000-0000-00009E180000}"/>
    <cellStyle name="Salida 2 7 2 4 4 2 10" xfId="49878" xr:uid="{00000000-0005-0000-0000-00009E180000}"/>
    <cellStyle name="Salida 2 7 2 4 4 2 11" xfId="53663" xr:uid="{00000000-0005-0000-0000-00009E180000}"/>
    <cellStyle name="Salida 2 7 2 4 4 2 12" xfId="56813" xr:uid="{00000000-0005-0000-0000-00009E180000}"/>
    <cellStyle name="Salida 2 7 2 4 4 2 2" xfId="14231" xr:uid="{00000000-0005-0000-0000-00009E180000}"/>
    <cellStyle name="Salida 2 7 2 4 4 2 3" xfId="20590" xr:uid="{00000000-0005-0000-0000-00009E180000}"/>
    <cellStyle name="Salida 2 7 2 4 4 2 4" xfId="21186" xr:uid="{00000000-0005-0000-0000-00009E180000}"/>
    <cellStyle name="Salida 2 7 2 4 4 2 5" xfId="29201" xr:uid="{00000000-0005-0000-0000-00009E180000}"/>
    <cellStyle name="Salida 2 7 2 4 4 2 6" xfId="29795" xr:uid="{00000000-0005-0000-0000-00009E180000}"/>
    <cellStyle name="Salida 2 7 2 4 4 2 7" xfId="37722" xr:uid="{00000000-0005-0000-0000-00009E180000}"/>
    <cellStyle name="Salida 2 7 2 4 4 2 8" xfId="40982" xr:uid="{00000000-0005-0000-0000-00009E180000}"/>
    <cellStyle name="Salida 2 7 2 4 4 2 9" xfId="45859" xr:uid="{00000000-0005-0000-0000-00009E180000}"/>
    <cellStyle name="Salida 2 7 2 4 4 3" xfId="11372" xr:uid="{00000000-0005-0000-0000-00009D180000}"/>
    <cellStyle name="Salida 2 7 2 4 4 4" xfId="17734" xr:uid="{00000000-0005-0000-0000-00009D180000}"/>
    <cellStyle name="Salida 2 7 2 4 4 5" xfId="8806" xr:uid="{00000000-0005-0000-0000-00009D180000}"/>
    <cellStyle name="Salida 2 7 2 4 4 6" xfId="26359" xr:uid="{00000000-0005-0000-0000-00009D180000}"/>
    <cellStyle name="Salida 2 7 2 4 4 7" xfId="20892" xr:uid="{00000000-0005-0000-0000-00009D180000}"/>
    <cellStyle name="Salida 2 7 2 4 4 8" xfId="34940" xr:uid="{00000000-0005-0000-0000-00009D180000}"/>
    <cellStyle name="Salida 2 7 2 4 4 9" xfId="39699" xr:uid="{00000000-0005-0000-0000-00009D180000}"/>
    <cellStyle name="Salida 2 7 2 4 5" xfId="3671" xr:uid="{00000000-0005-0000-0000-00009F180000}"/>
    <cellStyle name="Salida 2 7 2 4 5 10" xfId="46859" xr:uid="{00000000-0005-0000-0000-00009F180000}"/>
    <cellStyle name="Salida 2 7 2 4 5 11" xfId="50842" xr:uid="{00000000-0005-0000-0000-00009F180000}"/>
    <cellStyle name="Salida 2 7 2 4 5 12" xfId="54564" xr:uid="{00000000-0005-0000-0000-00009F180000}"/>
    <cellStyle name="Salida 2 7 2 4 5 2" xfId="10963" xr:uid="{00000000-0005-0000-0000-00009F180000}"/>
    <cellStyle name="Salida 2 7 2 4 5 3" xfId="17325" xr:uid="{00000000-0005-0000-0000-00009F180000}"/>
    <cellStyle name="Salida 2 7 2 4 5 4" xfId="7305" xr:uid="{00000000-0005-0000-0000-00009F180000}"/>
    <cellStyle name="Salida 2 7 2 4 5 5" xfId="25950" xr:uid="{00000000-0005-0000-0000-00009F180000}"/>
    <cellStyle name="Salida 2 7 2 4 5 6" xfId="22109" xr:uid="{00000000-0005-0000-0000-00009F180000}"/>
    <cellStyle name="Salida 2 7 2 4 5 7" xfId="34531" xr:uid="{00000000-0005-0000-0000-00009F180000}"/>
    <cellStyle name="Salida 2 7 2 4 5 8" xfId="39749" xr:uid="{00000000-0005-0000-0000-00009F180000}"/>
    <cellStyle name="Salida 2 7 2 4 5 9" xfId="42705" xr:uid="{00000000-0005-0000-0000-00009F180000}"/>
    <cellStyle name="Salida 2 7 2 4 6" xfId="8913" xr:uid="{00000000-0005-0000-0000-000098180000}"/>
    <cellStyle name="Salida 2 7 2 4 7" xfId="15278" xr:uid="{00000000-0005-0000-0000-000098180000}"/>
    <cellStyle name="Salida 2 7 2 4 8" xfId="22010" xr:uid="{00000000-0005-0000-0000-000098180000}"/>
    <cellStyle name="Salida 2 7 2 4 9" xfId="25051" xr:uid="{00000000-0005-0000-0000-000098180000}"/>
    <cellStyle name="Salida 2 7 2 5" xfId="2151" xr:uid="{00000000-0005-0000-0000-0000A0180000}"/>
    <cellStyle name="Salida 2 7 2 5 10" xfId="39407" xr:uid="{00000000-0005-0000-0000-0000A0180000}"/>
    <cellStyle name="Salida 2 7 2 5 11" xfId="35943" xr:uid="{00000000-0005-0000-0000-0000A0180000}"/>
    <cellStyle name="Salida 2 7 2 5 12" xfId="38085" xr:uid="{00000000-0005-0000-0000-0000A0180000}"/>
    <cellStyle name="Salida 2 7 2 5 13" xfId="51595" xr:uid="{00000000-0005-0000-0000-0000A0180000}"/>
    <cellStyle name="Salida 2 7 2 5 2" xfId="5326" xr:uid="{00000000-0005-0000-0000-0000A1180000}"/>
    <cellStyle name="Salida 2 7 2 5 2 10" xfId="48331" xr:uid="{00000000-0005-0000-0000-0000A1180000}"/>
    <cellStyle name="Salida 2 7 2 5 2 11" xfId="52167" xr:uid="{00000000-0005-0000-0000-0000A1180000}"/>
    <cellStyle name="Salida 2 7 2 5 2 12" xfId="55462" xr:uid="{00000000-0005-0000-0000-0000A1180000}"/>
    <cellStyle name="Salida 2 7 2 5 2 2" xfId="12618" xr:uid="{00000000-0005-0000-0000-0000A1180000}"/>
    <cellStyle name="Salida 2 7 2 5 2 3" xfId="18978" xr:uid="{00000000-0005-0000-0000-0000A1180000}"/>
    <cellStyle name="Salida 2 7 2 5 2 4" xfId="24982" xr:uid="{00000000-0005-0000-0000-0000A1180000}"/>
    <cellStyle name="Salida 2 7 2 5 2 5" xfId="27592" xr:uid="{00000000-0005-0000-0000-0000A1180000}"/>
    <cellStyle name="Salida 2 7 2 5 2 6" xfId="33561" xr:uid="{00000000-0005-0000-0000-0000A1180000}"/>
    <cellStyle name="Salida 2 7 2 5 2 7" xfId="36130" xr:uid="{00000000-0005-0000-0000-0000A1180000}"/>
    <cellStyle name="Salida 2 7 2 5 2 8" xfId="39301" xr:uid="{00000000-0005-0000-0000-0000A1180000}"/>
    <cellStyle name="Salida 2 7 2 5 2 9" xfId="44276" xr:uid="{00000000-0005-0000-0000-0000A1180000}"/>
    <cellStyle name="Salida 2 7 2 5 3" xfId="9443" xr:uid="{00000000-0005-0000-0000-0000A0180000}"/>
    <cellStyle name="Salida 2 7 2 5 4" xfId="15806" xr:uid="{00000000-0005-0000-0000-0000A0180000}"/>
    <cellStyle name="Salida 2 7 2 5 5" xfId="21115" xr:uid="{00000000-0005-0000-0000-0000A0180000}"/>
    <cellStyle name="Salida 2 7 2 5 6" xfId="25089" xr:uid="{00000000-0005-0000-0000-0000A0180000}"/>
    <cellStyle name="Salida 2 7 2 5 7" xfId="29726" xr:uid="{00000000-0005-0000-0000-0000A0180000}"/>
    <cellStyle name="Salida 2 7 2 5 8" xfId="32419" xr:uid="{00000000-0005-0000-0000-0000A0180000}"/>
    <cellStyle name="Salida 2 7 2 5 9" xfId="41615" xr:uid="{00000000-0005-0000-0000-0000A0180000}"/>
    <cellStyle name="Salida 2 7 2 6" xfId="3185" xr:uid="{00000000-0005-0000-0000-0000A2180000}"/>
    <cellStyle name="Salida 2 7 2 6 10" xfId="42219" xr:uid="{00000000-0005-0000-0000-0000A2180000}"/>
    <cellStyle name="Salida 2 7 2 6 11" xfId="46375" xr:uid="{00000000-0005-0000-0000-0000A2180000}"/>
    <cellStyle name="Salida 2 7 2 6 12" xfId="50359" xr:uid="{00000000-0005-0000-0000-0000A2180000}"/>
    <cellStyle name="Salida 2 7 2 6 13" xfId="54081" xr:uid="{00000000-0005-0000-0000-0000A2180000}"/>
    <cellStyle name="Salida 2 7 2 6 2" xfId="6214" xr:uid="{00000000-0005-0000-0000-0000A3180000}"/>
    <cellStyle name="Salida 2 7 2 6 2 10" xfId="49157" xr:uid="{00000000-0005-0000-0000-0000A3180000}"/>
    <cellStyle name="Salida 2 7 2 6 2 11" xfId="52943" xr:uid="{00000000-0005-0000-0000-0000A3180000}"/>
    <cellStyle name="Salida 2 7 2 6 2 12" xfId="56093" xr:uid="{00000000-0005-0000-0000-0000A3180000}"/>
    <cellStyle name="Salida 2 7 2 6 2 2" xfId="13506" xr:uid="{00000000-0005-0000-0000-0000A3180000}"/>
    <cellStyle name="Salida 2 7 2 6 2 3" xfId="19865" xr:uid="{00000000-0005-0000-0000-0000A3180000}"/>
    <cellStyle name="Salida 2 7 2 6 2 4" xfId="24753" xr:uid="{00000000-0005-0000-0000-0000A3180000}"/>
    <cellStyle name="Salida 2 7 2 6 2 5" xfId="28476" xr:uid="{00000000-0005-0000-0000-0000A3180000}"/>
    <cellStyle name="Salida 2 7 2 6 2 6" xfId="33334" xr:uid="{00000000-0005-0000-0000-0000A3180000}"/>
    <cellStyle name="Salida 2 7 2 6 2 7" xfId="36997" xr:uid="{00000000-0005-0000-0000-0000A3180000}"/>
    <cellStyle name="Salida 2 7 2 6 2 8" xfId="38895" xr:uid="{00000000-0005-0000-0000-0000A3180000}"/>
    <cellStyle name="Salida 2 7 2 6 2 9" xfId="45136" xr:uid="{00000000-0005-0000-0000-0000A3180000}"/>
    <cellStyle name="Salida 2 7 2 6 3" xfId="10477" xr:uid="{00000000-0005-0000-0000-0000A2180000}"/>
    <cellStyle name="Salida 2 7 2 6 4" xfId="16839" xr:uid="{00000000-0005-0000-0000-0000A2180000}"/>
    <cellStyle name="Salida 2 7 2 6 5" xfId="7956" xr:uid="{00000000-0005-0000-0000-0000A2180000}"/>
    <cellStyle name="Salida 2 7 2 6 6" xfId="25464" xr:uid="{00000000-0005-0000-0000-0000A2180000}"/>
    <cellStyle name="Salida 2 7 2 6 7" xfId="23546" xr:uid="{00000000-0005-0000-0000-0000A2180000}"/>
    <cellStyle name="Salida 2 7 2 6 8" xfId="34045" xr:uid="{00000000-0005-0000-0000-0000A2180000}"/>
    <cellStyle name="Salida 2 7 2 6 9" xfId="32171" xr:uid="{00000000-0005-0000-0000-0000A2180000}"/>
    <cellStyle name="Salida 2 7 2 7" xfId="3804" xr:uid="{00000000-0005-0000-0000-0000A4180000}"/>
    <cellStyle name="Salida 2 7 2 7 10" xfId="42838" xr:uid="{00000000-0005-0000-0000-0000A4180000}"/>
    <cellStyle name="Salida 2 7 2 7 11" xfId="46992" xr:uid="{00000000-0005-0000-0000-0000A4180000}"/>
    <cellStyle name="Salida 2 7 2 7 12" xfId="50975" xr:uid="{00000000-0005-0000-0000-0000A4180000}"/>
    <cellStyle name="Salida 2 7 2 7 13" xfId="54697" xr:uid="{00000000-0005-0000-0000-0000A4180000}"/>
    <cellStyle name="Salida 2 7 2 7 2" xfId="6668" xr:uid="{00000000-0005-0000-0000-0000A5180000}"/>
    <cellStyle name="Salida 2 7 2 7 2 10" xfId="49607" xr:uid="{00000000-0005-0000-0000-0000A5180000}"/>
    <cellStyle name="Salida 2 7 2 7 2 11" xfId="53392" xr:uid="{00000000-0005-0000-0000-0000A5180000}"/>
    <cellStyle name="Salida 2 7 2 7 2 12" xfId="56542" xr:uid="{00000000-0005-0000-0000-0000A5180000}"/>
    <cellStyle name="Salida 2 7 2 7 2 2" xfId="13960" xr:uid="{00000000-0005-0000-0000-0000A5180000}"/>
    <cellStyle name="Salida 2 7 2 7 2 3" xfId="20319" xr:uid="{00000000-0005-0000-0000-0000A5180000}"/>
    <cellStyle name="Salida 2 7 2 7 2 4" xfId="24117" xr:uid="{00000000-0005-0000-0000-0000A5180000}"/>
    <cellStyle name="Salida 2 7 2 7 2 5" xfId="28930" xr:uid="{00000000-0005-0000-0000-0000A5180000}"/>
    <cellStyle name="Salida 2 7 2 7 2 6" xfId="32703" xr:uid="{00000000-0005-0000-0000-0000A5180000}"/>
    <cellStyle name="Salida 2 7 2 7 2 7" xfId="37451" xr:uid="{00000000-0005-0000-0000-0000A5180000}"/>
    <cellStyle name="Salida 2 7 2 7 2 8" xfId="38173" xr:uid="{00000000-0005-0000-0000-0000A5180000}"/>
    <cellStyle name="Salida 2 7 2 7 2 9" xfId="45588" xr:uid="{00000000-0005-0000-0000-0000A5180000}"/>
    <cellStyle name="Salida 2 7 2 7 3" xfId="11096" xr:uid="{00000000-0005-0000-0000-0000A4180000}"/>
    <cellStyle name="Salida 2 7 2 7 4" xfId="17458" xr:uid="{00000000-0005-0000-0000-0000A4180000}"/>
    <cellStyle name="Salida 2 7 2 7 5" xfId="20660" xr:uid="{00000000-0005-0000-0000-0000A4180000}"/>
    <cellStyle name="Salida 2 7 2 7 6" xfId="26083" xr:uid="{00000000-0005-0000-0000-0000A4180000}"/>
    <cellStyle name="Salida 2 7 2 7 7" xfId="29270" xr:uid="{00000000-0005-0000-0000-0000A4180000}"/>
    <cellStyle name="Salida 2 7 2 7 8" xfId="34664" xr:uid="{00000000-0005-0000-0000-0000A4180000}"/>
    <cellStyle name="Salida 2 7 2 7 9" xfId="40088" xr:uid="{00000000-0005-0000-0000-0000A4180000}"/>
    <cellStyle name="Salida 2 7 2 8" xfId="2999" xr:uid="{00000000-0005-0000-0000-0000A6180000}"/>
    <cellStyle name="Salida 2 7 2 8 10" xfId="46189" xr:uid="{00000000-0005-0000-0000-0000A6180000}"/>
    <cellStyle name="Salida 2 7 2 8 11" xfId="50173" xr:uid="{00000000-0005-0000-0000-0000A6180000}"/>
    <cellStyle name="Salida 2 7 2 8 12" xfId="53895" xr:uid="{00000000-0005-0000-0000-0000A6180000}"/>
    <cellStyle name="Salida 2 7 2 8 2" xfId="10291" xr:uid="{00000000-0005-0000-0000-0000A6180000}"/>
    <cellStyle name="Salida 2 7 2 8 3" xfId="16653" xr:uid="{00000000-0005-0000-0000-0000A6180000}"/>
    <cellStyle name="Salida 2 7 2 8 4" xfId="8083" xr:uid="{00000000-0005-0000-0000-0000A6180000}"/>
    <cellStyle name="Salida 2 7 2 8 5" xfId="25278" xr:uid="{00000000-0005-0000-0000-0000A6180000}"/>
    <cellStyle name="Salida 2 7 2 8 6" xfId="27491" xr:uid="{00000000-0005-0000-0000-0000A6180000}"/>
    <cellStyle name="Salida 2 7 2 8 7" xfId="33859" xr:uid="{00000000-0005-0000-0000-0000A6180000}"/>
    <cellStyle name="Salida 2 7 2 8 8" xfId="32756" xr:uid="{00000000-0005-0000-0000-0000A6180000}"/>
    <cellStyle name="Salida 2 7 2 8 9" xfId="42033" xr:uid="{00000000-0005-0000-0000-0000A6180000}"/>
    <cellStyle name="Salida 2 7 2 9" xfId="8629" xr:uid="{00000000-0005-0000-0000-000087180000}"/>
    <cellStyle name="Salida 2 7 3" xfId="1338" xr:uid="{00000000-0005-0000-0000-0000A7180000}"/>
    <cellStyle name="Salida 2 7 3 10" xfId="19588" xr:uid="{00000000-0005-0000-0000-0000A7180000}"/>
    <cellStyle name="Salida 2 7 3 11" xfId="32682" xr:uid="{00000000-0005-0000-0000-0000A7180000}"/>
    <cellStyle name="Salida 2 7 3 12" xfId="38666" xr:uid="{00000000-0005-0000-0000-0000A7180000}"/>
    <cellStyle name="Salida 2 7 3 13" xfId="39968" xr:uid="{00000000-0005-0000-0000-0000A7180000}"/>
    <cellStyle name="Salida 2 7 3 14" xfId="44132" xr:uid="{00000000-0005-0000-0000-0000A7180000}"/>
    <cellStyle name="Salida 2 7 3 15" xfId="32155" xr:uid="{00000000-0005-0000-0000-0000A7180000}"/>
    <cellStyle name="Salida 2 7 3 16" xfId="51801" xr:uid="{00000000-0005-0000-0000-0000A7180000}"/>
    <cellStyle name="Salida 2 7 3 2" xfId="2152" xr:uid="{00000000-0005-0000-0000-0000A8180000}"/>
    <cellStyle name="Salida 2 7 3 2 10" xfId="29494" xr:uid="{00000000-0005-0000-0000-0000A8180000}"/>
    <cellStyle name="Salida 2 7 3 2 11" xfId="43701" xr:uid="{00000000-0005-0000-0000-0000A8180000}"/>
    <cellStyle name="Salida 2 7 3 2 12" xfId="41058" xr:uid="{00000000-0005-0000-0000-0000A8180000}"/>
    <cellStyle name="Salida 2 7 3 2 13" xfId="52715" xr:uid="{00000000-0005-0000-0000-0000A8180000}"/>
    <cellStyle name="Salida 2 7 3 2 2" xfId="5327" xr:uid="{00000000-0005-0000-0000-0000A9180000}"/>
    <cellStyle name="Salida 2 7 3 2 2 10" xfId="48332" xr:uid="{00000000-0005-0000-0000-0000A9180000}"/>
    <cellStyle name="Salida 2 7 3 2 2 11" xfId="52168" xr:uid="{00000000-0005-0000-0000-0000A9180000}"/>
    <cellStyle name="Salida 2 7 3 2 2 12" xfId="55463" xr:uid="{00000000-0005-0000-0000-0000A9180000}"/>
    <cellStyle name="Salida 2 7 3 2 2 2" xfId="12619" xr:uid="{00000000-0005-0000-0000-0000A9180000}"/>
    <cellStyle name="Salida 2 7 3 2 2 3" xfId="18979" xr:uid="{00000000-0005-0000-0000-0000A9180000}"/>
    <cellStyle name="Salida 2 7 3 2 2 4" xfId="22351" xr:uid="{00000000-0005-0000-0000-0000A9180000}"/>
    <cellStyle name="Salida 2 7 3 2 2 5" xfId="27593" xr:uid="{00000000-0005-0000-0000-0000A9180000}"/>
    <cellStyle name="Salida 2 7 3 2 2 6" xfId="30953" xr:uid="{00000000-0005-0000-0000-0000A9180000}"/>
    <cellStyle name="Salida 2 7 3 2 2 7" xfId="36131" xr:uid="{00000000-0005-0000-0000-0000A9180000}"/>
    <cellStyle name="Salida 2 7 3 2 2 8" xfId="40664" xr:uid="{00000000-0005-0000-0000-0000A9180000}"/>
    <cellStyle name="Salida 2 7 3 2 2 9" xfId="44277" xr:uid="{00000000-0005-0000-0000-0000A9180000}"/>
    <cellStyle name="Salida 2 7 3 2 3" xfId="9444" xr:uid="{00000000-0005-0000-0000-0000A8180000}"/>
    <cellStyle name="Salida 2 7 3 2 4" xfId="15807" xr:uid="{00000000-0005-0000-0000-0000A8180000}"/>
    <cellStyle name="Salida 2 7 3 2 5" xfId="24828" xr:uid="{00000000-0005-0000-0000-0000A8180000}"/>
    <cellStyle name="Salida 2 7 3 2 6" xfId="18189" xr:uid="{00000000-0005-0000-0000-0000A8180000}"/>
    <cellStyle name="Salida 2 7 3 2 7" xfId="33409" xr:uid="{00000000-0005-0000-0000-0000A8180000}"/>
    <cellStyle name="Salida 2 7 3 2 8" xfId="30223" xr:uid="{00000000-0005-0000-0000-0000A8180000}"/>
    <cellStyle name="Salida 2 7 3 2 9" xfId="38974" xr:uid="{00000000-0005-0000-0000-0000A8180000}"/>
    <cellStyle name="Salida 2 7 3 3" xfId="3184" xr:uid="{00000000-0005-0000-0000-0000AA180000}"/>
    <cellStyle name="Salida 2 7 3 3 10" xfId="42218" xr:uid="{00000000-0005-0000-0000-0000AA180000}"/>
    <cellStyle name="Salida 2 7 3 3 11" xfId="46374" xr:uid="{00000000-0005-0000-0000-0000AA180000}"/>
    <cellStyle name="Salida 2 7 3 3 12" xfId="50358" xr:uid="{00000000-0005-0000-0000-0000AA180000}"/>
    <cellStyle name="Salida 2 7 3 3 13" xfId="54080" xr:uid="{00000000-0005-0000-0000-0000AA180000}"/>
    <cellStyle name="Salida 2 7 3 3 2" xfId="6213" xr:uid="{00000000-0005-0000-0000-0000AB180000}"/>
    <cellStyle name="Salida 2 7 3 3 2 10" xfId="49156" xr:uid="{00000000-0005-0000-0000-0000AB180000}"/>
    <cellStyle name="Salida 2 7 3 3 2 11" xfId="52942" xr:uid="{00000000-0005-0000-0000-0000AB180000}"/>
    <cellStyle name="Salida 2 7 3 3 2 12" xfId="56092" xr:uid="{00000000-0005-0000-0000-0000AB180000}"/>
    <cellStyle name="Salida 2 7 3 3 2 2" xfId="13505" xr:uid="{00000000-0005-0000-0000-0000AB180000}"/>
    <cellStyle name="Salida 2 7 3 3 2 3" xfId="19864" xr:uid="{00000000-0005-0000-0000-0000AB180000}"/>
    <cellStyle name="Salida 2 7 3 3 2 4" xfId="22260" xr:uid="{00000000-0005-0000-0000-0000AB180000}"/>
    <cellStyle name="Salida 2 7 3 3 2 5" xfId="28475" xr:uid="{00000000-0005-0000-0000-0000AB180000}"/>
    <cellStyle name="Salida 2 7 3 3 2 6" xfId="30862" xr:uid="{00000000-0005-0000-0000-0000AB180000}"/>
    <cellStyle name="Salida 2 7 3 3 2 7" xfId="36996" xr:uid="{00000000-0005-0000-0000-0000AB180000}"/>
    <cellStyle name="Salida 2 7 3 3 2 8" xfId="41539" xr:uid="{00000000-0005-0000-0000-0000AB180000}"/>
    <cellStyle name="Salida 2 7 3 3 2 9" xfId="45135" xr:uid="{00000000-0005-0000-0000-0000AB180000}"/>
    <cellStyle name="Salida 2 7 3 3 3" xfId="10476" xr:uid="{00000000-0005-0000-0000-0000AA180000}"/>
    <cellStyle name="Salida 2 7 3 3 4" xfId="16838" xr:uid="{00000000-0005-0000-0000-0000AA180000}"/>
    <cellStyle name="Salida 2 7 3 3 5" xfId="7957" xr:uid="{00000000-0005-0000-0000-0000AA180000}"/>
    <cellStyle name="Salida 2 7 3 3 6" xfId="25463" xr:uid="{00000000-0005-0000-0000-0000AA180000}"/>
    <cellStyle name="Salida 2 7 3 3 7" xfId="29526" xr:uid="{00000000-0005-0000-0000-0000AA180000}"/>
    <cellStyle name="Salida 2 7 3 3 8" xfId="34044" xr:uid="{00000000-0005-0000-0000-0000AA180000}"/>
    <cellStyle name="Salida 2 7 3 3 9" xfId="29319" xr:uid="{00000000-0005-0000-0000-0000AA180000}"/>
    <cellStyle name="Salida 2 7 3 4" xfId="3805" xr:uid="{00000000-0005-0000-0000-0000AC180000}"/>
    <cellStyle name="Salida 2 7 3 4 10" xfId="42839" xr:uid="{00000000-0005-0000-0000-0000AC180000}"/>
    <cellStyle name="Salida 2 7 3 4 11" xfId="46993" xr:uid="{00000000-0005-0000-0000-0000AC180000}"/>
    <cellStyle name="Salida 2 7 3 4 12" xfId="50976" xr:uid="{00000000-0005-0000-0000-0000AC180000}"/>
    <cellStyle name="Salida 2 7 3 4 13" xfId="54698" xr:uid="{00000000-0005-0000-0000-0000AC180000}"/>
    <cellStyle name="Salida 2 7 3 4 2" xfId="6669" xr:uid="{00000000-0005-0000-0000-0000AD180000}"/>
    <cellStyle name="Salida 2 7 3 4 2 10" xfId="49608" xr:uid="{00000000-0005-0000-0000-0000AD180000}"/>
    <cellStyle name="Salida 2 7 3 4 2 11" xfId="53393" xr:uid="{00000000-0005-0000-0000-0000AD180000}"/>
    <cellStyle name="Salida 2 7 3 4 2 12" xfId="56543" xr:uid="{00000000-0005-0000-0000-0000AD180000}"/>
    <cellStyle name="Salida 2 7 3 4 2 2" xfId="13961" xr:uid="{00000000-0005-0000-0000-0000AD180000}"/>
    <cellStyle name="Salida 2 7 3 4 2 3" xfId="20320" xr:uid="{00000000-0005-0000-0000-0000AD180000}"/>
    <cellStyle name="Salida 2 7 3 4 2 4" xfId="21089" xr:uid="{00000000-0005-0000-0000-0000AD180000}"/>
    <cellStyle name="Salida 2 7 3 4 2 5" xfId="28931" xr:uid="{00000000-0005-0000-0000-0000AD180000}"/>
    <cellStyle name="Salida 2 7 3 4 2 6" xfId="29700" xr:uid="{00000000-0005-0000-0000-0000AD180000}"/>
    <cellStyle name="Salida 2 7 3 4 2 7" xfId="37452" xr:uid="{00000000-0005-0000-0000-0000AD180000}"/>
    <cellStyle name="Salida 2 7 3 4 2 8" xfId="39815" xr:uid="{00000000-0005-0000-0000-0000AD180000}"/>
    <cellStyle name="Salida 2 7 3 4 2 9" xfId="45589" xr:uid="{00000000-0005-0000-0000-0000AD180000}"/>
    <cellStyle name="Salida 2 7 3 4 3" xfId="11097" xr:uid="{00000000-0005-0000-0000-0000AC180000}"/>
    <cellStyle name="Salida 2 7 3 4 4" xfId="17459" xr:uid="{00000000-0005-0000-0000-0000AC180000}"/>
    <cellStyle name="Salida 2 7 3 4 5" xfId="23155" xr:uid="{00000000-0005-0000-0000-0000AC180000}"/>
    <cellStyle name="Salida 2 7 3 4 6" xfId="26084" xr:uid="{00000000-0005-0000-0000-0000AC180000}"/>
    <cellStyle name="Salida 2 7 3 4 7" xfId="31747" xr:uid="{00000000-0005-0000-0000-0000AC180000}"/>
    <cellStyle name="Salida 2 7 3 4 8" xfId="34665" xr:uid="{00000000-0005-0000-0000-0000AC180000}"/>
    <cellStyle name="Salida 2 7 3 4 9" xfId="35563" xr:uid="{00000000-0005-0000-0000-0000AC180000}"/>
    <cellStyle name="Salida 2 7 3 5" xfId="3000" xr:uid="{00000000-0005-0000-0000-0000AE180000}"/>
    <cellStyle name="Salida 2 7 3 5 10" xfId="46190" xr:uid="{00000000-0005-0000-0000-0000AE180000}"/>
    <cellStyle name="Salida 2 7 3 5 11" xfId="50174" xr:uid="{00000000-0005-0000-0000-0000AE180000}"/>
    <cellStyle name="Salida 2 7 3 5 12" xfId="53896" xr:uid="{00000000-0005-0000-0000-0000AE180000}"/>
    <cellStyle name="Salida 2 7 3 5 2" xfId="10292" xr:uid="{00000000-0005-0000-0000-0000AE180000}"/>
    <cellStyle name="Salida 2 7 3 5 3" xfId="16654" xr:uid="{00000000-0005-0000-0000-0000AE180000}"/>
    <cellStyle name="Salida 2 7 3 5 4" xfId="8082" xr:uid="{00000000-0005-0000-0000-0000AE180000}"/>
    <cellStyle name="Salida 2 7 3 5 5" xfId="25279" xr:uid="{00000000-0005-0000-0000-0000AE180000}"/>
    <cellStyle name="Salida 2 7 3 5 6" xfId="14842" xr:uid="{00000000-0005-0000-0000-0000AE180000}"/>
    <cellStyle name="Salida 2 7 3 5 7" xfId="33860" xr:uid="{00000000-0005-0000-0000-0000AE180000}"/>
    <cellStyle name="Salida 2 7 3 5 8" xfId="30394" xr:uid="{00000000-0005-0000-0000-0000AE180000}"/>
    <cellStyle name="Salida 2 7 3 5 9" xfId="42034" xr:uid="{00000000-0005-0000-0000-0000AE180000}"/>
    <cellStyle name="Salida 2 7 3 6" xfId="8630" xr:uid="{00000000-0005-0000-0000-0000A7180000}"/>
    <cellStyle name="Salida 2 7 3 7" xfId="14997" xr:uid="{00000000-0005-0000-0000-0000A7180000}"/>
    <cellStyle name="Salida 2 7 3 8" xfId="16455" xr:uid="{00000000-0005-0000-0000-0000A7180000}"/>
    <cellStyle name="Salida 2 7 3 9" xfId="19488" xr:uid="{00000000-0005-0000-0000-0000A7180000}"/>
    <cellStyle name="Salida 2 7 4" xfId="2150" xr:uid="{00000000-0005-0000-0000-0000AF180000}"/>
    <cellStyle name="Salida 2 7 4 10" xfId="36655" xr:uid="{00000000-0005-0000-0000-0000AF180000}"/>
    <cellStyle name="Salida 2 7 4 11" xfId="41841" xr:uid="{00000000-0005-0000-0000-0000AF180000}"/>
    <cellStyle name="Salida 2 7 4 12" xfId="48125" xr:uid="{00000000-0005-0000-0000-0000AF180000}"/>
    <cellStyle name="Salida 2 7 4 13" xfId="53788" xr:uid="{00000000-0005-0000-0000-0000AF180000}"/>
    <cellStyle name="Salida 2 7 4 2" xfId="5325" xr:uid="{00000000-0005-0000-0000-0000B0180000}"/>
    <cellStyle name="Salida 2 7 4 2 10" xfId="48330" xr:uid="{00000000-0005-0000-0000-0000B0180000}"/>
    <cellStyle name="Salida 2 7 4 2 11" xfId="52166" xr:uid="{00000000-0005-0000-0000-0000B0180000}"/>
    <cellStyle name="Salida 2 7 4 2 12" xfId="55461" xr:uid="{00000000-0005-0000-0000-0000B0180000}"/>
    <cellStyle name="Salida 2 7 4 2 2" xfId="12617" xr:uid="{00000000-0005-0000-0000-0000B0180000}"/>
    <cellStyle name="Salida 2 7 4 2 3" xfId="18977" xr:uid="{00000000-0005-0000-0000-0000B0180000}"/>
    <cellStyle name="Salida 2 7 4 2 4" xfId="22605" xr:uid="{00000000-0005-0000-0000-0000B0180000}"/>
    <cellStyle name="Salida 2 7 4 2 5" xfId="27591" xr:uid="{00000000-0005-0000-0000-0000B0180000}"/>
    <cellStyle name="Salida 2 7 4 2 6" xfId="31202" xr:uid="{00000000-0005-0000-0000-0000B0180000}"/>
    <cellStyle name="Salida 2 7 4 2 7" xfId="36129" xr:uid="{00000000-0005-0000-0000-0000B0180000}"/>
    <cellStyle name="Salida 2 7 4 2 8" xfId="41741" xr:uid="{00000000-0005-0000-0000-0000B0180000}"/>
    <cellStyle name="Salida 2 7 4 2 9" xfId="44275" xr:uid="{00000000-0005-0000-0000-0000B0180000}"/>
    <cellStyle name="Salida 2 7 4 3" xfId="9442" xr:uid="{00000000-0005-0000-0000-0000AF180000}"/>
    <cellStyle name="Salida 2 7 4 4" xfId="15805" xr:uid="{00000000-0005-0000-0000-0000AF180000}"/>
    <cellStyle name="Salida 2 7 4 5" xfId="18731" xr:uid="{00000000-0005-0000-0000-0000AF180000}"/>
    <cellStyle name="Salida 2 7 4 6" xfId="23729" xr:uid="{00000000-0005-0000-0000-0000AF180000}"/>
    <cellStyle name="Salida 2 7 4 7" xfId="27348" xr:uid="{00000000-0005-0000-0000-0000AF180000}"/>
    <cellStyle name="Salida 2 7 4 8" xfId="27465" xr:uid="{00000000-0005-0000-0000-0000AF180000}"/>
    <cellStyle name="Salida 2 7 4 9" xfId="38198" xr:uid="{00000000-0005-0000-0000-0000AF180000}"/>
    <cellStyle name="Salida 2 7 5" xfId="3186" xr:uid="{00000000-0005-0000-0000-0000B1180000}"/>
    <cellStyle name="Salida 2 7 5 10" xfId="42220" xr:uid="{00000000-0005-0000-0000-0000B1180000}"/>
    <cellStyle name="Salida 2 7 5 11" xfId="46376" xr:uid="{00000000-0005-0000-0000-0000B1180000}"/>
    <cellStyle name="Salida 2 7 5 12" xfId="50360" xr:uid="{00000000-0005-0000-0000-0000B1180000}"/>
    <cellStyle name="Salida 2 7 5 13" xfId="54082" xr:uid="{00000000-0005-0000-0000-0000B1180000}"/>
    <cellStyle name="Salida 2 7 5 2" xfId="6215" xr:uid="{00000000-0005-0000-0000-0000B2180000}"/>
    <cellStyle name="Salida 2 7 5 2 10" xfId="49158" xr:uid="{00000000-0005-0000-0000-0000B2180000}"/>
    <cellStyle name="Salida 2 7 5 2 11" xfId="52944" xr:uid="{00000000-0005-0000-0000-0000B2180000}"/>
    <cellStyle name="Salida 2 7 5 2 12" xfId="56094" xr:uid="{00000000-0005-0000-0000-0000B2180000}"/>
    <cellStyle name="Salida 2 7 5 2 2" xfId="13507" xr:uid="{00000000-0005-0000-0000-0000B2180000}"/>
    <cellStyle name="Salida 2 7 5 2 3" xfId="19866" xr:uid="{00000000-0005-0000-0000-0000B2180000}"/>
    <cellStyle name="Salida 2 7 5 2 4" xfId="21901" xr:uid="{00000000-0005-0000-0000-0000B2180000}"/>
    <cellStyle name="Salida 2 7 5 2 5" xfId="28477" xr:uid="{00000000-0005-0000-0000-0000B2180000}"/>
    <cellStyle name="Salida 2 7 5 2 6" xfId="30507" xr:uid="{00000000-0005-0000-0000-0000B2180000}"/>
    <cellStyle name="Salida 2 7 5 2 7" xfId="36998" xr:uid="{00000000-0005-0000-0000-0000B2180000}"/>
    <cellStyle name="Salida 2 7 5 2 8" xfId="41166" xr:uid="{00000000-0005-0000-0000-0000B2180000}"/>
    <cellStyle name="Salida 2 7 5 2 9" xfId="45137" xr:uid="{00000000-0005-0000-0000-0000B2180000}"/>
    <cellStyle name="Salida 2 7 5 3" xfId="10478" xr:uid="{00000000-0005-0000-0000-0000B1180000}"/>
    <cellStyle name="Salida 2 7 5 4" xfId="16840" xr:uid="{00000000-0005-0000-0000-0000B1180000}"/>
    <cellStyle name="Salida 2 7 5 5" xfId="7955" xr:uid="{00000000-0005-0000-0000-0000B1180000}"/>
    <cellStyle name="Salida 2 7 5 6" xfId="25465" xr:uid="{00000000-0005-0000-0000-0000B1180000}"/>
    <cellStyle name="Salida 2 7 5 7" xfId="18793" xr:uid="{00000000-0005-0000-0000-0000B1180000}"/>
    <cellStyle name="Salida 2 7 5 8" xfId="34046" xr:uid="{00000000-0005-0000-0000-0000B1180000}"/>
    <cellStyle name="Salida 2 7 5 9" xfId="30166" xr:uid="{00000000-0005-0000-0000-0000B1180000}"/>
    <cellStyle name="Salida 2 7 6" xfId="3803" xr:uid="{00000000-0005-0000-0000-0000B3180000}"/>
    <cellStyle name="Salida 2 7 6 10" xfId="42837" xr:uid="{00000000-0005-0000-0000-0000B3180000}"/>
    <cellStyle name="Salida 2 7 6 11" xfId="46991" xr:uid="{00000000-0005-0000-0000-0000B3180000}"/>
    <cellStyle name="Salida 2 7 6 12" xfId="50974" xr:uid="{00000000-0005-0000-0000-0000B3180000}"/>
    <cellStyle name="Salida 2 7 6 13" xfId="54696" xr:uid="{00000000-0005-0000-0000-0000B3180000}"/>
    <cellStyle name="Salida 2 7 6 2" xfId="6667" xr:uid="{00000000-0005-0000-0000-0000B4180000}"/>
    <cellStyle name="Salida 2 7 6 2 10" xfId="49606" xr:uid="{00000000-0005-0000-0000-0000B4180000}"/>
    <cellStyle name="Salida 2 7 6 2 11" xfId="53391" xr:uid="{00000000-0005-0000-0000-0000B4180000}"/>
    <cellStyle name="Salida 2 7 6 2 12" xfId="56541" xr:uid="{00000000-0005-0000-0000-0000B4180000}"/>
    <cellStyle name="Salida 2 7 6 2 2" xfId="13959" xr:uid="{00000000-0005-0000-0000-0000B4180000}"/>
    <cellStyle name="Salida 2 7 6 2 3" xfId="20318" xr:uid="{00000000-0005-0000-0000-0000B4180000}"/>
    <cellStyle name="Salida 2 7 6 2 4" xfId="18301" xr:uid="{00000000-0005-0000-0000-0000B4180000}"/>
    <cellStyle name="Salida 2 7 6 2 5" xfId="28929" xr:uid="{00000000-0005-0000-0000-0000B4180000}"/>
    <cellStyle name="Salida 2 7 6 2 6" xfId="26925" xr:uid="{00000000-0005-0000-0000-0000B4180000}"/>
    <cellStyle name="Salida 2 7 6 2 7" xfId="37450" xr:uid="{00000000-0005-0000-0000-0000B4180000}"/>
    <cellStyle name="Salida 2 7 6 2 8" xfId="40973" xr:uid="{00000000-0005-0000-0000-0000B4180000}"/>
    <cellStyle name="Salida 2 7 6 2 9" xfId="45587" xr:uid="{00000000-0005-0000-0000-0000B4180000}"/>
    <cellStyle name="Salida 2 7 6 3" xfId="11095" xr:uid="{00000000-0005-0000-0000-0000B3180000}"/>
    <cellStyle name="Salida 2 7 6 4" xfId="17457" xr:uid="{00000000-0005-0000-0000-0000B3180000}"/>
    <cellStyle name="Salida 2 7 6 5" xfId="23989" xr:uid="{00000000-0005-0000-0000-0000B3180000}"/>
    <cellStyle name="Salida 2 7 6 6" xfId="26082" xr:uid="{00000000-0005-0000-0000-0000B3180000}"/>
    <cellStyle name="Salida 2 7 6 7" xfId="32575" xr:uid="{00000000-0005-0000-0000-0000B3180000}"/>
    <cellStyle name="Salida 2 7 6 8" xfId="34663" xr:uid="{00000000-0005-0000-0000-0000B3180000}"/>
    <cellStyle name="Salida 2 7 6 9" xfId="37792" xr:uid="{00000000-0005-0000-0000-0000B3180000}"/>
    <cellStyle name="Salida 2 7 7" xfId="3389" xr:uid="{00000000-0005-0000-0000-0000B5180000}"/>
    <cellStyle name="Salida 2 7 7 10" xfId="46577" xr:uid="{00000000-0005-0000-0000-0000B5180000}"/>
    <cellStyle name="Salida 2 7 7 11" xfId="50560" xr:uid="{00000000-0005-0000-0000-0000B5180000}"/>
    <cellStyle name="Salida 2 7 7 12" xfId="54282" xr:uid="{00000000-0005-0000-0000-0000B5180000}"/>
    <cellStyle name="Salida 2 7 7 2" xfId="10681" xr:uid="{00000000-0005-0000-0000-0000B5180000}"/>
    <cellStyle name="Salida 2 7 7 3" xfId="17043" xr:uid="{00000000-0005-0000-0000-0000B5180000}"/>
    <cellStyle name="Salida 2 7 7 4" xfId="7296" xr:uid="{00000000-0005-0000-0000-0000B5180000}"/>
    <cellStyle name="Salida 2 7 7 5" xfId="25668" xr:uid="{00000000-0005-0000-0000-0000B5180000}"/>
    <cellStyle name="Salida 2 7 7 6" xfId="23678" xr:uid="{00000000-0005-0000-0000-0000B5180000}"/>
    <cellStyle name="Salida 2 7 7 7" xfId="34249" xr:uid="{00000000-0005-0000-0000-0000B5180000}"/>
    <cellStyle name="Salida 2 7 7 8" xfId="33079" xr:uid="{00000000-0005-0000-0000-0000B5180000}"/>
    <cellStyle name="Salida 2 7 7 9" xfId="42423" xr:uid="{00000000-0005-0000-0000-0000B5180000}"/>
    <cellStyle name="Salida 2 7 8" xfId="8628" xr:uid="{00000000-0005-0000-0000-000086180000}"/>
    <cellStyle name="Salida 2 7 9" xfId="14995" xr:uid="{00000000-0005-0000-0000-000086180000}"/>
    <cellStyle name="Salida 2 8" xfId="1339" xr:uid="{00000000-0005-0000-0000-0000B6180000}"/>
    <cellStyle name="Salida 2 8 10" xfId="21631" xr:uid="{00000000-0005-0000-0000-0000B6180000}"/>
    <cellStyle name="Salida 2 8 11" xfId="21341" xr:uid="{00000000-0005-0000-0000-0000B6180000}"/>
    <cellStyle name="Salida 2 8 12" xfId="30239" xr:uid="{00000000-0005-0000-0000-0000B6180000}"/>
    <cellStyle name="Salida 2 8 13" xfId="29490" xr:uid="{00000000-0005-0000-0000-0000B6180000}"/>
    <cellStyle name="Salida 2 8 14" xfId="41661" xr:uid="{00000000-0005-0000-0000-0000B6180000}"/>
    <cellStyle name="Salida 2 8 15" xfId="39783" xr:uid="{00000000-0005-0000-0000-0000B6180000}"/>
    <cellStyle name="Salida 2 8 16" xfId="40412" xr:uid="{00000000-0005-0000-0000-0000B6180000}"/>
    <cellStyle name="Salida 2 8 17" xfId="48206" xr:uid="{00000000-0005-0000-0000-0000B6180000}"/>
    <cellStyle name="Salida 2 8 18" xfId="53852" xr:uid="{00000000-0005-0000-0000-0000B6180000}"/>
    <cellStyle name="Salida 2 8 2" xfId="1340" xr:uid="{00000000-0005-0000-0000-0000B7180000}"/>
    <cellStyle name="Salida 2 8 2 10" xfId="14999" xr:uid="{00000000-0005-0000-0000-0000B7180000}"/>
    <cellStyle name="Salida 2 8 2 11" xfId="24874" xr:uid="{00000000-0005-0000-0000-0000B7180000}"/>
    <cellStyle name="Salida 2 8 2 12" xfId="14589" xr:uid="{00000000-0005-0000-0000-0000B7180000}"/>
    <cellStyle name="Salida 2 8 2 13" xfId="33454" xr:uid="{00000000-0005-0000-0000-0000B7180000}"/>
    <cellStyle name="Salida 2 8 2 14" xfId="22620" xr:uid="{00000000-0005-0000-0000-0000B7180000}"/>
    <cellStyle name="Salida 2 8 2 15" xfId="39018" xr:uid="{00000000-0005-0000-0000-0000B7180000}"/>
    <cellStyle name="Salida 2 8 2 16" xfId="39989" xr:uid="{00000000-0005-0000-0000-0000B7180000}"/>
    <cellStyle name="Salida 2 8 2 17" xfId="41311" xr:uid="{00000000-0005-0000-0000-0000B7180000}"/>
    <cellStyle name="Salida 2 8 2 18" xfId="44869" xr:uid="{00000000-0005-0000-0000-0000B7180000}"/>
    <cellStyle name="Salida 2 8 2 19" xfId="51660" xr:uid="{00000000-0005-0000-0000-0000B7180000}"/>
    <cellStyle name="Salida 2 8 2 2" xfId="1622" xr:uid="{00000000-0005-0000-0000-0000B8180000}"/>
    <cellStyle name="Salida 2 8 2 2 10" xfId="33013" xr:uid="{00000000-0005-0000-0000-0000B8180000}"/>
    <cellStyle name="Salida 2 8 2 2 11" xfId="22724" xr:uid="{00000000-0005-0000-0000-0000B8180000}"/>
    <cellStyle name="Salida 2 8 2 2 12" xfId="38561" xr:uid="{00000000-0005-0000-0000-0000B8180000}"/>
    <cellStyle name="Salida 2 8 2 2 13" xfId="40536" xr:uid="{00000000-0005-0000-0000-0000B8180000}"/>
    <cellStyle name="Salida 2 8 2 2 14" xfId="15650" xr:uid="{00000000-0005-0000-0000-0000B8180000}"/>
    <cellStyle name="Salida 2 8 2 2 15" xfId="48172" xr:uid="{00000000-0005-0000-0000-0000B8180000}"/>
    <cellStyle name="Salida 2 8 2 2 16" xfId="53819" xr:uid="{00000000-0005-0000-0000-0000B8180000}"/>
    <cellStyle name="Salida 2 8 2 2 2" xfId="2424" xr:uid="{00000000-0005-0000-0000-0000B9180000}"/>
    <cellStyle name="Salida 2 8 2 2 2 10" xfId="36002" xr:uid="{00000000-0005-0000-0000-0000B9180000}"/>
    <cellStyle name="Salida 2 8 2 2 2 11" xfId="45975" xr:uid="{00000000-0005-0000-0000-0000B9180000}"/>
    <cellStyle name="Salida 2 8 2 2 2 12" xfId="47792" xr:uid="{00000000-0005-0000-0000-0000B9180000}"/>
    <cellStyle name="Salida 2 8 2 2 2 13" xfId="48832" xr:uid="{00000000-0005-0000-0000-0000B9180000}"/>
    <cellStyle name="Salida 2 8 2 2 2 2" xfId="5599" xr:uid="{00000000-0005-0000-0000-0000BA180000}"/>
    <cellStyle name="Salida 2 8 2 2 2 2 10" xfId="48604" xr:uid="{00000000-0005-0000-0000-0000BA180000}"/>
    <cellStyle name="Salida 2 8 2 2 2 2 11" xfId="52440" xr:uid="{00000000-0005-0000-0000-0000BA180000}"/>
    <cellStyle name="Salida 2 8 2 2 2 2 12" xfId="55734" xr:uid="{00000000-0005-0000-0000-0000BA180000}"/>
    <cellStyle name="Salida 2 8 2 2 2 2 2" xfId="12891" xr:uid="{00000000-0005-0000-0000-0000BA180000}"/>
    <cellStyle name="Salida 2 8 2 2 2 2 3" xfId="19251" xr:uid="{00000000-0005-0000-0000-0000BA180000}"/>
    <cellStyle name="Salida 2 8 2 2 2 2 4" xfId="24790" xr:uid="{00000000-0005-0000-0000-0000BA180000}"/>
    <cellStyle name="Salida 2 8 2 2 2 2 5" xfId="27865" xr:uid="{00000000-0005-0000-0000-0000BA180000}"/>
    <cellStyle name="Salida 2 8 2 2 2 2 6" xfId="33371" xr:uid="{00000000-0005-0000-0000-0000BA180000}"/>
    <cellStyle name="Salida 2 8 2 2 2 2 7" xfId="36403" xr:uid="{00000000-0005-0000-0000-0000BA180000}"/>
    <cellStyle name="Salida 2 8 2 2 2 2 8" xfId="38932" xr:uid="{00000000-0005-0000-0000-0000BA180000}"/>
    <cellStyle name="Salida 2 8 2 2 2 2 9" xfId="44549" xr:uid="{00000000-0005-0000-0000-0000BA180000}"/>
    <cellStyle name="Salida 2 8 2 2 2 3" xfId="9716" xr:uid="{00000000-0005-0000-0000-0000B9180000}"/>
    <cellStyle name="Salida 2 8 2 2 2 4" xfId="16079" xr:uid="{00000000-0005-0000-0000-0000B9180000}"/>
    <cellStyle name="Salida 2 8 2 2 2 5" xfId="24810" xr:uid="{00000000-0005-0000-0000-0000B9180000}"/>
    <cellStyle name="Salida 2 8 2 2 2 6" xfId="15675" xr:uid="{00000000-0005-0000-0000-0000B9180000}"/>
    <cellStyle name="Salida 2 8 2 2 2 7" xfId="33391" xr:uid="{00000000-0005-0000-0000-0000B9180000}"/>
    <cellStyle name="Salida 2 8 2 2 2 8" xfId="26694" xr:uid="{00000000-0005-0000-0000-0000B9180000}"/>
    <cellStyle name="Salida 2 8 2 2 2 9" xfId="38956" xr:uid="{00000000-0005-0000-0000-0000B9180000}"/>
    <cellStyle name="Salida 2 8 2 2 3" xfId="3568" xr:uid="{00000000-0005-0000-0000-0000BB180000}"/>
    <cellStyle name="Salida 2 8 2 2 3 10" xfId="42602" xr:uid="{00000000-0005-0000-0000-0000BB180000}"/>
    <cellStyle name="Salida 2 8 2 2 3 11" xfId="46756" xr:uid="{00000000-0005-0000-0000-0000BB180000}"/>
    <cellStyle name="Salida 2 8 2 2 3 12" xfId="50739" xr:uid="{00000000-0005-0000-0000-0000BB180000}"/>
    <cellStyle name="Salida 2 8 2 2 3 13" xfId="54461" xr:uid="{00000000-0005-0000-0000-0000BB180000}"/>
    <cellStyle name="Salida 2 8 2 2 3 2" xfId="6507" xr:uid="{00000000-0005-0000-0000-0000BC180000}"/>
    <cellStyle name="Salida 2 8 2 2 3 2 10" xfId="49446" xr:uid="{00000000-0005-0000-0000-0000BC180000}"/>
    <cellStyle name="Salida 2 8 2 2 3 2 11" xfId="53231" xr:uid="{00000000-0005-0000-0000-0000BC180000}"/>
    <cellStyle name="Salida 2 8 2 2 3 2 12" xfId="56381" xr:uid="{00000000-0005-0000-0000-0000BC180000}"/>
    <cellStyle name="Salida 2 8 2 2 3 2 2" xfId="13799" xr:uid="{00000000-0005-0000-0000-0000BC180000}"/>
    <cellStyle name="Salida 2 8 2 2 3 2 3" xfId="20158" xr:uid="{00000000-0005-0000-0000-0000BC180000}"/>
    <cellStyle name="Salida 2 8 2 2 3 2 4" xfId="24296" xr:uid="{00000000-0005-0000-0000-0000BC180000}"/>
    <cellStyle name="Salida 2 8 2 2 3 2 5" xfId="28769" xr:uid="{00000000-0005-0000-0000-0000BC180000}"/>
    <cellStyle name="Salida 2 8 2 2 3 2 6" xfId="32881" xr:uid="{00000000-0005-0000-0000-0000BC180000}"/>
    <cellStyle name="Salida 2 8 2 2 3 2 7" xfId="37290" xr:uid="{00000000-0005-0000-0000-0000BC180000}"/>
    <cellStyle name="Salida 2 8 2 2 3 2 8" xfId="38431" xr:uid="{00000000-0005-0000-0000-0000BC180000}"/>
    <cellStyle name="Salida 2 8 2 2 3 2 9" xfId="45427" xr:uid="{00000000-0005-0000-0000-0000BC180000}"/>
    <cellStyle name="Salida 2 8 2 2 3 3" xfId="10860" xr:uid="{00000000-0005-0000-0000-0000BB180000}"/>
    <cellStyle name="Salida 2 8 2 2 3 4" xfId="17222" xr:uid="{00000000-0005-0000-0000-0000BB180000}"/>
    <cellStyle name="Salida 2 8 2 2 3 5" xfId="25196" xr:uid="{00000000-0005-0000-0000-0000BB180000}"/>
    <cellStyle name="Salida 2 8 2 2 3 6" xfId="25847" xr:uid="{00000000-0005-0000-0000-0000BB180000}"/>
    <cellStyle name="Salida 2 8 2 2 3 7" xfId="33774" xr:uid="{00000000-0005-0000-0000-0000BB180000}"/>
    <cellStyle name="Salida 2 8 2 2 3 8" xfId="34428" xr:uid="{00000000-0005-0000-0000-0000BB180000}"/>
    <cellStyle name="Salida 2 8 2 2 3 9" xfId="39514" xr:uid="{00000000-0005-0000-0000-0000BB180000}"/>
    <cellStyle name="Salida 2 8 2 2 4" xfId="4081" xr:uid="{00000000-0005-0000-0000-0000BD180000}"/>
    <cellStyle name="Salida 2 8 2 2 4 10" xfId="43115" xr:uid="{00000000-0005-0000-0000-0000BD180000}"/>
    <cellStyle name="Salida 2 8 2 2 4 11" xfId="47269" xr:uid="{00000000-0005-0000-0000-0000BD180000}"/>
    <cellStyle name="Salida 2 8 2 2 4 12" xfId="51252" xr:uid="{00000000-0005-0000-0000-0000BD180000}"/>
    <cellStyle name="Salida 2 8 2 2 4 13" xfId="54974" xr:uid="{00000000-0005-0000-0000-0000BD180000}"/>
    <cellStyle name="Salida 2 8 2 2 4 2" xfId="6940" xr:uid="{00000000-0005-0000-0000-0000BE180000}"/>
    <cellStyle name="Salida 2 8 2 2 4 2 10" xfId="49879" xr:uid="{00000000-0005-0000-0000-0000BE180000}"/>
    <cellStyle name="Salida 2 8 2 2 4 2 11" xfId="53664" xr:uid="{00000000-0005-0000-0000-0000BE180000}"/>
    <cellStyle name="Salida 2 8 2 2 4 2 12" xfId="56814" xr:uid="{00000000-0005-0000-0000-0000BE180000}"/>
    <cellStyle name="Salida 2 8 2 2 4 2 2" xfId="14232" xr:uid="{00000000-0005-0000-0000-0000BE180000}"/>
    <cellStyle name="Salida 2 8 2 2 4 2 3" xfId="20591" xr:uid="{00000000-0005-0000-0000-0000BE180000}"/>
    <cellStyle name="Salida 2 8 2 2 4 2 4" xfId="24126" xr:uid="{00000000-0005-0000-0000-0000BE180000}"/>
    <cellStyle name="Salida 2 8 2 2 4 2 5" xfId="29202" xr:uid="{00000000-0005-0000-0000-0000BE180000}"/>
    <cellStyle name="Salida 2 8 2 2 4 2 6" xfId="32712" xr:uid="{00000000-0005-0000-0000-0000BE180000}"/>
    <cellStyle name="Salida 2 8 2 2 4 2 7" xfId="37723" xr:uid="{00000000-0005-0000-0000-0000BE180000}"/>
    <cellStyle name="Salida 2 8 2 2 4 2 8" xfId="38182" xr:uid="{00000000-0005-0000-0000-0000BE180000}"/>
    <cellStyle name="Salida 2 8 2 2 4 2 9" xfId="45860" xr:uid="{00000000-0005-0000-0000-0000BE180000}"/>
    <cellStyle name="Salida 2 8 2 2 4 3" xfId="11373" xr:uid="{00000000-0005-0000-0000-0000BD180000}"/>
    <cellStyle name="Salida 2 8 2 2 4 4" xfId="17735" xr:uid="{00000000-0005-0000-0000-0000BD180000}"/>
    <cellStyle name="Salida 2 8 2 2 4 5" xfId="22759" xr:uid="{00000000-0005-0000-0000-0000BD180000}"/>
    <cellStyle name="Salida 2 8 2 2 4 6" xfId="26360" xr:uid="{00000000-0005-0000-0000-0000BD180000}"/>
    <cellStyle name="Salida 2 8 2 2 4 7" xfId="31355" xr:uid="{00000000-0005-0000-0000-0000BD180000}"/>
    <cellStyle name="Salida 2 8 2 2 4 8" xfId="34941" xr:uid="{00000000-0005-0000-0000-0000BD180000}"/>
    <cellStyle name="Salida 2 8 2 2 4 9" xfId="41890" xr:uid="{00000000-0005-0000-0000-0000BD180000}"/>
    <cellStyle name="Salida 2 8 2 2 5" xfId="4225" xr:uid="{00000000-0005-0000-0000-0000BF180000}"/>
    <cellStyle name="Salida 2 8 2 2 5 10" xfId="47413" xr:uid="{00000000-0005-0000-0000-0000BF180000}"/>
    <cellStyle name="Salida 2 8 2 2 5 11" xfId="51396" xr:uid="{00000000-0005-0000-0000-0000BF180000}"/>
    <cellStyle name="Salida 2 8 2 2 5 12" xfId="55118" xr:uid="{00000000-0005-0000-0000-0000BF180000}"/>
    <cellStyle name="Salida 2 8 2 2 5 2" xfId="11517" xr:uid="{00000000-0005-0000-0000-0000BF180000}"/>
    <cellStyle name="Salida 2 8 2 2 5 3" xfId="17879" xr:uid="{00000000-0005-0000-0000-0000BF180000}"/>
    <cellStyle name="Salida 2 8 2 2 5 4" xfId="23910" xr:uid="{00000000-0005-0000-0000-0000BF180000}"/>
    <cellStyle name="Salida 2 8 2 2 5 5" xfId="26504" xr:uid="{00000000-0005-0000-0000-0000BF180000}"/>
    <cellStyle name="Salida 2 8 2 2 5 6" xfId="32496" xr:uid="{00000000-0005-0000-0000-0000BF180000}"/>
    <cellStyle name="Salida 2 8 2 2 5 7" xfId="35085" xr:uid="{00000000-0005-0000-0000-0000BF180000}"/>
    <cellStyle name="Salida 2 8 2 2 5 8" xfId="35475" xr:uid="{00000000-0005-0000-0000-0000BF180000}"/>
    <cellStyle name="Salida 2 8 2 2 5 9" xfId="43259" xr:uid="{00000000-0005-0000-0000-0000BF180000}"/>
    <cellStyle name="Salida 2 8 2 2 6" xfId="8914" xr:uid="{00000000-0005-0000-0000-0000B8180000}"/>
    <cellStyle name="Salida 2 8 2 2 7" xfId="15279" xr:uid="{00000000-0005-0000-0000-0000B8180000}"/>
    <cellStyle name="Salida 2 8 2 2 8" xfId="24428" xr:uid="{00000000-0005-0000-0000-0000B8180000}"/>
    <cellStyle name="Salida 2 8 2 2 9" xfId="21844" xr:uid="{00000000-0005-0000-0000-0000B8180000}"/>
    <cellStyle name="Salida 2 8 2 3" xfId="1623" xr:uid="{00000000-0005-0000-0000-0000C0180000}"/>
    <cellStyle name="Salida 2 8 2 3 10" xfId="30106" xr:uid="{00000000-0005-0000-0000-0000C0180000}"/>
    <cellStyle name="Salida 2 8 2 3 11" xfId="28105" xr:uid="{00000000-0005-0000-0000-0000C0180000}"/>
    <cellStyle name="Salida 2 8 2 3 12" xfId="40428" xr:uid="{00000000-0005-0000-0000-0000C0180000}"/>
    <cellStyle name="Salida 2 8 2 3 13" xfId="39399" xr:uid="{00000000-0005-0000-0000-0000C0180000}"/>
    <cellStyle name="Salida 2 8 2 3 14" xfId="35298" xr:uid="{00000000-0005-0000-0000-0000C0180000}"/>
    <cellStyle name="Salida 2 8 2 3 15" xfId="43732" xr:uid="{00000000-0005-0000-0000-0000C0180000}"/>
    <cellStyle name="Salida 2 8 2 3 16" xfId="51627" xr:uid="{00000000-0005-0000-0000-0000C0180000}"/>
    <cellStyle name="Salida 2 8 2 3 2" xfId="2425" xr:uid="{00000000-0005-0000-0000-0000C1180000}"/>
    <cellStyle name="Salida 2 8 2 3 2 10" xfId="39309" xr:uid="{00000000-0005-0000-0000-0000C1180000}"/>
    <cellStyle name="Salida 2 8 2 3 2 11" xfId="43451" xr:uid="{00000000-0005-0000-0000-0000C1180000}"/>
    <cellStyle name="Salida 2 8 2 3 2 12" xfId="49990" xr:uid="{00000000-0005-0000-0000-0000C1180000}"/>
    <cellStyle name="Salida 2 8 2 3 2 13" xfId="51954" xr:uid="{00000000-0005-0000-0000-0000C1180000}"/>
    <cellStyle name="Salida 2 8 2 3 2 2" xfId="5600" xr:uid="{00000000-0005-0000-0000-0000C2180000}"/>
    <cellStyle name="Salida 2 8 2 3 2 2 10" xfId="48605" xr:uid="{00000000-0005-0000-0000-0000C2180000}"/>
    <cellStyle name="Salida 2 8 2 3 2 2 11" xfId="52441" xr:uid="{00000000-0005-0000-0000-0000C2180000}"/>
    <cellStyle name="Salida 2 8 2 3 2 2 12" xfId="55735" xr:uid="{00000000-0005-0000-0000-0000C2180000}"/>
    <cellStyle name="Salida 2 8 2 3 2 2 2" xfId="12892" xr:uid="{00000000-0005-0000-0000-0000C2180000}"/>
    <cellStyle name="Salida 2 8 2 3 2 2 3" xfId="19252" xr:uid="{00000000-0005-0000-0000-0000C2180000}"/>
    <cellStyle name="Salida 2 8 2 3 2 2 4" xfId="21939" xr:uid="{00000000-0005-0000-0000-0000C2180000}"/>
    <cellStyle name="Salida 2 8 2 3 2 2 5" xfId="27866" xr:uid="{00000000-0005-0000-0000-0000C2180000}"/>
    <cellStyle name="Salida 2 8 2 3 2 2 6" xfId="30545" xr:uid="{00000000-0005-0000-0000-0000C2180000}"/>
    <cellStyle name="Salida 2 8 2 3 2 2 7" xfId="36404" xr:uid="{00000000-0005-0000-0000-0000C2180000}"/>
    <cellStyle name="Salida 2 8 2 3 2 2 8" xfId="41203" xr:uid="{00000000-0005-0000-0000-0000C2180000}"/>
    <cellStyle name="Salida 2 8 2 3 2 2 9" xfId="44550" xr:uid="{00000000-0005-0000-0000-0000C2180000}"/>
    <cellStyle name="Salida 2 8 2 3 2 3" xfId="9717" xr:uid="{00000000-0005-0000-0000-0000C1180000}"/>
    <cellStyle name="Salida 2 8 2 3 2 4" xfId="16080" xr:uid="{00000000-0005-0000-0000-0000C1180000}"/>
    <cellStyle name="Salida 2 8 2 3 2 5" xfId="21963" xr:uid="{00000000-0005-0000-0000-0000C1180000}"/>
    <cellStyle name="Salida 2 8 2 3 2 6" xfId="24990" xr:uid="{00000000-0005-0000-0000-0000C1180000}"/>
    <cellStyle name="Salida 2 8 2 3 2 7" xfId="30569" xr:uid="{00000000-0005-0000-0000-0000C1180000}"/>
    <cellStyle name="Salida 2 8 2 3 2 8" xfId="31642" xr:uid="{00000000-0005-0000-0000-0000C1180000}"/>
    <cellStyle name="Salida 2 8 2 3 2 9" xfId="41223" xr:uid="{00000000-0005-0000-0000-0000C1180000}"/>
    <cellStyle name="Salida 2 8 2 3 3" xfId="3569" xr:uid="{00000000-0005-0000-0000-0000C3180000}"/>
    <cellStyle name="Salida 2 8 2 3 3 10" xfId="42603" xr:uid="{00000000-0005-0000-0000-0000C3180000}"/>
    <cellStyle name="Salida 2 8 2 3 3 11" xfId="46757" xr:uid="{00000000-0005-0000-0000-0000C3180000}"/>
    <cellStyle name="Salida 2 8 2 3 3 12" xfId="50740" xr:uid="{00000000-0005-0000-0000-0000C3180000}"/>
    <cellStyle name="Salida 2 8 2 3 3 13" xfId="54462" xr:uid="{00000000-0005-0000-0000-0000C3180000}"/>
    <cellStyle name="Salida 2 8 2 3 3 2" xfId="6508" xr:uid="{00000000-0005-0000-0000-0000C4180000}"/>
    <cellStyle name="Salida 2 8 2 3 3 2 10" xfId="49447" xr:uid="{00000000-0005-0000-0000-0000C4180000}"/>
    <cellStyle name="Salida 2 8 2 3 3 2 11" xfId="53232" xr:uid="{00000000-0005-0000-0000-0000C4180000}"/>
    <cellStyle name="Salida 2 8 2 3 3 2 12" xfId="56382" xr:uid="{00000000-0005-0000-0000-0000C4180000}"/>
    <cellStyle name="Salida 2 8 2 3 3 2 2" xfId="13800" xr:uid="{00000000-0005-0000-0000-0000C4180000}"/>
    <cellStyle name="Salida 2 8 2 3 3 2 3" xfId="20159" xr:uid="{00000000-0005-0000-0000-0000C4180000}"/>
    <cellStyle name="Salida 2 8 2 3 3 2 4" xfId="21363" xr:uid="{00000000-0005-0000-0000-0000C4180000}"/>
    <cellStyle name="Salida 2 8 2 3 3 2 5" xfId="28770" xr:uid="{00000000-0005-0000-0000-0000C4180000}"/>
    <cellStyle name="Salida 2 8 2 3 3 2 6" xfId="29971" xr:uid="{00000000-0005-0000-0000-0000C4180000}"/>
    <cellStyle name="Salida 2 8 2 3 3 2 7" xfId="37291" xr:uid="{00000000-0005-0000-0000-0000C4180000}"/>
    <cellStyle name="Salida 2 8 2 3 3 2 8" xfId="41109" xr:uid="{00000000-0005-0000-0000-0000C4180000}"/>
    <cellStyle name="Salida 2 8 2 3 3 2 9" xfId="45428" xr:uid="{00000000-0005-0000-0000-0000C4180000}"/>
    <cellStyle name="Salida 2 8 2 3 3 3" xfId="10861" xr:uid="{00000000-0005-0000-0000-0000C3180000}"/>
    <cellStyle name="Salida 2 8 2 3 3 4" xfId="17223" xr:uid="{00000000-0005-0000-0000-0000C3180000}"/>
    <cellStyle name="Salida 2 8 2 3 3 5" xfId="22566" xr:uid="{00000000-0005-0000-0000-0000C3180000}"/>
    <cellStyle name="Salida 2 8 2 3 3 6" xfId="25848" xr:uid="{00000000-0005-0000-0000-0000C3180000}"/>
    <cellStyle name="Salida 2 8 2 3 3 7" xfId="31163" xr:uid="{00000000-0005-0000-0000-0000C3180000}"/>
    <cellStyle name="Salida 2 8 2 3 3 8" xfId="34429" xr:uid="{00000000-0005-0000-0000-0000C3180000}"/>
    <cellStyle name="Salida 2 8 2 3 3 9" xfId="40873" xr:uid="{00000000-0005-0000-0000-0000C3180000}"/>
    <cellStyle name="Salida 2 8 2 3 4" xfId="4082" xr:uid="{00000000-0005-0000-0000-0000C5180000}"/>
    <cellStyle name="Salida 2 8 2 3 4 10" xfId="43116" xr:uid="{00000000-0005-0000-0000-0000C5180000}"/>
    <cellStyle name="Salida 2 8 2 3 4 11" xfId="47270" xr:uid="{00000000-0005-0000-0000-0000C5180000}"/>
    <cellStyle name="Salida 2 8 2 3 4 12" xfId="51253" xr:uid="{00000000-0005-0000-0000-0000C5180000}"/>
    <cellStyle name="Salida 2 8 2 3 4 13" xfId="54975" xr:uid="{00000000-0005-0000-0000-0000C5180000}"/>
    <cellStyle name="Salida 2 8 2 3 4 2" xfId="6941" xr:uid="{00000000-0005-0000-0000-0000C6180000}"/>
    <cellStyle name="Salida 2 8 2 3 4 2 10" xfId="49880" xr:uid="{00000000-0005-0000-0000-0000C6180000}"/>
    <cellStyle name="Salida 2 8 2 3 4 2 11" xfId="53665" xr:uid="{00000000-0005-0000-0000-0000C6180000}"/>
    <cellStyle name="Salida 2 8 2 3 4 2 12" xfId="56815" xr:uid="{00000000-0005-0000-0000-0000C6180000}"/>
    <cellStyle name="Salida 2 8 2 3 4 2 2" xfId="14233" xr:uid="{00000000-0005-0000-0000-0000C6180000}"/>
    <cellStyle name="Salida 2 8 2 3 4 2 3" xfId="20592" xr:uid="{00000000-0005-0000-0000-0000C6180000}"/>
    <cellStyle name="Salida 2 8 2 3 4 2 4" xfId="21098" xr:uid="{00000000-0005-0000-0000-0000C6180000}"/>
    <cellStyle name="Salida 2 8 2 3 4 2 5" xfId="29203" xr:uid="{00000000-0005-0000-0000-0000C6180000}"/>
    <cellStyle name="Salida 2 8 2 3 4 2 6" xfId="29709" xr:uid="{00000000-0005-0000-0000-0000C6180000}"/>
    <cellStyle name="Salida 2 8 2 3 4 2 7" xfId="37724" xr:uid="{00000000-0005-0000-0000-0000C6180000}"/>
    <cellStyle name="Salida 2 8 2 3 4 2 8" xfId="39797" xr:uid="{00000000-0005-0000-0000-0000C6180000}"/>
    <cellStyle name="Salida 2 8 2 3 4 2 9" xfId="45861" xr:uid="{00000000-0005-0000-0000-0000C6180000}"/>
    <cellStyle name="Salida 2 8 2 3 4 3" xfId="11374" xr:uid="{00000000-0005-0000-0000-0000C5180000}"/>
    <cellStyle name="Salida 2 8 2 3 4 4" xfId="17736" xr:uid="{00000000-0005-0000-0000-0000C5180000}"/>
    <cellStyle name="Salida 2 8 2 3 4 5" xfId="25135" xr:uid="{00000000-0005-0000-0000-0000C5180000}"/>
    <cellStyle name="Salida 2 8 2 3 4 6" xfId="26361" xr:uid="{00000000-0005-0000-0000-0000C5180000}"/>
    <cellStyle name="Salida 2 8 2 3 4 7" xfId="33713" xr:uid="{00000000-0005-0000-0000-0000C5180000}"/>
    <cellStyle name="Salida 2 8 2 3 4 8" xfId="34942" xr:uid="{00000000-0005-0000-0000-0000C5180000}"/>
    <cellStyle name="Salida 2 8 2 3 4 9" xfId="39453" xr:uid="{00000000-0005-0000-0000-0000C5180000}"/>
    <cellStyle name="Salida 2 8 2 3 5" xfId="4224" xr:uid="{00000000-0005-0000-0000-0000C7180000}"/>
    <cellStyle name="Salida 2 8 2 3 5 10" xfId="47412" xr:uid="{00000000-0005-0000-0000-0000C7180000}"/>
    <cellStyle name="Salida 2 8 2 3 5 11" xfId="51395" xr:uid="{00000000-0005-0000-0000-0000C7180000}"/>
    <cellStyle name="Salida 2 8 2 3 5 12" xfId="55117" xr:uid="{00000000-0005-0000-0000-0000C7180000}"/>
    <cellStyle name="Salida 2 8 2 3 5 2" xfId="11516" xr:uid="{00000000-0005-0000-0000-0000C7180000}"/>
    <cellStyle name="Salida 2 8 2 3 5 3" xfId="17878" xr:uid="{00000000-0005-0000-0000-0000C7180000}"/>
    <cellStyle name="Salida 2 8 2 3 5 4" xfId="22461" xr:uid="{00000000-0005-0000-0000-0000C7180000}"/>
    <cellStyle name="Salida 2 8 2 3 5 5" xfId="26503" xr:uid="{00000000-0005-0000-0000-0000C7180000}"/>
    <cellStyle name="Salida 2 8 2 3 5 6" xfId="31058" xr:uid="{00000000-0005-0000-0000-0000C7180000}"/>
    <cellStyle name="Salida 2 8 2 3 5 7" xfId="35084" xr:uid="{00000000-0005-0000-0000-0000C7180000}"/>
    <cellStyle name="Salida 2 8 2 3 5 8" xfId="40768" xr:uid="{00000000-0005-0000-0000-0000C7180000}"/>
    <cellStyle name="Salida 2 8 2 3 5 9" xfId="43258" xr:uid="{00000000-0005-0000-0000-0000C7180000}"/>
    <cellStyle name="Salida 2 8 2 3 6" xfId="8915" xr:uid="{00000000-0005-0000-0000-0000C0180000}"/>
    <cellStyle name="Salida 2 8 2 3 7" xfId="15280" xr:uid="{00000000-0005-0000-0000-0000C0180000}"/>
    <cellStyle name="Salida 2 8 2 3 8" xfId="21499" xr:uid="{00000000-0005-0000-0000-0000C0180000}"/>
    <cellStyle name="Salida 2 8 2 3 9" xfId="25081" xr:uid="{00000000-0005-0000-0000-0000C0180000}"/>
    <cellStyle name="Salida 2 8 2 4" xfId="1624" xr:uid="{00000000-0005-0000-0000-0000C8180000}"/>
    <cellStyle name="Salida 2 8 2 4 10" xfId="32114" xr:uid="{00000000-0005-0000-0000-0000C8180000}"/>
    <cellStyle name="Salida 2 8 2 4 11" xfId="30218" xr:uid="{00000000-0005-0000-0000-0000C8180000}"/>
    <cellStyle name="Salida 2 8 2 4 12" xfId="33159" xr:uid="{00000000-0005-0000-0000-0000C8180000}"/>
    <cellStyle name="Salida 2 8 2 4 13" xfId="41554" xr:uid="{00000000-0005-0000-0000-0000C8180000}"/>
    <cellStyle name="Salida 2 8 2 4 14" xfId="38083" xr:uid="{00000000-0005-0000-0000-0000C8180000}"/>
    <cellStyle name="Salida 2 8 2 4 15" xfId="41690" xr:uid="{00000000-0005-0000-0000-0000C8180000}"/>
    <cellStyle name="Salida 2 8 2 4 16" xfId="52749" xr:uid="{00000000-0005-0000-0000-0000C8180000}"/>
    <cellStyle name="Salida 2 8 2 4 2" xfId="2426" xr:uid="{00000000-0005-0000-0000-0000C9180000}"/>
    <cellStyle name="Salida 2 8 2 4 2 10" xfId="38651" xr:uid="{00000000-0005-0000-0000-0000C9180000}"/>
    <cellStyle name="Salida 2 8 2 4 2 11" xfId="44819" xr:uid="{00000000-0005-0000-0000-0000C9180000}"/>
    <cellStyle name="Salida 2 8 2 4 2 12" xfId="47599" xr:uid="{00000000-0005-0000-0000-0000C9180000}"/>
    <cellStyle name="Salida 2 8 2 4 2 13" xfId="48149" xr:uid="{00000000-0005-0000-0000-0000C9180000}"/>
    <cellStyle name="Salida 2 8 2 4 2 2" xfId="5601" xr:uid="{00000000-0005-0000-0000-0000CA180000}"/>
    <cellStyle name="Salida 2 8 2 4 2 2 10" xfId="48606" xr:uid="{00000000-0005-0000-0000-0000CA180000}"/>
    <cellStyle name="Salida 2 8 2 4 2 2 11" xfId="52442" xr:uid="{00000000-0005-0000-0000-0000CA180000}"/>
    <cellStyle name="Salida 2 8 2 4 2 2 12" xfId="55736" xr:uid="{00000000-0005-0000-0000-0000CA180000}"/>
    <cellStyle name="Salida 2 8 2 4 2 2 2" xfId="12893" xr:uid="{00000000-0005-0000-0000-0000CA180000}"/>
    <cellStyle name="Salida 2 8 2 4 2 2 3" xfId="19253" xr:uid="{00000000-0005-0000-0000-0000CA180000}"/>
    <cellStyle name="Salida 2 8 2 4 2 2 4" xfId="24361" xr:uid="{00000000-0005-0000-0000-0000CA180000}"/>
    <cellStyle name="Salida 2 8 2 4 2 2 5" xfId="27867" xr:uid="{00000000-0005-0000-0000-0000CA180000}"/>
    <cellStyle name="Salida 2 8 2 4 2 2 6" xfId="32946" xr:uid="{00000000-0005-0000-0000-0000CA180000}"/>
    <cellStyle name="Salida 2 8 2 4 2 2 7" xfId="36405" xr:uid="{00000000-0005-0000-0000-0000CA180000}"/>
    <cellStyle name="Salida 2 8 2 4 2 2 8" xfId="38493" xr:uid="{00000000-0005-0000-0000-0000CA180000}"/>
    <cellStyle name="Salida 2 8 2 4 2 2 9" xfId="44551" xr:uid="{00000000-0005-0000-0000-0000CA180000}"/>
    <cellStyle name="Salida 2 8 2 4 2 3" xfId="9718" xr:uid="{00000000-0005-0000-0000-0000C9180000}"/>
    <cellStyle name="Salida 2 8 2 4 2 4" xfId="16081" xr:uid="{00000000-0005-0000-0000-0000C9180000}"/>
    <cellStyle name="Salida 2 8 2 4 2 5" xfId="24381" xr:uid="{00000000-0005-0000-0000-0000C9180000}"/>
    <cellStyle name="Salida 2 8 2 4 2 6" xfId="8176" xr:uid="{00000000-0005-0000-0000-0000C9180000}"/>
    <cellStyle name="Salida 2 8 2 4 2 7" xfId="32966" xr:uid="{00000000-0005-0000-0000-0000C9180000}"/>
    <cellStyle name="Salida 2 8 2 4 2 8" xfId="29878" xr:uid="{00000000-0005-0000-0000-0000C9180000}"/>
    <cellStyle name="Salida 2 8 2 4 2 9" xfId="38517" xr:uid="{00000000-0005-0000-0000-0000C9180000}"/>
    <cellStyle name="Salida 2 8 2 4 3" xfId="3570" xr:uid="{00000000-0005-0000-0000-0000CB180000}"/>
    <cellStyle name="Salida 2 8 2 4 3 10" xfId="42604" xr:uid="{00000000-0005-0000-0000-0000CB180000}"/>
    <cellStyle name="Salida 2 8 2 4 3 11" xfId="46758" xr:uid="{00000000-0005-0000-0000-0000CB180000}"/>
    <cellStyle name="Salida 2 8 2 4 3 12" xfId="50741" xr:uid="{00000000-0005-0000-0000-0000CB180000}"/>
    <cellStyle name="Salida 2 8 2 4 3 13" xfId="54463" xr:uid="{00000000-0005-0000-0000-0000CB180000}"/>
    <cellStyle name="Salida 2 8 2 4 3 2" xfId="6509" xr:uid="{00000000-0005-0000-0000-0000CC180000}"/>
    <cellStyle name="Salida 2 8 2 4 3 2 10" xfId="49448" xr:uid="{00000000-0005-0000-0000-0000CC180000}"/>
    <cellStyle name="Salida 2 8 2 4 3 2 11" xfId="53233" xr:uid="{00000000-0005-0000-0000-0000CC180000}"/>
    <cellStyle name="Salida 2 8 2 4 3 2 12" xfId="56383" xr:uid="{00000000-0005-0000-0000-0000CC180000}"/>
    <cellStyle name="Salida 2 8 2 4 3 2 2" xfId="13801" xr:uid="{00000000-0005-0000-0000-0000CC180000}"/>
    <cellStyle name="Salida 2 8 2 4 3 2 3" xfId="20160" xr:uid="{00000000-0005-0000-0000-0000CC180000}"/>
    <cellStyle name="Salida 2 8 2 4 3 2 4" xfId="24267" xr:uid="{00000000-0005-0000-0000-0000CC180000}"/>
    <cellStyle name="Salida 2 8 2 4 3 2 5" xfId="28771" xr:uid="{00000000-0005-0000-0000-0000CC180000}"/>
    <cellStyle name="Salida 2 8 2 4 3 2 6" xfId="32851" xr:uid="{00000000-0005-0000-0000-0000CC180000}"/>
    <cellStyle name="Salida 2 8 2 4 3 2 7" xfId="37292" xr:uid="{00000000-0005-0000-0000-0000CC180000}"/>
    <cellStyle name="Salida 2 8 2 4 3 2 8" xfId="38390" xr:uid="{00000000-0005-0000-0000-0000CC180000}"/>
    <cellStyle name="Salida 2 8 2 4 3 2 9" xfId="45429" xr:uid="{00000000-0005-0000-0000-0000CC180000}"/>
    <cellStyle name="Salida 2 8 2 4 3 3" xfId="10862" xr:uid="{00000000-0005-0000-0000-0000CB180000}"/>
    <cellStyle name="Salida 2 8 2 4 3 4" xfId="17224" xr:uid="{00000000-0005-0000-0000-0000CB180000}"/>
    <cellStyle name="Salida 2 8 2 4 3 5" xfId="24016" xr:uid="{00000000-0005-0000-0000-0000CB180000}"/>
    <cellStyle name="Salida 2 8 2 4 3 6" xfId="25849" xr:uid="{00000000-0005-0000-0000-0000CB180000}"/>
    <cellStyle name="Salida 2 8 2 4 3 7" xfId="32602" xr:uid="{00000000-0005-0000-0000-0000CB180000}"/>
    <cellStyle name="Salida 2 8 2 4 3 8" xfId="34430" xr:uid="{00000000-0005-0000-0000-0000CB180000}"/>
    <cellStyle name="Salida 2 8 2 4 3 9" xfId="35809" xr:uid="{00000000-0005-0000-0000-0000CB180000}"/>
    <cellStyle name="Salida 2 8 2 4 4" xfId="4083" xr:uid="{00000000-0005-0000-0000-0000CD180000}"/>
    <cellStyle name="Salida 2 8 2 4 4 10" xfId="43117" xr:uid="{00000000-0005-0000-0000-0000CD180000}"/>
    <cellStyle name="Salida 2 8 2 4 4 11" xfId="47271" xr:uid="{00000000-0005-0000-0000-0000CD180000}"/>
    <cellStyle name="Salida 2 8 2 4 4 12" xfId="51254" xr:uid="{00000000-0005-0000-0000-0000CD180000}"/>
    <cellStyle name="Salida 2 8 2 4 4 13" xfId="54976" xr:uid="{00000000-0005-0000-0000-0000CD180000}"/>
    <cellStyle name="Salida 2 8 2 4 4 2" xfId="6942" xr:uid="{00000000-0005-0000-0000-0000CE180000}"/>
    <cellStyle name="Salida 2 8 2 4 4 2 10" xfId="49881" xr:uid="{00000000-0005-0000-0000-0000CE180000}"/>
    <cellStyle name="Salida 2 8 2 4 4 2 11" xfId="53666" xr:uid="{00000000-0005-0000-0000-0000CE180000}"/>
    <cellStyle name="Salida 2 8 2 4 4 2 12" xfId="56816" xr:uid="{00000000-0005-0000-0000-0000CE180000}"/>
    <cellStyle name="Salida 2 8 2 4 4 2 2" xfId="14234" xr:uid="{00000000-0005-0000-0000-0000CE180000}"/>
    <cellStyle name="Salida 2 8 2 4 4 2 3" xfId="20593" xr:uid="{00000000-0005-0000-0000-0000CE180000}"/>
    <cellStyle name="Salida 2 8 2 4 4 2 4" xfId="22857" xr:uid="{00000000-0005-0000-0000-0000CE180000}"/>
    <cellStyle name="Salida 2 8 2 4 4 2 5" xfId="29204" xr:uid="{00000000-0005-0000-0000-0000CE180000}"/>
    <cellStyle name="Salida 2 8 2 4 4 2 6" xfId="31453" xr:uid="{00000000-0005-0000-0000-0000CE180000}"/>
    <cellStyle name="Salida 2 8 2 4 4 2 7" xfId="37725" xr:uid="{00000000-0005-0000-0000-0000CE180000}"/>
    <cellStyle name="Salida 2 8 2 4 4 2 8" xfId="32157" xr:uid="{00000000-0005-0000-0000-0000CE180000}"/>
    <cellStyle name="Salida 2 8 2 4 4 2 9" xfId="45862" xr:uid="{00000000-0005-0000-0000-0000CE180000}"/>
    <cellStyle name="Salida 2 8 2 4 4 3" xfId="11375" xr:uid="{00000000-0005-0000-0000-0000CD180000}"/>
    <cellStyle name="Salida 2 8 2 4 4 4" xfId="17737" xr:uid="{00000000-0005-0000-0000-0000CD180000}"/>
    <cellStyle name="Salida 2 8 2 4 4 5" xfId="22505" xr:uid="{00000000-0005-0000-0000-0000CD180000}"/>
    <cellStyle name="Salida 2 8 2 4 4 6" xfId="26362" xr:uid="{00000000-0005-0000-0000-0000CD180000}"/>
    <cellStyle name="Salida 2 8 2 4 4 7" xfId="31102" xr:uid="{00000000-0005-0000-0000-0000CD180000}"/>
    <cellStyle name="Salida 2 8 2 4 4 8" xfId="34943" xr:uid="{00000000-0005-0000-0000-0000CD180000}"/>
    <cellStyle name="Salida 2 8 2 4 4 9" xfId="40812" xr:uid="{00000000-0005-0000-0000-0000CD180000}"/>
    <cellStyle name="Salida 2 8 2 4 5" xfId="4223" xr:uid="{00000000-0005-0000-0000-0000CF180000}"/>
    <cellStyle name="Salida 2 8 2 4 5 10" xfId="47411" xr:uid="{00000000-0005-0000-0000-0000CF180000}"/>
    <cellStyle name="Salida 2 8 2 4 5 11" xfId="51394" xr:uid="{00000000-0005-0000-0000-0000CF180000}"/>
    <cellStyle name="Salida 2 8 2 4 5 12" xfId="55116" xr:uid="{00000000-0005-0000-0000-0000CF180000}"/>
    <cellStyle name="Salida 2 8 2 4 5 2" xfId="11515" xr:uid="{00000000-0005-0000-0000-0000CF180000}"/>
    <cellStyle name="Salida 2 8 2 4 5 3" xfId="17877" xr:uid="{00000000-0005-0000-0000-0000CF180000}"/>
    <cellStyle name="Salida 2 8 2 4 5 4" xfId="25091" xr:uid="{00000000-0005-0000-0000-0000CF180000}"/>
    <cellStyle name="Salida 2 8 2 4 5 5" xfId="26502" xr:uid="{00000000-0005-0000-0000-0000CF180000}"/>
    <cellStyle name="Salida 2 8 2 4 5 6" xfId="33669" xr:uid="{00000000-0005-0000-0000-0000CF180000}"/>
    <cellStyle name="Salida 2 8 2 4 5 7" xfId="35083" xr:uid="{00000000-0005-0000-0000-0000CF180000}"/>
    <cellStyle name="Salida 2 8 2 4 5 8" xfId="39409" xr:uid="{00000000-0005-0000-0000-0000CF180000}"/>
    <cellStyle name="Salida 2 8 2 4 5 9" xfId="43257" xr:uid="{00000000-0005-0000-0000-0000CF180000}"/>
    <cellStyle name="Salida 2 8 2 4 6" xfId="8916" xr:uid="{00000000-0005-0000-0000-0000C8180000}"/>
    <cellStyle name="Salida 2 8 2 4 7" xfId="15281" xr:uid="{00000000-0005-0000-0000-0000C8180000}"/>
    <cellStyle name="Salida 2 8 2 4 8" xfId="23525" xr:uid="{00000000-0005-0000-0000-0000C8180000}"/>
    <cellStyle name="Salida 2 8 2 4 9" xfId="21287" xr:uid="{00000000-0005-0000-0000-0000C8180000}"/>
    <cellStyle name="Salida 2 8 2 5" xfId="2154" xr:uid="{00000000-0005-0000-0000-0000D0180000}"/>
    <cellStyle name="Salida 2 8 2 5 10" xfId="35246" xr:uid="{00000000-0005-0000-0000-0000D0180000}"/>
    <cellStyle name="Salida 2 8 2 5 11" xfId="43474" xr:uid="{00000000-0005-0000-0000-0000D0180000}"/>
    <cellStyle name="Salida 2 8 2 5 12" xfId="50013" xr:uid="{00000000-0005-0000-0000-0000D0180000}"/>
    <cellStyle name="Salida 2 8 2 5 13" xfId="51987" xr:uid="{00000000-0005-0000-0000-0000D0180000}"/>
    <cellStyle name="Salida 2 8 2 5 2" xfId="5329" xr:uid="{00000000-0005-0000-0000-0000D1180000}"/>
    <cellStyle name="Salida 2 8 2 5 2 10" xfId="48334" xr:uid="{00000000-0005-0000-0000-0000D1180000}"/>
    <cellStyle name="Salida 2 8 2 5 2 11" xfId="52170" xr:uid="{00000000-0005-0000-0000-0000D1180000}"/>
    <cellStyle name="Salida 2 8 2 5 2 12" xfId="55465" xr:uid="{00000000-0005-0000-0000-0000D1180000}"/>
    <cellStyle name="Salida 2 8 2 5 2 2" xfId="12621" xr:uid="{00000000-0005-0000-0000-0000D1180000}"/>
    <cellStyle name="Salida 2 8 2 5 2 3" xfId="18981" xr:uid="{00000000-0005-0000-0000-0000D1180000}"/>
    <cellStyle name="Salida 2 8 2 5 2 4" xfId="18046" xr:uid="{00000000-0005-0000-0000-0000D1180000}"/>
    <cellStyle name="Salida 2 8 2 5 2 5" xfId="27595" xr:uid="{00000000-0005-0000-0000-0000D1180000}"/>
    <cellStyle name="Salida 2 8 2 5 2 6" xfId="26670" xr:uid="{00000000-0005-0000-0000-0000D1180000}"/>
    <cellStyle name="Salida 2 8 2 5 2 7" xfId="36133" xr:uid="{00000000-0005-0000-0000-0000D1180000}"/>
    <cellStyle name="Salida 2 8 2 5 2 8" xfId="39907" xr:uid="{00000000-0005-0000-0000-0000D1180000}"/>
    <cellStyle name="Salida 2 8 2 5 2 9" xfId="44279" xr:uid="{00000000-0005-0000-0000-0000D1180000}"/>
    <cellStyle name="Salida 2 8 2 5 3" xfId="9446" xr:uid="{00000000-0005-0000-0000-0000D0180000}"/>
    <cellStyle name="Salida 2 8 2 5 4" xfId="15809" xr:uid="{00000000-0005-0000-0000-0000D0180000}"/>
    <cellStyle name="Salida 2 8 2 5 5" xfId="24399" xr:uid="{00000000-0005-0000-0000-0000D0180000}"/>
    <cellStyle name="Salida 2 8 2 5 6" xfId="23833" xr:uid="{00000000-0005-0000-0000-0000D0180000}"/>
    <cellStyle name="Salida 2 8 2 5 7" xfId="32984" xr:uid="{00000000-0005-0000-0000-0000D0180000}"/>
    <cellStyle name="Salida 2 8 2 5 8" xfId="31640" xr:uid="{00000000-0005-0000-0000-0000D0180000}"/>
    <cellStyle name="Salida 2 8 2 5 9" xfId="38535" xr:uid="{00000000-0005-0000-0000-0000D0180000}"/>
    <cellStyle name="Salida 2 8 2 6" xfId="2549" xr:uid="{00000000-0005-0000-0000-0000D2180000}"/>
    <cellStyle name="Salida 2 8 2 6 10" xfId="40772" xr:uid="{00000000-0005-0000-0000-0000D2180000}"/>
    <cellStyle name="Salida 2 8 2 6 11" xfId="38674" xr:uid="{00000000-0005-0000-0000-0000D2180000}"/>
    <cellStyle name="Salida 2 8 2 6 12" xfId="39864" xr:uid="{00000000-0005-0000-0000-0000D2180000}"/>
    <cellStyle name="Salida 2 8 2 6 13" xfId="51548" xr:uid="{00000000-0005-0000-0000-0000D2180000}"/>
    <cellStyle name="Salida 2 8 2 6 2" xfId="5724" xr:uid="{00000000-0005-0000-0000-0000D3180000}"/>
    <cellStyle name="Salida 2 8 2 6 2 10" xfId="48726" xr:uid="{00000000-0005-0000-0000-0000D3180000}"/>
    <cellStyle name="Salida 2 8 2 6 2 11" xfId="52560" xr:uid="{00000000-0005-0000-0000-0000D3180000}"/>
    <cellStyle name="Salida 2 8 2 6 2 12" xfId="55854" xr:uid="{00000000-0005-0000-0000-0000D3180000}"/>
    <cellStyle name="Salida 2 8 2 6 2 2" xfId="13016" xr:uid="{00000000-0005-0000-0000-0000D3180000}"/>
    <cellStyle name="Salida 2 8 2 6 2 3" xfId="19376" xr:uid="{00000000-0005-0000-0000-0000D3180000}"/>
    <cellStyle name="Salida 2 8 2 6 2 4" xfId="22935" xr:uid="{00000000-0005-0000-0000-0000D3180000}"/>
    <cellStyle name="Salida 2 8 2 6 2 5" xfId="27990" xr:uid="{00000000-0005-0000-0000-0000D3180000}"/>
    <cellStyle name="Salida 2 8 2 6 2 6" xfId="31531" xr:uid="{00000000-0005-0000-0000-0000D3180000}"/>
    <cellStyle name="Salida 2 8 2 6 2 7" xfId="36527" xr:uid="{00000000-0005-0000-0000-0000D3180000}"/>
    <cellStyle name="Salida 2 8 2 6 2 8" xfId="35929" xr:uid="{00000000-0005-0000-0000-0000D3180000}"/>
    <cellStyle name="Salida 2 8 2 6 2 9" xfId="44673" xr:uid="{00000000-0005-0000-0000-0000D3180000}"/>
    <cellStyle name="Salida 2 8 2 6 3" xfId="9841" xr:uid="{00000000-0005-0000-0000-0000D2180000}"/>
    <cellStyle name="Salida 2 8 2 6 4" xfId="16204" xr:uid="{00000000-0005-0000-0000-0000D2180000}"/>
    <cellStyle name="Salida 2 8 2 6 5" xfId="18303" xr:uid="{00000000-0005-0000-0000-0000D2180000}"/>
    <cellStyle name="Salida 2 8 2 6 6" xfId="22465" xr:uid="{00000000-0005-0000-0000-0000D2180000}"/>
    <cellStyle name="Salida 2 8 2 6 7" xfId="26927" xr:uid="{00000000-0005-0000-0000-0000D2180000}"/>
    <cellStyle name="Salida 2 8 2 6 8" xfId="32425" xr:uid="{00000000-0005-0000-0000-0000D2180000}"/>
    <cellStyle name="Salida 2 8 2 6 9" xfId="40132" xr:uid="{00000000-0005-0000-0000-0000D2180000}"/>
    <cellStyle name="Salida 2 8 2 7" xfId="3807" xr:uid="{00000000-0005-0000-0000-0000D4180000}"/>
    <cellStyle name="Salida 2 8 2 7 10" xfId="42841" xr:uid="{00000000-0005-0000-0000-0000D4180000}"/>
    <cellStyle name="Salida 2 8 2 7 11" xfId="46995" xr:uid="{00000000-0005-0000-0000-0000D4180000}"/>
    <cellStyle name="Salida 2 8 2 7 12" xfId="50978" xr:uid="{00000000-0005-0000-0000-0000D4180000}"/>
    <cellStyle name="Salida 2 8 2 7 13" xfId="54700" xr:uid="{00000000-0005-0000-0000-0000D4180000}"/>
    <cellStyle name="Salida 2 8 2 7 2" xfId="6671" xr:uid="{00000000-0005-0000-0000-0000D5180000}"/>
    <cellStyle name="Salida 2 8 2 7 2 10" xfId="49610" xr:uid="{00000000-0005-0000-0000-0000D5180000}"/>
    <cellStyle name="Salida 2 8 2 7 2 11" xfId="53395" xr:uid="{00000000-0005-0000-0000-0000D5180000}"/>
    <cellStyle name="Salida 2 8 2 7 2 12" xfId="56545" xr:uid="{00000000-0005-0000-0000-0000D5180000}"/>
    <cellStyle name="Salida 2 8 2 7 2 2" xfId="13963" xr:uid="{00000000-0005-0000-0000-0000D5180000}"/>
    <cellStyle name="Salida 2 8 2 7 2 3" xfId="20322" xr:uid="{00000000-0005-0000-0000-0000D5180000}"/>
    <cellStyle name="Salida 2 8 2 7 2 4" xfId="20799" xr:uid="{00000000-0005-0000-0000-0000D5180000}"/>
    <cellStyle name="Salida 2 8 2 7 2 5" xfId="28933" xr:uid="{00000000-0005-0000-0000-0000D5180000}"/>
    <cellStyle name="Salida 2 8 2 7 2 6" xfId="29404" xr:uid="{00000000-0005-0000-0000-0000D5180000}"/>
    <cellStyle name="Salida 2 8 2 7 2 7" xfId="37454" xr:uid="{00000000-0005-0000-0000-0000D5180000}"/>
    <cellStyle name="Salida 2 8 2 7 2 8" xfId="38348" xr:uid="{00000000-0005-0000-0000-0000D5180000}"/>
    <cellStyle name="Salida 2 8 2 7 2 9" xfId="45591" xr:uid="{00000000-0005-0000-0000-0000D5180000}"/>
    <cellStyle name="Salida 2 8 2 7 3" xfId="11099" xr:uid="{00000000-0005-0000-0000-0000D4180000}"/>
    <cellStyle name="Salida 2 8 2 7 4" xfId="17461" xr:uid="{00000000-0005-0000-0000-0000D4180000}"/>
    <cellStyle name="Salida 2 8 2 7 5" xfId="7772" xr:uid="{00000000-0005-0000-0000-0000D4180000}"/>
    <cellStyle name="Salida 2 8 2 7 6" xfId="26086" xr:uid="{00000000-0005-0000-0000-0000D4180000}"/>
    <cellStyle name="Salida 2 8 2 7 7" xfId="19556" xr:uid="{00000000-0005-0000-0000-0000D4180000}"/>
    <cellStyle name="Salida 2 8 2 7 8" xfId="34667" xr:uid="{00000000-0005-0000-0000-0000D4180000}"/>
    <cellStyle name="Salida 2 8 2 7 9" xfId="39732" xr:uid="{00000000-0005-0000-0000-0000D4180000}"/>
    <cellStyle name="Salida 2 8 2 8" xfId="3002" xr:uid="{00000000-0005-0000-0000-0000D6180000}"/>
    <cellStyle name="Salida 2 8 2 8 10" xfId="46192" xr:uid="{00000000-0005-0000-0000-0000D6180000}"/>
    <cellStyle name="Salida 2 8 2 8 11" xfId="50176" xr:uid="{00000000-0005-0000-0000-0000D6180000}"/>
    <cellStyle name="Salida 2 8 2 8 12" xfId="53898" xr:uid="{00000000-0005-0000-0000-0000D6180000}"/>
    <cellStyle name="Salida 2 8 2 8 2" xfId="10294" xr:uid="{00000000-0005-0000-0000-0000D6180000}"/>
    <cellStyle name="Salida 2 8 2 8 3" xfId="16656" xr:uid="{00000000-0005-0000-0000-0000D6180000}"/>
    <cellStyle name="Salida 2 8 2 8 4" xfId="8080" xr:uid="{00000000-0005-0000-0000-0000D6180000}"/>
    <cellStyle name="Salida 2 8 2 8 5" xfId="25281" xr:uid="{00000000-0005-0000-0000-0000D6180000}"/>
    <cellStyle name="Salida 2 8 2 8 6" xfId="26887" xr:uid="{00000000-0005-0000-0000-0000D6180000}"/>
    <cellStyle name="Salida 2 8 2 8 7" xfId="33862" xr:uid="{00000000-0005-0000-0000-0000D6180000}"/>
    <cellStyle name="Salida 2 8 2 8 8" xfId="29598" xr:uid="{00000000-0005-0000-0000-0000D6180000}"/>
    <cellStyle name="Salida 2 8 2 8 9" xfId="42036" xr:uid="{00000000-0005-0000-0000-0000D6180000}"/>
    <cellStyle name="Salida 2 8 2 9" xfId="8632" xr:uid="{00000000-0005-0000-0000-0000B7180000}"/>
    <cellStyle name="Salida 2 8 3" xfId="1341" xr:uid="{00000000-0005-0000-0000-0000D7180000}"/>
    <cellStyle name="Salida 2 8 3 10" xfId="30632" xr:uid="{00000000-0005-0000-0000-0000D7180000}"/>
    <cellStyle name="Salida 2 8 3 11" xfId="32993" xr:uid="{00000000-0005-0000-0000-0000D7180000}"/>
    <cellStyle name="Salida 2 8 3 12" xfId="41285" xr:uid="{00000000-0005-0000-0000-0000D7180000}"/>
    <cellStyle name="Salida 2 8 3 13" xfId="38147" xr:uid="{00000000-0005-0000-0000-0000D7180000}"/>
    <cellStyle name="Salida 2 8 3 14" xfId="43800" xr:uid="{00000000-0005-0000-0000-0000D7180000}"/>
    <cellStyle name="Salida 2 8 3 15" xfId="37927" xr:uid="{00000000-0005-0000-0000-0000D7180000}"/>
    <cellStyle name="Salida 2 8 3 16" xfId="52783" xr:uid="{00000000-0005-0000-0000-0000D7180000}"/>
    <cellStyle name="Salida 2 8 3 2" xfId="2155" xr:uid="{00000000-0005-0000-0000-0000D8180000}"/>
    <cellStyle name="Salida 2 8 3 2 10" xfId="41630" xr:uid="{00000000-0005-0000-0000-0000D8180000}"/>
    <cellStyle name="Salida 2 8 3 2 11" xfId="44842" xr:uid="{00000000-0005-0000-0000-0000D8180000}"/>
    <cellStyle name="Salida 2 8 3 2 12" xfId="47622" xr:uid="{00000000-0005-0000-0000-0000D8180000}"/>
    <cellStyle name="Salida 2 8 3 2 13" xfId="39572" xr:uid="{00000000-0005-0000-0000-0000D8180000}"/>
    <cellStyle name="Salida 2 8 3 2 2" xfId="5330" xr:uid="{00000000-0005-0000-0000-0000D9180000}"/>
    <cellStyle name="Salida 2 8 3 2 2 10" xfId="48335" xr:uid="{00000000-0005-0000-0000-0000D9180000}"/>
    <cellStyle name="Salida 2 8 3 2 2 11" xfId="52171" xr:uid="{00000000-0005-0000-0000-0000D9180000}"/>
    <cellStyle name="Salida 2 8 3 2 2 12" xfId="55466" xr:uid="{00000000-0005-0000-0000-0000D9180000}"/>
    <cellStyle name="Salida 2 8 3 2 2 2" xfId="12622" xr:uid="{00000000-0005-0000-0000-0000D9180000}"/>
    <cellStyle name="Salida 2 8 3 2 2 3" xfId="18982" xr:uid="{00000000-0005-0000-0000-0000D9180000}"/>
    <cellStyle name="Salida 2 8 3 2 2 4" xfId="22967" xr:uid="{00000000-0005-0000-0000-0000D9180000}"/>
    <cellStyle name="Salida 2 8 3 2 2 5" xfId="27596" xr:uid="{00000000-0005-0000-0000-0000D9180000}"/>
    <cellStyle name="Salida 2 8 3 2 2 6" xfId="31563" xr:uid="{00000000-0005-0000-0000-0000D9180000}"/>
    <cellStyle name="Salida 2 8 3 2 2 7" xfId="36134" xr:uid="{00000000-0005-0000-0000-0000D9180000}"/>
    <cellStyle name="Salida 2 8 3 2 2 8" xfId="28288" xr:uid="{00000000-0005-0000-0000-0000D9180000}"/>
    <cellStyle name="Salida 2 8 3 2 2 9" xfId="44280" xr:uid="{00000000-0005-0000-0000-0000D9180000}"/>
    <cellStyle name="Salida 2 8 3 2 3" xfId="9447" xr:uid="{00000000-0005-0000-0000-0000D8180000}"/>
    <cellStyle name="Salida 2 8 3 2 4" xfId="15810" xr:uid="{00000000-0005-0000-0000-0000D8180000}"/>
    <cellStyle name="Salida 2 8 3 2 5" xfId="21470" xr:uid="{00000000-0005-0000-0000-0000D8180000}"/>
    <cellStyle name="Salida 2 8 3 2 6" xfId="21615" xr:uid="{00000000-0005-0000-0000-0000D8180000}"/>
    <cellStyle name="Salida 2 8 3 2 7" xfId="30078" xr:uid="{00000000-0005-0000-0000-0000D8180000}"/>
    <cellStyle name="Salida 2 8 3 2 8" xfId="31444" xr:uid="{00000000-0005-0000-0000-0000D8180000}"/>
    <cellStyle name="Salida 2 8 3 2 9" xfId="40399" xr:uid="{00000000-0005-0000-0000-0000D8180000}"/>
    <cellStyle name="Salida 2 8 3 3" xfId="2548" xr:uid="{00000000-0005-0000-0000-0000DA180000}"/>
    <cellStyle name="Salida 2 8 3 3 10" xfId="38256" xr:uid="{00000000-0005-0000-0000-0000DA180000}"/>
    <cellStyle name="Salida 2 8 3 3 11" xfId="41715" xr:uid="{00000000-0005-0000-0000-0000DA180000}"/>
    <cellStyle name="Salida 2 8 3 3 12" xfId="48078" xr:uid="{00000000-0005-0000-0000-0000DA180000}"/>
    <cellStyle name="Salida 2 8 3 3 13" xfId="53741" xr:uid="{00000000-0005-0000-0000-0000DA180000}"/>
    <cellStyle name="Salida 2 8 3 3 2" xfId="5723" xr:uid="{00000000-0005-0000-0000-0000DB180000}"/>
    <cellStyle name="Salida 2 8 3 3 2 10" xfId="48725" xr:uid="{00000000-0005-0000-0000-0000DB180000}"/>
    <cellStyle name="Salida 2 8 3 3 2 11" xfId="52559" xr:uid="{00000000-0005-0000-0000-0000DB180000}"/>
    <cellStyle name="Salida 2 8 3 3 2 12" xfId="55853" xr:uid="{00000000-0005-0000-0000-0000DB180000}"/>
    <cellStyle name="Salida 2 8 3 3 2 2" xfId="13015" xr:uid="{00000000-0005-0000-0000-0000DB180000}"/>
    <cellStyle name="Salida 2 8 3 3 2 3" xfId="19375" xr:uid="{00000000-0005-0000-0000-0000DB180000}"/>
    <cellStyle name="Salida 2 8 3 3 2 4" xfId="21296" xr:uid="{00000000-0005-0000-0000-0000DB180000}"/>
    <cellStyle name="Salida 2 8 3 3 2 5" xfId="27989" xr:uid="{00000000-0005-0000-0000-0000DB180000}"/>
    <cellStyle name="Salida 2 8 3 3 2 6" xfId="29904" xr:uid="{00000000-0005-0000-0000-0000DB180000}"/>
    <cellStyle name="Salida 2 8 3 3 2 7" xfId="36526" xr:uid="{00000000-0005-0000-0000-0000DB180000}"/>
    <cellStyle name="Salida 2 8 3 3 2 8" xfId="39875" xr:uid="{00000000-0005-0000-0000-0000DB180000}"/>
    <cellStyle name="Salida 2 8 3 3 2 9" xfId="44672" xr:uid="{00000000-0005-0000-0000-0000DB180000}"/>
    <cellStyle name="Salida 2 8 3 3 3" xfId="9840" xr:uid="{00000000-0005-0000-0000-0000DA180000}"/>
    <cellStyle name="Salida 2 8 3 3 4" xfId="16203" xr:uid="{00000000-0005-0000-0000-0000DA180000}"/>
    <cellStyle name="Salida 2 8 3 3 5" xfId="23759" xr:uid="{00000000-0005-0000-0000-0000DA180000}"/>
    <cellStyle name="Salida 2 8 3 3 6" xfId="24203" xr:uid="{00000000-0005-0000-0000-0000DA180000}"/>
    <cellStyle name="Salida 2 8 3 3 7" xfId="32345" xr:uid="{00000000-0005-0000-0000-0000DA180000}"/>
    <cellStyle name="Salida 2 8 3 3 8" xfId="27459" xr:uid="{00000000-0005-0000-0000-0000DA180000}"/>
    <cellStyle name="Salida 2 8 3 3 9" xfId="35494" xr:uid="{00000000-0005-0000-0000-0000DA180000}"/>
    <cellStyle name="Salida 2 8 3 4" xfId="3808" xr:uid="{00000000-0005-0000-0000-0000DC180000}"/>
    <cellStyle name="Salida 2 8 3 4 10" xfId="42842" xr:uid="{00000000-0005-0000-0000-0000DC180000}"/>
    <cellStyle name="Salida 2 8 3 4 11" xfId="46996" xr:uid="{00000000-0005-0000-0000-0000DC180000}"/>
    <cellStyle name="Salida 2 8 3 4 12" xfId="50979" xr:uid="{00000000-0005-0000-0000-0000DC180000}"/>
    <cellStyle name="Salida 2 8 3 4 13" xfId="54701" xr:uid="{00000000-0005-0000-0000-0000DC180000}"/>
    <cellStyle name="Salida 2 8 3 4 2" xfId="6672" xr:uid="{00000000-0005-0000-0000-0000DD180000}"/>
    <cellStyle name="Salida 2 8 3 4 2 10" xfId="49611" xr:uid="{00000000-0005-0000-0000-0000DD180000}"/>
    <cellStyle name="Salida 2 8 3 4 2 11" xfId="53396" xr:uid="{00000000-0005-0000-0000-0000DD180000}"/>
    <cellStyle name="Salida 2 8 3 4 2 12" xfId="56546" xr:uid="{00000000-0005-0000-0000-0000DD180000}"/>
    <cellStyle name="Salida 2 8 3 4 2 2" xfId="13964" xr:uid="{00000000-0005-0000-0000-0000DD180000}"/>
    <cellStyle name="Salida 2 8 3 4 2 3" xfId="20323" xr:uid="{00000000-0005-0000-0000-0000DD180000}"/>
    <cellStyle name="Salida 2 8 3 4 2 4" xfId="21280" xr:uid="{00000000-0005-0000-0000-0000DD180000}"/>
    <cellStyle name="Salida 2 8 3 4 2 5" xfId="28934" xr:uid="{00000000-0005-0000-0000-0000DD180000}"/>
    <cellStyle name="Salida 2 8 3 4 2 6" xfId="29888" xr:uid="{00000000-0005-0000-0000-0000DD180000}"/>
    <cellStyle name="Salida 2 8 3 4 2 7" xfId="37455" xr:uid="{00000000-0005-0000-0000-0000DD180000}"/>
    <cellStyle name="Salida 2 8 3 4 2 8" xfId="41513" xr:uid="{00000000-0005-0000-0000-0000DD180000}"/>
    <cellStyle name="Salida 2 8 3 4 2 9" xfId="45592" xr:uid="{00000000-0005-0000-0000-0000DD180000}"/>
    <cellStyle name="Salida 2 8 3 4 3" xfId="11100" xr:uid="{00000000-0005-0000-0000-0000DC180000}"/>
    <cellStyle name="Salida 2 8 3 4 4" xfId="17462" xr:uid="{00000000-0005-0000-0000-0000DC180000}"/>
    <cellStyle name="Salida 2 8 3 4 5" xfId="22792" xr:uid="{00000000-0005-0000-0000-0000DC180000}"/>
    <cellStyle name="Salida 2 8 3 4 6" xfId="26087" xr:uid="{00000000-0005-0000-0000-0000DC180000}"/>
    <cellStyle name="Salida 2 8 3 4 7" xfId="31388" xr:uid="{00000000-0005-0000-0000-0000DC180000}"/>
    <cellStyle name="Salida 2 8 3 4 8" xfId="34668" xr:uid="{00000000-0005-0000-0000-0000DC180000}"/>
    <cellStyle name="Salida 2 8 3 4 9" xfId="41923" xr:uid="{00000000-0005-0000-0000-0000DC180000}"/>
    <cellStyle name="Salida 2 8 3 5" xfId="3003" xr:uid="{00000000-0005-0000-0000-0000DE180000}"/>
    <cellStyle name="Salida 2 8 3 5 10" xfId="46193" xr:uid="{00000000-0005-0000-0000-0000DE180000}"/>
    <cellStyle name="Salida 2 8 3 5 11" xfId="50177" xr:uid="{00000000-0005-0000-0000-0000DE180000}"/>
    <cellStyle name="Salida 2 8 3 5 12" xfId="53899" xr:uid="{00000000-0005-0000-0000-0000DE180000}"/>
    <cellStyle name="Salida 2 8 3 5 2" xfId="10295" xr:uid="{00000000-0005-0000-0000-0000DE180000}"/>
    <cellStyle name="Salida 2 8 3 5 3" xfId="16657" xr:uid="{00000000-0005-0000-0000-0000DE180000}"/>
    <cellStyle name="Salida 2 8 3 5 4" xfId="8079" xr:uid="{00000000-0005-0000-0000-0000DE180000}"/>
    <cellStyle name="Salida 2 8 3 5 5" xfId="25282" xr:uid="{00000000-0005-0000-0000-0000DE180000}"/>
    <cellStyle name="Salida 2 8 3 5 6" xfId="29507" xr:uid="{00000000-0005-0000-0000-0000DE180000}"/>
    <cellStyle name="Salida 2 8 3 5 7" xfId="33863" xr:uid="{00000000-0005-0000-0000-0000DE180000}"/>
    <cellStyle name="Salida 2 8 3 5 8" xfId="27411" xr:uid="{00000000-0005-0000-0000-0000DE180000}"/>
    <cellStyle name="Salida 2 8 3 5 9" xfId="42037" xr:uid="{00000000-0005-0000-0000-0000DE180000}"/>
    <cellStyle name="Salida 2 8 3 6" xfId="8633" xr:uid="{00000000-0005-0000-0000-0000D7180000}"/>
    <cellStyle name="Salida 2 8 3 7" xfId="15000" xr:uid="{00000000-0005-0000-0000-0000D7180000}"/>
    <cellStyle name="Salida 2 8 3 8" xfId="22027" xr:uid="{00000000-0005-0000-0000-0000D7180000}"/>
    <cellStyle name="Salida 2 8 3 9" xfId="24095" xr:uid="{00000000-0005-0000-0000-0000D7180000}"/>
    <cellStyle name="Salida 2 8 4" xfId="2153" xr:uid="{00000000-0005-0000-0000-0000DF180000}"/>
    <cellStyle name="Salida 2 8 4 10" xfId="29744" xr:uid="{00000000-0005-0000-0000-0000DF180000}"/>
    <cellStyle name="Salida 2 8 4 11" xfId="45998" xr:uid="{00000000-0005-0000-0000-0000DF180000}"/>
    <cellStyle name="Salida 2 8 4 12" xfId="47815" xr:uid="{00000000-0005-0000-0000-0000DF180000}"/>
    <cellStyle name="Salida 2 8 4 13" xfId="43979" xr:uid="{00000000-0005-0000-0000-0000DF180000}"/>
    <cellStyle name="Salida 2 8 4 2" xfId="5328" xr:uid="{00000000-0005-0000-0000-0000E0180000}"/>
    <cellStyle name="Salida 2 8 4 2 10" xfId="48333" xr:uid="{00000000-0005-0000-0000-0000E0180000}"/>
    <cellStyle name="Salida 2 8 4 2 11" xfId="52169" xr:uid="{00000000-0005-0000-0000-0000E0180000}"/>
    <cellStyle name="Salida 2 8 4 2 12" xfId="55464" xr:uid="{00000000-0005-0000-0000-0000E0180000}"/>
    <cellStyle name="Salida 2 8 4 2 2" xfId="12620" xr:uid="{00000000-0005-0000-0000-0000E0180000}"/>
    <cellStyle name="Salida 2 8 4 2 3" xfId="18980" xr:uid="{00000000-0005-0000-0000-0000E0180000}"/>
    <cellStyle name="Salida 2 8 4 2 4" xfId="23801" xr:uid="{00000000-0005-0000-0000-0000E0180000}"/>
    <cellStyle name="Salida 2 8 4 2 5" xfId="27594" xr:uid="{00000000-0005-0000-0000-0000E0180000}"/>
    <cellStyle name="Salida 2 8 4 2 6" xfId="32387" xr:uid="{00000000-0005-0000-0000-0000E0180000}"/>
    <cellStyle name="Salida 2 8 4 2 7" xfId="36132" xr:uid="{00000000-0005-0000-0000-0000E0180000}"/>
    <cellStyle name="Salida 2 8 4 2 8" xfId="35250" xr:uid="{00000000-0005-0000-0000-0000E0180000}"/>
    <cellStyle name="Salida 2 8 4 2 9" xfId="44278" xr:uid="{00000000-0005-0000-0000-0000E0180000}"/>
    <cellStyle name="Salida 2 8 4 3" xfId="9445" xr:uid="{00000000-0005-0000-0000-0000DF180000}"/>
    <cellStyle name="Salida 2 8 4 4" xfId="15808" xr:uid="{00000000-0005-0000-0000-0000DF180000}"/>
    <cellStyle name="Salida 2 8 4 5" xfId="21981" xr:uid="{00000000-0005-0000-0000-0000DF180000}"/>
    <cellStyle name="Salida 2 8 4 6" xfId="18851" xr:uid="{00000000-0005-0000-0000-0000DF180000}"/>
    <cellStyle name="Salida 2 8 4 7" xfId="30587" xr:uid="{00000000-0005-0000-0000-0000DF180000}"/>
    <cellStyle name="Salida 2 8 4 8" xfId="26979" xr:uid="{00000000-0005-0000-0000-0000DF180000}"/>
    <cellStyle name="Salida 2 8 4 9" xfId="41241" xr:uid="{00000000-0005-0000-0000-0000DF180000}"/>
    <cellStyle name="Salida 2 8 5" xfId="2550" xr:uid="{00000000-0005-0000-0000-0000E1180000}"/>
    <cellStyle name="Salida 2 8 5 10" xfId="35930" xr:uid="{00000000-0005-0000-0000-0000E1180000}"/>
    <cellStyle name="Salida 2 8 5 11" xfId="43663" xr:uid="{00000000-0005-0000-0000-0000E1180000}"/>
    <cellStyle name="Salida 2 8 5 12" xfId="41454" xr:uid="{00000000-0005-0000-0000-0000E1180000}"/>
    <cellStyle name="Salida 2 8 5 13" xfId="52668" xr:uid="{00000000-0005-0000-0000-0000E1180000}"/>
    <cellStyle name="Salida 2 8 5 2" xfId="5725" xr:uid="{00000000-0005-0000-0000-0000E2180000}"/>
    <cellStyle name="Salida 2 8 5 2 10" xfId="48727" xr:uid="{00000000-0005-0000-0000-0000E2180000}"/>
    <cellStyle name="Salida 2 8 5 2 11" xfId="52561" xr:uid="{00000000-0005-0000-0000-0000E2180000}"/>
    <cellStyle name="Salida 2 8 5 2 12" xfId="55855" xr:uid="{00000000-0005-0000-0000-0000E2180000}"/>
    <cellStyle name="Salida 2 8 5 2 2" xfId="13017" xr:uid="{00000000-0005-0000-0000-0000E2180000}"/>
    <cellStyle name="Salida 2 8 5 2 3" xfId="19377" xr:uid="{00000000-0005-0000-0000-0000E2180000}"/>
    <cellStyle name="Salida 2 8 5 2 4" xfId="18767" xr:uid="{00000000-0005-0000-0000-0000E2180000}"/>
    <cellStyle name="Salida 2 8 5 2 5" xfId="27991" xr:uid="{00000000-0005-0000-0000-0000E2180000}"/>
    <cellStyle name="Salida 2 8 5 2 6" xfId="27384" xr:uid="{00000000-0005-0000-0000-0000E2180000}"/>
    <cellStyle name="Salida 2 8 5 2 7" xfId="36528" xr:uid="{00000000-0005-0000-0000-0000E2180000}"/>
    <cellStyle name="Salida 2 8 5 2 8" xfId="38382" xr:uid="{00000000-0005-0000-0000-0000E2180000}"/>
    <cellStyle name="Salida 2 8 5 2 9" xfId="44674" xr:uid="{00000000-0005-0000-0000-0000E2180000}"/>
    <cellStyle name="Salida 2 8 5 3" xfId="9842" xr:uid="{00000000-0005-0000-0000-0000E1180000}"/>
    <cellStyle name="Salida 2 8 5 4" xfId="16205" xr:uid="{00000000-0005-0000-0000-0000E1180000}"/>
    <cellStyle name="Salida 2 8 5 5" xfId="23199" xr:uid="{00000000-0005-0000-0000-0000E1180000}"/>
    <cellStyle name="Salida 2 8 5 6" xfId="22927" xr:uid="{00000000-0005-0000-0000-0000E1180000}"/>
    <cellStyle name="Salida 2 8 5 7" xfId="31791" xr:uid="{00000000-0005-0000-0000-0000E1180000}"/>
    <cellStyle name="Salida 2 8 5 8" xfId="30823" xr:uid="{00000000-0005-0000-0000-0000E1180000}"/>
    <cellStyle name="Salida 2 8 5 9" xfId="36712" xr:uid="{00000000-0005-0000-0000-0000E1180000}"/>
    <cellStyle name="Salida 2 8 6" xfId="3806" xr:uid="{00000000-0005-0000-0000-0000E3180000}"/>
    <cellStyle name="Salida 2 8 6 10" xfId="42840" xr:uid="{00000000-0005-0000-0000-0000E3180000}"/>
    <cellStyle name="Salida 2 8 6 11" xfId="46994" xr:uid="{00000000-0005-0000-0000-0000E3180000}"/>
    <cellStyle name="Salida 2 8 6 12" xfId="50977" xr:uid="{00000000-0005-0000-0000-0000E3180000}"/>
    <cellStyle name="Salida 2 8 6 13" xfId="54699" xr:uid="{00000000-0005-0000-0000-0000E3180000}"/>
    <cellStyle name="Salida 2 8 6 2" xfId="6670" xr:uid="{00000000-0005-0000-0000-0000E4180000}"/>
    <cellStyle name="Salida 2 8 6 2 10" xfId="49609" xr:uid="{00000000-0005-0000-0000-0000E4180000}"/>
    <cellStyle name="Salida 2 8 6 2 11" xfId="53394" xr:uid="{00000000-0005-0000-0000-0000E4180000}"/>
    <cellStyle name="Salida 2 8 6 2 12" xfId="56544" xr:uid="{00000000-0005-0000-0000-0000E4180000}"/>
    <cellStyle name="Salida 2 8 6 2 2" xfId="13962" xr:uid="{00000000-0005-0000-0000-0000E4180000}"/>
    <cellStyle name="Salida 2 8 6 2 3" xfId="20321" xr:uid="{00000000-0005-0000-0000-0000E4180000}"/>
    <cellStyle name="Salida 2 8 6 2 4" xfId="22875" xr:uid="{00000000-0005-0000-0000-0000E4180000}"/>
    <cellStyle name="Salida 2 8 6 2 5" xfId="28932" xr:uid="{00000000-0005-0000-0000-0000E4180000}"/>
    <cellStyle name="Salida 2 8 6 2 6" xfId="31471" xr:uid="{00000000-0005-0000-0000-0000E4180000}"/>
    <cellStyle name="Salida 2 8 6 2 7" xfId="37453" xr:uid="{00000000-0005-0000-0000-0000E4180000}"/>
    <cellStyle name="Salida 2 8 6 2 8" xfId="37917" xr:uid="{00000000-0005-0000-0000-0000E4180000}"/>
    <cellStyle name="Salida 2 8 6 2 9" xfId="45590" xr:uid="{00000000-0005-0000-0000-0000E4180000}"/>
    <cellStyle name="Salida 2 8 6 3" xfId="11098" xr:uid="{00000000-0005-0000-0000-0000E3180000}"/>
    <cellStyle name="Salida 2 8 6 4" xfId="17460" xr:uid="{00000000-0005-0000-0000-0000E3180000}"/>
    <cellStyle name="Salida 2 8 6 5" xfId="18378" xr:uid="{00000000-0005-0000-0000-0000E3180000}"/>
    <cellStyle name="Salida 2 8 6 6" xfId="26085" xr:uid="{00000000-0005-0000-0000-0000E3180000}"/>
    <cellStyle name="Salida 2 8 6 7" xfId="26999" xr:uid="{00000000-0005-0000-0000-0000E3180000}"/>
    <cellStyle name="Salida 2 8 6 8" xfId="34666" xr:uid="{00000000-0005-0000-0000-0000E3180000}"/>
    <cellStyle name="Salida 2 8 6 9" xfId="31651" xr:uid="{00000000-0005-0000-0000-0000E3180000}"/>
    <cellStyle name="Salida 2 8 7" xfId="3001" xr:uid="{00000000-0005-0000-0000-0000E5180000}"/>
    <cellStyle name="Salida 2 8 7 10" xfId="46191" xr:uid="{00000000-0005-0000-0000-0000E5180000}"/>
    <cellStyle name="Salida 2 8 7 11" xfId="50175" xr:uid="{00000000-0005-0000-0000-0000E5180000}"/>
    <cellStyle name="Salida 2 8 7 12" xfId="53897" xr:uid="{00000000-0005-0000-0000-0000E5180000}"/>
    <cellStyle name="Salida 2 8 7 2" xfId="10293" xr:uid="{00000000-0005-0000-0000-0000E5180000}"/>
    <cellStyle name="Salida 2 8 7 3" xfId="16655" xr:uid="{00000000-0005-0000-0000-0000E5180000}"/>
    <cellStyle name="Salida 2 8 7 4" xfId="8081" xr:uid="{00000000-0005-0000-0000-0000E5180000}"/>
    <cellStyle name="Salida 2 8 7 5" xfId="25280" xr:uid="{00000000-0005-0000-0000-0000E5180000}"/>
    <cellStyle name="Salida 2 8 7 6" xfId="28326" xr:uid="{00000000-0005-0000-0000-0000E5180000}"/>
    <cellStyle name="Salida 2 8 7 7" xfId="33861" xr:uid="{00000000-0005-0000-0000-0000E5180000}"/>
    <cellStyle name="Salida 2 8 7 8" xfId="33222" xr:uid="{00000000-0005-0000-0000-0000E5180000}"/>
    <cellStyle name="Salida 2 8 7 9" xfId="42035" xr:uid="{00000000-0005-0000-0000-0000E5180000}"/>
    <cellStyle name="Salida 2 8 8" xfId="8631" xr:uid="{00000000-0005-0000-0000-0000B6180000}"/>
    <cellStyle name="Salida 2 8 9" xfId="14998" xr:uid="{00000000-0005-0000-0000-0000B6180000}"/>
    <cellStyle name="Salida 2 9" xfId="1342" xr:uid="{00000000-0005-0000-0000-0000E6180000}"/>
    <cellStyle name="Salida 2 9 10" xfId="24445" xr:uid="{00000000-0005-0000-0000-0000E6180000}"/>
    <cellStyle name="Salida 2 9 11" xfId="20886" xr:uid="{00000000-0005-0000-0000-0000E6180000}"/>
    <cellStyle name="Salida 2 9 12" xfId="33030" xr:uid="{00000000-0005-0000-0000-0000E6180000}"/>
    <cellStyle name="Salida 2 9 13" xfId="31922" xr:uid="{00000000-0005-0000-0000-0000E6180000}"/>
    <cellStyle name="Salida 2 9 14" xfId="38578" xr:uid="{00000000-0005-0000-0000-0000E6180000}"/>
    <cellStyle name="Salida 2 9 15" xfId="35675" xr:uid="{00000000-0005-0000-0000-0000E6180000}"/>
    <cellStyle name="Salida 2 9 16" xfId="46097" xr:uid="{00000000-0005-0000-0000-0000E6180000}"/>
    <cellStyle name="Salida 2 9 17" xfId="47907" xr:uid="{00000000-0005-0000-0000-0000E6180000}"/>
    <cellStyle name="Salida 2 9 18" xfId="48048" xr:uid="{00000000-0005-0000-0000-0000E6180000}"/>
    <cellStyle name="Salida 2 9 2" xfId="1343" xr:uid="{00000000-0005-0000-0000-0000E7180000}"/>
    <cellStyle name="Salida 2 9 2 10" xfId="15002" xr:uid="{00000000-0005-0000-0000-0000E7180000}"/>
    <cellStyle name="Salida 2 9 2 11" xfId="21516" xr:uid="{00000000-0005-0000-0000-0000E7180000}"/>
    <cellStyle name="Salida 2 9 2 12" xfId="14656" xr:uid="{00000000-0005-0000-0000-0000E7180000}"/>
    <cellStyle name="Salida 2 9 2 13" xfId="30123" xr:uid="{00000000-0005-0000-0000-0000E7180000}"/>
    <cellStyle name="Salida 2 9 2 14" xfId="32452" xr:uid="{00000000-0005-0000-0000-0000E7180000}"/>
    <cellStyle name="Salida 2 9 2 15" xfId="40445" xr:uid="{00000000-0005-0000-0000-0000E7180000}"/>
    <cellStyle name="Salida 2 9 2 16" xfId="39573" xr:uid="{00000000-0005-0000-0000-0000E7180000}"/>
    <cellStyle name="Salida 2 9 2 17" xfId="43574" xr:uid="{00000000-0005-0000-0000-0000E7180000}"/>
    <cellStyle name="Salida 2 9 2 18" xfId="50108" xr:uid="{00000000-0005-0000-0000-0000E7180000}"/>
    <cellStyle name="Salida 2 9 2 19" xfId="52054" xr:uid="{00000000-0005-0000-0000-0000E7180000}"/>
    <cellStyle name="Salida 2 9 2 2" xfId="1625" xr:uid="{00000000-0005-0000-0000-0000E8180000}"/>
    <cellStyle name="Salida 2 9 2 2 10" xfId="23084" xr:uid="{00000000-0005-0000-0000-0000E8180000}"/>
    <cellStyle name="Salida 2 9 2 2 11" xfId="29859" xr:uid="{00000000-0005-0000-0000-0000E8180000}"/>
    <cellStyle name="Salida 2 9 2 2 12" xfId="35372" xr:uid="{00000000-0005-0000-0000-0000E8180000}"/>
    <cellStyle name="Salida 2 9 2 2 13" xfId="19541" xr:uid="{00000000-0005-0000-0000-0000E8180000}"/>
    <cellStyle name="Salida 2 9 2 2 14" xfId="43744" xr:uid="{00000000-0005-0000-0000-0000E8180000}"/>
    <cellStyle name="Salida 2 9 2 2 15" xfId="41316" xr:uid="{00000000-0005-0000-0000-0000E8180000}"/>
    <cellStyle name="Salida 2 9 2 2 16" xfId="47557" xr:uid="{00000000-0005-0000-0000-0000E8180000}"/>
    <cellStyle name="Salida 2 9 2 2 2" xfId="2427" xr:uid="{00000000-0005-0000-0000-0000E9180000}"/>
    <cellStyle name="Salida 2 9 2 2 2 10" xfId="27340" xr:uid="{00000000-0005-0000-0000-0000E9180000}"/>
    <cellStyle name="Salida 2 9 2 2 2 11" xfId="41054" xr:uid="{00000000-0005-0000-0000-0000E9180000}"/>
    <cellStyle name="Salida 2 9 2 2 2 12" xfId="48862" xr:uid="{00000000-0005-0000-0000-0000E9180000}"/>
    <cellStyle name="Salida 2 9 2 2 2 13" xfId="32277" xr:uid="{00000000-0005-0000-0000-0000E9180000}"/>
    <cellStyle name="Salida 2 9 2 2 2 2" xfId="5602" xr:uid="{00000000-0005-0000-0000-0000EA180000}"/>
    <cellStyle name="Salida 2 9 2 2 2 2 10" xfId="48607" xr:uid="{00000000-0005-0000-0000-0000EA180000}"/>
    <cellStyle name="Salida 2 9 2 2 2 2 11" xfId="52443" xr:uid="{00000000-0005-0000-0000-0000EA180000}"/>
    <cellStyle name="Salida 2 9 2 2 2 2 12" xfId="55737" xr:uid="{00000000-0005-0000-0000-0000EA180000}"/>
    <cellStyle name="Salida 2 9 2 2 2 2 2" xfId="12894" xr:uid="{00000000-0005-0000-0000-0000EA180000}"/>
    <cellStyle name="Salida 2 9 2 2 2 2 3" xfId="19254" xr:uid="{00000000-0005-0000-0000-0000EA180000}"/>
    <cellStyle name="Salida 2 9 2 2 2 2 4" xfId="21428" xr:uid="{00000000-0005-0000-0000-0000EA180000}"/>
    <cellStyle name="Salida 2 9 2 2 2 2 5" xfId="27868" xr:uid="{00000000-0005-0000-0000-0000EA180000}"/>
    <cellStyle name="Salida 2 9 2 2 2 2 6" xfId="30036" xr:uid="{00000000-0005-0000-0000-0000EA180000}"/>
    <cellStyle name="Salida 2 9 2 2 2 2 7" xfId="36406" xr:uid="{00000000-0005-0000-0000-0000EA180000}"/>
    <cellStyle name="Salida 2 9 2 2 2 2 8" xfId="40360" xr:uid="{00000000-0005-0000-0000-0000EA180000}"/>
    <cellStyle name="Salida 2 9 2 2 2 2 9" xfId="44552" xr:uid="{00000000-0005-0000-0000-0000EA180000}"/>
    <cellStyle name="Salida 2 9 2 2 2 3" xfId="9719" xr:uid="{00000000-0005-0000-0000-0000E9180000}"/>
    <cellStyle name="Salida 2 9 2 2 2 4" xfId="16082" xr:uid="{00000000-0005-0000-0000-0000E9180000}"/>
    <cellStyle name="Salida 2 9 2 2 2 5" xfId="21452" xr:uid="{00000000-0005-0000-0000-0000E9180000}"/>
    <cellStyle name="Salida 2 9 2 2 2 6" xfId="18070" xr:uid="{00000000-0005-0000-0000-0000E9180000}"/>
    <cellStyle name="Salida 2 9 2 2 2 7" xfId="30060" xr:uid="{00000000-0005-0000-0000-0000E9180000}"/>
    <cellStyle name="Salida 2 9 2 2 2 8" xfId="31313" xr:uid="{00000000-0005-0000-0000-0000E9180000}"/>
    <cellStyle name="Salida 2 9 2 2 2 9" xfId="40381" xr:uid="{00000000-0005-0000-0000-0000E9180000}"/>
    <cellStyle name="Salida 2 9 2 2 3" xfId="3571" xr:uid="{00000000-0005-0000-0000-0000EB180000}"/>
    <cellStyle name="Salida 2 9 2 2 3 10" xfId="42605" xr:uid="{00000000-0005-0000-0000-0000EB180000}"/>
    <cellStyle name="Salida 2 9 2 2 3 11" xfId="46759" xr:uid="{00000000-0005-0000-0000-0000EB180000}"/>
    <cellStyle name="Salida 2 9 2 2 3 12" xfId="50742" xr:uid="{00000000-0005-0000-0000-0000EB180000}"/>
    <cellStyle name="Salida 2 9 2 2 3 13" xfId="54464" xr:uid="{00000000-0005-0000-0000-0000EB180000}"/>
    <cellStyle name="Salida 2 9 2 2 3 2" xfId="6510" xr:uid="{00000000-0005-0000-0000-0000EC180000}"/>
    <cellStyle name="Salida 2 9 2 2 3 2 10" xfId="49449" xr:uid="{00000000-0005-0000-0000-0000EC180000}"/>
    <cellStyle name="Salida 2 9 2 2 3 2 11" xfId="53234" xr:uid="{00000000-0005-0000-0000-0000EC180000}"/>
    <cellStyle name="Salida 2 9 2 2 3 2 12" xfId="56384" xr:uid="{00000000-0005-0000-0000-0000EC180000}"/>
    <cellStyle name="Salida 2 9 2 2 3 2 2" xfId="13802" xr:uid="{00000000-0005-0000-0000-0000EC180000}"/>
    <cellStyle name="Salida 2 9 2 2 3 2 3" xfId="20161" xr:uid="{00000000-0005-0000-0000-0000EC180000}"/>
    <cellStyle name="Salida 2 9 2 2 3 2 4" xfId="21321" xr:uid="{00000000-0005-0000-0000-0000EC180000}"/>
    <cellStyle name="Salida 2 9 2 2 3 2 5" xfId="28772" xr:uid="{00000000-0005-0000-0000-0000EC180000}"/>
    <cellStyle name="Salida 2 9 2 2 3 2 6" xfId="29929" xr:uid="{00000000-0005-0000-0000-0000EC180000}"/>
    <cellStyle name="Salida 2 9 2 2 3 2 7" xfId="37293" xr:uid="{00000000-0005-0000-0000-0000EC180000}"/>
    <cellStyle name="Salida 2 9 2 2 3 2 8" xfId="39823" xr:uid="{00000000-0005-0000-0000-0000EC180000}"/>
    <cellStyle name="Salida 2 9 2 2 3 2 9" xfId="45430" xr:uid="{00000000-0005-0000-0000-0000EC180000}"/>
    <cellStyle name="Salida 2 9 2 2 3 3" xfId="10863" xr:uid="{00000000-0005-0000-0000-0000EB180000}"/>
    <cellStyle name="Salida 2 9 2 2 3 4" xfId="17225" xr:uid="{00000000-0005-0000-0000-0000EB180000}"/>
    <cellStyle name="Salida 2 9 2 2 3 5" xfId="18633" xr:uid="{00000000-0005-0000-0000-0000EB180000}"/>
    <cellStyle name="Salida 2 9 2 2 3 6" xfId="25850" xr:uid="{00000000-0005-0000-0000-0000EB180000}"/>
    <cellStyle name="Salida 2 9 2 2 3 7" xfId="29532" xr:uid="{00000000-0005-0000-0000-0000EB180000}"/>
    <cellStyle name="Salida 2 9 2 2 3 8" xfId="34431" xr:uid="{00000000-0005-0000-0000-0000EB180000}"/>
    <cellStyle name="Salida 2 9 2 2 3 9" xfId="40115" xr:uid="{00000000-0005-0000-0000-0000EB180000}"/>
    <cellStyle name="Salida 2 9 2 2 4" xfId="4084" xr:uid="{00000000-0005-0000-0000-0000ED180000}"/>
    <cellStyle name="Salida 2 9 2 2 4 10" xfId="43118" xr:uid="{00000000-0005-0000-0000-0000ED180000}"/>
    <cellStyle name="Salida 2 9 2 2 4 11" xfId="47272" xr:uid="{00000000-0005-0000-0000-0000ED180000}"/>
    <cellStyle name="Salida 2 9 2 2 4 12" xfId="51255" xr:uid="{00000000-0005-0000-0000-0000ED180000}"/>
    <cellStyle name="Salida 2 9 2 2 4 13" xfId="54977" xr:uid="{00000000-0005-0000-0000-0000ED180000}"/>
    <cellStyle name="Salida 2 9 2 2 4 2" xfId="6943" xr:uid="{00000000-0005-0000-0000-0000EE180000}"/>
    <cellStyle name="Salida 2 9 2 2 4 2 10" xfId="49882" xr:uid="{00000000-0005-0000-0000-0000EE180000}"/>
    <cellStyle name="Salida 2 9 2 2 4 2 11" xfId="53667" xr:uid="{00000000-0005-0000-0000-0000EE180000}"/>
    <cellStyle name="Salida 2 9 2 2 4 2 12" xfId="56817" xr:uid="{00000000-0005-0000-0000-0000EE180000}"/>
    <cellStyle name="Salida 2 9 2 2 4 2 2" xfId="14235" xr:uid="{00000000-0005-0000-0000-0000EE180000}"/>
    <cellStyle name="Salida 2 9 2 2 4 2 3" xfId="20594" xr:uid="{00000000-0005-0000-0000-0000EE180000}"/>
    <cellStyle name="Salida 2 9 2 2 4 2 4" xfId="8194" xr:uid="{00000000-0005-0000-0000-0000EE180000}"/>
    <cellStyle name="Salida 2 9 2 2 4 2 5" xfId="29205" xr:uid="{00000000-0005-0000-0000-0000EE180000}"/>
    <cellStyle name="Salida 2 9 2 2 4 2 6" xfId="24902" xr:uid="{00000000-0005-0000-0000-0000EE180000}"/>
    <cellStyle name="Salida 2 9 2 2 4 2 7" xfId="37726" xr:uid="{00000000-0005-0000-0000-0000EE180000}"/>
    <cellStyle name="Salida 2 9 2 2 4 2 8" xfId="39120" xr:uid="{00000000-0005-0000-0000-0000EE180000}"/>
    <cellStyle name="Salida 2 9 2 2 4 2 9" xfId="45863" xr:uid="{00000000-0005-0000-0000-0000EE180000}"/>
    <cellStyle name="Salida 2 9 2 2 4 3" xfId="11376" xr:uid="{00000000-0005-0000-0000-0000ED180000}"/>
    <cellStyle name="Salida 2 9 2 2 4 4" xfId="17738" xr:uid="{00000000-0005-0000-0000-0000ED180000}"/>
    <cellStyle name="Salida 2 9 2 2 4 5" xfId="23955" xr:uid="{00000000-0005-0000-0000-0000ED180000}"/>
    <cellStyle name="Salida 2 9 2 2 4 6" xfId="26363" xr:uid="{00000000-0005-0000-0000-0000ED180000}"/>
    <cellStyle name="Salida 2 9 2 2 4 7" xfId="32541" xr:uid="{00000000-0005-0000-0000-0000ED180000}"/>
    <cellStyle name="Salida 2 9 2 2 4 8" xfId="34944" xr:uid="{00000000-0005-0000-0000-0000ED180000}"/>
    <cellStyle name="Salida 2 9 2 2 4 9" xfId="37796" xr:uid="{00000000-0005-0000-0000-0000ED180000}"/>
    <cellStyle name="Salida 2 9 2 2 5" xfId="3672" xr:uid="{00000000-0005-0000-0000-0000EF180000}"/>
    <cellStyle name="Salida 2 9 2 2 5 10" xfId="46860" xr:uid="{00000000-0005-0000-0000-0000EF180000}"/>
    <cellStyle name="Salida 2 9 2 2 5 11" xfId="50843" xr:uid="{00000000-0005-0000-0000-0000EF180000}"/>
    <cellStyle name="Salida 2 9 2 2 5 12" xfId="54565" xr:uid="{00000000-0005-0000-0000-0000EF180000}"/>
    <cellStyle name="Salida 2 9 2 2 5 2" xfId="10964" xr:uid="{00000000-0005-0000-0000-0000EF180000}"/>
    <cellStyle name="Salida 2 9 2 2 5 3" xfId="17326" xr:uid="{00000000-0005-0000-0000-0000EF180000}"/>
    <cellStyle name="Salida 2 9 2 2 5 4" xfId="22809" xr:uid="{00000000-0005-0000-0000-0000EF180000}"/>
    <cellStyle name="Salida 2 9 2 2 5 5" xfId="25951" xr:uid="{00000000-0005-0000-0000-0000EF180000}"/>
    <cellStyle name="Salida 2 9 2 2 5 6" xfId="31405" xr:uid="{00000000-0005-0000-0000-0000EF180000}"/>
    <cellStyle name="Salida 2 9 2 2 5 7" xfId="34532" xr:uid="{00000000-0005-0000-0000-0000EF180000}"/>
    <cellStyle name="Salida 2 9 2 2 5 8" xfId="41940" xr:uid="{00000000-0005-0000-0000-0000EF180000}"/>
    <cellStyle name="Salida 2 9 2 2 5 9" xfId="42706" xr:uid="{00000000-0005-0000-0000-0000EF180000}"/>
    <cellStyle name="Salida 2 9 2 2 6" xfId="8917" xr:uid="{00000000-0005-0000-0000-0000E8180000}"/>
    <cellStyle name="Salida 2 9 2 2 7" xfId="15282" xr:uid="{00000000-0005-0000-0000-0000E8180000}"/>
    <cellStyle name="Salida 2 9 2 2 8" xfId="16359" xr:uid="{00000000-0005-0000-0000-0000E8180000}"/>
    <cellStyle name="Salida 2 9 2 2 9" xfId="18857" xr:uid="{00000000-0005-0000-0000-0000E8180000}"/>
    <cellStyle name="Salida 2 9 2 3" xfId="1626" xr:uid="{00000000-0005-0000-0000-0000F0180000}"/>
    <cellStyle name="Salida 2 9 2 3 10" xfId="26802" xr:uid="{00000000-0005-0000-0000-0000F0180000}"/>
    <cellStyle name="Salida 2 9 2 3 11" xfId="32274" xr:uid="{00000000-0005-0000-0000-0000F0180000}"/>
    <cellStyle name="Salida 2 9 2 3 12" xfId="38657" xr:uid="{00000000-0005-0000-0000-0000F0180000}"/>
    <cellStyle name="Salida 2 9 2 3 13" xfId="39931" xr:uid="{00000000-0005-0000-0000-0000F0180000}"/>
    <cellStyle name="Salida 2 9 2 3 14" xfId="46040" xr:uid="{00000000-0005-0000-0000-0000F0180000}"/>
    <cellStyle name="Salida 2 9 2 3 15" xfId="47853" xr:uid="{00000000-0005-0000-0000-0000F0180000}"/>
    <cellStyle name="Salida 2 9 2 3 16" xfId="52020" xr:uid="{00000000-0005-0000-0000-0000F0180000}"/>
    <cellStyle name="Salida 2 9 2 3 2" xfId="2428" xr:uid="{00000000-0005-0000-0000-0000F1180000}"/>
    <cellStyle name="Salida 2 9 2 3 2 10" xfId="31963" xr:uid="{00000000-0005-0000-0000-0000F1180000}"/>
    <cellStyle name="Salida 2 9 2 3 2 11" xfId="44007" xr:uid="{00000000-0005-0000-0000-0000F1180000}"/>
    <cellStyle name="Salida 2 9 2 3 2 12" xfId="44786" xr:uid="{00000000-0005-0000-0000-0000F1180000}"/>
    <cellStyle name="Salida 2 9 2 3 2 13" xfId="51702" xr:uid="{00000000-0005-0000-0000-0000F1180000}"/>
    <cellStyle name="Salida 2 9 2 3 2 2" xfId="5603" xr:uid="{00000000-0005-0000-0000-0000F2180000}"/>
    <cellStyle name="Salida 2 9 2 3 2 2 10" xfId="48608" xr:uid="{00000000-0005-0000-0000-0000F2180000}"/>
    <cellStyle name="Salida 2 9 2 3 2 2 11" xfId="52444" xr:uid="{00000000-0005-0000-0000-0000F2180000}"/>
    <cellStyle name="Salida 2 9 2 3 2 2 12" xfId="55738" xr:uid="{00000000-0005-0000-0000-0000F2180000}"/>
    <cellStyle name="Salida 2 9 2 3 2 2 2" xfId="12895" xr:uid="{00000000-0005-0000-0000-0000F2180000}"/>
    <cellStyle name="Salida 2 9 2 3 2 2 3" xfId="19255" xr:uid="{00000000-0005-0000-0000-0000F2180000}"/>
    <cellStyle name="Salida 2 9 2 3 2 2 4" xfId="23457" xr:uid="{00000000-0005-0000-0000-0000F2180000}"/>
    <cellStyle name="Salida 2 9 2 3 2 2 5" xfId="27869" xr:uid="{00000000-0005-0000-0000-0000F2180000}"/>
    <cellStyle name="Salida 2 9 2 3 2 2 6" xfId="32046" xr:uid="{00000000-0005-0000-0000-0000F2180000}"/>
    <cellStyle name="Salida 2 9 2 3 2 2 7" xfId="36407" xr:uid="{00000000-0005-0000-0000-0000F2180000}"/>
    <cellStyle name="Salida 2 9 2 3 2 2 8" xfId="35527" xr:uid="{00000000-0005-0000-0000-0000F2180000}"/>
    <cellStyle name="Salida 2 9 2 3 2 2 9" xfId="44553" xr:uid="{00000000-0005-0000-0000-0000F2180000}"/>
    <cellStyle name="Salida 2 9 2 3 2 3" xfId="9720" xr:uid="{00000000-0005-0000-0000-0000F1180000}"/>
    <cellStyle name="Salida 2 9 2 3 2 4" xfId="16083" xr:uid="{00000000-0005-0000-0000-0000F1180000}"/>
    <cellStyle name="Salida 2 9 2 3 2 5" xfId="23478" xr:uid="{00000000-0005-0000-0000-0000F1180000}"/>
    <cellStyle name="Salida 2 9 2 3 2 6" xfId="23048" xr:uid="{00000000-0005-0000-0000-0000F1180000}"/>
    <cellStyle name="Salida 2 9 2 3 2 7" xfId="32067" xr:uid="{00000000-0005-0000-0000-0000F1180000}"/>
    <cellStyle name="Salida 2 9 2 3 2 8" xfId="29669" xr:uid="{00000000-0005-0000-0000-0000F1180000}"/>
    <cellStyle name="Salida 2 9 2 3 2 9" xfId="35869" xr:uid="{00000000-0005-0000-0000-0000F1180000}"/>
    <cellStyle name="Salida 2 9 2 3 3" xfId="3572" xr:uid="{00000000-0005-0000-0000-0000F3180000}"/>
    <cellStyle name="Salida 2 9 2 3 3 10" xfId="42606" xr:uid="{00000000-0005-0000-0000-0000F3180000}"/>
    <cellStyle name="Salida 2 9 2 3 3 11" xfId="46760" xr:uid="{00000000-0005-0000-0000-0000F3180000}"/>
    <cellStyle name="Salida 2 9 2 3 3 12" xfId="50743" xr:uid="{00000000-0005-0000-0000-0000F3180000}"/>
    <cellStyle name="Salida 2 9 2 3 3 13" xfId="54465" xr:uid="{00000000-0005-0000-0000-0000F3180000}"/>
    <cellStyle name="Salida 2 9 2 3 3 2" xfId="6511" xr:uid="{00000000-0005-0000-0000-0000F4180000}"/>
    <cellStyle name="Salida 2 9 2 3 3 2 10" xfId="49450" xr:uid="{00000000-0005-0000-0000-0000F4180000}"/>
    <cellStyle name="Salida 2 9 2 3 3 2 11" xfId="53235" xr:uid="{00000000-0005-0000-0000-0000F4180000}"/>
    <cellStyle name="Salida 2 9 2 3 3 2 12" xfId="56385" xr:uid="{00000000-0005-0000-0000-0000F4180000}"/>
    <cellStyle name="Salida 2 9 2 3 3 2 2" xfId="13803" xr:uid="{00000000-0005-0000-0000-0000F4180000}"/>
    <cellStyle name="Salida 2 9 2 3 3 2 3" xfId="20162" xr:uid="{00000000-0005-0000-0000-0000F4180000}"/>
    <cellStyle name="Salida 2 9 2 3 3 2 4" xfId="22883" xr:uid="{00000000-0005-0000-0000-0000F4180000}"/>
    <cellStyle name="Salida 2 9 2 3 3 2 5" xfId="28773" xr:uid="{00000000-0005-0000-0000-0000F4180000}"/>
    <cellStyle name="Salida 2 9 2 3 3 2 6" xfId="31479" xr:uid="{00000000-0005-0000-0000-0000F4180000}"/>
    <cellStyle name="Salida 2 9 2 3 3 2 7" xfId="37294" xr:uid="{00000000-0005-0000-0000-0000F4180000}"/>
    <cellStyle name="Salida 2 9 2 3 3 2 8" xfId="37916" xr:uid="{00000000-0005-0000-0000-0000F4180000}"/>
    <cellStyle name="Salida 2 9 2 3 3 2 9" xfId="45431" xr:uid="{00000000-0005-0000-0000-0000F4180000}"/>
    <cellStyle name="Salida 2 9 2 3 3 3" xfId="10864" xr:uid="{00000000-0005-0000-0000-0000F3180000}"/>
    <cellStyle name="Salida 2 9 2 3 3 4" xfId="17226" xr:uid="{00000000-0005-0000-0000-0000F3180000}"/>
    <cellStyle name="Salida 2 9 2 3 3 5" xfId="23182" xr:uid="{00000000-0005-0000-0000-0000F3180000}"/>
    <cellStyle name="Salida 2 9 2 3 3 6" xfId="25851" xr:uid="{00000000-0005-0000-0000-0000F3180000}"/>
    <cellStyle name="Salida 2 9 2 3 3 7" xfId="31774" xr:uid="{00000000-0005-0000-0000-0000F3180000}"/>
    <cellStyle name="Salida 2 9 2 3 3 8" xfId="34432" xr:uid="{00000000-0005-0000-0000-0000F3180000}"/>
    <cellStyle name="Salida 2 9 2 3 3 9" xfId="35319" xr:uid="{00000000-0005-0000-0000-0000F3180000}"/>
    <cellStyle name="Salida 2 9 2 3 4" xfId="4085" xr:uid="{00000000-0005-0000-0000-0000F5180000}"/>
    <cellStyle name="Salida 2 9 2 3 4 10" xfId="43119" xr:uid="{00000000-0005-0000-0000-0000F5180000}"/>
    <cellStyle name="Salida 2 9 2 3 4 11" xfId="47273" xr:uid="{00000000-0005-0000-0000-0000F5180000}"/>
    <cellStyle name="Salida 2 9 2 3 4 12" xfId="51256" xr:uid="{00000000-0005-0000-0000-0000F5180000}"/>
    <cellStyle name="Salida 2 9 2 3 4 13" xfId="54978" xr:uid="{00000000-0005-0000-0000-0000F5180000}"/>
    <cellStyle name="Salida 2 9 2 3 4 2" xfId="6944" xr:uid="{00000000-0005-0000-0000-0000F6180000}"/>
    <cellStyle name="Salida 2 9 2 3 4 2 10" xfId="49883" xr:uid="{00000000-0005-0000-0000-0000F6180000}"/>
    <cellStyle name="Salida 2 9 2 3 4 2 11" xfId="53668" xr:uid="{00000000-0005-0000-0000-0000F6180000}"/>
    <cellStyle name="Salida 2 9 2 3 4 2 12" xfId="56818" xr:uid="{00000000-0005-0000-0000-0000F6180000}"/>
    <cellStyle name="Salida 2 9 2 3 4 2 2" xfId="14236" xr:uid="{00000000-0005-0000-0000-0000F6180000}"/>
    <cellStyle name="Salida 2 9 2 3 4 2 3" xfId="20595" xr:uid="{00000000-0005-0000-0000-0000F6180000}"/>
    <cellStyle name="Salida 2 9 2 3 4 2 4" xfId="22155" xr:uid="{00000000-0005-0000-0000-0000F6180000}"/>
    <cellStyle name="Salida 2 9 2 3 4 2 5" xfId="29206" xr:uid="{00000000-0005-0000-0000-0000F6180000}"/>
    <cellStyle name="Salida 2 9 2 3 4 2 6" xfId="30758" xr:uid="{00000000-0005-0000-0000-0000F6180000}"/>
    <cellStyle name="Salida 2 9 2 3 4 2 7" xfId="37727" xr:uid="{00000000-0005-0000-0000-0000F6180000}"/>
    <cellStyle name="Salida 2 9 2 3 4 2 8" xfId="40596" xr:uid="{00000000-0005-0000-0000-0000F6180000}"/>
    <cellStyle name="Salida 2 9 2 3 4 2 9" xfId="45864" xr:uid="{00000000-0005-0000-0000-0000F6180000}"/>
    <cellStyle name="Salida 2 9 2 3 4 3" xfId="11377" xr:uid="{00000000-0005-0000-0000-0000F5180000}"/>
    <cellStyle name="Salida 2 9 2 3 4 4" xfId="17739" xr:uid="{00000000-0005-0000-0000-0000F5180000}"/>
    <cellStyle name="Salida 2 9 2 3 4 5" xfId="20664" xr:uid="{00000000-0005-0000-0000-0000F5180000}"/>
    <cellStyle name="Salida 2 9 2 3 4 6" xfId="26364" xr:uid="{00000000-0005-0000-0000-0000F5180000}"/>
    <cellStyle name="Salida 2 9 2 3 4 7" xfId="29274" xr:uid="{00000000-0005-0000-0000-0000F5180000}"/>
    <cellStyle name="Salida 2 9 2 3 4 8" xfId="34945" xr:uid="{00000000-0005-0000-0000-0000F5180000}"/>
    <cellStyle name="Salida 2 9 2 3 4 9" xfId="40054" xr:uid="{00000000-0005-0000-0000-0000F5180000}"/>
    <cellStyle name="Salida 2 9 2 3 5" xfId="3727" xr:uid="{00000000-0005-0000-0000-0000F7180000}"/>
    <cellStyle name="Salida 2 9 2 3 5 10" xfId="46915" xr:uid="{00000000-0005-0000-0000-0000F7180000}"/>
    <cellStyle name="Salida 2 9 2 3 5 11" xfId="50898" xr:uid="{00000000-0005-0000-0000-0000F7180000}"/>
    <cellStyle name="Salida 2 9 2 3 5 12" xfId="54620" xr:uid="{00000000-0005-0000-0000-0000F7180000}"/>
    <cellStyle name="Salida 2 9 2 3 5 2" xfId="11019" xr:uid="{00000000-0005-0000-0000-0000F7180000}"/>
    <cellStyle name="Salida 2 9 2 3 5 3" xfId="17381" xr:uid="{00000000-0005-0000-0000-0000F7180000}"/>
    <cellStyle name="Salida 2 9 2 3 5 4" xfId="7781" xr:uid="{00000000-0005-0000-0000-0000F7180000}"/>
    <cellStyle name="Salida 2 9 2 3 5 5" xfId="26006" xr:uid="{00000000-0005-0000-0000-0000F7180000}"/>
    <cellStyle name="Salida 2 9 2 3 5 6" xfId="18102" xr:uid="{00000000-0005-0000-0000-0000F7180000}"/>
    <cellStyle name="Salida 2 9 2 3 5 7" xfId="34587" xr:uid="{00000000-0005-0000-0000-0000F7180000}"/>
    <cellStyle name="Salida 2 9 2 3 5 8" xfId="39742" xr:uid="{00000000-0005-0000-0000-0000F7180000}"/>
    <cellStyle name="Salida 2 9 2 3 5 9" xfId="42761" xr:uid="{00000000-0005-0000-0000-0000F7180000}"/>
    <cellStyle name="Salida 2 9 2 3 6" xfId="8918" xr:uid="{00000000-0005-0000-0000-0000F0180000}"/>
    <cellStyle name="Salida 2 9 2 3 7" xfId="15283" xr:uid="{00000000-0005-0000-0000-0000F0180000}"/>
    <cellStyle name="Salida 2 9 2 3 8" xfId="18177" xr:uid="{00000000-0005-0000-0000-0000F0180000}"/>
    <cellStyle name="Salida 2 9 2 3 9" xfId="19493" xr:uid="{00000000-0005-0000-0000-0000F0180000}"/>
    <cellStyle name="Salida 2 9 2 4" xfId="1627" xr:uid="{00000000-0005-0000-0000-0000F8180000}"/>
    <cellStyle name="Salida 2 9 2 4 10" xfId="30230" xr:uid="{00000000-0005-0000-0000-0000F8180000}"/>
    <cellStyle name="Salida 2 9 2 4 11" xfId="31634" xr:uid="{00000000-0005-0000-0000-0000F8180000}"/>
    <cellStyle name="Salida 2 9 2 4 12" xfId="41643" xr:uid="{00000000-0005-0000-0000-0000F8180000}"/>
    <cellStyle name="Salida 2 9 2 4 13" xfId="41625" xr:uid="{00000000-0005-0000-0000-0000F8180000}"/>
    <cellStyle name="Salida 2 9 2 4 14" xfId="43517" xr:uid="{00000000-0005-0000-0000-0000F8180000}"/>
    <cellStyle name="Salida 2 9 2 4 15" xfId="50053" xr:uid="{00000000-0005-0000-0000-0000F8180000}"/>
    <cellStyle name="Salida 2 9 2 4 16" xfId="44066" xr:uid="{00000000-0005-0000-0000-0000F8180000}"/>
    <cellStyle name="Salida 2 9 2 4 2" xfId="2429" xr:uid="{00000000-0005-0000-0000-0000F9180000}"/>
    <cellStyle name="Salida 2 9 2 4 2 10" xfId="41489" xr:uid="{00000000-0005-0000-0000-0000F9180000}"/>
    <cellStyle name="Salida 2 9 2 4 2 11" xfId="35242" xr:uid="{00000000-0005-0000-0000-0000F9180000}"/>
    <cellStyle name="Salida 2 9 2 4 2 12" xfId="48091" xr:uid="{00000000-0005-0000-0000-0000F9180000}"/>
    <cellStyle name="Salida 2 9 2 4 2 13" xfId="53754" xr:uid="{00000000-0005-0000-0000-0000F9180000}"/>
    <cellStyle name="Salida 2 9 2 4 2 2" xfId="5604" xr:uid="{00000000-0005-0000-0000-0000FA180000}"/>
    <cellStyle name="Salida 2 9 2 4 2 2 10" xfId="48609" xr:uid="{00000000-0005-0000-0000-0000FA180000}"/>
    <cellStyle name="Salida 2 9 2 4 2 2 11" xfId="52445" xr:uid="{00000000-0005-0000-0000-0000FA180000}"/>
    <cellStyle name="Salida 2 9 2 4 2 2 12" xfId="55739" xr:uid="{00000000-0005-0000-0000-0000FA180000}"/>
    <cellStyle name="Salida 2 9 2 4 2 2 2" xfId="12896" xr:uid="{00000000-0005-0000-0000-0000FA180000}"/>
    <cellStyle name="Salida 2 9 2 4 2 2 3" xfId="19256" xr:uid="{00000000-0005-0000-0000-0000FA180000}"/>
    <cellStyle name="Salida 2 9 2 4 2 2 4" xfId="18340" xr:uid="{00000000-0005-0000-0000-0000FA180000}"/>
    <cellStyle name="Salida 2 9 2 4 2 2 5" xfId="27870" xr:uid="{00000000-0005-0000-0000-0000FA180000}"/>
    <cellStyle name="Salida 2 9 2 4 2 2 6" xfId="24435" xr:uid="{00000000-0005-0000-0000-0000FA180000}"/>
    <cellStyle name="Salida 2 9 2 4 2 2 7" xfId="36408" xr:uid="{00000000-0005-0000-0000-0000FA180000}"/>
    <cellStyle name="Salida 2 9 2 4 2 2 8" xfId="26907" xr:uid="{00000000-0005-0000-0000-0000FA180000}"/>
    <cellStyle name="Salida 2 9 2 4 2 2 9" xfId="44554" xr:uid="{00000000-0005-0000-0000-0000FA180000}"/>
    <cellStyle name="Salida 2 9 2 4 2 3" xfId="9721" xr:uid="{00000000-0005-0000-0000-0000F9180000}"/>
    <cellStyle name="Salida 2 9 2 4 2 4" xfId="16084" xr:uid="{00000000-0005-0000-0000-0000F9180000}"/>
    <cellStyle name="Salida 2 9 2 4 2 5" xfId="18700" xr:uid="{00000000-0005-0000-0000-0000F9180000}"/>
    <cellStyle name="Salida 2 9 2 4 2 6" xfId="21270" xr:uid="{00000000-0005-0000-0000-0000F9180000}"/>
    <cellStyle name="Salida 2 9 2 4 2 7" xfId="27318" xr:uid="{00000000-0005-0000-0000-0000F9180000}"/>
    <cellStyle name="Salida 2 9 2 4 2 8" xfId="24637" xr:uid="{00000000-0005-0000-0000-0000F9180000}"/>
    <cellStyle name="Salida 2 9 2 4 2 9" xfId="29765" xr:uid="{00000000-0005-0000-0000-0000F9180000}"/>
    <cellStyle name="Salida 2 9 2 4 3" xfId="3573" xr:uid="{00000000-0005-0000-0000-0000FB180000}"/>
    <cellStyle name="Salida 2 9 2 4 3 10" xfId="42607" xr:uid="{00000000-0005-0000-0000-0000FB180000}"/>
    <cellStyle name="Salida 2 9 2 4 3 11" xfId="46761" xr:uid="{00000000-0005-0000-0000-0000FB180000}"/>
    <cellStyle name="Salida 2 9 2 4 3 12" xfId="50744" xr:uid="{00000000-0005-0000-0000-0000FB180000}"/>
    <cellStyle name="Salida 2 9 2 4 3 13" xfId="54466" xr:uid="{00000000-0005-0000-0000-0000FB180000}"/>
    <cellStyle name="Salida 2 9 2 4 3 2" xfId="6512" xr:uid="{00000000-0005-0000-0000-0000FC180000}"/>
    <cellStyle name="Salida 2 9 2 4 3 2 10" xfId="49451" xr:uid="{00000000-0005-0000-0000-0000FC180000}"/>
    <cellStyle name="Salida 2 9 2 4 3 2 11" xfId="53236" xr:uid="{00000000-0005-0000-0000-0000FC180000}"/>
    <cellStyle name="Salida 2 9 2 4 3 2 12" xfId="56386" xr:uid="{00000000-0005-0000-0000-0000FC180000}"/>
    <cellStyle name="Salida 2 9 2 4 3 2 2" xfId="13804" xr:uid="{00000000-0005-0000-0000-0000FC180000}"/>
    <cellStyle name="Salida 2 9 2 4 3 2 3" xfId="20163" xr:uid="{00000000-0005-0000-0000-0000FC180000}"/>
    <cellStyle name="Salida 2 9 2 4 3 2 4" xfId="20798" xr:uid="{00000000-0005-0000-0000-0000FC180000}"/>
    <cellStyle name="Salida 2 9 2 4 3 2 5" xfId="28774" xr:uid="{00000000-0005-0000-0000-0000FC180000}"/>
    <cellStyle name="Salida 2 9 2 4 3 2 6" xfId="29403" xr:uid="{00000000-0005-0000-0000-0000FC180000}"/>
    <cellStyle name="Salida 2 9 2 4 3 2 7" xfId="37295" xr:uid="{00000000-0005-0000-0000-0000FC180000}"/>
    <cellStyle name="Salida 2 9 2 4 3 2 8" xfId="39109" xr:uid="{00000000-0005-0000-0000-0000FC180000}"/>
    <cellStyle name="Salida 2 9 2 4 3 2 9" xfId="45432" xr:uid="{00000000-0005-0000-0000-0000FC180000}"/>
    <cellStyle name="Salida 2 9 2 4 3 3" xfId="10865" xr:uid="{00000000-0005-0000-0000-0000FB180000}"/>
    <cellStyle name="Salida 2 9 2 4 3 4" xfId="17227" xr:uid="{00000000-0005-0000-0000-0000FB180000}"/>
    <cellStyle name="Salida 2 9 2 4 3 5" xfId="18121" xr:uid="{00000000-0005-0000-0000-0000FB180000}"/>
    <cellStyle name="Salida 2 9 2 4 3 6" xfId="25852" xr:uid="{00000000-0005-0000-0000-0000FB180000}"/>
    <cellStyle name="Salida 2 9 2 4 3 7" xfId="26746" xr:uid="{00000000-0005-0000-0000-0000FB180000}"/>
    <cellStyle name="Salida 2 9 2 4 3 8" xfId="34433" xr:uid="{00000000-0005-0000-0000-0000FB180000}"/>
    <cellStyle name="Salida 2 9 2 4 3 9" xfId="29776" xr:uid="{00000000-0005-0000-0000-0000FB180000}"/>
    <cellStyle name="Salida 2 9 2 4 4" xfId="4086" xr:uid="{00000000-0005-0000-0000-0000FD180000}"/>
    <cellStyle name="Salida 2 9 2 4 4 10" xfId="43120" xr:uid="{00000000-0005-0000-0000-0000FD180000}"/>
    <cellStyle name="Salida 2 9 2 4 4 11" xfId="47274" xr:uid="{00000000-0005-0000-0000-0000FD180000}"/>
    <cellStyle name="Salida 2 9 2 4 4 12" xfId="51257" xr:uid="{00000000-0005-0000-0000-0000FD180000}"/>
    <cellStyle name="Salida 2 9 2 4 4 13" xfId="54979" xr:uid="{00000000-0005-0000-0000-0000FD180000}"/>
    <cellStyle name="Salida 2 9 2 4 4 2" xfId="6945" xr:uid="{00000000-0005-0000-0000-0000FE180000}"/>
    <cellStyle name="Salida 2 9 2 4 4 2 10" xfId="49884" xr:uid="{00000000-0005-0000-0000-0000FE180000}"/>
    <cellStyle name="Salida 2 9 2 4 4 2 11" xfId="53669" xr:uid="{00000000-0005-0000-0000-0000FE180000}"/>
    <cellStyle name="Salida 2 9 2 4 4 2 12" xfId="56819" xr:uid="{00000000-0005-0000-0000-0000FE180000}"/>
    <cellStyle name="Salida 2 9 2 4 4 2 2" xfId="14237" xr:uid="{00000000-0005-0000-0000-0000FE180000}"/>
    <cellStyle name="Salida 2 9 2 4 4 2 3" xfId="20596" xr:uid="{00000000-0005-0000-0000-0000FE180000}"/>
    <cellStyle name="Salida 2 9 2 4 4 2 4" xfId="23733" xr:uid="{00000000-0005-0000-0000-0000FE180000}"/>
    <cellStyle name="Salida 2 9 2 4 4 2 5" xfId="29207" xr:uid="{00000000-0005-0000-0000-0000FE180000}"/>
    <cellStyle name="Salida 2 9 2 4 4 2 6" xfId="32319" xr:uid="{00000000-0005-0000-0000-0000FE180000}"/>
    <cellStyle name="Salida 2 9 2 4 4 2 7" xfId="37728" xr:uid="{00000000-0005-0000-0000-0000FE180000}"/>
    <cellStyle name="Salida 2 9 2 4 4 2 8" xfId="33476" xr:uid="{00000000-0005-0000-0000-0000FE180000}"/>
    <cellStyle name="Salida 2 9 2 4 4 2 9" xfId="45865" xr:uid="{00000000-0005-0000-0000-0000FE180000}"/>
    <cellStyle name="Salida 2 9 2 4 4 3" xfId="11378" xr:uid="{00000000-0005-0000-0000-0000FD180000}"/>
    <cellStyle name="Salida 2 9 2 4 4 4" xfId="17740" xr:uid="{00000000-0005-0000-0000-0000FD180000}"/>
    <cellStyle name="Salida 2 9 2 4 4 5" xfId="23121" xr:uid="{00000000-0005-0000-0000-0000FD180000}"/>
    <cellStyle name="Salida 2 9 2 4 4 6" xfId="26365" xr:uid="{00000000-0005-0000-0000-0000FD180000}"/>
    <cellStyle name="Salida 2 9 2 4 4 7" xfId="31713" xr:uid="{00000000-0005-0000-0000-0000FD180000}"/>
    <cellStyle name="Salida 2 9 2 4 4 8" xfId="34946" xr:uid="{00000000-0005-0000-0000-0000FD180000}"/>
    <cellStyle name="Salida 2 9 2 4 4 9" xfId="30524" xr:uid="{00000000-0005-0000-0000-0000FD180000}"/>
    <cellStyle name="Salida 2 9 2 4 5" xfId="4141" xr:uid="{00000000-0005-0000-0000-0000FF180000}"/>
    <cellStyle name="Salida 2 9 2 4 5 10" xfId="47329" xr:uid="{00000000-0005-0000-0000-0000FF180000}"/>
    <cellStyle name="Salida 2 9 2 4 5 11" xfId="51312" xr:uid="{00000000-0005-0000-0000-0000FF180000}"/>
    <cellStyle name="Salida 2 9 2 4 5 12" xfId="55034" xr:uid="{00000000-0005-0000-0000-0000FF180000}"/>
    <cellStyle name="Salida 2 9 2 4 5 2" xfId="11433" xr:uid="{00000000-0005-0000-0000-0000FF180000}"/>
    <cellStyle name="Salida 2 9 2 4 5 3" xfId="17795" xr:uid="{00000000-0005-0000-0000-0000FF180000}"/>
    <cellStyle name="Salida 2 9 2 4 5 4" xfId="25128" xr:uid="{00000000-0005-0000-0000-0000FF180000}"/>
    <cellStyle name="Salida 2 9 2 4 5 5" xfId="26420" xr:uid="{00000000-0005-0000-0000-0000FF180000}"/>
    <cellStyle name="Salida 2 9 2 4 5 6" xfId="33706" xr:uid="{00000000-0005-0000-0000-0000FF180000}"/>
    <cellStyle name="Salida 2 9 2 4 5 7" xfId="35001" xr:uid="{00000000-0005-0000-0000-0000FF180000}"/>
    <cellStyle name="Salida 2 9 2 4 5 8" xfId="39446" xr:uid="{00000000-0005-0000-0000-0000FF180000}"/>
    <cellStyle name="Salida 2 9 2 4 5 9" xfId="43175" xr:uid="{00000000-0005-0000-0000-0000FF180000}"/>
    <cellStyle name="Salida 2 9 2 4 6" xfId="8919" xr:uid="{00000000-0005-0000-0000-0000F8180000}"/>
    <cellStyle name="Salida 2 9 2 4 7" xfId="15284" xr:uid="{00000000-0005-0000-0000-0000F8180000}"/>
    <cellStyle name="Salida 2 9 2 4 8" xfId="21622" xr:uid="{00000000-0005-0000-0000-0000F8180000}"/>
    <cellStyle name="Salida 2 9 2 4 9" xfId="21611" xr:uid="{00000000-0005-0000-0000-0000F8180000}"/>
    <cellStyle name="Salida 2 9 2 5" xfId="2157" xr:uid="{00000000-0005-0000-0000-000000190000}"/>
    <cellStyle name="Salida 2 9 2 5 10" xfId="35336" xr:uid="{00000000-0005-0000-0000-000000190000}"/>
    <cellStyle name="Salida 2 9 2 5 11" xfId="43711" xr:uid="{00000000-0005-0000-0000-000000190000}"/>
    <cellStyle name="Salida 2 9 2 5 12" xfId="43414" xr:uid="{00000000-0005-0000-0000-000000190000}"/>
    <cellStyle name="Salida 2 9 2 5 13" xfId="51725" xr:uid="{00000000-0005-0000-0000-000000190000}"/>
    <cellStyle name="Salida 2 9 2 5 2" xfId="5332" xr:uid="{00000000-0005-0000-0000-000001190000}"/>
    <cellStyle name="Salida 2 9 2 5 2 10" xfId="48337" xr:uid="{00000000-0005-0000-0000-000001190000}"/>
    <cellStyle name="Salida 2 9 2 5 2 11" xfId="52173" xr:uid="{00000000-0005-0000-0000-000001190000}"/>
    <cellStyle name="Salida 2 9 2 5 2 12" xfId="55468" xr:uid="{00000000-0005-0000-0000-000001190000}"/>
    <cellStyle name="Salida 2 9 2 5 2 2" xfId="12624" xr:uid="{00000000-0005-0000-0000-000001190000}"/>
    <cellStyle name="Salida 2 9 2 5 2 3" xfId="18984" xr:uid="{00000000-0005-0000-0000-000001190000}"/>
    <cellStyle name="Salida 2 9 2 5 2 4" xfId="14678" xr:uid="{00000000-0005-0000-0000-000001190000}"/>
    <cellStyle name="Salida 2 9 2 5 2 5" xfId="27598" xr:uid="{00000000-0005-0000-0000-000001190000}"/>
    <cellStyle name="Salida 2 9 2 5 2 6" xfId="8345" xr:uid="{00000000-0005-0000-0000-000001190000}"/>
    <cellStyle name="Salida 2 9 2 5 2 7" xfId="36136" xr:uid="{00000000-0005-0000-0000-000001190000}"/>
    <cellStyle name="Salida 2 9 2 5 2 8" xfId="39552" xr:uid="{00000000-0005-0000-0000-000001190000}"/>
    <cellStyle name="Salida 2 9 2 5 2 9" xfId="44282" xr:uid="{00000000-0005-0000-0000-000001190000}"/>
    <cellStyle name="Salida 2 9 2 5 3" xfId="9449" xr:uid="{00000000-0005-0000-0000-000000190000}"/>
    <cellStyle name="Salida 2 9 2 5 4" xfId="15812" xr:uid="{00000000-0005-0000-0000-000000190000}"/>
    <cellStyle name="Salida 2 9 2 5 5" xfId="8265" xr:uid="{00000000-0005-0000-0000-000000190000}"/>
    <cellStyle name="Salida 2 9 2 5 6" xfId="23046" xr:uid="{00000000-0005-0000-0000-000000190000}"/>
    <cellStyle name="Salida 2 9 2 5 7" xfId="20973" xr:uid="{00000000-0005-0000-0000-000000190000}"/>
    <cellStyle name="Salida 2 9 2 5 8" xfId="30019" xr:uid="{00000000-0005-0000-0000-000000190000}"/>
    <cellStyle name="Salida 2 9 2 5 9" xfId="23873" xr:uid="{00000000-0005-0000-0000-000000190000}"/>
    <cellStyle name="Salida 2 9 2 6" xfId="3182" xr:uid="{00000000-0005-0000-0000-000002190000}"/>
    <cellStyle name="Salida 2 9 2 6 10" xfId="42216" xr:uid="{00000000-0005-0000-0000-000002190000}"/>
    <cellStyle name="Salida 2 9 2 6 11" xfId="46372" xr:uid="{00000000-0005-0000-0000-000002190000}"/>
    <cellStyle name="Salida 2 9 2 6 12" xfId="50356" xr:uid="{00000000-0005-0000-0000-000002190000}"/>
    <cellStyle name="Salida 2 9 2 6 13" xfId="54078" xr:uid="{00000000-0005-0000-0000-000002190000}"/>
    <cellStyle name="Salida 2 9 2 6 2" xfId="6211" xr:uid="{00000000-0005-0000-0000-000003190000}"/>
    <cellStyle name="Salida 2 9 2 6 2 10" xfId="49154" xr:uid="{00000000-0005-0000-0000-000003190000}"/>
    <cellStyle name="Salida 2 9 2 6 2 11" xfId="52940" xr:uid="{00000000-0005-0000-0000-000003190000}"/>
    <cellStyle name="Salida 2 9 2 6 2 12" xfId="56090" xr:uid="{00000000-0005-0000-0000-000003190000}"/>
    <cellStyle name="Salida 2 9 2 6 2 2" xfId="13503" xr:uid="{00000000-0005-0000-0000-000003190000}"/>
    <cellStyle name="Salida 2 9 2 6 2 3" xfId="19862" xr:uid="{00000000-0005-0000-0000-000003190000}"/>
    <cellStyle name="Salida 2 9 2 6 2 4" xfId="19544" xr:uid="{00000000-0005-0000-0000-000003190000}"/>
    <cellStyle name="Salida 2 9 2 6 2 5" xfId="28473" xr:uid="{00000000-0005-0000-0000-000003190000}"/>
    <cellStyle name="Salida 2 9 2 6 2 6" xfId="28156" xr:uid="{00000000-0005-0000-0000-000003190000}"/>
    <cellStyle name="Salida 2 9 2 6 2 7" xfId="36994" xr:uid="{00000000-0005-0000-0000-000003190000}"/>
    <cellStyle name="Salida 2 9 2 6 2 8" xfId="24945" xr:uid="{00000000-0005-0000-0000-000003190000}"/>
    <cellStyle name="Salida 2 9 2 6 2 9" xfId="45133" xr:uid="{00000000-0005-0000-0000-000003190000}"/>
    <cellStyle name="Salida 2 9 2 6 3" xfId="10474" xr:uid="{00000000-0005-0000-0000-000002190000}"/>
    <cellStyle name="Salida 2 9 2 6 4" xfId="16836" xr:uid="{00000000-0005-0000-0000-000002190000}"/>
    <cellStyle name="Salida 2 9 2 6 5" xfId="7959" xr:uid="{00000000-0005-0000-0000-000002190000}"/>
    <cellStyle name="Salida 2 9 2 6 6" xfId="25461" xr:uid="{00000000-0005-0000-0000-000002190000}"/>
    <cellStyle name="Salida 2 9 2 6 7" xfId="20990" xr:uid="{00000000-0005-0000-0000-000002190000}"/>
    <cellStyle name="Salida 2 9 2 6 8" xfId="34042" xr:uid="{00000000-0005-0000-0000-000002190000}"/>
    <cellStyle name="Salida 2 9 2 6 9" xfId="30788" xr:uid="{00000000-0005-0000-0000-000002190000}"/>
    <cellStyle name="Salida 2 9 2 7" xfId="3810" xr:uid="{00000000-0005-0000-0000-000004190000}"/>
    <cellStyle name="Salida 2 9 2 7 10" xfId="42844" xr:uid="{00000000-0005-0000-0000-000004190000}"/>
    <cellStyle name="Salida 2 9 2 7 11" xfId="46998" xr:uid="{00000000-0005-0000-0000-000004190000}"/>
    <cellStyle name="Salida 2 9 2 7 12" xfId="50981" xr:uid="{00000000-0005-0000-0000-000004190000}"/>
    <cellStyle name="Salida 2 9 2 7 13" xfId="54703" xr:uid="{00000000-0005-0000-0000-000004190000}"/>
    <cellStyle name="Salida 2 9 2 7 2" xfId="6674" xr:uid="{00000000-0005-0000-0000-000005190000}"/>
    <cellStyle name="Salida 2 9 2 7 2 10" xfId="49613" xr:uid="{00000000-0005-0000-0000-000005190000}"/>
    <cellStyle name="Salida 2 9 2 7 2 11" xfId="53398" xr:uid="{00000000-0005-0000-0000-000005190000}"/>
    <cellStyle name="Salida 2 9 2 7 2 12" xfId="56548" xr:uid="{00000000-0005-0000-0000-000005190000}"/>
    <cellStyle name="Salida 2 9 2 7 2 2" xfId="13966" xr:uid="{00000000-0005-0000-0000-000005190000}"/>
    <cellStyle name="Salida 2 9 2 7 2 3" xfId="20325" xr:uid="{00000000-0005-0000-0000-000005190000}"/>
    <cellStyle name="Salida 2 9 2 7 2 4" xfId="21875" xr:uid="{00000000-0005-0000-0000-000005190000}"/>
    <cellStyle name="Salida 2 9 2 7 2 5" xfId="28936" xr:uid="{00000000-0005-0000-0000-000005190000}"/>
    <cellStyle name="Salida 2 9 2 7 2 6" xfId="30481" xr:uid="{00000000-0005-0000-0000-000005190000}"/>
    <cellStyle name="Salida 2 9 2 7 2 7" xfId="37457" xr:uid="{00000000-0005-0000-0000-000005190000}"/>
    <cellStyle name="Salida 2 9 2 7 2 8" xfId="40511" xr:uid="{00000000-0005-0000-0000-000005190000}"/>
    <cellStyle name="Salida 2 9 2 7 2 9" xfId="45594" xr:uid="{00000000-0005-0000-0000-000005190000}"/>
    <cellStyle name="Salida 2 9 2 7 3" xfId="11102" xr:uid="{00000000-0005-0000-0000-000004190000}"/>
    <cellStyle name="Salida 2 9 2 7 4" xfId="17464" xr:uid="{00000000-0005-0000-0000-000004190000}"/>
    <cellStyle name="Salida 2 9 2 7 5" xfId="22538" xr:uid="{00000000-0005-0000-0000-000004190000}"/>
    <cellStyle name="Salida 2 9 2 7 6" xfId="26089" xr:uid="{00000000-0005-0000-0000-000004190000}"/>
    <cellStyle name="Salida 2 9 2 7 7" xfId="31135" xr:uid="{00000000-0005-0000-0000-000004190000}"/>
    <cellStyle name="Salida 2 9 2 7 8" xfId="34670" xr:uid="{00000000-0005-0000-0000-000004190000}"/>
    <cellStyle name="Salida 2 9 2 7 9" xfId="40845" xr:uid="{00000000-0005-0000-0000-000004190000}"/>
    <cellStyle name="Salida 2 9 2 8" xfId="3005" xr:uid="{00000000-0005-0000-0000-000006190000}"/>
    <cellStyle name="Salida 2 9 2 8 10" xfId="46195" xr:uid="{00000000-0005-0000-0000-000006190000}"/>
    <cellStyle name="Salida 2 9 2 8 11" xfId="50179" xr:uid="{00000000-0005-0000-0000-000006190000}"/>
    <cellStyle name="Salida 2 9 2 8 12" xfId="53901" xr:uid="{00000000-0005-0000-0000-000006190000}"/>
    <cellStyle name="Salida 2 9 2 8 2" xfId="10297" xr:uid="{00000000-0005-0000-0000-000006190000}"/>
    <cellStyle name="Salida 2 9 2 8 3" xfId="16659" xr:uid="{00000000-0005-0000-0000-000006190000}"/>
    <cellStyle name="Salida 2 9 2 8 4" xfId="8077" xr:uid="{00000000-0005-0000-0000-000006190000}"/>
    <cellStyle name="Salida 2 9 2 8 5" xfId="25284" xr:uid="{00000000-0005-0000-0000-000006190000}"/>
    <cellStyle name="Salida 2 9 2 8 6" xfId="22062" xr:uid="{00000000-0005-0000-0000-000006190000}"/>
    <cellStyle name="Salida 2 9 2 8 7" xfId="33865" xr:uid="{00000000-0005-0000-0000-000006190000}"/>
    <cellStyle name="Salida 2 9 2 8 8" xfId="31900" xr:uid="{00000000-0005-0000-0000-000006190000}"/>
    <cellStyle name="Salida 2 9 2 8 9" xfId="42039" xr:uid="{00000000-0005-0000-0000-000006190000}"/>
    <cellStyle name="Salida 2 9 2 9" xfId="8635" xr:uid="{00000000-0005-0000-0000-0000E7180000}"/>
    <cellStyle name="Salida 2 9 3" xfId="1344" xr:uid="{00000000-0005-0000-0000-000007190000}"/>
    <cellStyle name="Salida 2 9 3 10" xfId="32131" xr:uid="{00000000-0005-0000-0000-000007190000}"/>
    <cellStyle name="Salida 2 9 3 11" xfId="32871" xr:uid="{00000000-0005-0000-0000-000007190000}"/>
    <cellStyle name="Salida 2 9 3 12" xfId="35862" xr:uid="{00000000-0005-0000-0000-000007190000}"/>
    <cellStyle name="Salida 2 9 3 13" xfId="38542" xr:uid="{00000000-0005-0000-0000-000007190000}"/>
    <cellStyle name="Salida 2 9 3 14" xfId="44943" xr:uid="{00000000-0005-0000-0000-000007190000}"/>
    <cellStyle name="Salida 2 9 3 15" xfId="47716" xr:uid="{00000000-0005-0000-0000-000007190000}"/>
    <cellStyle name="Salida 2 9 3 16" xfId="47647" xr:uid="{00000000-0005-0000-0000-000007190000}"/>
    <cellStyle name="Salida 2 9 3 2" xfId="2158" xr:uid="{00000000-0005-0000-0000-000008190000}"/>
    <cellStyle name="Salida 2 9 3 2 10" xfId="24172" xr:uid="{00000000-0005-0000-0000-000008190000}"/>
    <cellStyle name="Salida 2 9 3 2 11" xfId="46008" xr:uid="{00000000-0005-0000-0000-000008190000}"/>
    <cellStyle name="Salida 2 9 3 2 12" xfId="47825" xr:uid="{00000000-0005-0000-0000-000008190000}"/>
    <cellStyle name="Salida 2 9 3 2 13" xfId="53777" xr:uid="{00000000-0005-0000-0000-000008190000}"/>
    <cellStyle name="Salida 2 9 3 2 2" xfId="5333" xr:uid="{00000000-0005-0000-0000-000009190000}"/>
    <cellStyle name="Salida 2 9 3 2 2 10" xfId="48338" xr:uid="{00000000-0005-0000-0000-000009190000}"/>
    <cellStyle name="Salida 2 9 3 2 2 11" xfId="52174" xr:uid="{00000000-0005-0000-0000-000009190000}"/>
    <cellStyle name="Salida 2 9 3 2 2 12" xfId="55469" xr:uid="{00000000-0005-0000-0000-000009190000}"/>
    <cellStyle name="Salida 2 9 3 2 2 2" xfId="12625" xr:uid="{00000000-0005-0000-0000-000009190000}"/>
    <cellStyle name="Salida 2 9 3 2 2 3" xfId="18985" xr:uid="{00000000-0005-0000-0000-000009190000}"/>
    <cellStyle name="Salida 2 9 3 2 2 4" xfId="22604" xr:uid="{00000000-0005-0000-0000-000009190000}"/>
    <cellStyle name="Salida 2 9 3 2 2 5" xfId="27599" xr:uid="{00000000-0005-0000-0000-000009190000}"/>
    <cellStyle name="Salida 2 9 3 2 2 6" xfId="31201" xr:uid="{00000000-0005-0000-0000-000009190000}"/>
    <cellStyle name="Salida 2 9 3 2 2 7" xfId="36137" xr:uid="{00000000-0005-0000-0000-000009190000}"/>
    <cellStyle name="Salida 2 9 3 2 2 8" xfId="41740" xr:uid="{00000000-0005-0000-0000-000009190000}"/>
    <cellStyle name="Salida 2 9 3 2 2 9" xfId="44283" xr:uid="{00000000-0005-0000-0000-000009190000}"/>
    <cellStyle name="Salida 2 9 3 2 3" xfId="9450" xr:uid="{00000000-0005-0000-0000-000008190000}"/>
    <cellStyle name="Salida 2 9 3 2 4" xfId="15813" xr:uid="{00000000-0005-0000-0000-000008190000}"/>
    <cellStyle name="Salida 2 9 3 2 5" xfId="15625" xr:uid="{00000000-0005-0000-0000-000008190000}"/>
    <cellStyle name="Salida 2 9 3 2 6" xfId="22848" xr:uid="{00000000-0005-0000-0000-000008190000}"/>
    <cellStyle name="Salida 2 9 3 2 7" xfId="15682" xr:uid="{00000000-0005-0000-0000-000008190000}"/>
    <cellStyle name="Salida 2 9 3 2 8" xfId="27106" xr:uid="{00000000-0005-0000-0000-000008190000}"/>
    <cellStyle name="Salida 2 9 3 2 9" xfId="39174" xr:uid="{00000000-0005-0000-0000-000008190000}"/>
    <cellStyle name="Salida 2 9 3 3" xfId="3181" xr:uid="{00000000-0005-0000-0000-00000A190000}"/>
    <cellStyle name="Salida 2 9 3 3 10" xfId="42215" xr:uid="{00000000-0005-0000-0000-00000A190000}"/>
    <cellStyle name="Salida 2 9 3 3 11" xfId="46371" xr:uid="{00000000-0005-0000-0000-00000A190000}"/>
    <cellStyle name="Salida 2 9 3 3 12" xfId="50355" xr:uid="{00000000-0005-0000-0000-00000A190000}"/>
    <cellStyle name="Salida 2 9 3 3 13" xfId="54077" xr:uid="{00000000-0005-0000-0000-00000A190000}"/>
    <cellStyle name="Salida 2 9 3 3 2" xfId="6210" xr:uid="{00000000-0005-0000-0000-00000B190000}"/>
    <cellStyle name="Salida 2 9 3 3 2 10" xfId="49153" xr:uid="{00000000-0005-0000-0000-00000B190000}"/>
    <cellStyle name="Salida 2 9 3 3 2 11" xfId="52939" xr:uid="{00000000-0005-0000-0000-00000B190000}"/>
    <cellStyle name="Salida 2 9 3 3 2 12" xfId="56089" xr:uid="{00000000-0005-0000-0000-00000B190000}"/>
    <cellStyle name="Salida 2 9 3 3 2 2" xfId="13502" xr:uid="{00000000-0005-0000-0000-00000B190000}"/>
    <cellStyle name="Salida 2 9 3 3 2 3" xfId="19861" xr:uid="{00000000-0005-0000-0000-00000B190000}"/>
    <cellStyle name="Salida 2 9 3 3 2 4" xfId="23420" xr:uid="{00000000-0005-0000-0000-00000B190000}"/>
    <cellStyle name="Salida 2 9 3 3 2 5" xfId="28472" xr:uid="{00000000-0005-0000-0000-00000B190000}"/>
    <cellStyle name="Salida 2 9 3 3 2 6" xfId="32012" xr:uid="{00000000-0005-0000-0000-00000B190000}"/>
    <cellStyle name="Salida 2 9 3 3 2 7" xfId="36993" xr:uid="{00000000-0005-0000-0000-00000B190000}"/>
    <cellStyle name="Salida 2 9 3 3 2 8" xfId="36687" xr:uid="{00000000-0005-0000-0000-00000B190000}"/>
    <cellStyle name="Salida 2 9 3 3 2 9" xfId="45132" xr:uid="{00000000-0005-0000-0000-00000B190000}"/>
    <cellStyle name="Salida 2 9 3 3 3" xfId="10473" xr:uid="{00000000-0005-0000-0000-00000A190000}"/>
    <cellStyle name="Salida 2 9 3 3 4" xfId="16835" xr:uid="{00000000-0005-0000-0000-00000A190000}"/>
    <cellStyle name="Salida 2 9 3 3 5" xfId="7960" xr:uid="{00000000-0005-0000-0000-00000A190000}"/>
    <cellStyle name="Salida 2 9 3 3 6" xfId="25460" xr:uid="{00000000-0005-0000-0000-00000A190000}"/>
    <cellStyle name="Salida 2 9 3 3 7" xfId="24645" xr:uid="{00000000-0005-0000-0000-00000A190000}"/>
    <cellStyle name="Salida 2 9 3 3 8" xfId="34041" xr:uid="{00000000-0005-0000-0000-00000A190000}"/>
    <cellStyle name="Salida 2 9 3 3 9" xfId="33495" xr:uid="{00000000-0005-0000-0000-00000A190000}"/>
    <cellStyle name="Salida 2 9 3 4" xfId="3811" xr:uid="{00000000-0005-0000-0000-00000C190000}"/>
    <cellStyle name="Salida 2 9 3 4 10" xfId="42845" xr:uid="{00000000-0005-0000-0000-00000C190000}"/>
    <cellStyle name="Salida 2 9 3 4 11" xfId="46999" xr:uid="{00000000-0005-0000-0000-00000C190000}"/>
    <cellStyle name="Salida 2 9 3 4 12" xfId="50982" xr:uid="{00000000-0005-0000-0000-00000C190000}"/>
    <cellStyle name="Salida 2 9 3 4 13" xfId="54704" xr:uid="{00000000-0005-0000-0000-00000C190000}"/>
    <cellStyle name="Salida 2 9 3 4 2" xfId="6675" xr:uid="{00000000-0005-0000-0000-00000D190000}"/>
    <cellStyle name="Salida 2 9 3 4 2 10" xfId="49614" xr:uid="{00000000-0005-0000-0000-00000D190000}"/>
    <cellStyle name="Salida 2 9 3 4 2 11" xfId="53399" xr:uid="{00000000-0005-0000-0000-00000D190000}"/>
    <cellStyle name="Salida 2 9 3 4 2 12" xfId="56549" xr:uid="{00000000-0005-0000-0000-00000D190000}"/>
    <cellStyle name="Salida 2 9 3 4 2 2" xfId="13967" xr:uid="{00000000-0005-0000-0000-00000D190000}"/>
    <cellStyle name="Salida 2 9 3 4 2 3" xfId="20326" xr:uid="{00000000-0005-0000-0000-00000D190000}"/>
    <cellStyle name="Salida 2 9 3 4 2 4" xfId="23632" xr:uid="{00000000-0005-0000-0000-00000D190000}"/>
    <cellStyle name="Salida 2 9 3 4 2 5" xfId="28937" xr:uid="{00000000-0005-0000-0000-00000D190000}"/>
    <cellStyle name="Salida 2 9 3 4 2 6" xfId="32218" xr:uid="{00000000-0005-0000-0000-00000D190000}"/>
    <cellStyle name="Salida 2 9 3 4 2 7" xfId="37458" xr:uid="{00000000-0005-0000-0000-00000D190000}"/>
    <cellStyle name="Salida 2 9 3 4 2 8" xfId="37833" xr:uid="{00000000-0005-0000-0000-00000D190000}"/>
    <cellStyle name="Salida 2 9 3 4 2 9" xfId="45595" xr:uid="{00000000-0005-0000-0000-00000D190000}"/>
    <cellStyle name="Salida 2 9 3 4 3" xfId="11103" xr:uid="{00000000-0005-0000-0000-00000C190000}"/>
    <cellStyle name="Salida 2 9 3 4 4" xfId="17465" xr:uid="{00000000-0005-0000-0000-00000C190000}"/>
    <cellStyle name="Salida 2 9 3 4 5" xfId="23988" xr:uid="{00000000-0005-0000-0000-00000C190000}"/>
    <cellStyle name="Salida 2 9 3 4 6" xfId="26090" xr:uid="{00000000-0005-0000-0000-00000C190000}"/>
    <cellStyle name="Salida 2 9 3 4 7" xfId="32574" xr:uid="{00000000-0005-0000-0000-00000C190000}"/>
    <cellStyle name="Salida 2 9 3 4 8" xfId="34671" xr:uid="{00000000-0005-0000-0000-00000C190000}"/>
    <cellStyle name="Salida 2 9 3 4 9" xfId="35465" xr:uid="{00000000-0005-0000-0000-00000C190000}"/>
    <cellStyle name="Salida 2 9 3 5" xfId="3006" xr:uid="{00000000-0005-0000-0000-00000E190000}"/>
    <cellStyle name="Salida 2 9 3 5 10" xfId="46196" xr:uid="{00000000-0005-0000-0000-00000E190000}"/>
    <cellStyle name="Salida 2 9 3 5 11" xfId="50180" xr:uid="{00000000-0005-0000-0000-00000E190000}"/>
    <cellStyle name="Salida 2 9 3 5 12" xfId="53902" xr:uid="{00000000-0005-0000-0000-00000E190000}"/>
    <cellStyle name="Salida 2 9 3 5 2" xfId="10298" xr:uid="{00000000-0005-0000-0000-00000E190000}"/>
    <cellStyle name="Salida 2 9 3 5 3" xfId="16660" xr:uid="{00000000-0005-0000-0000-00000E190000}"/>
    <cellStyle name="Salida 2 9 3 5 4" xfId="8076" xr:uid="{00000000-0005-0000-0000-00000E190000}"/>
    <cellStyle name="Salida 2 9 3 5 5" xfId="25285" xr:uid="{00000000-0005-0000-0000-00000E190000}"/>
    <cellStyle name="Salida 2 9 3 5 6" xfId="24909" xr:uid="{00000000-0005-0000-0000-00000E190000}"/>
    <cellStyle name="Salida 2 9 3 5 7" xfId="33866" xr:uid="{00000000-0005-0000-0000-00000E190000}"/>
    <cellStyle name="Salida 2 9 3 5 8" xfId="18172" xr:uid="{00000000-0005-0000-0000-00000E190000}"/>
    <cellStyle name="Salida 2 9 3 5 9" xfId="42040" xr:uid="{00000000-0005-0000-0000-00000E190000}"/>
    <cellStyle name="Salida 2 9 3 6" xfId="8636" xr:uid="{00000000-0005-0000-0000-000007190000}"/>
    <cellStyle name="Salida 2 9 3 7" xfId="15003" xr:uid="{00000000-0005-0000-0000-000007190000}"/>
    <cellStyle name="Salida 2 9 3 8" xfId="23542" xr:uid="{00000000-0005-0000-0000-000007190000}"/>
    <cellStyle name="Salida 2 9 3 9" xfId="24408" xr:uid="{00000000-0005-0000-0000-000007190000}"/>
    <cellStyle name="Salida 2 9 4" xfId="2156" xr:uid="{00000000-0005-0000-0000-00000F190000}"/>
    <cellStyle name="Salida 2 9 4 10" xfId="36788" xr:uid="{00000000-0005-0000-0000-00000F190000}"/>
    <cellStyle name="Salida 2 9 4 11" xfId="31304" xr:uid="{00000000-0005-0000-0000-00000F190000}"/>
    <cellStyle name="Salida 2 9 4 12" xfId="48885" xr:uid="{00000000-0005-0000-0000-00000F190000}"/>
    <cellStyle name="Salida 2 9 4 13" xfId="44611" xr:uid="{00000000-0005-0000-0000-00000F190000}"/>
    <cellStyle name="Salida 2 9 4 2" xfId="5331" xr:uid="{00000000-0005-0000-0000-000010190000}"/>
    <cellStyle name="Salida 2 9 4 2 10" xfId="48336" xr:uid="{00000000-0005-0000-0000-000010190000}"/>
    <cellStyle name="Salida 2 9 4 2 11" xfId="52172" xr:uid="{00000000-0005-0000-0000-000010190000}"/>
    <cellStyle name="Salida 2 9 4 2 12" xfId="55467" xr:uid="{00000000-0005-0000-0000-000010190000}"/>
    <cellStyle name="Salida 2 9 4 2 2" xfId="12623" xr:uid="{00000000-0005-0000-0000-000010190000}"/>
    <cellStyle name="Salida 2 9 4 2 3" xfId="18983" xr:uid="{00000000-0005-0000-0000-000010190000}"/>
    <cellStyle name="Salida 2 9 4 2 4" xfId="16428" xr:uid="{00000000-0005-0000-0000-000010190000}"/>
    <cellStyle name="Salida 2 9 4 2 5" xfId="27597" xr:uid="{00000000-0005-0000-0000-000010190000}"/>
    <cellStyle name="Salida 2 9 4 2 6" xfId="25067" xr:uid="{00000000-0005-0000-0000-000010190000}"/>
    <cellStyle name="Salida 2 9 4 2 7" xfId="36135" xr:uid="{00000000-0005-0000-0000-000010190000}"/>
    <cellStyle name="Salida 2 9 4 2 8" xfId="29830" xr:uid="{00000000-0005-0000-0000-000010190000}"/>
    <cellStyle name="Salida 2 9 4 2 9" xfId="44281" xr:uid="{00000000-0005-0000-0000-000010190000}"/>
    <cellStyle name="Salida 2 9 4 3" xfId="9448" xr:uid="{00000000-0005-0000-0000-00000F190000}"/>
    <cellStyle name="Salida 2 9 4 4" xfId="15811" xr:uid="{00000000-0005-0000-0000-00000F190000}"/>
    <cellStyle name="Salida 2 9 4 5" xfId="23496" xr:uid="{00000000-0005-0000-0000-00000F190000}"/>
    <cellStyle name="Salida 2 9 4 6" xfId="18356" xr:uid="{00000000-0005-0000-0000-00000F190000}"/>
    <cellStyle name="Salida 2 9 4 7" xfId="32085" xr:uid="{00000000-0005-0000-0000-00000F190000}"/>
    <cellStyle name="Salida 2 9 4 8" xfId="32214" xr:uid="{00000000-0005-0000-0000-00000F190000}"/>
    <cellStyle name="Salida 2 9 4 9" xfId="33020" xr:uid="{00000000-0005-0000-0000-00000F190000}"/>
    <cellStyle name="Salida 2 9 5" xfId="3183" xr:uid="{00000000-0005-0000-0000-000011190000}"/>
    <cellStyle name="Salida 2 9 5 10" xfId="42217" xr:uid="{00000000-0005-0000-0000-000011190000}"/>
    <cellStyle name="Salida 2 9 5 11" xfId="46373" xr:uid="{00000000-0005-0000-0000-000011190000}"/>
    <cellStyle name="Salida 2 9 5 12" xfId="50357" xr:uid="{00000000-0005-0000-0000-000011190000}"/>
    <cellStyle name="Salida 2 9 5 13" xfId="54079" xr:uid="{00000000-0005-0000-0000-000011190000}"/>
    <cellStyle name="Salida 2 9 5 2" xfId="6212" xr:uid="{00000000-0005-0000-0000-000012190000}"/>
    <cellStyle name="Salida 2 9 5 2 10" xfId="49155" xr:uid="{00000000-0005-0000-0000-000012190000}"/>
    <cellStyle name="Salida 2 9 5 2 11" xfId="52941" xr:uid="{00000000-0005-0000-0000-000012190000}"/>
    <cellStyle name="Salida 2 9 5 2 12" xfId="56091" xr:uid="{00000000-0005-0000-0000-000012190000}"/>
    <cellStyle name="Salida 2 9 5 2 2" xfId="13504" xr:uid="{00000000-0005-0000-0000-000012190000}"/>
    <cellStyle name="Salida 2 9 5 2 3" xfId="19863" xr:uid="{00000000-0005-0000-0000-000012190000}"/>
    <cellStyle name="Salida 2 9 5 2 4" xfId="8163" xr:uid="{00000000-0005-0000-0000-000012190000}"/>
    <cellStyle name="Salida 2 9 5 2 5" xfId="28474" xr:uid="{00000000-0005-0000-0000-000012190000}"/>
    <cellStyle name="Salida 2 9 5 2 6" xfId="20977" xr:uid="{00000000-0005-0000-0000-000012190000}"/>
    <cellStyle name="Salida 2 9 5 2 7" xfId="36995" xr:uid="{00000000-0005-0000-0000-000012190000}"/>
    <cellStyle name="Salida 2 9 5 2 8" xfId="39210" xr:uid="{00000000-0005-0000-0000-000012190000}"/>
    <cellStyle name="Salida 2 9 5 2 9" xfId="45134" xr:uid="{00000000-0005-0000-0000-000012190000}"/>
    <cellStyle name="Salida 2 9 5 3" xfId="10475" xr:uid="{00000000-0005-0000-0000-000011190000}"/>
    <cellStyle name="Salida 2 9 5 4" xfId="16837" xr:uid="{00000000-0005-0000-0000-000011190000}"/>
    <cellStyle name="Salida 2 9 5 5" xfId="7958" xr:uid="{00000000-0005-0000-0000-000011190000}"/>
    <cellStyle name="Salida 2 9 5 6" xfId="25462" xr:uid="{00000000-0005-0000-0000-000011190000}"/>
    <cellStyle name="Salida 2 9 5 7" xfId="16458" xr:uid="{00000000-0005-0000-0000-000011190000}"/>
    <cellStyle name="Salida 2 9 5 8" xfId="34043" xr:uid="{00000000-0005-0000-0000-000011190000}"/>
    <cellStyle name="Salida 2 9 5 9" xfId="16370" xr:uid="{00000000-0005-0000-0000-000011190000}"/>
    <cellStyle name="Salida 2 9 6" xfId="3809" xr:uid="{00000000-0005-0000-0000-000013190000}"/>
    <cellStyle name="Salida 2 9 6 10" xfId="42843" xr:uid="{00000000-0005-0000-0000-000013190000}"/>
    <cellStyle name="Salida 2 9 6 11" xfId="46997" xr:uid="{00000000-0005-0000-0000-000013190000}"/>
    <cellStyle name="Salida 2 9 6 12" xfId="50980" xr:uid="{00000000-0005-0000-0000-000013190000}"/>
    <cellStyle name="Salida 2 9 6 13" xfId="54702" xr:uid="{00000000-0005-0000-0000-000013190000}"/>
    <cellStyle name="Salida 2 9 6 2" xfId="6673" xr:uid="{00000000-0005-0000-0000-000014190000}"/>
    <cellStyle name="Salida 2 9 6 2 10" xfId="49612" xr:uid="{00000000-0005-0000-0000-000014190000}"/>
    <cellStyle name="Salida 2 9 6 2 11" xfId="53397" xr:uid="{00000000-0005-0000-0000-000014190000}"/>
    <cellStyle name="Salida 2 9 6 2 12" xfId="56547" xr:uid="{00000000-0005-0000-0000-000014190000}"/>
    <cellStyle name="Salida 2 9 6 2 2" xfId="13965" xr:uid="{00000000-0005-0000-0000-000014190000}"/>
    <cellStyle name="Salida 2 9 6 2 3" xfId="20324" xr:uid="{00000000-0005-0000-0000-000014190000}"/>
    <cellStyle name="Salida 2 9 6 2 4" xfId="24727" xr:uid="{00000000-0005-0000-0000-000014190000}"/>
    <cellStyle name="Salida 2 9 6 2 5" xfId="28935" xr:uid="{00000000-0005-0000-0000-000014190000}"/>
    <cellStyle name="Salida 2 9 6 2 6" xfId="33308" xr:uid="{00000000-0005-0000-0000-000014190000}"/>
    <cellStyle name="Salida 2 9 6 2 7" xfId="37456" xr:uid="{00000000-0005-0000-0000-000014190000}"/>
    <cellStyle name="Salida 2 9 6 2 8" xfId="38869" xr:uid="{00000000-0005-0000-0000-000014190000}"/>
    <cellStyle name="Salida 2 9 6 2 9" xfId="45593" xr:uid="{00000000-0005-0000-0000-000014190000}"/>
    <cellStyle name="Salida 2 9 6 3" xfId="11101" xr:uid="{00000000-0005-0000-0000-000013190000}"/>
    <cellStyle name="Salida 2 9 6 4" xfId="17463" xr:uid="{00000000-0005-0000-0000-000013190000}"/>
    <cellStyle name="Salida 2 9 6 5" xfId="25168" xr:uid="{00000000-0005-0000-0000-000013190000}"/>
    <cellStyle name="Salida 2 9 6 6" xfId="26088" xr:uid="{00000000-0005-0000-0000-000013190000}"/>
    <cellStyle name="Salida 2 9 6 7" xfId="33746" xr:uid="{00000000-0005-0000-0000-000013190000}"/>
    <cellStyle name="Salida 2 9 6 8" xfId="34669" xr:uid="{00000000-0005-0000-0000-000013190000}"/>
    <cellStyle name="Salida 2 9 6 9" xfId="39486" xr:uid="{00000000-0005-0000-0000-000013190000}"/>
    <cellStyle name="Salida 2 9 7" xfId="3004" xr:uid="{00000000-0005-0000-0000-000015190000}"/>
    <cellStyle name="Salida 2 9 7 10" xfId="46194" xr:uid="{00000000-0005-0000-0000-000015190000}"/>
    <cellStyle name="Salida 2 9 7 11" xfId="50178" xr:uid="{00000000-0005-0000-0000-000015190000}"/>
    <cellStyle name="Salida 2 9 7 12" xfId="53900" xr:uid="{00000000-0005-0000-0000-000015190000}"/>
    <cellStyle name="Salida 2 9 7 2" xfId="10296" xr:uid="{00000000-0005-0000-0000-000015190000}"/>
    <cellStyle name="Salida 2 9 7 3" xfId="16658" xr:uid="{00000000-0005-0000-0000-000015190000}"/>
    <cellStyle name="Salida 2 9 7 4" xfId="8078" xr:uid="{00000000-0005-0000-0000-000015190000}"/>
    <cellStyle name="Salida 2 9 7 5" xfId="25283" xr:uid="{00000000-0005-0000-0000-000015190000}"/>
    <cellStyle name="Salida 2 9 7 6" xfId="27135" xr:uid="{00000000-0005-0000-0000-000015190000}"/>
    <cellStyle name="Salida 2 9 7 7" xfId="33864" xr:uid="{00000000-0005-0000-0000-000015190000}"/>
    <cellStyle name="Salida 2 9 7 8" xfId="28171" xr:uid="{00000000-0005-0000-0000-000015190000}"/>
    <cellStyle name="Salida 2 9 7 9" xfId="42038" xr:uid="{00000000-0005-0000-0000-000015190000}"/>
    <cellStyle name="Salida 2 9 8" xfId="8634" xr:uid="{00000000-0005-0000-0000-0000E6180000}"/>
    <cellStyle name="Salida 2 9 9" xfId="15001" xr:uid="{00000000-0005-0000-0000-0000E6180000}"/>
    <cellStyle name="Texto de advertencia 2" xfId="1345" xr:uid="{00000000-0005-0000-0000-000016190000}"/>
    <cellStyle name="Texto explicativo 2" xfId="1346" xr:uid="{00000000-0005-0000-0000-000017190000}"/>
    <cellStyle name="Título 1 2" xfId="1347" xr:uid="{00000000-0005-0000-0000-000018190000}"/>
    <cellStyle name="Título 2 2" xfId="1348" xr:uid="{00000000-0005-0000-0000-000019190000}"/>
    <cellStyle name="Título 3 2" xfId="1349" xr:uid="{00000000-0005-0000-0000-00001A190000}"/>
    <cellStyle name="Título 4" xfId="1350" xr:uid="{00000000-0005-0000-0000-00001B190000}"/>
    <cellStyle name="Total 2" xfId="1351" xr:uid="{00000000-0005-0000-0000-00001C190000}"/>
    <cellStyle name="Total 2 10" xfId="1352" xr:uid="{00000000-0005-0000-0000-00001D190000}"/>
    <cellStyle name="Total 2 10 10" xfId="23708" xr:uid="{00000000-0005-0000-0000-00001D190000}"/>
    <cellStyle name="Total 2 10 11" xfId="21990" xr:uid="{00000000-0005-0000-0000-00001D190000}"/>
    <cellStyle name="Total 2 10 12" xfId="32294" xr:uid="{00000000-0005-0000-0000-00001D190000}"/>
    <cellStyle name="Total 2 10 13" xfId="23564" xr:uid="{00000000-0005-0000-0000-00001D190000}"/>
    <cellStyle name="Total 2 10 14" xfId="29738" xr:uid="{00000000-0005-0000-0000-00001D190000}"/>
    <cellStyle name="Total 2 10 15" xfId="41249" xr:uid="{00000000-0005-0000-0000-00001D190000}"/>
    <cellStyle name="Total 2 10 16" xfId="44942" xr:uid="{00000000-0005-0000-0000-00001D190000}"/>
    <cellStyle name="Total 2 10 17" xfId="47715" xr:uid="{00000000-0005-0000-0000-00001D190000}"/>
    <cellStyle name="Total 2 10 18" xfId="50038" xr:uid="{00000000-0005-0000-0000-00001D190000}"/>
    <cellStyle name="Total 2 10 2" xfId="1353" xr:uid="{00000000-0005-0000-0000-00001E190000}"/>
    <cellStyle name="Total 2 10 2 10" xfId="15010" xr:uid="{00000000-0005-0000-0000-00001E190000}"/>
    <cellStyle name="Total 2 10 2 11" xfId="15502" xr:uid="{00000000-0005-0000-0000-00001E190000}"/>
    <cellStyle name="Total 2 10 2 12" xfId="21139" xr:uid="{00000000-0005-0000-0000-00001E190000}"/>
    <cellStyle name="Total 2 10 2 13" xfId="21598" xr:uid="{00000000-0005-0000-0000-00001E190000}"/>
    <cellStyle name="Total 2 10 2 14" xfId="31657" xr:uid="{00000000-0005-0000-0000-00001E190000}"/>
    <cellStyle name="Total 2 10 2 15" xfId="40202" xr:uid="{00000000-0005-0000-0000-00001E190000}"/>
    <cellStyle name="Total 2 10 2 16" xfId="40238" xr:uid="{00000000-0005-0000-0000-00001E190000}"/>
    <cellStyle name="Total 2 10 2 17" xfId="39064" xr:uid="{00000000-0005-0000-0000-00001E190000}"/>
    <cellStyle name="Total 2 10 2 18" xfId="48982" xr:uid="{00000000-0005-0000-0000-00001E190000}"/>
    <cellStyle name="Total 2 10 2 19" xfId="43842" xr:uid="{00000000-0005-0000-0000-00001E190000}"/>
    <cellStyle name="Total 2 10 2 2" xfId="1628" xr:uid="{00000000-0005-0000-0000-00001F190000}"/>
    <cellStyle name="Total 2 10 2 2 10" xfId="33437" xr:uid="{00000000-0005-0000-0000-00001F190000}"/>
    <cellStyle name="Total 2 10 2 2 11" xfId="31441" xr:uid="{00000000-0005-0000-0000-00001F190000}"/>
    <cellStyle name="Total 2 10 2 2 12" xfId="39000" xr:uid="{00000000-0005-0000-0000-00001F190000}"/>
    <cellStyle name="Total 2 10 2 2 13" xfId="41458" xr:uid="{00000000-0005-0000-0000-00001F190000}"/>
    <cellStyle name="Total 2 10 2 2 14" xfId="44885" xr:uid="{00000000-0005-0000-0000-00001F190000}"/>
    <cellStyle name="Total 2 10 2 2 15" xfId="47661" xr:uid="{00000000-0005-0000-0000-00001F190000}"/>
    <cellStyle name="Total 2 10 2 2 16" xfId="38604" xr:uid="{00000000-0005-0000-0000-00001F190000}"/>
    <cellStyle name="Total 2 10 2 2 2" xfId="2430" xr:uid="{00000000-0005-0000-0000-000020190000}"/>
    <cellStyle name="Total 2 10 2 2 2 10" xfId="41848" xr:uid="{00000000-0005-0000-0000-000020190000}"/>
    <cellStyle name="Total 2 10 2 2 2 11" xfId="41439" xr:uid="{00000000-0005-0000-0000-000020190000}"/>
    <cellStyle name="Total 2 10 2 2 2 12" xfId="44072" xr:uid="{00000000-0005-0000-0000-000020190000}"/>
    <cellStyle name="Total 2 10 2 2 2 13" xfId="51561" xr:uid="{00000000-0005-0000-0000-000020190000}"/>
    <cellStyle name="Total 2 10 2 2 2 2" xfId="5605" xr:uid="{00000000-0005-0000-0000-000021190000}"/>
    <cellStyle name="Total 2 10 2 2 2 2 10" xfId="48610" xr:uid="{00000000-0005-0000-0000-000021190000}"/>
    <cellStyle name="Total 2 10 2 2 2 2 11" xfId="52446" xr:uid="{00000000-0005-0000-0000-000021190000}"/>
    <cellStyle name="Total 2 10 2 2 2 2 12" xfId="55740" xr:uid="{00000000-0005-0000-0000-000021190000}"/>
    <cellStyle name="Total 2 10 2 2 2 2 2" xfId="12897" xr:uid="{00000000-0005-0000-0000-000021190000}"/>
    <cellStyle name="Total 2 10 2 2 2 2 3" xfId="19257" xr:uid="{00000000-0005-0000-0000-000021190000}"/>
    <cellStyle name="Total 2 10 2 2 2 2 4" xfId="16468" xr:uid="{00000000-0005-0000-0000-000021190000}"/>
    <cellStyle name="Total 2 10 2 2 2 2 5" xfId="27871" xr:uid="{00000000-0005-0000-0000-000021190000}"/>
    <cellStyle name="Total 2 10 2 2 2 2 6" xfId="14635" xr:uid="{00000000-0005-0000-0000-000021190000}"/>
    <cellStyle name="Total 2 10 2 2 2 2 7" xfId="36409" xr:uid="{00000000-0005-0000-0000-000021190000}"/>
    <cellStyle name="Total 2 10 2 2 2 2 8" xfId="27333" xr:uid="{00000000-0005-0000-0000-000021190000}"/>
    <cellStyle name="Total 2 10 2 2 2 2 9" xfId="44555" xr:uid="{00000000-0005-0000-0000-000021190000}"/>
    <cellStyle name="Total 2 10 2 2 2 3" xfId="9722" xr:uid="{00000000-0005-0000-0000-000020190000}"/>
    <cellStyle name="Total 2 10 2 2 2 4" xfId="16085" xr:uid="{00000000-0005-0000-0000-000020190000}"/>
    <cellStyle name="Total 2 10 2 2 2 5" xfId="14580" xr:uid="{00000000-0005-0000-0000-000020190000}"/>
    <cellStyle name="Total 2 10 2 2 2 6" xfId="22717" xr:uid="{00000000-0005-0000-0000-000020190000}"/>
    <cellStyle name="Total 2 10 2 2 2 7" xfId="8157" xr:uid="{00000000-0005-0000-0000-000020190000}"/>
    <cellStyle name="Total 2 10 2 2 2 8" xfId="31210" xr:uid="{00000000-0005-0000-0000-000020190000}"/>
    <cellStyle name="Total 2 10 2 2 2 9" xfId="39183" xr:uid="{00000000-0005-0000-0000-000020190000}"/>
    <cellStyle name="Total 2 10 2 2 3" xfId="3574" xr:uid="{00000000-0005-0000-0000-000022190000}"/>
    <cellStyle name="Total 2 10 2 2 3 10" xfId="42608" xr:uid="{00000000-0005-0000-0000-000022190000}"/>
    <cellStyle name="Total 2 10 2 2 3 11" xfId="46762" xr:uid="{00000000-0005-0000-0000-000022190000}"/>
    <cellStyle name="Total 2 10 2 2 3 12" xfId="50745" xr:uid="{00000000-0005-0000-0000-000022190000}"/>
    <cellStyle name="Total 2 10 2 2 3 13" xfId="54467" xr:uid="{00000000-0005-0000-0000-000022190000}"/>
    <cellStyle name="Total 2 10 2 2 3 2" xfId="6513" xr:uid="{00000000-0005-0000-0000-000023190000}"/>
    <cellStyle name="Total 2 10 2 2 3 2 10" xfId="49452" xr:uid="{00000000-0005-0000-0000-000023190000}"/>
    <cellStyle name="Total 2 10 2 2 3 2 11" xfId="53237" xr:uid="{00000000-0005-0000-0000-000023190000}"/>
    <cellStyle name="Total 2 10 2 2 3 2 12" xfId="56387" xr:uid="{00000000-0005-0000-0000-000023190000}"/>
    <cellStyle name="Total 2 10 2 2 3 2 2" xfId="13805" xr:uid="{00000000-0005-0000-0000-000023190000}"/>
    <cellStyle name="Total 2 10 2 2 3 2 3" xfId="20164" xr:uid="{00000000-0005-0000-0000-000023190000}"/>
    <cellStyle name="Total 2 10 2 2 3 2 4" xfId="22144" xr:uid="{00000000-0005-0000-0000-000023190000}"/>
    <cellStyle name="Total 2 10 2 2 3 2 5" xfId="28775" xr:uid="{00000000-0005-0000-0000-000023190000}"/>
    <cellStyle name="Total 2 10 2 2 3 2 6" xfId="30747" xr:uid="{00000000-0005-0000-0000-000023190000}"/>
    <cellStyle name="Total 2 10 2 2 3 2 7" xfId="37296" xr:uid="{00000000-0005-0000-0000-000023190000}"/>
    <cellStyle name="Total 2 10 2 2 3 2 8" xfId="41078" xr:uid="{00000000-0005-0000-0000-000023190000}"/>
    <cellStyle name="Total 2 10 2 2 3 2 9" xfId="45433" xr:uid="{00000000-0005-0000-0000-000023190000}"/>
    <cellStyle name="Total 2 10 2 2 3 3" xfId="10866" xr:uid="{00000000-0005-0000-0000-000022190000}"/>
    <cellStyle name="Total 2 10 2 2 3 4" xfId="17228" xr:uid="{00000000-0005-0000-0000-000022190000}"/>
    <cellStyle name="Total 2 10 2 2 3 5" xfId="8568" xr:uid="{00000000-0005-0000-0000-000022190000}"/>
    <cellStyle name="Total 2 10 2 2 3 6" xfId="25853" xr:uid="{00000000-0005-0000-0000-000022190000}"/>
    <cellStyle name="Total 2 10 2 2 3 7" xfId="18456" xr:uid="{00000000-0005-0000-0000-000022190000}"/>
    <cellStyle name="Total 2 10 2 2 3 8" xfId="34434" xr:uid="{00000000-0005-0000-0000-000022190000}"/>
    <cellStyle name="Total 2 10 2 2 3 9" xfId="39759" xr:uid="{00000000-0005-0000-0000-000022190000}"/>
    <cellStyle name="Total 2 10 2 2 4" xfId="4087" xr:uid="{00000000-0005-0000-0000-000024190000}"/>
    <cellStyle name="Total 2 10 2 2 4 10" xfId="43121" xr:uid="{00000000-0005-0000-0000-000024190000}"/>
    <cellStyle name="Total 2 10 2 2 4 11" xfId="47275" xr:uid="{00000000-0005-0000-0000-000024190000}"/>
    <cellStyle name="Total 2 10 2 2 4 12" xfId="51258" xr:uid="{00000000-0005-0000-0000-000024190000}"/>
    <cellStyle name="Total 2 10 2 2 4 13" xfId="54980" xr:uid="{00000000-0005-0000-0000-000024190000}"/>
    <cellStyle name="Total 2 10 2 2 4 2" xfId="6946" xr:uid="{00000000-0005-0000-0000-000025190000}"/>
    <cellStyle name="Total 2 10 2 2 4 2 10" xfId="49885" xr:uid="{00000000-0005-0000-0000-000025190000}"/>
    <cellStyle name="Total 2 10 2 2 4 2 11" xfId="53670" xr:uid="{00000000-0005-0000-0000-000025190000}"/>
    <cellStyle name="Total 2 10 2 2 4 2 12" xfId="56820" xr:uid="{00000000-0005-0000-0000-000025190000}"/>
    <cellStyle name="Total 2 10 2 2 4 2 2" xfId="14238" xr:uid="{00000000-0005-0000-0000-000025190000}"/>
    <cellStyle name="Total 2 10 2 2 4 2 3" xfId="20597" xr:uid="{00000000-0005-0000-0000-000025190000}"/>
    <cellStyle name="Total 2 10 2 2 4 2 4" xfId="8293" xr:uid="{00000000-0005-0000-0000-000025190000}"/>
    <cellStyle name="Total 2 10 2 2 4 2 5" xfId="29208" xr:uid="{00000000-0005-0000-0000-000025190000}"/>
    <cellStyle name="Total 2 10 2 2 4 2 6" xfId="16140" xr:uid="{00000000-0005-0000-0000-000025190000}"/>
    <cellStyle name="Total 2 10 2 2 4 2 7" xfId="37729" xr:uid="{00000000-0005-0000-0000-000025190000}"/>
    <cellStyle name="Total 2 10 2 2 4 2 8" xfId="40980" xr:uid="{00000000-0005-0000-0000-000025190000}"/>
    <cellStyle name="Total 2 10 2 2 4 2 9" xfId="45866" xr:uid="{00000000-0005-0000-0000-000025190000}"/>
    <cellStyle name="Total 2 10 2 2 4 3" xfId="11379" xr:uid="{00000000-0005-0000-0000-000024190000}"/>
    <cellStyle name="Total 2 10 2 2 4 4" xfId="17741" xr:uid="{00000000-0005-0000-0000-000024190000}"/>
    <cellStyle name="Total 2 10 2 2 4 5" xfId="15573" xr:uid="{00000000-0005-0000-0000-000024190000}"/>
    <cellStyle name="Total 2 10 2 2 4 6" xfId="26366" xr:uid="{00000000-0005-0000-0000-000024190000}"/>
    <cellStyle name="Total 2 10 2 2 4 7" xfId="21579" xr:uid="{00000000-0005-0000-0000-000024190000}"/>
    <cellStyle name="Total 2 10 2 2 4 8" xfId="34947" xr:uid="{00000000-0005-0000-0000-000024190000}"/>
    <cellStyle name="Total 2 10 2 2 4 9" xfId="33414" xr:uid="{00000000-0005-0000-0000-000024190000}"/>
    <cellStyle name="Total 2 10 2 2 5" xfId="4222" xr:uid="{00000000-0005-0000-0000-000026190000}"/>
    <cellStyle name="Total 2 10 2 2 5 10" xfId="47410" xr:uid="{00000000-0005-0000-0000-000026190000}"/>
    <cellStyle name="Total 2 10 2 2 5 11" xfId="51393" xr:uid="{00000000-0005-0000-0000-000026190000}"/>
    <cellStyle name="Total 2 10 2 2 5 12" xfId="55115" xr:uid="{00000000-0005-0000-0000-000026190000}"/>
    <cellStyle name="Total 2 10 2 2 5 2" xfId="11514" xr:uid="{00000000-0005-0000-0000-000026190000}"/>
    <cellStyle name="Total 2 10 2 2 5 3" xfId="17876" xr:uid="{00000000-0005-0000-0000-000026190000}"/>
    <cellStyle name="Total 2 10 2 2 5 4" xfId="22715" xr:uid="{00000000-0005-0000-0000-000026190000}"/>
    <cellStyle name="Total 2 10 2 2 5 5" xfId="26501" xr:uid="{00000000-0005-0000-0000-000026190000}"/>
    <cellStyle name="Total 2 10 2 2 5 6" xfId="31311" xr:uid="{00000000-0005-0000-0000-000026190000}"/>
    <cellStyle name="Total 2 10 2 2 5 7" xfId="35082" xr:uid="{00000000-0005-0000-0000-000026190000}"/>
    <cellStyle name="Total 2 10 2 2 5 8" xfId="41846" xr:uid="{00000000-0005-0000-0000-000026190000}"/>
    <cellStyle name="Total 2 10 2 2 5 9" xfId="43256" xr:uid="{00000000-0005-0000-0000-000026190000}"/>
    <cellStyle name="Total 2 10 2 2 6" xfId="8920" xr:uid="{00000000-0005-0000-0000-00001F190000}"/>
    <cellStyle name="Total 2 10 2 2 7" xfId="15285" xr:uid="{00000000-0005-0000-0000-00001F190000}"/>
    <cellStyle name="Total 2 10 2 2 8" xfId="24856" xr:uid="{00000000-0005-0000-0000-00001F190000}"/>
    <cellStyle name="Total 2 10 2 2 9" xfId="21251" xr:uid="{00000000-0005-0000-0000-00001F190000}"/>
    <cellStyle name="Total 2 10 2 3" xfId="1629" xr:uid="{00000000-0005-0000-0000-000027190000}"/>
    <cellStyle name="Total 2 10 2 3 10" xfId="30614" xr:uid="{00000000-0005-0000-0000-000027190000}"/>
    <cellStyle name="Total 2 10 2 3 11" xfId="28199" xr:uid="{00000000-0005-0000-0000-000027190000}"/>
    <cellStyle name="Total 2 10 2 3 12" xfId="41267" xr:uid="{00000000-0005-0000-0000-000027190000}"/>
    <cellStyle name="Total 2 10 2 3 13" xfId="35265" xr:uid="{00000000-0005-0000-0000-000027190000}"/>
    <cellStyle name="Total 2 10 2 3 14" xfId="38551" xr:uid="{00000000-0005-0000-0000-000027190000}"/>
    <cellStyle name="Total 2 10 2 3 15" xfId="48925" xr:uid="{00000000-0005-0000-0000-000027190000}"/>
    <cellStyle name="Total 2 10 2 3 16" xfId="44982" xr:uid="{00000000-0005-0000-0000-000027190000}"/>
    <cellStyle name="Total 2 10 2 3 2" xfId="2431" xr:uid="{00000000-0005-0000-0000-000028190000}"/>
    <cellStyle name="Total 2 10 2 3 2 10" xfId="39866" xr:uid="{00000000-0005-0000-0000-000028190000}"/>
    <cellStyle name="Total 2 10 2 3 2 11" xfId="43677" xr:uid="{00000000-0005-0000-0000-000028190000}"/>
    <cellStyle name="Total 2 10 2 3 2 12" xfId="39130" xr:uid="{00000000-0005-0000-0000-000028190000}"/>
    <cellStyle name="Total 2 10 2 3 2 13" xfId="52681" xr:uid="{00000000-0005-0000-0000-000028190000}"/>
    <cellStyle name="Total 2 10 2 3 2 2" xfId="5606" xr:uid="{00000000-0005-0000-0000-000029190000}"/>
    <cellStyle name="Total 2 10 2 3 2 2 10" xfId="48611" xr:uid="{00000000-0005-0000-0000-000029190000}"/>
    <cellStyle name="Total 2 10 2 3 2 2 11" xfId="52447" xr:uid="{00000000-0005-0000-0000-000029190000}"/>
    <cellStyle name="Total 2 10 2 3 2 2 12" xfId="55741" xr:uid="{00000000-0005-0000-0000-000029190000}"/>
    <cellStyle name="Total 2 10 2 3 2 2 2" xfId="12898" xr:uid="{00000000-0005-0000-0000-000029190000}"/>
    <cellStyle name="Total 2 10 2 3 2 2 3" xfId="19258" xr:uid="{00000000-0005-0000-0000-000029190000}"/>
    <cellStyle name="Total 2 10 2 3 2 2 4" xfId="14722" xr:uid="{00000000-0005-0000-0000-000029190000}"/>
    <cellStyle name="Total 2 10 2 3 2 2 5" xfId="27872" xr:uid="{00000000-0005-0000-0000-000029190000}"/>
    <cellStyle name="Total 2 10 2 3 2 2 6" xfId="18305" xr:uid="{00000000-0005-0000-0000-000029190000}"/>
    <cellStyle name="Total 2 10 2 3 2 2 7" xfId="36410" xr:uid="{00000000-0005-0000-0000-000029190000}"/>
    <cellStyle name="Total 2 10 2 3 2 2 8" xfId="27369" xr:uid="{00000000-0005-0000-0000-000029190000}"/>
    <cellStyle name="Total 2 10 2 3 2 2 9" xfId="44556" xr:uid="{00000000-0005-0000-0000-000029190000}"/>
    <cellStyle name="Total 2 10 2 3 2 3" xfId="9723" xr:uid="{00000000-0005-0000-0000-000028190000}"/>
    <cellStyle name="Total 2 10 2 3 2 4" xfId="16086" xr:uid="{00000000-0005-0000-0000-000028190000}"/>
    <cellStyle name="Total 2 10 2 3 2 5" xfId="22231" xr:uid="{00000000-0005-0000-0000-000028190000}"/>
    <cellStyle name="Total 2 10 2 3 2 6" xfId="21057" xr:uid="{00000000-0005-0000-0000-000028190000}"/>
    <cellStyle name="Total 2 10 2 3 2 7" xfId="30834" xr:uid="{00000000-0005-0000-0000-000028190000}"/>
    <cellStyle name="Total 2 10 2 3 2 8" xfId="26956" xr:uid="{00000000-0005-0000-0000-000028190000}"/>
    <cellStyle name="Total 2 10 2 3 2 9" xfId="41596" xr:uid="{00000000-0005-0000-0000-000028190000}"/>
    <cellStyle name="Total 2 10 2 3 3" xfId="3575" xr:uid="{00000000-0005-0000-0000-00002A190000}"/>
    <cellStyle name="Total 2 10 2 3 3 10" xfId="42609" xr:uid="{00000000-0005-0000-0000-00002A190000}"/>
    <cellStyle name="Total 2 10 2 3 3 11" xfId="46763" xr:uid="{00000000-0005-0000-0000-00002A190000}"/>
    <cellStyle name="Total 2 10 2 3 3 12" xfId="50746" xr:uid="{00000000-0005-0000-0000-00002A190000}"/>
    <cellStyle name="Total 2 10 2 3 3 13" xfId="54468" xr:uid="{00000000-0005-0000-0000-00002A190000}"/>
    <cellStyle name="Total 2 10 2 3 3 2" xfId="6514" xr:uid="{00000000-0005-0000-0000-00002B190000}"/>
    <cellStyle name="Total 2 10 2 3 3 2 10" xfId="49453" xr:uid="{00000000-0005-0000-0000-00002B190000}"/>
    <cellStyle name="Total 2 10 2 3 3 2 11" xfId="53238" xr:uid="{00000000-0005-0000-0000-00002B190000}"/>
    <cellStyle name="Total 2 10 2 3 3 2 12" xfId="56388" xr:uid="{00000000-0005-0000-0000-00002B190000}"/>
    <cellStyle name="Total 2 10 2 3 3 2 2" xfId="13806" xr:uid="{00000000-0005-0000-0000-00002B190000}"/>
    <cellStyle name="Total 2 10 2 3 3 2 3" xfId="20165" xr:uid="{00000000-0005-0000-0000-00002B190000}"/>
    <cellStyle name="Total 2 10 2 3 3 2 4" xfId="24236" xr:uid="{00000000-0005-0000-0000-00002B190000}"/>
    <cellStyle name="Total 2 10 2 3 3 2 5" xfId="28776" xr:uid="{00000000-0005-0000-0000-00002B190000}"/>
    <cellStyle name="Total 2 10 2 3 3 2 6" xfId="32820" xr:uid="{00000000-0005-0000-0000-00002B190000}"/>
    <cellStyle name="Total 2 10 2 3 3 2 7" xfId="37297" xr:uid="{00000000-0005-0000-0000-00002B190000}"/>
    <cellStyle name="Total 2 10 2 3 3 2 8" xfId="38288" xr:uid="{00000000-0005-0000-0000-00002B190000}"/>
    <cellStyle name="Total 2 10 2 3 3 2 9" xfId="45434" xr:uid="{00000000-0005-0000-0000-00002B190000}"/>
    <cellStyle name="Total 2 10 2 3 3 3" xfId="10867" xr:uid="{00000000-0005-0000-0000-00002A190000}"/>
    <cellStyle name="Total 2 10 2 3 3 4" xfId="17229" xr:uid="{00000000-0005-0000-0000-00002A190000}"/>
    <cellStyle name="Total 2 10 2 3 3 5" xfId="22819" xr:uid="{00000000-0005-0000-0000-00002A190000}"/>
    <cellStyle name="Total 2 10 2 3 3 6" xfId="25854" xr:uid="{00000000-0005-0000-0000-00002A190000}"/>
    <cellStyle name="Total 2 10 2 3 3 7" xfId="31415" xr:uid="{00000000-0005-0000-0000-00002A190000}"/>
    <cellStyle name="Total 2 10 2 3 3 8" xfId="34435" xr:uid="{00000000-0005-0000-0000-00002A190000}"/>
    <cellStyle name="Total 2 10 2 3 3 9" xfId="41950" xr:uid="{00000000-0005-0000-0000-00002A190000}"/>
    <cellStyle name="Total 2 10 2 3 4" xfId="4088" xr:uid="{00000000-0005-0000-0000-00002C190000}"/>
    <cellStyle name="Total 2 10 2 3 4 10" xfId="43122" xr:uid="{00000000-0005-0000-0000-00002C190000}"/>
    <cellStyle name="Total 2 10 2 3 4 11" xfId="47276" xr:uid="{00000000-0005-0000-0000-00002C190000}"/>
    <cellStyle name="Total 2 10 2 3 4 12" xfId="51259" xr:uid="{00000000-0005-0000-0000-00002C190000}"/>
    <cellStyle name="Total 2 10 2 3 4 13" xfId="54981" xr:uid="{00000000-0005-0000-0000-00002C190000}"/>
    <cellStyle name="Total 2 10 2 3 4 2" xfId="6947" xr:uid="{00000000-0005-0000-0000-00002D190000}"/>
    <cellStyle name="Total 2 10 2 3 4 2 10" xfId="49886" xr:uid="{00000000-0005-0000-0000-00002D190000}"/>
    <cellStyle name="Total 2 10 2 3 4 2 11" xfId="53671" xr:uid="{00000000-0005-0000-0000-00002D190000}"/>
    <cellStyle name="Total 2 10 2 3 4 2 12" xfId="56821" xr:uid="{00000000-0005-0000-0000-00002D190000}"/>
    <cellStyle name="Total 2 10 2 3 4 2 2" xfId="14239" xr:uid="{00000000-0005-0000-0000-00002D190000}"/>
    <cellStyle name="Total 2 10 2 3 4 2 3" xfId="20598" xr:uid="{00000000-0005-0000-0000-00002D190000}"/>
    <cellStyle name="Total 2 10 2 3 4 2 4" xfId="24124" xr:uid="{00000000-0005-0000-0000-00002D190000}"/>
    <cellStyle name="Total 2 10 2 3 4 2 5" xfId="29209" xr:uid="{00000000-0005-0000-0000-00002D190000}"/>
    <cellStyle name="Total 2 10 2 3 4 2 6" xfId="32710" xr:uid="{00000000-0005-0000-0000-00002D190000}"/>
    <cellStyle name="Total 2 10 2 3 4 2 7" xfId="37730" xr:uid="{00000000-0005-0000-0000-00002D190000}"/>
    <cellStyle name="Total 2 10 2 3 4 2 8" xfId="38180" xr:uid="{00000000-0005-0000-0000-00002D190000}"/>
    <cellStyle name="Total 2 10 2 3 4 2 9" xfId="45867" xr:uid="{00000000-0005-0000-0000-00002D190000}"/>
    <cellStyle name="Total 2 10 2 3 4 3" xfId="11380" xr:uid="{00000000-0005-0000-0000-00002C190000}"/>
    <cellStyle name="Total 2 10 2 3 4 4" xfId="17742" xr:uid="{00000000-0005-0000-0000-00002C190000}"/>
    <cellStyle name="Total 2 10 2 3 4 5" xfId="8805" xr:uid="{00000000-0005-0000-0000-00002C190000}"/>
    <cellStyle name="Total 2 10 2 3 4 6" xfId="26367" xr:uid="{00000000-0005-0000-0000-00002C190000}"/>
    <cellStyle name="Total 2 10 2 3 4 7" xfId="22981" xr:uid="{00000000-0005-0000-0000-00002C190000}"/>
    <cellStyle name="Total 2 10 2 3 4 8" xfId="34948" xr:uid="{00000000-0005-0000-0000-00002C190000}"/>
    <cellStyle name="Total 2 10 2 3 4 9" xfId="39698" xr:uid="{00000000-0005-0000-0000-00002C190000}"/>
    <cellStyle name="Total 2 10 2 3 5" xfId="4221" xr:uid="{00000000-0005-0000-0000-00002E190000}"/>
    <cellStyle name="Total 2 10 2 3 5 10" xfId="47409" xr:uid="{00000000-0005-0000-0000-00002E190000}"/>
    <cellStyle name="Total 2 10 2 3 5 11" xfId="51392" xr:uid="{00000000-0005-0000-0000-00002E190000}"/>
    <cellStyle name="Total 2 10 2 3 5 12" xfId="55114" xr:uid="{00000000-0005-0000-0000-00002E190000}"/>
    <cellStyle name="Total 2 10 2 3 5 2" xfId="11513" xr:uid="{00000000-0005-0000-0000-00002E190000}"/>
    <cellStyle name="Total 2 10 2 3 5 3" xfId="17875" xr:uid="{00000000-0005-0000-0000-00002E190000}"/>
    <cellStyle name="Total 2 10 2 3 5 4" xfId="7353" xr:uid="{00000000-0005-0000-0000-00002E190000}"/>
    <cellStyle name="Total 2 10 2 3 5 5" xfId="26500" xr:uid="{00000000-0005-0000-0000-00002E190000}"/>
    <cellStyle name="Total 2 10 2 3 5 6" xfId="14595" xr:uid="{00000000-0005-0000-0000-00002E190000}"/>
    <cellStyle name="Total 2 10 2 3 5 7" xfId="35081" xr:uid="{00000000-0005-0000-0000-00002E190000}"/>
    <cellStyle name="Total 2 10 2 3 5 8" xfId="39656" xr:uid="{00000000-0005-0000-0000-00002E190000}"/>
    <cellStyle name="Total 2 10 2 3 5 9" xfId="43255" xr:uid="{00000000-0005-0000-0000-00002E190000}"/>
    <cellStyle name="Total 2 10 2 3 6" xfId="8921" xr:uid="{00000000-0005-0000-0000-000027190000}"/>
    <cellStyle name="Total 2 10 2 3 7" xfId="15286" xr:uid="{00000000-0005-0000-0000-000027190000}"/>
    <cellStyle name="Total 2 10 2 3 8" xfId="22009" xr:uid="{00000000-0005-0000-0000-000027190000}"/>
    <cellStyle name="Total 2 10 2 3 9" xfId="23688" xr:uid="{00000000-0005-0000-0000-000027190000}"/>
    <cellStyle name="Total 2 10 2 4" xfId="1630" xr:uid="{00000000-0005-0000-0000-00002F190000}"/>
    <cellStyle name="Total 2 10 2 4 10" xfId="33012" xr:uid="{00000000-0005-0000-0000-00002F190000}"/>
    <cellStyle name="Total 2 10 2 4 11" xfId="32680" xr:uid="{00000000-0005-0000-0000-00002F190000}"/>
    <cellStyle name="Total 2 10 2 4 12" xfId="38560" xr:uid="{00000000-0005-0000-0000-00002F190000}"/>
    <cellStyle name="Total 2 10 2 4 13" xfId="31677" xr:uid="{00000000-0005-0000-0000-00002F190000}"/>
    <cellStyle name="Total 2 10 2 4 14" xfId="44074" xr:uid="{00000000-0005-0000-0000-00002F190000}"/>
    <cellStyle name="Total 2 10 2 4 15" xfId="44777" xr:uid="{00000000-0005-0000-0000-00002F190000}"/>
    <cellStyle name="Total 2 10 2 4 16" xfId="51748" xr:uid="{00000000-0005-0000-0000-00002F190000}"/>
    <cellStyle name="Total 2 10 2 4 2" xfId="2432" xr:uid="{00000000-0005-0000-0000-000030190000}"/>
    <cellStyle name="Total 2 10 2 4 2 10" xfId="33665" xr:uid="{00000000-0005-0000-0000-000030190000}"/>
    <cellStyle name="Total 2 10 2 4 2 11" xfId="45974" xr:uid="{00000000-0005-0000-0000-000030190000}"/>
    <cellStyle name="Total 2 10 2 4 2 12" xfId="47791" xr:uid="{00000000-0005-0000-0000-000030190000}"/>
    <cellStyle name="Total 2 10 2 4 2 13" xfId="47567" xr:uid="{00000000-0005-0000-0000-000030190000}"/>
    <cellStyle name="Total 2 10 2 4 2 2" xfId="5607" xr:uid="{00000000-0005-0000-0000-000031190000}"/>
    <cellStyle name="Total 2 10 2 4 2 2 10" xfId="48612" xr:uid="{00000000-0005-0000-0000-000031190000}"/>
    <cellStyle name="Total 2 10 2 4 2 2 11" xfId="52448" xr:uid="{00000000-0005-0000-0000-000031190000}"/>
    <cellStyle name="Total 2 10 2 4 2 2 12" xfId="55742" xr:uid="{00000000-0005-0000-0000-000031190000}"/>
    <cellStyle name="Total 2 10 2 4 2 2 2" xfId="12899" xr:uid="{00000000-0005-0000-0000-000031190000}"/>
    <cellStyle name="Total 2 10 2 4 2 2 3" xfId="19259" xr:uid="{00000000-0005-0000-0000-000031190000}"/>
    <cellStyle name="Total 2 10 2 4 2 2 4" xfId="14723" xr:uid="{00000000-0005-0000-0000-000031190000}"/>
    <cellStyle name="Total 2 10 2 4 2 2 5" xfId="27873" xr:uid="{00000000-0005-0000-0000-000031190000}"/>
    <cellStyle name="Total 2 10 2 4 2 2 6" xfId="21007" xr:uid="{00000000-0005-0000-0000-000031190000}"/>
    <cellStyle name="Total 2 10 2 4 2 2 7" xfId="36411" xr:uid="{00000000-0005-0000-0000-000031190000}"/>
    <cellStyle name="Total 2 10 2 4 2 2 8" xfId="39230" xr:uid="{00000000-0005-0000-0000-000031190000}"/>
    <cellStyle name="Total 2 10 2 4 2 2 9" xfId="44557" xr:uid="{00000000-0005-0000-0000-000031190000}"/>
    <cellStyle name="Total 2 10 2 4 2 3" xfId="9724" xr:uid="{00000000-0005-0000-0000-000030190000}"/>
    <cellStyle name="Total 2 10 2 4 2 4" xfId="16087" xr:uid="{00000000-0005-0000-0000-000030190000}"/>
    <cellStyle name="Total 2 10 2 4 2 5" xfId="24809" xr:uid="{00000000-0005-0000-0000-000030190000}"/>
    <cellStyle name="Total 2 10 2 4 2 6" xfId="8124" xr:uid="{00000000-0005-0000-0000-000030190000}"/>
    <cellStyle name="Total 2 10 2 4 2 7" xfId="33390" xr:uid="{00000000-0005-0000-0000-000030190000}"/>
    <cellStyle name="Total 2 10 2 4 2 8" xfId="32196" xr:uid="{00000000-0005-0000-0000-000030190000}"/>
    <cellStyle name="Total 2 10 2 4 2 9" xfId="38955" xr:uid="{00000000-0005-0000-0000-000030190000}"/>
    <cellStyle name="Total 2 10 2 4 3" xfId="3576" xr:uid="{00000000-0005-0000-0000-000032190000}"/>
    <cellStyle name="Total 2 10 2 4 3 10" xfId="42610" xr:uid="{00000000-0005-0000-0000-000032190000}"/>
    <cellStyle name="Total 2 10 2 4 3 11" xfId="46764" xr:uid="{00000000-0005-0000-0000-000032190000}"/>
    <cellStyle name="Total 2 10 2 4 3 12" xfId="50747" xr:uid="{00000000-0005-0000-0000-000032190000}"/>
    <cellStyle name="Total 2 10 2 4 3 13" xfId="54469" xr:uid="{00000000-0005-0000-0000-000032190000}"/>
    <cellStyle name="Total 2 10 2 4 3 2" xfId="6515" xr:uid="{00000000-0005-0000-0000-000033190000}"/>
    <cellStyle name="Total 2 10 2 4 3 2 10" xfId="49454" xr:uid="{00000000-0005-0000-0000-000033190000}"/>
    <cellStyle name="Total 2 10 2 4 3 2 11" xfId="53239" xr:uid="{00000000-0005-0000-0000-000033190000}"/>
    <cellStyle name="Total 2 10 2 4 3 2 12" xfId="56389" xr:uid="{00000000-0005-0000-0000-000033190000}"/>
    <cellStyle name="Total 2 10 2 4 3 2 2" xfId="13807" xr:uid="{00000000-0005-0000-0000-000033190000}"/>
    <cellStyle name="Total 2 10 2 4 3 2 3" xfId="20166" xr:uid="{00000000-0005-0000-0000-000033190000}"/>
    <cellStyle name="Total 2 10 2 4 3 2 4" xfId="21217" xr:uid="{00000000-0005-0000-0000-000033190000}"/>
    <cellStyle name="Total 2 10 2 4 3 2 5" xfId="28777" xr:uid="{00000000-0005-0000-0000-000033190000}"/>
    <cellStyle name="Total 2 10 2 4 3 2 6" xfId="29826" xr:uid="{00000000-0005-0000-0000-000033190000}"/>
    <cellStyle name="Total 2 10 2 4 3 2 7" xfId="37298" xr:uid="{00000000-0005-0000-0000-000033190000}"/>
    <cellStyle name="Total 2 10 2 4 3 2 8" xfId="40969" xr:uid="{00000000-0005-0000-0000-000033190000}"/>
    <cellStyle name="Total 2 10 2 4 3 2 9" xfId="45435" xr:uid="{00000000-0005-0000-0000-000033190000}"/>
    <cellStyle name="Total 2 10 2 4 3 3" xfId="10868" xr:uid="{00000000-0005-0000-0000-000032190000}"/>
    <cellStyle name="Total 2 10 2 4 3 4" xfId="17230" xr:uid="{00000000-0005-0000-0000-000032190000}"/>
    <cellStyle name="Total 2 10 2 4 3 5" xfId="25195" xr:uid="{00000000-0005-0000-0000-000032190000}"/>
    <cellStyle name="Total 2 10 2 4 3 6" xfId="25855" xr:uid="{00000000-0005-0000-0000-000032190000}"/>
    <cellStyle name="Total 2 10 2 4 3 7" xfId="33773" xr:uid="{00000000-0005-0000-0000-000032190000}"/>
    <cellStyle name="Total 2 10 2 4 3 8" xfId="34436" xr:uid="{00000000-0005-0000-0000-000032190000}"/>
    <cellStyle name="Total 2 10 2 4 3 9" xfId="39513" xr:uid="{00000000-0005-0000-0000-000032190000}"/>
    <cellStyle name="Total 2 10 2 4 4" xfId="4089" xr:uid="{00000000-0005-0000-0000-000034190000}"/>
    <cellStyle name="Total 2 10 2 4 4 10" xfId="43123" xr:uid="{00000000-0005-0000-0000-000034190000}"/>
    <cellStyle name="Total 2 10 2 4 4 11" xfId="47277" xr:uid="{00000000-0005-0000-0000-000034190000}"/>
    <cellStyle name="Total 2 10 2 4 4 12" xfId="51260" xr:uid="{00000000-0005-0000-0000-000034190000}"/>
    <cellStyle name="Total 2 10 2 4 4 13" xfId="54982" xr:uid="{00000000-0005-0000-0000-000034190000}"/>
    <cellStyle name="Total 2 10 2 4 4 2" xfId="6948" xr:uid="{00000000-0005-0000-0000-000035190000}"/>
    <cellStyle name="Total 2 10 2 4 4 2 10" xfId="49887" xr:uid="{00000000-0005-0000-0000-000035190000}"/>
    <cellStyle name="Total 2 10 2 4 4 2 11" xfId="53672" xr:uid="{00000000-0005-0000-0000-000035190000}"/>
    <cellStyle name="Total 2 10 2 4 4 2 12" xfId="56822" xr:uid="{00000000-0005-0000-0000-000035190000}"/>
    <cellStyle name="Total 2 10 2 4 4 2 2" xfId="14240" xr:uid="{00000000-0005-0000-0000-000035190000}"/>
    <cellStyle name="Total 2 10 2 4 4 2 3" xfId="20599" xr:uid="{00000000-0005-0000-0000-000035190000}"/>
    <cellStyle name="Total 2 10 2 4 4 2 4" xfId="21096" xr:uid="{00000000-0005-0000-0000-000035190000}"/>
    <cellStyle name="Total 2 10 2 4 4 2 5" xfId="29210" xr:uid="{00000000-0005-0000-0000-000035190000}"/>
    <cellStyle name="Total 2 10 2 4 4 2 6" xfId="29707" xr:uid="{00000000-0005-0000-0000-000035190000}"/>
    <cellStyle name="Total 2 10 2 4 4 2 7" xfId="37731" xr:uid="{00000000-0005-0000-0000-000035190000}"/>
    <cellStyle name="Total 2 10 2 4 4 2 8" xfId="39799" xr:uid="{00000000-0005-0000-0000-000035190000}"/>
    <cellStyle name="Total 2 10 2 4 4 2 9" xfId="45868" xr:uid="{00000000-0005-0000-0000-000035190000}"/>
    <cellStyle name="Total 2 10 2 4 4 3" xfId="11381" xr:uid="{00000000-0005-0000-0000-000034190000}"/>
    <cellStyle name="Total 2 10 2 4 4 4" xfId="17743" xr:uid="{00000000-0005-0000-0000-000034190000}"/>
    <cellStyle name="Total 2 10 2 4 4 5" xfId="22758" xr:uid="{00000000-0005-0000-0000-000034190000}"/>
    <cellStyle name="Total 2 10 2 4 4 6" xfId="26368" xr:uid="{00000000-0005-0000-0000-000034190000}"/>
    <cellStyle name="Total 2 10 2 4 4 7" xfId="31354" xr:uid="{00000000-0005-0000-0000-000034190000}"/>
    <cellStyle name="Total 2 10 2 4 4 8" xfId="34949" xr:uid="{00000000-0005-0000-0000-000034190000}"/>
    <cellStyle name="Total 2 10 2 4 4 9" xfId="41889" xr:uid="{00000000-0005-0000-0000-000034190000}"/>
    <cellStyle name="Total 2 10 2 4 5" xfId="4220" xr:uid="{00000000-0005-0000-0000-000036190000}"/>
    <cellStyle name="Total 2 10 2 4 5 10" xfId="47408" xr:uid="{00000000-0005-0000-0000-000036190000}"/>
    <cellStyle name="Total 2 10 2 4 5 11" xfId="51391" xr:uid="{00000000-0005-0000-0000-000036190000}"/>
    <cellStyle name="Total 2 10 2 4 5 12" xfId="55113" xr:uid="{00000000-0005-0000-0000-000036190000}"/>
    <cellStyle name="Total 2 10 2 4 5 2" xfId="11512" xr:uid="{00000000-0005-0000-0000-000036190000}"/>
    <cellStyle name="Total 2 10 2 4 5 3" xfId="17874" xr:uid="{00000000-0005-0000-0000-000036190000}"/>
    <cellStyle name="Total 2 10 2 4 5 4" xfId="7491" xr:uid="{00000000-0005-0000-0000-000036190000}"/>
    <cellStyle name="Total 2 10 2 4 5 5" xfId="26499" xr:uid="{00000000-0005-0000-0000-000036190000}"/>
    <cellStyle name="Total 2 10 2 4 5 6" xfId="24763" xr:uid="{00000000-0005-0000-0000-000036190000}"/>
    <cellStyle name="Total 2 10 2 4 5 7" xfId="35080" xr:uid="{00000000-0005-0000-0000-000036190000}"/>
    <cellStyle name="Total 2 10 2 4 5 8" xfId="32634" xr:uid="{00000000-0005-0000-0000-000036190000}"/>
    <cellStyle name="Total 2 10 2 4 5 9" xfId="43254" xr:uid="{00000000-0005-0000-0000-000036190000}"/>
    <cellStyle name="Total 2 10 2 4 6" xfId="8922" xr:uid="{00000000-0005-0000-0000-00002F190000}"/>
    <cellStyle name="Total 2 10 2 4 7" xfId="15287" xr:uid="{00000000-0005-0000-0000-00002F190000}"/>
    <cellStyle name="Total 2 10 2 4 8" xfId="24427" xr:uid="{00000000-0005-0000-0000-00002F190000}"/>
    <cellStyle name="Total 2 10 2 4 9" xfId="23040" xr:uid="{00000000-0005-0000-0000-00002F190000}"/>
    <cellStyle name="Total 2 10 2 5" xfId="2161" xr:uid="{00000000-0005-0000-0000-000037190000}"/>
    <cellStyle name="Total 2 10 2 5 10" xfId="30392" xr:uid="{00000000-0005-0000-0000-000037190000}"/>
    <cellStyle name="Total 2 10 2 5 11" xfId="38738" xr:uid="{00000000-0005-0000-0000-000037190000}"/>
    <cellStyle name="Total 2 10 2 5 12" xfId="48895" xr:uid="{00000000-0005-0000-0000-000037190000}"/>
    <cellStyle name="Total 2 10 2 5 13" xfId="49955" xr:uid="{00000000-0005-0000-0000-000037190000}"/>
    <cellStyle name="Total 2 10 2 5 2" xfId="5336" xr:uid="{00000000-0005-0000-0000-000038190000}"/>
    <cellStyle name="Total 2 10 2 5 2 10" xfId="48341" xr:uid="{00000000-0005-0000-0000-000038190000}"/>
    <cellStyle name="Total 2 10 2 5 2 11" xfId="52177" xr:uid="{00000000-0005-0000-0000-000038190000}"/>
    <cellStyle name="Total 2 10 2 5 2 12" xfId="55472" xr:uid="{00000000-0005-0000-0000-000038190000}"/>
    <cellStyle name="Total 2 10 2 5 2 2" xfId="12628" xr:uid="{00000000-0005-0000-0000-000038190000}"/>
    <cellStyle name="Total 2 10 2 5 2 3" xfId="18988" xr:uid="{00000000-0005-0000-0000-000038190000}"/>
    <cellStyle name="Total 2 10 2 5 2 4" xfId="23800" xr:uid="{00000000-0005-0000-0000-000038190000}"/>
    <cellStyle name="Total 2 10 2 5 2 5" xfId="27602" xr:uid="{00000000-0005-0000-0000-000038190000}"/>
    <cellStyle name="Total 2 10 2 5 2 6" xfId="32386" xr:uid="{00000000-0005-0000-0000-000038190000}"/>
    <cellStyle name="Total 2 10 2 5 2 7" xfId="36140" xr:uid="{00000000-0005-0000-0000-000038190000}"/>
    <cellStyle name="Total 2 10 2 5 2 8" xfId="37815" xr:uid="{00000000-0005-0000-0000-000038190000}"/>
    <cellStyle name="Total 2 10 2 5 2 9" xfId="44286" xr:uid="{00000000-0005-0000-0000-000038190000}"/>
    <cellStyle name="Total 2 10 2 5 3" xfId="9453" xr:uid="{00000000-0005-0000-0000-000037190000}"/>
    <cellStyle name="Total 2 10 2 5 4" xfId="15816" xr:uid="{00000000-0005-0000-0000-000037190000}"/>
    <cellStyle name="Total 2 10 2 5 5" xfId="21980" xr:uid="{00000000-0005-0000-0000-000037190000}"/>
    <cellStyle name="Total 2 10 2 5 6" xfId="18487" xr:uid="{00000000-0005-0000-0000-000037190000}"/>
    <cellStyle name="Total 2 10 2 5 7" xfId="30586" xr:uid="{00000000-0005-0000-0000-000037190000}"/>
    <cellStyle name="Total 2 10 2 5 8" xfId="31309" xr:uid="{00000000-0005-0000-0000-000037190000}"/>
    <cellStyle name="Total 2 10 2 5 9" xfId="41240" xr:uid="{00000000-0005-0000-0000-000037190000}"/>
    <cellStyle name="Total 2 10 2 6" xfId="2545" xr:uid="{00000000-0005-0000-0000-000039190000}"/>
    <cellStyle name="Total 2 10 2 6 10" xfId="38990" xr:uid="{00000000-0005-0000-0000-000039190000}"/>
    <cellStyle name="Total 2 10 2 6 11" xfId="44805" xr:uid="{00000000-0005-0000-0000-000039190000}"/>
    <cellStyle name="Total 2 10 2 6 12" xfId="47585" xr:uid="{00000000-0005-0000-0000-000039190000}"/>
    <cellStyle name="Total 2 10 2 6 13" xfId="43670" xr:uid="{00000000-0005-0000-0000-000039190000}"/>
    <cellStyle name="Total 2 10 2 6 2" xfId="5720" xr:uid="{00000000-0005-0000-0000-00003A190000}"/>
    <cellStyle name="Total 2 10 2 6 2 10" xfId="48722" xr:uid="{00000000-0005-0000-0000-00003A190000}"/>
    <cellStyle name="Total 2 10 2 6 2 11" xfId="52556" xr:uid="{00000000-0005-0000-0000-00003A190000}"/>
    <cellStyle name="Total 2 10 2 6 2 12" xfId="55850" xr:uid="{00000000-0005-0000-0000-00003A190000}"/>
    <cellStyle name="Total 2 10 2 6 2 2" xfId="13012" xr:uid="{00000000-0005-0000-0000-00003A190000}"/>
    <cellStyle name="Total 2 10 2 6 2 3" xfId="19372" xr:uid="{00000000-0005-0000-0000-00003A190000}"/>
    <cellStyle name="Total 2 10 2 6 2 4" xfId="24294" xr:uid="{00000000-0005-0000-0000-00003A190000}"/>
    <cellStyle name="Total 2 10 2 6 2 5" xfId="27986" xr:uid="{00000000-0005-0000-0000-00003A190000}"/>
    <cellStyle name="Total 2 10 2 6 2 6" xfId="32879" xr:uid="{00000000-0005-0000-0000-00003A190000}"/>
    <cellStyle name="Total 2 10 2 6 2 7" xfId="36523" xr:uid="{00000000-0005-0000-0000-00003A190000}"/>
    <cellStyle name="Total 2 10 2 6 2 8" xfId="38428" xr:uid="{00000000-0005-0000-0000-00003A190000}"/>
    <cellStyle name="Total 2 10 2 6 2 9" xfId="44669" xr:uid="{00000000-0005-0000-0000-00003A190000}"/>
    <cellStyle name="Total 2 10 2 6 3" xfId="9837" xr:uid="{00000000-0005-0000-0000-000039190000}"/>
    <cellStyle name="Total 2 10 2 6 4" xfId="16200" xr:uid="{00000000-0005-0000-0000-000039190000}"/>
    <cellStyle name="Total 2 10 2 6 5" xfId="21601" xr:uid="{00000000-0005-0000-0000-000039190000}"/>
    <cellStyle name="Total 2 10 2 6 6" xfId="24846" xr:uid="{00000000-0005-0000-0000-000039190000}"/>
    <cellStyle name="Total 2 10 2 6 7" xfId="30208" xr:uid="{00000000-0005-0000-0000-000039190000}"/>
    <cellStyle name="Total 2 10 2 6 8" xfId="32787" xr:uid="{00000000-0005-0000-0000-000039190000}"/>
    <cellStyle name="Total 2 10 2 6 9" xfId="41346" xr:uid="{00000000-0005-0000-0000-000039190000}"/>
    <cellStyle name="Total 2 10 2 7" xfId="3815" xr:uid="{00000000-0005-0000-0000-00003B190000}"/>
    <cellStyle name="Total 2 10 2 7 10" xfId="42849" xr:uid="{00000000-0005-0000-0000-00003B190000}"/>
    <cellStyle name="Total 2 10 2 7 11" xfId="47003" xr:uid="{00000000-0005-0000-0000-00003B190000}"/>
    <cellStyle name="Total 2 10 2 7 12" xfId="50986" xr:uid="{00000000-0005-0000-0000-00003B190000}"/>
    <cellStyle name="Total 2 10 2 7 13" xfId="54708" xr:uid="{00000000-0005-0000-0000-00003B190000}"/>
    <cellStyle name="Total 2 10 2 7 2" xfId="6678" xr:uid="{00000000-0005-0000-0000-00003C190000}"/>
    <cellStyle name="Total 2 10 2 7 2 10" xfId="49617" xr:uid="{00000000-0005-0000-0000-00003C190000}"/>
    <cellStyle name="Total 2 10 2 7 2 11" xfId="53402" xr:uid="{00000000-0005-0000-0000-00003C190000}"/>
    <cellStyle name="Total 2 10 2 7 2 12" xfId="56552" xr:uid="{00000000-0005-0000-0000-00003C190000}"/>
    <cellStyle name="Total 2 10 2 7 2 2" xfId="13970" xr:uid="{00000000-0005-0000-0000-00003C190000}"/>
    <cellStyle name="Total 2 10 2 7 2 3" xfId="20329" xr:uid="{00000000-0005-0000-0000-00003C190000}"/>
    <cellStyle name="Total 2 10 2 7 2 4" xfId="18348" xr:uid="{00000000-0005-0000-0000-00003C190000}"/>
    <cellStyle name="Total 2 10 2 7 2 5" xfId="28940" xr:uid="{00000000-0005-0000-0000-00003C190000}"/>
    <cellStyle name="Total 2 10 2 7 2 6" xfId="26971" xr:uid="{00000000-0005-0000-0000-00003C190000}"/>
    <cellStyle name="Total 2 10 2 7 2 7" xfId="37461" xr:uid="{00000000-0005-0000-0000-00003C190000}"/>
    <cellStyle name="Total 2 10 2 7 2 8" xfId="32474" xr:uid="{00000000-0005-0000-0000-00003C190000}"/>
    <cellStyle name="Total 2 10 2 7 2 9" xfId="45598" xr:uid="{00000000-0005-0000-0000-00003C190000}"/>
    <cellStyle name="Total 2 10 2 7 3" xfId="11107" xr:uid="{00000000-0005-0000-0000-00003B190000}"/>
    <cellStyle name="Total 2 10 2 7 4" xfId="17469" xr:uid="{00000000-0005-0000-0000-00003B190000}"/>
    <cellStyle name="Total 2 10 2 7 5" xfId="7771" xr:uid="{00000000-0005-0000-0000-00003B190000}"/>
    <cellStyle name="Total 2 10 2 7 6" xfId="26094" xr:uid="{00000000-0005-0000-0000-00003B190000}"/>
    <cellStyle name="Total 2 10 2 7 7" xfId="23324" xr:uid="{00000000-0005-0000-0000-00003B190000}"/>
    <cellStyle name="Total 2 10 2 7 8" xfId="34675" xr:uid="{00000000-0005-0000-0000-00003B190000}"/>
    <cellStyle name="Total 2 10 2 7 9" xfId="39731" xr:uid="{00000000-0005-0000-0000-00003B190000}"/>
    <cellStyle name="Total 2 10 2 8" xfId="3009" xr:uid="{00000000-0005-0000-0000-00003D190000}"/>
    <cellStyle name="Total 2 10 2 8 10" xfId="46199" xr:uid="{00000000-0005-0000-0000-00003D190000}"/>
    <cellStyle name="Total 2 10 2 8 11" xfId="50183" xr:uid="{00000000-0005-0000-0000-00003D190000}"/>
    <cellStyle name="Total 2 10 2 8 12" xfId="53905" xr:uid="{00000000-0005-0000-0000-00003D190000}"/>
    <cellStyle name="Total 2 10 2 8 2" xfId="10301" xr:uid="{00000000-0005-0000-0000-00003D190000}"/>
    <cellStyle name="Total 2 10 2 8 3" xfId="16663" xr:uid="{00000000-0005-0000-0000-00003D190000}"/>
    <cellStyle name="Total 2 10 2 8 4" xfId="16139" xr:uid="{00000000-0005-0000-0000-00003D190000}"/>
    <cellStyle name="Total 2 10 2 8 5" xfId="25288" xr:uid="{00000000-0005-0000-0000-00003D190000}"/>
    <cellStyle name="Total 2 10 2 8 6" xfId="23307" xr:uid="{00000000-0005-0000-0000-00003D190000}"/>
    <cellStyle name="Total 2 10 2 8 7" xfId="33869" xr:uid="{00000000-0005-0000-0000-00003D190000}"/>
    <cellStyle name="Total 2 10 2 8 8" xfId="36463" xr:uid="{00000000-0005-0000-0000-00003D190000}"/>
    <cellStyle name="Total 2 10 2 8 9" xfId="42043" xr:uid="{00000000-0005-0000-0000-00003D190000}"/>
    <cellStyle name="Total 2 10 2 9" xfId="8645" xr:uid="{00000000-0005-0000-0000-00001E190000}"/>
    <cellStyle name="Total 2 10 3" xfId="1354" xr:uid="{00000000-0005-0000-0000-00003E190000}"/>
    <cellStyle name="Total 2 10 3 10" xfId="31863" xr:uid="{00000000-0005-0000-0000-00003E190000}"/>
    <cellStyle name="Total 2 10 3 11" xfId="32636" xr:uid="{00000000-0005-0000-0000-00003E190000}"/>
    <cellStyle name="Total 2 10 3 12" xfId="27052" xr:uid="{00000000-0005-0000-0000-00003E190000}"/>
    <cellStyle name="Total 2 10 3 13" xfId="40726" xr:uid="{00000000-0005-0000-0000-00003E190000}"/>
    <cellStyle name="Total 2 10 3 14" xfId="44131" xr:uid="{00000000-0005-0000-0000-00003E190000}"/>
    <cellStyle name="Total 2 10 3 15" xfId="33213" xr:uid="{00000000-0005-0000-0000-00003E190000}"/>
    <cellStyle name="Total 2 10 3 16" xfId="51800" xr:uid="{00000000-0005-0000-0000-00003E190000}"/>
    <cellStyle name="Total 2 10 3 2" xfId="2162" xr:uid="{00000000-0005-0000-0000-00003F190000}"/>
    <cellStyle name="Total 2 10 3 2 10" xfId="39626" xr:uid="{00000000-0005-0000-0000-00003F190000}"/>
    <cellStyle name="Total 2 10 3 2 11" xfId="44040" xr:uid="{00000000-0005-0000-0000-00003F190000}"/>
    <cellStyle name="Total 2 10 3 2 12" xfId="41822" xr:uid="{00000000-0005-0000-0000-00003F190000}"/>
    <cellStyle name="Total 2 10 3 2 13" xfId="51735" xr:uid="{00000000-0005-0000-0000-00003F190000}"/>
    <cellStyle name="Total 2 10 3 2 2" xfId="5337" xr:uid="{00000000-0005-0000-0000-000040190000}"/>
    <cellStyle name="Total 2 10 3 2 2 10" xfId="48342" xr:uid="{00000000-0005-0000-0000-000040190000}"/>
    <cellStyle name="Total 2 10 3 2 2 11" xfId="52178" xr:uid="{00000000-0005-0000-0000-000040190000}"/>
    <cellStyle name="Total 2 10 3 2 2 12" xfId="55473" xr:uid="{00000000-0005-0000-0000-000040190000}"/>
    <cellStyle name="Total 2 10 3 2 2 2" xfId="12629" xr:uid="{00000000-0005-0000-0000-000040190000}"/>
    <cellStyle name="Total 2 10 3 2 2 3" xfId="18989" xr:uid="{00000000-0005-0000-0000-000040190000}"/>
    <cellStyle name="Total 2 10 3 2 2 4" xfId="20685" xr:uid="{00000000-0005-0000-0000-000040190000}"/>
    <cellStyle name="Total 2 10 3 2 2 5" xfId="27603" xr:uid="{00000000-0005-0000-0000-000040190000}"/>
    <cellStyle name="Total 2 10 3 2 2 6" xfId="29294" xr:uid="{00000000-0005-0000-0000-000040190000}"/>
    <cellStyle name="Total 2 10 3 2 2 7" xfId="36141" xr:uid="{00000000-0005-0000-0000-000040190000}"/>
    <cellStyle name="Total 2 10 3 2 2 8" xfId="39906" xr:uid="{00000000-0005-0000-0000-000040190000}"/>
    <cellStyle name="Total 2 10 3 2 2 9" xfId="44287" xr:uid="{00000000-0005-0000-0000-000040190000}"/>
    <cellStyle name="Total 2 10 3 2 3" xfId="9454" xr:uid="{00000000-0005-0000-0000-00003F190000}"/>
    <cellStyle name="Total 2 10 3 2 4" xfId="15817" xr:uid="{00000000-0005-0000-0000-00003F190000}"/>
    <cellStyle name="Total 2 10 3 2 5" xfId="24398" xr:uid="{00000000-0005-0000-0000-00003F190000}"/>
    <cellStyle name="Total 2 10 3 2 6" xfId="14608" xr:uid="{00000000-0005-0000-0000-00003F190000}"/>
    <cellStyle name="Total 2 10 3 2 7" xfId="32983" xr:uid="{00000000-0005-0000-0000-00003F190000}"/>
    <cellStyle name="Total 2 10 3 2 8" xfId="20842" xr:uid="{00000000-0005-0000-0000-00003F190000}"/>
    <cellStyle name="Total 2 10 3 2 9" xfId="38534" xr:uid="{00000000-0005-0000-0000-00003F190000}"/>
    <cellStyle name="Total 2 10 3 3" xfId="3180" xr:uid="{00000000-0005-0000-0000-000041190000}"/>
    <cellStyle name="Total 2 10 3 3 10" xfId="42214" xr:uid="{00000000-0005-0000-0000-000041190000}"/>
    <cellStyle name="Total 2 10 3 3 11" xfId="46370" xr:uid="{00000000-0005-0000-0000-000041190000}"/>
    <cellStyle name="Total 2 10 3 3 12" xfId="50354" xr:uid="{00000000-0005-0000-0000-000041190000}"/>
    <cellStyle name="Total 2 10 3 3 13" xfId="54076" xr:uid="{00000000-0005-0000-0000-000041190000}"/>
    <cellStyle name="Total 2 10 3 3 2" xfId="6209" xr:uid="{00000000-0005-0000-0000-000042190000}"/>
    <cellStyle name="Total 2 10 3 3 2 10" xfId="49152" xr:uid="{00000000-0005-0000-0000-000042190000}"/>
    <cellStyle name="Total 2 10 3 3 2 11" xfId="52938" xr:uid="{00000000-0005-0000-0000-000042190000}"/>
    <cellStyle name="Total 2 10 3 3 2 12" xfId="56088" xr:uid="{00000000-0005-0000-0000-000042190000}"/>
    <cellStyle name="Total 2 10 3 3 2 2" xfId="13501" xr:uid="{00000000-0005-0000-0000-000042190000}"/>
    <cellStyle name="Total 2 10 3 3 2 3" xfId="19860" xr:uid="{00000000-0005-0000-0000-000042190000}"/>
    <cellStyle name="Total 2 10 3 3 2 4" xfId="21391" xr:uid="{00000000-0005-0000-0000-000042190000}"/>
    <cellStyle name="Total 2 10 3 3 2 5" xfId="28471" xr:uid="{00000000-0005-0000-0000-000042190000}"/>
    <cellStyle name="Total 2 10 3 3 2 6" xfId="29999" xr:uid="{00000000-0005-0000-0000-000042190000}"/>
    <cellStyle name="Total 2 10 3 3 2 7" xfId="36992" xr:uid="{00000000-0005-0000-0000-000042190000}"/>
    <cellStyle name="Total 2 10 3 3 2 8" xfId="40324" xr:uid="{00000000-0005-0000-0000-000042190000}"/>
    <cellStyle name="Total 2 10 3 3 2 9" xfId="45131" xr:uid="{00000000-0005-0000-0000-000042190000}"/>
    <cellStyle name="Total 2 10 3 3 3" xfId="10472" xr:uid="{00000000-0005-0000-0000-000041190000}"/>
    <cellStyle name="Total 2 10 3 3 4" xfId="16834" xr:uid="{00000000-0005-0000-0000-000041190000}"/>
    <cellStyle name="Total 2 10 3 3 5" xfId="7961" xr:uid="{00000000-0005-0000-0000-000041190000}"/>
    <cellStyle name="Total 2 10 3 3 6" xfId="25459" xr:uid="{00000000-0005-0000-0000-000041190000}"/>
    <cellStyle name="Total 2 10 3 3 7" xfId="21793" xr:uid="{00000000-0005-0000-0000-000041190000}"/>
    <cellStyle name="Total 2 10 3 3 8" xfId="34040" xr:uid="{00000000-0005-0000-0000-000041190000}"/>
    <cellStyle name="Total 2 10 3 3 9" xfId="30672" xr:uid="{00000000-0005-0000-0000-000041190000}"/>
    <cellStyle name="Total 2 10 3 4" xfId="3816" xr:uid="{00000000-0005-0000-0000-000043190000}"/>
    <cellStyle name="Total 2 10 3 4 10" xfId="42850" xr:uid="{00000000-0005-0000-0000-000043190000}"/>
    <cellStyle name="Total 2 10 3 4 11" xfId="47004" xr:uid="{00000000-0005-0000-0000-000043190000}"/>
    <cellStyle name="Total 2 10 3 4 12" xfId="50987" xr:uid="{00000000-0005-0000-0000-000043190000}"/>
    <cellStyle name="Total 2 10 3 4 13" xfId="54709" xr:uid="{00000000-0005-0000-0000-000043190000}"/>
    <cellStyle name="Total 2 10 3 4 2" xfId="6679" xr:uid="{00000000-0005-0000-0000-000044190000}"/>
    <cellStyle name="Total 2 10 3 4 2 10" xfId="49618" xr:uid="{00000000-0005-0000-0000-000044190000}"/>
    <cellStyle name="Total 2 10 3 4 2 11" xfId="53403" xr:uid="{00000000-0005-0000-0000-000044190000}"/>
    <cellStyle name="Total 2 10 3 4 2 12" xfId="56553" xr:uid="{00000000-0005-0000-0000-000044190000}"/>
    <cellStyle name="Total 2 10 3 4 2 2" xfId="13971" xr:uid="{00000000-0005-0000-0000-000044190000}"/>
    <cellStyle name="Total 2 10 3 4 2 3" xfId="20330" xr:uid="{00000000-0005-0000-0000-000044190000}"/>
    <cellStyle name="Total 2 10 3 4 2 4" xfId="16476" xr:uid="{00000000-0005-0000-0000-000044190000}"/>
    <cellStyle name="Total 2 10 3 4 2 5" xfId="28941" xr:uid="{00000000-0005-0000-0000-000044190000}"/>
    <cellStyle name="Total 2 10 3 4 2 6" xfId="18224" xr:uid="{00000000-0005-0000-0000-000044190000}"/>
    <cellStyle name="Total 2 10 3 4 2 7" xfId="37462" xr:uid="{00000000-0005-0000-0000-000044190000}"/>
    <cellStyle name="Total 2 10 3 4 2 8" xfId="38347" xr:uid="{00000000-0005-0000-0000-000044190000}"/>
    <cellStyle name="Total 2 10 3 4 2 9" xfId="45599" xr:uid="{00000000-0005-0000-0000-000044190000}"/>
    <cellStyle name="Total 2 10 3 4 3" xfId="11108" xr:uid="{00000000-0005-0000-0000-000043190000}"/>
    <cellStyle name="Total 2 10 3 4 4" xfId="17470" xr:uid="{00000000-0005-0000-0000-000043190000}"/>
    <cellStyle name="Total 2 10 3 4 5" xfId="22791" xr:uid="{00000000-0005-0000-0000-000043190000}"/>
    <cellStyle name="Total 2 10 3 4 6" xfId="26095" xr:uid="{00000000-0005-0000-0000-000043190000}"/>
    <cellStyle name="Total 2 10 3 4 7" xfId="31387" xr:uid="{00000000-0005-0000-0000-000043190000}"/>
    <cellStyle name="Total 2 10 3 4 8" xfId="34676" xr:uid="{00000000-0005-0000-0000-000043190000}"/>
    <cellStyle name="Total 2 10 3 4 9" xfId="41922" xr:uid="{00000000-0005-0000-0000-000043190000}"/>
    <cellStyle name="Total 2 10 3 5" xfId="3010" xr:uid="{00000000-0005-0000-0000-000045190000}"/>
    <cellStyle name="Total 2 10 3 5 10" xfId="46200" xr:uid="{00000000-0005-0000-0000-000045190000}"/>
    <cellStyle name="Total 2 10 3 5 11" xfId="50184" xr:uid="{00000000-0005-0000-0000-000045190000}"/>
    <cellStyle name="Total 2 10 3 5 12" xfId="53906" xr:uid="{00000000-0005-0000-0000-000045190000}"/>
    <cellStyle name="Total 2 10 3 5 2" xfId="10302" xr:uid="{00000000-0005-0000-0000-000045190000}"/>
    <cellStyle name="Total 2 10 3 5 3" xfId="16664" xr:uid="{00000000-0005-0000-0000-000045190000}"/>
    <cellStyle name="Total 2 10 3 5 4" xfId="19311" xr:uid="{00000000-0005-0000-0000-000045190000}"/>
    <cellStyle name="Total 2 10 3 5 5" xfId="25289" xr:uid="{00000000-0005-0000-0000-000045190000}"/>
    <cellStyle name="Total 2 10 3 5 6" xfId="21151" xr:uid="{00000000-0005-0000-0000-000045190000}"/>
    <cellStyle name="Total 2 10 3 5 7" xfId="33870" xr:uid="{00000000-0005-0000-0000-000045190000}"/>
    <cellStyle name="Total 2 10 3 5 8" xfId="34244" xr:uid="{00000000-0005-0000-0000-000045190000}"/>
    <cellStyle name="Total 2 10 3 5 9" xfId="42044" xr:uid="{00000000-0005-0000-0000-000045190000}"/>
    <cellStyle name="Total 2 10 3 6" xfId="8646" xr:uid="{00000000-0005-0000-0000-00003E190000}"/>
    <cellStyle name="Total 2 10 3 7" xfId="15011" xr:uid="{00000000-0005-0000-0000-00003E190000}"/>
    <cellStyle name="Total 2 10 3 8" xfId="23271" xr:uid="{00000000-0005-0000-0000-00003E190000}"/>
    <cellStyle name="Total 2 10 3 9" xfId="22417" xr:uid="{00000000-0005-0000-0000-00003E190000}"/>
    <cellStyle name="Total 2 10 4" xfId="2160" xr:uid="{00000000-0005-0000-0000-000046190000}"/>
    <cellStyle name="Total 2 10 4 10" xfId="40343" xr:uid="{00000000-0005-0000-0000-000046190000}"/>
    <cellStyle name="Total 2 10 4 11" xfId="44852" xr:uid="{00000000-0005-0000-0000-000046190000}"/>
    <cellStyle name="Total 2 10 4 12" xfId="47632" xr:uid="{00000000-0005-0000-0000-000046190000}"/>
    <cellStyle name="Total 2 10 4 13" xfId="52704" xr:uid="{00000000-0005-0000-0000-000046190000}"/>
    <cellStyle name="Total 2 10 4 2" xfId="5335" xr:uid="{00000000-0005-0000-0000-000047190000}"/>
    <cellStyle name="Total 2 10 4 2 10" xfId="48340" xr:uid="{00000000-0005-0000-0000-000047190000}"/>
    <cellStyle name="Total 2 10 4 2 11" xfId="52176" xr:uid="{00000000-0005-0000-0000-000047190000}"/>
    <cellStyle name="Total 2 10 4 2 12" xfId="55471" xr:uid="{00000000-0005-0000-0000-000047190000}"/>
    <cellStyle name="Total 2 10 4 2 2" xfId="12627" xr:uid="{00000000-0005-0000-0000-000047190000}"/>
    <cellStyle name="Total 2 10 4 2 3" xfId="18987" xr:uid="{00000000-0005-0000-0000-000047190000}"/>
    <cellStyle name="Total 2 10 4 2 4" xfId="22350" xr:uid="{00000000-0005-0000-0000-000047190000}"/>
    <cellStyle name="Total 2 10 4 2 5" xfId="27601" xr:uid="{00000000-0005-0000-0000-000047190000}"/>
    <cellStyle name="Total 2 10 4 2 6" xfId="30952" xr:uid="{00000000-0005-0000-0000-000047190000}"/>
    <cellStyle name="Total 2 10 4 2 7" xfId="36139" xr:uid="{00000000-0005-0000-0000-000047190000}"/>
    <cellStyle name="Total 2 10 4 2 8" xfId="40663" xr:uid="{00000000-0005-0000-0000-000047190000}"/>
    <cellStyle name="Total 2 10 4 2 9" xfId="44285" xr:uid="{00000000-0005-0000-0000-000047190000}"/>
    <cellStyle name="Total 2 10 4 3" xfId="9452" xr:uid="{00000000-0005-0000-0000-000046190000}"/>
    <cellStyle name="Total 2 10 4 4" xfId="15815" xr:uid="{00000000-0005-0000-0000-000046190000}"/>
    <cellStyle name="Total 2 10 4 5" xfId="24827" xr:uid="{00000000-0005-0000-0000-000046190000}"/>
    <cellStyle name="Total 2 10 4 6" xfId="21411" xr:uid="{00000000-0005-0000-0000-000046190000}"/>
    <cellStyle name="Total 2 10 4 7" xfId="33408" xr:uid="{00000000-0005-0000-0000-000046190000}"/>
    <cellStyle name="Total 2 10 4 8" xfId="30923" xr:uid="{00000000-0005-0000-0000-000046190000}"/>
    <cellStyle name="Total 2 10 4 9" xfId="38973" xr:uid="{00000000-0005-0000-0000-000046190000}"/>
    <cellStyle name="Total 2 10 5" xfId="2546" xr:uid="{00000000-0005-0000-0000-000048190000}"/>
    <cellStyle name="Total 2 10 5 10" xfId="38323" xr:uid="{00000000-0005-0000-0000-000048190000}"/>
    <cellStyle name="Total 2 10 5 11" xfId="39987" xr:uid="{00000000-0005-0000-0000-000048190000}"/>
    <cellStyle name="Total 2 10 5 12" xfId="48848" xr:uid="{00000000-0005-0000-0000-000048190000}"/>
    <cellStyle name="Total 2 10 5 13" xfId="29530" xr:uid="{00000000-0005-0000-0000-000048190000}"/>
    <cellStyle name="Total 2 10 5 2" xfId="5721" xr:uid="{00000000-0005-0000-0000-000049190000}"/>
    <cellStyle name="Total 2 10 5 2 10" xfId="48723" xr:uid="{00000000-0005-0000-0000-000049190000}"/>
    <cellStyle name="Total 2 10 5 2 11" xfId="52557" xr:uid="{00000000-0005-0000-0000-000049190000}"/>
    <cellStyle name="Total 2 10 5 2 12" xfId="55851" xr:uid="{00000000-0005-0000-0000-000049190000}"/>
    <cellStyle name="Total 2 10 5 2 2" xfId="13013" xr:uid="{00000000-0005-0000-0000-000049190000}"/>
    <cellStyle name="Total 2 10 5 2 3" xfId="19373" xr:uid="{00000000-0005-0000-0000-000049190000}"/>
    <cellStyle name="Total 2 10 5 2 4" xfId="21360" xr:uid="{00000000-0005-0000-0000-000049190000}"/>
    <cellStyle name="Total 2 10 5 2 5" xfId="27987" xr:uid="{00000000-0005-0000-0000-000049190000}"/>
    <cellStyle name="Total 2 10 5 2 6" xfId="29968" xr:uid="{00000000-0005-0000-0000-000049190000}"/>
    <cellStyle name="Total 2 10 5 2 7" xfId="36524" xr:uid="{00000000-0005-0000-0000-000049190000}"/>
    <cellStyle name="Total 2 10 5 2 8" xfId="41087" xr:uid="{00000000-0005-0000-0000-000049190000}"/>
    <cellStyle name="Total 2 10 5 2 9" xfId="44670" xr:uid="{00000000-0005-0000-0000-000049190000}"/>
    <cellStyle name="Total 2 10 5 3" xfId="9838" xr:uid="{00000000-0005-0000-0000-000048190000}"/>
    <cellStyle name="Total 2 10 5 4" xfId="16201" xr:uid="{00000000-0005-0000-0000-000048190000}"/>
    <cellStyle name="Total 2 10 5 5" xfId="24532" xr:uid="{00000000-0005-0000-0000-000048190000}"/>
    <cellStyle name="Total 2 10 5 6" xfId="15645" xr:uid="{00000000-0005-0000-0000-000048190000}"/>
    <cellStyle name="Total 2 10 5 7" xfId="33115" xr:uid="{00000000-0005-0000-0000-000048190000}"/>
    <cellStyle name="Total 2 10 5 8" xfId="31062" xr:uid="{00000000-0005-0000-0000-000048190000}"/>
    <cellStyle name="Total 2 10 5 9" xfId="38681" xr:uid="{00000000-0005-0000-0000-000048190000}"/>
    <cellStyle name="Total 2 10 6" xfId="3814" xr:uid="{00000000-0005-0000-0000-00004A190000}"/>
    <cellStyle name="Total 2 10 6 10" xfId="42848" xr:uid="{00000000-0005-0000-0000-00004A190000}"/>
    <cellStyle name="Total 2 10 6 11" xfId="47002" xr:uid="{00000000-0005-0000-0000-00004A190000}"/>
    <cellStyle name="Total 2 10 6 12" xfId="50985" xr:uid="{00000000-0005-0000-0000-00004A190000}"/>
    <cellStyle name="Total 2 10 6 13" xfId="54707" xr:uid="{00000000-0005-0000-0000-00004A190000}"/>
    <cellStyle name="Total 2 10 6 2" xfId="6677" xr:uid="{00000000-0005-0000-0000-00004B190000}"/>
    <cellStyle name="Total 2 10 6 2 10" xfId="49616" xr:uid="{00000000-0005-0000-0000-00004B190000}"/>
    <cellStyle name="Total 2 10 6 2 11" xfId="53401" xr:uid="{00000000-0005-0000-0000-00004B190000}"/>
    <cellStyle name="Total 2 10 6 2 12" xfId="56551" xr:uid="{00000000-0005-0000-0000-00004B190000}"/>
    <cellStyle name="Total 2 10 6 2 2" xfId="13969" xr:uid="{00000000-0005-0000-0000-00004B190000}"/>
    <cellStyle name="Total 2 10 6 2 3" xfId="20328" xr:uid="{00000000-0005-0000-0000-00004B190000}"/>
    <cellStyle name="Total 2 10 6 2 4" xfId="23393" xr:uid="{00000000-0005-0000-0000-00004B190000}"/>
    <cellStyle name="Total 2 10 6 2 5" xfId="28939" xr:uid="{00000000-0005-0000-0000-00004B190000}"/>
    <cellStyle name="Total 2 10 6 2 6" xfId="31985" xr:uid="{00000000-0005-0000-0000-00004B190000}"/>
    <cellStyle name="Total 2 10 6 2 7" xfId="37460" xr:uid="{00000000-0005-0000-0000-00004B190000}"/>
    <cellStyle name="Total 2 10 6 2 8" xfId="35535" xr:uid="{00000000-0005-0000-0000-00004B190000}"/>
    <cellStyle name="Total 2 10 6 2 9" xfId="45597" xr:uid="{00000000-0005-0000-0000-00004B190000}"/>
    <cellStyle name="Total 2 10 6 3" xfId="11106" xr:uid="{00000000-0005-0000-0000-00004A190000}"/>
    <cellStyle name="Total 2 10 6 4" xfId="17468" xr:uid="{00000000-0005-0000-0000-00004A190000}"/>
    <cellStyle name="Total 2 10 6 5" xfId="8230" xr:uid="{00000000-0005-0000-0000-00004A190000}"/>
    <cellStyle name="Total 2 10 6 6" xfId="26093" xr:uid="{00000000-0005-0000-0000-00004A190000}"/>
    <cellStyle name="Total 2 10 6 7" xfId="23297" xr:uid="{00000000-0005-0000-0000-00004A190000}"/>
    <cellStyle name="Total 2 10 6 8" xfId="34674" xr:uid="{00000000-0005-0000-0000-00004A190000}"/>
    <cellStyle name="Total 2 10 6 9" xfId="32616" xr:uid="{00000000-0005-0000-0000-00004A190000}"/>
    <cellStyle name="Total 2 10 7" xfId="3008" xr:uid="{00000000-0005-0000-0000-00004C190000}"/>
    <cellStyle name="Total 2 10 7 10" xfId="46198" xr:uid="{00000000-0005-0000-0000-00004C190000}"/>
    <cellStyle name="Total 2 10 7 11" xfId="50182" xr:uid="{00000000-0005-0000-0000-00004C190000}"/>
    <cellStyle name="Total 2 10 7 12" xfId="53904" xr:uid="{00000000-0005-0000-0000-00004C190000}"/>
    <cellStyle name="Total 2 10 7 2" xfId="10300" xr:uid="{00000000-0005-0000-0000-00004C190000}"/>
    <cellStyle name="Total 2 10 7 3" xfId="16662" xr:uid="{00000000-0005-0000-0000-00004C190000}"/>
    <cellStyle name="Total 2 10 7 4" xfId="15340" xr:uid="{00000000-0005-0000-0000-00004C190000}"/>
    <cellStyle name="Total 2 10 7 5" xfId="25287" xr:uid="{00000000-0005-0000-0000-00004C190000}"/>
    <cellStyle name="Total 2 10 7 6" xfId="16387" xr:uid="{00000000-0005-0000-0000-00004C190000}"/>
    <cellStyle name="Total 2 10 7 7" xfId="33868" xr:uid="{00000000-0005-0000-0000-00004C190000}"/>
    <cellStyle name="Total 2 10 7 8" xfId="29671" xr:uid="{00000000-0005-0000-0000-00004C190000}"/>
    <cellStyle name="Total 2 10 7 9" xfId="42042" xr:uid="{00000000-0005-0000-0000-00004C190000}"/>
    <cellStyle name="Total 2 10 8" xfId="8644" xr:uid="{00000000-0005-0000-0000-00001D190000}"/>
    <cellStyle name="Total 2 10 9" xfId="15009" xr:uid="{00000000-0005-0000-0000-00001D190000}"/>
    <cellStyle name="Total 2 11" xfId="1355" xr:uid="{00000000-0005-0000-0000-00004D190000}"/>
    <cellStyle name="Total 2 11 10" xfId="16391" xr:uid="{00000000-0005-0000-0000-00004D190000}"/>
    <cellStyle name="Total 2 11 11" xfId="18308" xr:uid="{00000000-0005-0000-0000-00004D190000}"/>
    <cellStyle name="Total 2 11 12" xfId="25098" xr:uid="{00000000-0005-0000-0000-00004D190000}"/>
    <cellStyle name="Total 2 11 13" xfId="28309" xr:uid="{00000000-0005-0000-0000-00004D190000}"/>
    <cellStyle name="Total 2 11 14" xfId="38310" xr:uid="{00000000-0005-0000-0000-00004D190000}"/>
    <cellStyle name="Total 2 11 15" xfId="41129" xr:uid="{00000000-0005-0000-0000-00004D190000}"/>
    <cellStyle name="Total 2 11 16" xfId="35667" xr:uid="{00000000-0005-0000-0000-00004D190000}"/>
    <cellStyle name="Total 2 11 17" xfId="48205" xr:uid="{00000000-0005-0000-0000-00004D190000}"/>
    <cellStyle name="Total 2 11 18" xfId="53851" xr:uid="{00000000-0005-0000-0000-00004D190000}"/>
    <cellStyle name="Total 2 11 2" xfId="1356" xr:uid="{00000000-0005-0000-0000-00004E190000}"/>
    <cellStyle name="Total 2 11 2 10" xfId="15013" xr:uid="{00000000-0005-0000-0000-00004E190000}"/>
    <cellStyle name="Total 2 11 2 11" xfId="21241" xr:uid="{00000000-0005-0000-0000-00004E190000}"/>
    <cellStyle name="Total 2 11 2 12" xfId="23064" xr:uid="{00000000-0005-0000-0000-00004E190000}"/>
    <cellStyle name="Total 2 11 2 13" xfId="29849" xr:uid="{00000000-0005-0000-0000-00004E190000}"/>
    <cellStyle name="Total 2 11 2 14" xfId="31585" xr:uid="{00000000-0005-0000-0000-00004E190000}"/>
    <cellStyle name="Total 2 11 2 15" xfId="41418" xr:uid="{00000000-0005-0000-0000-00004E190000}"/>
    <cellStyle name="Total 2 11 2 16" xfId="30822" xr:uid="{00000000-0005-0000-0000-00004E190000}"/>
    <cellStyle name="Total 2 11 2 17" xfId="40470" xr:uid="{00000000-0005-0000-0000-00004E190000}"/>
    <cellStyle name="Total 2 11 2 18" xfId="46024" xr:uid="{00000000-0005-0000-0000-00004E190000}"/>
    <cellStyle name="Total 2 11 2 19" xfId="51659" xr:uid="{00000000-0005-0000-0000-00004E190000}"/>
    <cellStyle name="Total 2 11 2 2" xfId="1631" xr:uid="{00000000-0005-0000-0000-00004F190000}"/>
    <cellStyle name="Total 2 11 2 2 10" xfId="30105" xr:uid="{00000000-0005-0000-0000-00004F190000}"/>
    <cellStyle name="Total 2 11 2 2 11" xfId="20983" xr:uid="{00000000-0005-0000-0000-00004F190000}"/>
    <cellStyle name="Total 2 11 2 2 12" xfId="40427" xr:uid="{00000000-0005-0000-0000-00004F190000}"/>
    <cellStyle name="Total 2 11 2 2 13" xfId="36756" xr:uid="{00000000-0005-0000-0000-00004F190000}"/>
    <cellStyle name="Total 2 11 2 2 14" xfId="41323" xr:uid="{00000000-0005-0000-0000-00004F190000}"/>
    <cellStyle name="Total 2 11 2 2 15" xfId="48151" xr:uid="{00000000-0005-0000-0000-00004F190000}"/>
    <cellStyle name="Total 2 11 2 2 16" xfId="53800" xr:uid="{00000000-0005-0000-0000-00004F190000}"/>
    <cellStyle name="Total 2 11 2 2 2" xfId="2433" xr:uid="{00000000-0005-0000-0000-000050190000}"/>
    <cellStyle name="Total 2 11 2 2 2 10" xfId="41749" xr:uid="{00000000-0005-0000-0000-000050190000}"/>
    <cellStyle name="Total 2 11 2 2 2 11" xfId="43450" xr:uid="{00000000-0005-0000-0000-000050190000}"/>
    <cellStyle name="Total 2 11 2 2 2 12" xfId="49989" xr:uid="{00000000-0005-0000-0000-000050190000}"/>
    <cellStyle name="Total 2 11 2 2 2 13" xfId="51953" xr:uid="{00000000-0005-0000-0000-000050190000}"/>
    <cellStyle name="Total 2 11 2 2 2 2" xfId="5608" xr:uid="{00000000-0005-0000-0000-000051190000}"/>
    <cellStyle name="Total 2 11 2 2 2 2 10" xfId="48613" xr:uid="{00000000-0005-0000-0000-000051190000}"/>
    <cellStyle name="Total 2 11 2 2 2 2 11" xfId="52449" xr:uid="{00000000-0005-0000-0000-000051190000}"/>
    <cellStyle name="Total 2 11 2 2 2 2 12" xfId="55743" xr:uid="{00000000-0005-0000-0000-000051190000}"/>
    <cellStyle name="Total 2 11 2 2 2 2 2" xfId="12900" xr:uid="{00000000-0005-0000-0000-000051190000}"/>
    <cellStyle name="Total 2 11 2 2 2 2 3" xfId="19260" xr:uid="{00000000-0005-0000-0000-000051190000}"/>
    <cellStyle name="Total 2 11 2 2 2 2 4" xfId="22280" xr:uid="{00000000-0005-0000-0000-000051190000}"/>
    <cellStyle name="Total 2 11 2 2 2 2 5" xfId="27874" xr:uid="{00000000-0005-0000-0000-000051190000}"/>
    <cellStyle name="Total 2 11 2 2 2 2 6" xfId="30882" xr:uid="{00000000-0005-0000-0000-000051190000}"/>
    <cellStyle name="Total 2 11 2 2 2 2 7" xfId="36412" xr:uid="{00000000-0005-0000-0000-000051190000}"/>
    <cellStyle name="Total 2 11 2 2 2 2 8" xfId="40926" xr:uid="{00000000-0005-0000-0000-000051190000}"/>
    <cellStyle name="Total 2 11 2 2 2 2 9" xfId="44558" xr:uid="{00000000-0005-0000-0000-000051190000}"/>
    <cellStyle name="Total 2 11 2 2 2 3" xfId="9725" xr:uid="{00000000-0005-0000-0000-000050190000}"/>
    <cellStyle name="Total 2 11 2 2 2 4" xfId="16088" xr:uid="{00000000-0005-0000-0000-000050190000}"/>
    <cellStyle name="Total 2 11 2 2 2 5" xfId="21962" xr:uid="{00000000-0005-0000-0000-000050190000}"/>
    <cellStyle name="Total 2 11 2 2 2 6" xfId="22613" xr:uid="{00000000-0005-0000-0000-000050190000}"/>
    <cellStyle name="Total 2 11 2 2 2 7" xfId="30568" xr:uid="{00000000-0005-0000-0000-000050190000}"/>
    <cellStyle name="Total 2 11 2 2 2 8" xfId="26659" xr:uid="{00000000-0005-0000-0000-000050190000}"/>
    <cellStyle name="Total 2 11 2 2 2 9" xfId="41222" xr:uid="{00000000-0005-0000-0000-000050190000}"/>
    <cellStyle name="Total 2 11 2 2 3" xfId="3577" xr:uid="{00000000-0005-0000-0000-000052190000}"/>
    <cellStyle name="Total 2 11 2 2 3 10" xfId="42611" xr:uid="{00000000-0005-0000-0000-000052190000}"/>
    <cellStyle name="Total 2 11 2 2 3 11" xfId="46765" xr:uid="{00000000-0005-0000-0000-000052190000}"/>
    <cellStyle name="Total 2 11 2 2 3 12" xfId="50748" xr:uid="{00000000-0005-0000-0000-000052190000}"/>
    <cellStyle name="Total 2 11 2 2 3 13" xfId="54470" xr:uid="{00000000-0005-0000-0000-000052190000}"/>
    <cellStyle name="Total 2 11 2 2 3 2" xfId="6516" xr:uid="{00000000-0005-0000-0000-000053190000}"/>
    <cellStyle name="Total 2 11 2 2 3 2 10" xfId="49455" xr:uid="{00000000-0005-0000-0000-000053190000}"/>
    <cellStyle name="Total 2 11 2 2 3 2 11" xfId="53240" xr:uid="{00000000-0005-0000-0000-000053190000}"/>
    <cellStyle name="Total 2 11 2 2 3 2 12" xfId="56390" xr:uid="{00000000-0005-0000-0000-000053190000}"/>
    <cellStyle name="Total 2 11 2 2 3 2 2" xfId="13808" xr:uid="{00000000-0005-0000-0000-000053190000}"/>
    <cellStyle name="Total 2 11 2 2 3 2 3" xfId="20167" xr:uid="{00000000-0005-0000-0000-000053190000}"/>
    <cellStyle name="Total 2 11 2 2 3 2 4" xfId="24113" xr:uid="{00000000-0005-0000-0000-000053190000}"/>
    <cellStyle name="Total 2 11 2 2 3 2 5" xfId="28778" xr:uid="{00000000-0005-0000-0000-000053190000}"/>
    <cellStyle name="Total 2 11 2 2 3 2 6" xfId="32699" xr:uid="{00000000-0005-0000-0000-000053190000}"/>
    <cellStyle name="Total 2 11 2 2 3 2 7" xfId="37299" xr:uid="{00000000-0005-0000-0000-000053190000}"/>
    <cellStyle name="Total 2 11 2 2 3 2 8" xfId="38169" xr:uid="{00000000-0005-0000-0000-000053190000}"/>
    <cellStyle name="Total 2 11 2 2 3 2 9" xfId="45436" xr:uid="{00000000-0005-0000-0000-000053190000}"/>
    <cellStyle name="Total 2 11 2 2 3 3" xfId="10869" xr:uid="{00000000-0005-0000-0000-000052190000}"/>
    <cellStyle name="Total 2 11 2 2 3 4" xfId="17231" xr:uid="{00000000-0005-0000-0000-000052190000}"/>
    <cellStyle name="Total 2 11 2 2 3 5" xfId="22565" xr:uid="{00000000-0005-0000-0000-000052190000}"/>
    <cellStyle name="Total 2 11 2 2 3 6" xfId="25856" xr:uid="{00000000-0005-0000-0000-000052190000}"/>
    <cellStyle name="Total 2 11 2 2 3 7" xfId="31162" xr:uid="{00000000-0005-0000-0000-000052190000}"/>
    <cellStyle name="Total 2 11 2 2 3 8" xfId="34437" xr:uid="{00000000-0005-0000-0000-000052190000}"/>
    <cellStyle name="Total 2 11 2 2 3 9" xfId="40872" xr:uid="{00000000-0005-0000-0000-000052190000}"/>
    <cellStyle name="Total 2 11 2 2 4" xfId="4090" xr:uid="{00000000-0005-0000-0000-000054190000}"/>
    <cellStyle name="Total 2 11 2 2 4 10" xfId="43124" xr:uid="{00000000-0005-0000-0000-000054190000}"/>
    <cellStyle name="Total 2 11 2 2 4 11" xfId="47278" xr:uid="{00000000-0005-0000-0000-000054190000}"/>
    <cellStyle name="Total 2 11 2 2 4 12" xfId="51261" xr:uid="{00000000-0005-0000-0000-000054190000}"/>
    <cellStyle name="Total 2 11 2 2 4 13" xfId="54983" xr:uid="{00000000-0005-0000-0000-000054190000}"/>
    <cellStyle name="Total 2 11 2 2 4 2" xfId="6949" xr:uid="{00000000-0005-0000-0000-000055190000}"/>
    <cellStyle name="Total 2 11 2 2 4 2 10" xfId="49888" xr:uid="{00000000-0005-0000-0000-000055190000}"/>
    <cellStyle name="Total 2 11 2 2 4 2 11" xfId="53673" xr:uid="{00000000-0005-0000-0000-000055190000}"/>
    <cellStyle name="Total 2 11 2 2 4 2 12" xfId="56823" xr:uid="{00000000-0005-0000-0000-000055190000}"/>
    <cellStyle name="Total 2 11 2 2 4 2 2" xfId="14241" xr:uid="{00000000-0005-0000-0000-000055190000}"/>
    <cellStyle name="Total 2 11 2 2 4 2 3" xfId="20600" xr:uid="{00000000-0005-0000-0000-000055190000}"/>
    <cellStyle name="Total 2 11 2 2 4 2 4" xfId="22859" xr:uid="{00000000-0005-0000-0000-000055190000}"/>
    <cellStyle name="Total 2 11 2 2 4 2 5" xfId="29211" xr:uid="{00000000-0005-0000-0000-000055190000}"/>
    <cellStyle name="Total 2 11 2 2 4 2 6" xfId="31455" xr:uid="{00000000-0005-0000-0000-000055190000}"/>
    <cellStyle name="Total 2 11 2 2 4 2 7" xfId="37732" xr:uid="{00000000-0005-0000-0000-000055190000}"/>
    <cellStyle name="Total 2 11 2 2 4 2 8" xfId="37919" xr:uid="{00000000-0005-0000-0000-000055190000}"/>
    <cellStyle name="Total 2 11 2 2 4 2 9" xfId="45869" xr:uid="{00000000-0005-0000-0000-000055190000}"/>
    <cellStyle name="Total 2 11 2 2 4 3" xfId="11382" xr:uid="{00000000-0005-0000-0000-000054190000}"/>
    <cellStyle name="Total 2 11 2 2 4 4" xfId="17744" xr:uid="{00000000-0005-0000-0000-000054190000}"/>
    <cellStyle name="Total 2 11 2 2 4 5" xfId="25134" xr:uid="{00000000-0005-0000-0000-000054190000}"/>
    <cellStyle name="Total 2 11 2 2 4 6" xfId="26369" xr:uid="{00000000-0005-0000-0000-000054190000}"/>
    <cellStyle name="Total 2 11 2 2 4 7" xfId="33712" xr:uid="{00000000-0005-0000-0000-000054190000}"/>
    <cellStyle name="Total 2 11 2 2 4 8" xfId="34950" xr:uid="{00000000-0005-0000-0000-000054190000}"/>
    <cellStyle name="Total 2 11 2 2 4 9" xfId="39452" xr:uid="{00000000-0005-0000-0000-000054190000}"/>
    <cellStyle name="Total 2 11 2 2 5" xfId="3728" xr:uid="{00000000-0005-0000-0000-000056190000}"/>
    <cellStyle name="Total 2 11 2 2 5 10" xfId="46916" xr:uid="{00000000-0005-0000-0000-000056190000}"/>
    <cellStyle name="Total 2 11 2 2 5 11" xfId="50899" xr:uid="{00000000-0005-0000-0000-000056190000}"/>
    <cellStyle name="Total 2 11 2 2 5 12" xfId="54621" xr:uid="{00000000-0005-0000-0000-000056190000}"/>
    <cellStyle name="Total 2 11 2 2 5 2" xfId="11020" xr:uid="{00000000-0005-0000-0000-000056190000}"/>
    <cellStyle name="Total 2 11 2 2 5 3" xfId="17382" xr:uid="{00000000-0005-0000-0000-000056190000}"/>
    <cellStyle name="Total 2 11 2 2 5 4" xfId="22802" xr:uid="{00000000-0005-0000-0000-000056190000}"/>
    <cellStyle name="Total 2 11 2 2 5 5" xfId="26007" xr:uid="{00000000-0005-0000-0000-000056190000}"/>
    <cellStyle name="Total 2 11 2 2 5 6" xfId="31398" xr:uid="{00000000-0005-0000-0000-000056190000}"/>
    <cellStyle name="Total 2 11 2 2 5 7" xfId="34588" xr:uid="{00000000-0005-0000-0000-000056190000}"/>
    <cellStyle name="Total 2 11 2 2 5 8" xfId="41933" xr:uid="{00000000-0005-0000-0000-000056190000}"/>
    <cellStyle name="Total 2 11 2 2 5 9" xfId="42762" xr:uid="{00000000-0005-0000-0000-000056190000}"/>
    <cellStyle name="Total 2 11 2 2 6" xfId="8923" xr:uid="{00000000-0005-0000-0000-00004F190000}"/>
    <cellStyle name="Total 2 11 2 2 7" xfId="15288" xr:uid="{00000000-0005-0000-0000-00004F190000}"/>
    <cellStyle name="Total 2 11 2 2 8" xfId="21498" xr:uid="{00000000-0005-0000-0000-00004F190000}"/>
    <cellStyle name="Total 2 11 2 2 9" xfId="22845" xr:uid="{00000000-0005-0000-0000-00004F190000}"/>
    <cellStyle name="Total 2 11 2 3" xfId="1632" xr:uid="{00000000-0005-0000-0000-000057190000}"/>
    <cellStyle name="Total 2 11 2 3 10" xfId="32113" xr:uid="{00000000-0005-0000-0000-000057190000}"/>
    <cellStyle name="Total 2 11 2 3 11" xfId="32416" xr:uid="{00000000-0005-0000-0000-000057190000}"/>
    <cellStyle name="Total 2 11 2 3 12" xfId="36674" xr:uid="{00000000-0005-0000-0000-000057190000}"/>
    <cellStyle name="Total 2 11 2 3 13" xfId="29676" xr:uid="{00000000-0005-0000-0000-000057190000}"/>
    <cellStyle name="Total 2 11 2 3 14" xfId="43766" xr:uid="{00000000-0005-0000-0000-000057190000}"/>
    <cellStyle name="Total 2 11 2 3 15" xfId="40993" xr:uid="{00000000-0005-0000-0000-000057190000}"/>
    <cellStyle name="Total 2 11 2 3 16" xfId="51607" xr:uid="{00000000-0005-0000-0000-000057190000}"/>
    <cellStyle name="Total 2 11 2 3 2" xfId="2434" xr:uid="{00000000-0005-0000-0000-000058190000}"/>
    <cellStyle name="Total 2 11 2 3 2 10" xfId="30388" xr:uid="{00000000-0005-0000-0000-000058190000}"/>
    <cellStyle name="Total 2 11 2 3 2 11" xfId="44818" xr:uid="{00000000-0005-0000-0000-000058190000}"/>
    <cellStyle name="Total 2 11 2 3 2 12" xfId="47598" xr:uid="{00000000-0005-0000-0000-000058190000}"/>
    <cellStyle name="Total 2 11 2 3 2 13" xfId="43637" xr:uid="{00000000-0005-0000-0000-000058190000}"/>
    <cellStyle name="Total 2 11 2 3 2 2" xfId="5609" xr:uid="{00000000-0005-0000-0000-000059190000}"/>
    <cellStyle name="Total 2 11 2 3 2 2 10" xfId="48614" xr:uid="{00000000-0005-0000-0000-000059190000}"/>
    <cellStyle name="Total 2 11 2 3 2 2 11" xfId="52450" xr:uid="{00000000-0005-0000-0000-000059190000}"/>
    <cellStyle name="Total 2 11 2 3 2 2 12" xfId="55744" xr:uid="{00000000-0005-0000-0000-000059190000}"/>
    <cellStyle name="Total 2 11 2 3 2 2 2" xfId="12901" xr:uid="{00000000-0005-0000-0000-000059190000}"/>
    <cellStyle name="Total 2 11 2 3 2 2 3" xfId="19261" xr:uid="{00000000-0005-0000-0000-000059190000}"/>
    <cellStyle name="Total 2 11 2 3 2 2 4" xfId="24069" xr:uid="{00000000-0005-0000-0000-000059190000}"/>
    <cellStyle name="Total 2 11 2 3 2 2 5" xfId="27875" xr:uid="{00000000-0005-0000-0000-000059190000}"/>
    <cellStyle name="Total 2 11 2 3 2 2 6" xfId="32656" xr:uid="{00000000-0005-0000-0000-000059190000}"/>
    <cellStyle name="Total 2 11 2 3 2 2 7" xfId="36413" xr:uid="{00000000-0005-0000-0000-000059190000}"/>
    <cellStyle name="Total 2 11 2 3 2 2 8" xfId="35753" xr:uid="{00000000-0005-0000-0000-000059190000}"/>
    <cellStyle name="Total 2 11 2 3 2 2 9" xfId="44559" xr:uid="{00000000-0005-0000-0000-000059190000}"/>
    <cellStyle name="Total 2 11 2 3 2 3" xfId="9726" xr:uid="{00000000-0005-0000-0000-000058190000}"/>
    <cellStyle name="Total 2 11 2 3 2 4" xfId="16089" xr:uid="{00000000-0005-0000-0000-000058190000}"/>
    <cellStyle name="Total 2 11 2 3 2 5" xfId="24380" xr:uid="{00000000-0005-0000-0000-000058190000}"/>
    <cellStyle name="Total 2 11 2 3 2 6" xfId="18333" xr:uid="{00000000-0005-0000-0000-000058190000}"/>
    <cellStyle name="Total 2 11 2 3 2 7" xfId="32965" xr:uid="{00000000-0005-0000-0000-000058190000}"/>
    <cellStyle name="Total 2 11 2 3 2 8" xfId="22098" xr:uid="{00000000-0005-0000-0000-000058190000}"/>
    <cellStyle name="Total 2 11 2 3 2 9" xfId="38516" xr:uid="{00000000-0005-0000-0000-000058190000}"/>
    <cellStyle name="Total 2 11 2 3 3" xfId="3578" xr:uid="{00000000-0005-0000-0000-00005A190000}"/>
    <cellStyle name="Total 2 11 2 3 3 10" xfId="42612" xr:uid="{00000000-0005-0000-0000-00005A190000}"/>
    <cellStyle name="Total 2 11 2 3 3 11" xfId="46766" xr:uid="{00000000-0005-0000-0000-00005A190000}"/>
    <cellStyle name="Total 2 11 2 3 3 12" xfId="50749" xr:uid="{00000000-0005-0000-0000-00005A190000}"/>
    <cellStyle name="Total 2 11 2 3 3 13" xfId="54471" xr:uid="{00000000-0005-0000-0000-00005A190000}"/>
    <cellStyle name="Total 2 11 2 3 3 2" xfId="6517" xr:uid="{00000000-0005-0000-0000-00005B190000}"/>
    <cellStyle name="Total 2 11 2 3 3 2 10" xfId="49456" xr:uid="{00000000-0005-0000-0000-00005B190000}"/>
    <cellStyle name="Total 2 11 2 3 3 2 11" xfId="53241" xr:uid="{00000000-0005-0000-0000-00005B190000}"/>
    <cellStyle name="Total 2 11 2 3 3 2 12" xfId="56391" xr:uid="{00000000-0005-0000-0000-00005B190000}"/>
    <cellStyle name="Total 2 11 2 3 3 2 2" xfId="13809" xr:uid="{00000000-0005-0000-0000-00005B190000}"/>
    <cellStyle name="Total 2 11 2 3 3 2 3" xfId="20168" xr:uid="{00000000-0005-0000-0000-00005B190000}"/>
    <cellStyle name="Total 2 11 2 3 3 2 4" xfId="21085" xr:uid="{00000000-0005-0000-0000-00005B190000}"/>
    <cellStyle name="Total 2 11 2 3 3 2 5" xfId="28779" xr:uid="{00000000-0005-0000-0000-00005B190000}"/>
    <cellStyle name="Total 2 11 2 3 3 2 6" xfId="29696" xr:uid="{00000000-0005-0000-0000-00005B190000}"/>
    <cellStyle name="Total 2 11 2 3 3 2 7" xfId="37300" xr:uid="{00000000-0005-0000-0000-00005B190000}"/>
    <cellStyle name="Total 2 11 2 3 3 2 8" xfId="39825" xr:uid="{00000000-0005-0000-0000-00005B190000}"/>
    <cellStyle name="Total 2 11 2 3 3 2 9" xfId="45437" xr:uid="{00000000-0005-0000-0000-00005B190000}"/>
    <cellStyle name="Total 2 11 2 3 3 3" xfId="10870" xr:uid="{00000000-0005-0000-0000-00005A190000}"/>
    <cellStyle name="Total 2 11 2 3 3 4" xfId="17232" xr:uid="{00000000-0005-0000-0000-00005A190000}"/>
    <cellStyle name="Total 2 11 2 3 3 5" xfId="24015" xr:uid="{00000000-0005-0000-0000-00005A190000}"/>
    <cellStyle name="Total 2 11 2 3 3 6" xfId="25857" xr:uid="{00000000-0005-0000-0000-00005A190000}"/>
    <cellStyle name="Total 2 11 2 3 3 7" xfId="32601" xr:uid="{00000000-0005-0000-0000-00005A190000}"/>
    <cellStyle name="Total 2 11 2 3 3 8" xfId="34438" xr:uid="{00000000-0005-0000-0000-00005A190000}"/>
    <cellStyle name="Total 2 11 2 3 3 9" xfId="20671" xr:uid="{00000000-0005-0000-0000-00005A190000}"/>
    <cellStyle name="Total 2 11 2 3 4" xfId="4091" xr:uid="{00000000-0005-0000-0000-00005C190000}"/>
    <cellStyle name="Total 2 11 2 3 4 10" xfId="43125" xr:uid="{00000000-0005-0000-0000-00005C190000}"/>
    <cellStyle name="Total 2 11 2 3 4 11" xfId="47279" xr:uid="{00000000-0005-0000-0000-00005C190000}"/>
    <cellStyle name="Total 2 11 2 3 4 12" xfId="51262" xr:uid="{00000000-0005-0000-0000-00005C190000}"/>
    <cellStyle name="Total 2 11 2 3 4 13" xfId="54984" xr:uid="{00000000-0005-0000-0000-00005C190000}"/>
    <cellStyle name="Total 2 11 2 3 4 2" xfId="6950" xr:uid="{00000000-0005-0000-0000-00005D190000}"/>
    <cellStyle name="Total 2 11 2 3 4 2 10" xfId="49889" xr:uid="{00000000-0005-0000-0000-00005D190000}"/>
    <cellStyle name="Total 2 11 2 3 4 2 11" xfId="53674" xr:uid="{00000000-0005-0000-0000-00005D190000}"/>
    <cellStyle name="Total 2 11 2 3 4 2 12" xfId="56824" xr:uid="{00000000-0005-0000-0000-00005D190000}"/>
    <cellStyle name="Total 2 11 2 3 4 2 2" xfId="14242" xr:uid="{00000000-0005-0000-0000-00005D190000}"/>
    <cellStyle name="Total 2 11 2 3 4 2 3" xfId="20601" xr:uid="{00000000-0005-0000-0000-00005D190000}"/>
    <cellStyle name="Total 2 11 2 3 4 2 4" xfId="20801" xr:uid="{00000000-0005-0000-0000-00005D190000}"/>
    <cellStyle name="Total 2 11 2 3 4 2 5" xfId="29212" xr:uid="{00000000-0005-0000-0000-00005D190000}"/>
    <cellStyle name="Total 2 11 2 3 4 2 6" xfId="29406" xr:uid="{00000000-0005-0000-0000-00005D190000}"/>
    <cellStyle name="Total 2 11 2 3 4 2 7" xfId="37733" xr:uid="{00000000-0005-0000-0000-00005D190000}"/>
    <cellStyle name="Total 2 11 2 3 4 2 8" xfId="31013" xr:uid="{00000000-0005-0000-0000-00005D190000}"/>
    <cellStyle name="Total 2 11 2 3 4 2 9" xfId="45870" xr:uid="{00000000-0005-0000-0000-00005D190000}"/>
    <cellStyle name="Total 2 11 2 3 4 3" xfId="11383" xr:uid="{00000000-0005-0000-0000-00005C190000}"/>
    <cellStyle name="Total 2 11 2 3 4 4" xfId="17745" xr:uid="{00000000-0005-0000-0000-00005C190000}"/>
    <cellStyle name="Total 2 11 2 3 4 5" xfId="22504" xr:uid="{00000000-0005-0000-0000-00005C190000}"/>
    <cellStyle name="Total 2 11 2 3 4 6" xfId="26370" xr:uid="{00000000-0005-0000-0000-00005C190000}"/>
    <cellStyle name="Total 2 11 2 3 4 7" xfId="31101" xr:uid="{00000000-0005-0000-0000-00005C190000}"/>
    <cellStyle name="Total 2 11 2 3 4 8" xfId="34951" xr:uid="{00000000-0005-0000-0000-00005C190000}"/>
    <cellStyle name="Total 2 11 2 3 4 9" xfId="40811" xr:uid="{00000000-0005-0000-0000-00005C190000}"/>
    <cellStyle name="Total 2 11 2 3 5" xfId="3729" xr:uid="{00000000-0005-0000-0000-00005E190000}"/>
    <cellStyle name="Total 2 11 2 3 5 10" xfId="46917" xr:uid="{00000000-0005-0000-0000-00005E190000}"/>
    <cellStyle name="Total 2 11 2 3 5 11" xfId="50900" xr:uid="{00000000-0005-0000-0000-00005E190000}"/>
    <cellStyle name="Total 2 11 2 3 5 12" xfId="54622" xr:uid="{00000000-0005-0000-0000-00005E190000}"/>
    <cellStyle name="Total 2 11 2 3 5 2" xfId="11021" xr:uid="{00000000-0005-0000-0000-00005E190000}"/>
    <cellStyle name="Total 2 11 2 3 5 3" xfId="17383" xr:uid="{00000000-0005-0000-0000-00005E190000}"/>
    <cellStyle name="Total 2 11 2 3 5 4" xfId="25178" xr:uid="{00000000-0005-0000-0000-00005E190000}"/>
    <cellStyle name="Total 2 11 2 3 5 5" xfId="26008" xr:uid="{00000000-0005-0000-0000-00005E190000}"/>
    <cellStyle name="Total 2 11 2 3 5 6" xfId="33756" xr:uid="{00000000-0005-0000-0000-00005E190000}"/>
    <cellStyle name="Total 2 11 2 3 5 7" xfId="34589" xr:uid="{00000000-0005-0000-0000-00005E190000}"/>
    <cellStyle name="Total 2 11 2 3 5 8" xfId="39496" xr:uid="{00000000-0005-0000-0000-00005E190000}"/>
    <cellStyle name="Total 2 11 2 3 5 9" xfId="42763" xr:uid="{00000000-0005-0000-0000-00005E190000}"/>
    <cellStyle name="Total 2 11 2 3 6" xfId="8924" xr:uid="{00000000-0005-0000-0000-000057190000}"/>
    <cellStyle name="Total 2 11 2 3 7" xfId="15289" xr:uid="{00000000-0005-0000-0000-000057190000}"/>
    <cellStyle name="Total 2 11 2 3 8" xfId="23524" xr:uid="{00000000-0005-0000-0000-000057190000}"/>
    <cellStyle name="Total 2 11 2 3 9" xfId="19586" xr:uid="{00000000-0005-0000-0000-000057190000}"/>
    <cellStyle name="Total 2 11 2 4" xfId="1633" xr:uid="{00000000-0005-0000-0000-00005F190000}"/>
    <cellStyle name="Total 2 11 2 4 10" xfId="28143" xr:uid="{00000000-0005-0000-0000-00005F190000}"/>
    <cellStyle name="Total 2 11 2 4 11" xfId="27287" xr:uid="{00000000-0005-0000-0000-00005F190000}"/>
    <cellStyle name="Total 2 11 2 4 12" xfId="37933" xr:uid="{00000000-0005-0000-0000-00005F190000}"/>
    <cellStyle name="Total 2 11 2 4 13" xfId="38145" xr:uid="{00000000-0005-0000-0000-00005F190000}"/>
    <cellStyle name="Total 2 11 2 4 14" xfId="46063" xr:uid="{00000000-0005-0000-0000-00005F190000}"/>
    <cellStyle name="Total 2 11 2 4 15" xfId="47874" xr:uid="{00000000-0005-0000-0000-00005F190000}"/>
    <cellStyle name="Total 2 11 2 4 16" xfId="52728" xr:uid="{00000000-0005-0000-0000-00005F190000}"/>
    <cellStyle name="Total 2 11 2 4 2" xfId="2435" xr:uid="{00000000-0005-0000-0000-000060190000}"/>
    <cellStyle name="Total 2 11 2 4 2 10" xfId="35273" xr:uid="{00000000-0005-0000-0000-000060190000}"/>
    <cellStyle name="Total 2 11 2 4 2 11" xfId="39592" xr:uid="{00000000-0005-0000-0000-000060190000}"/>
    <cellStyle name="Total 2 11 2 4 2 12" xfId="48861" xr:uid="{00000000-0005-0000-0000-000060190000}"/>
    <cellStyle name="Total 2 11 2 4 2 13" xfId="27252" xr:uid="{00000000-0005-0000-0000-000060190000}"/>
    <cellStyle name="Total 2 11 2 4 2 2" xfId="5610" xr:uid="{00000000-0005-0000-0000-000061190000}"/>
    <cellStyle name="Total 2 11 2 4 2 2 10" xfId="48615" xr:uid="{00000000-0005-0000-0000-000061190000}"/>
    <cellStyle name="Total 2 11 2 4 2 2 11" xfId="52451" xr:uid="{00000000-0005-0000-0000-000061190000}"/>
    <cellStyle name="Total 2 11 2 4 2 2 12" xfId="55745" xr:uid="{00000000-0005-0000-0000-000061190000}"/>
    <cellStyle name="Total 2 11 2 4 2 2 2" xfId="12902" xr:uid="{00000000-0005-0000-0000-000061190000}"/>
    <cellStyle name="Total 2 11 2 4 2 2 3" xfId="19262" xr:uid="{00000000-0005-0000-0000-000061190000}"/>
    <cellStyle name="Total 2 11 2 4 2 2 4" xfId="18577" xr:uid="{00000000-0005-0000-0000-000061190000}"/>
    <cellStyle name="Total 2 11 2 4 2 2 5" xfId="27876" xr:uid="{00000000-0005-0000-0000-000061190000}"/>
    <cellStyle name="Total 2 11 2 4 2 2 6" xfId="27196" xr:uid="{00000000-0005-0000-0000-000061190000}"/>
    <cellStyle name="Total 2 11 2 4 2 2 7" xfId="36414" xr:uid="{00000000-0005-0000-0000-000061190000}"/>
    <cellStyle name="Total 2 11 2 4 2 2 8" xfId="41085" xr:uid="{00000000-0005-0000-0000-000061190000}"/>
    <cellStyle name="Total 2 11 2 4 2 2 9" xfId="44560" xr:uid="{00000000-0005-0000-0000-000061190000}"/>
    <cellStyle name="Total 2 11 2 4 2 3" xfId="9727" xr:uid="{00000000-0005-0000-0000-000060190000}"/>
    <cellStyle name="Total 2 11 2 4 2 4" xfId="16090" xr:uid="{00000000-0005-0000-0000-000060190000}"/>
    <cellStyle name="Total 2 11 2 4 2 5" xfId="21451" xr:uid="{00000000-0005-0000-0000-000060190000}"/>
    <cellStyle name="Total 2 11 2 4 2 6" xfId="23609" xr:uid="{00000000-0005-0000-0000-000060190000}"/>
    <cellStyle name="Total 2 11 2 4 2 7" xfId="30059" xr:uid="{00000000-0005-0000-0000-000060190000}"/>
    <cellStyle name="Total 2 11 2 4 2 8" xfId="24500" xr:uid="{00000000-0005-0000-0000-000060190000}"/>
    <cellStyle name="Total 2 11 2 4 2 9" xfId="40380" xr:uid="{00000000-0005-0000-0000-000060190000}"/>
    <cellStyle name="Total 2 11 2 4 3" xfId="3579" xr:uid="{00000000-0005-0000-0000-000062190000}"/>
    <cellStyle name="Total 2 11 2 4 3 10" xfId="42613" xr:uid="{00000000-0005-0000-0000-000062190000}"/>
    <cellStyle name="Total 2 11 2 4 3 11" xfId="46767" xr:uid="{00000000-0005-0000-0000-000062190000}"/>
    <cellStyle name="Total 2 11 2 4 3 12" xfId="50750" xr:uid="{00000000-0005-0000-0000-000062190000}"/>
    <cellStyle name="Total 2 11 2 4 3 13" xfId="54472" xr:uid="{00000000-0005-0000-0000-000062190000}"/>
    <cellStyle name="Total 2 11 2 4 3 2" xfId="6518" xr:uid="{00000000-0005-0000-0000-000063190000}"/>
    <cellStyle name="Total 2 11 2 4 3 2 10" xfId="49457" xr:uid="{00000000-0005-0000-0000-000063190000}"/>
    <cellStyle name="Total 2 11 2 4 3 2 11" xfId="53242" xr:uid="{00000000-0005-0000-0000-000063190000}"/>
    <cellStyle name="Total 2 11 2 4 3 2 12" xfId="56392" xr:uid="{00000000-0005-0000-0000-000063190000}"/>
    <cellStyle name="Total 2 11 2 4 3 2 2" xfId="13810" xr:uid="{00000000-0005-0000-0000-000063190000}"/>
    <cellStyle name="Total 2 11 2 4 3 2 3" xfId="20169" xr:uid="{00000000-0005-0000-0000-000063190000}"/>
    <cellStyle name="Total 2 11 2 4 3 2 4" xfId="22885" xr:uid="{00000000-0005-0000-0000-000063190000}"/>
    <cellStyle name="Total 2 11 2 4 3 2 5" xfId="28780" xr:uid="{00000000-0005-0000-0000-000063190000}"/>
    <cellStyle name="Total 2 11 2 4 3 2 6" xfId="31481" xr:uid="{00000000-0005-0000-0000-000063190000}"/>
    <cellStyle name="Total 2 11 2 4 3 2 7" xfId="37301" xr:uid="{00000000-0005-0000-0000-000063190000}"/>
    <cellStyle name="Total 2 11 2 4 3 2 8" xfId="36751" xr:uid="{00000000-0005-0000-0000-000063190000}"/>
    <cellStyle name="Total 2 11 2 4 3 2 9" xfId="45438" xr:uid="{00000000-0005-0000-0000-000063190000}"/>
    <cellStyle name="Total 2 11 2 4 3 3" xfId="10871" xr:uid="{00000000-0005-0000-0000-000062190000}"/>
    <cellStyle name="Total 2 11 2 4 3 4" xfId="17233" xr:uid="{00000000-0005-0000-0000-000062190000}"/>
    <cellStyle name="Total 2 11 2 4 3 5" xfId="8542" xr:uid="{00000000-0005-0000-0000-000062190000}"/>
    <cellStyle name="Total 2 11 2 4 3 6" xfId="25858" xr:uid="{00000000-0005-0000-0000-000062190000}"/>
    <cellStyle name="Total 2 11 2 4 3 7" xfId="24449" xr:uid="{00000000-0005-0000-0000-000062190000}"/>
    <cellStyle name="Total 2 11 2 4 3 8" xfId="34439" xr:uid="{00000000-0005-0000-0000-000062190000}"/>
    <cellStyle name="Total 2 11 2 4 3 9" xfId="40114" xr:uid="{00000000-0005-0000-0000-000062190000}"/>
    <cellStyle name="Total 2 11 2 4 4" xfId="4092" xr:uid="{00000000-0005-0000-0000-000064190000}"/>
    <cellStyle name="Total 2 11 2 4 4 10" xfId="43126" xr:uid="{00000000-0005-0000-0000-000064190000}"/>
    <cellStyle name="Total 2 11 2 4 4 11" xfId="47280" xr:uid="{00000000-0005-0000-0000-000064190000}"/>
    <cellStyle name="Total 2 11 2 4 4 12" xfId="51263" xr:uid="{00000000-0005-0000-0000-000064190000}"/>
    <cellStyle name="Total 2 11 2 4 4 13" xfId="54985" xr:uid="{00000000-0005-0000-0000-000064190000}"/>
    <cellStyle name="Total 2 11 2 4 4 2" xfId="6951" xr:uid="{00000000-0005-0000-0000-000065190000}"/>
    <cellStyle name="Total 2 11 2 4 4 2 10" xfId="49890" xr:uid="{00000000-0005-0000-0000-000065190000}"/>
    <cellStyle name="Total 2 11 2 4 4 2 11" xfId="53675" xr:uid="{00000000-0005-0000-0000-000065190000}"/>
    <cellStyle name="Total 2 11 2 4 4 2 12" xfId="56825" xr:uid="{00000000-0005-0000-0000-000065190000}"/>
    <cellStyle name="Total 2 11 2 4 4 2 2" xfId="14243" xr:uid="{00000000-0005-0000-0000-000065190000}"/>
    <cellStyle name="Total 2 11 2 4 4 2 3" xfId="20602" xr:uid="{00000000-0005-0000-0000-000065190000}"/>
    <cellStyle name="Total 2 11 2 4 4 2 4" xfId="14817" xr:uid="{00000000-0005-0000-0000-000065190000}"/>
    <cellStyle name="Total 2 11 2 4 4 2 5" xfId="29213" xr:uid="{00000000-0005-0000-0000-000065190000}"/>
    <cellStyle name="Total 2 11 2 4 4 2 6" xfId="15589" xr:uid="{00000000-0005-0000-0000-000065190000}"/>
    <cellStyle name="Total 2 11 2 4 4 2 7" xfId="37734" xr:uid="{00000000-0005-0000-0000-000065190000}"/>
    <cellStyle name="Total 2 11 2 4 4 2 8" xfId="39121" xr:uid="{00000000-0005-0000-0000-000065190000}"/>
    <cellStyle name="Total 2 11 2 4 4 2 9" xfId="45871" xr:uid="{00000000-0005-0000-0000-000065190000}"/>
    <cellStyle name="Total 2 11 2 4 4 3" xfId="11384" xr:uid="{00000000-0005-0000-0000-000064190000}"/>
    <cellStyle name="Total 2 11 2 4 4 4" xfId="17746" xr:uid="{00000000-0005-0000-0000-000064190000}"/>
    <cellStyle name="Total 2 11 2 4 4 5" xfId="23954" xr:uid="{00000000-0005-0000-0000-000064190000}"/>
    <cellStyle name="Total 2 11 2 4 4 6" xfId="26371" xr:uid="{00000000-0005-0000-0000-000064190000}"/>
    <cellStyle name="Total 2 11 2 4 4 7" xfId="32540" xr:uid="{00000000-0005-0000-0000-000064190000}"/>
    <cellStyle name="Total 2 11 2 4 4 8" xfId="34952" xr:uid="{00000000-0005-0000-0000-000064190000}"/>
    <cellStyle name="Total 2 11 2 4 4 9" xfId="35469" xr:uid="{00000000-0005-0000-0000-000064190000}"/>
    <cellStyle name="Total 2 11 2 4 5" xfId="3730" xr:uid="{00000000-0005-0000-0000-000066190000}"/>
    <cellStyle name="Total 2 11 2 4 5 10" xfId="46918" xr:uid="{00000000-0005-0000-0000-000066190000}"/>
    <cellStyle name="Total 2 11 2 4 5 11" xfId="50901" xr:uid="{00000000-0005-0000-0000-000066190000}"/>
    <cellStyle name="Total 2 11 2 4 5 12" xfId="54623" xr:uid="{00000000-0005-0000-0000-000066190000}"/>
    <cellStyle name="Total 2 11 2 4 5 2" xfId="11022" xr:uid="{00000000-0005-0000-0000-000066190000}"/>
    <cellStyle name="Total 2 11 2 4 5 3" xfId="17384" xr:uid="{00000000-0005-0000-0000-000066190000}"/>
    <cellStyle name="Total 2 11 2 4 5 4" xfId="22548" xr:uid="{00000000-0005-0000-0000-000066190000}"/>
    <cellStyle name="Total 2 11 2 4 5 5" xfId="26009" xr:uid="{00000000-0005-0000-0000-000066190000}"/>
    <cellStyle name="Total 2 11 2 4 5 6" xfId="31145" xr:uid="{00000000-0005-0000-0000-000066190000}"/>
    <cellStyle name="Total 2 11 2 4 5 7" xfId="34590" xr:uid="{00000000-0005-0000-0000-000066190000}"/>
    <cellStyle name="Total 2 11 2 4 5 8" xfId="40855" xr:uid="{00000000-0005-0000-0000-000066190000}"/>
    <cellStyle name="Total 2 11 2 4 5 9" xfId="42764" xr:uid="{00000000-0005-0000-0000-000066190000}"/>
    <cellStyle name="Total 2 11 2 4 6" xfId="8925" xr:uid="{00000000-0005-0000-0000-00005F190000}"/>
    <cellStyle name="Total 2 11 2 4 7" xfId="15290" xr:uid="{00000000-0005-0000-0000-00005F190000}"/>
    <cellStyle name="Total 2 11 2 4 8" xfId="19531" xr:uid="{00000000-0005-0000-0000-00005F190000}"/>
    <cellStyle name="Total 2 11 2 4 9" xfId="24093" xr:uid="{00000000-0005-0000-0000-00005F190000}"/>
    <cellStyle name="Total 2 11 2 5" xfId="2164" xr:uid="{00000000-0005-0000-0000-000067190000}"/>
    <cellStyle name="Total 2 11 2 5 10" xfId="41844" xr:uid="{00000000-0005-0000-0000-000067190000}"/>
    <cellStyle name="Total 2 11 2 5 11" xfId="39147" xr:uid="{00000000-0005-0000-0000-000067190000}"/>
    <cellStyle name="Total 2 11 2 5 12" xfId="26714" xr:uid="{00000000-0005-0000-0000-000067190000}"/>
    <cellStyle name="Total 2 11 2 5 13" xfId="51594" xr:uid="{00000000-0005-0000-0000-000067190000}"/>
    <cellStyle name="Total 2 11 2 5 2" xfId="5339" xr:uid="{00000000-0005-0000-0000-000068190000}"/>
    <cellStyle name="Total 2 11 2 5 2 10" xfId="48344" xr:uid="{00000000-0005-0000-0000-000068190000}"/>
    <cellStyle name="Total 2 11 2 5 2 11" xfId="52180" xr:uid="{00000000-0005-0000-0000-000068190000}"/>
    <cellStyle name="Total 2 11 2 5 2 12" xfId="55475" xr:uid="{00000000-0005-0000-0000-000068190000}"/>
    <cellStyle name="Total 2 11 2 5 2 2" xfId="12631" xr:uid="{00000000-0005-0000-0000-000068190000}"/>
    <cellStyle name="Total 2 11 2 5 2 3" xfId="18991" xr:uid="{00000000-0005-0000-0000-000068190000}"/>
    <cellStyle name="Total 2 11 2 5 2 4" xfId="19600" xr:uid="{00000000-0005-0000-0000-000068190000}"/>
    <cellStyle name="Total 2 11 2 5 2 5" xfId="27605" xr:uid="{00000000-0005-0000-0000-000068190000}"/>
    <cellStyle name="Total 2 11 2 5 2 6" xfId="28212" xr:uid="{00000000-0005-0000-0000-000068190000}"/>
    <cellStyle name="Total 2 11 2 5 2 7" xfId="36143" xr:uid="{00000000-0005-0000-0000-000068190000}"/>
    <cellStyle name="Total 2 11 2 5 2 8" xfId="29750" xr:uid="{00000000-0005-0000-0000-000068190000}"/>
    <cellStyle name="Total 2 11 2 5 2 9" xfId="44289" xr:uid="{00000000-0005-0000-0000-000068190000}"/>
    <cellStyle name="Total 2 11 2 5 3" xfId="9456" xr:uid="{00000000-0005-0000-0000-000067190000}"/>
    <cellStyle name="Total 2 11 2 5 4" xfId="15819" xr:uid="{00000000-0005-0000-0000-000067190000}"/>
    <cellStyle name="Total 2 11 2 5 5" xfId="23495" xr:uid="{00000000-0005-0000-0000-000067190000}"/>
    <cellStyle name="Total 2 11 2 5 6" xfId="22713" xr:uid="{00000000-0005-0000-0000-000067190000}"/>
    <cellStyle name="Total 2 11 2 5 7" xfId="32084" xr:uid="{00000000-0005-0000-0000-000067190000}"/>
    <cellStyle name="Total 2 11 2 5 8" xfId="30985" xr:uid="{00000000-0005-0000-0000-000067190000}"/>
    <cellStyle name="Total 2 11 2 5 9" xfId="28303" xr:uid="{00000000-0005-0000-0000-000067190000}"/>
    <cellStyle name="Total 2 11 2 6" xfId="3178" xr:uid="{00000000-0005-0000-0000-000069190000}"/>
    <cellStyle name="Total 2 11 2 6 10" xfId="42212" xr:uid="{00000000-0005-0000-0000-000069190000}"/>
    <cellStyle name="Total 2 11 2 6 11" xfId="46368" xr:uid="{00000000-0005-0000-0000-000069190000}"/>
    <cellStyle name="Total 2 11 2 6 12" xfId="50352" xr:uid="{00000000-0005-0000-0000-000069190000}"/>
    <cellStyle name="Total 2 11 2 6 13" xfId="54074" xr:uid="{00000000-0005-0000-0000-000069190000}"/>
    <cellStyle name="Total 2 11 2 6 2" xfId="6207" xr:uid="{00000000-0005-0000-0000-00006A190000}"/>
    <cellStyle name="Total 2 11 2 6 2 10" xfId="49150" xr:uid="{00000000-0005-0000-0000-00006A190000}"/>
    <cellStyle name="Total 2 11 2 6 2 11" xfId="52936" xr:uid="{00000000-0005-0000-0000-00006A190000}"/>
    <cellStyle name="Total 2 11 2 6 2 12" xfId="56086" xr:uid="{00000000-0005-0000-0000-00006A190000}"/>
    <cellStyle name="Total 2 11 2 6 2 2" xfId="13499" xr:uid="{00000000-0005-0000-0000-00006A190000}"/>
    <cellStyle name="Total 2 11 2 6 2 3" xfId="19858" xr:uid="{00000000-0005-0000-0000-00006A190000}"/>
    <cellStyle name="Total 2 11 2 6 2 4" xfId="21902" xr:uid="{00000000-0005-0000-0000-00006A190000}"/>
    <cellStyle name="Total 2 11 2 6 2 5" xfId="28469" xr:uid="{00000000-0005-0000-0000-00006A190000}"/>
    <cellStyle name="Total 2 11 2 6 2 6" xfId="30508" xr:uid="{00000000-0005-0000-0000-00006A190000}"/>
    <cellStyle name="Total 2 11 2 6 2 7" xfId="36990" xr:uid="{00000000-0005-0000-0000-00006A190000}"/>
    <cellStyle name="Total 2 11 2 6 2 8" xfId="41167" xr:uid="{00000000-0005-0000-0000-00006A190000}"/>
    <cellStyle name="Total 2 11 2 6 2 9" xfId="45129" xr:uid="{00000000-0005-0000-0000-00006A190000}"/>
    <cellStyle name="Total 2 11 2 6 3" xfId="10470" xr:uid="{00000000-0005-0000-0000-000069190000}"/>
    <cellStyle name="Total 2 11 2 6 4" xfId="16832" xr:uid="{00000000-0005-0000-0000-000069190000}"/>
    <cellStyle name="Total 2 11 2 6 5" xfId="7963" xr:uid="{00000000-0005-0000-0000-000069190000}"/>
    <cellStyle name="Total 2 11 2 6 6" xfId="25457" xr:uid="{00000000-0005-0000-0000-000069190000}"/>
    <cellStyle name="Total 2 11 2 6 7" xfId="21150" xr:uid="{00000000-0005-0000-0000-000069190000}"/>
    <cellStyle name="Total 2 11 2 6 8" xfId="34038" xr:uid="{00000000-0005-0000-0000-000069190000}"/>
    <cellStyle name="Total 2 11 2 6 9" xfId="30165" xr:uid="{00000000-0005-0000-0000-000069190000}"/>
    <cellStyle name="Total 2 11 2 7" xfId="3818" xr:uid="{00000000-0005-0000-0000-00006B190000}"/>
    <cellStyle name="Total 2 11 2 7 10" xfId="42852" xr:uid="{00000000-0005-0000-0000-00006B190000}"/>
    <cellStyle name="Total 2 11 2 7 11" xfId="47006" xr:uid="{00000000-0005-0000-0000-00006B190000}"/>
    <cellStyle name="Total 2 11 2 7 12" xfId="50989" xr:uid="{00000000-0005-0000-0000-00006B190000}"/>
    <cellStyle name="Total 2 11 2 7 13" xfId="54711" xr:uid="{00000000-0005-0000-0000-00006B190000}"/>
    <cellStyle name="Total 2 11 2 7 2" xfId="6681" xr:uid="{00000000-0005-0000-0000-00006C190000}"/>
    <cellStyle name="Total 2 11 2 7 2 10" xfId="49620" xr:uid="{00000000-0005-0000-0000-00006C190000}"/>
    <cellStyle name="Total 2 11 2 7 2 11" xfId="53405" xr:uid="{00000000-0005-0000-0000-00006C190000}"/>
    <cellStyle name="Total 2 11 2 7 2 12" xfId="56555" xr:uid="{00000000-0005-0000-0000-00006C190000}"/>
    <cellStyle name="Total 2 11 2 7 2 2" xfId="13973" xr:uid="{00000000-0005-0000-0000-00006C190000}"/>
    <cellStyle name="Total 2 11 2 7 2 3" xfId="20332" xr:uid="{00000000-0005-0000-0000-00006C190000}"/>
    <cellStyle name="Total 2 11 2 7 2 4" xfId="24726" xr:uid="{00000000-0005-0000-0000-00006C190000}"/>
    <cellStyle name="Total 2 11 2 7 2 5" xfId="28943" xr:uid="{00000000-0005-0000-0000-00006C190000}"/>
    <cellStyle name="Total 2 11 2 7 2 6" xfId="33307" xr:uid="{00000000-0005-0000-0000-00006C190000}"/>
    <cellStyle name="Total 2 11 2 7 2 7" xfId="37464" xr:uid="{00000000-0005-0000-0000-00006C190000}"/>
    <cellStyle name="Total 2 11 2 7 2 8" xfId="38868" xr:uid="{00000000-0005-0000-0000-00006C190000}"/>
    <cellStyle name="Total 2 11 2 7 2 9" xfId="45601" xr:uid="{00000000-0005-0000-0000-00006C190000}"/>
    <cellStyle name="Total 2 11 2 7 3" xfId="11110" xr:uid="{00000000-0005-0000-0000-00006B190000}"/>
    <cellStyle name="Total 2 11 2 7 4" xfId="17472" xr:uid="{00000000-0005-0000-0000-00006B190000}"/>
    <cellStyle name="Total 2 11 2 7 5" xfId="22537" xr:uid="{00000000-0005-0000-0000-00006B190000}"/>
    <cellStyle name="Total 2 11 2 7 6" xfId="26097" xr:uid="{00000000-0005-0000-0000-00006B190000}"/>
    <cellStyle name="Total 2 11 2 7 7" xfId="31134" xr:uid="{00000000-0005-0000-0000-00006B190000}"/>
    <cellStyle name="Total 2 11 2 7 8" xfId="34678" xr:uid="{00000000-0005-0000-0000-00006B190000}"/>
    <cellStyle name="Total 2 11 2 7 9" xfId="40844" xr:uid="{00000000-0005-0000-0000-00006B190000}"/>
    <cellStyle name="Total 2 11 2 8" xfId="3012" xr:uid="{00000000-0005-0000-0000-00006D190000}"/>
    <cellStyle name="Total 2 11 2 8 10" xfId="46202" xr:uid="{00000000-0005-0000-0000-00006D190000}"/>
    <cellStyle name="Total 2 11 2 8 11" xfId="50186" xr:uid="{00000000-0005-0000-0000-00006D190000}"/>
    <cellStyle name="Total 2 11 2 8 12" xfId="53908" xr:uid="{00000000-0005-0000-0000-00006D190000}"/>
    <cellStyle name="Total 2 11 2 8 2" xfId="10304" xr:uid="{00000000-0005-0000-0000-00006D190000}"/>
    <cellStyle name="Total 2 11 2 8 3" xfId="16666" xr:uid="{00000000-0005-0000-0000-00006D190000}"/>
    <cellStyle name="Total 2 11 2 8 4" xfId="19979" xr:uid="{00000000-0005-0000-0000-00006D190000}"/>
    <cellStyle name="Total 2 11 2 8 5" xfId="25291" xr:uid="{00000000-0005-0000-0000-00006D190000}"/>
    <cellStyle name="Total 2 11 2 8 6" xfId="21788" xr:uid="{00000000-0005-0000-0000-00006D190000}"/>
    <cellStyle name="Total 2 11 2 8 7" xfId="33872" xr:uid="{00000000-0005-0000-0000-00006D190000}"/>
    <cellStyle name="Total 2 11 2 8 8" xfId="35454" xr:uid="{00000000-0005-0000-0000-00006D190000}"/>
    <cellStyle name="Total 2 11 2 8 9" xfId="42046" xr:uid="{00000000-0005-0000-0000-00006D190000}"/>
    <cellStyle name="Total 2 11 2 9" xfId="8648" xr:uid="{00000000-0005-0000-0000-00004E190000}"/>
    <cellStyle name="Total 2 11 3" xfId="1357" xr:uid="{00000000-0005-0000-0000-00006E190000}"/>
    <cellStyle name="Total 2 11 3 10" xfId="33188" xr:uid="{00000000-0005-0000-0000-00006E190000}"/>
    <cellStyle name="Total 2 11 3 11" xfId="33418" xr:uid="{00000000-0005-0000-0000-00006E190000}"/>
    <cellStyle name="Total 2 11 3 12" xfId="38772" xr:uid="{00000000-0005-0000-0000-00006E190000}"/>
    <cellStyle name="Total 2 11 3 13" xfId="29322" xr:uid="{00000000-0005-0000-0000-00006E190000}"/>
    <cellStyle name="Total 2 11 3 14" xfId="43773" xr:uid="{00000000-0005-0000-0000-00006E190000}"/>
    <cellStyle name="Total 2 11 3 15" xfId="40476" xr:uid="{00000000-0005-0000-0000-00006E190000}"/>
    <cellStyle name="Total 2 11 3 16" xfId="52782" xr:uid="{00000000-0005-0000-0000-00006E190000}"/>
    <cellStyle name="Total 2 11 3 2" xfId="2165" xr:uid="{00000000-0005-0000-0000-00006F190000}"/>
    <cellStyle name="Total 2 11 3 2 10" xfId="35383" xr:uid="{00000000-0005-0000-0000-00006F190000}"/>
    <cellStyle name="Total 2 11 3 2 11" xfId="44030" xr:uid="{00000000-0005-0000-0000-00006F190000}"/>
    <cellStyle name="Total 2 11 3 2 12" xfId="39608" xr:uid="{00000000-0005-0000-0000-00006F190000}"/>
    <cellStyle name="Total 2 11 3 2 13" xfId="52714" xr:uid="{00000000-0005-0000-0000-00006F190000}"/>
    <cellStyle name="Total 2 11 3 2 2" xfId="5340" xr:uid="{00000000-0005-0000-0000-000070190000}"/>
    <cellStyle name="Total 2 11 3 2 2 10" xfId="48345" xr:uid="{00000000-0005-0000-0000-000070190000}"/>
    <cellStyle name="Total 2 11 3 2 2 11" xfId="52181" xr:uid="{00000000-0005-0000-0000-000070190000}"/>
    <cellStyle name="Total 2 11 3 2 2 12" xfId="55476" xr:uid="{00000000-0005-0000-0000-000070190000}"/>
    <cellStyle name="Total 2 11 3 2 2 2" xfId="12632" xr:uid="{00000000-0005-0000-0000-000070190000}"/>
    <cellStyle name="Total 2 11 3 2 2 3" xfId="18992" xr:uid="{00000000-0005-0000-0000-000070190000}"/>
    <cellStyle name="Total 2 11 3 2 2 4" xfId="14679" xr:uid="{00000000-0005-0000-0000-000070190000}"/>
    <cellStyle name="Total 2 11 3 2 2 5" xfId="27606" xr:uid="{00000000-0005-0000-0000-000070190000}"/>
    <cellStyle name="Total 2 11 3 2 2 6" xfId="25219" xr:uid="{00000000-0005-0000-0000-000070190000}"/>
    <cellStyle name="Total 2 11 3 2 2 7" xfId="36144" xr:uid="{00000000-0005-0000-0000-000070190000}"/>
    <cellStyle name="Total 2 11 3 2 2 8" xfId="39551" xr:uid="{00000000-0005-0000-0000-000070190000}"/>
    <cellStyle name="Total 2 11 3 2 2 9" xfId="44290" xr:uid="{00000000-0005-0000-0000-000070190000}"/>
    <cellStyle name="Total 2 11 3 2 3" xfId="9457" xr:uid="{00000000-0005-0000-0000-00006F190000}"/>
    <cellStyle name="Total 2 11 3 2 4" xfId="15820" xr:uid="{00000000-0005-0000-0000-00006F190000}"/>
    <cellStyle name="Total 2 11 3 2 5" xfId="15526" xr:uid="{00000000-0005-0000-0000-00006F190000}"/>
    <cellStyle name="Total 2 11 3 2 6" xfId="15533" xr:uid="{00000000-0005-0000-0000-00006F190000}"/>
    <cellStyle name="Total 2 11 3 2 7" xfId="22424" xr:uid="{00000000-0005-0000-0000-00006F190000}"/>
    <cellStyle name="Total 2 11 3 2 8" xfId="18754" xr:uid="{00000000-0005-0000-0000-00006F190000}"/>
    <cellStyle name="Total 2 11 3 2 9" xfId="35956" xr:uid="{00000000-0005-0000-0000-00006F190000}"/>
    <cellStyle name="Total 2 11 3 3" xfId="2544" xr:uid="{00000000-0005-0000-0000-000071190000}"/>
    <cellStyle name="Total 2 11 3 3 10" xfId="39944" xr:uid="{00000000-0005-0000-0000-000071190000}"/>
    <cellStyle name="Total 2 11 3 3 11" xfId="43437" xr:uid="{00000000-0005-0000-0000-000071190000}"/>
    <cellStyle name="Total 2 11 3 3 12" xfId="49976" xr:uid="{00000000-0005-0000-0000-000071190000}"/>
    <cellStyle name="Total 2 11 3 3 13" xfId="51940" xr:uid="{00000000-0005-0000-0000-000071190000}"/>
    <cellStyle name="Total 2 11 3 3 2" xfId="5719" xr:uid="{00000000-0005-0000-0000-000072190000}"/>
    <cellStyle name="Total 2 11 3 3 2 10" xfId="48721" xr:uid="{00000000-0005-0000-0000-000072190000}"/>
    <cellStyle name="Total 2 11 3 3 2 11" xfId="52555" xr:uid="{00000000-0005-0000-0000-000072190000}"/>
    <cellStyle name="Total 2 11 3 3 2 12" xfId="55849" xr:uid="{00000000-0005-0000-0000-000072190000}"/>
    <cellStyle name="Total 2 11 3 3 2 2" xfId="13011" xr:uid="{00000000-0005-0000-0000-000072190000}"/>
    <cellStyle name="Total 2 11 3 3 2 3" xfId="19371" xr:uid="{00000000-0005-0000-0000-000072190000}"/>
    <cellStyle name="Total 2 11 3 3 2 4" xfId="22282" xr:uid="{00000000-0005-0000-0000-000072190000}"/>
    <cellStyle name="Total 2 11 3 3 2 5" xfId="27985" xr:uid="{00000000-0005-0000-0000-000072190000}"/>
    <cellStyle name="Total 2 11 3 3 2 6" xfId="30884" xr:uid="{00000000-0005-0000-0000-000072190000}"/>
    <cellStyle name="Total 2 11 3 3 2 7" xfId="36522" xr:uid="{00000000-0005-0000-0000-000072190000}"/>
    <cellStyle name="Total 2 11 3 3 2 8" xfId="41137" xr:uid="{00000000-0005-0000-0000-000072190000}"/>
    <cellStyle name="Total 2 11 3 3 2 9" xfId="44668" xr:uid="{00000000-0005-0000-0000-000072190000}"/>
    <cellStyle name="Total 2 11 3 3 3" xfId="9836" xr:uid="{00000000-0005-0000-0000-000071190000}"/>
    <cellStyle name="Total 2 11 3 3 4" xfId="16199" xr:uid="{00000000-0005-0000-0000-000071190000}"/>
    <cellStyle name="Total 2 11 3 3 5" xfId="18840" xr:uid="{00000000-0005-0000-0000-000071190000}"/>
    <cellStyle name="Total 2 11 3 3 6" xfId="18292" xr:uid="{00000000-0005-0000-0000-000071190000}"/>
    <cellStyle name="Total 2 11 3 3 7" xfId="23056" xr:uid="{00000000-0005-0000-0000-000071190000}"/>
    <cellStyle name="Total 2 11 3 3 8" xfId="19598" xr:uid="{00000000-0005-0000-0000-000071190000}"/>
    <cellStyle name="Total 2 11 3 3 9" xfId="38635" xr:uid="{00000000-0005-0000-0000-000071190000}"/>
    <cellStyle name="Total 2 11 3 4" xfId="3819" xr:uid="{00000000-0005-0000-0000-000073190000}"/>
    <cellStyle name="Total 2 11 3 4 10" xfId="42853" xr:uid="{00000000-0005-0000-0000-000073190000}"/>
    <cellStyle name="Total 2 11 3 4 11" xfId="47007" xr:uid="{00000000-0005-0000-0000-000073190000}"/>
    <cellStyle name="Total 2 11 3 4 12" xfId="50990" xr:uid="{00000000-0005-0000-0000-000073190000}"/>
    <cellStyle name="Total 2 11 3 4 13" xfId="54712" xr:uid="{00000000-0005-0000-0000-000073190000}"/>
    <cellStyle name="Total 2 11 3 4 2" xfId="6682" xr:uid="{00000000-0005-0000-0000-000074190000}"/>
    <cellStyle name="Total 2 11 3 4 2 10" xfId="49621" xr:uid="{00000000-0005-0000-0000-000074190000}"/>
    <cellStyle name="Total 2 11 3 4 2 11" xfId="53406" xr:uid="{00000000-0005-0000-0000-000074190000}"/>
    <cellStyle name="Total 2 11 3 4 2 12" xfId="56556" xr:uid="{00000000-0005-0000-0000-000074190000}"/>
    <cellStyle name="Total 2 11 3 4 2 2" xfId="13974" xr:uid="{00000000-0005-0000-0000-000074190000}"/>
    <cellStyle name="Total 2 11 3 4 2 3" xfId="20333" xr:uid="{00000000-0005-0000-0000-000074190000}"/>
    <cellStyle name="Total 2 11 3 4 2 4" xfId="21874" xr:uid="{00000000-0005-0000-0000-000074190000}"/>
    <cellStyle name="Total 2 11 3 4 2 5" xfId="28944" xr:uid="{00000000-0005-0000-0000-000074190000}"/>
    <cellStyle name="Total 2 11 3 4 2 6" xfId="30480" xr:uid="{00000000-0005-0000-0000-000074190000}"/>
    <cellStyle name="Total 2 11 3 4 2 7" xfId="37465" xr:uid="{00000000-0005-0000-0000-000074190000}"/>
    <cellStyle name="Total 2 11 3 4 2 8" xfId="40512" xr:uid="{00000000-0005-0000-0000-000074190000}"/>
    <cellStyle name="Total 2 11 3 4 2 9" xfId="45602" xr:uid="{00000000-0005-0000-0000-000074190000}"/>
    <cellStyle name="Total 2 11 3 4 3" xfId="11111" xr:uid="{00000000-0005-0000-0000-000073190000}"/>
    <cellStyle name="Total 2 11 3 4 4" xfId="17473" xr:uid="{00000000-0005-0000-0000-000073190000}"/>
    <cellStyle name="Total 2 11 3 4 5" xfId="23987" xr:uid="{00000000-0005-0000-0000-000073190000}"/>
    <cellStyle name="Total 2 11 3 4 6" xfId="26098" xr:uid="{00000000-0005-0000-0000-000073190000}"/>
    <cellStyle name="Total 2 11 3 4 7" xfId="32573" xr:uid="{00000000-0005-0000-0000-000073190000}"/>
    <cellStyle name="Total 2 11 3 4 8" xfId="34679" xr:uid="{00000000-0005-0000-0000-000073190000}"/>
    <cellStyle name="Total 2 11 3 4 9" xfId="35462" xr:uid="{00000000-0005-0000-0000-000073190000}"/>
    <cellStyle name="Total 2 11 3 5" xfId="3013" xr:uid="{00000000-0005-0000-0000-000075190000}"/>
    <cellStyle name="Total 2 11 3 5 10" xfId="46203" xr:uid="{00000000-0005-0000-0000-000075190000}"/>
    <cellStyle name="Total 2 11 3 5 11" xfId="50187" xr:uid="{00000000-0005-0000-0000-000075190000}"/>
    <cellStyle name="Total 2 11 3 5 12" xfId="53909" xr:uid="{00000000-0005-0000-0000-000075190000}"/>
    <cellStyle name="Total 2 11 3 5 2" xfId="10305" xr:uid="{00000000-0005-0000-0000-000075190000}"/>
    <cellStyle name="Total 2 11 3 5 3" xfId="16667" xr:uid="{00000000-0005-0000-0000-000075190000}"/>
    <cellStyle name="Total 2 11 3 5 4" xfId="18262" xr:uid="{00000000-0005-0000-0000-000075190000}"/>
    <cellStyle name="Total 2 11 3 5 5" xfId="25292" xr:uid="{00000000-0005-0000-0000-000075190000}"/>
    <cellStyle name="Total 2 11 3 5 6" xfId="24640" xr:uid="{00000000-0005-0000-0000-000075190000}"/>
    <cellStyle name="Total 2 11 3 5 7" xfId="33873" xr:uid="{00000000-0005-0000-0000-000075190000}"/>
    <cellStyle name="Total 2 11 3 5 8" xfId="38014" xr:uid="{00000000-0005-0000-0000-000075190000}"/>
    <cellStyle name="Total 2 11 3 5 9" xfId="42047" xr:uid="{00000000-0005-0000-0000-000075190000}"/>
    <cellStyle name="Total 2 11 3 6" xfId="8649" xr:uid="{00000000-0005-0000-0000-00006E190000}"/>
    <cellStyle name="Total 2 11 3 7" xfId="15014" xr:uid="{00000000-0005-0000-0000-00006E190000}"/>
    <cellStyle name="Total 2 11 3 8" xfId="24606" xr:uid="{00000000-0005-0000-0000-00006E190000}"/>
    <cellStyle name="Total 2 11 3 9" xfId="24050" xr:uid="{00000000-0005-0000-0000-00006E190000}"/>
    <cellStyle name="Total 2 11 4" xfId="2163" xr:uid="{00000000-0005-0000-0000-000076190000}"/>
    <cellStyle name="Total 2 11 4 10" xfId="40593" xr:uid="{00000000-0005-0000-0000-000076190000}"/>
    <cellStyle name="Total 2 11 4 11" xfId="39128" xr:uid="{00000000-0005-0000-0000-000076190000}"/>
    <cellStyle name="Total 2 11 4 12" xfId="48124" xr:uid="{00000000-0005-0000-0000-000076190000}"/>
    <cellStyle name="Total 2 11 4 13" xfId="53787" xr:uid="{00000000-0005-0000-0000-000076190000}"/>
    <cellStyle name="Total 2 11 4 2" xfId="5338" xr:uid="{00000000-0005-0000-0000-000077190000}"/>
    <cellStyle name="Total 2 11 4 2 10" xfId="48343" xr:uid="{00000000-0005-0000-0000-000077190000}"/>
    <cellStyle name="Total 2 11 4 2 11" xfId="52179" xr:uid="{00000000-0005-0000-0000-000077190000}"/>
    <cellStyle name="Total 2 11 4 2 12" xfId="55474" xr:uid="{00000000-0005-0000-0000-000077190000}"/>
    <cellStyle name="Total 2 11 4 2 2" xfId="12630" xr:uid="{00000000-0005-0000-0000-000077190000}"/>
    <cellStyle name="Total 2 11 4 2 3" xfId="18990" xr:uid="{00000000-0005-0000-0000-000077190000}"/>
    <cellStyle name="Total 2 11 4 2 4" xfId="22966" xr:uid="{00000000-0005-0000-0000-000077190000}"/>
    <cellStyle name="Total 2 11 4 2 5" xfId="27604" xr:uid="{00000000-0005-0000-0000-000077190000}"/>
    <cellStyle name="Total 2 11 4 2 6" xfId="31562" xr:uid="{00000000-0005-0000-0000-000077190000}"/>
    <cellStyle name="Total 2 11 4 2 7" xfId="36142" xr:uid="{00000000-0005-0000-0000-000077190000}"/>
    <cellStyle name="Total 2 11 4 2 8" xfId="36741" xr:uid="{00000000-0005-0000-0000-000077190000}"/>
    <cellStyle name="Total 2 11 4 2 9" xfId="44288" xr:uid="{00000000-0005-0000-0000-000077190000}"/>
    <cellStyle name="Total 2 11 4 3" xfId="9455" xr:uid="{00000000-0005-0000-0000-000076190000}"/>
    <cellStyle name="Total 2 11 4 4" xfId="15818" xr:uid="{00000000-0005-0000-0000-000076190000}"/>
    <cellStyle name="Total 2 11 4 5" xfId="21469" xr:uid="{00000000-0005-0000-0000-000076190000}"/>
    <cellStyle name="Total 2 11 4 6" xfId="22321" xr:uid="{00000000-0005-0000-0000-000076190000}"/>
    <cellStyle name="Total 2 11 4 7" xfId="30077" xr:uid="{00000000-0005-0000-0000-000076190000}"/>
    <cellStyle name="Total 2 11 4 8" xfId="25087" xr:uid="{00000000-0005-0000-0000-000076190000}"/>
    <cellStyle name="Total 2 11 4 9" xfId="40398" xr:uid="{00000000-0005-0000-0000-000076190000}"/>
    <cellStyle name="Total 2 11 5" xfId="3179" xr:uid="{00000000-0005-0000-0000-000078190000}"/>
    <cellStyle name="Total 2 11 5 10" xfId="42213" xr:uid="{00000000-0005-0000-0000-000078190000}"/>
    <cellStyle name="Total 2 11 5 11" xfId="46369" xr:uid="{00000000-0005-0000-0000-000078190000}"/>
    <cellStyle name="Total 2 11 5 12" xfId="50353" xr:uid="{00000000-0005-0000-0000-000078190000}"/>
    <cellStyle name="Total 2 11 5 13" xfId="54075" xr:uid="{00000000-0005-0000-0000-000078190000}"/>
    <cellStyle name="Total 2 11 5 2" xfId="6208" xr:uid="{00000000-0005-0000-0000-000079190000}"/>
    <cellStyle name="Total 2 11 5 2 10" xfId="49151" xr:uid="{00000000-0005-0000-0000-000079190000}"/>
    <cellStyle name="Total 2 11 5 2 11" xfId="52937" xr:uid="{00000000-0005-0000-0000-000079190000}"/>
    <cellStyle name="Total 2 11 5 2 12" xfId="56087" xr:uid="{00000000-0005-0000-0000-000079190000}"/>
    <cellStyle name="Total 2 11 5 2 2" xfId="13500" xr:uid="{00000000-0005-0000-0000-000079190000}"/>
    <cellStyle name="Total 2 11 5 2 3" xfId="19859" xr:uid="{00000000-0005-0000-0000-000079190000}"/>
    <cellStyle name="Total 2 11 5 2 4" xfId="24324" xr:uid="{00000000-0005-0000-0000-000079190000}"/>
    <cellStyle name="Total 2 11 5 2 5" xfId="28470" xr:uid="{00000000-0005-0000-0000-000079190000}"/>
    <cellStyle name="Total 2 11 5 2 6" xfId="32909" xr:uid="{00000000-0005-0000-0000-000079190000}"/>
    <cellStyle name="Total 2 11 5 2 7" xfId="36991" xr:uid="{00000000-0005-0000-0000-000079190000}"/>
    <cellStyle name="Total 2 11 5 2 8" xfId="38459" xr:uid="{00000000-0005-0000-0000-000079190000}"/>
    <cellStyle name="Total 2 11 5 2 9" xfId="45130" xr:uid="{00000000-0005-0000-0000-000079190000}"/>
    <cellStyle name="Total 2 11 5 3" xfId="10471" xr:uid="{00000000-0005-0000-0000-000078190000}"/>
    <cellStyle name="Total 2 11 5 4" xfId="16833" xr:uid="{00000000-0005-0000-0000-000078190000}"/>
    <cellStyle name="Total 2 11 5 5" xfId="7962" xr:uid="{00000000-0005-0000-0000-000078190000}"/>
    <cellStyle name="Total 2 11 5 6" xfId="25458" xr:uid="{00000000-0005-0000-0000-000078190000}"/>
    <cellStyle name="Total 2 11 5 7" xfId="24169" xr:uid="{00000000-0005-0000-0000-000078190000}"/>
    <cellStyle name="Total 2 11 5 8" xfId="34039" xr:uid="{00000000-0005-0000-0000-000078190000}"/>
    <cellStyle name="Total 2 11 5 9" xfId="33070" xr:uid="{00000000-0005-0000-0000-000078190000}"/>
    <cellStyle name="Total 2 11 6" xfId="3817" xr:uid="{00000000-0005-0000-0000-00007A190000}"/>
    <cellStyle name="Total 2 11 6 10" xfId="42851" xr:uid="{00000000-0005-0000-0000-00007A190000}"/>
    <cellStyle name="Total 2 11 6 11" xfId="47005" xr:uid="{00000000-0005-0000-0000-00007A190000}"/>
    <cellStyle name="Total 2 11 6 12" xfId="50988" xr:uid="{00000000-0005-0000-0000-00007A190000}"/>
    <cellStyle name="Total 2 11 6 13" xfId="54710" xr:uid="{00000000-0005-0000-0000-00007A190000}"/>
    <cellStyle name="Total 2 11 6 2" xfId="6680" xr:uid="{00000000-0005-0000-0000-00007B190000}"/>
    <cellStyle name="Total 2 11 6 2 10" xfId="49619" xr:uid="{00000000-0005-0000-0000-00007B190000}"/>
    <cellStyle name="Total 2 11 6 2 11" xfId="53404" xr:uid="{00000000-0005-0000-0000-00007B190000}"/>
    <cellStyle name="Total 2 11 6 2 12" xfId="56554" xr:uid="{00000000-0005-0000-0000-00007B190000}"/>
    <cellStyle name="Total 2 11 6 2 2" xfId="13972" xr:uid="{00000000-0005-0000-0000-00007B190000}"/>
    <cellStyle name="Total 2 11 6 2 3" xfId="20331" xr:uid="{00000000-0005-0000-0000-00007B190000}"/>
    <cellStyle name="Total 2 11 6 2 4" xfId="21279" xr:uid="{00000000-0005-0000-0000-00007B190000}"/>
    <cellStyle name="Total 2 11 6 2 5" xfId="28942" xr:uid="{00000000-0005-0000-0000-00007B190000}"/>
    <cellStyle name="Total 2 11 6 2 6" xfId="29887" xr:uid="{00000000-0005-0000-0000-00007B190000}"/>
    <cellStyle name="Total 2 11 6 2 7" xfId="37463" xr:uid="{00000000-0005-0000-0000-00007B190000}"/>
    <cellStyle name="Total 2 11 6 2 8" xfId="41512" xr:uid="{00000000-0005-0000-0000-00007B190000}"/>
    <cellStyle name="Total 2 11 6 2 9" xfId="45600" xr:uid="{00000000-0005-0000-0000-00007B190000}"/>
    <cellStyle name="Total 2 11 6 3" xfId="11109" xr:uid="{00000000-0005-0000-0000-00007A190000}"/>
    <cellStyle name="Total 2 11 6 4" xfId="17471" xr:uid="{00000000-0005-0000-0000-00007A190000}"/>
    <cellStyle name="Total 2 11 6 5" xfId="25167" xr:uid="{00000000-0005-0000-0000-00007A190000}"/>
    <cellStyle name="Total 2 11 6 6" xfId="26096" xr:uid="{00000000-0005-0000-0000-00007A190000}"/>
    <cellStyle name="Total 2 11 6 7" xfId="33745" xr:uid="{00000000-0005-0000-0000-00007A190000}"/>
    <cellStyle name="Total 2 11 6 8" xfId="34677" xr:uid="{00000000-0005-0000-0000-00007A190000}"/>
    <cellStyle name="Total 2 11 6 9" xfId="39485" xr:uid="{00000000-0005-0000-0000-00007A190000}"/>
    <cellStyle name="Total 2 11 7" xfId="3011" xr:uid="{00000000-0005-0000-0000-00007C190000}"/>
    <cellStyle name="Total 2 11 7 10" xfId="46201" xr:uid="{00000000-0005-0000-0000-00007C190000}"/>
    <cellStyle name="Total 2 11 7 11" xfId="50185" xr:uid="{00000000-0005-0000-0000-00007C190000}"/>
    <cellStyle name="Total 2 11 7 12" xfId="53907" xr:uid="{00000000-0005-0000-0000-00007C190000}"/>
    <cellStyle name="Total 2 11 7 2" xfId="10303" xr:uid="{00000000-0005-0000-0000-00007C190000}"/>
    <cellStyle name="Total 2 11 7 3" xfId="16665" xr:uid="{00000000-0005-0000-0000-00007C190000}"/>
    <cellStyle name="Total 2 11 7 4" xfId="17038" xr:uid="{00000000-0005-0000-0000-00007C190000}"/>
    <cellStyle name="Total 2 11 7 5" xfId="25290" xr:uid="{00000000-0005-0000-0000-00007C190000}"/>
    <cellStyle name="Total 2 11 7 6" xfId="24170" xr:uid="{00000000-0005-0000-0000-00007C190000}"/>
    <cellStyle name="Total 2 11 7 7" xfId="33871" xr:uid="{00000000-0005-0000-0000-00007C190000}"/>
    <cellStyle name="Total 2 11 7 8" xfId="37111" xr:uid="{00000000-0005-0000-0000-00007C190000}"/>
    <cellStyle name="Total 2 11 7 9" xfId="42045" xr:uid="{00000000-0005-0000-0000-00007C190000}"/>
    <cellStyle name="Total 2 11 8" xfId="8647" xr:uid="{00000000-0005-0000-0000-00004D190000}"/>
    <cellStyle name="Total 2 11 9" xfId="15012" xr:uid="{00000000-0005-0000-0000-00004D190000}"/>
    <cellStyle name="Total 2 12" xfId="1358" xr:uid="{00000000-0005-0000-0000-00007D190000}"/>
    <cellStyle name="Total 2 12 10" xfId="21752" xr:uid="{00000000-0005-0000-0000-00007D190000}"/>
    <cellStyle name="Total 2 12 11" xfId="19699" xr:uid="{00000000-0005-0000-0000-00007D190000}"/>
    <cellStyle name="Total 2 12 12" xfId="30360" xr:uid="{00000000-0005-0000-0000-00007D190000}"/>
    <cellStyle name="Total 2 12 13" xfId="32744" xr:uid="{00000000-0005-0000-0000-00007D190000}"/>
    <cellStyle name="Total 2 12 14" xfId="40569" xr:uid="{00000000-0005-0000-0000-00007D190000}"/>
    <cellStyle name="Total 2 12 15" xfId="35437" xr:uid="{00000000-0005-0000-0000-00007D190000}"/>
    <cellStyle name="Total 2 12 16" xfId="46070" xr:uid="{00000000-0005-0000-0000-00007D190000}"/>
    <cellStyle name="Total 2 12 17" xfId="47881" xr:uid="{00000000-0005-0000-0000-00007D190000}"/>
    <cellStyle name="Total 2 12 18" xfId="48819" xr:uid="{00000000-0005-0000-0000-00007D190000}"/>
    <cellStyle name="Total 2 12 2" xfId="1359" xr:uid="{00000000-0005-0000-0000-00007E190000}"/>
    <cellStyle name="Total 2 12 2 10" xfId="15016" xr:uid="{00000000-0005-0000-0000-00007E190000}"/>
    <cellStyle name="Total 2 12 2 11" xfId="23703" xr:uid="{00000000-0005-0000-0000-00007E190000}"/>
    <cellStyle name="Total 2 12 2 12" xfId="22989" xr:uid="{00000000-0005-0000-0000-00007E190000}"/>
    <cellStyle name="Total 2 12 2 13" xfId="32289" xr:uid="{00000000-0005-0000-0000-00007E190000}"/>
    <cellStyle name="Total 2 12 2 14" xfId="18866" xr:uid="{00000000-0005-0000-0000-00007E190000}"/>
    <cellStyle name="Total 2 12 2 15" xfId="37828" xr:uid="{00000000-0005-0000-0000-00007E190000}"/>
    <cellStyle name="Total 2 12 2 16" xfId="38016" xr:uid="{00000000-0005-0000-0000-00007E190000}"/>
    <cellStyle name="Total 2 12 2 17" xfId="43546" xr:uid="{00000000-0005-0000-0000-00007E190000}"/>
    <cellStyle name="Total 2 12 2 18" xfId="50081" xr:uid="{00000000-0005-0000-0000-00007E190000}"/>
    <cellStyle name="Total 2 12 2 19" xfId="52052" xr:uid="{00000000-0005-0000-0000-00007E190000}"/>
    <cellStyle name="Total 2 12 2 2" xfId="1634" xr:uid="{00000000-0005-0000-0000-00007F190000}"/>
    <cellStyle name="Total 2 12 2 2 10" xfId="29422" xr:uid="{00000000-0005-0000-0000-00007F190000}"/>
    <cellStyle name="Total 2 12 2 2 11" xfId="31272" xr:uid="{00000000-0005-0000-0000-00007F190000}"/>
    <cellStyle name="Total 2 12 2 2 12" xfId="26769" xr:uid="{00000000-0005-0000-0000-00007F190000}"/>
    <cellStyle name="Total 2 12 2 2 13" xfId="18293" xr:uid="{00000000-0005-0000-0000-00007F190000}"/>
    <cellStyle name="Total 2 12 2 2 14" xfId="43539" xr:uid="{00000000-0005-0000-0000-00007F190000}"/>
    <cellStyle name="Total 2 12 2 2 15" xfId="50074" xr:uid="{00000000-0005-0000-0000-00007F190000}"/>
    <cellStyle name="Total 2 12 2 2 16" xfId="47560" xr:uid="{00000000-0005-0000-0000-00007F190000}"/>
    <cellStyle name="Total 2 12 2 2 2" xfId="2436" xr:uid="{00000000-0005-0000-0000-000080190000}"/>
    <cellStyle name="Total 2 12 2 2 2 10" xfId="39983" xr:uid="{00000000-0005-0000-0000-000080190000}"/>
    <cellStyle name="Total 2 12 2 2 2 11" xfId="44006" xr:uid="{00000000-0005-0000-0000-000080190000}"/>
    <cellStyle name="Total 2 12 2 2 2 12" xfId="43417" xr:uid="{00000000-0005-0000-0000-000080190000}"/>
    <cellStyle name="Total 2 12 2 2 2 13" xfId="51701" xr:uid="{00000000-0005-0000-0000-000080190000}"/>
    <cellStyle name="Total 2 12 2 2 2 2" xfId="5611" xr:uid="{00000000-0005-0000-0000-000081190000}"/>
    <cellStyle name="Total 2 12 2 2 2 2 10" xfId="48616" xr:uid="{00000000-0005-0000-0000-000081190000}"/>
    <cellStyle name="Total 2 12 2 2 2 2 11" xfId="52452" xr:uid="{00000000-0005-0000-0000-000081190000}"/>
    <cellStyle name="Total 2 12 2 2 2 2 12" xfId="55746" xr:uid="{00000000-0005-0000-0000-000081190000}"/>
    <cellStyle name="Total 2 12 2 2 2 2 2" xfId="12903" xr:uid="{00000000-0005-0000-0000-000081190000}"/>
    <cellStyle name="Total 2 12 2 2 2 2 3" xfId="19263" xr:uid="{00000000-0005-0000-0000-000081190000}"/>
    <cellStyle name="Total 2 12 2 2 2 2 4" xfId="24243" xr:uid="{00000000-0005-0000-0000-000081190000}"/>
    <cellStyle name="Total 2 12 2 2 2 2 5" xfId="27877" xr:uid="{00000000-0005-0000-0000-000081190000}"/>
    <cellStyle name="Total 2 12 2 2 2 2 6" xfId="32827" xr:uid="{00000000-0005-0000-0000-000081190000}"/>
    <cellStyle name="Total 2 12 2 2 2 2 7" xfId="36415" xr:uid="{00000000-0005-0000-0000-000081190000}"/>
    <cellStyle name="Total 2 12 2 2 2 2 8" xfId="38362" xr:uid="{00000000-0005-0000-0000-000081190000}"/>
    <cellStyle name="Total 2 12 2 2 2 2 9" xfId="44561" xr:uid="{00000000-0005-0000-0000-000081190000}"/>
    <cellStyle name="Total 2 12 2 2 2 3" xfId="9728" xr:uid="{00000000-0005-0000-0000-000080190000}"/>
    <cellStyle name="Total 2 12 2 2 2 4" xfId="16091" xr:uid="{00000000-0005-0000-0000-000080190000}"/>
    <cellStyle name="Total 2 12 2 2 2 5" xfId="23477" xr:uid="{00000000-0005-0000-0000-000080190000}"/>
    <cellStyle name="Total 2 12 2 2 2 6" xfId="18035" xr:uid="{00000000-0005-0000-0000-000080190000}"/>
    <cellStyle name="Total 2 12 2 2 2 7" xfId="32066" xr:uid="{00000000-0005-0000-0000-000080190000}"/>
    <cellStyle name="Total 2 12 2 2 2 8" xfId="32677" xr:uid="{00000000-0005-0000-0000-000080190000}"/>
    <cellStyle name="Total 2 12 2 2 2 9" xfId="28290" xr:uid="{00000000-0005-0000-0000-000080190000}"/>
    <cellStyle name="Total 2 12 2 2 3" xfId="3580" xr:uid="{00000000-0005-0000-0000-000082190000}"/>
    <cellStyle name="Total 2 12 2 2 3 10" xfId="42614" xr:uid="{00000000-0005-0000-0000-000082190000}"/>
    <cellStyle name="Total 2 12 2 2 3 11" xfId="46768" xr:uid="{00000000-0005-0000-0000-000082190000}"/>
    <cellStyle name="Total 2 12 2 2 3 12" xfId="50751" xr:uid="{00000000-0005-0000-0000-000082190000}"/>
    <cellStyle name="Total 2 12 2 2 3 13" xfId="54473" xr:uid="{00000000-0005-0000-0000-000082190000}"/>
    <cellStyle name="Total 2 12 2 2 3 2" xfId="6519" xr:uid="{00000000-0005-0000-0000-000083190000}"/>
    <cellStyle name="Total 2 12 2 2 3 2 10" xfId="49458" xr:uid="{00000000-0005-0000-0000-000083190000}"/>
    <cellStyle name="Total 2 12 2 2 3 2 11" xfId="53243" xr:uid="{00000000-0005-0000-0000-000083190000}"/>
    <cellStyle name="Total 2 12 2 2 3 2 12" xfId="56393" xr:uid="{00000000-0005-0000-0000-000083190000}"/>
    <cellStyle name="Total 2 12 2 2 3 2 2" xfId="13811" xr:uid="{00000000-0005-0000-0000-000083190000}"/>
    <cellStyle name="Total 2 12 2 2 3 2 3" xfId="20170" xr:uid="{00000000-0005-0000-0000-000083190000}"/>
    <cellStyle name="Total 2 12 2 2 3 2 4" xfId="19610" xr:uid="{00000000-0005-0000-0000-000083190000}"/>
    <cellStyle name="Total 2 12 2 2 3 2 5" xfId="28781" xr:uid="{00000000-0005-0000-0000-000083190000}"/>
    <cellStyle name="Total 2 12 2 2 3 2 6" xfId="28222" xr:uid="{00000000-0005-0000-0000-000083190000}"/>
    <cellStyle name="Total 2 12 2 2 3 2 7" xfId="37302" xr:uid="{00000000-0005-0000-0000-000083190000}"/>
    <cellStyle name="Total 2 12 2 2 3 2 8" xfId="32801" xr:uid="{00000000-0005-0000-0000-000083190000}"/>
    <cellStyle name="Total 2 12 2 2 3 2 9" xfId="45439" xr:uid="{00000000-0005-0000-0000-000083190000}"/>
    <cellStyle name="Total 2 12 2 2 3 3" xfId="10872" xr:uid="{00000000-0005-0000-0000-000082190000}"/>
    <cellStyle name="Total 2 12 2 2 3 4" xfId="17234" xr:uid="{00000000-0005-0000-0000-000082190000}"/>
    <cellStyle name="Total 2 12 2 2 3 5" xfId="23181" xr:uid="{00000000-0005-0000-0000-000082190000}"/>
    <cellStyle name="Total 2 12 2 2 3 6" xfId="25859" xr:uid="{00000000-0005-0000-0000-000082190000}"/>
    <cellStyle name="Total 2 12 2 2 3 7" xfId="31773" xr:uid="{00000000-0005-0000-0000-000082190000}"/>
    <cellStyle name="Total 2 12 2 2 3 8" xfId="34440" xr:uid="{00000000-0005-0000-0000-000082190000}"/>
    <cellStyle name="Total 2 12 2 2 3 9" xfId="37880" xr:uid="{00000000-0005-0000-0000-000082190000}"/>
    <cellStyle name="Total 2 12 2 2 4" xfId="4093" xr:uid="{00000000-0005-0000-0000-000084190000}"/>
    <cellStyle name="Total 2 12 2 2 4 10" xfId="43127" xr:uid="{00000000-0005-0000-0000-000084190000}"/>
    <cellStyle name="Total 2 12 2 2 4 11" xfId="47281" xr:uid="{00000000-0005-0000-0000-000084190000}"/>
    <cellStyle name="Total 2 12 2 2 4 12" xfId="51264" xr:uid="{00000000-0005-0000-0000-000084190000}"/>
    <cellStyle name="Total 2 12 2 2 4 13" xfId="54986" xr:uid="{00000000-0005-0000-0000-000084190000}"/>
    <cellStyle name="Total 2 12 2 2 4 2" xfId="6952" xr:uid="{00000000-0005-0000-0000-000085190000}"/>
    <cellStyle name="Total 2 12 2 2 4 2 10" xfId="49891" xr:uid="{00000000-0005-0000-0000-000085190000}"/>
    <cellStyle name="Total 2 12 2 2 4 2 11" xfId="53676" xr:uid="{00000000-0005-0000-0000-000085190000}"/>
    <cellStyle name="Total 2 12 2 2 4 2 12" xfId="56826" xr:uid="{00000000-0005-0000-0000-000085190000}"/>
    <cellStyle name="Total 2 12 2 2 4 2 2" xfId="14244" xr:uid="{00000000-0005-0000-0000-000085190000}"/>
    <cellStyle name="Total 2 12 2 2 4 2 3" xfId="20603" xr:uid="{00000000-0005-0000-0000-000085190000}"/>
    <cellStyle name="Total 2 12 2 2 4 2 4" xfId="22156" xr:uid="{00000000-0005-0000-0000-000085190000}"/>
    <cellStyle name="Total 2 12 2 2 4 2 5" xfId="29214" xr:uid="{00000000-0005-0000-0000-000085190000}"/>
    <cellStyle name="Total 2 12 2 2 4 2 6" xfId="30759" xr:uid="{00000000-0005-0000-0000-000085190000}"/>
    <cellStyle name="Total 2 12 2 2 4 2 7" xfId="37735" xr:uid="{00000000-0005-0000-0000-000085190000}"/>
    <cellStyle name="Total 2 12 2 2 4 2 8" xfId="41048" xr:uid="{00000000-0005-0000-0000-000085190000}"/>
    <cellStyle name="Total 2 12 2 2 4 2 9" xfId="45872" xr:uid="{00000000-0005-0000-0000-000085190000}"/>
    <cellStyle name="Total 2 12 2 2 4 3" xfId="11385" xr:uid="{00000000-0005-0000-0000-000084190000}"/>
    <cellStyle name="Total 2 12 2 2 4 4" xfId="17747" xr:uid="{00000000-0005-0000-0000-000084190000}"/>
    <cellStyle name="Total 2 12 2 2 4 5" xfId="18277" xr:uid="{00000000-0005-0000-0000-000084190000}"/>
    <cellStyle name="Total 2 12 2 2 4 6" xfId="26372" xr:uid="{00000000-0005-0000-0000-000084190000}"/>
    <cellStyle name="Total 2 12 2 2 4 7" xfId="26902" xr:uid="{00000000-0005-0000-0000-000084190000}"/>
    <cellStyle name="Total 2 12 2 2 4 8" xfId="34953" xr:uid="{00000000-0005-0000-0000-000084190000}"/>
    <cellStyle name="Total 2 12 2 2 4 9" xfId="40053" xr:uid="{00000000-0005-0000-0000-000084190000}"/>
    <cellStyle name="Total 2 12 2 2 5" xfId="4219" xr:uid="{00000000-0005-0000-0000-000086190000}"/>
    <cellStyle name="Total 2 12 2 2 5 10" xfId="47407" xr:uid="{00000000-0005-0000-0000-000086190000}"/>
    <cellStyle name="Total 2 12 2 2 5 11" xfId="51390" xr:uid="{00000000-0005-0000-0000-000086190000}"/>
    <cellStyle name="Total 2 12 2 2 5 12" xfId="55112" xr:uid="{00000000-0005-0000-0000-000086190000}"/>
    <cellStyle name="Total 2 12 2 2 5 2" xfId="11511" xr:uid="{00000000-0005-0000-0000-000086190000}"/>
    <cellStyle name="Total 2 12 2 2 5 3" xfId="17873" xr:uid="{00000000-0005-0000-0000-000086190000}"/>
    <cellStyle name="Total 2 12 2 2 5 4" xfId="8224" xr:uid="{00000000-0005-0000-0000-000086190000}"/>
    <cellStyle name="Total 2 12 2 2 5 5" xfId="26498" xr:uid="{00000000-0005-0000-0000-000086190000}"/>
    <cellStyle name="Total 2 12 2 2 5 6" xfId="27364" xr:uid="{00000000-0005-0000-0000-000086190000}"/>
    <cellStyle name="Total 2 12 2 2 5 7" xfId="35079" xr:uid="{00000000-0005-0000-0000-000086190000}"/>
    <cellStyle name="Total 2 12 2 2 5 8" xfId="28232" xr:uid="{00000000-0005-0000-0000-000086190000}"/>
    <cellStyle name="Total 2 12 2 2 5 9" xfId="43253" xr:uid="{00000000-0005-0000-0000-000086190000}"/>
    <cellStyle name="Total 2 12 2 2 6" xfId="8926" xr:uid="{00000000-0005-0000-0000-00007F190000}"/>
    <cellStyle name="Total 2 12 2 2 7" xfId="15291" xr:uid="{00000000-0005-0000-0000-00007F190000}"/>
    <cellStyle name="Total 2 12 2 2 8" xfId="20817" xr:uid="{00000000-0005-0000-0000-00007F190000}"/>
    <cellStyle name="Total 2 12 2 2 9" xfId="15343" xr:uid="{00000000-0005-0000-0000-00007F190000}"/>
    <cellStyle name="Total 2 12 2 3" xfId="1635" xr:uid="{00000000-0005-0000-0000-000087190000}"/>
    <cellStyle name="Total 2 12 2 3 10" xfId="23573" xr:uid="{00000000-0005-0000-0000-000087190000}"/>
    <cellStyle name="Total 2 12 2 3 11" xfId="33278" xr:uid="{00000000-0005-0000-0000-000087190000}"/>
    <cellStyle name="Total 2 12 2 3 12" xfId="35982" xr:uid="{00000000-0005-0000-0000-000087190000}"/>
    <cellStyle name="Total 2 12 2 3 13" xfId="31516" xr:uid="{00000000-0005-0000-0000-000087190000}"/>
    <cellStyle name="Total 2 12 2 3 14" xfId="44907" xr:uid="{00000000-0005-0000-0000-000087190000}"/>
    <cellStyle name="Total 2 12 2 3 15" xfId="47682" xr:uid="{00000000-0005-0000-0000-000087190000}"/>
    <cellStyle name="Total 2 12 2 3 16" xfId="52000" xr:uid="{00000000-0005-0000-0000-000087190000}"/>
    <cellStyle name="Total 2 12 2 3 2" xfId="2437" xr:uid="{00000000-0005-0000-0000-000088190000}"/>
    <cellStyle name="Total 2 12 2 3 2 10" xfId="38338" xr:uid="{00000000-0005-0000-0000-000088190000}"/>
    <cellStyle name="Total 2 12 2 3 2 11" xfId="38800" xr:uid="{00000000-0005-0000-0000-000088190000}"/>
    <cellStyle name="Total 2 12 2 3 2 12" xfId="48090" xr:uid="{00000000-0005-0000-0000-000088190000}"/>
    <cellStyle name="Total 2 12 2 3 2 13" xfId="53753" xr:uid="{00000000-0005-0000-0000-000088190000}"/>
    <cellStyle name="Total 2 12 2 3 2 2" xfId="5612" xr:uid="{00000000-0005-0000-0000-000089190000}"/>
    <cellStyle name="Total 2 12 2 3 2 2 10" xfId="48617" xr:uid="{00000000-0005-0000-0000-000089190000}"/>
    <cellStyle name="Total 2 12 2 3 2 2 11" xfId="52453" xr:uid="{00000000-0005-0000-0000-000089190000}"/>
    <cellStyle name="Total 2 12 2 3 2 2 12" xfId="55747" xr:uid="{00000000-0005-0000-0000-000089190000}"/>
    <cellStyle name="Total 2 12 2 3 2 2 2" xfId="12904" xr:uid="{00000000-0005-0000-0000-000089190000}"/>
    <cellStyle name="Total 2 12 2 3 2 2 3" xfId="19264" xr:uid="{00000000-0005-0000-0000-000089190000}"/>
    <cellStyle name="Total 2 12 2 3 2 2 4" xfId="21294" xr:uid="{00000000-0005-0000-0000-000089190000}"/>
    <cellStyle name="Total 2 12 2 3 2 2 5" xfId="27878" xr:uid="{00000000-0005-0000-0000-000089190000}"/>
    <cellStyle name="Total 2 12 2 3 2 2 6" xfId="29902" xr:uid="{00000000-0005-0000-0000-000089190000}"/>
    <cellStyle name="Total 2 12 2 3 2 2 7" xfId="36416" xr:uid="{00000000-0005-0000-0000-000089190000}"/>
    <cellStyle name="Total 2 12 2 3 2 2 8" xfId="39880" xr:uid="{00000000-0005-0000-0000-000089190000}"/>
    <cellStyle name="Total 2 12 2 3 2 2 9" xfId="44562" xr:uid="{00000000-0005-0000-0000-000089190000}"/>
    <cellStyle name="Total 2 12 2 3 2 3" xfId="9729" xr:uid="{00000000-0005-0000-0000-000088190000}"/>
    <cellStyle name="Total 2 12 2 3 2 4" xfId="16092" xr:uid="{00000000-0005-0000-0000-000088190000}"/>
    <cellStyle name="Total 2 12 2 3 2 5" xfId="16365" xr:uid="{00000000-0005-0000-0000-000088190000}"/>
    <cellStyle name="Total 2 12 2 3 2 6" xfId="16479" xr:uid="{00000000-0005-0000-0000-000088190000}"/>
    <cellStyle name="Total 2 12 2 3 2 7" xfId="25066" xr:uid="{00000000-0005-0000-0000-000088190000}"/>
    <cellStyle name="Total 2 12 2 3 2 8" xfId="27103" xr:uid="{00000000-0005-0000-0000-000088190000}"/>
    <cellStyle name="Total 2 12 2 3 2 9" xfId="22083" xr:uid="{00000000-0005-0000-0000-000088190000}"/>
    <cellStyle name="Total 2 12 2 3 3" xfId="3581" xr:uid="{00000000-0005-0000-0000-00008A190000}"/>
    <cellStyle name="Total 2 12 2 3 3 10" xfId="42615" xr:uid="{00000000-0005-0000-0000-00008A190000}"/>
    <cellStyle name="Total 2 12 2 3 3 11" xfId="46769" xr:uid="{00000000-0005-0000-0000-00008A190000}"/>
    <cellStyle name="Total 2 12 2 3 3 12" xfId="50752" xr:uid="{00000000-0005-0000-0000-00008A190000}"/>
    <cellStyle name="Total 2 12 2 3 3 13" xfId="54474" xr:uid="{00000000-0005-0000-0000-00008A190000}"/>
    <cellStyle name="Total 2 12 2 3 3 2" xfId="6520" xr:uid="{00000000-0005-0000-0000-00008B190000}"/>
    <cellStyle name="Total 2 12 2 3 3 2 10" xfId="49459" xr:uid="{00000000-0005-0000-0000-00008B190000}"/>
    <cellStyle name="Total 2 12 2 3 3 2 11" xfId="53244" xr:uid="{00000000-0005-0000-0000-00008B190000}"/>
    <cellStyle name="Total 2 12 2 3 3 2 12" xfId="56394" xr:uid="{00000000-0005-0000-0000-00008B190000}"/>
    <cellStyle name="Total 2 12 2 3 3 2 2" xfId="13812" xr:uid="{00000000-0005-0000-0000-00008B190000}"/>
    <cellStyle name="Total 2 12 2 3 3 2 3" xfId="20171" xr:uid="{00000000-0005-0000-0000-00008B190000}"/>
    <cellStyle name="Total 2 12 2 3 3 2 4" xfId="14791" xr:uid="{00000000-0005-0000-0000-00008B190000}"/>
    <cellStyle name="Total 2 12 2 3 3 2 5" xfId="28782" xr:uid="{00000000-0005-0000-0000-00008B190000}"/>
    <cellStyle name="Total 2 12 2 3 3 2 6" xfId="20830" xr:uid="{00000000-0005-0000-0000-00008B190000}"/>
    <cellStyle name="Total 2 12 2 3 3 2 7" xfId="37303" xr:uid="{00000000-0005-0000-0000-00008B190000}"/>
    <cellStyle name="Total 2 12 2 3 3 2 8" xfId="39253" xr:uid="{00000000-0005-0000-0000-00008B190000}"/>
    <cellStyle name="Total 2 12 2 3 3 2 9" xfId="45440" xr:uid="{00000000-0005-0000-0000-00008B190000}"/>
    <cellStyle name="Total 2 12 2 3 3 3" xfId="10873" xr:uid="{00000000-0005-0000-0000-00008A190000}"/>
    <cellStyle name="Total 2 12 2 3 3 4" xfId="17235" xr:uid="{00000000-0005-0000-0000-00008A190000}"/>
    <cellStyle name="Total 2 12 2 3 3 5" xfId="20761" xr:uid="{00000000-0005-0000-0000-00008A190000}"/>
    <cellStyle name="Total 2 12 2 3 3 6" xfId="25860" xr:uid="{00000000-0005-0000-0000-00008A190000}"/>
    <cellStyle name="Total 2 12 2 3 3 7" xfId="29367" xr:uid="{00000000-0005-0000-0000-00008A190000}"/>
    <cellStyle name="Total 2 12 2 3 3 8" xfId="34441" xr:uid="{00000000-0005-0000-0000-00008A190000}"/>
    <cellStyle name="Total 2 12 2 3 3 9" xfId="32210" xr:uid="{00000000-0005-0000-0000-00008A190000}"/>
    <cellStyle name="Total 2 12 2 3 4" xfId="4094" xr:uid="{00000000-0005-0000-0000-00008C190000}"/>
    <cellStyle name="Total 2 12 2 3 4 10" xfId="43128" xr:uid="{00000000-0005-0000-0000-00008C190000}"/>
    <cellStyle name="Total 2 12 2 3 4 11" xfId="47282" xr:uid="{00000000-0005-0000-0000-00008C190000}"/>
    <cellStyle name="Total 2 12 2 3 4 12" xfId="51265" xr:uid="{00000000-0005-0000-0000-00008C190000}"/>
    <cellStyle name="Total 2 12 2 3 4 13" xfId="54987" xr:uid="{00000000-0005-0000-0000-00008C190000}"/>
    <cellStyle name="Total 2 12 2 3 4 2" xfId="6953" xr:uid="{00000000-0005-0000-0000-00008D190000}"/>
    <cellStyle name="Total 2 12 2 3 4 2 10" xfId="49892" xr:uid="{00000000-0005-0000-0000-00008D190000}"/>
    <cellStyle name="Total 2 12 2 3 4 2 11" xfId="53677" xr:uid="{00000000-0005-0000-0000-00008D190000}"/>
    <cellStyle name="Total 2 12 2 3 4 2 12" xfId="56827" xr:uid="{00000000-0005-0000-0000-00008D190000}"/>
    <cellStyle name="Total 2 12 2 3 4 2 2" xfId="14245" xr:uid="{00000000-0005-0000-0000-00008D190000}"/>
    <cellStyle name="Total 2 12 2 3 4 2 3" xfId="20604" xr:uid="{00000000-0005-0000-0000-00008D190000}"/>
    <cellStyle name="Total 2 12 2 3 4 2 4" xfId="24206" xr:uid="{00000000-0005-0000-0000-00008D190000}"/>
    <cellStyle name="Total 2 12 2 3 4 2 5" xfId="29215" xr:uid="{00000000-0005-0000-0000-00008D190000}"/>
    <cellStyle name="Total 2 12 2 3 4 2 6" xfId="32790" xr:uid="{00000000-0005-0000-0000-00008D190000}"/>
    <cellStyle name="Total 2 12 2 3 4 2 7" xfId="37736" xr:uid="{00000000-0005-0000-0000-00008D190000}"/>
    <cellStyle name="Total 2 12 2 3 4 2 8" xfId="38259" xr:uid="{00000000-0005-0000-0000-00008D190000}"/>
    <cellStyle name="Total 2 12 2 3 4 2 9" xfId="45873" xr:uid="{00000000-0005-0000-0000-00008D190000}"/>
    <cellStyle name="Total 2 12 2 3 4 3" xfId="11386" xr:uid="{00000000-0005-0000-0000-00008C190000}"/>
    <cellStyle name="Total 2 12 2 3 4 4" xfId="17748" xr:uid="{00000000-0005-0000-0000-00008C190000}"/>
    <cellStyle name="Total 2 12 2 3 4 5" xfId="23120" xr:uid="{00000000-0005-0000-0000-00008C190000}"/>
    <cellStyle name="Total 2 12 2 3 4 6" xfId="26373" xr:uid="{00000000-0005-0000-0000-00008C190000}"/>
    <cellStyle name="Total 2 12 2 3 4 7" xfId="31712" xr:uid="{00000000-0005-0000-0000-00008C190000}"/>
    <cellStyle name="Total 2 12 2 3 4 8" xfId="34954" xr:uid="{00000000-0005-0000-0000-00008C190000}"/>
    <cellStyle name="Total 2 12 2 3 4 9" xfId="35908" xr:uid="{00000000-0005-0000-0000-00008C190000}"/>
    <cellStyle name="Total 2 12 2 3 5" xfId="4218" xr:uid="{00000000-0005-0000-0000-00008E190000}"/>
    <cellStyle name="Total 2 12 2 3 5 10" xfId="47406" xr:uid="{00000000-0005-0000-0000-00008E190000}"/>
    <cellStyle name="Total 2 12 2 3 5 11" xfId="51389" xr:uid="{00000000-0005-0000-0000-00008E190000}"/>
    <cellStyle name="Total 2 12 2 3 5 12" xfId="55111" xr:uid="{00000000-0005-0000-0000-00008E190000}"/>
    <cellStyle name="Total 2 12 2 3 5 2" xfId="11510" xr:uid="{00000000-0005-0000-0000-00008E190000}"/>
    <cellStyle name="Total 2 12 2 3 5 3" xfId="17872" xr:uid="{00000000-0005-0000-0000-00008E190000}"/>
    <cellStyle name="Total 2 12 2 3 5 4" xfId="23104" xr:uid="{00000000-0005-0000-0000-00008E190000}"/>
    <cellStyle name="Total 2 12 2 3 5 5" xfId="26497" xr:uid="{00000000-0005-0000-0000-00008E190000}"/>
    <cellStyle name="Total 2 12 2 3 5 6" xfId="31696" xr:uid="{00000000-0005-0000-0000-00008E190000}"/>
    <cellStyle name="Total 2 12 2 3 5 7" xfId="35078" xr:uid="{00000000-0005-0000-0000-00008E190000}"/>
    <cellStyle name="Total 2 12 2 3 5 8" xfId="32275" xr:uid="{00000000-0005-0000-0000-00008E190000}"/>
    <cellStyle name="Total 2 12 2 3 5 9" xfId="43252" xr:uid="{00000000-0005-0000-0000-00008E190000}"/>
    <cellStyle name="Total 2 12 2 3 6" xfId="8927" xr:uid="{00000000-0005-0000-0000-000087190000}"/>
    <cellStyle name="Total 2 12 2 3 7" xfId="15292" xr:uid="{00000000-0005-0000-0000-000087190000}"/>
    <cellStyle name="Total 2 12 2 3 8" xfId="15654" xr:uid="{00000000-0005-0000-0000-000087190000}"/>
    <cellStyle name="Total 2 12 2 3 9" xfId="23830" xr:uid="{00000000-0005-0000-0000-000087190000}"/>
    <cellStyle name="Total 2 12 2 4" xfId="1636" xr:uid="{00000000-0005-0000-0000-00008F190000}"/>
    <cellStyle name="Total 2 12 2 4 10" xfId="24770" xr:uid="{00000000-0005-0000-0000-00008F190000}"/>
    <cellStyle name="Total 2 12 2 4 11" xfId="31301" xr:uid="{00000000-0005-0000-0000-00008F190000}"/>
    <cellStyle name="Total 2 12 2 4 12" xfId="38062" xr:uid="{00000000-0005-0000-0000-00008F190000}"/>
    <cellStyle name="Total 2 12 2 4 13" xfId="40171" xr:uid="{00000000-0005-0000-0000-00008F190000}"/>
    <cellStyle name="Total 2 12 2 4 14" xfId="39343" xr:uid="{00000000-0005-0000-0000-00008F190000}"/>
    <cellStyle name="Total 2 12 2 4 15" xfId="48947" xr:uid="{00000000-0005-0000-0000-00008F190000}"/>
    <cellStyle name="Total 2 12 2 4 16" xfId="48916" xr:uid="{00000000-0005-0000-0000-00008F190000}"/>
    <cellStyle name="Total 2 12 2 4 2" xfId="2438" xr:uid="{00000000-0005-0000-0000-000090190000}"/>
    <cellStyle name="Total 2 12 2 4 2 10" xfId="39658" xr:uid="{00000000-0005-0000-0000-000090190000}"/>
    <cellStyle name="Total 2 12 2 4 2 11" xfId="38792" xr:uid="{00000000-0005-0000-0000-000090190000}"/>
    <cellStyle name="Total 2 12 2 4 2 12" xfId="38918" xr:uid="{00000000-0005-0000-0000-000090190000}"/>
    <cellStyle name="Total 2 12 2 4 2 13" xfId="51560" xr:uid="{00000000-0005-0000-0000-000090190000}"/>
    <cellStyle name="Total 2 12 2 4 2 2" xfId="5613" xr:uid="{00000000-0005-0000-0000-000091190000}"/>
    <cellStyle name="Total 2 12 2 4 2 2 10" xfId="48618" xr:uid="{00000000-0005-0000-0000-000091190000}"/>
    <cellStyle name="Total 2 12 2 4 2 2 11" xfId="52454" xr:uid="{00000000-0005-0000-0000-000091190000}"/>
    <cellStyle name="Total 2 12 2 4 2 2 12" xfId="55748" xr:uid="{00000000-0005-0000-0000-000091190000}"/>
    <cellStyle name="Total 2 12 2 4 2 2 2" xfId="12905" xr:uid="{00000000-0005-0000-0000-000091190000}"/>
    <cellStyle name="Total 2 12 2 4 2 2 3" xfId="19265" xr:uid="{00000000-0005-0000-0000-000091190000}"/>
    <cellStyle name="Total 2 12 2 4 2 2 4" xfId="22940" xr:uid="{00000000-0005-0000-0000-000091190000}"/>
    <cellStyle name="Total 2 12 2 4 2 2 5" xfId="27879" xr:uid="{00000000-0005-0000-0000-000091190000}"/>
    <cellStyle name="Total 2 12 2 4 2 2 6" xfId="31536" xr:uid="{00000000-0005-0000-0000-000091190000}"/>
    <cellStyle name="Total 2 12 2 4 2 2 7" xfId="36417" xr:uid="{00000000-0005-0000-0000-000091190000}"/>
    <cellStyle name="Total 2 12 2 4 2 2 8" xfId="35349" xr:uid="{00000000-0005-0000-0000-000091190000}"/>
    <cellStyle name="Total 2 12 2 4 2 2 9" xfId="44563" xr:uid="{00000000-0005-0000-0000-000091190000}"/>
    <cellStyle name="Total 2 12 2 4 2 3" xfId="9730" xr:uid="{00000000-0005-0000-0000-000090190000}"/>
    <cellStyle name="Total 2 12 2 4 2 4" xfId="16093" xr:uid="{00000000-0005-0000-0000-000090190000}"/>
    <cellStyle name="Total 2 12 2 4 2 5" xfId="15627" xr:uid="{00000000-0005-0000-0000-000090190000}"/>
    <cellStyle name="Total 2 12 2 4 2 6" xfId="7356" xr:uid="{00000000-0005-0000-0000-000090190000}"/>
    <cellStyle name="Total 2 12 2 4 2 7" xfId="28247" xr:uid="{00000000-0005-0000-0000-000090190000}"/>
    <cellStyle name="Total 2 12 2 4 2 8" xfId="16395" xr:uid="{00000000-0005-0000-0000-000090190000}"/>
    <cellStyle name="Total 2 12 2 4 2 9" xfId="39184" xr:uid="{00000000-0005-0000-0000-000090190000}"/>
    <cellStyle name="Total 2 12 2 4 3" xfId="3582" xr:uid="{00000000-0005-0000-0000-000092190000}"/>
    <cellStyle name="Total 2 12 2 4 3 10" xfId="42616" xr:uid="{00000000-0005-0000-0000-000092190000}"/>
    <cellStyle name="Total 2 12 2 4 3 11" xfId="46770" xr:uid="{00000000-0005-0000-0000-000092190000}"/>
    <cellStyle name="Total 2 12 2 4 3 12" xfId="50753" xr:uid="{00000000-0005-0000-0000-000092190000}"/>
    <cellStyle name="Total 2 12 2 4 3 13" xfId="54475" xr:uid="{00000000-0005-0000-0000-000092190000}"/>
    <cellStyle name="Total 2 12 2 4 3 2" xfId="6521" xr:uid="{00000000-0005-0000-0000-000093190000}"/>
    <cellStyle name="Total 2 12 2 4 3 2 10" xfId="49460" xr:uid="{00000000-0005-0000-0000-000093190000}"/>
    <cellStyle name="Total 2 12 2 4 3 2 11" xfId="53245" xr:uid="{00000000-0005-0000-0000-000093190000}"/>
    <cellStyle name="Total 2 12 2 4 3 2 12" xfId="56395" xr:uid="{00000000-0005-0000-0000-000093190000}"/>
    <cellStyle name="Total 2 12 2 4 3 2 2" xfId="13813" xr:uid="{00000000-0005-0000-0000-000093190000}"/>
    <cellStyle name="Total 2 12 2 4 3 2 3" xfId="20172" xr:uid="{00000000-0005-0000-0000-000093190000}"/>
    <cellStyle name="Total 2 12 2 4 3 2 4" xfId="22303" xr:uid="{00000000-0005-0000-0000-000093190000}"/>
    <cellStyle name="Total 2 12 2 4 3 2 5" xfId="28783" xr:uid="{00000000-0005-0000-0000-000093190000}"/>
    <cellStyle name="Total 2 12 2 4 3 2 6" xfId="30905" xr:uid="{00000000-0005-0000-0000-000093190000}"/>
    <cellStyle name="Total 2 12 2 4 3 2 7" xfId="37304" xr:uid="{00000000-0005-0000-0000-000093190000}"/>
    <cellStyle name="Total 2 12 2 4 3 2 8" xfId="41077" xr:uid="{00000000-0005-0000-0000-000093190000}"/>
    <cellStyle name="Total 2 12 2 4 3 2 9" xfId="45441" xr:uid="{00000000-0005-0000-0000-000093190000}"/>
    <cellStyle name="Total 2 12 2 4 3 3" xfId="10874" xr:uid="{00000000-0005-0000-0000-000092190000}"/>
    <cellStyle name="Total 2 12 2 4 3 4" xfId="17236" xr:uid="{00000000-0005-0000-0000-000092190000}"/>
    <cellStyle name="Total 2 12 2 4 3 5" xfId="7327" xr:uid="{00000000-0005-0000-0000-000092190000}"/>
    <cellStyle name="Total 2 12 2 4 3 6" xfId="25861" xr:uid="{00000000-0005-0000-0000-000092190000}"/>
    <cellStyle name="Total 2 12 2 4 3 7" xfId="18720" xr:uid="{00000000-0005-0000-0000-000092190000}"/>
    <cellStyle name="Total 2 12 2 4 3 8" xfId="34442" xr:uid="{00000000-0005-0000-0000-000092190000}"/>
    <cellStyle name="Total 2 12 2 4 3 9" xfId="39758" xr:uid="{00000000-0005-0000-0000-000092190000}"/>
    <cellStyle name="Total 2 12 2 4 4" xfId="4095" xr:uid="{00000000-0005-0000-0000-000094190000}"/>
    <cellStyle name="Total 2 12 2 4 4 10" xfId="43129" xr:uid="{00000000-0005-0000-0000-000094190000}"/>
    <cellStyle name="Total 2 12 2 4 4 11" xfId="47283" xr:uid="{00000000-0005-0000-0000-000094190000}"/>
    <cellStyle name="Total 2 12 2 4 4 12" xfId="51266" xr:uid="{00000000-0005-0000-0000-000094190000}"/>
    <cellStyle name="Total 2 12 2 4 4 13" xfId="54988" xr:uid="{00000000-0005-0000-0000-000094190000}"/>
    <cellStyle name="Total 2 12 2 4 4 2" xfId="6954" xr:uid="{00000000-0005-0000-0000-000095190000}"/>
    <cellStyle name="Total 2 12 2 4 4 2 10" xfId="49893" xr:uid="{00000000-0005-0000-0000-000095190000}"/>
    <cellStyle name="Total 2 12 2 4 4 2 11" xfId="53678" xr:uid="{00000000-0005-0000-0000-000095190000}"/>
    <cellStyle name="Total 2 12 2 4 4 2 12" xfId="56828" xr:uid="{00000000-0005-0000-0000-000095190000}"/>
    <cellStyle name="Total 2 12 2 4 4 2 2" xfId="14246" xr:uid="{00000000-0005-0000-0000-000095190000}"/>
    <cellStyle name="Total 2 12 2 4 4 2 3" xfId="20605" xr:uid="{00000000-0005-0000-0000-000095190000}"/>
    <cellStyle name="Total 2 12 2 4 4 2 4" xfId="21187" xr:uid="{00000000-0005-0000-0000-000095190000}"/>
    <cellStyle name="Total 2 12 2 4 4 2 5" xfId="29216" xr:uid="{00000000-0005-0000-0000-000095190000}"/>
    <cellStyle name="Total 2 12 2 4 4 2 6" xfId="29796" xr:uid="{00000000-0005-0000-0000-000095190000}"/>
    <cellStyle name="Total 2 12 2 4 4 2 7" xfId="37737" xr:uid="{00000000-0005-0000-0000-000095190000}"/>
    <cellStyle name="Total 2 12 2 4 4 2 8" xfId="40981" xr:uid="{00000000-0005-0000-0000-000095190000}"/>
    <cellStyle name="Total 2 12 2 4 4 2 9" xfId="45874" xr:uid="{00000000-0005-0000-0000-000095190000}"/>
    <cellStyle name="Total 2 12 2 4 4 3" xfId="11387" xr:uid="{00000000-0005-0000-0000-000094190000}"/>
    <cellStyle name="Total 2 12 2 4 4 4" xfId="17749" xr:uid="{00000000-0005-0000-0000-000094190000}"/>
    <cellStyle name="Total 2 12 2 4 4 5" xfId="18745" xr:uid="{00000000-0005-0000-0000-000094190000}"/>
    <cellStyle name="Total 2 12 2 4 4 6" xfId="26374" xr:uid="{00000000-0005-0000-0000-000094190000}"/>
    <cellStyle name="Total 2 12 2 4 4 7" xfId="27362" xr:uid="{00000000-0005-0000-0000-000094190000}"/>
    <cellStyle name="Total 2 12 2 4 4 8" xfId="34955" xr:uid="{00000000-0005-0000-0000-000094190000}"/>
    <cellStyle name="Total 2 12 2 4 4 9" xfId="30178" xr:uid="{00000000-0005-0000-0000-000094190000}"/>
    <cellStyle name="Total 2 12 2 4 5" xfId="4217" xr:uid="{00000000-0005-0000-0000-000096190000}"/>
    <cellStyle name="Total 2 12 2 4 5 10" xfId="47405" xr:uid="{00000000-0005-0000-0000-000096190000}"/>
    <cellStyle name="Total 2 12 2 4 5 11" xfId="51388" xr:uid="{00000000-0005-0000-0000-000096190000}"/>
    <cellStyle name="Total 2 12 2 4 5 12" xfId="55110" xr:uid="{00000000-0005-0000-0000-000096190000}"/>
    <cellStyle name="Total 2 12 2 4 5 2" xfId="11509" xr:uid="{00000000-0005-0000-0000-000096190000}"/>
    <cellStyle name="Total 2 12 2 4 5 3" xfId="17871" xr:uid="{00000000-0005-0000-0000-000096190000}"/>
    <cellStyle name="Total 2 12 2 4 5 4" xfId="18279" xr:uid="{00000000-0005-0000-0000-000096190000}"/>
    <cellStyle name="Total 2 12 2 4 5 5" xfId="26496" xr:uid="{00000000-0005-0000-0000-000096190000}"/>
    <cellStyle name="Total 2 12 2 4 5 6" xfId="26904" xr:uid="{00000000-0005-0000-0000-000096190000}"/>
    <cellStyle name="Total 2 12 2 4 5 7" xfId="35077" xr:uid="{00000000-0005-0000-0000-000096190000}"/>
    <cellStyle name="Total 2 12 2 4 5 8" xfId="40037" xr:uid="{00000000-0005-0000-0000-000096190000}"/>
    <cellStyle name="Total 2 12 2 4 5 9" xfId="43251" xr:uid="{00000000-0005-0000-0000-000096190000}"/>
    <cellStyle name="Total 2 12 2 4 6" xfId="8928" xr:uid="{00000000-0005-0000-0000-00008F190000}"/>
    <cellStyle name="Total 2 12 2 4 7" xfId="15293" xr:uid="{00000000-0005-0000-0000-00008F190000}"/>
    <cellStyle name="Total 2 12 2 4 8" xfId="18826" xr:uid="{00000000-0005-0000-0000-00008F190000}"/>
    <cellStyle name="Total 2 12 2 4 9" xfId="18668" xr:uid="{00000000-0005-0000-0000-00008F190000}"/>
    <cellStyle name="Total 2 12 2 5" xfId="2167" xr:uid="{00000000-0005-0000-0000-000097190000}"/>
    <cellStyle name="Total 2 12 2 5 10" xfId="40695" xr:uid="{00000000-0005-0000-0000-000097190000}"/>
    <cellStyle name="Total 2 12 2 5 11" xfId="43710" xr:uid="{00000000-0005-0000-0000-000097190000}"/>
    <cellStyle name="Total 2 12 2 5 12" xfId="40744" xr:uid="{00000000-0005-0000-0000-000097190000}"/>
    <cellStyle name="Total 2 12 2 5 13" xfId="51986" xr:uid="{00000000-0005-0000-0000-000097190000}"/>
    <cellStyle name="Total 2 12 2 5 2" xfId="5342" xr:uid="{00000000-0005-0000-0000-000098190000}"/>
    <cellStyle name="Total 2 12 2 5 2 10" xfId="48347" xr:uid="{00000000-0005-0000-0000-000098190000}"/>
    <cellStyle name="Total 2 12 2 5 2 11" xfId="52183" xr:uid="{00000000-0005-0000-0000-000098190000}"/>
    <cellStyle name="Total 2 12 2 5 2 12" xfId="55478" xr:uid="{00000000-0005-0000-0000-000098190000}"/>
    <cellStyle name="Total 2 12 2 5 2 2" xfId="12634" xr:uid="{00000000-0005-0000-0000-000098190000}"/>
    <cellStyle name="Total 2 12 2 5 2 3" xfId="18994" xr:uid="{00000000-0005-0000-0000-000098190000}"/>
    <cellStyle name="Total 2 12 2 5 2 4" xfId="24980" xr:uid="{00000000-0005-0000-0000-000098190000}"/>
    <cellStyle name="Total 2 12 2 5 2 5" xfId="27608" xr:uid="{00000000-0005-0000-0000-000098190000}"/>
    <cellStyle name="Total 2 12 2 5 2 6" xfId="33559" xr:uid="{00000000-0005-0000-0000-000098190000}"/>
    <cellStyle name="Total 2 12 2 5 2 7" xfId="36146" xr:uid="{00000000-0005-0000-0000-000098190000}"/>
    <cellStyle name="Total 2 12 2 5 2 8" xfId="39299" xr:uid="{00000000-0005-0000-0000-000098190000}"/>
    <cellStyle name="Total 2 12 2 5 2 9" xfId="44292" xr:uid="{00000000-0005-0000-0000-000098190000}"/>
    <cellStyle name="Total 2 12 2 5 3" xfId="9459" xr:uid="{00000000-0005-0000-0000-000097190000}"/>
    <cellStyle name="Total 2 12 2 5 4" xfId="15822" xr:uid="{00000000-0005-0000-0000-000097190000}"/>
    <cellStyle name="Total 2 12 2 5 5" xfId="22223" xr:uid="{00000000-0005-0000-0000-000097190000}"/>
    <cellStyle name="Total 2 12 2 5 6" xfId="22384" xr:uid="{00000000-0005-0000-0000-000097190000}"/>
    <cellStyle name="Total 2 12 2 5 7" xfId="30826" xr:uid="{00000000-0005-0000-0000-000097190000}"/>
    <cellStyle name="Total 2 12 2 5 8" xfId="31236" xr:uid="{00000000-0005-0000-0000-000097190000}"/>
    <cellStyle name="Total 2 12 2 5 9" xfId="41613" xr:uid="{00000000-0005-0000-0000-000097190000}"/>
    <cellStyle name="Total 2 12 2 6" xfId="2542" xr:uid="{00000000-0005-0000-0000-000099190000}"/>
    <cellStyle name="Total 2 12 2 6 10" xfId="31653" xr:uid="{00000000-0005-0000-0000-000099190000}"/>
    <cellStyle name="Total 2 12 2 6 11" xfId="43664" xr:uid="{00000000-0005-0000-0000-000099190000}"/>
    <cellStyle name="Total 2 12 2 6 12" xfId="40165" xr:uid="{00000000-0005-0000-0000-000099190000}"/>
    <cellStyle name="Total 2 12 2 6 13" xfId="52669" xr:uid="{00000000-0005-0000-0000-000099190000}"/>
    <cellStyle name="Total 2 12 2 6 2" xfId="5717" xr:uid="{00000000-0005-0000-0000-00009A190000}"/>
    <cellStyle name="Total 2 12 2 6 2 10" xfId="48719" xr:uid="{00000000-0005-0000-0000-00009A190000}"/>
    <cellStyle name="Total 2 12 2 6 2 11" xfId="52553" xr:uid="{00000000-0005-0000-0000-00009A190000}"/>
    <cellStyle name="Total 2 12 2 6 2 12" xfId="55847" xr:uid="{00000000-0005-0000-0000-00009A190000}"/>
    <cellStyle name="Total 2 12 2 6 2 2" xfId="13009" xr:uid="{00000000-0005-0000-0000-00009A190000}"/>
    <cellStyle name="Total 2 12 2 6 2 3" xfId="19369" xr:uid="{00000000-0005-0000-0000-00009A190000}"/>
    <cellStyle name="Total 2 12 2 6 2 4" xfId="15595" xr:uid="{00000000-0005-0000-0000-00009A190000}"/>
    <cellStyle name="Total 2 12 2 6 2 5" xfId="27983" xr:uid="{00000000-0005-0000-0000-00009A190000}"/>
    <cellStyle name="Total 2 12 2 6 2 6" xfId="22997" xr:uid="{00000000-0005-0000-0000-00009A190000}"/>
    <cellStyle name="Total 2 12 2 6 2 7" xfId="36520" xr:uid="{00000000-0005-0000-0000-00009A190000}"/>
    <cellStyle name="Total 2 12 2 6 2 8" xfId="29718" xr:uid="{00000000-0005-0000-0000-00009A190000}"/>
    <cellStyle name="Total 2 12 2 6 2 9" xfId="44666" xr:uid="{00000000-0005-0000-0000-00009A190000}"/>
    <cellStyle name="Total 2 12 2 6 3" xfId="9834" xr:uid="{00000000-0005-0000-0000-000099190000}"/>
    <cellStyle name="Total 2 12 2 6 4" xfId="16197" xr:uid="{00000000-0005-0000-0000-000099190000}"/>
    <cellStyle name="Total 2 12 2 6 5" xfId="14550" xr:uid="{00000000-0005-0000-0000-000099190000}"/>
    <cellStyle name="Total 2 12 2 6 6" xfId="18768" xr:uid="{00000000-0005-0000-0000-000099190000}"/>
    <cellStyle name="Total 2 12 2 6 7" xfId="14852" xr:uid="{00000000-0005-0000-0000-000099190000}"/>
    <cellStyle name="Total 2 12 2 6 8" xfId="33427" xr:uid="{00000000-0005-0000-0000-000099190000}"/>
    <cellStyle name="Total 2 12 2 6 9" xfId="29434" xr:uid="{00000000-0005-0000-0000-000099190000}"/>
    <cellStyle name="Total 2 12 2 7" xfId="3821" xr:uid="{00000000-0005-0000-0000-00009B190000}"/>
    <cellStyle name="Total 2 12 2 7 10" xfId="42855" xr:uid="{00000000-0005-0000-0000-00009B190000}"/>
    <cellStyle name="Total 2 12 2 7 11" xfId="47009" xr:uid="{00000000-0005-0000-0000-00009B190000}"/>
    <cellStyle name="Total 2 12 2 7 12" xfId="50992" xr:uid="{00000000-0005-0000-0000-00009B190000}"/>
    <cellStyle name="Total 2 12 2 7 13" xfId="54714" xr:uid="{00000000-0005-0000-0000-00009B190000}"/>
    <cellStyle name="Total 2 12 2 7 2" xfId="6684" xr:uid="{00000000-0005-0000-0000-00009C190000}"/>
    <cellStyle name="Total 2 12 2 7 2 10" xfId="49623" xr:uid="{00000000-0005-0000-0000-00009C190000}"/>
    <cellStyle name="Total 2 12 2 7 2 11" xfId="53408" xr:uid="{00000000-0005-0000-0000-00009C190000}"/>
    <cellStyle name="Total 2 12 2 7 2 12" xfId="56558" xr:uid="{00000000-0005-0000-0000-00009C190000}"/>
    <cellStyle name="Total 2 12 2 7 2 2" xfId="13976" xr:uid="{00000000-0005-0000-0000-00009C190000}"/>
    <cellStyle name="Total 2 12 2 7 2 3" xfId="20335" xr:uid="{00000000-0005-0000-0000-00009C190000}"/>
    <cellStyle name="Total 2 12 2 7 2 4" xfId="18067" xr:uid="{00000000-0005-0000-0000-00009C190000}"/>
    <cellStyle name="Total 2 12 2 7 2 5" xfId="28946" xr:uid="{00000000-0005-0000-0000-00009C190000}"/>
    <cellStyle name="Total 2 12 2 7 2 6" xfId="26691" xr:uid="{00000000-0005-0000-0000-00009C190000}"/>
    <cellStyle name="Total 2 12 2 7 2 7" xfId="37467" xr:uid="{00000000-0005-0000-0000-00009C190000}"/>
    <cellStyle name="Total 2 12 2 7 2 8" xfId="40296" xr:uid="{00000000-0005-0000-0000-00009C190000}"/>
    <cellStyle name="Total 2 12 2 7 2 9" xfId="45604" xr:uid="{00000000-0005-0000-0000-00009C190000}"/>
    <cellStyle name="Total 2 12 2 7 3" xfId="11113" xr:uid="{00000000-0005-0000-0000-00009B190000}"/>
    <cellStyle name="Total 2 12 2 7 4" xfId="17475" xr:uid="{00000000-0005-0000-0000-00009B190000}"/>
    <cellStyle name="Total 2 12 2 7 5" xfId="23153" xr:uid="{00000000-0005-0000-0000-00009B190000}"/>
    <cellStyle name="Total 2 12 2 7 6" xfId="26100" xr:uid="{00000000-0005-0000-0000-00009B190000}"/>
    <cellStyle name="Total 2 12 2 7 7" xfId="31745" xr:uid="{00000000-0005-0000-0000-00009B190000}"/>
    <cellStyle name="Total 2 12 2 7 8" xfId="34681" xr:uid="{00000000-0005-0000-0000-00009B190000}"/>
    <cellStyle name="Total 2 12 2 7 9" xfId="30186" xr:uid="{00000000-0005-0000-0000-00009B190000}"/>
    <cellStyle name="Total 2 12 2 8" xfId="3015" xr:uid="{00000000-0005-0000-0000-00009D190000}"/>
    <cellStyle name="Total 2 12 2 8 10" xfId="46205" xr:uid="{00000000-0005-0000-0000-00009D190000}"/>
    <cellStyle name="Total 2 12 2 8 11" xfId="50189" xr:uid="{00000000-0005-0000-0000-00009D190000}"/>
    <cellStyle name="Total 2 12 2 8 12" xfId="53911" xr:uid="{00000000-0005-0000-0000-00009D190000}"/>
    <cellStyle name="Total 2 12 2 8 2" xfId="10307" xr:uid="{00000000-0005-0000-0000-00009D190000}"/>
    <cellStyle name="Total 2 12 2 8 3" xfId="16669" xr:uid="{00000000-0005-0000-0000-00009D190000}"/>
    <cellStyle name="Total 2 12 2 8 4" xfId="18518" xr:uid="{00000000-0005-0000-0000-00009D190000}"/>
    <cellStyle name="Total 2 12 2 8 5" xfId="25294" xr:uid="{00000000-0005-0000-0000-00009D190000}"/>
    <cellStyle name="Total 2 12 2 8 6" xfId="18820" xr:uid="{00000000-0005-0000-0000-00009D190000}"/>
    <cellStyle name="Total 2 12 2 8 7" xfId="33875" xr:uid="{00000000-0005-0000-0000-00009D190000}"/>
    <cellStyle name="Total 2 12 2 8 8" xfId="31931" xr:uid="{00000000-0005-0000-0000-00009D190000}"/>
    <cellStyle name="Total 2 12 2 8 9" xfId="42049" xr:uid="{00000000-0005-0000-0000-00009D190000}"/>
    <cellStyle name="Total 2 12 2 9" xfId="8651" xr:uid="{00000000-0005-0000-0000-00007E190000}"/>
    <cellStyle name="Total 2 12 3" xfId="1360" xr:uid="{00000000-0005-0000-0000-00009E190000}"/>
    <cellStyle name="Total 2 12 3 10" xfId="29307" xr:uid="{00000000-0005-0000-0000-00009E190000}"/>
    <cellStyle name="Total 2 12 3 11" xfId="29874" xr:uid="{00000000-0005-0000-0000-00009E190000}"/>
    <cellStyle name="Total 2 12 3 12" xfId="40204" xr:uid="{00000000-0005-0000-0000-00009E190000}"/>
    <cellStyle name="Total 2 12 3 13" xfId="38982" xr:uid="{00000000-0005-0000-0000-00009E190000}"/>
    <cellStyle name="Total 2 12 3 14" xfId="44914" xr:uid="{00000000-0005-0000-0000-00009E190000}"/>
    <cellStyle name="Total 2 12 3 15" xfId="47689" xr:uid="{00000000-0005-0000-0000-00009E190000}"/>
    <cellStyle name="Total 2 12 3 16" xfId="47839" xr:uid="{00000000-0005-0000-0000-00009E190000}"/>
    <cellStyle name="Total 2 12 3 2" xfId="2168" xr:uid="{00000000-0005-0000-0000-00009F190000}"/>
    <cellStyle name="Total 2 12 3 2 10" xfId="38650" xr:uid="{00000000-0005-0000-0000-00009F190000}"/>
    <cellStyle name="Total 2 12 3 2 11" xfId="46007" xr:uid="{00000000-0005-0000-0000-00009F190000}"/>
    <cellStyle name="Total 2 12 3 2 12" xfId="47824" xr:uid="{00000000-0005-0000-0000-00009F190000}"/>
    <cellStyle name="Total 2 12 3 2 13" xfId="48145" xr:uid="{00000000-0005-0000-0000-00009F190000}"/>
    <cellStyle name="Total 2 12 3 2 2" xfId="5343" xr:uid="{00000000-0005-0000-0000-0000A0190000}"/>
    <cellStyle name="Total 2 12 3 2 2 10" xfId="48348" xr:uid="{00000000-0005-0000-0000-0000A0190000}"/>
    <cellStyle name="Total 2 12 3 2 2 11" xfId="52184" xr:uid="{00000000-0005-0000-0000-0000A0190000}"/>
    <cellStyle name="Total 2 12 3 2 2 12" xfId="55479" xr:uid="{00000000-0005-0000-0000-0000A0190000}"/>
    <cellStyle name="Total 2 12 3 2 2 2" xfId="12635" xr:uid="{00000000-0005-0000-0000-0000A0190000}"/>
    <cellStyle name="Total 2 12 3 2 2 3" xfId="18995" xr:uid="{00000000-0005-0000-0000-0000A0190000}"/>
    <cellStyle name="Total 2 12 3 2 2 4" xfId="22349" xr:uid="{00000000-0005-0000-0000-0000A0190000}"/>
    <cellStyle name="Total 2 12 3 2 2 5" xfId="27609" xr:uid="{00000000-0005-0000-0000-0000A0190000}"/>
    <cellStyle name="Total 2 12 3 2 2 6" xfId="30951" xr:uid="{00000000-0005-0000-0000-0000A0190000}"/>
    <cellStyle name="Total 2 12 3 2 2 7" xfId="36147" xr:uid="{00000000-0005-0000-0000-0000A0190000}"/>
    <cellStyle name="Total 2 12 3 2 2 8" xfId="40662" xr:uid="{00000000-0005-0000-0000-0000A0190000}"/>
    <cellStyle name="Total 2 12 3 2 2 9" xfId="44293" xr:uid="{00000000-0005-0000-0000-0000A0190000}"/>
    <cellStyle name="Total 2 12 3 2 3" xfId="9460" xr:uid="{00000000-0005-0000-0000-00009F190000}"/>
    <cellStyle name="Total 2 12 3 2 4" xfId="15823" xr:uid="{00000000-0005-0000-0000-00009F190000}"/>
    <cellStyle name="Total 2 12 3 2 5" xfId="24826" xr:uid="{00000000-0005-0000-0000-00009F190000}"/>
    <cellStyle name="Total 2 12 3 2 6" xfId="18701" xr:uid="{00000000-0005-0000-0000-00009F190000}"/>
    <cellStyle name="Total 2 12 3 2 7" xfId="33407" xr:uid="{00000000-0005-0000-0000-00009F190000}"/>
    <cellStyle name="Total 2 12 3 2 8" xfId="26678" xr:uid="{00000000-0005-0000-0000-00009F190000}"/>
    <cellStyle name="Total 2 12 3 2 9" xfId="38972" xr:uid="{00000000-0005-0000-0000-00009F190000}"/>
    <cellStyle name="Total 2 12 3 3" xfId="2541" xr:uid="{00000000-0005-0000-0000-0000A1190000}"/>
    <cellStyle name="Total 2 12 3 3 10" xfId="33161" xr:uid="{00000000-0005-0000-0000-0000A1190000}"/>
    <cellStyle name="Total 2 12 3 3 11" xfId="35368" xr:uid="{00000000-0005-0000-0000-0000A1190000}"/>
    <cellStyle name="Total 2 12 3 3 12" xfId="43743" xr:uid="{00000000-0005-0000-0000-0000A1190000}"/>
    <cellStyle name="Total 2 12 3 3 13" xfId="51549" xr:uid="{00000000-0005-0000-0000-0000A1190000}"/>
    <cellStyle name="Total 2 12 3 3 2" xfId="5716" xr:uid="{00000000-0005-0000-0000-0000A2190000}"/>
    <cellStyle name="Total 2 12 3 3 2 10" xfId="48718" xr:uid="{00000000-0005-0000-0000-0000A2190000}"/>
    <cellStyle name="Total 2 12 3 3 2 11" xfId="52552" xr:uid="{00000000-0005-0000-0000-0000A2190000}"/>
    <cellStyle name="Total 2 12 3 3 2 12" xfId="55846" xr:uid="{00000000-0005-0000-0000-0000A2190000}"/>
    <cellStyle name="Total 2 12 3 3 2 2" xfId="13008" xr:uid="{00000000-0005-0000-0000-0000A2190000}"/>
    <cellStyle name="Total 2 12 3 3 2 3" xfId="19368" xr:uid="{00000000-0005-0000-0000-0000A2190000}"/>
    <cellStyle name="Total 2 12 3 3 2 4" xfId="22936" xr:uid="{00000000-0005-0000-0000-0000A2190000}"/>
    <cellStyle name="Total 2 12 3 3 2 5" xfId="27982" xr:uid="{00000000-0005-0000-0000-0000A2190000}"/>
    <cellStyle name="Total 2 12 3 3 2 6" xfId="31532" xr:uid="{00000000-0005-0000-0000-0000A2190000}"/>
    <cellStyle name="Total 2 12 3 3 2 7" xfId="36519" xr:uid="{00000000-0005-0000-0000-0000A2190000}"/>
    <cellStyle name="Total 2 12 3 3 2 8" xfId="32727" xr:uid="{00000000-0005-0000-0000-0000A2190000}"/>
    <cellStyle name="Total 2 12 3 3 2 9" xfId="44665" xr:uid="{00000000-0005-0000-0000-0000A2190000}"/>
    <cellStyle name="Total 2 12 3 3 3" xfId="9833" xr:uid="{00000000-0005-0000-0000-0000A1190000}"/>
    <cellStyle name="Total 2 12 3 3 4" xfId="16196" xr:uid="{00000000-0005-0000-0000-0000A1190000}"/>
    <cellStyle name="Total 2 12 3 3 5" xfId="16312" xr:uid="{00000000-0005-0000-0000-0000A1190000}"/>
    <cellStyle name="Total 2 12 3 3 6" xfId="23914" xr:uid="{00000000-0005-0000-0000-0000A1190000}"/>
    <cellStyle name="Total 2 12 3 3 7" xfId="27319" xr:uid="{00000000-0005-0000-0000-0000A1190000}"/>
    <cellStyle name="Total 2 12 3 3 8" xfId="26917" xr:uid="{00000000-0005-0000-0000-0000A1190000}"/>
    <cellStyle name="Total 2 12 3 3 9" xfId="32760" xr:uid="{00000000-0005-0000-0000-0000A1190000}"/>
    <cellStyle name="Total 2 12 3 4" xfId="3822" xr:uid="{00000000-0005-0000-0000-0000A3190000}"/>
    <cellStyle name="Total 2 12 3 4 10" xfId="42856" xr:uid="{00000000-0005-0000-0000-0000A3190000}"/>
    <cellStyle name="Total 2 12 3 4 11" xfId="47010" xr:uid="{00000000-0005-0000-0000-0000A3190000}"/>
    <cellStyle name="Total 2 12 3 4 12" xfId="50993" xr:uid="{00000000-0005-0000-0000-0000A3190000}"/>
    <cellStyle name="Total 2 12 3 4 13" xfId="54715" xr:uid="{00000000-0005-0000-0000-0000A3190000}"/>
    <cellStyle name="Total 2 12 3 4 2" xfId="6685" xr:uid="{00000000-0005-0000-0000-0000A4190000}"/>
    <cellStyle name="Total 2 12 3 4 2 10" xfId="49624" xr:uid="{00000000-0005-0000-0000-0000A4190000}"/>
    <cellStyle name="Total 2 12 3 4 2 11" xfId="53409" xr:uid="{00000000-0005-0000-0000-0000A4190000}"/>
    <cellStyle name="Total 2 12 3 4 2 12" xfId="56559" xr:uid="{00000000-0005-0000-0000-0000A4190000}"/>
    <cellStyle name="Total 2 12 3 4 2 2" xfId="13977" xr:uid="{00000000-0005-0000-0000-0000A4190000}"/>
    <cellStyle name="Total 2 12 3 4 2 3" xfId="20336" xr:uid="{00000000-0005-0000-0000-0000A4190000}"/>
    <cellStyle name="Total 2 12 3 4 2 4" xfId="23392" xr:uid="{00000000-0005-0000-0000-0000A4190000}"/>
    <cellStyle name="Total 2 12 3 4 2 5" xfId="28947" xr:uid="{00000000-0005-0000-0000-0000A4190000}"/>
    <cellStyle name="Total 2 12 3 4 2 6" xfId="31984" xr:uid="{00000000-0005-0000-0000-0000A4190000}"/>
    <cellStyle name="Total 2 12 3 4 2 7" xfId="37468" xr:uid="{00000000-0005-0000-0000-0000A4190000}"/>
    <cellStyle name="Total 2 12 3 4 2 8" xfId="26771" xr:uid="{00000000-0005-0000-0000-0000A4190000}"/>
    <cellStyle name="Total 2 12 3 4 2 9" xfId="45605" xr:uid="{00000000-0005-0000-0000-0000A4190000}"/>
    <cellStyle name="Total 2 12 3 4 3" xfId="11114" xr:uid="{00000000-0005-0000-0000-0000A3190000}"/>
    <cellStyle name="Total 2 12 3 4 4" xfId="17476" xr:uid="{00000000-0005-0000-0000-0000A3190000}"/>
    <cellStyle name="Total 2 12 3 4 5" xfId="15569" xr:uid="{00000000-0005-0000-0000-0000A3190000}"/>
    <cellStyle name="Total 2 12 3 4 6" xfId="26101" xr:uid="{00000000-0005-0000-0000-0000A3190000}"/>
    <cellStyle name="Total 2 12 3 4 7" xfId="24340" xr:uid="{00000000-0005-0000-0000-0000A3190000}"/>
    <cellStyle name="Total 2 12 3 4 8" xfId="34682" xr:uid="{00000000-0005-0000-0000-0000A3190000}"/>
    <cellStyle name="Total 2 12 3 4 9" xfId="21797" xr:uid="{00000000-0005-0000-0000-0000A3190000}"/>
    <cellStyle name="Total 2 12 3 5" xfId="3016" xr:uid="{00000000-0005-0000-0000-0000A5190000}"/>
    <cellStyle name="Total 2 12 3 5 10" xfId="46206" xr:uid="{00000000-0005-0000-0000-0000A5190000}"/>
    <cellStyle name="Total 2 12 3 5 11" xfId="50190" xr:uid="{00000000-0005-0000-0000-0000A5190000}"/>
    <cellStyle name="Total 2 12 3 5 12" xfId="53912" xr:uid="{00000000-0005-0000-0000-0000A5190000}"/>
    <cellStyle name="Total 2 12 3 5 2" xfId="10308" xr:uid="{00000000-0005-0000-0000-0000A5190000}"/>
    <cellStyle name="Total 2 12 3 5 3" xfId="16670" xr:uid="{00000000-0005-0000-0000-0000A5190000}"/>
    <cellStyle name="Total 2 12 3 5 4" xfId="16143" xr:uid="{00000000-0005-0000-0000-0000A5190000}"/>
    <cellStyle name="Total 2 12 3 5 5" xfId="25295" xr:uid="{00000000-0005-0000-0000-0000A5190000}"/>
    <cellStyle name="Total 2 12 3 5 6" xfId="21992" xr:uid="{00000000-0005-0000-0000-0000A5190000}"/>
    <cellStyle name="Total 2 12 3 5 7" xfId="33876" xr:uid="{00000000-0005-0000-0000-0000A5190000}"/>
    <cellStyle name="Total 2 12 3 5 8" xfId="32271" xr:uid="{00000000-0005-0000-0000-0000A5190000}"/>
    <cellStyle name="Total 2 12 3 5 9" xfId="42050" xr:uid="{00000000-0005-0000-0000-0000A5190000}"/>
    <cellStyle name="Total 2 12 3 6" xfId="8652" xr:uid="{00000000-0005-0000-0000-00009E190000}"/>
    <cellStyle name="Total 2 12 3 7" xfId="15017" xr:uid="{00000000-0005-0000-0000-00009E190000}"/>
    <cellStyle name="Total 2 12 3 8" xfId="20698" xr:uid="{00000000-0005-0000-0000-00009E190000}"/>
    <cellStyle name="Total 2 12 3 9" xfId="24837" xr:uid="{00000000-0005-0000-0000-00009E190000}"/>
    <cellStyle name="Total 2 12 4" xfId="2166" xr:uid="{00000000-0005-0000-0000-0000A6190000}"/>
    <cellStyle name="Total 2 12 4 10" xfId="36006" xr:uid="{00000000-0005-0000-0000-0000A6190000}"/>
    <cellStyle name="Total 2 12 4 11" xfId="37957" xr:uid="{00000000-0005-0000-0000-0000A6190000}"/>
    <cellStyle name="Total 2 12 4 12" xfId="48114" xr:uid="{00000000-0005-0000-0000-0000A6190000}"/>
    <cellStyle name="Total 2 12 4 13" xfId="48828" xr:uid="{00000000-0005-0000-0000-0000A6190000}"/>
    <cellStyle name="Total 2 12 4 2" xfId="5341" xr:uid="{00000000-0005-0000-0000-0000A7190000}"/>
    <cellStyle name="Total 2 12 4 2 10" xfId="48346" xr:uid="{00000000-0005-0000-0000-0000A7190000}"/>
    <cellStyle name="Total 2 12 4 2 11" xfId="52182" xr:uid="{00000000-0005-0000-0000-0000A7190000}"/>
    <cellStyle name="Total 2 12 4 2 12" xfId="55477" xr:uid="{00000000-0005-0000-0000-0000A7190000}"/>
    <cellStyle name="Total 2 12 4 2 2" xfId="12633" xr:uid="{00000000-0005-0000-0000-0000A7190000}"/>
    <cellStyle name="Total 2 12 4 2 3" xfId="18993" xr:uid="{00000000-0005-0000-0000-0000A7190000}"/>
    <cellStyle name="Total 2 12 4 2 4" xfId="22603" xr:uid="{00000000-0005-0000-0000-0000A7190000}"/>
    <cellStyle name="Total 2 12 4 2 5" xfId="27607" xr:uid="{00000000-0005-0000-0000-0000A7190000}"/>
    <cellStyle name="Total 2 12 4 2 6" xfId="31200" xr:uid="{00000000-0005-0000-0000-0000A7190000}"/>
    <cellStyle name="Total 2 12 4 2 7" xfId="36145" xr:uid="{00000000-0005-0000-0000-0000A7190000}"/>
    <cellStyle name="Total 2 12 4 2 8" xfId="41739" xr:uid="{00000000-0005-0000-0000-0000A7190000}"/>
    <cellStyle name="Total 2 12 4 2 9" xfId="44291" xr:uid="{00000000-0005-0000-0000-0000A7190000}"/>
    <cellStyle name="Total 2 12 4 3" xfId="9458" xr:uid="{00000000-0005-0000-0000-0000A6190000}"/>
    <cellStyle name="Total 2 12 4 4" xfId="15821" xr:uid="{00000000-0005-0000-0000-0000A6190000}"/>
    <cellStyle name="Total 2 12 4 5" xfId="18797" xr:uid="{00000000-0005-0000-0000-0000A6190000}"/>
    <cellStyle name="Total 2 12 4 6" xfId="15679" xr:uid="{00000000-0005-0000-0000-0000A6190000}"/>
    <cellStyle name="Total 2 12 4 7" xfId="27413" xr:uid="{00000000-0005-0000-0000-0000A6190000}"/>
    <cellStyle name="Total 2 12 4 8" xfId="31929" xr:uid="{00000000-0005-0000-0000-0000A6190000}"/>
    <cellStyle name="Total 2 12 4 9" xfId="39175" xr:uid="{00000000-0005-0000-0000-0000A6190000}"/>
    <cellStyle name="Total 2 12 5" xfId="2543" xr:uid="{00000000-0005-0000-0000-0000A8190000}"/>
    <cellStyle name="Total 2 12 5 10" xfId="36815" xr:uid="{00000000-0005-0000-0000-0000A8190000}"/>
    <cellStyle name="Total 2 12 5 11" xfId="45962" xr:uid="{00000000-0005-0000-0000-0000A8190000}"/>
    <cellStyle name="Total 2 12 5 12" xfId="47779" xr:uid="{00000000-0005-0000-0000-0000A8190000}"/>
    <cellStyle name="Total 2 12 5 13" xfId="48063" xr:uid="{00000000-0005-0000-0000-0000A8190000}"/>
    <cellStyle name="Total 2 12 5 2" xfId="5718" xr:uid="{00000000-0005-0000-0000-0000A9190000}"/>
    <cellStyle name="Total 2 12 5 2 10" xfId="48720" xr:uid="{00000000-0005-0000-0000-0000A9190000}"/>
    <cellStyle name="Total 2 12 5 2 11" xfId="52554" xr:uid="{00000000-0005-0000-0000-0000A9190000}"/>
    <cellStyle name="Total 2 12 5 2 12" xfId="55848" xr:uid="{00000000-0005-0000-0000-0000A9190000}"/>
    <cellStyle name="Total 2 12 5 2 2" xfId="13010" xr:uid="{00000000-0005-0000-0000-0000A9190000}"/>
    <cellStyle name="Total 2 12 5 2 3" xfId="19370" xr:uid="{00000000-0005-0000-0000-0000A9190000}"/>
    <cellStyle name="Total 2 12 5 2 4" xfId="14730" xr:uid="{00000000-0005-0000-0000-0000A9190000}"/>
    <cellStyle name="Total 2 12 5 2 5" xfId="27984" xr:uid="{00000000-0005-0000-0000-0000A9190000}"/>
    <cellStyle name="Total 2 12 5 2 6" xfId="22988" xr:uid="{00000000-0005-0000-0000-0000A9190000}"/>
    <cellStyle name="Total 2 12 5 2 7" xfId="36521" xr:uid="{00000000-0005-0000-0000-0000A9190000}"/>
    <cellStyle name="Total 2 12 5 2 8" xfId="39232" xr:uid="{00000000-0005-0000-0000-0000A9190000}"/>
    <cellStyle name="Total 2 12 5 2 9" xfId="44667" xr:uid="{00000000-0005-0000-0000-0000A9190000}"/>
    <cellStyle name="Total 2 12 5 3" xfId="9835" xr:uid="{00000000-0005-0000-0000-0000A8190000}"/>
    <cellStyle name="Total 2 12 5 4" xfId="16198" xr:uid="{00000000-0005-0000-0000-0000A8190000}"/>
    <cellStyle name="Total 2 12 5 5" xfId="15668" xr:uid="{00000000-0005-0000-0000-0000A8190000}"/>
    <cellStyle name="Total 2 12 5 6" xfId="16511" xr:uid="{00000000-0005-0000-0000-0000A8190000}"/>
    <cellStyle name="Total 2 12 5 7" xfId="27453" xr:uid="{00000000-0005-0000-0000-0000A8190000}"/>
    <cellStyle name="Total 2 12 5 8" xfId="16315" xr:uid="{00000000-0005-0000-0000-0000A8190000}"/>
    <cellStyle name="Total 2 12 5 9" xfId="35996" xr:uid="{00000000-0005-0000-0000-0000A8190000}"/>
    <cellStyle name="Total 2 12 6" xfId="3820" xr:uid="{00000000-0005-0000-0000-0000AA190000}"/>
    <cellStyle name="Total 2 12 6 10" xfId="42854" xr:uid="{00000000-0005-0000-0000-0000AA190000}"/>
    <cellStyle name="Total 2 12 6 11" xfId="47008" xr:uid="{00000000-0005-0000-0000-0000AA190000}"/>
    <cellStyle name="Total 2 12 6 12" xfId="50991" xr:uid="{00000000-0005-0000-0000-0000AA190000}"/>
    <cellStyle name="Total 2 12 6 13" xfId="54713" xr:uid="{00000000-0005-0000-0000-0000AA190000}"/>
    <cellStyle name="Total 2 12 6 2" xfId="6683" xr:uid="{00000000-0005-0000-0000-0000AB190000}"/>
    <cellStyle name="Total 2 12 6 2 10" xfId="49622" xr:uid="{00000000-0005-0000-0000-0000AB190000}"/>
    <cellStyle name="Total 2 12 6 2 11" xfId="53407" xr:uid="{00000000-0005-0000-0000-0000AB190000}"/>
    <cellStyle name="Total 2 12 6 2 12" xfId="56557" xr:uid="{00000000-0005-0000-0000-0000AB190000}"/>
    <cellStyle name="Total 2 12 6 2 2" xfId="13975" xr:uid="{00000000-0005-0000-0000-0000AB190000}"/>
    <cellStyle name="Total 2 12 6 2 3" xfId="20334" xr:uid="{00000000-0005-0000-0000-0000AB190000}"/>
    <cellStyle name="Total 2 12 6 2 4" xfId="23633" xr:uid="{00000000-0005-0000-0000-0000AB190000}"/>
    <cellStyle name="Total 2 12 6 2 5" xfId="28945" xr:uid="{00000000-0005-0000-0000-0000AB190000}"/>
    <cellStyle name="Total 2 12 6 2 6" xfId="32219" xr:uid="{00000000-0005-0000-0000-0000AB190000}"/>
    <cellStyle name="Total 2 12 6 2 7" xfId="37466" xr:uid="{00000000-0005-0000-0000-0000AB190000}"/>
    <cellStyle name="Total 2 12 6 2 8" xfId="35270" xr:uid="{00000000-0005-0000-0000-0000AB190000}"/>
    <cellStyle name="Total 2 12 6 2 9" xfId="45603" xr:uid="{00000000-0005-0000-0000-0000AB190000}"/>
    <cellStyle name="Total 2 12 6 3" xfId="11112" xr:uid="{00000000-0005-0000-0000-0000AA190000}"/>
    <cellStyle name="Total 2 12 6 4" xfId="17474" xr:uid="{00000000-0005-0000-0000-0000AA190000}"/>
    <cellStyle name="Total 2 12 6 5" xfId="18270" xr:uid="{00000000-0005-0000-0000-0000AA190000}"/>
    <cellStyle name="Total 2 12 6 6" xfId="26099" xr:uid="{00000000-0005-0000-0000-0000AA190000}"/>
    <cellStyle name="Total 2 12 6 7" xfId="22196" xr:uid="{00000000-0005-0000-0000-0000AA190000}"/>
    <cellStyle name="Total 2 12 6 8" xfId="34680" xr:uid="{00000000-0005-0000-0000-0000AA190000}"/>
    <cellStyle name="Total 2 12 6 9" xfId="40086" xr:uid="{00000000-0005-0000-0000-0000AA190000}"/>
    <cellStyle name="Total 2 12 7" xfId="3014" xr:uid="{00000000-0005-0000-0000-0000AC190000}"/>
    <cellStyle name="Total 2 12 7 10" xfId="46204" xr:uid="{00000000-0005-0000-0000-0000AC190000}"/>
    <cellStyle name="Total 2 12 7 11" xfId="50188" xr:uid="{00000000-0005-0000-0000-0000AC190000}"/>
    <cellStyle name="Total 2 12 7 12" xfId="53910" xr:uid="{00000000-0005-0000-0000-0000AC190000}"/>
    <cellStyle name="Total 2 12 7 2" xfId="10306" xr:uid="{00000000-0005-0000-0000-0000AC190000}"/>
    <cellStyle name="Total 2 12 7 3" xfId="16668" xr:uid="{00000000-0005-0000-0000-0000AC190000}"/>
    <cellStyle name="Total 2 12 7 4" xfId="20903" xr:uid="{00000000-0005-0000-0000-0000AC190000}"/>
    <cellStyle name="Total 2 12 7 5" xfId="25293" xr:uid="{00000000-0005-0000-0000-0000AC190000}"/>
    <cellStyle name="Total 2 12 7 6" xfId="20985" xr:uid="{00000000-0005-0000-0000-0000AC190000}"/>
    <cellStyle name="Total 2 12 7 7" xfId="33874" xr:uid="{00000000-0005-0000-0000-0000AC190000}"/>
    <cellStyle name="Total 2 12 7 8" xfId="35694" xr:uid="{00000000-0005-0000-0000-0000AC190000}"/>
    <cellStyle name="Total 2 12 7 9" xfId="42048" xr:uid="{00000000-0005-0000-0000-0000AC190000}"/>
    <cellStyle name="Total 2 12 8" xfId="8650" xr:uid="{00000000-0005-0000-0000-00007D190000}"/>
    <cellStyle name="Total 2 12 9" xfId="15015" xr:uid="{00000000-0005-0000-0000-00007D190000}"/>
    <cellStyle name="Total 2 13" xfId="1361" xr:uid="{00000000-0005-0000-0000-0000AD190000}"/>
    <cellStyle name="Total 2 13 10" xfId="23273" xr:uid="{00000000-0005-0000-0000-0000AD190000}"/>
    <cellStyle name="Total 2 13 11" xfId="24158" xr:uid="{00000000-0005-0000-0000-0000AD190000}"/>
    <cellStyle name="Total 2 13 12" xfId="31865" xr:uid="{00000000-0005-0000-0000-0000AD190000}"/>
    <cellStyle name="Total 2 13 13" xfId="24048" xr:uid="{00000000-0005-0000-0000-0000AD190000}"/>
    <cellStyle name="Total 2 13 14" xfId="27371" xr:uid="{00000000-0005-0000-0000-0000AD190000}"/>
    <cellStyle name="Total 2 13 15" xfId="38222" xr:uid="{00000000-0005-0000-0000-0000AD190000}"/>
    <cellStyle name="Total 2 13 16" xfId="25024" xr:uid="{00000000-0005-0000-0000-0000AD190000}"/>
    <cellStyle name="Total 2 13 17" xfId="48954" xr:uid="{00000000-0005-0000-0000-0000AD190000}"/>
    <cellStyle name="Total 2 13 18" xfId="46140" xr:uid="{00000000-0005-0000-0000-0000AD190000}"/>
    <cellStyle name="Total 2 13 2" xfId="1362" xr:uid="{00000000-0005-0000-0000-0000AE190000}"/>
    <cellStyle name="Total 2 13 2 10" xfId="15019" xr:uid="{00000000-0005-0000-0000-0000AE190000}"/>
    <cellStyle name="Total 2 13 2 11" xfId="15554" xr:uid="{00000000-0005-0000-0000-0000AE190000}"/>
    <cellStyle name="Total 2 13 2 12" xfId="14615" xr:uid="{00000000-0005-0000-0000-0000AE190000}"/>
    <cellStyle name="Total 2 13 2 13" xfId="15683" xr:uid="{00000000-0005-0000-0000-0000AE190000}"/>
    <cellStyle name="Total 2 13 2 14" xfId="29336" xr:uid="{00000000-0005-0000-0000-0000AE190000}"/>
    <cellStyle name="Total 2 13 2 15" xfId="36795" xr:uid="{00000000-0005-0000-0000-0000AE190000}"/>
    <cellStyle name="Total 2 13 2 16" xfId="39618" xr:uid="{00000000-0005-0000-0000-0000AE190000}"/>
    <cellStyle name="Total 2 13 2 17" xfId="44105" xr:uid="{00000000-0005-0000-0000-0000AE190000}"/>
    <cellStyle name="Total 2 13 2 18" xfId="45930" xr:uid="{00000000-0005-0000-0000-0000AE190000}"/>
    <cellStyle name="Total 2 13 2 19" xfId="51774" xr:uid="{00000000-0005-0000-0000-0000AE190000}"/>
    <cellStyle name="Total 2 13 2 2" xfId="1637" xr:uid="{00000000-0005-0000-0000-0000AF190000}"/>
    <cellStyle name="Total 2 13 2 2 10" xfId="29566" xr:uid="{00000000-0005-0000-0000-0000AF190000}"/>
    <cellStyle name="Total 2 13 2 2 11" xfId="8117" xr:uid="{00000000-0005-0000-0000-0000AF190000}"/>
    <cellStyle name="Total 2 13 2 2 12" xfId="41399" xr:uid="{00000000-0005-0000-0000-0000AF190000}"/>
    <cellStyle name="Total 2 13 2 2 13" xfId="41808" xr:uid="{00000000-0005-0000-0000-0000AF190000}"/>
    <cellStyle name="Total 2 13 2 2 14" xfId="44098" xr:uid="{00000000-0005-0000-0000-0000AF190000}"/>
    <cellStyle name="Total 2 13 2 2 15" xfId="43406" xr:uid="{00000000-0005-0000-0000-0000AF190000}"/>
    <cellStyle name="Total 2 13 2 2 16" xfId="51767" xr:uid="{00000000-0005-0000-0000-0000AF190000}"/>
    <cellStyle name="Total 2 13 2 2 2" xfId="2439" xr:uid="{00000000-0005-0000-0000-0000B0190000}"/>
    <cellStyle name="Total 2 13 2 2 2 10" xfId="38142" xr:uid="{00000000-0005-0000-0000-0000B0190000}"/>
    <cellStyle name="Total 2 13 2 2 2 11" xfId="41020" xr:uid="{00000000-0005-0000-0000-0000B0190000}"/>
    <cellStyle name="Total 2 13 2 2 2 12" xfId="41829" xr:uid="{00000000-0005-0000-0000-0000B0190000}"/>
    <cellStyle name="Total 2 13 2 2 2 13" xfId="52680" xr:uid="{00000000-0005-0000-0000-0000B0190000}"/>
    <cellStyle name="Total 2 13 2 2 2 2" xfId="5614" xr:uid="{00000000-0005-0000-0000-0000B1190000}"/>
    <cellStyle name="Total 2 13 2 2 2 2 10" xfId="48619" xr:uid="{00000000-0005-0000-0000-0000B1190000}"/>
    <cellStyle name="Total 2 13 2 2 2 2 11" xfId="52455" xr:uid="{00000000-0005-0000-0000-0000B1190000}"/>
    <cellStyle name="Total 2 13 2 2 2 2 12" xfId="55749" xr:uid="{00000000-0005-0000-0000-0000B1190000}"/>
    <cellStyle name="Total 2 13 2 2 2 2 2" xfId="12906" xr:uid="{00000000-0005-0000-0000-0000B1190000}"/>
    <cellStyle name="Total 2 13 2 2 2 2 3" xfId="19266" xr:uid="{00000000-0005-0000-0000-0000B1190000}"/>
    <cellStyle name="Total 2 13 2 2 2 2 4" xfId="18151" xr:uid="{00000000-0005-0000-0000-0000B1190000}"/>
    <cellStyle name="Total 2 13 2 2 2 2 5" xfId="27880" xr:uid="{00000000-0005-0000-0000-0000B1190000}"/>
    <cellStyle name="Total 2 13 2 2 2 2 6" xfId="26776" xr:uid="{00000000-0005-0000-0000-0000B1190000}"/>
    <cellStyle name="Total 2 13 2 2 2 2 7" xfId="36418" xr:uid="{00000000-0005-0000-0000-0000B1190000}"/>
    <cellStyle name="Total 2 13 2 2 2 2 8" xfId="39080" xr:uid="{00000000-0005-0000-0000-0000B1190000}"/>
    <cellStyle name="Total 2 13 2 2 2 2 9" xfId="44564" xr:uid="{00000000-0005-0000-0000-0000B1190000}"/>
    <cellStyle name="Total 2 13 2 2 2 3" xfId="9731" xr:uid="{00000000-0005-0000-0000-0000B0190000}"/>
    <cellStyle name="Total 2 13 2 2 2 4" xfId="16094" xr:uid="{00000000-0005-0000-0000-0000B0190000}"/>
    <cellStyle name="Total 2 13 2 2 2 5" xfId="22232" xr:uid="{00000000-0005-0000-0000-0000B0190000}"/>
    <cellStyle name="Total 2 13 2 2 2 6" xfId="24090" xr:uid="{00000000-0005-0000-0000-0000B0190000}"/>
    <cellStyle name="Total 2 13 2 2 2 7" xfId="30835" xr:uid="{00000000-0005-0000-0000-0000B0190000}"/>
    <cellStyle name="Total 2 13 2 2 2 8" xfId="32102" xr:uid="{00000000-0005-0000-0000-0000B0190000}"/>
    <cellStyle name="Total 2 13 2 2 2 9" xfId="41595" xr:uid="{00000000-0005-0000-0000-0000B0190000}"/>
    <cellStyle name="Total 2 13 2 2 3" xfId="3583" xr:uid="{00000000-0005-0000-0000-0000B2190000}"/>
    <cellStyle name="Total 2 13 2 2 3 10" xfId="42617" xr:uid="{00000000-0005-0000-0000-0000B2190000}"/>
    <cellStyle name="Total 2 13 2 2 3 11" xfId="46771" xr:uid="{00000000-0005-0000-0000-0000B2190000}"/>
    <cellStyle name="Total 2 13 2 2 3 12" xfId="50754" xr:uid="{00000000-0005-0000-0000-0000B2190000}"/>
    <cellStyle name="Total 2 13 2 2 3 13" xfId="54476" xr:uid="{00000000-0005-0000-0000-0000B2190000}"/>
    <cellStyle name="Total 2 13 2 2 3 2" xfId="6522" xr:uid="{00000000-0005-0000-0000-0000B3190000}"/>
    <cellStyle name="Total 2 13 2 2 3 2 10" xfId="49461" xr:uid="{00000000-0005-0000-0000-0000B3190000}"/>
    <cellStyle name="Total 2 13 2 2 3 2 11" xfId="53246" xr:uid="{00000000-0005-0000-0000-0000B3190000}"/>
    <cellStyle name="Total 2 13 2 2 3 2 12" xfId="56396" xr:uid="{00000000-0005-0000-0000-0000B3190000}"/>
    <cellStyle name="Total 2 13 2 2 3 2 2" xfId="13814" xr:uid="{00000000-0005-0000-0000-0000B3190000}"/>
    <cellStyle name="Total 2 13 2 2 3 2 3" xfId="20173" xr:uid="{00000000-0005-0000-0000-0000B3190000}"/>
    <cellStyle name="Total 2 13 2 2 3 2 4" xfId="24235" xr:uid="{00000000-0005-0000-0000-0000B3190000}"/>
    <cellStyle name="Total 2 13 2 2 3 2 5" xfId="28784" xr:uid="{00000000-0005-0000-0000-0000B3190000}"/>
    <cellStyle name="Total 2 13 2 2 3 2 6" xfId="32819" xr:uid="{00000000-0005-0000-0000-0000B3190000}"/>
    <cellStyle name="Total 2 13 2 2 3 2 7" xfId="37305" xr:uid="{00000000-0005-0000-0000-0000B3190000}"/>
    <cellStyle name="Total 2 13 2 2 3 2 8" xfId="38287" xr:uid="{00000000-0005-0000-0000-0000B3190000}"/>
    <cellStyle name="Total 2 13 2 2 3 2 9" xfId="45442" xr:uid="{00000000-0005-0000-0000-0000B3190000}"/>
    <cellStyle name="Total 2 13 2 2 3 3" xfId="10875" xr:uid="{00000000-0005-0000-0000-0000B2190000}"/>
    <cellStyle name="Total 2 13 2 2 3 4" xfId="17237" xr:uid="{00000000-0005-0000-0000-0000B2190000}"/>
    <cellStyle name="Total 2 13 2 2 3 5" xfId="22818" xr:uid="{00000000-0005-0000-0000-0000B2190000}"/>
    <cellStyle name="Total 2 13 2 2 3 6" xfId="25862" xr:uid="{00000000-0005-0000-0000-0000B2190000}"/>
    <cellStyle name="Total 2 13 2 2 3 7" xfId="31414" xr:uid="{00000000-0005-0000-0000-0000B2190000}"/>
    <cellStyle name="Total 2 13 2 2 3 8" xfId="34443" xr:uid="{00000000-0005-0000-0000-0000B2190000}"/>
    <cellStyle name="Total 2 13 2 2 3 9" xfId="41949" xr:uid="{00000000-0005-0000-0000-0000B2190000}"/>
    <cellStyle name="Total 2 13 2 2 4" xfId="4096" xr:uid="{00000000-0005-0000-0000-0000B4190000}"/>
    <cellStyle name="Total 2 13 2 2 4 10" xfId="43130" xr:uid="{00000000-0005-0000-0000-0000B4190000}"/>
    <cellStyle name="Total 2 13 2 2 4 11" xfId="47284" xr:uid="{00000000-0005-0000-0000-0000B4190000}"/>
    <cellStyle name="Total 2 13 2 2 4 12" xfId="51267" xr:uid="{00000000-0005-0000-0000-0000B4190000}"/>
    <cellStyle name="Total 2 13 2 2 4 13" xfId="54989" xr:uid="{00000000-0005-0000-0000-0000B4190000}"/>
    <cellStyle name="Total 2 13 2 2 4 2" xfId="6955" xr:uid="{00000000-0005-0000-0000-0000B5190000}"/>
    <cellStyle name="Total 2 13 2 2 4 2 10" xfId="49894" xr:uid="{00000000-0005-0000-0000-0000B5190000}"/>
    <cellStyle name="Total 2 13 2 2 4 2 11" xfId="53679" xr:uid="{00000000-0005-0000-0000-0000B5190000}"/>
    <cellStyle name="Total 2 13 2 2 4 2 12" xfId="56829" xr:uid="{00000000-0005-0000-0000-0000B5190000}"/>
    <cellStyle name="Total 2 13 2 2 4 2 2" xfId="14247" xr:uid="{00000000-0005-0000-0000-0000B5190000}"/>
    <cellStyle name="Total 2 13 2 2 4 2 3" xfId="20606" xr:uid="{00000000-0005-0000-0000-0000B5190000}"/>
    <cellStyle name="Total 2 13 2 2 4 2 4" xfId="24125" xr:uid="{00000000-0005-0000-0000-0000B5190000}"/>
    <cellStyle name="Total 2 13 2 2 4 2 5" xfId="29217" xr:uid="{00000000-0005-0000-0000-0000B5190000}"/>
    <cellStyle name="Total 2 13 2 2 4 2 6" xfId="32711" xr:uid="{00000000-0005-0000-0000-0000B5190000}"/>
    <cellStyle name="Total 2 13 2 2 4 2 7" xfId="37738" xr:uid="{00000000-0005-0000-0000-0000B5190000}"/>
    <cellStyle name="Total 2 13 2 2 4 2 8" xfId="38181" xr:uid="{00000000-0005-0000-0000-0000B5190000}"/>
    <cellStyle name="Total 2 13 2 2 4 2 9" xfId="45875" xr:uid="{00000000-0005-0000-0000-0000B5190000}"/>
    <cellStyle name="Total 2 13 2 2 4 3" xfId="11388" xr:uid="{00000000-0005-0000-0000-0000B4190000}"/>
    <cellStyle name="Total 2 13 2 2 4 4" xfId="17750" xr:uid="{00000000-0005-0000-0000-0000B4190000}"/>
    <cellStyle name="Total 2 13 2 2 4 5" xfId="14582" xr:uid="{00000000-0005-0000-0000-0000B4190000}"/>
    <cellStyle name="Total 2 13 2 2 4 6" xfId="26375" xr:uid="{00000000-0005-0000-0000-0000B4190000}"/>
    <cellStyle name="Total 2 13 2 2 4 7" xfId="21986" xr:uid="{00000000-0005-0000-0000-0000B4190000}"/>
    <cellStyle name="Total 2 13 2 2 4 8" xfId="34956" xr:uid="{00000000-0005-0000-0000-0000B4190000}"/>
    <cellStyle name="Total 2 13 2 2 4 9" xfId="39697" xr:uid="{00000000-0005-0000-0000-0000B4190000}"/>
    <cellStyle name="Total 2 13 2 2 5" xfId="3731" xr:uid="{00000000-0005-0000-0000-0000B6190000}"/>
    <cellStyle name="Total 2 13 2 2 5 10" xfId="46919" xr:uid="{00000000-0005-0000-0000-0000B6190000}"/>
    <cellStyle name="Total 2 13 2 2 5 11" xfId="50902" xr:uid="{00000000-0005-0000-0000-0000B6190000}"/>
    <cellStyle name="Total 2 13 2 2 5 12" xfId="54624" xr:uid="{00000000-0005-0000-0000-0000B6190000}"/>
    <cellStyle name="Total 2 13 2 2 5 2" xfId="11023" xr:uid="{00000000-0005-0000-0000-0000B6190000}"/>
    <cellStyle name="Total 2 13 2 2 5 3" xfId="17385" xr:uid="{00000000-0005-0000-0000-0000B6190000}"/>
    <cellStyle name="Total 2 13 2 2 5 4" xfId="23998" xr:uid="{00000000-0005-0000-0000-0000B6190000}"/>
    <cellStyle name="Total 2 13 2 2 5 5" xfId="26010" xr:uid="{00000000-0005-0000-0000-0000B6190000}"/>
    <cellStyle name="Total 2 13 2 2 5 6" xfId="32584" xr:uid="{00000000-0005-0000-0000-0000B6190000}"/>
    <cellStyle name="Total 2 13 2 2 5 7" xfId="34591" xr:uid="{00000000-0005-0000-0000-0000B6190000}"/>
    <cellStyle name="Total 2 13 2 2 5 8" xfId="35226" xr:uid="{00000000-0005-0000-0000-0000B6190000}"/>
    <cellStyle name="Total 2 13 2 2 5 9" xfId="42765" xr:uid="{00000000-0005-0000-0000-0000B6190000}"/>
    <cellStyle name="Total 2 13 2 2 6" xfId="8929" xr:uid="{00000000-0005-0000-0000-0000AF190000}"/>
    <cellStyle name="Total 2 13 2 2 7" xfId="15294" xr:uid="{00000000-0005-0000-0000-0000AF190000}"/>
    <cellStyle name="Total 2 13 2 2 8" xfId="20954" xr:uid="{00000000-0005-0000-0000-0000AF190000}"/>
    <cellStyle name="Total 2 13 2 2 9" xfId="22675" xr:uid="{00000000-0005-0000-0000-0000AF190000}"/>
    <cellStyle name="Total 2 13 2 3" xfId="1638" xr:uid="{00000000-0005-0000-0000-0000B7190000}"/>
    <cellStyle name="Total 2 13 2 3 10" xfId="33169" xr:uid="{00000000-0005-0000-0000-0000B7190000}"/>
    <cellStyle name="Total 2 13 2 3 11" xfId="27471" xr:uid="{00000000-0005-0000-0000-0000B7190000}"/>
    <cellStyle name="Total 2 13 2 3 12" xfId="38753" xr:uid="{00000000-0005-0000-0000-0000B7190000}"/>
    <cellStyle name="Total 2 13 2 3 13" xfId="38838" xr:uid="{00000000-0005-0000-0000-0000B7190000}"/>
    <cellStyle name="Total 2 13 2 3 14" xfId="32647" xr:uid="{00000000-0005-0000-0000-0000B7190000}"/>
    <cellStyle name="Total 2 13 2 3 15" xfId="48171" xr:uid="{00000000-0005-0000-0000-0000B7190000}"/>
    <cellStyle name="Total 2 13 2 3 16" xfId="53818" xr:uid="{00000000-0005-0000-0000-0000B7190000}"/>
    <cellStyle name="Total 2 13 2 3 2" xfId="2440" xr:uid="{00000000-0005-0000-0000-0000B8190000}"/>
    <cellStyle name="Total 2 13 2 3 2 10" xfId="31897" xr:uid="{00000000-0005-0000-0000-0000B8190000}"/>
    <cellStyle name="Total 2 13 2 3 2 11" xfId="43648" xr:uid="{00000000-0005-0000-0000-0000B8190000}"/>
    <cellStyle name="Total 2 13 2 3 2 12" xfId="31580" xr:uid="{00000000-0005-0000-0000-0000B8190000}"/>
    <cellStyle name="Total 2 13 2 3 2 13" xfId="49958" xr:uid="{00000000-0005-0000-0000-0000B8190000}"/>
    <cellStyle name="Total 2 13 2 3 2 2" xfId="5615" xr:uid="{00000000-0005-0000-0000-0000B9190000}"/>
    <cellStyle name="Total 2 13 2 3 2 2 10" xfId="48620" xr:uid="{00000000-0005-0000-0000-0000B9190000}"/>
    <cellStyle name="Total 2 13 2 3 2 2 11" xfId="52456" xr:uid="{00000000-0005-0000-0000-0000B9190000}"/>
    <cellStyle name="Total 2 13 2 3 2 2 12" xfId="55750" xr:uid="{00000000-0005-0000-0000-0000B9190000}"/>
    <cellStyle name="Total 2 13 2 3 2 2 2" xfId="12907" xr:uid="{00000000-0005-0000-0000-0000B9190000}"/>
    <cellStyle name="Total 2 13 2 3 2 2 3" xfId="19267" xr:uid="{00000000-0005-0000-0000-0000B9190000}"/>
    <cellStyle name="Total 2 13 2 3 2 2 4" xfId="22114" xr:uid="{00000000-0005-0000-0000-0000B9190000}"/>
    <cellStyle name="Total 2 13 2 3 2 2 5" xfId="27881" xr:uid="{00000000-0005-0000-0000-0000B9190000}"/>
    <cellStyle name="Total 2 13 2 3 2 2 6" xfId="30717" xr:uid="{00000000-0005-0000-0000-0000B9190000}"/>
    <cellStyle name="Total 2 13 2 3 2 2 7" xfId="36419" xr:uid="{00000000-0005-0000-0000-0000B9190000}"/>
    <cellStyle name="Total 2 13 2 3 2 2 8" xfId="40928" xr:uid="{00000000-0005-0000-0000-0000B9190000}"/>
    <cellStyle name="Total 2 13 2 3 2 2 9" xfId="44565" xr:uid="{00000000-0005-0000-0000-0000B9190000}"/>
    <cellStyle name="Total 2 13 2 3 2 3" xfId="9732" xr:uid="{00000000-0005-0000-0000-0000B8190000}"/>
    <cellStyle name="Total 2 13 2 3 2 4" xfId="16095" xr:uid="{00000000-0005-0000-0000-0000B8190000}"/>
    <cellStyle name="Total 2 13 2 3 2 5" xfId="24808" xr:uid="{00000000-0005-0000-0000-0000B8190000}"/>
    <cellStyle name="Total 2 13 2 3 2 6" xfId="18484" xr:uid="{00000000-0005-0000-0000-0000B8190000}"/>
    <cellStyle name="Total 2 13 2 3 2 7" xfId="33389" xr:uid="{00000000-0005-0000-0000-0000B8190000}"/>
    <cellStyle name="Total 2 13 2 3 2 8" xfId="30191" xr:uid="{00000000-0005-0000-0000-0000B8190000}"/>
    <cellStyle name="Total 2 13 2 3 2 9" xfId="38954" xr:uid="{00000000-0005-0000-0000-0000B8190000}"/>
    <cellStyle name="Total 2 13 2 3 3" xfId="3584" xr:uid="{00000000-0005-0000-0000-0000BA190000}"/>
    <cellStyle name="Total 2 13 2 3 3 10" xfId="42618" xr:uid="{00000000-0005-0000-0000-0000BA190000}"/>
    <cellStyle name="Total 2 13 2 3 3 11" xfId="46772" xr:uid="{00000000-0005-0000-0000-0000BA190000}"/>
    <cellStyle name="Total 2 13 2 3 3 12" xfId="50755" xr:uid="{00000000-0005-0000-0000-0000BA190000}"/>
    <cellStyle name="Total 2 13 2 3 3 13" xfId="54477" xr:uid="{00000000-0005-0000-0000-0000BA190000}"/>
    <cellStyle name="Total 2 13 2 3 3 2" xfId="6523" xr:uid="{00000000-0005-0000-0000-0000BB190000}"/>
    <cellStyle name="Total 2 13 2 3 3 2 10" xfId="49462" xr:uid="{00000000-0005-0000-0000-0000BB190000}"/>
    <cellStyle name="Total 2 13 2 3 3 2 11" xfId="53247" xr:uid="{00000000-0005-0000-0000-0000BB190000}"/>
    <cellStyle name="Total 2 13 2 3 3 2 12" xfId="56397" xr:uid="{00000000-0005-0000-0000-0000BB190000}"/>
    <cellStyle name="Total 2 13 2 3 3 2 2" xfId="13815" xr:uid="{00000000-0005-0000-0000-0000BB190000}"/>
    <cellStyle name="Total 2 13 2 3 3 2 3" xfId="20174" xr:uid="{00000000-0005-0000-0000-0000BB190000}"/>
    <cellStyle name="Total 2 13 2 3 3 2 4" xfId="21216" xr:uid="{00000000-0005-0000-0000-0000BB190000}"/>
    <cellStyle name="Total 2 13 2 3 3 2 5" xfId="28785" xr:uid="{00000000-0005-0000-0000-0000BB190000}"/>
    <cellStyle name="Total 2 13 2 3 3 2 6" xfId="29825" xr:uid="{00000000-0005-0000-0000-0000BB190000}"/>
    <cellStyle name="Total 2 13 2 3 3 2 7" xfId="37306" xr:uid="{00000000-0005-0000-0000-0000BB190000}"/>
    <cellStyle name="Total 2 13 2 3 3 2 8" xfId="41108" xr:uid="{00000000-0005-0000-0000-0000BB190000}"/>
    <cellStyle name="Total 2 13 2 3 3 2 9" xfId="45443" xr:uid="{00000000-0005-0000-0000-0000BB190000}"/>
    <cellStyle name="Total 2 13 2 3 3 3" xfId="10876" xr:uid="{00000000-0005-0000-0000-0000BA190000}"/>
    <cellStyle name="Total 2 13 2 3 3 4" xfId="17238" xr:uid="{00000000-0005-0000-0000-0000BA190000}"/>
    <cellStyle name="Total 2 13 2 3 3 5" xfId="25194" xr:uid="{00000000-0005-0000-0000-0000BA190000}"/>
    <cellStyle name="Total 2 13 2 3 3 6" xfId="25863" xr:uid="{00000000-0005-0000-0000-0000BA190000}"/>
    <cellStyle name="Total 2 13 2 3 3 7" xfId="33772" xr:uid="{00000000-0005-0000-0000-0000BA190000}"/>
    <cellStyle name="Total 2 13 2 3 3 8" xfId="34444" xr:uid="{00000000-0005-0000-0000-0000BA190000}"/>
    <cellStyle name="Total 2 13 2 3 3 9" xfId="39512" xr:uid="{00000000-0005-0000-0000-0000BA190000}"/>
    <cellStyle name="Total 2 13 2 3 4" xfId="4097" xr:uid="{00000000-0005-0000-0000-0000BC190000}"/>
    <cellStyle name="Total 2 13 2 3 4 10" xfId="43131" xr:uid="{00000000-0005-0000-0000-0000BC190000}"/>
    <cellStyle name="Total 2 13 2 3 4 11" xfId="47285" xr:uid="{00000000-0005-0000-0000-0000BC190000}"/>
    <cellStyle name="Total 2 13 2 3 4 12" xfId="51268" xr:uid="{00000000-0005-0000-0000-0000BC190000}"/>
    <cellStyle name="Total 2 13 2 3 4 13" xfId="54990" xr:uid="{00000000-0005-0000-0000-0000BC190000}"/>
    <cellStyle name="Total 2 13 2 3 4 2" xfId="6956" xr:uid="{00000000-0005-0000-0000-0000BD190000}"/>
    <cellStyle name="Total 2 13 2 3 4 2 10" xfId="49895" xr:uid="{00000000-0005-0000-0000-0000BD190000}"/>
    <cellStyle name="Total 2 13 2 3 4 2 11" xfId="53680" xr:uid="{00000000-0005-0000-0000-0000BD190000}"/>
    <cellStyle name="Total 2 13 2 3 4 2 12" xfId="56830" xr:uid="{00000000-0005-0000-0000-0000BD190000}"/>
    <cellStyle name="Total 2 13 2 3 4 2 2" xfId="14248" xr:uid="{00000000-0005-0000-0000-0000BD190000}"/>
    <cellStyle name="Total 2 13 2 3 4 2 3" xfId="20607" xr:uid="{00000000-0005-0000-0000-0000BD190000}"/>
    <cellStyle name="Total 2 13 2 3 4 2 4" xfId="21097" xr:uid="{00000000-0005-0000-0000-0000BD190000}"/>
    <cellStyle name="Total 2 13 2 3 4 2 5" xfId="29218" xr:uid="{00000000-0005-0000-0000-0000BD190000}"/>
    <cellStyle name="Total 2 13 2 3 4 2 6" xfId="29708" xr:uid="{00000000-0005-0000-0000-0000BD190000}"/>
    <cellStyle name="Total 2 13 2 3 4 2 7" xfId="37739" xr:uid="{00000000-0005-0000-0000-0000BD190000}"/>
    <cellStyle name="Total 2 13 2 3 4 2 8" xfId="39798" xr:uid="{00000000-0005-0000-0000-0000BD190000}"/>
    <cellStyle name="Total 2 13 2 3 4 2 9" xfId="45876" xr:uid="{00000000-0005-0000-0000-0000BD190000}"/>
    <cellStyle name="Total 2 13 2 3 4 3" xfId="11389" xr:uid="{00000000-0005-0000-0000-0000BC190000}"/>
    <cellStyle name="Total 2 13 2 3 4 4" xfId="17751" xr:uid="{00000000-0005-0000-0000-0000BC190000}"/>
    <cellStyle name="Total 2 13 2 3 4 5" xfId="22757" xr:uid="{00000000-0005-0000-0000-0000BC190000}"/>
    <cellStyle name="Total 2 13 2 3 4 6" xfId="26376" xr:uid="{00000000-0005-0000-0000-0000BC190000}"/>
    <cellStyle name="Total 2 13 2 3 4 7" xfId="31353" xr:uid="{00000000-0005-0000-0000-0000BC190000}"/>
    <cellStyle name="Total 2 13 2 3 4 8" xfId="34957" xr:uid="{00000000-0005-0000-0000-0000BC190000}"/>
    <cellStyle name="Total 2 13 2 3 4 9" xfId="41888" xr:uid="{00000000-0005-0000-0000-0000BC190000}"/>
    <cellStyle name="Total 2 13 2 3 5" xfId="3732" xr:uid="{00000000-0005-0000-0000-0000BE190000}"/>
    <cellStyle name="Total 2 13 2 3 5 10" xfId="46920" xr:uid="{00000000-0005-0000-0000-0000BE190000}"/>
    <cellStyle name="Total 2 13 2 3 5 11" xfId="50903" xr:uid="{00000000-0005-0000-0000-0000BE190000}"/>
    <cellStyle name="Total 2 13 2 3 5 12" xfId="54625" xr:uid="{00000000-0005-0000-0000-0000BE190000}"/>
    <cellStyle name="Total 2 13 2 3 5 2" xfId="11024" xr:uid="{00000000-0005-0000-0000-0000BE190000}"/>
    <cellStyle name="Total 2 13 2 3 5 3" xfId="17386" xr:uid="{00000000-0005-0000-0000-0000BE190000}"/>
    <cellStyle name="Total 2 13 2 3 5 4" xfId="18020" xr:uid="{00000000-0005-0000-0000-0000BE190000}"/>
    <cellStyle name="Total 2 13 2 3 5 5" xfId="26011" xr:uid="{00000000-0005-0000-0000-0000BE190000}"/>
    <cellStyle name="Total 2 13 2 3 5 6" xfId="28082" xr:uid="{00000000-0005-0000-0000-0000BE190000}"/>
    <cellStyle name="Total 2 13 2 3 5 7" xfId="34592" xr:uid="{00000000-0005-0000-0000-0000BE190000}"/>
    <cellStyle name="Total 2 13 2 3 5 8" xfId="40097" xr:uid="{00000000-0005-0000-0000-0000BE190000}"/>
    <cellStyle name="Total 2 13 2 3 5 9" xfId="42766" xr:uid="{00000000-0005-0000-0000-0000BE190000}"/>
    <cellStyle name="Total 2 13 2 3 6" xfId="8930" xr:uid="{00000000-0005-0000-0000-0000B7190000}"/>
    <cellStyle name="Total 2 13 2 3 7" xfId="15295" xr:uid="{00000000-0005-0000-0000-0000B7190000}"/>
    <cellStyle name="Total 2 13 2 3 8" xfId="24586" xr:uid="{00000000-0005-0000-0000-0000B7190000}"/>
    <cellStyle name="Total 2 13 2 3 9" xfId="24696" xr:uid="{00000000-0005-0000-0000-0000B7190000}"/>
    <cellStyle name="Total 2 13 2 4" xfId="1639" xr:uid="{00000000-0005-0000-0000-0000BF190000}"/>
    <cellStyle name="Total 2 13 2 4 10" xfId="30340" xr:uid="{00000000-0005-0000-0000-0000BF190000}"/>
    <cellStyle name="Total 2 13 2 4 11" xfId="32413" xr:uid="{00000000-0005-0000-0000-0000BF190000}"/>
    <cellStyle name="Total 2 13 2 4 12" xfId="41035" xr:uid="{00000000-0005-0000-0000-0000BF190000}"/>
    <cellStyle name="Total 2 13 2 4 13" xfId="41837" xr:uid="{00000000-0005-0000-0000-0000BF190000}"/>
    <cellStyle name="Total 2 13 2 4 14" xfId="39076" xr:uid="{00000000-0005-0000-0000-0000BF190000}"/>
    <cellStyle name="Total 2 13 2 4 15" xfId="35916" xr:uid="{00000000-0005-0000-0000-0000BF190000}"/>
    <cellStyle name="Total 2 13 2 4 16" xfId="51626" xr:uid="{00000000-0005-0000-0000-0000BF190000}"/>
    <cellStyle name="Total 2 13 2 4 2" xfId="2441" xr:uid="{00000000-0005-0000-0000-0000C0190000}"/>
    <cellStyle name="Total 2 13 2 4 2 10" xfId="39561" xr:uid="{00000000-0005-0000-0000-0000C0190000}"/>
    <cellStyle name="Total 2 13 2 4 2 11" xfId="45946" xr:uid="{00000000-0005-0000-0000-0000C0190000}"/>
    <cellStyle name="Total 2 13 2 4 2 12" xfId="47765" xr:uid="{00000000-0005-0000-0000-0000C0190000}"/>
    <cellStyle name="Total 2 13 2 4 2 13" xfId="51952" xr:uid="{00000000-0005-0000-0000-0000C0190000}"/>
    <cellStyle name="Total 2 13 2 4 2 2" xfId="5616" xr:uid="{00000000-0005-0000-0000-0000C1190000}"/>
    <cellStyle name="Total 2 13 2 4 2 2 10" xfId="48621" xr:uid="{00000000-0005-0000-0000-0000C1190000}"/>
    <cellStyle name="Total 2 13 2 4 2 2 11" xfId="52457" xr:uid="{00000000-0005-0000-0000-0000C1190000}"/>
    <cellStyle name="Total 2 13 2 4 2 2 12" xfId="55751" xr:uid="{00000000-0005-0000-0000-0000C1190000}"/>
    <cellStyle name="Total 2 13 2 4 2 2 2" xfId="12908" xr:uid="{00000000-0005-0000-0000-0000C1190000}"/>
    <cellStyle name="Total 2 13 2 4 2 2 3" xfId="19268" xr:uid="{00000000-0005-0000-0000-0000C1190000}"/>
    <cellStyle name="Total 2 13 2 4 2 2 4" xfId="24071" xr:uid="{00000000-0005-0000-0000-0000C1190000}"/>
    <cellStyle name="Total 2 13 2 4 2 2 5" xfId="27882" xr:uid="{00000000-0005-0000-0000-0000C1190000}"/>
    <cellStyle name="Total 2 13 2 4 2 2 6" xfId="32658" xr:uid="{00000000-0005-0000-0000-0000C1190000}"/>
    <cellStyle name="Total 2 13 2 4 2 2 7" xfId="36420" xr:uid="{00000000-0005-0000-0000-0000C1190000}"/>
    <cellStyle name="Total 2 13 2 4 2 2 8" xfId="30373" xr:uid="{00000000-0005-0000-0000-0000C1190000}"/>
    <cellStyle name="Total 2 13 2 4 2 2 9" xfId="44566" xr:uid="{00000000-0005-0000-0000-0000C1190000}"/>
    <cellStyle name="Total 2 13 2 4 2 3" xfId="9733" xr:uid="{00000000-0005-0000-0000-0000C0190000}"/>
    <cellStyle name="Total 2 13 2 4 2 4" xfId="16096" xr:uid="{00000000-0005-0000-0000-0000C0190000}"/>
    <cellStyle name="Total 2 13 2 4 2 5" xfId="21961" xr:uid="{00000000-0005-0000-0000-0000C0190000}"/>
    <cellStyle name="Total 2 13 2 4 2 6" xfId="14641" xr:uid="{00000000-0005-0000-0000-0000C0190000}"/>
    <cellStyle name="Total 2 13 2 4 2 7" xfId="30567" xr:uid="{00000000-0005-0000-0000-0000C0190000}"/>
    <cellStyle name="Total 2 13 2 4 2 8" xfId="33095" xr:uid="{00000000-0005-0000-0000-0000C0190000}"/>
    <cellStyle name="Total 2 13 2 4 2 9" xfId="41221" xr:uid="{00000000-0005-0000-0000-0000C0190000}"/>
    <cellStyle name="Total 2 13 2 4 3" xfId="3585" xr:uid="{00000000-0005-0000-0000-0000C2190000}"/>
    <cellStyle name="Total 2 13 2 4 3 10" xfId="42619" xr:uid="{00000000-0005-0000-0000-0000C2190000}"/>
    <cellStyle name="Total 2 13 2 4 3 11" xfId="46773" xr:uid="{00000000-0005-0000-0000-0000C2190000}"/>
    <cellStyle name="Total 2 13 2 4 3 12" xfId="50756" xr:uid="{00000000-0005-0000-0000-0000C2190000}"/>
    <cellStyle name="Total 2 13 2 4 3 13" xfId="54478" xr:uid="{00000000-0005-0000-0000-0000C2190000}"/>
    <cellStyle name="Total 2 13 2 4 3 2" xfId="6524" xr:uid="{00000000-0005-0000-0000-0000C3190000}"/>
    <cellStyle name="Total 2 13 2 4 3 2 10" xfId="49463" xr:uid="{00000000-0005-0000-0000-0000C3190000}"/>
    <cellStyle name="Total 2 13 2 4 3 2 11" xfId="53248" xr:uid="{00000000-0005-0000-0000-0000C3190000}"/>
    <cellStyle name="Total 2 13 2 4 3 2 12" xfId="56398" xr:uid="{00000000-0005-0000-0000-0000C3190000}"/>
    <cellStyle name="Total 2 13 2 4 3 2 2" xfId="13816" xr:uid="{00000000-0005-0000-0000-0000C3190000}"/>
    <cellStyle name="Total 2 13 2 4 3 2 3" xfId="20175" xr:uid="{00000000-0005-0000-0000-0000C3190000}"/>
    <cellStyle name="Total 2 13 2 4 3 2 4" xfId="24266" xr:uid="{00000000-0005-0000-0000-0000C3190000}"/>
    <cellStyle name="Total 2 13 2 4 3 2 5" xfId="28786" xr:uid="{00000000-0005-0000-0000-0000C3190000}"/>
    <cellStyle name="Total 2 13 2 4 3 2 6" xfId="32850" xr:uid="{00000000-0005-0000-0000-0000C3190000}"/>
    <cellStyle name="Total 2 13 2 4 3 2 7" xfId="37307" xr:uid="{00000000-0005-0000-0000-0000C3190000}"/>
    <cellStyle name="Total 2 13 2 4 3 2 8" xfId="38389" xr:uid="{00000000-0005-0000-0000-0000C3190000}"/>
    <cellStyle name="Total 2 13 2 4 3 2 9" xfId="45444" xr:uid="{00000000-0005-0000-0000-0000C3190000}"/>
    <cellStyle name="Total 2 13 2 4 3 3" xfId="10877" xr:uid="{00000000-0005-0000-0000-0000C2190000}"/>
    <cellStyle name="Total 2 13 2 4 3 4" xfId="17239" xr:uid="{00000000-0005-0000-0000-0000C2190000}"/>
    <cellStyle name="Total 2 13 2 4 3 5" xfId="22564" xr:uid="{00000000-0005-0000-0000-0000C2190000}"/>
    <cellStyle name="Total 2 13 2 4 3 6" xfId="25864" xr:uid="{00000000-0005-0000-0000-0000C2190000}"/>
    <cellStyle name="Total 2 13 2 4 3 7" xfId="31161" xr:uid="{00000000-0005-0000-0000-0000C2190000}"/>
    <cellStyle name="Total 2 13 2 4 3 8" xfId="34445" xr:uid="{00000000-0005-0000-0000-0000C2190000}"/>
    <cellStyle name="Total 2 13 2 4 3 9" xfId="40871" xr:uid="{00000000-0005-0000-0000-0000C2190000}"/>
    <cellStyle name="Total 2 13 2 4 4" xfId="4098" xr:uid="{00000000-0005-0000-0000-0000C4190000}"/>
    <cellStyle name="Total 2 13 2 4 4 10" xfId="43132" xr:uid="{00000000-0005-0000-0000-0000C4190000}"/>
    <cellStyle name="Total 2 13 2 4 4 11" xfId="47286" xr:uid="{00000000-0005-0000-0000-0000C4190000}"/>
    <cellStyle name="Total 2 13 2 4 4 12" xfId="51269" xr:uid="{00000000-0005-0000-0000-0000C4190000}"/>
    <cellStyle name="Total 2 13 2 4 4 13" xfId="54991" xr:uid="{00000000-0005-0000-0000-0000C4190000}"/>
    <cellStyle name="Total 2 13 2 4 4 2" xfId="6957" xr:uid="{00000000-0005-0000-0000-0000C5190000}"/>
    <cellStyle name="Total 2 13 2 4 4 2 10" xfId="49896" xr:uid="{00000000-0005-0000-0000-0000C5190000}"/>
    <cellStyle name="Total 2 13 2 4 4 2 11" xfId="53681" xr:uid="{00000000-0005-0000-0000-0000C5190000}"/>
    <cellStyle name="Total 2 13 2 4 4 2 12" xfId="56831" xr:uid="{00000000-0005-0000-0000-0000C5190000}"/>
    <cellStyle name="Total 2 13 2 4 4 2 2" xfId="14249" xr:uid="{00000000-0005-0000-0000-0000C5190000}"/>
    <cellStyle name="Total 2 13 2 4 4 2 3" xfId="20608" xr:uid="{00000000-0005-0000-0000-0000C5190000}"/>
    <cellStyle name="Total 2 13 2 4 4 2 4" xfId="22858" xr:uid="{00000000-0005-0000-0000-0000C5190000}"/>
    <cellStyle name="Total 2 13 2 4 4 2 5" xfId="29219" xr:uid="{00000000-0005-0000-0000-0000C5190000}"/>
    <cellStyle name="Total 2 13 2 4 4 2 6" xfId="31454" xr:uid="{00000000-0005-0000-0000-0000C5190000}"/>
    <cellStyle name="Total 2 13 2 4 4 2 7" xfId="37740" xr:uid="{00000000-0005-0000-0000-0000C5190000}"/>
    <cellStyle name="Total 2 13 2 4 4 2 8" xfId="35598" xr:uid="{00000000-0005-0000-0000-0000C5190000}"/>
    <cellStyle name="Total 2 13 2 4 4 2 9" xfId="45877" xr:uid="{00000000-0005-0000-0000-0000C5190000}"/>
    <cellStyle name="Total 2 13 2 4 4 3" xfId="11390" xr:uid="{00000000-0005-0000-0000-0000C4190000}"/>
    <cellStyle name="Total 2 13 2 4 4 4" xfId="17752" xr:uid="{00000000-0005-0000-0000-0000C4190000}"/>
    <cellStyle name="Total 2 13 2 4 4 5" xfId="25133" xr:uid="{00000000-0005-0000-0000-0000C4190000}"/>
    <cellStyle name="Total 2 13 2 4 4 6" xfId="26377" xr:uid="{00000000-0005-0000-0000-0000C4190000}"/>
    <cellStyle name="Total 2 13 2 4 4 7" xfId="33711" xr:uid="{00000000-0005-0000-0000-0000C4190000}"/>
    <cellStyle name="Total 2 13 2 4 4 8" xfId="34958" xr:uid="{00000000-0005-0000-0000-0000C4190000}"/>
    <cellStyle name="Total 2 13 2 4 4 9" xfId="39451" xr:uid="{00000000-0005-0000-0000-0000C4190000}"/>
    <cellStyle name="Total 2 13 2 4 5" xfId="3733" xr:uid="{00000000-0005-0000-0000-0000C6190000}"/>
    <cellStyle name="Total 2 13 2 4 5 10" xfId="46921" xr:uid="{00000000-0005-0000-0000-0000C6190000}"/>
    <cellStyle name="Total 2 13 2 4 5 11" xfId="50904" xr:uid="{00000000-0005-0000-0000-0000C6190000}"/>
    <cellStyle name="Total 2 13 2 4 5 12" xfId="54626" xr:uid="{00000000-0005-0000-0000-0000C6190000}"/>
    <cellStyle name="Total 2 13 2 4 5 2" xfId="11025" xr:uid="{00000000-0005-0000-0000-0000C6190000}"/>
    <cellStyle name="Total 2 13 2 4 5 3" xfId="17387" xr:uid="{00000000-0005-0000-0000-0000C6190000}"/>
    <cellStyle name="Total 2 13 2 4 5 4" xfId="23164" xr:uid="{00000000-0005-0000-0000-0000C6190000}"/>
    <cellStyle name="Total 2 13 2 4 5 5" xfId="26012" xr:uid="{00000000-0005-0000-0000-0000C6190000}"/>
    <cellStyle name="Total 2 13 2 4 5 6" xfId="31756" xr:uid="{00000000-0005-0000-0000-0000C6190000}"/>
    <cellStyle name="Total 2 13 2 4 5 7" xfId="34593" xr:uid="{00000000-0005-0000-0000-0000C6190000}"/>
    <cellStyle name="Total 2 13 2 4 5 8" xfId="37883" xr:uid="{00000000-0005-0000-0000-0000C6190000}"/>
    <cellStyle name="Total 2 13 2 4 5 9" xfId="42767" xr:uid="{00000000-0005-0000-0000-0000C6190000}"/>
    <cellStyle name="Total 2 13 2 4 6" xfId="8931" xr:uid="{00000000-0005-0000-0000-0000BF190000}"/>
    <cellStyle name="Total 2 13 2 4 7" xfId="15296" xr:uid="{00000000-0005-0000-0000-0000BF190000}"/>
    <cellStyle name="Total 2 13 2 4 8" xfId="21732" xr:uid="{00000000-0005-0000-0000-0000BF190000}"/>
    <cellStyle name="Total 2 13 2 4 9" xfId="22705" xr:uid="{00000000-0005-0000-0000-0000BF190000}"/>
    <cellStyle name="Total 2 13 2 5" xfId="2170" xr:uid="{00000000-0005-0000-0000-0000C7190000}"/>
    <cellStyle name="Total 2 13 2 5 10" xfId="41773" xr:uid="{00000000-0005-0000-0000-0000C7190000}"/>
    <cellStyle name="Total 2 13 2 5 11" xfId="44851" xr:uid="{00000000-0005-0000-0000-0000C7190000}"/>
    <cellStyle name="Total 2 13 2 5 12" xfId="47631" xr:uid="{00000000-0005-0000-0000-0000C7190000}"/>
    <cellStyle name="Total 2 13 2 5 13" xfId="51976" xr:uid="{00000000-0005-0000-0000-0000C7190000}"/>
    <cellStyle name="Total 2 13 2 5 2" xfId="5345" xr:uid="{00000000-0005-0000-0000-0000C8190000}"/>
    <cellStyle name="Total 2 13 2 5 2 10" xfId="48350" xr:uid="{00000000-0005-0000-0000-0000C8190000}"/>
    <cellStyle name="Total 2 13 2 5 2 11" xfId="52186" xr:uid="{00000000-0005-0000-0000-0000C8190000}"/>
    <cellStyle name="Total 2 13 2 5 2 12" xfId="55481" xr:uid="{00000000-0005-0000-0000-0000C8190000}"/>
    <cellStyle name="Total 2 13 2 5 2 2" xfId="12637" xr:uid="{00000000-0005-0000-0000-0000C8190000}"/>
    <cellStyle name="Total 2 13 2 5 2 3" xfId="18997" xr:uid="{00000000-0005-0000-0000-0000C8190000}"/>
    <cellStyle name="Total 2 13 2 5 2 4" xfId="18298" xr:uid="{00000000-0005-0000-0000-0000C8190000}"/>
    <cellStyle name="Total 2 13 2 5 2 5" xfId="27611" xr:uid="{00000000-0005-0000-0000-0000C8190000}"/>
    <cellStyle name="Total 2 13 2 5 2 6" xfId="26922" xr:uid="{00000000-0005-0000-0000-0000C8190000}"/>
    <cellStyle name="Total 2 13 2 5 2 7" xfId="36149" xr:uid="{00000000-0005-0000-0000-0000C8190000}"/>
    <cellStyle name="Total 2 13 2 5 2 8" xfId="39905" xr:uid="{00000000-0005-0000-0000-0000C8190000}"/>
    <cellStyle name="Total 2 13 2 5 2 9" xfId="44295" xr:uid="{00000000-0005-0000-0000-0000C8190000}"/>
    <cellStyle name="Total 2 13 2 5 3" xfId="9462" xr:uid="{00000000-0005-0000-0000-0000C7190000}"/>
    <cellStyle name="Total 2 13 2 5 4" xfId="15825" xr:uid="{00000000-0005-0000-0000-0000C7190000}"/>
    <cellStyle name="Total 2 13 2 5 5" xfId="24397" xr:uid="{00000000-0005-0000-0000-0000C7190000}"/>
    <cellStyle name="Total 2 13 2 5 6" xfId="22639" xr:uid="{00000000-0005-0000-0000-0000C7190000}"/>
    <cellStyle name="Total 2 13 2 5 7" xfId="32982" xr:uid="{00000000-0005-0000-0000-0000C7190000}"/>
    <cellStyle name="Total 2 13 2 5 8" xfId="21437" xr:uid="{00000000-0005-0000-0000-0000C7190000}"/>
    <cellStyle name="Total 2 13 2 5 9" xfId="38533" xr:uid="{00000000-0005-0000-0000-0000C7190000}"/>
    <cellStyle name="Total 2 13 2 6" xfId="3176" xr:uid="{00000000-0005-0000-0000-0000C9190000}"/>
    <cellStyle name="Total 2 13 2 6 10" xfId="42210" xr:uid="{00000000-0005-0000-0000-0000C9190000}"/>
    <cellStyle name="Total 2 13 2 6 11" xfId="46366" xr:uid="{00000000-0005-0000-0000-0000C9190000}"/>
    <cellStyle name="Total 2 13 2 6 12" xfId="50350" xr:uid="{00000000-0005-0000-0000-0000C9190000}"/>
    <cellStyle name="Total 2 13 2 6 13" xfId="54072" xr:uid="{00000000-0005-0000-0000-0000C9190000}"/>
    <cellStyle name="Total 2 13 2 6 2" xfId="6205" xr:uid="{00000000-0005-0000-0000-0000CA190000}"/>
    <cellStyle name="Total 2 13 2 6 2 10" xfId="49148" xr:uid="{00000000-0005-0000-0000-0000CA190000}"/>
    <cellStyle name="Total 2 13 2 6 2 11" xfId="52934" xr:uid="{00000000-0005-0000-0000-0000CA190000}"/>
    <cellStyle name="Total 2 13 2 6 2 12" xfId="56084" xr:uid="{00000000-0005-0000-0000-0000CA190000}"/>
    <cellStyle name="Total 2 13 2 6 2 2" xfId="13497" xr:uid="{00000000-0005-0000-0000-0000CA190000}"/>
    <cellStyle name="Total 2 13 2 6 2 3" xfId="19856" xr:uid="{00000000-0005-0000-0000-0000CA190000}"/>
    <cellStyle name="Total 2 13 2 6 2 4" xfId="21040" xr:uid="{00000000-0005-0000-0000-0000CA190000}"/>
    <cellStyle name="Total 2 13 2 6 2 5" xfId="28467" xr:uid="{00000000-0005-0000-0000-0000CA190000}"/>
    <cellStyle name="Total 2 13 2 6 2 6" xfId="29652" xr:uid="{00000000-0005-0000-0000-0000CA190000}"/>
    <cellStyle name="Total 2 13 2 6 2 7" xfId="36988" xr:uid="{00000000-0005-0000-0000-0000CA190000}"/>
    <cellStyle name="Total 2 13 2 6 2 8" xfId="41540" xr:uid="{00000000-0005-0000-0000-0000CA190000}"/>
    <cellStyle name="Total 2 13 2 6 2 9" xfId="45127" xr:uid="{00000000-0005-0000-0000-0000CA190000}"/>
    <cellStyle name="Total 2 13 2 6 3" xfId="10468" xr:uid="{00000000-0005-0000-0000-0000C9190000}"/>
    <cellStyle name="Total 2 13 2 6 4" xfId="16830" xr:uid="{00000000-0005-0000-0000-0000C9190000}"/>
    <cellStyle name="Total 2 13 2 6 5" xfId="20921" xr:uid="{00000000-0005-0000-0000-0000C9190000}"/>
    <cellStyle name="Total 2 13 2 6 6" xfId="25455" xr:uid="{00000000-0005-0000-0000-0000C9190000}"/>
    <cellStyle name="Total 2 13 2 6 7" xfId="15540" xr:uid="{00000000-0005-0000-0000-0000C9190000}"/>
    <cellStyle name="Total 2 13 2 6 8" xfId="34036" xr:uid="{00000000-0005-0000-0000-0000C9190000}"/>
    <cellStyle name="Total 2 13 2 6 9" xfId="30636" xr:uid="{00000000-0005-0000-0000-0000C9190000}"/>
    <cellStyle name="Total 2 13 2 7" xfId="3824" xr:uid="{00000000-0005-0000-0000-0000CB190000}"/>
    <cellStyle name="Total 2 13 2 7 10" xfId="42858" xr:uid="{00000000-0005-0000-0000-0000CB190000}"/>
    <cellStyle name="Total 2 13 2 7 11" xfId="47012" xr:uid="{00000000-0005-0000-0000-0000CB190000}"/>
    <cellStyle name="Total 2 13 2 7 12" xfId="50995" xr:uid="{00000000-0005-0000-0000-0000CB190000}"/>
    <cellStyle name="Total 2 13 2 7 13" xfId="54717" xr:uid="{00000000-0005-0000-0000-0000CB190000}"/>
    <cellStyle name="Total 2 13 2 7 2" xfId="6687" xr:uid="{00000000-0005-0000-0000-0000CC190000}"/>
    <cellStyle name="Total 2 13 2 7 2 10" xfId="49626" xr:uid="{00000000-0005-0000-0000-0000CC190000}"/>
    <cellStyle name="Total 2 13 2 7 2 11" xfId="53411" xr:uid="{00000000-0005-0000-0000-0000CC190000}"/>
    <cellStyle name="Total 2 13 2 7 2 12" xfId="56561" xr:uid="{00000000-0005-0000-0000-0000CC190000}"/>
    <cellStyle name="Total 2 13 2 7 2 2" xfId="13979" xr:uid="{00000000-0005-0000-0000-0000CC190000}"/>
    <cellStyle name="Total 2 13 2 7 2 3" xfId="20338" xr:uid="{00000000-0005-0000-0000-0000CC190000}"/>
    <cellStyle name="Total 2 13 2 7 2 4" xfId="19648" xr:uid="{00000000-0005-0000-0000-0000CC190000}"/>
    <cellStyle name="Total 2 13 2 7 2 5" xfId="28949" xr:uid="{00000000-0005-0000-0000-0000CC190000}"/>
    <cellStyle name="Total 2 13 2 7 2 6" xfId="28259" xr:uid="{00000000-0005-0000-0000-0000CC190000}"/>
    <cellStyle name="Total 2 13 2 7 2 7" xfId="37470" xr:uid="{00000000-0005-0000-0000-0000CC190000}"/>
    <cellStyle name="Total 2 13 2 7 2 8" xfId="38346" xr:uid="{00000000-0005-0000-0000-0000CC190000}"/>
    <cellStyle name="Total 2 13 2 7 2 9" xfId="45607" xr:uid="{00000000-0005-0000-0000-0000CC190000}"/>
    <cellStyle name="Total 2 13 2 7 3" xfId="11116" xr:uid="{00000000-0005-0000-0000-0000CB190000}"/>
    <cellStyle name="Total 2 13 2 7 4" xfId="17478" xr:uid="{00000000-0005-0000-0000-0000CB190000}"/>
    <cellStyle name="Total 2 13 2 7 5" xfId="22790" xr:uid="{00000000-0005-0000-0000-0000CB190000}"/>
    <cellStyle name="Total 2 13 2 7 6" xfId="26103" xr:uid="{00000000-0005-0000-0000-0000CB190000}"/>
    <cellStyle name="Total 2 13 2 7 7" xfId="31386" xr:uid="{00000000-0005-0000-0000-0000CB190000}"/>
    <cellStyle name="Total 2 13 2 7 8" xfId="34684" xr:uid="{00000000-0005-0000-0000-0000CB190000}"/>
    <cellStyle name="Total 2 13 2 7 9" xfId="41921" xr:uid="{00000000-0005-0000-0000-0000CB190000}"/>
    <cellStyle name="Total 2 13 2 8" xfId="3018" xr:uid="{00000000-0005-0000-0000-0000CD190000}"/>
    <cellStyle name="Total 2 13 2 8 10" xfId="46208" xr:uid="{00000000-0005-0000-0000-0000CD190000}"/>
    <cellStyle name="Total 2 13 2 8 11" xfId="50192" xr:uid="{00000000-0005-0000-0000-0000CD190000}"/>
    <cellStyle name="Total 2 13 2 8 12" xfId="53914" xr:uid="{00000000-0005-0000-0000-0000CD190000}"/>
    <cellStyle name="Total 2 13 2 8 2" xfId="10310" xr:uid="{00000000-0005-0000-0000-0000CD190000}"/>
    <cellStyle name="Total 2 13 2 8 3" xfId="16672" xr:uid="{00000000-0005-0000-0000-0000CD190000}"/>
    <cellStyle name="Total 2 13 2 8 4" xfId="19315" xr:uid="{00000000-0005-0000-0000-0000CD190000}"/>
    <cellStyle name="Total 2 13 2 8 5" xfId="25297" xr:uid="{00000000-0005-0000-0000-0000CD190000}"/>
    <cellStyle name="Total 2 13 2 8 6" xfId="27925" xr:uid="{00000000-0005-0000-0000-0000CD190000}"/>
    <cellStyle name="Total 2 13 2 8 7" xfId="33878" xr:uid="{00000000-0005-0000-0000-0000CD190000}"/>
    <cellStyle name="Total 2 13 2 8 8" xfId="30395" xr:uid="{00000000-0005-0000-0000-0000CD190000}"/>
    <cellStyle name="Total 2 13 2 8 9" xfId="42052" xr:uid="{00000000-0005-0000-0000-0000CD190000}"/>
    <cellStyle name="Total 2 13 2 9" xfId="8654" xr:uid="{00000000-0005-0000-0000-0000AE190000}"/>
    <cellStyle name="Total 2 13 3" xfId="1363" xr:uid="{00000000-0005-0000-0000-0000CE190000}"/>
    <cellStyle name="Total 2 13 3 10" xfId="28274" xr:uid="{00000000-0005-0000-0000-0000CE190000}"/>
    <cellStyle name="Total 2 13 3 11" xfId="23303" xr:uid="{00000000-0005-0000-0000-0000CE190000}"/>
    <cellStyle name="Total 2 13 3 12" xfId="38309" xr:uid="{00000000-0005-0000-0000-0000CE190000}"/>
    <cellStyle name="Total 2 13 3 13" xfId="41483" xr:uid="{00000000-0005-0000-0000-0000CE190000}"/>
    <cellStyle name="Total 2 13 3 14" xfId="38840" xr:uid="{00000000-0005-0000-0000-0000CE190000}"/>
    <cellStyle name="Total 2 13 3 15" xfId="48178" xr:uid="{00000000-0005-0000-0000-0000CE190000}"/>
    <cellStyle name="Total 2 13 3 16" xfId="53825" xr:uid="{00000000-0005-0000-0000-0000CE190000}"/>
    <cellStyle name="Total 2 13 3 2" xfId="2171" xr:uid="{00000000-0005-0000-0000-0000CF190000}"/>
    <cellStyle name="Total 2 13 3 2 10" xfId="40174" xr:uid="{00000000-0005-0000-0000-0000CF190000}"/>
    <cellStyle name="Total 2 13 3 2 11" xfId="35647" xr:uid="{00000000-0005-0000-0000-0000CF190000}"/>
    <cellStyle name="Total 2 13 3 2 12" xfId="48894" xr:uid="{00000000-0005-0000-0000-0000CF190000}"/>
    <cellStyle name="Total 2 13 3 2 13" xfId="48919" xr:uid="{00000000-0005-0000-0000-0000CF190000}"/>
    <cellStyle name="Total 2 13 3 2 2" xfId="5346" xr:uid="{00000000-0005-0000-0000-0000D0190000}"/>
    <cellStyle name="Total 2 13 3 2 2 10" xfId="48351" xr:uid="{00000000-0005-0000-0000-0000D0190000}"/>
    <cellStyle name="Total 2 13 3 2 2 11" xfId="52187" xr:uid="{00000000-0005-0000-0000-0000D0190000}"/>
    <cellStyle name="Total 2 13 3 2 2 12" xfId="55482" xr:uid="{00000000-0005-0000-0000-0000D0190000}"/>
    <cellStyle name="Total 2 13 3 2 2 2" xfId="12638" xr:uid="{00000000-0005-0000-0000-0000D0190000}"/>
    <cellStyle name="Total 2 13 3 2 2 3" xfId="18998" xr:uid="{00000000-0005-0000-0000-0000D0190000}"/>
    <cellStyle name="Total 2 13 3 2 2 4" xfId="22965" xr:uid="{00000000-0005-0000-0000-0000D0190000}"/>
    <cellStyle name="Total 2 13 3 2 2 5" xfId="27612" xr:uid="{00000000-0005-0000-0000-0000D0190000}"/>
    <cellStyle name="Total 2 13 3 2 2 6" xfId="31561" xr:uid="{00000000-0005-0000-0000-0000D0190000}"/>
    <cellStyle name="Total 2 13 3 2 2 7" xfId="36150" xr:uid="{00000000-0005-0000-0000-0000D0190000}"/>
    <cellStyle name="Total 2 13 3 2 2 8" xfId="35346" xr:uid="{00000000-0005-0000-0000-0000D0190000}"/>
    <cellStyle name="Total 2 13 3 2 2 9" xfId="44296" xr:uid="{00000000-0005-0000-0000-0000D0190000}"/>
    <cellStyle name="Total 2 13 3 2 3" xfId="9463" xr:uid="{00000000-0005-0000-0000-0000CF190000}"/>
    <cellStyle name="Total 2 13 3 2 4" xfId="15826" xr:uid="{00000000-0005-0000-0000-0000CF190000}"/>
    <cellStyle name="Total 2 13 3 2 5" xfId="21468" xr:uid="{00000000-0005-0000-0000-0000CF190000}"/>
    <cellStyle name="Total 2 13 3 2 6" xfId="18054" xr:uid="{00000000-0005-0000-0000-0000CF190000}"/>
    <cellStyle name="Total 2 13 3 2 7" xfId="30076" xr:uid="{00000000-0005-0000-0000-0000CF190000}"/>
    <cellStyle name="Total 2 13 3 2 8" xfId="15695" xr:uid="{00000000-0005-0000-0000-0000CF190000}"/>
    <cellStyle name="Total 2 13 3 2 9" xfId="40397" xr:uid="{00000000-0005-0000-0000-0000CF190000}"/>
    <cellStyle name="Total 2 13 3 3" xfId="3175" xr:uid="{00000000-0005-0000-0000-0000D1190000}"/>
    <cellStyle name="Total 2 13 3 3 10" xfId="42209" xr:uid="{00000000-0005-0000-0000-0000D1190000}"/>
    <cellStyle name="Total 2 13 3 3 11" xfId="46365" xr:uid="{00000000-0005-0000-0000-0000D1190000}"/>
    <cellStyle name="Total 2 13 3 3 12" xfId="50349" xr:uid="{00000000-0005-0000-0000-0000D1190000}"/>
    <cellStyle name="Total 2 13 3 3 13" xfId="54071" xr:uid="{00000000-0005-0000-0000-0000D1190000}"/>
    <cellStyle name="Total 2 13 3 3 2" xfId="6204" xr:uid="{00000000-0005-0000-0000-0000D2190000}"/>
    <cellStyle name="Total 2 13 3 3 2 10" xfId="49147" xr:uid="{00000000-0005-0000-0000-0000D2190000}"/>
    <cellStyle name="Total 2 13 3 3 2 11" xfId="52933" xr:uid="{00000000-0005-0000-0000-0000D2190000}"/>
    <cellStyle name="Total 2 13 3 3 2 12" xfId="56083" xr:uid="{00000000-0005-0000-0000-0000D2190000}"/>
    <cellStyle name="Total 2 13 3 3 2 2" xfId="13496" xr:uid="{00000000-0005-0000-0000-0000D2190000}"/>
    <cellStyle name="Total 2 13 3 3 2 3" xfId="19855" xr:uid="{00000000-0005-0000-0000-0000D2190000}"/>
    <cellStyle name="Total 2 13 3 3 2 4" xfId="18408" xr:uid="{00000000-0005-0000-0000-0000D2190000}"/>
    <cellStyle name="Total 2 13 3 3 2 5" xfId="28466" xr:uid="{00000000-0005-0000-0000-0000D2190000}"/>
    <cellStyle name="Total 2 13 3 3 2 6" xfId="27029" xr:uid="{00000000-0005-0000-0000-0000D2190000}"/>
    <cellStyle name="Total 2 13 3 3 2 7" xfId="36987" xr:uid="{00000000-0005-0000-0000-0000D2190000}"/>
    <cellStyle name="Total 2 13 3 3 2 8" xfId="38126" xr:uid="{00000000-0005-0000-0000-0000D2190000}"/>
    <cellStyle name="Total 2 13 3 3 2 9" xfId="45126" xr:uid="{00000000-0005-0000-0000-0000D2190000}"/>
    <cellStyle name="Total 2 13 3 3 3" xfId="10467" xr:uid="{00000000-0005-0000-0000-0000D1190000}"/>
    <cellStyle name="Total 2 13 3 3 4" xfId="16829" xr:uid="{00000000-0005-0000-0000-0000D1190000}"/>
    <cellStyle name="Total 2 13 3 3 5" xfId="7964" xr:uid="{00000000-0005-0000-0000-0000D1190000}"/>
    <cellStyle name="Total 2 13 3 3 6" xfId="25454" xr:uid="{00000000-0005-0000-0000-0000D1190000}"/>
    <cellStyle name="Total 2 13 3 3 7" xfId="20992" xr:uid="{00000000-0005-0000-0000-0000D1190000}"/>
    <cellStyle name="Total 2 13 3 3 8" xfId="34035" xr:uid="{00000000-0005-0000-0000-0000D1190000}"/>
    <cellStyle name="Total 2 13 3 3 9" xfId="38031" xr:uid="{00000000-0005-0000-0000-0000D1190000}"/>
    <cellStyle name="Total 2 13 3 4" xfId="3825" xr:uid="{00000000-0005-0000-0000-0000D3190000}"/>
    <cellStyle name="Total 2 13 3 4 10" xfId="42859" xr:uid="{00000000-0005-0000-0000-0000D3190000}"/>
    <cellStyle name="Total 2 13 3 4 11" xfId="47013" xr:uid="{00000000-0005-0000-0000-0000D3190000}"/>
    <cellStyle name="Total 2 13 3 4 12" xfId="50996" xr:uid="{00000000-0005-0000-0000-0000D3190000}"/>
    <cellStyle name="Total 2 13 3 4 13" xfId="54718" xr:uid="{00000000-0005-0000-0000-0000D3190000}"/>
    <cellStyle name="Total 2 13 3 4 2" xfId="6688" xr:uid="{00000000-0005-0000-0000-0000D4190000}"/>
    <cellStyle name="Total 2 13 3 4 2 10" xfId="49627" xr:uid="{00000000-0005-0000-0000-0000D4190000}"/>
    <cellStyle name="Total 2 13 3 4 2 11" xfId="53412" xr:uid="{00000000-0005-0000-0000-0000D4190000}"/>
    <cellStyle name="Total 2 13 3 4 2 12" xfId="56562" xr:uid="{00000000-0005-0000-0000-0000D4190000}"/>
    <cellStyle name="Total 2 13 3 4 2 2" xfId="13980" xr:uid="{00000000-0005-0000-0000-0000D4190000}"/>
    <cellStyle name="Total 2 13 3 4 2 3" xfId="20339" xr:uid="{00000000-0005-0000-0000-0000D4190000}"/>
    <cellStyle name="Total 2 13 3 4 2 4" xfId="21278" xr:uid="{00000000-0005-0000-0000-0000D4190000}"/>
    <cellStyle name="Total 2 13 3 4 2 5" xfId="28950" xr:uid="{00000000-0005-0000-0000-0000D4190000}"/>
    <cellStyle name="Total 2 13 3 4 2 6" xfId="29886" xr:uid="{00000000-0005-0000-0000-0000D4190000}"/>
    <cellStyle name="Total 2 13 3 4 2 7" xfId="37471" xr:uid="{00000000-0005-0000-0000-0000D4190000}"/>
    <cellStyle name="Total 2 13 3 4 2 8" xfId="41511" xr:uid="{00000000-0005-0000-0000-0000D4190000}"/>
    <cellStyle name="Total 2 13 3 4 2 9" xfId="45608" xr:uid="{00000000-0005-0000-0000-0000D4190000}"/>
    <cellStyle name="Total 2 13 3 4 3" xfId="11117" xr:uid="{00000000-0005-0000-0000-0000D3190000}"/>
    <cellStyle name="Total 2 13 3 4 4" xfId="17479" xr:uid="{00000000-0005-0000-0000-0000D3190000}"/>
    <cellStyle name="Total 2 13 3 4 5" xfId="25166" xr:uid="{00000000-0005-0000-0000-0000D3190000}"/>
    <cellStyle name="Total 2 13 3 4 6" xfId="26104" xr:uid="{00000000-0005-0000-0000-0000D3190000}"/>
    <cellStyle name="Total 2 13 3 4 7" xfId="33744" xr:uid="{00000000-0005-0000-0000-0000D3190000}"/>
    <cellStyle name="Total 2 13 3 4 8" xfId="34685" xr:uid="{00000000-0005-0000-0000-0000D3190000}"/>
    <cellStyle name="Total 2 13 3 4 9" xfId="39484" xr:uid="{00000000-0005-0000-0000-0000D3190000}"/>
    <cellStyle name="Total 2 13 3 5" xfId="3019" xr:uid="{00000000-0005-0000-0000-0000D5190000}"/>
    <cellStyle name="Total 2 13 3 5 10" xfId="46209" xr:uid="{00000000-0005-0000-0000-0000D5190000}"/>
    <cellStyle name="Total 2 13 3 5 11" xfId="50193" xr:uid="{00000000-0005-0000-0000-0000D5190000}"/>
    <cellStyle name="Total 2 13 3 5 12" xfId="53915" xr:uid="{00000000-0005-0000-0000-0000D5190000}"/>
    <cellStyle name="Total 2 13 3 5 2" xfId="10311" xr:uid="{00000000-0005-0000-0000-0000D5190000}"/>
    <cellStyle name="Total 2 13 3 5 3" xfId="16673" xr:uid="{00000000-0005-0000-0000-0000D5190000}"/>
    <cellStyle name="Total 2 13 3 5 4" xfId="8073" xr:uid="{00000000-0005-0000-0000-0000D5190000}"/>
    <cellStyle name="Total 2 13 3 5 5" xfId="25298" xr:uid="{00000000-0005-0000-0000-0000D5190000}"/>
    <cellStyle name="Total 2 13 3 5 6" xfId="25663" xr:uid="{00000000-0005-0000-0000-0000D5190000}"/>
    <cellStyle name="Total 2 13 3 5 7" xfId="33879" xr:uid="{00000000-0005-0000-0000-0000D5190000}"/>
    <cellStyle name="Total 2 13 3 5 8" xfId="27440" xr:uid="{00000000-0005-0000-0000-0000D5190000}"/>
    <cellStyle name="Total 2 13 3 5 9" xfId="42053" xr:uid="{00000000-0005-0000-0000-0000D5190000}"/>
    <cellStyle name="Total 2 13 3 6" xfId="8655" xr:uid="{00000000-0005-0000-0000-0000CE190000}"/>
    <cellStyle name="Total 2 13 3 7" xfId="15020" xr:uid="{00000000-0005-0000-0000-0000CE190000}"/>
    <cellStyle name="Total 2 13 3 8" xfId="19663" xr:uid="{00000000-0005-0000-0000-0000CE190000}"/>
    <cellStyle name="Total 2 13 3 9" xfId="21266" xr:uid="{00000000-0005-0000-0000-0000CE190000}"/>
    <cellStyle name="Total 2 13 4" xfId="2169" xr:uid="{00000000-0005-0000-0000-0000D6190000}"/>
    <cellStyle name="Total 2 13 4 10" xfId="35543" xr:uid="{00000000-0005-0000-0000-0000D6190000}"/>
    <cellStyle name="Total 2 13 4 11" xfId="43483" xr:uid="{00000000-0005-0000-0000-0000D6190000}"/>
    <cellStyle name="Total 2 13 4 12" xfId="50022" xr:uid="{00000000-0005-0000-0000-0000D6190000}"/>
    <cellStyle name="Total 2 13 4 13" xfId="39412" xr:uid="{00000000-0005-0000-0000-0000D6190000}"/>
    <cellStyle name="Total 2 13 4 2" xfId="5344" xr:uid="{00000000-0005-0000-0000-0000D7190000}"/>
    <cellStyle name="Total 2 13 4 2 10" xfId="48349" xr:uid="{00000000-0005-0000-0000-0000D7190000}"/>
    <cellStyle name="Total 2 13 4 2 11" xfId="52185" xr:uid="{00000000-0005-0000-0000-0000D7190000}"/>
    <cellStyle name="Total 2 13 4 2 12" xfId="55480" xr:uid="{00000000-0005-0000-0000-0000D7190000}"/>
    <cellStyle name="Total 2 13 4 2 2" xfId="12636" xr:uid="{00000000-0005-0000-0000-0000D7190000}"/>
    <cellStyle name="Total 2 13 4 2 3" xfId="18996" xr:uid="{00000000-0005-0000-0000-0000D7190000}"/>
    <cellStyle name="Total 2 13 4 2 4" xfId="23799" xr:uid="{00000000-0005-0000-0000-0000D7190000}"/>
    <cellStyle name="Total 2 13 4 2 5" xfId="27610" xr:uid="{00000000-0005-0000-0000-0000D7190000}"/>
    <cellStyle name="Total 2 13 4 2 6" xfId="32385" xr:uid="{00000000-0005-0000-0000-0000D7190000}"/>
    <cellStyle name="Total 2 13 4 2 7" xfId="36148" xr:uid="{00000000-0005-0000-0000-0000D7190000}"/>
    <cellStyle name="Total 2 13 4 2 8" xfId="35489" xr:uid="{00000000-0005-0000-0000-0000D7190000}"/>
    <cellStyle name="Total 2 13 4 2 9" xfId="44294" xr:uid="{00000000-0005-0000-0000-0000D7190000}"/>
    <cellStyle name="Total 2 13 4 3" xfId="9461" xr:uid="{00000000-0005-0000-0000-0000D6190000}"/>
    <cellStyle name="Total 2 13 4 4" xfId="15824" xr:uid="{00000000-0005-0000-0000-0000D6190000}"/>
    <cellStyle name="Total 2 13 4 5" xfId="21979" xr:uid="{00000000-0005-0000-0000-0000D6190000}"/>
    <cellStyle name="Total 2 13 4 6" xfId="23336" xr:uid="{00000000-0005-0000-0000-0000D6190000}"/>
    <cellStyle name="Total 2 13 4 7" xfId="30585" xr:uid="{00000000-0005-0000-0000-0000D6190000}"/>
    <cellStyle name="Total 2 13 4 8" xfId="29383" xr:uid="{00000000-0005-0000-0000-0000D6190000}"/>
    <cellStyle name="Total 2 13 4 9" xfId="41239" xr:uid="{00000000-0005-0000-0000-0000D6190000}"/>
    <cellStyle name="Total 2 13 5" xfId="3177" xr:uid="{00000000-0005-0000-0000-0000D8190000}"/>
    <cellStyle name="Total 2 13 5 10" xfId="42211" xr:uid="{00000000-0005-0000-0000-0000D8190000}"/>
    <cellStyle name="Total 2 13 5 11" xfId="46367" xr:uid="{00000000-0005-0000-0000-0000D8190000}"/>
    <cellStyle name="Total 2 13 5 12" xfId="50351" xr:uid="{00000000-0005-0000-0000-0000D8190000}"/>
    <cellStyle name="Total 2 13 5 13" xfId="54073" xr:uid="{00000000-0005-0000-0000-0000D8190000}"/>
    <cellStyle name="Total 2 13 5 2" xfId="6206" xr:uid="{00000000-0005-0000-0000-0000D9190000}"/>
    <cellStyle name="Total 2 13 5 2 10" xfId="49149" xr:uid="{00000000-0005-0000-0000-0000D9190000}"/>
    <cellStyle name="Total 2 13 5 2 11" xfId="52935" xr:uid="{00000000-0005-0000-0000-0000D9190000}"/>
    <cellStyle name="Total 2 13 5 2 12" xfId="56085" xr:uid="{00000000-0005-0000-0000-0000D9190000}"/>
    <cellStyle name="Total 2 13 5 2 2" xfId="13498" xr:uid="{00000000-0005-0000-0000-0000D9190000}"/>
    <cellStyle name="Total 2 13 5 2 3" xfId="19857" xr:uid="{00000000-0005-0000-0000-0000D9190000}"/>
    <cellStyle name="Total 2 13 5 2 4" xfId="24754" xr:uid="{00000000-0005-0000-0000-0000D9190000}"/>
    <cellStyle name="Total 2 13 5 2 5" xfId="28468" xr:uid="{00000000-0005-0000-0000-0000D9190000}"/>
    <cellStyle name="Total 2 13 5 2 6" xfId="33335" xr:uid="{00000000-0005-0000-0000-0000D9190000}"/>
    <cellStyle name="Total 2 13 5 2 7" xfId="36989" xr:uid="{00000000-0005-0000-0000-0000D9190000}"/>
    <cellStyle name="Total 2 13 5 2 8" xfId="38896" xr:uid="{00000000-0005-0000-0000-0000D9190000}"/>
    <cellStyle name="Total 2 13 5 2 9" xfId="45128" xr:uid="{00000000-0005-0000-0000-0000D9190000}"/>
    <cellStyle name="Total 2 13 5 3" xfId="10469" xr:uid="{00000000-0005-0000-0000-0000D8190000}"/>
    <cellStyle name="Total 2 13 5 4" xfId="16831" xr:uid="{00000000-0005-0000-0000-0000D8190000}"/>
    <cellStyle name="Total 2 13 5 5" xfId="8581" xr:uid="{00000000-0005-0000-0000-0000D8190000}"/>
    <cellStyle name="Total 2 13 5 6" xfId="25456" xr:uid="{00000000-0005-0000-0000-0000D8190000}"/>
    <cellStyle name="Total 2 13 5 7" xfId="23312" xr:uid="{00000000-0005-0000-0000-0000D8190000}"/>
    <cellStyle name="Total 2 13 5 8" xfId="34037" xr:uid="{00000000-0005-0000-0000-0000D8190000}"/>
    <cellStyle name="Total 2 13 5 9" xfId="32170" xr:uid="{00000000-0005-0000-0000-0000D8190000}"/>
    <cellStyle name="Total 2 13 6" xfId="3823" xr:uid="{00000000-0005-0000-0000-0000DA190000}"/>
    <cellStyle name="Total 2 13 6 10" xfId="42857" xr:uid="{00000000-0005-0000-0000-0000DA190000}"/>
    <cellStyle name="Total 2 13 6 11" xfId="47011" xr:uid="{00000000-0005-0000-0000-0000DA190000}"/>
    <cellStyle name="Total 2 13 6 12" xfId="50994" xr:uid="{00000000-0005-0000-0000-0000DA190000}"/>
    <cellStyle name="Total 2 13 6 13" xfId="54716" xr:uid="{00000000-0005-0000-0000-0000DA190000}"/>
    <cellStyle name="Total 2 13 6 2" xfId="6686" xr:uid="{00000000-0005-0000-0000-0000DB190000}"/>
    <cellStyle name="Total 2 13 6 2 10" xfId="49625" xr:uid="{00000000-0005-0000-0000-0000DB190000}"/>
    <cellStyle name="Total 2 13 6 2 11" xfId="53410" xr:uid="{00000000-0005-0000-0000-0000DB190000}"/>
    <cellStyle name="Total 2 13 6 2 12" xfId="56560" xr:uid="{00000000-0005-0000-0000-0000DB190000}"/>
    <cellStyle name="Total 2 13 6 2 2" xfId="13978" xr:uid="{00000000-0005-0000-0000-0000DB190000}"/>
    <cellStyle name="Total 2 13 6 2 3" xfId="20337" xr:uid="{00000000-0005-0000-0000-0000DB190000}"/>
    <cellStyle name="Total 2 13 6 2 4" xfId="8258" xr:uid="{00000000-0005-0000-0000-0000DB190000}"/>
    <cellStyle name="Total 2 13 6 2 5" xfId="28948" xr:uid="{00000000-0005-0000-0000-0000DB190000}"/>
    <cellStyle name="Total 2 13 6 2 6" xfId="21361" xr:uid="{00000000-0005-0000-0000-0000DB190000}"/>
    <cellStyle name="Total 2 13 6 2 7" xfId="37469" xr:uid="{00000000-0005-0000-0000-0000DB190000}"/>
    <cellStyle name="Total 2 13 6 2 8" xfId="36782" xr:uid="{00000000-0005-0000-0000-0000DB190000}"/>
    <cellStyle name="Total 2 13 6 2 9" xfId="45606" xr:uid="{00000000-0005-0000-0000-0000DB190000}"/>
    <cellStyle name="Total 2 13 6 3" xfId="11115" xr:uid="{00000000-0005-0000-0000-0000DA190000}"/>
    <cellStyle name="Total 2 13 6 4" xfId="17477" xr:uid="{00000000-0005-0000-0000-0000DA190000}"/>
    <cellStyle name="Total 2 13 6 5" xfId="7770" xr:uid="{00000000-0005-0000-0000-0000DA190000}"/>
    <cellStyle name="Total 2 13 6 6" xfId="26102" xr:uid="{00000000-0005-0000-0000-0000DA190000}"/>
    <cellStyle name="Total 2 13 6 7" xfId="21142" xr:uid="{00000000-0005-0000-0000-0000DA190000}"/>
    <cellStyle name="Total 2 13 6 8" xfId="34683" xr:uid="{00000000-0005-0000-0000-0000DA190000}"/>
    <cellStyle name="Total 2 13 6 9" xfId="39730" xr:uid="{00000000-0005-0000-0000-0000DA190000}"/>
    <cellStyle name="Total 2 13 7" xfId="3017" xr:uid="{00000000-0005-0000-0000-0000DC190000}"/>
    <cellStyle name="Total 2 13 7 10" xfId="46207" xr:uid="{00000000-0005-0000-0000-0000DC190000}"/>
    <cellStyle name="Total 2 13 7 11" xfId="50191" xr:uid="{00000000-0005-0000-0000-0000DC190000}"/>
    <cellStyle name="Total 2 13 7 12" xfId="53913" xr:uid="{00000000-0005-0000-0000-0000DC190000}"/>
    <cellStyle name="Total 2 13 7 2" xfId="10309" xr:uid="{00000000-0005-0000-0000-0000DC190000}"/>
    <cellStyle name="Total 2 13 7 3" xfId="16671" xr:uid="{00000000-0005-0000-0000-0000DC190000}"/>
    <cellStyle name="Total 2 13 7 4" xfId="8074" xr:uid="{00000000-0005-0000-0000-0000DC190000}"/>
    <cellStyle name="Total 2 13 7 5" xfId="25296" xr:uid="{00000000-0005-0000-0000-0000DC190000}"/>
    <cellStyle name="Total 2 13 7 6" xfId="18753" xr:uid="{00000000-0005-0000-0000-0000DC190000}"/>
    <cellStyle name="Total 2 13 7 7" xfId="33877" xr:uid="{00000000-0005-0000-0000-0000DC190000}"/>
    <cellStyle name="Total 2 13 7 8" xfId="36466" xr:uid="{00000000-0005-0000-0000-0000DC190000}"/>
    <cellStyle name="Total 2 13 7 9" xfId="42051" xr:uid="{00000000-0005-0000-0000-0000DC190000}"/>
    <cellStyle name="Total 2 13 8" xfId="8653" xr:uid="{00000000-0005-0000-0000-0000AD190000}"/>
    <cellStyle name="Total 2 13 9" xfId="15018" xr:uid="{00000000-0005-0000-0000-0000AD190000}"/>
    <cellStyle name="Total 2 14" xfId="1364" xr:uid="{00000000-0005-0000-0000-0000DD190000}"/>
    <cellStyle name="Total 2 14 10" xfId="21240" xr:uid="{00000000-0005-0000-0000-0000DD190000}"/>
    <cellStyle name="Total 2 14 11" xfId="14586" xr:uid="{00000000-0005-0000-0000-0000DD190000}"/>
    <cellStyle name="Total 2 14 12" xfId="29848" xr:uid="{00000000-0005-0000-0000-0000DD190000}"/>
    <cellStyle name="Total 2 14 13" xfId="30977" xr:uid="{00000000-0005-0000-0000-0000DD190000}"/>
    <cellStyle name="Total 2 14 14" xfId="41417" xr:uid="{00000000-0005-0000-0000-0000DD190000}"/>
    <cellStyle name="Total 2 14 15" xfId="39646" xr:uid="{00000000-0005-0000-0000-0000DD190000}"/>
    <cellStyle name="Total 2 14 16" xfId="43799" xr:uid="{00000000-0005-0000-0000-0000DD190000}"/>
    <cellStyle name="Total 2 14 17" xfId="18396" xr:uid="{00000000-0005-0000-0000-0000DD190000}"/>
    <cellStyle name="Total 2 14 18" xfId="51633" xr:uid="{00000000-0005-0000-0000-0000DD190000}"/>
    <cellStyle name="Total 2 14 2" xfId="1365" xr:uid="{00000000-0005-0000-0000-0000DE190000}"/>
    <cellStyle name="Total 2 14 2 10" xfId="15022" xr:uid="{00000000-0005-0000-0000-0000DE190000}"/>
    <cellStyle name="Total 2 14 2 11" xfId="24605" xr:uid="{00000000-0005-0000-0000-0000DE190000}"/>
    <cellStyle name="Total 2 14 2 12" xfId="20730" xr:uid="{00000000-0005-0000-0000-0000DE190000}"/>
    <cellStyle name="Total 2 14 2 13" xfId="33187" xr:uid="{00000000-0005-0000-0000-0000DE190000}"/>
    <cellStyle name="Total 2 14 2 14" xfId="29328" xr:uid="{00000000-0005-0000-0000-0000DE190000}"/>
    <cellStyle name="Total 2 14 2 15" xfId="38771" xr:uid="{00000000-0005-0000-0000-0000DE190000}"/>
    <cellStyle name="Total 2 14 2 16" xfId="35964" xr:uid="{00000000-0005-0000-0000-0000DE190000}"/>
    <cellStyle name="Total 2 14 2 17" xfId="46096" xr:uid="{00000000-0005-0000-0000-0000DE190000}"/>
    <cellStyle name="Total 2 14 2 18" xfId="47906" xr:uid="{00000000-0005-0000-0000-0000DE190000}"/>
    <cellStyle name="Total 2 14 2 19" xfId="52755" xr:uid="{00000000-0005-0000-0000-0000DE190000}"/>
    <cellStyle name="Total 2 14 2 2" xfId="1640" xr:uid="{00000000-0005-0000-0000-0000DF190000}"/>
    <cellStyle name="Total 2 14 2 2 10" xfId="32777" xr:uid="{00000000-0005-0000-0000-0000DF190000}"/>
    <cellStyle name="Total 2 14 2 2 11" xfId="29425" xr:uid="{00000000-0005-0000-0000-0000DF190000}"/>
    <cellStyle name="Total 2 14 2 2 12" xfId="38246" xr:uid="{00000000-0005-0000-0000-0000DF190000}"/>
    <cellStyle name="Total 2 14 2 2 13" xfId="38355" xr:uid="{00000000-0005-0000-0000-0000DF190000}"/>
    <cellStyle name="Total 2 14 2 2 14" xfId="43765" xr:uid="{00000000-0005-0000-0000-0000DF190000}"/>
    <cellStyle name="Total 2 14 2 2 15" xfId="30768" xr:uid="{00000000-0005-0000-0000-0000DF190000}"/>
    <cellStyle name="Total 2 14 2 2 16" xfId="52748" xr:uid="{00000000-0005-0000-0000-0000DF190000}"/>
    <cellStyle name="Total 2 14 2 2 2" xfId="2442" xr:uid="{00000000-0005-0000-0000-0000E0190000}"/>
    <cellStyle name="Total 2 14 2 2 2 10" xfId="35520" xr:uid="{00000000-0005-0000-0000-0000E0190000}"/>
    <cellStyle name="Total 2 14 2 2 2 11" xfId="43421" xr:uid="{00000000-0005-0000-0000-0000E0190000}"/>
    <cellStyle name="Total 2 14 2 2 2 12" xfId="49962" xr:uid="{00000000-0005-0000-0000-0000E0190000}"/>
    <cellStyle name="Total 2 14 2 2 2 13" xfId="48922" xr:uid="{00000000-0005-0000-0000-0000E0190000}"/>
    <cellStyle name="Total 2 14 2 2 2 2" xfId="5617" xr:uid="{00000000-0005-0000-0000-0000E1190000}"/>
    <cellStyle name="Total 2 14 2 2 2 2 10" xfId="48622" xr:uid="{00000000-0005-0000-0000-0000E1190000}"/>
    <cellStyle name="Total 2 14 2 2 2 2 11" xfId="52458" xr:uid="{00000000-0005-0000-0000-0000E1190000}"/>
    <cellStyle name="Total 2 14 2 2 2 2 12" xfId="55752" xr:uid="{00000000-0005-0000-0000-0000E1190000}"/>
    <cellStyle name="Total 2 14 2 2 2 2 2" xfId="12909" xr:uid="{00000000-0005-0000-0000-0000E1190000}"/>
    <cellStyle name="Total 2 14 2 2 2 2 3" xfId="19269" xr:uid="{00000000-0005-0000-0000-0000E1190000}"/>
    <cellStyle name="Total 2 14 2 2 2 2 4" xfId="8414" xr:uid="{00000000-0005-0000-0000-0000E1190000}"/>
    <cellStyle name="Total 2 14 2 2 2 2 5" xfId="27883" xr:uid="{00000000-0005-0000-0000-0000E1190000}"/>
    <cellStyle name="Total 2 14 2 2 2 2 6" xfId="16389" xr:uid="{00000000-0005-0000-0000-0000E1190000}"/>
    <cellStyle name="Total 2 14 2 2 2 2 7" xfId="36421" xr:uid="{00000000-0005-0000-0000-0000E1190000}"/>
    <cellStyle name="Total 2 14 2 2 2 2 8" xfId="40940" xr:uid="{00000000-0005-0000-0000-0000E1190000}"/>
    <cellStyle name="Total 2 14 2 2 2 2 9" xfId="44567" xr:uid="{00000000-0005-0000-0000-0000E1190000}"/>
    <cellStyle name="Total 2 14 2 2 2 3" xfId="9734" xr:uid="{00000000-0005-0000-0000-0000E0190000}"/>
    <cellStyle name="Total 2 14 2 2 2 4" xfId="16097" xr:uid="{00000000-0005-0000-0000-0000E0190000}"/>
    <cellStyle name="Total 2 14 2 2 2 5" xfId="24379" xr:uid="{00000000-0005-0000-0000-0000E0190000}"/>
    <cellStyle name="Total 2 14 2 2 2 6" xfId="23513" xr:uid="{00000000-0005-0000-0000-0000E0190000}"/>
    <cellStyle name="Total 2 14 2 2 2 7" xfId="32964" xr:uid="{00000000-0005-0000-0000-0000E0190000}"/>
    <cellStyle name="Total 2 14 2 2 2 8" xfId="27011" xr:uid="{00000000-0005-0000-0000-0000E0190000}"/>
    <cellStyle name="Total 2 14 2 2 2 9" xfId="38515" xr:uid="{00000000-0005-0000-0000-0000E0190000}"/>
    <cellStyle name="Total 2 14 2 2 3" xfId="3586" xr:uid="{00000000-0005-0000-0000-0000E2190000}"/>
    <cellStyle name="Total 2 14 2 2 3 10" xfId="42620" xr:uid="{00000000-0005-0000-0000-0000E2190000}"/>
    <cellStyle name="Total 2 14 2 2 3 11" xfId="46774" xr:uid="{00000000-0005-0000-0000-0000E2190000}"/>
    <cellStyle name="Total 2 14 2 2 3 12" xfId="50757" xr:uid="{00000000-0005-0000-0000-0000E2190000}"/>
    <cellStyle name="Total 2 14 2 2 3 13" xfId="54479" xr:uid="{00000000-0005-0000-0000-0000E2190000}"/>
    <cellStyle name="Total 2 14 2 2 3 2" xfId="6525" xr:uid="{00000000-0005-0000-0000-0000E3190000}"/>
    <cellStyle name="Total 2 14 2 2 3 2 10" xfId="49464" xr:uid="{00000000-0005-0000-0000-0000E3190000}"/>
    <cellStyle name="Total 2 14 2 2 3 2 11" xfId="53249" xr:uid="{00000000-0005-0000-0000-0000E3190000}"/>
    <cellStyle name="Total 2 14 2 2 3 2 12" xfId="56399" xr:uid="{00000000-0005-0000-0000-0000E3190000}"/>
    <cellStyle name="Total 2 14 2 2 3 2 2" xfId="13817" xr:uid="{00000000-0005-0000-0000-0000E3190000}"/>
    <cellStyle name="Total 2 14 2 2 3 2 3" xfId="20176" xr:uid="{00000000-0005-0000-0000-0000E3190000}"/>
    <cellStyle name="Total 2 14 2 2 3 2 4" xfId="21320" xr:uid="{00000000-0005-0000-0000-0000E3190000}"/>
    <cellStyle name="Total 2 14 2 2 3 2 5" xfId="28787" xr:uid="{00000000-0005-0000-0000-0000E3190000}"/>
    <cellStyle name="Total 2 14 2 2 3 2 6" xfId="29928" xr:uid="{00000000-0005-0000-0000-0000E3190000}"/>
    <cellStyle name="Total 2 14 2 2 3 2 7" xfId="37308" xr:uid="{00000000-0005-0000-0000-0000E3190000}"/>
    <cellStyle name="Total 2 14 2 2 3 2 8" xfId="39824" xr:uid="{00000000-0005-0000-0000-0000E3190000}"/>
    <cellStyle name="Total 2 14 2 2 3 2 9" xfId="45445" xr:uid="{00000000-0005-0000-0000-0000E3190000}"/>
    <cellStyle name="Total 2 14 2 2 3 3" xfId="10878" xr:uid="{00000000-0005-0000-0000-0000E2190000}"/>
    <cellStyle name="Total 2 14 2 2 3 4" xfId="17240" xr:uid="{00000000-0005-0000-0000-0000E2190000}"/>
    <cellStyle name="Total 2 14 2 2 3 5" xfId="24014" xr:uid="{00000000-0005-0000-0000-0000E2190000}"/>
    <cellStyle name="Total 2 14 2 2 3 6" xfId="25865" xr:uid="{00000000-0005-0000-0000-0000E2190000}"/>
    <cellStyle name="Total 2 14 2 2 3 7" xfId="32600" xr:uid="{00000000-0005-0000-0000-0000E2190000}"/>
    <cellStyle name="Total 2 14 2 2 3 8" xfId="34446" xr:uid="{00000000-0005-0000-0000-0000E2190000}"/>
    <cellStyle name="Total 2 14 2 2 3 9" xfId="33192" xr:uid="{00000000-0005-0000-0000-0000E2190000}"/>
    <cellStyle name="Total 2 14 2 2 4" xfId="4099" xr:uid="{00000000-0005-0000-0000-0000E4190000}"/>
    <cellStyle name="Total 2 14 2 2 4 10" xfId="43133" xr:uid="{00000000-0005-0000-0000-0000E4190000}"/>
    <cellStyle name="Total 2 14 2 2 4 11" xfId="47287" xr:uid="{00000000-0005-0000-0000-0000E4190000}"/>
    <cellStyle name="Total 2 14 2 2 4 12" xfId="51270" xr:uid="{00000000-0005-0000-0000-0000E4190000}"/>
    <cellStyle name="Total 2 14 2 2 4 13" xfId="54992" xr:uid="{00000000-0005-0000-0000-0000E4190000}"/>
    <cellStyle name="Total 2 14 2 2 4 2" xfId="6958" xr:uid="{00000000-0005-0000-0000-0000E5190000}"/>
    <cellStyle name="Total 2 14 2 2 4 2 10" xfId="49897" xr:uid="{00000000-0005-0000-0000-0000E5190000}"/>
    <cellStyle name="Total 2 14 2 2 4 2 11" xfId="53682" xr:uid="{00000000-0005-0000-0000-0000E5190000}"/>
    <cellStyle name="Total 2 14 2 2 4 2 12" xfId="56832" xr:uid="{00000000-0005-0000-0000-0000E5190000}"/>
    <cellStyle name="Total 2 14 2 2 4 2 2" xfId="14250" xr:uid="{00000000-0005-0000-0000-0000E5190000}"/>
    <cellStyle name="Total 2 14 2 2 4 2 3" xfId="20609" xr:uid="{00000000-0005-0000-0000-0000E5190000}"/>
    <cellStyle name="Total 2 14 2 2 4 2 4" xfId="18414" xr:uid="{00000000-0005-0000-0000-0000E5190000}"/>
    <cellStyle name="Total 2 14 2 2 4 2 5" xfId="29220" xr:uid="{00000000-0005-0000-0000-0000E5190000}"/>
    <cellStyle name="Total 2 14 2 2 4 2 6" xfId="27035" xr:uid="{00000000-0005-0000-0000-0000E5190000}"/>
    <cellStyle name="Total 2 14 2 2 4 2 7" xfId="37741" xr:uid="{00000000-0005-0000-0000-0000E5190000}"/>
    <cellStyle name="Total 2 14 2 2 4 2 8" xfId="39278" xr:uid="{00000000-0005-0000-0000-0000E5190000}"/>
    <cellStyle name="Total 2 14 2 2 4 2 9" xfId="45878" xr:uid="{00000000-0005-0000-0000-0000E5190000}"/>
    <cellStyle name="Total 2 14 2 2 4 3" xfId="11391" xr:uid="{00000000-0005-0000-0000-0000E4190000}"/>
    <cellStyle name="Total 2 14 2 2 4 4" xfId="17753" xr:uid="{00000000-0005-0000-0000-0000E4190000}"/>
    <cellStyle name="Total 2 14 2 2 4 5" xfId="22503" xr:uid="{00000000-0005-0000-0000-0000E4190000}"/>
    <cellStyle name="Total 2 14 2 2 4 6" xfId="26378" xr:uid="{00000000-0005-0000-0000-0000E4190000}"/>
    <cellStyle name="Total 2 14 2 2 4 7" xfId="31100" xr:uid="{00000000-0005-0000-0000-0000E4190000}"/>
    <cellStyle name="Total 2 14 2 2 4 8" xfId="34959" xr:uid="{00000000-0005-0000-0000-0000E4190000}"/>
    <cellStyle name="Total 2 14 2 2 4 9" xfId="40810" xr:uid="{00000000-0005-0000-0000-0000E4190000}"/>
    <cellStyle name="Total 2 14 2 2 5" xfId="4216" xr:uid="{00000000-0005-0000-0000-0000E6190000}"/>
    <cellStyle name="Total 2 14 2 2 5 10" xfId="47404" xr:uid="{00000000-0005-0000-0000-0000E6190000}"/>
    <cellStyle name="Total 2 14 2 2 5 11" xfId="51387" xr:uid="{00000000-0005-0000-0000-0000E6190000}"/>
    <cellStyle name="Total 2 14 2 2 5 12" xfId="55109" xr:uid="{00000000-0005-0000-0000-0000E6190000}"/>
    <cellStyle name="Total 2 14 2 2 5 2" xfId="11508" xr:uid="{00000000-0005-0000-0000-0000E6190000}"/>
    <cellStyle name="Total 2 14 2 2 5 3" xfId="17870" xr:uid="{00000000-0005-0000-0000-0000E6190000}"/>
    <cellStyle name="Total 2 14 2 2 5 4" xfId="23937" xr:uid="{00000000-0005-0000-0000-0000E6190000}"/>
    <cellStyle name="Total 2 14 2 2 5 5" xfId="26495" xr:uid="{00000000-0005-0000-0000-0000E6190000}"/>
    <cellStyle name="Total 2 14 2 2 5 6" xfId="32523" xr:uid="{00000000-0005-0000-0000-0000E6190000}"/>
    <cellStyle name="Total 2 14 2 2 5 7" xfId="35076" xr:uid="{00000000-0005-0000-0000-0000E6190000}"/>
    <cellStyle name="Total 2 14 2 2 5 8" xfId="35471" xr:uid="{00000000-0005-0000-0000-0000E6190000}"/>
    <cellStyle name="Total 2 14 2 2 5 9" xfId="43250" xr:uid="{00000000-0005-0000-0000-0000E6190000}"/>
    <cellStyle name="Total 2 14 2 2 6" xfId="8932" xr:uid="{00000000-0005-0000-0000-0000DF190000}"/>
    <cellStyle name="Total 2 14 2 2 7" xfId="15297" xr:uid="{00000000-0005-0000-0000-0000DF190000}"/>
    <cellStyle name="Total 2 14 2 2 8" xfId="24193" xr:uid="{00000000-0005-0000-0000-0000DF190000}"/>
    <cellStyle name="Total 2 14 2 2 9" xfId="15633" xr:uid="{00000000-0005-0000-0000-0000DF190000}"/>
    <cellStyle name="Total 2 14 2 3" xfId="1641" xr:uid="{00000000-0005-0000-0000-0000E7190000}"/>
    <cellStyle name="Total 2 14 2 3 10" xfId="29783" xr:uid="{00000000-0005-0000-0000-0000E7190000}"/>
    <cellStyle name="Total 2 14 2 3 11" xfId="16354" xr:uid="{00000000-0005-0000-0000-0000E7190000}"/>
    <cellStyle name="Total 2 14 2 3 12" xfId="40184" xr:uid="{00000000-0005-0000-0000-0000E7190000}"/>
    <cellStyle name="Total 2 14 2 3 13" xfId="36011" xr:uid="{00000000-0005-0000-0000-0000E7190000}"/>
    <cellStyle name="Total 2 14 2 3 14" xfId="46062" xr:uid="{00000000-0005-0000-0000-0000E7190000}"/>
    <cellStyle name="Total 2 14 2 3 15" xfId="47873" xr:uid="{00000000-0005-0000-0000-0000E7190000}"/>
    <cellStyle name="Total 2 14 2 3 16" xfId="49948" xr:uid="{00000000-0005-0000-0000-0000E7190000}"/>
    <cellStyle name="Total 2 14 2 3 2" xfId="2443" xr:uid="{00000000-0005-0000-0000-0000E8190000}"/>
    <cellStyle name="Total 2 14 2 3 2 10" xfId="40490" xr:uid="{00000000-0005-0000-0000-0000E8190000}"/>
    <cellStyle name="Total 2 14 2 3 2 11" xfId="44790" xr:uid="{00000000-0005-0000-0000-0000E8190000}"/>
    <cellStyle name="Total 2 14 2 3 2 12" xfId="47571" xr:uid="{00000000-0005-0000-0000-0000E8190000}"/>
    <cellStyle name="Total 2 14 2 3 2 13" xfId="43833" xr:uid="{00000000-0005-0000-0000-0000E8190000}"/>
    <cellStyle name="Total 2 14 2 3 2 2" xfId="5618" xr:uid="{00000000-0005-0000-0000-0000E9190000}"/>
    <cellStyle name="Total 2 14 2 3 2 2 10" xfId="48623" xr:uid="{00000000-0005-0000-0000-0000E9190000}"/>
    <cellStyle name="Total 2 14 2 3 2 2 11" xfId="52459" xr:uid="{00000000-0005-0000-0000-0000E9190000}"/>
    <cellStyle name="Total 2 14 2 3 2 2 12" xfId="55753" xr:uid="{00000000-0005-0000-0000-0000E9190000}"/>
    <cellStyle name="Total 2 14 2 3 2 2 2" xfId="12910" xr:uid="{00000000-0005-0000-0000-0000E9190000}"/>
    <cellStyle name="Total 2 14 2 3 2 2 3" xfId="19270" xr:uid="{00000000-0005-0000-0000-0000E9190000}"/>
    <cellStyle name="Total 2 14 2 3 2 2 4" xfId="24083" xr:uid="{00000000-0005-0000-0000-0000E9190000}"/>
    <cellStyle name="Total 2 14 2 3 2 2 5" xfId="27884" xr:uid="{00000000-0005-0000-0000-0000E9190000}"/>
    <cellStyle name="Total 2 14 2 3 2 2 6" xfId="32670" xr:uid="{00000000-0005-0000-0000-0000E9190000}"/>
    <cellStyle name="Total 2 14 2 3 2 2 7" xfId="36422" xr:uid="{00000000-0005-0000-0000-0000E9190000}"/>
    <cellStyle name="Total 2 14 2 3 2 2 8" xfId="38136" xr:uid="{00000000-0005-0000-0000-0000E9190000}"/>
    <cellStyle name="Total 2 14 2 3 2 2 9" xfId="44568" xr:uid="{00000000-0005-0000-0000-0000E9190000}"/>
    <cellStyle name="Total 2 14 2 3 2 3" xfId="9735" xr:uid="{00000000-0005-0000-0000-0000E8190000}"/>
    <cellStyle name="Total 2 14 2 3 2 4" xfId="16098" xr:uid="{00000000-0005-0000-0000-0000E8190000}"/>
    <cellStyle name="Total 2 14 2 3 2 5" xfId="21450" xr:uid="{00000000-0005-0000-0000-0000E8190000}"/>
    <cellStyle name="Total 2 14 2 3 2 6" xfId="21584" xr:uid="{00000000-0005-0000-0000-0000E8190000}"/>
    <cellStyle name="Total 2 14 2 3 2 7" xfId="30058" xr:uid="{00000000-0005-0000-0000-0000E8190000}"/>
    <cellStyle name="Total 2 14 2 3 2 8" xfId="8315" xr:uid="{00000000-0005-0000-0000-0000E8190000}"/>
    <cellStyle name="Total 2 14 2 3 2 9" xfId="40379" xr:uid="{00000000-0005-0000-0000-0000E8190000}"/>
    <cellStyle name="Total 2 14 2 3 3" xfId="3587" xr:uid="{00000000-0005-0000-0000-0000EA190000}"/>
    <cellStyle name="Total 2 14 2 3 3 10" xfId="42621" xr:uid="{00000000-0005-0000-0000-0000EA190000}"/>
    <cellStyle name="Total 2 14 2 3 3 11" xfId="46775" xr:uid="{00000000-0005-0000-0000-0000EA190000}"/>
    <cellStyle name="Total 2 14 2 3 3 12" xfId="50758" xr:uid="{00000000-0005-0000-0000-0000EA190000}"/>
    <cellStyle name="Total 2 14 2 3 3 13" xfId="54480" xr:uid="{00000000-0005-0000-0000-0000EA190000}"/>
    <cellStyle name="Total 2 14 2 3 3 2" xfId="6526" xr:uid="{00000000-0005-0000-0000-0000EB190000}"/>
    <cellStyle name="Total 2 14 2 3 3 2 10" xfId="49465" xr:uid="{00000000-0005-0000-0000-0000EB190000}"/>
    <cellStyle name="Total 2 14 2 3 3 2 11" xfId="53250" xr:uid="{00000000-0005-0000-0000-0000EB190000}"/>
    <cellStyle name="Total 2 14 2 3 3 2 12" xfId="56400" xr:uid="{00000000-0005-0000-0000-0000EB190000}"/>
    <cellStyle name="Total 2 14 2 3 3 2 2" xfId="13818" xr:uid="{00000000-0005-0000-0000-0000EB190000}"/>
    <cellStyle name="Total 2 14 2 3 3 2 3" xfId="20177" xr:uid="{00000000-0005-0000-0000-0000EB190000}"/>
    <cellStyle name="Total 2 14 2 3 3 2 4" xfId="22884" xr:uid="{00000000-0005-0000-0000-0000EB190000}"/>
    <cellStyle name="Total 2 14 2 3 3 2 5" xfId="28788" xr:uid="{00000000-0005-0000-0000-0000EB190000}"/>
    <cellStyle name="Total 2 14 2 3 3 2 6" xfId="31480" xr:uid="{00000000-0005-0000-0000-0000EB190000}"/>
    <cellStyle name="Total 2 14 2 3 3 2 7" xfId="37309" xr:uid="{00000000-0005-0000-0000-0000EB190000}"/>
    <cellStyle name="Total 2 14 2 3 3 2 8" xfId="35356" xr:uid="{00000000-0005-0000-0000-0000EB190000}"/>
    <cellStyle name="Total 2 14 2 3 3 2 9" xfId="45446" xr:uid="{00000000-0005-0000-0000-0000EB190000}"/>
    <cellStyle name="Total 2 14 2 3 3 3" xfId="10879" xr:uid="{00000000-0005-0000-0000-0000EA190000}"/>
    <cellStyle name="Total 2 14 2 3 3 4" xfId="17241" xr:uid="{00000000-0005-0000-0000-0000EA190000}"/>
    <cellStyle name="Total 2 14 2 3 3 5" xfId="8565" xr:uid="{00000000-0005-0000-0000-0000EA190000}"/>
    <cellStyle name="Total 2 14 2 3 3 6" xfId="25866" xr:uid="{00000000-0005-0000-0000-0000EA190000}"/>
    <cellStyle name="Total 2 14 2 3 3 7" xfId="24465" xr:uid="{00000000-0005-0000-0000-0000EA190000}"/>
    <cellStyle name="Total 2 14 2 3 3 8" xfId="34447" xr:uid="{00000000-0005-0000-0000-0000EA190000}"/>
    <cellStyle name="Total 2 14 2 3 3 9" xfId="40113" xr:uid="{00000000-0005-0000-0000-0000EA190000}"/>
    <cellStyle name="Total 2 14 2 3 4" xfId="4100" xr:uid="{00000000-0005-0000-0000-0000EC190000}"/>
    <cellStyle name="Total 2 14 2 3 4 10" xfId="43134" xr:uid="{00000000-0005-0000-0000-0000EC190000}"/>
    <cellStyle name="Total 2 14 2 3 4 11" xfId="47288" xr:uid="{00000000-0005-0000-0000-0000EC190000}"/>
    <cellStyle name="Total 2 14 2 3 4 12" xfId="51271" xr:uid="{00000000-0005-0000-0000-0000EC190000}"/>
    <cellStyle name="Total 2 14 2 3 4 13" xfId="54993" xr:uid="{00000000-0005-0000-0000-0000EC190000}"/>
    <cellStyle name="Total 2 14 2 3 4 2" xfId="6959" xr:uid="{00000000-0005-0000-0000-0000ED190000}"/>
    <cellStyle name="Total 2 14 2 3 4 2 10" xfId="49898" xr:uid="{00000000-0005-0000-0000-0000ED190000}"/>
    <cellStyle name="Total 2 14 2 3 4 2 11" xfId="53683" xr:uid="{00000000-0005-0000-0000-0000ED190000}"/>
    <cellStyle name="Total 2 14 2 3 4 2 12" xfId="56833" xr:uid="{00000000-0005-0000-0000-0000ED190000}"/>
    <cellStyle name="Total 2 14 2 3 4 2 2" xfId="14251" xr:uid="{00000000-0005-0000-0000-0000ED190000}"/>
    <cellStyle name="Total 2 14 2 3 4 2 3" xfId="20610" xr:uid="{00000000-0005-0000-0000-0000ED190000}"/>
    <cellStyle name="Total 2 14 2 3 4 2 4" xfId="22328" xr:uid="{00000000-0005-0000-0000-0000ED190000}"/>
    <cellStyle name="Total 2 14 2 3 4 2 5" xfId="29221" xr:uid="{00000000-0005-0000-0000-0000ED190000}"/>
    <cellStyle name="Total 2 14 2 3 4 2 6" xfId="30930" xr:uid="{00000000-0005-0000-0000-0000ED190000}"/>
    <cellStyle name="Total 2 14 2 3 4 2 7" xfId="37742" xr:uid="{00000000-0005-0000-0000-0000ED190000}"/>
    <cellStyle name="Total 2 14 2 3 4 2 8" xfId="41495" xr:uid="{00000000-0005-0000-0000-0000ED190000}"/>
    <cellStyle name="Total 2 14 2 3 4 2 9" xfId="45879" xr:uid="{00000000-0005-0000-0000-0000ED190000}"/>
    <cellStyle name="Total 2 14 2 3 4 3" xfId="11392" xr:uid="{00000000-0005-0000-0000-0000EC190000}"/>
    <cellStyle name="Total 2 14 2 3 4 4" xfId="17754" xr:uid="{00000000-0005-0000-0000-0000EC190000}"/>
    <cellStyle name="Total 2 14 2 3 4 5" xfId="23953" xr:uid="{00000000-0005-0000-0000-0000EC190000}"/>
    <cellStyle name="Total 2 14 2 3 4 6" xfId="26379" xr:uid="{00000000-0005-0000-0000-0000EC190000}"/>
    <cellStyle name="Total 2 14 2 3 4 7" xfId="32539" xr:uid="{00000000-0005-0000-0000-0000EC190000}"/>
    <cellStyle name="Total 2 14 2 3 4 8" xfId="34960" xr:uid="{00000000-0005-0000-0000-0000EC190000}"/>
    <cellStyle name="Total 2 14 2 3 4 9" xfId="22057" xr:uid="{00000000-0005-0000-0000-0000EC190000}"/>
    <cellStyle name="Total 2 14 2 3 5" xfId="4215" xr:uid="{00000000-0005-0000-0000-0000EE190000}"/>
    <cellStyle name="Total 2 14 2 3 5 10" xfId="47403" xr:uid="{00000000-0005-0000-0000-0000EE190000}"/>
    <cellStyle name="Total 2 14 2 3 5 11" xfId="51386" xr:uid="{00000000-0005-0000-0000-0000EE190000}"/>
    <cellStyle name="Total 2 14 2 3 5 12" xfId="55108" xr:uid="{00000000-0005-0000-0000-0000EE190000}"/>
    <cellStyle name="Total 2 14 2 3 5 2" xfId="11507" xr:uid="{00000000-0005-0000-0000-0000EE190000}"/>
    <cellStyle name="Total 2 14 2 3 5 3" xfId="17869" xr:uid="{00000000-0005-0000-0000-0000EE190000}"/>
    <cellStyle name="Total 2 14 2 3 5 4" xfId="22488" xr:uid="{00000000-0005-0000-0000-0000EE190000}"/>
    <cellStyle name="Total 2 14 2 3 5 5" xfId="26494" xr:uid="{00000000-0005-0000-0000-0000EE190000}"/>
    <cellStyle name="Total 2 14 2 3 5 6" xfId="31085" xr:uid="{00000000-0005-0000-0000-0000EE190000}"/>
    <cellStyle name="Total 2 14 2 3 5 7" xfId="35075" xr:uid="{00000000-0005-0000-0000-0000EE190000}"/>
    <cellStyle name="Total 2 14 2 3 5 8" xfId="40794" xr:uid="{00000000-0005-0000-0000-0000EE190000}"/>
    <cellStyle name="Total 2 14 2 3 5 9" xfId="43249" xr:uid="{00000000-0005-0000-0000-0000EE190000}"/>
    <cellStyle name="Total 2 14 2 3 6" xfId="8933" xr:uid="{00000000-0005-0000-0000-0000E7190000}"/>
    <cellStyle name="Total 2 14 2 3 7" xfId="15298" xr:uid="{00000000-0005-0000-0000-0000E7190000}"/>
    <cellStyle name="Total 2 14 2 3 8" xfId="21174" xr:uid="{00000000-0005-0000-0000-0000E7190000}"/>
    <cellStyle name="Total 2 14 2 3 9" xfId="15685" xr:uid="{00000000-0005-0000-0000-0000E7190000}"/>
    <cellStyle name="Total 2 14 2 4" xfId="1642" xr:uid="{00000000-0005-0000-0000-0000EF190000}"/>
    <cellStyle name="Total 2 14 2 4 10" xfId="31845" xr:uid="{00000000-0005-0000-0000-0000EF190000}"/>
    <cellStyle name="Total 2 14 2 4 11" xfId="24097" xr:uid="{00000000-0005-0000-0000-0000EF190000}"/>
    <cellStyle name="Total 2 14 2 4 12" xfId="35311" xr:uid="{00000000-0005-0000-0000-0000EF190000}"/>
    <cellStyle name="Total 2 14 2 4 13" xfId="36642" xr:uid="{00000000-0005-0000-0000-0000EF190000}"/>
    <cellStyle name="Total 2 14 2 4 14" xfId="43538" xr:uid="{00000000-0005-0000-0000-0000EF190000}"/>
    <cellStyle name="Total 2 14 2 4 15" xfId="50073" xr:uid="{00000000-0005-0000-0000-0000EF190000}"/>
    <cellStyle name="Total 2 14 2 4 16" xfId="52019" xr:uid="{00000000-0005-0000-0000-0000EF190000}"/>
    <cellStyle name="Total 2 14 2 4 2" xfId="2444" xr:uid="{00000000-0005-0000-0000-0000F0190000}"/>
    <cellStyle name="Total 2 14 2 4 2 10" xfId="38619" xr:uid="{00000000-0005-0000-0000-0000F0190000}"/>
    <cellStyle name="Total 2 14 2 4 2 11" xfId="39633" xr:uid="{00000000-0005-0000-0000-0000F0190000}"/>
    <cellStyle name="Total 2 14 2 4 2 12" xfId="48835" xr:uid="{00000000-0005-0000-0000-0000F0190000}"/>
    <cellStyle name="Total 2 14 2 4 2 13" xfId="46131" xr:uid="{00000000-0005-0000-0000-0000F0190000}"/>
    <cellStyle name="Total 2 14 2 4 2 2" xfId="5619" xr:uid="{00000000-0005-0000-0000-0000F1190000}"/>
    <cellStyle name="Total 2 14 2 4 2 2 10" xfId="48624" xr:uid="{00000000-0005-0000-0000-0000F1190000}"/>
    <cellStyle name="Total 2 14 2 4 2 2 11" xfId="52460" xr:uid="{00000000-0005-0000-0000-0000F1190000}"/>
    <cellStyle name="Total 2 14 2 4 2 2 12" xfId="55754" xr:uid="{00000000-0005-0000-0000-0000F1190000}"/>
    <cellStyle name="Total 2 14 2 4 2 2 2" xfId="12911" xr:uid="{00000000-0005-0000-0000-0000F1190000}"/>
    <cellStyle name="Total 2 14 2 4 2 2 3" xfId="19271" xr:uid="{00000000-0005-0000-0000-0000F1190000}"/>
    <cellStyle name="Total 2 14 2 4 2 2 4" xfId="21050" xr:uid="{00000000-0005-0000-0000-0000F1190000}"/>
    <cellStyle name="Total 2 14 2 4 2 2 5" xfId="27885" xr:uid="{00000000-0005-0000-0000-0000F1190000}"/>
    <cellStyle name="Total 2 14 2 4 2 2 6" xfId="29662" xr:uid="{00000000-0005-0000-0000-0000F1190000}"/>
    <cellStyle name="Total 2 14 2 4 2 2 7" xfId="36423" xr:uid="{00000000-0005-0000-0000-0000F1190000}"/>
    <cellStyle name="Total 2 14 2 4 2 2 8" xfId="39882" xr:uid="{00000000-0005-0000-0000-0000F1190000}"/>
    <cellStyle name="Total 2 14 2 4 2 2 9" xfId="44569" xr:uid="{00000000-0005-0000-0000-0000F1190000}"/>
    <cellStyle name="Total 2 14 2 4 2 3" xfId="9736" xr:uid="{00000000-0005-0000-0000-0000F0190000}"/>
    <cellStyle name="Total 2 14 2 4 2 4" xfId="16099" xr:uid="{00000000-0005-0000-0000-0000F0190000}"/>
    <cellStyle name="Total 2 14 2 4 2 5" xfId="23476" xr:uid="{00000000-0005-0000-0000-0000F0190000}"/>
    <cellStyle name="Total 2 14 2 4 2 6" xfId="24512" xr:uid="{00000000-0005-0000-0000-0000F0190000}"/>
    <cellStyle name="Total 2 14 2 4 2 7" xfId="32065" xr:uid="{00000000-0005-0000-0000-0000F0190000}"/>
    <cellStyle name="Total 2 14 2 4 2 8" xfId="33675" xr:uid="{00000000-0005-0000-0000-0000F0190000}"/>
    <cellStyle name="Total 2 14 2 4 2 9" xfId="36680" xr:uid="{00000000-0005-0000-0000-0000F0190000}"/>
    <cellStyle name="Total 2 14 2 4 3" xfId="3588" xr:uid="{00000000-0005-0000-0000-0000F2190000}"/>
    <cellStyle name="Total 2 14 2 4 3 10" xfId="42622" xr:uid="{00000000-0005-0000-0000-0000F2190000}"/>
    <cellStyle name="Total 2 14 2 4 3 11" xfId="46776" xr:uid="{00000000-0005-0000-0000-0000F2190000}"/>
    <cellStyle name="Total 2 14 2 4 3 12" xfId="50759" xr:uid="{00000000-0005-0000-0000-0000F2190000}"/>
    <cellStyle name="Total 2 14 2 4 3 13" xfId="54481" xr:uid="{00000000-0005-0000-0000-0000F2190000}"/>
    <cellStyle name="Total 2 14 2 4 3 2" xfId="6527" xr:uid="{00000000-0005-0000-0000-0000F3190000}"/>
    <cellStyle name="Total 2 14 2 4 3 2 10" xfId="49466" xr:uid="{00000000-0005-0000-0000-0000F3190000}"/>
    <cellStyle name="Total 2 14 2 4 3 2 11" xfId="53251" xr:uid="{00000000-0005-0000-0000-0000F3190000}"/>
    <cellStyle name="Total 2 14 2 4 3 2 12" xfId="56401" xr:uid="{00000000-0005-0000-0000-0000F3190000}"/>
    <cellStyle name="Total 2 14 2 4 3 2 2" xfId="13819" xr:uid="{00000000-0005-0000-0000-0000F3190000}"/>
    <cellStyle name="Total 2 14 2 4 3 2 3" xfId="20178" xr:uid="{00000000-0005-0000-0000-0000F3190000}"/>
    <cellStyle name="Total 2 14 2 4 3 2 4" xfId="18158" xr:uid="{00000000-0005-0000-0000-0000F3190000}"/>
    <cellStyle name="Total 2 14 2 4 3 2 5" xfId="28789" xr:uid="{00000000-0005-0000-0000-0000F3190000}"/>
    <cellStyle name="Total 2 14 2 4 3 2 6" xfId="26783" xr:uid="{00000000-0005-0000-0000-0000F3190000}"/>
    <cellStyle name="Total 2 14 2 4 3 2 7" xfId="37310" xr:uid="{00000000-0005-0000-0000-0000F3190000}"/>
    <cellStyle name="Total 2 14 2 4 3 2 8" xfId="38499" xr:uid="{00000000-0005-0000-0000-0000F3190000}"/>
    <cellStyle name="Total 2 14 2 4 3 2 9" xfId="45447" xr:uid="{00000000-0005-0000-0000-0000F3190000}"/>
    <cellStyle name="Total 2 14 2 4 3 3" xfId="10880" xr:uid="{00000000-0005-0000-0000-0000F2190000}"/>
    <cellStyle name="Total 2 14 2 4 3 4" xfId="17242" xr:uid="{00000000-0005-0000-0000-0000F2190000}"/>
    <cellStyle name="Total 2 14 2 4 3 5" xfId="23180" xr:uid="{00000000-0005-0000-0000-0000F2190000}"/>
    <cellStyle name="Total 2 14 2 4 3 6" xfId="25867" xr:uid="{00000000-0005-0000-0000-0000F2190000}"/>
    <cellStyle name="Total 2 14 2 4 3 7" xfId="31772" xr:uid="{00000000-0005-0000-0000-0000F2190000}"/>
    <cellStyle name="Total 2 14 2 4 3 8" xfId="34448" xr:uid="{00000000-0005-0000-0000-0000F2190000}"/>
    <cellStyle name="Total 2 14 2 4 3 9" xfId="35559" xr:uid="{00000000-0005-0000-0000-0000F2190000}"/>
    <cellStyle name="Total 2 14 2 4 4" xfId="4101" xr:uid="{00000000-0005-0000-0000-0000F4190000}"/>
    <cellStyle name="Total 2 14 2 4 4 10" xfId="43135" xr:uid="{00000000-0005-0000-0000-0000F4190000}"/>
    <cellStyle name="Total 2 14 2 4 4 11" xfId="47289" xr:uid="{00000000-0005-0000-0000-0000F4190000}"/>
    <cellStyle name="Total 2 14 2 4 4 12" xfId="51272" xr:uid="{00000000-0005-0000-0000-0000F4190000}"/>
    <cellStyle name="Total 2 14 2 4 4 13" xfId="54994" xr:uid="{00000000-0005-0000-0000-0000F4190000}"/>
    <cellStyle name="Total 2 14 2 4 4 2" xfId="6960" xr:uid="{00000000-0005-0000-0000-0000F5190000}"/>
    <cellStyle name="Total 2 14 2 4 4 2 10" xfId="49899" xr:uid="{00000000-0005-0000-0000-0000F5190000}"/>
    <cellStyle name="Total 2 14 2 4 4 2 11" xfId="53684" xr:uid="{00000000-0005-0000-0000-0000F5190000}"/>
    <cellStyle name="Total 2 14 2 4 4 2 12" xfId="56834" xr:uid="{00000000-0005-0000-0000-0000F5190000}"/>
    <cellStyle name="Total 2 14 2 4 4 2 2" xfId="14252" xr:uid="{00000000-0005-0000-0000-0000F5190000}"/>
    <cellStyle name="Total 2 14 2 4 4 2 3" xfId="20611" xr:uid="{00000000-0005-0000-0000-0000F5190000}"/>
    <cellStyle name="Total 2 14 2 4 4 2 4" xfId="24709" xr:uid="{00000000-0005-0000-0000-0000F5190000}"/>
    <cellStyle name="Total 2 14 2 4 4 2 5" xfId="29222" xr:uid="{00000000-0005-0000-0000-0000F5190000}"/>
    <cellStyle name="Total 2 14 2 4 4 2 6" xfId="33290" xr:uid="{00000000-0005-0000-0000-0000F5190000}"/>
    <cellStyle name="Total 2 14 2 4 4 2 7" xfId="37743" xr:uid="{00000000-0005-0000-0000-0000F5190000}"/>
    <cellStyle name="Total 2 14 2 4 4 2 8" xfId="38851" xr:uid="{00000000-0005-0000-0000-0000F5190000}"/>
    <cellStyle name="Total 2 14 2 4 4 2 9" xfId="45880" xr:uid="{00000000-0005-0000-0000-0000F5190000}"/>
    <cellStyle name="Total 2 14 2 4 4 3" xfId="11393" xr:uid="{00000000-0005-0000-0000-0000F4190000}"/>
    <cellStyle name="Total 2 14 2 4 4 4" xfId="17755" xr:uid="{00000000-0005-0000-0000-0000F4190000}"/>
    <cellStyle name="Total 2 14 2 4 4 5" xfId="8324" xr:uid="{00000000-0005-0000-0000-0000F4190000}"/>
    <cellStyle name="Total 2 14 2 4 4 6" xfId="26380" xr:uid="{00000000-0005-0000-0000-0000F4190000}"/>
    <cellStyle name="Total 2 14 2 4 4 7" xfId="23693" xr:uid="{00000000-0005-0000-0000-0000F4190000}"/>
    <cellStyle name="Total 2 14 2 4 4 8" xfId="34961" xr:uid="{00000000-0005-0000-0000-0000F4190000}"/>
    <cellStyle name="Total 2 14 2 4 4 9" xfId="40052" xr:uid="{00000000-0005-0000-0000-0000F4190000}"/>
    <cellStyle name="Total 2 14 2 4 5" xfId="4214" xr:uid="{00000000-0005-0000-0000-0000F6190000}"/>
    <cellStyle name="Total 2 14 2 4 5 10" xfId="47402" xr:uid="{00000000-0005-0000-0000-0000F6190000}"/>
    <cellStyle name="Total 2 14 2 4 5 11" xfId="51385" xr:uid="{00000000-0005-0000-0000-0000F6190000}"/>
    <cellStyle name="Total 2 14 2 4 5 12" xfId="55107" xr:uid="{00000000-0005-0000-0000-0000F6190000}"/>
    <cellStyle name="Total 2 14 2 4 5 2" xfId="11506" xr:uid="{00000000-0005-0000-0000-0000F6190000}"/>
    <cellStyle name="Total 2 14 2 4 5 3" xfId="17868" xr:uid="{00000000-0005-0000-0000-0000F6190000}"/>
    <cellStyle name="Total 2 14 2 4 5 4" xfId="25118" xr:uid="{00000000-0005-0000-0000-0000F6190000}"/>
    <cellStyle name="Total 2 14 2 4 5 5" xfId="26493" xr:uid="{00000000-0005-0000-0000-0000F6190000}"/>
    <cellStyle name="Total 2 14 2 4 5 6" xfId="33696" xr:uid="{00000000-0005-0000-0000-0000F6190000}"/>
    <cellStyle name="Total 2 14 2 4 5 7" xfId="35074" xr:uid="{00000000-0005-0000-0000-0000F6190000}"/>
    <cellStyle name="Total 2 14 2 4 5 8" xfId="39436" xr:uid="{00000000-0005-0000-0000-0000F6190000}"/>
    <cellStyle name="Total 2 14 2 4 5 9" xfId="43248" xr:uid="{00000000-0005-0000-0000-0000F6190000}"/>
    <cellStyle name="Total 2 14 2 4 6" xfId="8934" xr:uid="{00000000-0005-0000-0000-0000EF190000}"/>
    <cellStyle name="Total 2 14 2 4 7" xfId="15299" xr:uid="{00000000-0005-0000-0000-0000EF190000}"/>
    <cellStyle name="Total 2 14 2 4 8" xfId="23253" xr:uid="{00000000-0005-0000-0000-0000EF190000}"/>
    <cellStyle name="Total 2 14 2 4 9" xfId="23827" xr:uid="{00000000-0005-0000-0000-0000EF190000}"/>
    <cellStyle name="Total 2 14 2 5" xfId="2173" xr:uid="{00000000-0005-0000-0000-0000F7190000}"/>
    <cellStyle name="Total 2 14 2 5 10" xfId="39271" xr:uid="{00000000-0005-0000-0000-0000F7190000}"/>
    <cellStyle name="Total 2 14 2 5 11" xfId="39622" xr:uid="{00000000-0005-0000-0000-0000F7190000}"/>
    <cellStyle name="Total 2 14 2 5 12" xfId="48123" xr:uid="{00000000-0005-0000-0000-0000F7190000}"/>
    <cellStyle name="Total 2 14 2 5 13" xfId="53786" xr:uid="{00000000-0005-0000-0000-0000F7190000}"/>
    <cellStyle name="Total 2 14 2 5 2" xfId="5348" xr:uid="{00000000-0005-0000-0000-0000F8190000}"/>
    <cellStyle name="Total 2 14 2 5 2 10" xfId="48353" xr:uid="{00000000-0005-0000-0000-0000F8190000}"/>
    <cellStyle name="Total 2 14 2 5 2 11" xfId="52189" xr:uid="{00000000-0005-0000-0000-0000F8190000}"/>
    <cellStyle name="Total 2 14 2 5 2 12" xfId="55484" xr:uid="{00000000-0005-0000-0000-0000F8190000}"/>
    <cellStyle name="Total 2 14 2 5 2 2" xfId="12640" xr:uid="{00000000-0005-0000-0000-0000F8190000}"/>
    <cellStyle name="Total 2 14 2 5 2 3" xfId="19000" xr:uid="{00000000-0005-0000-0000-0000F8190000}"/>
    <cellStyle name="Total 2 14 2 5 2 4" xfId="14680" xr:uid="{00000000-0005-0000-0000-0000F8190000}"/>
    <cellStyle name="Total 2 14 2 5 2 5" xfId="27614" xr:uid="{00000000-0005-0000-0000-0000F8190000}"/>
    <cellStyle name="Total 2 14 2 5 2 6" xfId="22983" xr:uid="{00000000-0005-0000-0000-0000F8190000}"/>
    <cellStyle name="Total 2 14 2 5 2 7" xfId="36152" xr:uid="{00000000-0005-0000-0000-0000F8190000}"/>
    <cellStyle name="Total 2 14 2 5 2 8" xfId="32310" xr:uid="{00000000-0005-0000-0000-0000F8190000}"/>
    <cellStyle name="Total 2 14 2 5 2 9" xfId="44298" xr:uid="{00000000-0005-0000-0000-0000F8190000}"/>
    <cellStyle name="Total 2 14 2 5 3" xfId="9465" xr:uid="{00000000-0005-0000-0000-0000F7190000}"/>
    <cellStyle name="Total 2 14 2 5 4" xfId="15828" xr:uid="{00000000-0005-0000-0000-0000F7190000}"/>
    <cellStyle name="Total 2 14 2 5 5" xfId="18698" xr:uid="{00000000-0005-0000-0000-0000F7190000}"/>
    <cellStyle name="Total 2 14 2 5 6" xfId="14826" xr:uid="{00000000-0005-0000-0000-0000F7190000}"/>
    <cellStyle name="Total 2 14 2 5 7" xfId="27316" xr:uid="{00000000-0005-0000-0000-0000F7190000}"/>
    <cellStyle name="Total 2 14 2 5 8" xfId="23305" xr:uid="{00000000-0005-0000-0000-0000F7190000}"/>
    <cellStyle name="Total 2 14 2 5 9" xfId="30532" xr:uid="{00000000-0005-0000-0000-0000F7190000}"/>
    <cellStyle name="Total 2 14 2 6" xfId="2539" xr:uid="{00000000-0005-0000-0000-0000F9190000}"/>
    <cellStyle name="Total 2 14 2 6 10" xfId="41820" xr:uid="{00000000-0005-0000-0000-0000F9190000}"/>
    <cellStyle name="Total 2 14 2 6 11" xfId="43995" xr:uid="{00000000-0005-0000-0000-0000F9190000}"/>
    <cellStyle name="Total 2 14 2 6 12" xfId="39612" xr:uid="{00000000-0005-0000-0000-0000F9190000}"/>
    <cellStyle name="Total 2 14 2 6 13" xfId="51690" xr:uid="{00000000-0005-0000-0000-0000F9190000}"/>
    <cellStyle name="Total 2 14 2 6 2" xfId="5714" xr:uid="{00000000-0005-0000-0000-0000FA190000}"/>
    <cellStyle name="Total 2 14 2 6 2 10" xfId="48716" xr:uid="{00000000-0005-0000-0000-0000FA190000}"/>
    <cellStyle name="Total 2 14 2 6 2 11" xfId="52550" xr:uid="{00000000-0005-0000-0000-0000FA190000}"/>
    <cellStyle name="Total 2 14 2 6 2 12" xfId="55844" xr:uid="{00000000-0005-0000-0000-0000FA190000}"/>
    <cellStyle name="Total 2 14 2 6 2 2" xfId="13006" xr:uid="{00000000-0005-0000-0000-0000FA190000}"/>
    <cellStyle name="Total 2 14 2 6 2 3" xfId="19366" xr:uid="{00000000-0005-0000-0000-0000FA190000}"/>
    <cellStyle name="Total 2 14 2 6 2 4" xfId="24086" xr:uid="{00000000-0005-0000-0000-0000FA190000}"/>
    <cellStyle name="Total 2 14 2 6 2 5" xfId="27980" xr:uid="{00000000-0005-0000-0000-0000FA190000}"/>
    <cellStyle name="Total 2 14 2 6 2 6" xfId="32673" xr:uid="{00000000-0005-0000-0000-0000FA190000}"/>
    <cellStyle name="Total 2 14 2 6 2 7" xfId="36517" xr:uid="{00000000-0005-0000-0000-0000FA190000}"/>
    <cellStyle name="Total 2 14 2 6 2 8" xfId="38138" xr:uid="{00000000-0005-0000-0000-0000FA190000}"/>
    <cellStyle name="Total 2 14 2 6 2 9" xfId="44663" xr:uid="{00000000-0005-0000-0000-0000FA190000}"/>
    <cellStyle name="Total 2 14 2 6 3" xfId="9831" xr:uid="{00000000-0005-0000-0000-0000F9190000}"/>
    <cellStyle name="Total 2 14 2 6 4" xfId="16194" xr:uid="{00000000-0005-0000-0000-0000F9190000}"/>
    <cellStyle name="Total 2 14 2 6 5" xfId="21444" xr:uid="{00000000-0005-0000-0000-0000F9190000}"/>
    <cellStyle name="Total 2 14 2 6 6" xfId="22687" xr:uid="{00000000-0005-0000-0000-0000F9190000}"/>
    <cellStyle name="Total 2 14 2 6 7" xfId="30052" xr:uid="{00000000-0005-0000-0000-0000F9190000}"/>
    <cellStyle name="Total 2 14 2 6 8" xfId="27385" xr:uid="{00000000-0005-0000-0000-0000F9190000}"/>
    <cellStyle name="Total 2 14 2 6 9" xfId="40373" xr:uid="{00000000-0005-0000-0000-0000F9190000}"/>
    <cellStyle name="Total 2 14 2 7" xfId="3827" xr:uid="{00000000-0005-0000-0000-0000FB190000}"/>
    <cellStyle name="Total 2 14 2 7 10" xfId="42861" xr:uid="{00000000-0005-0000-0000-0000FB190000}"/>
    <cellStyle name="Total 2 14 2 7 11" xfId="47015" xr:uid="{00000000-0005-0000-0000-0000FB190000}"/>
    <cellStyle name="Total 2 14 2 7 12" xfId="50998" xr:uid="{00000000-0005-0000-0000-0000FB190000}"/>
    <cellStyle name="Total 2 14 2 7 13" xfId="54720" xr:uid="{00000000-0005-0000-0000-0000FB190000}"/>
    <cellStyle name="Total 2 14 2 7 2" xfId="6690" xr:uid="{00000000-0005-0000-0000-0000FC190000}"/>
    <cellStyle name="Total 2 14 2 7 2 10" xfId="49629" xr:uid="{00000000-0005-0000-0000-0000FC190000}"/>
    <cellStyle name="Total 2 14 2 7 2 11" xfId="53414" xr:uid="{00000000-0005-0000-0000-0000FC190000}"/>
    <cellStyle name="Total 2 14 2 7 2 12" xfId="56564" xr:uid="{00000000-0005-0000-0000-0000FC190000}"/>
    <cellStyle name="Total 2 14 2 7 2 2" xfId="13982" xr:uid="{00000000-0005-0000-0000-0000FC190000}"/>
    <cellStyle name="Total 2 14 2 7 2 3" xfId="20341" xr:uid="{00000000-0005-0000-0000-0000FC190000}"/>
    <cellStyle name="Total 2 14 2 7 2 4" xfId="21873" xr:uid="{00000000-0005-0000-0000-0000FC190000}"/>
    <cellStyle name="Total 2 14 2 7 2 5" xfId="28952" xr:uid="{00000000-0005-0000-0000-0000FC190000}"/>
    <cellStyle name="Total 2 14 2 7 2 6" xfId="30479" xr:uid="{00000000-0005-0000-0000-0000FC190000}"/>
    <cellStyle name="Total 2 14 2 7 2 7" xfId="37473" xr:uid="{00000000-0005-0000-0000-0000FC190000}"/>
    <cellStyle name="Total 2 14 2 7 2 8" xfId="40513" xr:uid="{00000000-0005-0000-0000-0000FC190000}"/>
    <cellStyle name="Total 2 14 2 7 2 9" xfId="45610" xr:uid="{00000000-0005-0000-0000-0000FC190000}"/>
    <cellStyle name="Total 2 14 2 7 3" xfId="11119" xr:uid="{00000000-0005-0000-0000-0000FB190000}"/>
    <cellStyle name="Total 2 14 2 7 4" xfId="17481" xr:uid="{00000000-0005-0000-0000-0000FB190000}"/>
    <cellStyle name="Total 2 14 2 7 5" xfId="23986" xr:uid="{00000000-0005-0000-0000-0000FB190000}"/>
    <cellStyle name="Total 2 14 2 7 6" xfId="26106" xr:uid="{00000000-0005-0000-0000-0000FB190000}"/>
    <cellStyle name="Total 2 14 2 7 7" xfId="32572" xr:uid="{00000000-0005-0000-0000-0000FB190000}"/>
    <cellStyle name="Total 2 14 2 7 8" xfId="34687" xr:uid="{00000000-0005-0000-0000-0000FB190000}"/>
    <cellStyle name="Total 2 14 2 7 9" xfId="31842" xr:uid="{00000000-0005-0000-0000-0000FB190000}"/>
    <cellStyle name="Total 2 14 2 8" xfId="3021" xr:uid="{00000000-0005-0000-0000-0000FD190000}"/>
    <cellStyle name="Total 2 14 2 8 10" xfId="46211" xr:uid="{00000000-0005-0000-0000-0000FD190000}"/>
    <cellStyle name="Total 2 14 2 8 11" xfId="50195" xr:uid="{00000000-0005-0000-0000-0000FD190000}"/>
    <cellStyle name="Total 2 14 2 8 12" xfId="53917" xr:uid="{00000000-0005-0000-0000-0000FD190000}"/>
    <cellStyle name="Total 2 14 2 8 2" xfId="10313" xr:uid="{00000000-0005-0000-0000-0000FD190000}"/>
    <cellStyle name="Total 2 14 2 8 3" xfId="16675" xr:uid="{00000000-0005-0000-0000-0000FD190000}"/>
    <cellStyle name="Total 2 14 2 8 4" xfId="8072" xr:uid="{00000000-0005-0000-0000-0000FD190000}"/>
    <cellStyle name="Total 2 14 2 8 5" xfId="25300" xr:uid="{00000000-0005-0000-0000-0000FD190000}"/>
    <cellStyle name="Total 2 14 2 8 6" xfId="26888" xr:uid="{00000000-0005-0000-0000-0000FD190000}"/>
    <cellStyle name="Total 2 14 2 8 7" xfId="33881" xr:uid="{00000000-0005-0000-0000-0000FD190000}"/>
    <cellStyle name="Total 2 14 2 8 8" xfId="29599" xr:uid="{00000000-0005-0000-0000-0000FD190000}"/>
    <cellStyle name="Total 2 14 2 8 9" xfId="42055" xr:uid="{00000000-0005-0000-0000-0000FD190000}"/>
    <cellStyle name="Total 2 14 2 9" xfId="8657" xr:uid="{00000000-0005-0000-0000-0000DE190000}"/>
    <cellStyle name="Total 2 14 3" xfId="1366" xr:uid="{00000000-0005-0000-0000-0000FE190000}"/>
    <cellStyle name="Total 2 14 3 10" xfId="30359" xr:uid="{00000000-0005-0000-0000-0000FE190000}"/>
    <cellStyle name="Total 2 14 3 11" xfId="33627" xr:uid="{00000000-0005-0000-0000-0000FE190000}"/>
    <cellStyle name="Total 2 14 3 12" xfId="40573" xr:uid="{00000000-0005-0000-0000-0000FE190000}"/>
    <cellStyle name="Total 2 14 3 13" xfId="30983" xr:uid="{00000000-0005-0000-0000-0000FE190000}"/>
    <cellStyle name="Total 2 14 3 14" xfId="43572" xr:uid="{00000000-0005-0000-0000-0000FE190000}"/>
    <cellStyle name="Total 2 14 3 15" xfId="50106" xr:uid="{00000000-0005-0000-0000-0000FE190000}"/>
    <cellStyle name="Total 2 14 3 16" xfId="47751" xr:uid="{00000000-0005-0000-0000-0000FE190000}"/>
    <cellStyle name="Total 2 14 3 2" xfId="2174" xr:uid="{00000000-0005-0000-0000-0000FF190000}"/>
    <cellStyle name="Total 2 14 3 2 10" xfId="39654" xr:uid="{00000000-0005-0000-0000-0000FF190000}"/>
    <cellStyle name="Total 2 14 3 2 11" xfId="41679" xr:uid="{00000000-0005-0000-0000-0000FF190000}"/>
    <cellStyle name="Total 2 14 3 2 12" xfId="44068" xr:uid="{00000000-0005-0000-0000-0000FF190000}"/>
    <cellStyle name="Total 2 14 3 2 13" xfId="51593" xr:uid="{00000000-0005-0000-0000-0000FF190000}"/>
    <cellStyle name="Total 2 14 3 2 2" xfId="5349" xr:uid="{00000000-0005-0000-0000-0000001A0000}"/>
    <cellStyle name="Total 2 14 3 2 2 10" xfId="48354" xr:uid="{00000000-0005-0000-0000-0000001A0000}"/>
    <cellStyle name="Total 2 14 3 2 2 11" xfId="52190" xr:uid="{00000000-0005-0000-0000-0000001A0000}"/>
    <cellStyle name="Total 2 14 3 2 2 12" xfId="55485" xr:uid="{00000000-0005-0000-0000-0000001A0000}"/>
    <cellStyle name="Total 2 14 3 2 2 2" xfId="12641" xr:uid="{00000000-0005-0000-0000-0000001A0000}"/>
    <cellStyle name="Total 2 14 3 2 2 3" xfId="19001" xr:uid="{00000000-0005-0000-0000-0000001A0000}"/>
    <cellStyle name="Total 2 14 3 2 2 4" xfId="14681" xr:uid="{00000000-0005-0000-0000-0000001A0000}"/>
    <cellStyle name="Total 2 14 3 2 2 5" xfId="27615" xr:uid="{00000000-0005-0000-0000-0000001A0000}"/>
    <cellStyle name="Total 2 14 3 2 2 6" xfId="24565" xr:uid="{00000000-0005-0000-0000-0000001A0000}"/>
    <cellStyle name="Total 2 14 3 2 2 7" xfId="36153" xr:uid="{00000000-0005-0000-0000-0000001A0000}"/>
    <cellStyle name="Total 2 14 3 2 2 8" xfId="39546" xr:uid="{00000000-0005-0000-0000-0000001A0000}"/>
    <cellStyle name="Total 2 14 3 2 2 9" xfId="44299" xr:uid="{00000000-0005-0000-0000-0000001A0000}"/>
    <cellStyle name="Total 2 14 3 2 3" xfId="9466" xr:uid="{00000000-0005-0000-0000-0000FF190000}"/>
    <cellStyle name="Total 2 14 3 2 4" xfId="15829" xr:uid="{00000000-0005-0000-0000-0000FF190000}"/>
    <cellStyle name="Total 2 14 3 2 5" xfId="16462" xr:uid="{00000000-0005-0000-0000-0000FF190000}"/>
    <cellStyle name="Total 2 14 3 2 6" xfId="7351" xr:uid="{00000000-0005-0000-0000-0000FF190000}"/>
    <cellStyle name="Total 2 14 3 2 7" xfId="23612" xr:uid="{00000000-0005-0000-0000-0000FF190000}"/>
    <cellStyle name="Total 2 14 3 2 8" xfId="33594" xr:uid="{00000000-0005-0000-0000-0000FF190000}"/>
    <cellStyle name="Total 2 14 3 2 9" xfId="36806" xr:uid="{00000000-0005-0000-0000-0000FF190000}"/>
    <cellStyle name="Total 2 14 3 3" xfId="3174" xr:uid="{00000000-0005-0000-0000-0000011A0000}"/>
    <cellStyle name="Total 2 14 3 3 10" xfId="42208" xr:uid="{00000000-0005-0000-0000-0000011A0000}"/>
    <cellStyle name="Total 2 14 3 3 11" xfId="46364" xr:uid="{00000000-0005-0000-0000-0000011A0000}"/>
    <cellStyle name="Total 2 14 3 3 12" xfId="50348" xr:uid="{00000000-0005-0000-0000-0000011A0000}"/>
    <cellStyle name="Total 2 14 3 3 13" xfId="54070" xr:uid="{00000000-0005-0000-0000-0000011A0000}"/>
    <cellStyle name="Total 2 14 3 3 2" xfId="6203" xr:uid="{00000000-0005-0000-0000-0000021A0000}"/>
    <cellStyle name="Total 2 14 3 3 2 10" xfId="49146" xr:uid="{00000000-0005-0000-0000-0000021A0000}"/>
    <cellStyle name="Total 2 14 3 3 2 11" xfId="52932" xr:uid="{00000000-0005-0000-0000-0000021A0000}"/>
    <cellStyle name="Total 2 14 3 3 2 12" xfId="56082" xr:uid="{00000000-0005-0000-0000-0000021A0000}"/>
    <cellStyle name="Total 2 14 3 3 2 2" xfId="13495" xr:uid="{00000000-0005-0000-0000-0000021A0000}"/>
    <cellStyle name="Total 2 14 3 3 2 3" xfId="19854" xr:uid="{00000000-0005-0000-0000-0000021A0000}"/>
    <cellStyle name="Total 2 14 3 3 2 4" xfId="22906" xr:uid="{00000000-0005-0000-0000-0000021A0000}"/>
    <cellStyle name="Total 2 14 3 3 2 5" xfId="28465" xr:uid="{00000000-0005-0000-0000-0000021A0000}"/>
    <cellStyle name="Total 2 14 3 3 2 6" xfId="31502" xr:uid="{00000000-0005-0000-0000-0000021A0000}"/>
    <cellStyle name="Total 2 14 3 3 2 7" xfId="36986" xr:uid="{00000000-0005-0000-0000-0000021A0000}"/>
    <cellStyle name="Total 2 14 3 3 2 8" xfId="35592" xr:uid="{00000000-0005-0000-0000-0000021A0000}"/>
    <cellStyle name="Total 2 14 3 3 2 9" xfId="45125" xr:uid="{00000000-0005-0000-0000-0000021A0000}"/>
    <cellStyle name="Total 2 14 3 3 3" xfId="10466" xr:uid="{00000000-0005-0000-0000-0000011A0000}"/>
    <cellStyle name="Total 2 14 3 3 4" xfId="16828" xr:uid="{00000000-0005-0000-0000-0000011A0000}"/>
    <cellStyle name="Total 2 14 3 3 5" xfId="7965" xr:uid="{00000000-0005-0000-0000-0000011A0000}"/>
    <cellStyle name="Total 2 14 3 3 6" xfId="25453" xr:uid="{00000000-0005-0000-0000-0000011A0000}"/>
    <cellStyle name="Total 2 14 3 3 7" xfId="24647" xr:uid="{00000000-0005-0000-0000-0000011A0000}"/>
    <cellStyle name="Total 2 14 3 3 8" xfId="34034" xr:uid="{00000000-0005-0000-0000-0000011A0000}"/>
    <cellStyle name="Total 2 14 3 3 9" xfId="26949" xr:uid="{00000000-0005-0000-0000-0000011A0000}"/>
    <cellStyle name="Total 2 14 3 4" xfId="3828" xr:uid="{00000000-0005-0000-0000-0000031A0000}"/>
    <cellStyle name="Total 2 14 3 4 10" xfId="42862" xr:uid="{00000000-0005-0000-0000-0000031A0000}"/>
    <cellStyle name="Total 2 14 3 4 11" xfId="47016" xr:uid="{00000000-0005-0000-0000-0000031A0000}"/>
    <cellStyle name="Total 2 14 3 4 12" xfId="50999" xr:uid="{00000000-0005-0000-0000-0000031A0000}"/>
    <cellStyle name="Total 2 14 3 4 13" xfId="54721" xr:uid="{00000000-0005-0000-0000-0000031A0000}"/>
    <cellStyle name="Total 2 14 3 4 2" xfId="6691" xr:uid="{00000000-0005-0000-0000-0000041A0000}"/>
    <cellStyle name="Total 2 14 3 4 2 10" xfId="49630" xr:uid="{00000000-0005-0000-0000-0000041A0000}"/>
    <cellStyle name="Total 2 14 3 4 2 11" xfId="53415" xr:uid="{00000000-0005-0000-0000-0000041A0000}"/>
    <cellStyle name="Total 2 14 3 4 2 12" xfId="56565" xr:uid="{00000000-0005-0000-0000-0000041A0000}"/>
    <cellStyle name="Total 2 14 3 4 2 2" xfId="13983" xr:uid="{00000000-0005-0000-0000-0000041A0000}"/>
    <cellStyle name="Total 2 14 3 4 2 3" xfId="20342" xr:uid="{00000000-0005-0000-0000-0000041A0000}"/>
    <cellStyle name="Total 2 14 3 4 2 4" xfId="23634" xr:uid="{00000000-0005-0000-0000-0000041A0000}"/>
    <cellStyle name="Total 2 14 3 4 2 5" xfId="28953" xr:uid="{00000000-0005-0000-0000-0000041A0000}"/>
    <cellStyle name="Total 2 14 3 4 2 6" xfId="32220" xr:uid="{00000000-0005-0000-0000-0000041A0000}"/>
    <cellStyle name="Total 2 14 3 4 2 7" xfId="37474" xr:uid="{00000000-0005-0000-0000-0000041A0000}"/>
    <cellStyle name="Total 2 14 3 4 2 8" xfId="36665" xr:uid="{00000000-0005-0000-0000-0000041A0000}"/>
    <cellStyle name="Total 2 14 3 4 2 9" xfId="45611" xr:uid="{00000000-0005-0000-0000-0000041A0000}"/>
    <cellStyle name="Total 2 14 3 4 3" xfId="11120" xr:uid="{00000000-0005-0000-0000-0000031A0000}"/>
    <cellStyle name="Total 2 14 3 4 4" xfId="17482" xr:uid="{00000000-0005-0000-0000-0000031A0000}"/>
    <cellStyle name="Total 2 14 3 4 5" xfId="8543" xr:uid="{00000000-0005-0000-0000-0000031A0000}"/>
    <cellStyle name="Total 2 14 3 4 6" xfId="26107" xr:uid="{00000000-0005-0000-0000-0000031A0000}"/>
    <cellStyle name="Total 2 14 3 4 7" xfId="24053" xr:uid="{00000000-0005-0000-0000-0000031A0000}"/>
    <cellStyle name="Total 2 14 3 4 8" xfId="34688" xr:uid="{00000000-0005-0000-0000-0000031A0000}"/>
    <cellStyle name="Total 2 14 3 4 9" xfId="40085" xr:uid="{00000000-0005-0000-0000-0000031A0000}"/>
    <cellStyle name="Total 2 14 3 5" xfId="3022" xr:uid="{00000000-0005-0000-0000-0000051A0000}"/>
    <cellStyle name="Total 2 14 3 5 10" xfId="46212" xr:uid="{00000000-0005-0000-0000-0000051A0000}"/>
    <cellStyle name="Total 2 14 3 5 11" xfId="50196" xr:uid="{00000000-0005-0000-0000-0000051A0000}"/>
    <cellStyle name="Total 2 14 3 5 12" xfId="53918" xr:uid="{00000000-0005-0000-0000-0000051A0000}"/>
    <cellStyle name="Total 2 14 3 5 2" xfId="10314" xr:uid="{00000000-0005-0000-0000-0000051A0000}"/>
    <cellStyle name="Total 2 14 3 5 3" xfId="16676" xr:uid="{00000000-0005-0000-0000-0000051A0000}"/>
    <cellStyle name="Total 2 14 3 5 4" xfId="8071" xr:uid="{00000000-0005-0000-0000-0000051A0000}"/>
    <cellStyle name="Total 2 14 3 5 5" xfId="25301" xr:uid="{00000000-0005-0000-0000-0000051A0000}"/>
    <cellStyle name="Total 2 14 3 5 6" xfId="29508" xr:uid="{00000000-0005-0000-0000-0000051A0000}"/>
    <cellStyle name="Total 2 14 3 5 7" xfId="33882" xr:uid="{00000000-0005-0000-0000-0000051A0000}"/>
    <cellStyle name="Total 2 14 3 5 8" xfId="29353" xr:uid="{00000000-0005-0000-0000-0000051A0000}"/>
    <cellStyle name="Total 2 14 3 5 9" xfId="42056" xr:uid="{00000000-0005-0000-0000-0000051A0000}"/>
    <cellStyle name="Total 2 14 3 6" xfId="8658" xr:uid="{00000000-0005-0000-0000-0000FE190000}"/>
    <cellStyle name="Total 2 14 3 7" xfId="15023" xr:uid="{00000000-0005-0000-0000-0000FE190000}"/>
    <cellStyle name="Total 2 14 3 8" xfId="21751" xr:uid="{00000000-0005-0000-0000-0000FE190000}"/>
    <cellStyle name="Total 2 14 3 9" xfId="8113" xr:uid="{00000000-0005-0000-0000-0000FE190000}"/>
    <cellStyle name="Total 2 14 4" xfId="2172" xr:uid="{00000000-0005-0000-0000-0000061A0000}"/>
    <cellStyle name="Total 2 14 4 10" xfId="22664" xr:uid="{00000000-0005-0000-0000-0000061A0000}"/>
    <cellStyle name="Total 2 14 4 11" xfId="44039" xr:uid="{00000000-0005-0000-0000-0000061A0000}"/>
    <cellStyle name="Total 2 14 4 12" xfId="44782" xr:uid="{00000000-0005-0000-0000-0000061A0000}"/>
    <cellStyle name="Total 2 14 4 13" xfId="51734" xr:uid="{00000000-0005-0000-0000-0000061A0000}"/>
    <cellStyle name="Total 2 14 4 2" xfId="5347" xr:uid="{00000000-0005-0000-0000-0000071A0000}"/>
    <cellStyle name="Total 2 14 4 2 10" xfId="48352" xr:uid="{00000000-0005-0000-0000-0000071A0000}"/>
    <cellStyle name="Total 2 14 4 2 11" xfId="52188" xr:uid="{00000000-0005-0000-0000-0000071A0000}"/>
    <cellStyle name="Total 2 14 4 2 12" xfId="55483" xr:uid="{00000000-0005-0000-0000-0000071A0000}"/>
    <cellStyle name="Total 2 14 4 2 2" xfId="12639" xr:uid="{00000000-0005-0000-0000-0000071A0000}"/>
    <cellStyle name="Total 2 14 4 2 3" xfId="18999" xr:uid="{00000000-0005-0000-0000-0000071A0000}"/>
    <cellStyle name="Total 2 14 4 2 4" xfId="18148" xr:uid="{00000000-0005-0000-0000-0000071A0000}"/>
    <cellStyle name="Total 2 14 4 2 5" xfId="27613" xr:uid="{00000000-0005-0000-0000-0000071A0000}"/>
    <cellStyle name="Total 2 14 4 2 6" xfId="26773" xr:uid="{00000000-0005-0000-0000-0000071A0000}"/>
    <cellStyle name="Total 2 14 4 2 7" xfId="36151" xr:uid="{00000000-0005-0000-0000-0000071A0000}"/>
    <cellStyle name="Total 2 14 4 2 8" xfId="31262" xr:uid="{00000000-0005-0000-0000-0000071A0000}"/>
    <cellStyle name="Total 2 14 4 2 9" xfId="44297" xr:uid="{00000000-0005-0000-0000-0000071A0000}"/>
    <cellStyle name="Total 2 14 4 3" xfId="9464" xr:uid="{00000000-0005-0000-0000-0000061A0000}"/>
    <cellStyle name="Total 2 14 4 4" xfId="15827" xr:uid="{00000000-0005-0000-0000-0000061A0000}"/>
    <cellStyle name="Total 2 14 4 5" xfId="23494" xr:uid="{00000000-0005-0000-0000-0000061A0000}"/>
    <cellStyle name="Total 2 14 4 6" xfId="20778" xr:uid="{00000000-0005-0000-0000-0000061A0000}"/>
    <cellStyle name="Total 2 14 4 7" xfId="32083" xr:uid="{00000000-0005-0000-0000-0000061A0000}"/>
    <cellStyle name="Total 2 14 4 8" xfId="32029" xr:uid="{00000000-0005-0000-0000-0000061A0000}"/>
    <cellStyle name="Total 2 14 4 9" xfId="35867" xr:uid="{00000000-0005-0000-0000-0000061A0000}"/>
    <cellStyle name="Total 2 14 5" xfId="2540" xr:uid="{00000000-0005-0000-0000-0000081A0000}"/>
    <cellStyle name="Total 2 14 5 10" xfId="40984" xr:uid="{00000000-0005-0000-0000-0000081A0000}"/>
    <cellStyle name="Total 2 14 5 11" xfId="40261" xr:uid="{00000000-0005-0000-0000-0000081A0000}"/>
    <cellStyle name="Total 2 14 5 12" xfId="48079" xr:uid="{00000000-0005-0000-0000-0000081A0000}"/>
    <cellStyle name="Total 2 14 5 13" xfId="53742" xr:uid="{00000000-0005-0000-0000-0000081A0000}"/>
    <cellStyle name="Total 2 14 5 2" xfId="5715" xr:uid="{00000000-0005-0000-0000-0000091A0000}"/>
    <cellStyle name="Total 2 14 5 2 10" xfId="48717" xr:uid="{00000000-0005-0000-0000-0000091A0000}"/>
    <cellStyle name="Total 2 14 5 2 11" xfId="52551" xr:uid="{00000000-0005-0000-0000-0000091A0000}"/>
    <cellStyle name="Total 2 14 5 2 12" xfId="55845" xr:uid="{00000000-0005-0000-0000-0000091A0000}"/>
    <cellStyle name="Total 2 14 5 2 2" xfId="13007" xr:uid="{00000000-0005-0000-0000-0000091A0000}"/>
    <cellStyle name="Total 2 14 5 2 3" xfId="19367" xr:uid="{00000000-0005-0000-0000-0000091A0000}"/>
    <cellStyle name="Total 2 14 5 2 4" xfId="21053" xr:uid="{00000000-0005-0000-0000-0000091A0000}"/>
    <cellStyle name="Total 2 14 5 2 5" xfId="27981" xr:uid="{00000000-0005-0000-0000-0000091A0000}"/>
    <cellStyle name="Total 2 14 5 2 6" xfId="29665" xr:uid="{00000000-0005-0000-0000-0000091A0000}"/>
    <cellStyle name="Total 2 14 5 2 7" xfId="36518" xr:uid="{00000000-0005-0000-0000-0000091A0000}"/>
    <cellStyle name="Total 2 14 5 2 8" xfId="39876" xr:uid="{00000000-0005-0000-0000-0000091A0000}"/>
    <cellStyle name="Total 2 14 5 2 9" xfId="44664" xr:uid="{00000000-0005-0000-0000-0000091A0000}"/>
    <cellStyle name="Total 2 14 5 3" xfId="9832" xr:uid="{00000000-0005-0000-0000-0000081A0000}"/>
    <cellStyle name="Total 2 14 5 4" xfId="16195" xr:uid="{00000000-0005-0000-0000-0000081A0000}"/>
    <cellStyle name="Total 2 14 5 5" xfId="23470" xr:uid="{00000000-0005-0000-0000-0000081A0000}"/>
    <cellStyle name="Total 2 14 5 6" xfId="21184" xr:uid="{00000000-0005-0000-0000-0000081A0000}"/>
    <cellStyle name="Total 2 14 5 7" xfId="32059" xr:uid="{00000000-0005-0000-0000-0000081A0000}"/>
    <cellStyle name="Total 2 14 5 8" xfId="22394" xr:uid="{00000000-0005-0000-0000-0000081A0000}"/>
    <cellStyle name="Total 2 14 5 9" xfId="31285" xr:uid="{00000000-0005-0000-0000-0000081A0000}"/>
    <cellStyle name="Total 2 14 6" xfId="3826" xr:uid="{00000000-0005-0000-0000-00000A1A0000}"/>
    <cellStyle name="Total 2 14 6 10" xfId="42860" xr:uid="{00000000-0005-0000-0000-00000A1A0000}"/>
    <cellStyle name="Total 2 14 6 11" xfId="47014" xr:uid="{00000000-0005-0000-0000-00000A1A0000}"/>
    <cellStyle name="Total 2 14 6 12" xfId="50997" xr:uid="{00000000-0005-0000-0000-00000A1A0000}"/>
    <cellStyle name="Total 2 14 6 13" xfId="54719" xr:uid="{00000000-0005-0000-0000-00000A1A0000}"/>
    <cellStyle name="Total 2 14 6 2" xfId="6689" xr:uid="{00000000-0005-0000-0000-00000B1A0000}"/>
    <cellStyle name="Total 2 14 6 2 10" xfId="49628" xr:uid="{00000000-0005-0000-0000-00000B1A0000}"/>
    <cellStyle name="Total 2 14 6 2 11" xfId="53413" xr:uid="{00000000-0005-0000-0000-00000B1A0000}"/>
    <cellStyle name="Total 2 14 6 2 12" xfId="56563" xr:uid="{00000000-0005-0000-0000-00000B1A0000}"/>
    <cellStyle name="Total 2 14 6 2 2" xfId="13981" xr:uid="{00000000-0005-0000-0000-00000B1A0000}"/>
    <cellStyle name="Total 2 14 6 2 3" xfId="20340" xr:uid="{00000000-0005-0000-0000-00000B1A0000}"/>
    <cellStyle name="Total 2 14 6 2 4" xfId="24725" xr:uid="{00000000-0005-0000-0000-00000B1A0000}"/>
    <cellStyle name="Total 2 14 6 2 5" xfId="28951" xr:uid="{00000000-0005-0000-0000-00000B1A0000}"/>
    <cellStyle name="Total 2 14 6 2 6" xfId="33306" xr:uid="{00000000-0005-0000-0000-00000B1A0000}"/>
    <cellStyle name="Total 2 14 6 2 7" xfId="37472" xr:uid="{00000000-0005-0000-0000-00000B1A0000}"/>
    <cellStyle name="Total 2 14 6 2 8" xfId="38867" xr:uid="{00000000-0005-0000-0000-00000B1A0000}"/>
    <cellStyle name="Total 2 14 6 2 9" xfId="45609" xr:uid="{00000000-0005-0000-0000-00000B1A0000}"/>
    <cellStyle name="Total 2 14 6 3" xfId="11118" xr:uid="{00000000-0005-0000-0000-00000A1A0000}"/>
    <cellStyle name="Total 2 14 6 4" xfId="17480" xr:uid="{00000000-0005-0000-0000-00000A1A0000}"/>
    <cellStyle name="Total 2 14 6 5" xfId="22536" xr:uid="{00000000-0005-0000-0000-00000A1A0000}"/>
    <cellStyle name="Total 2 14 6 6" xfId="26105" xr:uid="{00000000-0005-0000-0000-00000A1A0000}"/>
    <cellStyle name="Total 2 14 6 7" xfId="31133" xr:uid="{00000000-0005-0000-0000-00000A1A0000}"/>
    <cellStyle name="Total 2 14 6 8" xfId="34686" xr:uid="{00000000-0005-0000-0000-00000A1A0000}"/>
    <cellStyle name="Total 2 14 6 9" xfId="40843" xr:uid="{00000000-0005-0000-0000-00000A1A0000}"/>
    <cellStyle name="Total 2 14 7" xfId="3020" xr:uid="{00000000-0005-0000-0000-00000C1A0000}"/>
    <cellStyle name="Total 2 14 7 10" xfId="46210" xr:uid="{00000000-0005-0000-0000-00000C1A0000}"/>
    <cellStyle name="Total 2 14 7 11" xfId="50194" xr:uid="{00000000-0005-0000-0000-00000C1A0000}"/>
    <cellStyle name="Total 2 14 7 12" xfId="53916" xr:uid="{00000000-0005-0000-0000-00000C1A0000}"/>
    <cellStyle name="Total 2 14 7 2" xfId="10312" xr:uid="{00000000-0005-0000-0000-00000C1A0000}"/>
    <cellStyle name="Total 2 14 7 3" xfId="16674" xr:uid="{00000000-0005-0000-0000-00000C1A0000}"/>
    <cellStyle name="Total 2 14 7 4" xfId="8642" xr:uid="{00000000-0005-0000-0000-00000C1A0000}"/>
    <cellStyle name="Total 2 14 7 5" xfId="25299" xr:uid="{00000000-0005-0000-0000-00000C1A0000}"/>
    <cellStyle name="Total 2 14 7 6" xfId="28590" xr:uid="{00000000-0005-0000-0000-00000C1A0000}"/>
    <cellStyle name="Total 2 14 7 7" xfId="33880" xr:uid="{00000000-0005-0000-0000-00000C1A0000}"/>
    <cellStyle name="Total 2 14 7 8" xfId="33223" xr:uid="{00000000-0005-0000-0000-00000C1A0000}"/>
    <cellStyle name="Total 2 14 7 9" xfId="42054" xr:uid="{00000000-0005-0000-0000-00000C1A0000}"/>
    <cellStyle name="Total 2 14 8" xfId="8656" xr:uid="{00000000-0005-0000-0000-0000DD190000}"/>
    <cellStyle name="Total 2 14 9" xfId="15021" xr:uid="{00000000-0005-0000-0000-0000DD190000}"/>
    <cellStyle name="Total 2 15" xfId="1367" xr:uid="{00000000-0005-0000-0000-00000D1A0000}"/>
    <cellStyle name="Total 2 15 10" xfId="23707" xr:uid="{00000000-0005-0000-0000-00000D1A0000}"/>
    <cellStyle name="Total 2 15 11" xfId="22376" xr:uid="{00000000-0005-0000-0000-00000D1A0000}"/>
    <cellStyle name="Total 2 15 12" xfId="32293" xr:uid="{00000000-0005-0000-0000-00000D1A0000}"/>
    <cellStyle name="Total 2 15 13" xfId="32312" xr:uid="{00000000-0005-0000-0000-00000D1A0000}"/>
    <cellStyle name="Total 2 15 14" xfId="35846" xr:uid="{00000000-0005-0000-0000-00000D1A0000}"/>
    <cellStyle name="Total 2 15 15" xfId="40688" xr:uid="{00000000-0005-0000-0000-00000D1A0000}"/>
    <cellStyle name="Total 2 15 16" xfId="44941" xr:uid="{00000000-0005-0000-0000-00000D1A0000}"/>
    <cellStyle name="Total 2 15 17" xfId="47714" xr:uid="{00000000-0005-0000-0000-00000D1A0000}"/>
    <cellStyle name="Total 2 15 18" xfId="52026" xr:uid="{00000000-0005-0000-0000-00000D1A0000}"/>
    <cellStyle name="Total 2 15 2" xfId="1368" xr:uid="{00000000-0005-0000-0000-00000E1A0000}"/>
    <cellStyle name="Total 2 15 2 10" xfId="15025" xr:uid="{00000000-0005-0000-0000-00000E1A0000}"/>
    <cellStyle name="Total 2 15 2 11" xfId="18673" xr:uid="{00000000-0005-0000-0000-00000E1A0000}"/>
    <cellStyle name="Total 2 15 2 12" xfId="20721" xr:uid="{00000000-0005-0000-0000-00000E1A0000}"/>
    <cellStyle name="Total 2 15 2 13" xfId="27292" xr:uid="{00000000-0005-0000-0000-00000E1A0000}"/>
    <cellStyle name="Total 2 15 2 14" xfId="26657" xr:uid="{00000000-0005-0000-0000-00000E1A0000}"/>
    <cellStyle name="Total 2 15 2 15" xfId="40203" xr:uid="{00000000-0005-0000-0000-00000E1A0000}"/>
    <cellStyle name="Total 2 15 2 16" xfId="35612" xr:uid="{00000000-0005-0000-0000-00000E1A0000}"/>
    <cellStyle name="Total 2 15 2 17" xfId="38552" xr:uid="{00000000-0005-0000-0000-00000E1A0000}"/>
    <cellStyle name="Total 2 15 2 18" xfId="48981" xr:uid="{00000000-0005-0000-0000-00000E1A0000}"/>
    <cellStyle name="Total 2 15 2 19" xfId="48141" xr:uid="{00000000-0005-0000-0000-00000E1A0000}"/>
    <cellStyle name="Total 2 15 2 2" xfId="1643" xr:uid="{00000000-0005-0000-0000-00000F1A0000}"/>
    <cellStyle name="Total 2 15 2 2 10" xfId="26738" xr:uid="{00000000-0005-0000-0000-00000F1A0000}"/>
    <cellStyle name="Total 2 15 2 2 11" xfId="29875" xr:uid="{00000000-0005-0000-0000-00000F1A0000}"/>
    <cellStyle name="Total 2 15 2 2 12" xfId="38303" xr:uid="{00000000-0005-0000-0000-00000F1A0000}"/>
    <cellStyle name="Total 2 15 2 2 13" xfId="38645" xr:uid="{00000000-0005-0000-0000-00000F1A0000}"/>
    <cellStyle name="Total 2 15 2 2 14" xfId="44906" xr:uid="{00000000-0005-0000-0000-00000F1A0000}"/>
    <cellStyle name="Total 2 15 2 2 15" xfId="47681" xr:uid="{00000000-0005-0000-0000-00000F1A0000}"/>
    <cellStyle name="Total 2 15 2 2 16" xfId="48137" xr:uid="{00000000-0005-0000-0000-00000F1A0000}"/>
    <cellStyle name="Total 2 15 2 2 2" xfId="2445" xr:uid="{00000000-0005-0000-0000-0000101A0000}"/>
    <cellStyle name="Total 2 15 2 2 2 10" xfId="30593" xr:uid="{00000000-0005-0000-0000-0000101A0000}"/>
    <cellStyle name="Total 2 15 2 2 2 11" xfId="43977" xr:uid="{00000000-0005-0000-0000-0000101A0000}"/>
    <cellStyle name="Total 2 15 2 2 2 12" xfId="43978" xr:uid="{00000000-0005-0000-0000-0000101A0000}"/>
    <cellStyle name="Total 2 15 2 2 2 13" xfId="51677" xr:uid="{00000000-0005-0000-0000-0000101A0000}"/>
    <cellStyle name="Total 2 15 2 2 2 2" xfId="5620" xr:uid="{00000000-0005-0000-0000-0000111A0000}"/>
    <cellStyle name="Total 2 15 2 2 2 2 10" xfId="48625" xr:uid="{00000000-0005-0000-0000-0000111A0000}"/>
    <cellStyle name="Total 2 15 2 2 2 2 11" xfId="52461" xr:uid="{00000000-0005-0000-0000-0000111A0000}"/>
    <cellStyle name="Total 2 15 2 2 2 2 12" xfId="55755" xr:uid="{00000000-0005-0000-0000-0000111A0000}"/>
    <cellStyle name="Total 2 15 2 2 2 2 2" xfId="12912" xr:uid="{00000000-0005-0000-0000-0000111A0000}"/>
    <cellStyle name="Total 2 15 2 2 2 2 3" xfId="19272" xr:uid="{00000000-0005-0000-0000-0000111A0000}"/>
    <cellStyle name="Total 2 15 2 2 2 2 4" xfId="22942" xr:uid="{00000000-0005-0000-0000-0000111A0000}"/>
    <cellStyle name="Total 2 15 2 2 2 2 5" xfId="27886" xr:uid="{00000000-0005-0000-0000-0000111A0000}"/>
    <cellStyle name="Total 2 15 2 2 2 2 6" xfId="31538" xr:uid="{00000000-0005-0000-0000-0000111A0000}"/>
    <cellStyle name="Total 2 15 2 2 2 2 7" xfId="36424" xr:uid="{00000000-0005-0000-0000-0000111A0000}"/>
    <cellStyle name="Total 2 15 2 2 2 2 8" xfId="33523" xr:uid="{00000000-0005-0000-0000-0000111A0000}"/>
    <cellStyle name="Total 2 15 2 2 2 2 9" xfId="44570" xr:uid="{00000000-0005-0000-0000-0000111A0000}"/>
    <cellStyle name="Total 2 15 2 2 2 3" xfId="9737" xr:uid="{00000000-0005-0000-0000-0000101A0000}"/>
    <cellStyle name="Total 2 15 2 2 2 4" xfId="16100" xr:uid="{00000000-0005-0000-0000-0000101A0000}"/>
    <cellStyle name="Total 2 15 2 2 2 5" xfId="19537" xr:uid="{00000000-0005-0000-0000-0000101A0000}"/>
    <cellStyle name="Total 2 15 2 2 2 6" xfId="18390" xr:uid="{00000000-0005-0000-0000-0000101A0000}"/>
    <cellStyle name="Total 2 15 2 2 2 7" xfId="28149" xr:uid="{00000000-0005-0000-0000-0000101A0000}"/>
    <cellStyle name="Total 2 15 2 2 2 8" xfId="32032" xr:uid="{00000000-0005-0000-0000-0000101A0000}"/>
    <cellStyle name="Total 2 15 2 2 2 9" xfId="35958" xr:uid="{00000000-0005-0000-0000-0000101A0000}"/>
    <cellStyle name="Total 2 15 2 2 3" xfId="3589" xr:uid="{00000000-0005-0000-0000-0000121A0000}"/>
    <cellStyle name="Total 2 15 2 2 3 10" xfId="42623" xr:uid="{00000000-0005-0000-0000-0000121A0000}"/>
    <cellStyle name="Total 2 15 2 2 3 11" xfId="46777" xr:uid="{00000000-0005-0000-0000-0000121A0000}"/>
    <cellStyle name="Total 2 15 2 2 3 12" xfId="50760" xr:uid="{00000000-0005-0000-0000-0000121A0000}"/>
    <cellStyle name="Total 2 15 2 2 3 13" xfId="54482" xr:uid="{00000000-0005-0000-0000-0000121A0000}"/>
    <cellStyle name="Total 2 15 2 2 3 2" xfId="6528" xr:uid="{00000000-0005-0000-0000-0000131A0000}"/>
    <cellStyle name="Total 2 15 2 2 3 2 10" xfId="49467" xr:uid="{00000000-0005-0000-0000-0000131A0000}"/>
    <cellStyle name="Total 2 15 2 2 3 2 11" xfId="53252" xr:uid="{00000000-0005-0000-0000-0000131A0000}"/>
    <cellStyle name="Total 2 15 2 2 3 2 12" xfId="56402" xr:uid="{00000000-0005-0000-0000-0000131A0000}"/>
    <cellStyle name="Total 2 15 2 2 3 2 2" xfId="13820" xr:uid="{00000000-0005-0000-0000-0000131A0000}"/>
    <cellStyle name="Total 2 15 2 2 3 2 3" xfId="20179" xr:uid="{00000000-0005-0000-0000-0000131A0000}"/>
    <cellStyle name="Total 2 15 2 2 3 2 4" xfId="21434" xr:uid="{00000000-0005-0000-0000-0000131A0000}"/>
    <cellStyle name="Total 2 15 2 2 3 2 5" xfId="28790" xr:uid="{00000000-0005-0000-0000-0000131A0000}"/>
    <cellStyle name="Total 2 15 2 2 3 2 6" xfId="30042" xr:uid="{00000000-0005-0000-0000-0000131A0000}"/>
    <cellStyle name="Total 2 15 2 2 3 2 7" xfId="37311" xr:uid="{00000000-0005-0000-0000-0000131A0000}"/>
    <cellStyle name="Total 2 15 2 2 3 2 8" xfId="41522" xr:uid="{00000000-0005-0000-0000-0000131A0000}"/>
    <cellStyle name="Total 2 15 2 2 3 2 9" xfId="45448" xr:uid="{00000000-0005-0000-0000-0000131A0000}"/>
    <cellStyle name="Total 2 15 2 2 3 3" xfId="10881" xr:uid="{00000000-0005-0000-0000-0000121A0000}"/>
    <cellStyle name="Total 2 15 2 2 3 4" xfId="17243" xr:uid="{00000000-0005-0000-0000-0000121A0000}"/>
    <cellStyle name="Total 2 15 2 2 3 5" xfId="18374" xr:uid="{00000000-0005-0000-0000-0000121A0000}"/>
    <cellStyle name="Total 2 15 2 2 3 6" xfId="25868" xr:uid="{00000000-0005-0000-0000-0000121A0000}"/>
    <cellStyle name="Total 2 15 2 2 3 7" xfId="26995" xr:uid="{00000000-0005-0000-0000-0000121A0000}"/>
    <cellStyle name="Total 2 15 2 2 3 8" xfId="34449" xr:uid="{00000000-0005-0000-0000-0000121A0000}"/>
    <cellStyle name="Total 2 15 2 2 3 9" xfId="33269" xr:uid="{00000000-0005-0000-0000-0000121A0000}"/>
    <cellStyle name="Total 2 15 2 2 4" xfId="4102" xr:uid="{00000000-0005-0000-0000-0000141A0000}"/>
    <cellStyle name="Total 2 15 2 2 4 10" xfId="43136" xr:uid="{00000000-0005-0000-0000-0000141A0000}"/>
    <cellStyle name="Total 2 15 2 2 4 11" xfId="47290" xr:uid="{00000000-0005-0000-0000-0000141A0000}"/>
    <cellStyle name="Total 2 15 2 2 4 12" xfId="51273" xr:uid="{00000000-0005-0000-0000-0000141A0000}"/>
    <cellStyle name="Total 2 15 2 2 4 13" xfId="54995" xr:uid="{00000000-0005-0000-0000-0000141A0000}"/>
    <cellStyle name="Total 2 15 2 2 4 2" xfId="6961" xr:uid="{00000000-0005-0000-0000-0000151A0000}"/>
    <cellStyle name="Total 2 15 2 2 4 2 10" xfId="49900" xr:uid="{00000000-0005-0000-0000-0000151A0000}"/>
    <cellStyle name="Total 2 15 2 2 4 2 11" xfId="53685" xr:uid="{00000000-0005-0000-0000-0000151A0000}"/>
    <cellStyle name="Total 2 15 2 2 4 2 12" xfId="56835" xr:uid="{00000000-0005-0000-0000-0000151A0000}"/>
    <cellStyle name="Total 2 15 2 2 4 2 2" xfId="14253" xr:uid="{00000000-0005-0000-0000-0000151A0000}"/>
    <cellStyle name="Total 2 15 2 2 4 2 3" xfId="20612" xr:uid="{00000000-0005-0000-0000-0000151A0000}"/>
    <cellStyle name="Total 2 15 2 2 4 2 4" xfId="21857" xr:uid="{00000000-0005-0000-0000-0000151A0000}"/>
    <cellStyle name="Total 2 15 2 2 4 2 5" xfId="29223" xr:uid="{00000000-0005-0000-0000-0000151A0000}"/>
    <cellStyle name="Total 2 15 2 2 4 2 6" xfId="30463" xr:uid="{00000000-0005-0000-0000-0000151A0000}"/>
    <cellStyle name="Total 2 15 2 2 4 2 7" xfId="37744" xr:uid="{00000000-0005-0000-0000-0000151A0000}"/>
    <cellStyle name="Total 2 15 2 2 4 2 8" xfId="40529" xr:uid="{00000000-0005-0000-0000-0000151A0000}"/>
    <cellStyle name="Total 2 15 2 2 4 2 9" xfId="45881" xr:uid="{00000000-0005-0000-0000-0000151A0000}"/>
    <cellStyle name="Total 2 15 2 2 4 3" xfId="11394" xr:uid="{00000000-0005-0000-0000-0000141A0000}"/>
    <cellStyle name="Total 2 15 2 2 4 4" xfId="17756" xr:uid="{00000000-0005-0000-0000-0000141A0000}"/>
    <cellStyle name="Total 2 15 2 2 4 5" xfId="23119" xr:uid="{00000000-0005-0000-0000-0000141A0000}"/>
    <cellStyle name="Total 2 15 2 2 4 6" xfId="26381" xr:uid="{00000000-0005-0000-0000-0000141A0000}"/>
    <cellStyle name="Total 2 15 2 2 4 7" xfId="31711" xr:uid="{00000000-0005-0000-0000-0000141A0000}"/>
    <cellStyle name="Total 2 15 2 2 4 8" xfId="34962" xr:uid="{00000000-0005-0000-0000-0000141A0000}"/>
    <cellStyle name="Total 2 15 2 2 4 9" xfId="21106" xr:uid="{00000000-0005-0000-0000-0000141A0000}"/>
    <cellStyle name="Total 2 15 2 2 5" xfId="3734" xr:uid="{00000000-0005-0000-0000-0000161A0000}"/>
    <cellStyle name="Total 2 15 2 2 5 10" xfId="46922" xr:uid="{00000000-0005-0000-0000-0000161A0000}"/>
    <cellStyle name="Total 2 15 2 2 5 11" xfId="50905" xr:uid="{00000000-0005-0000-0000-0000161A0000}"/>
    <cellStyle name="Total 2 15 2 2 5 12" xfId="54627" xr:uid="{00000000-0005-0000-0000-0000161A0000}"/>
    <cellStyle name="Total 2 15 2 2 5 2" xfId="11026" xr:uid="{00000000-0005-0000-0000-0000161A0000}"/>
    <cellStyle name="Total 2 15 2 2 5 3" xfId="17388" xr:uid="{00000000-0005-0000-0000-0000161A0000}"/>
    <cellStyle name="Total 2 15 2 2 5 4" xfId="20764" xr:uid="{00000000-0005-0000-0000-0000161A0000}"/>
    <cellStyle name="Total 2 15 2 2 5 5" xfId="26013" xr:uid="{00000000-0005-0000-0000-0000161A0000}"/>
    <cellStyle name="Total 2 15 2 2 5 6" xfId="29370" xr:uid="{00000000-0005-0000-0000-0000161A0000}"/>
    <cellStyle name="Total 2 15 2 2 5 7" xfId="34594" xr:uid="{00000000-0005-0000-0000-0000161A0000}"/>
    <cellStyle name="Total 2 15 2 2 5 8" xfId="29752" xr:uid="{00000000-0005-0000-0000-0000161A0000}"/>
    <cellStyle name="Total 2 15 2 2 5 9" xfId="42768" xr:uid="{00000000-0005-0000-0000-0000161A0000}"/>
    <cellStyle name="Total 2 15 2 2 6" xfId="8935" xr:uid="{00000000-0005-0000-0000-00000F1A0000}"/>
    <cellStyle name="Total 2 15 2 2 7" xfId="15300" xr:uid="{00000000-0005-0000-0000-00000F1A0000}"/>
    <cellStyle name="Total 2 15 2 2 8" xfId="18113" xr:uid="{00000000-0005-0000-0000-00000F1A0000}"/>
    <cellStyle name="Total 2 15 2 2 9" xfId="20820" xr:uid="{00000000-0005-0000-0000-00000F1A0000}"/>
    <cellStyle name="Total 2 15 2 3" xfId="1644" xr:uid="{00000000-0005-0000-0000-0000171A0000}"/>
    <cellStyle name="Total 2 15 2 3 10" xfId="29842" xr:uid="{00000000-0005-0000-0000-0000171A0000}"/>
    <cellStyle name="Total 2 15 2 3 11" xfId="23890" xr:uid="{00000000-0005-0000-0000-0000171A0000}"/>
    <cellStyle name="Total 2 15 2 3 12" xfId="41401" xr:uid="{00000000-0005-0000-0000-0000171A0000}"/>
    <cellStyle name="Total 2 15 2 3 13" xfId="38319" xr:uid="{00000000-0005-0000-0000-0000171A0000}"/>
    <cellStyle name="Total 2 15 2 3 14" xfId="35997" xr:uid="{00000000-0005-0000-0000-0000171A0000}"/>
    <cellStyle name="Total 2 15 2 3 15" xfId="48946" xr:uid="{00000000-0005-0000-0000-0000171A0000}"/>
    <cellStyle name="Total 2 15 2 3 16" xfId="40474" xr:uid="{00000000-0005-0000-0000-0000171A0000}"/>
    <cellStyle name="Total 2 15 2 3 2" xfId="2446" xr:uid="{00000000-0005-0000-0000-0000181A0000}"/>
    <cellStyle name="Total 2 15 2 3 2 10" xfId="39125" xr:uid="{00000000-0005-0000-0000-0000181A0000}"/>
    <cellStyle name="Total 2 15 2 3 2 11" xfId="41840" xr:uid="{00000000-0005-0000-0000-0000181A0000}"/>
    <cellStyle name="Total 2 15 2 3 2 12" xfId="48065" xr:uid="{00000000-0005-0000-0000-0000181A0000}"/>
    <cellStyle name="Total 2 15 2 3 2 13" xfId="53729" xr:uid="{00000000-0005-0000-0000-0000181A0000}"/>
    <cellStyle name="Total 2 15 2 3 2 2" xfId="5621" xr:uid="{00000000-0005-0000-0000-0000191A0000}"/>
    <cellStyle name="Total 2 15 2 3 2 2 10" xfId="48626" xr:uid="{00000000-0005-0000-0000-0000191A0000}"/>
    <cellStyle name="Total 2 15 2 3 2 2 11" xfId="52462" xr:uid="{00000000-0005-0000-0000-0000191A0000}"/>
    <cellStyle name="Total 2 15 2 3 2 2 12" xfId="55756" xr:uid="{00000000-0005-0000-0000-0000191A0000}"/>
    <cellStyle name="Total 2 15 2 3 2 2 2" xfId="12913" xr:uid="{00000000-0005-0000-0000-0000191A0000}"/>
    <cellStyle name="Total 2 15 2 3 2 2 3" xfId="19273" xr:uid="{00000000-0005-0000-0000-0000191A0000}"/>
    <cellStyle name="Total 2 15 2 3 2 2 4" xfId="16431" xr:uid="{00000000-0005-0000-0000-0000191A0000}"/>
    <cellStyle name="Total 2 15 2 3 2 2 5" xfId="27887" xr:uid="{00000000-0005-0000-0000-0000191A0000}"/>
    <cellStyle name="Total 2 15 2 3 2 2 6" xfId="22249" xr:uid="{00000000-0005-0000-0000-0000191A0000}"/>
    <cellStyle name="Total 2 15 2 3 2 2 7" xfId="36425" xr:uid="{00000000-0005-0000-0000-0000191A0000}"/>
    <cellStyle name="Total 2 15 2 3 2 2 8" xfId="32846" xr:uid="{00000000-0005-0000-0000-0000191A0000}"/>
    <cellStyle name="Total 2 15 2 3 2 2 9" xfId="44571" xr:uid="{00000000-0005-0000-0000-0000191A0000}"/>
    <cellStyle name="Total 2 15 2 3 2 3" xfId="9738" xr:uid="{00000000-0005-0000-0000-0000181A0000}"/>
    <cellStyle name="Total 2 15 2 3 2 4" xfId="16101" xr:uid="{00000000-0005-0000-0000-0000181A0000}"/>
    <cellStyle name="Total 2 15 2 3 2 5" xfId="18799" xr:uid="{00000000-0005-0000-0000-0000181A0000}"/>
    <cellStyle name="Total 2 15 2 3 2 6" xfId="14822" xr:uid="{00000000-0005-0000-0000-0000181A0000}"/>
    <cellStyle name="Total 2 15 2 3 2 7" xfId="26809" xr:uid="{00000000-0005-0000-0000-0000181A0000}"/>
    <cellStyle name="Total 2 15 2 3 2 8" xfId="22457" xr:uid="{00000000-0005-0000-0000-0000181A0000}"/>
    <cellStyle name="Total 2 15 2 3 2 9" xfId="36808" xr:uid="{00000000-0005-0000-0000-0000181A0000}"/>
    <cellStyle name="Total 2 15 2 3 3" xfId="3590" xr:uid="{00000000-0005-0000-0000-00001A1A0000}"/>
    <cellStyle name="Total 2 15 2 3 3 10" xfId="42624" xr:uid="{00000000-0005-0000-0000-00001A1A0000}"/>
    <cellStyle name="Total 2 15 2 3 3 11" xfId="46778" xr:uid="{00000000-0005-0000-0000-00001A1A0000}"/>
    <cellStyle name="Total 2 15 2 3 3 12" xfId="50761" xr:uid="{00000000-0005-0000-0000-00001A1A0000}"/>
    <cellStyle name="Total 2 15 2 3 3 13" xfId="54483" xr:uid="{00000000-0005-0000-0000-00001A1A0000}"/>
    <cellStyle name="Total 2 15 2 3 3 2" xfId="6529" xr:uid="{00000000-0005-0000-0000-00001B1A0000}"/>
    <cellStyle name="Total 2 15 2 3 3 2 10" xfId="49468" xr:uid="{00000000-0005-0000-0000-00001B1A0000}"/>
    <cellStyle name="Total 2 15 2 3 3 2 11" xfId="53253" xr:uid="{00000000-0005-0000-0000-00001B1A0000}"/>
    <cellStyle name="Total 2 15 2 3 3 2 12" xfId="56403" xr:uid="{00000000-0005-0000-0000-00001B1A0000}"/>
    <cellStyle name="Total 2 15 2 3 3 2 2" xfId="13821" xr:uid="{00000000-0005-0000-0000-00001B1A0000}"/>
    <cellStyle name="Total 2 15 2 3 3 2 3" xfId="20180" xr:uid="{00000000-0005-0000-0000-00001B1A0000}"/>
    <cellStyle name="Total 2 15 2 3 3 2 4" xfId="24736" xr:uid="{00000000-0005-0000-0000-00001B1A0000}"/>
    <cellStyle name="Total 2 15 2 3 3 2 5" xfId="28791" xr:uid="{00000000-0005-0000-0000-00001B1A0000}"/>
    <cellStyle name="Total 2 15 2 3 3 2 6" xfId="33317" xr:uid="{00000000-0005-0000-0000-00001B1A0000}"/>
    <cellStyle name="Total 2 15 2 3 3 2 7" xfId="37312" xr:uid="{00000000-0005-0000-0000-00001B1A0000}"/>
    <cellStyle name="Total 2 15 2 3 3 2 8" xfId="38878" xr:uid="{00000000-0005-0000-0000-00001B1A0000}"/>
    <cellStyle name="Total 2 15 2 3 3 2 9" xfId="45449" xr:uid="{00000000-0005-0000-0000-00001B1A0000}"/>
    <cellStyle name="Total 2 15 2 3 3 3" xfId="10882" xr:uid="{00000000-0005-0000-0000-00001A1A0000}"/>
    <cellStyle name="Total 2 15 2 3 3 4" xfId="17244" xr:uid="{00000000-0005-0000-0000-00001A1A0000}"/>
    <cellStyle name="Total 2 15 2 3 3 5" xfId="7318" xr:uid="{00000000-0005-0000-0000-00001A1A0000}"/>
    <cellStyle name="Total 2 15 2 3 3 6" xfId="25869" xr:uid="{00000000-0005-0000-0000-00001A1A0000}"/>
    <cellStyle name="Total 2 15 2 3 3 7" xfId="23858" xr:uid="{00000000-0005-0000-0000-00001A1A0000}"/>
    <cellStyle name="Total 2 15 2 3 3 8" xfId="34450" xr:uid="{00000000-0005-0000-0000-00001A1A0000}"/>
    <cellStyle name="Total 2 15 2 3 3 9" xfId="41992" xr:uid="{00000000-0005-0000-0000-00001A1A0000}"/>
    <cellStyle name="Total 2 15 2 3 4" xfId="4103" xr:uid="{00000000-0005-0000-0000-00001C1A0000}"/>
    <cellStyle name="Total 2 15 2 3 4 10" xfId="43137" xr:uid="{00000000-0005-0000-0000-00001C1A0000}"/>
    <cellStyle name="Total 2 15 2 3 4 11" xfId="47291" xr:uid="{00000000-0005-0000-0000-00001C1A0000}"/>
    <cellStyle name="Total 2 15 2 3 4 12" xfId="51274" xr:uid="{00000000-0005-0000-0000-00001C1A0000}"/>
    <cellStyle name="Total 2 15 2 3 4 13" xfId="54996" xr:uid="{00000000-0005-0000-0000-00001C1A0000}"/>
    <cellStyle name="Total 2 15 2 3 4 2" xfId="6962" xr:uid="{00000000-0005-0000-0000-00001D1A0000}"/>
    <cellStyle name="Total 2 15 2 3 4 2 10" xfId="49901" xr:uid="{00000000-0005-0000-0000-00001D1A0000}"/>
    <cellStyle name="Total 2 15 2 3 4 2 11" xfId="53686" xr:uid="{00000000-0005-0000-0000-00001D1A0000}"/>
    <cellStyle name="Total 2 15 2 3 4 2 12" xfId="56836" xr:uid="{00000000-0005-0000-0000-00001D1A0000}"/>
    <cellStyle name="Total 2 15 2 3 4 2 2" xfId="14254" xr:uid="{00000000-0005-0000-0000-00001D1A0000}"/>
    <cellStyle name="Total 2 15 2 3 4 2 3" xfId="20613" xr:uid="{00000000-0005-0000-0000-00001D1A0000}"/>
    <cellStyle name="Total 2 15 2 3 4 2 4" xfId="23650" xr:uid="{00000000-0005-0000-0000-00001D1A0000}"/>
    <cellStyle name="Total 2 15 2 3 4 2 5" xfId="29224" xr:uid="{00000000-0005-0000-0000-00001D1A0000}"/>
    <cellStyle name="Total 2 15 2 3 4 2 6" xfId="32236" xr:uid="{00000000-0005-0000-0000-00001D1A0000}"/>
    <cellStyle name="Total 2 15 2 3 4 2 7" xfId="37745" xr:uid="{00000000-0005-0000-0000-00001D1A0000}"/>
    <cellStyle name="Total 2 15 2 3 4 2 8" xfId="36654" xr:uid="{00000000-0005-0000-0000-00001D1A0000}"/>
    <cellStyle name="Total 2 15 2 3 4 2 9" xfId="45882" xr:uid="{00000000-0005-0000-0000-00001D1A0000}"/>
    <cellStyle name="Total 2 15 2 3 4 3" xfId="11395" xr:uid="{00000000-0005-0000-0000-00001C1A0000}"/>
    <cellStyle name="Total 2 15 2 3 4 4" xfId="17757" xr:uid="{00000000-0005-0000-0000-00001C1A0000}"/>
    <cellStyle name="Total 2 15 2 3 4 5" xfId="16410" xr:uid="{00000000-0005-0000-0000-00001C1A0000}"/>
    <cellStyle name="Total 2 15 2 3 4 6" xfId="26382" xr:uid="{00000000-0005-0000-0000-00001C1A0000}"/>
    <cellStyle name="Total 2 15 2 3 4 7" xfId="14636" xr:uid="{00000000-0005-0000-0000-00001C1A0000}"/>
    <cellStyle name="Total 2 15 2 3 4 8" xfId="34963" xr:uid="{00000000-0005-0000-0000-00001C1A0000}"/>
    <cellStyle name="Total 2 15 2 3 4 9" xfId="33083" xr:uid="{00000000-0005-0000-0000-00001C1A0000}"/>
    <cellStyle name="Total 2 15 2 3 5" xfId="3735" xr:uid="{00000000-0005-0000-0000-00001E1A0000}"/>
    <cellStyle name="Total 2 15 2 3 5 10" xfId="46923" xr:uid="{00000000-0005-0000-0000-00001E1A0000}"/>
    <cellStyle name="Total 2 15 2 3 5 11" xfId="50906" xr:uid="{00000000-0005-0000-0000-00001E1A0000}"/>
    <cellStyle name="Total 2 15 2 3 5 12" xfId="54628" xr:uid="{00000000-0005-0000-0000-00001E1A0000}"/>
    <cellStyle name="Total 2 15 2 3 5 2" xfId="11027" xr:uid="{00000000-0005-0000-0000-00001E1A0000}"/>
    <cellStyle name="Total 2 15 2 3 5 3" xfId="17389" xr:uid="{00000000-0005-0000-0000-00001E1A0000}"/>
    <cellStyle name="Total 2 15 2 3 5 4" xfId="7780" xr:uid="{00000000-0005-0000-0000-00001E1A0000}"/>
    <cellStyle name="Total 2 15 2 3 5 5" xfId="26014" xr:uid="{00000000-0005-0000-0000-00001E1A0000}"/>
    <cellStyle name="Total 2 15 2 3 5 6" xfId="18316" xr:uid="{00000000-0005-0000-0000-00001E1A0000}"/>
    <cellStyle name="Total 2 15 2 3 5 7" xfId="34595" xr:uid="{00000000-0005-0000-0000-00001E1A0000}"/>
    <cellStyle name="Total 2 15 2 3 5 8" xfId="39741" xr:uid="{00000000-0005-0000-0000-00001E1A0000}"/>
    <cellStyle name="Total 2 15 2 3 5 9" xfId="42769" xr:uid="{00000000-0005-0000-0000-00001E1A0000}"/>
    <cellStyle name="Total 2 15 2 3 6" xfId="8936" xr:uid="{00000000-0005-0000-0000-0000171A0000}"/>
    <cellStyle name="Total 2 15 2 3 7" xfId="15301" xr:uid="{00000000-0005-0000-0000-0000171A0000}"/>
    <cellStyle name="Total 2 15 2 3 8" xfId="21233" xr:uid="{00000000-0005-0000-0000-0000171A0000}"/>
    <cellStyle name="Total 2 15 2 3 9" xfId="8115" xr:uid="{00000000-0005-0000-0000-0000171A0000}"/>
    <cellStyle name="Total 2 15 2 4" xfId="1645" xr:uid="{00000000-0005-0000-0000-00001F1A0000}"/>
    <cellStyle name="Total 2 15 2 4 10" xfId="33171" xr:uid="{00000000-0005-0000-0000-00001F1A0000}"/>
    <cellStyle name="Total 2 15 2 4 11" xfId="26715" xr:uid="{00000000-0005-0000-0000-00001F1A0000}"/>
    <cellStyle name="Total 2 15 2 4 12" xfId="38755" xr:uid="{00000000-0005-0000-0000-00001F1A0000}"/>
    <cellStyle name="Total 2 15 2 4 13" xfId="39619" xr:uid="{00000000-0005-0000-0000-00001F1A0000}"/>
    <cellStyle name="Total 2 15 2 4 14" xfId="44097" xr:uid="{00000000-0005-0000-0000-00001F1A0000}"/>
    <cellStyle name="Total 2 15 2 4 15" xfId="45931" xr:uid="{00000000-0005-0000-0000-00001F1A0000}"/>
    <cellStyle name="Total 2 15 2 4 16" xfId="51766" xr:uid="{00000000-0005-0000-0000-00001F1A0000}"/>
    <cellStyle name="Total 2 15 2 4 2" xfId="2447" xr:uid="{00000000-0005-0000-0000-0000201A0000}"/>
    <cellStyle name="Total 2 15 2 4 2 10" xfId="39415" xr:uid="{00000000-0005-0000-0000-0000201A0000}"/>
    <cellStyle name="Total 2 15 2 4 2 11" xfId="43675" xr:uid="{00000000-0005-0000-0000-0000201A0000}"/>
    <cellStyle name="Total 2 15 2 4 2 12" xfId="26797" xr:uid="{00000000-0005-0000-0000-0000201A0000}"/>
    <cellStyle name="Total 2 15 2 4 2 13" xfId="51536" xr:uid="{00000000-0005-0000-0000-0000201A0000}"/>
    <cellStyle name="Total 2 15 2 4 2 2" xfId="5622" xr:uid="{00000000-0005-0000-0000-0000211A0000}"/>
    <cellStyle name="Total 2 15 2 4 2 2 10" xfId="48627" xr:uid="{00000000-0005-0000-0000-0000211A0000}"/>
    <cellStyle name="Total 2 15 2 4 2 2 11" xfId="52463" xr:uid="{00000000-0005-0000-0000-0000211A0000}"/>
    <cellStyle name="Total 2 15 2 4 2 2 12" xfId="55757" xr:uid="{00000000-0005-0000-0000-0000211A0000}"/>
    <cellStyle name="Total 2 15 2 4 2 2 2" xfId="12914" xr:uid="{00000000-0005-0000-0000-0000211A0000}"/>
    <cellStyle name="Total 2 15 2 4 2 2 3" xfId="19274" xr:uid="{00000000-0005-0000-0000-0000211A0000}"/>
    <cellStyle name="Total 2 15 2 4 2 2 4" xfId="14724" xr:uid="{00000000-0005-0000-0000-0000211A0000}"/>
    <cellStyle name="Total 2 15 2 4 2 2 5" xfId="27888" xr:uid="{00000000-0005-0000-0000-0000211A0000}"/>
    <cellStyle name="Total 2 15 2 4 2 2 6" xfId="21575" xr:uid="{00000000-0005-0000-0000-0000211A0000}"/>
    <cellStyle name="Total 2 15 2 4 2 2 7" xfId="36426" xr:uid="{00000000-0005-0000-0000-0000211A0000}"/>
    <cellStyle name="Total 2 15 2 4 2 2 8" xfId="39229" xr:uid="{00000000-0005-0000-0000-0000211A0000}"/>
    <cellStyle name="Total 2 15 2 4 2 2 9" xfId="44572" xr:uid="{00000000-0005-0000-0000-0000211A0000}"/>
    <cellStyle name="Total 2 15 2 4 2 3" xfId="9739" xr:uid="{00000000-0005-0000-0000-0000201A0000}"/>
    <cellStyle name="Total 2 15 2 4 2 4" xfId="16102" xr:uid="{00000000-0005-0000-0000-0000201A0000}"/>
    <cellStyle name="Total 2 15 2 4 2 5" xfId="19676" xr:uid="{00000000-0005-0000-0000-0000201A0000}"/>
    <cellStyle name="Total 2 15 2 4 2 6" xfId="25097" xr:uid="{00000000-0005-0000-0000-0000201A0000}"/>
    <cellStyle name="Total 2 15 2 4 2 7" xfId="28286" xr:uid="{00000000-0005-0000-0000-0000201A0000}"/>
    <cellStyle name="Total 2 15 2 4 2 8" xfId="30993" xr:uid="{00000000-0005-0000-0000-0000201A0000}"/>
    <cellStyle name="Total 2 15 2 4 2 9" xfId="35415" xr:uid="{00000000-0005-0000-0000-0000201A0000}"/>
    <cellStyle name="Total 2 15 2 4 3" xfId="3591" xr:uid="{00000000-0005-0000-0000-0000221A0000}"/>
    <cellStyle name="Total 2 15 2 4 3 10" xfId="42625" xr:uid="{00000000-0005-0000-0000-0000221A0000}"/>
    <cellStyle name="Total 2 15 2 4 3 11" xfId="46779" xr:uid="{00000000-0005-0000-0000-0000221A0000}"/>
    <cellStyle name="Total 2 15 2 4 3 12" xfId="50762" xr:uid="{00000000-0005-0000-0000-0000221A0000}"/>
    <cellStyle name="Total 2 15 2 4 3 13" xfId="54484" xr:uid="{00000000-0005-0000-0000-0000221A0000}"/>
    <cellStyle name="Total 2 15 2 4 3 2" xfId="6530" xr:uid="{00000000-0005-0000-0000-0000231A0000}"/>
    <cellStyle name="Total 2 15 2 4 3 2 10" xfId="49469" xr:uid="{00000000-0005-0000-0000-0000231A0000}"/>
    <cellStyle name="Total 2 15 2 4 3 2 11" xfId="53254" xr:uid="{00000000-0005-0000-0000-0000231A0000}"/>
    <cellStyle name="Total 2 15 2 4 3 2 12" xfId="56404" xr:uid="{00000000-0005-0000-0000-0000231A0000}"/>
    <cellStyle name="Total 2 15 2 4 3 2 2" xfId="13822" xr:uid="{00000000-0005-0000-0000-0000231A0000}"/>
    <cellStyle name="Total 2 15 2 4 3 2 3" xfId="20181" xr:uid="{00000000-0005-0000-0000-0000231A0000}"/>
    <cellStyle name="Total 2 15 2 4 3 2 4" xfId="21884" xr:uid="{00000000-0005-0000-0000-0000231A0000}"/>
    <cellStyle name="Total 2 15 2 4 3 2 5" xfId="28792" xr:uid="{00000000-0005-0000-0000-0000231A0000}"/>
    <cellStyle name="Total 2 15 2 4 3 2 6" xfId="30490" xr:uid="{00000000-0005-0000-0000-0000231A0000}"/>
    <cellStyle name="Total 2 15 2 4 3 2 7" xfId="37313" xr:uid="{00000000-0005-0000-0000-0000231A0000}"/>
    <cellStyle name="Total 2 15 2 4 3 2 8" xfId="41149" xr:uid="{00000000-0005-0000-0000-0000231A0000}"/>
    <cellStyle name="Total 2 15 2 4 3 2 9" xfId="45450" xr:uid="{00000000-0005-0000-0000-0000231A0000}"/>
    <cellStyle name="Total 2 15 2 4 3 3" xfId="10883" xr:uid="{00000000-0005-0000-0000-0000221A0000}"/>
    <cellStyle name="Total 2 15 2 4 3 4" xfId="17245" xr:uid="{00000000-0005-0000-0000-0000221A0000}"/>
    <cellStyle name="Total 2 15 2 4 3 5" xfId="25238" xr:uid="{00000000-0005-0000-0000-0000221A0000}"/>
    <cellStyle name="Total 2 15 2 4 3 6" xfId="25870" xr:uid="{00000000-0005-0000-0000-0000221A0000}"/>
    <cellStyle name="Total 2 15 2 4 3 7" xfId="33816" xr:uid="{00000000-0005-0000-0000-0000221A0000}"/>
    <cellStyle name="Total 2 15 2 4 3 8" xfId="34451" xr:uid="{00000000-0005-0000-0000-0000221A0000}"/>
    <cellStyle name="Total 2 15 2 4 3 9" xfId="24286" xr:uid="{00000000-0005-0000-0000-0000221A0000}"/>
    <cellStyle name="Total 2 15 2 4 4" xfId="4104" xr:uid="{00000000-0005-0000-0000-0000241A0000}"/>
    <cellStyle name="Total 2 15 2 4 4 10" xfId="43138" xr:uid="{00000000-0005-0000-0000-0000241A0000}"/>
    <cellStyle name="Total 2 15 2 4 4 11" xfId="47292" xr:uid="{00000000-0005-0000-0000-0000241A0000}"/>
    <cellStyle name="Total 2 15 2 4 4 12" xfId="51275" xr:uid="{00000000-0005-0000-0000-0000241A0000}"/>
    <cellStyle name="Total 2 15 2 4 4 13" xfId="54997" xr:uid="{00000000-0005-0000-0000-0000241A0000}"/>
    <cellStyle name="Total 2 15 2 4 4 2" xfId="6963" xr:uid="{00000000-0005-0000-0000-0000251A0000}"/>
    <cellStyle name="Total 2 15 2 4 4 2 10" xfId="49902" xr:uid="{00000000-0005-0000-0000-0000251A0000}"/>
    <cellStyle name="Total 2 15 2 4 4 2 11" xfId="53687" xr:uid="{00000000-0005-0000-0000-0000251A0000}"/>
    <cellStyle name="Total 2 15 2 4 4 2 12" xfId="56837" xr:uid="{00000000-0005-0000-0000-0000251A0000}"/>
    <cellStyle name="Total 2 15 2 4 4 2 2" xfId="14255" xr:uid="{00000000-0005-0000-0000-0000251A0000}"/>
    <cellStyle name="Total 2 15 2 4 4 2 3" xfId="20614" xr:uid="{00000000-0005-0000-0000-0000251A0000}"/>
    <cellStyle name="Total 2 15 2 4 4 2 4" xfId="19506" xr:uid="{00000000-0005-0000-0000-0000251A0000}"/>
    <cellStyle name="Total 2 15 2 4 4 2 5" xfId="29225" xr:uid="{00000000-0005-0000-0000-0000251A0000}"/>
    <cellStyle name="Total 2 15 2 4 4 2 6" xfId="8203" xr:uid="{00000000-0005-0000-0000-0000251A0000}"/>
    <cellStyle name="Total 2 15 2 4 4 2 7" xfId="37746" xr:uid="{00000000-0005-0000-0000-0000251A0000}"/>
    <cellStyle name="Total 2 15 2 4 4 2 8" xfId="40279" xr:uid="{00000000-0005-0000-0000-0000251A0000}"/>
    <cellStyle name="Total 2 15 2 4 4 2 9" xfId="45883" xr:uid="{00000000-0005-0000-0000-0000251A0000}"/>
    <cellStyle name="Total 2 15 2 4 4 3" xfId="11396" xr:uid="{00000000-0005-0000-0000-0000241A0000}"/>
    <cellStyle name="Total 2 15 2 4 4 4" xfId="17758" xr:uid="{00000000-0005-0000-0000-0000241A0000}"/>
    <cellStyle name="Total 2 15 2 4 4 5" xfId="7502" xr:uid="{00000000-0005-0000-0000-0000241A0000}"/>
    <cellStyle name="Total 2 15 2 4 4 6" xfId="26383" xr:uid="{00000000-0005-0000-0000-0000241A0000}"/>
    <cellStyle name="Total 2 15 2 4 4 7" xfId="18169" xr:uid="{00000000-0005-0000-0000-0000241A0000}"/>
    <cellStyle name="Total 2 15 2 4 4 8" xfId="34964" xr:uid="{00000000-0005-0000-0000-0000241A0000}"/>
    <cellStyle name="Total 2 15 2 4 4 9" xfId="39696" xr:uid="{00000000-0005-0000-0000-0000241A0000}"/>
    <cellStyle name="Total 2 15 2 4 5" xfId="3736" xr:uid="{00000000-0005-0000-0000-0000261A0000}"/>
    <cellStyle name="Total 2 15 2 4 5 10" xfId="46924" xr:uid="{00000000-0005-0000-0000-0000261A0000}"/>
    <cellStyle name="Total 2 15 2 4 5 11" xfId="50907" xr:uid="{00000000-0005-0000-0000-0000261A0000}"/>
    <cellStyle name="Total 2 15 2 4 5 12" xfId="54629" xr:uid="{00000000-0005-0000-0000-0000261A0000}"/>
    <cellStyle name="Total 2 15 2 4 5 2" xfId="11028" xr:uid="{00000000-0005-0000-0000-0000261A0000}"/>
    <cellStyle name="Total 2 15 2 4 5 3" xfId="17390" xr:uid="{00000000-0005-0000-0000-0000261A0000}"/>
    <cellStyle name="Total 2 15 2 4 5 4" xfId="22801" xr:uid="{00000000-0005-0000-0000-0000261A0000}"/>
    <cellStyle name="Total 2 15 2 4 5 5" xfId="26015" xr:uid="{00000000-0005-0000-0000-0000261A0000}"/>
    <cellStyle name="Total 2 15 2 4 5 6" xfId="31397" xr:uid="{00000000-0005-0000-0000-0000261A0000}"/>
    <cellStyle name="Total 2 15 2 4 5 7" xfId="34596" xr:uid="{00000000-0005-0000-0000-0000261A0000}"/>
    <cellStyle name="Total 2 15 2 4 5 8" xfId="41932" xr:uid="{00000000-0005-0000-0000-0000261A0000}"/>
    <cellStyle name="Total 2 15 2 4 5 9" xfId="42770" xr:uid="{00000000-0005-0000-0000-0000261A0000}"/>
    <cellStyle name="Total 2 15 2 4 6" xfId="8937" xr:uid="{00000000-0005-0000-0000-00001F1A0000}"/>
    <cellStyle name="Total 2 15 2 4 7" xfId="15302" xr:uid="{00000000-0005-0000-0000-00001F1A0000}"/>
    <cellStyle name="Total 2 15 2 4 8" xfId="24588" xr:uid="{00000000-0005-0000-0000-00001F1A0000}"/>
    <cellStyle name="Total 2 15 2 4 9" xfId="8552" xr:uid="{00000000-0005-0000-0000-00001F1A0000}"/>
    <cellStyle name="Total 2 15 2 5" xfId="2176" xr:uid="{00000000-0005-0000-0000-0000271A0000}"/>
    <cellStyle name="Total 2 15 2 5 10" xfId="30221" xr:uid="{00000000-0005-0000-0000-0000271A0000}"/>
    <cellStyle name="Total 2 15 2 5 11" xfId="46006" xr:uid="{00000000-0005-0000-0000-0000271A0000}"/>
    <cellStyle name="Total 2 15 2 5 12" xfId="47823" xr:uid="{00000000-0005-0000-0000-0000271A0000}"/>
    <cellStyle name="Total 2 15 2 5 13" xfId="47563" xr:uid="{00000000-0005-0000-0000-0000271A0000}"/>
    <cellStyle name="Total 2 15 2 5 2" xfId="5351" xr:uid="{00000000-0005-0000-0000-0000281A0000}"/>
    <cellStyle name="Total 2 15 2 5 2 10" xfId="48356" xr:uid="{00000000-0005-0000-0000-0000281A0000}"/>
    <cellStyle name="Total 2 15 2 5 2 11" xfId="52192" xr:uid="{00000000-0005-0000-0000-0000281A0000}"/>
    <cellStyle name="Total 2 15 2 5 2 12" xfId="55487" xr:uid="{00000000-0005-0000-0000-0000281A0000}"/>
    <cellStyle name="Total 2 15 2 5 2 2" xfId="12643" xr:uid="{00000000-0005-0000-0000-0000281A0000}"/>
    <cellStyle name="Total 2 15 2 5 2 3" xfId="19003" xr:uid="{00000000-0005-0000-0000-0000281A0000}"/>
    <cellStyle name="Total 2 15 2 5 2 4" xfId="24975" xr:uid="{00000000-0005-0000-0000-0000281A0000}"/>
    <cellStyle name="Total 2 15 2 5 2 5" xfId="27617" xr:uid="{00000000-0005-0000-0000-0000281A0000}"/>
    <cellStyle name="Total 2 15 2 5 2 6" xfId="33554" xr:uid="{00000000-0005-0000-0000-0000281A0000}"/>
    <cellStyle name="Total 2 15 2 5 2 7" xfId="36155" xr:uid="{00000000-0005-0000-0000-0000281A0000}"/>
    <cellStyle name="Total 2 15 2 5 2 8" xfId="39294" xr:uid="{00000000-0005-0000-0000-0000281A0000}"/>
    <cellStyle name="Total 2 15 2 5 2 9" xfId="44301" xr:uid="{00000000-0005-0000-0000-0000281A0000}"/>
    <cellStyle name="Total 2 15 2 5 3" xfId="9468" xr:uid="{00000000-0005-0000-0000-0000271A0000}"/>
    <cellStyle name="Total 2 15 2 5 4" xfId="15831" xr:uid="{00000000-0005-0000-0000-0000271A0000}"/>
    <cellStyle name="Total 2 15 2 5 5" xfId="18221" xr:uid="{00000000-0005-0000-0000-0000271A0000}"/>
    <cellStyle name="Total 2 15 2 5 6" xfId="8120" xr:uid="{00000000-0005-0000-0000-0000271A0000}"/>
    <cellStyle name="Total 2 15 2 5 7" xfId="26845" xr:uid="{00000000-0005-0000-0000-0000271A0000}"/>
    <cellStyle name="Total 2 15 2 5 8" xfId="29310" xr:uid="{00000000-0005-0000-0000-0000271A0000}"/>
    <cellStyle name="Total 2 15 2 5 9" xfId="30133" xr:uid="{00000000-0005-0000-0000-0000271A0000}"/>
    <cellStyle name="Total 2 15 2 6" xfId="3172" xr:uid="{00000000-0005-0000-0000-0000291A0000}"/>
    <cellStyle name="Total 2 15 2 6 10" xfId="42206" xr:uid="{00000000-0005-0000-0000-0000291A0000}"/>
    <cellStyle name="Total 2 15 2 6 11" xfId="46362" xr:uid="{00000000-0005-0000-0000-0000291A0000}"/>
    <cellStyle name="Total 2 15 2 6 12" xfId="50346" xr:uid="{00000000-0005-0000-0000-0000291A0000}"/>
    <cellStyle name="Total 2 15 2 6 13" xfId="54068" xr:uid="{00000000-0005-0000-0000-0000291A0000}"/>
    <cellStyle name="Total 2 15 2 6 2" xfId="6201" xr:uid="{00000000-0005-0000-0000-00002A1A0000}"/>
    <cellStyle name="Total 2 15 2 6 2 10" xfId="49144" xr:uid="{00000000-0005-0000-0000-00002A1A0000}"/>
    <cellStyle name="Total 2 15 2 6 2 11" xfId="52930" xr:uid="{00000000-0005-0000-0000-00002A1A0000}"/>
    <cellStyle name="Total 2 15 2 6 2 12" xfId="56080" xr:uid="{00000000-0005-0000-0000-00002A1A0000}"/>
    <cellStyle name="Total 2 15 2 6 2 2" xfId="13493" xr:uid="{00000000-0005-0000-0000-00002A1A0000}"/>
    <cellStyle name="Total 2 15 2 6 2 3" xfId="19852" xr:uid="{00000000-0005-0000-0000-00002A1A0000}"/>
    <cellStyle name="Total 2 15 2 6 2 4" xfId="24104" xr:uid="{00000000-0005-0000-0000-00002A1A0000}"/>
    <cellStyle name="Total 2 15 2 6 2 5" xfId="28463" xr:uid="{00000000-0005-0000-0000-00002A1A0000}"/>
    <cellStyle name="Total 2 15 2 6 2 6" xfId="32690" xr:uid="{00000000-0005-0000-0000-00002A1A0000}"/>
    <cellStyle name="Total 2 15 2 6 2 7" xfId="36984" xr:uid="{00000000-0005-0000-0000-00002A1A0000}"/>
    <cellStyle name="Total 2 15 2 6 2 8" xfId="38155" xr:uid="{00000000-0005-0000-0000-00002A1A0000}"/>
    <cellStyle name="Total 2 15 2 6 2 9" xfId="45123" xr:uid="{00000000-0005-0000-0000-00002A1A0000}"/>
    <cellStyle name="Total 2 15 2 6 3" xfId="10464" xr:uid="{00000000-0005-0000-0000-0000291A0000}"/>
    <cellStyle name="Total 2 15 2 6 4" xfId="16826" xr:uid="{00000000-0005-0000-0000-0000291A0000}"/>
    <cellStyle name="Total 2 15 2 6 5" xfId="7967" xr:uid="{00000000-0005-0000-0000-0000291A0000}"/>
    <cellStyle name="Total 2 15 2 6 6" xfId="25451" xr:uid="{00000000-0005-0000-0000-0000291A0000}"/>
    <cellStyle name="Total 2 15 2 6 7" xfId="24167" xr:uid="{00000000-0005-0000-0000-0000291A0000}"/>
    <cellStyle name="Total 2 15 2 6 8" xfId="34032" xr:uid="{00000000-0005-0000-0000-0000291A0000}"/>
    <cellStyle name="Total 2 15 2 6 9" xfId="21919" xr:uid="{00000000-0005-0000-0000-0000291A0000}"/>
    <cellStyle name="Total 2 15 2 7" xfId="3830" xr:uid="{00000000-0005-0000-0000-00002B1A0000}"/>
    <cellStyle name="Total 2 15 2 7 10" xfId="42864" xr:uid="{00000000-0005-0000-0000-00002B1A0000}"/>
    <cellStyle name="Total 2 15 2 7 11" xfId="47018" xr:uid="{00000000-0005-0000-0000-00002B1A0000}"/>
    <cellStyle name="Total 2 15 2 7 12" xfId="51001" xr:uid="{00000000-0005-0000-0000-00002B1A0000}"/>
    <cellStyle name="Total 2 15 2 7 13" xfId="54723" xr:uid="{00000000-0005-0000-0000-00002B1A0000}"/>
    <cellStyle name="Total 2 15 2 7 2" xfId="6693" xr:uid="{00000000-0005-0000-0000-00002C1A0000}"/>
    <cellStyle name="Total 2 15 2 7 2 10" xfId="49632" xr:uid="{00000000-0005-0000-0000-00002C1A0000}"/>
    <cellStyle name="Total 2 15 2 7 2 11" xfId="53417" xr:uid="{00000000-0005-0000-0000-00002C1A0000}"/>
    <cellStyle name="Total 2 15 2 7 2 12" xfId="56567" xr:uid="{00000000-0005-0000-0000-00002C1A0000}"/>
    <cellStyle name="Total 2 15 2 7 2 2" xfId="13985" xr:uid="{00000000-0005-0000-0000-00002C1A0000}"/>
    <cellStyle name="Total 2 15 2 7 2 3" xfId="20344" xr:uid="{00000000-0005-0000-0000-00002C1A0000}"/>
    <cellStyle name="Total 2 15 2 7 2 4" xfId="23391" xr:uid="{00000000-0005-0000-0000-00002C1A0000}"/>
    <cellStyle name="Total 2 15 2 7 2 5" xfId="28955" xr:uid="{00000000-0005-0000-0000-00002C1A0000}"/>
    <cellStyle name="Total 2 15 2 7 2 6" xfId="31983" xr:uid="{00000000-0005-0000-0000-00002C1A0000}"/>
    <cellStyle name="Total 2 15 2 7 2 7" xfId="37476" xr:uid="{00000000-0005-0000-0000-00002C1A0000}"/>
    <cellStyle name="Total 2 15 2 7 2 8" xfId="30766" xr:uid="{00000000-0005-0000-0000-00002C1A0000}"/>
    <cellStyle name="Total 2 15 2 7 2 9" xfId="45613" xr:uid="{00000000-0005-0000-0000-00002C1A0000}"/>
    <cellStyle name="Total 2 15 2 7 3" xfId="11122" xr:uid="{00000000-0005-0000-0000-00002B1A0000}"/>
    <cellStyle name="Total 2 15 2 7 4" xfId="17484" xr:uid="{00000000-0005-0000-0000-00002B1A0000}"/>
    <cellStyle name="Total 2 15 2 7 5" xfId="18741" xr:uid="{00000000-0005-0000-0000-00002B1A0000}"/>
    <cellStyle name="Total 2 15 2 7 6" xfId="26109" xr:uid="{00000000-0005-0000-0000-00002B1A0000}"/>
    <cellStyle name="Total 2 15 2 7 7" xfId="27358" xr:uid="{00000000-0005-0000-0000-00002B1A0000}"/>
    <cellStyle name="Total 2 15 2 7 8" xfId="34690" xr:uid="{00000000-0005-0000-0000-00002B1A0000}"/>
    <cellStyle name="Total 2 15 2 7 9" xfId="32672" xr:uid="{00000000-0005-0000-0000-00002B1A0000}"/>
    <cellStyle name="Total 2 15 2 8" xfId="3024" xr:uid="{00000000-0005-0000-0000-00002D1A0000}"/>
    <cellStyle name="Total 2 15 2 8 10" xfId="46214" xr:uid="{00000000-0005-0000-0000-00002D1A0000}"/>
    <cellStyle name="Total 2 15 2 8 11" xfId="50198" xr:uid="{00000000-0005-0000-0000-00002D1A0000}"/>
    <cellStyle name="Total 2 15 2 8 12" xfId="53920" xr:uid="{00000000-0005-0000-0000-00002D1A0000}"/>
    <cellStyle name="Total 2 15 2 8 2" xfId="10316" xr:uid="{00000000-0005-0000-0000-00002D1A0000}"/>
    <cellStyle name="Total 2 15 2 8 3" xfId="16678" xr:uid="{00000000-0005-0000-0000-00002D1A0000}"/>
    <cellStyle name="Total 2 15 2 8 4" xfId="8069" xr:uid="{00000000-0005-0000-0000-00002D1A0000}"/>
    <cellStyle name="Total 2 15 2 8 5" xfId="25303" xr:uid="{00000000-0005-0000-0000-00002D1A0000}"/>
    <cellStyle name="Total 2 15 2 8 6" xfId="15674" xr:uid="{00000000-0005-0000-0000-00002D1A0000}"/>
    <cellStyle name="Total 2 15 2 8 7" xfId="33884" xr:uid="{00000000-0005-0000-0000-00002D1A0000}"/>
    <cellStyle name="Total 2 15 2 8 8" xfId="29762" xr:uid="{00000000-0005-0000-0000-00002D1A0000}"/>
    <cellStyle name="Total 2 15 2 8 9" xfId="42058" xr:uid="{00000000-0005-0000-0000-00002D1A0000}"/>
    <cellStyle name="Total 2 15 2 9" xfId="8660" xr:uid="{00000000-0005-0000-0000-00000E1A0000}"/>
    <cellStyle name="Total 2 15 3" xfId="1369" xr:uid="{00000000-0005-0000-0000-00002E1A0000}"/>
    <cellStyle name="Total 2 15 3 10" xfId="31864" xr:uid="{00000000-0005-0000-0000-00002E1A0000}"/>
    <cellStyle name="Total 2 15 3 11" xfId="30729" xr:uid="{00000000-0005-0000-0000-00002E1A0000}"/>
    <cellStyle name="Total 2 15 3 12" xfId="35889" xr:uid="{00000000-0005-0000-0000-00002E1A0000}"/>
    <cellStyle name="Total 2 15 3 13" xfId="39367" xr:uid="{00000000-0005-0000-0000-00002E1A0000}"/>
    <cellStyle name="Total 2 15 3 14" xfId="44130" xr:uid="{00000000-0005-0000-0000-00002E1A0000}"/>
    <cellStyle name="Total 2 15 3 15" xfId="44768" xr:uid="{00000000-0005-0000-0000-00002E1A0000}"/>
    <cellStyle name="Total 2 15 3 16" xfId="51799" xr:uid="{00000000-0005-0000-0000-00002E1A0000}"/>
    <cellStyle name="Total 2 15 3 2" xfId="2177" xr:uid="{00000000-0005-0000-0000-00002F1A0000}"/>
    <cellStyle name="Total 2 15 3 2 10" xfId="39334" xr:uid="{00000000-0005-0000-0000-00002F1A0000}"/>
    <cellStyle name="Total 2 15 3 2 11" xfId="43482" xr:uid="{00000000-0005-0000-0000-00002F1A0000}"/>
    <cellStyle name="Total 2 15 3 2 12" xfId="50021" xr:uid="{00000000-0005-0000-0000-00002F1A0000}"/>
    <cellStyle name="Total 2 15 3 2 13" xfId="51985" xr:uid="{00000000-0005-0000-0000-00002F1A0000}"/>
    <cellStyle name="Total 2 15 3 2 2" xfId="5352" xr:uid="{00000000-0005-0000-0000-0000301A0000}"/>
    <cellStyle name="Total 2 15 3 2 2 10" xfId="48357" xr:uid="{00000000-0005-0000-0000-0000301A0000}"/>
    <cellStyle name="Total 2 15 3 2 2 11" xfId="52193" xr:uid="{00000000-0005-0000-0000-0000301A0000}"/>
    <cellStyle name="Total 2 15 3 2 2 12" xfId="55488" xr:uid="{00000000-0005-0000-0000-0000301A0000}"/>
    <cellStyle name="Total 2 15 3 2 2 2" xfId="12644" xr:uid="{00000000-0005-0000-0000-0000301A0000}"/>
    <cellStyle name="Total 2 15 3 2 2 3" xfId="19004" xr:uid="{00000000-0005-0000-0000-0000301A0000}"/>
    <cellStyle name="Total 2 15 3 2 2 4" xfId="22344" xr:uid="{00000000-0005-0000-0000-0000301A0000}"/>
    <cellStyle name="Total 2 15 3 2 2 5" xfId="27618" xr:uid="{00000000-0005-0000-0000-0000301A0000}"/>
    <cellStyle name="Total 2 15 3 2 2 6" xfId="30946" xr:uid="{00000000-0005-0000-0000-0000301A0000}"/>
    <cellStyle name="Total 2 15 3 2 2 7" xfId="36156" xr:uid="{00000000-0005-0000-0000-0000301A0000}"/>
    <cellStyle name="Total 2 15 3 2 2 8" xfId="40657" xr:uid="{00000000-0005-0000-0000-0000301A0000}"/>
    <cellStyle name="Total 2 15 3 2 2 9" xfId="44302" xr:uid="{00000000-0005-0000-0000-0000301A0000}"/>
    <cellStyle name="Total 2 15 3 2 3" xfId="9469" xr:uid="{00000000-0005-0000-0000-00002F1A0000}"/>
    <cellStyle name="Total 2 15 3 2 4" xfId="15832" xr:uid="{00000000-0005-0000-0000-00002F1A0000}"/>
    <cellStyle name="Total 2 15 3 2 5" xfId="8483" xr:uid="{00000000-0005-0000-0000-00002F1A0000}"/>
    <cellStyle name="Total 2 15 3 2 6" xfId="25015" xr:uid="{00000000-0005-0000-0000-00002F1A0000}"/>
    <cellStyle name="Total 2 15 3 2 7" xfId="29552" xr:uid="{00000000-0005-0000-0000-00002F1A0000}"/>
    <cellStyle name="Total 2 15 3 2 8" xfId="31639" xr:uid="{00000000-0005-0000-0000-00002F1A0000}"/>
    <cellStyle name="Total 2 15 3 2 9" xfId="41370" xr:uid="{00000000-0005-0000-0000-00002F1A0000}"/>
    <cellStyle name="Total 2 15 3 3" xfId="2538" xr:uid="{00000000-0005-0000-0000-0000311A0000}"/>
    <cellStyle name="Total 2 15 3 3 10" xfId="41465" xr:uid="{00000000-0005-0000-0000-0000311A0000}"/>
    <cellStyle name="Total 2 15 3 3 11" xfId="28312" xr:uid="{00000000-0005-0000-0000-0000311A0000}"/>
    <cellStyle name="Total 2 15 3 3 12" xfId="48849" xr:uid="{00000000-0005-0000-0000-0000311A0000}"/>
    <cellStyle name="Total 2 15 3 3 13" xfId="44977" xr:uid="{00000000-0005-0000-0000-0000311A0000}"/>
    <cellStyle name="Total 2 15 3 3 2" xfId="5713" xr:uid="{00000000-0005-0000-0000-0000321A0000}"/>
    <cellStyle name="Total 2 15 3 3 2 10" xfId="48715" xr:uid="{00000000-0005-0000-0000-0000321A0000}"/>
    <cellStyle name="Total 2 15 3 3 2 11" xfId="52549" xr:uid="{00000000-0005-0000-0000-0000321A0000}"/>
    <cellStyle name="Total 2 15 3 3 2 12" xfId="55843" xr:uid="{00000000-0005-0000-0000-0000321A0000}"/>
    <cellStyle name="Total 2 15 3 3 2 2" xfId="13005" xr:uid="{00000000-0005-0000-0000-0000321A0000}"/>
    <cellStyle name="Total 2 15 3 3 2 3" xfId="19365" xr:uid="{00000000-0005-0000-0000-0000321A0000}"/>
    <cellStyle name="Total 2 15 3 3 2 4" xfId="18018" xr:uid="{00000000-0005-0000-0000-0000321A0000}"/>
    <cellStyle name="Total 2 15 3 3 2 5" xfId="27979" xr:uid="{00000000-0005-0000-0000-0000321A0000}"/>
    <cellStyle name="Total 2 15 3 3 2 6" xfId="26642" xr:uid="{00000000-0005-0000-0000-0000321A0000}"/>
    <cellStyle name="Total 2 15 3 3 2 7" xfId="36516" xr:uid="{00000000-0005-0000-0000-0000321A0000}"/>
    <cellStyle name="Total 2 15 3 3 2 8" xfId="40943" xr:uid="{00000000-0005-0000-0000-0000321A0000}"/>
    <cellStyle name="Total 2 15 3 3 2 9" xfId="44662" xr:uid="{00000000-0005-0000-0000-0000321A0000}"/>
    <cellStyle name="Total 2 15 3 3 3" xfId="9830" xr:uid="{00000000-0005-0000-0000-0000311A0000}"/>
    <cellStyle name="Total 2 15 3 3 4" xfId="16193" xr:uid="{00000000-0005-0000-0000-0000311A0000}"/>
    <cellStyle name="Total 2 15 3 3 5" xfId="24373" xr:uid="{00000000-0005-0000-0000-0000311A0000}"/>
    <cellStyle name="Total 2 15 3 3 6" xfId="21255" xr:uid="{00000000-0005-0000-0000-0000311A0000}"/>
    <cellStyle name="Total 2 15 3 3 7" xfId="32958" xr:uid="{00000000-0005-0000-0000-0000311A0000}"/>
    <cellStyle name="Total 2 15 3 3 8" xfId="32500" xr:uid="{00000000-0005-0000-0000-0000311A0000}"/>
    <cellStyle name="Total 2 15 3 3 9" xfId="38509" xr:uid="{00000000-0005-0000-0000-0000311A0000}"/>
    <cellStyle name="Total 2 15 3 4" xfId="3831" xr:uid="{00000000-0005-0000-0000-0000331A0000}"/>
    <cellStyle name="Total 2 15 3 4 10" xfId="42865" xr:uid="{00000000-0005-0000-0000-0000331A0000}"/>
    <cellStyle name="Total 2 15 3 4 11" xfId="47019" xr:uid="{00000000-0005-0000-0000-0000331A0000}"/>
    <cellStyle name="Total 2 15 3 4 12" xfId="51002" xr:uid="{00000000-0005-0000-0000-0000331A0000}"/>
    <cellStyle name="Total 2 15 3 4 13" xfId="54724" xr:uid="{00000000-0005-0000-0000-0000331A0000}"/>
    <cellStyle name="Total 2 15 3 4 2" xfId="6694" xr:uid="{00000000-0005-0000-0000-0000341A0000}"/>
    <cellStyle name="Total 2 15 3 4 2 10" xfId="49633" xr:uid="{00000000-0005-0000-0000-0000341A0000}"/>
    <cellStyle name="Total 2 15 3 4 2 11" xfId="53418" xr:uid="{00000000-0005-0000-0000-0000341A0000}"/>
    <cellStyle name="Total 2 15 3 4 2 12" xfId="56568" xr:uid="{00000000-0005-0000-0000-0000341A0000}"/>
    <cellStyle name="Total 2 15 3 4 2 2" xfId="13986" xr:uid="{00000000-0005-0000-0000-0000341A0000}"/>
    <cellStyle name="Total 2 15 3 4 2 3" xfId="20345" xr:uid="{00000000-0005-0000-0000-0000341A0000}"/>
    <cellStyle name="Total 2 15 3 4 2 4" xfId="15539" xr:uid="{00000000-0005-0000-0000-0000341A0000}"/>
    <cellStyle name="Total 2 15 3 4 2 5" xfId="28956" xr:uid="{00000000-0005-0000-0000-0000341A0000}"/>
    <cellStyle name="Total 2 15 3 4 2 6" xfId="16322" xr:uid="{00000000-0005-0000-0000-0000341A0000}"/>
    <cellStyle name="Total 2 15 3 4 2 7" xfId="37477" xr:uid="{00000000-0005-0000-0000-0000341A0000}"/>
    <cellStyle name="Total 2 15 3 4 2 8" xfId="35388" xr:uid="{00000000-0005-0000-0000-0000341A0000}"/>
    <cellStyle name="Total 2 15 3 4 2 9" xfId="45614" xr:uid="{00000000-0005-0000-0000-0000341A0000}"/>
    <cellStyle name="Total 2 15 3 4 3" xfId="11123" xr:uid="{00000000-0005-0000-0000-0000331A0000}"/>
    <cellStyle name="Total 2 15 3 4 4" xfId="17485" xr:uid="{00000000-0005-0000-0000-0000331A0000}"/>
    <cellStyle name="Total 2 15 3 4 5" xfId="7769" xr:uid="{00000000-0005-0000-0000-0000331A0000}"/>
    <cellStyle name="Total 2 15 3 4 6" xfId="26110" xr:uid="{00000000-0005-0000-0000-0000331A0000}"/>
    <cellStyle name="Total 2 15 3 4 7" xfId="24161" xr:uid="{00000000-0005-0000-0000-0000331A0000}"/>
    <cellStyle name="Total 2 15 3 4 8" xfId="34691" xr:uid="{00000000-0005-0000-0000-0000331A0000}"/>
    <cellStyle name="Total 2 15 3 4 9" xfId="39729" xr:uid="{00000000-0005-0000-0000-0000331A0000}"/>
    <cellStyle name="Total 2 15 3 5" xfId="3025" xr:uid="{00000000-0005-0000-0000-0000351A0000}"/>
    <cellStyle name="Total 2 15 3 5 10" xfId="46215" xr:uid="{00000000-0005-0000-0000-0000351A0000}"/>
    <cellStyle name="Total 2 15 3 5 11" xfId="50199" xr:uid="{00000000-0005-0000-0000-0000351A0000}"/>
    <cellStyle name="Total 2 15 3 5 12" xfId="53921" xr:uid="{00000000-0005-0000-0000-0000351A0000}"/>
    <cellStyle name="Total 2 15 3 5 2" xfId="10317" xr:uid="{00000000-0005-0000-0000-0000351A0000}"/>
    <cellStyle name="Total 2 15 3 5 3" xfId="16679" xr:uid="{00000000-0005-0000-0000-0000351A0000}"/>
    <cellStyle name="Total 2 15 3 5 4" xfId="8068" xr:uid="{00000000-0005-0000-0000-0000351A0000}"/>
    <cellStyle name="Total 2 15 3 5 5" xfId="25304" xr:uid="{00000000-0005-0000-0000-0000351A0000}"/>
    <cellStyle name="Total 2 15 3 5 6" xfId="18722" xr:uid="{00000000-0005-0000-0000-0000351A0000}"/>
    <cellStyle name="Total 2 15 3 5 7" xfId="33885" xr:uid="{00000000-0005-0000-0000-0000351A0000}"/>
    <cellStyle name="Total 2 15 3 5 8" xfId="32757" xr:uid="{00000000-0005-0000-0000-0000351A0000}"/>
    <cellStyle name="Total 2 15 3 5 9" xfId="42059" xr:uid="{00000000-0005-0000-0000-0000351A0000}"/>
    <cellStyle name="Total 2 15 3 6" xfId="8661" xr:uid="{00000000-0005-0000-0000-00002E1A0000}"/>
    <cellStyle name="Total 2 15 3 7" xfId="15026" xr:uid="{00000000-0005-0000-0000-00002E1A0000}"/>
    <cellStyle name="Total 2 15 3 8" xfId="23272" xr:uid="{00000000-0005-0000-0000-00002E1A0000}"/>
    <cellStyle name="Total 2 15 3 9" xfId="25047" xr:uid="{00000000-0005-0000-0000-00002E1A0000}"/>
    <cellStyle name="Total 2 15 4" xfId="2175" xr:uid="{00000000-0005-0000-0000-0000361A0000}"/>
    <cellStyle name="Total 2 15 4 10" xfId="21779" xr:uid="{00000000-0005-0000-0000-0000361A0000}"/>
    <cellStyle name="Total 2 15 4 11" xfId="43709" xr:uid="{00000000-0005-0000-0000-0000361A0000}"/>
    <cellStyle name="Total 2 15 4 12" xfId="38332" xr:uid="{00000000-0005-0000-0000-0000361A0000}"/>
    <cellStyle name="Total 2 15 4 13" xfId="52713" xr:uid="{00000000-0005-0000-0000-0000361A0000}"/>
    <cellStyle name="Total 2 15 4 2" xfId="5350" xr:uid="{00000000-0005-0000-0000-0000371A0000}"/>
    <cellStyle name="Total 2 15 4 2 10" xfId="48355" xr:uid="{00000000-0005-0000-0000-0000371A0000}"/>
    <cellStyle name="Total 2 15 4 2 11" xfId="52191" xr:uid="{00000000-0005-0000-0000-0000371A0000}"/>
    <cellStyle name="Total 2 15 4 2 12" xfId="55486" xr:uid="{00000000-0005-0000-0000-0000371A0000}"/>
    <cellStyle name="Total 2 15 4 2 2" xfId="12642" xr:uid="{00000000-0005-0000-0000-0000371A0000}"/>
    <cellStyle name="Total 2 15 4 2 3" xfId="19002" xr:uid="{00000000-0005-0000-0000-0000371A0000}"/>
    <cellStyle name="Total 2 15 4 2 4" xfId="22598" xr:uid="{00000000-0005-0000-0000-0000371A0000}"/>
    <cellStyle name="Total 2 15 4 2 5" xfId="27616" xr:uid="{00000000-0005-0000-0000-0000371A0000}"/>
    <cellStyle name="Total 2 15 4 2 6" xfId="31195" xr:uid="{00000000-0005-0000-0000-0000371A0000}"/>
    <cellStyle name="Total 2 15 4 2 7" xfId="36154" xr:uid="{00000000-0005-0000-0000-0000371A0000}"/>
    <cellStyle name="Total 2 15 4 2 8" xfId="41734" xr:uid="{00000000-0005-0000-0000-0000371A0000}"/>
    <cellStyle name="Total 2 15 4 2 9" xfId="44300" xr:uid="{00000000-0005-0000-0000-0000371A0000}"/>
    <cellStyle name="Total 2 15 4 3" xfId="9467" xr:uid="{00000000-0005-0000-0000-0000361A0000}"/>
    <cellStyle name="Total 2 15 4 4" xfId="15830" xr:uid="{00000000-0005-0000-0000-0000361A0000}"/>
    <cellStyle name="Total 2 15 4 5" xfId="19674" xr:uid="{00000000-0005-0000-0000-0000361A0000}"/>
    <cellStyle name="Total 2 15 4 6" xfId="23439" xr:uid="{00000000-0005-0000-0000-0000361A0000}"/>
    <cellStyle name="Total 2 15 4 7" xfId="28284" xr:uid="{00000000-0005-0000-0000-0000361A0000}"/>
    <cellStyle name="Total 2 15 4 8" xfId="31833" xr:uid="{00000000-0005-0000-0000-0000361A0000}"/>
    <cellStyle name="Total 2 15 4 9" xfId="35413" xr:uid="{00000000-0005-0000-0000-0000361A0000}"/>
    <cellStyle name="Total 2 15 5" xfId="3173" xr:uid="{00000000-0005-0000-0000-0000381A0000}"/>
    <cellStyle name="Total 2 15 5 10" xfId="42207" xr:uid="{00000000-0005-0000-0000-0000381A0000}"/>
    <cellStyle name="Total 2 15 5 11" xfId="46363" xr:uid="{00000000-0005-0000-0000-0000381A0000}"/>
    <cellStyle name="Total 2 15 5 12" xfId="50347" xr:uid="{00000000-0005-0000-0000-0000381A0000}"/>
    <cellStyle name="Total 2 15 5 13" xfId="54069" xr:uid="{00000000-0005-0000-0000-0000381A0000}"/>
    <cellStyle name="Total 2 15 5 2" xfId="6202" xr:uid="{00000000-0005-0000-0000-0000391A0000}"/>
    <cellStyle name="Total 2 15 5 2 10" xfId="49145" xr:uid="{00000000-0005-0000-0000-0000391A0000}"/>
    <cellStyle name="Total 2 15 5 2 11" xfId="52931" xr:uid="{00000000-0005-0000-0000-0000391A0000}"/>
    <cellStyle name="Total 2 15 5 2 12" xfId="56081" xr:uid="{00000000-0005-0000-0000-0000391A0000}"/>
    <cellStyle name="Total 2 15 5 2 2" xfId="13494" xr:uid="{00000000-0005-0000-0000-0000391A0000}"/>
    <cellStyle name="Total 2 15 5 2 3" xfId="19853" xr:uid="{00000000-0005-0000-0000-0000391A0000}"/>
    <cellStyle name="Total 2 15 5 2 4" xfId="21071" xr:uid="{00000000-0005-0000-0000-0000391A0000}"/>
    <cellStyle name="Total 2 15 5 2 5" xfId="28464" xr:uid="{00000000-0005-0000-0000-0000391A0000}"/>
    <cellStyle name="Total 2 15 5 2 6" xfId="29682" xr:uid="{00000000-0005-0000-0000-0000391A0000}"/>
    <cellStyle name="Total 2 15 5 2 7" xfId="36985" xr:uid="{00000000-0005-0000-0000-0000391A0000}"/>
    <cellStyle name="Total 2 15 5 2 8" xfId="39846" xr:uid="{00000000-0005-0000-0000-0000391A0000}"/>
    <cellStyle name="Total 2 15 5 2 9" xfId="45124" xr:uid="{00000000-0005-0000-0000-0000391A0000}"/>
    <cellStyle name="Total 2 15 5 3" xfId="10465" xr:uid="{00000000-0005-0000-0000-0000381A0000}"/>
    <cellStyle name="Total 2 15 5 4" xfId="16827" xr:uid="{00000000-0005-0000-0000-0000381A0000}"/>
    <cellStyle name="Total 2 15 5 5" xfId="7966" xr:uid="{00000000-0005-0000-0000-0000381A0000}"/>
    <cellStyle name="Total 2 15 5 6" xfId="25452" xr:uid="{00000000-0005-0000-0000-0000381A0000}"/>
    <cellStyle name="Total 2 15 5 7" xfId="21795" xr:uid="{00000000-0005-0000-0000-0000381A0000}"/>
    <cellStyle name="Total 2 15 5 8" xfId="34033" xr:uid="{00000000-0005-0000-0000-0000381A0000}"/>
    <cellStyle name="Total 2 15 5 9" xfId="27403" xr:uid="{00000000-0005-0000-0000-0000381A0000}"/>
    <cellStyle name="Total 2 15 6" xfId="3829" xr:uid="{00000000-0005-0000-0000-00003A1A0000}"/>
    <cellStyle name="Total 2 15 6 10" xfId="42863" xr:uid="{00000000-0005-0000-0000-00003A1A0000}"/>
    <cellStyle name="Total 2 15 6 11" xfId="47017" xr:uid="{00000000-0005-0000-0000-00003A1A0000}"/>
    <cellStyle name="Total 2 15 6 12" xfId="51000" xr:uid="{00000000-0005-0000-0000-00003A1A0000}"/>
    <cellStyle name="Total 2 15 6 13" xfId="54722" xr:uid="{00000000-0005-0000-0000-00003A1A0000}"/>
    <cellStyle name="Total 2 15 6 2" xfId="6692" xr:uid="{00000000-0005-0000-0000-00003B1A0000}"/>
    <cellStyle name="Total 2 15 6 2 10" xfId="49631" xr:uid="{00000000-0005-0000-0000-00003B1A0000}"/>
    <cellStyle name="Total 2 15 6 2 11" xfId="53416" xr:uid="{00000000-0005-0000-0000-00003B1A0000}"/>
    <cellStyle name="Total 2 15 6 2 12" xfId="56566" xr:uid="{00000000-0005-0000-0000-00003B1A0000}"/>
    <cellStyle name="Total 2 15 6 2 2" xfId="13984" xr:uid="{00000000-0005-0000-0000-00003B1A0000}"/>
    <cellStyle name="Total 2 15 6 2 3" xfId="20343" xr:uid="{00000000-0005-0000-0000-00003B1A0000}"/>
    <cellStyle name="Total 2 15 6 2 4" xfId="19518" xr:uid="{00000000-0005-0000-0000-00003B1A0000}"/>
    <cellStyle name="Total 2 15 6 2 5" xfId="28954" xr:uid="{00000000-0005-0000-0000-00003B1A0000}"/>
    <cellStyle name="Total 2 15 6 2 6" xfId="28130" xr:uid="{00000000-0005-0000-0000-00003B1A0000}"/>
    <cellStyle name="Total 2 15 6 2 7" xfId="37475" xr:uid="{00000000-0005-0000-0000-00003B1A0000}"/>
    <cellStyle name="Total 2 15 6 2 8" xfId="40295" xr:uid="{00000000-0005-0000-0000-00003B1A0000}"/>
    <cellStyle name="Total 2 15 6 2 9" xfId="45612" xr:uid="{00000000-0005-0000-0000-00003B1A0000}"/>
    <cellStyle name="Total 2 15 6 3" xfId="11121" xr:uid="{00000000-0005-0000-0000-00003A1A0000}"/>
    <cellStyle name="Total 2 15 6 4" xfId="17483" xr:uid="{00000000-0005-0000-0000-00003A1A0000}"/>
    <cellStyle name="Total 2 15 6 5" xfId="23152" xr:uid="{00000000-0005-0000-0000-00003A1A0000}"/>
    <cellStyle name="Total 2 15 6 6" xfId="26108" xr:uid="{00000000-0005-0000-0000-00003A1A0000}"/>
    <cellStyle name="Total 2 15 6 7" xfId="31744" xr:uid="{00000000-0005-0000-0000-00003A1A0000}"/>
    <cellStyle name="Total 2 15 6 8" xfId="34689" xr:uid="{00000000-0005-0000-0000-00003A1A0000}"/>
    <cellStyle name="Total 2 15 6 9" xfId="35904" xr:uid="{00000000-0005-0000-0000-00003A1A0000}"/>
    <cellStyle name="Total 2 15 7" xfId="3023" xr:uid="{00000000-0005-0000-0000-00003C1A0000}"/>
    <cellStyle name="Total 2 15 7 10" xfId="46213" xr:uid="{00000000-0005-0000-0000-00003C1A0000}"/>
    <cellStyle name="Total 2 15 7 11" xfId="50197" xr:uid="{00000000-0005-0000-0000-00003C1A0000}"/>
    <cellStyle name="Total 2 15 7 12" xfId="53919" xr:uid="{00000000-0005-0000-0000-00003C1A0000}"/>
    <cellStyle name="Total 2 15 7 2" xfId="10315" xr:uid="{00000000-0005-0000-0000-00003C1A0000}"/>
    <cellStyle name="Total 2 15 7 3" xfId="16677" xr:uid="{00000000-0005-0000-0000-00003C1A0000}"/>
    <cellStyle name="Total 2 15 7 4" xfId="8070" xr:uid="{00000000-0005-0000-0000-00003C1A0000}"/>
    <cellStyle name="Total 2 15 7 5" xfId="25302" xr:uid="{00000000-0005-0000-0000-00003C1A0000}"/>
    <cellStyle name="Total 2 15 7 6" xfId="27138" xr:uid="{00000000-0005-0000-0000-00003C1A0000}"/>
    <cellStyle name="Total 2 15 7 7" xfId="33883" xr:uid="{00000000-0005-0000-0000-00003C1A0000}"/>
    <cellStyle name="Total 2 15 7 8" xfId="31898" xr:uid="{00000000-0005-0000-0000-00003C1A0000}"/>
    <cellStyle name="Total 2 15 7 9" xfId="42057" xr:uid="{00000000-0005-0000-0000-00003C1A0000}"/>
    <cellStyle name="Total 2 15 8" xfId="8659" xr:uid="{00000000-0005-0000-0000-00000D1A0000}"/>
    <cellStyle name="Total 2 15 9" xfId="15024" xr:uid="{00000000-0005-0000-0000-00000D1A0000}"/>
    <cellStyle name="Total 2 16" xfId="1370" xr:uid="{00000000-0005-0000-0000-00003D1A0000}"/>
    <cellStyle name="Total 2 16 10" xfId="18726" xr:uid="{00000000-0005-0000-0000-00003D1A0000}"/>
    <cellStyle name="Total 2 16 11" xfId="23726" xr:uid="{00000000-0005-0000-0000-00003D1A0000}"/>
    <cellStyle name="Total 2 16 12" xfId="27343" xr:uid="{00000000-0005-0000-0000-00003D1A0000}"/>
    <cellStyle name="Total 2 16 13" xfId="16416" xr:uid="{00000000-0005-0000-0000-00003D1A0000}"/>
    <cellStyle name="Total 2 16 14" xfId="38665" xr:uid="{00000000-0005-0000-0000-00003D1A0000}"/>
    <cellStyle name="Total 2 16 15" xfId="35499" xr:uid="{00000000-0005-0000-0000-00003D1A0000}"/>
    <cellStyle name="Total 2 16 16" xfId="41183" xr:uid="{00000000-0005-0000-0000-00003D1A0000}"/>
    <cellStyle name="Total 2 16 17" xfId="48204" xr:uid="{00000000-0005-0000-0000-00003D1A0000}"/>
    <cellStyle name="Total 2 16 18" xfId="53850" xr:uid="{00000000-0005-0000-0000-00003D1A0000}"/>
    <cellStyle name="Total 2 16 2" xfId="1371" xr:uid="{00000000-0005-0000-0000-00003E1A0000}"/>
    <cellStyle name="Total 2 16 2 10" xfId="15028" xr:uid="{00000000-0005-0000-0000-00003E1A0000}"/>
    <cellStyle name="Total 2 16 2 11" xfId="21630" xr:uid="{00000000-0005-0000-0000-00003E1A0000}"/>
    <cellStyle name="Total 2 16 2 12" xfId="20668" xr:uid="{00000000-0005-0000-0000-00003E1A0000}"/>
    <cellStyle name="Total 2 16 2 13" xfId="30238" xr:uid="{00000000-0005-0000-0000-00003E1A0000}"/>
    <cellStyle name="Total 2 16 2 14" xfId="21250" xr:uid="{00000000-0005-0000-0000-00003E1A0000}"/>
    <cellStyle name="Total 2 16 2 15" xfId="41660" xr:uid="{00000000-0005-0000-0000-00003E1A0000}"/>
    <cellStyle name="Total 2 16 2 16" xfId="39998" xr:uid="{00000000-0005-0000-0000-00003E1A0000}"/>
    <cellStyle name="Total 2 16 2 17" xfId="31962" xr:uid="{00000000-0005-0000-0000-00003E1A0000}"/>
    <cellStyle name="Total 2 16 2 18" xfId="43728" xr:uid="{00000000-0005-0000-0000-00003E1A0000}"/>
    <cellStyle name="Total 2 16 2 19" xfId="51658" xr:uid="{00000000-0005-0000-0000-00003E1A0000}"/>
    <cellStyle name="Total 2 16 2 2" xfId="1646" xr:uid="{00000000-0005-0000-0000-00003F1A0000}"/>
    <cellStyle name="Total 2 16 2 2 10" xfId="30342" xr:uid="{00000000-0005-0000-0000-00003F1A0000}"/>
    <cellStyle name="Total 2 16 2 2 11" xfId="14610" xr:uid="{00000000-0005-0000-0000-00003F1A0000}"/>
    <cellStyle name="Total 2 16 2 2 12" xfId="41033" xr:uid="{00000000-0005-0000-0000-00003F1A0000}"/>
    <cellStyle name="Total 2 16 2 2 13" xfId="41484" xr:uid="{00000000-0005-0000-0000-00003F1A0000}"/>
    <cellStyle name="Total 2 16 2 2 14" xfId="35621" xr:uid="{00000000-0005-0000-0000-00003F1A0000}"/>
    <cellStyle name="Total 2 16 2 2 15" xfId="48170" xr:uid="{00000000-0005-0000-0000-00003F1A0000}"/>
    <cellStyle name="Total 2 16 2 2 16" xfId="53817" xr:uid="{00000000-0005-0000-0000-00003F1A0000}"/>
    <cellStyle name="Total 2 16 2 2 2" xfId="2448" xr:uid="{00000000-0005-0000-0000-0000401A0000}"/>
    <cellStyle name="Total 2 16 2 2 2 10" xfId="37851" xr:uid="{00000000-0005-0000-0000-0000401A0000}"/>
    <cellStyle name="Total 2 16 2 2 2 11" xfId="45972" xr:uid="{00000000-0005-0000-0000-0000401A0000}"/>
    <cellStyle name="Total 2 16 2 2 2 12" xfId="47789" xr:uid="{00000000-0005-0000-0000-0000401A0000}"/>
    <cellStyle name="Total 2 16 2 2 2 13" xfId="52655" xr:uid="{00000000-0005-0000-0000-0000401A0000}"/>
    <cellStyle name="Total 2 16 2 2 2 2" xfId="5623" xr:uid="{00000000-0005-0000-0000-0000411A0000}"/>
    <cellStyle name="Total 2 16 2 2 2 2 10" xfId="48628" xr:uid="{00000000-0005-0000-0000-0000411A0000}"/>
    <cellStyle name="Total 2 16 2 2 2 2 11" xfId="52464" xr:uid="{00000000-0005-0000-0000-0000411A0000}"/>
    <cellStyle name="Total 2 16 2 2 2 2 12" xfId="55758" xr:uid="{00000000-0005-0000-0000-0000411A0000}"/>
    <cellStyle name="Total 2 16 2 2 2 2 2" xfId="12915" xr:uid="{00000000-0005-0000-0000-0000411A0000}"/>
    <cellStyle name="Total 2 16 2 2 2 2 3" xfId="19275" xr:uid="{00000000-0005-0000-0000-0000411A0000}"/>
    <cellStyle name="Total 2 16 2 2 2 2 4" xfId="22279" xr:uid="{00000000-0005-0000-0000-0000411A0000}"/>
    <cellStyle name="Total 2 16 2 2 2 2 5" xfId="27889" xr:uid="{00000000-0005-0000-0000-0000411A0000}"/>
    <cellStyle name="Total 2 16 2 2 2 2 6" xfId="30881" xr:uid="{00000000-0005-0000-0000-0000411A0000}"/>
    <cellStyle name="Total 2 16 2 2 2 2 7" xfId="36427" xr:uid="{00000000-0005-0000-0000-0000411A0000}"/>
    <cellStyle name="Total 2 16 2 2 2 2 8" xfId="40927" xr:uid="{00000000-0005-0000-0000-0000411A0000}"/>
    <cellStyle name="Total 2 16 2 2 2 2 9" xfId="44573" xr:uid="{00000000-0005-0000-0000-0000411A0000}"/>
    <cellStyle name="Total 2 16 2 2 2 3" xfId="9740" xr:uid="{00000000-0005-0000-0000-0000401A0000}"/>
    <cellStyle name="Total 2 16 2 2 2 4" xfId="16103" xr:uid="{00000000-0005-0000-0000-0000401A0000}"/>
    <cellStyle name="Total 2 16 2 2 2 5" xfId="18223" xr:uid="{00000000-0005-0000-0000-0000401A0000}"/>
    <cellStyle name="Total 2 16 2 2 2 6" xfId="23442" xr:uid="{00000000-0005-0000-0000-0000401A0000}"/>
    <cellStyle name="Total 2 16 2 2 2 7" xfId="26847" xr:uid="{00000000-0005-0000-0000-0000401A0000}"/>
    <cellStyle name="Total 2 16 2 2 2 8" xfId="31835" xr:uid="{00000000-0005-0000-0000-0000401A0000}"/>
    <cellStyle name="Total 2 16 2 2 2 9" xfId="29308" xr:uid="{00000000-0005-0000-0000-0000401A0000}"/>
    <cellStyle name="Total 2 16 2 2 3" xfId="3592" xr:uid="{00000000-0005-0000-0000-0000421A0000}"/>
    <cellStyle name="Total 2 16 2 2 3 10" xfId="42626" xr:uid="{00000000-0005-0000-0000-0000421A0000}"/>
    <cellStyle name="Total 2 16 2 2 3 11" xfId="46780" xr:uid="{00000000-0005-0000-0000-0000421A0000}"/>
    <cellStyle name="Total 2 16 2 2 3 12" xfId="50763" xr:uid="{00000000-0005-0000-0000-0000421A0000}"/>
    <cellStyle name="Total 2 16 2 2 3 13" xfId="54485" xr:uid="{00000000-0005-0000-0000-0000421A0000}"/>
    <cellStyle name="Total 2 16 2 2 3 2" xfId="6531" xr:uid="{00000000-0005-0000-0000-0000431A0000}"/>
    <cellStyle name="Total 2 16 2 2 3 2 10" xfId="49470" xr:uid="{00000000-0005-0000-0000-0000431A0000}"/>
    <cellStyle name="Total 2 16 2 2 3 2 11" xfId="53255" xr:uid="{00000000-0005-0000-0000-0000431A0000}"/>
    <cellStyle name="Total 2 16 2 2 3 2 12" xfId="56405" xr:uid="{00000000-0005-0000-0000-0000431A0000}"/>
    <cellStyle name="Total 2 16 2 2 3 2 2" xfId="13823" xr:uid="{00000000-0005-0000-0000-0000431A0000}"/>
    <cellStyle name="Total 2 16 2 2 3 2 3" xfId="20182" xr:uid="{00000000-0005-0000-0000-0000431A0000}"/>
    <cellStyle name="Total 2 16 2 2 3 2 4" xfId="24306" xr:uid="{00000000-0005-0000-0000-0000431A0000}"/>
    <cellStyle name="Total 2 16 2 2 3 2 5" xfId="28793" xr:uid="{00000000-0005-0000-0000-0000431A0000}"/>
    <cellStyle name="Total 2 16 2 2 3 2 6" xfId="32891" xr:uid="{00000000-0005-0000-0000-0000431A0000}"/>
    <cellStyle name="Total 2 16 2 2 3 2 7" xfId="37314" xr:uid="{00000000-0005-0000-0000-0000431A0000}"/>
    <cellStyle name="Total 2 16 2 2 3 2 8" xfId="38441" xr:uid="{00000000-0005-0000-0000-0000431A0000}"/>
    <cellStyle name="Total 2 16 2 2 3 2 9" xfId="45451" xr:uid="{00000000-0005-0000-0000-0000431A0000}"/>
    <cellStyle name="Total 2 16 2 2 3 3" xfId="10884" xr:uid="{00000000-0005-0000-0000-0000421A0000}"/>
    <cellStyle name="Total 2 16 2 2 3 4" xfId="17246" xr:uid="{00000000-0005-0000-0000-0000421A0000}"/>
    <cellStyle name="Total 2 16 2 2 3 5" xfId="14549" xr:uid="{00000000-0005-0000-0000-0000421A0000}"/>
    <cellStyle name="Total 2 16 2 2 3 6" xfId="25871" xr:uid="{00000000-0005-0000-0000-0000421A0000}"/>
    <cellStyle name="Total 2 16 2 2 3 7" xfId="23326" xr:uid="{00000000-0005-0000-0000-0000421A0000}"/>
    <cellStyle name="Total 2 16 2 2 3 8" xfId="34452" xr:uid="{00000000-0005-0000-0000-0000421A0000}"/>
    <cellStyle name="Total 2 16 2 2 3 9" xfId="39757" xr:uid="{00000000-0005-0000-0000-0000421A0000}"/>
    <cellStyle name="Total 2 16 2 2 4" xfId="4105" xr:uid="{00000000-0005-0000-0000-0000441A0000}"/>
    <cellStyle name="Total 2 16 2 2 4 10" xfId="43139" xr:uid="{00000000-0005-0000-0000-0000441A0000}"/>
    <cellStyle name="Total 2 16 2 2 4 11" xfId="47293" xr:uid="{00000000-0005-0000-0000-0000441A0000}"/>
    <cellStyle name="Total 2 16 2 2 4 12" xfId="51276" xr:uid="{00000000-0005-0000-0000-0000441A0000}"/>
    <cellStyle name="Total 2 16 2 2 4 13" xfId="54998" xr:uid="{00000000-0005-0000-0000-0000441A0000}"/>
    <cellStyle name="Total 2 16 2 2 4 2" xfId="6964" xr:uid="{00000000-0005-0000-0000-0000451A0000}"/>
    <cellStyle name="Total 2 16 2 2 4 2 10" xfId="49903" xr:uid="{00000000-0005-0000-0000-0000451A0000}"/>
    <cellStyle name="Total 2 16 2 2 4 2 11" xfId="53688" xr:uid="{00000000-0005-0000-0000-0000451A0000}"/>
    <cellStyle name="Total 2 16 2 2 4 2 12" xfId="56838" xr:uid="{00000000-0005-0000-0000-0000451A0000}"/>
    <cellStyle name="Total 2 16 2 2 4 2 2" xfId="14256" xr:uid="{00000000-0005-0000-0000-0000451A0000}"/>
    <cellStyle name="Total 2 16 2 2 4 2 3" xfId="20615" xr:uid="{00000000-0005-0000-0000-0000451A0000}"/>
    <cellStyle name="Total 2 16 2 2 4 2 4" xfId="23375" xr:uid="{00000000-0005-0000-0000-0000451A0000}"/>
    <cellStyle name="Total 2 16 2 2 4 2 5" xfId="29226" xr:uid="{00000000-0005-0000-0000-0000451A0000}"/>
    <cellStyle name="Total 2 16 2 2 4 2 6" xfId="31967" xr:uid="{00000000-0005-0000-0000-0000451A0000}"/>
    <cellStyle name="Total 2 16 2 2 4 2 7" xfId="37747" xr:uid="{00000000-0005-0000-0000-0000451A0000}"/>
    <cellStyle name="Total 2 16 2 2 4 2 8" xfId="30147" xr:uid="{00000000-0005-0000-0000-0000451A0000}"/>
    <cellStyle name="Total 2 16 2 2 4 2 9" xfId="45884" xr:uid="{00000000-0005-0000-0000-0000451A0000}"/>
    <cellStyle name="Total 2 16 2 2 4 3" xfId="11397" xr:uid="{00000000-0005-0000-0000-0000441A0000}"/>
    <cellStyle name="Total 2 16 2 2 4 4" xfId="17759" xr:uid="{00000000-0005-0000-0000-0000441A0000}"/>
    <cellStyle name="Total 2 16 2 2 4 5" xfId="22756" xr:uid="{00000000-0005-0000-0000-0000441A0000}"/>
    <cellStyle name="Total 2 16 2 2 4 6" xfId="26384" xr:uid="{00000000-0005-0000-0000-0000441A0000}"/>
    <cellStyle name="Total 2 16 2 2 4 7" xfId="31352" xr:uid="{00000000-0005-0000-0000-0000441A0000}"/>
    <cellStyle name="Total 2 16 2 2 4 8" xfId="34965" xr:uid="{00000000-0005-0000-0000-0000441A0000}"/>
    <cellStyle name="Total 2 16 2 2 4 9" xfId="41887" xr:uid="{00000000-0005-0000-0000-0000441A0000}"/>
    <cellStyle name="Total 2 16 2 2 5" xfId="4213" xr:uid="{00000000-0005-0000-0000-0000461A0000}"/>
    <cellStyle name="Total 2 16 2 2 5 10" xfId="47401" xr:uid="{00000000-0005-0000-0000-0000461A0000}"/>
    <cellStyle name="Total 2 16 2 2 5 11" xfId="51384" xr:uid="{00000000-0005-0000-0000-0000461A0000}"/>
    <cellStyle name="Total 2 16 2 2 5 12" xfId="55106" xr:uid="{00000000-0005-0000-0000-0000461A0000}"/>
    <cellStyle name="Total 2 16 2 2 5 2" xfId="11505" xr:uid="{00000000-0005-0000-0000-0000461A0000}"/>
    <cellStyle name="Total 2 16 2 2 5 3" xfId="17867" xr:uid="{00000000-0005-0000-0000-0000461A0000}"/>
    <cellStyle name="Total 2 16 2 2 5 4" xfId="22742" xr:uid="{00000000-0005-0000-0000-0000461A0000}"/>
    <cellStyle name="Total 2 16 2 2 5 5" xfId="26492" xr:uid="{00000000-0005-0000-0000-0000461A0000}"/>
    <cellStyle name="Total 2 16 2 2 5 6" xfId="31338" xr:uid="{00000000-0005-0000-0000-0000461A0000}"/>
    <cellStyle name="Total 2 16 2 2 5 7" xfId="35073" xr:uid="{00000000-0005-0000-0000-0000461A0000}"/>
    <cellStyle name="Total 2 16 2 2 5 8" xfId="41873" xr:uid="{00000000-0005-0000-0000-0000461A0000}"/>
    <cellStyle name="Total 2 16 2 2 5 9" xfId="43247" xr:uid="{00000000-0005-0000-0000-0000461A0000}"/>
    <cellStyle name="Total 2 16 2 2 6" xfId="8938" xr:uid="{00000000-0005-0000-0000-00003F1A0000}"/>
    <cellStyle name="Total 2 16 2 2 7" xfId="15303" xr:uid="{00000000-0005-0000-0000-00003F1A0000}"/>
    <cellStyle name="Total 2 16 2 2 8" xfId="21734" xr:uid="{00000000-0005-0000-0000-00003F1A0000}"/>
    <cellStyle name="Total 2 16 2 2 9" xfId="21267" xr:uid="{00000000-0005-0000-0000-00003F1A0000}"/>
    <cellStyle name="Total 2 16 2 3" xfId="1647" xr:uid="{00000000-0005-0000-0000-0000471A0000}"/>
    <cellStyle name="Total 2 16 2 3 10" xfId="32775" xr:uid="{00000000-0005-0000-0000-0000471A0000}"/>
    <cellStyle name="Total 2 16 2 3 11" xfId="30978" xr:uid="{00000000-0005-0000-0000-0000471A0000}"/>
    <cellStyle name="Total 2 16 2 3 12" xfId="38244" xr:uid="{00000000-0005-0000-0000-0000471A0000}"/>
    <cellStyle name="Total 2 16 2 3 13" xfId="39647" xr:uid="{00000000-0005-0000-0000-0000471A0000}"/>
    <cellStyle name="Total 2 16 2 3 14" xfId="41683" xr:uid="{00000000-0005-0000-0000-0000471A0000}"/>
    <cellStyle name="Total 2 16 2 3 15" xfId="44053" xr:uid="{00000000-0005-0000-0000-0000471A0000}"/>
    <cellStyle name="Total 2 16 2 3 16" xfId="51625" xr:uid="{00000000-0005-0000-0000-0000471A0000}"/>
    <cellStyle name="Total 2 16 2 3 2" xfId="2449" xr:uid="{00000000-0005-0000-0000-0000481A0000}"/>
    <cellStyle name="Total 2 16 2 3 2 10" xfId="35999" xr:uid="{00000000-0005-0000-0000-0000481A0000}"/>
    <cellStyle name="Total 2 16 2 3 2 11" xfId="43448" xr:uid="{00000000-0005-0000-0000-0000481A0000}"/>
    <cellStyle name="Total 2 16 2 3 2 12" xfId="49987" xr:uid="{00000000-0005-0000-0000-0000481A0000}"/>
    <cellStyle name="Total 2 16 2 3 2 13" xfId="27063" xr:uid="{00000000-0005-0000-0000-0000481A0000}"/>
    <cellStyle name="Total 2 16 2 3 2 2" xfId="5624" xr:uid="{00000000-0005-0000-0000-0000491A0000}"/>
    <cellStyle name="Total 2 16 2 3 2 2 10" xfId="48629" xr:uid="{00000000-0005-0000-0000-0000491A0000}"/>
    <cellStyle name="Total 2 16 2 3 2 2 11" xfId="52465" xr:uid="{00000000-0005-0000-0000-0000491A0000}"/>
    <cellStyle name="Total 2 16 2 3 2 2 12" xfId="55759" xr:uid="{00000000-0005-0000-0000-0000491A0000}"/>
    <cellStyle name="Total 2 16 2 3 2 2 2" xfId="12916" xr:uid="{00000000-0005-0000-0000-0000491A0000}"/>
    <cellStyle name="Total 2 16 2 3 2 2 3" xfId="19276" xr:uid="{00000000-0005-0000-0000-0000491A0000}"/>
    <cellStyle name="Total 2 16 2 3 2 2 4" xfId="24070" xr:uid="{00000000-0005-0000-0000-0000491A0000}"/>
    <cellStyle name="Total 2 16 2 3 2 2 5" xfId="27890" xr:uid="{00000000-0005-0000-0000-0000491A0000}"/>
    <cellStyle name="Total 2 16 2 3 2 2 6" xfId="32657" xr:uid="{00000000-0005-0000-0000-0000491A0000}"/>
    <cellStyle name="Total 2 16 2 3 2 2 7" xfId="36428" xr:uid="{00000000-0005-0000-0000-0000491A0000}"/>
    <cellStyle name="Total 2 16 2 3 2 2 8" xfId="31591" xr:uid="{00000000-0005-0000-0000-0000491A0000}"/>
    <cellStyle name="Total 2 16 2 3 2 2 9" xfId="44574" xr:uid="{00000000-0005-0000-0000-0000491A0000}"/>
    <cellStyle name="Total 2 16 2 3 2 3" xfId="9741" xr:uid="{00000000-0005-0000-0000-0000481A0000}"/>
    <cellStyle name="Total 2 16 2 3 2 4" xfId="16104" xr:uid="{00000000-0005-0000-0000-0000481A0000}"/>
    <cellStyle name="Total 2 16 2 3 2 5" xfId="8416" xr:uid="{00000000-0005-0000-0000-0000481A0000}"/>
    <cellStyle name="Total 2 16 2 3 2 6" xfId="15671" xr:uid="{00000000-0005-0000-0000-0000481A0000}"/>
    <cellStyle name="Total 2 16 2 3 2 7" xfId="20716" xr:uid="{00000000-0005-0000-0000-0000481A0000}"/>
    <cellStyle name="Total 2 16 2 3 2 8" xfId="31031" xr:uid="{00000000-0005-0000-0000-0000481A0000}"/>
    <cellStyle name="Total 2 16 2 3 2 9" xfId="41352" xr:uid="{00000000-0005-0000-0000-0000481A0000}"/>
    <cellStyle name="Total 2 16 2 3 3" xfId="3593" xr:uid="{00000000-0005-0000-0000-00004A1A0000}"/>
    <cellStyle name="Total 2 16 2 3 3 10" xfId="42627" xr:uid="{00000000-0005-0000-0000-00004A1A0000}"/>
    <cellStyle name="Total 2 16 2 3 3 11" xfId="46781" xr:uid="{00000000-0005-0000-0000-00004A1A0000}"/>
    <cellStyle name="Total 2 16 2 3 3 12" xfId="50764" xr:uid="{00000000-0005-0000-0000-00004A1A0000}"/>
    <cellStyle name="Total 2 16 2 3 3 13" xfId="54486" xr:uid="{00000000-0005-0000-0000-00004A1A0000}"/>
    <cellStyle name="Total 2 16 2 3 3 2" xfId="6532" xr:uid="{00000000-0005-0000-0000-00004B1A0000}"/>
    <cellStyle name="Total 2 16 2 3 3 2 10" xfId="49471" xr:uid="{00000000-0005-0000-0000-00004B1A0000}"/>
    <cellStyle name="Total 2 16 2 3 3 2 11" xfId="53256" xr:uid="{00000000-0005-0000-0000-00004B1A0000}"/>
    <cellStyle name="Total 2 16 2 3 3 2 12" xfId="56406" xr:uid="{00000000-0005-0000-0000-00004B1A0000}"/>
    <cellStyle name="Total 2 16 2 3 3 2 2" xfId="13824" xr:uid="{00000000-0005-0000-0000-00004B1A0000}"/>
    <cellStyle name="Total 2 16 2 3 3 2 3" xfId="20183" xr:uid="{00000000-0005-0000-0000-00004B1A0000}"/>
    <cellStyle name="Total 2 16 2 3 3 2 4" xfId="21373" xr:uid="{00000000-0005-0000-0000-00004B1A0000}"/>
    <cellStyle name="Total 2 16 2 3 3 2 5" xfId="28794" xr:uid="{00000000-0005-0000-0000-00004B1A0000}"/>
    <cellStyle name="Total 2 16 2 3 3 2 6" xfId="29981" xr:uid="{00000000-0005-0000-0000-00004B1A0000}"/>
    <cellStyle name="Total 2 16 2 3 3 2 7" xfId="37315" xr:uid="{00000000-0005-0000-0000-00004B1A0000}"/>
    <cellStyle name="Total 2 16 2 3 3 2 8" xfId="40306" xr:uid="{00000000-0005-0000-0000-00004B1A0000}"/>
    <cellStyle name="Total 2 16 2 3 3 2 9" xfId="45452" xr:uid="{00000000-0005-0000-0000-00004B1A0000}"/>
    <cellStyle name="Total 2 16 2 3 3 3" xfId="10885" xr:uid="{00000000-0005-0000-0000-00004A1A0000}"/>
    <cellStyle name="Total 2 16 2 3 3 4" xfId="17247" xr:uid="{00000000-0005-0000-0000-00004A1A0000}"/>
    <cellStyle name="Total 2 16 2 3 3 5" xfId="22817" xr:uid="{00000000-0005-0000-0000-00004A1A0000}"/>
    <cellStyle name="Total 2 16 2 3 3 6" xfId="25872" xr:uid="{00000000-0005-0000-0000-00004A1A0000}"/>
    <cellStyle name="Total 2 16 2 3 3 7" xfId="31413" xr:uid="{00000000-0005-0000-0000-00004A1A0000}"/>
    <cellStyle name="Total 2 16 2 3 3 8" xfId="34453" xr:uid="{00000000-0005-0000-0000-00004A1A0000}"/>
    <cellStyle name="Total 2 16 2 3 3 9" xfId="41948" xr:uid="{00000000-0005-0000-0000-00004A1A0000}"/>
    <cellStyle name="Total 2 16 2 3 4" xfId="4106" xr:uid="{00000000-0005-0000-0000-00004C1A0000}"/>
    <cellStyle name="Total 2 16 2 3 4 10" xfId="43140" xr:uid="{00000000-0005-0000-0000-00004C1A0000}"/>
    <cellStyle name="Total 2 16 2 3 4 11" xfId="47294" xr:uid="{00000000-0005-0000-0000-00004C1A0000}"/>
    <cellStyle name="Total 2 16 2 3 4 12" xfId="51277" xr:uid="{00000000-0005-0000-0000-00004C1A0000}"/>
    <cellStyle name="Total 2 16 2 3 4 13" xfId="54999" xr:uid="{00000000-0005-0000-0000-00004C1A0000}"/>
    <cellStyle name="Total 2 16 2 3 4 2" xfId="6965" xr:uid="{00000000-0005-0000-0000-00004D1A0000}"/>
    <cellStyle name="Total 2 16 2 3 4 2 10" xfId="49904" xr:uid="{00000000-0005-0000-0000-00004D1A0000}"/>
    <cellStyle name="Total 2 16 2 3 4 2 11" xfId="53689" xr:uid="{00000000-0005-0000-0000-00004D1A0000}"/>
    <cellStyle name="Total 2 16 2 3 4 2 12" xfId="56839" xr:uid="{00000000-0005-0000-0000-00004D1A0000}"/>
    <cellStyle name="Total 2 16 2 3 4 2 2" xfId="14257" xr:uid="{00000000-0005-0000-0000-00004D1A0000}"/>
    <cellStyle name="Total 2 16 2 3 4 2 3" xfId="20616" xr:uid="{00000000-0005-0000-0000-00004D1A0000}"/>
    <cellStyle name="Total 2 16 2 3 4 2 4" xfId="8256" xr:uid="{00000000-0005-0000-0000-00004D1A0000}"/>
    <cellStyle name="Total 2 16 2 3 4 2 5" xfId="29227" xr:uid="{00000000-0005-0000-0000-00004D1A0000}"/>
    <cellStyle name="Total 2 16 2 3 4 2 6" xfId="16488" xr:uid="{00000000-0005-0000-0000-00004D1A0000}"/>
    <cellStyle name="Total 2 16 2 3 4 2 7" xfId="37748" xr:uid="{00000000-0005-0000-0000-00004D1A0000}"/>
    <cellStyle name="Total 2 16 2 3 4 2 8" xfId="35390" xr:uid="{00000000-0005-0000-0000-00004D1A0000}"/>
    <cellStyle name="Total 2 16 2 3 4 2 9" xfId="45885" xr:uid="{00000000-0005-0000-0000-00004D1A0000}"/>
    <cellStyle name="Total 2 16 2 3 4 3" xfId="11398" xr:uid="{00000000-0005-0000-0000-00004C1A0000}"/>
    <cellStyle name="Total 2 16 2 3 4 4" xfId="17760" xr:uid="{00000000-0005-0000-0000-00004C1A0000}"/>
    <cellStyle name="Total 2 16 2 3 4 5" xfId="25132" xr:uid="{00000000-0005-0000-0000-00004C1A0000}"/>
    <cellStyle name="Total 2 16 2 3 4 6" xfId="26385" xr:uid="{00000000-0005-0000-0000-00004C1A0000}"/>
    <cellStyle name="Total 2 16 2 3 4 7" xfId="33710" xr:uid="{00000000-0005-0000-0000-00004C1A0000}"/>
    <cellStyle name="Total 2 16 2 3 4 8" xfId="34966" xr:uid="{00000000-0005-0000-0000-00004C1A0000}"/>
    <cellStyle name="Total 2 16 2 3 4 9" xfId="39450" xr:uid="{00000000-0005-0000-0000-00004C1A0000}"/>
    <cellStyle name="Total 2 16 2 3 5" xfId="4212" xr:uid="{00000000-0005-0000-0000-00004E1A0000}"/>
    <cellStyle name="Total 2 16 2 3 5 10" xfId="47400" xr:uid="{00000000-0005-0000-0000-00004E1A0000}"/>
    <cellStyle name="Total 2 16 2 3 5 11" xfId="51383" xr:uid="{00000000-0005-0000-0000-00004E1A0000}"/>
    <cellStyle name="Total 2 16 2 3 5 12" xfId="55105" xr:uid="{00000000-0005-0000-0000-00004E1A0000}"/>
    <cellStyle name="Total 2 16 2 3 5 2" xfId="11504" xr:uid="{00000000-0005-0000-0000-00004E1A0000}"/>
    <cellStyle name="Total 2 16 2 3 5 3" xfId="17866" xr:uid="{00000000-0005-0000-0000-00004E1A0000}"/>
    <cellStyle name="Total 2 16 2 3 5 4" xfId="7492" xr:uid="{00000000-0005-0000-0000-00004E1A0000}"/>
    <cellStyle name="Total 2 16 2 3 5 5" xfId="26491" xr:uid="{00000000-0005-0000-0000-00004E1A0000}"/>
    <cellStyle name="Total 2 16 2 3 5 6" xfId="22441" xr:uid="{00000000-0005-0000-0000-00004E1A0000}"/>
    <cellStyle name="Total 2 16 2 3 5 7" xfId="35072" xr:uid="{00000000-0005-0000-0000-00004E1A0000}"/>
    <cellStyle name="Total 2 16 2 3 5 8" xfId="39682" xr:uid="{00000000-0005-0000-0000-00004E1A0000}"/>
    <cellStyle name="Total 2 16 2 3 5 9" xfId="43246" xr:uid="{00000000-0005-0000-0000-00004E1A0000}"/>
    <cellStyle name="Total 2 16 2 3 6" xfId="8939" xr:uid="{00000000-0005-0000-0000-0000471A0000}"/>
    <cellStyle name="Total 2 16 2 3 7" xfId="15304" xr:uid="{00000000-0005-0000-0000-0000471A0000}"/>
    <cellStyle name="Total 2 16 2 3 8" xfId="24191" xr:uid="{00000000-0005-0000-0000-0000471A0000}"/>
    <cellStyle name="Total 2 16 2 3 9" xfId="7343" xr:uid="{00000000-0005-0000-0000-0000471A0000}"/>
    <cellStyle name="Total 2 16 2 4" xfId="1648" xr:uid="{00000000-0005-0000-0000-00004F1A0000}"/>
    <cellStyle name="Total 2 16 2 4 10" xfId="29781" xr:uid="{00000000-0005-0000-0000-00004F1A0000}"/>
    <cellStyle name="Total 2 16 2 4 11" xfId="26706" xr:uid="{00000000-0005-0000-0000-00004F1A0000}"/>
    <cellStyle name="Total 2 16 2 4 12" xfId="40186" xr:uid="{00000000-0005-0000-0000-00004F1A0000}"/>
    <cellStyle name="Total 2 16 2 4 13" xfId="31636" xr:uid="{00000000-0005-0000-0000-00004F1A0000}"/>
    <cellStyle name="Total 2 16 2 4 14" xfId="43764" xr:uid="{00000000-0005-0000-0000-00004F1A0000}"/>
    <cellStyle name="Total 2 16 2 4 15" xfId="41480" xr:uid="{00000000-0005-0000-0000-00004F1A0000}"/>
    <cellStyle name="Total 2 16 2 4 16" xfId="52747" xr:uid="{00000000-0005-0000-0000-00004F1A0000}"/>
    <cellStyle name="Total 2 16 2 4 2" xfId="2450" xr:uid="{00000000-0005-0000-0000-0000501A0000}"/>
    <cellStyle name="Total 2 16 2 4 2 10" xfId="40703" xr:uid="{00000000-0005-0000-0000-0000501A0000}"/>
    <cellStyle name="Total 2 16 2 4 2 11" xfId="44816" xr:uid="{00000000-0005-0000-0000-0000501A0000}"/>
    <cellStyle name="Total 2 16 2 4 2 12" xfId="47596" xr:uid="{00000000-0005-0000-0000-0000501A0000}"/>
    <cellStyle name="Total 2 16 2 4 2 13" xfId="51927" xr:uid="{00000000-0005-0000-0000-0000501A0000}"/>
    <cellStyle name="Total 2 16 2 4 2 2" xfId="5625" xr:uid="{00000000-0005-0000-0000-0000511A0000}"/>
    <cellStyle name="Total 2 16 2 4 2 2 10" xfId="48630" xr:uid="{00000000-0005-0000-0000-0000511A0000}"/>
    <cellStyle name="Total 2 16 2 4 2 2 11" xfId="52466" xr:uid="{00000000-0005-0000-0000-0000511A0000}"/>
    <cellStyle name="Total 2 16 2 4 2 2 12" xfId="55760" xr:uid="{00000000-0005-0000-0000-0000511A0000}"/>
    <cellStyle name="Total 2 16 2 4 2 2 2" xfId="12917" xr:uid="{00000000-0005-0000-0000-0000511A0000}"/>
    <cellStyle name="Total 2 16 2 4 2 2 3" xfId="19277" xr:uid="{00000000-0005-0000-0000-0000511A0000}"/>
    <cellStyle name="Total 2 16 2 4 2 2 4" xfId="15408" xr:uid="{00000000-0005-0000-0000-0000511A0000}"/>
    <cellStyle name="Total 2 16 2 4 2 2 5" xfId="27891" xr:uid="{00000000-0005-0000-0000-0000511A0000}"/>
    <cellStyle name="Total 2 16 2 4 2 2 6" xfId="21181" xr:uid="{00000000-0005-0000-0000-0000511A0000}"/>
    <cellStyle name="Total 2 16 2 4 2 2 7" xfId="36429" xr:uid="{00000000-0005-0000-0000-0000511A0000}"/>
    <cellStyle name="Total 2 16 2 4 2 2 8" xfId="41084" xr:uid="{00000000-0005-0000-0000-0000511A0000}"/>
    <cellStyle name="Total 2 16 2 4 2 2 9" xfId="44575" xr:uid="{00000000-0005-0000-0000-0000511A0000}"/>
    <cellStyle name="Total 2 16 2 4 2 3" xfId="9742" xr:uid="{00000000-0005-0000-0000-0000501A0000}"/>
    <cellStyle name="Total 2 16 2 4 2 4" xfId="16105" xr:uid="{00000000-0005-0000-0000-0000501A0000}"/>
    <cellStyle name="Total 2 16 2 4 2 5" xfId="24538" xr:uid="{00000000-0005-0000-0000-0000501A0000}"/>
    <cellStyle name="Total 2 16 2 4 2 6" xfId="22392" xr:uid="{00000000-0005-0000-0000-0000501A0000}"/>
    <cellStyle name="Total 2 16 2 4 2 7" xfId="33121" xr:uid="{00000000-0005-0000-0000-0000501A0000}"/>
    <cellStyle name="Total 2 16 2 4 2 8" xfId="31961" xr:uid="{00000000-0005-0000-0000-0000501A0000}"/>
    <cellStyle name="Total 2 16 2 4 2 9" xfId="38687" xr:uid="{00000000-0005-0000-0000-0000501A0000}"/>
    <cellStyle name="Total 2 16 2 4 3" xfId="3594" xr:uid="{00000000-0005-0000-0000-0000521A0000}"/>
    <cellStyle name="Total 2 16 2 4 3 10" xfId="42628" xr:uid="{00000000-0005-0000-0000-0000521A0000}"/>
    <cellStyle name="Total 2 16 2 4 3 11" xfId="46782" xr:uid="{00000000-0005-0000-0000-0000521A0000}"/>
    <cellStyle name="Total 2 16 2 4 3 12" xfId="50765" xr:uid="{00000000-0005-0000-0000-0000521A0000}"/>
    <cellStyle name="Total 2 16 2 4 3 13" xfId="54487" xr:uid="{00000000-0005-0000-0000-0000521A0000}"/>
    <cellStyle name="Total 2 16 2 4 3 2" xfId="6533" xr:uid="{00000000-0005-0000-0000-0000531A0000}"/>
    <cellStyle name="Total 2 16 2 4 3 2 10" xfId="49472" xr:uid="{00000000-0005-0000-0000-0000531A0000}"/>
    <cellStyle name="Total 2 16 2 4 3 2 11" xfId="53257" xr:uid="{00000000-0005-0000-0000-0000531A0000}"/>
    <cellStyle name="Total 2 16 2 4 3 2 12" xfId="56407" xr:uid="{00000000-0005-0000-0000-0000531A0000}"/>
    <cellStyle name="Total 2 16 2 4 3 2 2" xfId="13825" xr:uid="{00000000-0005-0000-0000-0000531A0000}"/>
    <cellStyle name="Total 2 16 2 4 3 2 3" xfId="20184" xr:uid="{00000000-0005-0000-0000-0000531A0000}"/>
    <cellStyle name="Total 2 16 2 4 3 2 4" xfId="23402" xr:uid="{00000000-0005-0000-0000-0000531A0000}"/>
    <cellStyle name="Total 2 16 2 4 3 2 5" xfId="28795" xr:uid="{00000000-0005-0000-0000-0000531A0000}"/>
    <cellStyle name="Total 2 16 2 4 3 2 6" xfId="31994" xr:uid="{00000000-0005-0000-0000-0000531A0000}"/>
    <cellStyle name="Total 2 16 2 4 3 2 7" xfId="37316" xr:uid="{00000000-0005-0000-0000-0000531A0000}"/>
    <cellStyle name="Total 2 16 2 4 3 2 8" xfId="37856" xr:uid="{00000000-0005-0000-0000-0000531A0000}"/>
    <cellStyle name="Total 2 16 2 4 3 2 9" xfId="45453" xr:uid="{00000000-0005-0000-0000-0000531A0000}"/>
    <cellStyle name="Total 2 16 2 4 3 3" xfId="10886" xr:uid="{00000000-0005-0000-0000-0000521A0000}"/>
    <cellStyle name="Total 2 16 2 4 3 4" xfId="17248" xr:uid="{00000000-0005-0000-0000-0000521A0000}"/>
    <cellStyle name="Total 2 16 2 4 3 5" xfId="25193" xr:uid="{00000000-0005-0000-0000-0000521A0000}"/>
    <cellStyle name="Total 2 16 2 4 3 6" xfId="25873" xr:uid="{00000000-0005-0000-0000-0000521A0000}"/>
    <cellStyle name="Total 2 16 2 4 3 7" xfId="33771" xr:uid="{00000000-0005-0000-0000-0000521A0000}"/>
    <cellStyle name="Total 2 16 2 4 3 8" xfId="34454" xr:uid="{00000000-0005-0000-0000-0000521A0000}"/>
    <cellStyle name="Total 2 16 2 4 3 9" xfId="39511" xr:uid="{00000000-0005-0000-0000-0000521A0000}"/>
    <cellStyle name="Total 2 16 2 4 4" xfId="4107" xr:uid="{00000000-0005-0000-0000-0000541A0000}"/>
    <cellStyle name="Total 2 16 2 4 4 10" xfId="43141" xr:uid="{00000000-0005-0000-0000-0000541A0000}"/>
    <cellStyle name="Total 2 16 2 4 4 11" xfId="47295" xr:uid="{00000000-0005-0000-0000-0000541A0000}"/>
    <cellStyle name="Total 2 16 2 4 4 12" xfId="51278" xr:uid="{00000000-0005-0000-0000-0000541A0000}"/>
    <cellStyle name="Total 2 16 2 4 4 13" xfId="55000" xr:uid="{00000000-0005-0000-0000-0000541A0000}"/>
    <cellStyle name="Total 2 16 2 4 4 2" xfId="6966" xr:uid="{00000000-0005-0000-0000-0000551A0000}"/>
    <cellStyle name="Total 2 16 2 4 4 2 10" xfId="49905" xr:uid="{00000000-0005-0000-0000-0000551A0000}"/>
    <cellStyle name="Total 2 16 2 4 4 2 11" xfId="53690" xr:uid="{00000000-0005-0000-0000-0000551A0000}"/>
    <cellStyle name="Total 2 16 2 4 4 2 12" xfId="56840" xr:uid="{00000000-0005-0000-0000-0000551A0000}"/>
    <cellStyle name="Total 2 16 2 4 4 2 2" xfId="14258" xr:uid="{00000000-0005-0000-0000-0000551A0000}"/>
    <cellStyle name="Total 2 16 2 4 4 2 3" xfId="20617" xr:uid="{00000000-0005-0000-0000-0000551A0000}"/>
    <cellStyle name="Total 2 16 2 4 4 2 4" xfId="18197" xr:uid="{00000000-0005-0000-0000-0000551A0000}"/>
    <cellStyle name="Total 2 16 2 4 4 2 5" xfId="29228" xr:uid="{00000000-0005-0000-0000-0000551A0000}"/>
    <cellStyle name="Total 2 16 2 4 4 2 6" xfId="26822" xr:uid="{00000000-0005-0000-0000-0000551A0000}"/>
    <cellStyle name="Total 2 16 2 4 4 2 7" xfId="37749" xr:uid="{00000000-0005-0000-0000-0000551A0000}"/>
    <cellStyle name="Total 2 16 2 4 4 2 8" xfId="39279" xr:uid="{00000000-0005-0000-0000-0000551A0000}"/>
    <cellStyle name="Total 2 16 2 4 4 2 9" xfId="45886" xr:uid="{00000000-0005-0000-0000-0000551A0000}"/>
    <cellStyle name="Total 2 16 2 4 4 3" xfId="11399" xr:uid="{00000000-0005-0000-0000-0000541A0000}"/>
    <cellStyle name="Total 2 16 2 4 4 4" xfId="17761" xr:uid="{00000000-0005-0000-0000-0000541A0000}"/>
    <cellStyle name="Total 2 16 2 4 4 5" xfId="22502" xr:uid="{00000000-0005-0000-0000-0000541A0000}"/>
    <cellStyle name="Total 2 16 2 4 4 6" xfId="26386" xr:uid="{00000000-0005-0000-0000-0000541A0000}"/>
    <cellStyle name="Total 2 16 2 4 4 7" xfId="31099" xr:uid="{00000000-0005-0000-0000-0000541A0000}"/>
    <cellStyle name="Total 2 16 2 4 4 8" xfId="34967" xr:uid="{00000000-0005-0000-0000-0000541A0000}"/>
    <cellStyle name="Total 2 16 2 4 4 9" xfId="40809" xr:uid="{00000000-0005-0000-0000-0000541A0000}"/>
    <cellStyle name="Total 2 16 2 4 5" xfId="4211" xr:uid="{00000000-0005-0000-0000-0000561A0000}"/>
    <cellStyle name="Total 2 16 2 4 5 10" xfId="47399" xr:uid="{00000000-0005-0000-0000-0000561A0000}"/>
    <cellStyle name="Total 2 16 2 4 5 11" xfId="51382" xr:uid="{00000000-0005-0000-0000-0000561A0000}"/>
    <cellStyle name="Total 2 16 2 4 5 12" xfId="55104" xr:uid="{00000000-0005-0000-0000-0000561A0000}"/>
    <cellStyle name="Total 2 16 2 4 5 2" xfId="11503" xr:uid="{00000000-0005-0000-0000-0000561A0000}"/>
    <cellStyle name="Total 2 16 2 4 5 3" xfId="17865" xr:uid="{00000000-0005-0000-0000-0000561A0000}"/>
    <cellStyle name="Total 2 16 2 4 5 4" xfId="18737" xr:uid="{00000000-0005-0000-0000-0000561A0000}"/>
    <cellStyle name="Total 2 16 2 4 5 5" xfId="26490" xr:uid="{00000000-0005-0000-0000-0000561A0000}"/>
    <cellStyle name="Total 2 16 2 4 5 6" xfId="16380" xr:uid="{00000000-0005-0000-0000-0000561A0000}"/>
    <cellStyle name="Total 2 16 2 4 5 7" xfId="35071" xr:uid="{00000000-0005-0000-0000-0000561A0000}"/>
    <cellStyle name="Total 2 16 2 4 5 8" xfId="27480" xr:uid="{00000000-0005-0000-0000-0000561A0000}"/>
    <cellStyle name="Total 2 16 2 4 5 9" xfId="43245" xr:uid="{00000000-0005-0000-0000-0000561A0000}"/>
    <cellStyle name="Total 2 16 2 4 6" xfId="8940" xr:uid="{00000000-0005-0000-0000-00004F1A0000}"/>
    <cellStyle name="Total 2 16 2 4 7" xfId="15305" xr:uid="{00000000-0005-0000-0000-00004F1A0000}"/>
    <cellStyle name="Total 2 16 2 4 8" xfId="21172" xr:uid="{00000000-0005-0000-0000-00004F1A0000}"/>
    <cellStyle name="Total 2 16 2 4 9" xfId="18091" xr:uid="{00000000-0005-0000-0000-00004F1A0000}"/>
    <cellStyle name="Total 2 16 2 5" xfId="2179" xr:uid="{00000000-0005-0000-0000-0000571A0000}"/>
    <cellStyle name="Total 2 16 2 5 10" xfId="40245" xr:uid="{00000000-0005-0000-0000-0000571A0000}"/>
    <cellStyle name="Total 2 16 2 5 11" xfId="40699" xr:uid="{00000000-0005-0000-0000-0000571A0000}"/>
    <cellStyle name="Total 2 16 2 5 12" xfId="48893" xr:uid="{00000000-0005-0000-0000-0000571A0000}"/>
    <cellStyle name="Total 2 16 2 5 13" xfId="40758" xr:uid="{00000000-0005-0000-0000-0000571A0000}"/>
    <cellStyle name="Total 2 16 2 5 2" xfId="5354" xr:uid="{00000000-0005-0000-0000-0000581A0000}"/>
    <cellStyle name="Total 2 16 2 5 2 10" xfId="48359" xr:uid="{00000000-0005-0000-0000-0000581A0000}"/>
    <cellStyle name="Total 2 16 2 5 2 11" xfId="52195" xr:uid="{00000000-0005-0000-0000-0000581A0000}"/>
    <cellStyle name="Total 2 16 2 5 2 12" xfId="55490" xr:uid="{00000000-0005-0000-0000-0000581A0000}"/>
    <cellStyle name="Total 2 16 2 5 2 2" xfId="12646" xr:uid="{00000000-0005-0000-0000-0000581A0000}"/>
    <cellStyle name="Total 2 16 2 5 2 3" xfId="19006" xr:uid="{00000000-0005-0000-0000-0000581A0000}"/>
    <cellStyle name="Total 2 16 2 5 2 4" xfId="19498" xr:uid="{00000000-0005-0000-0000-0000581A0000}"/>
    <cellStyle name="Total 2 16 2 5 2 5" xfId="27620" xr:uid="{00000000-0005-0000-0000-0000581A0000}"/>
    <cellStyle name="Total 2 16 2 5 2 6" xfId="28110" xr:uid="{00000000-0005-0000-0000-0000581A0000}"/>
    <cellStyle name="Total 2 16 2 5 2 7" xfId="36158" xr:uid="{00000000-0005-0000-0000-0000581A0000}"/>
    <cellStyle name="Total 2 16 2 5 2 8" xfId="39900" xr:uid="{00000000-0005-0000-0000-0000581A0000}"/>
    <cellStyle name="Total 2 16 2 5 2 9" xfId="44304" xr:uid="{00000000-0005-0000-0000-0000581A0000}"/>
    <cellStyle name="Total 2 16 2 5 3" xfId="9471" xr:uid="{00000000-0005-0000-0000-0000571A0000}"/>
    <cellStyle name="Total 2 16 2 5 4" xfId="15834" xr:uid="{00000000-0005-0000-0000-0000571A0000}"/>
    <cellStyle name="Total 2 16 2 5 5" xfId="21672" xr:uid="{00000000-0005-0000-0000-0000571A0000}"/>
    <cellStyle name="Total 2 16 2 5 6" xfId="20702" xr:uid="{00000000-0005-0000-0000-0000571A0000}"/>
    <cellStyle name="Total 2 16 2 5 7" xfId="30280" xr:uid="{00000000-0005-0000-0000-0000571A0000}"/>
    <cellStyle name="Total 2 16 2 5 8" xfId="27008" xr:uid="{00000000-0005-0000-0000-0000571A0000}"/>
    <cellStyle name="Total 2 16 2 5 9" xfId="40610" xr:uid="{00000000-0005-0000-0000-0000571A0000}"/>
    <cellStyle name="Total 2 16 2 6" xfId="3171" xr:uid="{00000000-0005-0000-0000-0000591A0000}"/>
    <cellStyle name="Total 2 16 2 6 10" xfId="42205" xr:uid="{00000000-0005-0000-0000-0000591A0000}"/>
    <cellStyle name="Total 2 16 2 6 11" xfId="46361" xr:uid="{00000000-0005-0000-0000-0000591A0000}"/>
    <cellStyle name="Total 2 16 2 6 12" xfId="50345" xr:uid="{00000000-0005-0000-0000-0000591A0000}"/>
    <cellStyle name="Total 2 16 2 6 13" xfId="54067" xr:uid="{00000000-0005-0000-0000-0000591A0000}"/>
    <cellStyle name="Total 2 16 2 6 2" xfId="6200" xr:uid="{00000000-0005-0000-0000-00005A1A0000}"/>
    <cellStyle name="Total 2 16 2 6 2 10" xfId="49143" xr:uid="{00000000-0005-0000-0000-00005A1A0000}"/>
    <cellStyle name="Total 2 16 2 6 2 11" xfId="52929" xr:uid="{00000000-0005-0000-0000-00005A1A0000}"/>
    <cellStyle name="Total 2 16 2 6 2 12" xfId="56079" xr:uid="{00000000-0005-0000-0000-00005A1A0000}"/>
    <cellStyle name="Total 2 16 2 6 2 2" xfId="13492" xr:uid="{00000000-0005-0000-0000-00005A1A0000}"/>
    <cellStyle name="Total 2 16 2 6 2 3" xfId="19851" xr:uid="{00000000-0005-0000-0000-00005A1A0000}"/>
    <cellStyle name="Total 2 16 2 6 2 4" xfId="8336" xr:uid="{00000000-0005-0000-0000-00005A1A0000}"/>
    <cellStyle name="Total 2 16 2 6 2 5" xfId="28462" xr:uid="{00000000-0005-0000-0000-00005A1A0000}"/>
    <cellStyle name="Total 2 16 2 6 2 6" xfId="15616" xr:uid="{00000000-0005-0000-0000-00005A1A0000}"/>
    <cellStyle name="Total 2 16 2 6 2 7" xfId="36983" xr:uid="{00000000-0005-0000-0000-00005A1A0000}"/>
    <cellStyle name="Total 2 16 2 6 2 8" xfId="40960" xr:uid="{00000000-0005-0000-0000-00005A1A0000}"/>
    <cellStyle name="Total 2 16 2 6 2 9" xfId="45122" xr:uid="{00000000-0005-0000-0000-00005A1A0000}"/>
    <cellStyle name="Total 2 16 2 6 3" xfId="10463" xr:uid="{00000000-0005-0000-0000-0000591A0000}"/>
    <cellStyle name="Total 2 16 2 6 4" xfId="16825" xr:uid="{00000000-0005-0000-0000-0000591A0000}"/>
    <cellStyle name="Total 2 16 2 6 5" xfId="7968" xr:uid="{00000000-0005-0000-0000-0000591A0000}"/>
    <cellStyle name="Total 2 16 2 6 6" xfId="25450" xr:uid="{00000000-0005-0000-0000-0000591A0000}"/>
    <cellStyle name="Total 2 16 2 6 7" xfId="21148" xr:uid="{00000000-0005-0000-0000-0000591A0000}"/>
    <cellStyle name="Total 2 16 2 6 8" xfId="34031" xr:uid="{00000000-0005-0000-0000-0000591A0000}"/>
    <cellStyle name="Total 2 16 2 6 9" xfId="27435" xr:uid="{00000000-0005-0000-0000-0000591A0000}"/>
    <cellStyle name="Total 2 16 2 7" xfId="3833" xr:uid="{00000000-0005-0000-0000-00005B1A0000}"/>
    <cellStyle name="Total 2 16 2 7 10" xfId="42867" xr:uid="{00000000-0005-0000-0000-00005B1A0000}"/>
    <cellStyle name="Total 2 16 2 7 11" xfId="47021" xr:uid="{00000000-0005-0000-0000-00005B1A0000}"/>
    <cellStyle name="Total 2 16 2 7 12" xfId="51004" xr:uid="{00000000-0005-0000-0000-00005B1A0000}"/>
    <cellStyle name="Total 2 16 2 7 13" xfId="54726" xr:uid="{00000000-0005-0000-0000-00005B1A0000}"/>
    <cellStyle name="Total 2 16 2 7 2" xfId="6696" xr:uid="{00000000-0005-0000-0000-00005C1A0000}"/>
    <cellStyle name="Total 2 16 2 7 2 10" xfId="49635" xr:uid="{00000000-0005-0000-0000-00005C1A0000}"/>
    <cellStyle name="Total 2 16 2 7 2 11" xfId="53420" xr:uid="{00000000-0005-0000-0000-00005C1A0000}"/>
    <cellStyle name="Total 2 16 2 7 2 12" xfId="56570" xr:uid="{00000000-0005-0000-0000-00005C1A0000}"/>
    <cellStyle name="Total 2 16 2 7 2 2" xfId="13988" xr:uid="{00000000-0005-0000-0000-00005C1A0000}"/>
    <cellStyle name="Total 2 16 2 7 2 3" xfId="20347" xr:uid="{00000000-0005-0000-0000-00005C1A0000}"/>
    <cellStyle name="Total 2 16 2 7 2 4" xfId="14801" xr:uid="{00000000-0005-0000-0000-00005C1A0000}"/>
    <cellStyle name="Total 2 16 2 7 2 5" xfId="28958" xr:uid="{00000000-0005-0000-0000-00005C1A0000}"/>
    <cellStyle name="Total 2 16 2 7 2 6" xfId="22622" xr:uid="{00000000-0005-0000-0000-00005C1A0000}"/>
    <cellStyle name="Total 2 16 2 7 2 7" xfId="37479" xr:uid="{00000000-0005-0000-0000-00005C1A0000}"/>
    <cellStyle name="Total 2 16 2 7 2 8" xfId="31950" xr:uid="{00000000-0005-0000-0000-00005C1A0000}"/>
    <cellStyle name="Total 2 16 2 7 2 9" xfId="45616" xr:uid="{00000000-0005-0000-0000-00005C1A0000}"/>
    <cellStyle name="Total 2 16 2 7 3" xfId="11125" xr:uid="{00000000-0005-0000-0000-00005B1A0000}"/>
    <cellStyle name="Total 2 16 2 7 4" xfId="17487" xr:uid="{00000000-0005-0000-0000-00005B1A0000}"/>
    <cellStyle name="Total 2 16 2 7 5" xfId="25165" xr:uid="{00000000-0005-0000-0000-00005B1A0000}"/>
    <cellStyle name="Total 2 16 2 7 6" xfId="26112" xr:uid="{00000000-0005-0000-0000-00005B1A0000}"/>
    <cellStyle name="Total 2 16 2 7 7" xfId="33743" xr:uid="{00000000-0005-0000-0000-00005B1A0000}"/>
    <cellStyle name="Total 2 16 2 7 8" xfId="34693" xr:uid="{00000000-0005-0000-0000-00005B1A0000}"/>
    <cellStyle name="Total 2 16 2 7 9" xfId="39483" xr:uid="{00000000-0005-0000-0000-00005B1A0000}"/>
    <cellStyle name="Total 2 16 2 8" xfId="3027" xr:uid="{00000000-0005-0000-0000-00005D1A0000}"/>
    <cellStyle name="Total 2 16 2 8 10" xfId="46217" xr:uid="{00000000-0005-0000-0000-00005D1A0000}"/>
    <cellStyle name="Total 2 16 2 8 11" xfId="50201" xr:uid="{00000000-0005-0000-0000-00005D1A0000}"/>
    <cellStyle name="Total 2 16 2 8 12" xfId="53923" xr:uid="{00000000-0005-0000-0000-00005D1A0000}"/>
    <cellStyle name="Total 2 16 2 8 2" xfId="10319" xr:uid="{00000000-0005-0000-0000-00005D1A0000}"/>
    <cellStyle name="Total 2 16 2 8 3" xfId="16681" xr:uid="{00000000-0005-0000-0000-00005D1A0000}"/>
    <cellStyle name="Total 2 16 2 8 4" xfId="8066" xr:uid="{00000000-0005-0000-0000-00005D1A0000}"/>
    <cellStyle name="Total 2 16 2 8 5" xfId="25306" xr:uid="{00000000-0005-0000-0000-00005D1A0000}"/>
    <cellStyle name="Total 2 16 2 8 6" xfId="23308" xr:uid="{00000000-0005-0000-0000-00005D1A0000}"/>
    <cellStyle name="Total 2 16 2 8 7" xfId="33887" xr:uid="{00000000-0005-0000-0000-00005D1A0000}"/>
    <cellStyle name="Total 2 16 2 8 8" xfId="30127" xr:uid="{00000000-0005-0000-0000-00005D1A0000}"/>
    <cellStyle name="Total 2 16 2 8 9" xfId="42061" xr:uid="{00000000-0005-0000-0000-00005D1A0000}"/>
    <cellStyle name="Total 2 16 2 9" xfId="8663" xr:uid="{00000000-0005-0000-0000-00003E1A0000}"/>
    <cellStyle name="Total 2 16 3" xfId="1372" xr:uid="{00000000-0005-0000-0000-00005E1A0000}"/>
    <cellStyle name="Total 2 16 3 10" xfId="33453" xr:uid="{00000000-0005-0000-0000-00005E1A0000}"/>
    <cellStyle name="Total 2 16 3 11" xfId="30217" xr:uid="{00000000-0005-0000-0000-00005E1A0000}"/>
    <cellStyle name="Total 2 16 3 12" xfId="39017" xr:uid="{00000000-0005-0000-0000-00005E1A0000}"/>
    <cellStyle name="Total 2 16 3 13" xfId="40907" xr:uid="{00000000-0005-0000-0000-00005E1A0000}"/>
    <cellStyle name="Total 2 16 3 14" xfId="43798" xr:uid="{00000000-0005-0000-0000-00005E1A0000}"/>
    <cellStyle name="Total 2 16 3 15" xfId="38606" xr:uid="{00000000-0005-0000-0000-00005E1A0000}"/>
    <cellStyle name="Total 2 16 3 16" xfId="52781" xr:uid="{00000000-0005-0000-0000-00005E1A0000}"/>
    <cellStyle name="Total 2 16 3 2" xfId="2180" xr:uid="{00000000-0005-0000-0000-00005F1A0000}"/>
    <cellStyle name="Total 2 16 3 2 10" xfId="37897" xr:uid="{00000000-0005-0000-0000-00005F1A0000}"/>
    <cellStyle name="Total 2 16 3 2 11" xfId="44038" xr:uid="{00000000-0005-0000-0000-00005F1A0000}"/>
    <cellStyle name="Total 2 16 3 2 12" xfId="43413" xr:uid="{00000000-0005-0000-0000-00005F1A0000}"/>
    <cellStyle name="Total 2 16 3 2 13" xfId="51733" xr:uid="{00000000-0005-0000-0000-00005F1A0000}"/>
    <cellStyle name="Total 2 16 3 2 2" xfId="5355" xr:uid="{00000000-0005-0000-0000-0000601A0000}"/>
    <cellStyle name="Total 2 16 3 2 2 10" xfId="48360" xr:uid="{00000000-0005-0000-0000-0000601A0000}"/>
    <cellStyle name="Total 2 16 3 2 2 11" xfId="52196" xr:uid="{00000000-0005-0000-0000-0000601A0000}"/>
    <cellStyle name="Total 2 16 3 2 2 12" xfId="55491" xr:uid="{00000000-0005-0000-0000-0000601A0000}"/>
    <cellStyle name="Total 2 16 3 2 2 2" xfId="12647" xr:uid="{00000000-0005-0000-0000-0000601A0000}"/>
    <cellStyle name="Total 2 16 3 2 2 3" xfId="19007" xr:uid="{00000000-0005-0000-0000-0000601A0000}"/>
    <cellStyle name="Total 2 16 3 2 2 4" xfId="22960" xr:uid="{00000000-0005-0000-0000-0000601A0000}"/>
    <cellStyle name="Total 2 16 3 2 2 5" xfId="27621" xr:uid="{00000000-0005-0000-0000-0000601A0000}"/>
    <cellStyle name="Total 2 16 3 2 2 6" xfId="31556" xr:uid="{00000000-0005-0000-0000-0000601A0000}"/>
    <cellStyle name="Total 2 16 3 2 2 7" xfId="36159" xr:uid="{00000000-0005-0000-0000-0000601A0000}"/>
    <cellStyle name="Total 2 16 3 2 2 8" xfId="35926" xr:uid="{00000000-0005-0000-0000-0000601A0000}"/>
    <cellStyle name="Total 2 16 3 2 2 9" xfId="44305" xr:uid="{00000000-0005-0000-0000-0000601A0000}"/>
    <cellStyle name="Total 2 16 3 2 3" xfId="9472" xr:uid="{00000000-0005-0000-0000-00005F1A0000}"/>
    <cellStyle name="Total 2 16 3 2 4" xfId="15835" xr:uid="{00000000-0005-0000-0000-00005F1A0000}"/>
    <cellStyle name="Total 2 16 3 2 5" xfId="23747" xr:uid="{00000000-0005-0000-0000-00005F1A0000}"/>
    <cellStyle name="Total 2 16 3 2 6" xfId="23045" xr:uid="{00000000-0005-0000-0000-00005F1A0000}"/>
    <cellStyle name="Total 2 16 3 2 7" xfId="32333" xr:uid="{00000000-0005-0000-0000-00005F1A0000}"/>
    <cellStyle name="Total 2 16 3 2 8" xfId="30018" xr:uid="{00000000-0005-0000-0000-00005F1A0000}"/>
    <cellStyle name="Total 2 16 3 2 9" xfId="30021" xr:uid="{00000000-0005-0000-0000-00005F1A0000}"/>
    <cellStyle name="Total 2 16 3 3" xfId="3170" xr:uid="{00000000-0005-0000-0000-0000611A0000}"/>
    <cellStyle name="Total 2 16 3 3 10" xfId="42204" xr:uid="{00000000-0005-0000-0000-0000611A0000}"/>
    <cellStyle name="Total 2 16 3 3 11" xfId="46360" xr:uid="{00000000-0005-0000-0000-0000611A0000}"/>
    <cellStyle name="Total 2 16 3 3 12" xfId="50344" xr:uid="{00000000-0005-0000-0000-0000611A0000}"/>
    <cellStyle name="Total 2 16 3 3 13" xfId="54066" xr:uid="{00000000-0005-0000-0000-0000611A0000}"/>
    <cellStyle name="Total 2 16 3 3 2" xfId="6199" xr:uid="{00000000-0005-0000-0000-0000621A0000}"/>
    <cellStyle name="Total 2 16 3 3 2 10" xfId="49142" xr:uid="{00000000-0005-0000-0000-0000621A0000}"/>
    <cellStyle name="Total 2 16 3 3 2 11" xfId="52928" xr:uid="{00000000-0005-0000-0000-0000621A0000}"/>
    <cellStyle name="Total 2 16 3 3 2 12" xfId="56078" xr:uid="{00000000-0005-0000-0000-0000621A0000}"/>
    <cellStyle name="Total 2 16 3 3 2 2" xfId="13491" xr:uid="{00000000-0005-0000-0000-0000621A0000}"/>
    <cellStyle name="Total 2 16 3 3 2 3" xfId="19850" xr:uid="{00000000-0005-0000-0000-0000621A0000}"/>
    <cellStyle name="Total 2 16 3 3 2 4" xfId="24040" xr:uid="{00000000-0005-0000-0000-0000621A0000}"/>
    <cellStyle name="Total 2 16 3 3 2 5" xfId="28461" xr:uid="{00000000-0005-0000-0000-0000621A0000}"/>
    <cellStyle name="Total 2 16 3 3 2 6" xfId="32626" xr:uid="{00000000-0005-0000-0000-0000621A0000}"/>
    <cellStyle name="Total 2 16 3 3 2 7" xfId="36982" xr:uid="{00000000-0005-0000-0000-0000621A0000}"/>
    <cellStyle name="Total 2 16 3 3 2 8" xfId="30143" xr:uid="{00000000-0005-0000-0000-0000621A0000}"/>
    <cellStyle name="Total 2 16 3 3 2 9" xfId="45121" xr:uid="{00000000-0005-0000-0000-0000621A0000}"/>
    <cellStyle name="Total 2 16 3 3 3" xfId="10462" xr:uid="{00000000-0005-0000-0000-0000611A0000}"/>
    <cellStyle name="Total 2 16 3 3 4" xfId="16824" xr:uid="{00000000-0005-0000-0000-0000611A0000}"/>
    <cellStyle name="Total 2 16 3 3 5" xfId="7969" xr:uid="{00000000-0005-0000-0000-0000611A0000}"/>
    <cellStyle name="Total 2 16 3 3 6" xfId="25449" xr:uid="{00000000-0005-0000-0000-0000611A0000}"/>
    <cellStyle name="Total 2 16 3 3 7" xfId="23314" xr:uid="{00000000-0005-0000-0000-0000611A0000}"/>
    <cellStyle name="Total 2 16 3 3 8" xfId="34030" xr:uid="{00000000-0005-0000-0000-0000611A0000}"/>
    <cellStyle name="Total 2 16 3 3 9" xfId="29603" xr:uid="{00000000-0005-0000-0000-0000611A0000}"/>
    <cellStyle name="Total 2 16 3 4" xfId="3834" xr:uid="{00000000-0005-0000-0000-0000631A0000}"/>
    <cellStyle name="Total 2 16 3 4 10" xfId="42868" xr:uid="{00000000-0005-0000-0000-0000631A0000}"/>
    <cellStyle name="Total 2 16 3 4 11" xfId="47022" xr:uid="{00000000-0005-0000-0000-0000631A0000}"/>
    <cellStyle name="Total 2 16 3 4 12" xfId="51005" xr:uid="{00000000-0005-0000-0000-0000631A0000}"/>
    <cellStyle name="Total 2 16 3 4 13" xfId="54727" xr:uid="{00000000-0005-0000-0000-0000631A0000}"/>
    <cellStyle name="Total 2 16 3 4 2" xfId="6697" xr:uid="{00000000-0005-0000-0000-0000641A0000}"/>
    <cellStyle name="Total 2 16 3 4 2 10" xfId="49636" xr:uid="{00000000-0005-0000-0000-0000641A0000}"/>
    <cellStyle name="Total 2 16 3 4 2 11" xfId="53421" xr:uid="{00000000-0005-0000-0000-0000641A0000}"/>
    <cellStyle name="Total 2 16 3 4 2 12" xfId="56571" xr:uid="{00000000-0005-0000-0000-0000641A0000}"/>
    <cellStyle name="Total 2 16 3 4 2 2" xfId="13989" xr:uid="{00000000-0005-0000-0000-0000641A0000}"/>
    <cellStyle name="Total 2 16 3 4 2 3" xfId="20348" xr:uid="{00000000-0005-0000-0000-0000641A0000}"/>
    <cellStyle name="Total 2 16 3 4 2 4" xfId="14802" xr:uid="{00000000-0005-0000-0000-0000641A0000}"/>
    <cellStyle name="Total 2 16 3 4 2 5" xfId="28959" xr:uid="{00000000-0005-0000-0000-0000641A0000}"/>
    <cellStyle name="Total 2 16 3 4 2 6" xfId="24217" xr:uid="{00000000-0005-0000-0000-0000641A0000}"/>
    <cellStyle name="Total 2 16 3 4 2 7" xfId="37480" xr:uid="{00000000-0005-0000-0000-0000641A0000}"/>
    <cellStyle name="Total 2 16 3 4 2 8" xfId="39260" xr:uid="{00000000-0005-0000-0000-0000641A0000}"/>
    <cellStyle name="Total 2 16 3 4 2 9" xfId="45617" xr:uid="{00000000-0005-0000-0000-0000641A0000}"/>
    <cellStyle name="Total 2 16 3 4 3" xfId="11126" xr:uid="{00000000-0005-0000-0000-0000631A0000}"/>
    <cellStyle name="Total 2 16 3 4 4" xfId="17488" xr:uid="{00000000-0005-0000-0000-0000631A0000}"/>
    <cellStyle name="Total 2 16 3 4 5" xfId="22535" xr:uid="{00000000-0005-0000-0000-0000631A0000}"/>
    <cellStyle name="Total 2 16 3 4 6" xfId="26113" xr:uid="{00000000-0005-0000-0000-0000631A0000}"/>
    <cellStyle name="Total 2 16 3 4 7" xfId="31132" xr:uid="{00000000-0005-0000-0000-0000631A0000}"/>
    <cellStyle name="Total 2 16 3 4 8" xfId="34694" xr:uid="{00000000-0005-0000-0000-0000631A0000}"/>
    <cellStyle name="Total 2 16 3 4 9" xfId="40842" xr:uid="{00000000-0005-0000-0000-0000631A0000}"/>
    <cellStyle name="Total 2 16 3 5" xfId="3028" xr:uid="{00000000-0005-0000-0000-0000651A0000}"/>
    <cellStyle name="Total 2 16 3 5 10" xfId="46218" xr:uid="{00000000-0005-0000-0000-0000651A0000}"/>
    <cellStyle name="Total 2 16 3 5 11" xfId="50202" xr:uid="{00000000-0005-0000-0000-0000651A0000}"/>
    <cellStyle name="Total 2 16 3 5 12" xfId="53924" xr:uid="{00000000-0005-0000-0000-0000651A0000}"/>
    <cellStyle name="Total 2 16 3 5 2" xfId="10320" xr:uid="{00000000-0005-0000-0000-0000651A0000}"/>
    <cellStyle name="Total 2 16 3 5 3" xfId="16682" xr:uid="{00000000-0005-0000-0000-0000651A0000}"/>
    <cellStyle name="Total 2 16 3 5 4" xfId="8637" xr:uid="{00000000-0005-0000-0000-0000651A0000}"/>
    <cellStyle name="Total 2 16 3 5 5" xfId="25307" xr:uid="{00000000-0005-0000-0000-0000651A0000}"/>
    <cellStyle name="Total 2 16 3 5 6" xfId="24604" xr:uid="{00000000-0005-0000-0000-0000651A0000}"/>
    <cellStyle name="Total 2 16 3 5 7" xfId="33888" xr:uid="{00000000-0005-0000-0000-0000651A0000}"/>
    <cellStyle name="Total 2 16 3 5 8" xfId="33221" xr:uid="{00000000-0005-0000-0000-0000651A0000}"/>
    <cellStyle name="Total 2 16 3 5 9" xfId="42062" xr:uid="{00000000-0005-0000-0000-0000651A0000}"/>
    <cellStyle name="Total 2 16 3 6" xfId="8664" xr:uid="{00000000-0005-0000-0000-00005E1A0000}"/>
    <cellStyle name="Total 2 16 3 7" xfId="15029" xr:uid="{00000000-0005-0000-0000-00005E1A0000}"/>
    <cellStyle name="Total 2 16 3 8" xfId="24873" xr:uid="{00000000-0005-0000-0000-00005E1A0000}"/>
    <cellStyle name="Total 2 16 3 9" xfId="22126" xr:uid="{00000000-0005-0000-0000-00005E1A0000}"/>
    <cellStyle name="Total 2 16 4" xfId="2178" xr:uid="{00000000-0005-0000-0000-0000661A0000}"/>
    <cellStyle name="Total 2 16 4 10" xfId="35870" xr:uid="{00000000-0005-0000-0000-0000661A0000}"/>
    <cellStyle name="Total 2 16 4 11" xfId="44850" xr:uid="{00000000-0005-0000-0000-0000661A0000}"/>
    <cellStyle name="Total 2 16 4 12" xfId="47630" xr:uid="{00000000-0005-0000-0000-0000661A0000}"/>
    <cellStyle name="Total 2 16 4 13" xfId="35420" xr:uid="{00000000-0005-0000-0000-0000661A0000}"/>
    <cellStyle name="Total 2 16 4 2" xfId="5353" xr:uid="{00000000-0005-0000-0000-0000671A0000}"/>
    <cellStyle name="Total 2 16 4 2 10" xfId="48358" xr:uid="{00000000-0005-0000-0000-0000671A0000}"/>
    <cellStyle name="Total 2 16 4 2 11" xfId="52194" xr:uid="{00000000-0005-0000-0000-0000671A0000}"/>
    <cellStyle name="Total 2 16 4 2 12" xfId="55489" xr:uid="{00000000-0005-0000-0000-0000671A0000}"/>
    <cellStyle name="Total 2 16 4 2 2" xfId="12645" xr:uid="{00000000-0005-0000-0000-0000671A0000}"/>
    <cellStyle name="Total 2 16 4 2 3" xfId="19005" xr:uid="{00000000-0005-0000-0000-0000671A0000}"/>
    <cellStyle name="Total 2 16 4 2 4" xfId="23794" xr:uid="{00000000-0005-0000-0000-0000671A0000}"/>
    <cellStyle name="Total 2 16 4 2 5" xfId="27619" xr:uid="{00000000-0005-0000-0000-0000671A0000}"/>
    <cellStyle name="Total 2 16 4 2 6" xfId="32380" xr:uid="{00000000-0005-0000-0000-0000671A0000}"/>
    <cellStyle name="Total 2 16 4 2 7" xfId="36157" xr:uid="{00000000-0005-0000-0000-0000671A0000}"/>
    <cellStyle name="Total 2 16 4 2 8" xfId="36646" xr:uid="{00000000-0005-0000-0000-0000671A0000}"/>
    <cellStyle name="Total 2 16 4 2 9" xfId="44303" xr:uid="{00000000-0005-0000-0000-0000671A0000}"/>
    <cellStyle name="Total 2 16 4 3" xfId="9470" xr:uid="{00000000-0005-0000-0000-0000661A0000}"/>
    <cellStyle name="Total 2 16 4 4" xfId="15833" xr:uid="{00000000-0005-0000-0000-0000661A0000}"/>
    <cellStyle name="Total 2 16 4 5" xfId="24556" xr:uid="{00000000-0005-0000-0000-0000661A0000}"/>
    <cellStyle name="Total 2 16 4 6" xfId="23241" xr:uid="{00000000-0005-0000-0000-0000661A0000}"/>
    <cellStyle name="Total 2 16 4 7" xfId="33139" xr:uid="{00000000-0005-0000-0000-0000661A0000}"/>
    <cellStyle name="Total 2 16 4 8" xfId="27036" xr:uid="{00000000-0005-0000-0000-0000661A0000}"/>
    <cellStyle name="Total 2 16 4 9" xfId="38705" xr:uid="{00000000-0005-0000-0000-0000661A0000}"/>
    <cellStyle name="Total 2 16 5" xfId="2537" xr:uid="{00000000-0005-0000-0000-0000681A0000}"/>
    <cellStyle name="Total 2 16 5 10" xfId="41257" xr:uid="{00000000-0005-0000-0000-0000681A0000}"/>
    <cellStyle name="Total 2 16 5 11" xfId="44806" xr:uid="{00000000-0005-0000-0000-0000681A0000}"/>
    <cellStyle name="Total 2 16 5 12" xfId="47586" xr:uid="{00000000-0005-0000-0000-0000681A0000}"/>
    <cellStyle name="Total 2 16 5 13" xfId="47852" xr:uid="{00000000-0005-0000-0000-0000681A0000}"/>
    <cellStyle name="Total 2 16 5 2" xfId="5712" xr:uid="{00000000-0005-0000-0000-0000691A0000}"/>
    <cellStyle name="Total 2 16 5 2 10" xfId="48714" xr:uid="{00000000-0005-0000-0000-0000691A0000}"/>
    <cellStyle name="Total 2 16 5 2 11" xfId="52548" xr:uid="{00000000-0005-0000-0000-0000691A0000}"/>
    <cellStyle name="Total 2 16 5 2 12" xfId="55842" xr:uid="{00000000-0005-0000-0000-0000691A0000}"/>
    <cellStyle name="Total 2 16 5 2 2" xfId="13004" xr:uid="{00000000-0005-0000-0000-0000691A0000}"/>
    <cellStyle name="Total 2 16 5 2 3" xfId="19364" xr:uid="{00000000-0005-0000-0000-0000691A0000}"/>
    <cellStyle name="Total 2 16 5 2 4" xfId="24066" xr:uid="{00000000-0005-0000-0000-0000691A0000}"/>
    <cellStyle name="Total 2 16 5 2 5" xfId="27978" xr:uid="{00000000-0005-0000-0000-0000691A0000}"/>
    <cellStyle name="Total 2 16 5 2 6" xfId="32653" xr:uid="{00000000-0005-0000-0000-0000691A0000}"/>
    <cellStyle name="Total 2 16 5 2 7" xfId="36515" xr:uid="{00000000-0005-0000-0000-0000691A0000}"/>
    <cellStyle name="Total 2 16 5 2 8" xfId="35224" xr:uid="{00000000-0005-0000-0000-0000691A0000}"/>
    <cellStyle name="Total 2 16 5 2 9" xfId="44661" xr:uid="{00000000-0005-0000-0000-0000691A0000}"/>
    <cellStyle name="Total 2 16 5 3" xfId="9829" xr:uid="{00000000-0005-0000-0000-0000681A0000}"/>
    <cellStyle name="Total 2 16 5 4" xfId="16192" xr:uid="{00000000-0005-0000-0000-0000681A0000}"/>
    <cellStyle name="Total 2 16 5 5" xfId="21955" xr:uid="{00000000-0005-0000-0000-0000681A0000}"/>
    <cellStyle name="Total 2 16 5 6" xfId="21999" xr:uid="{00000000-0005-0000-0000-0000681A0000}"/>
    <cellStyle name="Total 2 16 5 7" xfId="30561" xr:uid="{00000000-0005-0000-0000-0000681A0000}"/>
    <cellStyle name="Total 2 16 5 8" xfId="29793" xr:uid="{00000000-0005-0000-0000-0000681A0000}"/>
    <cellStyle name="Total 2 16 5 9" xfId="41215" xr:uid="{00000000-0005-0000-0000-0000681A0000}"/>
    <cellStyle name="Total 2 16 6" xfId="3832" xr:uid="{00000000-0005-0000-0000-00006A1A0000}"/>
    <cellStyle name="Total 2 16 6 10" xfId="42866" xr:uid="{00000000-0005-0000-0000-00006A1A0000}"/>
    <cellStyle name="Total 2 16 6 11" xfId="47020" xr:uid="{00000000-0005-0000-0000-00006A1A0000}"/>
    <cellStyle name="Total 2 16 6 12" xfId="51003" xr:uid="{00000000-0005-0000-0000-00006A1A0000}"/>
    <cellStyle name="Total 2 16 6 13" xfId="54725" xr:uid="{00000000-0005-0000-0000-00006A1A0000}"/>
    <cellStyle name="Total 2 16 6 2" xfId="6695" xr:uid="{00000000-0005-0000-0000-00006B1A0000}"/>
    <cellStyle name="Total 2 16 6 2 10" xfId="49634" xr:uid="{00000000-0005-0000-0000-00006B1A0000}"/>
    <cellStyle name="Total 2 16 6 2 11" xfId="53419" xr:uid="{00000000-0005-0000-0000-00006B1A0000}"/>
    <cellStyle name="Total 2 16 6 2 12" xfId="56569" xr:uid="{00000000-0005-0000-0000-00006B1A0000}"/>
    <cellStyle name="Total 2 16 6 2 2" xfId="13987" xr:uid="{00000000-0005-0000-0000-00006B1A0000}"/>
    <cellStyle name="Total 2 16 6 2 3" xfId="20346" xr:uid="{00000000-0005-0000-0000-00006B1A0000}"/>
    <cellStyle name="Total 2 16 6 2 4" xfId="18195" xr:uid="{00000000-0005-0000-0000-00006B1A0000}"/>
    <cellStyle name="Total 2 16 6 2 5" xfId="28957" xr:uid="{00000000-0005-0000-0000-00006B1A0000}"/>
    <cellStyle name="Total 2 16 6 2 6" xfId="26820" xr:uid="{00000000-0005-0000-0000-00006B1A0000}"/>
    <cellStyle name="Total 2 16 6 2 7" xfId="37478" xr:uid="{00000000-0005-0000-0000-00006B1A0000}"/>
    <cellStyle name="Total 2 16 6 2 8" xfId="26914" xr:uid="{00000000-0005-0000-0000-00006B1A0000}"/>
    <cellStyle name="Total 2 16 6 2 9" xfId="45615" xr:uid="{00000000-0005-0000-0000-00006B1A0000}"/>
    <cellStyle name="Total 2 16 6 3" xfId="11124" xr:uid="{00000000-0005-0000-0000-00006A1A0000}"/>
    <cellStyle name="Total 2 16 6 4" xfId="17486" xr:uid="{00000000-0005-0000-0000-00006A1A0000}"/>
    <cellStyle name="Total 2 16 6 5" xfId="22789" xr:uid="{00000000-0005-0000-0000-00006A1A0000}"/>
    <cellStyle name="Total 2 16 6 6" xfId="26111" xr:uid="{00000000-0005-0000-0000-00006A1A0000}"/>
    <cellStyle name="Total 2 16 6 7" xfId="31385" xr:uid="{00000000-0005-0000-0000-00006A1A0000}"/>
    <cellStyle name="Total 2 16 6 8" xfId="34692" xr:uid="{00000000-0005-0000-0000-00006A1A0000}"/>
    <cellStyle name="Total 2 16 6 9" xfId="41920" xr:uid="{00000000-0005-0000-0000-00006A1A0000}"/>
    <cellStyle name="Total 2 16 7" xfId="3026" xr:uid="{00000000-0005-0000-0000-00006C1A0000}"/>
    <cellStyle name="Total 2 16 7 10" xfId="46216" xr:uid="{00000000-0005-0000-0000-00006C1A0000}"/>
    <cellStyle name="Total 2 16 7 11" xfId="50200" xr:uid="{00000000-0005-0000-0000-00006C1A0000}"/>
    <cellStyle name="Total 2 16 7 12" xfId="53922" xr:uid="{00000000-0005-0000-0000-00006C1A0000}"/>
    <cellStyle name="Total 2 16 7 2" xfId="10318" xr:uid="{00000000-0005-0000-0000-00006C1A0000}"/>
    <cellStyle name="Total 2 16 7 3" xfId="16680" xr:uid="{00000000-0005-0000-0000-00006C1A0000}"/>
    <cellStyle name="Total 2 16 7 4" xfId="8067" xr:uid="{00000000-0005-0000-0000-00006C1A0000}"/>
    <cellStyle name="Total 2 16 7 5" xfId="25305" xr:uid="{00000000-0005-0000-0000-00006C1A0000}"/>
    <cellStyle name="Total 2 16 7 6" xfId="27929" xr:uid="{00000000-0005-0000-0000-00006C1A0000}"/>
    <cellStyle name="Total 2 16 7 7" xfId="33886" xr:uid="{00000000-0005-0000-0000-00006C1A0000}"/>
    <cellStyle name="Total 2 16 7 8" xfId="30393" xr:uid="{00000000-0005-0000-0000-00006C1A0000}"/>
    <cellStyle name="Total 2 16 7 9" xfId="42060" xr:uid="{00000000-0005-0000-0000-00006C1A0000}"/>
    <cellStyle name="Total 2 16 8" xfId="8662" xr:uid="{00000000-0005-0000-0000-00003D1A0000}"/>
    <cellStyle name="Total 2 16 9" xfId="15027" xr:uid="{00000000-0005-0000-0000-00003D1A0000}"/>
    <cellStyle name="Total 2 17" xfId="1373" xr:uid="{00000000-0005-0000-0000-00006D1A0000}"/>
    <cellStyle name="Total 2 17 10" xfId="22026" xr:uid="{00000000-0005-0000-0000-00006D1A0000}"/>
    <cellStyle name="Total 2 17 11" xfId="16527" xr:uid="{00000000-0005-0000-0000-00006D1A0000}"/>
    <cellStyle name="Total 2 17 12" xfId="30631" xr:uid="{00000000-0005-0000-0000-00006D1A0000}"/>
    <cellStyle name="Total 2 17 13" xfId="30417" xr:uid="{00000000-0005-0000-0000-00006D1A0000}"/>
    <cellStyle name="Total 2 17 14" xfId="41284" xr:uid="{00000000-0005-0000-0000-00006D1A0000}"/>
    <cellStyle name="Total 2 17 15" xfId="36831" xr:uid="{00000000-0005-0000-0000-00006D1A0000}"/>
    <cellStyle name="Total 2 17 16" xfId="46095" xr:uid="{00000000-0005-0000-0000-00006D1A0000}"/>
    <cellStyle name="Total 2 17 17" xfId="47905" xr:uid="{00000000-0005-0000-0000-00006D1A0000}"/>
    <cellStyle name="Total 2 17 18" xfId="47553" xr:uid="{00000000-0005-0000-0000-00006D1A0000}"/>
    <cellStyle name="Total 2 17 2" xfId="1374" xr:uid="{00000000-0005-0000-0000-00006E1A0000}"/>
    <cellStyle name="Total 2 17 2 10" xfId="15031" xr:uid="{00000000-0005-0000-0000-00006E1A0000}"/>
    <cellStyle name="Total 2 17 2 11" xfId="24444" xr:uid="{00000000-0005-0000-0000-00006E1A0000}"/>
    <cellStyle name="Total 2 17 2 12" xfId="8306" xr:uid="{00000000-0005-0000-0000-00006E1A0000}"/>
    <cellStyle name="Total 2 17 2 13" xfId="33029" xr:uid="{00000000-0005-0000-0000-00006E1A0000}"/>
    <cellStyle name="Total 2 17 2 14" xfId="31268" xr:uid="{00000000-0005-0000-0000-00006E1A0000}"/>
    <cellStyle name="Total 2 17 2 15" xfId="38577" xr:uid="{00000000-0005-0000-0000-00006E1A0000}"/>
    <cellStyle name="Total 2 17 2 16" xfId="39927" xr:uid="{00000000-0005-0000-0000-00006E1A0000}"/>
    <cellStyle name="Total 2 17 2 17" xfId="43571" xr:uid="{00000000-0005-0000-0000-00006E1A0000}"/>
    <cellStyle name="Total 2 17 2 18" xfId="50105" xr:uid="{00000000-0005-0000-0000-00006E1A0000}"/>
    <cellStyle name="Total 2 17 2 19" xfId="52051" xr:uid="{00000000-0005-0000-0000-00006E1A0000}"/>
    <cellStyle name="Total 2 17 2 2" xfId="1649" xr:uid="{00000000-0005-0000-0000-00006F1A0000}"/>
    <cellStyle name="Total 2 17 2 2 10" xfId="31847" xr:uid="{00000000-0005-0000-0000-00006F1A0000}"/>
    <cellStyle name="Total 2 17 2 2 11" xfId="18090" xr:uid="{00000000-0005-0000-0000-00006F1A0000}"/>
    <cellStyle name="Total 2 17 2 2 12" xfId="31647" xr:uid="{00000000-0005-0000-0000-00006F1A0000}"/>
    <cellStyle name="Total 2 17 2 2 13" xfId="18853" xr:uid="{00000000-0005-0000-0000-00006F1A0000}"/>
    <cellStyle name="Total 2 17 2 2 14" xfId="46061" xr:uid="{00000000-0005-0000-0000-00006F1A0000}"/>
    <cellStyle name="Total 2 17 2 2 15" xfId="47872" xr:uid="{00000000-0005-0000-0000-00006F1A0000}"/>
    <cellStyle name="Total 2 17 2 2 16" xfId="47752" xr:uid="{00000000-0005-0000-0000-00006F1A0000}"/>
    <cellStyle name="Total 2 17 2 2 2" xfId="2451" xr:uid="{00000000-0005-0000-0000-0000701A0000}"/>
    <cellStyle name="Total 2 17 2 2 2 10" xfId="35552" xr:uid="{00000000-0005-0000-0000-0000701A0000}"/>
    <cellStyle name="Total 2 17 2 2 2 11" xfId="41188" xr:uid="{00000000-0005-0000-0000-0000701A0000}"/>
    <cellStyle name="Total 2 17 2 2 2 12" xfId="48859" xr:uid="{00000000-0005-0000-0000-0000701A0000}"/>
    <cellStyle name="Total 2 17 2 2 2 13" xfId="35668" xr:uid="{00000000-0005-0000-0000-0000701A0000}"/>
    <cellStyle name="Total 2 17 2 2 2 2" xfId="5626" xr:uid="{00000000-0005-0000-0000-0000711A0000}"/>
    <cellStyle name="Total 2 17 2 2 2 2 10" xfId="48631" xr:uid="{00000000-0005-0000-0000-0000711A0000}"/>
    <cellStyle name="Total 2 17 2 2 2 2 11" xfId="52467" xr:uid="{00000000-0005-0000-0000-0000711A0000}"/>
    <cellStyle name="Total 2 17 2 2 2 2 12" xfId="55761" xr:uid="{00000000-0005-0000-0000-0000711A0000}"/>
    <cellStyle name="Total 2 17 2 2 2 2 2" xfId="12918" xr:uid="{00000000-0005-0000-0000-0000711A0000}"/>
    <cellStyle name="Total 2 17 2 2 2 2 3" xfId="19278" xr:uid="{00000000-0005-0000-0000-0000711A0000}"/>
    <cellStyle name="Total 2 17 2 2 2 2 4" xfId="24242" xr:uid="{00000000-0005-0000-0000-0000711A0000}"/>
    <cellStyle name="Total 2 17 2 2 2 2 5" xfId="27892" xr:uid="{00000000-0005-0000-0000-0000711A0000}"/>
    <cellStyle name="Total 2 17 2 2 2 2 6" xfId="32826" xr:uid="{00000000-0005-0000-0000-0000711A0000}"/>
    <cellStyle name="Total 2 17 2 2 2 2 7" xfId="36430" xr:uid="{00000000-0005-0000-0000-0000711A0000}"/>
    <cellStyle name="Total 2 17 2 2 2 2 8" xfId="38361" xr:uid="{00000000-0005-0000-0000-0000711A0000}"/>
    <cellStyle name="Total 2 17 2 2 2 2 9" xfId="44576" xr:uid="{00000000-0005-0000-0000-0000711A0000}"/>
    <cellStyle name="Total 2 17 2 2 2 3" xfId="9743" xr:uid="{00000000-0005-0000-0000-0000701A0000}"/>
    <cellStyle name="Total 2 17 2 2 2 4" xfId="16106" xr:uid="{00000000-0005-0000-0000-0000701A0000}"/>
    <cellStyle name="Total 2 17 2 2 2 5" xfId="21654" xr:uid="{00000000-0005-0000-0000-0000701A0000}"/>
    <cellStyle name="Total 2 17 2 2 2 6" xfId="23243" xr:uid="{00000000-0005-0000-0000-0000701A0000}"/>
    <cellStyle name="Total 2 17 2 2 2 7" xfId="30262" xr:uid="{00000000-0005-0000-0000-0000701A0000}"/>
    <cellStyle name="Total 2 17 2 2 2 8" xfId="31672" xr:uid="{00000000-0005-0000-0000-0000701A0000}"/>
    <cellStyle name="Total 2 17 2 2 2 9" xfId="40619" xr:uid="{00000000-0005-0000-0000-0000701A0000}"/>
    <cellStyle name="Total 2 17 2 2 3" xfId="3595" xr:uid="{00000000-0005-0000-0000-0000721A0000}"/>
    <cellStyle name="Total 2 17 2 2 3 10" xfId="42629" xr:uid="{00000000-0005-0000-0000-0000721A0000}"/>
    <cellStyle name="Total 2 17 2 2 3 11" xfId="46783" xr:uid="{00000000-0005-0000-0000-0000721A0000}"/>
    <cellStyle name="Total 2 17 2 2 3 12" xfId="50766" xr:uid="{00000000-0005-0000-0000-0000721A0000}"/>
    <cellStyle name="Total 2 17 2 2 3 13" xfId="54488" xr:uid="{00000000-0005-0000-0000-0000721A0000}"/>
    <cellStyle name="Total 2 17 2 2 3 2" xfId="6534" xr:uid="{00000000-0005-0000-0000-0000731A0000}"/>
    <cellStyle name="Total 2 17 2 2 3 2 10" xfId="49473" xr:uid="{00000000-0005-0000-0000-0000731A0000}"/>
    <cellStyle name="Total 2 17 2 2 3 2 11" xfId="53258" xr:uid="{00000000-0005-0000-0000-0000731A0000}"/>
    <cellStyle name="Total 2 17 2 2 3 2 12" xfId="56408" xr:uid="{00000000-0005-0000-0000-0000731A0000}"/>
    <cellStyle name="Total 2 17 2 2 3 2 2" xfId="13826" xr:uid="{00000000-0005-0000-0000-0000731A0000}"/>
    <cellStyle name="Total 2 17 2 2 3 2 3" xfId="20185" xr:uid="{00000000-0005-0000-0000-0000731A0000}"/>
    <cellStyle name="Total 2 17 2 2 3 2 4" xfId="20734" xr:uid="{00000000-0005-0000-0000-0000731A0000}"/>
    <cellStyle name="Total 2 17 2 2 3 2 5" xfId="28796" xr:uid="{00000000-0005-0000-0000-0000731A0000}"/>
    <cellStyle name="Total 2 17 2 2 3 2 6" xfId="29340" xr:uid="{00000000-0005-0000-0000-0000731A0000}"/>
    <cellStyle name="Total 2 17 2 2 3 2 7" xfId="37317" xr:uid="{00000000-0005-0000-0000-0000731A0000}"/>
    <cellStyle name="Total 2 17 2 2 3 2 8" xfId="35968" xr:uid="{00000000-0005-0000-0000-0000731A0000}"/>
    <cellStyle name="Total 2 17 2 2 3 2 9" xfId="45454" xr:uid="{00000000-0005-0000-0000-0000731A0000}"/>
    <cellStyle name="Total 2 17 2 2 3 3" xfId="10887" xr:uid="{00000000-0005-0000-0000-0000721A0000}"/>
    <cellStyle name="Total 2 17 2 2 3 4" xfId="17249" xr:uid="{00000000-0005-0000-0000-0000721A0000}"/>
    <cellStyle name="Total 2 17 2 2 3 5" xfId="22563" xr:uid="{00000000-0005-0000-0000-0000721A0000}"/>
    <cellStyle name="Total 2 17 2 2 3 6" xfId="25874" xr:uid="{00000000-0005-0000-0000-0000721A0000}"/>
    <cellStyle name="Total 2 17 2 2 3 7" xfId="31160" xr:uid="{00000000-0005-0000-0000-0000721A0000}"/>
    <cellStyle name="Total 2 17 2 2 3 8" xfId="34455" xr:uid="{00000000-0005-0000-0000-0000721A0000}"/>
    <cellStyle name="Total 2 17 2 2 3 9" xfId="24628" xr:uid="{00000000-0005-0000-0000-0000721A0000}"/>
    <cellStyle name="Total 2 17 2 2 4" xfId="4108" xr:uid="{00000000-0005-0000-0000-0000741A0000}"/>
    <cellStyle name="Total 2 17 2 2 4 10" xfId="43142" xr:uid="{00000000-0005-0000-0000-0000741A0000}"/>
    <cellStyle name="Total 2 17 2 2 4 11" xfId="47296" xr:uid="{00000000-0005-0000-0000-0000741A0000}"/>
    <cellStyle name="Total 2 17 2 2 4 12" xfId="51279" xr:uid="{00000000-0005-0000-0000-0000741A0000}"/>
    <cellStyle name="Total 2 17 2 2 4 13" xfId="55001" xr:uid="{00000000-0005-0000-0000-0000741A0000}"/>
    <cellStyle name="Total 2 17 2 2 4 2" xfId="6967" xr:uid="{00000000-0005-0000-0000-0000751A0000}"/>
    <cellStyle name="Total 2 17 2 2 4 2 10" xfId="49906" xr:uid="{00000000-0005-0000-0000-0000751A0000}"/>
    <cellStyle name="Total 2 17 2 2 4 2 11" xfId="53691" xr:uid="{00000000-0005-0000-0000-0000751A0000}"/>
    <cellStyle name="Total 2 17 2 2 4 2 12" xfId="56841" xr:uid="{00000000-0005-0000-0000-0000751A0000}"/>
    <cellStyle name="Total 2 17 2 2 4 2 2" xfId="14259" xr:uid="{00000000-0005-0000-0000-0000751A0000}"/>
    <cellStyle name="Total 2 17 2 2 4 2 3" xfId="20618" xr:uid="{00000000-0005-0000-0000-0000751A0000}"/>
    <cellStyle name="Total 2 17 2 2 4 2 4" xfId="22329" xr:uid="{00000000-0005-0000-0000-0000751A0000}"/>
    <cellStyle name="Total 2 17 2 2 4 2 5" xfId="29229" xr:uid="{00000000-0005-0000-0000-0000751A0000}"/>
    <cellStyle name="Total 2 17 2 2 4 2 6" xfId="30931" xr:uid="{00000000-0005-0000-0000-0000751A0000}"/>
    <cellStyle name="Total 2 17 2 2 4 2 7" xfId="37750" xr:uid="{00000000-0005-0000-0000-0000751A0000}"/>
    <cellStyle name="Total 2 17 2 2 4 2 8" xfId="41494" xr:uid="{00000000-0005-0000-0000-0000751A0000}"/>
    <cellStyle name="Total 2 17 2 2 4 2 9" xfId="45887" xr:uid="{00000000-0005-0000-0000-0000751A0000}"/>
    <cellStyle name="Total 2 17 2 2 4 3" xfId="11400" xr:uid="{00000000-0005-0000-0000-0000741A0000}"/>
    <cellStyle name="Total 2 17 2 2 4 4" xfId="17762" xr:uid="{00000000-0005-0000-0000-0000741A0000}"/>
    <cellStyle name="Total 2 17 2 2 4 5" xfId="23952" xr:uid="{00000000-0005-0000-0000-0000741A0000}"/>
    <cellStyle name="Total 2 17 2 2 4 6" xfId="26387" xr:uid="{00000000-0005-0000-0000-0000741A0000}"/>
    <cellStyle name="Total 2 17 2 2 4 7" xfId="32538" xr:uid="{00000000-0005-0000-0000-0000741A0000}"/>
    <cellStyle name="Total 2 17 2 2 4 8" xfId="34968" xr:uid="{00000000-0005-0000-0000-0000741A0000}"/>
    <cellStyle name="Total 2 17 2 2 4 9" xfId="26723" xr:uid="{00000000-0005-0000-0000-0000741A0000}"/>
    <cellStyle name="Total 2 17 2 2 5" xfId="3737" xr:uid="{00000000-0005-0000-0000-0000761A0000}"/>
    <cellStyle name="Total 2 17 2 2 5 10" xfId="46925" xr:uid="{00000000-0005-0000-0000-0000761A0000}"/>
    <cellStyle name="Total 2 17 2 2 5 11" xfId="50908" xr:uid="{00000000-0005-0000-0000-0000761A0000}"/>
    <cellStyle name="Total 2 17 2 2 5 12" xfId="54630" xr:uid="{00000000-0005-0000-0000-0000761A0000}"/>
    <cellStyle name="Total 2 17 2 2 5 2" xfId="11029" xr:uid="{00000000-0005-0000-0000-0000761A0000}"/>
    <cellStyle name="Total 2 17 2 2 5 3" xfId="17391" xr:uid="{00000000-0005-0000-0000-0000761A0000}"/>
    <cellStyle name="Total 2 17 2 2 5 4" xfId="25177" xr:uid="{00000000-0005-0000-0000-0000761A0000}"/>
    <cellStyle name="Total 2 17 2 2 5 5" xfId="26016" xr:uid="{00000000-0005-0000-0000-0000761A0000}"/>
    <cellStyle name="Total 2 17 2 2 5 6" xfId="33755" xr:uid="{00000000-0005-0000-0000-0000761A0000}"/>
    <cellStyle name="Total 2 17 2 2 5 7" xfId="34597" xr:uid="{00000000-0005-0000-0000-0000761A0000}"/>
    <cellStyle name="Total 2 17 2 2 5 8" xfId="39495" xr:uid="{00000000-0005-0000-0000-0000761A0000}"/>
    <cellStyle name="Total 2 17 2 2 5 9" xfId="42771" xr:uid="{00000000-0005-0000-0000-0000761A0000}"/>
    <cellStyle name="Total 2 17 2 2 6" xfId="8941" xr:uid="{00000000-0005-0000-0000-00006F1A0000}"/>
    <cellStyle name="Total 2 17 2 2 7" xfId="15306" xr:uid="{00000000-0005-0000-0000-00006F1A0000}"/>
    <cellStyle name="Total 2 17 2 2 8" xfId="23255" xr:uid="{00000000-0005-0000-0000-00006F1A0000}"/>
    <cellStyle name="Total 2 17 2 2 9" xfId="8114" xr:uid="{00000000-0005-0000-0000-00006F1A0000}"/>
    <cellStyle name="Total 2 17 2 3" xfId="1650" xr:uid="{00000000-0005-0000-0000-0000771A0000}"/>
    <cellStyle name="Total 2 17 2 3 10" xfId="15670" xr:uid="{00000000-0005-0000-0000-0000771A0000}"/>
    <cellStyle name="Total 2 17 2 3 11" xfId="26764" xr:uid="{00000000-0005-0000-0000-0000771A0000}"/>
    <cellStyle name="Total 2 17 2 3 12" xfId="27335" xr:uid="{00000000-0005-0000-0000-0000771A0000}"/>
    <cellStyle name="Total 2 17 2 3 13" xfId="40689" xr:uid="{00000000-0005-0000-0000-0000771A0000}"/>
    <cellStyle name="Total 2 17 2 3 14" xfId="43537" xr:uid="{00000000-0005-0000-0000-0000771A0000}"/>
    <cellStyle name="Total 2 17 2 3 15" xfId="50072" xr:uid="{00000000-0005-0000-0000-0000771A0000}"/>
    <cellStyle name="Total 2 17 2 3 16" xfId="52018" xr:uid="{00000000-0005-0000-0000-0000771A0000}"/>
    <cellStyle name="Total 2 17 2 3 2" xfId="2452" xr:uid="{00000000-0005-0000-0000-0000781A0000}"/>
    <cellStyle name="Total 2 17 2 3 2 10" xfId="40739" xr:uid="{00000000-0005-0000-0000-0000781A0000}"/>
    <cellStyle name="Total 2 17 2 3 2 11" xfId="44004" xr:uid="{00000000-0005-0000-0000-0000781A0000}"/>
    <cellStyle name="Total 2 17 2 3 2 12" xfId="43645" xr:uid="{00000000-0005-0000-0000-0000781A0000}"/>
    <cellStyle name="Total 2 17 2 3 2 13" xfId="51699" xr:uid="{00000000-0005-0000-0000-0000781A0000}"/>
    <cellStyle name="Total 2 17 2 3 2 2" xfId="5627" xr:uid="{00000000-0005-0000-0000-0000791A0000}"/>
    <cellStyle name="Total 2 17 2 3 2 2 10" xfId="48632" xr:uid="{00000000-0005-0000-0000-0000791A0000}"/>
    <cellStyle name="Total 2 17 2 3 2 2 11" xfId="52468" xr:uid="{00000000-0005-0000-0000-0000791A0000}"/>
    <cellStyle name="Total 2 17 2 3 2 2 12" xfId="55762" xr:uid="{00000000-0005-0000-0000-0000791A0000}"/>
    <cellStyle name="Total 2 17 2 3 2 2 2" xfId="12919" xr:uid="{00000000-0005-0000-0000-0000791A0000}"/>
    <cellStyle name="Total 2 17 2 3 2 2 3" xfId="19279" xr:uid="{00000000-0005-0000-0000-0000791A0000}"/>
    <cellStyle name="Total 2 17 2 3 2 2 4" xfId="21293" xr:uid="{00000000-0005-0000-0000-0000791A0000}"/>
    <cellStyle name="Total 2 17 2 3 2 2 5" xfId="27893" xr:uid="{00000000-0005-0000-0000-0000791A0000}"/>
    <cellStyle name="Total 2 17 2 3 2 2 6" xfId="29901" xr:uid="{00000000-0005-0000-0000-0000791A0000}"/>
    <cellStyle name="Total 2 17 2 3 2 2 7" xfId="36431" xr:uid="{00000000-0005-0000-0000-0000791A0000}"/>
    <cellStyle name="Total 2 17 2 3 2 2 8" xfId="39881" xr:uid="{00000000-0005-0000-0000-0000791A0000}"/>
    <cellStyle name="Total 2 17 2 3 2 2 9" xfId="44577" xr:uid="{00000000-0005-0000-0000-0000791A0000}"/>
    <cellStyle name="Total 2 17 2 3 2 3" xfId="9744" xr:uid="{00000000-0005-0000-0000-0000781A0000}"/>
    <cellStyle name="Total 2 17 2 3 2 4" xfId="16107" xr:uid="{00000000-0005-0000-0000-0000781A0000}"/>
    <cellStyle name="Total 2 17 2 3 2 5" xfId="23756" xr:uid="{00000000-0005-0000-0000-0000781A0000}"/>
    <cellStyle name="Total 2 17 2 3 2 6" xfId="22432" xr:uid="{00000000-0005-0000-0000-0000781A0000}"/>
    <cellStyle name="Total 2 17 2 3 2 7" xfId="32342" xr:uid="{00000000-0005-0000-0000-0000781A0000}"/>
    <cellStyle name="Total 2 17 2 3 2 8" xfId="32644" xr:uid="{00000000-0005-0000-0000-0000781A0000}"/>
    <cellStyle name="Total 2 17 2 3 2 9" xfId="35840" xr:uid="{00000000-0005-0000-0000-0000781A0000}"/>
    <cellStyle name="Total 2 17 2 3 3" xfId="3596" xr:uid="{00000000-0005-0000-0000-00007A1A0000}"/>
    <cellStyle name="Total 2 17 2 3 3 10" xfId="42630" xr:uid="{00000000-0005-0000-0000-00007A1A0000}"/>
    <cellStyle name="Total 2 17 2 3 3 11" xfId="46784" xr:uid="{00000000-0005-0000-0000-00007A1A0000}"/>
    <cellStyle name="Total 2 17 2 3 3 12" xfId="50767" xr:uid="{00000000-0005-0000-0000-00007A1A0000}"/>
    <cellStyle name="Total 2 17 2 3 3 13" xfId="54489" xr:uid="{00000000-0005-0000-0000-00007A1A0000}"/>
    <cellStyle name="Total 2 17 2 3 3 2" xfId="6535" xr:uid="{00000000-0005-0000-0000-00007B1A0000}"/>
    <cellStyle name="Total 2 17 2 3 3 2 10" xfId="49474" xr:uid="{00000000-0005-0000-0000-00007B1A0000}"/>
    <cellStyle name="Total 2 17 2 3 3 2 11" xfId="53259" xr:uid="{00000000-0005-0000-0000-00007B1A0000}"/>
    <cellStyle name="Total 2 17 2 3 3 2 12" xfId="56409" xr:uid="{00000000-0005-0000-0000-00007B1A0000}"/>
    <cellStyle name="Total 2 17 2 3 3 2 2" xfId="13827" xr:uid="{00000000-0005-0000-0000-00007B1A0000}"/>
    <cellStyle name="Total 2 17 2 3 3 2 3" xfId="20186" xr:uid="{00000000-0005-0000-0000-00007B1A0000}"/>
    <cellStyle name="Total 2 17 2 3 3 2 4" xfId="18809" xr:uid="{00000000-0005-0000-0000-00007B1A0000}"/>
    <cellStyle name="Total 2 17 2 3 3 2 5" xfId="28797" xr:uid="{00000000-0005-0000-0000-00007B1A0000}"/>
    <cellStyle name="Total 2 17 2 3 3 2 6" xfId="27424" xr:uid="{00000000-0005-0000-0000-00007B1A0000}"/>
    <cellStyle name="Total 2 17 2 3 3 2 7" xfId="37318" xr:uid="{00000000-0005-0000-0000-00007B1A0000}"/>
    <cellStyle name="Total 2 17 2 3 3 2 8" xfId="39219" xr:uid="{00000000-0005-0000-0000-00007B1A0000}"/>
    <cellStyle name="Total 2 17 2 3 3 2 9" xfId="45455" xr:uid="{00000000-0005-0000-0000-00007B1A0000}"/>
    <cellStyle name="Total 2 17 2 3 3 3" xfId="10888" xr:uid="{00000000-0005-0000-0000-00007A1A0000}"/>
    <cellStyle name="Total 2 17 2 3 3 4" xfId="17250" xr:uid="{00000000-0005-0000-0000-00007A1A0000}"/>
    <cellStyle name="Total 2 17 2 3 3 5" xfId="14910" xr:uid="{00000000-0005-0000-0000-00007A1A0000}"/>
    <cellStyle name="Total 2 17 2 3 3 6" xfId="25875" xr:uid="{00000000-0005-0000-0000-00007A1A0000}"/>
    <cellStyle name="Total 2 17 2 3 3 7" xfId="24931" xr:uid="{00000000-0005-0000-0000-00007A1A0000}"/>
    <cellStyle name="Total 2 17 2 3 3 8" xfId="34456" xr:uid="{00000000-0005-0000-0000-00007A1A0000}"/>
    <cellStyle name="Total 2 17 2 3 3 9" xfId="41986" xr:uid="{00000000-0005-0000-0000-00007A1A0000}"/>
    <cellStyle name="Total 2 17 2 3 4" xfId="4109" xr:uid="{00000000-0005-0000-0000-00007C1A0000}"/>
    <cellStyle name="Total 2 17 2 3 4 10" xfId="43143" xr:uid="{00000000-0005-0000-0000-00007C1A0000}"/>
    <cellStyle name="Total 2 17 2 3 4 11" xfId="47297" xr:uid="{00000000-0005-0000-0000-00007C1A0000}"/>
    <cellStyle name="Total 2 17 2 3 4 12" xfId="51280" xr:uid="{00000000-0005-0000-0000-00007C1A0000}"/>
    <cellStyle name="Total 2 17 2 3 4 13" xfId="55002" xr:uid="{00000000-0005-0000-0000-00007C1A0000}"/>
    <cellStyle name="Total 2 17 2 3 4 2" xfId="6968" xr:uid="{00000000-0005-0000-0000-00007D1A0000}"/>
    <cellStyle name="Total 2 17 2 3 4 2 10" xfId="49907" xr:uid="{00000000-0005-0000-0000-00007D1A0000}"/>
    <cellStyle name="Total 2 17 2 3 4 2 11" xfId="53692" xr:uid="{00000000-0005-0000-0000-00007D1A0000}"/>
    <cellStyle name="Total 2 17 2 3 4 2 12" xfId="56842" xr:uid="{00000000-0005-0000-0000-00007D1A0000}"/>
    <cellStyle name="Total 2 17 2 3 4 2 2" xfId="14260" xr:uid="{00000000-0005-0000-0000-00007D1A0000}"/>
    <cellStyle name="Total 2 17 2 3 4 2 3" xfId="20619" xr:uid="{00000000-0005-0000-0000-00007D1A0000}"/>
    <cellStyle name="Total 2 17 2 3 4 2 4" xfId="24708" xr:uid="{00000000-0005-0000-0000-00007D1A0000}"/>
    <cellStyle name="Total 2 17 2 3 4 2 5" xfId="29230" xr:uid="{00000000-0005-0000-0000-00007D1A0000}"/>
    <cellStyle name="Total 2 17 2 3 4 2 6" xfId="33289" xr:uid="{00000000-0005-0000-0000-00007D1A0000}"/>
    <cellStyle name="Total 2 17 2 3 4 2 7" xfId="37751" xr:uid="{00000000-0005-0000-0000-00007D1A0000}"/>
    <cellStyle name="Total 2 17 2 3 4 2 8" xfId="38850" xr:uid="{00000000-0005-0000-0000-00007D1A0000}"/>
    <cellStyle name="Total 2 17 2 3 4 2 9" xfId="45888" xr:uid="{00000000-0005-0000-0000-00007D1A0000}"/>
    <cellStyle name="Total 2 17 2 3 4 3" xfId="11401" xr:uid="{00000000-0005-0000-0000-00007C1A0000}"/>
    <cellStyle name="Total 2 17 2 3 4 4" xfId="17763" xr:uid="{00000000-0005-0000-0000-00007C1A0000}"/>
    <cellStyle name="Total 2 17 2 3 4 5" xfId="8323" xr:uid="{00000000-0005-0000-0000-00007C1A0000}"/>
    <cellStyle name="Total 2 17 2 3 4 6" xfId="26388" xr:uid="{00000000-0005-0000-0000-00007C1A0000}"/>
    <cellStyle name="Total 2 17 2 3 4 7" xfId="24667" xr:uid="{00000000-0005-0000-0000-00007C1A0000}"/>
    <cellStyle name="Total 2 17 2 3 4 8" xfId="34969" xr:uid="{00000000-0005-0000-0000-00007C1A0000}"/>
    <cellStyle name="Total 2 17 2 3 4 9" xfId="40051" xr:uid="{00000000-0005-0000-0000-00007C1A0000}"/>
    <cellStyle name="Total 2 17 2 3 5" xfId="3738" xr:uid="{00000000-0005-0000-0000-00007E1A0000}"/>
    <cellStyle name="Total 2 17 2 3 5 10" xfId="46926" xr:uid="{00000000-0005-0000-0000-00007E1A0000}"/>
    <cellStyle name="Total 2 17 2 3 5 11" xfId="50909" xr:uid="{00000000-0005-0000-0000-00007E1A0000}"/>
    <cellStyle name="Total 2 17 2 3 5 12" xfId="54631" xr:uid="{00000000-0005-0000-0000-00007E1A0000}"/>
    <cellStyle name="Total 2 17 2 3 5 2" xfId="11030" xr:uid="{00000000-0005-0000-0000-00007E1A0000}"/>
    <cellStyle name="Total 2 17 2 3 5 3" xfId="17392" xr:uid="{00000000-0005-0000-0000-00007E1A0000}"/>
    <cellStyle name="Total 2 17 2 3 5 4" xfId="22547" xr:uid="{00000000-0005-0000-0000-00007E1A0000}"/>
    <cellStyle name="Total 2 17 2 3 5 5" xfId="26017" xr:uid="{00000000-0005-0000-0000-00007E1A0000}"/>
    <cellStyle name="Total 2 17 2 3 5 6" xfId="31144" xr:uid="{00000000-0005-0000-0000-00007E1A0000}"/>
    <cellStyle name="Total 2 17 2 3 5 7" xfId="34598" xr:uid="{00000000-0005-0000-0000-00007E1A0000}"/>
    <cellStyle name="Total 2 17 2 3 5 8" xfId="40854" xr:uid="{00000000-0005-0000-0000-00007E1A0000}"/>
    <cellStyle name="Total 2 17 2 3 5 9" xfId="42772" xr:uid="{00000000-0005-0000-0000-00007E1A0000}"/>
    <cellStyle name="Total 2 17 2 3 6" xfId="8942" xr:uid="{00000000-0005-0000-0000-0000771A0000}"/>
    <cellStyle name="Total 2 17 2 3 7" xfId="15307" xr:uid="{00000000-0005-0000-0000-0000771A0000}"/>
    <cellStyle name="Total 2 17 2 3 8" xfId="16393" xr:uid="{00000000-0005-0000-0000-0000771A0000}"/>
    <cellStyle name="Total 2 17 2 3 9" xfId="22377" xr:uid="{00000000-0005-0000-0000-0000771A0000}"/>
    <cellStyle name="Total 2 17 2 4" xfId="1651" xr:uid="{00000000-0005-0000-0000-00007F1A0000}"/>
    <cellStyle name="Total 2 17 2 4 10" xfId="27443" xr:uid="{00000000-0005-0000-0000-00007F1A0000}"/>
    <cellStyle name="Total 2 17 2 4 11" xfId="22635" xr:uid="{00000000-0005-0000-0000-00007F1A0000}"/>
    <cellStyle name="Total 2 17 2 4 12" xfId="38063" xr:uid="{00000000-0005-0000-0000-00007F1A0000}"/>
    <cellStyle name="Total 2 17 2 4 13" xfId="37935" xr:uid="{00000000-0005-0000-0000-00007F1A0000}"/>
    <cellStyle name="Total 2 17 2 4 14" xfId="44905" xr:uid="{00000000-0005-0000-0000-00007F1A0000}"/>
    <cellStyle name="Total 2 17 2 4 15" xfId="47680" xr:uid="{00000000-0005-0000-0000-00007F1A0000}"/>
    <cellStyle name="Total 2 17 2 4 16" xfId="31233" xr:uid="{00000000-0005-0000-0000-00007F1A0000}"/>
    <cellStyle name="Total 2 17 2 4 2" xfId="2453" xr:uid="{00000000-0005-0000-0000-0000801A0000}"/>
    <cellStyle name="Total 2 17 2 4 2 10" xfId="37861" xr:uid="{00000000-0005-0000-0000-0000801A0000}"/>
    <cellStyle name="Total 2 17 2 4 2 11" xfId="40692" xr:uid="{00000000-0005-0000-0000-0000801A0000}"/>
    <cellStyle name="Total 2 17 2 4 2 12" xfId="48088" xr:uid="{00000000-0005-0000-0000-0000801A0000}"/>
    <cellStyle name="Total 2 17 2 4 2 13" xfId="53751" xr:uid="{00000000-0005-0000-0000-0000801A0000}"/>
    <cellStyle name="Total 2 17 2 4 2 2" xfId="5628" xr:uid="{00000000-0005-0000-0000-0000811A0000}"/>
    <cellStyle name="Total 2 17 2 4 2 2 10" xfId="48633" xr:uid="{00000000-0005-0000-0000-0000811A0000}"/>
    <cellStyle name="Total 2 17 2 4 2 2 11" xfId="52469" xr:uid="{00000000-0005-0000-0000-0000811A0000}"/>
    <cellStyle name="Total 2 17 2 4 2 2 12" xfId="55763" xr:uid="{00000000-0005-0000-0000-0000811A0000}"/>
    <cellStyle name="Total 2 17 2 4 2 2 2" xfId="12920" xr:uid="{00000000-0005-0000-0000-0000811A0000}"/>
    <cellStyle name="Total 2 17 2 4 2 2 3" xfId="19280" xr:uid="{00000000-0005-0000-0000-0000811A0000}"/>
    <cellStyle name="Total 2 17 2 4 2 2 4" xfId="22941" xr:uid="{00000000-0005-0000-0000-0000811A0000}"/>
    <cellStyle name="Total 2 17 2 4 2 2 5" xfId="27894" xr:uid="{00000000-0005-0000-0000-0000811A0000}"/>
    <cellStyle name="Total 2 17 2 4 2 2 6" xfId="31537" xr:uid="{00000000-0005-0000-0000-0000811A0000}"/>
    <cellStyle name="Total 2 17 2 4 2 2 7" xfId="36432" xr:uid="{00000000-0005-0000-0000-0000811A0000}"/>
    <cellStyle name="Total 2 17 2 4 2 2 8" xfId="36744" xr:uid="{00000000-0005-0000-0000-0000811A0000}"/>
    <cellStyle name="Total 2 17 2 4 2 2 9" xfId="44578" xr:uid="{00000000-0005-0000-0000-0000811A0000}"/>
    <cellStyle name="Total 2 17 2 4 2 3" xfId="9745" xr:uid="{00000000-0005-0000-0000-0000801A0000}"/>
    <cellStyle name="Total 2 17 2 4 2 4" xfId="16108" xr:uid="{00000000-0005-0000-0000-0000801A0000}"/>
    <cellStyle name="Total 2 17 2 4 2 5" xfId="18666" xr:uid="{00000000-0005-0000-0000-0000801A0000}"/>
    <cellStyle name="Total 2 17 2 4 2 6" xfId="23369" xr:uid="{00000000-0005-0000-0000-0000801A0000}"/>
    <cellStyle name="Total 2 17 2 4 2 7" xfId="27285" xr:uid="{00000000-0005-0000-0000-0000801A0000}"/>
    <cellStyle name="Total 2 17 2 4 2 8" xfId="26855" xr:uid="{00000000-0005-0000-0000-0000801A0000}"/>
    <cellStyle name="Total 2 17 2 4 2 9" xfId="40138" xr:uid="{00000000-0005-0000-0000-0000801A0000}"/>
    <cellStyle name="Total 2 17 2 4 3" xfId="3597" xr:uid="{00000000-0005-0000-0000-0000821A0000}"/>
    <cellStyle name="Total 2 17 2 4 3 10" xfId="42631" xr:uid="{00000000-0005-0000-0000-0000821A0000}"/>
    <cellStyle name="Total 2 17 2 4 3 11" xfId="46785" xr:uid="{00000000-0005-0000-0000-0000821A0000}"/>
    <cellStyle name="Total 2 17 2 4 3 12" xfId="50768" xr:uid="{00000000-0005-0000-0000-0000821A0000}"/>
    <cellStyle name="Total 2 17 2 4 3 13" xfId="54490" xr:uid="{00000000-0005-0000-0000-0000821A0000}"/>
    <cellStyle name="Total 2 17 2 4 3 2" xfId="6536" xr:uid="{00000000-0005-0000-0000-0000831A0000}"/>
    <cellStyle name="Total 2 17 2 4 3 2 10" xfId="49475" xr:uid="{00000000-0005-0000-0000-0000831A0000}"/>
    <cellStyle name="Total 2 17 2 4 3 2 11" xfId="53260" xr:uid="{00000000-0005-0000-0000-0000831A0000}"/>
    <cellStyle name="Total 2 17 2 4 3 2 12" xfId="56410" xr:uid="{00000000-0005-0000-0000-0000831A0000}"/>
    <cellStyle name="Total 2 17 2 4 3 2 2" xfId="13828" xr:uid="{00000000-0005-0000-0000-0000831A0000}"/>
    <cellStyle name="Total 2 17 2 4 3 2 3" xfId="20187" xr:uid="{00000000-0005-0000-0000-0000831A0000}"/>
    <cellStyle name="Total 2 17 2 4 3 2 4" xfId="22269" xr:uid="{00000000-0005-0000-0000-0000831A0000}"/>
    <cellStyle name="Total 2 17 2 4 3 2 5" xfId="28798" xr:uid="{00000000-0005-0000-0000-0000831A0000}"/>
    <cellStyle name="Total 2 17 2 4 3 2 6" xfId="30871" xr:uid="{00000000-0005-0000-0000-0000831A0000}"/>
    <cellStyle name="Total 2 17 2 4 3 2 7" xfId="37319" xr:uid="{00000000-0005-0000-0000-0000831A0000}"/>
    <cellStyle name="Total 2 17 2 4 3 2 8" xfId="41521" xr:uid="{00000000-0005-0000-0000-0000831A0000}"/>
    <cellStyle name="Total 2 17 2 4 3 2 9" xfId="45456" xr:uid="{00000000-0005-0000-0000-0000831A0000}"/>
    <cellStyle name="Total 2 17 2 4 3 3" xfId="10889" xr:uid="{00000000-0005-0000-0000-0000821A0000}"/>
    <cellStyle name="Total 2 17 2 4 3 4" xfId="17251" xr:uid="{00000000-0005-0000-0000-0000821A0000}"/>
    <cellStyle name="Total 2 17 2 4 3 5" xfId="25232" xr:uid="{00000000-0005-0000-0000-0000821A0000}"/>
    <cellStyle name="Total 2 17 2 4 3 6" xfId="25876" xr:uid="{00000000-0005-0000-0000-0000821A0000}"/>
    <cellStyle name="Total 2 17 2 4 3 7" xfId="33810" xr:uid="{00000000-0005-0000-0000-0000821A0000}"/>
    <cellStyle name="Total 2 17 2 4 3 8" xfId="34457" xr:uid="{00000000-0005-0000-0000-0000821A0000}"/>
    <cellStyle name="Total 2 17 2 4 3 9" xfId="41985" xr:uid="{00000000-0005-0000-0000-0000821A0000}"/>
    <cellStyle name="Total 2 17 2 4 4" xfId="4110" xr:uid="{00000000-0005-0000-0000-0000841A0000}"/>
    <cellStyle name="Total 2 17 2 4 4 10" xfId="43144" xr:uid="{00000000-0005-0000-0000-0000841A0000}"/>
    <cellStyle name="Total 2 17 2 4 4 11" xfId="47298" xr:uid="{00000000-0005-0000-0000-0000841A0000}"/>
    <cellStyle name="Total 2 17 2 4 4 12" xfId="51281" xr:uid="{00000000-0005-0000-0000-0000841A0000}"/>
    <cellStyle name="Total 2 17 2 4 4 13" xfId="55003" xr:uid="{00000000-0005-0000-0000-0000841A0000}"/>
    <cellStyle name="Total 2 17 2 4 4 2" xfId="6969" xr:uid="{00000000-0005-0000-0000-0000851A0000}"/>
    <cellStyle name="Total 2 17 2 4 4 2 10" xfId="49908" xr:uid="{00000000-0005-0000-0000-0000851A0000}"/>
    <cellStyle name="Total 2 17 2 4 4 2 11" xfId="53693" xr:uid="{00000000-0005-0000-0000-0000851A0000}"/>
    <cellStyle name="Total 2 17 2 4 4 2 12" xfId="56843" xr:uid="{00000000-0005-0000-0000-0000851A0000}"/>
    <cellStyle name="Total 2 17 2 4 4 2 2" xfId="14261" xr:uid="{00000000-0005-0000-0000-0000851A0000}"/>
    <cellStyle name="Total 2 17 2 4 4 2 3" xfId="20620" xr:uid="{00000000-0005-0000-0000-0000851A0000}"/>
    <cellStyle name="Total 2 17 2 4 4 2 4" xfId="21856" xr:uid="{00000000-0005-0000-0000-0000851A0000}"/>
    <cellStyle name="Total 2 17 2 4 4 2 5" xfId="29231" xr:uid="{00000000-0005-0000-0000-0000851A0000}"/>
    <cellStyle name="Total 2 17 2 4 4 2 6" xfId="30462" xr:uid="{00000000-0005-0000-0000-0000851A0000}"/>
    <cellStyle name="Total 2 17 2 4 4 2 7" xfId="37752" xr:uid="{00000000-0005-0000-0000-0000851A0000}"/>
    <cellStyle name="Total 2 17 2 4 4 2 8" xfId="40530" xr:uid="{00000000-0005-0000-0000-0000851A0000}"/>
    <cellStyle name="Total 2 17 2 4 4 2 9" xfId="45889" xr:uid="{00000000-0005-0000-0000-0000851A0000}"/>
    <cellStyle name="Total 2 17 2 4 4 3" xfId="11402" xr:uid="{00000000-0005-0000-0000-0000841A0000}"/>
    <cellStyle name="Total 2 17 2 4 4 4" xfId="17764" xr:uid="{00000000-0005-0000-0000-0000841A0000}"/>
    <cellStyle name="Total 2 17 2 4 4 5" xfId="23118" xr:uid="{00000000-0005-0000-0000-0000841A0000}"/>
    <cellStyle name="Total 2 17 2 4 4 6" xfId="26389" xr:uid="{00000000-0005-0000-0000-0000841A0000}"/>
    <cellStyle name="Total 2 17 2 4 4 7" xfId="31710" xr:uid="{00000000-0005-0000-0000-0000841A0000}"/>
    <cellStyle name="Total 2 17 2 4 4 8" xfId="34970" xr:uid="{00000000-0005-0000-0000-0000841A0000}"/>
    <cellStyle name="Total 2 17 2 4 4 9" xfId="36723" xr:uid="{00000000-0005-0000-0000-0000841A0000}"/>
    <cellStyle name="Total 2 17 2 4 5" xfId="3739" xr:uid="{00000000-0005-0000-0000-0000861A0000}"/>
    <cellStyle name="Total 2 17 2 4 5 10" xfId="46927" xr:uid="{00000000-0005-0000-0000-0000861A0000}"/>
    <cellStyle name="Total 2 17 2 4 5 11" xfId="50910" xr:uid="{00000000-0005-0000-0000-0000861A0000}"/>
    <cellStyle name="Total 2 17 2 4 5 12" xfId="54632" xr:uid="{00000000-0005-0000-0000-0000861A0000}"/>
    <cellStyle name="Total 2 17 2 4 5 2" xfId="11031" xr:uid="{00000000-0005-0000-0000-0000861A0000}"/>
    <cellStyle name="Total 2 17 2 4 5 3" xfId="17393" xr:uid="{00000000-0005-0000-0000-0000861A0000}"/>
    <cellStyle name="Total 2 17 2 4 5 4" xfId="23997" xr:uid="{00000000-0005-0000-0000-0000861A0000}"/>
    <cellStyle name="Total 2 17 2 4 5 5" xfId="26018" xr:uid="{00000000-0005-0000-0000-0000861A0000}"/>
    <cellStyle name="Total 2 17 2 4 5 6" xfId="32583" xr:uid="{00000000-0005-0000-0000-0000861A0000}"/>
    <cellStyle name="Total 2 17 2 4 5 7" xfId="34599" xr:uid="{00000000-0005-0000-0000-0000861A0000}"/>
    <cellStyle name="Total 2 17 2 4 5 8" xfId="37791" xr:uid="{00000000-0005-0000-0000-0000861A0000}"/>
    <cellStyle name="Total 2 17 2 4 5 9" xfId="42773" xr:uid="{00000000-0005-0000-0000-0000861A0000}"/>
    <cellStyle name="Total 2 17 2 4 6" xfId="8943" xr:uid="{00000000-0005-0000-0000-00007F1A0000}"/>
    <cellStyle name="Total 2 17 2 4 7" xfId="15308" xr:uid="{00000000-0005-0000-0000-00007F1A0000}"/>
    <cellStyle name="Total 2 17 2 4 8" xfId="16492" xr:uid="{00000000-0005-0000-0000-00007F1A0000}"/>
    <cellStyle name="Total 2 17 2 4 9" xfId="18082" xr:uid="{00000000-0005-0000-0000-00007F1A0000}"/>
    <cellStyle name="Total 2 17 2 5" xfId="2182" xr:uid="{00000000-0005-0000-0000-0000871A0000}"/>
    <cellStyle name="Total 2 17 2 5 10" xfId="26919" xr:uid="{00000000-0005-0000-0000-0000871A0000}"/>
    <cellStyle name="Total 2 17 2 5 11" xfId="39039" xr:uid="{00000000-0005-0000-0000-0000871A0000}"/>
    <cellStyle name="Total 2 17 2 5 12" xfId="41634" xr:uid="{00000000-0005-0000-0000-0000871A0000}"/>
    <cellStyle name="Total 2 17 2 5 13" xfId="51592" xr:uid="{00000000-0005-0000-0000-0000871A0000}"/>
    <cellStyle name="Total 2 17 2 5 2" xfId="5357" xr:uid="{00000000-0005-0000-0000-0000881A0000}"/>
    <cellStyle name="Total 2 17 2 5 2 10" xfId="48362" xr:uid="{00000000-0005-0000-0000-0000881A0000}"/>
    <cellStyle name="Total 2 17 2 5 2 11" xfId="52198" xr:uid="{00000000-0005-0000-0000-0000881A0000}"/>
    <cellStyle name="Total 2 17 2 5 2 12" xfId="55493" xr:uid="{00000000-0005-0000-0000-0000881A0000}"/>
    <cellStyle name="Total 2 17 2 5 2 2" xfId="12649" xr:uid="{00000000-0005-0000-0000-0000881A0000}"/>
    <cellStyle name="Total 2 17 2 5 2 3" xfId="19009" xr:uid="{00000000-0005-0000-0000-0000881A0000}"/>
    <cellStyle name="Total 2 17 2 5 2 4" xfId="22601" xr:uid="{00000000-0005-0000-0000-0000881A0000}"/>
    <cellStyle name="Total 2 17 2 5 2 5" xfId="27623" xr:uid="{00000000-0005-0000-0000-0000881A0000}"/>
    <cellStyle name="Total 2 17 2 5 2 6" xfId="31198" xr:uid="{00000000-0005-0000-0000-0000881A0000}"/>
    <cellStyle name="Total 2 17 2 5 2 7" xfId="36161" xr:uid="{00000000-0005-0000-0000-0000881A0000}"/>
    <cellStyle name="Total 2 17 2 5 2 8" xfId="41737" xr:uid="{00000000-0005-0000-0000-0000881A0000}"/>
    <cellStyle name="Total 2 17 2 5 2 9" xfId="44307" xr:uid="{00000000-0005-0000-0000-0000881A0000}"/>
    <cellStyle name="Total 2 17 2 5 3" xfId="9474" xr:uid="{00000000-0005-0000-0000-0000871A0000}"/>
    <cellStyle name="Total 2 17 2 5 4" xfId="15837" xr:uid="{00000000-0005-0000-0000-0000871A0000}"/>
    <cellStyle name="Total 2 17 2 5 5" xfId="23223" xr:uid="{00000000-0005-0000-0000-0000871A0000}"/>
    <cellStyle name="Total 2 17 2 5 6" xfId="18387" xr:uid="{00000000-0005-0000-0000-0000871A0000}"/>
    <cellStyle name="Total 2 17 2 5 7" xfId="31815" xr:uid="{00000000-0005-0000-0000-0000871A0000}"/>
    <cellStyle name="Total 2 17 2 5 8" xfId="31235" xr:uid="{00000000-0005-0000-0000-0000871A0000}"/>
    <cellStyle name="Total 2 17 2 5 9" xfId="36709" xr:uid="{00000000-0005-0000-0000-0000871A0000}"/>
    <cellStyle name="Total 2 17 2 6" xfId="2536" xr:uid="{00000000-0005-0000-0000-0000891A0000}"/>
    <cellStyle name="Total 2 17 2 6 10" xfId="35341" xr:uid="{00000000-0005-0000-0000-0000891A0000}"/>
    <cellStyle name="Total 2 17 2 6 11" xfId="43438" xr:uid="{00000000-0005-0000-0000-0000891A0000}"/>
    <cellStyle name="Total 2 17 2 6 12" xfId="49977" xr:uid="{00000000-0005-0000-0000-0000891A0000}"/>
    <cellStyle name="Total 2 17 2 6 13" xfId="51941" xr:uid="{00000000-0005-0000-0000-0000891A0000}"/>
    <cellStyle name="Total 2 17 2 6 2" xfId="5711" xr:uid="{00000000-0005-0000-0000-00008A1A0000}"/>
    <cellStyle name="Total 2 17 2 6 2 10" xfId="48713" xr:uid="{00000000-0005-0000-0000-00008A1A0000}"/>
    <cellStyle name="Total 2 17 2 6 2 11" xfId="52547" xr:uid="{00000000-0005-0000-0000-00008A1A0000}"/>
    <cellStyle name="Total 2 17 2 6 2 12" xfId="55841" xr:uid="{00000000-0005-0000-0000-00008A1A0000}"/>
    <cellStyle name="Total 2 17 2 6 2 2" xfId="13003" xr:uid="{00000000-0005-0000-0000-00008A1A0000}"/>
    <cellStyle name="Total 2 17 2 6 2 3" xfId="19363" xr:uid="{00000000-0005-0000-0000-00008A1A0000}"/>
    <cellStyle name="Total 2 17 2 6 2 4" xfId="22117" xr:uid="{00000000-0005-0000-0000-00008A1A0000}"/>
    <cellStyle name="Total 2 17 2 6 2 5" xfId="27977" xr:uid="{00000000-0005-0000-0000-00008A1A0000}"/>
    <cellStyle name="Total 2 17 2 6 2 6" xfId="30720" xr:uid="{00000000-0005-0000-0000-00008A1A0000}"/>
    <cellStyle name="Total 2 17 2 6 2 7" xfId="36514" xr:uid="{00000000-0005-0000-0000-00008A1A0000}"/>
    <cellStyle name="Total 2 17 2 6 2 8" xfId="40923" xr:uid="{00000000-0005-0000-0000-00008A1A0000}"/>
    <cellStyle name="Total 2 17 2 6 2 9" xfId="44660" xr:uid="{00000000-0005-0000-0000-00008A1A0000}"/>
    <cellStyle name="Total 2 17 2 6 3" xfId="9828" xr:uid="{00000000-0005-0000-0000-0000891A0000}"/>
    <cellStyle name="Total 2 17 2 6 4" xfId="16191" xr:uid="{00000000-0005-0000-0000-0000891A0000}"/>
    <cellStyle name="Total 2 17 2 6 5" xfId="24802" xr:uid="{00000000-0005-0000-0000-0000891A0000}"/>
    <cellStyle name="Total 2 17 2 6 6" xfId="23006" xr:uid="{00000000-0005-0000-0000-0000891A0000}"/>
    <cellStyle name="Total 2 17 2 6 7" xfId="33383" xr:uid="{00000000-0005-0000-0000-0000891A0000}"/>
    <cellStyle name="Total 2 17 2 6 8" xfId="31283" xr:uid="{00000000-0005-0000-0000-0000891A0000}"/>
    <cellStyle name="Total 2 17 2 6 9" xfId="38948" xr:uid="{00000000-0005-0000-0000-0000891A0000}"/>
    <cellStyle name="Total 2 17 2 7" xfId="3836" xr:uid="{00000000-0005-0000-0000-00008B1A0000}"/>
    <cellStyle name="Total 2 17 2 7 10" xfId="42870" xr:uid="{00000000-0005-0000-0000-00008B1A0000}"/>
    <cellStyle name="Total 2 17 2 7 11" xfId="47024" xr:uid="{00000000-0005-0000-0000-00008B1A0000}"/>
    <cellStyle name="Total 2 17 2 7 12" xfId="51007" xr:uid="{00000000-0005-0000-0000-00008B1A0000}"/>
    <cellStyle name="Total 2 17 2 7 13" xfId="54729" xr:uid="{00000000-0005-0000-0000-00008B1A0000}"/>
    <cellStyle name="Total 2 17 2 7 2" xfId="6699" xr:uid="{00000000-0005-0000-0000-00008C1A0000}"/>
    <cellStyle name="Total 2 17 2 7 2 10" xfId="49638" xr:uid="{00000000-0005-0000-0000-00008C1A0000}"/>
    <cellStyle name="Total 2 17 2 7 2 11" xfId="53423" xr:uid="{00000000-0005-0000-0000-00008C1A0000}"/>
    <cellStyle name="Total 2 17 2 7 2 12" xfId="56573" xr:uid="{00000000-0005-0000-0000-00008C1A0000}"/>
    <cellStyle name="Total 2 17 2 7 2 2" xfId="13991" xr:uid="{00000000-0005-0000-0000-00008C1A0000}"/>
    <cellStyle name="Total 2 17 2 7 2 3" xfId="20350" xr:uid="{00000000-0005-0000-0000-00008C1A0000}"/>
    <cellStyle name="Total 2 17 2 7 2 4" xfId="23771" xr:uid="{00000000-0005-0000-0000-00008C1A0000}"/>
    <cellStyle name="Total 2 17 2 7 2 5" xfId="28961" xr:uid="{00000000-0005-0000-0000-00008C1A0000}"/>
    <cellStyle name="Total 2 17 2 7 2 6" xfId="32357" xr:uid="{00000000-0005-0000-0000-00008C1A0000}"/>
    <cellStyle name="Total 2 17 2 7 2 7" xfId="37482" xr:uid="{00000000-0005-0000-0000-00008C1A0000}"/>
    <cellStyle name="Total 2 17 2 7 2 8" xfId="31646" xr:uid="{00000000-0005-0000-0000-00008C1A0000}"/>
    <cellStyle name="Total 2 17 2 7 2 9" xfId="45619" xr:uid="{00000000-0005-0000-0000-00008C1A0000}"/>
    <cellStyle name="Total 2 17 2 7 3" xfId="11128" xr:uid="{00000000-0005-0000-0000-00008B1A0000}"/>
    <cellStyle name="Total 2 17 2 7 4" xfId="17490" xr:uid="{00000000-0005-0000-0000-00008B1A0000}"/>
    <cellStyle name="Total 2 17 2 7 5" xfId="15466" xr:uid="{00000000-0005-0000-0000-00008B1A0000}"/>
    <cellStyle name="Total 2 17 2 7 6" xfId="26115" xr:uid="{00000000-0005-0000-0000-00008B1A0000}"/>
    <cellStyle name="Total 2 17 2 7 7" xfId="27255" xr:uid="{00000000-0005-0000-0000-00008B1A0000}"/>
    <cellStyle name="Total 2 17 2 7 8" xfId="34696" xr:uid="{00000000-0005-0000-0000-00008B1A0000}"/>
    <cellStyle name="Total 2 17 2 7 9" xfId="40084" xr:uid="{00000000-0005-0000-0000-00008B1A0000}"/>
    <cellStyle name="Total 2 17 2 8" xfId="3030" xr:uid="{00000000-0005-0000-0000-00008D1A0000}"/>
    <cellStyle name="Total 2 17 2 8 10" xfId="46220" xr:uid="{00000000-0005-0000-0000-00008D1A0000}"/>
    <cellStyle name="Total 2 17 2 8 11" xfId="50204" xr:uid="{00000000-0005-0000-0000-00008D1A0000}"/>
    <cellStyle name="Total 2 17 2 8 12" xfId="53926" xr:uid="{00000000-0005-0000-0000-00008D1A0000}"/>
    <cellStyle name="Total 2 17 2 8 2" xfId="10322" xr:uid="{00000000-0005-0000-0000-00008D1A0000}"/>
    <cellStyle name="Total 2 17 2 8 3" xfId="16684" xr:uid="{00000000-0005-0000-0000-00008D1A0000}"/>
    <cellStyle name="Total 2 17 2 8 4" xfId="14922" xr:uid="{00000000-0005-0000-0000-00008D1A0000}"/>
    <cellStyle name="Total 2 17 2 8 5" xfId="25309" xr:uid="{00000000-0005-0000-0000-00008D1A0000}"/>
    <cellStyle name="Total 2 17 2 8 6" xfId="24932" xr:uid="{00000000-0005-0000-0000-00008D1A0000}"/>
    <cellStyle name="Total 2 17 2 8 7" xfId="33890" xr:uid="{00000000-0005-0000-0000-00008D1A0000}"/>
    <cellStyle name="Total 2 17 2 8 8" xfId="29597" xr:uid="{00000000-0005-0000-0000-00008D1A0000}"/>
    <cellStyle name="Total 2 17 2 8 9" xfId="42064" xr:uid="{00000000-0005-0000-0000-00008D1A0000}"/>
    <cellStyle name="Total 2 17 2 9" xfId="8666" xr:uid="{00000000-0005-0000-0000-00006E1A0000}"/>
    <cellStyle name="Total 2 17 3" xfId="1375" xr:uid="{00000000-0005-0000-0000-00008E1A0000}"/>
    <cellStyle name="Total 2 17 3 10" xfId="30122" xr:uid="{00000000-0005-0000-0000-00008E1A0000}"/>
    <cellStyle name="Total 2 17 3 11" xfId="30926" xr:uid="{00000000-0005-0000-0000-00008E1A0000}"/>
    <cellStyle name="Total 2 17 3 12" xfId="40444" xr:uid="{00000000-0005-0000-0000-00008E1A0000}"/>
    <cellStyle name="Total 2 17 3 13" xfId="41624" xr:uid="{00000000-0005-0000-0000-00008E1A0000}"/>
    <cellStyle name="Total 2 17 3 14" xfId="44940" xr:uid="{00000000-0005-0000-0000-00008E1A0000}"/>
    <cellStyle name="Total 2 17 3 15" xfId="47713" xr:uid="{00000000-0005-0000-0000-00008E1A0000}"/>
    <cellStyle name="Total 2 17 3 16" xfId="26664" xr:uid="{00000000-0005-0000-0000-00008E1A0000}"/>
    <cellStyle name="Total 2 17 3 2" xfId="2183" xr:uid="{00000000-0005-0000-0000-00008F1A0000}"/>
    <cellStyle name="Total 2 17 3 2 10" xfId="40342" xr:uid="{00000000-0005-0000-0000-00008F1A0000}"/>
    <cellStyle name="Total 2 17 3 2 11" xfId="43708" xr:uid="{00000000-0005-0000-0000-00008F1A0000}"/>
    <cellStyle name="Total 2 17 3 2 12" xfId="39638" xr:uid="{00000000-0005-0000-0000-00008F1A0000}"/>
    <cellStyle name="Total 2 17 3 2 13" xfId="52712" xr:uid="{00000000-0005-0000-0000-00008F1A0000}"/>
    <cellStyle name="Total 2 17 3 2 2" xfId="5358" xr:uid="{00000000-0005-0000-0000-0000901A0000}"/>
    <cellStyle name="Total 2 17 3 2 2 10" xfId="48363" xr:uid="{00000000-0005-0000-0000-0000901A0000}"/>
    <cellStyle name="Total 2 17 3 2 2 11" xfId="52199" xr:uid="{00000000-0005-0000-0000-0000901A0000}"/>
    <cellStyle name="Total 2 17 3 2 2 12" xfId="55494" xr:uid="{00000000-0005-0000-0000-0000901A0000}"/>
    <cellStyle name="Total 2 17 3 2 2 2" xfId="12650" xr:uid="{00000000-0005-0000-0000-0000901A0000}"/>
    <cellStyle name="Total 2 17 3 2 2 3" xfId="19010" xr:uid="{00000000-0005-0000-0000-0000901A0000}"/>
    <cellStyle name="Total 2 17 3 2 2 4" xfId="24978" xr:uid="{00000000-0005-0000-0000-0000901A0000}"/>
    <cellStyle name="Total 2 17 3 2 2 5" xfId="27624" xr:uid="{00000000-0005-0000-0000-0000901A0000}"/>
    <cellStyle name="Total 2 17 3 2 2 6" xfId="33557" xr:uid="{00000000-0005-0000-0000-0000901A0000}"/>
    <cellStyle name="Total 2 17 3 2 2 7" xfId="36162" xr:uid="{00000000-0005-0000-0000-0000901A0000}"/>
    <cellStyle name="Total 2 17 3 2 2 8" xfId="39297" xr:uid="{00000000-0005-0000-0000-0000901A0000}"/>
    <cellStyle name="Total 2 17 3 2 2 9" xfId="44308" xr:uid="{00000000-0005-0000-0000-0000901A0000}"/>
    <cellStyle name="Total 2 17 3 2 3" xfId="9475" xr:uid="{00000000-0005-0000-0000-00008F1A0000}"/>
    <cellStyle name="Total 2 17 3 2 4" xfId="15838" xr:uid="{00000000-0005-0000-0000-00008F1A0000}"/>
    <cellStyle name="Total 2 17 3 2 5" xfId="19567" xr:uid="{00000000-0005-0000-0000-00008F1A0000}"/>
    <cellStyle name="Total 2 17 3 2 6" xfId="21410" xr:uid="{00000000-0005-0000-0000-00008F1A0000}"/>
    <cellStyle name="Total 2 17 3 2 7" xfId="28180" xr:uid="{00000000-0005-0000-0000-00008F1A0000}"/>
    <cellStyle name="Total 2 17 3 2 8" xfId="28117" xr:uid="{00000000-0005-0000-0000-00008F1A0000}"/>
    <cellStyle name="Total 2 17 3 2 9" xfId="39176" xr:uid="{00000000-0005-0000-0000-00008F1A0000}"/>
    <cellStyle name="Total 2 17 3 3" xfId="2535" xr:uid="{00000000-0005-0000-0000-0000911A0000}"/>
    <cellStyle name="Total 2 17 3 3 10" xfId="35422" xr:uid="{00000000-0005-0000-0000-0000911A0000}"/>
    <cellStyle name="Total 2 17 3 3 11" xfId="45963" xr:uid="{00000000-0005-0000-0000-0000911A0000}"/>
    <cellStyle name="Total 2 17 3 3 12" xfId="47780" xr:uid="{00000000-0005-0000-0000-0000911A0000}"/>
    <cellStyle name="Total 2 17 3 3 13" xfId="44076" xr:uid="{00000000-0005-0000-0000-0000911A0000}"/>
    <cellStyle name="Total 2 17 3 3 2" xfId="5710" xr:uid="{00000000-0005-0000-0000-0000921A0000}"/>
    <cellStyle name="Total 2 17 3 3 2 10" xfId="48712" xr:uid="{00000000-0005-0000-0000-0000921A0000}"/>
    <cellStyle name="Total 2 17 3 3 2 11" xfId="52546" xr:uid="{00000000-0005-0000-0000-0000921A0000}"/>
    <cellStyle name="Total 2 17 3 3 2 12" xfId="55840" xr:uid="{00000000-0005-0000-0000-0000921A0000}"/>
    <cellStyle name="Total 2 17 3 3 2 2" xfId="13002" xr:uid="{00000000-0005-0000-0000-0000921A0000}"/>
    <cellStyle name="Total 2 17 3 3 2 3" xfId="19362" xr:uid="{00000000-0005-0000-0000-0000921A0000}"/>
    <cellStyle name="Total 2 17 3 3 2 4" xfId="16432" xr:uid="{00000000-0005-0000-0000-0000921A0000}"/>
    <cellStyle name="Total 2 17 3 3 2 5" xfId="27976" xr:uid="{00000000-0005-0000-0000-0000921A0000}"/>
    <cellStyle name="Total 2 17 3 3 2 6" xfId="19679" xr:uid="{00000000-0005-0000-0000-0000921A0000}"/>
    <cellStyle name="Total 2 17 3 3 2 7" xfId="36513" xr:uid="{00000000-0005-0000-0000-0000921A0000}"/>
    <cellStyle name="Total 2 17 3 3 2 8" xfId="39083" xr:uid="{00000000-0005-0000-0000-0000921A0000}"/>
    <cellStyle name="Total 2 17 3 3 2 9" xfId="44659" xr:uid="{00000000-0005-0000-0000-0000921A0000}"/>
    <cellStyle name="Total 2 17 3 3 3" xfId="9827" xr:uid="{00000000-0005-0000-0000-0000911A0000}"/>
    <cellStyle name="Total 2 17 3 3 4" xfId="16190" xr:uid="{00000000-0005-0000-0000-0000911A0000}"/>
    <cellStyle name="Total 2 17 3 3 5" xfId="22235" xr:uid="{00000000-0005-0000-0000-0000911A0000}"/>
    <cellStyle name="Total 2 17 3 3 6" xfId="19683" xr:uid="{00000000-0005-0000-0000-0000911A0000}"/>
    <cellStyle name="Total 2 17 3 3 7" xfId="30838" xr:uid="{00000000-0005-0000-0000-0000911A0000}"/>
    <cellStyle name="Total 2 17 3 3 8" xfId="29863" xr:uid="{00000000-0005-0000-0000-0000911A0000}"/>
    <cellStyle name="Total 2 17 3 3 9" xfId="41589" xr:uid="{00000000-0005-0000-0000-0000911A0000}"/>
    <cellStyle name="Total 2 17 3 4" xfId="3837" xr:uid="{00000000-0005-0000-0000-0000931A0000}"/>
    <cellStyle name="Total 2 17 3 4 10" xfId="42871" xr:uid="{00000000-0005-0000-0000-0000931A0000}"/>
    <cellStyle name="Total 2 17 3 4 11" xfId="47025" xr:uid="{00000000-0005-0000-0000-0000931A0000}"/>
    <cellStyle name="Total 2 17 3 4 12" xfId="51008" xr:uid="{00000000-0005-0000-0000-0000931A0000}"/>
    <cellStyle name="Total 2 17 3 4 13" xfId="54730" xr:uid="{00000000-0005-0000-0000-0000931A0000}"/>
    <cellStyle name="Total 2 17 3 4 2" xfId="6700" xr:uid="{00000000-0005-0000-0000-0000941A0000}"/>
    <cellStyle name="Total 2 17 3 4 2 10" xfId="49639" xr:uid="{00000000-0005-0000-0000-0000941A0000}"/>
    <cellStyle name="Total 2 17 3 4 2 11" xfId="53424" xr:uid="{00000000-0005-0000-0000-0000941A0000}"/>
    <cellStyle name="Total 2 17 3 4 2 12" xfId="56574" xr:uid="{00000000-0005-0000-0000-0000941A0000}"/>
    <cellStyle name="Total 2 17 3 4 2 2" xfId="13992" xr:uid="{00000000-0005-0000-0000-0000941A0000}"/>
    <cellStyle name="Total 2 17 3 4 2 3" xfId="20351" xr:uid="{00000000-0005-0000-0000-0000941A0000}"/>
    <cellStyle name="Total 2 17 3 4 2 4" xfId="16329" xr:uid="{00000000-0005-0000-0000-0000941A0000}"/>
    <cellStyle name="Total 2 17 3 4 2 5" xfId="28962" xr:uid="{00000000-0005-0000-0000-0000941A0000}"/>
    <cellStyle name="Total 2 17 3 4 2 6" xfId="23841" xr:uid="{00000000-0005-0000-0000-0000941A0000}"/>
    <cellStyle name="Total 2 17 3 4 2 7" xfId="37483" xr:uid="{00000000-0005-0000-0000-0000941A0000}"/>
    <cellStyle name="Total 2 17 3 4 2 8" xfId="41115" xr:uid="{00000000-0005-0000-0000-0000941A0000}"/>
    <cellStyle name="Total 2 17 3 4 2 9" xfId="45620" xr:uid="{00000000-0005-0000-0000-0000941A0000}"/>
    <cellStyle name="Total 2 17 3 4 3" xfId="11129" xr:uid="{00000000-0005-0000-0000-0000931A0000}"/>
    <cellStyle name="Total 2 17 3 4 4" xfId="17491" xr:uid="{00000000-0005-0000-0000-0000931A0000}"/>
    <cellStyle name="Total 2 17 3 4 5" xfId="23151" xr:uid="{00000000-0005-0000-0000-0000931A0000}"/>
    <cellStyle name="Total 2 17 3 4 6" xfId="26116" xr:uid="{00000000-0005-0000-0000-0000931A0000}"/>
    <cellStyle name="Total 2 17 3 4 7" xfId="31743" xr:uid="{00000000-0005-0000-0000-0000931A0000}"/>
    <cellStyle name="Total 2 17 3 4 8" xfId="34697" xr:uid="{00000000-0005-0000-0000-0000931A0000}"/>
    <cellStyle name="Total 2 17 3 4 9" xfId="29522" xr:uid="{00000000-0005-0000-0000-0000931A0000}"/>
    <cellStyle name="Total 2 17 3 5" xfId="3031" xr:uid="{00000000-0005-0000-0000-0000951A0000}"/>
    <cellStyle name="Total 2 17 3 5 10" xfId="46221" xr:uid="{00000000-0005-0000-0000-0000951A0000}"/>
    <cellStyle name="Total 2 17 3 5 11" xfId="50205" xr:uid="{00000000-0005-0000-0000-0000951A0000}"/>
    <cellStyle name="Total 2 17 3 5 12" xfId="53927" xr:uid="{00000000-0005-0000-0000-0000951A0000}"/>
    <cellStyle name="Total 2 17 3 5 2" xfId="10323" xr:uid="{00000000-0005-0000-0000-0000951A0000}"/>
    <cellStyle name="Total 2 17 3 5 3" xfId="16685" xr:uid="{00000000-0005-0000-0000-0000951A0000}"/>
    <cellStyle name="Total 2 17 3 5 4" xfId="8064" xr:uid="{00000000-0005-0000-0000-0000951A0000}"/>
    <cellStyle name="Total 2 17 3 5 5" xfId="25310" xr:uid="{00000000-0005-0000-0000-0000951A0000}"/>
    <cellStyle name="Total 2 17 3 5 6" xfId="21789" xr:uid="{00000000-0005-0000-0000-0000951A0000}"/>
    <cellStyle name="Total 2 17 3 5 7" xfId="33891" xr:uid="{00000000-0005-0000-0000-0000951A0000}"/>
    <cellStyle name="Total 2 17 3 5 8" xfId="38021" xr:uid="{00000000-0005-0000-0000-0000951A0000}"/>
    <cellStyle name="Total 2 17 3 5 9" xfId="42065" xr:uid="{00000000-0005-0000-0000-0000951A0000}"/>
    <cellStyle name="Total 2 17 3 6" xfId="8667" xr:uid="{00000000-0005-0000-0000-00008E1A0000}"/>
    <cellStyle name="Total 2 17 3 7" xfId="15032" xr:uid="{00000000-0005-0000-0000-00008E1A0000}"/>
    <cellStyle name="Total 2 17 3 8" xfId="21515" xr:uid="{00000000-0005-0000-0000-00008E1A0000}"/>
    <cellStyle name="Total 2 17 3 9" xfId="21610" xr:uid="{00000000-0005-0000-0000-00008E1A0000}"/>
    <cellStyle name="Total 2 17 4" xfId="2181" xr:uid="{00000000-0005-0000-0000-0000961A0000}"/>
    <cellStyle name="Total 2 17 4 10" xfId="30446" xr:uid="{00000000-0005-0000-0000-0000961A0000}"/>
    <cellStyle name="Total 2 17 4 11" xfId="35395" xr:uid="{00000000-0005-0000-0000-0000961A0000}"/>
    <cellStyle name="Total 2 17 4 12" xfId="48122" xr:uid="{00000000-0005-0000-0000-0000961A0000}"/>
    <cellStyle name="Total 2 17 4 13" xfId="53785" xr:uid="{00000000-0005-0000-0000-0000961A0000}"/>
    <cellStyle name="Total 2 17 4 2" xfId="5356" xr:uid="{00000000-0005-0000-0000-0000971A0000}"/>
    <cellStyle name="Total 2 17 4 2 10" xfId="48361" xr:uid="{00000000-0005-0000-0000-0000971A0000}"/>
    <cellStyle name="Total 2 17 4 2 11" xfId="52197" xr:uid="{00000000-0005-0000-0000-0000971A0000}"/>
    <cellStyle name="Total 2 17 4 2 12" xfId="55492" xr:uid="{00000000-0005-0000-0000-0000971A0000}"/>
    <cellStyle name="Total 2 17 4 2 2" xfId="12648" xr:uid="{00000000-0005-0000-0000-0000971A0000}"/>
    <cellStyle name="Total 2 17 4 2 3" xfId="19008" xr:uid="{00000000-0005-0000-0000-0000971A0000}"/>
    <cellStyle name="Total 2 17 4 2 4" xfId="18764" xr:uid="{00000000-0005-0000-0000-0000971A0000}"/>
    <cellStyle name="Total 2 17 4 2 5" xfId="27622" xr:uid="{00000000-0005-0000-0000-0000971A0000}"/>
    <cellStyle name="Total 2 17 4 2 6" xfId="27381" xr:uid="{00000000-0005-0000-0000-0000971A0000}"/>
    <cellStyle name="Total 2 17 4 2 7" xfId="36160" xr:uid="{00000000-0005-0000-0000-0000971A0000}"/>
    <cellStyle name="Total 2 17 4 2 8" xfId="39549" xr:uid="{00000000-0005-0000-0000-0000971A0000}"/>
    <cellStyle name="Total 2 17 4 2 9" xfId="44306" xr:uid="{00000000-0005-0000-0000-0000971A0000}"/>
    <cellStyle name="Total 2 17 4 3" xfId="9473" xr:uid="{00000000-0005-0000-0000-0000961A0000}"/>
    <cellStyle name="Total 2 17 4 4" xfId="15836" xr:uid="{00000000-0005-0000-0000-0000961A0000}"/>
    <cellStyle name="Total 2 17 4 5" xfId="16332" xr:uid="{00000000-0005-0000-0000-0000961A0000}"/>
    <cellStyle name="Total 2 17 4 6" xfId="18415" xr:uid="{00000000-0005-0000-0000-0000961A0000}"/>
    <cellStyle name="Total 2 17 4 7" xfId="19521" xr:uid="{00000000-0005-0000-0000-0000961A0000}"/>
    <cellStyle name="Total 2 17 4 8" xfId="27107" xr:uid="{00000000-0005-0000-0000-0000961A0000}"/>
    <cellStyle name="Total 2 17 4 9" xfId="40156" xr:uid="{00000000-0005-0000-0000-0000961A0000}"/>
    <cellStyle name="Total 2 17 5" xfId="3169" xr:uid="{00000000-0005-0000-0000-0000981A0000}"/>
    <cellStyle name="Total 2 17 5 10" xfId="42203" xr:uid="{00000000-0005-0000-0000-0000981A0000}"/>
    <cellStyle name="Total 2 17 5 11" xfId="46359" xr:uid="{00000000-0005-0000-0000-0000981A0000}"/>
    <cellStyle name="Total 2 17 5 12" xfId="50343" xr:uid="{00000000-0005-0000-0000-0000981A0000}"/>
    <cellStyle name="Total 2 17 5 13" xfId="54065" xr:uid="{00000000-0005-0000-0000-0000981A0000}"/>
    <cellStyle name="Total 2 17 5 2" xfId="6198" xr:uid="{00000000-0005-0000-0000-0000991A0000}"/>
    <cellStyle name="Total 2 17 5 2 10" xfId="49141" xr:uid="{00000000-0005-0000-0000-0000991A0000}"/>
    <cellStyle name="Total 2 17 5 2 11" xfId="52927" xr:uid="{00000000-0005-0000-0000-0000991A0000}"/>
    <cellStyle name="Total 2 17 5 2 12" xfId="56077" xr:uid="{00000000-0005-0000-0000-0000991A0000}"/>
    <cellStyle name="Total 2 17 5 2 2" xfId="13490" xr:uid="{00000000-0005-0000-0000-0000991A0000}"/>
    <cellStyle name="Total 2 17 5 2 3" xfId="19849" xr:uid="{00000000-0005-0000-0000-0000991A0000}"/>
    <cellStyle name="Total 2 17 5 2 4" xfId="22135" xr:uid="{00000000-0005-0000-0000-0000991A0000}"/>
    <cellStyle name="Total 2 17 5 2 5" xfId="28460" xr:uid="{00000000-0005-0000-0000-0000991A0000}"/>
    <cellStyle name="Total 2 17 5 2 6" xfId="30738" xr:uid="{00000000-0005-0000-0000-0000991A0000}"/>
    <cellStyle name="Total 2 17 5 2 7" xfId="36981" xr:uid="{00000000-0005-0000-0000-0000991A0000}"/>
    <cellStyle name="Total 2 17 5 2 8" xfId="40897" xr:uid="{00000000-0005-0000-0000-0000991A0000}"/>
    <cellStyle name="Total 2 17 5 2 9" xfId="45120" xr:uid="{00000000-0005-0000-0000-0000991A0000}"/>
    <cellStyle name="Total 2 17 5 3" xfId="10461" xr:uid="{00000000-0005-0000-0000-0000981A0000}"/>
    <cellStyle name="Total 2 17 5 4" xfId="16823" xr:uid="{00000000-0005-0000-0000-0000981A0000}"/>
    <cellStyle name="Total 2 17 5 5" xfId="7970" xr:uid="{00000000-0005-0000-0000-0000981A0000}"/>
    <cellStyle name="Total 2 17 5 6" xfId="25448" xr:uid="{00000000-0005-0000-0000-0000981A0000}"/>
    <cellStyle name="Total 2 17 5 7" xfId="20746" xr:uid="{00000000-0005-0000-0000-0000981A0000}"/>
    <cellStyle name="Total 2 17 5 8" xfId="34029" xr:uid="{00000000-0005-0000-0000-0000981A0000}"/>
    <cellStyle name="Total 2 17 5 9" xfId="33227" xr:uid="{00000000-0005-0000-0000-0000981A0000}"/>
    <cellStyle name="Total 2 17 6" xfId="3835" xr:uid="{00000000-0005-0000-0000-00009A1A0000}"/>
    <cellStyle name="Total 2 17 6 10" xfId="42869" xr:uid="{00000000-0005-0000-0000-00009A1A0000}"/>
    <cellStyle name="Total 2 17 6 11" xfId="47023" xr:uid="{00000000-0005-0000-0000-00009A1A0000}"/>
    <cellStyle name="Total 2 17 6 12" xfId="51006" xr:uid="{00000000-0005-0000-0000-00009A1A0000}"/>
    <cellStyle name="Total 2 17 6 13" xfId="54728" xr:uid="{00000000-0005-0000-0000-00009A1A0000}"/>
    <cellStyle name="Total 2 17 6 2" xfId="6698" xr:uid="{00000000-0005-0000-0000-00009B1A0000}"/>
    <cellStyle name="Total 2 17 6 2 10" xfId="49637" xr:uid="{00000000-0005-0000-0000-00009B1A0000}"/>
    <cellStyle name="Total 2 17 6 2 11" xfId="53422" xr:uid="{00000000-0005-0000-0000-00009B1A0000}"/>
    <cellStyle name="Total 2 17 6 2 12" xfId="56572" xr:uid="{00000000-0005-0000-0000-00009B1A0000}"/>
    <cellStyle name="Total 2 17 6 2 2" xfId="13990" xr:uid="{00000000-0005-0000-0000-00009B1A0000}"/>
    <cellStyle name="Total 2 17 6 2 3" xfId="20349" xr:uid="{00000000-0005-0000-0000-00009B1A0000}"/>
    <cellStyle name="Total 2 17 6 2 4" xfId="22310" xr:uid="{00000000-0005-0000-0000-00009B1A0000}"/>
    <cellStyle name="Total 2 17 6 2 5" xfId="28960" xr:uid="{00000000-0005-0000-0000-00009B1A0000}"/>
    <cellStyle name="Total 2 17 6 2 6" xfId="30912" xr:uid="{00000000-0005-0000-0000-00009B1A0000}"/>
    <cellStyle name="Total 2 17 6 2 7" xfId="37481" xr:uid="{00000000-0005-0000-0000-00009B1A0000}"/>
    <cellStyle name="Total 2 17 6 2 8" xfId="40634" xr:uid="{00000000-0005-0000-0000-00009B1A0000}"/>
    <cellStyle name="Total 2 17 6 2 9" xfId="45618" xr:uid="{00000000-0005-0000-0000-00009B1A0000}"/>
    <cellStyle name="Total 2 17 6 3" xfId="11127" xr:uid="{00000000-0005-0000-0000-00009A1A0000}"/>
    <cellStyle name="Total 2 17 6 4" xfId="17489" xr:uid="{00000000-0005-0000-0000-00009A1A0000}"/>
    <cellStyle name="Total 2 17 6 5" xfId="23985" xr:uid="{00000000-0005-0000-0000-00009A1A0000}"/>
    <cellStyle name="Total 2 17 6 6" xfId="26114" xr:uid="{00000000-0005-0000-0000-00009A1A0000}"/>
    <cellStyle name="Total 2 17 6 7" xfId="32571" xr:uid="{00000000-0005-0000-0000-00009A1A0000}"/>
    <cellStyle name="Total 2 17 6 8" xfId="34695" xr:uid="{00000000-0005-0000-0000-00009A1A0000}"/>
    <cellStyle name="Total 2 17 6 9" xfId="33249" xr:uid="{00000000-0005-0000-0000-00009A1A0000}"/>
    <cellStyle name="Total 2 17 7" xfId="3029" xr:uid="{00000000-0005-0000-0000-00009C1A0000}"/>
    <cellStyle name="Total 2 17 7 10" xfId="46219" xr:uid="{00000000-0005-0000-0000-00009C1A0000}"/>
    <cellStyle name="Total 2 17 7 11" xfId="50203" xr:uid="{00000000-0005-0000-0000-00009C1A0000}"/>
    <cellStyle name="Total 2 17 7 12" xfId="53925" xr:uid="{00000000-0005-0000-0000-00009C1A0000}"/>
    <cellStyle name="Total 2 17 7 2" xfId="10321" xr:uid="{00000000-0005-0000-0000-00009C1A0000}"/>
    <cellStyle name="Total 2 17 7 3" xfId="16683" xr:uid="{00000000-0005-0000-0000-00009C1A0000}"/>
    <cellStyle name="Total 2 17 7 4" xfId="8065" xr:uid="{00000000-0005-0000-0000-00009C1A0000}"/>
    <cellStyle name="Total 2 17 7 5" xfId="25308" xr:uid="{00000000-0005-0000-0000-00009C1A0000}"/>
    <cellStyle name="Total 2 17 7 6" xfId="8287" xr:uid="{00000000-0005-0000-0000-00009C1A0000}"/>
    <cellStyle name="Total 2 17 7 7" xfId="33889" xr:uid="{00000000-0005-0000-0000-00009C1A0000}"/>
    <cellStyle name="Total 2 17 7 8" xfId="28200" xr:uid="{00000000-0005-0000-0000-00009C1A0000}"/>
    <cellStyle name="Total 2 17 7 9" xfId="42063" xr:uid="{00000000-0005-0000-0000-00009C1A0000}"/>
    <cellStyle name="Total 2 17 8" xfId="8665" xr:uid="{00000000-0005-0000-0000-00006D1A0000}"/>
    <cellStyle name="Total 2 17 9" xfId="15030" xr:uid="{00000000-0005-0000-0000-00006D1A0000}"/>
    <cellStyle name="Total 2 18" xfId="1376" xr:uid="{00000000-0005-0000-0000-00009D1A0000}"/>
    <cellStyle name="Total 2 18 10" xfId="23541" xr:uid="{00000000-0005-0000-0000-00009D1A0000}"/>
    <cellStyle name="Total 2 18 11" xfId="21811" xr:uid="{00000000-0005-0000-0000-00009D1A0000}"/>
    <cellStyle name="Total 2 18 12" xfId="32130" xr:uid="{00000000-0005-0000-0000-00009D1A0000}"/>
    <cellStyle name="Total 2 18 13" xfId="32483" xr:uid="{00000000-0005-0000-0000-00009D1A0000}"/>
    <cellStyle name="Total 2 18 14" xfId="26851" xr:uid="{00000000-0005-0000-0000-00009D1A0000}"/>
    <cellStyle name="Total 2 18 15" xfId="41011" xr:uid="{00000000-0005-0000-0000-00009D1A0000}"/>
    <cellStyle name="Total 2 18 16" xfId="31024" xr:uid="{00000000-0005-0000-0000-00009D1A0000}"/>
    <cellStyle name="Total 2 18 17" xfId="48980" xr:uid="{00000000-0005-0000-0000-00009D1A0000}"/>
    <cellStyle name="Total 2 18 18" xfId="43617" xr:uid="{00000000-0005-0000-0000-00009D1A0000}"/>
    <cellStyle name="Total 2 18 2" xfId="1377" xr:uid="{00000000-0005-0000-0000-00009E1A0000}"/>
    <cellStyle name="Total 2 18 2 10" xfId="15034" xr:uid="{00000000-0005-0000-0000-00009E1A0000}"/>
    <cellStyle name="Total 2 18 2 11" xfId="16357" xr:uid="{00000000-0005-0000-0000-00009E1A0000}"/>
    <cellStyle name="Total 2 18 2 12" xfId="22671" xr:uid="{00000000-0005-0000-0000-00009E1A0000}"/>
    <cellStyle name="Total 2 18 2 13" xfId="20867" xr:uid="{00000000-0005-0000-0000-00009E1A0000}"/>
    <cellStyle name="Total 2 18 2 14" xfId="15548" xr:uid="{00000000-0005-0000-0000-00009E1A0000}"/>
    <cellStyle name="Total 2 18 2 15" xfId="35370" xr:uid="{00000000-0005-0000-0000-00009E1A0000}"/>
    <cellStyle name="Total 2 18 2 16" xfId="41804" xr:uid="{00000000-0005-0000-0000-00009E1A0000}"/>
    <cellStyle name="Total 2 18 2 17" xfId="44129" xr:uid="{00000000-0005-0000-0000-00009E1A0000}"/>
    <cellStyle name="Total 2 18 2 18" xfId="43402" xr:uid="{00000000-0005-0000-0000-00009E1A0000}"/>
    <cellStyle name="Total 2 18 2 19" xfId="51798" xr:uid="{00000000-0005-0000-0000-00009E1A0000}"/>
    <cellStyle name="Total 2 18 2 2" xfId="1652" xr:uid="{00000000-0005-0000-0000-00009F1A0000}"/>
    <cellStyle name="Total 2 18 2 2 10" xfId="29567" xr:uid="{00000000-0005-0000-0000-00009F1A0000}"/>
    <cellStyle name="Total 2 18 2 2 11" xfId="27009" xr:uid="{00000000-0005-0000-0000-00009F1A0000}"/>
    <cellStyle name="Total 2 18 2 2 12" xfId="41400" xr:uid="{00000000-0005-0000-0000-00009F1A0000}"/>
    <cellStyle name="Total 2 18 2 2 13" xfId="33059" xr:uid="{00000000-0005-0000-0000-00009F1A0000}"/>
    <cellStyle name="Total 2 18 2 2 14" xfId="36684" xr:uid="{00000000-0005-0000-0000-00009F1A0000}"/>
    <cellStyle name="Total 2 18 2 2 15" xfId="48945" xr:uid="{00000000-0005-0000-0000-00009F1A0000}"/>
    <cellStyle name="Total 2 18 2 2 16" xfId="44171" xr:uid="{00000000-0005-0000-0000-00009F1A0000}"/>
    <cellStyle name="Total 2 18 2 2 2" xfId="2454" xr:uid="{00000000-0005-0000-0000-0000A01A0000}"/>
    <cellStyle name="Total 2 18 2 2 2 10" xfId="27454" xr:uid="{00000000-0005-0000-0000-0000A01A0000}"/>
    <cellStyle name="Total 2 18 2 2 2 11" xfId="38231" xr:uid="{00000000-0005-0000-0000-0000A01A0000}"/>
    <cellStyle name="Total 2 18 2 2 2 12" xfId="43515" xr:uid="{00000000-0005-0000-0000-0000A01A0000}"/>
    <cellStyle name="Total 2 18 2 2 2 13" xfId="51558" xr:uid="{00000000-0005-0000-0000-0000A01A0000}"/>
    <cellStyle name="Total 2 18 2 2 2 2" xfId="5629" xr:uid="{00000000-0005-0000-0000-0000A11A0000}"/>
    <cellStyle name="Total 2 18 2 2 2 2 10" xfId="48634" xr:uid="{00000000-0005-0000-0000-0000A11A0000}"/>
    <cellStyle name="Total 2 18 2 2 2 2 11" xfId="52470" xr:uid="{00000000-0005-0000-0000-0000A11A0000}"/>
    <cellStyle name="Total 2 18 2 2 2 2 12" xfId="55764" xr:uid="{00000000-0005-0000-0000-0000A11A0000}"/>
    <cellStyle name="Total 2 18 2 2 2 2 2" xfId="12921" xr:uid="{00000000-0005-0000-0000-0000A11A0000}"/>
    <cellStyle name="Total 2 18 2 2 2 2 3" xfId="19281" xr:uid="{00000000-0005-0000-0000-0000A11A0000}"/>
    <cellStyle name="Total 2 18 2 2 2 2 4" xfId="19603" xr:uid="{00000000-0005-0000-0000-0000A11A0000}"/>
    <cellStyle name="Total 2 18 2 2 2 2 5" xfId="27895" xr:uid="{00000000-0005-0000-0000-0000A11A0000}"/>
    <cellStyle name="Total 2 18 2 2 2 2 6" xfId="28215" xr:uid="{00000000-0005-0000-0000-0000A11A0000}"/>
    <cellStyle name="Total 2 18 2 2 2 2 7" xfId="36433" xr:uid="{00000000-0005-0000-0000-0000A11A0000}"/>
    <cellStyle name="Total 2 18 2 2 2 2 8" xfId="38163" xr:uid="{00000000-0005-0000-0000-0000A11A0000}"/>
    <cellStyle name="Total 2 18 2 2 2 2 9" xfId="44579" xr:uid="{00000000-0005-0000-0000-0000A11A0000}"/>
    <cellStyle name="Total 2 18 2 2 2 3" xfId="9746" xr:uid="{00000000-0005-0000-0000-0000A01A0000}"/>
    <cellStyle name="Total 2 18 2 2 2 4" xfId="16109" xr:uid="{00000000-0005-0000-0000-0000A01A0000}"/>
    <cellStyle name="Total 2 18 2 2 2 5" xfId="23205" xr:uid="{00000000-0005-0000-0000-0000A01A0000}"/>
    <cellStyle name="Total 2 18 2 2 2 6" xfId="23080" xr:uid="{00000000-0005-0000-0000-0000A01A0000}"/>
    <cellStyle name="Total 2 18 2 2 2 7" xfId="31797" xr:uid="{00000000-0005-0000-0000-0000A01A0000}"/>
    <cellStyle name="Total 2 18 2 2 2 8" xfId="29388" xr:uid="{00000000-0005-0000-0000-0000A01A0000}"/>
    <cellStyle name="Total 2 18 2 2 2 9" xfId="37877" xr:uid="{00000000-0005-0000-0000-0000A01A0000}"/>
    <cellStyle name="Total 2 18 2 2 3" xfId="3598" xr:uid="{00000000-0005-0000-0000-0000A21A0000}"/>
    <cellStyle name="Total 2 18 2 2 3 10" xfId="42632" xr:uid="{00000000-0005-0000-0000-0000A21A0000}"/>
    <cellStyle name="Total 2 18 2 2 3 11" xfId="46786" xr:uid="{00000000-0005-0000-0000-0000A21A0000}"/>
    <cellStyle name="Total 2 18 2 2 3 12" xfId="50769" xr:uid="{00000000-0005-0000-0000-0000A21A0000}"/>
    <cellStyle name="Total 2 18 2 2 3 13" xfId="54491" xr:uid="{00000000-0005-0000-0000-0000A21A0000}"/>
    <cellStyle name="Total 2 18 2 2 3 2" xfId="6537" xr:uid="{00000000-0005-0000-0000-0000A31A0000}"/>
    <cellStyle name="Total 2 18 2 2 3 2 10" xfId="49476" xr:uid="{00000000-0005-0000-0000-0000A31A0000}"/>
    <cellStyle name="Total 2 18 2 2 3 2 11" xfId="53261" xr:uid="{00000000-0005-0000-0000-0000A31A0000}"/>
    <cellStyle name="Total 2 18 2 2 3 2 12" xfId="56411" xr:uid="{00000000-0005-0000-0000-0000A31A0000}"/>
    <cellStyle name="Total 2 18 2 2 3 2 2" xfId="13829" xr:uid="{00000000-0005-0000-0000-0000A31A0000}"/>
    <cellStyle name="Total 2 18 2 2 3 2 3" xfId="20188" xr:uid="{00000000-0005-0000-0000-0000A31A0000}"/>
    <cellStyle name="Total 2 18 2 2 3 2 4" xfId="24735" xr:uid="{00000000-0005-0000-0000-0000A31A0000}"/>
    <cellStyle name="Total 2 18 2 2 3 2 5" xfId="28799" xr:uid="{00000000-0005-0000-0000-0000A31A0000}"/>
    <cellStyle name="Total 2 18 2 2 3 2 6" xfId="33316" xr:uid="{00000000-0005-0000-0000-0000A31A0000}"/>
    <cellStyle name="Total 2 18 2 2 3 2 7" xfId="37320" xr:uid="{00000000-0005-0000-0000-0000A31A0000}"/>
    <cellStyle name="Total 2 18 2 2 3 2 8" xfId="38877" xr:uid="{00000000-0005-0000-0000-0000A31A0000}"/>
    <cellStyle name="Total 2 18 2 2 3 2 9" xfId="45457" xr:uid="{00000000-0005-0000-0000-0000A31A0000}"/>
    <cellStyle name="Total 2 18 2 2 3 3" xfId="10890" xr:uid="{00000000-0005-0000-0000-0000A21A0000}"/>
    <cellStyle name="Total 2 18 2 2 3 4" xfId="17252" xr:uid="{00000000-0005-0000-0000-0000A21A0000}"/>
    <cellStyle name="Total 2 18 2 2 3 5" xfId="25231" xr:uid="{00000000-0005-0000-0000-0000A21A0000}"/>
    <cellStyle name="Total 2 18 2 2 3 6" xfId="25877" xr:uid="{00000000-0005-0000-0000-0000A21A0000}"/>
    <cellStyle name="Total 2 18 2 2 3 7" xfId="33809" xr:uid="{00000000-0005-0000-0000-0000A21A0000}"/>
    <cellStyle name="Total 2 18 2 2 3 8" xfId="34458" xr:uid="{00000000-0005-0000-0000-0000A21A0000}"/>
    <cellStyle name="Total 2 18 2 2 3 9" xfId="39756" xr:uid="{00000000-0005-0000-0000-0000A21A0000}"/>
    <cellStyle name="Total 2 18 2 2 4" xfId="4111" xr:uid="{00000000-0005-0000-0000-0000A41A0000}"/>
    <cellStyle name="Total 2 18 2 2 4 10" xfId="43145" xr:uid="{00000000-0005-0000-0000-0000A41A0000}"/>
    <cellStyle name="Total 2 18 2 2 4 11" xfId="47299" xr:uid="{00000000-0005-0000-0000-0000A41A0000}"/>
    <cellStyle name="Total 2 18 2 2 4 12" xfId="51282" xr:uid="{00000000-0005-0000-0000-0000A41A0000}"/>
    <cellStyle name="Total 2 18 2 2 4 13" xfId="55004" xr:uid="{00000000-0005-0000-0000-0000A41A0000}"/>
    <cellStyle name="Total 2 18 2 2 4 2" xfId="6970" xr:uid="{00000000-0005-0000-0000-0000A51A0000}"/>
    <cellStyle name="Total 2 18 2 2 4 2 10" xfId="49909" xr:uid="{00000000-0005-0000-0000-0000A51A0000}"/>
    <cellStyle name="Total 2 18 2 2 4 2 11" xfId="53694" xr:uid="{00000000-0005-0000-0000-0000A51A0000}"/>
    <cellStyle name="Total 2 18 2 2 4 2 12" xfId="56844" xr:uid="{00000000-0005-0000-0000-0000A51A0000}"/>
    <cellStyle name="Total 2 18 2 2 4 2 2" xfId="14262" xr:uid="{00000000-0005-0000-0000-0000A51A0000}"/>
    <cellStyle name="Total 2 18 2 2 4 2 3" xfId="20621" xr:uid="{00000000-0005-0000-0000-0000A51A0000}"/>
    <cellStyle name="Total 2 18 2 2 4 2 4" xfId="23651" xr:uid="{00000000-0005-0000-0000-0000A51A0000}"/>
    <cellStyle name="Total 2 18 2 2 4 2 5" xfId="29232" xr:uid="{00000000-0005-0000-0000-0000A51A0000}"/>
    <cellStyle name="Total 2 18 2 2 4 2 6" xfId="32237" xr:uid="{00000000-0005-0000-0000-0000A51A0000}"/>
    <cellStyle name="Total 2 18 2 2 4 2 7" xfId="37753" xr:uid="{00000000-0005-0000-0000-0000A51A0000}"/>
    <cellStyle name="Total 2 18 2 2 4 2 8" xfId="33602" xr:uid="{00000000-0005-0000-0000-0000A51A0000}"/>
    <cellStyle name="Total 2 18 2 2 4 2 9" xfId="45890" xr:uid="{00000000-0005-0000-0000-0000A51A0000}"/>
    <cellStyle name="Total 2 18 2 2 4 3" xfId="11403" xr:uid="{00000000-0005-0000-0000-0000A41A0000}"/>
    <cellStyle name="Total 2 18 2 2 4 4" xfId="17765" xr:uid="{00000000-0005-0000-0000-0000A41A0000}"/>
    <cellStyle name="Total 2 18 2 2 4 5" xfId="19581" xr:uid="{00000000-0005-0000-0000-0000A41A0000}"/>
    <cellStyle name="Total 2 18 2 2 4 6" xfId="26390" xr:uid="{00000000-0005-0000-0000-0000A41A0000}"/>
    <cellStyle name="Total 2 18 2 2 4 7" xfId="28194" xr:uid="{00000000-0005-0000-0000-0000A41A0000}"/>
    <cellStyle name="Total 2 18 2 2 4 8" xfId="34971" xr:uid="{00000000-0005-0000-0000-0000A41A0000}"/>
    <cellStyle name="Total 2 18 2 2 4 9" xfId="30685" xr:uid="{00000000-0005-0000-0000-0000A41A0000}"/>
    <cellStyle name="Total 2 18 2 2 5" xfId="4210" xr:uid="{00000000-0005-0000-0000-0000A61A0000}"/>
    <cellStyle name="Total 2 18 2 2 5 10" xfId="47398" xr:uid="{00000000-0005-0000-0000-0000A61A0000}"/>
    <cellStyle name="Total 2 18 2 2 5 11" xfId="51381" xr:uid="{00000000-0005-0000-0000-0000A61A0000}"/>
    <cellStyle name="Total 2 18 2 2 5 12" xfId="55103" xr:uid="{00000000-0005-0000-0000-0000A61A0000}"/>
    <cellStyle name="Total 2 18 2 2 5 2" xfId="11502" xr:uid="{00000000-0005-0000-0000-0000A61A0000}"/>
    <cellStyle name="Total 2 18 2 2 5 3" xfId="17864" xr:uid="{00000000-0005-0000-0000-0000A61A0000}"/>
    <cellStyle name="Total 2 18 2 2 5 4" xfId="23105" xr:uid="{00000000-0005-0000-0000-0000A61A0000}"/>
    <cellStyle name="Total 2 18 2 2 5 5" xfId="26489" xr:uid="{00000000-0005-0000-0000-0000A61A0000}"/>
    <cellStyle name="Total 2 18 2 2 5 6" xfId="31697" xr:uid="{00000000-0005-0000-0000-0000A61A0000}"/>
    <cellStyle name="Total 2 18 2 2 5 7" xfId="35070" xr:uid="{00000000-0005-0000-0000-0000A61A0000}"/>
    <cellStyle name="Total 2 18 2 2 5 8" xfId="35900" xr:uid="{00000000-0005-0000-0000-0000A61A0000}"/>
    <cellStyle name="Total 2 18 2 2 5 9" xfId="43244" xr:uid="{00000000-0005-0000-0000-0000A61A0000}"/>
    <cellStyle name="Total 2 18 2 2 6" xfId="8944" xr:uid="{00000000-0005-0000-0000-00009F1A0000}"/>
    <cellStyle name="Total 2 18 2 2 7" xfId="15309" xr:uid="{00000000-0005-0000-0000-00009F1A0000}"/>
    <cellStyle name="Total 2 18 2 2 8" xfId="20955" xr:uid="{00000000-0005-0000-0000-00009F1A0000}"/>
    <cellStyle name="Total 2 18 2 2 9" xfId="16384" xr:uid="{00000000-0005-0000-0000-00009F1A0000}"/>
    <cellStyle name="Total 2 18 2 3" xfId="1653" xr:uid="{00000000-0005-0000-0000-0000A71A0000}"/>
    <cellStyle name="Total 2 18 2 3 10" xfId="33170" xr:uid="{00000000-0005-0000-0000-0000A71A0000}"/>
    <cellStyle name="Total 2 18 2 3 11" xfId="32026" xr:uid="{00000000-0005-0000-0000-0000A71A0000}"/>
    <cellStyle name="Total 2 18 2 3 12" xfId="38754" xr:uid="{00000000-0005-0000-0000-0000A71A0000}"/>
    <cellStyle name="Total 2 18 2 3 13" xfId="27310" xr:uid="{00000000-0005-0000-0000-0000A71A0000}"/>
    <cellStyle name="Total 2 18 2 3 14" xfId="44096" xr:uid="{00000000-0005-0000-0000-0000A71A0000}"/>
    <cellStyle name="Total 2 18 2 3 15" xfId="43633" xr:uid="{00000000-0005-0000-0000-0000A71A0000}"/>
    <cellStyle name="Total 2 18 2 3 16" xfId="51765" xr:uid="{00000000-0005-0000-0000-0000A71A0000}"/>
    <cellStyle name="Total 2 18 2 3 2" xfId="2455" xr:uid="{00000000-0005-0000-0000-0000A81A0000}"/>
    <cellStyle name="Total 2 18 2 3 2 10" xfId="30371" xr:uid="{00000000-0005-0000-0000-0000A81A0000}"/>
    <cellStyle name="Total 2 18 2 3 2 11" xfId="43674" xr:uid="{00000000-0005-0000-0000-0000A81A0000}"/>
    <cellStyle name="Total 2 18 2 3 2 12" xfId="35442" xr:uid="{00000000-0005-0000-0000-0000A81A0000}"/>
    <cellStyle name="Total 2 18 2 3 2 13" xfId="52678" xr:uid="{00000000-0005-0000-0000-0000A81A0000}"/>
    <cellStyle name="Total 2 18 2 3 2 2" xfId="5630" xr:uid="{00000000-0005-0000-0000-0000A91A0000}"/>
    <cellStyle name="Total 2 18 2 3 2 2 10" xfId="48635" xr:uid="{00000000-0005-0000-0000-0000A91A0000}"/>
    <cellStyle name="Total 2 18 2 3 2 2 11" xfId="52471" xr:uid="{00000000-0005-0000-0000-0000A91A0000}"/>
    <cellStyle name="Total 2 18 2 3 2 2 12" xfId="55765" xr:uid="{00000000-0005-0000-0000-0000A91A0000}"/>
    <cellStyle name="Total 2 18 2 3 2 2 2" xfId="12922" xr:uid="{00000000-0005-0000-0000-0000A91A0000}"/>
    <cellStyle name="Total 2 18 2 3 2 2 3" xfId="19282" xr:uid="{00000000-0005-0000-0000-0000A91A0000}"/>
    <cellStyle name="Total 2 18 2 3 2 2 4" xfId="21079" xr:uid="{00000000-0005-0000-0000-0000A91A0000}"/>
    <cellStyle name="Total 2 18 2 3 2 2 5" xfId="27896" xr:uid="{00000000-0005-0000-0000-0000A91A0000}"/>
    <cellStyle name="Total 2 18 2 3 2 2 6" xfId="29690" xr:uid="{00000000-0005-0000-0000-0000A91A0000}"/>
    <cellStyle name="Total 2 18 2 3 2 2 7" xfId="36434" xr:uid="{00000000-0005-0000-0000-0000A91A0000}"/>
    <cellStyle name="Total 2 18 2 3 2 2 8" xfId="41576" xr:uid="{00000000-0005-0000-0000-0000A91A0000}"/>
    <cellStyle name="Total 2 18 2 3 2 2 9" xfId="44580" xr:uid="{00000000-0005-0000-0000-0000A91A0000}"/>
    <cellStyle name="Total 2 18 2 3 2 3" xfId="9747" xr:uid="{00000000-0005-0000-0000-0000A81A0000}"/>
    <cellStyle name="Total 2 18 2 3 2 4" xfId="16110" xr:uid="{00000000-0005-0000-0000-0000A81A0000}"/>
    <cellStyle name="Total 2 18 2 3 2 5" xfId="20758" xr:uid="{00000000-0005-0000-0000-0000A81A0000}"/>
    <cellStyle name="Total 2 18 2 3 2 6" xfId="24057" xr:uid="{00000000-0005-0000-0000-0000A81A0000}"/>
    <cellStyle name="Total 2 18 2 3 2 7" xfId="29364" xr:uid="{00000000-0005-0000-0000-0000A81A0000}"/>
    <cellStyle name="Total 2 18 2 3 2 8" xfId="33001" xr:uid="{00000000-0005-0000-0000-0000A81A0000}"/>
    <cellStyle name="Total 2 18 2 3 2 9" xfId="20777" xr:uid="{00000000-0005-0000-0000-0000A81A0000}"/>
    <cellStyle name="Total 2 18 2 3 3" xfId="3599" xr:uid="{00000000-0005-0000-0000-0000AA1A0000}"/>
    <cellStyle name="Total 2 18 2 3 3 10" xfId="42633" xr:uid="{00000000-0005-0000-0000-0000AA1A0000}"/>
    <cellStyle name="Total 2 18 2 3 3 11" xfId="46787" xr:uid="{00000000-0005-0000-0000-0000AA1A0000}"/>
    <cellStyle name="Total 2 18 2 3 3 12" xfId="50770" xr:uid="{00000000-0005-0000-0000-0000AA1A0000}"/>
    <cellStyle name="Total 2 18 2 3 3 13" xfId="54492" xr:uid="{00000000-0005-0000-0000-0000AA1A0000}"/>
    <cellStyle name="Total 2 18 2 3 3 2" xfId="6538" xr:uid="{00000000-0005-0000-0000-0000AB1A0000}"/>
    <cellStyle name="Total 2 18 2 3 3 2 10" xfId="49477" xr:uid="{00000000-0005-0000-0000-0000AB1A0000}"/>
    <cellStyle name="Total 2 18 2 3 3 2 11" xfId="53262" xr:uid="{00000000-0005-0000-0000-0000AB1A0000}"/>
    <cellStyle name="Total 2 18 2 3 3 2 12" xfId="56412" xr:uid="{00000000-0005-0000-0000-0000AB1A0000}"/>
    <cellStyle name="Total 2 18 2 3 3 2 2" xfId="13830" xr:uid="{00000000-0005-0000-0000-0000AB1A0000}"/>
    <cellStyle name="Total 2 18 2 3 3 2 3" xfId="20189" xr:uid="{00000000-0005-0000-0000-0000AB1A0000}"/>
    <cellStyle name="Total 2 18 2 3 3 2 4" xfId="21883" xr:uid="{00000000-0005-0000-0000-0000AB1A0000}"/>
    <cellStyle name="Total 2 18 2 3 3 2 5" xfId="28800" xr:uid="{00000000-0005-0000-0000-0000AB1A0000}"/>
    <cellStyle name="Total 2 18 2 3 3 2 6" xfId="30489" xr:uid="{00000000-0005-0000-0000-0000AB1A0000}"/>
    <cellStyle name="Total 2 18 2 3 3 2 7" xfId="37321" xr:uid="{00000000-0005-0000-0000-0000AB1A0000}"/>
    <cellStyle name="Total 2 18 2 3 3 2 8" xfId="41148" xr:uid="{00000000-0005-0000-0000-0000AB1A0000}"/>
    <cellStyle name="Total 2 18 2 3 3 2 9" xfId="45458" xr:uid="{00000000-0005-0000-0000-0000AB1A0000}"/>
    <cellStyle name="Total 2 18 2 3 3 3" xfId="10891" xr:uid="{00000000-0005-0000-0000-0000AA1A0000}"/>
    <cellStyle name="Total 2 18 2 3 3 4" xfId="17253" xr:uid="{00000000-0005-0000-0000-0000AA1A0000}"/>
    <cellStyle name="Total 2 18 2 3 3 5" xfId="22816" xr:uid="{00000000-0005-0000-0000-0000AA1A0000}"/>
    <cellStyle name="Total 2 18 2 3 3 6" xfId="25878" xr:uid="{00000000-0005-0000-0000-0000AA1A0000}"/>
    <cellStyle name="Total 2 18 2 3 3 7" xfId="31412" xr:uid="{00000000-0005-0000-0000-0000AA1A0000}"/>
    <cellStyle name="Total 2 18 2 3 3 8" xfId="34459" xr:uid="{00000000-0005-0000-0000-0000AA1A0000}"/>
    <cellStyle name="Total 2 18 2 3 3 9" xfId="41947" xr:uid="{00000000-0005-0000-0000-0000AA1A0000}"/>
    <cellStyle name="Total 2 18 2 3 4" xfId="4112" xr:uid="{00000000-0005-0000-0000-0000AC1A0000}"/>
    <cellStyle name="Total 2 18 2 3 4 10" xfId="43146" xr:uid="{00000000-0005-0000-0000-0000AC1A0000}"/>
    <cellStyle name="Total 2 18 2 3 4 11" xfId="47300" xr:uid="{00000000-0005-0000-0000-0000AC1A0000}"/>
    <cellStyle name="Total 2 18 2 3 4 12" xfId="51283" xr:uid="{00000000-0005-0000-0000-0000AC1A0000}"/>
    <cellStyle name="Total 2 18 2 3 4 13" xfId="55005" xr:uid="{00000000-0005-0000-0000-0000AC1A0000}"/>
    <cellStyle name="Total 2 18 2 3 4 2" xfId="6971" xr:uid="{00000000-0005-0000-0000-0000AD1A0000}"/>
    <cellStyle name="Total 2 18 2 3 4 2 10" xfId="49910" xr:uid="{00000000-0005-0000-0000-0000AD1A0000}"/>
    <cellStyle name="Total 2 18 2 3 4 2 11" xfId="53695" xr:uid="{00000000-0005-0000-0000-0000AD1A0000}"/>
    <cellStyle name="Total 2 18 2 3 4 2 12" xfId="56845" xr:uid="{00000000-0005-0000-0000-0000AD1A0000}"/>
    <cellStyle name="Total 2 18 2 3 4 2 2" xfId="14263" xr:uid="{00000000-0005-0000-0000-0000AD1A0000}"/>
    <cellStyle name="Total 2 18 2 3 4 2 3" xfId="20622" xr:uid="{00000000-0005-0000-0000-0000AD1A0000}"/>
    <cellStyle name="Total 2 18 2 3 4 2 4" xfId="16334" xr:uid="{00000000-0005-0000-0000-0000AD1A0000}"/>
    <cellStyle name="Total 2 18 2 3 4 2 5" xfId="29233" xr:uid="{00000000-0005-0000-0000-0000AD1A0000}"/>
    <cellStyle name="Total 2 18 2 3 4 2 6" xfId="24468" xr:uid="{00000000-0005-0000-0000-0000AD1A0000}"/>
    <cellStyle name="Total 2 18 2 3 4 2 7" xfId="37754" xr:uid="{00000000-0005-0000-0000-0000AD1A0000}"/>
    <cellStyle name="Total 2 18 2 3 4 2 8" xfId="40278" xr:uid="{00000000-0005-0000-0000-0000AD1A0000}"/>
    <cellStyle name="Total 2 18 2 3 4 2 9" xfId="45891" xr:uid="{00000000-0005-0000-0000-0000AD1A0000}"/>
    <cellStyle name="Total 2 18 2 3 4 3" xfId="11404" xr:uid="{00000000-0005-0000-0000-0000AC1A0000}"/>
    <cellStyle name="Total 2 18 2 3 4 4" xfId="17766" xr:uid="{00000000-0005-0000-0000-0000AC1A0000}"/>
    <cellStyle name="Total 2 18 2 3 4 5" xfId="8985" xr:uid="{00000000-0005-0000-0000-0000AC1A0000}"/>
    <cellStyle name="Total 2 18 2 3 4 6" xfId="26391" xr:uid="{00000000-0005-0000-0000-0000AC1A0000}"/>
    <cellStyle name="Total 2 18 2 3 4 7" xfId="18686" xr:uid="{00000000-0005-0000-0000-0000AC1A0000}"/>
    <cellStyle name="Total 2 18 2 3 4 8" xfId="34972" xr:uid="{00000000-0005-0000-0000-0000AC1A0000}"/>
    <cellStyle name="Total 2 18 2 3 4 9" xfId="39695" xr:uid="{00000000-0005-0000-0000-0000AC1A0000}"/>
    <cellStyle name="Total 2 18 2 3 5" xfId="4209" xr:uid="{00000000-0005-0000-0000-0000AE1A0000}"/>
    <cellStyle name="Total 2 18 2 3 5 10" xfId="47397" xr:uid="{00000000-0005-0000-0000-0000AE1A0000}"/>
    <cellStyle name="Total 2 18 2 3 5 11" xfId="51380" xr:uid="{00000000-0005-0000-0000-0000AE1A0000}"/>
    <cellStyle name="Total 2 18 2 3 5 12" xfId="55102" xr:uid="{00000000-0005-0000-0000-0000AE1A0000}"/>
    <cellStyle name="Total 2 18 2 3 5 2" xfId="11501" xr:uid="{00000000-0005-0000-0000-0000AE1A0000}"/>
    <cellStyle name="Total 2 18 2 3 5 3" xfId="17863" xr:uid="{00000000-0005-0000-0000-0000AE1A0000}"/>
    <cellStyle name="Total 2 18 2 3 5 4" xfId="20666" xr:uid="{00000000-0005-0000-0000-0000AE1A0000}"/>
    <cellStyle name="Total 2 18 2 3 5 5" xfId="26488" xr:uid="{00000000-0005-0000-0000-0000AE1A0000}"/>
    <cellStyle name="Total 2 18 2 3 5 6" xfId="29276" xr:uid="{00000000-0005-0000-0000-0000AE1A0000}"/>
    <cellStyle name="Total 2 18 2 3 5 7" xfId="35069" xr:uid="{00000000-0005-0000-0000-0000AE1A0000}"/>
    <cellStyle name="Total 2 18 2 3 5 8" xfId="40038" xr:uid="{00000000-0005-0000-0000-0000AE1A0000}"/>
    <cellStyle name="Total 2 18 2 3 5 9" xfId="43243" xr:uid="{00000000-0005-0000-0000-0000AE1A0000}"/>
    <cellStyle name="Total 2 18 2 3 6" xfId="8945" xr:uid="{00000000-0005-0000-0000-0000A71A0000}"/>
    <cellStyle name="Total 2 18 2 3 7" xfId="15310" xr:uid="{00000000-0005-0000-0000-0000A71A0000}"/>
    <cellStyle name="Total 2 18 2 3 8" xfId="24587" xr:uid="{00000000-0005-0000-0000-0000A71A0000}"/>
    <cellStyle name="Total 2 18 2 3 9" xfId="18139" xr:uid="{00000000-0005-0000-0000-0000A71A0000}"/>
    <cellStyle name="Total 2 18 2 4" xfId="1654" xr:uid="{00000000-0005-0000-0000-0000AF1A0000}"/>
    <cellStyle name="Total 2 18 2 4 10" xfId="30341" xr:uid="{00000000-0005-0000-0000-0000AF1A0000}"/>
    <cellStyle name="Total 2 18 2 4 11" xfId="24956" xr:uid="{00000000-0005-0000-0000-0000AF1A0000}"/>
    <cellStyle name="Total 2 18 2 4 12" xfId="41034" xr:uid="{00000000-0005-0000-0000-0000AF1A0000}"/>
    <cellStyle name="Total 2 18 2 4 13" xfId="38335" xr:uid="{00000000-0005-0000-0000-0000AF1A0000}"/>
    <cellStyle name="Total 2 18 2 4 14" xfId="39404" xr:uid="{00000000-0005-0000-0000-0000AF1A0000}"/>
    <cellStyle name="Total 2 18 2 4 15" xfId="48169" xr:uid="{00000000-0005-0000-0000-0000AF1A0000}"/>
    <cellStyle name="Total 2 18 2 4 16" xfId="53816" xr:uid="{00000000-0005-0000-0000-0000AF1A0000}"/>
    <cellStyle name="Total 2 18 2 4 2" xfId="2456" xr:uid="{00000000-0005-0000-0000-0000B01A0000}"/>
    <cellStyle name="Total 2 18 2 4 2 10" xfId="37983" xr:uid="{00000000-0005-0000-0000-0000B01A0000}"/>
    <cellStyle name="Total 2 18 2 4 2 11" xfId="45971" xr:uid="{00000000-0005-0000-0000-0000B01A0000}"/>
    <cellStyle name="Total 2 18 2 4 2 12" xfId="47788" xr:uid="{00000000-0005-0000-0000-0000B01A0000}"/>
    <cellStyle name="Total 2 18 2 4 2 13" xfId="40953" xr:uid="{00000000-0005-0000-0000-0000B01A0000}"/>
    <cellStyle name="Total 2 18 2 4 2 2" xfId="5631" xr:uid="{00000000-0005-0000-0000-0000B11A0000}"/>
    <cellStyle name="Total 2 18 2 4 2 2 10" xfId="48636" xr:uid="{00000000-0005-0000-0000-0000B11A0000}"/>
    <cellStyle name="Total 2 18 2 4 2 2 11" xfId="52472" xr:uid="{00000000-0005-0000-0000-0000B11A0000}"/>
    <cellStyle name="Total 2 18 2 4 2 2 12" xfId="55766" xr:uid="{00000000-0005-0000-0000-0000B11A0000}"/>
    <cellStyle name="Total 2 18 2 4 2 2 2" xfId="12923" xr:uid="{00000000-0005-0000-0000-0000B11A0000}"/>
    <cellStyle name="Total 2 18 2 4 2 2 3" xfId="19283" xr:uid="{00000000-0005-0000-0000-0000B11A0000}"/>
    <cellStyle name="Total 2 18 2 4 2 2 4" xfId="24789" xr:uid="{00000000-0005-0000-0000-0000B11A0000}"/>
    <cellStyle name="Total 2 18 2 4 2 2 5" xfId="27897" xr:uid="{00000000-0005-0000-0000-0000B11A0000}"/>
    <cellStyle name="Total 2 18 2 4 2 2 6" xfId="33370" xr:uid="{00000000-0005-0000-0000-0000B11A0000}"/>
    <cellStyle name="Total 2 18 2 4 2 2 7" xfId="36435" xr:uid="{00000000-0005-0000-0000-0000B11A0000}"/>
    <cellStyle name="Total 2 18 2 4 2 2 8" xfId="38931" xr:uid="{00000000-0005-0000-0000-0000B11A0000}"/>
    <cellStyle name="Total 2 18 2 4 2 2 9" xfId="44581" xr:uid="{00000000-0005-0000-0000-0000B11A0000}"/>
    <cellStyle name="Total 2 18 2 4 2 3" xfId="9748" xr:uid="{00000000-0005-0000-0000-0000B01A0000}"/>
    <cellStyle name="Total 2 18 2 4 2 4" xfId="16111" xr:uid="{00000000-0005-0000-0000-0000B01A0000}"/>
    <cellStyle name="Total 2 18 2 4 2 5" xfId="8418" xr:uid="{00000000-0005-0000-0000-0000B01A0000}"/>
    <cellStyle name="Total 2 18 2 4 2 6" xfId="18231" xr:uid="{00000000-0005-0000-0000-0000B01A0000}"/>
    <cellStyle name="Total 2 18 2 4 2 7" xfId="21635" xr:uid="{00000000-0005-0000-0000-0000B01A0000}"/>
    <cellStyle name="Total 2 18 2 4 2 8" xfId="30697" xr:uid="{00000000-0005-0000-0000-0000B01A0000}"/>
    <cellStyle name="Total 2 18 2 4 2 9" xfId="41354" xr:uid="{00000000-0005-0000-0000-0000B01A0000}"/>
    <cellStyle name="Total 2 18 2 4 3" xfId="3600" xr:uid="{00000000-0005-0000-0000-0000B21A0000}"/>
    <cellStyle name="Total 2 18 2 4 3 10" xfId="42634" xr:uid="{00000000-0005-0000-0000-0000B21A0000}"/>
    <cellStyle name="Total 2 18 2 4 3 11" xfId="46788" xr:uid="{00000000-0005-0000-0000-0000B21A0000}"/>
    <cellStyle name="Total 2 18 2 4 3 12" xfId="50771" xr:uid="{00000000-0005-0000-0000-0000B21A0000}"/>
    <cellStyle name="Total 2 18 2 4 3 13" xfId="54493" xr:uid="{00000000-0005-0000-0000-0000B21A0000}"/>
    <cellStyle name="Total 2 18 2 4 3 2" xfId="6539" xr:uid="{00000000-0005-0000-0000-0000B31A0000}"/>
    <cellStyle name="Total 2 18 2 4 3 2 10" xfId="49478" xr:uid="{00000000-0005-0000-0000-0000B31A0000}"/>
    <cellStyle name="Total 2 18 2 4 3 2 11" xfId="53263" xr:uid="{00000000-0005-0000-0000-0000B31A0000}"/>
    <cellStyle name="Total 2 18 2 4 3 2 12" xfId="56413" xr:uid="{00000000-0005-0000-0000-0000B31A0000}"/>
    <cellStyle name="Total 2 18 2 4 3 2 2" xfId="13831" xr:uid="{00000000-0005-0000-0000-0000B31A0000}"/>
    <cellStyle name="Total 2 18 2 4 3 2 3" xfId="20190" xr:uid="{00000000-0005-0000-0000-0000B31A0000}"/>
    <cellStyle name="Total 2 18 2 4 3 2 4" xfId="24305" xr:uid="{00000000-0005-0000-0000-0000B31A0000}"/>
    <cellStyle name="Total 2 18 2 4 3 2 5" xfId="28801" xr:uid="{00000000-0005-0000-0000-0000B31A0000}"/>
    <cellStyle name="Total 2 18 2 4 3 2 6" xfId="32890" xr:uid="{00000000-0005-0000-0000-0000B31A0000}"/>
    <cellStyle name="Total 2 18 2 4 3 2 7" xfId="37322" xr:uid="{00000000-0005-0000-0000-0000B31A0000}"/>
    <cellStyle name="Total 2 18 2 4 3 2 8" xfId="38440" xr:uid="{00000000-0005-0000-0000-0000B31A0000}"/>
    <cellStyle name="Total 2 18 2 4 3 2 9" xfId="45459" xr:uid="{00000000-0005-0000-0000-0000B31A0000}"/>
    <cellStyle name="Total 2 18 2 4 3 3" xfId="10892" xr:uid="{00000000-0005-0000-0000-0000B21A0000}"/>
    <cellStyle name="Total 2 18 2 4 3 4" xfId="17254" xr:uid="{00000000-0005-0000-0000-0000B21A0000}"/>
    <cellStyle name="Total 2 18 2 4 3 5" xfId="25192" xr:uid="{00000000-0005-0000-0000-0000B21A0000}"/>
    <cellStyle name="Total 2 18 2 4 3 6" xfId="25879" xr:uid="{00000000-0005-0000-0000-0000B21A0000}"/>
    <cellStyle name="Total 2 18 2 4 3 7" xfId="33770" xr:uid="{00000000-0005-0000-0000-0000B21A0000}"/>
    <cellStyle name="Total 2 18 2 4 3 8" xfId="34460" xr:uid="{00000000-0005-0000-0000-0000B21A0000}"/>
    <cellStyle name="Total 2 18 2 4 3 9" xfId="39510" xr:uid="{00000000-0005-0000-0000-0000B21A0000}"/>
    <cellStyle name="Total 2 18 2 4 4" xfId="4113" xr:uid="{00000000-0005-0000-0000-0000B41A0000}"/>
    <cellStyle name="Total 2 18 2 4 4 10" xfId="43147" xr:uid="{00000000-0005-0000-0000-0000B41A0000}"/>
    <cellStyle name="Total 2 18 2 4 4 11" xfId="47301" xr:uid="{00000000-0005-0000-0000-0000B41A0000}"/>
    <cellStyle name="Total 2 18 2 4 4 12" xfId="51284" xr:uid="{00000000-0005-0000-0000-0000B41A0000}"/>
    <cellStyle name="Total 2 18 2 4 4 13" xfId="55006" xr:uid="{00000000-0005-0000-0000-0000B41A0000}"/>
    <cellStyle name="Total 2 18 2 4 4 2" xfId="6972" xr:uid="{00000000-0005-0000-0000-0000B51A0000}"/>
    <cellStyle name="Total 2 18 2 4 4 2 10" xfId="49911" xr:uid="{00000000-0005-0000-0000-0000B51A0000}"/>
    <cellStyle name="Total 2 18 2 4 4 2 11" xfId="53696" xr:uid="{00000000-0005-0000-0000-0000B51A0000}"/>
    <cellStyle name="Total 2 18 2 4 4 2 12" xfId="56846" xr:uid="{00000000-0005-0000-0000-0000B51A0000}"/>
    <cellStyle name="Total 2 18 2 4 4 2 2" xfId="14264" xr:uid="{00000000-0005-0000-0000-0000B51A0000}"/>
    <cellStyle name="Total 2 18 2 4 4 2 3" xfId="20623" xr:uid="{00000000-0005-0000-0000-0000B51A0000}"/>
    <cellStyle name="Total 2 18 2 4 4 2 4" xfId="23374" xr:uid="{00000000-0005-0000-0000-0000B51A0000}"/>
    <cellStyle name="Total 2 18 2 4 4 2 5" xfId="29234" xr:uid="{00000000-0005-0000-0000-0000B51A0000}"/>
    <cellStyle name="Total 2 18 2 4 4 2 6" xfId="31966" xr:uid="{00000000-0005-0000-0000-0000B51A0000}"/>
    <cellStyle name="Total 2 18 2 4 4 2 7" xfId="37755" xr:uid="{00000000-0005-0000-0000-0000B51A0000}"/>
    <cellStyle name="Total 2 18 2 4 4 2 8" xfId="27469" xr:uid="{00000000-0005-0000-0000-0000B51A0000}"/>
    <cellStyle name="Total 2 18 2 4 4 2 9" xfId="45892" xr:uid="{00000000-0005-0000-0000-0000B51A0000}"/>
    <cellStyle name="Total 2 18 2 4 4 3" xfId="11405" xr:uid="{00000000-0005-0000-0000-0000B41A0000}"/>
    <cellStyle name="Total 2 18 2 4 4 4" xfId="17767" xr:uid="{00000000-0005-0000-0000-0000B41A0000}"/>
    <cellStyle name="Total 2 18 2 4 4 5" xfId="22755" xr:uid="{00000000-0005-0000-0000-0000B41A0000}"/>
    <cellStyle name="Total 2 18 2 4 4 6" xfId="26392" xr:uid="{00000000-0005-0000-0000-0000B41A0000}"/>
    <cellStyle name="Total 2 18 2 4 4 7" xfId="31351" xr:uid="{00000000-0005-0000-0000-0000B41A0000}"/>
    <cellStyle name="Total 2 18 2 4 4 8" xfId="34973" xr:uid="{00000000-0005-0000-0000-0000B41A0000}"/>
    <cellStyle name="Total 2 18 2 4 4 9" xfId="41886" xr:uid="{00000000-0005-0000-0000-0000B41A0000}"/>
    <cellStyle name="Total 2 18 2 4 5" xfId="4208" xr:uid="{00000000-0005-0000-0000-0000B61A0000}"/>
    <cellStyle name="Total 2 18 2 4 5 10" xfId="47396" xr:uid="{00000000-0005-0000-0000-0000B61A0000}"/>
    <cellStyle name="Total 2 18 2 4 5 11" xfId="51379" xr:uid="{00000000-0005-0000-0000-0000B61A0000}"/>
    <cellStyle name="Total 2 18 2 4 5 12" xfId="55101" xr:uid="{00000000-0005-0000-0000-0000B61A0000}"/>
    <cellStyle name="Total 2 18 2 4 5 2" xfId="11500" xr:uid="{00000000-0005-0000-0000-0000B61A0000}"/>
    <cellStyle name="Total 2 18 2 4 5 3" xfId="17862" xr:uid="{00000000-0005-0000-0000-0000B61A0000}"/>
    <cellStyle name="Total 2 18 2 4 5 4" xfId="23938" xr:uid="{00000000-0005-0000-0000-0000B61A0000}"/>
    <cellStyle name="Total 2 18 2 4 5 5" xfId="26487" xr:uid="{00000000-0005-0000-0000-0000B61A0000}"/>
    <cellStyle name="Total 2 18 2 4 5 6" xfId="32524" xr:uid="{00000000-0005-0000-0000-0000B61A0000}"/>
    <cellStyle name="Total 2 18 2 4 5 7" xfId="35068" xr:uid="{00000000-0005-0000-0000-0000B61A0000}"/>
    <cellStyle name="Total 2 18 2 4 5 8" xfId="37798" xr:uid="{00000000-0005-0000-0000-0000B61A0000}"/>
    <cellStyle name="Total 2 18 2 4 5 9" xfId="43242" xr:uid="{00000000-0005-0000-0000-0000B61A0000}"/>
    <cellStyle name="Total 2 18 2 4 6" xfId="8946" xr:uid="{00000000-0005-0000-0000-0000AF1A0000}"/>
    <cellStyle name="Total 2 18 2 4 7" xfId="15311" xr:uid="{00000000-0005-0000-0000-0000AF1A0000}"/>
    <cellStyle name="Total 2 18 2 4 8" xfId="21733" xr:uid="{00000000-0005-0000-0000-0000AF1A0000}"/>
    <cellStyle name="Total 2 18 2 4 9" xfId="15642" xr:uid="{00000000-0005-0000-0000-0000AF1A0000}"/>
    <cellStyle name="Total 2 18 2 5" xfId="2185" xr:uid="{00000000-0005-0000-0000-0000B71A0000}"/>
    <cellStyle name="Total 2 18 2 5 10" xfId="41772" xr:uid="{00000000-0005-0000-0000-0000B71A0000}"/>
    <cellStyle name="Total 2 18 2 5 11" xfId="43481" xr:uid="{00000000-0005-0000-0000-0000B71A0000}"/>
    <cellStyle name="Total 2 18 2 5 12" xfId="50020" xr:uid="{00000000-0005-0000-0000-0000B71A0000}"/>
    <cellStyle name="Total 2 18 2 5 13" xfId="51984" xr:uid="{00000000-0005-0000-0000-0000B71A0000}"/>
    <cellStyle name="Total 2 18 2 5 2" xfId="5360" xr:uid="{00000000-0005-0000-0000-0000B81A0000}"/>
    <cellStyle name="Total 2 18 2 5 2 10" xfId="48365" xr:uid="{00000000-0005-0000-0000-0000B81A0000}"/>
    <cellStyle name="Total 2 18 2 5 2 11" xfId="52201" xr:uid="{00000000-0005-0000-0000-0000B81A0000}"/>
    <cellStyle name="Total 2 18 2 5 2 12" xfId="55496" xr:uid="{00000000-0005-0000-0000-0000B81A0000}"/>
    <cellStyle name="Total 2 18 2 5 2 2" xfId="12652" xr:uid="{00000000-0005-0000-0000-0000B81A0000}"/>
    <cellStyle name="Total 2 18 2 5 2 3" xfId="19012" xr:uid="{00000000-0005-0000-0000-0000B81A0000}"/>
    <cellStyle name="Total 2 18 2 5 2 4" xfId="23797" xr:uid="{00000000-0005-0000-0000-0000B81A0000}"/>
    <cellStyle name="Total 2 18 2 5 2 5" xfId="27626" xr:uid="{00000000-0005-0000-0000-0000B81A0000}"/>
    <cellStyle name="Total 2 18 2 5 2 6" xfId="32383" xr:uid="{00000000-0005-0000-0000-0000B81A0000}"/>
    <cellStyle name="Total 2 18 2 5 2 7" xfId="36164" xr:uid="{00000000-0005-0000-0000-0000B81A0000}"/>
    <cellStyle name="Total 2 18 2 5 2 8" xfId="22393" xr:uid="{00000000-0005-0000-0000-0000B81A0000}"/>
    <cellStyle name="Total 2 18 2 5 2 9" xfId="44310" xr:uid="{00000000-0005-0000-0000-0000B81A0000}"/>
    <cellStyle name="Total 2 18 2 5 3" xfId="9477" xr:uid="{00000000-0005-0000-0000-0000B71A0000}"/>
    <cellStyle name="Total 2 18 2 5 4" xfId="15840" xr:uid="{00000000-0005-0000-0000-0000B71A0000}"/>
    <cellStyle name="Total 2 18 2 5 5" xfId="24825" xr:uid="{00000000-0005-0000-0000-0000B71A0000}"/>
    <cellStyle name="Total 2 18 2 5 6" xfId="22638" xr:uid="{00000000-0005-0000-0000-0000B71A0000}"/>
    <cellStyle name="Total 2 18 2 5 7" xfId="33406" xr:uid="{00000000-0005-0000-0000-0000B71A0000}"/>
    <cellStyle name="Total 2 18 2 5 8" xfId="20972" xr:uid="{00000000-0005-0000-0000-0000B71A0000}"/>
    <cellStyle name="Total 2 18 2 5 9" xfId="38971" xr:uid="{00000000-0005-0000-0000-0000B71A0000}"/>
    <cellStyle name="Total 2 18 2 6" xfId="3168" xr:uid="{00000000-0005-0000-0000-0000B91A0000}"/>
    <cellStyle name="Total 2 18 2 6 10" xfId="42202" xr:uid="{00000000-0005-0000-0000-0000B91A0000}"/>
    <cellStyle name="Total 2 18 2 6 11" xfId="46358" xr:uid="{00000000-0005-0000-0000-0000B91A0000}"/>
    <cellStyle name="Total 2 18 2 6 12" xfId="50342" xr:uid="{00000000-0005-0000-0000-0000B91A0000}"/>
    <cellStyle name="Total 2 18 2 6 13" xfId="54064" xr:uid="{00000000-0005-0000-0000-0000B91A0000}"/>
    <cellStyle name="Total 2 18 2 6 2" xfId="6197" xr:uid="{00000000-0005-0000-0000-0000BA1A0000}"/>
    <cellStyle name="Total 2 18 2 6 2 10" xfId="49140" xr:uid="{00000000-0005-0000-0000-0000BA1A0000}"/>
    <cellStyle name="Total 2 18 2 6 2 11" xfId="52926" xr:uid="{00000000-0005-0000-0000-0000BA1A0000}"/>
    <cellStyle name="Total 2 18 2 6 2 12" xfId="56076" xr:uid="{00000000-0005-0000-0000-0000BA1A0000}"/>
    <cellStyle name="Total 2 18 2 6 2 2" xfId="13489" xr:uid="{00000000-0005-0000-0000-0000BA1A0000}"/>
    <cellStyle name="Total 2 18 2 6 2 3" xfId="19848" xr:uid="{00000000-0005-0000-0000-0000BA1A0000}"/>
    <cellStyle name="Total 2 18 2 6 2 4" xfId="14759" xr:uid="{00000000-0005-0000-0000-0000BA1A0000}"/>
    <cellStyle name="Total 2 18 2 6 2 5" xfId="28459" xr:uid="{00000000-0005-0000-0000-0000BA1A0000}"/>
    <cellStyle name="Total 2 18 2 6 2 6" xfId="24047" xr:uid="{00000000-0005-0000-0000-0000BA1A0000}"/>
    <cellStyle name="Total 2 18 2 6 2 7" xfId="36980" xr:uid="{00000000-0005-0000-0000-0000BA1A0000}"/>
    <cellStyle name="Total 2 18 2 6 2 8" xfId="39100" xr:uid="{00000000-0005-0000-0000-0000BA1A0000}"/>
    <cellStyle name="Total 2 18 2 6 2 9" xfId="45119" xr:uid="{00000000-0005-0000-0000-0000BA1A0000}"/>
    <cellStyle name="Total 2 18 2 6 3" xfId="10460" xr:uid="{00000000-0005-0000-0000-0000B91A0000}"/>
    <cellStyle name="Total 2 18 2 6 4" xfId="16822" xr:uid="{00000000-0005-0000-0000-0000B91A0000}"/>
    <cellStyle name="Total 2 18 2 6 5" xfId="7971" xr:uid="{00000000-0005-0000-0000-0000B91A0000}"/>
    <cellStyle name="Total 2 18 2 6 6" xfId="25447" xr:uid="{00000000-0005-0000-0000-0000B91A0000}"/>
    <cellStyle name="Total 2 18 2 6 7" xfId="19630" xr:uid="{00000000-0005-0000-0000-0000B91A0000}"/>
    <cellStyle name="Total 2 18 2 6 8" xfId="34028" xr:uid="{00000000-0005-0000-0000-0000B91A0000}"/>
    <cellStyle name="Total 2 18 2 6 9" xfId="30399" xr:uid="{00000000-0005-0000-0000-0000B91A0000}"/>
    <cellStyle name="Total 2 18 2 7" xfId="3839" xr:uid="{00000000-0005-0000-0000-0000BB1A0000}"/>
    <cellStyle name="Total 2 18 2 7 10" xfId="42873" xr:uid="{00000000-0005-0000-0000-0000BB1A0000}"/>
    <cellStyle name="Total 2 18 2 7 11" xfId="47027" xr:uid="{00000000-0005-0000-0000-0000BB1A0000}"/>
    <cellStyle name="Total 2 18 2 7 12" xfId="51010" xr:uid="{00000000-0005-0000-0000-0000BB1A0000}"/>
    <cellStyle name="Total 2 18 2 7 13" xfId="54732" xr:uid="{00000000-0005-0000-0000-0000BB1A0000}"/>
    <cellStyle name="Total 2 18 2 7 2" xfId="6702" xr:uid="{00000000-0005-0000-0000-0000BC1A0000}"/>
    <cellStyle name="Total 2 18 2 7 2 10" xfId="49641" xr:uid="{00000000-0005-0000-0000-0000BC1A0000}"/>
    <cellStyle name="Total 2 18 2 7 2 11" xfId="53426" xr:uid="{00000000-0005-0000-0000-0000BC1A0000}"/>
    <cellStyle name="Total 2 18 2 7 2 12" xfId="56576" xr:uid="{00000000-0005-0000-0000-0000BC1A0000}"/>
    <cellStyle name="Total 2 18 2 7 2 2" xfId="13994" xr:uid="{00000000-0005-0000-0000-0000BC1A0000}"/>
    <cellStyle name="Total 2 18 2 7 2 3" xfId="20353" xr:uid="{00000000-0005-0000-0000-0000BC1A0000}"/>
    <cellStyle name="Total 2 18 2 7 2 4" xfId="21327" xr:uid="{00000000-0005-0000-0000-0000BC1A0000}"/>
    <cellStyle name="Total 2 18 2 7 2 5" xfId="28964" xr:uid="{00000000-0005-0000-0000-0000BC1A0000}"/>
    <cellStyle name="Total 2 18 2 7 2 6" xfId="29935" xr:uid="{00000000-0005-0000-0000-0000BC1A0000}"/>
    <cellStyle name="Total 2 18 2 7 2 7" xfId="37485" xr:uid="{00000000-0005-0000-0000-0000BC1A0000}"/>
    <cellStyle name="Total 2 18 2 7 2 8" xfId="39811" xr:uid="{00000000-0005-0000-0000-0000BC1A0000}"/>
    <cellStyle name="Total 2 18 2 7 2 9" xfId="45622" xr:uid="{00000000-0005-0000-0000-0000BC1A0000}"/>
    <cellStyle name="Total 2 18 2 7 3" xfId="11131" xr:uid="{00000000-0005-0000-0000-0000BB1A0000}"/>
    <cellStyle name="Total 2 18 2 7 4" xfId="17493" xr:uid="{00000000-0005-0000-0000-0000BB1A0000}"/>
    <cellStyle name="Total 2 18 2 7 5" xfId="7768" xr:uid="{00000000-0005-0000-0000-0000BB1A0000}"/>
    <cellStyle name="Total 2 18 2 7 6" xfId="26118" xr:uid="{00000000-0005-0000-0000-0000BB1A0000}"/>
    <cellStyle name="Total 2 18 2 7 7" xfId="21019" xr:uid="{00000000-0005-0000-0000-0000BB1A0000}"/>
    <cellStyle name="Total 2 18 2 7 8" xfId="34699" xr:uid="{00000000-0005-0000-0000-0000BB1A0000}"/>
    <cellStyle name="Total 2 18 2 7 9" xfId="39728" xr:uid="{00000000-0005-0000-0000-0000BB1A0000}"/>
    <cellStyle name="Total 2 18 2 8" xfId="3033" xr:uid="{00000000-0005-0000-0000-0000BD1A0000}"/>
    <cellStyle name="Total 2 18 2 8 10" xfId="46223" xr:uid="{00000000-0005-0000-0000-0000BD1A0000}"/>
    <cellStyle name="Total 2 18 2 8 11" xfId="50207" xr:uid="{00000000-0005-0000-0000-0000BD1A0000}"/>
    <cellStyle name="Total 2 18 2 8 12" xfId="53929" xr:uid="{00000000-0005-0000-0000-0000BD1A0000}"/>
    <cellStyle name="Total 2 18 2 8 2" xfId="10325" xr:uid="{00000000-0005-0000-0000-0000BD1A0000}"/>
    <cellStyle name="Total 2 18 2 8 3" xfId="16687" xr:uid="{00000000-0005-0000-0000-0000BD1A0000}"/>
    <cellStyle name="Total 2 18 2 8 4" xfId="8577" xr:uid="{00000000-0005-0000-0000-0000BD1A0000}"/>
    <cellStyle name="Total 2 18 2 8 5" xfId="25312" xr:uid="{00000000-0005-0000-0000-0000BD1A0000}"/>
    <cellStyle name="Total 2 18 2 8 6" xfId="20986" xr:uid="{00000000-0005-0000-0000-0000BD1A0000}"/>
    <cellStyle name="Total 2 18 2 8 7" xfId="33893" xr:uid="{00000000-0005-0000-0000-0000BD1A0000}"/>
    <cellStyle name="Total 2 18 2 8 8" xfId="30128" xr:uid="{00000000-0005-0000-0000-0000BD1A0000}"/>
    <cellStyle name="Total 2 18 2 8 9" xfId="42067" xr:uid="{00000000-0005-0000-0000-0000BD1A0000}"/>
    <cellStyle name="Total 2 18 2 9" xfId="8669" xr:uid="{00000000-0005-0000-0000-00009E1A0000}"/>
    <cellStyle name="Total 2 18 3" xfId="1378" xr:uid="{00000000-0005-0000-0000-0000BE1A0000}"/>
    <cellStyle name="Total 2 18 3 10" xfId="26800" xr:uid="{00000000-0005-0000-0000-0000BE1A0000}"/>
    <cellStyle name="Total 2 18 3 11" xfId="27475" xr:uid="{00000000-0005-0000-0000-0000BE1A0000}"/>
    <cellStyle name="Total 2 18 3 12" xfId="38664" xr:uid="{00000000-0005-0000-0000-0000BE1A0000}"/>
    <cellStyle name="Total 2 18 3 13" xfId="40590" xr:uid="{00000000-0005-0000-0000-0000BE1A0000}"/>
    <cellStyle name="Total 2 18 3 14" xfId="35913" xr:uid="{00000000-0005-0000-0000-0000BE1A0000}"/>
    <cellStyle name="Total 2 18 3 15" xfId="48203" xr:uid="{00000000-0005-0000-0000-0000BE1A0000}"/>
    <cellStyle name="Total 2 18 3 16" xfId="53849" xr:uid="{00000000-0005-0000-0000-0000BE1A0000}"/>
    <cellStyle name="Total 2 18 3 2" xfId="2186" xr:uid="{00000000-0005-0000-0000-0000BF1A0000}"/>
    <cellStyle name="Total 2 18 3 2 10" xfId="40173" xr:uid="{00000000-0005-0000-0000-0000BF1A0000}"/>
    <cellStyle name="Total 2 18 3 2 11" xfId="44849" xr:uid="{00000000-0005-0000-0000-0000BF1A0000}"/>
    <cellStyle name="Total 2 18 3 2 12" xfId="47629" xr:uid="{00000000-0005-0000-0000-0000BF1A0000}"/>
    <cellStyle name="Total 2 18 3 2 13" xfId="48918" xr:uid="{00000000-0005-0000-0000-0000BF1A0000}"/>
    <cellStyle name="Total 2 18 3 2 2" xfId="5361" xr:uid="{00000000-0005-0000-0000-0000C01A0000}"/>
    <cellStyle name="Total 2 18 3 2 2 10" xfId="48366" xr:uid="{00000000-0005-0000-0000-0000C01A0000}"/>
    <cellStyle name="Total 2 18 3 2 2 11" xfId="52202" xr:uid="{00000000-0005-0000-0000-0000C01A0000}"/>
    <cellStyle name="Total 2 18 3 2 2 12" xfId="55497" xr:uid="{00000000-0005-0000-0000-0000C01A0000}"/>
    <cellStyle name="Total 2 18 3 2 2 2" xfId="12653" xr:uid="{00000000-0005-0000-0000-0000C01A0000}"/>
    <cellStyle name="Total 2 18 3 2 2 3" xfId="19013" xr:uid="{00000000-0005-0000-0000-0000C01A0000}"/>
    <cellStyle name="Total 2 18 3 2 2 4" xfId="15490" xr:uid="{00000000-0005-0000-0000-0000C01A0000}"/>
    <cellStyle name="Total 2 18 3 2 2 5" xfId="27627" xr:uid="{00000000-0005-0000-0000-0000C01A0000}"/>
    <cellStyle name="Total 2 18 3 2 2 6" xfId="19312" xr:uid="{00000000-0005-0000-0000-0000C01A0000}"/>
    <cellStyle name="Total 2 18 3 2 2 7" xfId="36165" xr:uid="{00000000-0005-0000-0000-0000C01A0000}"/>
    <cellStyle name="Total 2 18 3 2 2 8" xfId="39903" xr:uid="{00000000-0005-0000-0000-0000C01A0000}"/>
    <cellStyle name="Total 2 18 3 2 2 9" xfId="44311" xr:uid="{00000000-0005-0000-0000-0000C01A0000}"/>
    <cellStyle name="Total 2 18 3 2 3" xfId="9478" xr:uid="{00000000-0005-0000-0000-0000BF1A0000}"/>
    <cellStyle name="Total 2 18 3 2 4" xfId="15841" xr:uid="{00000000-0005-0000-0000-0000BF1A0000}"/>
    <cellStyle name="Total 2 18 3 2 5" xfId="21978" xr:uid="{00000000-0005-0000-0000-0000BF1A0000}"/>
    <cellStyle name="Total 2 18 3 2 6" xfId="19505" xr:uid="{00000000-0005-0000-0000-0000BF1A0000}"/>
    <cellStyle name="Total 2 18 3 2 7" xfId="30584" xr:uid="{00000000-0005-0000-0000-0000BF1A0000}"/>
    <cellStyle name="Total 2 18 3 2 8" xfId="31446" xr:uid="{00000000-0005-0000-0000-0000BF1A0000}"/>
    <cellStyle name="Total 2 18 3 2 9" xfId="41238" xr:uid="{00000000-0005-0000-0000-0000BF1A0000}"/>
    <cellStyle name="Total 2 18 3 3" xfId="3167" xr:uid="{00000000-0005-0000-0000-0000C11A0000}"/>
    <cellStyle name="Total 2 18 3 3 10" xfId="42201" xr:uid="{00000000-0005-0000-0000-0000C11A0000}"/>
    <cellStyle name="Total 2 18 3 3 11" xfId="46357" xr:uid="{00000000-0005-0000-0000-0000C11A0000}"/>
    <cellStyle name="Total 2 18 3 3 12" xfId="50341" xr:uid="{00000000-0005-0000-0000-0000C11A0000}"/>
    <cellStyle name="Total 2 18 3 3 13" xfId="54063" xr:uid="{00000000-0005-0000-0000-0000C11A0000}"/>
    <cellStyle name="Total 2 18 3 3 2" xfId="6196" xr:uid="{00000000-0005-0000-0000-0000C21A0000}"/>
    <cellStyle name="Total 2 18 3 3 2 10" xfId="49139" xr:uid="{00000000-0005-0000-0000-0000C21A0000}"/>
    <cellStyle name="Total 2 18 3 3 2 11" xfId="52925" xr:uid="{00000000-0005-0000-0000-0000C21A0000}"/>
    <cellStyle name="Total 2 18 3 3 2 12" xfId="56075" xr:uid="{00000000-0005-0000-0000-0000C21A0000}"/>
    <cellStyle name="Total 2 18 3 3 2 2" xfId="13488" xr:uid="{00000000-0005-0000-0000-0000C21A0000}"/>
    <cellStyle name="Total 2 18 3 3 2 3" xfId="19847" xr:uid="{00000000-0005-0000-0000-0000C21A0000}"/>
    <cellStyle name="Total 2 18 3 3 2 4" xfId="20795" xr:uid="{00000000-0005-0000-0000-0000C21A0000}"/>
    <cellStyle name="Total 2 18 3 3 2 5" xfId="28458" xr:uid="{00000000-0005-0000-0000-0000C21A0000}"/>
    <cellStyle name="Total 2 18 3 3 2 6" xfId="29400" xr:uid="{00000000-0005-0000-0000-0000C21A0000}"/>
    <cellStyle name="Total 2 18 3 3 2 7" xfId="36979" xr:uid="{00000000-0005-0000-0000-0000C21A0000}"/>
    <cellStyle name="Total 2 18 3 3 2 8" xfId="29831" xr:uid="{00000000-0005-0000-0000-0000C21A0000}"/>
    <cellStyle name="Total 2 18 3 3 2 9" xfId="45118" xr:uid="{00000000-0005-0000-0000-0000C21A0000}"/>
    <cellStyle name="Total 2 18 3 3 3" xfId="10459" xr:uid="{00000000-0005-0000-0000-0000C11A0000}"/>
    <cellStyle name="Total 2 18 3 3 4" xfId="16821" xr:uid="{00000000-0005-0000-0000-0000C11A0000}"/>
    <cellStyle name="Total 2 18 3 3 5" xfId="7972" xr:uid="{00000000-0005-0000-0000-0000C11A0000}"/>
    <cellStyle name="Total 2 18 3 3 6" xfId="25446" xr:uid="{00000000-0005-0000-0000-0000C11A0000}"/>
    <cellStyle name="Total 2 18 3 3 7" xfId="20991" xr:uid="{00000000-0005-0000-0000-0000C11A0000}"/>
    <cellStyle name="Total 2 18 3 3 8" xfId="34027" xr:uid="{00000000-0005-0000-0000-0000C11A0000}"/>
    <cellStyle name="Total 2 18 3 3 9" xfId="32755" xr:uid="{00000000-0005-0000-0000-0000C11A0000}"/>
    <cellStyle name="Total 2 18 3 4" xfId="3840" xr:uid="{00000000-0005-0000-0000-0000C31A0000}"/>
    <cellStyle name="Total 2 18 3 4 10" xfId="42874" xr:uid="{00000000-0005-0000-0000-0000C31A0000}"/>
    <cellStyle name="Total 2 18 3 4 11" xfId="47028" xr:uid="{00000000-0005-0000-0000-0000C31A0000}"/>
    <cellStyle name="Total 2 18 3 4 12" xfId="51011" xr:uid="{00000000-0005-0000-0000-0000C31A0000}"/>
    <cellStyle name="Total 2 18 3 4 13" xfId="54733" xr:uid="{00000000-0005-0000-0000-0000C31A0000}"/>
    <cellStyle name="Total 2 18 3 4 2" xfId="6703" xr:uid="{00000000-0005-0000-0000-0000C41A0000}"/>
    <cellStyle name="Total 2 18 3 4 2 10" xfId="49642" xr:uid="{00000000-0005-0000-0000-0000C41A0000}"/>
    <cellStyle name="Total 2 18 3 4 2 11" xfId="53427" xr:uid="{00000000-0005-0000-0000-0000C41A0000}"/>
    <cellStyle name="Total 2 18 3 4 2 12" xfId="56577" xr:uid="{00000000-0005-0000-0000-0000C41A0000}"/>
    <cellStyle name="Total 2 18 3 4 2 2" xfId="13995" xr:uid="{00000000-0005-0000-0000-0000C41A0000}"/>
    <cellStyle name="Total 2 18 3 4 2 3" xfId="20354" xr:uid="{00000000-0005-0000-0000-0000C41A0000}"/>
    <cellStyle name="Total 2 18 3 4 2 4" xfId="22871" xr:uid="{00000000-0005-0000-0000-0000C41A0000}"/>
    <cellStyle name="Total 2 18 3 4 2 5" xfId="28965" xr:uid="{00000000-0005-0000-0000-0000C41A0000}"/>
    <cellStyle name="Total 2 18 3 4 2 6" xfId="31467" xr:uid="{00000000-0005-0000-0000-0000C41A0000}"/>
    <cellStyle name="Total 2 18 3 4 2 7" xfId="37486" xr:uid="{00000000-0005-0000-0000-0000C41A0000}"/>
    <cellStyle name="Total 2 18 3 4 2 8" xfId="35937" xr:uid="{00000000-0005-0000-0000-0000C41A0000}"/>
    <cellStyle name="Total 2 18 3 4 2 9" xfId="45623" xr:uid="{00000000-0005-0000-0000-0000C41A0000}"/>
    <cellStyle name="Total 2 18 3 4 3" xfId="11132" xr:uid="{00000000-0005-0000-0000-0000C31A0000}"/>
    <cellStyle name="Total 2 18 3 4 4" xfId="17494" xr:uid="{00000000-0005-0000-0000-0000C31A0000}"/>
    <cellStyle name="Total 2 18 3 4 5" xfId="22788" xr:uid="{00000000-0005-0000-0000-0000C31A0000}"/>
    <cellStyle name="Total 2 18 3 4 6" xfId="26119" xr:uid="{00000000-0005-0000-0000-0000C31A0000}"/>
    <cellStyle name="Total 2 18 3 4 7" xfId="31384" xr:uid="{00000000-0005-0000-0000-0000C31A0000}"/>
    <cellStyle name="Total 2 18 3 4 8" xfId="34700" xr:uid="{00000000-0005-0000-0000-0000C31A0000}"/>
    <cellStyle name="Total 2 18 3 4 9" xfId="41919" xr:uid="{00000000-0005-0000-0000-0000C31A0000}"/>
    <cellStyle name="Total 2 18 3 5" xfId="3034" xr:uid="{00000000-0005-0000-0000-0000C51A0000}"/>
    <cellStyle name="Total 2 18 3 5 10" xfId="46224" xr:uid="{00000000-0005-0000-0000-0000C51A0000}"/>
    <cellStyle name="Total 2 18 3 5 11" xfId="50208" xr:uid="{00000000-0005-0000-0000-0000C51A0000}"/>
    <cellStyle name="Total 2 18 3 5 12" xfId="53930" xr:uid="{00000000-0005-0000-0000-0000C51A0000}"/>
    <cellStyle name="Total 2 18 3 5 2" xfId="10326" xr:uid="{00000000-0005-0000-0000-0000C51A0000}"/>
    <cellStyle name="Total 2 18 3 5 3" xfId="16688" xr:uid="{00000000-0005-0000-0000-0000C51A0000}"/>
    <cellStyle name="Total 2 18 3 5 4" xfId="8575" xr:uid="{00000000-0005-0000-0000-0000C51A0000}"/>
    <cellStyle name="Total 2 18 3 5 5" xfId="25313" xr:uid="{00000000-0005-0000-0000-0000C51A0000}"/>
    <cellStyle name="Total 2 18 3 5 6" xfId="19558" xr:uid="{00000000-0005-0000-0000-0000C51A0000}"/>
    <cellStyle name="Total 2 18 3 5 7" xfId="33894" xr:uid="{00000000-0005-0000-0000-0000C51A0000}"/>
    <cellStyle name="Total 2 18 3 5 8" xfId="27082" xr:uid="{00000000-0005-0000-0000-0000C51A0000}"/>
    <cellStyle name="Total 2 18 3 5 9" xfId="42068" xr:uid="{00000000-0005-0000-0000-0000C51A0000}"/>
    <cellStyle name="Total 2 18 3 6" xfId="8670" xr:uid="{00000000-0005-0000-0000-0000BE1A0000}"/>
    <cellStyle name="Total 2 18 3 7" xfId="15035" xr:uid="{00000000-0005-0000-0000-0000BE1A0000}"/>
    <cellStyle name="Total 2 18 3 8" xfId="18175" xr:uid="{00000000-0005-0000-0000-0000BE1A0000}"/>
    <cellStyle name="Total 2 18 3 9" xfId="22324" xr:uid="{00000000-0005-0000-0000-0000BE1A0000}"/>
    <cellStyle name="Total 2 18 4" xfId="2184" xr:uid="{00000000-0005-0000-0000-0000C61A0000}"/>
    <cellStyle name="Total 2 18 4 10" xfId="33220" xr:uid="{00000000-0005-0000-0000-0000C61A0000}"/>
    <cellStyle name="Total 2 18 4 11" xfId="46005" xr:uid="{00000000-0005-0000-0000-0000C61A0000}"/>
    <cellStyle name="Total 2 18 4 12" xfId="47822" xr:uid="{00000000-0005-0000-0000-0000C61A0000}"/>
    <cellStyle name="Total 2 18 4 13" xfId="49954" xr:uid="{00000000-0005-0000-0000-0000C61A0000}"/>
    <cellStyle name="Total 2 18 4 2" xfId="5359" xr:uid="{00000000-0005-0000-0000-0000C71A0000}"/>
    <cellStyle name="Total 2 18 4 2 10" xfId="48364" xr:uid="{00000000-0005-0000-0000-0000C71A0000}"/>
    <cellStyle name="Total 2 18 4 2 11" xfId="52200" xr:uid="{00000000-0005-0000-0000-0000C71A0000}"/>
    <cellStyle name="Total 2 18 4 2 12" xfId="55495" xr:uid="{00000000-0005-0000-0000-0000C71A0000}"/>
    <cellStyle name="Total 2 18 4 2 2" xfId="12651" xr:uid="{00000000-0005-0000-0000-0000C71A0000}"/>
    <cellStyle name="Total 2 18 4 2 3" xfId="19011" xr:uid="{00000000-0005-0000-0000-0000C71A0000}"/>
    <cellStyle name="Total 2 18 4 2 4" xfId="22347" xr:uid="{00000000-0005-0000-0000-0000C71A0000}"/>
    <cellStyle name="Total 2 18 4 2 5" xfId="27625" xr:uid="{00000000-0005-0000-0000-0000C71A0000}"/>
    <cellStyle name="Total 2 18 4 2 6" xfId="30949" xr:uid="{00000000-0005-0000-0000-0000C71A0000}"/>
    <cellStyle name="Total 2 18 4 2 7" xfId="36163" xr:uid="{00000000-0005-0000-0000-0000C71A0000}"/>
    <cellStyle name="Total 2 18 4 2 8" xfId="40660" xr:uid="{00000000-0005-0000-0000-0000C71A0000}"/>
    <cellStyle name="Total 2 18 4 2 9" xfId="44309" xr:uid="{00000000-0005-0000-0000-0000C71A0000}"/>
    <cellStyle name="Total 2 18 4 3" xfId="9476" xr:uid="{00000000-0005-0000-0000-0000C61A0000}"/>
    <cellStyle name="Total 2 18 4 4" xfId="15839" xr:uid="{00000000-0005-0000-0000-0000C61A0000}"/>
    <cellStyle name="Total 2 18 4 5" xfId="22224" xr:uid="{00000000-0005-0000-0000-0000C61A0000}"/>
    <cellStyle name="Total 2 18 4 6" xfId="18488" xr:uid="{00000000-0005-0000-0000-0000C61A0000}"/>
    <cellStyle name="Total 2 18 4 7" xfId="30827" xr:uid="{00000000-0005-0000-0000-0000C61A0000}"/>
    <cellStyle name="Total 2 18 4 8" xfId="32257" xr:uid="{00000000-0005-0000-0000-0000C61A0000}"/>
    <cellStyle name="Total 2 18 4 9" xfId="41612" xr:uid="{00000000-0005-0000-0000-0000C61A0000}"/>
    <cellStyle name="Total 2 18 5" xfId="2534" xr:uid="{00000000-0005-0000-0000-0000C81A0000}"/>
    <cellStyle name="Total 2 18 5 10" xfId="39089" xr:uid="{00000000-0005-0000-0000-0000C81A0000}"/>
    <cellStyle name="Total 2 18 5 11" xfId="43665" xr:uid="{00000000-0005-0000-0000-0000C81A0000}"/>
    <cellStyle name="Total 2 18 5 12" xfId="41755" xr:uid="{00000000-0005-0000-0000-0000C81A0000}"/>
    <cellStyle name="Total 2 18 5 13" xfId="52670" xr:uid="{00000000-0005-0000-0000-0000C81A0000}"/>
    <cellStyle name="Total 2 18 5 2" xfId="5709" xr:uid="{00000000-0005-0000-0000-0000C91A0000}"/>
    <cellStyle name="Total 2 18 5 2 10" xfId="48711" xr:uid="{00000000-0005-0000-0000-0000C91A0000}"/>
    <cellStyle name="Total 2 18 5 2 11" xfId="52545" xr:uid="{00000000-0005-0000-0000-0000C91A0000}"/>
    <cellStyle name="Total 2 18 5 2 12" xfId="55839" xr:uid="{00000000-0005-0000-0000-0000C91A0000}"/>
    <cellStyle name="Total 2 18 5 2 2" xfId="13001" xr:uid="{00000000-0005-0000-0000-0000C91A0000}"/>
    <cellStyle name="Total 2 18 5 2 3" xfId="19361" xr:uid="{00000000-0005-0000-0000-0000C91A0000}"/>
    <cellStyle name="Total 2 18 5 2 4" xfId="22934" xr:uid="{00000000-0005-0000-0000-0000C91A0000}"/>
    <cellStyle name="Total 2 18 5 2 5" xfId="27975" xr:uid="{00000000-0005-0000-0000-0000C91A0000}"/>
    <cellStyle name="Total 2 18 5 2 6" xfId="31530" xr:uid="{00000000-0005-0000-0000-0000C91A0000}"/>
    <cellStyle name="Total 2 18 5 2 7" xfId="36512" xr:uid="{00000000-0005-0000-0000-0000C91A0000}"/>
    <cellStyle name="Total 2 18 5 2 8" xfId="31287" xr:uid="{00000000-0005-0000-0000-0000C91A0000}"/>
    <cellStyle name="Total 2 18 5 2 9" xfId="44658" xr:uid="{00000000-0005-0000-0000-0000C91A0000}"/>
    <cellStyle name="Total 2 18 5 3" xfId="9826" xr:uid="{00000000-0005-0000-0000-0000C81A0000}"/>
    <cellStyle name="Total 2 18 5 4" xfId="16189" xr:uid="{00000000-0005-0000-0000-0000C81A0000}"/>
    <cellStyle name="Total 2 18 5 5" xfId="18437" xr:uid="{00000000-0005-0000-0000-0000C81A0000}"/>
    <cellStyle name="Total 2 18 5 6" xfId="14739" xr:uid="{00000000-0005-0000-0000-0000C81A0000}"/>
    <cellStyle name="Total 2 18 5 7" xfId="20737" xr:uid="{00000000-0005-0000-0000-0000C81A0000}"/>
    <cellStyle name="Total 2 18 5 8" xfId="30604" xr:uid="{00000000-0005-0000-0000-0000C81A0000}"/>
    <cellStyle name="Total 2 18 5 9" xfId="39187" xr:uid="{00000000-0005-0000-0000-0000C81A0000}"/>
    <cellStyle name="Total 2 18 6" xfId="3838" xr:uid="{00000000-0005-0000-0000-0000CA1A0000}"/>
    <cellStyle name="Total 2 18 6 10" xfId="42872" xr:uid="{00000000-0005-0000-0000-0000CA1A0000}"/>
    <cellStyle name="Total 2 18 6 11" xfId="47026" xr:uid="{00000000-0005-0000-0000-0000CA1A0000}"/>
    <cellStyle name="Total 2 18 6 12" xfId="51009" xr:uid="{00000000-0005-0000-0000-0000CA1A0000}"/>
    <cellStyle name="Total 2 18 6 13" xfId="54731" xr:uid="{00000000-0005-0000-0000-0000CA1A0000}"/>
    <cellStyle name="Total 2 18 6 2" xfId="6701" xr:uid="{00000000-0005-0000-0000-0000CB1A0000}"/>
    <cellStyle name="Total 2 18 6 2 10" xfId="49640" xr:uid="{00000000-0005-0000-0000-0000CB1A0000}"/>
    <cellStyle name="Total 2 18 6 2 11" xfId="53425" xr:uid="{00000000-0005-0000-0000-0000CB1A0000}"/>
    <cellStyle name="Total 2 18 6 2 12" xfId="56575" xr:uid="{00000000-0005-0000-0000-0000CB1A0000}"/>
    <cellStyle name="Total 2 18 6 2 2" xfId="13993" xr:uid="{00000000-0005-0000-0000-0000CB1A0000}"/>
    <cellStyle name="Total 2 18 6 2 3" xfId="20352" xr:uid="{00000000-0005-0000-0000-0000CB1A0000}"/>
    <cellStyle name="Total 2 18 6 2 4" xfId="24273" xr:uid="{00000000-0005-0000-0000-0000CB1A0000}"/>
    <cellStyle name="Total 2 18 6 2 5" xfId="28963" xr:uid="{00000000-0005-0000-0000-0000CB1A0000}"/>
    <cellStyle name="Total 2 18 6 2 6" xfId="32857" xr:uid="{00000000-0005-0000-0000-0000CB1A0000}"/>
    <cellStyle name="Total 2 18 6 2 7" xfId="37484" xr:uid="{00000000-0005-0000-0000-0000CB1A0000}"/>
    <cellStyle name="Total 2 18 6 2 8" xfId="38396" xr:uid="{00000000-0005-0000-0000-0000CB1A0000}"/>
    <cellStyle name="Total 2 18 6 2 9" xfId="45621" xr:uid="{00000000-0005-0000-0000-0000CB1A0000}"/>
    <cellStyle name="Total 2 18 6 3" xfId="11130" xr:uid="{00000000-0005-0000-0000-0000CA1A0000}"/>
    <cellStyle name="Total 2 18 6 4" xfId="17492" xr:uid="{00000000-0005-0000-0000-0000CA1A0000}"/>
    <cellStyle name="Total 2 18 6 5" xfId="16406" xr:uid="{00000000-0005-0000-0000-0000CA1A0000}"/>
    <cellStyle name="Total 2 18 6 6" xfId="26117" xr:uid="{00000000-0005-0000-0000-0000CA1A0000}"/>
    <cellStyle name="Total 2 18 6 7" xfId="15641" xr:uid="{00000000-0005-0000-0000-0000CA1A0000}"/>
    <cellStyle name="Total 2 18 6 8" xfId="34698" xr:uid="{00000000-0005-0000-0000-0000CA1A0000}"/>
    <cellStyle name="Total 2 18 6 9" xfId="32063" xr:uid="{00000000-0005-0000-0000-0000CA1A0000}"/>
    <cellStyle name="Total 2 18 7" xfId="3032" xr:uid="{00000000-0005-0000-0000-0000CC1A0000}"/>
    <cellStyle name="Total 2 18 7 10" xfId="46222" xr:uid="{00000000-0005-0000-0000-0000CC1A0000}"/>
    <cellStyle name="Total 2 18 7 11" xfId="50206" xr:uid="{00000000-0005-0000-0000-0000CC1A0000}"/>
    <cellStyle name="Total 2 18 7 12" xfId="53928" xr:uid="{00000000-0005-0000-0000-0000CC1A0000}"/>
    <cellStyle name="Total 2 18 7 2" xfId="10324" xr:uid="{00000000-0005-0000-0000-0000CC1A0000}"/>
    <cellStyle name="Total 2 18 7 3" xfId="16686" xr:uid="{00000000-0005-0000-0000-0000CC1A0000}"/>
    <cellStyle name="Total 2 18 7 4" xfId="20911" xr:uid="{00000000-0005-0000-0000-0000CC1A0000}"/>
    <cellStyle name="Total 2 18 7 5" xfId="25311" xr:uid="{00000000-0005-0000-0000-0000CC1A0000}"/>
    <cellStyle name="Total 2 18 7 6" xfId="24641" xr:uid="{00000000-0005-0000-0000-0000CC1A0000}"/>
    <cellStyle name="Total 2 18 7 7" xfId="33892" xr:uid="{00000000-0005-0000-0000-0000CC1A0000}"/>
    <cellStyle name="Total 2 18 7 8" xfId="28141" xr:uid="{00000000-0005-0000-0000-0000CC1A0000}"/>
    <cellStyle name="Total 2 18 7 9" xfId="42066" xr:uid="{00000000-0005-0000-0000-0000CC1A0000}"/>
    <cellStyle name="Total 2 18 8" xfId="8668" xr:uid="{00000000-0005-0000-0000-00009D1A0000}"/>
    <cellStyle name="Total 2 18 9" xfId="15033" xr:uid="{00000000-0005-0000-0000-00009D1A0000}"/>
    <cellStyle name="Total 2 19" xfId="1379" xr:uid="{00000000-0005-0000-0000-0000CD1A0000}"/>
    <cellStyle name="Total 2 19 10" xfId="15036" xr:uid="{00000000-0005-0000-0000-0000CD1A0000}"/>
    <cellStyle name="Total 2 19 11" xfId="21629" xr:uid="{00000000-0005-0000-0000-0000CD1A0000}"/>
    <cellStyle name="Total 2 19 12" xfId="23896" xr:uid="{00000000-0005-0000-0000-0000CD1A0000}"/>
    <cellStyle name="Total 2 19 13" xfId="30237" xr:uid="{00000000-0005-0000-0000-0000CD1A0000}"/>
    <cellStyle name="Total 2 19 14" xfId="32409" xr:uid="{00000000-0005-0000-0000-0000CD1A0000}"/>
    <cellStyle name="Total 2 19 15" xfId="41659" xr:uid="{00000000-0005-0000-0000-0000CD1A0000}"/>
    <cellStyle name="Total 2 19 16" xfId="37800" xr:uid="{00000000-0005-0000-0000-0000CD1A0000}"/>
    <cellStyle name="Total 2 19 17" xfId="38092" xr:uid="{00000000-0005-0000-0000-0000CD1A0000}"/>
    <cellStyle name="Total 2 19 18" xfId="40556" xr:uid="{00000000-0005-0000-0000-0000CD1A0000}"/>
    <cellStyle name="Total 2 19 19" xfId="51657" xr:uid="{00000000-0005-0000-0000-0000CD1A0000}"/>
    <cellStyle name="Total 2 19 2" xfId="1655" xr:uid="{00000000-0005-0000-0000-0000CE1A0000}"/>
    <cellStyle name="Total 2 19 2 10" xfId="32776" xr:uid="{00000000-0005-0000-0000-0000CE1A0000}"/>
    <cellStyle name="Total 2 19 2 11" xfId="33587" xr:uid="{00000000-0005-0000-0000-0000CE1A0000}"/>
    <cellStyle name="Total 2 19 2 12" xfId="38245" xr:uid="{00000000-0005-0000-0000-0000CE1A0000}"/>
    <cellStyle name="Total 2 19 2 13" xfId="30084" xr:uid="{00000000-0005-0000-0000-0000CE1A0000}"/>
    <cellStyle name="Total 2 19 2 14" xfId="39043" xr:uid="{00000000-0005-0000-0000-0000CE1A0000}"/>
    <cellStyle name="Total 2 19 2 15" xfId="35979" xr:uid="{00000000-0005-0000-0000-0000CE1A0000}"/>
    <cellStyle name="Total 2 19 2 16" xfId="51624" xr:uid="{00000000-0005-0000-0000-0000CE1A0000}"/>
    <cellStyle name="Total 2 19 2 2" xfId="2457" xr:uid="{00000000-0005-0000-0000-0000CF1A0000}"/>
    <cellStyle name="Total 2 19 2 2 10" xfId="31622" xr:uid="{00000000-0005-0000-0000-0000CF1A0000}"/>
    <cellStyle name="Total 2 19 2 2 11" xfId="43447" xr:uid="{00000000-0005-0000-0000-0000CF1A0000}"/>
    <cellStyle name="Total 2 19 2 2 12" xfId="49986" xr:uid="{00000000-0005-0000-0000-0000CF1A0000}"/>
    <cellStyle name="Total 2 19 2 2 13" xfId="51950" xr:uid="{00000000-0005-0000-0000-0000CF1A0000}"/>
    <cellStyle name="Total 2 19 2 2 2" xfId="5632" xr:uid="{00000000-0005-0000-0000-0000D01A0000}"/>
    <cellStyle name="Total 2 19 2 2 2 10" xfId="48637" xr:uid="{00000000-0005-0000-0000-0000D01A0000}"/>
    <cellStyle name="Total 2 19 2 2 2 11" xfId="52473" xr:uid="{00000000-0005-0000-0000-0000D01A0000}"/>
    <cellStyle name="Total 2 19 2 2 2 12" xfId="55767" xr:uid="{00000000-0005-0000-0000-0000D01A0000}"/>
    <cellStyle name="Total 2 19 2 2 2 2" xfId="12924" xr:uid="{00000000-0005-0000-0000-0000D01A0000}"/>
    <cellStyle name="Total 2 19 2 2 2 3" xfId="19284" xr:uid="{00000000-0005-0000-0000-0000D01A0000}"/>
    <cellStyle name="Total 2 19 2 2 2 4" xfId="21938" xr:uid="{00000000-0005-0000-0000-0000D01A0000}"/>
    <cellStyle name="Total 2 19 2 2 2 5" xfId="27898" xr:uid="{00000000-0005-0000-0000-0000D01A0000}"/>
    <cellStyle name="Total 2 19 2 2 2 6" xfId="30544" xr:uid="{00000000-0005-0000-0000-0000D01A0000}"/>
    <cellStyle name="Total 2 19 2 2 2 7" xfId="36436" xr:uid="{00000000-0005-0000-0000-0000D01A0000}"/>
    <cellStyle name="Total 2 19 2 2 2 8" xfId="41202" xr:uid="{00000000-0005-0000-0000-0000D01A0000}"/>
    <cellStyle name="Total 2 19 2 2 2 9" xfId="44582" xr:uid="{00000000-0005-0000-0000-0000D01A0000}"/>
    <cellStyle name="Total 2 19 2 2 3" xfId="9749" xr:uid="{00000000-0005-0000-0000-0000CF1A0000}"/>
    <cellStyle name="Total 2 19 2 2 4" xfId="16112" xr:uid="{00000000-0005-0000-0000-0000CF1A0000}"/>
    <cellStyle name="Total 2 19 2 2 5" xfId="24540" xr:uid="{00000000-0005-0000-0000-0000CF1A0000}"/>
    <cellStyle name="Total 2 19 2 2 6" xfId="20783" xr:uid="{00000000-0005-0000-0000-0000CF1A0000}"/>
    <cellStyle name="Total 2 19 2 2 7" xfId="33123" xr:uid="{00000000-0005-0000-0000-0000CF1A0000}"/>
    <cellStyle name="Total 2 19 2 2 8" xfId="33642" xr:uid="{00000000-0005-0000-0000-0000CF1A0000}"/>
    <cellStyle name="Total 2 19 2 2 9" xfId="38689" xr:uid="{00000000-0005-0000-0000-0000CF1A0000}"/>
    <cellStyle name="Total 2 19 2 3" xfId="3601" xr:uid="{00000000-0005-0000-0000-0000D11A0000}"/>
    <cellStyle name="Total 2 19 2 3 10" xfId="42635" xr:uid="{00000000-0005-0000-0000-0000D11A0000}"/>
    <cellStyle name="Total 2 19 2 3 11" xfId="46789" xr:uid="{00000000-0005-0000-0000-0000D11A0000}"/>
    <cellStyle name="Total 2 19 2 3 12" xfId="50772" xr:uid="{00000000-0005-0000-0000-0000D11A0000}"/>
    <cellStyle name="Total 2 19 2 3 13" xfId="54494" xr:uid="{00000000-0005-0000-0000-0000D11A0000}"/>
    <cellStyle name="Total 2 19 2 3 2" xfId="6540" xr:uid="{00000000-0005-0000-0000-0000D21A0000}"/>
    <cellStyle name="Total 2 19 2 3 2 10" xfId="49479" xr:uid="{00000000-0005-0000-0000-0000D21A0000}"/>
    <cellStyle name="Total 2 19 2 3 2 11" xfId="53264" xr:uid="{00000000-0005-0000-0000-0000D21A0000}"/>
    <cellStyle name="Total 2 19 2 3 2 12" xfId="56414" xr:uid="{00000000-0005-0000-0000-0000D21A0000}"/>
    <cellStyle name="Total 2 19 2 3 2 2" xfId="13832" xr:uid="{00000000-0005-0000-0000-0000D21A0000}"/>
    <cellStyle name="Total 2 19 2 3 2 3" xfId="20191" xr:uid="{00000000-0005-0000-0000-0000D21A0000}"/>
    <cellStyle name="Total 2 19 2 3 2 4" xfId="21372" xr:uid="{00000000-0005-0000-0000-0000D21A0000}"/>
    <cellStyle name="Total 2 19 2 3 2 5" xfId="28802" xr:uid="{00000000-0005-0000-0000-0000D21A0000}"/>
    <cellStyle name="Total 2 19 2 3 2 6" xfId="29980" xr:uid="{00000000-0005-0000-0000-0000D21A0000}"/>
    <cellStyle name="Total 2 19 2 3 2 7" xfId="37323" xr:uid="{00000000-0005-0000-0000-0000D21A0000}"/>
    <cellStyle name="Total 2 19 2 3 2 8" xfId="40305" xr:uid="{00000000-0005-0000-0000-0000D21A0000}"/>
    <cellStyle name="Total 2 19 2 3 2 9" xfId="45460" xr:uid="{00000000-0005-0000-0000-0000D21A0000}"/>
    <cellStyle name="Total 2 19 2 3 3" xfId="10893" xr:uid="{00000000-0005-0000-0000-0000D11A0000}"/>
    <cellStyle name="Total 2 19 2 3 4" xfId="17255" xr:uid="{00000000-0005-0000-0000-0000D11A0000}"/>
    <cellStyle name="Total 2 19 2 3 5" xfId="22562" xr:uid="{00000000-0005-0000-0000-0000D11A0000}"/>
    <cellStyle name="Total 2 19 2 3 6" xfId="25880" xr:uid="{00000000-0005-0000-0000-0000D11A0000}"/>
    <cellStyle name="Total 2 19 2 3 7" xfId="31159" xr:uid="{00000000-0005-0000-0000-0000D11A0000}"/>
    <cellStyle name="Total 2 19 2 3 8" xfId="34461" xr:uid="{00000000-0005-0000-0000-0000D11A0000}"/>
    <cellStyle name="Total 2 19 2 3 9" xfId="40869" xr:uid="{00000000-0005-0000-0000-0000D11A0000}"/>
    <cellStyle name="Total 2 19 2 4" xfId="4114" xr:uid="{00000000-0005-0000-0000-0000D31A0000}"/>
    <cellStyle name="Total 2 19 2 4 10" xfId="43148" xr:uid="{00000000-0005-0000-0000-0000D31A0000}"/>
    <cellStyle name="Total 2 19 2 4 11" xfId="47302" xr:uid="{00000000-0005-0000-0000-0000D31A0000}"/>
    <cellStyle name="Total 2 19 2 4 12" xfId="51285" xr:uid="{00000000-0005-0000-0000-0000D31A0000}"/>
    <cellStyle name="Total 2 19 2 4 13" xfId="55007" xr:uid="{00000000-0005-0000-0000-0000D31A0000}"/>
    <cellStyle name="Total 2 19 2 4 2" xfId="6973" xr:uid="{00000000-0005-0000-0000-0000D41A0000}"/>
    <cellStyle name="Total 2 19 2 4 2 10" xfId="49912" xr:uid="{00000000-0005-0000-0000-0000D41A0000}"/>
    <cellStyle name="Total 2 19 2 4 2 11" xfId="53697" xr:uid="{00000000-0005-0000-0000-0000D41A0000}"/>
    <cellStyle name="Total 2 19 2 4 2 12" xfId="56847" xr:uid="{00000000-0005-0000-0000-0000D41A0000}"/>
    <cellStyle name="Total 2 19 2 4 2 2" xfId="14265" xr:uid="{00000000-0005-0000-0000-0000D41A0000}"/>
    <cellStyle name="Total 2 19 2 4 2 3" xfId="20624" xr:uid="{00000000-0005-0000-0000-0000D41A0000}"/>
    <cellStyle name="Total 2 19 2 4 2 4" xfId="15542" xr:uid="{00000000-0005-0000-0000-0000D41A0000}"/>
    <cellStyle name="Total 2 19 2 4 2 5" xfId="29235" xr:uid="{00000000-0005-0000-0000-0000D41A0000}"/>
    <cellStyle name="Total 2 19 2 4 2 6" xfId="22678" xr:uid="{00000000-0005-0000-0000-0000D41A0000}"/>
    <cellStyle name="Total 2 19 2 4 2 7" xfId="37756" xr:uid="{00000000-0005-0000-0000-0000D41A0000}"/>
    <cellStyle name="Total 2 19 2 4 2 8" xfId="37952" xr:uid="{00000000-0005-0000-0000-0000D41A0000}"/>
    <cellStyle name="Total 2 19 2 4 2 9" xfId="45893" xr:uid="{00000000-0005-0000-0000-0000D41A0000}"/>
    <cellStyle name="Total 2 19 2 4 3" xfId="11406" xr:uid="{00000000-0005-0000-0000-0000D31A0000}"/>
    <cellStyle name="Total 2 19 2 4 4" xfId="17768" xr:uid="{00000000-0005-0000-0000-0000D31A0000}"/>
    <cellStyle name="Total 2 19 2 4 5" xfId="25131" xr:uid="{00000000-0005-0000-0000-0000D31A0000}"/>
    <cellStyle name="Total 2 19 2 4 6" xfId="26393" xr:uid="{00000000-0005-0000-0000-0000D31A0000}"/>
    <cellStyle name="Total 2 19 2 4 7" xfId="33709" xr:uid="{00000000-0005-0000-0000-0000D31A0000}"/>
    <cellStyle name="Total 2 19 2 4 8" xfId="34974" xr:uid="{00000000-0005-0000-0000-0000D31A0000}"/>
    <cellStyle name="Total 2 19 2 4 9" xfId="39449" xr:uid="{00000000-0005-0000-0000-0000D31A0000}"/>
    <cellStyle name="Total 2 19 2 5" xfId="3740" xr:uid="{00000000-0005-0000-0000-0000D51A0000}"/>
    <cellStyle name="Total 2 19 2 5 10" xfId="46928" xr:uid="{00000000-0005-0000-0000-0000D51A0000}"/>
    <cellStyle name="Total 2 19 2 5 11" xfId="50911" xr:uid="{00000000-0005-0000-0000-0000D51A0000}"/>
    <cellStyle name="Total 2 19 2 5 12" xfId="54633" xr:uid="{00000000-0005-0000-0000-0000D51A0000}"/>
    <cellStyle name="Total 2 19 2 5 2" xfId="11032" xr:uid="{00000000-0005-0000-0000-0000D51A0000}"/>
    <cellStyle name="Total 2 19 2 5 3" xfId="17394" xr:uid="{00000000-0005-0000-0000-0000D51A0000}"/>
    <cellStyle name="Total 2 19 2 5 4" xfId="20659" xr:uid="{00000000-0005-0000-0000-0000D51A0000}"/>
    <cellStyle name="Total 2 19 2 5 5" xfId="26019" xr:uid="{00000000-0005-0000-0000-0000D51A0000}"/>
    <cellStyle name="Total 2 19 2 5 6" xfId="26644" xr:uid="{00000000-0005-0000-0000-0000D51A0000}"/>
    <cellStyle name="Total 2 19 2 5 7" xfId="34600" xr:uid="{00000000-0005-0000-0000-0000D51A0000}"/>
    <cellStyle name="Total 2 19 2 5 8" xfId="40096" xr:uid="{00000000-0005-0000-0000-0000D51A0000}"/>
    <cellStyle name="Total 2 19 2 5 9" xfId="42774" xr:uid="{00000000-0005-0000-0000-0000D51A0000}"/>
    <cellStyle name="Total 2 19 2 6" xfId="8947" xr:uid="{00000000-0005-0000-0000-0000CE1A0000}"/>
    <cellStyle name="Total 2 19 2 7" xfId="15312" xr:uid="{00000000-0005-0000-0000-0000CE1A0000}"/>
    <cellStyle name="Total 2 19 2 8" xfId="24192" xr:uid="{00000000-0005-0000-0000-0000CE1A0000}"/>
    <cellStyle name="Total 2 19 2 9" xfId="18388" xr:uid="{00000000-0005-0000-0000-0000CE1A0000}"/>
    <cellStyle name="Total 2 19 3" xfId="1656" xr:uid="{00000000-0005-0000-0000-0000D61A0000}"/>
    <cellStyle name="Total 2 19 3 10" xfId="29782" xr:uid="{00000000-0005-0000-0000-0000D61A0000}"/>
    <cellStyle name="Total 2 19 3 11" xfId="32096" xr:uid="{00000000-0005-0000-0000-0000D61A0000}"/>
    <cellStyle name="Total 2 19 3 12" xfId="40185" xr:uid="{00000000-0005-0000-0000-0000D61A0000}"/>
    <cellStyle name="Total 2 19 3 13" xfId="35291" xr:uid="{00000000-0005-0000-0000-0000D61A0000}"/>
    <cellStyle name="Total 2 19 3 14" xfId="43763" xr:uid="{00000000-0005-0000-0000-0000D61A0000}"/>
    <cellStyle name="Total 2 19 3 15" xfId="41828" xr:uid="{00000000-0005-0000-0000-0000D61A0000}"/>
    <cellStyle name="Total 2 19 3 16" xfId="52746" xr:uid="{00000000-0005-0000-0000-0000D61A0000}"/>
    <cellStyle name="Total 2 19 3 2" xfId="2458" xr:uid="{00000000-0005-0000-0000-0000D71A0000}"/>
    <cellStyle name="Total 2 19 3 2 10" xfId="38549" xr:uid="{00000000-0005-0000-0000-0000D71A0000}"/>
    <cellStyle name="Total 2 19 3 2 11" xfId="44815" xr:uid="{00000000-0005-0000-0000-0000D71A0000}"/>
    <cellStyle name="Total 2 19 3 2 12" xfId="47595" xr:uid="{00000000-0005-0000-0000-0000D71A0000}"/>
    <cellStyle name="Total 2 19 3 2 13" xfId="50051" xr:uid="{00000000-0005-0000-0000-0000D71A0000}"/>
    <cellStyle name="Total 2 19 3 2 2" xfId="5633" xr:uid="{00000000-0005-0000-0000-0000D81A0000}"/>
    <cellStyle name="Total 2 19 3 2 2 10" xfId="48638" xr:uid="{00000000-0005-0000-0000-0000D81A0000}"/>
    <cellStyle name="Total 2 19 3 2 2 11" xfId="52474" xr:uid="{00000000-0005-0000-0000-0000D81A0000}"/>
    <cellStyle name="Total 2 19 3 2 2 12" xfId="55768" xr:uid="{00000000-0005-0000-0000-0000D81A0000}"/>
    <cellStyle name="Total 2 19 3 2 2 2" xfId="12925" xr:uid="{00000000-0005-0000-0000-0000D81A0000}"/>
    <cellStyle name="Total 2 19 3 2 2 3" xfId="19285" xr:uid="{00000000-0005-0000-0000-0000D81A0000}"/>
    <cellStyle name="Total 2 19 3 2 2 4" xfId="24360" xr:uid="{00000000-0005-0000-0000-0000D81A0000}"/>
    <cellStyle name="Total 2 19 3 2 2 5" xfId="27899" xr:uid="{00000000-0005-0000-0000-0000D81A0000}"/>
    <cellStyle name="Total 2 19 3 2 2 6" xfId="32945" xr:uid="{00000000-0005-0000-0000-0000D81A0000}"/>
    <cellStyle name="Total 2 19 3 2 2 7" xfId="36437" xr:uid="{00000000-0005-0000-0000-0000D81A0000}"/>
    <cellStyle name="Total 2 19 3 2 2 8" xfId="38492" xr:uid="{00000000-0005-0000-0000-0000D81A0000}"/>
    <cellStyle name="Total 2 19 3 2 2 9" xfId="44583" xr:uid="{00000000-0005-0000-0000-0000D81A0000}"/>
    <cellStyle name="Total 2 19 3 2 3" xfId="9750" xr:uid="{00000000-0005-0000-0000-0000D71A0000}"/>
    <cellStyle name="Total 2 19 3 2 4" xfId="16113" xr:uid="{00000000-0005-0000-0000-0000D71A0000}"/>
    <cellStyle name="Total 2 19 3 2 5" xfId="21656" xr:uid="{00000000-0005-0000-0000-0000D71A0000}"/>
    <cellStyle name="Total 2 19 3 2 6" xfId="24416" xr:uid="{00000000-0005-0000-0000-0000D71A0000}"/>
    <cellStyle name="Total 2 19 3 2 7" xfId="30264" xr:uid="{00000000-0005-0000-0000-0000D71A0000}"/>
    <cellStyle name="Total 2 19 3 2 8" xfId="29731" xr:uid="{00000000-0005-0000-0000-0000D71A0000}"/>
    <cellStyle name="Total 2 19 3 2 9" xfId="41071" xr:uid="{00000000-0005-0000-0000-0000D71A0000}"/>
    <cellStyle name="Total 2 19 3 3" xfId="3602" xr:uid="{00000000-0005-0000-0000-0000D91A0000}"/>
    <cellStyle name="Total 2 19 3 3 10" xfId="42636" xr:uid="{00000000-0005-0000-0000-0000D91A0000}"/>
    <cellStyle name="Total 2 19 3 3 11" xfId="46790" xr:uid="{00000000-0005-0000-0000-0000D91A0000}"/>
    <cellStyle name="Total 2 19 3 3 12" xfId="50773" xr:uid="{00000000-0005-0000-0000-0000D91A0000}"/>
    <cellStyle name="Total 2 19 3 3 13" xfId="54495" xr:uid="{00000000-0005-0000-0000-0000D91A0000}"/>
    <cellStyle name="Total 2 19 3 3 2" xfId="6541" xr:uid="{00000000-0005-0000-0000-0000DA1A0000}"/>
    <cellStyle name="Total 2 19 3 3 2 10" xfId="49480" xr:uid="{00000000-0005-0000-0000-0000DA1A0000}"/>
    <cellStyle name="Total 2 19 3 3 2 11" xfId="53265" xr:uid="{00000000-0005-0000-0000-0000DA1A0000}"/>
    <cellStyle name="Total 2 19 3 3 2 12" xfId="56415" xr:uid="{00000000-0005-0000-0000-0000DA1A0000}"/>
    <cellStyle name="Total 2 19 3 3 2 2" xfId="13833" xr:uid="{00000000-0005-0000-0000-0000DA1A0000}"/>
    <cellStyle name="Total 2 19 3 3 2 3" xfId="20192" xr:uid="{00000000-0005-0000-0000-0000DA1A0000}"/>
    <cellStyle name="Total 2 19 3 3 2 4" xfId="23401" xr:uid="{00000000-0005-0000-0000-0000DA1A0000}"/>
    <cellStyle name="Total 2 19 3 3 2 5" xfId="28803" xr:uid="{00000000-0005-0000-0000-0000DA1A0000}"/>
    <cellStyle name="Total 2 19 3 3 2 6" xfId="31993" xr:uid="{00000000-0005-0000-0000-0000DA1A0000}"/>
    <cellStyle name="Total 2 19 3 3 2 7" xfId="37324" xr:uid="{00000000-0005-0000-0000-0000DA1A0000}"/>
    <cellStyle name="Total 2 19 3 3 2 8" xfId="35534" xr:uid="{00000000-0005-0000-0000-0000DA1A0000}"/>
    <cellStyle name="Total 2 19 3 3 2 9" xfId="45461" xr:uid="{00000000-0005-0000-0000-0000DA1A0000}"/>
    <cellStyle name="Total 2 19 3 3 3" xfId="10894" xr:uid="{00000000-0005-0000-0000-0000D91A0000}"/>
    <cellStyle name="Total 2 19 3 3 4" xfId="17256" xr:uid="{00000000-0005-0000-0000-0000D91A0000}"/>
    <cellStyle name="Total 2 19 3 3 5" xfId="24012" xr:uid="{00000000-0005-0000-0000-0000D91A0000}"/>
    <cellStyle name="Total 2 19 3 3 6" xfId="25881" xr:uid="{00000000-0005-0000-0000-0000D91A0000}"/>
    <cellStyle name="Total 2 19 3 3 7" xfId="32598" xr:uid="{00000000-0005-0000-0000-0000D91A0000}"/>
    <cellStyle name="Total 2 19 3 3 8" xfId="34462" xr:uid="{00000000-0005-0000-0000-0000D91A0000}"/>
    <cellStyle name="Total 2 19 3 3 9" xfId="32715" xr:uid="{00000000-0005-0000-0000-0000D91A0000}"/>
    <cellStyle name="Total 2 19 3 4" xfId="4115" xr:uid="{00000000-0005-0000-0000-0000DB1A0000}"/>
    <cellStyle name="Total 2 19 3 4 10" xfId="43149" xr:uid="{00000000-0005-0000-0000-0000DB1A0000}"/>
    <cellStyle name="Total 2 19 3 4 11" xfId="47303" xr:uid="{00000000-0005-0000-0000-0000DB1A0000}"/>
    <cellStyle name="Total 2 19 3 4 12" xfId="51286" xr:uid="{00000000-0005-0000-0000-0000DB1A0000}"/>
    <cellStyle name="Total 2 19 3 4 13" xfId="55008" xr:uid="{00000000-0005-0000-0000-0000DB1A0000}"/>
    <cellStyle name="Total 2 19 3 4 2" xfId="6974" xr:uid="{00000000-0005-0000-0000-0000DC1A0000}"/>
    <cellStyle name="Total 2 19 3 4 2 10" xfId="49913" xr:uid="{00000000-0005-0000-0000-0000DC1A0000}"/>
    <cellStyle name="Total 2 19 3 4 2 11" xfId="53698" xr:uid="{00000000-0005-0000-0000-0000DC1A0000}"/>
    <cellStyle name="Total 2 19 3 4 2 12" xfId="56848" xr:uid="{00000000-0005-0000-0000-0000DC1A0000}"/>
    <cellStyle name="Total 2 19 3 4 2 2" xfId="14266" xr:uid="{00000000-0005-0000-0000-0000DC1A0000}"/>
    <cellStyle name="Total 2 19 3 4 2 3" xfId="20625" xr:uid="{00000000-0005-0000-0000-0000DC1A0000}"/>
    <cellStyle name="Total 2 19 3 4 2 4" xfId="20837" xr:uid="{00000000-0005-0000-0000-0000DC1A0000}"/>
    <cellStyle name="Total 2 19 3 4 2 5" xfId="29236" xr:uid="{00000000-0005-0000-0000-0000DC1A0000}"/>
    <cellStyle name="Total 2 19 3 4 2 6" xfId="29442" xr:uid="{00000000-0005-0000-0000-0000DC1A0000}"/>
    <cellStyle name="Total 2 19 3 4 2 7" xfId="37757" xr:uid="{00000000-0005-0000-0000-0000DC1A0000}"/>
    <cellStyle name="Total 2 19 3 4 2 8" xfId="39223" xr:uid="{00000000-0005-0000-0000-0000DC1A0000}"/>
    <cellStyle name="Total 2 19 3 4 2 9" xfId="45894" xr:uid="{00000000-0005-0000-0000-0000DC1A0000}"/>
    <cellStyle name="Total 2 19 3 4 3" xfId="11407" xr:uid="{00000000-0005-0000-0000-0000DB1A0000}"/>
    <cellStyle name="Total 2 19 3 4 4" xfId="17769" xr:uid="{00000000-0005-0000-0000-0000DB1A0000}"/>
    <cellStyle name="Total 2 19 3 4 5" xfId="22501" xr:uid="{00000000-0005-0000-0000-0000DB1A0000}"/>
    <cellStyle name="Total 2 19 3 4 6" xfId="26394" xr:uid="{00000000-0005-0000-0000-0000DB1A0000}"/>
    <cellStyle name="Total 2 19 3 4 7" xfId="31098" xr:uid="{00000000-0005-0000-0000-0000DB1A0000}"/>
    <cellStyle name="Total 2 19 3 4 8" xfId="34975" xr:uid="{00000000-0005-0000-0000-0000DB1A0000}"/>
    <cellStyle name="Total 2 19 3 4 9" xfId="40808" xr:uid="{00000000-0005-0000-0000-0000DB1A0000}"/>
    <cellStyle name="Total 2 19 3 5" xfId="3741" xr:uid="{00000000-0005-0000-0000-0000DD1A0000}"/>
    <cellStyle name="Total 2 19 3 5 10" xfId="46929" xr:uid="{00000000-0005-0000-0000-0000DD1A0000}"/>
    <cellStyle name="Total 2 19 3 5 11" xfId="50912" xr:uid="{00000000-0005-0000-0000-0000DD1A0000}"/>
    <cellStyle name="Total 2 19 3 5 12" xfId="54634" xr:uid="{00000000-0005-0000-0000-0000DD1A0000}"/>
    <cellStyle name="Total 2 19 3 5 2" xfId="11033" xr:uid="{00000000-0005-0000-0000-0000DD1A0000}"/>
    <cellStyle name="Total 2 19 3 5 3" xfId="17395" xr:uid="{00000000-0005-0000-0000-0000DD1A0000}"/>
    <cellStyle name="Total 2 19 3 5 4" xfId="23163" xr:uid="{00000000-0005-0000-0000-0000DD1A0000}"/>
    <cellStyle name="Total 2 19 3 5 5" xfId="26020" xr:uid="{00000000-0005-0000-0000-0000DD1A0000}"/>
    <cellStyle name="Total 2 19 3 5 6" xfId="31755" xr:uid="{00000000-0005-0000-0000-0000DD1A0000}"/>
    <cellStyle name="Total 2 19 3 5 7" xfId="34601" xr:uid="{00000000-0005-0000-0000-0000DD1A0000}"/>
    <cellStyle name="Total 2 19 3 5 8" xfId="35562" xr:uid="{00000000-0005-0000-0000-0000DD1A0000}"/>
    <cellStyle name="Total 2 19 3 5 9" xfId="42775" xr:uid="{00000000-0005-0000-0000-0000DD1A0000}"/>
    <cellStyle name="Total 2 19 3 6" xfId="8948" xr:uid="{00000000-0005-0000-0000-0000D61A0000}"/>
    <cellStyle name="Total 2 19 3 7" xfId="15313" xr:uid="{00000000-0005-0000-0000-0000D61A0000}"/>
    <cellStyle name="Total 2 19 3 8" xfId="21173" xr:uid="{00000000-0005-0000-0000-0000D61A0000}"/>
    <cellStyle name="Total 2 19 3 9" xfId="23435" xr:uid="{00000000-0005-0000-0000-0000D61A0000}"/>
    <cellStyle name="Total 2 19 4" xfId="1657" xr:uid="{00000000-0005-0000-0000-0000DE1A0000}"/>
    <cellStyle name="Total 2 19 4 10" xfId="31846" xr:uid="{00000000-0005-0000-0000-0000DE1A0000}"/>
    <cellStyle name="Total 2 19 4 11" xfId="31925" xr:uid="{00000000-0005-0000-0000-0000DE1A0000}"/>
    <cellStyle name="Total 2 19 4 12" xfId="36706" xr:uid="{00000000-0005-0000-0000-0000DE1A0000}"/>
    <cellStyle name="Total 2 19 4 13" xfId="30390" xr:uid="{00000000-0005-0000-0000-0000DE1A0000}"/>
    <cellStyle name="Total 2 19 4 14" xfId="46060" xr:uid="{00000000-0005-0000-0000-0000DE1A0000}"/>
    <cellStyle name="Total 2 19 4 15" xfId="47871" xr:uid="{00000000-0005-0000-0000-0000DE1A0000}"/>
    <cellStyle name="Total 2 19 4 16" xfId="41798" xr:uid="{00000000-0005-0000-0000-0000DE1A0000}"/>
    <cellStyle name="Total 2 19 4 2" xfId="2459" xr:uid="{00000000-0005-0000-0000-0000DF1A0000}"/>
    <cellStyle name="Total 2 19 4 2 10" xfId="41327" xr:uid="{00000000-0005-0000-0000-0000DF1A0000}"/>
    <cellStyle name="Total 2 19 4 2 11" xfId="32091" xr:uid="{00000000-0005-0000-0000-0000DF1A0000}"/>
    <cellStyle name="Total 2 19 4 2 12" xfId="48858" xr:uid="{00000000-0005-0000-0000-0000DF1A0000}"/>
    <cellStyle name="Total 2 19 4 2 13" xfId="43609" xr:uid="{00000000-0005-0000-0000-0000DF1A0000}"/>
    <cellStyle name="Total 2 19 4 2 2" xfId="5634" xr:uid="{00000000-0005-0000-0000-0000E01A0000}"/>
    <cellStyle name="Total 2 19 4 2 2 10" xfId="48639" xr:uid="{00000000-0005-0000-0000-0000E01A0000}"/>
    <cellStyle name="Total 2 19 4 2 2 11" xfId="52475" xr:uid="{00000000-0005-0000-0000-0000E01A0000}"/>
    <cellStyle name="Total 2 19 4 2 2 12" xfId="55769" xr:uid="{00000000-0005-0000-0000-0000E01A0000}"/>
    <cellStyle name="Total 2 19 4 2 2 2" xfId="12926" xr:uid="{00000000-0005-0000-0000-0000E01A0000}"/>
    <cellStyle name="Total 2 19 4 2 2 3" xfId="19286" xr:uid="{00000000-0005-0000-0000-0000E01A0000}"/>
    <cellStyle name="Total 2 19 4 2 2 4" xfId="21427" xr:uid="{00000000-0005-0000-0000-0000E01A0000}"/>
    <cellStyle name="Total 2 19 4 2 2 5" xfId="27900" xr:uid="{00000000-0005-0000-0000-0000E01A0000}"/>
    <cellStyle name="Total 2 19 4 2 2 6" xfId="30035" xr:uid="{00000000-0005-0000-0000-0000E01A0000}"/>
    <cellStyle name="Total 2 19 4 2 2 7" xfId="36438" xr:uid="{00000000-0005-0000-0000-0000E01A0000}"/>
    <cellStyle name="Total 2 19 4 2 2 8" xfId="40359" xr:uid="{00000000-0005-0000-0000-0000E01A0000}"/>
    <cellStyle name="Total 2 19 4 2 2 9" xfId="44584" xr:uid="{00000000-0005-0000-0000-0000E01A0000}"/>
    <cellStyle name="Total 2 19 4 2 3" xfId="9751" xr:uid="{00000000-0005-0000-0000-0000DF1A0000}"/>
    <cellStyle name="Total 2 19 4 2 4" xfId="16114" xr:uid="{00000000-0005-0000-0000-0000DF1A0000}"/>
    <cellStyle name="Total 2 19 4 2 5" xfId="24229" xr:uid="{00000000-0005-0000-0000-0000DF1A0000}"/>
    <cellStyle name="Total 2 19 4 2 6" xfId="22095" xr:uid="{00000000-0005-0000-0000-0000DF1A0000}"/>
    <cellStyle name="Total 2 19 4 2 7" xfId="32813" xr:uid="{00000000-0005-0000-0000-0000DF1A0000}"/>
    <cellStyle name="Total 2 19 4 2 8" xfId="28094" xr:uid="{00000000-0005-0000-0000-0000DF1A0000}"/>
    <cellStyle name="Total 2 19 4 2 9" xfId="38281" xr:uid="{00000000-0005-0000-0000-0000DF1A0000}"/>
    <cellStyle name="Total 2 19 4 3" xfId="3603" xr:uid="{00000000-0005-0000-0000-0000E11A0000}"/>
    <cellStyle name="Total 2 19 4 3 10" xfId="42637" xr:uid="{00000000-0005-0000-0000-0000E11A0000}"/>
    <cellStyle name="Total 2 19 4 3 11" xfId="46791" xr:uid="{00000000-0005-0000-0000-0000E11A0000}"/>
    <cellStyle name="Total 2 19 4 3 12" xfId="50774" xr:uid="{00000000-0005-0000-0000-0000E11A0000}"/>
    <cellStyle name="Total 2 19 4 3 13" xfId="54496" xr:uid="{00000000-0005-0000-0000-0000E11A0000}"/>
    <cellStyle name="Total 2 19 4 3 2" xfId="6542" xr:uid="{00000000-0005-0000-0000-0000E21A0000}"/>
    <cellStyle name="Total 2 19 4 3 2 10" xfId="49481" xr:uid="{00000000-0005-0000-0000-0000E21A0000}"/>
    <cellStyle name="Total 2 19 4 3 2 11" xfId="53266" xr:uid="{00000000-0005-0000-0000-0000E21A0000}"/>
    <cellStyle name="Total 2 19 4 3 2 12" xfId="56416" xr:uid="{00000000-0005-0000-0000-0000E21A0000}"/>
    <cellStyle name="Total 2 19 4 3 2 2" xfId="13834" xr:uid="{00000000-0005-0000-0000-0000E21A0000}"/>
    <cellStyle name="Total 2 19 4 3 2 3" xfId="20193" xr:uid="{00000000-0005-0000-0000-0000E21A0000}"/>
    <cellStyle name="Total 2 19 4 3 2 4" xfId="18347" xr:uid="{00000000-0005-0000-0000-0000E21A0000}"/>
    <cellStyle name="Total 2 19 4 3 2 5" xfId="28804" xr:uid="{00000000-0005-0000-0000-0000E21A0000}"/>
    <cellStyle name="Total 2 19 4 3 2 6" xfId="26970" xr:uid="{00000000-0005-0000-0000-0000E21A0000}"/>
    <cellStyle name="Total 2 19 4 3 2 7" xfId="37325" xr:uid="{00000000-0005-0000-0000-0000E21A0000}"/>
    <cellStyle name="Total 2 19 4 3 2 8" xfId="30700" xr:uid="{00000000-0005-0000-0000-0000E21A0000}"/>
    <cellStyle name="Total 2 19 4 3 2 9" xfId="45462" xr:uid="{00000000-0005-0000-0000-0000E21A0000}"/>
    <cellStyle name="Total 2 19 4 3 3" xfId="10895" xr:uid="{00000000-0005-0000-0000-0000E11A0000}"/>
    <cellStyle name="Total 2 19 4 3 4" xfId="17257" xr:uid="{00000000-0005-0000-0000-0000E11A0000}"/>
    <cellStyle name="Total 2 19 4 3 5" xfId="16297" xr:uid="{00000000-0005-0000-0000-0000E11A0000}"/>
    <cellStyle name="Total 2 19 4 3 6" xfId="25882" xr:uid="{00000000-0005-0000-0000-0000E11A0000}"/>
    <cellStyle name="Total 2 19 4 3 7" xfId="23549" xr:uid="{00000000-0005-0000-0000-0000E11A0000}"/>
    <cellStyle name="Total 2 19 4 3 8" xfId="34463" xr:uid="{00000000-0005-0000-0000-0000E11A0000}"/>
    <cellStyle name="Total 2 19 4 3 9" xfId="40111" xr:uid="{00000000-0005-0000-0000-0000E11A0000}"/>
    <cellStyle name="Total 2 19 4 4" xfId="4116" xr:uid="{00000000-0005-0000-0000-0000E31A0000}"/>
    <cellStyle name="Total 2 19 4 4 10" xfId="43150" xr:uid="{00000000-0005-0000-0000-0000E31A0000}"/>
    <cellStyle name="Total 2 19 4 4 11" xfId="47304" xr:uid="{00000000-0005-0000-0000-0000E31A0000}"/>
    <cellStyle name="Total 2 19 4 4 12" xfId="51287" xr:uid="{00000000-0005-0000-0000-0000E31A0000}"/>
    <cellStyle name="Total 2 19 4 4 13" xfId="55009" xr:uid="{00000000-0005-0000-0000-0000E31A0000}"/>
    <cellStyle name="Total 2 19 4 4 2" xfId="6975" xr:uid="{00000000-0005-0000-0000-0000E41A0000}"/>
    <cellStyle name="Total 2 19 4 4 2 10" xfId="49914" xr:uid="{00000000-0005-0000-0000-0000E41A0000}"/>
    <cellStyle name="Total 2 19 4 4 2 11" xfId="53699" xr:uid="{00000000-0005-0000-0000-0000E41A0000}"/>
    <cellStyle name="Total 2 19 4 4 2 12" xfId="56849" xr:uid="{00000000-0005-0000-0000-0000E41A0000}"/>
    <cellStyle name="Total 2 19 4 4 2 2" xfId="14267" xr:uid="{00000000-0005-0000-0000-0000E41A0000}"/>
    <cellStyle name="Total 2 19 4 4 2 3" xfId="20626" xr:uid="{00000000-0005-0000-0000-0000E41A0000}"/>
    <cellStyle name="Total 2 19 4 4 2 4" xfId="22273" xr:uid="{00000000-0005-0000-0000-0000E41A0000}"/>
    <cellStyle name="Total 2 19 4 4 2 5" xfId="29237" xr:uid="{00000000-0005-0000-0000-0000E41A0000}"/>
    <cellStyle name="Total 2 19 4 4 2 6" xfId="30875" xr:uid="{00000000-0005-0000-0000-0000E41A0000}"/>
    <cellStyle name="Total 2 19 4 4 2 7" xfId="37758" xr:uid="{00000000-0005-0000-0000-0000E41A0000}"/>
    <cellStyle name="Total 2 19 4 4 2 8" xfId="41493" xr:uid="{00000000-0005-0000-0000-0000E41A0000}"/>
    <cellStyle name="Total 2 19 4 4 2 9" xfId="45895" xr:uid="{00000000-0005-0000-0000-0000E41A0000}"/>
    <cellStyle name="Total 2 19 4 4 3" xfId="11408" xr:uid="{00000000-0005-0000-0000-0000E31A0000}"/>
    <cellStyle name="Total 2 19 4 4 4" xfId="17770" xr:uid="{00000000-0005-0000-0000-0000E31A0000}"/>
    <cellStyle name="Total 2 19 4 4 5" xfId="23951" xr:uid="{00000000-0005-0000-0000-0000E31A0000}"/>
    <cellStyle name="Total 2 19 4 4 6" xfId="26395" xr:uid="{00000000-0005-0000-0000-0000E31A0000}"/>
    <cellStyle name="Total 2 19 4 4 7" xfId="32537" xr:uid="{00000000-0005-0000-0000-0000E31A0000}"/>
    <cellStyle name="Total 2 19 4 4 8" xfId="34976" xr:uid="{00000000-0005-0000-0000-0000E31A0000}"/>
    <cellStyle name="Total 2 19 4 4 9" xfId="30891" xr:uid="{00000000-0005-0000-0000-0000E31A0000}"/>
    <cellStyle name="Total 2 19 4 5" xfId="3742" xr:uid="{00000000-0005-0000-0000-0000E51A0000}"/>
    <cellStyle name="Total 2 19 4 5 10" xfId="46930" xr:uid="{00000000-0005-0000-0000-0000E51A0000}"/>
    <cellStyle name="Total 2 19 4 5 11" xfId="50913" xr:uid="{00000000-0005-0000-0000-0000E51A0000}"/>
    <cellStyle name="Total 2 19 4 5 12" xfId="54635" xr:uid="{00000000-0005-0000-0000-0000E51A0000}"/>
    <cellStyle name="Total 2 19 4 5 2" xfId="11034" xr:uid="{00000000-0005-0000-0000-0000E51A0000}"/>
    <cellStyle name="Total 2 19 4 5 3" xfId="17396" xr:uid="{00000000-0005-0000-0000-0000E51A0000}"/>
    <cellStyle name="Total 2 19 4 5 4" xfId="18377" xr:uid="{00000000-0005-0000-0000-0000E51A0000}"/>
    <cellStyle name="Total 2 19 4 5 5" xfId="26021" xr:uid="{00000000-0005-0000-0000-0000E51A0000}"/>
    <cellStyle name="Total 2 19 4 5 6" xfId="26998" xr:uid="{00000000-0005-0000-0000-0000E51A0000}"/>
    <cellStyle name="Total 2 19 4 5 7" xfId="34602" xr:uid="{00000000-0005-0000-0000-0000E51A0000}"/>
    <cellStyle name="Total 2 19 4 5 8" xfId="32747" xr:uid="{00000000-0005-0000-0000-0000E51A0000}"/>
    <cellStyle name="Total 2 19 4 5 9" xfId="42776" xr:uid="{00000000-0005-0000-0000-0000E51A0000}"/>
    <cellStyle name="Total 2 19 4 6" xfId="8949" xr:uid="{00000000-0005-0000-0000-0000DE1A0000}"/>
    <cellStyle name="Total 2 19 4 7" xfId="15314" xr:uid="{00000000-0005-0000-0000-0000DE1A0000}"/>
    <cellStyle name="Total 2 19 4 8" xfId="23254" xr:uid="{00000000-0005-0000-0000-0000DE1A0000}"/>
    <cellStyle name="Total 2 19 4 9" xfId="20931" xr:uid="{00000000-0005-0000-0000-0000DE1A0000}"/>
    <cellStyle name="Total 2 19 5" xfId="2187" xr:uid="{00000000-0005-0000-0000-0000E61A0000}"/>
    <cellStyle name="Total 2 19 5 10" xfId="37830" xr:uid="{00000000-0005-0000-0000-0000E61A0000}"/>
    <cellStyle name="Total 2 19 5 11" xfId="30225" xr:uid="{00000000-0005-0000-0000-0000E61A0000}"/>
    <cellStyle name="Total 2 19 5 12" xfId="48892" xr:uid="{00000000-0005-0000-0000-0000E61A0000}"/>
    <cellStyle name="Total 2 19 5 13" xfId="43836" xr:uid="{00000000-0005-0000-0000-0000E61A0000}"/>
    <cellStyle name="Total 2 19 5 2" xfId="5362" xr:uid="{00000000-0005-0000-0000-0000E71A0000}"/>
    <cellStyle name="Total 2 19 5 2 10" xfId="48367" xr:uid="{00000000-0005-0000-0000-0000E71A0000}"/>
    <cellStyle name="Total 2 19 5 2 11" xfId="52203" xr:uid="{00000000-0005-0000-0000-0000E71A0000}"/>
    <cellStyle name="Total 2 19 5 2 12" xfId="55498" xr:uid="{00000000-0005-0000-0000-0000E71A0000}"/>
    <cellStyle name="Total 2 19 5 2 2" xfId="12654" xr:uid="{00000000-0005-0000-0000-0000E71A0000}"/>
    <cellStyle name="Total 2 19 5 2 3" xfId="19014" xr:uid="{00000000-0005-0000-0000-0000E71A0000}"/>
    <cellStyle name="Total 2 19 5 2 4" xfId="22963" xr:uid="{00000000-0005-0000-0000-0000E71A0000}"/>
    <cellStyle name="Total 2 19 5 2 5" xfId="27628" xr:uid="{00000000-0005-0000-0000-0000E71A0000}"/>
    <cellStyle name="Total 2 19 5 2 6" xfId="31559" xr:uid="{00000000-0005-0000-0000-0000E71A0000}"/>
    <cellStyle name="Total 2 19 5 2 7" xfId="36166" xr:uid="{00000000-0005-0000-0000-0000E71A0000}"/>
    <cellStyle name="Total 2 19 5 2 8" xfId="35585" xr:uid="{00000000-0005-0000-0000-0000E71A0000}"/>
    <cellStyle name="Total 2 19 5 2 9" xfId="44312" xr:uid="{00000000-0005-0000-0000-0000E71A0000}"/>
    <cellStyle name="Total 2 19 5 3" xfId="9479" xr:uid="{00000000-0005-0000-0000-0000E61A0000}"/>
    <cellStyle name="Total 2 19 5 4" xfId="15842" xr:uid="{00000000-0005-0000-0000-0000E61A0000}"/>
    <cellStyle name="Total 2 19 5 5" xfId="24396" xr:uid="{00000000-0005-0000-0000-0000E61A0000}"/>
    <cellStyle name="Total 2 19 5 6" xfId="23671" xr:uid="{00000000-0005-0000-0000-0000E61A0000}"/>
    <cellStyle name="Total 2 19 5 7" xfId="32981" xr:uid="{00000000-0005-0000-0000-0000E61A0000}"/>
    <cellStyle name="Total 2 19 5 8" xfId="31668" xr:uid="{00000000-0005-0000-0000-0000E61A0000}"/>
    <cellStyle name="Total 2 19 5 9" xfId="38532" xr:uid="{00000000-0005-0000-0000-0000E61A0000}"/>
    <cellStyle name="Total 2 19 6" xfId="3166" xr:uid="{00000000-0005-0000-0000-0000E81A0000}"/>
    <cellStyle name="Total 2 19 6 10" xfId="42200" xr:uid="{00000000-0005-0000-0000-0000E81A0000}"/>
    <cellStyle name="Total 2 19 6 11" xfId="46356" xr:uid="{00000000-0005-0000-0000-0000E81A0000}"/>
    <cellStyle name="Total 2 19 6 12" xfId="50340" xr:uid="{00000000-0005-0000-0000-0000E81A0000}"/>
    <cellStyle name="Total 2 19 6 13" xfId="54062" xr:uid="{00000000-0005-0000-0000-0000E81A0000}"/>
    <cellStyle name="Total 2 19 6 2" xfId="6195" xr:uid="{00000000-0005-0000-0000-0000E91A0000}"/>
    <cellStyle name="Total 2 19 6 2 10" xfId="49138" xr:uid="{00000000-0005-0000-0000-0000E91A0000}"/>
    <cellStyle name="Total 2 19 6 2 11" xfId="52924" xr:uid="{00000000-0005-0000-0000-0000E91A0000}"/>
    <cellStyle name="Total 2 19 6 2 12" xfId="56074" xr:uid="{00000000-0005-0000-0000-0000E91A0000}"/>
    <cellStyle name="Total 2 19 6 2 2" xfId="13487" xr:uid="{00000000-0005-0000-0000-0000E91A0000}"/>
    <cellStyle name="Total 2 19 6 2 3" xfId="19846" xr:uid="{00000000-0005-0000-0000-0000E91A0000}"/>
    <cellStyle name="Total 2 19 6 2 4" xfId="22907" xr:uid="{00000000-0005-0000-0000-0000E91A0000}"/>
    <cellStyle name="Total 2 19 6 2 5" xfId="28457" xr:uid="{00000000-0005-0000-0000-0000E91A0000}"/>
    <cellStyle name="Total 2 19 6 2 6" xfId="31503" xr:uid="{00000000-0005-0000-0000-0000E91A0000}"/>
    <cellStyle name="Total 2 19 6 2 7" xfId="36978" xr:uid="{00000000-0005-0000-0000-0000E91A0000}"/>
    <cellStyle name="Total 2 19 6 2 8" xfId="37913" xr:uid="{00000000-0005-0000-0000-0000E91A0000}"/>
    <cellStyle name="Total 2 19 6 2 9" xfId="45117" xr:uid="{00000000-0005-0000-0000-0000E91A0000}"/>
    <cellStyle name="Total 2 19 6 3" xfId="10458" xr:uid="{00000000-0005-0000-0000-0000E81A0000}"/>
    <cellStyle name="Total 2 19 6 4" xfId="16820" xr:uid="{00000000-0005-0000-0000-0000E81A0000}"/>
    <cellStyle name="Total 2 19 6 5" xfId="7973" xr:uid="{00000000-0005-0000-0000-0000E81A0000}"/>
    <cellStyle name="Total 2 19 6 6" xfId="25445" xr:uid="{00000000-0005-0000-0000-0000E81A0000}"/>
    <cellStyle name="Total 2 19 6 7" xfId="24646" xr:uid="{00000000-0005-0000-0000-0000E81A0000}"/>
    <cellStyle name="Total 2 19 6 8" xfId="34026" xr:uid="{00000000-0005-0000-0000-0000E81A0000}"/>
    <cellStyle name="Total 2 19 6 9" xfId="29760" xr:uid="{00000000-0005-0000-0000-0000E81A0000}"/>
    <cellStyle name="Total 2 19 7" xfId="3841" xr:uid="{00000000-0005-0000-0000-0000EA1A0000}"/>
    <cellStyle name="Total 2 19 7 10" xfId="42875" xr:uid="{00000000-0005-0000-0000-0000EA1A0000}"/>
    <cellStyle name="Total 2 19 7 11" xfId="47029" xr:uid="{00000000-0005-0000-0000-0000EA1A0000}"/>
    <cellStyle name="Total 2 19 7 12" xfId="51012" xr:uid="{00000000-0005-0000-0000-0000EA1A0000}"/>
    <cellStyle name="Total 2 19 7 13" xfId="54734" xr:uid="{00000000-0005-0000-0000-0000EA1A0000}"/>
    <cellStyle name="Total 2 19 7 2" xfId="6704" xr:uid="{00000000-0005-0000-0000-0000EB1A0000}"/>
    <cellStyle name="Total 2 19 7 2 10" xfId="49643" xr:uid="{00000000-0005-0000-0000-0000EB1A0000}"/>
    <cellStyle name="Total 2 19 7 2 11" xfId="53428" xr:uid="{00000000-0005-0000-0000-0000EB1A0000}"/>
    <cellStyle name="Total 2 19 7 2 12" xfId="56578" xr:uid="{00000000-0005-0000-0000-0000EB1A0000}"/>
    <cellStyle name="Total 2 19 7 2 2" xfId="13996" xr:uid="{00000000-0005-0000-0000-0000EB1A0000}"/>
    <cellStyle name="Total 2 19 7 2 3" xfId="20355" xr:uid="{00000000-0005-0000-0000-0000EB1A0000}"/>
    <cellStyle name="Total 2 19 7 2 4" xfId="18775" xr:uid="{00000000-0005-0000-0000-0000EB1A0000}"/>
    <cellStyle name="Total 2 19 7 2 5" xfId="28966" xr:uid="{00000000-0005-0000-0000-0000EB1A0000}"/>
    <cellStyle name="Total 2 19 7 2 6" xfId="27392" xr:uid="{00000000-0005-0000-0000-0000EB1A0000}"/>
    <cellStyle name="Total 2 19 7 2 7" xfId="37487" xr:uid="{00000000-0005-0000-0000-0000EB1A0000}"/>
    <cellStyle name="Total 2 19 7 2 8" xfId="39115" xr:uid="{00000000-0005-0000-0000-0000EB1A0000}"/>
    <cellStyle name="Total 2 19 7 2 9" xfId="45624" xr:uid="{00000000-0005-0000-0000-0000EB1A0000}"/>
    <cellStyle name="Total 2 19 7 3" xfId="11133" xr:uid="{00000000-0005-0000-0000-0000EA1A0000}"/>
    <cellStyle name="Total 2 19 7 4" xfId="17495" xr:uid="{00000000-0005-0000-0000-0000EA1A0000}"/>
    <cellStyle name="Total 2 19 7 5" xfId="25164" xr:uid="{00000000-0005-0000-0000-0000EA1A0000}"/>
    <cellStyle name="Total 2 19 7 6" xfId="26120" xr:uid="{00000000-0005-0000-0000-0000EA1A0000}"/>
    <cellStyle name="Total 2 19 7 7" xfId="33742" xr:uid="{00000000-0005-0000-0000-0000EA1A0000}"/>
    <cellStyle name="Total 2 19 7 8" xfId="34701" xr:uid="{00000000-0005-0000-0000-0000EA1A0000}"/>
    <cellStyle name="Total 2 19 7 9" xfId="39482" xr:uid="{00000000-0005-0000-0000-0000EA1A0000}"/>
    <cellStyle name="Total 2 19 8" xfId="3035" xr:uid="{00000000-0005-0000-0000-0000EC1A0000}"/>
    <cellStyle name="Total 2 19 8 10" xfId="46225" xr:uid="{00000000-0005-0000-0000-0000EC1A0000}"/>
    <cellStyle name="Total 2 19 8 11" xfId="50209" xr:uid="{00000000-0005-0000-0000-0000EC1A0000}"/>
    <cellStyle name="Total 2 19 8 12" xfId="53931" xr:uid="{00000000-0005-0000-0000-0000EC1A0000}"/>
    <cellStyle name="Total 2 19 8 2" xfId="10327" xr:uid="{00000000-0005-0000-0000-0000EC1A0000}"/>
    <cellStyle name="Total 2 19 8 3" xfId="16689" xr:uid="{00000000-0005-0000-0000-0000EC1A0000}"/>
    <cellStyle name="Total 2 19 8 4" xfId="8563" xr:uid="{00000000-0005-0000-0000-0000EC1A0000}"/>
    <cellStyle name="Total 2 19 8 5" xfId="25314" xr:uid="{00000000-0005-0000-0000-0000EC1A0000}"/>
    <cellStyle name="Total 2 19 8 6" xfId="23306" xr:uid="{00000000-0005-0000-0000-0000EC1A0000}"/>
    <cellStyle name="Total 2 19 8 7" xfId="33895" xr:uid="{00000000-0005-0000-0000-0000EC1A0000}"/>
    <cellStyle name="Total 2 19 8 8" xfId="37057" xr:uid="{00000000-0005-0000-0000-0000EC1A0000}"/>
    <cellStyle name="Total 2 19 8 9" xfId="42069" xr:uid="{00000000-0005-0000-0000-0000EC1A0000}"/>
    <cellStyle name="Total 2 19 9" xfId="8671" xr:uid="{00000000-0005-0000-0000-0000CD1A0000}"/>
    <cellStyle name="Total 2 2" xfId="1380" xr:uid="{00000000-0005-0000-0000-0000ED1A0000}"/>
    <cellStyle name="Total 2 2 10" xfId="24872" xr:uid="{00000000-0005-0000-0000-0000ED1A0000}"/>
    <cellStyle name="Total 2 2 11" xfId="14747" xr:uid="{00000000-0005-0000-0000-0000ED1A0000}"/>
    <cellStyle name="Total 2 2 12" xfId="33452" xr:uid="{00000000-0005-0000-0000-0000ED1A0000}"/>
    <cellStyle name="Total 2 2 13" xfId="26989" xr:uid="{00000000-0005-0000-0000-0000ED1A0000}"/>
    <cellStyle name="Total 2 2 14" xfId="39016" xr:uid="{00000000-0005-0000-0000-0000ED1A0000}"/>
    <cellStyle name="Total 2 2 15" xfId="39092" xr:uid="{00000000-0005-0000-0000-0000ED1A0000}"/>
    <cellStyle name="Total 2 2 16" xfId="43797" xr:uid="{00000000-0005-0000-0000-0000ED1A0000}"/>
    <cellStyle name="Total 2 2 17" xfId="41314" xr:uid="{00000000-0005-0000-0000-0000ED1A0000}"/>
    <cellStyle name="Total 2 2 18" xfId="52780" xr:uid="{00000000-0005-0000-0000-0000ED1A0000}"/>
    <cellStyle name="Total 2 2 2" xfId="1381" xr:uid="{00000000-0005-0000-0000-0000EE1A0000}"/>
    <cellStyle name="Total 2 2 2 10" xfId="15038" xr:uid="{00000000-0005-0000-0000-0000EE1A0000}"/>
    <cellStyle name="Total 2 2 2 11" xfId="22025" xr:uid="{00000000-0005-0000-0000-0000EE1A0000}"/>
    <cellStyle name="Total 2 2 2 12" xfId="18861" xr:uid="{00000000-0005-0000-0000-0000EE1A0000}"/>
    <cellStyle name="Total 2 2 2 13" xfId="30630" xr:uid="{00000000-0005-0000-0000-0000EE1A0000}"/>
    <cellStyle name="Total 2 2 2 14" xfId="33245" xr:uid="{00000000-0005-0000-0000-0000EE1A0000}"/>
    <cellStyle name="Total 2 2 2 15" xfId="41283" xr:uid="{00000000-0005-0000-0000-0000EE1A0000}"/>
    <cellStyle name="Total 2 2 2 16" xfId="22719" xr:uid="{00000000-0005-0000-0000-0000EE1A0000}"/>
    <cellStyle name="Total 2 2 2 17" xfId="46094" xr:uid="{00000000-0005-0000-0000-0000EE1A0000}"/>
    <cellStyle name="Total 2 2 2 18" xfId="47904" xr:uid="{00000000-0005-0000-0000-0000EE1A0000}"/>
    <cellStyle name="Total 2 2 2 19" xfId="49944" xr:uid="{00000000-0005-0000-0000-0000EE1A0000}"/>
    <cellStyle name="Total 2 2 2 2" xfId="1658" xr:uid="{00000000-0005-0000-0000-0000EF1A0000}"/>
    <cellStyle name="Total 2 2 2 2 10" xfId="28177" xr:uid="{00000000-0005-0000-0000-0000EF1A0000}"/>
    <cellStyle name="Total 2 2 2 2 11" xfId="31632" xr:uid="{00000000-0005-0000-0000-0000EF1A0000}"/>
    <cellStyle name="Total 2 2 2 2 12" xfId="38656" xr:uid="{00000000-0005-0000-0000-0000EF1A0000}"/>
    <cellStyle name="Total 2 2 2 2 13" xfId="39327" xr:uid="{00000000-0005-0000-0000-0000EF1A0000}"/>
    <cellStyle name="Total 2 2 2 2 14" xfId="43536" xr:uid="{00000000-0005-0000-0000-0000EF1A0000}"/>
    <cellStyle name="Total 2 2 2 2 15" xfId="50071" xr:uid="{00000000-0005-0000-0000-0000EF1A0000}"/>
    <cellStyle name="Total 2 2 2 2 16" xfId="52017" xr:uid="{00000000-0005-0000-0000-0000EF1A0000}"/>
    <cellStyle name="Total 2 2 2 2 2" xfId="2460" xr:uid="{00000000-0005-0000-0000-0000F01A0000}"/>
    <cellStyle name="Total 2 2 2 2 2 10" xfId="39382" xr:uid="{00000000-0005-0000-0000-0000F01A0000}"/>
    <cellStyle name="Total 2 2 2 2 2 11" xfId="44003" xr:uid="{00000000-0005-0000-0000-0000F01A0000}"/>
    <cellStyle name="Total 2 2 2 2 2 12" xfId="38789" xr:uid="{00000000-0005-0000-0000-0000F01A0000}"/>
    <cellStyle name="Total 2 2 2 2 2 13" xfId="51698" xr:uid="{00000000-0005-0000-0000-0000F01A0000}"/>
    <cellStyle name="Total 2 2 2 2 2 2" xfId="5635" xr:uid="{00000000-0005-0000-0000-0000F11A0000}"/>
    <cellStyle name="Total 2 2 2 2 2 2 10" xfId="48640" xr:uid="{00000000-0005-0000-0000-0000F11A0000}"/>
    <cellStyle name="Total 2 2 2 2 2 2 11" xfId="52476" xr:uid="{00000000-0005-0000-0000-0000F11A0000}"/>
    <cellStyle name="Total 2 2 2 2 2 2 12" xfId="55770" xr:uid="{00000000-0005-0000-0000-0000F11A0000}"/>
    <cellStyle name="Total 2 2 2 2 2 2 2" xfId="12927" xr:uid="{00000000-0005-0000-0000-0000F11A0000}"/>
    <cellStyle name="Total 2 2 2 2 2 2 3" xfId="19287" xr:uid="{00000000-0005-0000-0000-0000F11A0000}"/>
    <cellStyle name="Total 2 2 2 2 2 2 4" xfId="23456" xr:uid="{00000000-0005-0000-0000-0000F11A0000}"/>
    <cellStyle name="Total 2 2 2 2 2 2 5" xfId="27901" xr:uid="{00000000-0005-0000-0000-0000F11A0000}"/>
    <cellStyle name="Total 2 2 2 2 2 2 6" xfId="32045" xr:uid="{00000000-0005-0000-0000-0000F11A0000}"/>
    <cellStyle name="Total 2 2 2 2 2 2 7" xfId="36439" xr:uid="{00000000-0005-0000-0000-0000F11A0000}"/>
    <cellStyle name="Total 2 2 2 2 2 2 8" xfId="30622" xr:uid="{00000000-0005-0000-0000-0000F11A0000}"/>
    <cellStyle name="Total 2 2 2 2 2 2 9" xfId="44585" xr:uid="{00000000-0005-0000-0000-0000F11A0000}"/>
    <cellStyle name="Total 2 2 2 2 2 3" xfId="9752" xr:uid="{00000000-0005-0000-0000-0000F01A0000}"/>
    <cellStyle name="Total 2 2 2 2 2 4" xfId="16115" xr:uid="{00000000-0005-0000-0000-0000F01A0000}"/>
    <cellStyle name="Total 2 2 2 2 2 5" xfId="21210" xr:uid="{00000000-0005-0000-0000-0000F01A0000}"/>
    <cellStyle name="Total 2 2 2 2 2 6" xfId="25062" xr:uid="{00000000-0005-0000-0000-0000F01A0000}"/>
    <cellStyle name="Total 2 2 2 2 2 7" xfId="29819" xr:uid="{00000000-0005-0000-0000-0000F01A0000}"/>
    <cellStyle name="Total 2 2 2 2 2 8" xfId="30724" xr:uid="{00000000-0005-0000-0000-0000F01A0000}"/>
    <cellStyle name="Total 2 2 2 2 2 9" xfId="40140" xr:uid="{00000000-0005-0000-0000-0000F01A0000}"/>
    <cellStyle name="Total 2 2 2 2 3" xfId="3604" xr:uid="{00000000-0005-0000-0000-0000F21A0000}"/>
    <cellStyle name="Total 2 2 2 2 3 10" xfId="42638" xr:uid="{00000000-0005-0000-0000-0000F21A0000}"/>
    <cellStyle name="Total 2 2 2 2 3 11" xfId="46792" xr:uid="{00000000-0005-0000-0000-0000F21A0000}"/>
    <cellStyle name="Total 2 2 2 2 3 12" xfId="50775" xr:uid="{00000000-0005-0000-0000-0000F21A0000}"/>
    <cellStyle name="Total 2 2 2 2 3 13" xfId="54497" xr:uid="{00000000-0005-0000-0000-0000F21A0000}"/>
    <cellStyle name="Total 2 2 2 2 3 2" xfId="6543" xr:uid="{00000000-0005-0000-0000-0000F31A0000}"/>
    <cellStyle name="Total 2 2 2 2 3 2 10" xfId="49482" xr:uid="{00000000-0005-0000-0000-0000F31A0000}"/>
    <cellStyle name="Total 2 2 2 2 3 2 11" xfId="53267" xr:uid="{00000000-0005-0000-0000-0000F31A0000}"/>
    <cellStyle name="Total 2 2 2 2 3 2 12" xfId="56417" xr:uid="{00000000-0005-0000-0000-0000F31A0000}"/>
    <cellStyle name="Total 2 2 2 2 3 2 2" xfId="13835" xr:uid="{00000000-0005-0000-0000-0000F31A0000}"/>
    <cellStyle name="Total 2 2 2 2 3 2 3" xfId="20194" xr:uid="{00000000-0005-0000-0000-0000F31A0000}"/>
    <cellStyle name="Total 2 2 2 2 3 2 4" xfId="16475" xr:uid="{00000000-0005-0000-0000-0000F31A0000}"/>
    <cellStyle name="Total 2 2 2 2 3 2 5" xfId="28805" xr:uid="{00000000-0005-0000-0000-0000F31A0000}"/>
    <cellStyle name="Total 2 2 2 2 3 2 6" xfId="24777" xr:uid="{00000000-0005-0000-0000-0000F31A0000}"/>
    <cellStyle name="Total 2 2 2 2 3 2 7" xfId="37326" xr:uid="{00000000-0005-0000-0000-0000F31A0000}"/>
    <cellStyle name="Total 2 2 2 2 3 2 8" xfId="39220" xr:uid="{00000000-0005-0000-0000-0000F31A0000}"/>
    <cellStyle name="Total 2 2 2 2 3 2 9" xfId="45463" xr:uid="{00000000-0005-0000-0000-0000F31A0000}"/>
    <cellStyle name="Total 2 2 2 2 3 3" xfId="10896" xr:uid="{00000000-0005-0000-0000-0000F21A0000}"/>
    <cellStyle name="Total 2 2 2 2 3 4" xfId="17258" xr:uid="{00000000-0005-0000-0000-0000F21A0000}"/>
    <cellStyle name="Total 2 2 2 2 3 5" xfId="23178" xr:uid="{00000000-0005-0000-0000-0000F21A0000}"/>
    <cellStyle name="Total 2 2 2 2 3 6" xfId="25883" xr:uid="{00000000-0005-0000-0000-0000F21A0000}"/>
    <cellStyle name="Total 2 2 2 2 3 7" xfId="31770" xr:uid="{00000000-0005-0000-0000-0000F21A0000}"/>
    <cellStyle name="Total 2 2 2 2 3 8" xfId="34464" xr:uid="{00000000-0005-0000-0000-0000F21A0000}"/>
    <cellStyle name="Total 2 2 2 2 3 9" xfId="23610" xr:uid="{00000000-0005-0000-0000-0000F21A0000}"/>
    <cellStyle name="Total 2 2 2 2 4" xfId="4117" xr:uid="{00000000-0005-0000-0000-0000F41A0000}"/>
    <cellStyle name="Total 2 2 2 2 4 10" xfId="43151" xr:uid="{00000000-0005-0000-0000-0000F41A0000}"/>
    <cellStyle name="Total 2 2 2 2 4 11" xfId="47305" xr:uid="{00000000-0005-0000-0000-0000F41A0000}"/>
    <cellStyle name="Total 2 2 2 2 4 12" xfId="51288" xr:uid="{00000000-0005-0000-0000-0000F41A0000}"/>
    <cellStyle name="Total 2 2 2 2 4 13" xfId="55010" xr:uid="{00000000-0005-0000-0000-0000F41A0000}"/>
    <cellStyle name="Total 2 2 2 2 4 2" xfId="6976" xr:uid="{00000000-0005-0000-0000-0000F51A0000}"/>
    <cellStyle name="Total 2 2 2 2 4 2 10" xfId="49915" xr:uid="{00000000-0005-0000-0000-0000F51A0000}"/>
    <cellStyle name="Total 2 2 2 2 4 2 11" xfId="53700" xr:uid="{00000000-0005-0000-0000-0000F51A0000}"/>
    <cellStyle name="Total 2 2 2 2 4 2 12" xfId="56850" xr:uid="{00000000-0005-0000-0000-0000F51A0000}"/>
    <cellStyle name="Total 2 2 2 2 4 2 2" xfId="14268" xr:uid="{00000000-0005-0000-0000-0000F51A0000}"/>
    <cellStyle name="Total 2 2 2 2 4 2 3" xfId="20627" xr:uid="{00000000-0005-0000-0000-0000F51A0000}"/>
    <cellStyle name="Total 2 2 2 2 4 2 4" xfId="24707" xr:uid="{00000000-0005-0000-0000-0000F51A0000}"/>
    <cellStyle name="Total 2 2 2 2 4 2 5" xfId="29238" xr:uid="{00000000-0005-0000-0000-0000F51A0000}"/>
    <cellStyle name="Total 2 2 2 2 4 2 6" xfId="33288" xr:uid="{00000000-0005-0000-0000-0000F51A0000}"/>
    <cellStyle name="Total 2 2 2 2 4 2 7" xfId="37759" xr:uid="{00000000-0005-0000-0000-0000F51A0000}"/>
    <cellStyle name="Total 2 2 2 2 4 2 8" xfId="38849" xr:uid="{00000000-0005-0000-0000-0000F51A0000}"/>
    <cellStyle name="Total 2 2 2 2 4 2 9" xfId="45896" xr:uid="{00000000-0005-0000-0000-0000F51A0000}"/>
    <cellStyle name="Total 2 2 2 2 4 3" xfId="11409" xr:uid="{00000000-0005-0000-0000-0000F41A0000}"/>
    <cellStyle name="Total 2 2 2 2 4 4" xfId="17771" xr:uid="{00000000-0005-0000-0000-0000F41A0000}"/>
    <cellStyle name="Total 2 2 2 2 4 5" xfId="15470" xr:uid="{00000000-0005-0000-0000-0000F41A0000}"/>
    <cellStyle name="Total 2 2 2 2 4 6" xfId="26396" xr:uid="{00000000-0005-0000-0000-0000F41A0000}"/>
    <cellStyle name="Total 2 2 2 2 4 7" xfId="27259" xr:uid="{00000000-0005-0000-0000-0000F41A0000}"/>
    <cellStyle name="Total 2 2 2 2 4 8" xfId="34977" xr:uid="{00000000-0005-0000-0000-0000F41A0000}"/>
    <cellStyle name="Total 2 2 2 2 4 9" xfId="40050" xr:uid="{00000000-0005-0000-0000-0000F41A0000}"/>
    <cellStyle name="Total 2 2 2 2 5" xfId="4207" xr:uid="{00000000-0005-0000-0000-0000F61A0000}"/>
    <cellStyle name="Total 2 2 2 2 5 10" xfId="47395" xr:uid="{00000000-0005-0000-0000-0000F61A0000}"/>
    <cellStyle name="Total 2 2 2 2 5 11" xfId="51378" xr:uid="{00000000-0005-0000-0000-0000F61A0000}"/>
    <cellStyle name="Total 2 2 2 2 5 12" xfId="55100" xr:uid="{00000000-0005-0000-0000-0000F61A0000}"/>
    <cellStyle name="Total 2 2 2 2 5 2" xfId="11499" xr:uid="{00000000-0005-0000-0000-0000F61A0000}"/>
    <cellStyle name="Total 2 2 2 2 5 3" xfId="17861" xr:uid="{00000000-0005-0000-0000-0000F61A0000}"/>
    <cellStyle name="Total 2 2 2 2 5 4" xfId="22489" xr:uid="{00000000-0005-0000-0000-0000F61A0000}"/>
    <cellStyle name="Total 2 2 2 2 5 5" xfId="26486" xr:uid="{00000000-0005-0000-0000-0000F61A0000}"/>
    <cellStyle name="Total 2 2 2 2 5 6" xfId="31086" xr:uid="{00000000-0005-0000-0000-0000F61A0000}"/>
    <cellStyle name="Total 2 2 2 2 5 7" xfId="35067" xr:uid="{00000000-0005-0000-0000-0000F61A0000}"/>
    <cellStyle name="Total 2 2 2 2 5 8" xfId="40795" xr:uid="{00000000-0005-0000-0000-0000F61A0000}"/>
    <cellStyle name="Total 2 2 2 2 5 9" xfId="43241" xr:uid="{00000000-0005-0000-0000-0000F61A0000}"/>
    <cellStyle name="Total 2 2 2 2 6" xfId="8950" xr:uid="{00000000-0005-0000-0000-0000EF1A0000}"/>
    <cellStyle name="Total 2 2 2 2 7" xfId="15315" xr:uid="{00000000-0005-0000-0000-0000EF1A0000}"/>
    <cellStyle name="Total 2 2 2 2 8" xfId="19564" xr:uid="{00000000-0005-0000-0000-0000EF1A0000}"/>
    <cellStyle name="Total 2 2 2 2 9" xfId="25008" xr:uid="{00000000-0005-0000-0000-0000EF1A0000}"/>
    <cellStyle name="Total 2 2 2 3" xfId="1659" xr:uid="{00000000-0005-0000-0000-0000F71A0000}"/>
    <cellStyle name="Total 2 2 2 3 10" xfId="30229" xr:uid="{00000000-0005-0000-0000-0000F71A0000}"/>
    <cellStyle name="Total 2 2 2 3 11" xfId="28164" xr:uid="{00000000-0005-0000-0000-0000F71A0000}"/>
    <cellStyle name="Total 2 2 2 3 12" xfId="41642" xr:uid="{00000000-0005-0000-0000-0000F71A0000}"/>
    <cellStyle name="Total 2 2 2 3 13" xfId="35282" xr:uid="{00000000-0005-0000-0000-0000F71A0000}"/>
    <cellStyle name="Total 2 2 2 3 14" xfId="44904" xr:uid="{00000000-0005-0000-0000-0000F71A0000}"/>
    <cellStyle name="Total 2 2 2 3 15" xfId="47679" xr:uid="{00000000-0005-0000-0000-0000F71A0000}"/>
    <cellStyle name="Total 2 2 2 3 16" xfId="40555" xr:uid="{00000000-0005-0000-0000-0000F71A0000}"/>
    <cellStyle name="Total 2 2 2 3 2" xfId="2461" xr:uid="{00000000-0005-0000-0000-0000F81A0000}"/>
    <cellStyle name="Total 2 2 2 3 2 10" xfId="40273" xr:uid="{00000000-0005-0000-0000-0000F81A0000}"/>
    <cellStyle name="Total 2 2 2 3 2 11" xfId="35669" xr:uid="{00000000-0005-0000-0000-0000F81A0000}"/>
    <cellStyle name="Total 2 2 2 3 2 12" xfId="48087" xr:uid="{00000000-0005-0000-0000-0000F81A0000}"/>
    <cellStyle name="Total 2 2 2 3 2 13" xfId="53750" xr:uid="{00000000-0005-0000-0000-0000F81A0000}"/>
    <cellStyle name="Total 2 2 2 3 2 2" xfId="5636" xr:uid="{00000000-0005-0000-0000-0000F91A0000}"/>
    <cellStyle name="Total 2 2 2 3 2 2 10" xfId="48641" xr:uid="{00000000-0005-0000-0000-0000F91A0000}"/>
    <cellStyle name="Total 2 2 2 3 2 2 11" xfId="52477" xr:uid="{00000000-0005-0000-0000-0000F91A0000}"/>
    <cellStyle name="Total 2 2 2 3 2 2 12" xfId="55771" xr:uid="{00000000-0005-0000-0000-0000F91A0000}"/>
    <cellStyle name="Total 2 2 2 3 2 2 2" xfId="12928" xr:uid="{00000000-0005-0000-0000-0000F91A0000}"/>
    <cellStyle name="Total 2 2 2 3 2 2 3" xfId="19288" xr:uid="{00000000-0005-0000-0000-0000F91A0000}"/>
    <cellStyle name="Total 2 2 2 3 2 2 4" xfId="14554" xr:uid="{00000000-0005-0000-0000-0000F91A0000}"/>
    <cellStyle name="Total 2 2 2 3 2 2 5" xfId="27902" xr:uid="{00000000-0005-0000-0000-0000F91A0000}"/>
    <cellStyle name="Total 2 2 2 3 2 2 6" xfId="23661" xr:uid="{00000000-0005-0000-0000-0000F91A0000}"/>
    <cellStyle name="Total 2 2 2 3 2 2 7" xfId="36440" xr:uid="{00000000-0005-0000-0000-0000F91A0000}"/>
    <cellStyle name="Total 2 2 2 3 2 2 8" xfId="36775" xr:uid="{00000000-0005-0000-0000-0000F91A0000}"/>
    <cellStyle name="Total 2 2 2 3 2 2 9" xfId="44586" xr:uid="{00000000-0005-0000-0000-0000F91A0000}"/>
    <cellStyle name="Total 2 2 2 3 2 3" xfId="9753" xr:uid="{00000000-0005-0000-0000-0000F81A0000}"/>
    <cellStyle name="Total 2 2 2 3 2 4" xfId="16116" xr:uid="{00000000-0005-0000-0000-0000F81A0000}"/>
    <cellStyle name="Total 2 2 2 3 2 5" xfId="23207" xr:uid="{00000000-0005-0000-0000-0000F81A0000}"/>
    <cellStyle name="Total 2 2 2 3 2 6" xfId="21120" xr:uid="{00000000-0005-0000-0000-0000F81A0000}"/>
    <cellStyle name="Total 2 2 2 3 2 7" xfId="31799" xr:uid="{00000000-0005-0000-0000-0000F81A0000}"/>
    <cellStyle name="Total 2 2 2 3 2 8" xfId="28294" xr:uid="{00000000-0005-0000-0000-0000F81A0000}"/>
    <cellStyle name="Total 2 2 2 3 2 9" xfId="36711" xr:uid="{00000000-0005-0000-0000-0000F81A0000}"/>
    <cellStyle name="Total 2 2 2 3 3" xfId="3605" xr:uid="{00000000-0005-0000-0000-0000FA1A0000}"/>
    <cellStyle name="Total 2 2 2 3 3 10" xfId="42639" xr:uid="{00000000-0005-0000-0000-0000FA1A0000}"/>
    <cellStyle name="Total 2 2 2 3 3 11" xfId="46793" xr:uid="{00000000-0005-0000-0000-0000FA1A0000}"/>
    <cellStyle name="Total 2 2 2 3 3 12" xfId="50776" xr:uid="{00000000-0005-0000-0000-0000FA1A0000}"/>
    <cellStyle name="Total 2 2 2 3 3 13" xfId="54498" xr:uid="{00000000-0005-0000-0000-0000FA1A0000}"/>
    <cellStyle name="Total 2 2 2 3 3 2" xfId="6544" xr:uid="{00000000-0005-0000-0000-0000FB1A0000}"/>
    <cellStyle name="Total 2 2 2 3 3 2 10" xfId="49483" xr:uid="{00000000-0005-0000-0000-0000FB1A0000}"/>
    <cellStyle name="Total 2 2 2 3 3 2 11" xfId="53268" xr:uid="{00000000-0005-0000-0000-0000FB1A0000}"/>
    <cellStyle name="Total 2 2 2 3 3 2 12" xfId="56418" xr:uid="{00000000-0005-0000-0000-0000FB1A0000}"/>
    <cellStyle name="Total 2 2 2 3 3 2 2" xfId="13836" xr:uid="{00000000-0005-0000-0000-0000FB1A0000}"/>
    <cellStyle name="Total 2 2 2 3 3 2 3" xfId="20195" xr:uid="{00000000-0005-0000-0000-0000FB1A0000}"/>
    <cellStyle name="Total 2 2 2 3 3 2 4" xfId="22270" xr:uid="{00000000-0005-0000-0000-0000FB1A0000}"/>
    <cellStyle name="Total 2 2 2 3 3 2 5" xfId="28806" xr:uid="{00000000-0005-0000-0000-0000FB1A0000}"/>
    <cellStyle name="Total 2 2 2 3 3 2 6" xfId="30872" xr:uid="{00000000-0005-0000-0000-0000FB1A0000}"/>
    <cellStyle name="Total 2 2 2 3 3 2 7" xfId="37327" xr:uid="{00000000-0005-0000-0000-0000FB1A0000}"/>
    <cellStyle name="Total 2 2 2 3 3 2 8" xfId="41520" xr:uid="{00000000-0005-0000-0000-0000FB1A0000}"/>
    <cellStyle name="Total 2 2 2 3 3 2 9" xfId="45464" xr:uid="{00000000-0005-0000-0000-0000FB1A0000}"/>
    <cellStyle name="Total 2 2 2 3 3 3" xfId="10897" xr:uid="{00000000-0005-0000-0000-0000FA1A0000}"/>
    <cellStyle name="Total 2 2 2 3 3 4" xfId="17259" xr:uid="{00000000-0005-0000-0000-0000FA1A0000}"/>
    <cellStyle name="Total 2 2 2 3 3 5" xfId="8233" xr:uid="{00000000-0005-0000-0000-0000FA1A0000}"/>
    <cellStyle name="Total 2 2 2 3 3 6" xfId="25884" xr:uid="{00000000-0005-0000-0000-0000FA1A0000}"/>
    <cellStyle name="Total 2 2 2 3 3 7" xfId="23604" xr:uid="{00000000-0005-0000-0000-0000FA1A0000}"/>
    <cellStyle name="Total 2 2 2 3 3 8" xfId="34465" xr:uid="{00000000-0005-0000-0000-0000FA1A0000}"/>
    <cellStyle name="Total 2 2 2 3 3 9" xfId="32007" xr:uid="{00000000-0005-0000-0000-0000FA1A0000}"/>
    <cellStyle name="Total 2 2 2 3 4" xfId="4118" xr:uid="{00000000-0005-0000-0000-0000FC1A0000}"/>
    <cellStyle name="Total 2 2 2 3 4 10" xfId="43152" xr:uid="{00000000-0005-0000-0000-0000FC1A0000}"/>
    <cellStyle name="Total 2 2 2 3 4 11" xfId="47306" xr:uid="{00000000-0005-0000-0000-0000FC1A0000}"/>
    <cellStyle name="Total 2 2 2 3 4 12" xfId="51289" xr:uid="{00000000-0005-0000-0000-0000FC1A0000}"/>
    <cellStyle name="Total 2 2 2 3 4 13" xfId="55011" xr:uid="{00000000-0005-0000-0000-0000FC1A0000}"/>
    <cellStyle name="Total 2 2 2 3 4 2" xfId="6977" xr:uid="{00000000-0005-0000-0000-0000FD1A0000}"/>
    <cellStyle name="Total 2 2 2 3 4 2 10" xfId="49916" xr:uid="{00000000-0005-0000-0000-0000FD1A0000}"/>
    <cellStyle name="Total 2 2 2 3 4 2 11" xfId="53701" xr:uid="{00000000-0005-0000-0000-0000FD1A0000}"/>
    <cellStyle name="Total 2 2 2 3 4 2 12" xfId="56851" xr:uid="{00000000-0005-0000-0000-0000FD1A0000}"/>
    <cellStyle name="Total 2 2 2 3 4 2 2" xfId="14269" xr:uid="{00000000-0005-0000-0000-0000FD1A0000}"/>
    <cellStyle name="Total 2 2 2 3 4 2 3" xfId="20628" xr:uid="{00000000-0005-0000-0000-0000FD1A0000}"/>
    <cellStyle name="Total 2 2 2 3 4 2 4" xfId="21855" xr:uid="{00000000-0005-0000-0000-0000FD1A0000}"/>
    <cellStyle name="Total 2 2 2 3 4 2 5" xfId="29239" xr:uid="{00000000-0005-0000-0000-0000FD1A0000}"/>
    <cellStyle name="Total 2 2 2 3 4 2 6" xfId="30461" xr:uid="{00000000-0005-0000-0000-0000FD1A0000}"/>
    <cellStyle name="Total 2 2 2 3 4 2 7" xfId="37760" xr:uid="{00000000-0005-0000-0000-0000FD1A0000}"/>
    <cellStyle name="Total 2 2 2 3 4 2 8" xfId="40531" xr:uid="{00000000-0005-0000-0000-0000FD1A0000}"/>
    <cellStyle name="Total 2 2 2 3 4 2 9" xfId="45897" xr:uid="{00000000-0005-0000-0000-0000FD1A0000}"/>
    <cellStyle name="Total 2 2 2 3 4 3" xfId="11410" xr:uid="{00000000-0005-0000-0000-0000FC1A0000}"/>
    <cellStyle name="Total 2 2 2 3 4 4" xfId="17772" xr:uid="{00000000-0005-0000-0000-0000FC1A0000}"/>
    <cellStyle name="Total 2 2 2 3 4 5" xfId="23117" xr:uid="{00000000-0005-0000-0000-0000FC1A0000}"/>
    <cellStyle name="Total 2 2 2 3 4 6" xfId="26397" xr:uid="{00000000-0005-0000-0000-0000FC1A0000}"/>
    <cellStyle name="Total 2 2 2 3 4 7" xfId="31709" xr:uid="{00000000-0005-0000-0000-0000FC1A0000}"/>
    <cellStyle name="Total 2 2 2 3 4 8" xfId="34978" xr:uid="{00000000-0005-0000-0000-0000FC1A0000}"/>
    <cellStyle name="Total 2 2 2 3 4 9" xfId="35328" xr:uid="{00000000-0005-0000-0000-0000FC1A0000}"/>
    <cellStyle name="Total 2 2 2 3 5" xfId="4206" xr:uid="{00000000-0005-0000-0000-0000FE1A0000}"/>
    <cellStyle name="Total 2 2 2 3 5 10" xfId="47394" xr:uid="{00000000-0005-0000-0000-0000FE1A0000}"/>
    <cellStyle name="Total 2 2 2 3 5 11" xfId="51377" xr:uid="{00000000-0005-0000-0000-0000FE1A0000}"/>
    <cellStyle name="Total 2 2 2 3 5 12" xfId="55099" xr:uid="{00000000-0005-0000-0000-0000FE1A0000}"/>
    <cellStyle name="Total 2 2 2 3 5 2" xfId="11498" xr:uid="{00000000-0005-0000-0000-0000FE1A0000}"/>
    <cellStyle name="Total 2 2 2 3 5 3" xfId="17860" xr:uid="{00000000-0005-0000-0000-0000FE1A0000}"/>
    <cellStyle name="Total 2 2 2 3 5 4" xfId="25119" xr:uid="{00000000-0005-0000-0000-0000FE1A0000}"/>
    <cellStyle name="Total 2 2 2 3 5 5" xfId="26485" xr:uid="{00000000-0005-0000-0000-0000FE1A0000}"/>
    <cellStyle name="Total 2 2 2 3 5 6" xfId="33697" xr:uid="{00000000-0005-0000-0000-0000FE1A0000}"/>
    <cellStyle name="Total 2 2 2 3 5 7" xfId="35066" xr:uid="{00000000-0005-0000-0000-0000FE1A0000}"/>
    <cellStyle name="Total 2 2 2 3 5 8" xfId="39437" xr:uid="{00000000-0005-0000-0000-0000FE1A0000}"/>
    <cellStyle name="Total 2 2 2 3 5 9" xfId="43240" xr:uid="{00000000-0005-0000-0000-0000FE1A0000}"/>
    <cellStyle name="Total 2 2 2 3 6" xfId="8951" xr:uid="{00000000-0005-0000-0000-0000F71A0000}"/>
    <cellStyle name="Total 2 2 2 3 7" xfId="15316" xr:uid="{00000000-0005-0000-0000-0000F71A0000}"/>
    <cellStyle name="Total 2 2 2 3 8" xfId="21621" xr:uid="{00000000-0005-0000-0000-0000F71A0000}"/>
    <cellStyle name="Total 2 2 2 3 9" xfId="23507" xr:uid="{00000000-0005-0000-0000-0000F71A0000}"/>
    <cellStyle name="Total 2 2 2 4" xfId="1660" xr:uid="{00000000-0005-0000-0000-0000FF1A0000}"/>
    <cellStyle name="Total 2 2 2 4 10" xfId="33436" xr:uid="{00000000-0005-0000-0000-0000FF1A0000}"/>
    <cellStyle name="Total 2 2 2 4 11" xfId="31661" xr:uid="{00000000-0005-0000-0000-0000FF1A0000}"/>
    <cellStyle name="Total 2 2 2 4 12" xfId="38999" xr:uid="{00000000-0005-0000-0000-0000FF1A0000}"/>
    <cellStyle name="Total 2 2 2 4 13" xfId="29412" xr:uid="{00000000-0005-0000-0000-0000FF1A0000}"/>
    <cellStyle name="Total 2 2 2 4 14" xfId="39417" xr:uid="{00000000-0005-0000-0000-0000FF1A0000}"/>
    <cellStyle name="Total 2 2 2 4 15" xfId="48944" xr:uid="{00000000-0005-0000-0000-0000FF1A0000}"/>
    <cellStyle name="Total 2 2 2 4 16" xfId="39978" xr:uid="{00000000-0005-0000-0000-0000FF1A0000}"/>
    <cellStyle name="Total 2 2 2 4 2" xfId="2462" xr:uid="{00000000-0005-0000-0000-0000001B0000}"/>
    <cellStyle name="Total 2 2 2 4 2 10" xfId="40014" xr:uid="{00000000-0005-0000-0000-0000001B0000}"/>
    <cellStyle name="Total 2 2 2 4 2 11" xfId="40224" xr:uid="{00000000-0005-0000-0000-0000001B0000}"/>
    <cellStyle name="Total 2 2 2 4 2 12" xfId="46038" xr:uid="{00000000-0005-0000-0000-0000001B0000}"/>
    <cellStyle name="Total 2 2 2 4 2 13" xfId="51557" xr:uid="{00000000-0005-0000-0000-0000001B0000}"/>
    <cellStyle name="Total 2 2 2 4 2 2" xfId="5637" xr:uid="{00000000-0005-0000-0000-0000011B0000}"/>
    <cellStyle name="Total 2 2 2 4 2 2 10" xfId="48642" xr:uid="{00000000-0005-0000-0000-0000011B0000}"/>
    <cellStyle name="Total 2 2 2 4 2 2 11" xfId="52478" xr:uid="{00000000-0005-0000-0000-0000011B0000}"/>
    <cellStyle name="Total 2 2 2 4 2 2 12" xfId="55772" xr:uid="{00000000-0005-0000-0000-0000011B0000}"/>
    <cellStyle name="Total 2 2 2 4 2 2 2" xfId="12929" xr:uid="{00000000-0005-0000-0000-0000011B0000}"/>
    <cellStyle name="Total 2 2 2 4 2 2 3" xfId="19289" xr:uid="{00000000-0005-0000-0000-0000011B0000}"/>
    <cellStyle name="Total 2 2 2 4 2 2 4" xfId="19640" xr:uid="{00000000-0005-0000-0000-0000011B0000}"/>
    <cellStyle name="Total 2 2 2 4 2 2 5" xfId="27903" xr:uid="{00000000-0005-0000-0000-0000011B0000}"/>
    <cellStyle name="Total 2 2 2 4 2 2 6" xfId="28251" xr:uid="{00000000-0005-0000-0000-0000011B0000}"/>
    <cellStyle name="Total 2 2 2 4 2 2 7" xfId="36441" xr:uid="{00000000-0005-0000-0000-0000011B0000}"/>
    <cellStyle name="Total 2 2 2 4 2 2 8" xfId="38384" xr:uid="{00000000-0005-0000-0000-0000011B0000}"/>
    <cellStyle name="Total 2 2 2 4 2 2 9" xfId="44587" xr:uid="{00000000-0005-0000-0000-0000011B0000}"/>
    <cellStyle name="Total 2 2 2 4 2 3" xfId="9754" xr:uid="{00000000-0005-0000-0000-0000001B0000}"/>
    <cellStyle name="Total 2 2 2 4 2 4" xfId="16117" xr:uid="{00000000-0005-0000-0000-0000001B0000}"/>
    <cellStyle name="Total 2 2 2 4 2 5" xfId="19569" xr:uid="{00000000-0005-0000-0000-0000001B0000}"/>
    <cellStyle name="Total 2 2 2 4 2 6" xfId="19482" xr:uid="{00000000-0005-0000-0000-0000001B0000}"/>
    <cellStyle name="Total 2 2 2 4 2 7" xfId="28182" xr:uid="{00000000-0005-0000-0000-0000001B0000}"/>
    <cellStyle name="Total 2 2 2 4 2 8" xfId="31600" xr:uid="{00000000-0005-0000-0000-0000001B0000}"/>
    <cellStyle name="Total 2 2 2 4 2 9" xfId="37975" xr:uid="{00000000-0005-0000-0000-0000001B0000}"/>
    <cellStyle name="Total 2 2 2 4 3" xfId="3606" xr:uid="{00000000-0005-0000-0000-0000021B0000}"/>
    <cellStyle name="Total 2 2 2 4 3 10" xfId="42640" xr:uid="{00000000-0005-0000-0000-0000021B0000}"/>
    <cellStyle name="Total 2 2 2 4 3 11" xfId="46794" xr:uid="{00000000-0005-0000-0000-0000021B0000}"/>
    <cellStyle name="Total 2 2 2 4 3 12" xfId="50777" xr:uid="{00000000-0005-0000-0000-0000021B0000}"/>
    <cellStyle name="Total 2 2 2 4 3 13" xfId="54499" xr:uid="{00000000-0005-0000-0000-0000021B0000}"/>
    <cellStyle name="Total 2 2 2 4 3 2" xfId="6545" xr:uid="{00000000-0005-0000-0000-0000031B0000}"/>
    <cellStyle name="Total 2 2 2 4 3 2 10" xfId="49484" xr:uid="{00000000-0005-0000-0000-0000031B0000}"/>
    <cellStyle name="Total 2 2 2 4 3 2 11" xfId="53269" xr:uid="{00000000-0005-0000-0000-0000031B0000}"/>
    <cellStyle name="Total 2 2 2 4 3 2 12" xfId="56419" xr:uid="{00000000-0005-0000-0000-0000031B0000}"/>
    <cellStyle name="Total 2 2 2 4 3 2 2" xfId="13837" xr:uid="{00000000-0005-0000-0000-0000031B0000}"/>
    <cellStyle name="Total 2 2 2 4 3 2 3" xfId="20196" xr:uid="{00000000-0005-0000-0000-0000031B0000}"/>
    <cellStyle name="Total 2 2 2 4 3 2 4" xfId="24734" xr:uid="{00000000-0005-0000-0000-0000031B0000}"/>
    <cellStyle name="Total 2 2 2 4 3 2 5" xfId="28807" xr:uid="{00000000-0005-0000-0000-0000031B0000}"/>
    <cellStyle name="Total 2 2 2 4 3 2 6" xfId="33315" xr:uid="{00000000-0005-0000-0000-0000031B0000}"/>
    <cellStyle name="Total 2 2 2 4 3 2 7" xfId="37328" xr:uid="{00000000-0005-0000-0000-0000031B0000}"/>
    <cellStyle name="Total 2 2 2 4 3 2 8" xfId="38876" xr:uid="{00000000-0005-0000-0000-0000031B0000}"/>
    <cellStyle name="Total 2 2 2 4 3 2 9" xfId="45465" xr:uid="{00000000-0005-0000-0000-0000031B0000}"/>
    <cellStyle name="Total 2 2 2 4 3 3" xfId="10898" xr:uid="{00000000-0005-0000-0000-0000021B0000}"/>
    <cellStyle name="Total 2 2 2 4 3 4" xfId="17260" xr:uid="{00000000-0005-0000-0000-0000021B0000}"/>
    <cellStyle name="Total 2 2 2 4 3 5" xfId="7321" xr:uid="{00000000-0005-0000-0000-0000021B0000}"/>
    <cellStyle name="Total 2 2 2 4 3 6" xfId="25885" xr:uid="{00000000-0005-0000-0000-0000021B0000}"/>
    <cellStyle name="Total 2 2 2 4 3 7" xfId="15498" xr:uid="{00000000-0005-0000-0000-0000021B0000}"/>
    <cellStyle name="Total 2 2 2 4 3 8" xfId="34466" xr:uid="{00000000-0005-0000-0000-0000021B0000}"/>
    <cellStyle name="Total 2 2 2 4 3 9" xfId="39755" xr:uid="{00000000-0005-0000-0000-0000021B0000}"/>
    <cellStyle name="Total 2 2 2 4 4" xfId="4119" xr:uid="{00000000-0005-0000-0000-0000041B0000}"/>
    <cellStyle name="Total 2 2 2 4 4 10" xfId="43153" xr:uid="{00000000-0005-0000-0000-0000041B0000}"/>
    <cellStyle name="Total 2 2 2 4 4 11" xfId="47307" xr:uid="{00000000-0005-0000-0000-0000041B0000}"/>
    <cellStyle name="Total 2 2 2 4 4 12" xfId="51290" xr:uid="{00000000-0005-0000-0000-0000041B0000}"/>
    <cellStyle name="Total 2 2 2 4 4 13" xfId="55012" xr:uid="{00000000-0005-0000-0000-0000041B0000}"/>
    <cellStyle name="Total 2 2 2 4 4 2" xfId="6978" xr:uid="{00000000-0005-0000-0000-0000051B0000}"/>
    <cellStyle name="Total 2 2 2 4 4 2 10" xfId="49917" xr:uid="{00000000-0005-0000-0000-0000051B0000}"/>
    <cellStyle name="Total 2 2 2 4 4 2 11" xfId="53702" xr:uid="{00000000-0005-0000-0000-0000051B0000}"/>
    <cellStyle name="Total 2 2 2 4 4 2 12" xfId="56852" xr:uid="{00000000-0005-0000-0000-0000051B0000}"/>
    <cellStyle name="Total 2 2 2 4 4 2 2" xfId="14270" xr:uid="{00000000-0005-0000-0000-0000051B0000}"/>
    <cellStyle name="Total 2 2 2 4 4 2 3" xfId="20629" xr:uid="{00000000-0005-0000-0000-0000051B0000}"/>
    <cellStyle name="Total 2 2 2 4 4 2 4" xfId="23652" xr:uid="{00000000-0005-0000-0000-0000051B0000}"/>
    <cellStyle name="Total 2 2 2 4 4 2 5" xfId="29240" xr:uid="{00000000-0005-0000-0000-0000051B0000}"/>
    <cellStyle name="Total 2 2 2 4 4 2 6" xfId="32238" xr:uid="{00000000-0005-0000-0000-0000051B0000}"/>
    <cellStyle name="Total 2 2 2 4 4 2 7" xfId="37761" xr:uid="{00000000-0005-0000-0000-0000051B0000}"/>
    <cellStyle name="Total 2 2 2 4 4 2 8" xfId="35506" xr:uid="{00000000-0005-0000-0000-0000051B0000}"/>
    <cellStyle name="Total 2 2 2 4 4 2 9" xfId="45898" xr:uid="{00000000-0005-0000-0000-0000051B0000}"/>
    <cellStyle name="Total 2 2 2 4 4 3" xfId="11411" xr:uid="{00000000-0005-0000-0000-0000041B0000}"/>
    <cellStyle name="Total 2 2 2 4 4 4" xfId="17773" xr:uid="{00000000-0005-0000-0000-0000041B0000}"/>
    <cellStyle name="Total 2 2 2 4 4 5" xfId="18130" xr:uid="{00000000-0005-0000-0000-0000041B0000}"/>
    <cellStyle name="Total 2 2 2 4 4 6" xfId="26398" xr:uid="{00000000-0005-0000-0000-0000041B0000}"/>
    <cellStyle name="Total 2 2 2 4 4 7" xfId="26755" xr:uid="{00000000-0005-0000-0000-0000041B0000}"/>
    <cellStyle name="Total 2 2 2 4 4 8" xfId="34979" xr:uid="{00000000-0005-0000-0000-0000041B0000}"/>
    <cellStyle name="Total 2 2 2 4 4 9" xfId="31260" xr:uid="{00000000-0005-0000-0000-0000041B0000}"/>
    <cellStyle name="Total 2 2 2 4 5" xfId="4205" xr:uid="{00000000-0005-0000-0000-0000061B0000}"/>
    <cellStyle name="Total 2 2 2 4 5 10" xfId="47393" xr:uid="{00000000-0005-0000-0000-0000061B0000}"/>
    <cellStyle name="Total 2 2 2 4 5 11" xfId="51376" xr:uid="{00000000-0005-0000-0000-0000061B0000}"/>
    <cellStyle name="Total 2 2 2 4 5 12" xfId="55098" xr:uid="{00000000-0005-0000-0000-0000061B0000}"/>
    <cellStyle name="Total 2 2 2 4 5 2" xfId="11497" xr:uid="{00000000-0005-0000-0000-0000061B0000}"/>
    <cellStyle name="Total 2 2 2 4 5 3" xfId="17859" xr:uid="{00000000-0005-0000-0000-0000061B0000}"/>
    <cellStyle name="Total 2 2 2 4 5 4" xfId="22743" xr:uid="{00000000-0005-0000-0000-0000061B0000}"/>
    <cellStyle name="Total 2 2 2 4 5 5" xfId="26484" xr:uid="{00000000-0005-0000-0000-0000061B0000}"/>
    <cellStyle name="Total 2 2 2 4 5 6" xfId="31339" xr:uid="{00000000-0005-0000-0000-0000061B0000}"/>
    <cellStyle name="Total 2 2 2 4 5 7" xfId="35065" xr:uid="{00000000-0005-0000-0000-0000061B0000}"/>
    <cellStyle name="Total 2 2 2 4 5 8" xfId="41874" xr:uid="{00000000-0005-0000-0000-0000061B0000}"/>
    <cellStyle name="Total 2 2 2 4 5 9" xfId="43239" xr:uid="{00000000-0005-0000-0000-0000061B0000}"/>
    <cellStyle name="Total 2 2 2 4 6" xfId="8952" xr:uid="{00000000-0005-0000-0000-0000FF1A0000}"/>
    <cellStyle name="Total 2 2 2 4 7" xfId="15317" xr:uid="{00000000-0005-0000-0000-0000FF1A0000}"/>
    <cellStyle name="Total 2 2 2 4 8" xfId="24855" xr:uid="{00000000-0005-0000-0000-0000FF1A0000}"/>
    <cellStyle name="Total 2 2 2 4 9" xfId="23332" xr:uid="{00000000-0005-0000-0000-0000FF1A0000}"/>
    <cellStyle name="Total 2 2 2 5" xfId="2189" xr:uid="{00000000-0005-0000-0000-0000071B0000}"/>
    <cellStyle name="Total 2 2 2 5 10" xfId="35599" xr:uid="{00000000-0005-0000-0000-0000071B0000}"/>
    <cellStyle name="Total 2 2 2 5 11" xfId="38296" xr:uid="{00000000-0005-0000-0000-0000071B0000}"/>
    <cellStyle name="Total 2 2 2 5 12" xfId="48121" xr:uid="{00000000-0005-0000-0000-0000071B0000}"/>
    <cellStyle name="Total 2 2 2 5 13" xfId="53784" xr:uid="{00000000-0005-0000-0000-0000071B0000}"/>
    <cellStyle name="Total 2 2 2 5 2" xfId="5364" xr:uid="{00000000-0005-0000-0000-0000081B0000}"/>
    <cellStyle name="Total 2 2 2 5 2 10" xfId="48369" xr:uid="{00000000-0005-0000-0000-0000081B0000}"/>
    <cellStyle name="Total 2 2 2 5 2 11" xfId="52205" xr:uid="{00000000-0005-0000-0000-0000081B0000}"/>
    <cellStyle name="Total 2 2 2 5 2 12" xfId="55500" xr:uid="{00000000-0005-0000-0000-0000081B0000}"/>
    <cellStyle name="Total 2 2 2 5 2 2" xfId="12656" xr:uid="{00000000-0005-0000-0000-0000081B0000}"/>
    <cellStyle name="Total 2 2 2 5 2 3" xfId="19016" xr:uid="{00000000-0005-0000-0000-0000081B0000}"/>
    <cellStyle name="Total 2 2 2 5 2 4" xfId="14682" xr:uid="{00000000-0005-0000-0000-0000081B0000}"/>
    <cellStyle name="Total 2 2 2 5 2 5" xfId="27630" xr:uid="{00000000-0005-0000-0000-0000081B0000}"/>
    <cellStyle name="Total 2 2 2 5 2 6" xfId="23329" xr:uid="{00000000-0005-0000-0000-0000081B0000}"/>
    <cellStyle name="Total 2 2 2 5 2 7" xfId="36168" xr:uid="{00000000-0005-0000-0000-0000081B0000}"/>
    <cellStyle name="Total 2 2 2 5 2 8" xfId="39548" xr:uid="{00000000-0005-0000-0000-0000081B0000}"/>
    <cellStyle name="Total 2 2 2 5 2 9" xfId="44314" xr:uid="{00000000-0005-0000-0000-0000081B0000}"/>
    <cellStyle name="Total 2 2 2 5 3" xfId="9481" xr:uid="{00000000-0005-0000-0000-0000071B0000}"/>
    <cellStyle name="Total 2 2 2 5 4" xfId="15844" xr:uid="{00000000-0005-0000-0000-0000071B0000}"/>
    <cellStyle name="Total 2 2 2 5 5" xfId="23493" xr:uid="{00000000-0005-0000-0000-0000071B0000}"/>
    <cellStyle name="Total 2 2 2 5 6" xfId="22850" xr:uid="{00000000-0005-0000-0000-0000071B0000}"/>
    <cellStyle name="Total 2 2 2 5 7" xfId="32082" xr:uid="{00000000-0005-0000-0000-0000071B0000}"/>
    <cellStyle name="Total 2 2 2 5 8" xfId="29479" xr:uid="{00000000-0005-0000-0000-0000071B0000}"/>
    <cellStyle name="Total 2 2 2 5 9" xfId="23292" xr:uid="{00000000-0005-0000-0000-0000071B0000}"/>
    <cellStyle name="Total 2 2 2 6" xfId="2532" xr:uid="{00000000-0005-0000-0000-0000091B0000}"/>
    <cellStyle name="Total 2 2 2 6 10" xfId="38184" xr:uid="{00000000-0005-0000-0000-0000091B0000}"/>
    <cellStyle name="Total 2 2 2 6 11" xfId="38747" xr:uid="{00000000-0005-0000-0000-0000091B0000}"/>
    <cellStyle name="Total 2 2 2 6 12" xfId="48080" xr:uid="{00000000-0005-0000-0000-0000091B0000}"/>
    <cellStyle name="Total 2 2 2 6 13" xfId="53743" xr:uid="{00000000-0005-0000-0000-0000091B0000}"/>
    <cellStyle name="Total 2 2 2 6 2" xfId="5707" xr:uid="{00000000-0005-0000-0000-00000A1B0000}"/>
    <cellStyle name="Total 2 2 2 6 2 10" xfId="48709" xr:uid="{00000000-0005-0000-0000-00000A1B0000}"/>
    <cellStyle name="Total 2 2 2 6 2 11" xfId="52543" xr:uid="{00000000-0005-0000-0000-00000A1B0000}"/>
    <cellStyle name="Total 2 2 2 6 2 12" xfId="55837" xr:uid="{00000000-0005-0000-0000-00000A1B0000}"/>
    <cellStyle name="Total 2 2 2 6 2 2" xfId="12999" xr:uid="{00000000-0005-0000-0000-00000A1B0000}"/>
    <cellStyle name="Total 2 2 2 6 2 3" xfId="19359" xr:uid="{00000000-0005-0000-0000-00000A1B0000}"/>
    <cellStyle name="Total 2 2 2 6 2 4" xfId="24246" xr:uid="{00000000-0005-0000-0000-00000A1B0000}"/>
    <cellStyle name="Total 2 2 2 6 2 5" xfId="27973" xr:uid="{00000000-0005-0000-0000-00000A1B0000}"/>
    <cellStyle name="Total 2 2 2 6 2 6" xfId="32830" xr:uid="{00000000-0005-0000-0000-00000A1B0000}"/>
    <cellStyle name="Total 2 2 2 6 2 7" xfId="36510" xr:uid="{00000000-0005-0000-0000-00000A1B0000}"/>
    <cellStyle name="Total 2 2 2 6 2 8" xfId="38365" xr:uid="{00000000-0005-0000-0000-00000A1B0000}"/>
    <cellStyle name="Total 2 2 2 6 2 9" xfId="44656" xr:uid="{00000000-0005-0000-0000-00000A1B0000}"/>
    <cellStyle name="Total 2 2 2 6 3" xfId="9824" xr:uid="{00000000-0005-0000-0000-0000091B0000}"/>
    <cellStyle name="Total 2 2 2 6 4" xfId="16187" xr:uid="{00000000-0005-0000-0000-0000091B0000}"/>
    <cellStyle name="Total 2 2 2 6 5" xfId="23471" xr:uid="{00000000-0005-0000-0000-0000091B0000}"/>
    <cellStyle name="Total 2 2 2 6 6" xfId="24128" xr:uid="{00000000-0005-0000-0000-0000091B0000}"/>
    <cellStyle name="Total 2 2 2 6 7" xfId="32060" xr:uid="{00000000-0005-0000-0000-0000091B0000}"/>
    <cellStyle name="Total 2 2 2 6 8" xfId="28293" xr:uid="{00000000-0005-0000-0000-0000091B0000}"/>
    <cellStyle name="Total 2 2 2 6 9" xfId="35823" xr:uid="{00000000-0005-0000-0000-0000091B0000}"/>
    <cellStyle name="Total 2 2 2 7" xfId="3843" xr:uid="{00000000-0005-0000-0000-00000B1B0000}"/>
    <cellStyle name="Total 2 2 2 7 10" xfId="42877" xr:uid="{00000000-0005-0000-0000-00000B1B0000}"/>
    <cellStyle name="Total 2 2 2 7 11" xfId="47031" xr:uid="{00000000-0005-0000-0000-00000B1B0000}"/>
    <cellStyle name="Total 2 2 2 7 12" xfId="51014" xr:uid="{00000000-0005-0000-0000-00000B1B0000}"/>
    <cellStyle name="Total 2 2 2 7 13" xfId="54736" xr:uid="{00000000-0005-0000-0000-00000B1B0000}"/>
    <cellStyle name="Total 2 2 2 7 2" xfId="6706" xr:uid="{00000000-0005-0000-0000-00000C1B0000}"/>
    <cellStyle name="Total 2 2 2 7 2 10" xfId="49645" xr:uid="{00000000-0005-0000-0000-00000C1B0000}"/>
    <cellStyle name="Total 2 2 2 7 2 11" xfId="53430" xr:uid="{00000000-0005-0000-0000-00000C1B0000}"/>
    <cellStyle name="Total 2 2 2 7 2 12" xfId="56580" xr:uid="{00000000-0005-0000-0000-00000C1B0000}"/>
    <cellStyle name="Total 2 2 2 7 2 2" xfId="13998" xr:uid="{00000000-0005-0000-0000-00000C1B0000}"/>
    <cellStyle name="Total 2 2 2 7 2 3" xfId="20357" xr:uid="{00000000-0005-0000-0000-00000C1B0000}"/>
    <cellStyle name="Total 2 2 2 7 2 4" xfId="23773" xr:uid="{00000000-0005-0000-0000-00000C1B0000}"/>
    <cellStyle name="Total 2 2 2 7 2 5" xfId="28968" xr:uid="{00000000-0005-0000-0000-00000C1B0000}"/>
    <cellStyle name="Total 2 2 2 7 2 6" xfId="32359" xr:uid="{00000000-0005-0000-0000-00000C1B0000}"/>
    <cellStyle name="Total 2 2 2 7 2 7" xfId="37489" xr:uid="{00000000-0005-0000-0000-00000C1B0000}"/>
    <cellStyle name="Total 2 2 2 7 2 8" xfId="29672" xr:uid="{00000000-0005-0000-0000-00000C1B0000}"/>
    <cellStyle name="Total 2 2 2 7 2 9" xfId="45626" xr:uid="{00000000-0005-0000-0000-00000C1B0000}"/>
    <cellStyle name="Total 2 2 2 7 3" xfId="11135" xr:uid="{00000000-0005-0000-0000-00000B1B0000}"/>
    <cellStyle name="Total 2 2 2 7 4" xfId="17497" xr:uid="{00000000-0005-0000-0000-00000B1B0000}"/>
    <cellStyle name="Total 2 2 2 7 5" xfId="23984" xr:uid="{00000000-0005-0000-0000-00000B1B0000}"/>
    <cellStyle name="Total 2 2 2 7 6" xfId="26122" xr:uid="{00000000-0005-0000-0000-00000B1B0000}"/>
    <cellStyle name="Total 2 2 2 7 7" xfId="32570" xr:uid="{00000000-0005-0000-0000-00000B1B0000}"/>
    <cellStyle name="Total 2 2 2 7 8" xfId="34703" xr:uid="{00000000-0005-0000-0000-00000B1B0000}"/>
    <cellStyle name="Total 2 2 2 7 9" xfId="35812" xr:uid="{00000000-0005-0000-0000-00000B1B0000}"/>
    <cellStyle name="Total 2 2 2 8" xfId="3278" xr:uid="{00000000-0005-0000-0000-00000D1B0000}"/>
    <cellStyle name="Total 2 2 2 8 10" xfId="46468" xr:uid="{00000000-0005-0000-0000-00000D1B0000}"/>
    <cellStyle name="Total 2 2 2 8 11" xfId="50452" xr:uid="{00000000-0005-0000-0000-00000D1B0000}"/>
    <cellStyle name="Total 2 2 2 8 12" xfId="54174" xr:uid="{00000000-0005-0000-0000-00000D1B0000}"/>
    <cellStyle name="Total 2 2 2 8 2" xfId="10570" xr:uid="{00000000-0005-0000-0000-00000D1B0000}"/>
    <cellStyle name="Total 2 2 2 8 3" xfId="16932" xr:uid="{00000000-0005-0000-0000-00000D1B0000}"/>
    <cellStyle name="Total 2 2 2 8 4" xfId="7895" xr:uid="{00000000-0005-0000-0000-00000D1B0000}"/>
    <cellStyle name="Total 2 2 2 8 5" xfId="25557" xr:uid="{00000000-0005-0000-0000-00000D1B0000}"/>
    <cellStyle name="Total 2 2 2 8 6" xfId="21562" xr:uid="{00000000-0005-0000-0000-00000D1B0000}"/>
    <cellStyle name="Total 2 2 2 8 7" xfId="34138" xr:uid="{00000000-0005-0000-0000-00000D1B0000}"/>
    <cellStyle name="Total 2 2 2 8 8" xfId="30314" xr:uid="{00000000-0005-0000-0000-00000D1B0000}"/>
    <cellStyle name="Total 2 2 2 8 9" xfId="42312" xr:uid="{00000000-0005-0000-0000-00000D1B0000}"/>
    <cellStyle name="Total 2 2 2 9" xfId="8673" xr:uid="{00000000-0005-0000-0000-0000EE1A0000}"/>
    <cellStyle name="Total 2 2 3" xfId="1382" xr:uid="{00000000-0005-0000-0000-00000E1B0000}"/>
    <cellStyle name="Total 2 2 3 10" xfId="33028" xr:uid="{00000000-0005-0000-0000-00000E1B0000}"/>
    <cellStyle name="Total 2 2 3 11" xfId="14626" xr:uid="{00000000-0005-0000-0000-00000E1B0000}"/>
    <cellStyle name="Total 2 2 3 12" xfId="38576" xr:uid="{00000000-0005-0000-0000-00000E1B0000}"/>
    <cellStyle name="Total 2 2 3 13" xfId="28139" xr:uid="{00000000-0005-0000-0000-00000E1B0000}"/>
    <cellStyle name="Total 2 2 3 14" xfId="43570" xr:uid="{00000000-0005-0000-0000-00000E1B0000}"/>
    <cellStyle name="Total 2 2 3 15" xfId="50104" xr:uid="{00000000-0005-0000-0000-00000E1B0000}"/>
    <cellStyle name="Total 2 2 3 16" xfId="52050" xr:uid="{00000000-0005-0000-0000-00000E1B0000}"/>
    <cellStyle name="Total 2 2 3 2" xfId="2190" xr:uid="{00000000-0005-0000-0000-00000F1B0000}"/>
    <cellStyle name="Total 2 2 3 2 10" xfId="35572" xr:uid="{00000000-0005-0000-0000-00000F1B0000}"/>
    <cellStyle name="Total 2 2 3 2 11" xfId="41306" xr:uid="{00000000-0005-0000-0000-00000F1B0000}"/>
    <cellStyle name="Total 2 2 3 2 12" xfId="44878" xr:uid="{00000000-0005-0000-0000-00000F1B0000}"/>
    <cellStyle name="Total 2 2 3 2 13" xfId="51591" xr:uid="{00000000-0005-0000-0000-00000F1B0000}"/>
    <cellStyle name="Total 2 2 3 2 2" xfId="5365" xr:uid="{00000000-0005-0000-0000-0000101B0000}"/>
    <cellStyle name="Total 2 2 3 2 2 10" xfId="48370" xr:uid="{00000000-0005-0000-0000-0000101B0000}"/>
    <cellStyle name="Total 2 2 3 2 2 11" xfId="52206" xr:uid="{00000000-0005-0000-0000-0000101B0000}"/>
    <cellStyle name="Total 2 2 3 2 2 12" xfId="55501" xr:uid="{00000000-0005-0000-0000-0000101B0000}"/>
    <cellStyle name="Total 2 2 3 2 2 2" xfId="12657" xr:uid="{00000000-0005-0000-0000-0000101B0000}"/>
    <cellStyle name="Total 2 2 3 2 2 3" xfId="19017" xr:uid="{00000000-0005-0000-0000-0000101B0000}"/>
    <cellStyle name="Total 2 2 3 2 2 4" xfId="22600" xr:uid="{00000000-0005-0000-0000-0000101B0000}"/>
    <cellStyle name="Total 2 2 3 2 2 5" xfId="27631" xr:uid="{00000000-0005-0000-0000-0000101B0000}"/>
    <cellStyle name="Total 2 2 3 2 2 6" xfId="31197" xr:uid="{00000000-0005-0000-0000-0000101B0000}"/>
    <cellStyle name="Total 2 2 3 2 2 7" xfId="36169" xr:uid="{00000000-0005-0000-0000-0000101B0000}"/>
    <cellStyle name="Total 2 2 3 2 2 8" xfId="41736" xr:uid="{00000000-0005-0000-0000-0000101B0000}"/>
    <cellStyle name="Total 2 2 3 2 2 9" xfId="44315" xr:uid="{00000000-0005-0000-0000-0000101B0000}"/>
    <cellStyle name="Total 2 2 3 2 3" xfId="9482" xr:uid="{00000000-0005-0000-0000-00000F1B0000}"/>
    <cellStyle name="Total 2 2 3 2 4" xfId="15845" xr:uid="{00000000-0005-0000-0000-00000F1B0000}"/>
    <cellStyle name="Total 2 2 3 2 5" xfId="16363" xr:uid="{00000000-0005-0000-0000-00000F1B0000}"/>
    <cellStyle name="Total 2 2 3 2 6" xfId="23076" xr:uid="{00000000-0005-0000-0000-00000F1B0000}"/>
    <cellStyle name="Total 2 2 3 2 7" xfId="24576" xr:uid="{00000000-0005-0000-0000-00000F1B0000}"/>
    <cellStyle name="Total 2 2 3 2 8" xfId="14835" xr:uid="{00000000-0005-0000-0000-00000F1B0000}"/>
    <cellStyle name="Total 2 2 3 2 9" xfId="36769" xr:uid="{00000000-0005-0000-0000-00000F1B0000}"/>
    <cellStyle name="Total 2 2 3 3" xfId="2531" xr:uid="{00000000-0005-0000-0000-0000111B0000}"/>
    <cellStyle name="Total 2 2 3 3 10" xfId="39383" xr:uid="{00000000-0005-0000-0000-0000111B0000}"/>
    <cellStyle name="Total 2 2 3 3 11" xfId="43996" xr:uid="{00000000-0005-0000-0000-0000111B0000}"/>
    <cellStyle name="Total 2 2 3 3 12" xfId="41435" xr:uid="{00000000-0005-0000-0000-0000111B0000}"/>
    <cellStyle name="Total 2 2 3 3 13" xfId="51691" xr:uid="{00000000-0005-0000-0000-0000111B0000}"/>
    <cellStyle name="Total 2 2 3 3 2" xfId="5706" xr:uid="{00000000-0005-0000-0000-0000121B0000}"/>
    <cellStyle name="Total 2 2 3 3 2 10" xfId="48708" xr:uid="{00000000-0005-0000-0000-0000121B0000}"/>
    <cellStyle name="Total 2 2 3 3 2 11" xfId="52542" xr:uid="{00000000-0005-0000-0000-0000121B0000}"/>
    <cellStyle name="Total 2 2 3 3 2 12" xfId="55836" xr:uid="{00000000-0005-0000-0000-0000121B0000}"/>
    <cellStyle name="Total 2 2 3 3 2 2" xfId="12998" xr:uid="{00000000-0005-0000-0000-0000121B0000}"/>
    <cellStyle name="Total 2 2 3 3 2 3" xfId="19358" xr:uid="{00000000-0005-0000-0000-0000121B0000}"/>
    <cellStyle name="Total 2 2 3 3 2 4" xfId="20656" xr:uid="{00000000-0005-0000-0000-0000121B0000}"/>
    <cellStyle name="Total 2 2 3 3 2 5" xfId="27972" xr:uid="{00000000-0005-0000-0000-0000121B0000}"/>
    <cellStyle name="Total 2 2 3 3 2 6" xfId="29266" xr:uid="{00000000-0005-0000-0000-0000121B0000}"/>
    <cellStyle name="Total 2 2 3 3 2 7" xfId="36509" xr:uid="{00000000-0005-0000-0000-0000121B0000}"/>
    <cellStyle name="Total 2 2 3 3 2 8" xfId="41088" xr:uid="{00000000-0005-0000-0000-0000121B0000}"/>
    <cellStyle name="Total 2 2 3 3 2 9" xfId="44655" xr:uid="{00000000-0005-0000-0000-0000121B0000}"/>
    <cellStyle name="Total 2 2 3 3 3" xfId="9823" xr:uid="{00000000-0005-0000-0000-0000111B0000}"/>
    <cellStyle name="Total 2 2 3 3 4" xfId="16186" xr:uid="{00000000-0005-0000-0000-0000111B0000}"/>
    <cellStyle name="Total 2 2 3 3 5" xfId="21445" xr:uid="{00000000-0005-0000-0000-0000111B0000}"/>
    <cellStyle name="Total 2 2 3 3 6" xfId="25063" xr:uid="{00000000-0005-0000-0000-0000111B0000}"/>
    <cellStyle name="Total 2 2 3 3 7" xfId="30053" xr:uid="{00000000-0005-0000-0000-0000111B0000}"/>
    <cellStyle name="Total 2 2 3 3 8" xfId="24583" xr:uid="{00000000-0005-0000-0000-0000111B0000}"/>
    <cellStyle name="Total 2 2 3 3 9" xfId="40374" xr:uid="{00000000-0005-0000-0000-0000111B0000}"/>
    <cellStyle name="Total 2 2 3 4" xfId="3844" xr:uid="{00000000-0005-0000-0000-0000131B0000}"/>
    <cellStyle name="Total 2 2 3 4 10" xfId="42878" xr:uid="{00000000-0005-0000-0000-0000131B0000}"/>
    <cellStyle name="Total 2 2 3 4 11" xfId="47032" xr:uid="{00000000-0005-0000-0000-0000131B0000}"/>
    <cellStyle name="Total 2 2 3 4 12" xfId="51015" xr:uid="{00000000-0005-0000-0000-0000131B0000}"/>
    <cellStyle name="Total 2 2 3 4 13" xfId="54737" xr:uid="{00000000-0005-0000-0000-0000131B0000}"/>
    <cellStyle name="Total 2 2 3 4 2" xfId="6707" xr:uid="{00000000-0005-0000-0000-0000141B0000}"/>
    <cellStyle name="Total 2 2 3 4 2 10" xfId="49646" xr:uid="{00000000-0005-0000-0000-0000141B0000}"/>
    <cellStyle name="Total 2 2 3 4 2 11" xfId="53431" xr:uid="{00000000-0005-0000-0000-0000141B0000}"/>
    <cellStyle name="Total 2 2 3 4 2 12" xfId="56581" xr:uid="{00000000-0005-0000-0000-0000141B0000}"/>
    <cellStyle name="Total 2 2 3 4 2 2" xfId="13999" xr:uid="{00000000-0005-0000-0000-0000141B0000}"/>
    <cellStyle name="Total 2 2 3 4 2 3" xfId="20358" xr:uid="{00000000-0005-0000-0000-0000141B0000}"/>
    <cellStyle name="Total 2 2 3 4 2 4" xfId="15493" xr:uid="{00000000-0005-0000-0000-0000141B0000}"/>
    <cellStyle name="Total 2 2 3 4 2 5" xfId="28969" xr:uid="{00000000-0005-0000-0000-0000141B0000}"/>
    <cellStyle name="Total 2 2 3 4 2 6" xfId="23302" xr:uid="{00000000-0005-0000-0000-0000141B0000}"/>
    <cellStyle name="Total 2 2 3 4 2 7" xfId="37490" xr:uid="{00000000-0005-0000-0000-0000141B0000}"/>
    <cellStyle name="Total 2 2 3 4 2 8" xfId="40975" xr:uid="{00000000-0005-0000-0000-0000141B0000}"/>
    <cellStyle name="Total 2 2 3 4 2 9" xfId="45627" xr:uid="{00000000-0005-0000-0000-0000141B0000}"/>
    <cellStyle name="Total 2 2 3 4 3" xfId="11136" xr:uid="{00000000-0005-0000-0000-0000131B0000}"/>
    <cellStyle name="Total 2 2 3 4 4" xfId="17498" xr:uid="{00000000-0005-0000-0000-0000131B0000}"/>
    <cellStyle name="Total 2 2 3 4 5" xfId="18636" xr:uid="{00000000-0005-0000-0000-0000131B0000}"/>
    <cellStyle name="Total 2 2 3 4 6" xfId="26123" xr:uid="{00000000-0005-0000-0000-0000131B0000}"/>
    <cellStyle name="Total 2 2 3 4 7" xfId="22435" xr:uid="{00000000-0005-0000-0000-0000131B0000}"/>
    <cellStyle name="Total 2 2 3 4 8" xfId="34704" xr:uid="{00000000-0005-0000-0000-0000131B0000}"/>
    <cellStyle name="Total 2 2 3 4 9" xfId="40083" xr:uid="{00000000-0005-0000-0000-0000131B0000}"/>
    <cellStyle name="Total 2 2 3 5" xfId="3279" xr:uid="{00000000-0005-0000-0000-0000151B0000}"/>
    <cellStyle name="Total 2 2 3 5 10" xfId="46469" xr:uid="{00000000-0005-0000-0000-0000151B0000}"/>
    <cellStyle name="Total 2 2 3 5 11" xfId="50453" xr:uid="{00000000-0005-0000-0000-0000151B0000}"/>
    <cellStyle name="Total 2 2 3 5 12" xfId="54175" xr:uid="{00000000-0005-0000-0000-0000151B0000}"/>
    <cellStyle name="Total 2 2 3 5 2" xfId="10571" xr:uid="{00000000-0005-0000-0000-0000151B0000}"/>
    <cellStyle name="Total 2 2 3 5 3" xfId="16933" xr:uid="{00000000-0005-0000-0000-0000151B0000}"/>
    <cellStyle name="Total 2 2 3 5 4" xfId="7894" xr:uid="{00000000-0005-0000-0000-0000151B0000}"/>
    <cellStyle name="Total 2 2 3 5 5" xfId="25558" xr:uid="{00000000-0005-0000-0000-0000151B0000}"/>
    <cellStyle name="Total 2 2 3 5 6" xfId="24490" xr:uid="{00000000-0005-0000-0000-0000151B0000}"/>
    <cellStyle name="Total 2 2 3 5 7" xfId="34139" xr:uid="{00000000-0005-0000-0000-0000151B0000}"/>
    <cellStyle name="Total 2 2 3 5 8" xfId="18168" xr:uid="{00000000-0005-0000-0000-0000151B0000}"/>
    <cellStyle name="Total 2 2 3 5 9" xfId="42313" xr:uid="{00000000-0005-0000-0000-0000151B0000}"/>
    <cellStyle name="Total 2 2 3 6" xfId="8674" xr:uid="{00000000-0005-0000-0000-00000E1B0000}"/>
    <cellStyle name="Total 2 2 3 7" xfId="15039" xr:uid="{00000000-0005-0000-0000-00000E1B0000}"/>
    <cellStyle name="Total 2 2 3 8" xfId="24443" xr:uid="{00000000-0005-0000-0000-00000E1B0000}"/>
    <cellStyle name="Total 2 2 3 9" xfId="23823" xr:uid="{00000000-0005-0000-0000-00000E1B0000}"/>
    <cellStyle name="Total 2 2 4" xfId="2188" xr:uid="{00000000-0005-0000-0000-0000161B0000}"/>
    <cellStyle name="Total 2 2 4 10" xfId="39980" xr:uid="{00000000-0005-0000-0000-0000161B0000}"/>
    <cellStyle name="Total 2 2 4 11" xfId="44037" xr:uid="{00000000-0005-0000-0000-0000161B0000}"/>
    <cellStyle name="Total 2 2 4 12" xfId="45938" xr:uid="{00000000-0005-0000-0000-0000161B0000}"/>
    <cellStyle name="Total 2 2 4 13" xfId="51732" xr:uid="{00000000-0005-0000-0000-0000161B0000}"/>
    <cellStyle name="Total 2 2 4 2" xfId="5363" xr:uid="{00000000-0005-0000-0000-0000171B0000}"/>
    <cellStyle name="Total 2 2 4 2 10" xfId="48368" xr:uid="{00000000-0005-0000-0000-0000171B0000}"/>
    <cellStyle name="Total 2 2 4 2 11" xfId="52204" xr:uid="{00000000-0005-0000-0000-0000171B0000}"/>
    <cellStyle name="Total 2 2 4 2 12" xfId="55499" xr:uid="{00000000-0005-0000-0000-0000171B0000}"/>
    <cellStyle name="Total 2 2 4 2 2" xfId="12655" xr:uid="{00000000-0005-0000-0000-0000171B0000}"/>
    <cellStyle name="Total 2 2 4 2 3" xfId="19015" xr:uid="{00000000-0005-0000-0000-0000171B0000}"/>
    <cellStyle name="Total 2 2 4 2 4" xfId="18401" xr:uid="{00000000-0005-0000-0000-0000171B0000}"/>
    <cellStyle name="Total 2 2 4 2 5" xfId="27629" xr:uid="{00000000-0005-0000-0000-0000171B0000}"/>
    <cellStyle name="Total 2 2 4 2 6" xfId="27022" xr:uid="{00000000-0005-0000-0000-0000171B0000}"/>
    <cellStyle name="Total 2 2 4 2 7" xfId="36167" xr:uid="{00000000-0005-0000-0000-0000171B0000}"/>
    <cellStyle name="Total 2 2 4 2 8" xfId="31041" xr:uid="{00000000-0005-0000-0000-0000171B0000}"/>
    <cellStyle name="Total 2 2 4 2 9" xfId="44313" xr:uid="{00000000-0005-0000-0000-0000171B0000}"/>
    <cellStyle name="Total 2 2 4 3" xfId="9480" xr:uid="{00000000-0005-0000-0000-0000161B0000}"/>
    <cellStyle name="Total 2 2 4 4" xfId="15843" xr:uid="{00000000-0005-0000-0000-0000161B0000}"/>
    <cellStyle name="Total 2 2 4 5" xfId="21467" xr:uid="{00000000-0005-0000-0000-0000161B0000}"/>
    <cellStyle name="Total 2 2 4 6" xfId="8313" xr:uid="{00000000-0005-0000-0000-0000161B0000}"/>
    <cellStyle name="Total 2 2 4 7" xfId="30075" xr:uid="{00000000-0005-0000-0000-0000161B0000}"/>
    <cellStyle name="Total 2 2 4 8" xfId="32928" xr:uid="{00000000-0005-0000-0000-0000161B0000}"/>
    <cellStyle name="Total 2 2 4 9" xfId="40396" xr:uid="{00000000-0005-0000-0000-0000161B0000}"/>
    <cellStyle name="Total 2 2 5" xfId="2533" xr:uid="{00000000-0005-0000-0000-0000181B0000}"/>
    <cellStyle name="Total 2 2 5 10" xfId="40015" xr:uid="{00000000-0005-0000-0000-0000181B0000}"/>
    <cellStyle name="Total 2 2 5 11" xfId="35860" xr:uid="{00000000-0005-0000-0000-0000181B0000}"/>
    <cellStyle name="Total 2 2 5 12" xfId="46039" xr:uid="{00000000-0005-0000-0000-0000181B0000}"/>
    <cellStyle name="Total 2 2 5 13" xfId="51550" xr:uid="{00000000-0005-0000-0000-0000181B0000}"/>
    <cellStyle name="Total 2 2 5 2" xfId="5708" xr:uid="{00000000-0005-0000-0000-0000191B0000}"/>
    <cellStyle name="Total 2 2 5 2 10" xfId="48710" xr:uid="{00000000-0005-0000-0000-0000191B0000}"/>
    <cellStyle name="Total 2 2 5 2 11" xfId="52544" xr:uid="{00000000-0005-0000-0000-0000191B0000}"/>
    <cellStyle name="Total 2 2 5 2 12" xfId="55838" xr:uid="{00000000-0005-0000-0000-0000191B0000}"/>
    <cellStyle name="Total 2 2 5 2 2" xfId="13000" xr:uid="{00000000-0005-0000-0000-0000191B0000}"/>
    <cellStyle name="Total 2 2 5 2 3" xfId="19360" xr:uid="{00000000-0005-0000-0000-0000191B0000}"/>
    <cellStyle name="Total 2 2 5 2 4" xfId="21297" xr:uid="{00000000-0005-0000-0000-0000191B0000}"/>
    <cellStyle name="Total 2 2 5 2 5" xfId="27974" xr:uid="{00000000-0005-0000-0000-0000191B0000}"/>
    <cellStyle name="Total 2 2 5 2 6" xfId="29905" xr:uid="{00000000-0005-0000-0000-0000191B0000}"/>
    <cellStyle name="Total 2 2 5 2 7" xfId="36511" xr:uid="{00000000-0005-0000-0000-0000191B0000}"/>
    <cellStyle name="Total 2 2 5 2 8" xfId="39874" xr:uid="{00000000-0005-0000-0000-0000191B0000}"/>
    <cellStyle name="Total 2 2 5 2 9" xfId="44657" xr:uid="{00000000-0005-0000-0000-0000191B0000}"/>
    <cellStyle name="Total 2 2 5 3" xfId="9825" xr:uid="{00000000-0005-0000-0000-0000181B0000}"/>
    <cellStyle name="Total 2 2 5 4" xfId="16188" xr:uid="{00000000-0005-0000-0000-0000181B0000}"/>
    <cellStyle name="Total 2 2 5 5" xfId="18647" xr:uid="{00000000-0005-0000-0000-0000181B0000}"/>
    <cellStyle name="Total 2 2 5 6" xfId="16310" xr:uid="{00000000-0005-0000-0000-0000181B0000}"/>
    <cellStyle name="Total 2 2 5 7" xfId="14743" xr:uid="{00000000-0005-0000-0000-0000181B0000}"/>
    <cellStyle name="Total 2 2 5 8" xfId="31601" xr:uid="{00000000-0005-0000-0000-0000181B0000}"/>
    <cellStyle name="Total 2 2 5 9" xfId="35616" xr:uid="{00000000-0005-0000-0000-0000181B0000}"/>
    <cellStyle name="Total 2 2 6" xfId="3842" xr:uid="{00000000-0005-0000-0000-00001A1B0000}"/>
    <cellStyle name="Total 2 2 6 10" xfId="42876" xr:uid="{00000000-0005-0000-0000-00001A1B0000}"/>
    <cellStyle name="Total 2 2 6 11" xfId="47030" xr:uid="{00000000-0005-0000-0000-00001A1B0000}"/>
    <cellStyle name="Total 2 2 6 12" xfId="51013" xr:uid="{00000000-0005-0000-0000-00001A1B0000}"/>
    <cellStyle name="Total 2 2 6 13" xfId="54735" xr:uid="{00000000-0005-0000-0000-00001A1B0000}"/>
    <cellStyle name="Total 2 2 6 2" xfId="6705" xr:uid="{00000000-0005-0000-0000-00001B1B0000}"/>
    <cellStyle name="Total 2 2 6 2 10" xfId="49644" xr:uid="{00000000-0005-0000-0000-00001B1B0000}"/>
    <cellStyle name="Total 2 2 6 2 11" xfId="53429" xr:uid="{00000000-0005-0000-0000-00001B1B0000}"/>
    <cellStyle name="Total 2 2 6 2 12" xfId="56579" xr:uid="{00000000-0005-0000-0000-00001B1B0000}"/>
    <cellStyle name="Total 2 2 6 2 2" xfId="13997" xr:uid="{00000000-0005-0000-0000-00001B1B0000}"/>
    <cellStyle name="Total 2 2 6 2 3" xfId="20356" xr:uid="{00000000-0005-0000-0000-00001B1B0000}"/>
    <cellStyle name="Total 2 2 6 2 4" xfId="22150" xr:uid="{00000000-0005-0000-0000-00001B1B0000}"/>
    <cellStyle name="Total 2 2 6 2 5" xfId="28967" xr:uid="{00000000-0005-0000-0000-00001B1B0000}"/>
    <cellStyle name="Total 2 2 6 2 6" xfId="30753" xr:uid="{00000000-0005-0000-0000-00001B1B0000}"/>
    <cellStyle name="Total 2 2 6 2 7" xfId="37488" xr:uid="{00000000-0005-0000-0000-00001B1B0000}"/>
    <cellStyle name="Total 2 2 6 2 8" xfId="40636" xr:uid="{00000000-0005-0000-0000-00001B1B0000}"/>
    <cellStyle name="Total 2 2 6 2 9" xfId="45625" xr:uid="{00000000-0005-0000-0000-00001B1B0000}"/>
    <cellStyle name="Total 2 2 6 3" xfId="11134" xr:uid="{00000000-0005-0000-0000-00001A1B0000}"/>
    <cellStyle name="Total 2 2 6 4" xfId="17496" xr:uid="{00000000-0005-0000-0000-00001A1B0000}"/>
    <cellStyle name="Total 2 2 6 5" xfId="22534" xr:uid="{00000000-0005-0000-0000-00001A1B0000}"/>
    <cellStyle name="Total 2 2 6 6" xfId="26121" xr:uid="{00000000-0005-0000-0000-00001A1B0000}"/>
    <cellStyle name="Total 2 2 6 7" xfId="31131" xr:uid="{00000000-0005-0000-0000-00001A1B0000}"/>
    <cellStyle name="Total 2 2 6 8" xfId="34702" xr:uid="{00000000-0005-0000-0000-00001A1B0000}"/>
    <cellStyle name="Total 2 2 6 9" xfId="40841" xr:uid="{00000000-0005-0000-0000-00001A1B0000}"/>
    <cellStyle name="Total 2 2 7" xfId="3036" xr:uid="{00000000-0005-0000-0000-00001C1B0000}"/>
    <cellStyle name="Total 2 2 7 10" xfId="46226" xr:uid="{00000000-0005-0000-0000-00001C1B0000}"/>
    <cellStyle name="Total 2 2 7 11" xfId="50210" xr:uid="{00000000-0005-0000-0000-00001C1B0000}"/>
    <cellStyle name="Total 2 2 7 12" xfId="53932" xr:uid="{00000000-0005-0000-0000-00001C1B0000}"/>
    <cellStyle name="Total 2 2 7 2" xfId="10328" xr:uid="{00000000-0005-0000-0000-00001C1B0000}"/>
    <cellStyle name="Total 2 2 7 3" xfId="16690" xr:uid="{00000000-0005-0000-0000-00001C1B0000}"/>
    <cellStyle name="Total 2 2 7 4" xfId="19925" xr:uid="{00000000-0005-0000-0000-00001C1B0000}"/>
    <cellStyle name="Total 2 2 7 5" xfId="25315" xr:uid="{00000000-0005-0000-0000-00001C1B0000}"/>
    <cellStyle name="Total 2 2 7 6" xfId="18692" xr:uid="{00000000-0005-0000-0000-00001C1B0000}"/>
    <cellStyle name="Total 2 2 7 7" xfId="33896" xr:uid="{00000000-0005-0000-0000-00001C1B0000}"/>
    <cellStyle name="Total 2 2 7 8" xfId="35221" xr:uid="{00000000-0005-0000-0000-00001C1B0000}"/>
    <cellStyle name="Total 2 2 7 9" xfId="42070" xr:uid="{00000000-0005-0000-0000-00001C1B0000}"/>
    <cellStyle name="Total 2 2 8" xfId="8672" xr:uid="{00000000-0005-0000-0000-0000ED1A0000}"/>
    <cellStyle name="Total 2 2 9" xfId="15037" xr:uid="{00000000-0005-0000-0000-0000ED1A0000}"/>
    <cellStyle name="Total 2 20" xfId="1383" xr:uid="{00000000-0005-0000-0000-00001D1B0000}"/>
    <cellStyle name="Total 2 20 10" xfId="30121" xr:uid="{00000000-0005-0000-0000-00001D1B0000}"/>
    <cellStyle name="Total 2 20 11" xfId="19702" xr:uid="{00000000-0005-0000-0000-00001D1B0000}"/>
    <cellStyle name="Total 2 20 12" xfId="40443" xr:uid="{00000000-0005-0000-0000-00001D1B0000}"/>
    <cellStyle name="Total 2 20 13" xfId="38644" xr:uid="{00000000-0005-0000-0000-00001D1B0000}"/>
    <cellStyle name="Total 2 20 14" xfId="44939" xr:uid="{00000000-0005-0000-0000-00001D1B0000}"/>
    <cellStyle name="Total 2 20 15" xfId="47712" xr:uid="{00000000-0005-0000-0000-00001D1B0000}"/>
    <cellStyle name="Total 2 20 16" xfId="44876" xr:uid="{00000000-0005-0000-0000-00001D1B0000}"/>
    <cellStyle name="Total 2 20 2" xfId="2191" xr:uid="{00000000-0005-0000-0000-00001E1B0000}"/>
    <cellStyle name="Total 2 20 2 10" xfId="38475" xr:uid="{00000000-0005-0000-0000-00001E1B0000}"/>
    <cellStyle name="Total 2 20 2 11" xfId="43707" xr:uid="{00000000-0005-0000-0000-00001E1B0000}"/>
    <cellStyle name="Total 2 20 2 12" xfId="39836" xr:uid="{00000000-0005-0000-0000-00001E1B0000}"/>
    <cellStyle name="Total 2 20 2 13" xfId="52711" xr:uid="{00000000-0005-0000-0000-00001E1B0000}"/>
    <cellStyle name="Total 2 20 2 2" xfId="5366" xr:uid="{00000000-0005-0000-0000-00001F1B0000}"/>
    <cellStyle name="Total 2 20 2 2 10" xfId="48371" xr:uid="{00000000-0005-0000-0000-00001F1B0000}"/>
    <cellStyle name="Total 2 20 2 2 11" xfId="52207" xr:uid="{00000000-0005-0000-0000-00001F1B0000}"/>
    <cellStyle name="Total 2 20 2 2 12" xfId="55502" xr:uid="{00000000-0005-0000-0000-00001F1B0000}"/>
    <cellStyle name="Total 2 20 2 2 2" xfId="12658" xr:uid="{00000000-0005-0000-0000-00001F1B0000}"/>
    <cellStyle name="Total 2 20 2 2 3" xfId="19018" xr:uid="{00000000-0005-0000-0000-00001F1B0000}"/>
    <cellStyle name="Total 2 20 2 2 4" xfId="24977" xr:uid="{00000000-0005-0000-0000-00001F1B0000}"/>
    <cellStyle name="Total 2 20 2 2 5" xfId="27632" xr:uid="{00000000-0005-0000-0000-00001F1B0000}"/>
    <cellStyle name="Total 2 20 2 2 6" xfId="33556" xr:uid="{00000000-0005-0000-0000-00001F1B0000}"/>
    <cellStyle name="Total 2 20 2 2 7" xfId="36170" xr:uid="{00000000-0005-0000-0000-00001F1B0000}"/>
    <cellStyle name="Total 2 20 2 2 8" xfId="39296" xr:uid="{00000000-0005-0000-0000-00001F1B0000}"/>
    <cellStyle name="Total 2 20 2 2 9" xfId="44316" xr:uid="{00000000-0005-0000-0000-00001F1B0000}"/>
    <cellStyle name="Total 2 20 2 3" xfId="9483" xr:uid="{00000000-0005-0000-0000-00001E1B0000}"/>
    <cellStyle name="Total 2 20 2 4" xfId="15846" xr:uid="{00000000-0005-0000-0000-00001E1B0000}"/>
    <cellStyle name="Total 2 20 2 5" xfId="19634" xr:uid="{00000000-0005-0000-0000-00001E1B0000}"/>
    <cellStyle name="Total 2 20 2 6" xfId="24343" xr:uid="{00000000-0005-0000-0000-00001E1B0000}"/>
    <cellStyle name="Total 2 20 2 7" xfId="28245" xr:uid="{00000000-0005-0000-0000-00001E1B0000}"/>
    <cellStyle name="Total 2 20 2 8" xfId="32324" xr:uid="{00000000-0005-0000-0000-00001E1B0000}"/>
    <cellStyle name="Total 2 20 2 9" xfId="38420" xr:uid="{00000000-0005-0000-0000-00001E1B0000}"/>
    <cellStyle name="Total 2 20 3" xfId="3165" xr:uid="{00000000-0005-0000-0000-0000201B0000}"/>
    <cellStyle name="Total 2 20 3 10" xfId="42199" xr:uid="{00000000-0005-0000-0000-0000201B0000}"/>
    <cellStyle name="Total 2 20 3 11" xfId="46355" xr:uid="{00000000-0005-0000-0000-0000201B0000}"/>
    <cellStyle name="Total 2 20 3 12" xfId="50339" xr:uid="{00000000-0005-0000-0000-0000201B0000}"/>
    <cellStyle name="Total 2 20 3 13" xfId="54061" xr:uid="{00000000-0005-0000-0000-0000201B0000}"/>
    <cellStyle name="Total 2 20 3 2" xfId="6194" xr:uid="{00000000-0005-0000-0000-0000211B0000}"/>
    <cellStyle name="Total 2 20 3 2 10" xfId="49137" xr:uid="{00000000-0005-0000-0000-0000211B0000}"/>
    <cellStyle name="Total 2 20 3 2 11" xfId="52923" xr:uid="{00000000-0005-0000-0000-0000211B0000}"/>
    <cellStyle name="Total 2 20 3 2 12" xfId="56073" xr:uid="{00000000-0005-0000-0000-0000211B0000}"/>
    <cellStyle name="Total 2 20 3 2 2" xfId="13486" xr:uid="{00000000-0005-0000-0000-0000211B0000}"/>
    <cellStyle name="Total 2 20 3 2 3" xfId="19845" xr:uid="{00000000-0005-0000-0000-0000211B0000}"/>
    <cellStyle name="Total 2 20 3 2 4" xfId="21070" xr:uid="{00000000-0005-0000-0000-0000211B0000}"/>
    <cellStyle name="Total 2 20 3 2 5" xfId="28456" xr:uid="{00000000-0005-0000-0000-0000211B0000}"/>
    <cellStyle name="Total 2 20 3 2 6" xfId="29681" xr:uid="{00000000-0005-0000-0000-0000211B0000}"/>
    <cellStyle name="Total 2 20 3 2 7" xfId="36977" xr:uid="{00000000-0005-0000-0000-0000211B0000}"/>
    <cellStyle name="Total 2 20 3 2 8" xfId="39847" xr:uid="{00000000-0005-0000-0000-0000211B0000}"/>
    <cellStyle name="Total 2 20 3 2 9" xfId="45116" xr:uid="{00000000-0005-0000-0000-0000211B0000}"/>
    <cellStyle name="Total 2 20 3 3" xfId="10457" xr:uid="{00000000-0005-0000-0000-0000201B0000}"/>
    <cellStyle name="Total 2 20 3 4" xfId="16819" xr:uid="{00000000-0005-0000-0000-0000201B0000}"/>
    <cellStyle name="Total 2 20 3 5" xfId="7974" xr:uid="{00000000-0005-0000-0000-0000201B0000}"/>
    <cellStyle name="Total 2 20 3 6" xfId="25444" xr:uid="{00000000-0005-0000-0000-0000201B0000}"/>
    <cellStyle name="Total 2 20 3 7" xfId="21794" xr:uid="{00000000-0005-0000-0000-0000201B0000}"/>
    <cellStyle name="Total 2 20 3 8" xfId="34025" xr:uid="{00000000-0005-0000-0000-0000201B0000}"/>
    <cellStyle name="Total 2 20 3 9" xfId="31904" xr:uid="{00000000-0005-0000-0000-0000201B0000}"/>
    <cellStyle name="Total 2 20 4" xfId="3845" xr:uid="{00000000-0005-0000-0000-0000221B0000}"/>
    <cellStyle name="Total 2 20 4 10" xfId="42879" xr:uid="{00000000-0005-0000-0000-0000221B0000}"/>
    <cellStyle name="Total 2 20 4 11" xfId="47033" xr:uid="{00000000-0005-0000-0000-0000221B0000}"/>
    <cellStyle name="Total 2 20 4 12" xfId="51016" xr:uid="{00000000-0005-0000-0000-0000221B0000}"/>
    <cellStyle name="Total 2 20 4 13" xfId="54738" xr:uid="{00000000-0005-0000-0000-0000221B0000}"/>
    <cellStyle name="Total 2 20 4 2" xfId="6708" xr:uid="{00000000-0005-0000-0000-0000231B0000}"/>
    <cellStyle name="Total 2 20 4 2 10" xfId="49647" xr:uid="{00000000-0005-0000-0000-0000231B0000}"/>
    <cellStyle name="Total 2 20 4 2 11" xfId="53432" xr:uid="{00000000-0005-0000-0000-0000231B0000}"/>
    <cellStyle name="Total 2 20 4 2 12" xfId="56582" xr:uid="{00000000-0005-0000-0000-0000231B0000}"/>
    <cellStyle name="Total 2 20 4 2 2" xfId="14000" xr:uid="{00000000-0005-0000-0000-0000231B0000}"/>
    <cellStyle name="Total 2 20 4 2 3" xfId="20359" xr:uid="{00000000-0005-0000-0000-0000231B0000}"/>
    <cellStyle name="Total 2 20 4 2 4" xfId="24119" xr:uid="{00000000-0005-0000-0000-0000231B0000}"/>
    <cellStyle name="Total 2 20 4 2 5" xfId="28970" xr:uid="{00000000-0005-0000-0000-0000231B0000}"/>
    <cellStyle name="Total 2 20 4 2 6" xfId="32705" xr:uid="{00000000-0005-0000-0000-0000231B0000}"/>
    <cellStyle name="Total 2 20 4 2 7" xfId="37491" xr:uid="{00000000-0005-0000-0000-0000231B0000}"/>
    <cellStyle name="Total 2 20 4 2 8" xfId="38175" xr:uid="{00000000-0005-0000-0000-0000231B0000}"/>
    <cellStyle name="Total 2 20 4 2 9" xfId="45628" xr:uid="{00000000-0005-0000-0000-0000231B0000}"/>
    <cellStyle name="Total 2 20 4 3" xfId="11137" xr:uid="{00000000-0005-0000-0000-0000221B0000}"/>
    <cellStyle name="Total 2 20 4 4" xfId="17499" xr:uid="{00000000-0005-0000-0000-0000221B0000}"/>
    <cellStyle name="Total 2 20 4 5" xfId="23150" xr:uid="{00000000-0005-0000-0000-0000221B0000}"/>
    <cellStyle name="Total 2 20 4 6" xfId="26124" xr:uid="{00000000-0005-0000-0000-0000221B0000}"/>
    <cellStyle name="Total 2 20 4 7" xfId="31742" xr:uid="{00000000-0005-0000-0000-0000221B0000}"/>
    <cellStyle name="Total 2 20 4 8" xfId="34705" xr:uid="{00000000-0005-0000-0000-0000221B0000}"/>
    <cellStyle name="Total 2 20 4 9" xfId="36719" xr:uid="{00000000-0005-0000-0000-0000221B0000}"/>
    <cellStyle name="Total 2 20 5" xfId="3280" xr:uid="{00000000-0005-0000-0000-0000241B0000}"/>
    <cellStyle name="Total 2 20 5 10" xfId="46470" xr:uid="{00000000-0005-0000-0000-0000241B0000}"/>
    <cellStyle name="Total 2 20 5 11" xfId="50454" xr:uid="{00000000-0005-0000-0000-0000241B0000}"/>
    <cellStyle name="Total 2 20 5 12" xfId="54176" xr:uid="{00000000-0005-0000-0000-0000241B0000}"/>
    <cellStyle name="Total 2 20 5 2" xfId="10572" xr:uid="{00000000-0005-0000-0000-0000241B0000}"/>
    <cellStyle name="Total 2 20 5 3" xfId="16934" xr:uid="{00000000-0005-0000-0000-0000241B0000}"/>
    <cellStyle name="Total 2 20 5 4" xfId="7893" xr:uid="{00000000-0005-0000-0000-0000241B0000}"/>
    <cellStyle name="Total 2 20 5 5" xfId="25559" xr:uid="{00000000-0005-0000-0000-0000241B0000}"/>
    <cellStyle name="Total 2 20 5 6" xfId="22073" xr:uid="{00000000-0005-0000-0000-0000241B0000}"/>
    <cellStyle name="Total 2 20 5 7" xfId="34140" xr:uid="{00000000-0005-0000-0000-0000241B0000}"/>
    <cellStyle name="Total 2 20 5 8" xfId="31911" xr:uid="{00000000-0005-0000-0000-0000241B0000}"/>
    <cellStyle name="Total 2 20 5 9" xfId="42314" xr:uid="{00000000-0005-0000-0000-0000241B0000}"/>
    <cellStyle name="Total 2 20 6" xfId="8675" xr:uid="{00000000-0005-0000-0000-00001D1B0000}"/>
    <cellStyle name="Total 2 20 7" xfId="15040" xr:uid="{00000000-0005-0000-0000-00001D1B0000}"/>
    <cellStyle name="Total 2 20 8" xfId="21514" xr:uid="{00000000-0005-0000-0000-00001D1B0000}"/>
    <cellStyle name="Total 2 20 9" xfId="8241" xr:uid="{00000000-0005-0000-0000-00001D1B0000}"/>
    <cellStyle name="Total 2 21" xfId="2159" xr:uid="{00000000-0005-0000-0000-0000251B0000}"/>
    <cellStyle name="Total 2 21 10" xfId="35854" xr:uid="{00000000-0005-0000-0000-0000251B0000}"/>
    <cellStyle name="Total 2 21 11" xfId="43484" xr:uid="{00000000-0005-0000-0000-0000251B0000}"/>
    <cellStyle name="Total 2 21 12" xfId="50023" xr:uid="{00000000-0005-0000-0000-0000251B0000}"/>
    <cellStyle name="Total 2 21 13" xfId="51584" xr:uid="{00000000-0005-0000-0000-0000251B0000}"/>
    <cellStyle name="Total 2 21 2" xfId="5334" xr:uid="{00000000-0005-0000-0000-0000261B0000}"/>
    <cellStyle name="Total 2 21 2 10" xfId="48339" xr:uid="{00000000-0005-0000-0000-0000261B0000}"/>
    <cellStyle name="Total 2 21 2 11" xfId="52175" xr:uid="{00000000-0005-0000-0000-0000261B0000}"/>
    <cellStyle name="Total 2 21 2 12" xfId="55470" xr:uid="{00000000-0005-0000-0000-0000261B0000}"/>
    <cellStyle name="Total 2 21 2 2" xfId="12626" xr:uid="{00000000-0005-0000-0000-0000261B0000}"/>
    <cellStyle name="Total 2 21 2 3" xfId="18986" xr:uid="{00000000-0005-0000-0000-0000261B0000}"/>
    <cellStyle name="Total 2 21 2 4" xfId="24981" xr:uid="{00000000-0005-0000-0000-0000261B0000}"/>
    <cellStyle name="Total 2 21 2 5" xfId="27600" xr:uid="{00000000-0005-0000-0000-0000261B0000}"/>
    <cellStyle name="Total 2 21 2 6" xfId="33560" xr:uid="{00000000-0005-0000-0000-0000261B0000}"/>
    <cellStyle name="Total 2 21 2 7" xfId="36138" xr:uid="{00000000-0005-0000-0000-0000261B0000}"/>
    <cellStyle name="Total 2 21 2 8" xfId="39300" xr:uid="{00000000-0005-0000-0000-0000261B0000}"/>
    <cellStyle name="Total 2 21 2 9" xfId="44284" xr:uid="{00000000-0005-0000-0000-0000261B0000}"/>
    <cellStyle name="Total 2 21 3" xfId="9451" xr:uid="{00000000-0005-0000-0000-0000251B0000}"/>
    <cellStyle name="Total 2 21 4" xfId="15814" xr:uid="{00000000-0005-0000-0000-0000251B0000}"/>
    <cellStyle name="Total 2 21 5" xfId="22222" xr:uid="{00000000-0005-0000-0000-0000251B0000}"/>
    <cellStyle name="Total 2 21 6" xfId="23628" xr:uid="{00000000-0005-0000-0000-0000251B0000}"/>
    <cellStyle name="Total 2 21 7" xfId="30825" xr:uid="{00000000-0005-0000-0000-0000251B0000}"/>
    <cellStyle name="Total 2 21 8" xfId="16313" xr:uid="{00000000-0005-0000-0000-0000251B0000}"/>
    <cellStyle name="Total 2 21 9" xfId="41614" xr:uid="{00000000-0005-0000-0000-0000251B0000}"/>
    <cellStyle name="Total 2 22" xfId="2547" xr:uid="{00000000-0005-0000-0000-0000271B0000}"/>
    <cellStyle name="Total 2 22 10" xfId="39631" xr:uid="{00000000-0005-0000-0000-0000271B0000}"/>
    <cellStyle name="Total 2 22 11" xfId="43994" xr:uid="{00000000-0005-0000-0000-0000271B0000}"/>
    <cellStyle name="Total 2 22 12" xfId="43975" xr:uid="{00000000-0005-0000-0000-0000271B0000}"/>
    <cellStyle name="Total 2 22 13" xfId="51689" xr:uid="{00000000-0005-0000-0000-0000271B0000}"/>
    <cellStyle name="Total 2 22 2" xfId="5722" xr:uid="{00000000-0005-0000-0000-0000281B0000}"/>
    <cellStyle name="Total 2 22 2 10" xfId="48724" xr:uid="{00000000-0005-0000-0000-0000281B0000}"/>
    <cellStyle name="Total 2 22 2 11" xfId="52558" xr:uid="{00000000-0005-0000-0000-0000281B0000}"/>
    <cellStyle name="Total 2 22 2 12" xfId="55852" xr:uid="{00000000-0005-0000-0000-0000281B0000}"/>
    <cellStyle name="Total 2 22 2 2" xfId="13014" xr:uid="{00000000-0005-0000-0000-0000281B0000}"/>
    <cellStyle name="Total 2 22 2 3" xfId="19374" xr:uid="{00000000-0005-0000-0000-0000281B0000}"/>
    <cellStyle name="Total 2 22 2 4" xfId="24245" xr:uid="{00000000-0005-0000-0000-0000281B0000}"/>
    <cellStyle name="Total 2 22 2 5" xfId="27988" xr:uid="{00000000-0005-0000-0000-0000281B0000}"/>
    <cellStyle name="Total 2 22 2 6" xfId="32829" xr:uid="{00000000-0005-0000-0000-0000281B0000}"/>
    <cellStyle name="Total 2 22 2 7" xfId="36525" xr:uid="{00000000-0005-0000-0000-0000281B0000}"/>
    <cellStyle name="Total 2 22 2 8" xfId="38364" xr:uid="{00000000-0005-0000-0000-0000281B0000}"/>
    <cellStyle name="Total 2 22 2 9" xfId="44671" xr:uid="{00000000-0005-0000-0000-0000281B0000}"/>
    <cellStyle name="Total 2 22 3" xfId="9839" xr:uid="{00000000-0005-0000-0000-0000271B0000}"/>
    <cellStyle name="Total 2 22 4" xfId="16202" xr:uid="{00000000-0005-0000-0000-0000271B0000}"/>
    <cellStyle name="Total 2 22 5" xfId="21648" xr:uid="{00000000-0005-0000-0000-0000271B0000}"/>
    <cellStyle name="Total 2 22 6" xfId="14603" xr:uid="{00000000-0005-0000-0000-0000271B0000}"/>
    <cellStyle name="Total 2 22 7" xfId="30256" xr:uid="{00000000-0005-0000-0000-0000271B0000}"/>
    <cellStyle name="Total 2 22 8" xfId="31523" xr:uid="{00000000-0005-0000-0000-0000271B0000}"/>
    <cellStyle name="Total 2 22 9" xfId="40622" xr:uid="{00000000-0005-0000-0000-0000271B0000}"/>
    <cellStyle name="Total 2 23" xfId="3813" xr:uid="{00000000-0005-0000-0000-0000291B0000}"/>
    <cellStyle name="Total 2 23 10" xfId="42847" xr:uid="{00000000-0005-0000-0000-0000291B0000}"/>
    <cellStyle name="Total 2 23 11" xfId="47001" xr:uid="{00000000-0005-0000-0000-0000291B0000}"/>
    <cellStyle name="Total 2 23 12" xfId="50984" xr:uid="{00000000-0005-0000-0000-0000291B0000}"/>
    <cellStyle name="Total 2 23 13" xfId="54706" xr:uid="{00000000-0005-0000-0000-0000291B0000}"/>
    <cellStyle name="Total 2 23 2" xfId="6676" xr:uid="{00000000-0005-0000-0000-00002A1B0000}"/>
    <cellStyle name="Total 2 23 2 10" xfId="49615" xr:uid="{00000000-0005-0000-0000-00002A1B0000}"/>
    <cellStyle name="Total 2 23 2 11" xfId="53400" xr:uid="{00000000-0005-0000-0000-00002A1B0000}"/>
    <cellStyle name="Total 2 23 2 12" xfId="56550" xr:uid="{00000000-0005-0000-0000-00002A1B0000}"/>
    <cellStyle name="Total 2 23 2 2" xfId="13968" xr:uid="{00000000-0005-0000-0000-00002A1B0000}"/>
    <cellStyle name="Total 2 23 2 3" xfId="20327" xr:uid="{00000000-0005-0000-0000-00002A1B0000}"/>
    <cellStyle name="Total 2 23 2 4" xfId="20706" xr:uid="{00000000-0005-0000-0000-00002A1B0000}"/>
    <cellStyle name="Total 2 23 2 5" xfId="28938" xr:uid="{00000000-0005-0000-0000-00002A1B0000}"/>
    <cellStyle name="Total 2 23 2 6" xfId="29314" xr:uid="{00000000-0005-0000-0000-00002A1B0000}"/>
    <cellStyle name="Total 2 23 2 7" xfId="37459" xr:uid="{00000000-0005-0000-0000-00002A1B0000}"/>
    <cellStyle name="Total 2 23 2 8" xfId="40297" xr:uid="{00000000-0005-0000-0000-00002A1B0000}"/>
    <cellStyle name="Total 2 23 2 9" xfId="45596" xr:uid="{00000000-0005-0000-0000-00002A1B0000}"/>
    <cellStyle name="Total 2 23 3" xfId="11105" xr:uid="{00000000-0005-0000-0000-0000291B0000}"/>
    <cellStyle name="Total 2 23 4" xfId="17467" xr:uid="{00000000-0005-0000-0000-0000291B0000}"/>
    <cellStyle name="Total 2 23 5" xfId="23154" xr:uid="{00000000-0005-0000-0000-0000291B0000}"/>
    <cellStyle name="Total 2 23 6" xfId="26092" xr:uid="{00000000-0005-0000-0000-0000291B0000}"/>
    <cellStyle name="Total 2 23 7" xfId="31746" xr:uid="{00000000-0005-0000-0000-0000291B0000}"/>
    <cellStyle name="Total 2 23 8" xfId="34673" xr:uid="{00000000-0005-0000-0000-0000291B0000}"/>
    <cellStyle name="Total 2 23 9" xfId="33212" xr:uid="{00000000-0005-0000-0000-0000291B0000}"/>
    <cellStyle name="Total 2 24" xfId="3007" xr:uid="{00000000-0005-0000-0000-00002B1B0000}"/>
    <cellStyle name="Total 2 24 10" xfId="46197" xr:uid="{00000000-0005-0000-0000-00002B1B0000}"/>
    <cellStyle name="Total 2 24 11" xfId="50181" xr:uid="{00000000-0005-0000-0000-00002B1B0000}"/>
    <cellStyle name="Total 2 24 12" xfId="53903" xr:uid="{00000000-0005-0000-0000-00002B1B0000}"/>
    <cellStyle name="Total 2 24 2" xfId="10299" xr:uid="{00000000-0005-0000-0000-00002B1B0000}"/>
    <cellStyle name="Total 2 24 3" xfId="16661" xr:uid="{00000000-0005-0000-0000-00002B1B0000}"/>
    <cellStyle name="Total 2 24 4" xfId="8075" xr:uid="{00000000-0005-0000-0000-00002B1B0000}"/>
    <cellStyle name="Total 2 24 5" xfId="25286" xr:uid="{00000000-0005-0000-0000-00002B1B0000}"/>
    <cellStyle name="Total 2 24 6" xfId="21700" xr:uid="{00000000-0005-0000-0000-00002B1B0000}"/>
    <cellStyle name="Total 2 24 7" xfId="33867" xr:uid="{00000000-0005-0000-0000-00002B1B0000}"/>
    <cellStyle name="Total 2 24 8" xfId="32728" xr:uid="{00000000-0005-0000-0000-00002B1B0000}"/>
    <cellStyle name="Total 2 24 9" xfId="42041" xr:uid="{00000000-0005-0000-0000-00002B1B0000}"/>
    <cellStyle name="Total 2 25" xfId="8643" xr:uid="{00000000-0005-0000-0000-00001C190000}"/>
    <cellStyle name="Total 2 26" xfId="15008" xr:uid="{00000000-0005-0000-0000-00001C190000}"/>
    <cellStyle name="Total 2 27" xfId="21750" xr:uid="{00000000-0005-0000-0000-00001C190000}"/>
    <cellStyle name="Total 2 28" xfId="20906" xr:uid="{00000000-0005-0000-0000-00001C190000}"/>
    <cellStyle name="Total 2 29" xfId="30358" xr:uid="{00000000-0005-0000-0000-00001C190000}"/>
    <cellStyle name="Total 2 3" xfId="1384" xr:uid="{00000000-0005-0000-0000-00002C1B0000}"/>
    <cellStyle name="Total 2 3 10" xfId="23540" xr:uid="{00000000-0005-0000-0000-00002C1B0000}"/>
    <cellStyle name="Total 2 3 11" xfId="24663" xr:uid="{00000000-0005-0000-0000-00002C1B0000}"/>
    <cellStyle name="Total 2 3 12" xfId="32129" xr:uid="{00000000-0005-0000-0000-00002C1B0000}"/>
    <cellStyle name="Total 2 3 13" xfId="31045" xr:uid="{00000000-0005-0000-0000-00002C1B0000}"/>
    <cellStyle name="Total 2 3 14" xfId="36672" xr:uid="{00000000-0005-0000-0000-00002C1B0000}"/>
    <cellStyle name="Total 2 3 15" xfId="38808" xr:uid="{00000000-0005-0000-0000-00002C1B0000}"/>
    <cellStyle name="Total 2 3 16" xfId="35416" xr:uid="{00000000-0005-0000-0000-00002C1B0000}"/>
    <cellStyle name="Total 2 3 17" xfId="48979" xr:uid="{00000000-0005-0000-0000-00002C1B0000}"/>
    <cellStyle name="Total 2 3 18" xfId="44987" xr:uid="{00000000-0005-0000-0000-00002C1B0000}"/>
    <cellStyle name="Total 2 3 2" xfId="1385" xr:uid="{00000000-0005-0000-0000-00002D1B0000}"/>
    <cellStyle name="Total 2 3 2 10" xfId="15042" xr:uid="{00000000-0005-0000-0000-00002D1B0000}"/>
    <cellStyle name="Total 2 3 2 11" xfId="19529" xr:uid="{00000000-0005-0000-0000-00002D1B0000}"/>
    <cellStyle name="Total 2 3 2 12" xfId="14618" xr:uid="{00000000-0005-0000-0000-00002D1B0000}"/>
    <cellStyle name="Total 2 3 2 13" xfId="28137" xr:uid="{00000000-0005-0000-0000-00002D1B0000}"/>
    <cellStyle name="Total 2 3 2 14" xfId="27386" xr:uid="{00000000-0005-0000-0000-00002D1B0000}"/>
    <cellStyle name="Total 2 3 2 15" xfId="37931" xr:uid="{00000000-0005-0000-0000-00002D1B0000}"/>
    <cellStyle name="Total 2 3 2 16" xfId="39616" xr:uid="{00000000-0005-0000-0000-00002D1B0000}"/>
    <cellStyle name="Total 2 3 2 17" xfId="44128" xr:uid="{00000000-0005-0000-0000-00002D1B0000}"/>
    <cellStyle name="Total 2 3 2 18" xfId="45927" xr:uid="{00000000-0005-0000-0000-00002D1B0000}"/>
    <cellStyle name="Total 2 3 2 19" xfId="51797" xr:uid="{00000000-0005-0000-0000-00002D1B0000}"/>
    <cellStyle name="Total 2 3 2 2" xfId="1661" xr:uid="{00000000-0005-0000-0000-00002E1B0000}"/>
    <cellStyle name="Total 2 3 2 2 10" xfId="30613" xr:uid="{00000000-0005-0000-0000-00002E1B0000}"/>
    <cellStyle name="Total 2 3 2 2 11" xfId="30014" xr:uid="{00000000-0005-0000-0000-00002E1B0000}"/>
    <cellStyle name="Total 2 3 2 2 12" xfId="41266" xr:uid="{00000000-0005-0000-0000-00002E1B0000}"/>
    <cellStyle name="Total 2 3 2 2 13" xfId="35337" xr:uid="{00000000-0005-0000-0000-00002E1B0000}"/>
    <cellStyle name="Total 2 3 2 2 14" xfId="44095" xr:uid="{00000000-0005-0000-0000-00002E1B0000}"/>
    <cellStyle name="Total 2 3 2 2 15" xfId="38079" xr:uid="{00000000-0005-0000-0000-00002E1B0000}"/>
    <cellStyle name="Total 2 3 2 2 16" xfId="51764" xr:uid="{00000000-0005-0000-0000-00002E1B0000}"/>
    <cellStyle name="Total 2 3 2 2 2" xfId="2463" xr:uid="{00000000-0005-0000-0000-00002F1B0000}"/>
    <cellStyle name="Total 2 3 2 2 2 10" xfId="40914" xr:uid="{00000000-0005-0000-0000-00002F1B0000}"/>
    <cellStyle name="Total 2 3 2 2 2 11" xfId="43673" xr:uid="{00000000-0005-0000-0000-00002F1B0000}"/>
    <cellStyle name="Total 2 3 2 2 2 12" xfId="39316" xr:uid="{00000000-0005-0000-0000-00002F1B0000}"/>
    <cellStyle name="Total 2 3 2 2 2 13" xfId="52677" xr:uid="{00000000-0005-0000-0000-00002F1B0000}"/>
    <cellStyle name="Total 2 3 2 2 2 2" xfId="5638" xr:uid="{00000000-0005-0000-0000-0000301B0000}"/>
    <cellStyle name="Total 2 3 2 2 2 2 10" xfId="48643" xr:uid="{00000000-0005-0000-0000-0000301B0000}"/>
    <cellStyle name="Total 2 3 2 2 2 2 11" xfId="52479" xr:uid="{00000000-0005-0000-0000-0000301B0000}"/>
    <cellStyle name="Total 2 3 2 2 2 2 12" xfId="55773" xr:uid="{00000000-0005-0000-0000-0000301B0000}"/>
    <cellStyle name="Total 2 3 2 2 2 2 2" xfId="12930" xr:uid="{00000000-0005-0000-0000-0000301B0000}"/>
    <cellStyle name="Total 2 3 2 2 2 2 3" xfId="19290" xr:uid="{00000000-0005-0000-0000-0000301B0000}"/>
    <cellStyle name="Total 2 3 2 2 2 2 4" xfId="21315" xr:uid="{00000000-0005-0000-0000-0000301B0000}"/>
    <cellStyle name="Total 2 3 2 2 2 2 5" xfId="27904" xr:uid="{00000000-0005-0000-0000-0000301B0000}"/>
    <cellStyle name="Total 2 3 2 2 2 2 6" xfId="29923" xr:uid="{00000000-0005-0000-0000-0000301B0000}"/>
    <cellStyle name="Total 2 3 2 2 2 2 7" xfId="36442" xr:uid="{00000000-0005-0000-0000-0000301B0000}"/>
    <cellStyle name="Total 2 3 2 2 2 2 8" xfId="41575" xr:uid="{00000000-0005-0000-0000-0000301B0000}"/>
    <cellStyle name="Total 2 3 2 2 2 2 9" xfId="44588" xr:uid="{00000000-0005-0000-0000-0000301B0000}"/>
    <cellStyle name="Total 2 3 2 2 2 3" xfId="9755" xr:uid="{00000000-0005-0000-0000-00002F1B0000}"/>
    <cellStyle name="Total 2 3 2 2 2 4" xfId="16118" xr:uid="{00000000-0005-0000-0000-00002F1B0000}"/>
    <cellStyle name="Total 2 3 2 2 2 5" xfId="20863" xr:uid="{00000000-0005-0000-0000-00002F1B0000}"/>
    <cellStyle name="Total 2 3 2 2 2 6" xfId="22121" xr:uid="{00000000-0005-0000-0000-00002F1B0000}"/>
    <cellStyle name="Total 2 3 2 2 2 7" xfId="29467" xr:uid="{00000000-0005-0000-0000-00002F1B0000}"/>
    <cellStyle name="Total 2 3 2 2 2 8" xfId="30603" xr:uid="{00000000-0005-0000-0000-00002F1B0000}"/>
    <cellStyle name="Total 2 3 2 2 2 9" xfId="31879" xr:uid="{00000000-0005-0000-0000-00002F1B0000}"/>
    <cellStyle name="Total 2 3 2 2 3" xfId="3607" xr:uid="{00000000-0005-0000-0000-0000311B0000}"/>
    <cellStyle name="Total 2 3 2 2 3 10" xfId="42641" xr:uid="{00000000-0005-0000-0000-0000311B0000}"/>
    <cellStyle name="Total 2 3 2 2 3 11" xfId="46795" xr:uid="{00000000-0005-0000-0000-0000311B0000}"/>
    <cellStyle name="Total 2 3 2 2 3 12" xfId="50778" xr:uid="{00000000-0005-0000-0000-0000311B0000}"/>
    <cellStyle name="Total 2 3 2 2 3 13" xfId="54500" xr:uid="{00000000-0005-0000-0000-0000311B0000}"/>
    <cellStyle name="Total 2 3 2 2 3 2" xfId="6546" xr:uid="{00000000-0005-0000-0000-0000321B0000}"/>
    <cellStyle name="Total 2 3 2 2 3 2 10" xfId="49485" xr:uid="{00000000-0005-0000-0000-0000321B0000}"/>
    <cellStyle name="Total 2 3 2 2 3 2 11" xfId="53270" xr:uid="{00000000-0005-0000-0000-0000321B0000}"/>
    <cellStyle name="Total 2 3 2 2 3 2 12" xfId="56420" xr:uid="{00000000-0005-0000-0000-0000321B0000}"/>
    <cellStyle name="Total 2 3 2 2 3 2 2" xfId="13838" xr:uid="{00000000-0005-0000-0000-0000321B0000}"/>
    <cellStyle name="Total 2 3 2 2 3 2 3" xfId="20197" xr:uid="{00000000-0005-0000-0000-0000321B0000}"/>
    <cellStyle name="Total 2 3 2 2 3 2 4" xfId="21882" xr:uid="{00000000-0005-0000-0000-0000321B0000}"/>
    <cellStyle name="Total 2 3 2 2 3 2 5" xfId="28808" xr:uid="{00000000-0005-0000-0000-0000321B0000}"/>
    <cellStyle name="Total 2 3 2 2 3 2 6" xfId="30488" xr:uid="{00000000-0005-0000-0000-0000321B0000}"/>
    <cellStyle name="Total 2 3 2 2 3 2 7" xfId="37329" xr:uid="{00000000-0005-0000-0000-0000321B0000}"/>
    <cellStyle name="Total 2 3 2 2 3 2 8" xfId="41147" xr:uid="{00000000-0005-0000-0000-0000321B0000}"/>
    <cellStyle name="Total 2 3 2 2 3 2 9" xfId="45466" xr:uid="{00000000-0005-0000-0000-0000321B0000}"/>
    <cellStyle name="Total 2 3 2 2 3 3" xfId="10899" xr:uid="{00000000-0005-0000-0000-0000311B0000}"/>
    <cellStyle name="Total 2 3 2 2 3 4" xfId="17261" xr:uid="{00000000-0005-0000-0000-0000311B0000}"/>
    <cellStyle name="Total 2 3 2 2 3 5" xfId="22815" xr:uid="{00000000-0005-0000-0000-0000311B0000}"/>
    <cellStyle name="Total 2 3 2 2 3 6" xfId="25886" xr:uid="{00000000-0005-0000-0000-0000311B0000}"/>
    <cellStyle name="Total 2 3 2 2 3 7" xfId="31411" xr:uid="{00000000-0005-0000-0000-0000311B0000}"/>
    <cellStyle name="Total 2 3 2 2 3 8" xfId="34467" xr:uid="{00000000-0005-0000-0000-0000311B0000}"/>
    <cellStyle name="Total 2 3 2 2 3 9" xfId="41946" xr:uid="{00000000-0005-0000-0000-0000311B0000}"/>
    <cellStyle name="Total 2 3 2 2 4" xfId="4120" xr:uid="{00000000-0005-0000-0000-0000331B0000}"/>
    <cellStyle name="Total 2 3 2 2 4 10" xfId="43154" xr:uid="{00000000-0005-0000-0000-0000331B0000}"/>
    <cellStyle name="Total 2 3 2 2 4 11" xfId="47308" xr:uid="{00000000-0005-0000-0000-0000331B0000}"/>
    <cellStyle name="Total 2 3 2 2 4 12" xfId="51291" xr:uid="{00000000-0005-0000-0000-0000331B0000}"/>
    <cellStyle name="Total 2 3 2 2 4 13" xfId="55013" xr:uid="{00000000-0005-0000-0000-0000331B0000}"/>
    <cellStyle name="Total 2 3 2 2 4 2" xfId="6979" xr:uid="{00000000-0005-0000-0000-0000341B0000}"/>
    <cellStyle name="Total 2 3 2 2 4 2 10" xfId="49918" xr:uid="{00000000-0005-0000-0000-0000341B0000}"/>
    <cellStyle name="Total 2 3 2 2 4 2 11" xfId="53703" xr:uid="{00000000-0005-0000-0000-0000341B0000}"/>
    <cellStyle name="Total 2 3 2 2 4 2 12" xfId="56853" xr:uid="{00000000-0005-0000-0000-0000341B0000}"/>
    <cellStyle name="Total 2 3 2 2 4 2 2" xfId="14271" xr:uid="{00000000-0005-0000-0000-0000341B0000}"/>
    <cellStyle name="Total 2 3 2 2 4 2 3" xfId="20630" xr:uid="{00000000-0005-0000-0000-0000341B0000}"/>
    <cellStyle name="Total 2 3 2 2 4 2 4" xfId="18317" xr:uid="{00000000-0005-0000-0000-0000341B0000}"/>
    <cellStyle name="Total 2 3 2 2 4 2 5" xfId="29241" xr:uid="{00000000-0005-0000-0000-0000341B0000}"/>
    <cellStyle name="Total 2 3 2 2 4 2 6" xfId="27289" xr:uid="{00000000-0005-0000-0000-0000341B0000}"/>
    <cellStyle name="Total 2 3 2 2 4 2 7" xfId="37762" xr:uid="{00000000-0005-0000-0000-0000341B0000}"/>
    <cellStyle name="Total 2 3 2 2 4 2 8" xfId="40277" xr:uid="{00000000-0005-0000-0000-0000341B0000}"/>
    <cellStyle name="Total 2 3 2 2 4 2 9" xfId="45899" xr:uid="{00000000-0005-0000-0000-0000341B0000}"/>
    <cellStyle name="Total 2 3 2 2 4 3" xfId="11412" xr:uid="{00000000-0005-0000-0000-0000331B0000}"/>
    <cellStyle name="Total 2 3 2 2 4 4" xfId="17774" xr:uid="{00000000-0005-0000-0000-0000331B0000}"/>
    <cellStyle name="Total 2 3 2 2 4 5" xfId="8984" xr:uid="{00000000-0005-0000-0000-0000331B0000}"/>
    <cellStyle name="Total 2 3 2 2 4 6" xfId="26399" xr:uid="{00000000-0005-0000-0000-0000331B0000}"/>
    <cellStyle name="Total 2 3 2 2 4 7" xfId="23597" xr:uid="{00000000-0005-0000-0000-0000331B0000}"/>
    <cellStyle name="Total 2 3 2 2 4 8" xfId="34980" xr:uid="{00000000-0005-0000-0000-0000331B0000}"/>
    <cellStyle name="Total 2 3 2 2 4 9" xfId="39694" xr:uid="{00000000-0005-0000-0000-0000331B0000}"/>
    <cellStyle name="Total 2 3 2 2 5" xfId="3743" xr:uid="{00000000-0005-0000-0000-0000351B0000}"/>
    <cellStyle name="Total 2 3 2 2 5 10" xfId="46931" xr:uid="{00000000-0005-0000-0000-0000351B0000}"/>
    <cellStyle name="Total 2 3 2 2 5 11" xfId="50914" xr:uid="{00000000-0005-0000-0000-0000351B0000}"/>
    <cellStyle name="Total 2 3 2 2 5 12" xfId="54636" xr:uid="{00000000-0005-0000-0000-0000351B0000}"/>
    <cellStyle name="Total 2 3 2 2 5 2" xfId="11035" xr:uid="{00000000-0005-0000-0000-0000351B0000}"/>
    <cellStyle name="Total 2 3 2 2 5 3" xfId="17397" xr:uid="{00000000-0005-0000-0000-0000351B0000}"/>
    <cellStyle name="Total 2 3 2 2 5 4" xfId="7779" xr:uid="{00000000-0005-0000-0000-0000351B0000}"/>
    <cellStyle name="Total 2 3 2 2 5 5" xfId="26022" xr:uid="{00000000-0005-0000-0000-0000351B0000}"/>
    <cellStyle name="Total 2 3 2 2 5 6" xfId="19524" xr:uid="{00000000-0005-0000-0000-0000351B0000}"/>
    <cellStyle name="Total 2 3 2 2 5 7" xfId="34603" xr:uid="{00000000-0005-0000-0000-0000351B0000}"/>
    <cellStyle name="Total 2 3 2 2 5 8" xfId="39740" xr:uid="{00000000-0005-0000-0000-0000351B0000}"/>
    <cellStyle name="Total 2 3 2 2 5 9" xfId="42777" xr:uid="{00000000-0005-0000-0000-0000351B0000}"/>
    <cellStyle name="Total 2 3 2 2 6" xfId="8953" xr:uid="{00000000-0005-0000-0000-00002E1B0000}"/>
    <cellStyle name="Total 2 3 2 2 7" xfId="15318" xr:uid="{00000000-0005-0000-0000-00002E1B0000}"/>
    <cellStyle name="Total 2 3 2 2 8" xfId="22008" xr:uid="{00000000-0005-0000-0000-00002E1B0000}"/>
    <cellStyle name="Total 2 3 2 2 9" xfId="23038" xr:uid="{00000000-0005-0000-0000-00002E1B0000}"/>
    <cellStyle name="Total 2 3 2 3" xfId="1662" xr:uid="{00000000-0005-0000-0000-0000361B0000}"/>
    <cellStyle name="Total 2 3 2 3 10" xfId="33011" xr:uid="{00000000-0005-0000-0000-0000361B0000}"/>
    <cellStyle name="Total 2 3 2 3 11" xfId="21547" xr:uid="{00000000-0005-0000-0000-0000361B0000}"/>
    <cellStyle name="Total 2 3 2 3 12" xfId="38559" xr:uid="{00000000-0005-0000-0000-0000361B0000}"/>
    <cellStyle name="Total 2 3 2 3 13" xfId="27332" xr:uid="{00000000-0005-0000-0000-0000361B0000}"/>
    <cellStyle name="Total 2 3 2 3 14" xfId="40997" xr:uid="{00000000-0005-0000-0000-0000361B0000}"/>
    <cellStyle name="Total 2 3 2 3 15" xfId="48168" xr:uid="{00000000-0005-0000-0000-0000361B0000}"/>
    <cellStyle name="Total 2 3 2 3 16" xfId="53815" xr:uid="{00000000-0005-0000-0000-0000361B0000}"/>
    <cellStyle name="Total 2 3 2 3 2" xfId="2464" xr:uid="{00000000-0005-0000-0000-0000371B0000}"/>
    <cellStyle name="Total 2 3 2 3 2 10" xfId="35423" xr:uid="{00000000-0005-0000-0000-0000371B0000}"/>
    <cellStyle name="Total 2 3 2 3 2 11" xfId="45970" xr:uid="{00000000-0005-0000-0000-0000371B0000}"/>
    <cellStyle name="Total 2 3 2 3 2 12" xfId="47787" xr:uid="{00000000-0005-0000-0000-0000371B0000}"/>
    <cellStyle name="Total 2 3 2 3 2 13" xfId="39386" xr:uid="{00000000-0005-0000-0000-0000371B0000}"/>
    <cellStyle name="Total 2 3 2 3 2 2" xfId="5639" xr:uid="{00000000-0005-0000-0000-0000381B0000}"/>
    <cellStyle name="Total 2 3 2 3 2 2 10" xfId="48644" xr:uid="{00000000-0005-0000-0000-0000381B0000}"/>
    <cellStyle name="Total 2 3 2 3 2 2 11" xfId="52480" xr:uid="{00000000-0005-0000-0000-0000381B0000}"/>
    <cellStyle name="Total 2 3 2 3 2 2 12" xfId="55774" xr:uid="{00000000-0005-0000-0000-0000381B0000}"/>
    <cellStyle name="Total 2 3 2 3 2 2 2" xfId="12931" xr:uid="{00000000-0005-0000-0000-0000381B0000}"/>
    <cellStyle name="Total 2 3 2 3 2 2 3" xfId="19291" xr:uid="{00000000-0005-0000-0000-0000381B0000}"/>
    <cellStyle name="Total 2 3 2 3 2 2 4" xfId="24788" xr:uid="{00000000-0005-0000-0000-0000381B0000}"/>
    <cellStyle name="Total 2 3 2 3 2 2 5" xfId="27905" xr:uid="{00000000-0005-0000-0000-0000381B0000}"/>
    <cellStyle name="Total 2 3 2 3 2 2 6" xfId="33369" xr:uid="{00000000-0005-0000-0000-0000381B0000}"/>
    <cellStyle name="Total 2 3 2 3 2 2 7" xfId="36443" xr:uid="{00000000-0005-0000-0000-0000381B0000}"/>
    <cellStyle name="Total 2 3 2 3 2 2 8" xfId="38930" xr:uid="{00000000-0005-0000-0000-0000381B0000}"/>
    <cellStyle name="Total 2 3 2 3 2 2 9" xfId="44589" xr:uid="{00000000-0005-0000-0000-0000381B0000}"/>
    <cellStyle name="Total 2 3 2 3 2 3" xfId="9756" xr:uid="{00000000-0005-0000-0000-0000371B0000}"/>
    <cellStyle name="Total 2 3 2 3 2 4" xfId="16119" xr:uid="{00000000-0005-0000-0000-0000371B0000}"/>
    <cellStyle name="Total 2 3 2 3 2 5" xfId="8417" xr:uid="{00000000-0005-0000-0000-0000371B0000}"/>
    <cellStyle name="Total 2 3 2 3 2 6" xfId="19684" xr:uid="{00000000-0005-0000-0000-0000371B0000}"/>
    <cellStyle name="Total 2 3 2 3 2 7" xfId="15617" xr:uid="{00000000-0005-0000-0000-0000371B0000}"/>
    <cellStyle name="Total 2 3 2 3 2 8" xfId="33521" xr:uid="{00000000-0005-0000-0000-0000371B0000}"/>
    <cellStyle name="Total 2 3 2 3 2 9" xfId="41353" xr:uid="{00000000-0005-0000-0000-0000371B0000}"/>
    <cellStyle name="Total 2 3 2 3 3" xfId="3608" xr:uid="{00000000-0005-0000-0000-0000391B0000}"/>
    <cellStyle name="Total 2 3 2 3 3 10" xfId="42642" xr:uid="{00000000-0005-0000-0000-0000391B0000}"/>
    <cellStyle name="Total 2 3 2 3 3 11" xfId="46796" xr:uid="{00000000-0005-0000-0000-0000391B0000}"/>
    <cellStyle name="Total 2 3 2 3 3 12" xfId="50779" xr:uid="{00000000-0005-0000-0000-0000391B0000}"/>
    <cellStyle name="Total 2 3 2 3 3 13" xfId="54501" xr:uid="{00000000-0005-0000-0000-0000391B0000}"/>
    <cellStyle name="Total 2 3 2 3 3 2" xfId="6547" xr:uid="{00000000-0005-0000-0000-00003A1B0000}"/>
    <cellStyle name="Total 2 3 2 3 3 2 10" xfId="49486" xr:uid="{00000000-0005-0000-0000-00003A1B0000}"/>
    <cellStyle name="Total 2 3 2 3 3 2 11" xfId="53271" xr:uid="{00000000-0005-0000-0000-00003A1B0000}"/>
    <cellStyle name="Total 2 3 2 3 3 2 12" xfId="56421" xr:uid="{00000000-0005-0000-0000-00003A1B0000}"/>
    <cellStyle name="Total 2 3 2 3 3 2 2" xfId="13839" xr:uid="{00000000-0005-0000-0000-00003A1B0000}"/>
    <cellStyle name="Total 2 3 2 3 3 2 3" xfId="20198" xr:uid="{00000000-0005-0000-0000-00003A1B0000}"/>
    <cellStyle name="Total 2 3 2 3 3 2 4" xfId="24304" xr:uid="{00000000-0005-0000-0000-00003A1B0000}"/>
    <cellStyle name="Total 2 3 2 3 3 2 5" xfId="28809" xr:uid="{00000000-0005-0000-0000-00003A1B0000}"/>
    <cellStyle name="Total 2 3 2 3 3 2 6" xfId="32889" xr:uid="{00000000-0005-0000-0000-00003A1B0000}"/>
    <cellStyle name="Total 2 3 2 3 3 2 7" xfId="37330" xr:uid="{00000000-0005-0000-0000-00003A1B0000}"/>
    <cellStyle name="Total 2 3 2 3 3 2 8" xfId="38439" xr:uid="{00000000-0005-0000-0000-00003A1B0000}"/>
    <cellStyle name="Total 2 3 2 3 3 2 9" xfId="45467" xr:uid="{00000000-0005-0000-0000-00003A1B0000}"/>
    <cellStyle name="Total 2 3 2 3 3 3" xfId="10900" xr:uid="{00000000-0005-0000-0000-0000391B0000}"/>
    <cellStyle name="Total 2 3 2 3 3 4" xfId="17262" xr:uid="{00000000-0005-0000-0000-0000391B0000}"/>
    <cellStyle name="Total 2 3 2 3 3 5" xfId="25191" xr:uid="{00000000-0005-0000-0000-0000391B0000}"/>
    <cellStyle name="Total 2 3 2 3 3 6" xfId="25887" xr:uid="{00000000-0005-0000-0000-0000391B0000}"/>
    <cellStyle name="Total 2 3 2 3 3 7" xfId="33769" xr:uid="{00000000-0005-0000-0000-0000391B0000}"/>
    <cellStyle name="Total 2 3 2 3 3 8" xfId="34468" xr:uid="{00000000-0005-0000-0000-0000391B0000}"/>
    <cellStyle name="Total 2 3 2 3 3 9" xfId="39509" xr:uid="{00000000-0005-0000-0000-0000391B0000}"/>
    <cellStyle name="Total 2 3 2 3 4" xfId="4121" xr:uid="{00000000-0005-0000-0000-00003B1B0000}"/>
    <cellStyle name="Total 2 3 2 3 4 10" xfId="43155" xr:uid="{00000000-0005-0000-0000-00003B1B0000}"/>
    <cellStyle name="Total 2 3 2 3 4 11" xfId="47309" xr:uid="{00000000-0005-0000-0000-00003B1B0000}"/>
    <cellStyle name="Total 2 3 2 3 4 12" xfId="51292" xr:uid="{00000000-0005-0000-0000-00003B1B0000}"/>
    <cellStyle name="Total 2 3 2 3 4 13" xfId="55014" xr:uid="{00000000-0005-0000-0000-00003B1B0000}"/>
    <cellStyle name="Total 2 3 2 3 4 2" xfId="6980" xr:uid="{00000000-0005-0000-0000-00003C1B0000}"/>
    <cellStyle name="Total 2 3 2 3 4 2 10" xfId="49919" xr:uid="{00000000-0005-0000-0000-00003C1B0000}"/>
    <cellStyle name="Total 2 3 2 3 4 2 11" xfId="53704" xr:uid="{00000000-0005-0000-0000-00003C1B0000}"/>
    <cellStyle name="Total 2 3 2 3 4 2 12" xfId="56854" xr:uid="{00000000-0005-0000-0000-00003C1B0000}"/>
    <cellStyle name="Total 2 3 2 3 4 2 2" xfId="14272" xr:uid="{00000000-0005-0000-0000-00003C1B0000}"/>
    <cellStyle name="Total 2 3 2 3 4 2 3" xfId="20631" xr:uid="{00000000-0005-0000-0000-00003C1B0000}"/>
    <cellStyle name="Total 2 3 2 3 4 2 4" xfId="23373" xr:uid="{00000000-0005-0000-0000-00003C1B0000}"/>
    <cellStyle name="Total 2 3 2 3 4 2 5" xfId="29242" xr:uid="{00000000-0005-0000-0000-00003C1B0000}"/>
    <cellStyle name="Total 2 3 2 3 4 2 6" xfId="31965" xr:uid="{00000000-0005-0000-0000-00003C1B0000}"/>
    <cellStyle name="Total 2 3 2 3 4 2 7" xfId="37763" xr:uid="{00000000-0005-0000-0000-00003C1B0000}"/>
    <cellStyle name="Total 2 3 2 3 4 2 8" xfId="35881" xr:uid="{00000000-0005-0000-0000-00003C1B0000}"/>
    <cellStyle name="Total 2 3 2 3 4 2 9" xfId="45900" xr:uid="{00000000-0005-0000-0000-00003C1B0000}"/>
    <cellStyle name="Total 2 3 2 3 4 3" xfId="11413" xr:uid="{00000000-0005-0000-0000-00003B1B0000}"/>
    <cellStyle name="Total 2 3 2 3 4 4" xfId="17775" xr:uid="{00000000-0005-0000-0000-00003B1B0000}"/>
    <cellStyle name="Total 2 3 2 3 4 5" xfId="22754" xr:uid="{00000000-0005-0000-0000-00003B1B0000}"/>
    <cellStyle name="Total 2 3 2 3 4 6" xfId="26400" xr:uid="{00000000-0005-0000-0000-00003B1B0000}"/>
    <cellStyle name="Total 2 3 2 3 4 7" xfId="31350" xr:uid="{00000000-0005-0000-0000-00003B1B0000}"/>
    <cellStyle name="Total 2 3 2 3 4 8" xfId="34981" xr:uid="{00000000-0005-0000-0000-00003B1B0000}"/>
    <cellStyle name="Total 2 3 2 3 4 9" xfId="41885" xr:uid="{00000000-0005-0000-0000-00003B1B0000}"/>
    <cellStyle name="Total 2 3 2 3 5" xfId="3744" xr:uid="{00000000-0005-0000-0000-00003D1B0000}"/>
    <cellStyle name="Total 2 3 2 3 5 10" xfId="46932" xr:uid="{00000000-0005-0000-0000-00003D1B0000}"/>
    <cellStyle name="Total 2 3 2 3 5 11" xfId="50915" xr:uid="{00000000-0005-0000-0000-00003D1B0000}"/>
    <cellStyle name="Total 2 3 2 3 5 12" xfId="54637" xr:uid="{00000000-0005-0000-0000-00003D1B0000}"/>
    <cellStyle name="Total 2 3 2 3 5 2" xfId="11036" xr:uid="{00000000-0005-0000-0000-00003D1B0000}"/>
    <cellStyle name="Total 2 3 2 3 5 3" xfId="17398" xr:uid="{00000000-0005-0000-0000-00003D1B0000}"/>
    <cellStyle name="Total 2 3 2 3 5 4" xfId="22800" xr:uid="{00000000-0005-0000-0000-00003D1B0000}"/>
    <cellStyle name="Total 2 3 2 3 5 5" xfId="26023" xr:uid="{00000000-0005-0000-0000-00003D1B0000}"/>
    <cellStyle name="Total 2 3 2 3 5 6" xfId="31396" xr:uid="{00000000-0005-0000-0000-00003D1B0000}"/>
    <cellStyle name="Total 2 3 2 3 5 7" xfId="34604" xr:uid="{00000000-0005-0000-0000-00003D1B0000}"/>
    <cellStyle name="Total 2 3 2 3 5 8" xfId="41931" xr:uid="{00000000-0005-0000-0000-00003D1B0000}"/>
    <cellStyle name="Total 2 3 2 3 5 9" xfId="42778" xr:uid="{00000000-0005-0000-0000-00003D1B0000}"/>
    <cellStyle name="Total 2 3 2 3 6" xfId="8954" xr:uid="{00000000-0005-0000-0000-0000361B0000}"/>
    <cellStyle name="Total 2 3 2 3 7" xfId="15319" xr:uid="{00000000-0005-0000-0000-0000361B0000}"/>
    <cellStyle name="Total 2 3 2 3 8" xfId="24426" xr:uid="{00000000-0005-0000-0000-0000361B0000}"/>
    <cellStyle name="Total 2 3 2 3 9" xfId="19552" xr:uid="{00000000-0005-0000-0000-0000361B0000}"/>
    <cellStyle name="Total 2 3 2 4" xfId="1663" xr:uid="{00000000-0005-0000-0000-00003E1B0000}"/>
    <cellStyle name="Total 2 3 2 4 10" xfId="30104" xr:uid="{00000000-0005-0000-0000-00003E1B0000}"/>
    <cellStyle name="Total 2 3 2 4 11" xfId="31228" xr:uid="{00000000-0005-0000-0000-00003E1B0000}"/>
    <cellStyle name="Total 2 3 2 4 12" xfId="40426" xr:uid="{00000000-0005-0000-0000-00003E1B0000}"/>
    <cellStyle name="Total 2 3 2 4 13" xfId="35573" xr:uid="{00000000-0005-0000-0000-00003E1B0000}"/>
    <cellStyle name="Total 2 3 2 4 14" xfId="41310" xr:uid="{00000000-0005-0000-0000-00003E1B0000}"/>
    <cellStyle name="Total 2 3 2 4 15" xfId="30994" xr:uid="{00000000-0005-0000-0000-00003E1B0000}"/>
    <cellStyle name="Total 2 3 2 4 16" xfId="51623" xr:uid="{00000000-0005-0000-0000-00003E1B0000}"/>
    <cellStyle name="Total 2 3 2 4 2" xfId="2465" xr:uid="{00000000-0005-0000-0000-00003F1B0000}"/>
    <cellStyle name="Total 2 3 2 4 2 10" xfId="37902" xr:uid="{00000000-0005-0000-0000-00003F1B0000}"/>
    <cellStyle name="Total 2 3 2 4 2 11" xfId="43446" xr:uid="{00000000-0005-0000-0000-00003F1B0000}"/>
    <cellStyle name="Total 2 3 2 4 2 12" xfId="49985" xr:uid="{00000000-0005-0000-0000-00003F1B0000}"/>
    <cellStyle name="Total 2 3 2 4 2 13" xfId="51949" xr:uid="{00000000-0005-0000-0000-00003F1B0000}"/>
    <cellStyle name="Total 2 3 2 4 2 2" xfId="5640" xr:uid="{00000000-0005-0000-0000-0000401B0000}"/>
    <cellStyle name="Total 2 3 2 4 2 2 10" xfId="48645" xr:uid="{00000000-0005-0000-0000-0000401B0000}"/>
    <cellStyle name="Total 2 3 2 4 2 2 11" xfId="52481" xr:uid="{00000000-0005-0000-0000-0000401B0000}"/>
    <cellStyle name="Total 2 3 2 4 2 2 12" xfId="55775" xr:uid="{00000000-0005-0000-0000-0000401B0000}"/>
    <cellStyle name="Total 2 3 2 4 2 2 2" xfId="12932" xr:uid="{00000000-0005-0000-0000-0000401B0000}"/>
    <cellStyle name="Total 2 3 2 4 2 2 3" xfId="19292" xr:uid="{00000000-0005-0000-0000-0000401B0000}"/>
    <cellStyle name="Total 2 3 2 4 2 2 4" xfId="21937" xr:uid="{00000000-0005-0000-0000-0000401B0000}"/>
    <cellStyle name="Total 2 3 2 4 2 2 5" xfId="27906" xr:uid="{00000000-0005-0000-0000-0000401B0000}"/>
    <cellStyle name="Total 2 3 2 4 2 2 6" xfId="30543" xr:uid="{00000000-0005-0000-0000-0000401B0000}"/>
    <cellStyle name="Total 2 3 2 4 2 2 7" xfId="36444" xr:uid="{00000000-0005-0000-0000-0000401B0000}"/>
    <cellStyle name="Total 2 3 2 4 2 2 8" xfId="41201" xr:uid="{00000000-0005-0000-0000-0000401B0000}"/>
    <cellStyle name="Total 2 3 2 4 2 2 9" xfId="44590" xr:uid="{00000000-0005-0000-0000-0000401B0000}"/>
    <cellStyle name="Total 2 3 2 4 2 3" xfId="9757" xr:uid="{00000000-0005-0000-0000-00003F1B0000}"/>
    <cellStyle name="Total 2 3 2 4 2 4" xfId="16120" xr:uid="{00000000-0005-0000-0000-00003F1B0000}"/>
    <cellStyle name="Total 2 3 2 4 2 5" xfId="24539" xr:uid="{00000000-0005-0000-0000-00003F1B0000}"/>
    <cellStyle name="Total 2 3 2 4 2 6" xfId="23005" xr:uid="{00000000-0005-0000-0000-00003F1B0000}"/>
    <cellStyle name="Total 2 3 2 4 2 7" xfId="33122" xr:uid="{00000000-0005-0000-0000-00003F1B0000}"/>
    <cellStyle name="Total 2 3 2 4 2 8" xfId="31282" xr:uid="{00000000-0005-0000-0000-00003F1B0000}"/>
    <cellStyle name="Total 2 3 2 4 2 9" xfId="38688" xr:uid="{00000000-0005-0000-0000-00003F1B0000}"/>
    <cellStyle name="Total 2 3 2 4 3" xfId="3609" xr:uid="{00000000-0005-0000-0000-0000411B0000}"/>
    <cellStyle name="Total 2 3 2 4 3 10" xfId="42643" xr:uid="{00000000-0005-0000-0000-0000411B0000}"/>
    <cellStyle name="Total 2 3 2 4 3 11" xfId="46797" xr:uid="{00000000-0005-0000-0000-0000411B0000}"/>
    <cellStyle name="Total 2 3 2 4 3 12" xfId="50780" xr:uid="{00000000-0005-0000-0000-0000411B0000}"/>
    <cellStyle name="Total 2 3 2 4 3 13" xfId="54502" xr:uid="{00000000-0005-0000-0000-0000411B0000}"/>
    <cellStyle name="Total 2 3 2 4 3 2" xfId="6548" xr:uid="{00000000-0005-0000-0000-0000421B0000}"/>
    <cellStyle name="Total 2 3 2 4 3 2 10" xfId="49487" xr:uid="{00000000-0005-0000-0000-0000421B0000}"/>
    <cellStyle name="Total 2 3 2 4 3 2 11" xfId="53272" xr:uid="{00000000-0005-0000-0000-0000421B0000}"/>
    <cellStyle name="Total 2 3 2 4 3 2 12" xfId="56422" xr:uid="{00000000-0005-0000-0000-0000421B0000}"/>
    <cellStyle name="Total 2 3 2 4 3 2 2" xfId="13840" xr:uid="{00000000-0005-0000-0000-0000421B0000}"/>
    <cellStyle name="Total 2 3 2 4 3 2 3" xfId="20199" xr:uid="{00000000-0005-0000-0000-0000421B0000}"/>
    <cellStyle name="Total 2 3 2 4 3 2 4" xfId="21371" xr:uid="{00000000-0005-0000-0000-0000421B0000}"/>
    <cellStyle name="Total 2 3 2 4 3 2 5" xfId="28810" xr:uid="{00000000-0005-0000-0000-0000421B0000}"/>
    <cellStyle name="Total 2 3 2 4 3 2 6" xfId="29979" xr:uid="{00000000-0005-0000-0000-0000421B0000}"/>
    <cellStyle name="Total 2 3 2 4 3 2 7" xfId="37331" xr:uid="{00000000-0005-0000-0000-0000421B0000}"/>
    <cellStyle name="Total 2 3 2 4 3 2 8" xfId="40304" xr:uid="{00000000-0005-0000-0000-0000421B0000}"/>
    <cellStyle name="Total 2 3 2 4 3 2 9" xfId="45468" xr:uid="{00000000-0005-0000-0000-0000421B0000}"/>
    <cellStyle name="Total 2 3 2 4 3 3" xfId="10901" xr:uid="{00000000-0005-0000-0000-0000411B0000}"/>
    <cellStyle name="Total 2 3 2 4 3 4" xfId="17263" xr:uid="{00000000-0005-0000-0000-0000411B0000}"/>
    <cellStyle name="Total 2 3 2 4 3 5" xfId="22561" xr:uid="{00000000-0005-0000-0000-0000411B0000}"/>
    <cellStyle name="Total 2 3 2 4 3 6" xfId="25888" xr:uid="{00000000-0005-0000-0000-0000411B0000}"/>
    <cellStyle name="Total 2 3 2 4 3 7" xfId="31158" xr:uid="{00000000-0005-0000-0000-0000411B0000}"/>
    <cellStyle name="Total 2 3 2 4 3 8" xfId="34469" xr:uid="{00000000-0005-0000-0000-0000411B0000}"/>
    <cellStyle name="Total 2 3 2 4 3 9" xfId="40868" xr:uid="{00000000-0005-0000-0000-0000411B0000}"/>
    <cellStyle name="Total 2 3 2 4 4" xfId="4122" xr:uid="{00000000-0005-0000-0000-0000431B0000}"/>
    <cellStyle name="Total 2 3 2 4 4 10" xfId="43156" xr:uid="{00000000-0005-0000-0000-0000431B0000}"/>
    <cellStyle name="Total 2 3 2 4 4 11" xfId="47310" xr:uid="{00000000-0005-0000-0000-0000431B0000}"/>
    <cellStyle name="Total 2 3 2 4 4 12" xfId="51293" xr:uid="{00000000-0005-0000-0000-0000431B0000}"/>
    <cellStyle name="Total 2 3 2 4 4 13" xfId="55015" xr:uid="{00000000-0005-0000-0000-0000431B0000}"/>
    <cellStyle name="Total 2 3 2 4 4 2" xfId="6981" xr:uid="{00000000-0005-0000-0000-0000441B0000}"/>
    <cellStyle name="Total 2 3 2 4 4 2 10" xfId="49920" xr:uid="{00000000-0005-0000-0000-0000441B0000}"/>
    <cellStyle name="Total 2 3 2 4 4 2 11" xfId="53705" xr:uid="{00000000-0005-0000-0000-0000441B0000}"/>
    <cellStyle name="Total 2 3 2 4 4 2 12" xfId="56855" xr:uid="{00000000-0005-0000-0000-0000441B0000}"/>
    <cellStyle name="Total 2 3 2 4 4 2 2" xfId="14273" xr:uid="{00000000-0005-0000-0000-0000441B0000}"/>
    <cellStyle name="Total 2 3 2 4 4 2 3" xfId="20632" xr:uid="{00000000-0005-0000-0000-0000441B0000}"/>
    <cellStyle name="Total 2 3 2 4 4 2 4" xfId="18714" xr:uid="{00000000-0005-0000-0000-0000441B0000}"/>
    <cellStyle name="Total 2 3 2 4 4 2 5" xfId="29243" xr:uid="{00000000-0005-0000-0000-0000441B0000}"/>
    <cellStyle name="Total 2 3 2 4 4 2 6" xfId="27331" xr:uid="{00000000-0005-0000-0000-0000441B0000}"/>
    <cellStyle name="Total 2 3 2 4 4 2 7" xfId="37764" xr:uid="{00000000-0005-0000-0000-0000441B0000}"/>
    <cellStyle name="Total 2 3 2 4 4 2 8" xfId="35629" xr:uid="{00000000-0005-0000-0000-0000441B0000}"/>
    <cellStyle name="Total 2 3 2 4 4 2 9" xfId="45901" xr:uid="{00000000-0005-0000-0000-0000441B0000}"/>
    <cellStyle name="Total 2 3 2 4 4 3" xfId="11414" xr:uid="{00000000-0005-0000-0000-0000431B0000}"/>
    <cellStyle name="Total 2 3 2 4 4 4" xfId="17776" xr:uid="{00000000-0005-0000-0000-0000431B0000}"/>
    <cellStyle name="Total 2 3 2 4 4 5" xfId="25130" xr:uid="{00000000-0005-0000-0000-0000431B0000}"/>
    <cellStyle name="Total 2 3 2 4 4 6" xfId="26401" xr:uid="{00000000-0005-0000-0000-0000431B0000}"/>
    <cellStyle name="Total 2 3 2 4 4 7" xfId="33708" xr:uid="{00000000-0005-0000-0000-0000431B0000}"/>
    <cellStyle name="Total 2 3 2 4 4 8" xfId="34982" xr:uid="{00000000-0005-0000-0000-0000431B0000}"/>
    <cellStyle name="Total 2 3 2 4 4 9" xfId="39448" xr:uid="{00000000-0005-0000-0000-0000431B0000}"/>
    <cellStyle name="Total 2 3 2 4 5" xfId="3745" xr:uid="{00000000-0005-0000-0000-0000451B0000}"/>
    <cellStyle name="Total 2 3 2 4 5 10" xfId="46933" xr:uid="{00000000-0005-0000-0000-0000451B0000}"/>
    <cellStyle name="Total 2 3 2 4 5 11" xfId="50916" xr:uid="{00000000-0005-0000-0000-0000451B0000}"/>
    <cellStyle name="Total 2 3 2 4 5 12" xfId="54638" xr:uid="{00000000-0005-0000-0000-0000451B0000}"/>
    <cellStyle name="Total 2 3 2 4 5 2" xfId="11037" xr:uid="{00000000-0005-0000-0000-0000451B0000}"/>
    <cellStyle name="Total 2 3 2 4 5 3" xfId="17399" xr:uid="{00000000-0005-0000-0000-0000451B0000}"/>
    <cellStyle name="Total 2 3 2 4 5 4" xfId="25176" xr:uid="{00000000-0005-0000-0000-0000451B0000}"/>
    <cellStyle name="Total 2 3 2 4 5 5" xfId="26024" xr:uid="{00000000-0005-0000-0000-0000451B0000}"/>
    <cellStyle name="Total 2 3 2 4 5 6" xfId="33754" xr:uid="{00000000-0005-0000-0000-0000451B0000}"/>
    <cellStyle name="Total 2 3 2 4 5 7" xfId="34605" xr:uid="{00000000-0005-0000-0000-0000451B0000}"/>
    <cellStyle name="Total 2 3 2 4 5 8" xfId="39494" xr:uid="{00000000-0005-0000-0000-0000451B0000}"/>
    <cellStyle name="Total 2 3 2 4 5 9" xfId="42779" xr:uid="{00000000-0005-0000-0000-0000451B0000}"/>
    <cellStyle name="Total 2 3 2 4 6" xfId="8955" xr:uid="{00000000-0005-0000-0000-00003E1B0000}"/>
    <cellStyle name="Total 2 3 2 4 7" xfId="15320" xr:uid="{00000000-0005-0000-0000-00003E1B0000}"/>
    <cellStyle name="Total 2 3 2 4 8" xfId="21497" xr:uid="{00000000-0005-0000-0000-00003E1B0000}"/>
    <cellStyle name="Total 2 3 2 4 9" xfId="23068" xr:uid="{00000000-0005-0000-0000-00003E1B0000}"/>
    <cellStyle name="Total 2 3 2 5" xfId="2193" xr:uid="{00000000-0005-0000-0000-0000461B0000}"/>
    <cellStyle name="Total 2 3 2 5 10" xfId="39584" xr:uid="{00000000-0005-0000-0000-0000461B0000}"/>
    <cellStyle name="Total 2 3 2 5 11" xfId="43480" xr:uid="{00000000-0005-0000-0000-0000461B0000}"/>
    <cellStyle name="Total 2 3 2 5 12" xfId="50019" xr:uid="{00000000-0005-0000-0000-0000461B0000}"/>
    <cellStyle name="Total 2 3 2 5 13" xfId="51983" xr:uid="{00000000-0005-0000-0000-0000461B0000}"/>
    <cellStyle name="Total 2 3 2 5 2" xfId="5368" xr:uid="{00000000-0005-0000-0000-0000471B0000}"/>
    <cellStyle name="Total 2 3 2 5 2 10" xfId="48373" xr:uid="{00000000-0005-0000-0000-0000471B0000}"/>
    <cellStyle name="Total 2 3 2 5 2 11" xfId="52209" xr:uid="{00000000-0005-0000-0000-0000471B0000}"/>
    <cellStyle name="Total 2 3 2 5 2 12" xfId="55504" xr:uid="{00000000-0005-0000-0000-0000471B0000}"/>
    <cellStyle name="Total 2 3 2 5 2 2" xfId="12660" xr:uid="{00000000-0005-0000-0000-0000471B0000}"/>
    <cellStyle name="Total 2 3 2 5 2 3" xfId="19020" xr:uid="{00000000-0005-0000-0000-0000471B0000}"/>
    <cellStyle name="Total 2 3 2 5 2 4" xfId="23796" xr:uid="{00000000-0005-0000-0000-0000471B0000}"/>
    <cellStyle name="Total 2 3 2 5 2 5" xfId="27634" xr:uid="{00000000-0005-0000-0000-0000471B0000}"/>
    <cellStyle name="Total 2 3 2 5 2 6" xfId="32382" xr:uid="{00000000-0005-0000-0000-0000471B0000}"/>
    <cellStyle name="Total 2 3 2 5 2 7" xfId="36172" xr:uid="{00000000-0005-0000-0000-0000471B0000}"/>
    <cellStyle name="Total 2 3 2 5 2 8" xfId="35835" xr:uid="{00000000-0005-0000-0000-0000471B0000}"/>
    <cellStyle name="Total 2 3 2 5 2 9" xfId="44318" xr:uid="{00000000-0005-0000-0000-0000471B0000}"/>
    <cellStyle name="Total 2 3 2 5 3" xfId="9485" xr:uid="{00000000-0005-0000-0000-0000461B0000}"/>
    <cellStyle name="Total 2 3 2 5 4" xfId="15848" xr:uid="{00000000-0005-0000-0000-0000461B0000}"/>
    <cellStyle name="Total 2 3 2 5 5" xfId="24824" xr:uid="{00000000-0005-0000-0000-0000461B0000}"/>
    <cellStyle name="Total 2 3 2 5 6" xfId="14644" xr:uid="{00000000-0005-0000-0000-0000461B0000}"/>
    <cellStyle name="Total 2 3 2 5 7" xfId="33405" xr:uid="{00000000-0005-0000-0000-0000461B0000}"/>
    <cellStyle name="Total 2 3 2 5 8" xfId="32464" xr:uid="{00000000-0005-0000-0000-0000461B0000}"/>
    <cellStyle name="Total 2 3 2 5 9" xfId="38970" xr:uid="{00000000-0005-0000-0000-0000461B0000}"/>
    <cellStyle name="Total 2 3 2 6" xfId="3163" xr:uid="{00000000-0005-0000-0000-0000481B0000}"/>
    <cellStyle name="Total 2 3 2 6 10" xfId="42197" xr:uid="{00000000-0005-0000-0000-0000481B0000}"/>
    <cellStyle name="Total 2 3 2 6 11" xfId="46353" xr:uid="{00000000-0005-0000-0000-0000481B0000}"/>
    <cellStyle name="Total 2 3 2 6 12" xfId="50337" xr:uid="{00000000-0005-0000-0000-0000481B0000}"/>
    <cellStyle name="Total 2 3 2 6 13" xfId="54059" xr:uid="{00000000-0005-0000-0000-0000481B0000}"/>
    <cellStyle name="Total 2 3 2 6 2" xfId="6192" xr:uid="{00000000-0005-0000-0000-0000491B0000}"/>
    <cellStyle name="Total 2 3 2 6 2 10" xfId="49135" xr:uid="{00000000-0005-0000-0000-0000491B0000}"/>
    <cellStyle name="Total 2 3 2 6 2 11" xfId="52921" xr:uid="{00000000-0005-0000-0000-0000491B0000}"/>
    <cellStyle name="Total 2 3 2 6 2 12" xfId="56071" xr:uid="{00000000-0005-0000-0000-0000491B0000}"/>
    <cellStyle name="Total 2 3 2 6 2 2" xfId="13484" xr:uid="{00000000-0005-0000-0000-0000491B0000}"/>
    <cellStyle name="Total 2 3 2 6 2 3" xfId="19843" xr:uid="{00000000-0005-0000-0000-0000491B0000}"/>
    <cellStyle name="Total 2 3 2 6 2 4" xfId="8281" xr:uid="{00000000-0005-0000-0000-0000491B0000}"/>
    <cellStyle name="Total 2 3 2 6 2 5" xfId="28454" xr:uid="{00000000-0005-0000-0000-0000491B0000}"/>
    <cellStyle name="Total 2 3 2 6 2 6" xfId="24897" xr:uid="{00000000-0005-0000-0000-0000491B0000}"/>
    <cellStyle name="Total 2 3 2 6 2 7" xfId="36975" xr:uid="{00000000-0005-0000-0000-0000491B0000}"/>
    <cellStyle name="Total 2 3 2 6 2 8" xfId="40959" xr:uid="{00000000-0005-0000-0000-0000491B0000}"/>
    <cellStyle name="Total 2 3 2 6 2 9" xfId="45114" xr:uid="{00000000-0005-0000-0000-0000491B0000}"/>
    <cellStyle name="Total 2 3 2 6 3" xfId="10455" xr:uid="{00000000-0005-0000-0000-0000481B0000}"/>
    <cellStyle name="Total 2 3 2 6 4" xfId="16817" xr:uid="{00000000-0005-0000-0000-0000481B0000}"/>
    <cellStyle name="Total 2 3 2 6 5" xfId="7976" xr:uid="{00000000-0005-0000-0000-0000481B0000}"/>
    <cellStyle name="Total 2 3 2 6 6" xfId="25442" xr:uid="{00000000-0005-0000-0000-0000481B0000}"/>
    <cellStyle name="Total 2 3 2 6 7" xfId="23250" xr:uid="{00000000-0005-0000-0000-0000481B0000}"/>
    <cellStyle name="Total 2 3 2 6 8" xfId="34023" xr:uid="{00000000-0005-0000-0000-0000481B0000}"/>
    <cellStyle name="Total 2 3 2 6 9" xfId="29605" xr:uid="{00000000-0005-0000-0000-0000481B0000}"/>
    <cellStyle name="Total 2 3 2 7" xfId="3847" xr:uid="{00000000-0005-0000-0000-00004A1B0000}"/>
    <cellStyle name="Total 2 3 2 7 10" xfId="42881" xr:uid="{00000000-0005-0000-0000-00004A1B0000}"/>
    <cellStyle name="Total 2 3 2 7 11" xfId="47035" xr:uid="{00000000-0005-0000-0000-00004A1B0000}"/>
    <cellStyle name="Total 2 3 2 7 12" xfId="51018" xr:uid="{00000000-0005-0000-0000-00004A1B0000}"/>
    <cellStyle name="Total 2 3 2 7 13" xfId="54740" xr:uid="{00000000-0005-0000-0000-00004A1B0000}"/>
    <cellStyle name="Total 2 3 2 7 2" xfId="6710" xr:uid="{00000000-0005-0000-0000-00004B1B0000}"/>
    <cellStyle name="Total 2 3 2 7 2 10" xfId="49649" xr:uid="{00000000-0005-0000-0000-00004B1B0000}"/>
    <cellStyle name="Total 2 3 2 7 2 11" xfId="53434" xr:uid="{00000000-0005-0000-0000-00004B1B0000}"/>
    <cellStyle name="Total 2 3 2 7 2 12" xfId="56584" xr:uid="{00000000-0005-0000-0000-00004B1B0000}"/>
    <cellStyle name="Total 2 3 2 7 2 2" xfId="14002" xr:uid="{00000000-0005-0000-0000-00004B1B0000}"/>
    <cellStyle name="Total 2 3 2 7 2 3" xfId="20361" xr:uid="{00000000-0005-0000-0000-00004B1B0000}"/>
    <cellStyle name="Total 2 3 2 7 2 4" xfId="22873" xr:uid="{00000000-0005-0000-0000-00004B1B0000}"/>
    <cellStyle name="Total 2 3 2 7 2 5" xfId="28972" xr:uid="{00000000-0005-0000-0000-00004B1B0000}"/>
    <cellStyle name="Total 2 3 2 7 2 6" xfId="31469" xr:uid="{00000000-0005-0000-0000-00004B1B0000}"/>
    <cellStyle name="Total 2 3 2 7 2 7" xfId="37493" xr:uid="{00000000-0005-0000-0000-00004B1B0000}"/>
    <cellStyle name="Total 2 3 2 7 2 8" xfId="27046" xr:uid="{00000000-0005-0000-0000-00004B1B0000}"/>
    <cellStyle name="Total 2 3 2 7 2 9" xfId="45630" xr:uid="{00000000-0005-0000-0000-00004B1B0000}"/>
    <cellStyle name="Total 2 3 2 7 3" xfId="11139" xr:uid="{00000000-0005-0000-0000-00004A1B0000}"/>
    <cellStyle name="Total 2 3 2 7 4" xfId="17501" xr:uid="{00000000-0005-0000-0000-00004A1B0000}"/>
    <cellStyle name="Total 2 3 2 7 5" xfId="7767" xr:uid="{00000000-0005-0000-0000-00004A1B0000}"/>
    <cellStyle name="Total 2 3 2 7 6" xfId="26126" xr:uid="{00000000-0005-0000-0000-00004A1B0000}"/>
    <cellStyle name="Total 2 3 2 7 7" xfId="21805" xr:uid="{00000000-0005-0000-0000-00004A1B0000}"/>
    <cellStyle name="Total 2 3 2 7 8" xfId="34707" xr:uid="{00000000-0005-0000-0000-00004A1B0000}"/>
    <cellStyle name="Total 2 3 2 7 9" xfId="39727" xr:uid="{00000000-0005-0000-0000-00004A1B0000}"/>
    <cellStyle name="Total 2 3 2 8" xfId="3038" xr:uid="{00000000-0005-0000-0000-00004C1B0000}"/>
    <cellStyle name="Total 2 3 2 8 10" xfId="46228" xr:uid="{00000000-0005-0000-0000-00004C1B0000}"/>
    <cellStyle name="Total 2 3 2 8 11" xfId="50212" xr:uid="{00000000-0005-0000-0000-00004C1B0000}"/>
    <cellStyle name="Total 2 3 2 8 12" xfId="53934" xr:uid="{00000000-0005-0000-0000-00004C1B0000}"/>
    <cellStyle name="Total 2 3 2 8 2" xfId="10330" xr:uid="{00000000-0005-0000-0000-00004C1B0000}"/>
    <cellStyle name="Total 2 3 2 8 3" xfId="16692" xr:uid="{00000000-0005-0000-0000-00004C1B0000}"/>
    <cellStyle name="Total 2 3 2 8 4" xfId="8572" xr:uid="{00000000-0005-0000-0000-00004C1B0000}"/>
    <cellStyle name="Total 2 3 2 8 5" xfId="25317" xr:uid="{00000000-0005-0000-0000-00004C1B0000}"/>
    <cellStyle name="Total 2 3 2 8 6" xfId="28537" xr:uid="{00000000-0005-0000-0000-00004C1B0000}"/>
    <cellStyle name="Total 2 3 2 8 7" xfId="33898" xr:uid="{00000000-0005-0000-0000-00004C1B0000}"/>
    <cellStyle name="Total 2 3 2 8 8" xfId="29419" xr:uid="{00000000-0005-0000-0000-00004C1B0000}"/>
    <cellStyle name="Total 2 3 2 8 9" xfId="42072" xr:uid="{00000000-0005-0000-0000-00004C1B0000}"/>
    <cellStyle name="Total 2 3 2 9" xfId="8677" xr:uid="{00000000-0005-0000-0000-00002D1B0000}"/>
    <cellStyle name="Total 2 3 3" xfId="1386" xr:uid="{00000000-0005-0000-0000-00004D1B0000}"/>
    <cellStyle name="Total 2 3 3 10" xfId="29420" xr:uid="{00000000-0005-0000-0000-00004D1B0000}"/>
    <cellStyle name="Total 2 3 3 11" xfId="15681" xr:uid="{00000000-0005-0000-0000-00004D1B0000}"/>
    <cellStyle name="Total 2 3 3 12" xfId="39159" xr:uid="{00000000-0005-0000-0000-00004D1B0000}"/>
    <cellStyle name="Total 2 3 3 13" xfId="39274" xr:uid="{00000000-0005-0000-0000-00004D1B0000}"/>
    <cellStyle name="Total 2 3 3 14" xfId="35630" xr:uid="{00000000-0005-0000-0000-00004D1B0000}"/>
    <cellStyle name="Total 2 3 3 15" xfId="48202" xr:uid="{00000000-0005-0000-0000-00004D1B0000}"/>
    <cellStyle name="Total 2 3 3 16" xfId="53848" xr:uid="{00000000-0005-0000-0000-00004D1B0000}"/>
    <cellStyle name="Total 2 3 3 2" xfId="2194" xr:uid="{00000000-0005-0000-0000-00004E1B0000}"/>
    <cellStyle name="Total 2 3 3 2 10" xfId="36653" xr:uid="{00000000-0005-0000-0000-00004E1B0000}"/>
    <cellStyle name="Total 2 3 3 2 11" xfId="44848" xr:uid="{00000000-0005-0000-0000-00004E1B0000}"/>
    <cellStyle name="Total 2 3 3 2 12" xfId="47628" xr:uid="{00000000-0005-0000-0000-00004E1B0000}"/>
    <cellStyle name="Total 2 3 3 2 13" xfId="47655" xr:uid="{00000000-0005-0000-0000-00004E1B0000}"/>
    <cellStyle name="Total 2 3 3 2 2" xfId="5369" xr:uid="{00000000-0005-0000-0000-00004F1B0000}"/>
    <cellStyle name="Total 2 3 3 2 2 10" xfId="48374" xr:uid="{00000000-0005-0000-0000-00004F1B0000}"/>
    <cellStyle name="Total 2 3 3 2 2 11" xfId="52210" xr:uid="{00000000-0005-0000-0000-00004F1B0000}"/>
    <cellStyle name="Total 2 3 3 2 2 12" xfId="55505" xr:uid="{00000000-0005-0000-0000-00004F1B0000}"/>
    <cellStyle name="Total 2 3 3 2 2 2" xfId="12661" xr:uid="{00000000-0005-0000-0000-00004F1B0000}"/>
    <cellStyle name="Total 2 3 3 2 2 3" xfId="19021" xr:uid="{00000000-0005-0000-0000-00004F1B0000}"/>
    <cellStyle name="Total 2 3 3 2 2 4" xfId="18661" xr:uid="{00000000-0005-0000-0000-00004F1B0000}"/>
    <cellStyle name="Total 2 3 3 2 2 5" xfId="27635" xr:uid="{00000000-0005-0000-0000-00004F1B0000}"/>
    <cellStyle name="Total 2 3 3 2 2 6" xfId="27280" xr:uid="{00000000-0005-0000-0000-00004F1B0000}"/>
    <cellStyle name="Total 2 3 3 2 2 7" xfId="36173" xr:uid="{00000000-0005-0000-0000-00004F1B0000}"/>
    <cellStyle name="Total 2 3 3 2 2 8" xfId="39902" xr:uid="{00000000-0005-0000-0000-00004F1B0000}"/>
    <cellStyle name="Total 2 3 3 2 2 9" xfId="44319" xr:uid="{00000000-0005-0000-0000-00004F1B0000}"/>
    <cellStyle name="Total 2 3 3 2 3" xfId="9486" xr:uid="{00000000-0005-0000-0000-00004E1B0000}"/>
    <cellStyle name="Total 2 3 3 2 4" xfId="15849" xr:uid="{00000000-0005-0000-0000-00004E1B0000}"/>
    <cellStyle name="Total 2 3 3 2 5" xfId="21977" xr:uid="{00000000-0005-0000-0000-00004E1B0000}"/>
    <cellStyle name="Total 2 3 3 2 6" xfId="23738" xr:uid="{00000000-0005-0000-0000-00004E1B0000}"/>
    <cellStyle name="Total 2 3 3 2 7" xfId="30583" xr:uid="{00000000-0005-0000-0000-00004E1B0000}"/>
    <cellStyle name="Total 2 3 3 2 8" xfId="29713" xr:uid="{00000000-0005-0000-0000-00004E1B0000}"/>
    <cellStyle name="Total 2 3 3 2 9" xfId="41237" xr:uid="{00000000-0005-0000-0000-00004E1B0000}"/>
    <cellStyle name="Total 2 3 3 3" xfId="2530" xr:uid="{00000000-0005-0000-0000-0000501B0000}"/>
    <cellStyle name="Total 2 3 3 3 10" xfId="38817" xr:uid="{00000000-0005-0000-0000-0000501B0000}"/>
    <cellStyle name="Total 2 3 3 3 11" xfId="39662" xr:uid="{00000000-0005-0000-0000-0000501B0000}"/>
    <cellStyle name="Total 2 3 3 3 12" xfId="48850" xr:uid="{00000000-0005-0000-0000-0000501B0000}"/>
    <cellStyle name="Total 2 3 3 3 13" xfId="43608" xr:uid="{00000000-0005-0000-0000-0000501B0000}"/>
    <cellStyle name="Total 2 3 3 3 2" xfId="5705" xr:uid="{00000000-0005-0000-0000-0000511B0000}"/>
    <cellStyle name="Total 2 3 3 3 2 10" xfId="48707" xr:uid="{00000000-0005-0000-0000-0000511B0000}"/>
    <cellStyle name="Total 2 3 3 3 2 11" xfId="52541" xr:uid="{00000000-0005-0000-0000-0000511B0000}"/>
    <cellStyle name="Total 2 3 3 3 2 12" xfId="55835" xr:uid="{00000000-0005-0000-0000-0000511B0000}"/>
    <cellStyle name="Total 2 3 3 3 2 2" xfId="12997" xr:uid="{00000000-0005-0000-0000-0000511B0000}"/>
    <cellStyle name="Total 2 3 3 3 2 3" xfId="19357" xr:uid="{00000000-0005-0000-0000-0000511B0000}"/>
    <cellStyle name="Total 2 3 3 3 2 4" xfId="24065" xr:uid="{00000000-0005-0000-0000-0000511B0000}"/>
    <cellStyle name="Total 2 3 3 3 2 5" xfId="27971" xr:uid="{00000000-0005-0000-0000-0000511B0000}"/>
    <cellStyle name="Total 2 3 3 3 2 6" xfId="32652" xr:uid="{00000000-0005-0000-0000-0000511B0000}"/>
    <cellStyle name="Total 2 3 3 3 2 7" xfId="36508" xr:uid="{00000000-0005-0000-0000-0000511B0000}"/>
    <cellStyle name="Total 2 3 3 3 2 8" xfId="37788" xr:uid="{00000000-0005-0000-0000-0000511B0000}"/>
    <cellStyle name="Total 2 3 3 3 2 9" xfId="44654" xr:uid="{00000000-0005-0000-0000-0000511B0000}"/>
    <cellStyle name="Total 2 3 3 3 3" xfId="9822" xr:uid="{00000000-0005-0000-0000-0000501B0000}"/>
    <cellStyle name="Total 2 3 3 3 4" xfId="16185" xr:uid="{00000000-0005-0000-0000-0000501B0000}"/>
    <cellStyle name="Total 2 3 3 3 5" xfId="24374" xr:uid="{00000000-0005-0000-0000-0000501B0000}"/>
    <cellStyle name="Total 2 3 3 3 6" xfId="24672" xr:uid="{00000000-0005-0000-0000-0000501B0000}"/>
    <cellStyle name="Total 2 3 3 3 7" xfId="32959" xr:uid="{00000000-0005-0000-0000-0000501B0000}"/>
    <cellStyle name="Total 2 3 3 3 8" xfId="15475" xr:uid="{00000000-0005-0000-0000-0000501B0000}"/>
    <cellStyle name="Total 2 3 3 3 9" xfId="38510" xr:uid="{00000000-0005-0000-0000-0000501B0000}"/>
    <cellStyle name="Total 2 3 3 4" xfId="3848" xr:uid="{00000000-0005-0000-0000-0000521B0000}"/>
    <cellStyle name="Total 2 3 3 4 10" xfId="42882" xr:uid="{00000000-0005-0000-0000-0000521B0000}"/>
    <cellStyle name="Total 2 3 3 4 11" xfId="47036" xr:uid="{00000000-0005-0000-0000-0000521B0000}"/>
    <cellStyle name="Total 2 3 3 4 12" xfId="51019" xr:uid="{00000000-0005-0000-0000-0000521B0000}"/>
    <cellStyle name="Total 2 3 3 4 13" xfId="54741" xr:uid="{00000000-0005-0000-0000-0000521B0000}"/>
    <cellStyle name="Total 2 3 3 4 2" xfId="6711" xr:uid="{00000000-0005-0000-0000-0000531B0000}"/>
    <cellStyle name="Total 2 3 3 4 2 10" xfId="49650" xr:uid="{00000000-0005-0000-0000-0000531B0000}"/>
    <cellStyle name="Total 2 3 3 4 2 11" xfId="53435" xr:uid="{00000000-0005-0000-0000-0000531B0000}"/>
    <cellStyle name="Total 2 3 3 4 2 12" xfId="56585" xr:uid="{00000000-0005-0000-0000-0000531B0000}"/>
    <cellStyle name="Total 2 3 3 4 2 2" xfId="14003" xr:uid="{00000000-0005-0000-0000-0000531B0000}"/>
    <cellStyle name="Total 2 3 3 4 2 3" xfId="20362" xr:uid="{00000000-0005-0000-0000-0000531B0000}"/>
    <cellStyle name="Total 2 3 3 4 2 4" xfId="8196" xr:uid="{00000000-0005-0000-0000-0000531B0000}"/>
    <cellStyle name="Total 2 3 3 4 2 5" xfId="28973" xr:uid="{00000000-0005-0000-0000-0000531B0000}"/>
    <cellStyle name="Total 2 3 3 4 2 6" xfId="24472" xr:uid="{00000000-0005-0000-0000-0000531B0000}"/>
    <cellStyle name="Total 2 3 3 4 2 7" xfId="37494" xr:uid="{00000000-0005-0000-0000-0000531B0000}"/>
    <cellStyle name="Total 2 3 3 4 2 8" xfId="31654" xr:uid="{00000000-0005-0000-0000-0000531B0000}"/>
    <cellStyle name="Total 2 3 3 4 2 9" xfId="45631" xr:uid="{00000000-0005-0000-0000-0000531B0000}"/>
    <cellStyle name="Total 2 3 3 4 3" xfId="11140" xr:uid="{00000000-0005-0000-0000-0000521B0000}"/>
    <cellStyle name="Total 2 3 3 4 4" xfId="17502" xr:uid="{00000000-0005-0000-0000-0000521B0000}"/>
    <cellStyle name="Total 2 3 3 4 5" xfId="22787" xr:uid="{00000000-0005-0000-0000-0000521B0000}"/>
    <cellStyle name="Total 2 3 3 4 6" xfId="26127" xr:uid="{00000000-0005-0000-0000-0000521B0000}"/>
    <cellStyle name="Total 2 3 3 4 7" xfId="31383" xr:uid="{00000000-0005-0000-0000-0000521B0000}"/>
    <cellStyle name="Total 2 3 3 4 8" xfId="34708" xr:uid="{00000000-0005-0000-0000-0000521B0000}"/>
    <cellStyle name="Total 2 3 3 4 9" xfId="41918" xr:uid="{00000000-0005-0000-0000-0000521B0000}"/>
    <cellStyle name="Total 2 3 3 5" xfId="3039" xr:uid="{00000000-0005-0000-0000-0000541B0000}"/>
    <cellStyle name="Total 2 3 3 5 10" xfId="46229" xr:uid="{00000000-0005-0000-0000-0000541B0000}"/>
    <cellStyle name="Total 2 3 3 5 11" xfId="50213" xr:uid="{00000000-0005-0000-0000-0000541B0000}"/>
    <cellStyle name="Total 2 3 3 5 12" xfId="53935" xr:uid="{00000000-0005-0000-0000-0000541B0000}"/>
    <cellStyle name="Total 2 3 3 5 2" xfId="10331" xr:uid="{00000000-0005-0000-0000-0000541B0000}"/>
    <cellStyle name="Total 2 3 3 5 3" xfId="16693" xr:uid="{00000000-0005-0000-0000-0000541B0000}"/>
    <cellStyle name="Total 2 3 3 5 4" xfId="8561" xr:uid="{00000000-0005-0000-0000-0000541B0000}"/>
    <cellStyle name="Total 2 3 3 5 5" xfId="25318" xr:uid="{00000000-0005-0000-0000-0000541B0000}"/>
    <cellStyle name="Total 2 3 3 5 6" xfId="24171" xr:uid="{00000000-0005-0000-0000-0000541B0000}"/>
    <cellStyle name="Total 2 3 3 5 7" xfId="33899" xr:uid="{00000000-0005-0000-0000-0000541B0000}"/>
    <cellStyle name="Total 2 3 3 5 8" xfId="38018" xr:uid="{00000000-0005-0000-0000-0000541B0000}"/>
    <cellStyle name="Total 2 3 3 5 9" xfId="42073" xr:uid="{00000000-0005-0000-0000-0000541B0000}"/>
    <cellStyle name="Total 2 3 3 6" xfId="8678" xr:uid="{00000000-0005-0000-0000-00004D1B0000}"/>
    <cellStyle name="Total 2 3 3 7" xfId="15043" xr:uid="{00000000-0005-0000-0000-00004D1B0000}"/>
    <cellStyle name="Total 2 3 3 8" xfId="20815" xr:uid="{00000000-0005-0000-0000-00004D1B0000}"/>
    <cellStyle name="Total 2 3 3 9" xfId="14832" xr:uid="{00000000-0005-0000-0000-00004D1B0000}"/>
    <cellStyle name="Total 2 3 4" xfId="2192" xr:uid="{00000000-0005-0000-0000-0000551B0000}"/>
    <cellStyle name="Total 2 3 4 10" xfId="35664" xr:uid="{00000000-0005-0000-0000-0000551B0000}"/>
    <cellStyle name="Total 2 3 4 11" xfId="46004" xr:uid="{00000000-0005-0000-0000-0000551B0000}"/>
    <cellStyle name="Total 2 3 4 12" xfId="47821" xr:uid="{00000000-0005-0000-0000-0000551B0000}"/>
    <cellStyle name="Total 2 3 4 13" xfId="47757" xr:uid="{00000000-0005-0000-0000-0000551B0000}"/>
    <cellStyle name="Total 2 3 4 2" xfId="5367" xr:uid="{00000000-0005-0000-0000-0000561B0000}"/>
    <cellStyle name="Total 2 3 4 2 10" xfId="48372" xr:uid="{00000000-0005-0000-0000-0000561B0000}"/>
    <cellStyle name="Total 2 3 4 2 11" xfId="52208" xr:uid="{00000000-0005-0000-0000-0000561B0000}"/>
    <cellStyle name="Total 2 3 4 2 12" xfId="55503" xr:uid="{00000000-0005-0000-0000-0000561B0000}"/>
    <cellStyle name="Total 2 3 4 2 2" xfId="12659" xr:uid="{00000000-0005-0000-0000-0000561B0000}"/>
    <cellStyle name="Total 2 3 4 2 3" xfId="19019" xr:uid="{00000000-0005-0000-0000-0000561B0000}"/>
    <cellStyle name="Total 2 3 4 2 4" xfId="22346" xr:uid="{00000000-0005-0000-0000-0000561B0000}"/>
    <cellStyle name="Total 2 3 4 2 5" xfId="27633" xr:uid="{00000000-0005-0000-0000-0000561B0000}"/>
    <cellStyle name="Total 2 3 4 2 6" xfId="30948" xr:uid="{00000000-0005-0000-0000-0000561B0000}"/>
    <cellStyle name="Total 2 3 4 2 7" xfId="36171" xr:uid="{00000000-0005-0000-0000-0000561B0000}"/>
    <cellStyle name="Total 2 3 4 2 8" xfId="40659" xr:uid="{00000000-0005-0000-0000-0000561B0000}"/>
    <cellStyle name="Total 2 3 4 2 9" xfId="44317" xr:uid="{00000000-0005-0000-0000-0000561B0000}"/>
    <cellStyle name="Total 2 3 4 3" xfId="9484" xr:uid="{00000000-0005-0000-0000-0000551B0000}"/>
    <cellStyle name="Total 2 3 4 4" xfId="15847" xr:uid="{00000000-0005-0000-0000-0000551B0000}"/>
    <cellStyle name="Total 2 3 4 5" xfId="21352" xr:uid="{00000000-0005-0000-0000-0000551B0000}"/>
    <cellStyle name="Total 2 3 4 6" xfId="20875" xr:uid="{00000000-0005-0000-0000-0000551B0000}"/>
    <cellStyle name="Total 2 3 4 7" xfId="29960" xr:uid="{00000000-0005-0000-0000-0000551B0000}"/>
    <cellStyle name="Total 2 3 4 8" xfId="30424" xr:uid="{00000000-0005-0000-0000-0000551B0000}"/>
    <cellStyle name="Total 2 3 4 9" xfId="41611" xr:uid="{00000000-0005-0000-0000-0000551B0000}"/>
    <cellStyle name="Total 2 3 5" xfId="3164" xr:uid="{00000000-0005-0000-0000-0000571B0000}"/>
    <cellStyle name="Total 2 3 5 10" xfId="42198" xr:uid="{00000000-0005-0000-0000-0000571B0000}"/>
    <cellStyle name="Total 2 3 5 11" xfId="46354" xr:uid="{00000000-0005-0000-0000-0000571B0000}"/>
    <cellStyle name="Total 2 3 5 12" xfId="50338" xr:uid="{00000000-0005-0000-0000-0000571B0000}"/>
    <cellStyle name="Total 2 3 5 13" xfId="54060" xr:uid="{00000000-0005-0000-0000-0000571B0000}"/>
    <cellStyle name="Total 2 3 5 2" xfId="6193" xr:uid="{00000000-0005-0000-0000-0000581B0000}"/>
    <cellStyle name="Total 2 3 5 2 10" xfId="49136" xr:uid="{00000000-0005-0000-0000-0000581B0000}"/>
    <cellStyle name="Total 2 3 5 2 11" xfId="52922" xr:uid="{00000000-0005-0000-0000-0000581B0000}"/>
    <cellStyle name="Total 2 3 5 2 12" xfId="56072" xr:uid="{00000000-0005-0000-0000-0000581B0000}"/>
    <cellStyle name="Total 2 3 5 2 2" xfId="13485" xr:uid="{00000000-0005-0000-0000-0000581B0000}"/>
    <cellStyle name="Total 2 3 5 2 3" xfId="19844" xr:uid="{00000000-0005-0000-0000-0000581B0000}"/>
    <cellStyle name="Total 2 3 5 2 4" xfId="24103" xr:uid="{00000000-0005-0000-0000-0000581B0000}"/>
    <cellStyle name="Total 2 3 5 2 5" xfId="28455" xr:uid="{00000000-0005-0000-0000-0000581B0000}"/>
    <cellStyle name="Total 2 3 5 2 6" xfId="32689" xr:uid="{00000000-0005-0000-0000-0000581B0000}"/>
    <cellStyle name="Total 2 3 5 2 7" xfId="36976" xr:uid="{00000000-0005-0000-0000-0000581B0000}"/>
    <cellStyle name="Total 2 3 5 2 8" xfId="38154" xr:uid="{00000000-0005-0000-0000-0000581B0000}"/>
    <cellStyle name="Total 2 3 5 2 9" xfId="45115" xr:uid="{00000000-0005-0000-0000-0000581B0000}"/>
    <cellStyle name="Total 2 3 5 3" xfId="10456" xr:uid="{00000000-0005-0000-0000-0000571B0000}"/>
    <cellStyle name="Total 2 3 5 4" xfId="16818" xr:uid="{00000000-0005-0000-0000-0000571B0000}"/>
    <cellStyle name="Total 2 3 5 5" xfId="7975" xr:uid="{00000000-0005-0000-0000-0000571B0000}"/>
    <cellStyle name="Total 2 3 5 6" xfId="25443" xr:uid="{00000000-0005-0000-0000-0000571B0000}"/>
    <cellStyle name="Total 2 3 5 7" xfId="24168" xr:uid="{00000000-0005-0000-0000-0000571B0000}"/>
    <cellStyle name="Total 2 3 5 8" xfId="34024" xr:uid="{00000000-0005-0000-0000-0000571B0000}"/>
    <cellStyle name="Total 2 3 5 9" xfId="22194" xr:uid="{00000000-0005-0000-0000-0000571B0000}"/>
    <cellStyle name="Total 2 3 6" xfId="3846" xr:uid="{00000000-0005-0000-0000-0000591B0000}"/>
    <cellStyle name="Total 2 3 6 10" xfId="42880" xr:uid="{00000000-0005-0000-0000-0000591B0000}"/>
    <cellStyle name="Total 2 3 6 11" xfId="47034" xr:uid="{00000000-0005-0000-0000-0000591B0000}"/>
    <cellStyle name="Total 2 3 6 12" xfId="51017" xr:uid="{00000000-0005-0000-0000-0000591B0000}"/>
    <cellStyle name="Total 2 3 6 13" xfId="54739" xr:uid="{00000000-0005-0000-0000-0000591B0000}"/>
    <cellStyle name="Total 2 3 6 2" xfId="6709" xr:uid="{00000000-0005-0000-0000-00005A1B0000}"/>
    <cellStyle name="Total 2 3 6 2 10" xfId="49648" xr:uid="{00000000-0005-0000-0000-00005A1B0000}"/>
    <cellStyle name="Total 2 3 6 2 11" xfId="53433" xr:uid="{00000000-0005-0000-0000-00005A1B0000}"/>
    <cellStyle name="Total 2 3 6 2 12" xfId="56583" xr:uid="{00000000-0005-0000-0000-00005A1B0000}"/>
    <cellStyle name="Total 2 3 6 2 2" xfId="14001" xr:uid="{00000000-0005-0000-0000-00005A1B0000}"/>
    <cellStyle name="Total 2 3 6 2 3" xfId="20360" xr:uid="{00000000-0005-0000-0000-00005A1B0000}"/>
    <cellStyle name="Total 2 3 6 2 4" xfId="21091" xr:uid="{00000000-0005-0000-0000-00005A1B0000}"/>
    <cellStyle name="Total 2 3 6 2 5" xfId="28971" xr:uid="{00000000-0005-0000-0000-00005A1B0000}"/>
    <cellStyle name="Total 2 3 6 2 6" xfId="29702" xr:uid="{00000000-0005-0000-0000-00005A1B0000}"/>
    <cellStyle name="Total 2 3 6 2 7" xfId="37492" xr:uid="{00000000-0005-0000-0000-00005A1B0000}"/>
    <cellStyle name="Total 2 3 6 2 8" xfId="39813" xr:uid="{00000000-0005-0000-0000-00005A1B0000}"/>
    <cellStyle name="Total 2 3 6 2 9" xfId="45629" xr:uid="{00000000-0005-0000-0000-00005A1B0000}"/>
    <cellStyle name="Total 2 3 6 3" xfId="11138" xr:uid="{00000000-0005-0000-0000-0000591B0000}"/>
    <cellStyle name="Total 2 3 6 4" xfId="17500" xr:uid="{00000000-0005-0000-0000-0000591B0000}"/>
    <cellStyle name="Total 2 3 6 5" xfId="19577" xr:uid="{00000000-0005-0000-0000-0000591B0000}"/>
    <cellStyle name="Total 2 3 6 6" xfId="26125" xr:uid="{00000000-0005-0000-0000-0000591B0000}"/>
    <cellStyle name="Total 2 3 6 7" xfId="28190" xr:uid="{00000000-0005-0000-0000-0000591B0000}"/>
    <cellStyle name="Total 2 3 6 8" xfId="34706" xr:uid="{00000000-0005-0000-0000-0000591B0000}"/>
    <cellStyle name="Total 2 3 6 9" xfId="22001" xr:uid="{00000000-0005-0000-0000-0000591B0000}"/>
    <cellStyle name="Total 2 3 7" xfId="3037" xr:uid="{00000000-0005-0000-0000-00005B1B0000}"/>
    <cellStyle name="Total 2 3 7 10" xfId="46227" xr:uid="{00000000-0005-0000-0000-00005B1B0000}"/>
    <cellStyle name="Total 2 3 7 11" xfId="50211" xr:uid="{00000000-0005-0000-0000-00005B1B0000}"/>
    <cellStyle name="Total 2 3 7 12" xfId="53933" xr:uid="{00000000-0005-0000-0000-00005B1B0000}"/>
    <cellStyle name="Total 2 3 7 2" xfId="10329" xr:uid="{00000000-0005-0000-0000-00005B1B0000}"/>
    <cellStyle name="Total 2 3 7 3" xfId="16691" xr:uid="{00000000-0005-0000-0000-00005B1B0000}"/>
    <cellStyle name="Total 2 3 7 4" xfId="18015" xr:uid="{00000000-0005-0000-0000-00005B1B0000}"/>
    <cellStyle name="Total 2 3 7 5" xfId="25316" xr:uid="{00000000-0005-0000-0000-00005B1B0000}"/>
    <cellStyle name="Total 2 3 7 6" xfId="21152" xr:uid="{00000000-0005-0000-0000-00005B1B0000}"/>
    <cellStyle name="Total 2 3 7 7" xfId="33897" xr:uid="{00000000-0005-0000-0000-00005B1B0000}"/>
    <cellStyle name="Total 2 3 7 8" xfId="33459" xr:uid="{00000000-0005-0000-0000-00005B1B0000}"/>
    <cellStyle name="Total 2 3 7 9" xfId="42071" xr:uid="{00000000-0005-0000-0000-00005B1B0000}"/>
    <cellStyle name="Total 2 3 8" xfId="8676" xr:uid="{00000000-0005-0000-0000-00002C1B0000}"/>
    <cellStyle name="Total 2 3 9" xfId="15041" xr:uid="{00000000-0005-0000-0000-00002C1B0000}"/>
    <cellStyle name="Total 2 30" xfId="31016" xr:uid="{00000000-0005-0000-0000-00001C190000}"/>
    <cellStyle name="Total 2 31" xfId="40574" xr:uid="{00000000-0005-0000-0000-00001C190000}"/>
    <cellStyle name="Total 2 32" xfId="25075" xr:uid="{00000000-0005-0000-0000-00001C190000}"/>
    <cellStyle name="Total 2 33" xfId="43573" xr:uid="{00000000-0005-0000-0000-00001C190000}"/>
    <cellStyle name="Total 2 34" xfId="50107" xr:uid="{00000000-0005-0000-0000-00001C190000}"/>
    <cellStyle name="Total 2 35" xfId="52053" xr:uid="{00000000-0005-0000-0000-00001C190000}"/>
    <cellStyle name="Total 2 4" xfId="1387" xr:uid="{00000000-0005-0000-0000-00005C1B0000}"/>
    <cellStyle name="Total 2 4 10" xfId="22207" xr:uid="{00000000-0005-0000-0000-00005C1B0000}"/>
    <cellStyle name="Total 2 4 11" xfId="22448" xr:uid="{00000000-0005-0000-0000-00005C1B0000}"/>
    <cellStyle name="Total 2 4 12" xfId="30810" xr:uid="{00000000-0005-0000-0000-00005C1B0000}"/>
    <cellStyle name="Total 2 4 13" xfId="30974" xr:uid="{00000000-0005-0000-0000-00005C1B0000}"/>
    <cellStyle name="Total 2 4 14" xfId="41658" xr:uid="{00000000-0005-0000-0000-00005C1B0000}"/>
    <cellStyle name="Total 2 4 15" xfId="40754" xr:uid="{00000000-0005-0000-0000-00005C1B0000}"/>
    <cellStyle name="Total 2 4 16" xfId="35582" xr:uid="{00000000-0005-0000-0000-00005C1B0000}"/>
    <cellStyle name="Total 2 4 17" xfId="38266" xr:uid="{00000000-0005-0000-0000-00005C1B0000}"/>
    <cellStyle name="Total 2 4 18" xfId="51656" xr:uid="{00000000-0005-0000-0000-00005C1B0000}"/>
    <cellStyle name="Total 2 4 2" xfId="1388" xr:uid="{00000000-0005-0000-0000-00005D1B0000}"/>
    <cellStyle name="Total 2 4 2 10" xfId="15045" xr:uid="{00000000-0005-0000-0000-00005D1B0000}"/>
    <cellStyle name="Total 2 4 2 11" xfId="24871" xr:uid="{00000000-0005-0000-0000-00005D1B0000}"/>
    <cellStyle name="Total 2 4 2 12" xfId="18769" xr:uid="{00000000-0005-0000-0000-00005D1B0000}"/>
    <cellStyle name="Total 2 4 2 13" xfId="33451" xr:uid="{00000000-0005-0000-0000-00005D1B0000}"/>
    <cellStyle name="Total 2 4 2 14" xfId="31827" xr:uid="{00000000-0005-0000-0000-00005D1B0000}"/>
    <cellStyle name="Total 2 4 2 15" xfId="39015" xr:uid="{00000000-0005-0000-0000-00005D1B0000}"/>
    <cellStyle name="Total 2 4 2 16" xfId="27263" xr:uid="{00000000-0005-0000-0000-00005D1B0000}"/>
    <cellStyle name="Total 2 4 2 17" xfId="43796" xr:uid="{00000000-0005-0000-0000-00005D1B0000}"/>
    <cellStyle name="Total 2 4 2 18" xfId="39048" xr:uid="{00000000-0005-0000-0000-00005D1B0000}"/>
    <cellStyle name="Total 2 4 2 19" xfId="52779" xr:uid="{00000000-0005-0000-0000-00005D1B0000}"/>
    <cellStyle name="Total 2 4 2 2" xfId="1664" xr:uid="{00000000-0005-0000-0000-00005E1B0000}"/>
    <cellStyle name="Total 2 4 2 2 10" xfId="32112" xr:uid="{00000000-0005-0000-0000-00005E1B0000}"/>
    <cellStyle name="Total 2 4 2 2 11" xfId="30089" xr:uid="{00000000-0005-0000-0000-00005E1B0000}"/>
    <cellStyle name="Total 2 4 2 2 12" xfId="35280" xr:uid="{00000000-0005-0000-0000-00005E1B0000}"/>
    <cellStyle name="Total 2 4 2 2 13" xfId="40338" xr:uid="{00000000-0005-0000-0000-00005E1B0000}"/>
    <cellStyle name="Total 2 4 2 2 14" xfId="43762" xr:uid="{00000000-0005-0000-0000-00005E1B0000}"/>
    <cellStyle name="Total 2 4 2 2 15" xfId="39207" xr:uid="{00000000-0005-0000-0000-00005E1B0000}"/>
    <cellStyle name="Total 2 4 2 2 16" xfId="52745" xr:uid="{00000000-0005-0000-0000-00005E1B0000}"/>
    <cellStyle name="Total 2 4 2 2 2" xfId="2466" xr:uid="{00000000-0005-0000-0000-00005F1B0000}"/>
    <cellStyle name="Total 2 4 2 2 2 10" xfId="41256" xr:uid="{00000000-0005-0000-0000-00005F1B0000}"/>
    <cellStyle name="Total 2 4 2 2 2 11" xfId="44814" xr:uid="{00000000-0005-0000-0000-00005F1B0000}"/>
    <cellStyle name="Total 2 4 2 2 2 12" xfId="47594" xr:uid="{00000000-0005-0000-0000-00005F1B0000}"/>
    <cellStyle name="Total 2 4 2 2 2 13" xfId="47851" xr:uid="{00000000-0005-0000-0000-00005F1B0000}"/>
    <cellStyle name="Total 2 4 2 2 2 2" xfId="5641" xr:uid="{00000000-0005-0000-0000-0000601B0000}"/>
    <cellStyle name="Total 2 4 2 2 2 2 10" xfId="48646" xr:uid="{00000000-0005-0000-0000-0000601B0000}"/>
    <cellStyle name="Total 2 4 2 2 2 2 11" xfId="52482" xr:uid="{00000000-0005-0000-0000-0000601B0000}"/>
    <cellStyle name="Total 2 4 2 2 2 2 12" xfId="55776" xr:uid="{00000000-0005-0000-0000-0000601B0000}"/>
    <cellStyle name="Total 2 4 2 2 2 2 2" xfId="12933" xr:uid="{00000000-0005-0000-0000-0000601B0000}"/>
    <cellStyle name="Total 2 4 2 2 2 2 3" xfId="19293" xr:uid="{00000000-0005-0000-0000-0000601B0000}"/>
    <cellStyle name="Total 2 4 2 2 2 2 4" xfId="24359" xr:uid="{00000000-0005-0000-0000-0000601B0000}"/>
    <cellStyle name="Total 2 4 2 2 2 2 5" xfId="27907" xr:uid="{00000000-0005-0000-0000-0000601B0000}"/>
    <cellStyle name="Total 2 4 2 2 2 2 6" xfId="32944" xr:uid="{00000000-0005-0000-0000-0000601B0000}"/>
    <cellStyle name="Total 2 4 2 2 2 2 7" xfId="36445" xr:uid="{00000000-0005-0000-0000-0000601B0000}"/>
    <cellStyle name="Total 2 4 2 2 2 2 8" xfId="38491" xr:uid="{00000000-0005-0000-0000-0000601B0000}"/>
    <cellStyle name="Total 2 4 2 2 2 2 9" xfId="44591" xr:uid="{00000000-0005-0000-0000-0000601B0000}"/>
    <cellStyle name="Total 2 4 2 2 2 3" xfId="9758" xr:uid="{00000000-0005-0000-0000-00005F1B0000}"/>
    <cellStyle name="Total 2 4 2 2 2 4" xfId="16121" xr:uid="{00000000-0005-0000-0000-00005F1B0000}"/>
    <cellStyle name="Total 2 4 2 2 2 5" xfId="21655" xr:uid="{00000000-0005-0000-0000-00005F1B0000}"/>
    <cellStyle name="Total 2 4 2 2 2 6" xfId="21998" xr:uid="{00000000-0005-0000-0000-00005F1B0000}"/>
    <cellStyle name="Total 2 4 2 2 2 7" xfId="30263" xr:uid="{00000000-0005-0000-0000-00005F1B0000}"/>
    <cellStyle name="Total 2 4 2 2 2 8" xfId="32725" xr:uid="{00000000-0005-0000-0000-00005F1B0000}"/>
    <cellStyle name="Total 2 4 2 2 2 9" xfId="41072" xr:uid="{00000000-0005-0000-0000-00005F1B0000}"/>
    <cellStyle name="Total 2 4 2 2 3" xfId="3610" xr:uid="{00000000-0005-0000-0000-0000611B0000}"/>
    <cellStyle name="Total 2 4 2 2 3 10" xfId="42644" xr:uid="{00000000-0005-0000-0000-0000611B0000}"/>
    <cellStyle name="Total 2 4 2 2 3 11" xfId="46798" xr:uid="{00000000-0005-0000-0000-0000611B0000}"/>
    <cellStyle name="Total 2 4 2 2 3 12" xfId="50781" xr:uid="{00000000-0005-0000-0000-0000611B0000}"/>
    <cellStyle name="Total 2 4 2 2 3 13" xfId="54503" xr:uid="{00000000-0005-0000-0000-0000611B0000}"/>
    <cellStyle name="Total 2 4 2 2 3 2" xfId="6549" xr:uid="{00000000-0005-0000-0000-0000621B0000}"/>
    <cellStyle name="Total 2 4 2 2 3 2 10" xfId="49488" xr:uid="{00000000-0005-0000-0000-0000621B0000}"/>
    <cellStyle name="Total 2 4 2 2 3 2 11" xfId="53273" xr:uid="{00000000-0005-0000-0000-0000621B0000}"/>
    <cellStyle name="Total 2 4 2 2 3 2 12" xfId="56423" xr:uid="{00000000-0005-0000-0000-0000621B0000}"/>
    <cellStyle name="Total 2 4 2 2 3 2 2" xfId="13841" xr:uid="{00000000-0005-0000-0000-0000621B0000}"/>
    <cellStyle name="Total 2 4 2 2 3 2 3" xfId="20200" xr:uid="{00000000-0005-0000-0000-0000621B0000}"/>
    <cellStyle name="Total 2 4 2 2 3 2 4" xfId="23400" xr:uid="{00000000-0005-0000-0000-0000621B0000}"/>
    <cellStyle name="Total 2 4 2 2 3 2 5" xfId="28811" xr:uid="{00000000-0005-0000-0000-0000621B0000}"/>
    <cellStyle name="Total 2 4 2 2 3 2 6" xfId="31992" xr:uid="{00000000-0005-0000-0000-0000621B0000}"/>
    <cellStyle name="Total 2 4 2 2 3 2 7" xfId="37332" xr:uid="{00000000-0005-0000-0000-0000621B0000}"/>
    <cellStyle name="Total 2 4 2 2 3 2 8" xfId="22439" xr:uid="{00000000-0005-0000-0000-0000621B0000}"/>
    <cellStyle name="Total 2 4 2 2 3 2 9" xfId="45469" xr:uid="{00000000-0005-0000-0000-0000621B0000}"/>
    <cellStyle name="Total 2 4 2 2 3 3" xfId="10902" xr:uid="{00000000-0005-0000-0000-0000611B0000}"/>
    <cellStyle name="Total 2 4 2 2 3 4" xfId="17264" xr:uid="{00000000-0005-0000-0000-0000611B0000}"/>
    <cellStyle name="Total 2 4 2 2 3 5" xfId="24011" xr:uid="{00000000-0005-0000-0000-0000611B0000}"/>
    <cellStyle name="Total 2 4 2 2 3 6" xfId="25889" xr:uid="{00000000-0005-0000-0000-0000611B0000}"/>
    <cellStyle name="Total 2 4 2 2 3 7" xfId="32597" xr:uid="{00000000-0005-0000-0000-0000611B0000}"/>
    <cellStyle name="Total 2 4 2 2 3 8" xfId="34470" xr:uid="{00000000-0005-0000-0000-0000611B0000}"/>
    <cellStyle name="Total 2 4 2 2 3 9" xfId="33461" xr:uid="{00000000-0005-0000-0000-0000611B0000}"/>
    <cellStyle name="Total 2 4 2 2 4" xfId="4123" xr:uid="{00000000-0005-0000-0000-0000631B0000}"/>
    <cellStyle name="Total 2 4 2 2 4 10" xfId="43157" xr:uid="{00000000-0005-0000-0000-0000631B0000}"/>
    <cellStyle name="Total 2 4 2 2 4 11" xfId="47311" xr:uid="{00000000-0005-0000-0000-0000631B0000}"/>
    <cellStyle name="Total 2 4 2 2 4 12" xfId="51294" xr:uid="{00000000-0005-0000-0000-0000631B0000}"/>
    <cellStyle name="Total 2 4 2 2 4 13" xfId="55016" xr:uid="{00000000-0005-0000-0000-0000631B0000}"/>
    <cellStyle name="Total 2 4 2 2 4 2" xfId="6982" xr:uid="{00000000-0005-0000-0000-0000641B0000}"/>
    <cellStyle name="Total 2 4 2 2 4 2 10" xfId="49921" xr:uid="{00000000-0005-0000-0000-0000641B0000}"/>
    <cellStyle name="Total 2 4 2 2 4 2 11" xfId="53706" xr:uid="{00000000-0005-0000-0000-0000641B0000}"/>
    <cellStyle name="Total 2 4 2 2 4 2 12" xfId="56856" xr:uid="{00000000-0005-0000-0000-0000641B0000}"/>
    <cellStyle name="Total 2 4 2 2 4 2 2" xfId="14274" xr:uid="{00000000-0005-0000-0000-0000641B0000}"/>
    <cellStyle name="Total 2 4 2 2 4 2 3" xfId="20633" xr:uid="{00000000-0005-0000-0000-0000641B0000}"/>
    <cellStyle name="Total 2 4 2 2 4 2 4" xfId="18450" xr:uid="{00000000-0005-0000-0000-0000641B0000}"/>
    <cellStyle name="Total 2 4 2 2 4 2 5" xfId="29244" xr:uid="{00000000-0005-0000-0000-0000641B0000}"/>
    <cellStyle name="Total 2 4 2 2 4 2 6" xfId="27071" xr:uid="{00000000-0005-0000-0000-0000641B0000}"/>
    <cellStyle name="Total 2 4 2 2 4 2 7" xfId="37765" xr:uid="{00000000-0005-0000-0000-0000641B0000}"/>
    <cellStyle name="Total 2 4 2 2 4 2 8" xfId="32730" xr:uid="{00000000-0005-0000-0000-0000641B0000}"/>
    <cellStyle name="Total 2 4 2 2 4 2 9" xfId="45902" xr:uid="{00000000-0005-0000-0000-0000641B0000}"/>
    <cellStyle name="Total 2 4 2 2 4 3" xfId="11415" xr:uid="{00000000-0005-0000-0000-0000631B0000}"/>
    <cellStyle name="Total 2 4 2 2 4 4" xfId="17777" xr:uid="{00000000-0005-0000-0000-0000631B0000}"/>
    <cellStyle name="Total 2 4 2 2 4 5" xfId="22500" xr:uid="{00000000-0005-0000-0000-0000631B0000}"/>
    <cellStyle name="Total 2 4 2 2 4 6" xfId="26402" xr:uid="{00000000-0005-0000-0000-0000631B0000}"/>
    <cellStyle name="Total 2 4 2 2 4 7" xfId="31097" xr:uid="{00000000-0005-0000-0000-0000631B0000}"/>
    <cellStyle name="Total 2 4 2 2 4 8" xfId="34983" xr:uid="{00000000-0005-0000-0000-0000631B0000}"/>
    <cellStyle name="Total 2 4 2 2 4 9" xfId="40806" xr:uid="{00000000-0005-0000-0000-0000631B0000}"/>
    <cellStyle name="Total 2 4 2 2 5" xfId="4204" xr:uid="{00000000-0005-0000-0000-0000651B0000}"/>
    <cellStyle name="Total 2 4 2 2 5 10" xfId="47392" xr:uid="{00000000-0005-0000-0000-0000651B0000}"/>
    <cellStyle name="Total 2 4 2 2 5 11" xfId="51375" xr:uid="{00000000-0005-0000-0000-0000651B0000}"/>
    <cellStyle name="Total 2 4 2 2 5 12" xfId="55097" xr:uid="{00000000-0005-0000-0000-0000651B0000}"/>
    <cellStyle name="Total 2 4 2 2 5 2" xfId="11496" xr:uid="{00000000-0005-0000-0000-0000651B0000}"/>
    <cellStyle name="Total 2 4 2 2 5 3" xfId="17858" xr:uid="{00000000-0005-0000-0000-0000651B0000}"/>
    <cellStyle name="Total 2 4 2 2 5 4" xfId="7493" xr:uid="{00000000-0005-0000-0000-0000651B0000}"/>
    <cellStyle name="Total 2 4 2 2 5 5" xfId="26483" xr:uid="{00000000-0005-0000-0000-0000651B0000}"/>
    <cellStyle name="Total 2 4 2 2 5 6" xfId="21839" xr:uid="{00000000-0005-0000-0000-0000651B0000}"/>
    <cellStyle name="Total 2 4 2 2 5 7" xfId="35064" xr:uid="{00000000-0005-0000-0000-0000651B0000}"/>
    <cellStyle name="Total 2 4 2 2 5 8" xfId="39683" xr:uid="{00000000-0005-0000-0000-0000651B0000}"/>
    <cellStyle name="Total 2 4 2 2 5 9" xfId="43238" xr:uid="{00000000-0005-0000-0000-0000651B0000}"/>
    <cellStyle name="Total 2 4 2 2 6" xfId="8956" xr:uid="{00000000-0005-0000-0000-00005E1B0000}"/>
    <cellStyle name="Total 2 4 2 2 7" xfId="15321" xr:uid="{00000000-0005-0000-0000-00005E1B0000}"/>
    <cellStyle name="Total 2 4 2 2 8" xfId="23523" xr:uid="{00000000-0005-0000-0000-00005E1B0000}"/>
    <cellStyle name="Total 2 4 2 2 9" xfId="21406" xr:uid="{00000000-0005-0000-0000-00005E1B0000}"/>
    <cellStyle name="Total 2 4 2 3" xfId="1665" xr:uid="{00000000-0005-0000-0000-0000661B0000}"/>
    <cellStyle name="Total 2 4 2 3 10" xfId="26704" xr:uid="{00000000-0005-0000-0000-0000661B0000}"/>
    <cellStyle name="Total 2 4 2 3 11" xfId="26687" xr:uid="{00000000-0005-0000-0000-0000661B0000}"/>
    <cellStyle name="Total 2 4 2 3 12" xfId="35610" xr:uid="{00000000-0005-0000-0000-0000661B0000}"/>
    <cellStyle name="Total 2 4 2 3 13" xfId="38041" xr:uid="{00000000-0005-0000-0000-0000661B0000}"/>
    <cellStyle name="Total 2 4 2 3 14" xfId="46059" xr:uid="{00000000-0005-0000-0000-0000661B0000}"/>
    <cellStyle name="Total 2 4 2 3 15" xfId="47870" xr:uid="{00000000-0005-0000-0000-0000661B0000}"/>
    <cellStyle name="Total 2 4 2 3 16" xfId="37837" xr:uid="{00000000-0005-0000-0000-0000661B0000}"/>
    <cellStyle name="Total 2 4 2 3 2" xfId="2467" xr:uid="{00000000-0005-0000-0000-0000671B0000}"/>
    <cellStyle name="Total 2 4 2 3 2 10" xfId="39061" xr:uid="{00000000-0005-0000-0000-0000671B0000}"/>
    <cellStyle name="Total 2 4 2 3 2 11" xfId="35972" xr:uid="{00000000-0005-0000-0000-0000671B0000}"/>
    <cellStyle name="Total 2 4 2 3 2 12" xfId="48857" xr:uid="{00000000-0005-0000-0000-0000671B0000}"/>
    <cellStyle name="Total 2 4 2 3 2 13" xfId="44978" xr:uid="{00000000-0005-0000-0000-0000671B0000}"/>
    <cellStyle name="Total 2 4 2 3 2 2" xfId="5642" xr:uid="{00000000-0005-0000-0000-0000681B0000}"/>
    <cellStyle name="Total 2 4 2 3 2 2 10" xfId="48647" xr:uid="{00000000-0005-0000-0000-0000681B0000}"/>
    <cellStyle name="Total 2 4 2 3 2 2 11" xfId="52483" xr:uid="{00000000-0005-0000-0000-0000681B0000}"/>
    <cellStyle name="Total 2 4 2 3 2 2 12" xfId="55777" xr:uid="{00000000-0005-0000-0000-0000681B0000}"/>
    <cellStyle name="Total 2 4 2 3 2 2 2" xfId="12934" xr:uid="{00000000-0005-0000-0000-0000681B0000}"/>
    <cellStyle name="Total 2 4 2 3 2 2 3" xfId="19294" xr:uid="{00000000-0005-0000-0000-0000681B0000}"/>
    <cellStyle name="Total 2 4 2 3 2 2 4" xfId="21426" xr:uid="{00000000-0005-0000-0000-0000681B0000}"/>
    <cellStyle name="Total 2 4 2 3 2 2 5" xfId="27908" xr:uid="{00000000-0005-0000-0000-0000681B0000}"/>
    <cellStyle name="Total 2 4 2 3 2 2 6" xfId="30034" xr:uid="{00000000-0005-0000-0000-0000681B0000}"/>
    <cellStyle name="Total 2 4 2 3 2 2 7" xfId="36446" xr:uid="{00000000-0005-0000-0000-0000681B0000}"/>
    <cellStyle name="Total 2 4 2 3 2 2 8" xfId="40358" xr:uid="{00000000-0005-0000-0000-0000681B0000}"/>
    <cellStyle name="Total 2 4 2 3 2 2 9" xfId="44592" xr:uid="{00000000-0005-0000-0000-0000681B0000}"/>
    <cellStyle name="Total 2 4 2 3 2 3" xfId="9759" xr:uid="{00000000-0005-0000-0000-0000671B0000}"/>
    <cellStyle name="Total 2 4 2 3 2 4" xfId="16122" xr:uid="{00000000-0005-0000-0000-0000671B0000}"/>
    <cellStyle name="Total 2 4 2 3 2 5" xfId="24230" xr:uid="{00000000-0005-0000-0000-0000671B0000}"/>
    <cellStyle name="Total 2 4 2 3 2 6" xfId="24942" xr:uid="{00000000-0005-0000-0000-0000671B0000}"/>
    <cellStyle name="Total 2 4 2 3 2 7" xfId="32814" xr:uid="{00000000-0005-0000-0000-0000671B0000}"/>
    <cellStyle name="Total 2 4 2 3 2 8" xfId="32499" xr:uid="{00000000-0005-0000-0000-0000671B0000}"/>
    <cellStyle name="Total 2 4 2 3 2 9" xfId="38282" xr:uid="{00000000-0005-0000-0000-0000671B0000}"/>
    <cellStyle name="Total 2 4 2 3 3" xfId="3611" xr:uid="{00000000-0005-0000-0000-0000691B0000}"/>
    <cellStyle name="Total 2 4 2 3 3 10" xfId="42645" xr:uid="{00000000-0005-0000-0000-0000691B0000}"/>
    <cellStyle name="Total 2 4 2 3 3 11" xfId="46799" xr:uid="{00000000-0005-0000-0000-0000691B0000}"/>
    <cellStyle name="Total 2 4 2 3 3 12" xfId="50782" xr:uid="{00000000-0005-0000-0000-0000691B0000}"/>
    <cellStyle name="Total 2 4 2 3 3 13" xfId="54504" xr:uid="{00000000-0005-0000-0000-0000691B0000}"/>
    <cellStyle name="Total 2 4 2 3 3 2" xfId="6550" xr:uid="{00000000-0005-0000-0000-00006A1B0000}"/>
    <cellStyle name="Total 2 4 2 3 3 2 10" xfId="49489" xr:uid="{00000000-0005-0000-0000-00006A1B0000}"/>
    <cellStyle name="Total 2 4 2 3 3 2 11" xfId="53274" xr:uid="{00000000-0005-0000-0000-00006A1B0000}"/>
    <cellStyle name="Total 2 4 2 3 3 2 12" xfId="56424" xr:uid="{00000000-0005-0000-0000-00006A1B0000}"/>
    <cellStyle name="Total 2 4 2 3 3 2 2" xfId="13842" xr:uid="{00000000-0005-0000-0000-00006A1B0000}"/>
    <cellStyle name="Total 2 4 2 3 3 2 3" xfId="20201" xr:uid="{00000000-0005-0000-0000-00006A1B0000}"/>
    <cellStyle name="Total 2 4 2 3 3 2 4" xfId="8259" xr:uid="{00000000-0005-0000-0000-00006A1B0000}"/>
    <cellStyle name="Total 2 4 2 3 3 2 5" xfId="28812" xr:uid="{00000000-0005-0000-0000-00006A1B0000}"/>
    <cellStyle name="Total 2 4 2 3 3 2 6" xfId="24864" xr:uid="{00000000-0005-0000-0000-00006A1B0000}"/>
    <cellStyle name="Total 2 4 2 3 3 2 7" xfId="37333" xr:uid="{00000000-0005-0000-0000-00006A1B0000}"/>
    <cellStyle name="Total 2 4 2 3 3 2 8" xfId="36781" xr:uid="{00000000-0005-0000-0000-00006A1B0000}"/>
    <cellStyle name="Total 2 4 2 3 3 2 9" xfId="45470" xr:uid="{00000000-0005-0000-0000-00006A1B0000}"/>
    <cellStyle name="Total 2 4 2 3 3 3" xfId="10903" xr:uid="{00000000-0005-0000-0000-0000691B0000}"/>
    <cellStyle name="Total 2 4 2 3 3 4" xfId="17265" xr:uid="{00000000-0005-0000-0000-0000691B0000}"/>
    <cellStyle name="Total 2 4 2 3 3 5" xfId="8547" xr:uid="{00000000-0005-0000-0000-0000691B0000}"/>
    <cellStyle name="Total 2 4 2 3 3 6" xfId="25890" xr:uid="{00000000-0005-0000-0000-0000691B0000}"/>
    <cellStyle name="Total 2 4 2 3 3 7" xfId="22031" xr:uid="{00000000-0005-0000-0000-0000691B0000}"/>
    <cellStyle name="Total 2 4 2 3 3 8" xfId="34471" xr:uid="{00000000-0005-0000-0000-0000691B0000}"/>
    <cellStyle name="Total 2 4 2 3 3 9" xfId="40110" xr:uid="{00000000-0005-0000-0000-0000691B0000}"/>
    <cellStyle name="Total 2 4 2 3 4" xfId="4124" xr:uid="{00000000-0005-0000-0000-00006B1B0000}"/>
    <cellStyle name="Total 2 4 2 3 4 10" xfId="43158" xr:uid="{00000000-0005-0000-0000-00006B1B0000}"/>
    <cellStyle name="Total 2 4 2 3 4 11" xfId="47312" xr:uid="{00000000-0005-0000-0000-00006B1B0000}"/>
    <cellStyle name="Total 2 4 2 3 4 12" xfId="51295" xr:uid="{00000000-0005-0000-0000-00006B1B0000}"/>
    <cellStyle name="Total 2 4 2 3 4 13" xfId="55017" xr:uid="{00000000-0005-0000-0000-00006B1B0000}"/>
    <cellStyle name="Total 2 4 2 3 4 2" xfId="6983" xr:uid="{00000000-0005-0000-0000-00006C1B0000}"/>
    <cellStyle name="Total 2 4 2 3 4 2 10" xfId="49922" xr:uid="{00000000-0005-0000-0000-00006C1B0000}"/>
    <cellStyle name="Total 2 4 2 3 4 2 11" xfId="53707" xr:uid="{00000000-0005-0000-0000-00006C1B0000}"/>
    <cellStyle name="Total 2 4 2 3 4 2 12" xfId="56857" xr:uid="{00000000-0005-0000-0000-00006C1B0000}"/>
    <cellStyle name="Total 2 4 2 3 4 2 2" xfId="14275" xr:uid="{00000000-0005-0000-0000-00006C1B0000}"/>
    <cellStyle name="Total 2 4 2 3 4 2 3" xfId="20634" xr:uid="{00000000-0005-0000-0000-00006C1B0000}"/>
    <cellStyle name="Total 2 4 2 3 4 2 4" xfId="14818" xr:uid="{00000000-0005-0000-0000-00006C1B0000}"/>
    <cellStyle name="Total 2 4 2 3 4 2 5" xfId="29245" xr:uid="{00000000-0005-0000-0000-00006C1B0000}"/>
    <cellStyle name="Total 2 4 2 3 4 2 6" xfId="24564" xr:uid="{00000000-0005-0000-0000-00006C1B0000}"/>
    <cellStyle name="Total 2 4 2 3 4 2 7" xfId="37766" xr:uid="{00000000-0005-0000-0000-00006C1B0000}"/>
    <cellStyle name="Total 2 4 2 3 4 2 8" xfId="32480" xr:uid="{00000000-0005-0000-0000-00006C1B0000}"/>
    <cellStyle name="Total 2 4 2 3 4 2 9" xfId="45903" xr:uid="{00000000-0005-0000-0000-00006C1B0000}"/>
    <cellStyle name="Total 2 4 2 3 4 3" xfId="11416" xr:uid="{00000000-0005-0000-0000-00006B1B0000}"/>
    <cellStyle name="Total 2 4 2 3 4 4" xfId="17778" xr:uid="{00000000-0005-0000-0000-00006B1B0000}"/>
    <cellStyle name="Total 2 4 2 3 4 5" xfId="23949" xr:uid="{00000000-0005-0000-0000-00006B1B0000}"/>
    <cellStyle name="Total 2 4 2 3 4 6" xfId="26403" xr:uid="{00000000-0005-0000-0000-00006B1B0000}"/>
    <cellStyle name="Total 2 4 2 3 4 7" xfId="32535" xr:uid="{00000000-0005-0000-0000-00006B1B0000}"/>
    <cellStyle name="Total 2 4 2 3 4 8" xfId="34984" xr:uid="{00000000-0005-0000-0000-00006B1B0000}"/>
    <cellStyle name="Total 2 4 2 3 4 9" xfId="33645" xr:uid="{00000000-0005-0000-0000-00006B1B0000}"/>
    <cellStyle name="Total 2 4 2 3 5" xfId="4203" xr:uid="{00000000-0005-0000-0000-00006D1B0000}"/>
    <cellStyle name="Total 2 4 2 3 5 10" xfId="47391" xr:uid="{00000000-0005-0000-0000-00006D1B0000}"/>
    <cellStyle name="Total 2 4 2 3 5 11" xfId="51374" xr:uid="{00000000-0005-0000-0000-00006D1B0000}"/>
    <cellStyle name="Total 2 4 2 3 5 12" xfId="55096" xr:uid="{00000000-0005-0000-0000-00006D1B0000}"/>
    <cellStyle name="Total 2 4 2 3 5 2" xfId="11495" xr:uid="{00000000-0005-0000-0000-00006D1B0000}"/>
    <cellStyle name="Total 2 4 2 3 5 3" xfId="17857" xr:uid="{00000000-0005-0000-0000-00006D1B0000}"/>
    <cellStyle name="Total 2 4 2 3 5 4" xfId="15565" xr:uid="{00000000-0005-0000-0000-00006D1B0000}"/>
    <cellStyle name="Total 2 4 2 3 5 5" xfId="26482" xr:uid="{00000000-0005-0000-0000-00006D1B0000}"/>
    <cellStyle name="Total 2 4 2 3 5 6" xfId="18822" xr:uid="{00000000-0005-0000-0000-00006D1B0000}"/>
    <cellStyle name="Total 2 4 2 3 5 7" xfId="35063" xr:uid="{00000000-0005-0000-0000-00006D1B0000}"/>
    <cellStyle name="Total 2 4 2 3 5 8" xfId="29399" xr:uid="{00000000-0005-0000-0000-00006D1B0000}"/>
    <cellStyle name="Total 2 4 2 3 5 9" xfId="43237" xr:uid="{00000000-0005-0000-0000-00006D1B0000}"/>
    <cellStyle name="Total 2 4 2 3 6" xfId="8957" xr:uid="{00000000-0005-0000-0000-0000661B0000}"/>
    <cellStyle name="Total 2 4 2 3 7" xfId="15322" xr:uid="{00000000-0005-0000-0000-0000661B0000}"/>
    <cellStyle name="Total 2 4 2 3 8" xfId="18080" xr:uid="{00000000-0005-0000-0000-0000661B0000}"/>
    <cellStyle name="Total 2 4 2 3 9" xfId="18494" xr:uid="{00000000-0005-0000-0000-0000661B0000}"/>
    <cellStyle name="Total 2 4 2 4" xfId="1666" xr:uid="{00000000-0005-0000-0000-00006E1B0000}"/>
    <cellStyle name="Total 2 4 2 4 10" xfId="27051" xr:uid="{00000000-0005-0000-0000-00006E1B0000}"/>
    <cellStyle name="Total 2 4 2 4 11" xfId="26913" xr:uid="{00000000-0005-0000-0000-00006E1B0000}"/>
    <cellStyle name="Total 2 4 2 4 12" xfId="38655" xr:uid="{00000000-0005-0000-0000-00006E1B0000}"/>
    <cellStyle name="Total 2 4 2 4 13" xfId="41766" xr:uid="{00000000-0005-0000-0000-00006E1B0000}"/>
    <cellStyle name="Total 2 4 2 4 14" xfId="43535" xr:uid="{00000000-0005-0000-0000-00006E1B0000}"/>
    <cellStyle name="Total 2 4 2 4 15" xfId="50070" xr:uid="{00000000-0005-0000-0000-00006E1B0000}"/>
    <cellStyle name="Total 2 4 2 4 16" xfId="52016" xr:uid="{00000000-0005-0000-0000-00006E1B0000}"/>
    <cellStyle name="Total 2 4 2 4 2" xfId="2468" xr:uid="{00000000-0005-0000-0000-00006F1B0000}"/>
    <cellStyle name="Total 2 4 2 4 2 10" xfId="41819" xr:uid="{00000000-0005-0000-0000-00006F1B0000}"/>
    <cellStyle name="Total 2 4 2 4 2 11" xfId="44002" xr:uid="{00000000-0005-0000-0000-00006F1B0000}"/>
    <cellStyle name="Total 2 4 2 4 2 12" xfId="38321" xr:uid="{00000000-0005-0000-0000-00006F1B0000}"/>
    <cellStyle name="Total 2 4 2 4 2 13" xfId="51697" xr:uid="{00000000-0005-0000-0000-00006F1B0000}"/>
    <cellStyle name="Total 2 4 2 4 2 2" xfId="5643" xr:uid="{00000000-0005-0000-0000-0000701B0000}"/>
    <cellStyle name="Total 2 4 2 4 2 2 10" xfId="48648" xr:uid="{00000000-0005-0000-0000-0000701B0000}"/>
    <cellStyle name="Total 2 4 2 4 2 2 11" xfId="52484" xr:uid="{00000000-0005-0000-0000-0000701B0000}"/>
    <cellStyle name="Total 2 4 2 4 2 2 12" xfId="55778" xr:uid="{00000000-0005-0000-0000-0000701B0000}"/>
    <cellStyle name="Total 2 4 2 4 2 2 2" xfId="12935" xr:uid="{00000000-0005-0000-0000-0000701B0000}"/>
    <cellStyle name="Total 2 4 2 4 2 2 3" xfId="19295" xr:uid="{00000000-0005-0000-0000-0000701B0000}"/>
    <cellStyle name="Total 2 4 2 4 2 2 4" xfId="23455" xr:uid="{00000000-0005-0000-0000-0000701B0000}"/>
    <cellStyle name="Total 2 4 2 4 2 2 5" xfId="27909" xr:uid="{00000000-0005-0000-0000-0000701B0000}"/>
    <cellStyle name="Total 2 4 2 4 2 2 6" xfId="32044" xr:uid="{00000000-0005-0000-0000-0000701B0000}"/>
    <cellStyle name="Total 2 4 2 4 2 2 7" xfId="36447" xr:uid="{00000000-0005-0000-0000-0000701B0000}"/>
    <cellStyle name="Total 2 4 2 4 2 2 8" xfId="32783" xr:uid="{00000000-0005-0000-0000-0000701B0000}"/>
    <cellStyle name="Total 2 4 2 4 2 2 9" xfId="44593" xr:uid="{00000000-0005-0000-0000-0000701B0000}"/>
    <cellStyle name="Total 2 4 2 4 2 3" xfId="9760" xr:uid="{00000000-0005-0000-0000-00006F1B0000}"/>
    <cellStyle name="Total 2 4 2 4 2 4" xfId="16123" xr:uid="{00000000-0005-0000-0000-00006F1B0000}"/>
    <cellStyle name="Total 2 4 2 4 2 5" xfId="21211" xr:uid="{00000000-0005-0000-0000-00006F1B0000}"/>
    <cellStyle name="Total 2 4 2 4 2 6" xfId="22686" xr:uid="{00000000-0005-0000-0000-00006F1B0000}"/>
    <cellStyle name="Total 2 4 2 4 2 7" xfId="29820" xr:uid="{00000000-0005-0000-0000-00006F1B0000}"/>
    <cellStyle name="Total 2 4 2 4 2 8" xfId="26778" xr:uid="{00000000-0005-0000-0000-00006F1B0000}"/>
    <cellStyle name="Total 2 4 2 4 2 9" xfId="40139" xr:uid="{00000000-0005-0000-0000-00006F1B0000}"/>
    <cellStyle name="Total 2 4 2 4 3" xfId="3612" xr:uid="{00000000-0005-0000-0000-0000711B0000}"/>
    <cellStyle name="Total 2 4 2 4 3 10" xfId="42646" xr:uid="{00000000-0005-0000-0000-0000711B0000}"/>
    <cellStyle name="Total 2 4 2 4 3 11" xfId="46800" xr:uid="{00000000-0005-0000-0000-0000711B0000}"/>
    <cellStyle name="Total 2 4 2 4 3 12" xfId="50783" xr:uid="{00000000-0005-0000-0000-0000711B0000}"/>
    <cellStyle name="Total 2 4 2 4 3 13" xfId="54505" xr:uid="{00000000-0005-0000-0000-0000711B0000}"/>
    <cellStyle name="Total 2 4 2 4 3 2" xfId="6551" xr:uid="{00000000-0005-0000-0000-0000721B0000}"/>
    <cellStyle name="Total 2 4 2 4 3 2 10" xfId="49490" xr:uid="{00000000-0005-0000-0000-0000721B0000}"/>
    <cellStyle name="Total 2 4 2 4 3 2 11" xfId="53275" xr:uid="{00000000-0005-0000-0000-0000721B0000}"/>
    <cellStyle name="Total 2 4 2 4 3 2 12" xfId="56425" xr:uid="{00000000-0005-0000-0000-0000721B0000}"/>
    <cellStyle name="Total 2 4 2 4 3 2 2" xfId="13843" xr:uid="{00000000-0005-0000-0000-0000721B0000}"/>
    <cellStyle name="Total 2 4 2 4 3 2 3" xfId="20202" xr:uid="{00000000-0005-0000-0000-0000721B0000}"/>
    <cellStyle name="Total 2 4 2 4 3 2 4" xfId="19647" xr:uid="{00000000-0005-0000-0000-0000721B0000}"/>
    <cellStyle name="Total 2 4 2 4 3 2 5" xfId="28813" xr:uid="{00000000-0005-0000-0000-0000721B0000}"/>
    <cellStyle name="Total 2 4 2 4 3 2 6" xfId="28258" xr:uid="{00000000-0005-0000-0000-0000721B0000}"/>
    <cellStyle name="Total 2 4 2 4 3 2 7" xfId="37334" xr:uid="{00000000-0005-0000-0000-0000721B0000}"/>
    <cellStyle name="Total 2 4 2 4 3 2 8" xfId="19677" xr:uid="{00000000-0005-0000-0000-0000721B0000}"/>
    <cellStyle name="Total 2 4 2 4 3 2 9" xfId="45471" xr:uid="{00000000-0005-0000-0000-0000721B0000}"/>
    <cellStyle name="Total 2 4 2 4 3 3" xfId="10904" xr:uid="{00000000-0005-0000-0000-0000711B0000}"/>
    <cellStyle name="Total 2 4 2 4 3 4" xfId="17266" xr:uid="{00000000-0005-0000-0000-0000711B0000}"/>
    <cellStyle name="Total 2 4 2 4 3 5" xfId="23177" xr:uid="{00000000-0005-0000-0000-0000711B0000}"/>
    <cellStyle name="Total 2 4 2 4 3 6" xfId="25891" xr:uid="{00000000-0005-0000-0000-0000711B0000}"/>
    <cellStyle name="Total 2 4 2 4 3 7" xfId="31769" xr:uid="{00000000-0005-0000-0000-0000711B0000}"/>
    <cellStyle name="Total 2 4 2 4 3 8" xfId="34472" xr:uid="{00000000-0005-0000-0000-0000711B0000}"/>
    <cellStyle name="Total 2 4 2 4 3 9" xfId="27111" xr:uid="{00000000-0005-0000-0000-0000711B0000}"/>
    <cellStyle name="Total 2 4 2 4 4" xfId="4125" xr:uid="{00000000-0005-0000-0000-0000731B0000}"/>
    <cellStyle name="Total 2 4 2 4 4 10" xfId="43159" xr:uid="{00000000-0005-0000-0000-0000731B0000}"/>
    <cellStyle name="Total 2 4 2 4 4 11" xfId="47313" xr:uid="{00000000-0005-0000-0000-0000731B0000}"/>
    <cellStyle name="Total 2 4 2 4 4 12" xfId="51296" xr:uid="{00000000-0005-0000-0000-0000731B0000}"/>
    <cellStyle name="Total 2 4 2 4 4 13" xfId="55018" xr:uid="{00000000-0005-0000-0000-0000731B0000}"/>
    <cellStyle name="Total 2 4 2 4 4 2" xfId="6984" xr:uid="{00000000-0005-0000-0000-0000741B0000}"/>
    <cellStyle name="Total 2 4 2 4 4 2 10" xfId="49923" xr:uid="{00000000-0005-0000-0000-0000741B0000}"/>
    <cellStyle name="Total 2 4 2 4 4 2 11" xfId="53708" xr:uid="{00000000-0005-0000-0000-0000741B0000}"/>
    <cellStyle name="Total 2 4 2 4 4 2 12" xfId="56858" xr:uid="{00000000-0005-0000-0000-0000741B0000}"/>
    <cellStyle name="Total 2 4 2 4 4 2 2" xfId="14276" xr:uid="{00000000-0005-0000-0000-0000741B0000}"/>
    <cellStyle name="Total 2 4 2 4 4 2 3" xfId="20635" xr:uid="{00000000-0005-0000-0000-0000741B0000}"/>
    <cellStyle name="Total 2 4 2 4 4 2 4" xfId="14819" xr:uid="{00000000-0005-0000-0000-0000741B0000}"/>
    <cellStyle name="Total 2 4 2 4 4 2 5" xfId="29246" xr:uid="{00000000-0005-0000-0000-0000741B0000}"/>
    <cellStyle name="Total 2 4 2 4 4 2 6" xfId="8277" xr:uid="{00000000-0005-0000-0000-0000741B0000}"/>
    <cellStyle name="Total 2 4 2 4 4 2 7" xfId="37767" xr:uid="{00000000-0005-0000-0000-0000741B0000}"/>
    <cellStyle name="Total 2 4 2 4 4 2 8" xfId="39269" xr:uid="{00000000-0005-0000-0000-0000741B0000}"/>
    <cellStyle name="Total 2 4 2 4 4 2 9" xfId="45904" xr:uid="{00000000-0005-0000-0000-0000741B0000}"/>
    <cellStyle name="Total 2 4 2 4 4 3" xfId="11417" xr:uid="{00000000-0005-0000-0000-0000731B0000}"/>
    <cellStyle name="Total 2 4 2 4 4 4" xfId="17779" xr:uid="{00000000-0005-0000-0000-0000731B0000}"/>
    <cellStyle name="Total 2 4 2 4 4 5" xfId="16304" xr:uid="{00000000-0005-0000-0000-0000731B0000}"/>
    <cellStyle name="Total 2 4 2 4 4 6" xfId="26404" xr:uid="{00000000-0005-0000-0000-0000731B0000}"/>
    <cellStyle name="Total 2 4 2 4 4 7" xfId="28089" xr:uid="{00000000-0005-0000-0000-0000731B0000}"/>
    <cellStyle name="Total 2 4 2 4 4 8" xfId="34985" xr:uid="{00000000-0005-0000-0000-0000731B0000}"/>
    <cellStyle name="Total 2 4 2 4 4 9" xfId="40049" xr:uid="{00000000-0005-0000-0000-0000731B0000}"/>
    <cellStyle name="Total 2 4 2 4 5" xfId="4202" xr:uid="{00000000-0005-0000-0000-0000751B0000}"/>
    <cellStyle name="Total 2 4 2 4 5 10" xfId="47390" xr:uid="{00000000-0005-0000-0000-0000751B0000}"/>
    <cellStyle name="Total 2 4 2 4 5 11" xfId="51373" xr:uid="{00000000-0005-0000-0000-0000751B0000}"/>
    <cellStyle name="Total 2 4 2 4 5 12" xfId="55095" xr:uid="{00000000-0005-0000-0000-0000751B0000}"/>
    <cellStyle name="Total 2 4 2 4 5 2" xfId="11494" xr:uid="{00000000-0005-0000-0000-0000751B0000}"/>
    <cellStyle name="Total 2 4 2 4 5 3" xfId="17856" xr:uid="{00000000-0005-0000-0000-0000751B0000}"/>
    <cellStyle name="Total 2 4 2 4 5 4" xfId="23106" xr:uid="{00000000-0005-0000-0000-0000751B0000}"/>
    <cellStyle name="Total 2 4 2 4 5 5" xfId="26481" xr:uid="{00000000-0005-0000-0000-0000751B0000}"/>
    <cellStyle name="Total 2 4 2 4 5 6" xfId="31698" xr:uid="{00000000-0005-0000-0000-0000751B0000}"/>
    <cellStyle name="Total 2 4 2 4 5 7" xfId="35062" xr:uid="{00000000-0005-0000-0000-0000751B0000}"/>
    <cellStyle name="Total 2 4 2 4 5 8" xfId="32925" xr:uid="{00000000-0005-0000-0000-0000751B0000}"/>
    <cellStyle name="Total 2 4 2 4 5 9" xfId="43236" xr:uid="{00000000-0005-0000-0000-0000751B0000}"/>
    <cellStyle name="Total 2 4 2 4 6" xfId="8958" xr:uid="{00000000-0005-0000-0000-00006E1B0000}"/>
    <cellStyle name="Total 2 4 2 4 7" xfId="15323" xr:uid="{00000000-0005-0000-0000-00006E1B0000}"/>
    <cellStyle name="Total 2 4 2 4 8" xfId="18430" xr:uid="{00000000-0005-0000-0000-00006E1B0000}"/>
    <cellStyle name="Total 2 4 2 4 9" xfId="22631" xr:uid="{00000000-0005-0000-0000-00006E1B0000}"/>
    <cellStyle name="Total 2 4 2 5" xfId="2196" xr:uid="{00000000-0005-0000-0000-0000761B0000}"/>
    <cellStyle name="Total 2 4 2 5 10" xfId="32280" xr:uid="{00000000-0005-0000-0000-0000761B0000}"/>
    <cellStyle name="Total 2 4 2 5 11" xfId="44036" xr:uid="{00000000-0005-0000-0000-0000761B0000}"/>
    <cellStyle name="Total 2 4 2 5 12" xfId="43641" xr:uid="{00000000-0005-0000-0000-0000761B0000}"/>
    <cellStyle name="Total 2 4 2 5 13" xfId="51731" xr:uid="{00000000-0005-0000-0000-0000761B0000}"/>
    <cellStyle name="Total 2 4 2 5 2" xfId="5371" xr:uid="{00000000-0005-0000-0000-0000771B0000}"/>
    <cellStyle name="Total 2 4 2 5 2 10" xfId="48376" xr:uid="{00000000-0005-0000-0000-0000771B0000}"/>
    <cellStyle name="Total 2 4 2 5 2 11" xfId="52212" xr:uid="{00000000-0005-0000-0000-0000771B0000}"/>
    <cellStyle name="Total 2 4 2 5 2 12" xfId="55507" xr:uid="{00000000-0005-0000-0000-0000771B0000}"/>
    <cellStyle name="Total 2 4 2 5 2 2" xfId="12663" xr:uid="{00000000-0005-0000-0000-0000771B0000}"/>
    <cellStyle name="Total 2 4 2 5 2 3" xfId="19023" xr:uid="{00000000-0005-0000-0000-0000771B0000}"/>
    <cellStyle name="Total 2 4 2 5 2 4" xfId="8206" xr:uid="{00000000-0005-0000-0000-0000771B0000}"/>
    <cellStyle name="Total 2 4 2 5 2 5" xfId="27637" xr:uid="{00000000-0005-0000-0000-0000771B0000}"/>
    <cellStyle name="Total 2 4 2 5 2 6" xfId="20714" xr:uid="{00000000-0005-0000-0000-0000771B0000}"/>
    <cellStyle name="Total 2 4 2 5 2 7" xfId="36175" xr:uid="{00000000-0005-0000-0000-0000771B0000}"/>
    <cellStyle name="Total 2 4 2 5 2 8" xfId="30731" xr:uid="{00000000-0005-0000-0000-0000771B0000}"/>
    <cellStyle name="Total 2 4 2 5 2 9" xfId="44321" xr:uid="{00000000-0005-0000-0000-0000771B0000}"/>
    <cellStyle name="Total 2 4 2 5 3" xfId="9488" xr:uid="{00000000-0005-0000-0000-0000761B0000}"/>
    <cellStyle name="Total 2 4 2 5 4" xfId="15851" xr:uid="{00000000-0005-0000-0000-0000761B0000}"/>
    <cellStyle name="Total 2 4 2 5 5" xfId="21466" xr:uid="{00000000-0005-0000-0000-0000761B0000}"/>
    <cellStyle name="Total 2 4 2 5 6" xfId="23877" xr:uid="{00000000-0005-0000-0000-0000761B0000}"/>
    <cellStyle name="Total 2 4 2 5 7" xfId="30074" xr:uid="{00000000-0005-0000-0000-0000761B0000}"/>
    <cellStyle name="Total 2 4 2 5 8" xfId="30527" xr:uid="{00000000-0005-0000-0000-0000761B0000}"/>
    <cellStyle name="Total 2 4 2 5 9" xfId="40395" xr:uid="{00000000-0005-0000-0000-0000761B0000}"/>
    <cellStyle name="Total 2 4 2 6" xfId="2528" xr:uid="{00000000-0005-0000-0000-0000781B0000}"/>
    <cellStyle name="Total 2 4 2 6 10" xfId="33243" xr:uid="{00000000-0005-0000-0000-0000781B0000}"/>
    <cellStyle name="Total 2 4 2 6 11" xfId="43439" xr:uid="{00000000-0005-0000-0000-0000781B0000}"/>
    <cellStyle name="Total 2 4 2 6 12" xfId="49978" xr:uid="{00000000-0005-0000-0000-0000781B0000}"/>
    <cellStyle name="Total 2 4 2 6 13" xfId="51942" xr:uid="{00000000-0005-0000-0000-0000781B0000}"/>
    <cellStyle name="Total 2 4 2 6 2" xfId="5703" xr:uid="{00000000-0005-0000-0000-0000791B0000}"/>
    <cellStyle name="Total 2 4 2 6 2 10" xfId="48705" xr:uid="{00000000-0005-0000-0000-0000791B0000}"/>
    <cellStyle name="Total 2 4 2 6 2 11" xfId="52539" xr:uid="{00000000-0005-0000-0000-0000791B0000}"/>
    <cellStyle name="Total 2 4 2 6 2 12" xfId="55833" xr:uid="{00000000-0005-0000-0000-0000791B0000}"/>
    <cellStyle name="Total 2 4 2 6 2 2" xfId="12995" xr:uid="{00000000-0005-0000-0000-0000791B0000}"/>
    <cellStyle name="Total 2 4 2 6 2 3" xfId="19355" xr:uid="{00000000-0005-0000-0000-0000791B0000}"/>
    <cellStyle name="Total 2 4 2 6 2 4" xfId="14729" xr:uid="{00000000-0005-0000-0000-0000791B0000}"/>
    <cellStyle name="Total 2 4 2 6 2 5" xfId="27969" xr:uid="{00000000-0005-0000-0000-0000791B0000}"/>
    <cellStyle name="Total 2 4 2 6 2 6" xfId="20887" xr:uid="{00000000-0005-0000-0000-0000791B0000}"/>
    <cellStyle name="Total 2 4 2 6 2 7" xfId="36506" xr:uid="{00000000-0005-0000-0000-0000791B0000}"/>
    <cellStyle name="Total 2 4 2 6 2 8" xfId="39233" xr:uid="{00000000-0005-0000-0000-0000791B0000}"/>
    <cellStyle name="Total 2 4 2 6 2 9" xfId="44652" xr:uid="{00000000-0005-0000-0000-0000791B0000}"/>
    <cellStyle name="Total 2 4 2 6 3" xfId="9820" xr:uid="{00000000-0005-0000-0000-0000781B0000}"/>
    <cellStyle name="Total 2 4 2 6 4" xfId="16183" xr:uid="{00000000-0005-0000-0000-0000781B0000}"/>
    <cellStyle name="Total 2 4 2 6 5" xfId="24803" xr:uid="{00000000-0005-0000-0000-0000781B0000}"/>
    <cellStyle name="Total 2 4 2 6 6" xfId="18143" xr:uid="{00000000-0005-0000-0000-0000781B0000}"/>
    <cellStyle name="Total 2 4 2 6 7" xfId="33384" xr:uid="{00000000-0005-0000-0000-0000781B0000}"/>
    <cellStyle name="Total 2 4 2 6 8" xfId="33643" xr:uid="{00000000-0005-0000-0000-0000781B0000}"/>
    <cellStyle name="Total 2 4 2 6 9" xfId="38949" xr:uid="{00000000-0005-0000-0000-0000781B0000}"/>
    <cellStyle name="Total 2 4 2 7" xfId="3850" xr:uid="{00000000-0005-0000-0000-00007A1B0000}"/>
    <cellStyle name="Total 2 4 2 7 10" xfId="42884" xr:uid="{00000000-0005-0000-0000-00007A1B0000}"/>
    <cellStyle name="Total 2 4 2 7 11" xfId="47038" xr:uid="{00000000-0005-0000-0000-00007A1B0000}"/>
    <cellStyle name="Total 2 4 2 7 12" xfId="51021" xr:uid="{00000000-0005-0000-0000-00007A1B0000}"/>
    <cellStyle name="Total 2 4 2 7 13" xfId="54743" xr:uid="{00000000-0005-0000-0000-00007A1B0000}"/>
    <cellStyle name="Total 2 4 2 7 2" xfId="6713" xr:uid="{00000000-0005-0000-0000-00007B1B0000}"/>
    <cellStyle name="Total 2 4 2 7 2 10" xfId="49652" xr:uid="{00000000-0005-0000-0000-00007B1B0000}"/>
    <cellStyle name="Total 2 4 2 7 2 11" xfId="53437" xr:uid="{00000000-0005-0000-0000-00007B1B0000}"/>
    <cellStyle name="Total 2 4 2 7 2 12" xfId="56587" xr:uid="{00000000-0005-0000-0000-00007B1B0000}"/>
    <cellStyle name="Total 2 4 2 7 2 2" xfId="14005" xr:uid="{00000000-0005-0000-0000-00007B1B0000}"/>
    <cellStyle name="Total 2 4 2 7 2 3" xfId="20364" xr:uid="{00000000-0005-0000-0000-00007B1B0000}"/>
    <cellStyle name="Total 2 4 2 7 2 4" xfId="22309" xr:uid="{00000000-0005-0000-0000-00007B1B0000}"/>
    <cellStyle name="Total 2 4 2 7 2 5" xfId="28975" xr:uid="{00000000-0005-0000-0000-00007B1B0000}"/>
    <cellStyle name="Total 2 4 2 7 2 6" xfId="30911" xr:uid="{00000000-0005-0000-0000-00007B1B0000}"/>
    <cellStyle name="Total 2 4 2 7 2 7" xfId="37496" xr:uid="{00000000-0005-0000-0000-00007B1B0000}"/>
    <cellStyle name="Total 2 4 2 7 2 8" xfId="40635" xr:uid="{00000000-0005-0000-0000-00007B1B0000}"/>
    <cellStyle name="Total 2 4 2 7 2 9" xfId="45633" xr:uid="{00000000-0005-0000-0000-00007B1B0000}"/>
    <cellStyle name="Total 2 4 2 7 3" xfId="11142" xr:uid="{00000000-0005-0000-0000-00007A1B0000}"/>
    <cellStyle name="Total 2 4 2 7 4" xfId="17504" xr:uid="{00000000-0005-0000-0000-00007A1B0000}"/>
    <cellStyle name="Total 2 4 2 7 5" xfId="22533" xr:uid="{00000000-0005-0000-0000-00007A1B0000}"/>
    <cellStyle name="Total 2 4 2 7 6" xfId="26129" xr:uid="{00000000-0005-0000-0000-00007A1B0000}"/>
    <cellStyle name="Total 2 4 2 7 7" xfId="31130" xr:uid="{00000000-0005-0000-0000-00007A1B0000}"/>
    <cellStyle name="Total 2 4 2 7 8" xfId="34710" xr:uid="{00000000-0005-0000-0000-00007A1B0000}"/>
    <cellStyle name="Total 2 4 2 7 9" xfId="40840" xr:uid="{00000000-0005-0000-0000-00007A1B0000}"/>
    <cellStyle name="Total 2 4 2 8" xfId="3282" xr:uid="{00000000-0005-0000-0000-00007C1B0000}"/>
    <cellStyle name="Total 2 4 2 8 10" xfId="46472" xr:uid="{00000000-0005-0000-0000-00007C1B0000}"/>
    <cellStyle name="Total 2 4 2 8 11" xfId="50456" xr:uid="{00000000-0005-0000-0000-00007C1B0000}"/>
    <cellStyle name="Total 2 4 2 8 12" xfId="54178" xr:uid="{00000000-0005-0000-0000-00007C1B0000}"/>
    <cellStyle name="Total 2 4 2 8 2" xfId="10574" xr:uid="{00000000-0005-0000-0000-00007C1B0000}"/>
    <cellStyle name="Total 2 4 2 8 3" xfId="16936" xr:uid="{00000000-0005-0000-0000-00007C1B0000}"/>
    <cellStyle name="Total 2 4 2 8 4" xfId="7891" xr:uid="{00000000-0005-0000-0000-00007C1B0000}"/>
    <cellStyle name="Total 2 4 2 8 5" xfId="25561" xr:uid="{00000000-0005-0000-0000-00007C1B0000}"/>
    <cellStyle name="Total 2 4 2 8 6" xfId="21705" xr:uid="{00000000-0005-0000-0000-00007C1B0000}"/>
    <cellStyle name="Total 2 4 2 8 7" xfId="34142" xr:uid="{00000000-0005-0000-0000-00007C1B0000}"/>
    <cellStyle name="Total 2 4 2 8 8" xfId="29633" xr:uid="{00000000-0005-0000-0000-00007C1B0000}"/>
    <cellStyle name="Total 2 4 2 8 9" xfId="42316" xr:uid="{00000000-0005-0000-0000-00007C1B0000}"/>
    <cellStyle name="Total 2 4 2 9" xfId="8680" xr:uid="{00000000-0005-0000-0000-00005D1B0000}"/>
    <cellStyle name="Total 2 4 3" xfId="1389" xr:uid="{00000000-0005-0000-0000-00007D1B0000}"/>
    <cellStyle name="Total 2 4 3 10" xfId="30629" xr:uid="{00000000-0005-0000-0000-00007D1B0000}"/>
    <cellStyle name="Total 2 4 3 11" xfId="29620" xr:uid="{00000000-0005-0000-0000-00007D1B0000}"/>
    <cellStyle name="Total 2 4 3 12" xfId="41282" xr:uid="{00000000-0005-0000-0000-00007D1B0000}"/>
    <cellStyle name="Total 2 4 3 13" xfId="36015" xr:uid="{00000000-0005-0000-0000-00007D1B0000}"/>
    <cellStyle name="Total 2 4 3 14" xfId="46093" xr:uid="{00000000-0005-0000-0000-00007D1B0000}"/>
    <cellStyle name="Total 2 4 3 15" xfId="47903" xr:uid="{00000000-0005-0000-0000-00007D1B0000}"/>
    <cellStyle name="Total 2 4 3 16" xfId="47749" xr:uid="{00000000-0005-0000-0000-00007D1B0000}"/>
    <cellStyle name="Total 2 4 3 2" xfId="2197" xr:uid="{00000000-0005-0000-0000-00007E1B0000}"/>
    <cellStyle name="Total 2 4 3 2 10" xfId="39790" xr:uid="{00000000-0005-0000-0000-00007E1B0000}"/>
    <cellStyle name="Total 2 4 3 2 11" xfId="31064" xr:uid="{00000000-0005-0000-0000-00007E1B0000}"/>
    <cellStyle name="Total 2 4 3 2 12" xfId="48120" xr:uid="{00000000-0005-0000-0000-00007E1B0000}"/>
    <cellStyle name="Total 2 4 3 2 13" xfId="53783" xr:uid="{00000000-0005-0000-0000-00007E1B0000}"/>
    <cellStyle name="Total 2 4 3 2 2" xfId="5372" xr:uid="{00000000-0005-0000-0000-00007F1B0000}"/>
    <cellStyle name="Total 2 4 3 2 2 10" xfId="48377" xr:uid="{00000000-0005-0000-0000-00007F1B0000}"/>
    <cellStyle name="Total 2 4 3 2 2 11" xfId="52213" xr:uid="{00000000-0005-0000-0000-00007F1B0000}"/>
    <cellStyle name="Total 2 4 3 2 2 12" xfId="55508" xr:uid="{00000000-0005-0000-0000-00007F1B0000}"/>
    <cellStyle name="Total 2 4 3 2 2 2" xfId="12664" xr:uid="{00000000-0005-0000-0000-00007F1B0000}"/>
    <cellStyle name="Total 2 4 3 2 2 3" xfId="19024" xr:uid="{00000000-0005-0000-0000-00007F1B0000}"/>
    <cellStyle name="Total 2 4 3 2 2 4" xfId="14683" xr:uid="{00000000-0005-0000-0000-00007F1B0000}"/>
    <cellStyle name="Total 2 4 3 2 2 5" xfId="27638" xr:uid="{00000000-0005-0000-0000-00007F1B0000}"/>
    <cellStyle name="Total 2 4 3 2 2 6" xfId="25041" xr:uid="{00000000-0005-0000-0000-00007F1B0000}"/>
    <cellStyle name="Total 2 4 3 2 2 7" xfId="36176" xr:uid="{00000000-0005-0000-0000-00007F1B0000}"/>
    <cellStyle name="Total 2 4 3 2 2 8" xfId="39547" xr:uid="{00000000-0005-0000-0000-00007F1B0000}"/>
    <cellStyle name="Total 2 4 3 2 2 9" xfId="44322" xr:uid="{00000000-0005-0000-0000-00007F1B0000}"/>
    <cellStyle name="Total 2 4 3 2 3" xfId="9489" xr:uid="{00000000-0005-0000-0000-00007E1B0000}"/>
    <cellStyle name="Total 2 4 3 2 4" xfId="15852" xr:uid="{00000000-0005-0000-0000-00007E1B0000}"/>
    <cellStyle name="Total 2 4 3 2 5" xfId="23492" xr:uid="{00000000-0005-0000-0000-00007E1B0000}"/>
    <cellStyle name="Total 2 4 3 2 6" xfId="21102" xr:uid="{00000000-0005-0000-0000-00007E1B0000}"/>
    <cellStyle name="Total 2 4 3 2 7" xfId="32081" xr:uid="{00000000-0005-0000-0000-00007E1B0000}"/>
    <cellStyle name="Total 2 4 3 2 8" xfId="26859" xr:uid="{00000000-0005-0000-0000-00007E1B0000}"/>
    <cellStyle name="Total 2 4 3 2 9" xfId="36678" xr:uid="{00000000-0005-0000-0000-00007E1B0000}"/>
    <cellStyle name="Total 2 4 3 3" xfId="3162" xr:uid="{00000000-0005-0000-0000-0000801B0000}"/>
    <cellStyle name="Total 2 4 3 3 10" xfId="42196" xr:uid="{00000000-0005-0000-0000-0000801B0000}"/>
    <cellStyle name="Total 2 4 3 3 11" xfId="46352" xr:uid="{00000000-0005-0000-0000-0000801B0000}"/>
    <cellStyle name="Total 2 4 3 3 12" xfId="50336" xr:uid="{00000000-0005-0000-0000-0000801B0000}"/>
    <cellStyle name="Total 2 4 3 3 13" xfId="54058" xr:uid="{00000000-0005-0000-0000-0000801B0000}"/>
    <cellStyle name="Total 2 4 3 3 2" xfId="6191" xr:uid="{00000000-0005-0000-0000-0000811B0000}"/>
    <cellStyle name="Total 2 4 3 3 2 10" xfId="49134" xr:uid="{00000000-0005-0000-0000-0000811B0000}"/>
    <cellStyle name="Total 2 4 3 3 2 11" xfId="52920" xr:uid="{00000000-0005-0000-0000-0000811B0000}"/>
    <cellStyle name="Total 2 4 3 3 2 12" xfId="56070" xr:uid="{00000000-0005-0000-0000-0000811B0000}"/>
    <cellStyle name="Total 2 4 3 3 2 2" xfId="13483" xr:uid="{00000000-0005-0000-0000-0000811B0000}"/>
    <cellStyle name="Total 2 4 3 3 2 3" xfId="19842" xr:uid="{00000000-0005-0000-0000-0000811B0000}"/>
    <cellStyle name="Total 2 4 3 3 2 4" xfId="23630" xr:uid="{00000000-0005-0000-0000-0000811B0000}"/>
    <cellStyle name="Total 2 4 3 3 2 5" xfId="28453" xr:uid="{00000000-0005-0000-0000-0000811B0000}"/>
    <cellStyle name="Total 2 4 3 3 2 6" xfId="32216" xr:uid="{00000000-0005-0000-0000-0000811B0000}"/>
    <cellStyle name="Total 2 4 3 3 2 7" xfId="36974" xr:uid="{00000000-0005-0000-0000-0000811B0000}"/>
    <cellStyle name="Total 2 4 3 3 2 8" xfId="29767" xr:uid="{00000000-0005-0000-0000-0000811B0000}"/>
    <cellStyle name="Total 2 4 3 3 2 9" xfId="45113" xr:uid="{00000000-0005-0000-0000-0000811B0000}"/>
    <cellStyle name="Total 2 4 3 3 3" xfId="10454" xr:uid="{00000000-0005-0000-0000-0000801B0000}"/>
    <cellStyle name="Total 2 4 3 3 4" xfId="16816" xr:uid="{00000000-0005-0000-0000-0000801B0000}"/>
    <cellStyle name="Total 2 4 3 3 5" xfId="7977" xr:uid="{00000000-0005-0000-0000-0000801B0000}"/>
    <cellStyle name="Total 2 4 3 3 6" xfId="25441" xr:uid="{00000000-0005-0000-0000-0000801B0000}"/>
    <cellStyle name="Total 2 4 3 3 7" xfId="21149" xr:uid="{00000000-0005-0000-0000-0000801B0000}"/>
    <cellStyle name="Total 2 4 3 3 8" xfId="34022" xr:uid="{00000000-0005-0000-0000-0000801B0000}"/>
    <cellStyle name="Total 2 4 3 3 9" xfId="33229" xr:uid="{00000000-0005-0000-0000-0000801B0000}"/>
    <cellStyle name="Total 2 4 3 4" xfId="3851" xr:uid="{00000000-0005-0000-0000-0000821B0000}"/>
    <cellStyle name="Total 2 4 3 4 10" xfId="42885" xr:uid="{00000000-0005-0000-0000-0000821B0000}"/>
    <cellStyle name="Total 2 4 3 4 11" xfId="47039" xr:uid="{00000000-0005-0000-0000-0000821B0000}"/>
    <cellStyle name="Total 2 4 3 4 12" xfId="51022" xr:uid="{00000000-0005-0000-0000-0000821B0000}"/>
    <cellStyle name="Total 2 4 3 4 13" xfId="54744" xr:uid="{00000000-0005-0000-0000-0000821B0000}"/>
    <cellStyle name="Total 2 4 3 4 2" xfId="6714" xr:uid="{00000000-0005-0000-0000-0000831B0000}"/>
    <cellStyle name="Total 2 4 3 4 2 10" xfId="49653" xr:uid="{00000000-0005-0000-0000-0000831B0000}"/>
    <cellStyle name="Total 2 4 3 4 2 11" xfId="53438" xr:uid="{00000000-0005-0000-0000-0000831B0000}"/>
    <cellStyle name="Total 2 4 3 4 2 12" xfId="56588" xr:uid="{00000000-0005-0000-0000-0000831B0000}"/>
    <cellStyle name="Total 2 4 3 4 2 2" xfId="14006" xr:uid="{00000000-0005-0000-0000-0000831B0000}"/>
    <cellStyle name="Total 2 4 3 4 2 3" xfId="20365" xr:uid="{00000000-0005-0000-0000-0000831B0000}"/>
    <cellStyle name="Total 2 4 3 4 2 4" xfId="23772" xr:uid="{00000000-0005-0000-0000-0000831B0000}"/>
    <cellStyle name="Total 2 4 3 4 2 5" xfId="28976" xr:uid="{00000000-0005-0000-0000-0000831B0000}"/>
    <cellStyle name="Total 2 4 3 4 2 6" xfId="32358" xr:uid="{00000000-0005-0000-0000-0000831B0000}"/>
    <cellStyle name="Total 2 4 3 4 2 7" xfId="37497" xr:uid="{00000000-0005-0000-0000-0000831B0000}"/>
    <cellStyle name="Total 2 4 3 4 2 8" xfId="35838" xr:uid="{00000000-0005-0000-0000-0000831B0000}"/>
    <cellStyle name="Total 2 4 3 4 2 9" xfId="45634" xr:uid="{00000000-0005-0000-0000-0000831B0000}"/>
    <cellStyle name="Total 2 4 3 4 3" xfId="11143" xr:uid="{00000000-0005-0000-0000-0000821B0000}"/>
    <cellStyle name="Total 2 4 3 4 4" xfId="17505" xr:uid="{00000000-0005-0000-0000-0000821B0000}"/>
    <cellStyle name="Total 2 4 3 4 5" xfId="23983" xr:uid="{00000000-0005-0000-0000-0000821B0000}"/>
    <cellStyle name="Total 2 4 3 4 6" xfId="26130" xr:uid="{00000000-0005-0000-0000-0000821B0000}"/>
    <cellStyle name="Total 2 4 3 4 7" xfId="32569" xr:uid="{00000000-0005-0000-0000-0000821B0000}"/>
    <cellStyle name="Total 2 4 3 4 8" xfId="34711" xr:uid="{00000000-0005-0000-0000-0000821B0000}"/>
    <cellStyle name="Total 2 4 3 4 9" xfId="26852" xr:uid="{00000000-0005-0000-0000-0000821B0000}"/>
    <cellStyle name="Total 2 4 3 5" xfId="3283" xr:uid="{00000000-0005-0000-0000-0000841B0000}"/>
    <cellStyle name="Total 2 4 3 5 10" xfId="46473" xr:uid="{00000000-0005-0000-0000-0000841B0000}"/>
    <cellStyle name="Total 2 4 3 5 11" xfId="50457" xr:uid="{00000000-0005-0000-0000-0000841B0000}"/>
    <cellStyle name="Total 2 4 3 5 12" xfId="54179" xr:uid="{00000000-0005-0000-0000-0000841B0000}"/>
    <cellStyle name="Total 2 4 3 5 2" xfId="10575" xr:uid="{00000000-0005-0000-0000-0000841B0000}"/>
    <cellStyle name="Total 2 4 3 5 3" xfId="16937" xr:uid="{00000000-0005-0000-0000-0000841B0000}"/>
    <cellStyle name="Total 2 4 3 5 4" xfId="7890" xr:uid="{00000000-0005-0000-0000-0000841B0000}"/>
    <cellStyle name="Total 2 4 3 5 5" xfId="25562" xr:uid="{00000000-0005-0000-0000-0000841B0000}"/>
    <cellStyle name="Total 2 4 3 5 6" xfId="18170" xr:uid="{00000000-0005-0000-0000-0000841B0000}"/>
    <cellStyle name="Total 2 4 3 5 7" xfId="34143" xr:uid="{00000000-0005-0000-0000-0000841B0000}"/>
    <cellStyle name="Total 2 4 3 5 8" xfId="23509" xr:uid="{00000000-0005-0000-0000-0000841B0000}"/>
    <cellStyle name="Total 2 4 3 5 9" xfId="42317" xr:uid="{00000000-0005-0000-0000-0000841B0000}"/>
    <cellStyle name="Total 2 4 3 6" xfId="8681" xr:uid="{00000000-0005-0000-0000-00007D1B0000}"/>
    <cellStyle name="Total 2 4 3 7" xfId="15046" xr:uid="{00000000-0005-0000-0000-00007D1B0000}"/>
    <cellStyle name="Total 2 4 3 8" xfId="22024" xr:uid="{00000000-0005-0000-0000-00007D1B0000}"/>
    <cellStyle name="Total 2 4 3 9" xfId="15689" xr:uid="{00000000-0005-0000-0000-00007D1B0000}"/>
    <cellStyle name="Total 2 4 4" xfId="2195" xr:uid="{00000000-0005-0000-0000-0000851B0000}"/>
    <cellStyle name="Total 2 4 4 10" xfId="40548" xr:uid="{00000000-0005-0000-0000-0000851B0000}"/>
    <cellStyle name="Total 2 4 4 11" xfId="32192" xr:uid="{00000000-0005-0000-0000-0000851B0000}"/>
    <cellStyle name="Total 2 4 4 12" xfId="48891" xr:uid="{00000000-0005-0000-0000-0000851B0000}"/>
    <cellStyle name="Total 2 4 4 13" xfId="39051" xr:uid="{00000000-0005-0000-0000-0000851B0000}"/>
    <cellStyle name="Total 2 4 4 2" xfId="5370" xr:uid="{00000000-0005-0000-0000-0000861B0000}"/>
    <cellStyle name="Total 2 4 4 2 10" xfId="48375" xr:uid="{00000000-0005-0000-0000-0000861B0000}"/>
    <cellStyle name="Total 2 4 4 2 11" xfId="52211" xr:uid="{00000000-0005-0000-0000-0000861B0000}"/>
    <cellStyle name="Total 2 4 4 2 12" xfId="55506" xr:uid="{00000000-0005-0000-0000-0000861B0000}"/>
    <cellStyle name="Total 2 4 4 2 2" xfId="12662" xr:uid="{00000000-0005-0000-0000-0000861B0000}"/>
    <cellStyle name="Total 2 4 4 2 3" xfId="19022" xr:uid="{00000000-0005-0000-0000-0000861B0000}"/>
    <cellStyle name="Total 2 4 4 2 4" xfId="22962" xr:uid="{00000000-0005-0000-0000-0000861B0000}"/>
    <cellStyle name="Total 2 4 4 2 5" xfId="27636" xr:uid="{00000000-0005-0000-0000-0000861B0000}"/>
    <cellStyle name="Total 2 4 4 2 6" xfId="31558" xr:uid="{00000000-0005-0000-0000-0000861B0000}"/>
    <cellStyle name="Total 2 4 4 2 7" xfId="36174" xr:uid="{00000000-0005-0000-0000-0000861B0000}"/>
    <cellStyle name="Total 2 4 4 2 8" xfId="30658" xr:uid="{00000000-0005-0000-0000-0000861B0000}"/>
    <cellStyle name="Total 2 4 4 2 9" xfId="44320" xr:uid="{00000000-0005-0000-0000-0000861B0000}"/>
    <cellStyle name="Total 2 4 4 3" xfId="9487" xr:uid="{00000000-0005-0000-0000-0000851B0000}"/>
    <cellStyle name="Total 2 4 4 4" xfId="15850" xr:uid="{00000000-0005-0000-0000-0000851B0000}"/>
    <cellStyle name="Total 2 4 4 5" xfId="24395" xr:uid="{00000000-0005-0000-0000-0000851B0000}"/>
    <cellStyle name="Total 2 4 4 6" xfId="21818" xr:uid="{00000000-0005-0000-0000-0000851B0000}"/>
    <cellStyle name="Total 2 4 4 7" xfId="32980" xr:uid="{00000000-0005-0000-0000-0000851B0000}"/>
    <cellStyle name="Total 2 4 4 8" xfId="14649" xr:uid="{00000000-0005-0000-0000-0000851B0000}"/>
    <cellStyle name="Total 2 4 4 9" xfId="38531" xr:uid="{00000000-0005-0000-0000-0000851B0000}"/>
    <cellStyle name="Total 2 4 5" xfId="2529" xr:uid="{00000000-0005-0000-0000-0000871B0000}"/>
    <cellStyle name="Total 2 4 5 10" xfId="38550" xr:uid="{00000000-0005-0000-0000-0000871B0000}"/>
    <cellStyle name="Total 2 4 5 11" xfId="44807" xr:uid="{00000000-0005-0000-0000-0000871B0000}"/>
    <cellStyle name="Total 2 4 5 12" xfId="47587" xr:uid="{00000000-0005-0000-0000-0000871B0000}"/>
    <cellStyle name="Total 2 4 5 13" xfId="50052" xr:uid="{00000000-0005-0000-0000-0000871B0000}"/>
    <cellStyle name="Total 2 4 5 2" xfId="5704" xr:uid="{00000000-0005-0000-0000-0000881B0000}"/>
    <cellStyle name="Total 2 4 5 2 10" xfId="48706" xr:uid="{00000000-0005-0000-0000-0000881B0000}"/>
    <cellStyle name="Total 2 4 5 2 11" xfId="52540" xr:uid="{00000000-0005-0000-0000-0000881B0000}"/>
    <cellStyle name="Total 2 4 5 2 12" xfId="55834" xr:uid="{00000000-0005-0000-0000-0000881B0000}"/>
    <cellStyle name="Total 2 4 5 2 2" xfId="12996" xr:uid="{00000000-0005-0000-0000-0000881B0000}"/>
    <cellStyle name="Total 2 4 5 2 3" xfId="19356" xr:uid="{00000000-0005-0000-0000-0000881B0000}"/>
    <cellStyle name="Total 2 4 5 2 4" xfId="22283" xr:uid="{00000000-0005-0000-0000-0000881B0000}"/>
    <cellStyle name="Total 2 4 5 2 5" xfId="27970" xr:uid="{00000000-0005-0000-0000-0000881B0000}"/>
    <cellStyle name="Total 2 4 5 2 6" xfId="30885" xr:uid="{00000000-0005-0000-0000-0000881B0000}"/>
    <cellStyle name="Total 2 4 5 2 7" xfId="36507" xr:uid="{00000000-0005-0000-0000-0000881B0000}"/>
    <cellStyle name="Total 2 4 5 2 8" xfId="40922" xr:uid="{00000000-0005-0000-0000-0000881B0000}"/>
    <cellStyle name="Total 2 4 5 2 9" xfId="44653" xr:uid="{00000000-0005-0000-0000-0000881B0000}"/>
    <cellStyle name="Total 2 4 5 3" xfId="9821" xr:uid="{00000000-0005-0000-0000-0000871B0000}"/>
    <cellStyle name="Total 2 4 5 4" xfId="16184" xr:uid="{00000000-0005-0000-0000-0000871B0000}"/>
    <cellStyle name="Total 2 4 5 5" xfId="21956" xr:uid="{00000000-0005-0000-0000-0000871B0000}"/>
    <cellStyle name="Total 2 4 5 6" xfId="24417" xr:uid="{00000000-0005-0000-0000-0000871B0000}"/>
    <cellStyle name="Total 2 4 5 7" xfId="30562" xr:uid="{00000000-0005-0000-0000-0000871B0000}"/>
    <cellStyle name="Total 2 4 5 8" xfId="32714" xr:uid="{00000000-0005-0000-0000-0000871B0000}"/>
    <cellStyle name="Total 2 4 5 9" xfId="41216" xr:uid="{00000000-0005-0000-0000-0000871B0000}"/>
    <cellStyle name="Total 2 4 6" xfId="3849" xr:uid="{00000000-0005-0000-0000-0000891B0000}"/>
    <cellStyle name="Total 2 4 6 10" xfId="42883" xr:uid="{00000000-0005-0000-0000-0000891B0000}"/>
    <cellStyle name="Total 2 4 6 11" xfId="47037" xr:uid="{00000000-0005-0000-0000-0000891B0000}"/>
    <cellStyle name="Total 2 4 6 12" xfId="51020" xr:uid="{00000000-0005-0000-0000-0000891B0000}"/>
    <cellStyle name="Total 2 4 6 13" xfId="54742" xr:uid="{00000000-0005-0000-0000-0000891B0000}"/>
    <cellStyle name="Total 2 4 6 2" xfId="6712" xr:uid="{00000000-0005-0000-0000-00008A1B0000}"/>
    <cellStyle name="Total 2 4 6 2 10" xfId="49651" xr:uid="{00000000-0005-0000-0000-00008A1B0000}"/>
    <cellStyle name="Total 2 4 6 2 11" xfId="53436" xr:uid="{00000000-0005-0000-0000-00008A1B0000}"/>
    <cellStyle name="Total 2 4 6 2 12" xfId="56586" xr:uid="{00000000-0005-0000-0000-00008A1B0000}"/>
    <cellStyle name="Total 2 4 6 2 2" xfId="14004" xr:uid="{00000000-0005-0000-0000-00008A1B0000}"/>
    <cellStyle name="Total 2 4 6 2 3" xfId="20363" xr:uid="{00000000-0005-0000-0000-00008A1B0000}"/>
    <cellStyle name="Total 2 4 6 2 4" xfId="14803" xr:uid="{00000000-0005-0000-0000-00008A1B0000}"/>
    <cellStyle name="Total 2 4 6 2 5" xfId="28974" xr:uid="{00000000-0005-0000-0000-00008A1B0000}"/>
    <cellStyle name="Total 2 4 6 2 6" xfId="16484" xr:uid="{00000000-0005-0000-0000-00008A1B0000}"/>
    <cellStyle name="Total 2 4 6 2 7" xfId="37495" xr:uid="{00000000-0005-0000-0000-00008A1B0000}"/>
    <cellStyle name="Total 2 4 6 2 8" xfId="39259" xr:uid="{00000000-0005-0000-0000-00008A1B0000}"/>
    <cellStyle name="Total 2 4 6 2 9" xfId="45632" xr:uid="{00000000-0005-0000-0000-00008A1B0000}"/>
    <cellStyle name="Total 2 4 6 3" xfId="11141" xr:uid="{00000000-0005-0000-0000-0000891B0000}"/>
    <cellStyle name="Total 2 4 6 4" xfId="17503" xr:uid="{00000000-0005-0000-0000-0000891B0000}"/>
    <cellStyle name="Total 2 4 6 5" xfId="25163" xr:uid="{00000000-0005-0000-0000-0000891B0000}"/>
    <cellStyle name="Total 2 4 6 6" xfId="26128" xr:uid="{00000000-0005-0000-0000-0000891B0000}"/>
    <cellStyle name="Total 2 4 6 7" xfId="33741" xr:uid="{00000000-0005-0000-0000-0000891B0000}"/>
    <cellStyle name="Total 2 4 6 8" xfId="34709" xr:uid="{00000000-0005-0000-0000-0000891B0000}"/>
    <cellStyle name="Total 2 4 6 9" xfId="39481" xr:uid="{00000000-0005-0000-0000-0000891B0000}"/>
    <cellStyle name="Total 2 4 7" xfId="3281" xr:uid="{00000000-0005-0000-0000-00008B1B0000}"/>
    <cellStyle name="Total 2 4 7 10" xfId="46471" xr:uid="{00000000-0005-0000-0000-00008B1B0000}"/>
    <cellStyle name="Total 2 4 7 11" xfId="50455" xr:uid="{00000000-0005-0000-0000-00008B1B0000}"/>
    <cellStyle name="Total 2 4 7 12" xfId="54177" xr:uid="{00000000-0005-0000-0000-00008B1B0000}"/>
    <cellStyle name="Total 2 4 7 2" xfId="10573" xr:uid="{00000000-0005-0000-0000-00008B1B0000}"/>
    <cellStyle name="Total 2 4 7 3" xfId="16935" xr:uid="{00000000-0005-0000-0000-00008B1B0000}"/>
    <cellStyle name="Total 2 4 7 4" xfId="7892" xr:uid="{00000000-0005-0000-0000-00008B1B0000}"/>
    <cellStyle name="Total 2 4 7 5" xfId="25560" xr:uid="{00000000-0005-0000-0000-00008B1B0000}"/>
    <cellStyle name="Total 2 4 7 6" xfId="24920" xr:uid="{00000000-0005-0000-0000-00008B1B0000}"/>
    <cellStyle name="Total 2 4 7 7" xfId="34141" xr:uid="{00000000-0005-0000-0000-00008B1B0000}"/>
    <cellStyle name="Total 2 4 7 8" xfId="29755" xr:uid="{00000000-0005-0000-0000-00008B1B0000}"/>
    <cellStyle name="Total 2 4 7 9" xfId="42315" xr:uid="{00000000-0005-0000-0000-00008B1B0000}"/>
    <cellStyle name="Total 2 4 8" xfId="8679" xr:uid="{00000000-0005-0000-0000-00005C1B0000}"/>
    <cellStyle name="Total 2 4 9" xfId="15044" xr:uid="{00000000-0005-0000-0000-00005C1B0000}"/>
    <cellStyle name="Total 2 5" xfId="1390" xr:uid="{00000000-0005-0000-0000-00008C1B0000}"/>
    <cellStyle name="Total 2 5 10" xfId="24442" xr:uid="{00000000-0005-0000-0000-00008C1B0000}"/>
    <cellStyle name="Total 2 5 11" xfId="22373" xr:uid="{00000000-0005-0000-0000-00008C1B0000}"/>
    <cellStyle name="Total 2 5 12" xfId="33027" xr:uid="{00000000-0005-0000-0000-00008C1B0000}"/>
    <cellStyle name="Total 2 5 13" xfId="23364" xr:uid="{00000000-0005-0000-0000-00008C1B0000}"/>
    <cellStyle name="Total 2 5 14" xfId="38575" xr:uid="{00000000-0005-0000-0000-00008C1B0000}"/>
    <cellStyle name="Total 2 5 15" xfId="40685" xr:uid="{00000000-0005-0000-0000-00008C1B0000}"/>
    <cellStyle name="Total 2 5 16" xfId="43569" xr:uid="{00000000-0005-0000-0000-00008C1B0000}"/>
    <cellStyle name="Total 2 5 17" xfId="50103" xr:uid="{00000000-0005-0000-0000-00008C1B0000}"/>
    <cellStyle name="Total 2 5 18" xfId="52049" xr:uid="{00000000-0005-0000-0000-00008C1B0000}"/>
    <cellStyle name="Total 2 5 2" xfId="1391" xr:uid="{00000000-0005-0000-0000-00008D1B0000}"/>
    <cellStyle name="Total 2 5 2 10" xfId="15048" xr:uid="{00000000-0005-0000-0000-00008D1B0000}"/>
    <cellStyle name="Total 2 5 2 11" xfId="21513" xr:uid="{00000000-0005-0000-0000-00008D1B0000}"/>
    <cellStyle name="Total 2 5 2 12" xfId="23235" xr:uid="{00000000-0005-0000-0000-00008D1B0000}"/>
    <cellStyle name="Total 2 5 2 13" xfId="30120" xr:uid="{00000000-0005-0000-0000-00008D1B0000}"/>
    <cellStyle name="Total 2 5 2 14" xfId="26788" xr:uid="{00000000-0005-0000-0000-00008D1B0000}"/>
    <cellStyle name="Total 2 5 2 15" xfId="40442" xr:uid="{00000000-0005-0000-0000-00008D1B0000}"/>
    <cellStyle name="Total 2 5 2 16" xfId="32154" xr:uid="{00000000-0005-0000-0000-00008D1B0000}"/>
    <cellStyle name="Total 2 5 2 17" xfId="44938" xr:uid="{00000000-0005-0000-0000-00008D1B0000}"/>
    <cellStyle name="Total 2 5 2 18" xfId="47711" xr:uid="{00000000-0005-0000-0000-00008D1B0000}"/>
    <cellStyle name="Total 2 5 2 19" xfId="48139" xr:uid="{00000000-0005-0000-0000-00008D1B0000}"/>
    <cellStyle name="Total 2 5 2 2" xfId="1667" xr:uid="{00000000-0005-0000-0000-00008E1B0000}"/>
    <cellStyle name="Total 2 5 2 2 10" xfId="30228" xr:uid="{00000000-0005-0000-0000-00008E1B0000}"/>
    <cellStyle name="Total 2 5 2 2 11" xfId="31955" xr:uid="{00000000-0005-0000-0000-00008E1B0000}"/>
    <cellStyle name="Total 2 5 2 2 12" xfId="41641" xr:uid="{00000000-0005-0000-0000-00008E1B0000}"/>
    <cellStyle name="Total 2 5 2 2 13" xfId="40410" xr:uid="{00000000-0005-0000-0000-00008E1B0000}"/>
    <cellStyle name="Total 2 5 2 2 14" xfId="44903" xr:uid="{00000000-0005-0000-0000-00008E1B0000}"/>
    <cellStyle name="Total 2 5 2 2 15" xfId="47678" xr:uid="{00000000-0005-0000-0000-00008E1B0000}"/>
    <cellStyle name="Total 2 5 2 2 16" xfId="48142" xr:uid="{00000000-0005-0000-0000-00008E1B0000}"/>
    <cellStyle name="Total 2 5 2 2 2" xfId="2469" xr:uid="{00000000-0005-0000-0000-00008F1B0000}"/>
    <cellStyle name="Total 2 5 2 2 2 10" xfId="38203" xr:uid="{00000000-0005-0000-0000-00008F1B0000}"/>
    <cellStyle name="Total 2 5 2 2 2 11" xfId="30248" xr:uid="{00000000-0005-0000-0000-00008F1B0000}"/>
    <cellStyle name="Total 2 5 2 2 2 12" xfId="48086" xr:uid="{00000000-0005-0000-0000-00008F1B0000}"/>
    <cellStyle name="Total 2 5 2 2 2 13" xfId="53749" xr:uid="{00000000-0005-0000-0000-00008F1B0000}"/>
    <cellStyle name="Total 2 5 2 2 2 2" xfId="5644" xr:uid="{00000000-0005-0000-0000-0000901B0000}"/>
    <cellStyle name="Total 2 5 2 2 2 2 10" xfId="48649" xr:uid="{00000000-0005-0000-0000-0000901B0000}"/>
    <cellStyle name="Total 2 5 2 2 2 2 11" xfId="52485" xr:uid="{00000000-0005-0000-0000-0000901B0000}"/>
    <cellStyle name="Total 2 5 2 2 2 2 12" xfId="55779" xr:uid="{00000000-0005-0000-0000-0000901B0000}"/>
    <cellStyle name="Total 2 5 2 2 2 2 2" xfId="12936" xr:uid="{00000000-0005-0000-0000-0000901B0000}"/>
    <cellStyle name="Total 2 5 2 2 2 2 3" xfId="19296" xr:uid="{00000000-0005-0000-0000-0000901B0000}"/>
    <cellStyle name="Total 2 5 2 2 2 2 4" xfId="15531" xr:uid="{00000000-0005-0000-0000-0000901B0000}"/>
    <cellStyle name="Total 2 5 2 2 2 2 5" xfId="27910" xr:uid="{00000000-0005-0000-0000-0000901B0000}"/>
    <cellStyle name="Total 2 5 2 2 2 2 6" xfId="22634" xr:uid="{00000000-0005-0000-0000-0000901B0000}"/>
    <cellStyle name="Total 2 5 2 2 2 2 7" xfId="36448" xr:uid="{00000000-0005-0000-0000-0000901B0000}"/>
    <cellStyle name="Total 2 5 2 2 2 2 8" xfId="35381" xr:uid="{00000000-0005-0000-0000-0000901B0000}"/>
    <cellStyle name="Total 2 5 2 2 2 2 9" xfId="44594" xr:uid="{00000000-0005-0000-0000-0000901B0000}"/>
    <cellStyle name="Total 2 5 2 2 2 3" xfId="9761" xr:uid="{00000000-0005-0000-0000-00008F1B0000}"/>
    <cellStyle name="Total 2 5 2 2 2 4" xfId="16124" xr:uid="{00000000-0005-0000-0000-00008F1B0000}"/>
    <cellStyle name="Total 2 5 2 2 2 5" xfId="23206" xr:uid="{00000000-0005-0000-0000-00008F1B0000}"/>
    <cellStyle name="Total 2 5 2 2 2 6" xfId="24139" xr:uid="{00000000-0005-0000-0000-00008F1B0000}"/>
    <cellStyle name="Total 2 5 2 2 2 7" xfId="31798" xr:uid="{00000000-0005-0000-0000-00008F1B0000}"/>
    <cellStyle name="Total 2 5 2 2 2 8" xfId="21617" xr:uid="{00000000-0005-0000-0000-00008F1B0000}"/>
    <cellStyle name="Total 2 5 2 2 2 9" xfId="35316" xr:uid="{00000000-0005-0000-0000-00008F1B0000}"/>
    <cellStyle name="Total 2 5 2 2 3" xfId="3613" xr:uid="{00000000-0005-0000-0000-0000911B0000}"/>
    <cellStyle name="Total 2 5 2 2 3 10" xfId="42647" xr:uid="{00000000-0005-0000-0000-0000911B0000}"/>
    <cellStyle name="Total 2 5 2 2 3 11" xfId="46801" xr:uid="{00000000-0005-0000-0000-0000911B0000}"/>
    <cellStyle name="Total 2 5 2 2 3 12" xfId="50784" xr:uid="{00000000-0005-0000-0000-0000911B0000}"/>
    <cellStyle name="Total 2 5 2 2 3 13" xfId="54506" xr:uid="{00000000-0005-0000-0000-0000911B0000}"/>
    <cellStyle name="Total 2 5 2 2 3 2" xfId="6552" xr:uid="{00000000-0005-0000-0000-0000921B0000}"/>
    <cellStyle name="Total 2 5 2 2 3 2 10" xfId="49491" xr:uid="{00000000-0005-0000-0000-0000921B0000}"/>
    <cellStyle name="Total 2 5 2 2 3 2 11" xfId="53276" xr:uid="{00000000-0005-0000-0000-0000921B0000}"/>
    <cellStyle name="Total 2 5 2 2 3 2 12" xfId="56426" xr:uid="{00000000-0005-0000-0000-0000921B0000}"/>
    <cellStyle name="Total 2 5 2 2 3 2 2" xfId="13844" xr:uid="{00000000-0005-0000-0000-0000921B0000}"/>
    <cellStyle name="Total 2 5 2 2 3 2 3" xfId="20203" xr:uid="{00000000-0005-0000-0000-0000921B0000}"/>
    <cellStyle name="Total 2 5 2 2 3 2 4" xfId="14792" xr:uid="{00000000-0005-0000-0000-0000921B0000}"/>
    <cellStyle name="Total 2 5 2 2 3 2 5" xfId="28814" xr:uid="{00000000-0005-0000-0000-0000921B0000}"/>
    <cellStyle name="Total 2 5 2 2 3 2 6" xfId="15693" xr:uid="{00000000-0005-0000-0000-0000921B0000}"/>
    <cellStyle name="Total 2 5 2 2 3 2 7" xfId="37335" xr:uid="{00000000-0005-0000-0000-0000921B0000}"/>
    <cellStyle name="Total 2 5 2 2 3 2 8" xfId="31625" xr:uid="{00000000-0005-0000-0000-0000921B0000}"/>
    <cellStyle name="Total 2 5 2 2 3 2 9" xfId="45472" xr:uid="{00000000-0005-0000-0000-0000921B0000}"/>
    <cellStyle name="Total 2 5 2 2 3 3" xfId="10905" xr:uid="{00000000-0005-0000-0000-0000911B0000}"/>
    <cellStyle name="Total 2 5 2 2 3 4" xfId="17267" xr:uid="{00000000-0005-0000-0000-0000911B0000}"/>
    <cellStyle name="Total 2 5 2 2 3 5" xfId="15566" xr:uid="{00000000-0005-0000-0000-0000911B0000}"/>
    <cellStyle name="Total 2 5 2 2 3 6" xfId="25892" xr:uid="{00000000-0005-0000-0000-0000911B0000}"/>
    <cellStyle name="Total 2 5 2 2 3 7" xfId="27354" xr:uid="{00000000-0005-0000-0000-0000911B0000}"/>
    <cellStyle name="Total 2 5 2 2 3 8" xfId="34473" xr:uid="{00000000-0005-0000-0000-0000911B0000}"/>
    <cellStyle name="Total 2 5 2 2 3 9" xfId="33109" xr:uid="{00000000-0005-0000-0000-0000911B0000}"/>
    <cellStyle name="Total 2 5 2 2 4" xfId="4126" xr:uid="{00000000-0005-0000-0000-0000931B0000}"/>
    <cellStyle name="Total 2 5 2 2 4 10" xfId="43160" xr:uid="{00000000-0005-0000-0000-0000931B0000}"/>
    <cellStyle name="Total 2 5 2 2 4 11" xfId="47314" xr:uid="{00000000-0005-0000-0000-0000931B0000}"/>
    <cellStyle name="Total 2 5 2 2 4 12" xfId="51297" xr:uid="{00000000-0005-0000-0000-0000931B0000}"/>
    <cellStyle name="Total 2 5 2 2 4 13" xfId="55019" xr:uid="{00000000-0005-0000-0000-0000931B0000}"/>
    <cellStyle name="Total 2 5 2 2 4 2" xfId="6985" xr:uid="{00000000-0005-0000-0000-0000941B0000}"/>
    <cellStyle name="Total 2 5 2 2 4 2 10" xfId="49924" xr:uid="{00000000-0005-0000-0000-0000941B0000}"/>
    <cellStyle name="Total 2 5 2 2 4 2 11" xfId="53709" xr:uid="{00000000-0005-0000-0000-0000941B0000}"/>
    <cellStyle name="Total 2 5 2 2 4 2 12" xfId="56859" xr:uid="{00000000-0005-0000-0000-0000941B0000}"/>
    <cellStyle name="Total 2 5 2 2 4 2 2" xfId="14277" xr:uid="{00000000-0005-0000-0000-0000941B0000}"/>
    <cellStyle name="Total 2 5 2 2 4 2 3" xfId="20636" xr:uid="{00000000-0005-0000-0000-0000941B0000}"/>
    <cellStyle name="Total 2 5 2 2 4 2 4" xfId="22319" xr:uid="{00000000-0005-0000-0000-0000941B0000}"/>
    <cellStyle name="Total 2 5 2 2 4 2 5" xfId="29247" xr:uid="{00000000-0005-0000-0000-0000941B0000}"/>
    <cellStyle name="Total 2 5 2 2 4 2 6" xfId="30921" xr:uid="{00000000-0005-0000-0000-0000941B0000}"/>
    <cellStyle name="Total 2 5 2 2 4 2 7" xfId="37768" xr:uid="{00000000-0005-0000-0000-0000941B0000}"/>
    <cellStyle name="Total 2 5 2 2 4 2 8" xfId="40595" xr:uid="{00000000-0005-0000-0000-0000941B0000}"/>
    <cellStyle name="Total 2 5 2 2 4 2 9" xfId="45905" xr:uid="{00000000-0005-0000-0000-0000941B0000}"/>
    <cellStyle name="Total 2 5 2 2 4 3" xfId="11418" xr:uid="{00000000-0005-0000-0000-0000931B0000}"/>
    <cellStyle name="Total 2 5 2 2 4 4" xfId="17780" xr:uid="{00000000-0005-0000-0000-0000931B0000}"/>
    <cellStyle name="Total 2 5 2 2 4 5" xfId="23116" xr:uid="{00000000-0005-0000-0000-0000931B0000}"/>
    <cellStyle name="Total 2 5 2 2 4 6" xfId="26405" xr:uid="{00000000-0005-0000-0000-0000931B0000}"/>
    <cellStyle name="Total 2 5 2 2 4 7" xfId="31708" xr:uid="{00000000-0005-0000-0000-0000931B0000}"/>
    <cellStyle name="Total 2 5 2 2 4 8" xfId="34986" xr:uid="{00000000-0005-0000-0000-0000931B0000}"/>
    <cellStyle name="Total 2 5 2 2 4 9" xfId="37889" xr:uid="{00000000-0005-0000-0000-0000931B0000}"/>
    <cellStyle name="Total 2 5 2 2 5" xfId="3746" xr:uid="{00000000-0005-0000-0000-0000951B0000}"/>
    <cellStyle name="Total 2 5 2 2 5 10" xfId="46934" xr:uid="{00000000-0005-0000-0000-0000951B0000}"/>
    <cellStyle name="Total 2 5 2 2 5 11" xfId="50917" xr:uid="{00000000-0005-0000-0000-0000951B0000}"/>
    <cellStyle name="Total 2 5 2 2 5 12" xfId="54639" xr:uid="{00000000-0005-0000-0000-0000951B0000}"/>
    <cellStyle name="Total 2 5 2 2 5 2" xfId="11038" xr:uid="{00000000-0005-0000-0000-0000951B0000}"/>
    <cellStyle name="Total 2 5 2 2 5 3" xfId="17400" xr:uid="{00000000-0005-0000-0000-0000951B0000}"/>
    <cellStyle name="Total 2 5 2 2 5 4" xfId="22546" xr:uid="{00000000-0005-0000-0000-0000951B0000}"/>
    <cellStyle name="Total 2 5 2 2 5 5" xfId="26025" xr:uid="{00000000-0005-0000-0000-0000951B0000}"/>
    <cellStyle name="Total 2 5 2 2 5 6" xfId="31143" xr:uid="{00000000-0005-0000-0000-0000951B0000}"/>
    <cellStyle name="Total 2 5 2 2 5 7" xfId="34606" xr:uid="{00000000-0005-0000-0000-0000951B0000}"/>
    <cellStyle name="Total 2 5 2 2 5 8" xfId="40853" xr:uid="{00000000-0005-0000-0000-0000951B0000}"/>
    <cellStyle name="Total 2 5 2 2 5 9" xfId="42780" xr:uid="{00000000-0005-0000-0000-0000951B0000}"/>
    <cellStyle name="Total 2 5 2 2 6" xfId="8959" xr:uid="{00000000-0005-0000-0000-00008E1B0000}"/>
    <cellStyle name="Total 2 5 2 2 7" xfId="15324" xr:uid="{00000000-0005-0000-0000-00008E1B0000}"/>
    <cellStyle name="Total 2 5 2 2 8" xfId="21620" xr:uid="{00000000-0005-0000-0000-00008E1B0000}"/>
    <cellStyle name="Total 2 5 2 2 9" xfId="21481" xr:uid="{00000000-0005-0000-0000-00008E1B0000}"/>
    <cellStyle name="Total 2 5 2 3" xfId="1668" xr:uid="{00000000-0005-0000-0000-0000961B0000}"/>
    <cellStyle name="Total 2 5 2 3 10" xfId="33435" xr:uid="{00000000-0005-0000-0000-0000961B0000}"/>
    <cellStyle name="Total 2 5 2 3 11" xfId="21224" xr:uid="{00000000-0005-0000-0000-0000961B0000}"/>
    <cellStyle name="Total 2 5 2 3 12" xfId="38998" xr:uid="{00000000-0005-0000-0000-0000961B0000}"/>
    <cellStyle name="Total 2 5 2 3 13" xfId="40241" xr:uid="{00000000-0005-0000-0000-0000961B0000}"/>
    <cellStyle name="Total 2 5 2 3 14" xfId="38847" xr:uid="{00000000-0005-0000-0000-0000961B0000}"/>
    <cellStyle name="Total 2 5 2 3 15" xfId="48943" xr:uid="{00000000-0005-0000-0000-0000961B0000}"/>
    <cellStyle name="Total 2 5 2 3 16" xfId="43839" xr:uid="{00000000-0005-0000-0000-0000961B0000}"/>
    <cellStyle name="Total 2 5 2 3 2" xfId="2470" xr:uid="{00000000-0005-0000-0000-0000971B0000}"/>
    <cellStyle name="Total 2 5 2 3 2 10" xfId="36633" xr:uid="{00000000-0005-0000-0000-0000971B0000}"/>
    <cellStyle name="Total 2 5 2 3 2 11" xfId="32033" xr:uid="{00000000-0005-0000-0000-0000971B0000}"/>
    <cellStyle name="Total 2 5 2 3 2 12" xfId="43742" xr:uid="{00000000-0005-0000-0000-0000971B0000}"/>
    <cellStyle name="Total 2 5 2 3 2 13" xfId="51556" xr:uid="{00000000-0005-0000-0000-0000971B0000}"/>
    <cellStyle name="Total 2 5 2 3 2 2" xfId="5645" xr:uid="{00000000-0005-0000-0000-0000981B0000}"/>
    <cellStyle name="Total 2 5 2 3 2 2 10" xfId="48650" xr:uid="{00000000-0005-0000-0000-0000981B0000}"/>
    <cellStyle name="Total 2 5 2 3 2 2 11" xfId="52486" xr:uid="{00000000-0005-0000-0000-0000981B0000}"/>
    <cellStyle name="Total 2 5 2 3 2 2 12" xfId="55780" xr:uid="{00000000-0005-0000-0000-0000981B0000}"/>
    <cellStyle name="Total 2 5 2 3 2 2 2" xfId="12937" xr:uid="{00000000-0005-0000-0000-0000981B0000}"/>
    <cellStyle name="Total 2 5 2 3 2 2 3" xfId="19297" xr:uid="{00000000-0005-0000-0000-0000981B0000}"/>
    <cellStyle name="Total 2 5 2 3 2 2 4" xfId="18187" xr:uid="{00000000-0005-0000-0000-0000981B0000}"/>
    <cellStyle name="Total 2 5 2 3 2 2 5" xfId="27911" xr:uid="{00000000-0005-0000-0000-0000981B0000}"/>
    <cellStyle name="Total 2 5 2 3 2 2 6" xfId="26812" xr:uid="{00000000-0005-0000-0000-0000981B0000}"/>
    <cellStyle name="Total 2 5 2 3 2 2 7" xfId="36449" xr:uid="{00000000-0005-0000-0000-0000981B0000}"/>
    <cellStyle name="Total 2 5 2 3 2 2 8" xfId="39194" xr:uid="{00000000-0005-0000-0000-0000981B0000}"/>
    <cellStyle name="Total 2 5 2 3 2 2 9" xfId="44595" xr:uid="{00000000-0005-0000-0000-0000981B0000}"/>
    <cellStyle name="Total 2 5 2 3 2 3" xfId="9762" xr:uid="{00000000-0005-0000-0000-0000971B0000}"/>
    <cellStyle name="Total 2 5 2 3 2 4" xfId="16125" xr:uid="{00000000-0005-0000-0000-0000971B0000}"/>
    <cellStyle name="Total 2 5 2 3 2 5" xfId="18118" xr:uid="{00000000-0005-0000-0000-0000971B0000}"/>
    <cellStyle name="Total 2 5 2 3 2 6" xfId="23913" xr:uid="{00000000-0005-0000-0000-0000971B0000}"/>
    <cellStyle name="Total 2 5 2 3 2 7" xfId="26743" xr:uid="{00000000-0005-0000-0000-0000971B0000}"/>
    <cellStyle name="Total 2 5 2 3 2 8" xfId="21770" xr:uid="{00000000-0005-0000-0000-0000971B0000}"/>
    <cellStyle name="Total 2 5 2 3 2 9" xfId="39185" xr:uid="{00000000-0005-0000-0000-0000971B0000}"/>
    <cellStyle name="Total 2 5 2 3 3" xfId="3614" xr:uid="{00000000-0005-0000-0000-0000991B0000}"/>
    <cellStyle name="Total 2 5 2 3 3 10" xfId="42648" xr:uid="{00000000-0005-0000-0000-0000991B0000}"/>
    <cellStyle name="Total 2 5 2 3 3 11" xfId="46802" xr:uid="{00000000-0005-0000-0000-0000991B0000}"/>
    <cellStyle name="Total 2 5 2 3 3 12" xfId="50785" xr:uid="{00000000-0005-0000-0000-0000991B0000}"/>
    <cellStyle name="Total 2 5 2 3 3 13" xfId="54507" xr:uid="{00000000-0005-0000-0000-0000991B0000}"/>
    <cellStyle name="Total 2 5 2 3 3 2" xfId="6553" xr:uid="{00000000-0005-0000-0000-00009A1B0000}"/>
    <cellStyle name="Total 2 5 2 3 3 2 10" xfId="49492" xr:uid="{00000000-0005-0000-0000-00009A1B0000}"/>
    <cellStyle name="Total 2 5 2 3 3 2 11" xfId="53277" xr:uid="{00000000-0005-0000-0000-00009A1B0000}"/>
    <cellStyle name="Total 2 5 2 3 3 2 12" xfId="56427" xr:uid="{00000000-0005-0000-0000-00009A1B0000}"/>
    <cellStyle name="Total 2 5 2 3 3 2 2" xfId="13845" xr:uid="{00000000-0005-0000-0000-00009A1B0000}"/>
    <cellStyle name="Total 2 5 2 3 3 2 3" xfId="20204" xr:uid="{00000000-0005-0000-0000-00009A1B0000}"/>
    <cellStyle name="Total 2 5 2 3 3 2 4" xfId="14793" xr:uid="{00000000-0005-0000-0000-00009A1B0000}"/>
    <cellStyle name="Total 2 5 2 3 3 2 5" xfId="28815" xr:uid="{00000000-0005-0000-0000-00009A1B0000}"/>
    <cellStyle name="Total 2 5 2 3 3 2 6" xfId="24999" xr:uid="{00000000-0005-0000-0000-00009A1B0000}"/>
    <cellStyle name="Total 2 5 2 3 3 2 7" xfId="37336" xr:uid="{00000000-0005-0000-0000-00009A1B0000}"/>
    <cellStyle name="Total 2 5 2 3 3 2 8" xfId="39111" xr:uid="{00000000-0005-0000-0000-00009A1B0000}"/>
    <cellStyle name="Total 2 5 2 3 3 2 9" xfId="45473" xr:uid="{00000000-0005-0000-0000-00009A1B0000}"/>
    <cellStyle name="Total 2 5 2 3 3 3" xfId="10906" xr:uid="{00000000-0005-0000-0000-0000991B0000}"/>
    <cellStyle name="Total 2 5 2 3 3 4" xfId="17268" xr:uid="{00000000-0005-0000-0000-0000991B0000}"/>
    <cellStyle name="Total 2 5 2 3 3 5" xfId="7310" xr:uid="{00000000-0005-0000-0000-0000991B0000}"/>
    <cellStyle name="Total 2 5 2 3 3 6" xfId="25893" xr:uid="{00000000-0005-0000-0000-0000991B0000}"/>
    <cellStyle name="Total 2 5 2 3 3 7" xfId="21731" xr:uid="{00000000-0005-0000-0000-0000991B0000}"/>
    <cellStyle name="Total 2 5 2 3 3 8" xfId="34474" xr:uid="{00000000-0005-0000-0000-0000991B0000}"/>
    <cellStyle name="Total 2 5 2 3 3 9" xfId="39754" xr:uid="{00000000-0005-0000-0000-0000991B0000}"/>
    <cellStyle name="Total 2 5 2 3 4" xfId="4127" xr:uid="{00000000-0005-0000-0000-00009B1B0000}"/>
    <cellStyle name="Total 2 5 2 3 4 10" xfId="43161" xr:uid="{00000000-0005-0000-0000-00009B1B0000}"/>
    <cellStyle name="Total 2 5 2 3 4 11" xfId="47315" xr:uid="{00000000-0005-0000-0000-00009B1B0000}"/>
    <cellStyle name="Total 2 5 2 3 4 12" xfId="51298" xr:uid="{00000000-0005-0000-0000-00009B1B0000}"/>
    <cellStyle name="Total 2 5 2 3 4 13" xfId="55020" xr:uid="{00000000-0005-0000-0000-00009B1B0000}"/>
    <cellStyle name="Total 2 5 2 3 4 2" xfId="6986" xr:uid="{00000000-0005-0000-0000-00009C1B0000}"/>
    <cellStyle name="Total 2 5 2 3 4 2 10" xfId="49925" xr:uid="{00000000-0005-0000-0000-00009C1B0000}"/>
    <cellStyle name="Total 2 5 2 3 4 2 11" xfId="53710" xr:uid="{00000000-0005-0000-0000-00009C1B0000}"/>
    <cellStyle name="Total 2 5 2 3 4 2 12" xfId="56860" xr:uid="{00000000-0005-0000-0000-00009C1B0000}"/>
    <cellStyle name="Total 2 5 2 3 4 2 2" xfId="14278" xr:uid="{00000000-0005-0000-0000-00009C1B0000}"/>
    <cellStyle name="Total 2 5 2 3 4 2 3" xfId="20637" xr:uid="{00000000-0005-0000-0000-00009C1B0000}"/>
    <cellStyle name="Total 2 5 2 3 4 2 4" xfId="23731" xr:uid="{00000000-0005-0000-0000-00009C1B0000}"/>
    <cellStyle name="Total 2 5 2 3 4 2 5" xfId="29248" xr:uid="{00000000-0005-0000-0000-00009C1B0000}"/>
    <cellStyle name="Total 2 5 2 3 4 2 6" xfId="32317" xr:uid="{00000000-0005-0000-0000-00009C1B0000}"/>
    <cellStyle name="Total 2 5 2 3 4 2 7" xfId="37769" xr:uid="{00000000-0005-0000-0000-00009C1B0000}"/>
    <cellStyle name="Total 2 5 2 3 4 2 8" xfId="35844" xr:uid="{00000000-0005-0000-0000-00009C1B0000}"/>
    <cellStyle name="Total 2 5 2 3 4 2 9" xfId="45906" xr:uid="{00000000-0005-0000-0000-00009C1B0000}"/>
    <cellStyle name="Total 2 5 2 3 4 3" xfId="11419" xr:uid="{00000000-0005-0000-0000-00009B1B0000}"/>
    <cellStyle name="Total 2 5 2 3 4 4" xfId="17781" xr:uid="{00000000-0005-0000-0000-00009B1B0000}"/>
    <cellStyle name="Total 2 5 2 3 4 5" xfId="20770" xr:uid="{00000000-0005-0000-0000-00009B1B0000}"/>
    <cellStyle name="Total 2 5 2 3 4 6" xfId="26406" xr:uid="{00000000-0005-0000-0000-00009B1B0000}"/>
    <cellStyle name="Total 2 5 2 3 4 7" xfId="29376" xr:uid="{00000000-0005-0000-0000-00009B1B0000}"/>
    <cellStyle name="Total 2 5 2 3 4 8" xfId="34987" xr:uid="{00000000-0005-0000-0000-00009B1B0000}"/>
    <cellStyle name="Total 2 5 2 3 4 9" xfId="30445" xr:uid="{00000000-0005-0000-0000-00009B1B0000}"/>
    <cellStyle name="Total 2 5 2 3 5" xfId="3747" xr:uid="{00000000-0005-0000-0000-00009D1B0000}"/>
    <cellStyle name="Total 2 5 2 3 5 10" xfId="46935" xr:uid="{00000000-0005-0000-0000-00009D1B0000}"/>
    <cellStyle name="Total 2 5 2 3 5 11" xfId="50918" xr:uid="{00000000-0005-0000-0000-00009D1B0000}"/>
    <cellStyle name="Total 2 5 2 3 5 12" xfId="54640" xr:uid="{00000000-0005-0000-0000-00009D1B0000}"/>
    <cellStyle name="Total 2 5 2 3 5 2" xfId="11039" xr:uid="{00000000-0005-0000-0000-00009D1B0000}"/>
    <cellStyle name="Total 2 5 2 3 5 3" xfId="17401" xr:uid="{00000000-0005-0000-0000-00009D1B0000}"/>
    <cellStyle name="Total 2 5 2 3 5 4" xfId="23996" xr:uid="{00000000-0005-0000-0000-00009D1B0000}"/>
    <cellStyle name="Total 2 5 2 3 5 5" xfId="26026" xr:uid="{00000000-0005-0000-0000-00009D1B0000}"/>
    <cellStyle name="Total 2 5 2 3 5 6" xfId="32582" xr:uid="{00000000-0005-0000-0000-00009D1B0000}"/>
    <cellStyle name="Total 2 5 2 3 5 7" xfId="34607" xr:uid="{00000000-0005-0000-0000-00009D1B0000}"/>
    <cellStyle name="Total 2 5 2 3 5 8" xfId="35464" xr:uid="{00000000-0005-0000-0000-00009D1B0000}"/>
    <cellStyle name="Total 2 5 2 3 5 9" xfId="42781" xr:uid="{00000000-0005-0000-0000-00009D1B0000}"/>
    <cellStyle name="Total 2 5 2 3 6" xfId="8960" xr:uid="{00000000-0005-0000-0000-0000961B0000}"/>
    <cellStyle name="Total 2 5 2 3 7" xfId="15325" xr:uid="{00000000-0005-0000-0000-0000961B0000}"/>
    <cellStyle name="Total 2 5 2 3 8" xfId="24854" xr:uid="{00000000-0005-0000-0000-0000961B0000}"/>
    <cellStyle name="Total 2 5 2 3 9" xfId="18063" xr:uid="{00000000-0005-0000-0000-0000961B0000}"/>
    <cellStyle name="Total 2 5 2 4" xfId="1669" xr:uid="{00000000-0005-0000-0000-00009E1B0000}"/>
    <cellStyle name="Total 2 5 2 4 10" xfId="30612" xr:uid="{00000000-0005-0000-0000-00009E1B0000}"/>
    <cellStyle name="Total 2 5 2 4 11" xfId="32924" xr:uid="{00000000-0005-0000-0000-00009E1B0000}"/>
    <cellStyle name="Total 2 5 2 4 12" xfId="41265" xr:uid="{00000000-0005-0000-0000-00009E1B0000}"/>
    <cellStyle name="Total 2 5 2 4 13" xfId="39973" xr:uid="{00000000-0005-0000-0000-00009E1B0000}"/>
    <cellStyle name="Total 2 5 2 4 14" xfId="44094" xr:uid="{00000000-0005-0000-0000-00009E1B0000}"/>
    <cellStyle name="Total 2 5 2 4 15" xfId="40760" xr:uid="{00000000-0005-0000-0000-00009E1B0000}"/>
    <cellStyle name="Total 2 5 2 4 16" xfId="51763" xr:uid="{00000000-0005-0000-0000-00009E1B0000}"/>
    <cellStyle name="Total 2 5 2 4 2" xfId="2471" xr:uid="{00000000-0005-0000-0000-00009F1B0000}"/>
    <cellStyle name="Total 2 5 2 4 2 10" xfId="39087" xr:uid="{00000000-0005-0000-0000-00009F1B0000}"/>
    <cellStyle name="Total 2 5 2 4 2 11" xfId="43672" xr:uid="{00000000-0005-0000-0000-00009F1B0000}"/>
    <cellStyle name="Total 2 5 2 4 2 12" xfId="31318" xr:uid="{00000000-0005-0000-0000-00009F1B0000}"/>
    <cellStyle name="Total 2 5 2 4 2 13" xfId="52676" xr:uid="{00000000-0005-0000-0000-00009F1B0000}"/>
    <cellStyle name="Total 2 5 2 4 2 2" xfId="5646" xr:uid="{00000000-0005-0000-0000-0000A01B0000}"/>
    <cellStyle name="Total 2 5 2 4 2 2 10" xfId="48651" xr:uid="{00000000-0005-0000-0000-0000A01B0000}"/>
    <cellStyle name="Total 2 5 2 4 2 2 11" xfId="52487" xr:uid="{00000000-0005-0000-0000-0000A01B0000}"/>
    <cellStyle name="Total 2 5 2 4 2 2 12" xfId="55781" xr:uid="{00000000-0005-0000-0000-0000A01B0000}"/>
    <cellStyle name="Total 2 5 2 4 2 2 2" xfId="12938" xr:uid="{00000000-0005-0000-0000-0000A01B0000}"/>
    <cellStyle name="Total 2 5 2 4 2 2 3" xfId="19298" xr:uid="{00000000-0005-0000-0000-0000A01B0000}"/>
    <cellStyle name="Total 2 5 2 4 2 2 4" xfId="22242" xr:uid="{00000000-0005-0000-0000-0000A01B0000}"/>
    <cellStyle name="Total 2 5 2 4 2 2 5" xfId="27912" xr:uid="{00000000-0005-0000-0000-0000A01B0000}"/>
    <cellStyle name="Total 2 5 2 4 2 2 6" xfId="30845" xr:uid="{00000000-0005-0000-0000-0000A01B0000}"/>
    <cellStyle name="Total 2 5 2 4 2 2 7" xfId="36450" xr:uid="{00000000-0005-0000-0000-0000A01B0000}"/>
    <cellStyle name="Total 2 5 2 4 2 2 8" xfId="41574" xr:uid="{00000000-0005-0000-0000-0000A01B0000}"/>
    <cellStyle name="Total 2 5 2 4 2 2 9" xfId="44596" xr:uid="{00000000-0005-0000-0000-0000A01B0000}"/>
    <cellStyle name="Total 2 5 2 4 2 3" xfId="9763" xr:uid="{00000000-0005-0000-0000-00009F1B0000}"/>
    <cellStyle name="Total 2 5 2 4 2 4" xfId="16126" xr:uid="{00000000-0005-0000-0000-00009F1B0000}"/>
    <cellStyle name="Total 2 5 2 4 2 5" xfId="22233" xr:uid="{00000000-0005-0000-0000-00009F1B0000}"/>
    <cellStyle name="Total 2 5 2 4 2 6" xfId="18153" xr:uid="{00000000-0005-0000-0000-00009F1B0000}"/>
    <cellStyle name="Total 2 5 2 4 2 7" xfId="30836" xr:uid="{00000000-0005-0000-0000-00009F1B0000}"/>
    <cellStyle name="Total 2 5 2 4 2 8" xfId="33426" xr:uid="{00000000-0005-0000-0000-00009F1B0000}"/>
    <cellStyle name="Total 2 5 2 4 2 9" xfId="41594" xr:uid="{00000000-0005-0000-0000-00009F1B0000}"/>
    <cellStyle name="Total 2 5 2 4 3" xfId="3615" xr:uid="{00000000-0005-0000-0000-0000A11B0000}"/>
    <cellStyle name="Total 2 5 2 4 3 10" xfId="42649" xr:uid="{00000000-0005-0000-0000-0000A11B0000}"/>
    <cellStyle name="Total 2 5 2 4 3 11" xfId="46803" xr:uid="{00000000-0005-0000-0000-0000A11B0000}"/>
    <cellStyle name="Total 2 5 2 4 3 12" xfId="50786" xr:uid="{00000000-0005-0000-0000-0000A11B0000}"/>
    <cellStyle name="Total 2 5 2 4 3 13" xfId="54508" xr:uid="{00000000-0005-0000-0000-0000A11B0000}"/>
    <cellStyle name="Total 2 5 2 4 3 2" xfId="6554" xr:uid="{00000000-0005-0000-0000-0000A21B0000}"/>
    <cellStyle name="Total 2 5 2 4 3 2 10" xfId="49493" xr:uid="{00000000-0005-0000-0000-0000A21B0000}"/>
    <cellStyle name="Total 2 5 2 4 3 2 11" xfId="53278" xr:uid="{00000000-0005-0000-0000-0000A21B0000}"/>
    <cellStyle name="Total 2 5 2 4 3 2 12" xfId="56428" xr:uid="{00000000-0005-0000-0000-0000A21B0000}"/>
    <cellStyle name="Total 2 5 2 4 3 2 2" xfId="13846" xr:uid="{00000000-0005-0000-0000-0000A21B0000}"/>
    <cellStyle name="Total 2 5 2 4 3 2 3" xfId="20205" xr:uid="{00000000-0005-0000-0000-0000A21B0000}"/>
    <cellStyle name="Total 2 5 2 4 3 2 4" xfId="22146" xr:uid="{00000000-0005-0000-0000-0000A21B0000}"/>
    <cellStyle name="Total 2 5 2 4 3 2 5" xfId="28816" xr:uid="{00000000-0005-0000-0000-0000A21B0000}"/>
    <cellStyle name="Total 2 5 2 4 3 2 6" xfId="30749" xr:uid="{00000000-0005-0000-0000-0000A21B0000}"/>
    <cellStyle name="Total 2 5 2 4 3 2 7" xfId="37337" xr:uid="{00000000-0005-0000-0000-0000A21B0000}"/>
    <cellStyle name="Total 2 5 2 4 3 2 8" xfId="40642" xr:uid="{00000000-0005-0000-0000-0000A21B0000}"/>
    <cellStyle name="Total 2 5 2 4 3 2 9" xfId="45474" xr:uid="{00000000-0005-0000-0000-0000A21B0000}"/>
    <cellStyle name="Total 2 5 2 4 3 3" xfId="10907" xr:uid="{00000000-0005-0000-0000-0000A11B0000}"/>
    <cellStyle name="Total 2 5 2 4 3 4" xfId="17269" xr:uid="{00000000-0005-0000-0000-0000A11B0000}"/>
    <cellStyle name="Total 2 5 2 4 3 5" xfId="22814" xr:uid="{00000000-0005-0000-0000-0000A11B0000}"/>
    <cellStyle name="Total 2 5 2 4 3 6" xfId="25894" xr:uid="{00000000-0005-0000-0000-0000A11B0000}"/>
    <cellStyle name="Total 2 5 2 4 3 7" xfId="31410" xr:uid="{00000000-0005-0000-0000-0000A11B0000}"/>
    <cellStyle name="Total 2 5 2 4 3 8" xfId="34475" xr:uid="{00000000-0005-0000-0000-0000A11B0000}"/>
    <cellStyle name="Total 2 5 2 4 3 9" xfId="41945" xr:uid="{00000000-0005-0000-0000-0000A11B0000}"/>
    <cellStyle name="Total 2 5 2 4 4" xfId="4128" xr:uid="{00000000-0005-0000-0000-0000A31B0000}"/>
    <cellStyle name="Total 2 5 2 4 4 10" xfId="43162" xr:uid="{00000000-0005-0000-0000-0000A31B0000}"/>
    <cellStyle name="Total 2 5 2 4 4 11" xfId="47316" xr:uid="{00000000-0005-0000-0000-0000A31B0000}"/>
    <cellStyle name="Total 2 5 2 4 4 12" xfId="51299" xr:uid="{00000000-0005-0000-0000-0000A31B0000}"/>
    <cellStyle name="Total 2 5 2 4 4 13" xfId="55021" xr:uid="{00000000-0005-0000-0000-0000A31B0000}"/>
    <cellStyle name="Total 2 5 2 4 4 2" xfId="6987" xr:uid="{00000000-0005-0000-0000-0000A41B0000}"/>
    <cellStyle name="Total 2 5 2 4 4 2 10" xfId="49926" xr:uid="{00000000-0005-0000-0000-0000A41B0000}"/>
    <cellStyle name="Total 2 5 2 4 4 2 11" xfId="53711" xr:uid="{00000000-0005-0000-0000-0000A41B0000}"/>
    <cellStyle name="Total 2 5 2 4 4 2 12" xfId="56861" xr:uid="{00000000-0005-0000-0000-0000A41B0000}"/>
    <cellStyle name="Total 2 5 2 4 4 2 2" xfId="14279" xr:uid="{00000000-0005-0000-0000-0000A41B0000}"/>
    <cellStyle name="Total 2 5 2 4 4 2 3" xfId="20638" xr:uid="{00000000-0005-0000-0000-0000A41B0000}"/>
    <cellStyle name="Total 2 5 2 4 4 2 4" xfId="18670" xr:uid="{00000000-0005-0000-0000-0000A41B0000}"/>
    <cellStyle name="Total 2 5 2 4 4 2 5" xfId="29249" xr:uid="{00000000-0005-0000-0000-0000A41B0000}"/>
    <cellStyle name="Total 2 5 2 4 4 2 6" xfId="14821" xr:uid="{00000000-0005-0000-0000-0000A41B0000}"/>
    <cellStyle name="Total 2 5 2 4 4 2 7" xfId="37770" xr:uid="{00000000-0005-0000-0000-0000A41B0000}"/>
    <cellStyle name="Total 2 5 2 4 4 2 8" xfId="41124" xr:uid="{00000000-0005-0000-0000-0000A41B0000}"/>
    <cellStyle name="Total 2 5 2 4 4 2 9" xfId="45907" xr:uid="{00000000-0005-0000-0000-0000A41B0000}"/>
    <cellStyle name="Total 2 5 2 4 4 3" xfId="11420" xr:uid="{00000000-0005-0000-0000-0000A31B0000}"/>
    <cellStyle name="Total 2 5 2 4 4 4" xfId="17782" xr:uid="{00000000-0005-0000-0000-0000A31B0000}"/>
    <cellStyle name="Total 2 5 2 4 4 5" xfId="7315" xr:uid="{00000000-0005-0000-0000-0000A31B0000}"/>
    <cellStyle name="Total 2 5 2 4 4 6" xfId="26407" xr:uid="{00000000-0005-0000-0000-0000A31B0000}"/>
    <cellStyle name="Total 2 5 2 4 4 7" xfId="25039" xr:uid="{00000000-0005-0000-0000-0000A31B0000}"/>
    <cellStyle name="Total 2 5 2 4 4 8" xfId="34988" xr:uid="{00000000-0005-0000-0000-0000A31B0000}"/>
    <cellStyle name="Total 2 5 2 4 4 9" xfId="38019" xr:uid="{00000000-0005-0000-0000-0000A31B0000}"/>
    <cellStyle name="Total 2 5 2 4 5" xfId="3748" xr:uid="{00000000-0005-0000-0000-0000A51B0000}"/>
    <cellStyle name="Total 2 5 2 4 5 10" xfId="46936" xr:uid="{00000000-0005-0000-0000-0000A51B0000}"/>
    <cellStyle name="Total 2 5 2 4 5 11" xfId="50919" xr:uid="{00000000-0005-0000-0000-0000A51B0000}"/>
    <cellStyle name="Total 2 5 2 4 5 12" xfId="54641" xr:uid="{00000000-0005-0000-0000-0000A51B0000}"/>
    <cellStyle name="Total 2 5 2 4 5 2" xfId="11040" xr:uid="{00000000-0005-0000-0000-0000A51B0000}"/>
    <cellStyle name="Total 2 5 2 4 5 3" xfId="17402" xr:uid="{00000000-0005-0000-0000-0000A51B0000}"/>
    <cellStyle name="Total 2 5 2 4 5 4" xfId="18272" xr:uid="{00000000-0005-0000-0000-0000A51B0000}"/>
    <cellStyle name="Total 2 5 2 4 5 5" xfId="26027" xr:uid="{00000000-0005-0000-0000-0000A51B0000}"/>
    <cellStyle name="Total 2 5 2 4 5 6" xfId="29268" xr:uid="{00000000-0005-0000-0000-0000A51B0000}"/>
    <cellStyle name="Total 2 5 2 4 5 7" xfId="34608" xr:uid="{00000000-0005-0000-0000-0000A51B0000}"/>
    <cellStyle name="Total 2 5 2 4 5 8" xfId="40095" xr:uid="{00000000-0005-0000-0000-0000A51B0000}"/>
    <cellStyle name="Total 2 5 2 4 5 9" xfId="42782" xr:uid="{00000000-0005-0000-0000-0000A51B0000}"/>
    <cellStyle name="Total 2 5 2 4 6" xfId="8961" xr:uid="{00000000-0005-0000-0000-00009E1B0000}"/>
    <cellStyle name="Total 2 5 2 4 7" xfId="15326" xr:uid="{00000000-0005-0000-0000-00009E1B0000}"/>
    <cellStyle name="Total 2 5 2 4 8" xfId="22007" xr:uid="{00000000-0005-0000-0000-00009E1B0000}"/>
    <cellStyle name="Total 2 5 2 4 9" xfId="18288" xr:uid="{00000000-0005-0000-0000-00009E1B0000}"/>
    <cellStyle name="Total 2 5 2 5" xfId="2199" xr:uid="{00000000-0005-0000-0000-0000A61B0000}"/>
    <cellStyle name="Total 2 5 2 5 10" xfId="41185" xr:uid="{00000000-0005-0000-0000-0000A61B0000}"/>
    <cellStyle name="Total 2 5 2 5 11" xfId="43706" xr:uid="{00000000-0005-0000-0000-0000A61B0000}"/>
    <cellStyle name="Total 2 5 2 5 12" xfId="39023" xr:uid="{00000000-0005-0000-0000-0000A61B0000}"/>
    <cellStyle name="Total 2 5 2 5 13" xfId="52710" xr:uid="{00000000-0005-0000-0000-0000A61B0000}"/>
    <cellStyle name="Total 2 5 2 5 2" xfId="5374" xr:uid="{00000000-0005-0000-0000-0000A71B0000}"/>
    <cellStyle name="Total 2 5 2 5 2 10" xfId="48379" xr:uid="{00000000-0005-0000-0000-0000A71B0000}"/>
    <cellStyle name="Total 2 5 2 5 2 11" xfId="52215" xr:uid="{00000000-0005-0000-0000-0000A71B0000}"/>
    <cellStyle name="Total 2 5 2 5 2 12" xfId="55510" xr:uid="{00000000-0005-0000-0000-0000A71B0000}"/>
    <cellStyle name="Total 2 5 2 5 2 2" xfId="12666" xr:uid="{00000000-0005-0000-0000-0000A71B0000}"/>
    <cellStyle name="Total 2 5 2 5 2 3" xfId="19026" xr:uid="{00000000-0005-0000-0000-0000A71B0000}"/>
    <cellStyle name="Total 2 5 2 5 2 4" xfId="24976" xr:uid="{00000000-0005-0000-0000-0000A71B0000}"/>
    <cellStyle name="Total 2 5 2 5 2 5" xfId="27640" xr:uid="{00000000-0005-0000-0000-0000A71B0000}"/>
    <cellStyle name="Total 2 5 2 5 2 6" xfId="33555" xr:uid="{00000000-0005-0000-0000-0000A71B0000}"/>
    <cellStyle name="Total 2 5 2 5 2 7" xfId="36178" xr:uid="{00000000-0005-0000-0000-0000A71B0000}"/>
    <cellStyle name="Total 2 5 2 5 2 8" xfId="39295" xr:uid="{00000000-0005-0000-0000-0000A71B0000}"/>
    <cellStyle name="Total 2 5 2 5 2 9" xfId="44324" xr:uid="{00000000-0005-0000-0000-0000A71B0000}"/>
    <cellStyle name="Total 2 5 2 5 3" xfId="9491" xr:uid="{00000000-0005-0000-0000-0000A61B0000}"/>
    <cellStyle name="Total 2 5 2 5 4" xfId="15854" xr:uid="{00000000-0005-0000-0000-0000A61B0000}"/>
    <cellStyle name="Total 2 5 2 5 5" xfId="18182" xr:uid="{00000000-0005-0000-0000-0000A61B0000}"/>
    <cellStyle name="Total 2 5 2 5 6" xfId="21921" xr:uid="{00000000-0005-0000-0000-0000A61B0000}"/>
    <cellStyle name="Total 2 5 2 5 7" xfId="26807" xr:uid="{00000000-0005-0000-0000-0000A61B0000}"/>
    <cellStyle name="Total 2 5 2 5 8" xfId="30298" xr:uid="{00000000-0005-0000-0000-0000A61B0000}"/>
    <cellStyle name="Total 2 5 2 5 9" xfId="38419" xr:uid="{00000000-0005-0000-0000-0000A61B0000}"/>
    <cellStyle name="Total 2 5 2 6" xfId="3160" xr:uid="{00000000-0005-0000-0000-0000A81B0000}"/>
    <cellStyle name="Total 2 5 2 6 10" xfId="42194" xr:uid="{00000000-0005-0000-0000-0000A81B0000}"/>
    <cellStyle name="Total 2 5 2 6 11" xfId="46350" xr:uid="{00000000-0005-0000-0000-0000A81B0000}"/>
    <cellStyle name="Total 2 5 2 6 12" xfId="50334" xr:uid="{00000000-0005-0000-0000-0000A81B0000}"/>
    <cellStyle name="Total 2 5 2 6 13" xfId="54056" xr:uid="{00000000-0005-0000-0000-0000A81B0000}"/>
    <cellStyle name="Total 2 5 2 6 2" xfId="6189" xr:uid="{00000000-0005-0000-0000-0000A91B0000}"/>
    <cellStyle name="Total 2 5 2 6 2 10" xfId="49132" xr:uid="{00000000-0005-0000-0000-0000A91B0000}"/>
    <cellStyle name="Total 2 5 2 6 2 11" xfId="52918" xr:uid="{00000000-0005-0000-0000-0000A91B0000}"/>
    <cellStyle name="Total 2 5 2 6 2 12" xfId="56068" xr:uid="{00000000-0005-0000-0000-0000A91B0000}"/>
    <cellStyle name="Total 2 5 2 6 2 2" xfId="13481" xr:uid="{00000000-0005-0000-0000-0000A91B0000}"/>
    <cellStyle name="Total 2 5 2 6 2 3" xfId="19840" xr:uid="{00000000-0005-0000-0000-0000A91B0000}"/>
    <cellStyle name="Total 2 5 2 6 2 4" xfId="8200" xr:uid="{00000000-0005-0000-0000-0000A91B0000}"/>
    <cellStyle name="Total 2 5 2 6 2 5" xfId="28451" xr:uid="{00000000-0005-0000-0000-0000A91B0000}"/>
    <cellStyle name="Total 2 5 2 6 2 6" xfId="8184" xr:uid="{00000000-0005-0000-0000-0000A91B0000}"/>
    <cellStyle name="Total 2 5 2 6 2 7" xfId="36972" xr:uid="{00000000-0005-0000-0000-0000A91B0000}"/>
    <cellStyle name="Total 2 5 2 6 2 8" xfId="39099" xr:uid="{00000000-0005-0000-0000-0000A91B0000}"/>
    <cellStyle name="Total 2 5 2 6 2 9" xfId="45111" xr:uid="{00000000-0005-0000-0000-0000A91B0000}"/>
    <cellStyle name="Total 2 5 2 6 3" xfId="10452" xr:uid="{00000000-0005-0000-0000-0000A81B0000}"/>
    <cellStyle name="Total 2 5 2 6 4" xfId="16814" xr:uid="{00000000-0005-0000-0000-0000A81B0000}"/>
    <cellStyle name="Total 2 5 2 6 5" xfId="7979" xr:uid="{00000000-0005-0000-0000-0000A81B0000}"/>
    <cellStyle name="Total 2 5 2 6 6" xfId="25439" xr:uid="{00000000-0005-0000-0000-0000A81B0000}"/>
    <cellStyle name="Total 2 5 2 6 7" xfId="29529" xr:uid="{00000000-0005-0000-0000-0000A81B0000}"/>
    <cellStyle name="Total 2 5 2 6 8" xfId="34020" xr:uid="{00000000-0005-0000-0000-0000A81B0000}"/>
    <cellStyle name="Total 2 5 2 6 9" xfId="32753" xr:uid="{00000000-0005-0000-0000-0000A81B0000}"/>
    <cellStyle name="Total 2 5 2 7" xfId="3853" xr:uid="{00000000-0005-0000-0000-0000AA1B0000}"/>
    <cellStyle name="Total 2 5 2 7 10" xfId="42887" xr:uid="{00000000-0005-0000-0000-0000AA1B0000}"/>
    <cellStyle name="Total 2 5 2 7 11" xfId="47041" xr:uid="{00000000-0005-0000-0000-0000AA1B0000}"/>
    <cellStyle name="Total 2 5 2 7 12" xfId="51024" xr:uid="{00000000-0005-0000-0000-0000AA1B0000}"/>
    <cellStyle name="Total 2 5 2 7 13" xfId="54746" xr:uid="{00000000-0005-0000-0000-0000AA1B0000}"/>
    <cellStyle name="Total 2 5 2 7 2" xfId="6716" xr:uid="{00000000-0005-0000-0000-0000AB1B0000}"/>
    <cellStyle name="Total 2 5 2 7 2 10" xfId="49655" xr:uid="{00000000-0005-0000-0000-0000AB1B0000}"/>
    <cellStyle name="Total 2 5 2 7 2 11" xfId="53440" xr:uid="{00000000-0005-0000-0000-0000AB1B0000}"/>
    <cellStyle name="Total 2 5 2 7 2 12" xfId="56590" xr:uid="{00000000-0005-0000-0000-0000AB1B0000}"/>
    <cellStyle name="Total 2 5 2 7 2 2" xfId="14008" xr:uid="{00000000-0005-0000-0000-0000AB1B0000}"/>
    <cellStyle name="Total 2 5 2 7 2 3" xfId="20367" xr:uid="{00000000-0005-0000-0000-0000AB1B0000}"/>
    <cellStyle name="Total 2 5 2 7 2 4" xfId="24272" xr:uid="{00000000-0005-0000-0000-0000AB1B0000}"/>
    <cellStyle name="Total 2 5 2 7 2 5" xfId="28978" xr:uid="{00000000-0005-0000-0000-0000AB1B0000}"/>
    <cellStyle name="Total 2 5 2 7 2 6" xfId="32856" xr:uid="{00000000-0005-0000-0000-0000AB1B0000}"/>
    <cellStyle name="Total 2 5 2 7 2 7" xfId="37499" xr:uid="{00000000-0005-0000-0000-0000AB1B0000}"/>
    <cellStyle name="Total 2 5 2 7 2 8" xfId="38395" xr:uid="{00000000-0005-0000-0000-0000AB1B0000}"/>
    <cellStyle name="Total 2 5 2 7 2 9" xfId="45636" xr:uid="{00000000-0005-0000-0000-0000AB1B0000}"/>
    <cellStyle name="Total 2 5 2 7 3" xfId="11145" xr:uid="{00000000-0005-0000-0000-0000AA1B0000}"/>
    <cellStyle name="Total 2 5 2 7 4" xfId="17507" xr:uid="{00000000-0005-0000-0000-0000AA1B0000}"/>
    <cellStyle name="Total 2 5 2 7 5" xfId="23149" xr:uid="{00000000-0005-0000-0000-0000AA1B0000}"/>
    <cellStyle name="Total 2 5 2 7 6" xfId="26132" xr:uid="{00000000-0005-0000-0000-0000AA1B0000}"/>
    <cellStyle name="Total 2 5 2 7 7" xfId="31741" xr:uid="{00000000-0005-0000-0000-0000AA1B0000}"/>
    <cellStyle name="Total 2 5 2 7 8" xfId="34713" xr:uid="{00000000-0005-0000-0000-0000AA1B0000}"/>
    <cellStyle name="Total 2 5 2 7 9" xfId="35324" xr:uid="{00000000-0005-0000-0000-0000AA1B0000}"/>
    <cellStyle name="Total 2 5 2 8" xfId="3041" xr:uid="{00000000-0005-0000-0000-0000AC1B0000}"/>
    <cellStyle name="Total 2 5 2 8 10" xfId="46231" xr:uid="{00000000-0005-0000-0000-0000AC1B0000}"/>
    <cellStyle name="Total 2 5 2 8 11" xfId="50215" xr:uid="{00000000-0005-0000-0000-0000AC1B0000}"/>
    <cellStyle name="Total 2 5 2 8 12" xfId="53937" xr:uid="{00000000-0005-0000-0000-0000AC1B0000}"/>
    <cellStyle name="Total 2 5 2 8 2" xfId="10333" xr:uid="{00000000-0005-0000-0000-0000AC1B0000}"/>
    <cellStyle name="Total 2 5 2 8 3" xfId="16695" xr:uid="{00000000-0005-0000-0000-0000AC1B0000}"/>
    <cellStyle name="Total 2 5 2 8 4" xfId="14933" xr:uid="{00000000-0005-0000-0000-0000AC1B0000}"/>
    <cellStyle name="Total 2 5 2 8 5" xfId="25320" xr:uid="{00000000-0005-0000-0000-0000AC1B0000}"/>
    <cellStyle name="Total 2 5 2 8 6" xfId="19587" xr:uid="{00000000-0005-0000-0000-0000AC1B0000}"/>
    <cellStyle name="Total 2 5 2 8 7" xfId="33901" xr:uid="{00000000-0005-0000-0000-0000AC1B0000}"/>
    <cellStyle name="Total 2 5 2 8 8" xfId="29850" xr:uid="{00000000-0005-0000-0000-0000AC1B0000}"/>
    <cellStyle name="Total 2 5 2 8 9" xfId="42075" xr:uid="{00000000-0005-0000-0000-0000AC1B0000}"/>
    <cellStyle name="Total 2 5 2 9" xfId="8683" xr:uid="{00000000-0005-0000-0000-00008D1B0000}"/>
    <cellStyle name="Total 2 5 3" xfId="1392" xr:uid="{00000000-0005-0000-0000-0000AD1B0000}"/>
    <cellStyle name="Total 2 5 3 10" xfId="32128" xr:uid="{00000000-0005-0000-0000-0000AD1B0000}"/>
    <cellStyle name="Total 2 5 3 11" xfId="33658" xr:uid="{00000000-0005-0000-0000-0000AD1B0000}"/>
    <cellStyle name="Total 2 5 3 12" xfId="35278" xr:uid="{00000000-0005-0000-0000-0000AD1B0000}"/>
    <cellStyle name="Total 2 5 3 13" xfId="41456" xr:uid="{00000000-0005-0000-0000-0000AD1B0000}"/>
    <cellStyle name="Total 2 5 3 14" xfId="41564" xr:uid="{00000000-0005-0000-0000-0000AD1B0000}"/>
    <cellStyle name="Total 2 5 3 15" xfId="48978" xr:uid="{00000000-0005-0000-0000-0000AD1B0000}"/>
    <cellStyle name="Total 2 5 3 16" xfId="26815" xr:uid="{00000000-0005-0000-0000-0000AD1B0000}"/>
    <cellStyle name="Total 2 5 3 2" xfId="2200" xr:uid="{00000000-0005-0000-0000-0000AE1B0000}"/>
    <cellStyle name="Total 2 5 3 2 10" xfId="37987" xr:uid="{00000000-0005-0000-0000-0000AE1B0000}"/>
    <cellStyle name="Total 2 5 3 2 11" xfId="46003" xr:uid="{00000000-0005-0000-0000-0000AE1B0000}"/>
    <cellStyle name="Total 2 5 3 2 12" xfId="47820" xr:uid="{00000000-0005-0000-0000-0000AE1B0000}"/>
    <cellStyle name="Total 2 5 3 2 13" xfId="35544" xr:uid="{00000000-0005-0000-0000-0000AE1B0000}"/>
    <cellStyle name="Total 2 5 3 2 2" xfId="5375" xr:uid="{00000000-0005-0000-0000-0000AF1B0000}"/>
    <cellStyle name="Total 2 5 3 2 2 10" xfId="48380" xr:uid="{00000000-0005-0000-0000-0000AF1B0000}"/>
    <cellStyle name="Total 2 5 3 2 2 11" xfId="52216" xr:uid="{00000000-0005-0000-0000-0000AF1B0000}"/>
    <cellStyle name="Total 2 5 3 2 2 12" xfId="55511" xr:uid="{00000000-0005-0000-0000-0000AF1B0000}"/>
    <cellStyle name="Total 2 5 3 2 2 2" xfId="12667" xr:uid="{00000000-0005-0000-0000-0000AF1B0000}"/>
    <cellStyle name="Total 2 5 3 2 2 3" xfId="19027" xr:uid="{00000000-0005-0000-0000-0000AF1B0000}"/>
    <cellStyle name="Total 2 5 3 2 2 4" xfId="22345" xr:uid="{00000000-0005-0000-0000-0000AF1B0000}"/>
    <cellStyle name="Total 2 5 3 2 2 5" xfId="27641" xr:uid="{00000000-0005-0000-0000-0000AF1B0000}"/>
    <cellStyle name="Total 2 5 3 2 2 6" xfId="30947" xr:uid="{00000000-0005-0000-0000-0000AF1B0000}"/>
    <cellStyle name="Total 2 5 3 2 2 7" xfId="36179" xr:uid="{00000000-0005-0000-0000-0000AF1B0000}"/>
    <cellStyle name="Total 2 5 3 2 2 8" xfId="40658" xr:uid="{00000000-0005-0000-0000-0000AF1B0000}"/>
    <cellStyle name="Total 2 5 3 2 2 9" xfId="44325" xr:uid="{00000000-0005-0000-0000-0000AF1B0000}"/>
    <cellStyle name="Total 2 5 3 2 3" xfId="9492" xr:uid="{00000000-0005-0000-0000-0000AE1B0000}"/>
    <cellStyle name="Total 2 5 3 2 4" xfId="15855" xr:uid="{00000000-0005-0000-0000-0000AE1B0000}"/>
    <cellStyle name="Total 2 5 3 2 5" xfId="21351" xr:uid="{00000000-0005-0000-0000-0000AE1B0000}"/>
    <cellStyle name="Total 2 5 3 2 6" xfId="18235" xr:uid="{00000000-0005-0000-0000-0000AE1B0000}"/>
    <cellStyle name="Total 2 5 3 2 7" xfId="29959" xr:uid="{00000000-0005-0000-0000-0000AE1B0000}"/>
    <cellStyle name="Total 2 5 3 2 8" xfId="33252" xr:uid="{00000000-0005-0000-0000-0000AE1B0000}"/>
    <cellStyle name="Total 2 5 3 2 9" xfId="41610" xr:uid="{00000000-0005-0000-0000-0000AE1B0000}"/>
    <cellStyle name="Total 2 5 3 3" xfId="2527" xr:uid="{00000000-0005-0000-0000-0000B01B0000}"/>
    <cellStyle name="Total 2 5 3 3 10" xfId="37982" xr:uid="{00000000-0005-0000-0000-0000B01B0000}"/>
    <cellStyle name="Total 2 5 3 3 11" xfId="45964" xr:uid="{00000000-0005-0000-0000-0000B01B0000}"/>
    <cellStyle name="Total 2 5 3 3 12" xfId="47781" xr:uid="{00000000-0005-0000-0000-0000B01B0000}"/>
    <cellStyle name="Total 2 5 3 3 13" xfId="39994" xr:uid="{00000000-0005-0000-0000-0000B01B0000}"/>
    <cellStyle name="Total 2 5 3 3 2" xfId="5702" xr:uid="{00000000-0005-0000-0000-0000B11B0000}"/>
    <cellStyle name="Total 2 5 3 3 2 10" xfId="48704" xr:uid="{00000000-0005-0000-0000-0000B11B0000}"/>
    <cellStyle name="Total 2 5 3 3 2 11" xfId="52538" xr:uid="{00000000-0005-0000-0000-0000B11B0000}"/>
    <cellStyle name="Total 2 5 3 3 2 12" xfId="55832" xr:uid="{00000000-0005-0000-0000-0000B11B0000}"/>
    <cellStyle name="Total 2 5 3 3 2 2" xfId="12994" xr:uid="{00000000-0005-0000-0000-0000B11B0000}"/>
    <cellStyle name="Total 2 5 3 3 2 3" xfId="19354" xr:uid="{00000000-0005-0000-0000-0000B11B0000}"/>
    <cellStyle name="Total 2 5 3 3 2 4" xfId="14728" xr:uid="{00000000-0005-0000-0000-0000B11B0000}"/>
    <cellStyle name="Total 2 5 3 3 2 5" xfId="27968" xr:uid="{00000000-0005-0000-0000-0000B11B0000}"/>
    <cellStyle name="Total 2 5 3 3 2 6" xfId="21914" xr:uid="{00000000-0005-0000-0000-0000B11B0000}"/>
    <cellStyle name="Total 2 5 3 3 2 7" xfId="36505" xr:uid="{00000000-0005-0000-0000-0000B11B0000}"/>
    <cellStyle name="Total 2 5 3 3 2 8" xfId="15597" xr:uid="{00000000-0005-0000-0000-0000B11B0000}"/>
    <cellStyle name="Total 2 5 3 3 2 9" xfId="44651" xr:uid="{00000000-0005-0000-0000-0000B11B0000}"/>
    <cellStyle name="Total 2 5 3 3 3" xfId="9819" xr:uid="{00000000-0005-0000-0000-0000B01B0000}"/>
    <cellStyle name="Total 2 5 3 3 4" xfId="16182" xr:uid="{00000000-0005-0000-0000-0000B01B0000}"/>
    <cellStyle name="Total 2 5 3 3 5" xfId="22234" xr:uid="{00000000-0005-0000-0000-0000B01B0000}"/>
    <cellStyle name="Total 2 5 3 3 6" xfId="18230" xr:uid="{00000000-0005-0000-0000-0000B01B0000}"/>
    <cellStyle name="Total 2 5 3 3 7" xfId="30837" xr:uid="{00000000-0005-0000-0000-0000B01B0000}"/>
    <cellStyle name="Total 2 5 3 3 8" xfId="33254" xr:uid="{00000000-0005-0000-0000-0000B01B0000}"/>
    <cellStyle name="Total 2 5 3 3 9" xfId="41590" xr:uid="{00000000-0005-0000-0000-0000B01B0000}"/>
    <cellStyle name="Total 2 5 3 4" xfId="3854" xr:uid="{00000000-0005-0000-0000-0000B21B0000}"/>
    <cellStyle name="Total 2 5 3 4 10" xfId="42888" xr:uid="{00000000-0005-0000-0000-0000B21B0000}"/>
    <cellStyle name="Total 2 5 3 4 11" xfId="47042" xr:uid="{00000000-0005-0000-0000-0000B21B0000}"/>
    <cellStyle name="Total 2 5 3 4 12" xfId="51025" xr:uid="{00000000-0005-0000-0000-0000B21B0000}"/>
    <cellStyle name="Total 2 5 3 4 13" xfId="54747" xr:uid="{00000000-0005-0000-0000-0000B21B0000}"/>
    <cellStyle name="Total 2 5 3 4 2" xfId="6717" xr:uid="{00000000-0005-0000-0000-0000B31B0000}"/>
    <cellStyle name="Total 2 5 3 4 2 10" xfId="49656" xr:uid="{00000000-0005-0000-0000-0000B31B0000}"/>
    <cellStyle name="Total 2 5 3 4 2 11" xfId="53441" xr:uid="{00000000-0005-0000-0000-0000B31B0000}"/>
    <cellStyle name="Total 2 5 3 4 2 12" xfId="56591" xr:uid="{00000000-0005-0000-0000-0000B31B0000}"/>
    <cellStyle name="Total 2 5 3 4 2 2" xfId="14009" xr:uid="{00000000-0005-0000-0000-0000B31B0000}"/>
    <cellStyle name="Total 2 5 3 4 2 3" xfId="20368" xr:uid="{00000000-0005-0000-0000-0000B31B0000}"/>
    <cellStyle name="Total 2 5 3 4 2 4" xfId="21326" xr:uid="{00000000-0005-0000-0000-0000B31B0000}"/>
    <cellStyle name="Total 2 5 3 4 2 5" xfId="28979" xr:uid="{00000000-0005-0000-0000-0000B31B0000}"/>
    <cellStyle name="Total 2 5 3 4 2 6" xfId="29934" xr:uid="{00000000-0005-0000-0000-0000B31B0000}"/>
    <cellStyle name="Total 2 5 3 4 2 7" xfId="37500" xr:uid="{00000000-0005-0000-0000-0000B31B0000}"/>
    <cellStyle name="Total 2 5 3 4 2 8" xfId="39812" xr:uid="{00000000-0005-0000-0000-0000B31B0000}"/>
    <cellStyle name="Total 2 5 3 4 2 9" xfId="45637" xr:uid="{00000000-0005-0000-0000-0000B31B0000}"/>
    <cellStyle name="Total 2 5 3 4 3" xfId="11146" xr:uid="{00000000-0005-0000-0000-0000B21B0000}"/>
    <cellStyle name="Total 2 5 3 4 4" xfId="17508" xr:uid="{00000000-0005-0000-0000-0000B21B0000}"/>
    <cellStyle name="Total 2 5 3 4 5" xfId="18126" xr:uid="{00000000-0005-0000-0000-0000B21B0000}"/>
    <cellStyle name="Total 2 5 3 4 6" xfId="26133" xr:uid="{00000000-0005-0000-0000-0000B21B0000}"/>
    <cellStyle name="Total 2 5 3 4 7" xfId="26751" xr:uid="{00000000-0005-0000-0000-0000B21B0000}"/>
    <cellStyle name="Total 2 5 3 4 8" xfId="34714" xr:uid="{00000000-0005-0000-0000-0000B21B0000}"/>
    <cellStyle name="Total 2 5 3 4 9" xfId="29615" xr:uid="{00000000-0005-0000-0000-0000B21B0000}"/>
    <cellStyle name="Total 2 5 3 5" xfId="3042" xr:uid="{00000000-0005-0000-0000-0000B41B0000}"/>
    <cellStyle name="Total 2 5 3 5 10" xfId="46232" xr:uid="{00000000-0005-0000-0000-0000B41B0000}"/>
    <cellStyle name="Total 2 5 3 5 11" xfId="50216" xr:uid="{00000000-0005-0000-0000-0000B41B0000}"/>
    <cellStyle name="Total 2 5 3 5 12" xfId="53938" xr:uid="{00000000-0005-0000-0000-0000B41B0000}"/>
    <cellStyle name="Total 2 5 3 5 2" xfId="10334" xr:uid="{00000000-0005-0000-0000-0000B41B0000}"/>
    <cellStyle name="Total 2 5 3 5 3" xfId="16696" xr:uid="{00000000-0005-0000-0000-0000B41B0000}"/>
    <cellStyle name="Total 2 5 3 5 4" xfId="8564" xr:uid="{00000000-0005-0000-0000-0000B41B0000}"/>
    <cellStyle name="Total 2 5 3 5 5" xfId="25321" xr:uid="{00000000-0005-0000-0000-0000B41B0000}"/>
    <cellStyle name="Total 2 5 3 5 6" xfId="24878" xr:uid="{00000000-0005-0000-0000-0000B41B0000}"/>
    <cellStyle name="Total 2 5 3 5 7" xfId="33902" xr:uid="{00000000-0005-0000-0000-0000B41B0000}"/>
    <cellStyle name="Total 2 5 3 5 8" xfId="33460" xr:uid="{00000000-0005-0000-0000-0000B41B0000}"/>
    <cellStyle name="Total 2 5 3 5 9" xfId="42076" xr:uid="{00000000-0005-0000-0000-0000B41B0000}"/>
    <cellStyle name="Total 2 5 3 6" xfId="8684" xr:uid="{00000000-0005-0000-0000-0000AD1B0000}"/>
    <cellStyle name="Total 2 5 3 7" xfId="15049" xr:uid="{00000000-0005-0000-0000-0000AD1B0000}"/>
    <cellStyle name="Total 2 5 3 8" xfId="23539" xr:uid="{00000000-0005-0000-0000-0000AD1B0000}"/>
    <cellStyle name="Total 2 5 3 9" xfId="21008" xr:uid="{00000000-0005-0000-0000-0000AD1B0000}"/>
    <cellStyle name="Total 2 5 4" xfId="2198" xr:uid="{00000000-0005-0000-0000-0000B51B0000}"/>
    <cellStyle name="Total 2 5 4 10" xfId="40010" xr:uid="{00000000-0005-0000-0000-0000B51B0000}"/>
    <cellStyle name="Total 2 5 4 11" xfId="38598" xr:uid="{00000000-0005-0000-0000-0000B51B0000}"/>
    <cellStyle name="Total 2 5 4 12" xfId="43511" xr:uid="{00000000-0005-0000-0000-0000B51B0000}"/>
    <cellStyle name="Total 2 5 4 13" xfId="51590" xr:uid="{00000000-0005-0000-0000-0000B51B0000}"/>
    <cellStyle name="Total 2 5 4 2" xfId="5373" xr:uid="{00000000-0005-0000-0000-0000B61B0000}"/>
    <cellStyle name="Total 2 5 4 2 10" xfId="48378" xr:uid="{00000000-0005-0000-0000-0000B61B0000}"/>
    <cellStyle name="Total 2 5 4 2 11" xfId="52214" xr:uid="{00000000-0005-0000-0000-0000B61B0000}"/>
    <cellStyle name="Total 2 5 4 2 12" xfId="55509" xr:uid="{00000000-0005-0000-0000-0000B61B0000}"/>
    <cellStyle name="Total 2 5 4 2 2" xfId="12665" xr:uid="{00000000-0005-0000-0000-0000B61B0000}"/>
    <cellStyle name="Total 2 5 4 2 3" xfId="19025" xr:uid="{00000000-0005-0000-0000-0000B61B0000}"/>
    <cellStyle name="Total 2 5 4 2 4" xfId="22599" xr:uid="{00000000-0005-0000-0000-0000B61B0000}"/>
    <cellStyle name="Total 2 5 4 2 5" xfId="27639" xr:uid="{00000000-0005-0000-0000-0000B61B0000}"/>
    <cellStyle name="Total 2 5 4 2 6" xfId="31196" xr:uid="{00000000-0005-0000-0000-0000B61B0000}"/>
    <cellStyle name="Total 2 5 4 2 7" xfId="36177" xr:uid="{00000000-0005-0000-0000-0000B61B0000}"/>
    <cellStyle name="Total 2 5 4 2 8" xfId="41735" xr:uid="{00000000-0005-0000-0000-0000B61B0000}"/>
    <cellStyle name="Total 2 5 4 2 9" xfId="44323" xr:uid="{00000000-0005-0000-0000-0000B61B0000}"/>
    <cellStyle name="Total 2 5 4 3" xfId="9490" xr:uid="{00000000-0005-0000-0000-0000B51B0000}"/>
    <cellStyle name="Total 2 5 4 4" xfId="15853" xr:uid="{00000000-0005-0000-0000-0000B51B0000}"/>
    <cellStyle name="Total 2 5 4 5" xfId="19535" xr:uid="{00000000-0005-0000-0000-0000B51B0000}"/>
    <cellStyle name="Total 2 5 4 6" xfId="15476" xr:uid="{00000000-0005-0000-0000-0000B51B0000}"/>
    <cellStyle name="Total 2 5 4 7" xfId="28147" xr:uid="{00000000-0005-0000-0000-0000B51B0000}"/>
    <cellStyle name="Total 2 5 4 8" xfId="27376" xr:uid="{00000000-0005-0000-0000-0000B51B0000}"/>
    <cellStyle name="Total 2 5 4 9" xfId="35376" xr:uid="{00000000-0005-0000-0000-0000B51B0000}"/>
    <cellStyle name="Total 2 5 5" xfId="3161" xr:uid="{00000000-0005-0000-0000-0000B71B0000}"/>
    <cellStyle name="Total 2 5 5 10" xfId="42195" xr:uid="{00000000-0005-0000-0000-0000B71B0000}"/>
    <cellStyle name="Total 2 5 5 11" xfId="46351" xr:uid="{00000000-0005-0000-0000-0000B71B0000}"/>
    <cellStyle name="Total 2 5 5 12" xfId="50335" xr:uid="{00000000-0005-0000-0000-0000B71B0000}"/>
    <cellStyle name="Total 2 5 5 13" xfId="54057" xr:uid="{00000000-0005-0000-0000-0000B71B0000}"/>
    <cellStyle name="Total 2 5 5 2" xfId="6190" xr:uid="{00000000-0005-0000-0000-0000B81B0000}"/>
    <cellStyle name="Total 2 5 5 2 10" xfId="49133" xr:uid="{00000000-0005-0000-0000-0000B81B0000}"/>
    <cellStyle name="Total 2 5 5 2 11" xfId="52919" xr:uid="{00000000-0005-0000-0000-0000B81B0000}"/>
    <cellStyle name="Total 2 5 5 2 12" xfId="56069" xr:uid="{00000000-0005-0000-0000-0000B81B0000}"/>
    <cellStyle name="Total 2 5 5 2 2" xfId="13482" xr:uid="{00000000-0005-0000-0000-0000B81B0000}"/>
    <cellStyle name="Total 2 5 5 2 3" xfId="19841" xr:uid="{00000000-0005-0000-0000-0000B81B0000}"/>
    <cellStyle name="Total 2 5 5 2 4" xfId="22134" xr:uid="{00000000-0005-0000-0000-0000B81B0000}"/>
    <cellStyle name="Total 2 5 5 2 5" xfId="28452" xr:uid="{00000000-0005-0000-0000-0000B81B0000}"/>
    <cellStyle name="Total 2 5 5 2 6" xfId="30737" xr:uid="{00000000-0005-0000-0000-0000B81B0000}"/>
    <cellStyle name="Total 2 5 5 2 7" xfId="36973" xr:uid="{00000000-0005-0000-0000-0000B81B0000}"/>
    <cellStyle name="Total 2 5 5 2 8" xfId="40509" xr:uid="{00000000-0005-0000-0000-0000B81B0000}"/>
    <cellStyle name="Total 2 5 5 2 9" xfId="45112" xr:uid="{00000000-0005-0000-0000-0000B81B0000}"/>
    <cellStyle name="Total 2 5 5 3" xfId="10453" xr:uid="{00000000-0005-0000-0000-0000B71B0000}"/>
    <cellStyle name="Total 2 5 5 4" xfId="16815" xr:uid="{00000000-0005-0000-0000-0000B71B0000}"/>
    <cellStyle name="Total 2 5 5 5" xfId="7978" xr:uid="{00000000-0005-0000-0000-0000B71B0000}"/>
    <cellStyle name="Total 2 5 5 6" xfId="25440" xr:uid="{00000000-0005-0000-0000-0000B71B0000}"/>
    <cellStyle name="Total 2 5 5 7" xfId="23313" xr:uid="{00000000-0005-0000-0000-0000B71B0000}"/>
    <cellStyle name="Total 2 5 5 8" xfId="34021" xr:uid="{00000000-0005-0000-0000-0000B71B0000}"/>
    <cellStyle name="Total 2 5 5 9" xfId="30401" xr:uid="{00000000-0005-0000-0000-0000B71B0000}"/>
    <cellStyle name="Total 2 5 6" xfId="3852" xr:uid="{00000000-0005-0000-0000-0000B91B0000}"/>
    <cellStyle name="Total 2 5 6 10" xfId="42886" xr:uid="{00000000-0005-0000-0000-0000B91B0000}"/>
    <cellStyle name="Total 2 5 6 11" xfId="47040" xr:uid="{00000000-0005-0000-0000-0000B91B0000}"/>
    <cellStyle name="Total 2 5 6 12" xfId="51023" xr:uid="{00000000-0005-0000-0000-0000B91B0000}"/>
    <cellStyle name="Total 2 5 6 13" xfId="54745" xr:uid="{00000000-0005-0000-0000-0000B91B0000}"/>
    <cellStyle name="Total 2 5 6 2" xfId="6715" xr:uid="{00000000-0005-0000-0000-0000BA1B0000}"/>
    <cellStyle name="Total 2 5 6 2 10" xfId="49654" xr:uid="{00000000-0005-0000-0000-0000BA1B0000}"/>
    <cellStyle name="Total 2 5 6 2 11" xfId="53439" xr:uid="{00000000-0005-0000-0000-0000BA1B0000}"/>
    <cellStyle name="Total 2 5 6 2 12" xfId="56589" xr:uid="{00000000-0005-0000-0000-0000BA1B0000}"/>
    <cellStyle name="Total 2 5 6 2 2" xfId="14007" xr:uid="{00000000-0005-0000-0000-0000BA1B0000}"/>
    <cellStyle name="Total 2 5 6 2 3" xfId="20366" xr:uid="{00000000-0005-0000-0000-0000BA1B0000}"/>
    <cellStyle name="Total 2 5 6 2 4" xfId="18664" xr:uid="{00000000-0005-0000-0000-0000BA1B0000}"/>
    <cellStyle name="Total 2 5 6 2 5" xfId="28977" xr:uid="{00000000-0005-0000-0000-0000BA1B0000}"/>
    <cellStyle name="Total 2 5 6 2 6" xfId="27283" xr:uid="{00000000-0005-0000-0000-0000BA1B0000}"/>
    <cellStyle name="Total 2 5 6 2 7" xfId="37498" xr:uid="{00000000-0005-0000-0000-0000BA1B0000}"/>
    <cellStyle name="Total 2 5 6 2 8" xfId="41114" xr:uid="{00000000-0005-0000-0000-0000BA1B0000}"/>
    <cellStyle name="Total 2 5 6 2 9" xfId="45635" xr:uid="{00000000-0005-0000-0000-0000BA1B0000}"/>
    <cellStyle name="Total 2 5 6 3" xfId="11144" xr:uid="{00000000-0005-0000-0000-0000B91B0000}"/>
    <cellStyle name="Total 2 5 6 4" xfId="17506" xr:uid="{00000000-0005-0000-0000-0000B91B0000}"/>
    <cellStyle name="Total 2 5 6 5" xfId="16300" xr:uid="{00000000-0005-0000-0000-0000B91B0000}"/>
    <cellStyle name="Total 2 5 6 6" xfId="26131" xr:uid="{00000000-0005-0000-0000-0000B91B0000}"/>
    <cellStyle name="Total 2 5 6 7" xfId="28085" xr:uid="{00000000-0005-0000-0000-0000B91B0000}"/>
    <cellStyle name="Total 2 5 6 8" xfId="34712" xr:uid="{00000000-0005-0000-0000-0000B91B0000}"/>
    <cellStyle name="Total 2 5 6 9" xfId="40082" xr:uid="{00000000-0005-0000-0000-0000B91B0000}"/>
    <cellStyle name="Total 2 5 7" xfId="3040" xr:uid="{00000000-0005-0000-0000-0000BB1B0000}"/>
    <cellStyle name="Total 2 5 7 10" xfId="46230" xr:uid="{00000000-0005-0000-0000-0000BB1B0000}"/>
    <cellStyle name="Total 2 5 7 11" xfId="50214" xr:uid="{00000000-0005-0000-0000-0000BB1B0000}"/>
    <cellStyle name="Total 2 5 7 12" xfId="53936" xr:uid="{00000000-0005-0000-0000-0000BB1B0000}"/>
    <cellStyle name="Total 2 5 7 2" xfId="10332" xr:uid="{00000000-0005-0000-0000-0000BB1B0000}"/>
    <cellStyle name="Total 2 5 7 3" xfId="16694" xr:uid="{00000000-0005-0000-0000-0000BB1B0000}"/>
    <cellStyle name="Total 2 5 7 4" xfId="20908" xr:uid="{00000000-0005-0000-0000-0000BB1B0000}"/>
    <cellStyle name="Total 2 5 7 5" xfId="25319" xr:uid="{00000000-0005-0000-0000-0000BB1B0000}"/>
    <cellStyle name="Total 2 5 7 6" xfId="29516" xr:uid="{00000000-0005-0000-0000-0000BB1B0000}"/>
    <cellStyle name="Total 2 5 7 7" xfId="33900" xr:uid="{00000000-0005-0000-0000-0000BB1B0000}"/>
    <cellStyle name="Total 2 5 7 8" xfId="21197" xr:uid="{00000000-0005-0000-0000-0000BB1B0000}"/>
    <cellStyle name="Total 2 5 7 9" xfId="42074" xr:uid="{00000000-0005-0000-0000-0000BB1B0000}"/>
    <cellStyle name="Total 2 5 8" xfId="8682" xr:uid="{00000000-0005-0000-0000-00008C1B0000}"/>
    <cellStyle name="Total 2 5 9" xfId="15047" xr:uid="{00000000-0005-0000-0000-00008C1B0000}"/>
    <cellStyle name="Total 2 6" xfId="1393" xr:uid="{00000000-0005-0000-0000-0000BC1B0000}"/>
    <cellStyle name="Total 2 6 10" xfId="18078" xr:uid="{00000000-0005-0000-0000-0000BC1B0000}"/>
    <cellStyle name="Total 2 6 11" xfId="15583" xr:uid="{00000000-0005-0000-0000-0000BC1B0000}"/>
    <cellStyle name="Total 2 6 12" xfId="26698" xr:uid="{00000000-0005-0000-0000-0000BC1B0000}"/>
    <cellStyle name="Total 2 6 13" xfId="31515" xr:uid="{00000000-0005-0000-0000-0000BC1B0000}"/>
    <cellStyle name="Total 2 6 14" xfId="35608" xr:uid="{00000000-0005-0000-0000-0000BC1B0000}"/>
    <cellStyle name="Total 2 6 15" xfId="31040" xr:uid="{00000000-0005-0000-0000-0000BC1B0000}"/>
    <cellStyle name="Total 2 6 16" xfId="44127" xr:uid="{00000000-0005-0000-0000-0000BC1B0000}"/>
    <cellStyle name="Total 2 6 17" xfId="43629" xr:uid="{00000000-0005-0000-0000-0000BC1B0000}"/>
    <cellStyle name="Total 2 6 18" xfId="51796" xr:uid="{00000000-0005-0000-0000-0000BC1B0000}"/>
    <cellStyle name="Total 2 6 2" xfId="1394" xr:uid="{00000000-0005-0000-0000-0000BD1B0000}"/>
    <cellStyle name="Total 2 6 2 10" xfId="15051" xr:uid="{00000000-0005-0000-0000-0000BD1B0000}"/>
    <cellStyle name="Total 2 6 2 11" xfId="18428" xr:uid="{00000000-0005-0000-0000-0000BD1B0000}"/>
    <cellStyle name="Total 2 6 2 12" xfId="18163" xr:uid="{00000000-0005-0000-0000-0000BD1B0000}"/>
    <cellStyle name="Total 2 6 2 13" xfId="27049" xr:uid="{00000000-0005-0000-0000-0000BD1B0000}"/>
    <cellStyle name="Total 2 6 2 14" xfId="21784" xr:uid="{00000000-0005-0000-0000-0000BD1B0000}"/>
    <cellStyle name="Total 2 6 2 15" xfId="35402" xr:uid="{00000000-0005-0000-0000-0000BD1B0000}"/>
    <cellStyle name="Total 2 6 2 16" xfId="33085" xr:uid="{00000000-0005-0000-0000-0000BD1B0000}"/>
    <cellStyle name="Total 2 6 2 17" xfId="39977" xr:uid="{00000000-0005-0000-0000-0000BD1B0000}"/>
    <cellStyle name="Total 2 6 2 18" xfId="48201" xr:uid="{00000000-0005-0000-0000-0000BD1B0000}"/>
    <cellStyle name="Total 2 6 2 19" xfId="53847" xr:uid="{00000000-0005-0000-0000-0000BD1B0000}"/>
    <cellStyle name="Total 2 6 2 2" xfId="1670" xr:uid="{00000000-0005-0000-0000-0000BE1B0000}"/>
    <cellStyle name="Total 2 6 2 2 10" xfId="33010" xr:uid="{00000000-0005-0000-0000-0000BE1B0000}"/>
    <cellStyle name="Total 2 6 2 2 11" xfId="27087" xr:uid="{00000000-0005-0000-0000-0000BE1B0000}"/>
    <cellStyle name="Total 2 6 2 2 12" xfId="38558" xr:uid="{00000000-0005-0000-0000-0000BE1B0000}"/>
    <cellStyle name="Total 2 6 2 2 13" xfId="36695" xr:uid="{00000000-0005-0000-0000-0000BE1B0000}"/>
    <cellStyle name="Total 2 6 2 2 14" xfId="41812" xr:uid="{00000000-0005-0000-0000-0000BE1B0000}"/>
    <cellStyle name="Total 2 6 2 2 15" xfId="48167" xr:uid="{00000000-0005-0000-0000-0000BE1B0000}"/>
    <cellStyle name="Total 2 6 2 2 16" xfId="53814" xr:uid="{00000000-0005-0000-0000-0000BE1B0000}"/>
    <cellStyle name="Total 2 6 2 2 2" xfId="2472" xr:uid="{00000000-0005-0000-0000-0000BF1B0000}"/>
    <cellStyle name="Total 2 6 2 2 2 10" xfId="36816" xr:uid="{00000000-0005-0000-0000-0000BF1B0000}"/>
    <cellStyle name="Total 2 6 2 2 2 11" xfId="45969" xr:uid="{00000000-0005-0000-0000-0000BF1B0000}"/>
    <cellStyle name="Total 2 6 2 2 2 12" xfId="47786" xr:uid="{00000000-0005-0000-0000-0000BF1B0000}"/>
    <cellStyle name="Total 2 6 2 2 2 13" xfId="48062" xr:uid="{00000000-0005-0000-0000-0000BF1B0000}"/>
    <cellStyle name="Total 2 6 2 2 2 2" xfId="5647" xr:uid="{00000000-0005-0000-0000-0000C01B0000}"/>
    <cellStyle name="Total 2 6 2 2 2 2 10" xfId="48652" xr:uid="{00000000-0005-0000-0000-0000C01B0000}"/>
    <cellStyle name="Total 2 6 2 2 2 2 11" xfId="52488" xr:uid="{00000000-0005-0000-0000-0000C01B0000}"/>
    <cellStyle name="Total 2 6 2 2 2 2 12" xfId="55782" xr:uid="{00000000-0005-0000-0000-0000C01B0000}"/>
    <cellStyle name="Total 2 6 2 2 2 2 2" xfId="12939" xr:uid="{00000000-0005-0000-0000-0000C01B0000}"/>
    <cellStyle name="Total 2 6 2 2 2 2 3" xfId="19299" xr:uid="{00000000-0005-0000-0000-0000C01B0000}"/>
    <cellStyle name="Total 2 6 2 2 2 2 4" xfId="24787" xr:uid="{00000000-0005-0000-0000-0000C01B0000}"/>
    <cellStyle name="Total 2 6 2 2 2 2 5" xfId="27913" xr:uid="{00000000-0005-0000-0000-0000C01B0000}"/>
    <cellStyle name="Total 2 6 2 2 2 2 6" xfId="33368" xr:uid="{00000000-0005-0000-0000-0000C01B0000}"/>
    <cellStyle name="Total 2 6 2 2 2 2 7" xfId="36451" xr:uid="{00000000-0005-0000-0000-0000C01B0000}"/>
    <cellStyle name="Total 2 6 2 2 2 2 8" xfId="38929" xr:uid="{00000000-0005-0000-0000-0000C01B0000}"/>
    <cellStyle name="Total 2 6 2 2 2 2 9" xfId="44597" xr:uid="{00000000-0005-0000-0000-0000C01B0000}"/>
    <cellStyle name="Total 2 6 2 2 2 3" xfId="9764" xr:uid="{00000000-0005-0000-0000-0000BF1B0000}"/>
    <cellStyle name="Total 2 6 2 2 2 4" xfId="16127" xr:uid="{00000000-0005-0000-0000-0000BF1B0000}"/>
    <cellStyle name="Total 2 6 2 2 2 5" xfId="24807" xr:uid="{00000000-0005-0000-0000-0000BF1B0000}"/>
    <cellStyle name="Total 2 6 2 2 2 6" xfId="16512" xr:uid="{00000000-0005-0000-0000-0000BF1B0000}"/>
    <cellStyle name="Total 2 6 2 2 2 7" xfId="33388" xr:uid="{00000000-0005-0000-0000-0000BF1B0000}"/>
    <cellStyle name="Total 2 6 2 2 2 8" xfId="30774" xr:uid="{00000000-0005-0000-0000-0000BF1B0000}"/>
    <cellStyle name="Total 2 6 2 2 2 9" xfId="38953" xr:uid="{00000000-0005-0000-0000-0000BF1B0000}"/>
    <cellStyle name="Total 2 6 2 2 3" xfId="3616" xr:uid="{00000000-0005-0000-0000-0000C11B0000}"/>
    <cellStyle name="Total 2 6 2 2 3 10" xfId="42650" xr:uid="{00000000-0005-0000-0000-0000C11B0000}"/>
    <cellStyle name="Total 2 6 2 2 3 11" xfId="46804" xr:uid="{00000000-0005-0000-0000-0000C11B0000}"/>
    <cellStyle name="Total 2 6 2 2 3 12" xfId="50787" xr:uid="{00000000-0005-0000-0000-0000C11B0000}"/>
    <cellStyle name="Total 2 6 2 2 3 13" xfId="54509" xr:uid="{00000000-0005-0000-0000-0000C11B0000}"/>
    <cellStyle name="Total 2 6 2 2 3 2" xfId="6555" xr:uid="{00000000-0005-0000-0000-0000C21B0000}"/>
    <cellStyle name="Total 2 6 2 2 3 2 10" xfId="49494" xr:uid="{00000000-0005-0000-0000-0000C21B0000}"/>
    <cellStyle name="Total 2 6 2 2 3 2 11" xfId="53279" xr:uid="{00000000-0005-0000-0000-0000C21B0000}"/>
    <cellStyle name="Total 2 6 2 2 3 2 12" xfId="56429" xr:uid="{00000000-0005-0000-0000-0000C21B0000}"/>
    <cellStyle name="Total 2 6 2 2 3 2 2" xfId="13847" xr:uid="{00000000-0005-0000-0000-0000C21B0000}"/>
    <cellStyle name="Total 2 6 2 2 3 2 3" xfId="20206" xr:uid="{00000000-0005-0000-0000-0000C21B0000}"/>
    <cellStyle name="Total 2 6 2 2 3 2 4" xfId="23779" xr:uid="{00000000-0005-0000-0000-0000C21B0000}"/>
    <cellStyle name="Total 2 6 2 2 3 2 5" xfId="28817" xr:uid="{00000000-0005-0000-0000-0000C21B0000}"/>
    <cellStyle name="Total 2 6 2 2 3 2 6" xfId="32365" xr:uid="{00000000-0005-0000-0000-0000C21B0000}"/>
    <cellStyle name="Total 2 6 2 2 3 2 7" xfId="37338" xr:uid="{00000000-0005-0000-0000-0000C21B0000}"/>
    <cellStyle name="Total 2 6 2 2 3 2 8" xfId="28133" xr:uid="{00000000-0005-0000-0000-0000C21B0000}"/>
    <cellStyle name="Total 2 6 2 2 3 2 9" xfId="45475" xr:uid="{00000000-0005-0000-0000-0000C21B0000}"/>
    <cellStyle name="Total 2 6 2 2 3 3" xfId="10908" xr:uid="{00000000-0005-0000-0000-0000C11B0000}"/>
    <cellStyle name="Total 2 6 2 2 3 4" xfId="17270" xr:uid="{00000000-0005-0000-0000-0000C11B0000}"/>
    <cellStyle name="Total 2 6 2 2 3 5" xfId="25190" xr:uid="{00000000-0005-0000-0000-0000C11B0000}"/>
    <cellStyle name="Total 2 6 2 2 3 6" xfId="25895" xr:uid="{00000000-0005-0000-0000-0000C11B0000}"/>
    <cellStyle name="Total 2 6 2 2 3 7" xfId="33768" xr:uid="{00000000-0005-0000-0000-0000C11B0000}"/>
    <cellStyle name="Total 2 6 2 2 3 8" xfId="34476" xr:uid="{00000000-0005-0000-0000-0000C11B0000}"/>
    <cellStyle name="Total 2 6 2 2 3 9" xfId="39508" xr:uid="{00000000-0005-0000-0000-0000C11B0000}"/>
    <cellStyle name="Total 2 6 2 2 4" xfId="4129" xr:uid="{00000000-0005-0000-0000-0000C31B0000}"/>
    <cellStyle name="Total 2 6 2 2 4 10" xfId="43163" xr:uid="{00000000-0005-0000-0000-0000C31B0000}"/>
    <cellStyle name="Total 2 6 2 2 4 11" xfId="47317" xr:uid="{00000000-0005-0000-0000-0000C31B0000}"/>
    <cellStyle name="Total 2 6 2 2 4 12" xfId="51300" xr:uid="{00000000-0005-0000-0000-0000C31B0000}"/>
    <cellStyle name="Total 2 6 2 2 4 13" xfId="55022" xr:uid="{00000000-0005-0000-0000-0000C31B0000}"/>
    <cellStyle name="Total 2 6 2 2 4 2" xfId="6988" xr:uid="{00000000-0005-0000-0000-0000C41B0000}"/>
    <cellStyle name="Total 2 6 2 2 4 2 10" xfId="49927" xr:uid="{00000000-0005-0000-0000-0000C41B0000}"/>
    <cellStyle name="Total 2 6 2 2 4 2 11" xfId="53712" xr:uid="{00000000-0005-0000-0000-0000C41B0000}"/>
    <cellStyle name="Total 2 6 2 2 4 2 12" xfId="56862" xr:uid="{00000000-0005-0000-0000-0000C41B0000}"/>
    <cellStyle name="Total 2 6 2 2 4 2 2" xfId="14280" xr:uid="{00000000-0005-0000-0000-0000C41B0000}"/>
    <cellStyle name="Total 2 6 2 2 4 2 3" xfId="20639" xr:uid="{00000000-0005-0000-0000-0000C41B0000}"/>
    <cellStyle name="Total 2 6 2 2 4 2 4" xfId="24282" xr:uid="{00000000-0005-0000-0000-0000C41B0000}"/>
    <cellStyle name="Total 2 6 2 2 4 2 5" xfId="29250" xr:uid="{00000000-0005-0000-0000-0000C41B0000}"/>
    <cellStyle name="Total 2 6 2 2 4 2 6" xfId="32866" xr:uid="{00000000-0005-0000-0000-0000C41B0000}"/>
    <cellStyle name="Total 2 6 2 2 4 2 7" xfId="37771" xr:uid="{00000000-0005-0000-0000-0000C41B0000}"/>
    <cellStyle name="Total 2 6 2 2 4 2 8" xfId="38405" xr:uid="{00000000-0005-0000-0000-0000C41B0000}"/>
    <cellStyle name="Total 2 6 2 2 4 2 9" xfId="45908" xr:uid="{00000000-0005-0000-0000-0000C41B0000}"/>
    <cellStyle name="Total 2 6 2 2 4 3" xfId="11421" xr:uid="{00000000-0005-0000-0000-0000C31B0000}"/>
    <cellStyle name="Total 2 6 2 2 4 4" xfId="17783" xr:uid="{00000000-0005-0000-0000-0000C31B0000}"/>
    <cellStyle name="Total 2 6 2 2 4 5" xfId="20909" xr:uid="{00000000-0005-0000-0000-0000C31B0000}"/>
    <cellStyle name="Total 2 6 2 2 4 6" xfId="26408" xr:uid="{00000000-0005-0000-0000-0000C31B0000}"/>
    <cellStyle name="Total 2 6 2 2 4 7" xfId="24145" xr:uid="{00000000-0005-0000-0000-0000C31B0000}"/>
    <cellStyle name="Total 2 6 2 2 4 8" xfId="34989" xr:uid="{00000000-0005-0000-0000-0000C31B0000}"/>
    <cellStyle name="Total 2 6 2 2 4 9" xfId="38048" xr:uid="{00000000-0005-0000-0000-0000C31B0000}"/>
    <cellStyle name="Total 2 6 2 2 5" xfId="4201" xr:uid="{00000000-0005-0000-0000-0000C51B0000}"/>
    <cellStyle name="Total 2 6 2 2 5 10" xfId="47389" xr:uid="{00000000-0005-0000-0000-0000C51B0000}"/>
    <cellStyle name="Total 2 6 2 2 5 11" xfId="51372" xr:uid="{00000000-0005-0000-0000-0000C51B0000}"/>
    <cellStyle name="Total 2 6 2 2 5 12" xfId="55094" xr:uid="{00000000-0005-0000-0000-0000C51B0000}"/>
    <cellStyle name="Total 2 6 2 2 5 2" xfId="11493" xr:uid="{00000000-0005-0000-0000-0000C51B0000}"/>
    <cellStyle name="Total 2 6 2 2 5 3" xfId="17855" xr:uid="{00000000-0005-0000-0000-0000C51B0000}"/>
    <cellStyle name="Total 2 6 2 2 5 4" xfId="18027" xr:uid="{00000000-0005-0000-0000-0000C51B0000}"/>
    <cellStyle name="Total 2 6 2 2 5 5" xfId="26480" xr:uid="{00000000-0005-0000-0000-0000C51B0000}"/>
    <cellStyle name="Total 2 6 2 2 5 6" xfId="26651" xr:uid="{00000000-0005-0000-0000-0000C51B0000}"/>
    <cellStyle name="Total 2 6 2 2 5 7" xfId="35061" xr:uid="{00000000-0005-0000-0000-0000C51B0000}"/>
    <cellStyle name="Total 2 6 2 2 5 8" xfId="40039" xr:uid="{00000000-0005-0000-0000-0000C51B0000}"/>
    <cellStyle name="Total 2 6 2 2 5 9" xfId="43235" xr:uid="{00000000-0005-0000-0000-0000C51B0000}"/>
    <cellStyle name="Total 2 6 2 2 6" xfId="8962" xr:uid="{00000000-0005-0000-0000-0000BE1B0000}"/>
    <cellStyle name="Total 2 6 2 2 7" xfId="15327" xr:uid="{00000000-0005-0000-0000-0000BE1B0000}"/>
    <cellStyle name="Total 2 6 2 2 8" xfId="24425" xr:uid="{00000000-0005-0000-0000-0000BE1B0000}"/>
    <cellStyle name="Total 2 6 2 2 9" xfId="23363" xr:uid="{00000000-0005-0000-0000-0000BE1B0000}"/>
    <cellStyle name="Total 2 6 2 3" xfId="1671" xr:uid="{00000000-0005-0000-0000-0000C61B0000}"/>
    <cellStyle name="Total 2 6 2 3 10" xfId="30103" xr:uid="{00000000-0005-0000-0000-0000C61B0000}"/>
    <cellStyle name="Total 2 6 2 3 11" xfId="23027" xr:uid="{00000000-0005-0000-0000-0000C61B0000}"/>
    <cellStyle name="Total 2 6 2 3 12" xfId="40425" xr:uid="{00000000-0005-0000-0000-0000C61B0000}"/>
    <cellStyle name="Total 2 6 2 3 13" xfId="40002" xr:uid="{00000000-0005-0000-0000-0000C61B0000}"/>
    <cellStyle name="Total 2 6 2 3 14" xfId="38602" xr:uid="{00000000-0005-0000-0000-0000C61B0000}"/>
    <cellStyle name="Total 2 6 2 3 15" xfId="44061" xr:uid="{00000000-0005-0000-0000-0000C61B0000}"/>
    <cellStyle name="Total 2 6 2 3 16" xfId="51622" xr:uid="{00000000-0005-0000-0000-0000C61B0000}"/>
    <cellStyle name="Total 2 6 2 3 2" xfId="2473" xr:uid="{00000000-0005-0000-0000-0000C71B0000}"/>
    <cellStyle name="Total 2 6 2 3 2 10" xfId="39943" xr:uid="{00000000-0005-0000-0000-0000C71B0000}"/>
    <cellStyle name="Total 2 6 2 3 2 11" xfId="43445" xr:uid="{00000000-0005-0000-0000-0000C71B0000}"/>
    <cellStyle name="Total 2 6 2 3 2 12" xfId="49984" xr:uid="{00000000-0005-0000-0000-0000C71B0000}"/>
    <cellStyle name="Total 2 6 2 3 2 13" xfId="51948" xr:uid="{00000000-0005-0000-0000-0000C71B0000}"/>
    <cellStyle name="Total 2 6 2 3 2 2" xfId="5648" xr:uid="{00000000-0005-0000-0000-0000C81B0000}"/>
    <cellStyle name="Total 2 6 2 3 2 2 10" xfId="48653" xr:uid="{00000000-0005-0000-0000-0000C81B0000}"/>
    <cellStyle name="Total 2 6 2 3 2 2 11" xfId="52489" xr:uid="{00000000-0005-0000-0000-0000C81B0000}"/>
    <cellStyle name="Total 2 6 2 3 2 2 12" xfId="55783" xr:uid="{00000000-0005-0000-0000-0000C81B0000}"/>
    <cellStyle name="Total 2 6 2 3 2 2 2" xfId="12940" xr:uid="{00000000-0005-0000-0000-0000C81B0000}"/>
    <cellStyle name="Total 2 6 2 3 2 2 3" xfId="19300" xr:uid="{00000000-0005-0000-0000-0000C81B0000}"/>
    <cellStyle name="Total 2 6 2 3 2 2 4" xfId="21936" xr:uid="{00000000-0005-0000-0000-0000C81B0000}"/>
    <cellStyle name="Total 2 6 2 3 2 2 5" xfId="27914" xr:uid="{00000000-0005-0000-0000-0000C81B0000}"/>
    <cellStyle name="Total 2 6 2 3 2 2 6" xfId="30542" xr:uid="{00000000-0005-0000-0000-0000C81B0000}"/>
    <cellStyle name="Total 2 6 2 3 2 2 7" xfId="36452" xr:uid="{00000000-0005-0000-0000-0000C81B0000}"/>
    <cellStyle name="Total 2 6 2 3 2 2 8" xfId="41200" xr:uid="{00000000-0005-0000-0000-0000C81B0000}"/>
    <cellStyle name="Total 2 6 2 3 2 2 9" xfId="44598" xr:uid="{00000000-0005-0000-0000-0000C81B0000}"/>
    <cellStyle name="Total 2 6 2 3 2 3" xfId="9765" xr:uid="{00000000-0005-0000-0000-0000C71B0000}"/>
    <cellStyle name="Total 2 6 2 3 2 4" xfId="16128" xr:uid="{00000000-0005-0000-0000-0000C71B0000}"/>
    <cellStyle name="Total 2 6 2 3 2 5" xfId="21960" xr:uid="{00000000-0005-0000-0000-0000C71B0000}"/>
    <cellStyle name="Total 2 6 2 3 2 6" xfId="8308" xr:uid="{00000000-0005-0000-0000-0000C71B0000}"/>
    <cellStyle name="Total 2 6 2 3 2 7" xfId="30566" xr:uid="{00000000-0005-0000-0000-0000C71B0000}"/>
    <cellStyle name="Total 2 6 2 3 2 8" xfId="24405" xr:uid="{00000000-0005-0000-0000-0000C71B0000}"/>
    <cellStyle name="Total 2 6 2 3 2 9" xfId="41220" xr:uid="{00000000-0005-0000-0000-0000C71B0000}"/>
    <cellStyle name="Total 2 6 2 3 3" xfId="3617" xr:uid="{00000000-0005-0000-0000-0000C91B0000}"/>
    <cellStyle name="Total 2 6 2 3 3 10" xfId="42651" xr:uid="{00000000-0005-0000-0000-0000C91B0000}"/>
    <cellStyle name="Total 2 6 2 3 3 11" xfId="46805" xr:uid="{00000000-0005-0000-0000-0000C91B0000}"/>
    <cellStyle name="Total 2 6 2 3 3 12" xfId="50788" xr:uid="{00000000-0005-0000-0000-0000C91B0000}"/>
    <cellStyle name="Total 2 6 2 3 3 13" xfId="54510" xr:uid="{00000000-0005-0000-0000-0000C91B0000}"/>
    <cellStyle name="Total 2 6 2 3 3 2" xfId="6556" xr:uid="{00000000-0005-0000-0000-0000CA1B0000}"/>
    <cellStyle name="Total 2 6 2 3 3 2 10" xfId="49495" xr:uid="{00000000-0005-0000-0000-0000CA1B0000}"/>
    <cellStyle name="Total 2 6 2 3 3 2 11" xfId="53280" xr:uid="{00000000-0005-0000-0000-0000CA1B0000}"/>
    <cellStyle name="Total 2 6 2 3 3 2 12" xfId="56430" xr:uid="{00000000-0005-0000-0000-0000CA1B0000}"/>
    <cellStyle name="Total 2 6 2 3 3 2 2" xfId="13848" xr:uid="{00000000-0005-0000-0000-0000CA1B0000}"/>
    <cellStyle name="Total 2 6 2 3 3 2 3" xfId="20207" xr:uid="{00000000-0005-0000-0000-0000CA1B0000}"/>
    <cellStyle name="Total 2 6 2 3 3 2 4" xfId="16328" xr:uid="{00000000-0005-0000-0000-0000CA1B0000}"/>
    <cellStyle name="Total 2 6 2 3 3 2 5" xfId="28818" xr:uid="{00000000-0005-0000-0000-0000CA1B0000}"/>
    <cellStyle name="Total 2 6 2 3 3 2 6" xfId="18843" xr:uid="{00000000-0005-0000-0000-0000CA1B0000}"/>
    <cellStyle name="Total 2 6 2 3 3 2 7" xfId="37339" xr:uid="{00000000-0005-0000-0000-0000CA1B0000}"/>
    <cellStyle name="Total 2 6 2 3 3 2 8" xfId="40971" xr:uid="{00000000-0005-0000-0000-0000CA1B0000}"/>
    <cellStyle name="Total 2 6 2 3 3 2 9" xfId="45476" xr:uid="{00000000-0005-0000-0000-0000CA1B0000}"/>
    <cellStyle name="Total 2 6 2 3 3 3" xfId="10909" xr:uid="{00000000-0005-0000-0000-0000C91B0000}"/>
    <cellStyle name="Total 2 6 2 3 3 4" xfId="17271" xr:uid="{00000000-0005-0000-0000-0000C91B0000}"/>
    <cellStyle name="Total 2 6 2 3 3 5" xfId="22560" xr:uid="{00000000-0005-0000-0000-0000C91B0000}"/>
    <cellStyle name="Total 2 6 2 3 3 6" xfId="25896" xr:uid="{00000000-0005-0000-0000-0000C91B0000}"/>
    <cellStyle name="Total 2 6 2 3 3 7" xfId="31157" xr:uid="{00000000-0005-0000-0000-0000C91B0000}"/>
    <cellStyle name="Total 2 6 2 3 3 8" xfId="34477" xr:uid="{00000000-0005-0000-0000-0000C91B0000}"/>
    <cellStyle name="Total 2 6 2 3 3 9" xfId="40867" xr:uid="{00000000-0005-0000-0000-0000C91B0000}"/>
    <cellStyle name="Total 2 6 2 3 4" xfId="4130" xr:uid="{00000000-0005-0000-0000-0000CB1B0000}"/>
    <cellStyle name="Total 2 6 2 3 4 10" xfId="43164" xr:uid="{00000000-0005-0000-0000-0000CB1B0000}"/>
    <cellStyle name="Total 2 6 2 3 4 11" xfId="47318" xr:uid="{00000000-0005-0000-0000-0000CB1B0000}"/>
    <cellStyle name="Total 2 6 2 3 4 12" xfId="51301" xr:uid="{00000000-0005-0000-0000-0000CB1B0000}"/>
    <cellStyle name="Total 2 6 2 3 4 13" xfId="55023" xr:uid="{00000000-0005-0000-0000-0000CB1B0000}"/>
    <cellStyle name="Total 2 6 2 3 4 2" xfId="6989" xr:uid="{00000000-0005-0000-0000-0000CC1B0000}"/>
    <cellStyle name="Total 2 6 2 3 4 2 10" xfId="49928" xr:uid="{00000000-0005-0000-0000-0000CC1B0000}"/>
    <cellStyle name="Total 2 6 2 3 4 2 11" xfId="53713" xr:uid="{00000000-0005-0000-0000-0000CC1B0000}"/>
    <cellStyle name="Total 2 6 2 3 4 2 12" xfId="56863" xr:uid="{00000000-0005-0000-0000-0000CC1B0000}"/>
    <cellStyle name="Total 2 6 2 3 4 2 2" xfId="14281" xr:uid="{00000000-0005-0000-0000-0000CC1B0000}"/>
    <cellStyle name="Total 2 6 2 3 4 2 3" xfId="20640" xr:uid="{00000000-0005-0000-0000-0000CC1B0000}"/>
    <cellStyle name="Total 2 6 2 3 4 2 4" xfId="21336" xr:uid="{00000000-0005-0000-0000-0000CC1B0000}"/>
    <cellStyle name="Total 2 6 2 3 4 2 5" xfId="29251" xr:uid="{00000000-0005-0000-0000-0000CC1B0000}"/>
    <cellStyle name="Total 2 6 2 3 4 2 6" xfId="29944" xr:uid="{00000000-0005-0000-0000-0000CC1B0000}"/>
    <cellStyle name="Total 2 6 2 3 4 2 7" xfId="37772" xr:uid="{00000000-0005-0000-0000-0000CC1B0000}"/>
    <cellStyle name="Total 2 6 2 3 4 2 8" xfId="39794" xr:uid="{00000000-0005-0000-0000-0000CC1B0000}"/>
    <cellStyle name="Total 2 6 2 3 4 2 9" xfId="45909" xr:uid="{00000000-0005-0000-0000-0000CC1B0000}"/>
    <cellStyle name="Total 2 6 2 3 4 3" xfId="11422" xr:uid="{00000000-0005-0000-0000-0000CB1B0000}"/>
    <cellStyle name="Total 2 6 2 3 4 4" xfId="17784" xr:uid="{00000000-0005-0000-0000-0000CB1B0000}"/>
    <cellStyle name="Total 2 6 2 3 4 5" xfId="20939" xr:uid="{00000000-0005-0000-0000-0000CB1B0000}"/>
    <cellStyle name="Total 2 6 2 3 4 6" xfId="26409" xr:uid="{00000000-0005-0000-0000-0000CB1B0000}"/>
    <cellStyle name="Total 2 6 2 3 4 7" xfId="23889" xr:uid="{00000000-0005-0000-0000-0000CB1B0000}"/>
    <cellStyle name="Total 2 6 2 3 4 8" xfId="34990" xr:uid="{00000000-0005-0000-0000-0000CB1B0000}"/>
    <cellStyle name="Total 2 6 2 3 4 9" xfId="31039" xr:uid="{00000000-0005-0000-0000-0000CB1B0000}"/>
    <cellStyle name="Total 2 6 2 3 5" xfId="4200" xr:uid="{00000000-0005-0000-0000-0000CD1B0000}"/>
    <cellStyle name="Total 2 6 2 3 5 10" xfId="47388" xr:uid="{00000000-0005-0000-0000-0000CD1B0000}"/>
    <cellStyle name="Total 2 6 2 3 5 11" xfId="51371" xr:uid="{00000000-0005-0000-0000-0000CD1B0000}"/>
    <cellStyle name="Total 2 6 2 3 5 12" xfId="55093" xr:uid="{00000000-0005-0000-0000-0000CD1B0000}"/>
    <cellStyle name="Total 2 6 2 3 5 2" xfId="11492" xr:uid="{00000000-0005-0000-0000-0000CD1B0000}"/>
    <cellStyle name="Total 2 6 2 3 5 3" xfId="17854" xr:uid="{00000000-0005-0000-0000-0000CD1B0000}"/>
    <cellStyle name="Total 2 6 2 3 5 4" xfId="23939" xr:uid="{00000000-0005-0000-0000-0000CD1B0000}"/>
    <cellStyle name="Total 2 6 2 3 5 5" xfId="26479" xr:uid="{00000000-0005-0000-0000-0000CD1B0000}"/>
    <cellStyle name="Total 2 6 2 3 5 6" xfId="32525" xr:uid="{00000000-0005-0000-0000-0000CD1B0000}"/>
    <cellStyle name="Total 2 6 2 3 5 7" xfId="35060" xr:uid="{00000000-0005-0000-0000-0000CD1B0000}"/>
    <cellStyle name="Total 2 6 2 3 5 8" xfId="35233" xr:uid="{00000000-0005-0000-0000-0000CD1B0000}"/>
    <cellStyle name="Total 2 6 2 3 5 9" xfId="43234" xr:uid="{00000000-0005-0000-0000-0000CD1B0000}"/>
    <cellStyle name="Total 2 6 2 3 6" xfId="8963" xr:uid="{00000000-0005-0000-0000-0000C61B0000}"/>
    <cellStyle name="Total 2 6 2 3 7" xfId="15328" xr:uid="{00000000-0005-0000-0000-0000C61B0000}"/>
    <cellStyle name="Total 2 6 2 3 8" xfId="21496" xr:uid="{00000000-0005-0000-0000-0000C61B0000}"/>
    <cellStyle name="Total 2 6 2 3 9" xfId="18643" xr:uid="{00000000-0005-0000-0000-0000C61B0000}"/>
    <cellStyle name="Total 2 6 2 4" xfId="1672" xr:uid="{00000000-0005-0000-0000-0000CE1B0000}"/>
    <cellStyle name="Total 2 6 2 4 10" xfId="32111" xr:uid="{00000000-0005-0000-0000-0000CE1B0000}"/>
    <cellStyle name="Total 2 6 2 4 11" xfId="32995" xr:uid="{00000000-0005-0000-0000-0000CE1B0000}"/>
    <cellStyle name="Total 2 6 2 4 12" xfId="37842" xr:uid="{00000000-0005-0000-0000-0000CE1B0000}"/>
    <cellStyle name="Total 2 6 2 4 13" xfId="38473" xr:uid="{00000000-0005-0000-0000-0000CE1B0000}"/>
    <cellStyle name="Total 2 6 2 4 14" xfId="43761" xr:uid="{00000000-0005-0000-0000-0000CE1B0000}"/>
    <cellStyle name="Total 2 6 2 4 15" xfId="32248" xr:uid="{00000000-0005-0000-0000-0000CE1B0000}"/>
    <cellStyle name="Total 2 6 2 4 16" xfId="52744" xr:uid="{00000000-0005-0000-0000-0000CE1B0000}"/>
    <cellStyle name="Total 2 6 2 4 2" xfId="2474" xr:uid="{00000000-0005-0000-0000-0000CF1B0000}"/>
    <cellStyle name="Total 2 6 2 4 2 10" xfId="38989" xr:uid="{00000000-0005-0000-0000-0000CF1B0000}"/>
    <cellStyle name="Total 2 6 2 4 2 11" xfId="44813" xr:uid="{00000000-0005-0000-0000-0000CF1B0000}"/>
    <cellStyle name="Total 2 6 2 4 2 12" xfId="47593" xr:uid="{00000000-0005-0000-0000-0000CF1B0000}"/>
    <cellStyle name="Total 2 6 2 4 2 13" xfId="33510" xr:uid="{00000000-0005-0000-0000-0000CF1B0000}"/>
    <cellStyle name="Total 2 6 2 4 2 2" xfId="5649" xr:uid="{00000000-0005-0000-0000-0000D01B0000}"/>
    <cellStyle name="Total 2 6 2 4 2 2 10" xfId="48654" xr:uid="{00000000-0005-0000-0000-0000D01B0000}"/>
    <cellStyle name="Total 2 6 2 4 2 2 11" xfId="52490" xr:uid="{00000000-0005-0000-0000-0000D01B0000}"/>
    <cellStyle name="Total 2 6 2 4 2 2 12" xfId="55784" xr:uid="{00000000-0005-0000-0000-0000D01B0000}"/>
    <cellStyle name="Total 2 6 2 4 2 2 2" xfId="12941" xr:uid="{00000000-0005-0000-0000-0000D01B0000}"/>
    <cellStyle name="Total 2 6 2 4 2 2 3" xfId="19301" xr:uid="{00000000-0005-0000-0000-0000D01B0000}"/>
    <cellStyle name="Total 2 6 2 4 2 2 4" xfId="24358" xr:uid="{00000000-0005-0000-0000-0000D01B0000}"/>
    <cellStyle name="Total 2 6 2 4 2 2 5" xfId="27915" xr:uid="{00000000-0005-0000-0000-0000D01B0000}"/>
    <cellStyle name="Total 2 6 2 4 2 2 6" xfId="32943" xr:uid="{00000000-0005-0000-0000-0000D01B0000}"/>
    <cellStyle name="Total 2 6 2 4 2 2 7" xfId="36453" xr:uid="{00000000-0005-0000-0000-0000D01B0000}"/>
    <cellStyle name="Total 2 6 2 4 2 2 8" xfId="38490" xr:uid="{00000000-0005-0000-0000-0000D01B0000}"/>
    <cellStyle name="Total 2 6 2 4 2 2 9" xfId="44599" xr:uid="{00000000-0005-0000-0000-0000D01B0000}"/>
    <cellStyle name="Total 2 6 2 4 2 3" xfId="9766" xr:uid="{00000000-0005-0000-0000-0000CF1B0000}"/>
    <cellStyle name="Total 2 6 2 4 2 4" xfId="16129" xr:uid="{00000000-0005-0000-0000-0000CF1B0000}"/>
    <cellStyle name="Total 2 6 2 4 2 5" xfId="24378" xr:uid="{00000000-0005-0000-0000-0000CF1B0000}"/>
    <cellStyle name="Total 2 6 2 4 2 6" xfId="24845" xr:uid="{00000000-0005-0000-0000-0000CF1B0000}"/>
    <cellStyle name="Total 2 6 2 4 2 7" xfId="32963" xr:uid="{00000000-0005-0000-0000-0000CF1B0000}"/>
    <cellStyle name="Total 2 6 2 4 2 8" xfId="30457" xr:uid="{00000000-0005-0000-0000-0000CF1B0000}"/>
    <cellStyle name="Total 2 6 2 4 2 9" xfId="38514" xr:uid="{00000000-0005-0000-0000-0000CF1B0000}"/>
    <cellStyle name="Total 2 6 2 4 3" xfId="3618" xr:uid="{00000000-0005-0000-0000-0000D11B0000}"/>
    <cellStyle name="Total 2 6 2 4 3 10" xfId="42652" xr:uid="{00000000-0005-0000-0000-0000D11B0000}"/>
    <cellStyle name="Total 2 6 2 4 3 11" xfId="46806" xr:uid="{00000000-0005-0000-0000-0000D11B0000}"/>
    <cellStyle name="Total 2 6 2 4 3 12" xfId="50789" xr:uid="{00000000-0005-0000-0000-0000D11B0000}"/>
    <cellStyle name="Total 2 6 2 4 3 13" xfId="54511" xr:uid="{00000000-0005-0000-0000-0000D11B0000}"/>
    <cellStyle name="Total 2 6 2 4 3 2" xfId="6557" xr:uid="{00000000-0005-0000-0000-0000D21B0000}"/>
    <cellStyle name="Total 2 6 2 4 3 2 10" xfId="49496" xr:uid="{00000000-0005-0000-0000-0000D21B0000}"/>
    <cellStyle name="Total 2 6 2 4 3 2 11" xfId="53281" xr:uid="{00000000-0005-0000-0000-0000D21B0000}"/>
    <cellStyle name="Total 2 6 2 4 3 2 12" xfId="56431" xr:uid="{00000000-0005-0000-0000-0000D21B0000}"/>
    <cellStyle name="Total 2 6 2 4 3 2 2" xfId="13849" xr:uid="{00000000-0005-0000-0000-0000D21B0000}"/>
    <cellStyle name="Total 2 6 2 4 3 2 3" xfId="20208" xr:uid="{00000000-0005-0000-0000-0000D21B0000}"/>
    <cellStyle name="Total 2 6 2 4 3 2 4" xfId="24115" xr:uid="{00000000-0005-0000-0000-0000D21B0000}"/>
    <cellStyle name="Total 2 6 2 4 3 2 5" xfId="28819" xr:uid="{00000000-0005-0000-0000-0000D21B0000}"/>
    <cellStyle name="Total 2 6 2 4 3 2 6" xfId="32701" xr:uid="{00000000-0005-0000-0000-0000D21B0000}"/>
    <cellStyle name="Total 2 6 2 4 3 2 7" xfId="37340" xr:uid="{00000000-0005-0000-0000-0000D21B0000}"/>
    <cellStyle name="Total 2 6 2 4 3 2 8" xfId="38171" xr:uid="{00000000-0005-0000-0000-0000D21B0000}"/>
    <cellStyle name="Total 2 6 2 4 3 2 9" xfId="45477" xr:uid="{00000000-0005-0000-0000-0000D21B0000}"/>
    <cellStyle name="Total 2 6 2 4 3 3" xfId="10910" xr:uid="{00000000-0005-0000-0000-0000D11B0000}"/>
    <cellStyle name="Total 2 6 2 4 3 4" xfId="17272" xr:uid="{00000000-0005-0000-0000-0000D11B0000}"/>
    <cellStyle name="Total 2 6 2 4 3 5" xfId="24010" xr:uid="{00000000-0005-0000-0000-0000D11B0000}"/>
    <cellStyle name="Total 2 6 2 4 3 6" xfId="25897" xr:uid="{00000000-0005-0000-0000-0000D11B0000}"/>
    <cellStyle name="Total 2 6 2 4 3 7" xfId="32596" xr:uid="{00000000-0005-0000-0000-0000D11B0000}"/>
    <cellStyle name="Total 2 6 2 4 3 8" xfId="34478" xr:uid="{00000000-0005-0000-0000-0000D11B0000}"/>
    <cellStyle name="Total 2 6 2 4 3 9" xfId="37790" xr:uid="{00000000-0005-0000-0000-0000D11B0000}"/>
    <cellStyle name="Total 2 6 2 4 4" xfId="4131" xr:uid="{00000000-0005-0000-0000-0000D31B0000}"/>
    <cellStyle name="Total 2 6 2 4 4 10" xfId="43165" xr:uid="{00000000-0005-0000-0000-0000D31B0000}"/>
    <cellStyle name="Total 2 6 2 4 4 11" xfId="47319" xr:uid="{00000000-0005-0000-0000-0000D31B0000}"/>
    <cellStyle name="Total 2 6 2 4 4 12" xfId="51302" xr:uid="{00000000-0005-0000-0000-0000D31B0000}"/>
    <cellStyle name="Total 2 6 2 4 4 13" xfId="55024" xr:uid="{00000000-0005-0000-0000-0000D31B0000}"/>
    <cellStyle name="Total 2 6 2 4 4 2" xfId="6990" xr:uid="{00000000-0005-0000-0000-0000D41B0000}"/>
    <cellStyle name="Total 2 6 2 4 4 2 10" xfId="49929" xr:uid="{00000000-0005-0000-0000-0000D41B0000}"/>
    <cellStyle name="Total 2 6 2 4 4 2 11" xfId="53714" xr:uid="{00000000-0005-0000-0000-0000D41B0000}"/>
    <cellStyle name="Total 2 6 2 4 4 2 12" xfId="56864" xr:uid="{00000000-0005-0000-0000-0000D41B0000}"/>
    <cellStyle name="Total 2 6 2 4 4 2 2" xfId="14282" xr:uid="{00000000-0005-0000-0000-0000D41B0000}"/>
    <cellStyle name="Total 2 6 2 4 4 2 3" xfId="20641" xr:uid="{00000000-0005-0000-0000-0000D41B0000}"/>
    <cellStyle name="Total 2 6 2 4 4 2 4" xfId="22854" xr:uid="{00000000-0005-0000-0000-0000D41B0000}"/>
    <cellStyle name="Total 2 6 2 4 4 2 5" xfId="29252" xr:uid="{00000000-0005-0000-0000-0000D41B0000}"/>
    <cellStyle name="Total 2 6 2 4 4 2 6" xfId="31450" xr:uid="{00000000-0005-0000-0000-0000D41B0000}"/>
    <cellStyle name="Total 2 6 2 4 4 2 7" xfId="37773" xr:uid="{00000000-0005-0000-0000-0000D41B0000}"/>
    <cellStyle name="Total 2 6 2 4 4 2 8" xfId="24775" xr:uid="{00000000-0005-0000-0000-0000D41B0000}"/>
    <cellStyle name="Total 2 6 2 4 4 2 9" xfId="45910" xr:uid="{00000000-0005-0000-0000-0000D41B0000}"/>
    <cellStyle name="Total 2 6 2 4 4 3" xfId="11423" xr:uid="{00000000-0005-0000-0000-0000D31B0000}"/>
    <cellStyle name="Total 2 6 2 4 4 4" xfId="17785" xr:uid="{00000000-0005-0000-0000-0000D31B0000}"/>
    <cellStyle name="Total 2 6 2 4 4 5" xfId="7297" xr:uid="{00000000-0005-0000-0000-0000D31B0000}"/>
    <cellStyle name="Total 2 6 2 4 4 6" xfId="26410" xr:uid="{00000000-0005-0000-0000-0000D31B0000}"/>
    <cellStyle name="Total 2 6 2 4 4 7" xfId="21911" xr:uid="{00000000-0005-0000-0000-0000D31B0000}"/>
    <cellStyle name="Total 2 6 2 4 4 8" xfId="34991" xr:uid="{00000000-0005-0000-0000-0000D31B0000}"/>
    <cellStyle name="Total 2 6 2 4 4 9" xfId="39693" xr:uid="{00000000-0005-0000-0000-0000D31B0000}"/>
    <cellStyle name="Total 2 6 2 4 5" xfId="4199" xr:uid="{00000000-0005-0000-0000-0000D51B0000}"/>
    <cellStyle name="Total 2 6 2 4 5 10" xfId="47387" xr:uid="{00000000-0005-0000-0000-0000D51B0000}"/>
    <cellStyle name="Total 2 6 2 4 5 11" xfId="51370" xr:uid="{00000000-0005-0000-0000-0000D51B0000}"/>
    <cellStyle name="Total 2 6 2 4 5 12" xfId="55092" xr:uid="{00000000-0005-0000-0000-0000D51B0000}"/>
    <cellStyle name="Total 2 6 2 4 5 2" xfId="11491" xr:uid="{00000000-0005-0000-0000-0000D51B0000}"/>
    <cellStyle name="Total 2 6 2 4 5 3" xfId="17853" xr:uid="{00000000-0005-0000-0000-0000D51B0000}"/>
    <cellStyle name="Total 2 6 2 4 5 4" xfId="22490" xr:uid="{00000000-0005-0000-0000-0000D51B0000}"/>
    <cellStyle name="Total 2 6 2 4 5 5" xfId="26478" xr:uid="{00000000-0005-0000-0000-0000D51B0000}"/>
    <cellStyle name="Total 2 6 2 4 5 6" xfId="31087" xr:uid="{00000000-0005-0000-0000-0000D51B0000}"/>
    <cellStyle name="Total 2 6 2 4 5 7" xfId="35059" xr:uid="{00000000-0005-0000-0000-0000D51B0000}"/>
    <cellStyle name="Total 2 6 2 4 5 8" xfId="40796" xr:uid="{00000000-0005-0000-0000-0000D51B0000}"/>
    <cellStyle name="Total 2 6 2 4 5 9" xfId="43233" xr:uid="{00000000-0005-0000-0000-0000D51B0000}"/>
    <cellStyle name="Total 2 6 2 4 6" xfId="8964" xr:uid="{00000000-0005-0000-0000-0000CE1B0000}"/>
    <cellStyle name="Total 2 6 2 4 7" xfId="15329" xr:uid="{00000000-0005-0000-0000-0000CE1B0000}"/>
    <cellStyle name="Total 2 6 2 4 8" xfId="23522" xr:uid="{00000000-0005-0000-0000-0000CE1B0000}"/>
    <cellStyle name="Total 2 6 2 4 9" xfId="24339" xr:uid="{00000000-0005-0000-0000-0000CE1B0000}"/>
    <cellStyle name="Total 2 6 2 5" xfId="2202" xr:uid="{00000000-0005-0000-0000-0000D61B0000}"/>
    <cellStyle name="Total 2 6 2 5 10" xfId="40601" xr:uid="{00000000-0005-0000-0000-0000D61B0000}"/>
    <cellStyle name="Total 2 6 2 5 11" xfId="44847" xr:uid="{00000000-0005-0000-0000-0000D61B0000}"/>
    <cellStyle name="Total 2 6 2 5 12" xfId="47627" xr:uid="{00000000-0005-0000-0000-0000D61B0000}"/>
    <cellStyle name="Total 2 6 2 5 13" xfId="50047" xr:uid="{00000000-0005-0000-0000-0000D61B0000}"/>
    <cellStyle name="Total 2 6 2 5 2" xfId="5377" xr:uid="{00000000-0005-0000-0000-0000D71B0000}"/>
    <cellStyle name="Total 2 6 2 5 2 10" xfId="48382" xr:uid="{00000000-0005-0000-0000-0000D71B0000}"/>
    <cellStyle name="Total 2 6 2 5 2 11" xfId="52218" xr:uid="{00000000-0005-0000-0000-0000D71B0000}"/>
    <cellStyle name="Total 2 6 2 5 2 12" xfId="55513" xr:uid="{00000000-0005-0000-0000-0000D71B0000}"/>
    <cellStyle name="Total 2 6 2 5 2 2" xfId="12669" xr:uid="{00000000-0005-0000-0000-0000D71B0000}"/>
    <cellStyle name="Total 2 6 2 5 2 3" xfId="19029" xr:uid="{00000000-0005-0000-0000-0000D71B0000}"/>
    <cellStyle name="Total 2 6 2 5 2 4" xfId="16326" xr:uid="{00000000-0005-0000-0000-0000D71B0000}"/>
    <cellStyle name="Total 2 6 2 5 2 5" xfId="27643" xr:uid="{00000000-0005-0000-0000-0000D71B0000}"/>
    <cellStyle name="Total 2 6 2 5 2 6" xfId="22467" xr:uid="{00000000-0005-0000-0000-0000D71B0000}"/>
    <cellStyle name="Total 2 6 2 5 2 7" xfId="36181" xr:uid="{00000000-0005-0000-0000-0000D71B0000}"/>
    <cellStyle name="Total 2 6 2 5 2 8" xfId="39901" xr:uid="{00000000-0005-0000-0000-0000D71B0000}"/>
    <cellStyle name="Total 2 6 2 5 2 9" xfId="44327" xr:uid="{00000000-0005-0000-0000-0000D71B0000}"/>
    <cellStyle name="Total 2 6 2 5 3" xfId="9494" xr:uid="{00000000-0005-0000-0000-0000D61B0000}"/>
    <cellStyle name="Total 2 6 2 5 4" xfId="15857" xr:uid="{00000000-0005-0000-0000-0000D61B0000}"/>
    <cellStyle name="Total 2 6 2 5 5" xfId="21976" xr:uid="{00000000-0005-0000-0000-0000D61B0000}"/>
    <cellStyle name="Total 2 6 2 5 6" xfId="21689" xr:uid="{00000000-0005-0000-0000-0000D61B0000}"/>
    <cellStyle name="Total 2 6 2 5 7" xfId="30582" xr:uid="{00000000-0005-0000-0000-0000D61B0000}"/>
    <cellStyle name="Total 2 6 2 5 8" xfId="32716" xr:uid="{00000000-0005-0000-0000-0000D61B0000}"/>
    <cellStyle name="Total 2 6 2 5 9" xfId="41236" xr:uid="{00000000-0005-0000-0000-0000D61B0000}"/>
    <cellStyle name="Total 2 6 2 6" xfId="2525" xr:uid="{00000000-0005-0000-0000-0000D81B0000}"/>
    <cellStyle name="Total 2 6 2 6 10" xfId="35912" xr:uid="{00000000-0005-0000-0000-0000D81B0000}"/>
    <cellStyle name="Total 2 6 2 6 11" xfId="40464" xr:uid="{00000000-0005-0000-0000-0000D81B0000}"/>
    <cellStyle name="Total 2 6 2 6 12" xfId="43516" xr:uid="{00000000-0005-0000-0000-0000D81B0000}"/>
    <cellStyle name="Total 2 6 2 6 13" xfId="51551" xr:uid="{00000000-0005-0000-0000-0000D81B0000}"/>
    <cellStyle name="Total 2 6 2 6 2" xfId="5700" xr:uid="{00000000-0005-0000-0000-0000D91B0000}"/>
    <cellStyle name="Total 2 6 2 6 2 10" xfId="48702" xr:uid="{00000000-0005-0000-0000-0000D91B0000}"/>
    <cellStyle name="Total 2 6 2 6 2 11" xfId="52536" xr:uid="{00000000-0005-0000-0000-0000D91B0000}"/>
    <cellStyle name="Total 2 6 2 6 2 12" xfId="55830" xr:uid="{00000000-0005-0000-0000-0000D91B0000}"/>
    <cellStyle name="Total 2 6 2 6 2 2" xfId="12992" xr:uid="{00000000-0005-0000-0000-0000D91B0000}"/>
    <cellStyle name="Total 2 6 2 6 2 3" xfId="19352" xr:uid="{00000000-0005-0000-0000-0000D91B0000}"/>
    <cellStyle name="Total 2 6 2 6 2 4" xfId="18089" xr:uid="{00000000-0005-0000-0000-0000D91B0000}"/>
    <cellStyle name="Total 2 6 2 6 2 5" xfId="27966" xr:uid="{00000000-0005-0000-0000-0000D91B0000}"/>
    <cellStyle name="Total 2 6 2 6 2 6" xfId="26713" xr:uid="{00000000-0005-0000-0000-0000D91B0000}"/>
    <cellStyle name="Total 2 6 2 6 2 7" xfId="36503" xr:uid="{00000000-0005-0000-0000-0000D91B0000}"/>
    <cellStyle name="Total 2 6 2 6 2 8" xfId="18227" xr:uid="{00000000-0005-0000-0000-0000D91B0000}"/>
    <cellStyle name="Total 2 6 2 6 2 9" xfId="44649" xr:uid="{00000000-0005-0000-0000-0000D91B0000}"/>
    <cellStyle name="Total 2 6 2 6 3" xfId="9817" xr:uid="{00000000-0005-0000-0000-0000D81B0000}"/>
    <cellStyle name="Total 2 6 2 6 4" xfId="16180" xr:uid="{00000000-0005-0000-0000-0000D81B0000}"/>
    <cellStyle name="Total 2 6 2 6 5" xfId="15477" xr:uid="{00000000-0005-0000-0000-0000D81B0000}"/>
    <cellStyle name="Total 2 6 2 6 6" xfId="23081" xr:uid="{00000000-0005-0000-0000-0000D81B0000}"/>
    <cellStyle name="Total 2 6 2 6 7" xfId="21506" xr:uid="{00000000-0005-0000-0000-0000D81B0000}"/>
    <cellStyle name="Total 2 6 2 6 8" xfId="26768" xr:uid="{00000000-0005-0000-0000-0000D81B0000}"/>
    <cellStyle name="Total 2 6 2 6 9" xfId="37939" xr:uid="{00000000-0005-0000-0000-0000D81B0000}"/>
    <cellStyle name="Total 2 6 2 7" xfId="3856" xr:uid="{00000000-0005-0000-0000-0000DA1B0000}"/>
    <cellStyle name="Total 2 6 2 7 10" xfId="42890" xr:uid="{00000000-0005-0000-0000-0000DA1B0000}"/>
    <cellStyle name="Total 2 6 2 7 11" xfId="47044" xr:uid="{00000000-0005-0000-0000-0000DA1B0000}"/>
    <cellStyle name="Total 2 6 2 7 12" xfId="51027" xr:uid="{00000000-0005-0000-0000-0000DA1B0000}"/>
    <cellStyle name="Total 2 6 2 7 13" xfId="54749" xr:uid="{00000000-0005-0000-0000-0000DA1B0000}"/>
    <cellStyle name="Total 2 6 2 7 2" xfId="6719" xr:uid="{00000000-0005-0000-0000-0000DB1B0000}"/>
    <cellStyle name="Total 2 6 2 7 2 10" xfId="49658" xr:uid="{00000000-0005-0000-0000-0000DB1B0000}"/>
    <cellStyle name="Total 2 6 2 7 2 11" xfId="53443" xr:uid="{00000000-0005-0000-0000-0000DB1B0000}"/>
    <cellStyle name="Total 2 6 2 7 2 12" xfId="56593" xr:uid="{00000000-0005-0000-0000-0000DB1B0000}"/>
    <cellStyle name="Total 2 6 2 7 2 2" xfId="14011" xr:uid="{00000000-0005-0000-0000-0000DB1B0000}"/>
    <cellStyle name="Total 2 6 2 7 2 3" xfId="20370" xr:uid="{00000000-0005-0000-0000-0000DB1B0000}"/>
    <cellStyle name="Total 2 6 2 7 2 4" xfId="15603" xr:uid="{00000000-0005-0000-0000-0000DB1B0000}"/>
    <cellStyle name="Total 2 6 2 7 2 5" xfId="28981" xr:uid="{00000000-0005-0000-0000-0000DB1B0000}"/>
    <cellStyle name="Total 2 6 2 7 2 6" xfId="8307" xr:uid="{00000000-0005-0000-0000-0000DB1B0000}"/>
    <cellStyle name="Total 2 6 2 7 2 7" xfId="37502" xr:uid="{00000000-0005-0000-0000-0000DB1B0000}"/>
    <cellStyle name="Total 2 6 2 7 2 8" xfId="38121" xr:uid="{00000000-0005-0000-0000-0000DB1B0000}"/>
    <cellStyle name="Total 2 6 2 7 2 9" xfId="45639" xr:uid="{00000000-0005-0000-0000-0000DB1B0000}"/>
    <cellStyle name="Total 2 6 2 7 3" xfId="11148" xr:uid="{00000000-0005-0000-0000-0000DA1B0000}"/>
    <cellStyle name="Total 2 6 2 7 4" xfId="17510" xr:uid="{00000000-0005-0000-0000-0000DA1B0000}"/>
    <cellStyle name="Total 2 6 2 7 5" xfId="22786" xr:uid="{00000000-0005-0000-0000-0000DA1B0000}"/>
    <cellStyle name="Total 2 6 2 7 6" xfId="26135" xr:uid="{00000000-0005-0000-0000-0000DA1B0000}"/>
    <cellStyle name="Total 2 6 2 7 7" xfId="31382" xr:uid="{00000000-0005-0000-0000-0000DA1B0000}"/>
    <cellStyle name="Total 2 6 2 7 8" xfId="34716" xr:uid="{00000000-0005-0000-0000-0000DA1B0000}"/>
    <cellStyle name="Total 2 6 2 7 9" xfId="41917" xr:uid="{00000000-0005-0000-0000-0000DA1B0000}"/>
    <cellStyle name="Total 2 6 2 8" xfId="3285" xr:uid="{00000000-0005-0000-0000-0000DC1B0000}"/>
    <cellStyle name="Total 2 6 2 8 10" xfId="46475" xr:uid="{00000000-0005-0000-0000-0000DC1B0000}"/>
    <cellStyle name="Total 2 6 2 8 11" xfId="50459" xr:uid="{00000000-0005-0000-0000-0000DC1B0000}"/>
    <cellStyle name="Total 2 6 2 8 12" xfId="54181" xr:uid="{00000000-0005-0000-0000-0000DC1B0000}"/>
    <cellStyle name="Total 2 6 2 8 2" xfId="10577" xr:uid="{00000000-0005-0000-0000-0000DC1B0000}"/>
    <cellStyle name="Total 2 6 2 8 3" xfId="16939" xr:uid="{00000000-0005-0000-0000-0000DC1B0000}"/>
    <cellStyle name="Total 2 6 2 8 4" xfId="7888" xr:uid="{00000000-0005-0000-0000-0000DC1B0000}"/>
    <cellStyle name="Total 2 6 2 8 5" xfId="25564" xr:uid="{00000000-0005-0000-0000-0000DC1B0000}"/>
    <cellStyle name="Total 2 6 2 8 6" xfId="23589" xr:uid="{00000000-0005-0000-0000-0000DC1B0000}"/>
    <cellStyle name="Total 2 6 2 8 7" xfId="34145" xr:uid="{00000000-0005-0000-0000-0000DC1B0000}"/>
    <cellStyle name="Total 2 6 2 8 8" xfId="30406" xr:uid="{00000000-0005-0000-0000-0000DC1B0000}"/>
    <cellStyle name="Total 2 6 2 8 9" xfId="42319" xr:uid="{00000000-0005-0000-0000-0000DC1B0000}"/>
    <cellStyle name="Total 2 6 2 9" xfId="8686" xr:uid="{00000000-0005-0000-0000-0000BD1B0000}"/>
    <cellStyle name="Total 2 6 3" xfId="1395" xr:uid="{00000000-0005-0000-0000-0000DD1B0000}"/>
    <cellStyle name="Total 2 6 3 10" xfId="26834" xr:uid="{00000000-0005-0000-0000-0000DD1B0000}"/>
    <cellStyle name="Total 2 6 3 11" xfId="33583" xr:uid="{00000000-0005-0000-0000-0000DD1B0000}"/>
    <cellStyle name="Total 2 6 3 12" xfId="37963" xr:uid="{00000000-0005-0000-0000-0000DD1B0000}"/>
    <cellStyle name="Total 2 6 3 13" xfId="39396" xr:uid="{00000000-0005-0000-0000-0000DD1B0000}"/>
    <cellStyle name="Total 2 6 3 14" xfId="37959" xr:uid="{00000000-0005-0000-0000-0000DD1B0000}"/>
    <cellStyle name="Total 2 6 3 15" xfId="44057" xr:uid="{00000000-0005-0000-0000-0000DD1B0000}"/>
    <cellStyle name="Total 2 6 3 16" xfId="51655" xr:uid="{00000000-0005-0000-0000-0000DD1B0000}"/>
    <cellStyle name="Total 2 6 3 2" xfId="2203" xr:uid="{00000000-0005-0000-0000-0000DE1B0000}"/>
    <cellStyle name="Total 2 6 3 2 10" xfId="38815" xr:uid="{00000000-0005-0000-0000-0000DE1B0000}"/>
    <cellStyle name="Total 2 6 3 2 11" xfId="40775" xr:uid="{00000000-0005-0000-0000-0000DE1B0000}"/>
    <cellStyle name="Total 2 6 3 2 12" xfId="48890" xr:uid="{00000000-0005-0000-0000-0000DE1B0000}"/>
    <cellStyle name="Total 2 6 3 2 13" xfId="46134" xr:uid="{00000000-0005-0000-0000-0000DE1B0000}"/>
    <cellStyle name="Total 2 6 3 2 2" xfId="5378" xr:uid="{00000000-0005-0000-0000-0000DF1B0000}"/>
    <cellStyle name="Total 2 6 3 2 2 10" xfId="48383" xr:uid="{00000000-0005-0000-0000-0000DF1B0000}"/>
    <cellStyle name="Total 2 6 3 2 2 11" xfId="52219" xr:uid="{00000000-0005-0000-0000-0000DF1B0000}"/>
    <cellStyle name="Total 2 6 3 2 2 12" xfId="55514" xr:uid="{00000000-0005-0000-0000-0000DF1B0000}"/>
    <cellStyle name="Total 2 6 3 2 2 2" xfId="12670" xr:uid="{00000000-0005-0000-0000-0000DF1B0000}"/>
    <cellStyle name="Total 2 6 3 2 2 3" xfId="19030" xr:uid="{00000000-0005-0000-0000-0000DF1B0000}"/>
    <cellStyle name="Total 2 6 3 2 2 4" xfId="22961" xr:uid="{00000000-0005-0000-0000-0000DF1B0000}"/>
    <cellStyle name="Total 2 6 3 2 2 5" xfId="27644" xr:uid="{00000000-0005-0000-0000-0000DF1B0000}"/>
    <cellStyle name="Total 2 6 3 2 2 6" xfId="31557" xr:uid="{00000000-0005-0000-0000-0000DF1B0000}"/>
    <cellStyle name="Total 2 6 3 2 2 7" xfId="36182" xr:uid="{00000000-0005-0000-0000-0000DF1B0000}"/>
    <cellStyle name="Total 2 6 3 2 2 8" xfId="29559" xr:uid="{00000000-0005-0000-0000-0000DF1B0000}"/>
    <cellStyle name="Total 2 6 3 2 2 9" xfId="44328" xr:uid="{00000000-0005-0000-0000-0000DF1B0000}"/>
    <cellStyle name="Total 2 6 3 2 3" xfId="9495" xr:uid="{00000000-0005-0000-0000-0000DE1B0000}"/>
    <cellStyle name="Total 2 6 3 2 4" xfId="15858" xr:uid="{00000000-0005-0000-0000-0000DE1B0000}"/>
    <cellStyle name="Total 2 6 3 2 5" xfId="24394" xr:uid="{00000000-0005-0000-0000-0000DE1B0000}"/>
    <cellStyle name="Total 2 6 3 2 6" xfId="24670" xr:uid="{00000000-0005-0000-0000-0000DE1B0000}"/>
    <cellStyle name="Total 2 6 3 2 7" xfId="32979" xr:uid="{00000000-0005-0000-0000-0000DE1B0000}"/>
    <cellStyle name="Total 2 6 3 2 8" xfId="32494" xr:uid="{00000000-0005-0000-0000-0000DE1B0000}"/>
    <cellStyle name="Total 2 6 3 2 9" xfId="38530" xr:uid="{00000000-0005-0000-0000-0000DE1B0000}"/>
    <cellStyle name="Total 2 6 3 3" xfId="3159" xr:uid="{00000000-0005-0000-0000-0000E01B0000}"/>
    <cellStyle name="Total 2 6 3 3 10" xfId="42193" xr:uid="{00000000-0005-0000-0000-0000E01B0000}"/>
    <cellStyle name="Total 2 6 3 3 11" xfId="46349" xr:uid="{00000000-0005-0000-0000-0000E01B0000}"/>
    <cellStyle name="Total 2 6 3 3 12" xfId="50333" xr:uid="{00000000-0005-0000-0000-0000E01B0000}"/>
    <cellStyle name="Total 2 6 3 3 13" xfId="54055" xr:uid="{00000000-0005-0000-0000-0000E01B0000}"/>
    <cellStyle name="Total 2 6 3 3 2" xfId="6188" xr:uid="{00000000-0005-0000-0000-0000E11B0000}"/>
    <cellStyle name="Total 2 6 3 3 2 10" xfId="49131" xr:uid="{00000000-0005-0000-0000-0000E11B0000}"/>
    <cellStyle name="Total 2 6 3 3 2 11" xfId="52917" xr:uid="{00000000-0005-0000-0000-0000E11B0000}"/>
    <cellStyle name="Total 2 6 3 3 2 12" xfId="56067" xr:uid="{00000000-0005-0000-0000-0000E11B0000}"/>
    <cellStyle name="Total 2 6 3 3 2 2" xfId="13480" xr:uid="{00000000-0005-0000-0000-0000E11B0000}"/>
    <cellStyle name="Total 2 6 3 3 2 3" xfId="19839" xr:uid="{00000000-0005-0000-0000-0000E11B0000}"/>
    <cellStyle name="Total 2 6 3 3 2 4" xfId="22905" xr:uid="{00000000-0005-0000-0000-0000E11B0000}"/>
    <cellStyle name="Total 2 6 3 3 2 5" xfId="28450" xr:uid="{00000000-0005-0000-0000-0000E11B0000}"/>
    <cellStyle name="Total 2 6 3 3 2 6" xfId="31501" xr:uid="{00000000-0005-0000-0000-0000E11B0000}"/>
    <cellStyle name="Total 2 6 3 3 2 7" xfId="36971" xr:uid="{00000000-0005-0000-0000-0000E11B0000}"/>
    <cellStyle name="Total 2 6 3 3 2 8" xfId="33057" xr:uid="{00000000-0005-0000-0000-0000E11B0000}"/>
    <cellStyle name="Total 2 6 3 3 2 9" xfId="45110" xr:uid="{00000000-0005-0000-0000-0000E11B0000}"/>
    <cellStyle name="Total 2 6 3 3 3" xfId="10451" xr:uid="{00000000-0005-0000-0000-0000E01B0000}"/>
    <cellStyle name="Total 2 6 3 3 4" xfId="16813" xr:uid="{00000000-0005-0000-0000-0000E01B0000}"/>
    <cellStyle name="Total 2 6 3 3 5" xfId="7980" xr:uid="{00000000-0005-0000-0000-0000E01B0000}"/>
    <cellStyle name="Total 2 6 3 3 6" xfId="25438" xr:uid="{00000000-0005-0000-0000-0000E01B0000}"/>
    <cellStyle name="Total 2 6 3 3 7" xfId="18359" xr:uid="{00000000-0005-0000-0000-0000E01B0000}"/>
    <cellStyle name="Total 2 6 3 3 8" xfId="34019" xr:uid="{00000000-0005-0000-0000-0000E01B0000}"/>
    <cellStyle name="Total 2 6 3 3 9" xfId="29758" xr:uid="{00000000-0005-0000-0000-0000E01B0000}"/>
    <cellStyle name="Total 2 6 3 4" xfId="3857" xr:uid="{00000000-0005-0000-0000-0000E21B0000}"/>
    <cellStyle name="Total 2 6 3 4 10" xfId="42891" xr:uid="{00000000-0005-0000-0000-0000E21B0000}"/>
    <cellStyle name="Total 2 6 3 4 11" xfId="47045" xr:uid="{00000000-0005-0000-0000-0000E21B0000}"/>
    <cellStyle name="Total 2 6 3 4 12" xfId="51028" xr:uid="{00000000-0005-0000-0000-0000E21B0000}"/>
    <cellStyle name="Total 2 6 3 4 13" xfId="54750" xr:uid="{00000000-0005-0000-0000-0000E21B0000}"/>
    <cellStyle name="Total 2 6 3 4 2" xfId="6720" xr:uid="{00000000-0005-0000-0000-0000E31B0000}"/>
    <cellStyle name="Total 2 6 3 4 2 10" xfId="49659" xr:uid="{00000000-0005-0000-0000-0000E31B0000}"/>
    <cellStyle name="Total 2 6 3 4 2 11" xfId="53444" xr:uid="{00000000-0005-0000-0000-0000E31B0000}"/>
    <cellStyle name="Total 2 6 3 4 2 12" xfId="56594" xr:uid="{00000000-0005-0000-0000-0000E31B0000}"/>
    <cellStyle name="Total 2 6 3 4 2 2" xfId="14012" xr:uid="{00000000-0005-0000-0000-0000E31B0000}"/>
    <cellStyle name="Total 2 6 3 4 2 3" xfId="20371" xr:uid="{00000000-0005-0000-0000-0000E31B0000}"/>
    <cellStyle name="Total 2 6 3 4 2 4" xfId="21035" xr:uid="{00000000-0005-0000-0000-0000E31B0000}"/>
    <cellStyle name="Total 2 6 3 4 2 5" xfId="28982" xr:uid="{00000000-0005-0000-0000-0000E31B0000}"/>
    <cellStyle name="Total 2 6 3 4 2 6" xfId="29647" xr:uid="{00000000-0005-0000-0000-0000E31B0000}"/>
    <cellStyle name="Total 2 6 3 4 2 7" xfId="37503" xr:uid="{00000000-0005-0000-0000-0000E31B0000}"/>
    <cellStyle name="Total 2 6 3 4 2 8" xfId="41510" xr:uid="{00000000-0005-0000-0000-0000E31B0000}"/>
    <cellStyle name="Total 2 6 3 4 2 9" xfId="45640" xr:uid="{00000000-0005-0000-0000-0000E31B0000}"/>
    <cellStyle name="Total 2 6 3 4 3" xfId="11149" xr:uid="{00000000-0005-0000-0000-0000E21B0000}"/>
    <cellStyle name="Total 2 6 3 4 4" xfId="17511" xr:uid="{00000000-0005-0000-0000-0000E21B0000}"/>
    <cellStyle name="Total 2 6 3 4 5" xfId="25162" xr:uid="{00000000-0005-0000-0000-0000E21B0000}"/>
    <cellStyle name="Total 2 6 3 4 6" xfId="26136" xr:uid="{00000000-0005-0000-0000-0000E21B0000}"/>
    <cellStyle name="Total 2 6 3 4 7" xfId="33740" xr:uid="{00000000-0005-0000-0000-0000E21B0000}"/>
    <cellStyle name="Total 2 6 3 4 8" xfId="34717" xr:uid="{00000000-0005-0000-0000-0000E21B0000}"/>
    <cellStyle name="Total 2 6 3 4 9" xfId="39480" xr:uid="{00000000-0005-0000-0000-0000E21B0000}"/>
    <cellStyle name="Total 2 6 3 5" xfId="3286" xr:uid="{00000000-0005-0000-0000-0000E41B0000}"/>
    <cellStyle name="Total 2 6 3 5 10" xfId="46476" xr:uid="{00000000-0005-0000-0000-0000E41B0000}"/>
    <cellStyle name="Total 2 6 3 5 11" xfId="50460" xr:uid="{00000000-0005-0000-0000-0000E41B0000}"/>
    <cellStyle name="Total 2 6 3 5 12" xfId="54182" xr:uid="{00000000-0005-0000-0000-0000E41B0000}"/>
    <cellStyle name="Total 2 6 3 5 2" xfId="10578" xr:uid="{00000000-0005-0000-0000-0000E41B0000}"/>
    <cellStyle name="Total 2 6 3 5 3" xfId="16940" xr:uid="{00000000-0005-0000-0000-0000E41B0000}"/>
    <cellStyle name="Total 2 6 3 5 4" xfId="7301" xr:uid="{00000000-0005-0000-0000-0000E41B0000}"/>
    <cellStyle name="Total 2 6 3 5 5" xfId="25565" xr:uid="{00000000-0005-0000-0000-0000E41B0000}"/>
    <cellStyle name="Total 2 6 3 5 6" xfId="21563" xr:uid="{00000000-0005-0000-0000-0000E41B0000}"/>
    <cellStyle name="Total 2 6 3 5 7" xfId="34146" xr:uid="{00000000-0005-0000-0000-0000E41B0000}"/>
    <cellStyle name="Total 2 6 3 5 8" xfId="33234" xr:uid="{00000000-0005-0000-0000-0000E41B0000}"/>
    <cellStyle name="Total 2 6 3 5 9" xfId="42320" xr:uid="{00000000-0005-0000-0000-0000E41B0000}"/>
    <cellStyle name="Total 2 6 3 6" xfId="8687" xr:uid="{00000000-0005-0000-0000-0000DD1B0000}"/>
    <cellStyle name="Total 2 6 3 7" xfId="15052" xr:uid="{00000000-0005-0000-0000-0000DD1B0000}"/>
    <cellStyle name="Total 2 6 3 8" xfId="18210" xr:uid="{00000000-0005-0000-0000-0000DD1B0000}"/>
    <cellStyle name="Total 2 6 3 9" xfId="25078" xr:uid="{00000000-0005-0000-0000-0000DD1B0000}"/>
    <cellStyle name="Total 2 6 4" xfId="2201" xr:uid="{00000000-0005-0000-0000-0000E51B0000}"/>
    <cellStyle name="Total 2 6 4 10" xfId="15582" xr:uid="{00000000-0005-0000-0000-0000E51B0000}"/>
    <cellStyle name="Total 2 6 4 11" xfId="43479" xr:uid="{00000000-0005-0000-0000-0000E51B0000}"/>
    <cellStyle name="Total 2 6 4 12" xfId="50018" xr:uid="{00000000-0005-0000-0000-0000E51B0000}"/>
    <cellStyle name="Total 2 6 4 13" xfId="51982" xr:uid="{00000000-0005-0000-0000-0000E51B0000}"/>
    <cellStyle name="Total 2 6 4 2" xfId="5376" xr:uid="{00000000-0005-0000-0000-0000E61B0000}"/>
    <cellStyle name="Total 2 6 4 2 10" xfId="48381" xr:uid="{00000000-0005-0000-0000-0000E61B0000}"/>
    <cellStyle name="Total 2 6 4 2 11" xfId="52217" xr:uid="{00000000-0005-0000-0000-0000E61B0000}"/>
    <cellStyle name="Total 2 6 4 2 12" xfId="55512" xr:uid="{00000000-0005-0000-0000-0000E61B0000}"/>
    <cellStyle name="Total 2 6 4 2 2" xfId="12668" xr:uid="{00000000-0005-0000-0000-0000E61B0000}"/>
    <cellStyle name="Total 2 6 4 2 3" xfId="19028" xr:uid="{00000000-0005-0000-0000-0000E61B0000}"/>
    <cellStyle name="Total 2 6 4 2 4" xfId="23795" xr:uid="{00000000-0005-0000-0000-0000E61B0000}"/>
    <cellStyle name="Total 2 6 4 2 5" xfId="27642" xr:uid="{00000000-0005-0000-0000-0000E61B0000}"/>
    <cellStyle name="Total 2 6 4 2 6" xfId="32381" xr:uid="{00000000-0005-0000-0000-0000E61B0000}"/>
    <cellStyle name="Total 2 6 4 2 7" xfId="36180" xr:uid="{00000000-0005-0000-0000-0000E61B0000}"/>
    <cellStyle name="Total 2 6 4 2 8" xfId="26988" xr:uid="{00000000-0005-0000-0000-0000E61B0000}"/>
    <cellStyle name="Total 2 6 4 2 9" xfId="44326" xr:uid="{00000000-0005-0000-0000-0000E61B0000}"/>
    <cellStyle name="Total 2 6 4 3" xfId="9493" xr:uid="{00000000-0005-0000-0000-0000E51B0000}"/>
    <cellStyle name="Total 2 6 4 4" xfId="15856" xr:uid="{00000000-0005-0000-0000-0000E51B0000}"/>
    <cellStyle name="Total 2 6 4 5" xfId="24823" xr:uid="{00000000-0005-0000-0000-0000E51B0000}"/>
    <cellStyle name="Total 2 6 4 6" xfId="18759" xr:uid="{00000000-0005-0000-0000-0000E51B0000}"/>
    <cellStyle name="Total 2 6 4 7" xfId="33404" xr:uid="{00000000-0005-0000-0000-0000E51B0000}"/>
    <cellStyle name="Total 2 6 4 8" xfId="31028" xr:uid="{00000000-0005-0000-0000-0000E51B0000}"/>
    <cellStyle name="Total 2 6 4 9" xfId="38969" xr:uid="{00000000-0005-0000-0000-0000E51B0000}"/>
    <cellStyle name="Total 2 6 5" xfId="2526" xr:uid="{00000000-0005-0000-0000-0000E71B0000}"/>
    <cellStyle name="Total 2 6 5 10" xfId="40912" xr:uid="{00000000-0005-0000-0000-0000E71B0000}"/>
    <cellStyle name="Total 2 6 5 11" xfId="43666" xr:uid="{00000000-0005-0000-0000-0000E71B0000}"/>
    <cellStyle name="Total 2 6 5 12" xfId="36836" xr:uid="{00000000-0005-0000-0000-0000E71B0000}"/>
    <cellStyle name="Total 2 6 5 13" xfId="52671" xr:uid="{00000000-0005-0000-0000-0000E71B0000}"/>
    <cellStyle name="Total 2 6 5 2" xfId="5701" xr:uid="{00000000-0005-0000-0000-0000E81B0000}"/>
    <cellStyle name="Total 2 6 5 2 10" xfId="48703" xr:uid="{00000000-0005-0000-0000-0000E81B0000}"/>
    <cellStyle name="Total 2 6 5 2 11" xfId="52537" xr:uid="{00000000-0005-0000-0000-0000E81B0000}"/>
    <cellStyle name="Total 2 6 5 2 12" xfId="55831" xr:uid="{00000000-0005-0000-0000-0000E81B0000}"/>
    <cellStyle name="Total 2 6 5 2 2" xfId="12993" xr:uid="{00000000-0005-0000-0000-0000E81B0000}"/>
    <cellStyle name="Total 2 6 5 2 3" xfId="19353" xr:uid="{00000000-0005-0000-0000-0000E81B0000}"/>
    <cellStyle name="Total 2 6 5 2 4" xfId="15631" xr:uid="{00000000-0005-0000-0000-0000E81B0000}"/>
    <cellStyle name="Total 2 6 5 2 5" xfId="27967" xr:uid="{00000000-0005-0000-0000-0000E81B0000}"/>
    <cellStyle name="Total 2 6 5 2 6" xfId="7348" xr:uid="{00000000-0005-0000-0000-0000E81B0000}"/>
    <cellStyle name="Total 2 6 5 2 7" xfId="36504" xr:uid="{00000000-0005-0000-0000-0000E81B0000}"/>
    <cellStyle name="Total 2 6 5 2 8" xfId="33166" xr:uid="{00000000-0005-0000-0000-0000E81B0000}"/>
    <cellStyle name="Total 2 6 5 2 9" xfId="44650" xr:uid="{00000000-0005-0000-0000-0000E81B0000}"/>
    <cellStyle name="Total 2 6 5 3" xfId="9818" xr:uid="{00000000-0005-0000-0000-0000E71B0000}"/>
    <cellStyle name="Total 2 6 5 4" xfId="16181" xr:uid="{00000000-0005-0000-0000-0000E71B0000}"/>
    <cellStyle name="Total 2 6 5 5" xfId="20824" xr:uid="{00000000-0005-0000-0000-0000E71B0000}"/>
    <cellStyle name="Total 2 6 5 6" xfId="22123" xr:uid="{00000000-0005-0000-0000-0000E71B0000}"/>
    <cellStyle name="Total 2 6 5 7" xfId="20979" xr:uid="{00000000-0005-0000-0000-0000E71B0000}"/>
    <cellStyle name="Total 2 6 5 8" xfId="33002" xr:uid="{00000000-0005-0000-0000-0000E71B0000}"/>
    <cellStyle name="Total 2 6 5 9" xfId="39186" xr:uid="{00000000-0005-0000-0000-0000E71B0000}"/>
    <cellStyle name="Total 2 6 6" xfId="3855" xr:uid="{00000000-0005-0000-0000-0000E91B0000}"/>
    <cellStyle name="Total 2 6 6 10" xfId="42889" xr:uid="{00000000-0005-0000-0000-0000E91B0000}"/>
    <cellStyle name="Total 2 6 6 11" xfId="47043" xr:uid="{00000000-0005-0000-0000-0000E91B0000}"/>
    <cellStyle name="Total 2 6 6 12" xfId="51026" xr:uid="{00000000-0005-0000-0000-0000E91B0000}"/>
    <cellStyle name="Total 2 6 6 13" xfId="54748" xr:uid="{00000000-0005-0000-0000-0000E91B0000}"/>
    <cellStyle name="Total 2 6 6 2" xfId="6718" xr:uid="{00000000-0005-0000-0000-0000EA1B0000}"/>
    <cellStyle name="Total 2 6 6 2 10" xfId="49657" xr:uid="{00000000-0005-0000-0000-0000EA1B0000}"/>
    <cellStyle name="Total 2 6 6 2 11" xfId="53442" xr:uid="{00000000-0005-0000-0000-0000EA1B0000}"/>
    <cellStyle name="Total 2 6 6 2 12" xfId="56592" xr:uid="{00000000-0005-0000-0000-0000EA1B0000}"/>
    <cellStyle name="Total 2 6 6 2 2" xfId="14010" xr:uid="{00000000-0005-0000-0000-0000EA1B0000}"/>
    <cellStyle name="Total 2 6 6 2 3" xfId="20369" xr:uid="{00000000-0005-0000-0000-0000EA1B0000}"/>
    <cellStyle name="Total 2 6 6 2 4" xfId="22872" xr:uid="{00000000-0005-0000-0000-0000EA1B0000}"/>
    <cellStyle name="Total 2 6 6 2 5" xfId="28980" xr:uid="{00000000-0005-0000-0000-0000EA1B0000}"/>
    <cellStyle name="Total 2 6 6 2 6" xfId="31468" xr:uid="{00000000-0005-0000-0000-0000EA1B0000}"/>
    <cellStyle name="Total 2 6 6 2 7" xfId="37501" xr:uid="{00000000-0005-0000-0000-0000EA1B0000}"/>
    <cellStyle name="Total 2 6 6 2 8" xfId="29638" xr:uid="{00000000-0005-0000-0000-0000EA1B0000}"/>
    <cellStyle name="Total 2 6 6 2 9" xfId="45638" xr:uid="{00000000-0005-0000-0000-0000EA1B0000}"/>
    <cellStyle name="Total 2 6 6 3" xfId="11147" xr:uid="{00000000-0005-0000-0000-0000E91B0000}"/>
    <cellStyle name="Total 2 6 6 4" xfId="17509" xr:uid="{00000000-0005-0000-0000-0000E91B0000}"/>
    <cellStyle name="Total 2 6 6 5" xfId="7766" xr:uid="{00000000-0005-0000-0000-0000E91B0000}"/>
    <cellStyle name="Total 2 6 6 6" xfId="26134" xr:uid="{00000000-0005-0000-0000-0000E91B0000}"/>
    <cellStyle name="Total 2 6 6 7" xfId="22281" xr:uid="{00000000-0005-0000-0000-0000E91B0000}"/>
    <cellStyle name="Total 2 6 6 8" xfId="34715" xr:uid="{00000000-0005-0000-0000-0000E91B0000}"/>
    <cellStyle name="Total 2 6 6 9" xfId="39726" xr:uid="{00000000-0005-0000-0000-0000E91B0000}"/>
    <cellStyle name="Total 2 6 7" xfId="3284" xr:uid="{00000000-0005-0000-0000-0000EB1B0000}"/>
    <cellStyle name="Total 2 6 7 10" xfId="46474" xr:uid="{00000000-0005-0000-0000-0000EB1B0000}"/>
    <cellStyle name="Total 2 6 7 11" xfId="50458" xr:uid="{00000000-0005-0000-0000-0000EB1B0000}"/>
    <cellStyle name="Total 2 6 7 12" xfId="54180" xr:uid="{00000000-0005-0000-0000-0000EB1B0000}"/>
    <cellStyle name="Total 2 6 7 2" xfId="10576" xr:uid="{00000000-0005-0000-0000-0000EB1B0000}"/>
    <cellStyle name="Total 2 6 7 3" xfId="16938" xr:uid="{00000000-0005-0000-0000-0000EB1B0000}"/>
    <cellStyle name="Total 2 6 7 4" xfId="7889" xr:uid="{00000000-0005-0000-0000-0000EB1B0000}"/>
    <cellStyle name="Total 2 6 7 5" xfId="25563" xr:uid="{00000000-0005-0000-0000-0000EB1B0000}"/>
    <cellStyle name="Total 2 6 7 6" xfId="16323" xr:uid="{00000000-0005-0000-0000-0000EB1B0000}"/>
    <cellStyle name="Total 2 6 7 7" xfId="34144" xr:uid="{00000000-0005-0000-0000-0000EB1B0000}"/>
    <cellStyle name="Total 2 6 7 8" xfId="32750" xr:uid="{00000000-0005-0000-0000-0000EB1B0000}"/>
    <cellStyle name="Total 2 6 7 9" xfId="42318" xr:uid="{00000000-0005-0000-0000-0000EB1B0000}"/>
    <cellStyle name="Total 2 6 8" xfId="8685" xr:uid="{00000000-0005-0000-0000-0000BC1B0000}"/>
    <cellStyle name="Total 2 6 9" xfId="15050" xr:uid="{00000000-0005-0000-0000-0000BC1B0000}"/>
    <cellStyle name="Total 2 7" xfId="1396" xr:uid="{00000000-0005-0000-0000-0000EC1B0000}"/>
    <cellStyle name="Total 2 7 10" xfId="20850" xr:uid="{00000000-0005-0000-0000-0000EC1B0000}"/>
    <cellStyle name="Total 2 7 11" xfId="22919" xr:uid="{00000000-0005-0000-0000-0000EC1B0000}"/>
    <cellStyle name="Total 2 7 12" xfId="29454" xr:uid="{00000000-0005-0000-0000-0000EC1B0000}"/>
    <cellStyle name="Total 2 7 13" xfId="21060" xr:uid="{00000000-0005-0000-0000-0000EC1B0000}"/>
    <cellStyle name="Total 2 7 14" xfId="38940" xr:uid="{00000000-0005-0000-0000-0000EC1B0000}"/>
    <cellStyle name="Total 2 7 15" xfId="35931" xr:uid="{00000000-0005-0000-0000-0000EC1B0000}"/>
    <cellStyle name="Total 2 7 16" xfId="43795" xr:uid="{00000000-0005-0000-0000-0000EC1B0000}"/>
    <cellStyle name="Total 2 7 17" xfId="41689" xr:uid="{00000000-0005-0000-0000-0000EC1B0000}"/>
    <cellStyle name="Total 2 7 18" xfId="52778" xr:uid="{00000000-0005-0000-0000-0000EC1B0000}"/>
    <cellStyle name="Total 2 7 2" xfId="1397" xr:uid="{00000000-0005-0000-0000-0000ED1B0000}"/>
    <cellStyle name="Total 2 7 2 10" xfId="15054" xr:uid="{00000000-0005-0000-0000-0000ED1B0000}"/>
    <cellStyle name="Total 2 7 2 11" xfId="21947" xr:uid="{00000000-0005-0000-0000-0000ED1B0000}"/>
    <cellStyle name="Total 2 7 2 12" xfId="8110" xr:uid="{00000000-0005-0000-0000-0000ED1B0000}"/>
    <cellStyle name="Total 2 7 2 13" xfId="30553" xr:uid="{00000000-0005-0000-0000-0000ED1B0000}"/>
    <cellStyle name="Total 2 7 2 14" xfId="27433" xr:uid="{00000000-0005-0000-0000-0000ED1B0000}"/>
    <cellStyle name="Total 2 7 2 15" xfId="41414" xr:uid="{00000000-0005-0000-0000-0000ED1B0000}"/>
    <cellStyle name="Total 2 7 2 16" xfId="32193" xr:uid="{00000000-0005-0000-0000-0000ED1B0000}"/>
    <cellStyle name="Total 2 7 2 17" xfId="46092" xr:uid="{00000000-0005-0000-0000-0000ED1B0000}"/>
    <cellStyle name="Total 2 7 2 18" xfId="47902" xr:uid="{00000000-0005-0000-0000-0000ED1B0000}"/>
    <cellStyle name="Total 2 7 2 19" xfId="37813" xr:uid="{00000000-0005-0000-0000-0000ED1B0000}"/>
    <cellStyle name="Total 2 7 2 2" xfId="1673" xr:uid="{00000000-0005-0000-0000-0000EE1B0000}"/>
    <cellStyle name="Total 2 7 2 2 10" xfId="29326" xr:uid="{00000000-0005-0000-0000-0000EE1B0000}"/>
    <cellStyle name="Total 2 7 2 2 11" xfId="32258" xr:uid="{00000000-0005-0000-0000-0000EE1B0000}"/>
    <cellStyle name="Total 2 7 2 2 12" xfId="29764" xr:uid="{00000000-0005-0000-0000-0000EE1B0000}"/>
    <cellStyle name="Total 2 7 2 2 13" xfId="35670" xr:uid="{00000000-0005-0000-0000-0000EE1B0000}"/>
    <cellStyle name="Total 2 7 2 2 14" xfId="46058" xr:uid="{00000000-0005-0000-0000-0000EE1B0000}"/>
    <cellStyle name="Total 2 7 2 2 15" xfId="47869" xr:uid="{00000000-0005-0000-0000-0000EE1B0000}"/>
    <cellStyle name="Total 2 7 2 2 16" xfId="48053" xr:uid="{00000000-0005-0000-0000-0000EE1B0000}"/>
    <cellStyle name="Total 2 7 2 2 2" xfId="2475" xr:uid="{00000000-0005-0000-0000-0000EF1B0000}"/>
    <cellStyle name="Total 2 7 2 2 2 10" xfId="41702" xr:uid="{00000000-0005-0000-0000-0000EF1B0000}"/>
    <cellStyle name="Total 2 7 2 2 2 11" xfId="18777" xr:uid="{00000000-0005-0000-0000-0000EF1B0000}"/>
    <cellStyle name="Total 2 7 2 2 2 12" xfId="48856" xr:uid="{00000000-0005-0000-0000-0000EF1B0000}"/>
    <cellStyle name="Total 2 7 2 2 2 13" xfId="41090" xr:uid="{00000000-0005-0000-0000-0000EF1B0000}"/>
    <cellStyle name="Total 2 7 2 2 2 2" xfId="5650" xr:uid="{00000000-0005-0000-0000-0000F01B0000}"/>
    <cellStyle name="Total 2 7 2 2 2 2 10" xfId="48655" xr:uid="{00000000-0005-0000-0000-0000F01B0000}"/>
    <cellStyle name="Total 2 7 2 2 2 2 11" xfId="52491" xr:uid="{00000000-0005-0000-0000-0000F01B0000}"/>
    <cellStyle name="Total 2 7 2 2 2 2 12" xfId="55785" xr:uid="{00000000-0005-0000-0000-0000F01B0000}"/>
    <cellStyle name="Total 2 7 2 2 2 2 2" xfId="12942" xr:uid="{00000000-0005-0000-0000-0000F01B0000}"/>
    <cellStyle name="Total 2 7 2 2 2 2 3" xfId="19302" xr:uid="{00000000-0005-0000-0000-0000F01B0000}"/>
    <cellStyle name="Total 2 7 2 2 2 2 4" xfId="21425" xr:uid="{00000000-0005-0000-0000-0000F01B0000}"/>
    <cellStyle name="Total 2 7 2 2 2 2 5" xfId="27916" xr:uid="{00000000-0005-0000-0000-0000F01B0000}"/>
    <cellStyle name="Total 2 7 2 2 2 2 6" xfId="30033" xr:uid="{00000000-0005-0000-0000-0000F01B0000}"/>
    <cellStyle name="Total 2 7 2 2 2 2 7" xfId="36454" xr:uid="{00000000-0005-0000-0000-0000F01B0000}"/>
    <cellStyle name="Total 2 7 2 2 2 2 8" xfId="40357" xr:uid="{00000000-0005-0000-0000-0000F01B0000}"/>
    <cellStyle name="Total 2 7 2 2 2 2 9" xfId="44600" xr:uid="{00000000-0005-0000-0000-0000F01B0000}"/>
    <cellStyle name="Total 2 7 2 2 2 3" xfId="9767" xr:uid="{00000000-0005-0000-0000-0000EF1B0000}"/>
    <cellStyle name="Total 2 7 2 2 2 4" xfId="16130" xr:uid="{00000000-0005-0000-0000-0000EF1B0000}"/>
    <cellStyle name="Total 2 7 2 2 2 5" xfId="21449" xr:uid="{00000000-0005-0000-0000-0000EF1B0000}"/>
    <cellStyle name="Total 2 7 2 2 2 6" xfId="22171" xr:uid="{00000000-0005-0000-0000-0000EF1B0000}"/>
    <cellStyle name="Total 2 7 2 2 2 7" xfId="30057" xr:uid="{00000000-0005-0000-0000-0000EF1B0000}"/>
    <cellStyle name="Total 2 7 2 2 2 8" xfId="31061" xr:uid="{00000000-0005-0000-0000-0000EF1B0000}"/>
    <cellStyle name="Total 2 7 2 2 2 9" xfId="40378" xr:uid="{00000000-0005-0000-0000-0000EF1B0000}"/>
    <cellStyle name="Total 2 7 2 2 3" xfId="3619" xr:uid="{00000000-0005-0000-0000-0000F11B0000}"/>
    <cellStyle name="Total 2 7 2 2 3 10" xfId="42653" xr:uid="{00000000-0005-0000-0000-0000F11B0000}"/>
    <cellStyle name="Total 2 7 2 2 3 11" xfId="46807" xr:uid="{00000000-0005-0000-0000-0000F11B0000}"/>
    <cellStyle name="Total 2 7 2 2 3 12" xfId="50790" xr:uid="{00000000-0005-0000-0000-0000F11B0000}"/>
    <cellStyle name="Total 2 7 2 2 3 13" xfId="54512" xr:uid="{00000000-0005-0000-0000-0000F11B0000}"/>
    <cellStyle name="Total 2 7 2 2 3 2" xfId="6558" xr:uid="{00000000-0005-0000-0000-0000F21B0000}"/>
    <cellStyle name="Total 2 7 2 2 3 2 10" xfId="49497" xr:uid="{00000000-0005-0000-0000-0000F21B0000}"/>
    <cellStyle name="Total 2 7 2 2 3 2 11" xfId="53282" xr:uid="{00000000-0005-0000-0000-0000F21B0000}"/>
    <cellStyle name="Total 2 7 2 2 3 2 12" xfId="56432" xr:uid="{00000000-0005-0000-0000-0000F21B0000}"/>
    <cellStyle name="Total 2 7 2 2 3 2 2" xfId="13850" xr:uid="{00000000-0005-0000-0000-0000F21B0000}"/>
    <cellStyle name="Total 2 7 2 2 3 2 3" xfId="20209" xr:uid="{00000000-0005-0000-0000-0000F21B0000}"/>
    <cellStyle name="Total 2 7 2 2 3 2 4" xfId="21087" xr:uid="{00000000-0005-0000-0000-0000F21B0000}"/>
    <cellStyle name="Total 2 7 2 2 3 2 5" xfId="28820" xr:uid="{00000000-0005-0000-0000-0000F21B0000}"/>
    <cellStyle name="Total 2 7 2 2 3 2 6" xfId="29698" xr:uid="{00000000-0005-0000-0000-0000F21B0000}"/>
    <cellStyle name="Total 2 7 2 2 3 2 7" xfId="37341" xr:uid="{00000000-0005-0000-0000-0000F21B0000}"/>
    <cellStyle name="Total 2 7 2 2 3 2 8" xfId="39820" xr:uid="{00000000-0005-0000-0000-0000F21B0000}"/>
    <cellStyle name="Total 2 7 2 2 3 2 9" xfId="45478" xr:uid="{00000000-0005-0000-0000-0000F21B0000}"/>
    <cellStyle name="Total 2 7 2 2 3 3" xfId="10911" xr:uid="{00000000-0005-0000-0000-0000F11B0000}"/>
    <cellStyle name="Total 2 7 2 2 3 4" xfId="17273" xr:uid="{00000000-0005-0000-0000-0000F11B0000}"/>
    <cellStyle name="Total 2 7 2 2 3 5" xfId="20658" xr:uid="{00000000-0005-0000-0000-0000F11B0000}"/>
    <cellStyle name="Total 2 7 2 2 3 6" xfId="25898" xr:uid="{00000000-0005-0000-0000-0000F11B0000}"/>
    <cellStyle name="Total 2 7 2 2 3 7" xfId="23547" xr:uid="{00000000-0005-0000-0000-0000F11B0000}"/>
    <cellStyle name="Total 2 7 2 2 3 8" xfId="34479" xr:uid="{00000000-0005-0000-0000-0000F11B0000}"/>
    <cellStyle name="Total 2 7 2 2 3 9" xfId="40109" xr:uid="{00000000-0005-0000-0000-0000F11B0000}"/>
    <cellStyle name="Total 2 7 2 2 4" xfId="4132" xr:uid="{00000000-0005-0000-0000-0000F31B0000}"/>
    <cellStyle name="Total 2 7 2 2 4 10" xfId="43166" xr:uid="{00000000-0005-0000-0000-0000F31B0000}"/>
    <cellStyle name="Total 2 7 2 2 4 11" xfId="47320" xr:uid="{00000000-0005-0000-0000-0000F31B0000}"/>
    <cellStyle name="Total 2 7 2 2 4 12" xfId="51303" xr:uid="{00000000-0005-0000-0000-0000F31B0000}"/>
    <cellStyle name="Total 2 7 2 2 4 13" xfId="55025" xr:uid="{00000000-0005-0000-0000-0000F31B0000}"/>
    <cellStyle name="Total 2 7 2 2 4 2" xfId="6991" xr:uid="{00000000-0005-0000-0000-0000F41B0000}"/>
    <cellStyle name="Total 2 7 2 2 4 2 10" xfId="49930" xr:uid="{00000000-0005-0000-0000-0000F41B0000}"/>
    <cellStyle name="Total 2 7 2 2 4 2 11" xfId="53715" xr:uid="{00000000-0005-0000-0000-0000F41B0000}"/>
    <cellStyle name="Total 2 7 2 2 4 2 12" xfId="56865" xr:uid="{00000000-0005-0000-0000-0000F41B0000}"/>
    <cellStyle name="Total 2 7 2 2 4 2 2" xfId="14283" xr:uid="{00000000-0005-0000-0000-0000F41B0000}"/>
    <cellStyle name="Total 2 7 2 2 4 2 3" xfId="20642" xr:uid="{00000000-0005-0000-0000-0000F41B0000}"/>
    <cellStyle name="Total 2 7 2 2 4 2 4" xfId="16442" xr:uid="{00000000-0005-0000-0000-0000F41B0000}"/>
    <cellStyle name="Total 2 7 2 2 4 2 5" xfId="29253" xr:uid="{00000000-0005-0000-0000-0000F41B0000}"/>
    <cellStyle name="Total 2 7 2 2 4 2 6" xfId="24847" xr:uid="{00000000-0005-0000-0000-0000F41B0000}"/>
    <cellStyle name="Total 2 7 2 2 4 2 7" xfId="37774" xr:uid="{00000000-0005-0000-0000-0000F41B0000}"/>
    <cellStyle name="Total 2 7 2 2 4 2 8" xfId="39123" xr:uid="{00000000-0005-0000-0000-0000F41B0000}"/>
    <cellStyle name="Total 2 7 2 2 4 2 9" xfId="45911" xr:uid="{00000000-0005-0000-0000-0000F41B0000}"/>
    <cellStyle name="Total 2 7 2 2 4 3" xfId="11424" xr:uid="{00000000-0005-0000-0000-0000F31B0000}"/>
    <cellStyle name="Total 2 7 2 2 4 4" xfId="17786" xr:uid="{00000000-0005-0000-0000-0000F31B0000}"/>
    <cellStyle name="Total 2 7 2 2 4 5" xfId="22753" xr:uid="{00000000-0005-0000-0000-0000F31B0000}"/>
    <cellStyle name="Total 2 7 2 2 4 6" xfId="26411" xr:uid="{00000000-0005-0000-0000-0000F31B0000}"/>
    <cellStyle name="Total 2 7 2 2 4 7" xfId="31349" xr:uid="{00000000-0005-0000-0000-0000F31B0000}"/>
    <cellStyle name="Total 2 7 2 2 4 8" xfId="34992" xr:uid="{00000000-0005-0000-0000-0000F31B0000}"/>
    <cellStyle name="Total 2 7 2 2 4 9" xfId="41884" xr:uid="{00000000-0005-0000-0000-0000F31B0000}"/>
    <cellStyle name="Total 2 7 2 2 5" xfId="3749" xr:uid="{00000000-0005-0000-0000-0000F51B0000}"/>
    <cellStyle name="Total 2 7 2 2 5 10" xfId="46937" xr:uid="{00000000-0005-0000-0000-0000F51B0000}"/>
    <cellStyle name="Total 2 7 2 2 5 11" xfId="50920" xr:uid="{00000000-0005-0000-0000-0000F51B0000}"/>
    <cellStyle name="Total 2 7 2 2 5 12" xfId="54642" xr:uid="{00000000-0005-0000-0000-0000F51B0000}"/>
    <cellStyle name="Total 2 7 2 2 5 2" xfId="11041" xr:uid="{00000000-0005-0000-0000-0000F51B0000}"/>
    <cellStyle name="Total 2 7 2 2 5 3" xfId="17403" xr:uid="{00000000-0005-0000-0000-0000F51B0000}"/>
    <cellStyle name="Total 2 7 2 2 5 4" xfId="23162" xr:uid="{00000000-0005-0000-0000-0000F51B0000}"/>
    <cellStyle name="Total 2 7 2 2 5 5" xfId="26028" xr:uid="{00000000-0005-0000-0000-0000F51B0000}"/>
    <cellStyle name="Total 2 7 2 2 5 6" xfId="31754" xr:uid="{00000000-0005-0000-0000-0000F51B0000}"/>
    <cellStyle name="Total 2 7 2 2 5 7" xfId="34609" xr:uid="{00000000-0005-0000-0000-0000F51B0000}"/>
    <cellStyle name="Total 2 7 2 2 5 8" xfId="30384" xr:uid="{00000000-0005-0000-0000-0000F51B0000}"/>
    <cellStyle name="Total 2 7 2 2 5 9" xfId="42783" xr:uid="{00000000-0005-0000-0000-0000F51B0000}"/>
    <cellStyle name="Total 2 7 2 2 6" xfId="8965" xr:uid="{00000000-0005-0000-0000-0000EE1B0000}"/>
    <cellStyle name="Total 2 7 2 2 7" xfId="15330" xr:uid="{00000000-0005-0000-0000-0000EE1B0000}"/>
    <cellStyle name="Total 2 7 2 2 8" xfId="20719" xr:uid="{00000000-0005-0000-0000-0000EE1B0000}"/>
    <cellStyle name="Total 2 7 2 2 9" xfId="20881" xr:uid="{00000000-0005-0000-0000-0000EE1B0000}"/>
    <cellStyle name="Total 2 7 2 3" xfId="1674" xr:uid="{00000000-0005-0000-0000-0000F61B0000}"/>
    <cellStyle name="Total 2 7 2 3 10" xfId="20978" xr:uid="{00000000-0005-0000-0000-0000F61B0000}"/>
    <cellStyle name="Total 2 7 2 3 11" xfId="32457" xr:uid="{00000000-0005-0000-0000-0000F61B0000}"/>
    <cellStyle name="Total 2 7 2 3 12" xfId="39168" xr:uid="{00000000-0005-0000-0000-0000F61B0000}"/>
    <cellStyle name="Total 2 7 2 3 13" xfId="39578" xr:uid="{00000000-0005-0000-0000-0000F61B0000}"/>
    <cellStyle name="Total 2 7 2 3 14" xfId="43534" xr:uid="{00000000-0005-0000-0000-0000F61B0000}"/>
    <cellStyle name="Total 2 7 2 3 15" xfId="50069" xr:uid="{00000000-0005-0000-0000-0000F61B0000}"/>
    <cellStyle name="Total 2 7 2 3 16" xfId="52015" xr:uid="{00000000-0005-0000-0000-0000F61B0000}"/>
    <cellStyle name="Total 2 7 2 3 2" xfId="2476" xr:uid="{00000000-0005-0000-0000-0000F71B0000}"/>
    <cellStyle name="Total 2 7 2 3 2 10" xfId="39630" xr:uid="{00000000-0005-0000-0000-0000F71B0000}"/>
    <cellStyle name="Total 2 7 2 3 2 11" xfId="44001" xr:uid="{00000000-0005-0000-0000-0000F71B0000}"/>
    <cellStyle name="Total 2 7 2 3 2 12" xfId="43974" xr:uid="{00000000-0005-0000-0000-0000F71B0000}"/>
    <cellStyle name="Total 2 7 2 3 2 13" xfId="51696" xr:uid="{00000000-0005-0000-0000-0000F71B0000}"/>
    <cellStyle name="Total 2 7 2 3 2 2" xfId="5651" xr:uid="{00000000-0005-0000-0000-0000F81B0000}"/>
    <cellStyle name="Total 2 7 2 3 2 2 10" xfId="48656" xr:uid="{00000000-0005-0000-0000-0000F81B0000}"/>
    <cellStyle name="Total 2 7 2 3 2 2 11" xfId="52492" xr:uid="{00000000-0005-0000-0000-0000F81B0000}"/>
    <cellStyle name="Total 2 7 2 3 2 2 12" xfId="55786" xr:uid="{00000000-0005-0000-0000-0000F81B0000}"/>
    <cellStyle name="Total 2 7 2 3 2 2 2" xfId="12943" xr:uid="{00000000-0005-0000-0000-0000F81B0000}"/>
    <cellStyle name="Total 2 7 2 3 2 2 3" xfId="19303" xr:uid="{00000000-0005-0000-0000-0000F81B0000}"/>
    <cellStyle name="Total 2 7 2 3 2 2 4" xfId="23454" xr:uid="{00000000-0005-0000-0000-0000F81B0000}"/>
    <cellStyle name="Total 2 7 2 3 2 2 5" xfId="27917" xr:uid="{00000000-0005-0000-0000-0000F81B0000}"/>
    <cellStyle name="Total 2 7 2 3 2 2 6" xfId="32043" xr:uid="{00000000-0005-0000-0000-0000F81B0000}"/>
    <cellStyle name="Total 2 7 2 3 2 2 7" xfId="36455" xr:uid="{00000000-0005-0000-0000-0000F81B0000}"/>
    <cellStyle name="Total 2 7 2 3 2 2 8" xfId="35872" xr:uid="{00000000-0005-0000-0000-0000F81B0000}"/>
    <cellStyle name="Total 2 7 2 3 2 2 9" xfId="44601" xr:uid="{00000000-0005-0000-0000-0000F81B0000}"/>
    <cellStyle name="Total 2 7 2 3 2 3" xfId="9768" xr:uid="{00000000-0005-0000-0000-0000F71B0000}"/>
    <cellStyle name="Total 2 7 2 3 2 4" xfId="16131" xr:uid="{00000000-0005-0000-0000-0000F71B0000}"/>
    <cellStyle name="Total 2 7 2 3 2 5" xfId="23475" xr:uid="{00000000-0005-0000-0000-0000F71B0000}"/>
    <cellStyle name="Total 2 7 2 3 2 6" xfId="14604" xr:uid="{00000000-0005-0000-0000-0000F71B0000}"/>
    <cellStyle name="Total 2 7 2 3 2 7" xfId="32064" xr:uid="{00000000-0005-0000-0000-0000F71B0000}"/>
    <cellStyle name="Total 2 7 2 3 2 8" xfId="31520" xr:uid="{00000000-0005-0000-0000-0000F71B0000}"/>
    <cellStyle name="Total 2 7 2 3 2 9" xfId="35286" xr:uid="{00000000-0005-0000-0000-0000F71B0000}"/>
    <cellStyle name="Total 2 7 2 3 3" xfId="3620" xr:uid="{00000000-0005-0000-0000-0000F91B0000}"/>
    <cellStyle name="Total 2 7 2 3 3 10" xfId="42654" xr:uid="{00000000-0005-0000-0000-0000F91B0000}"/>
    <cellStyle name="Total 2 7 2 3 3 11" xfId="46808" xr:uid="{00000000-0005-0000-0000-0000F91B0000}"/>
    <cellStyle name="Total 2 7 2 3 3 12" xfId="50791" xr:uid="{00000000-0005-0000-0000-0000F91B0000}"/>
    <cellStyle name="Total 2 7 2 3 3 13" xfId="54513" xr:uid="{00000000-0005-0000-0000-0000F91B0000}"/>
    <cellStyle name="Total 2 7 2 3 3 2" xfId="6559" xr:uid="{00000000-0005-0000-0000-0000FA1B0000}"/>
    <cellStyle name="Total 2 7 2 3 3 2 10" xfId="49498" xr:uid="{00000000-0005-0000-0000-0000FA1B0000}"/>
    <cellStyle name="Total 2 7 2 3 3 2 11" xfId="53283" xr:uid="{00000000-0005-0000-0000-0000FA1B0000}"/>
    <cellStyle name="Total 2 7 2 3 3 2 12" xfId="56433" xr:uid="{00000000-0005-0000-0000-0000FA1B0000}"/>
    <cellStyle name="Total 2 7 2 3 3 2 2" xfId="13851" xr:uid="{00000000-0005-0000-0000-0000FA1B0000}"/>
    <cellStyle name="Total 2 7 2 3 3 2 3" xfId="20210" xr:uid="{00000000-0005-0000-0000-0000FA1B0000}"/>
    <cellStyle name="Total 2 7 2 3 3 2 4" xfId="22880" xr:uid="{00000000-0005-0000-0000-0000FA1B0000}"/>
    <cellStyle name="Total 2 7 2 3 3 2 5" xfId="28821" xr:uid="{00000000-0005-0000-0000-0000FA1B0000}"/>
    <cellStyle name="Total 2 7 2 3 3 2 6" xfId="31476" xr:uid="{00000000-0005-0000-0000-0000FA1B0000}"/>
    <cellStyle name="Total 2 7 2 3 3 2 7" xfId="37342" xr:uid="{00000000-0005-0000-0000-0000FA1B0000}"/>
    <cellStyle name="Total 2 7 2 3 3 2 8" xfId="20976" xr:uid="{00000000-0005-0000-0000-0000FA1B0000}"/>
    <cellStyle name="Total 2 7 2 3 3 2 9" xfId="45479" xr:uid="{00000000-0005-0000-0000-0000FA1B0000}"/>
    <cellStyle name="Total 2 7 2 3 3 3" xfId="10912" xr:uid="{00000000-0005-0000-0000-0000F91B0000}"/>
    <cellStyle name="Total 2 7 2 3 3 4" xfId="17274" xr:uid="{00000000-0005-0000-0000-0000F91B0000}"/>
    <cellStyle name="Total 2 7 2 3 3 5" xfId="23176" xr:uid="{00000000-0005-0000-0000-0000F91B0000}"/>
    <cellStyle name="Total 2 7 2 3 3 6" xfId="25899" xr:uid="{00000000-0005-0000-0000-0000F91B0000}"/>
    <cellStyle name="Total 2 7 2 3 3 7" xfId="31768" xr:uid="{00000000-0005-0000-0000-0000F91B0000}"/>
    <cellStyle name="Total 2 7 2 3 3 8" xfId="34480" xr:uid="{00000000-0005-0000-0000-0000F91B0000}"/>
    <cellStyle name="Total 2 7 2 3 3 9" xfId="35901" xr:uid="{00000000-0005-0000-0000-0000F91B0000}"/>
    <cellStyle name="Total 2 7 2 3 4" xfId="4133" xr:uid="{00000000-0005-0000-0000-0000FB1B0000}"/>
    <cellStyle name="Total 2 7 2 3 4 10" xfId="43167" xr:uid="{00000000-0005-0000-0000-0000FB1B0000}"/>
    <cellStyle name="Total 2 7 2 3 4 11" xfId="47321" xr:uid="{00000000-0005-0000-0000-0000FB1B0000}"/>
    <cellStyle name="Total 2 7 2 3 4 12" xfId="51304" xr:uid="{00000000-0005-0000-0000-0000FB1B0000}"/>
    <cellStyle name="Total 2 7 2 3 4 13" xfId="55026" xr:uid="{00000000-0005-0000-0000-0000FB1B0000}"/>
    <cellStyle name="Total 2 7 2 3 4 2" xfId="6992" xr:uid="{00000000-0005-0000-0000-0000FC1B0000}"/>
    <cellStyle name="Total 2 7 2 3 4 2 10" xfId="49931" xr:uid="{00000000-0005-0000-0000-0000FC1B0000}"/>
    <cellStyle name="Total 2 7 2 3 4 2 11" xfId="53716" xr:uid="{00000000-0005-0000-0000-0000FC1B0000}"/>
    <cellStyle name="Total 2 7 2 3 4 2 12" xfId="56866" xr:uid="{00000000-0005-0000-0000-0000FC1B0000}"/>
    <cellStyle name="Total 2 7 2 3 4 2 2" xfId="14284" xr:uid="{00000000-0005-0000-0000-0000FC1B0000}"/>
    <cellStyle name="Total 2 7 2 3 4 2 3" xfId="20643" xr:uid="{00000000-0005-0000-0000-0000FC1B0000}"/>
    <cellStyle name="Total 2 7 2 3 4 2 4" xfId="22158" xr:uid="{00000000-0005-0000-0000-0000FC1B0000}"/>
    <cellStyle name="Total 2 7 2 3 4 2 5" xfId="29254" xr:uid="{00000000-0005-0000-0000-0000FC1B0000}"/>
    <cellStyle name="Total 2 7 2 3 4 2 6" xfId="30761" xr:uid="{00000000-0005-0000-0000-0000FC1B0000}"/>
    <cellStyle name="Total 2 7 2 3 4 2 7" xfId="37775" xr:uid="{00000000-0005-0000-0000-0000FC1B0000}"/>
    <cellStyle name="Total 2 7 2 3 4 2 8" xfId="41046" xr:uid="{00000000-0005-0000-0000-0000FC1B0000}"/>
    <cellStyle name="Total 2 7 2 3 4 2 9" xfId="45912" xr:uid="{00000000-0005-0000-0000-0000FC1B0000}"/>
    <cellStyle name="Total 2 7 2 3 4 3" xfId="11425" xr:uid="{00000000-0005-0000-0000-0000FB1B0000}"/>
    <cellStyle name="Total 2 7 2 3 4 4" xfId="17787" xr:uid="{00000000-0005-0000-0000-0000FB1B0000}"/>
    <cellStyle name="Total 2 7 2 3 4 5" xfId="25129" xr:uid="{00000000-0005-0000-0000-0000FB1B0000}"/>
    <cellStyle name="Total 2 7 2 3 4 6" xfId="26412" xr:uid="{00000000-0005-0000-0000-0000FB1B0000}"/>
    <cellStyle name="Total 2 7 2 3 4 7" xfId="33707" xr:uid="{00000000-0005-0000-0000-0000FB1B0000}"/>
    <cellStyle name="Total 2 7 2 3 4 8" xfId="34993" xr:uid="{00000000-0005-0000-0000-0000FB1B0000}"/>
    <cellStyle name="Total 2 7 2 3 4 9" xfId="39447" xr:uid="{00000000-0005-0000-0000-0000FB1B0000}"/>
    <cellStyle name="Total 2 7 2 3 5" xfId="3750" xr:uid="{00000000-0005-0000-0000-0000FD1B0000}"/>
    <cellStyle name="Total 2 7 2 3 5 10" xfId="46938" xr:uid="{00000000-0005-0000-0000-0000FD1B0000}"/>
    <cellStyle name="Total 2 7 2 3 5 11" xfId="50921" xr:uid="{00000000-0005-0000-0000-0000FD1B0000}"/>
    <cellStyle name="Total 2 7 2 3 5 12" xfId="54643" xr:uid="{00000000-0005-0000-0000-0000FD1B0000}"/>
    <cellStyle name="Total 2 7 2 3 5 2" xfId="11042" xr:uid="{00000000-0005-0000-0000-0000FD1B0000}"/>
    <cellStyle name="Total 2 7 2 3 5 3" xfId="17404" xr:uid="{00000000-0005-0000-0000-0000FD1B0000}"/>
    <cellStyle name="Total 2 7 2 3 5 4" xfId="8231" xr:uid="{00000000-0005-0000-0000-0000FD1B0000}"/>
    <cellStyle name="Total 2 7 2 3 5 5" xfId="26029" xr:uid="{00000000-0005-0000-0000-0000FD1B0000}"/>
    <cellStyle name="Total 2 7 2 3 5 6" xfId="7330" xr:uid="{00000000-0005-0000-0000-0000FD1B0000}"/>
    <cellStyle name="Total 2 7 2 3 5 7" xfId="34610" xr:uid="{00000000-0005-0000-0000-0000FD1B0000}"/>
    <cellStyle name="Total 2 7 2 3 5 8" xfId="29631" xr:uid="{00000000-0005-0000-0000-0000FD1B0000}"/>
    <cellStyle name="Total 2 7 2 3 5 9" xfId="42784" xr:uid="{00000000-0005-0000-0000-0000FD1B0000}"/>
    <cellStyle name="Total 2 7 2 3 6" xfId="8966" xr:uid="{00000000-0005-0000-0000-0000F61B0000}"/>
    <cellStyle name="Total 2 7 2 3 7" xfId="15331" xr:uid="{00000000-0005-0000-0000-0000F61B0000}"/>
    <cellStyle name="Total 2 7 2 3 8" xfId="8178" xr:uid="{00000000-0005-0000-0000-0000F61B0000}"/>
    <cellStyle name="Total 2 7 2 3 9" xfId="14651" xr:uid="{00000000-0005-0000-0000-0000F61B0000}"/>
    <cellStyle name="Total 2 7 2 4" xfId="1675" xr:uid="{00000000-0005-0000-0000-0000FE1B0000}"/>
    <cellStyle name="Total 2 7 2 4 10" xfId="30819" xr:uid="{00000000-0005-0000-0000-0000FE1B0000}"/>
    <cellStyle name="Total 2 7 2 4 11" xfId="29734" xr:uid="{00000000-0005-0000-0000-0000FE1B0000}"/>
    <cellStyle name="Total 2 7 2 4 12" xfId="41640" xr:uid="{00000000-0005-0000-0000-0000FE1B0000}"/>
    <cellStyle name="Total 2 7 2 4 13" xfId="38544" xr:uid="{00000000-0005-0000-0000-0000FE1B0000}"/>
    <cellStyle name="Total 2 7 2 4 14" xfId="44902" xr:uid="{00000000-0005-0000-0000-0000FE1B0000}"/>
    <cellStyle name="Total 2 7 2 4 15" xfId="47677" xr:uid="{00000000-0005-0000-0000-0000FE1B0000}"/>
    <cellStyle name="Total 2 7 2 4 16" xfId="40985" xr:uid="{00000000-0005-0000-0000-0000FE1B0000}"/>
    <cellStyle name="Total 2 7 2 4 2" xfId="2477" xr:uid="{00000000-0005-0000-0000-0000FF1B0000}"/>
    <cellStyle name="Total 2 7 2 4 2 10" xfId="40995" xr:uid="{00000000-0005-0000-0000-0000FF1B0000}"/>
    <cellStyle name="Total 2 7 2 4 2 11" xfId="36728" xr:uid="{00000000-0005-0000-0000-0000FF1B0000}"/>
    <cellStyle name="Total 2 7 2 4 2 12" xfId="48085" xr:uid="{00000000-0005-0000-0000-0000FF1B0000}"/>
    <cellStyle name="Total 2 7 2 4 2 13" xfId="53748" xr:uid="{00000000-0005-0000-0000-0000FF1B0000}"/>
    <cellStyle name="Total 2 7 2 4 2 2" xfId="5652" xr:uid="{00000000-0005-0000-0000-0000001C0000}"/>
    <cellStyle name="Total 2 7 2 4 2 2 10" xfId="48657" xr:uid="{00000000-0005-0000-0000-0000001C0000}"/>
    <cellStyle name="Total 2 7 2 4 2 2 11" xfId="52493" xr:uid="{00000000-0005-0000-0000-0000001C0000}"/>
    <cellStyle name="Total 2 7 2 4 2 2 12" xfId="55787" xr:uid="{00000000-0005-0000-0000-0000001C0000}"/>
    <cellStyle name="Total 2 7 2 4 2 2 2" xfId="12944" xr:uid="{00000000-0005-0000-0000-0000001C0000}"/>
    <cellStyle name="Total 2 7 2 4 2 2 3" xfId="19304" xr:uid="{00000000-0005-0000-0000-0000001C0000}"/>
    <cellStyle name="Total 2 7 2 4 2 2 4" xfId="18703" xr:uid="{00000000-0005-0000-0000-0000001C0000}"/>
    <cellStyle name="Total 2 7 2 4 2 2 5" xfId="27918" xr:uid="{00000000-0005-0000-0000-0000001C0000}"/>
    <cellStyle name="Total 2 7 2 4 2 2 6" xfId="27321" xr:uid="{00000000-0005-0000-0000-0000001C0000}"/>
    <cellStyle name="Total 2 7 2 4 2 2 7" xfId="36456" xr:uid="{00000000-0005-0000-0000-0000001C0000}"/>
    <cellStyle name="Total 2 7 2 4 2 2 8" xfId="37942" xr:uid="{00000000-0005-0000-0000-0000001C0000}"/>
    <cellStyle name="Total 2 7 2 4 2 2 9" xfId="44602" xr:uid="{00000000-0005-0000-0000-0000001C0000}"/>
    <cellStyle name="Total 2 7 2 4 2 3" xfId="9769" xr:uid="{00000000-0005-0000-0000-0000FF1B0000}"/>
    <cellStyle name="Total 2 7 2 4 2 4" xfId="16132" xr:uid="{00000000-0005-0000-0000-0000FF1B0000}"/>
    <cellStyle name="Total 2 7 2 4 2 5" xfId="18086" xr:uid="{00000000-0005-0000-0000-0000FF1B0000}"/>
    <cellStyle name="Total 2 7 2 4 2 6" xfId="21851" xr:uid="{00000000-0005-0000-0000-0000FF1B0000}"/>
    <cellStyle name="Total 2 7 2 4 2 7" xfId="26710" xr:uid="{00000000-0005-0000-0000-0000FF1B0000}"/>
    <cellStyle name="Total 2 7 2 4 2 8" xfId="27460" xr:uid="{00000000-0005-0000-0000-0000FF1B0000}"/>
    <cellStyle name="Total 2 7 2 4 2 9" xfId="29518" xr:uid="{00000000-0005-0000-0000-0000FF1B0000}"/>
    <cellStyle name="Total 2 7 2 4 3" xfId="3621" xr:uid="{00000000-0005-0000-0000-0000011C0000}"/>
    <cellStyle name="Total 2 7 2 4 3 10" xfId="42655" xr:uid="{00000000-0005-0000-0000-0000011C0000}"/>
    <cellStyle name="Total 2 7 2 4 3 11" xfId="46809" xr:uid="{00000000-0005-0000-0000-0000011C0000}"/>
    <cellStyle name="Total 2 7 2 4 3 12" xfId="50792" xr:uid="{00000000-0005-0000-0000-0000011C0000}"/>
    <cellStyle name="Total 2 7 2 4 3 13" xfId="54514" xr:uid="{00000000-0005-0000-0000-0000011C0000}"/>
    <cellStyle name="Total 2 7 2 4 3 2" xfId="6560" xr:uid="{00000000-0005-0000-0000-0000021C0000}"/>
    <cellStyle name="Total 2 7 2 4 3 2 10" xfId="49499" xr:uid="{00000000-0005-0000-0000-0000021C0000}"/>
    <cellStyle name="Total 2 7 2 4 3 2 11" xfId="53284" xr:uid="{00000000-0005-0000-0000-0000021C0000}"/>
    <cellStyle name="Total 2 7 2 4 3 2 12" xfId="56434" xr:uid="{00000000-0005-0000-0000-0000021C0000}"/>
    <cellStyle name="Total 2 7 2 4 3 2 2" xfId="13852" xr:uid="{00000000-0005-0000-0000-0000021C0000}"/>
    <cellStyle name="Total 2 7 2 4 3 2 3" xfId="20211" xr:uid="{00000000-0005-0000-0000-0000021C0000}"/>
    <cellStyle name="Total 2 7 2 4 3 2 4" xfId="15602" xr:uid="{00000000-0005-0000-0000-0000021C0000}"/>
    <cellStyle name="Total 2 7 2 4 3 2 5" xfId="28822" xr:uid="{00000000-0005-0000-0000-0000021C0000}"/>
    <cellStyle name="Total 2 7 2 4 3 2 6" xfId="16520" xr:uid="{00000000-0005-0000-0000-0000021C0000}"/>
    <cellStyle name="Total 2 7 2 4 3 2 7" xfId="37343" xr:uid="{00000000-0005-0000-0000-0000021C0000}"/>
    <cellStyle name="Total 2 7 2 4 3 2 8" xfId="39255" xr:uid="{00000000-0005-0000-0000-0000021C0000}"/>
    <cellStyle name="Total 2 7 2 4 3 2 9" xfId="45480" xr:uid="{00000000-0005-0000-0000-0000021C0000}"/>
    <cellStyle name="Total 2 7 2 4 3 3" xfId="10913" xr:uid="{00000000-0005-0000-0000-0000011C0000}"/>
    <cellStyle name="Total 2 7 2 4 3 4" xfId="17275" xr:uid="{00000000-0005-0000-0000-0000011C0000}"/>
    <cellStyle name="Total 2 7 2 4 3 5" xfId="18738" xr:uid="{00000000-0005-0000-0000-0000011C0000}"/>
    <cellStyle name="Total 2 7 2 4 3 6" xfId="25900" xr:uid="{00000000-0005-0000-0000-0000011C0000}"/>
    <cellStyle name="Total 2 7 2 4 3 7" xfId="22642" xr:uid="{00000000-0005-0000-0000-0000011C0000}"/>
    <cellStyle name="Total 2 7 2 4 3 8" xfId="34481" xr:uid="{00000000-0005-0000-0000-0000011C0000}"/>
    <cellStyle name="Total 2 7 2 4 3 9" xfId="26726" xr:uid="{00000000-0005-0000-0000-0000011C0000}"/>
    <cellStyle name="Total 2 7 2 4 4" xfId="4134" xr:uid="{00000000-0005-0000-0000-0000031C0000}"/>
    <cellStyle name="Total 2 7 2 4 4 10" xfId="43168" xr:uid="{00000000-0005-0000-0000-0000031C0000}"/>
    <cellStyle name="Total 2 7 2 4 4 11" xfId="47322" xr:uid="{00000000-0005-0000-0000-0000031C0000}"/>
    <cellStyle name="Total 2 7 2 4 4 12" xfId="51305" xr:uid="{00000000-0005-0000-0000-0000031C0000}"/>
    <cellStyle name="Total 2 7 2 4 4 13" xfId="55027" xr:uid="{00000000-0005-0000-0000-0000031C0000}"/>
    <cellStyle name="Total 2 7 2 4 4 2" xfId="6993" xr:uid="{00000000-0005-0000-0000-0000041C0000}"/>
    <cellStyle name="Total 2 7 2 4 4 2 10" xfId="49932" xr:uid="{00000000-0005-0000-0000-0000041C0000}"/>
    <cellStyle name="Total 2 7 2 4 4 2 11" xfId="53717" xr:uid="{00000000-0005-0000-0000-0000041C0000}"/>
    <cellStyle name="Total 2 7 2 4 4 2 12" xfId="56867" xr:uid="{00000000-0005-0000-0000-0000041C0000}"/>
    <cellStyle name="Total 2 7 2 4 4 2 2" xfId="14285" xr:uid="{00000000-0005-0000-0000-0000041C0000}"/>
    <cellStyle name="Total 2 7 2 4 4 2 3" xfId="20644" xr:uid="{00000000-0005-0000-0000-0000041C0000}"/>
    <cellStyle name="Total 2 7 2 4 4 2 4" xfId="24204" xr:uid="{00000000-0005-0000-0000-0000041C0000}"/>
    <cellStyle name="Total 2 7 2 4 4 2 5" xfId="29255" xr:uid="{00000000-0005-0000-0000-0000041C0000}"/>
    <cellStyle name="Total 2 7 2 4 4 2 6" xfId="32788" xr:uid="{00000000-0005-0000-0000-0000041C0000}"/>
    <cellStyle name="Total 2 7 2 4 4 2 7" xfId="37776" xr:uid="{00000000-0005-0000-0000-0000041C0000}"/>
    <cellStyle name="Total 2 7 2 4 4 2 8" xfId="38257" xr:uid="{00000000-0005-0000-0000-0000041C0000}"/>
    <cellStyle name="Total 2 7 2 4 4 2 9" xfId="45913" xr:uid="{00000000-0005-0000-0000-0000041C0000}"/>
    <cellStyle name="Total 2 7 2 4 4 3" xfId="11426" xr:uid="{00000000-0005-0000-0000-0000031C0000}"/>
    <cellStyle name="Total 2 7 2 4 4 4" xfId="17788" xr:uid="{00000000-0005-0000-0000-0000031C0000}"/>
    <cellStyle name="Total 2 7 2 4 4 5" xfId="22499" xr:uid="{00000000-0005-0000-0000-0000031C0000}"/>
    <cellStyle name="Total 2 7 2 4 4 6" xfId="26413" xr:uid="{00000000-0005-0000-0000-0000031C0000}"/>
    <cellStyle name="Total 2 7 2 4 4 7" xfId="31096" xr:uid="{00000000-0005-0000-0000-0000031C0000}"/>
    <cellStyle name="Total 2 7 2 4 4 8" xfId="34994" xr:uid="{00000000-0005-0000-0000-0000031C0000}"/>
    <cellStyle name="Total 2 7 2 4 4 9" xfId="40805" xr:uid="{00000000-0005-0000-0000-0000031C0000}"/>
    <cellStyle name="Total 2 7 2 4 5" xfId="3751" xr:uid="{00000000-0005-0000-0000-0000051C0000}"/>
    <cellStyle name="Total 2 7 2 4 5 10" xfId="46939" xr:uid="{00000000-0005-0000-0000-0000051C0000}"/>
    <cellStyle name="Total 2 7 2 4 5 11" xfId="50922" xr:uid="{00000000-0005-0000-0000-0000051C0000}"/>
    <cellStyle name="Total 2 7 2 4 5 12" xfId="54644" xr:uid="{00000000-0005-0000-0000-0000051C0000}"/>
    <cellStyle name="Total 2 7 2 4 5 2" xfId="11043" xr:uid="{00000000-0005-0000-0000-0000051C0000}"/>
    <cellStyle name="Total 2 7 2 4 5 3" xfId="17405" xr:uid="{00000000-0005-0000-0000-0000051C0000}"/>
    <cellStyle name="Total 2 7 2 4 5 4" xfId="7778" xr:uid="{00000000-0005-0000-0000-0000051C0000}"/>
    <cellStyle name="Total 2 7 2 4 5 5" xfId="26030" xr:uid="{00000000-0005-0000-0000-0000051C0000}"/>
    <cellStyle name="Total 2 7 2 4 5 6" xfId="15506" xr:uid="{00000000-0005-0000-0000-0000051C0000}"/>
    <cellStyle name="Total 2 7 2 4 5 7" xfId="34611" xr:uid="{00000000-0005-0000-0000-0000051C0000}"/>
    <cellStyle name="Total 2 7 2 4 5 8" xfId="39739" xr:uid="{00000000-0005-0000-0000-0000051C0000}"/>
    <cellStyle name="Total 2 7 2 4 5 9" xfId="42785" xr:uid="{00000000-0005-0000-0000-0000051C0000}"/>
    <cellStyle name="Total 2 7 2 4 6" xfId="8967" xr:uid="{00000000-0005-0000-0000-0000FE1B0000}"/>
    <cellStyle name="Total 2 7 2 4 7" xfId="15332" xr:uid="{00000000-0005-0000-0000-0000FE1B0000}"/>
    <cellStyle name="Total 2 7 2 4 8" xfId="22216" xr:uid="{00000000-0005-0000-0000-0000FE1B0000}"/>
    <cellStyle name="Total 2 7 2 4 9" xfId="24410" xr:uid="{00000000-0005-0000-0000-0000FE1B0000}"/>
    <cellStyle name="Total 2 7 2 5" xfId="2205" xr:uid="{00000000-0005-0000-0000-0000061C0000}"/>
    <cellStyle name="Total 2 7 2 5 10" xfId="38185" xr:uid="{00000000-0005-0000-0000-0000061C0000}"/>
    <cellStyle name="Total 2 7 2 5 11" xfId="25056" xr:uid="{00000000-0005-0000-0000-0000061C0000}"/>
    <cellStyle name="Total 2 7 2 5 12" xfId="48119" xr:uid="{00000000-0005-0000-0000-0000061C0000}"/>
    <cellStyle name="Total 2 7 2 5 13" xfId="53782" xr:uid="{00000000-0005-0000-0000-0000061C0000}"/>
    <cellStyle name="Total 2 7 2 5 2" xfId="5380" xr:uid="{00000000-0005-0000-0000-0000071C0000}"/>
    <cellStyle name="Total 2 7 2 5 2 10" xfId="48385" xr:uid="{00000000-0005-0000-0000-0000071C0000}"/>
    <cellStyle name="Total 2 7 2 5 2 11" xfId="52221" xr:uid="{00000000-0005-0000-0000-0000071C0000}"/>
    <cellStyle name="Total 2 7 2 5 2 12" xfId="55516" xr:uid="{00000000-0005-0000-0000-0000071C0000}"/>
    <cellStyle name="Total 2 7 2 5 2 2" xfId="12672" xr:uid="{00000000-0005-0000-0000-0000071C0000}"/>
    <cellStyle name="Total 2 7 2 5 2 3" xfId="19032" xr:uid="{00000000-0005-0000-0000-0000071C0000}"/>
    <cellStyle name="Total 2 7 2 5 2 4" xfId="14684" xr:uid="{00000000-0005-0000-0000-0000071C0000}"/>
    <cellStyle name="Total 2 7 2 5 2 5" xfId="27646" xr:uid="{00000000-0005-0000-0000-0000071C0000}"/>
    <cellStyle name="Total 2 7 2 5 2 6" xfId="15500" xr:uid="{00000000-0005-0000-0000-0000071C0000}"/>
    <cellStyle name="Total 2 7 2 5 2 7" xfId="36184" xr:uid="{00000000-0005-0000-0000-0000071C0000}"/>
    <cellStyle name="Total 2 7 2 5 2 8" xfId="32403" xr:uid="{00000000-0005-0000-0000-0000071C0000}"/>
    <cellStyle name="Total 2 7 2 5 2 9" xfId="44330" xr:uid="{00000000-0005-0000-0000-0000071C0000}"/>
    <cellStyle name="Total 2 7 2 5 3" xfId="9497" xr:uid="{00000000-0005-0000-0000-0000061C0000}"/>
    <cellStyle name="Total 2 7 2 5 4" xfId="15860" xr:uid="{00000000-0005-0000-0000-0000061C0000}"/>
    <cellStyle name="Total 2 7 2 5 5" xfId="23491" xr:uid="{00000000-0005-0000-0000-0000061C0000}"/>
    <cellStyle name="Total 2 7 2 5 6" xfId="24130" xr:uid="{00000000-0005-0000-0000-0000061C0000}"/>
    <cellStyle name="Total 2 7 2 5 7" xfId="32080" xr:uid="{00000000-0005-0000-0000-0000061C0000}"/>
    <cellStyle name="Total 2 7 2 5 8" xfId="28298" xr:uid="{00000000-0005-0000-0000-0000061C0000}"/>
    <cellStyle name="Total 2 7 2 5 9" xfId="35284" xr:uid="{00000000-0005-0000-0000-0000061C0000}"/>
    <cellStyle name="Total 2 7 2 6" xfId="3157" xr:uid="{00000000-0005-0000-0000-0000081C0000}"/>
    <cellStyle name="Total 2 7 2 6 10" xfId="42191" xr:uid="{00000000-0005-0000-0000-0000081C0000}"/>
    <cellStyle name="Total 2 7 2 6 11" xfId="46347" xr:uid="{00000000-0005-0000-0000-0000081C0000}"/>
    <cellStyle name="Total 2 7 2 6 12" xfId="50331" xr:uid="{00000000-0005-0000-0000-0000081C0000}"/>
    <cellStyle name="Total 2 7 2 6 13" xfId="54053" xr:uid="{00000000-0005-0000-0000-0000081C0000}"/>
    <cellStyle name="Total 2 7 2 6 2" xfId="6186" xr:uid="{00000000-0005-0000-0000-0000091C0000}"/>
    <cellStyle name="Total 2 7 2 6 2 10" xfId="49129" xr:uid="{00000000-0005-0000-0000-0000091C0000}"/>
    <cellStyle name="Total 2 7 2 6 2 11" xfId="52915" xr:uid="{00000000-0005-0000-0000-0000091C0000}"/>
    <cellStyle name="Total 2 7 2 6 2 12" xfId="56065" xr:uid="{00000000-0005-0000-0000-0000091C0000}"/>
    <cellStyle name="Total 2 7 2 6 2 2" xfId="13478" xr:uid="{00000000-0005-0000-0000-0000091C0000}"/>
    <cellStyle name="Total 2 7 2 6 2 3" xfId="19837" xr:uid="{00000000-0005-0000-0000-0000091C0000}"/>
    <cellStyle name="Total 2 7 2 6 2 4" xfId="24105" xr:uid="{00000000-0005-0000-0000-0000091C0000}"/>
    <cellStyle name="Total 2 7 2 6 2 5" xfId="28448" xr:uid="{00000000-0005-0000-0000-0000091C0000}"/>
    <cellStyle name="Total 2 7 2 6 2 6" xfId="32691" xr:uid="{00000000-0005-0000-0000-0000091C0000}"/>
    <cellStyle name="Total 2 7 2 6 2 7" xfId="36969" xr:uid="{00000000-0005-0000-0000-0000091C0000}"/>
    <cellStyle name="Total 2 7 2 6 2 8" xfId="38156" xr:uid="{00000000-0005-0000-0000-0000091C0000}"/>
    <cellStyle name="Total 2 7 2 6 2 9" xfId="45108" xr:uid="{00000000-0005-0000-0000-0000091C0000}"/>
    <cellStyle name="Total 2 7 2 6 3" xfId="10449" xr:uid="{00000000-0005-0000-0000-0000081C0000}"/>
    <cellStyle name="Total 2 7 2 6 4" xfId="16811" xr:uid="{00000000-0005-0000-0000-0000081C0000}"/>
    <cellStyle name="Total 2 7 2 6 5" xfId="7982" xr:uid="{00000000-0005-0000-0000-0000081C0000}"/>
    <cellStyle name="Total 2 7 2 6 6" xfId="25436" xr:uid="{00000000-0005-0000-0000-0000081C0000}"/>
    <cellStyle name="Total 2 7 2 6 7" xfId="24915" xr:uid="{00000000-0005-0000-0000-0000081C0000}"/>
    <cellStyle name="Total 2 7 2 6 8" xfId="34017" xr:uid="{00000000-0005-0000-0000-0000081C0000}"/>
    <cellStyle name="Total 2 7 2 6 9" xfId="29352" xr:uid="{00000000-0005-0000-0000-0000081C0000}"/>
    <cellStyle name="Total 2 7 2 7" xfId="3859" xr:uid="{00000000-0005-0000-0000-00000A1C0000}"/>
    <cellStyle name="Total 2 7 2 7 10" xfId="42893" xr:uid="{00000000-0005-0000-0000-00000A1C0000}"/>
    <cellStyle name="Total 2 7 2 7 11" xfId="47047" xr:uid="{00000000-0005-0000-0000-00000A1C0000}"/>
    <cellStyle name="Total 2 7 2 7 12" xfId="51030" xr:uid="{00000000-0005-0000-0000-00000A1C0000}"/>
    <cellStyle name="Total 2 7 2 7 13" xfId="54752" xr:uid="{00000000-0005-0000-0000-00000A1C0000}"/>
    <cellStyle name="Total 2 7 2 7 2" xfId="6722" xr:uid="{00000000-0005-0000-0000-00000B1C0000}"/>
    <cellStyle name="Total 2 7 2 7 2 10" xfId="49661" xr:uid="{00000000-0005-0000-0000-00000B1C0000}"/>
    <cellStyle name="Total 2 7 2 7 2 11" xfId="53446" xr:uid="{00000000-0005-0000-0000-00000B1C0000}"/>
    <cellStyle name="Total 2 7 2 7 2 12" xfId="56596" xr:uid="{00000000-0005-0000-0000-00000B1C0000}"/>
    <cellStyle name="Total 2 7 2 7 2 2" xfId="14014" xr:uid="{00000000-0005-0000-0000-00000B1C0000}"/>
    <cellStyle name="Total 2 7 2 7 2 3" xfId="20373" xr:uid="{00000000-0005-0000-0000-00000B1C0000}"/>
    <cellStyle name="Total 2 7 2 7 2 4" xfId="21872" xr:uid="{00000000-0005-0000-0000-00000B1C0000}"/>
    <cellStyle name="Total 2 7 2 7 2 5" xfId="28984" xr:uid="{00000000-0005-0000-0000-00000B1C0000}"/>
    <cellStyle name="Total 2 7 2 7 2 6" xfId="30478" xr:uid="{00000000-0005-0000-0000-00000B1C0000}"/>
    <cellStyle name="Total 2 7 2 7 2 7" xfId="37505" xr:uid="{00000000-0005-0000-0000-00000B1C0000}"/>
    <cellStyle name="Total 2 7 2 7 2 8" xfId="40514" xr:uid="{00000000-0005-0000-0000-00000B1C0000}"/>
    <cellStyle name="Total 2 7 2 7 2 9" xfId="45642" xr:uid="{00000000-0005-0000-0000-00000B1C0000}"/>
    <cellStyle name="Total 2 7 2 7 3" xfId="11151" xr:uid="{00000000-0005-0000-0000-00000A1C0000}"/>
    <cellStyle name="Total 2 7 2 7 4" xfId="17513" xr:uid="{00000000-0005-0000-0000-00000A1C0000}"/>
    <cellStyle name="Total 2 7 2 7 5" xfId="23982" xr:uid="{00000000-0005-0000-0000-00000A1C0000}"/>
    <cellStyle name="Total 2 7 2 7 6" xfId="26138" xr:uid="{00000000-0005-0000-0000-00000A1C0000}"/>
    <cellStyle name="Total 2 7 2 7 7" xfId="32568" xr:uid="{00000000-0005-0000-0000-00000A1C0000}"/>
    <cellStyle name="Total 2 7 2 7 8" xfId="34719" xr:uid="{00000000-0005-0000-0000-00000A1C0000}"/>
    <cellStyle name="Total 2 7 2 7 9" xfId="36623" xr:uid="{00000000-0005-0000-0000-00000A1C0000}"/>
    <cellStyle name="Total 2 7 2 8" xfId="3044" xr:uid="{00000000-0005-0000-0000-00000C1C0000}"/>
    <cellStyle name="Total 2 7 2 8 10" xfId="46234" xr:uid="{00000000-0005-0000-0000-00000C1C0000}"/>
    <cellStyle name="Total 2 7 2 8 11" xfId="50218" xr:uid="{00000000-0005-0000-0000-00000C1C0000}"/>
    <cellStyle name="Total 2 7 2 8 12" xfId="53940" xr:uid="{00000000-0005-0000-0000-00000C1C0000}"/>
    <cellStyle name="Total 2 7 2 8 2" xfId="10336" xr:uid="{00000000-0005-0000-0000-00000C1C0000}"/>
    <cellStyle name="Total 2 7 2 8 3" xfId="16698" xr:uid="{00000000-0005-0000-0000-00000C1C0000}"/>
    <cellStyle name="Total 2 7 2 8 4" xfId="8553" xr:uid="{00000000-0005-0000-0000-00000C1C0000}"/>
    <cellStyle name="Total 2 7 2 8 5" xfId="25323" xr:uid="{00000000-0005-0000-0000-00000C1C0000}"/>
    <cellStyle name="Total 2 7 2 8 6" xfId="21756" xr:uid="{00000000-0005-0000-0000-00000C1C0000}"/>
    <cellStyle name="Total 2 7 2 8 7" xfId="33904" xr:uid="{00000000-0005-0000-0000-00000C1C0000}"/>
    <cellStyle name="Total 2 7 2 8 8" xfId="30130" xr:uid="{00000000-0005-0000-0000-00000C1C0000}"/>
    <cellStyle name="Total 2 7 2 8 9" xfId="42078" xr:uid="{00000000-0005-0000-0000-00000C1C0000}"/>
    <cellStyle name="Total 2 7 2 9" xfId="8689" xr:uid="{00000000-0005-0000-0000-0000ED1B0000}"/>
    <cellStyle name="Total 2 7 3" xfId="1398" xr:uid="{00000000-0005-0000-0000-00000D1C0000}"/>
    <cellStyle name="Total 2 7 3 10" xfId="33184" xr:uid="{00000000-0005-0000-0000-00000D1C0000}"/>
    <cellStyle name="Total 2 7 3 11" xfId="31628" xr:uid="{00000000-0005-0000-0000-00000D1C0000}"/>
    <cellStyle name="Total 2 7 3 12" xfId="38768" xr:uid="{00000000-0005-0000-0000-00000D1C0000}"/>
    <cellStyle name="Total 2 7 3 13" xfId="39323" xr:uid="{00000000-0005-0000-0000-00000D1C0000}"/>
    <cellStyle name="Total 2 7 3 14" xfId="43568" xr:uid="{00000000-0005-0000-0000-00000D1C0000}"/>
    <cellStyle name="Total 2 7 3 15" xfId="50102" xr:uid="{00000000-0005-0000-0000-00000D1C0000}"/>
    <cellStyle name="Total 2 7 3 16" xfId="52048" xr:uid="{00000000-0005-0000-0000-00000D1C0000}"/>
    <cellStyle name="Total 2 7 3 2" xfId="2206" xr:uid="{00000000-0005-0000-0000-00000E1C0000}"/>
    <cellStyle name="Total 2 7 3 2 10" xfId="32313" xr:uid="{00000000-0005-0000-0000-00000E1C0000}"/>
    <cellStyle name="Total 2 7 3 2 11" xfId="40465" xr:uid="{00000000-0005-0000-0000-00000E1C0000}"/>
    <cellStyle name="Total 2 7 3 2 12" xfId="46034" xr:uid="{00000000-0005-0000-0000-00000E1C0000}"/>
    <cellStyle name="Total 2 7 3 2 13" xfId="51589" xr:uid="{00000000-0005-0000-0000-00000E1C0000}"/>
    <cellStyle name="Total 2 7 3 2 2" xfId="5381" xr:uid="{00000000-0005-0000-0000-00000F1C0000}"/>
    <cellStyle name="Total 2 7 3 2 2 10" xfId="48386" xr:uid="{00000000-0005-0000-0000-00000F1C0000}"/>
    <cellStyle name="Total 2 7 3 2 2 11" xfId="52222" xr:uid="{00000000-0005-0000-0000-00000F1C0000}"/>
    <cellStyle name="Total 2 7 3 2 2 12" xfId="55517" xr:uid="{00000000-0005-0000-0000-00000F1C0000}"/>
    <cellStyle name="Total 2 7 3 2 2 2" xfId="12673" xr:uid="{00000000-0005-0000-0000-00000F1C0000}"/>
    <cellStyle name="Total 2 7 3 2 2 3" xfId="19033" xr:uid="{00000000-0005-0000-0000-00000F1C0000}"/>
    <cellStyle name="Total 2 7 3 2 2 4" xfId="14685" xr:uid="{00000000-0005-0000-0000-00000F1C0000}"/>
    <cellStyle name="Total 2 7 3 2 2 5" xfId="27647" xr:uid="{00000000-0005-0000-0000-00000F1C0000}"/>
    <cellStyle name="Total 2 7 3 2 2 6" xfId="23891" xr:uid="{00000000-0005-0000-0000-00000F1C0000}"/>
    <cellStyle name="Total 2 7 3 2 2 7" xfId="36185" xr:uid="{00000000-0005-0000-0000-00000F1C0000}"/>
    <cellStyle name="Total 2 7 3 2 2 8" xfId="39889" xr:uid="{00000000-0005-0000-0000-00000F1C0000}"/>
    <cellStyle name="Total 2 7 3 2 2 9" xfId="44331" xr:uid="{00000000-0005-0000-0000-00000F1C0000}"/>
    <cellStyle name="Total 2 7 3 2 3" xfId="9498" xr:uid="{00000000-0005-0000-0000-00000E1C0000}"/>
    <cellStyle name="Total 2 7 3 2 4" xfId="15861" xr:uid="{00000000-0005-0000-0000-00000E1C0000}"/>
    <cellStyle name="Total 2 7 3 2 5" xfId="18084" xr:uid="{00000000-0005-0000-0000-00000E1C0000}"/>
    <cellStyle name="Total 2 7 3 2 6" xfId="23908" xr:uid="{00000000-0005-0000-0000-00000E1C0000}"/>
    <cellStyle name="Total 2 7 3 2 7" xfId="26708" xr:uid="{00000000-0005-0000-0000-00000E1C0000}"/>
    <cellStyle name="Total 2 7 3 2 8" xfId="31596" xr:uid="{00000000-0005-0000-0000-00000E1C0000}"/>
    <cellStyle name="Total 2 7 3 2 9" xfId="37937" xr:uid="{00000000-0005-0000-0000-00000E1C0000}"/>
    <cellStyle name="Total 2 7 3 3" xfId="2524" xr:uid="{00000000-0005-0000-0000-0000101C0000}"/>
    <cellStyle name="Total 2 7 3 3 10" xfId="39792" xr:uid="{00000000-0005-0000-0000-0000101C0000}"/>
    <cellStyle name="Total 2 7 3 3 11" xfId="38210" xr:uid="{00000000-0005-0000-0000-0000101C0000}"/>
    <cellStyle name="Total 2 7 3 3 12" xfId="48081" xr:uid="{00000000-0005-0000-0000-0000101C0000}"/>
    <cellStyle name="Total 2 7 3 3 13" xfId="53744" xr:uid="{00000000-0005-0000-0000-0000101C0000}"/>
    <cellStyle name="Total 2 7 3 3 2" xfId="5699" xr:uid="{00000000-0005-0000-0000-0000111C0000}"/>
    <cellStyle name="Total 2 7 3 3 2 10" xfId="48701" xr:uid="{00000000-0005-0000-0000-0000111C0000}"/>
    <cellStyle name="Total 2 7 3 3 2 11" xfId="52535" xr:uid="{00000000-0005-0000-0000-0000111C0000}"/>
    <cellStyle name="Total 2 7 3 3 2 12" xfId="55829" xr:uid="{00000000-0005-0000-0000-0000111C0000}"/>
    <cellStyle name="Total 2 7 3 3 2 2" xfId="12991" xr:uid="{00000000-0005-0000-0000-0000111C0000}"/>
    <cellStyle name="Total 2 7 3 3 2 3" xfId="19351" xr:uid="{00000000-0005-0000-0000-0000111C0000}"/>
    <cellStyle name="Total 2 7 3 3 2 4" xfId="23451" xr:uid="{00000000-0005-0000-0000-0000111C0000}"/>
    <cellStyle name="Total 2 7 3 3 2 5" xfId="27965" xr:uid="{00000000-0005-0000-0000-0000111C0000}"/>
    <cellStyle name="Total 2 7 3 3 2 6" xfId="32040" xr:uid="{00000000-0005-0000-0000-0000111C0000}"/>
    <cellStyle name="Total 2 7 3 3 2 7" xfId="36502" xr:uid="{00000000-0005-0000-0000-0000111C0000}"/>
    <cellStyle name="Total 2 7 3 3 2 8" xfId="35289" xr:uid="{00000000-0005-0000-0000-0000111C0000}"/>
    <cellStyle name="Total 2 7 3 3 2 9" xfId="44648" xr:uid="{00000000-0005-0000-0000-0000111C0000}"/>
    <cellStyle name="Total 2 7 3 3 3" xfId="9816" xr:uid="{00000000-0005-0000-0000-0000101C0000}"/>
    <cellStyle name="Total 2 7 3 3 4" xfId="16179" xr:uid="{00000000-0005-0000-0000-0000101C0000}"/>
    <cellStyle name="Total 2 7 3 3 5" xfId="23472" xr:uid="{00000000-0005-0000-0000-0000101C0000}"/>
    <cellStyle name="Total 2 7 3 3 6" xfId="21100" xr:uid="{00000000-0005-0000-0000-0000101C0000}"/>
    <cellStyle name="Total 2 7 3 3 7" xfId="32061" xr:uid="{00000000-0005-0000-0000-0000101C0000}"/>
    <cellStyle name="Total 2 7 3 3 8" xfId="26854" xr:uid="{00000000-0005-0000-0000-0000101C0000}"/>
    <cellStyle name="Total 2 7 3 3 9" xfId="33664" xr:uid="{00000000-0005-0000-0000-0000101C0000}"/>
    <cellStyle name="Total 2 7 3 4" xfId="3860" xr:uid="{00000000-0005-0000-0000-0000121C0000}"/>
    <cellStyle name="Total 2 7 3 4 10" xfId="42894" xr:uid="{00000000-0005-0000-0000-0000121C0000}"/>
    <cellStyle name="Total 2 7 3 4 11" xfId="47048" xr:uid="{00000000-0005-0000-0000-0000121C0000}"/>
    <cellStyle name="Total 2 7 3 4 12" xfId="51031" xr:uid="{00000000-0005-0000-0000-0000121C0000}"/>
    <cellStyle name="Total 2 7 3 4 13" xfId="54753" xr:uid="{00000000-0005-0000-0000-0000121C0000}"/>
    <cellStyle name="Total 2 7 3 4 2" xfId="6723" xr:uid="{00000000-0005-0000-0000-0000131C0000}"/>
    <cellStyle name="Total 2 7 3 4 2 10" xfId="49662" xr:uid="{00000000-0005-0000-0000-0000131C0000}"/>
    <cellStyle name="Total 2 7 3 4 2 11" xfId="53447" xr:uid="{00000000-0005-0000-0000-0000131C0000}"/>
    <cellStyle name="Total 2 7 3 4 2 12" xfId="56597" xr:uid="{00000000-0005-0000-0000-0000131C0000}"/>
    <cellStyle name="Total 2 7 3 4 2 2" xfId="14015" xr:uid="{00000000-0005-0000-0000-0000131C0000}"/>
    <cellStyle name="Total 2 7 3 4 2 3" xfId="20374" xr:uid="{00000000-0005-0000-0000-0000131C0000}"/>
    <cellStyle name="Total 2 7 3 4 2 4" xfId="23635" xr:uid="{00000000-0005-0000-0000-0000131C0000}"/>
    <cellStyle name="Total 2 7 3 4 2 5" xfId="28985" xr:uid="{00000000-0005-0000-0000-0000131C0000}"/>
    <cellStyle name="Total 2 7 3 4 2 6" xfId="32221" xr:uid="{00000000-0005-0000-0000-0000131C0000}"/>
    <cellStyle name="Total 2 7 3 4 2 7" xfId="37506" xr:uid="{00000000-0005-0000-0000-0000131C0000}"/>
    <cellStyle name="Total 2 7 3 4 2 8" xfId="26724" xr:uid="{00000000-0005-0000-0000-0000131C0000}"/>
    <cellStyle name="Total 2 7 3 4 2 9" xfId="45643" xr:uid="{00000000-0005-0000-0000-0000131C0000}"/>
    <cellStyle name="Total 2 7 3 4 3" xfId="11152" xr:uid="{00000000-0005-0000-0000-0000121C0000}"/>
    <cellStyle name="Total 2 7 3 4 4" xfId="17514" xr:uid="{00000000-0005-0000-0000-0000121C0000}"/>
    <cellStyle name="Total 2 7 3 4 5" xfId="19472" xr:uid="{00000000-0005-0000-0000-0000121C0000}"/>
    <cellStyle name="Total 2 7 3 4 6" xfId="26139" xr:uid="{00000000-0005-0000-0000-0000121C0000}"/>
    <cellStyle name="Total 2 7 3 4 7" xfId="26646" xr:uid="{00000000-0005-0000-0000-0000121C0000}"/>
    <cellStyle name="Total 2 7 3 4 8" xfId="34720" xr:uid="{00000000-0005-0000-0000-0000121C0000}"/>
    <cellStyle name="Total 2 7 3 4 9" xfId="40081" xr:uid="{00000000-0005-0000-0000-0000121C0000}"/>
    <cellStyle name="Total 2 7 3 5" xfId="3045" xr:uid="{00000000-0005-0000-0000-0000141C0000}"/>
    <cellStyle name="Total 2 7 3 5 10" xfId="46235" xr:uid="{00000000-0005-0000-0000-0000141C0000}"/>
    <cellStyle name="Total 2 7 3 5 11" xfId="50219" xr:uid="{00000000-0005-0000-0000-0000141C0000}"/>
    <cellStyle name="Total 2 7 3 5 12" xfId="53941" xr:uid="{00000000-0005-0000-0000-0000141C0000}"/>
    <cellStyle name="Total 2 7 3 5 2" xfId="10337" xr:uid="{00000000-0005-0000-0000-0000141C0000}"/>
    <cellStyle name="Total 2 7 3 5 3" xfId="16699" xr:uid="{00000000-0005-0000-0000-0000141C0000}"/>
    <cellStyle name="Total 2 7 3 5 4" xfId="8550" xr:uid="{00000000-0005-0000-0000-0000141C0000}"/>
    <cellStyle name="Total 2 7 3 5 5" xfId="25324" xr:uid="{00000000-0005-0000-0000-0000141C0000}"/>
    <cellStyle name="Total 2 7 3 5 6" xfId="28536" xr:uid="{00000000-0005-0000-0000-0000141C0000}"/>
    <cellStyle name="Total 2 7 3 5 7" xfId="33905" xr:uid="{00000000-0005-0000-0000-0000141C0000}"/>
    <cellStyle name="Total 2 7 3 5 8" xfId="28278" xr:uid="{00000000-0005-0000-0000-0000141C0000}"/>
    <cellStyle name="Total 2 7 3 5 9" xfId="42079" xr:uid="{00000000-0005-0000-0000-0000141C0000}"/>
    <cellStyle name="Total 2 7 3 6" xfId="8690" xr:uid="{00000000-0005-0000-0000-00000D1C0000}"/>
    <cellStyle name="Total 2 7 3 7" xfId="15055" xr:uid="{00000000-0005-0000-0000-00000D1C0000}"/>
    <cellStyle name="Total 2 7 3 8" xfId="24601" xr:uid="{00000000-0005-0000-0000-00000D1C0000}"/>
    <cellStyle name="Total 2 7 3 9" xfId="25004" xr:uid="{00000000-0005-0000-0000-00000D1C0000}"/>
    <cellStyle name="Total 2 7 4" xfId="2204" xr:uid="{00000000-0005-0000-0000-0000151C0000}"/>
    <cellStyle name="Total 2 7 4 10" xfId="40736" xr:uid="{00000000-0005-0000-0000-0000151C0000}"/>
    <cellStyle name="Total 2 7 4 11" xfId="44035" xr:uid="{00000000-0005-0000-0000-0000151C0000}"/>
    <cellStyle name="Total 2 7 4 12" xfId="35546" xr:uid="{00000000-0005-0000-0000-0000151C0000}"/>
    <cellStyle name="Total 2 7 4 13" xfId="51730" xr:uid="{00000000-0005-0000-0000-0000151C0000}"/>
    <cellStyle name="Total 2 7 4 2" xfId="5379" xr:uid="{00000000-0005-0000-0000-0000161C0000}"/>
    <cellStyle name="Total 2 7 4 2 10" xfId="48384" xr:uid="{00000000-0005-0000-0000-0000161C0000}"/>
    <cellStyle name="Total 2 7 4 2 11" xfId="52220" xr:uid="{00000000-0005-0000-0000-0000161C0000}"/>
    <cellStyle name="Total 2 7 4 2 12" xfId="55515" xr:uid="{00000000-0005-0000-0000-0000161C0000}"/>
    <cellStyle name="Total 2 7 4 2 2" xfId="12671" xr:uid="{00000000-0005-0000-0000-0000161C0000}"/>
    <cellStyle name="Total 2 7 4 2 3" xfId="19031" xr:uid="{00000000-0005-0000-0000-0000161C0000}"/>
    <cellStyle name="Total 2 7 4 2 4" xfId="15592" xr:uid="{00000000-0005-0000-0000-0000161C0000}"/>
    <cellStyle name="Total 2 7 4 2 5" xfId="27645" xr:uid="{00000000-0005-0000-0000-0000161C0000}"/>
    <cellStyle name="Total 2 7 4 2 6" xfId="23904" xr:uid="{00000000-0005-0000-0000-0000161C0000}"/>
    <cellStyle name="Total 2 7 4 2 7" xfId="36183" xr:uid="{00000000-0005-0000-0000-0000161C0000}"/>
    <cellStyle name="Total 2 7 4 2 8" xfId="23660" xr:uid="{00000000-0005-0000-0000-0000161C0000}"/>
    <cellStyle name="Total 2 7 4 2 9" xfId="44329" xr:uid="{00000000-0005-0000-0000-0000161C0000}"/>
    <cellStyle name="Total 2 7 4 3" xfId="9496" xr:uid="{00000000-0005-0000-0000-0000151C0000}"/>
    <cellStyle name="Total 2 7 4 4" xfId="15859" xr:uid="{00000000-0005-0000-0000-0000151C0000}"/>
    <cellStyle name="Total 2 7 4 5" xfId="21465" xr:uid="{00000000-0005-0000-0000-0000151C0000}"/>
    <cellStyle name="Total 2 7 4 6" xfId="22429" xr:uid="{00000000-0005-0000-0000-0000151C0000}"/>
    <cellStyle name="Total 2 7 4 7" xfId="30073" xr:uid="{00000000-0005-0000-0000-0000151C0000}"/>
    <cellStyle name="Total 2 7 4 8" xfId="33354" xr:uid="{00000000-0005-0000-0000-0000151C0000}"/>
    <cellStyle name="Total 2 7 4 9" xfId="40394" xr:uid="{00000000-0005-0000-0000-0000151C0000}"/>
    <cellStyle name="Total 2 7 5" xfId="3158" xr:uid="{00000000-0005-0000-0000-0000171C0000}"/>
    <cellStyle name="Total 2 7 5 10" xfId="42192" xr:uid="{00000000-0005-0000-0000-0000171C0000}"/>
    <cellStyle name="Total 2 7 5 11" xfId="46348" xr:uid="{00000000-0005-0000-0000-0000171C0000}"/>
    <cellStyle name="Total 2 7 5 12" xfId="50332" xr:uid="{00000000-0005-0000-0000-0000171C0000}"/>
    <cellStyle name="Total 2 7 5 13" xfId="54054" xr:uid="{00000000-0005-0000-0000-0000171C0000}"/>
    <cellStyle name="Total 2 7 5 2" xfId="6187" xr:uid="{00000000-0005-0000-0000-0000181C0000}"/>
    <cellStyle name="Total 2 7 5 2 10" xfId="49130" xr:uid="{00000000-0005-0000-0000-0000181C0000}"/>
    <cellStyle name="Total 2 7 5 2 11" xfId="52916" xr:uid="{00000000-0005-0000-0000-0000181C0000}"/>
    <cellStyle name="Total 2 7 5 2 12" xfId="56066" xr:uid="{00000000-0005-0000-0000-0000181C0000}"/>
    <cellStyle name="Total 2 7 5 2 2" xfId="13479" xr:uid="{00000000-0005-0000-0000-0000181C0000}"/>
    <cellStyle name="Total 2 7 5 2 3" xfId="19838" xr:uid="{00000000-0005-0000-0000-0000181C0000}"/>
    <cellStyle name="Total 2 7 5 2 4" xfId="21072" xr:uid="{00000000-0005-0000-0000-0000181C0000}"/>
    <cellStyle name="Total 2 7 5 2 5" xfId="28449" xr:uid="{00000000-0005-0000-0000-0000181C0000}"/>
    <cellStyle name="Total 2 7 5 2 6" xfId="29683" xr:uid="{00000000-0005-0000-0000-0000181C0000}"/>
    <cellStyle name="Total 2 7 5 2 7" xfId="36970" xr:uid="{00000000-0005-0000-0000-0000181C0000}"/>
    <cellStyle name="Total 2 7 5 2 8" xfId="39845" xr:uid="{00000000-0005-0000-0000-0000181C0000}"/>
    <cellStyle name="Total 2 7 5 2 9" xfId="45109" xr:uid="{00000000-0005-0000-0000-0000181C0000}"/>
    <cellStyle name="Total 2 7 5 3" xfId="10450" xr:uid="{00000000-0005-0000-0000-0000171C0000}"/>
    <cellStyle name="Total 2 7 5 4" xfId="16812" xr:uid="{00000000-0005-0000-0000-0000171C0000}"/>
    <cellStyle name="Total 2 7 5 5" xfId="7981" xr:uid="{00000000-0005-0000-0000-0000171C0000}"/>
    <cellStyle name="Total 2 7 5 6" xfId="25437" xr:uid="{00000000-0005-0000-0000-0000171C0000}"/>
    <cellStyle name="Total 2 7 5 7" xfId="21703" xr:uid="{00000000-0005-0000-0000-0000171C0000}"/>
    <cellStyle name="Total 2 7 5 8" xfId="34018" xr:uid="{00000000-0005-0000-0000-0000171C0000}"/>
    <cellStyle name="Total 2 7 5 9" xfId="31906" xr:uid="{00000000-0005-0000-0000-0000171C0000}"/>
    <cellStyle name="Total 2 7 6" xfId="3858" xr:uid="{00000000-0005-0000-0000-0000191C0000}"/>
    <cellStyle name="Total 2 7 6 10" xfId="42892" xr:uid="{00000000-0005-0000-0000-0000191C0000}"/>
    <cellStyle name="Total 2 7 6 11" xfId="47046" xr:uid="{00000000-0005-0000-0000-0000191C0000}"/>
    <cellStyle name="Total 2 7 6 12" xfId="51029" xr:uid="{00000000-0005-0000-0000-0000191C0000}"/>
    <cellStyle name="Total 2 7 6 13" xfId="54751" xr:uid="{00000000-0005-0000-0000-0000191C0000}"/>
    <cellStyle name="Total 2 7 6 2" xfId="6721" xr:uid="{00000000-0005-0000-0000-00001A1C0000}"/>
    <cellStyle name="Total 2 7 6 2 10" xfId="49660" xr:uid="{00000000-0005-0000-0000-00001A1C0000}"/>
    <cellStyle name="Total 2 7 6 2 11" xfId="53445" xr:uid="{00000000-0005-0000-0000-00001A1C0000}"/>
    <cellStyle name="Total 2 7 6 2 12" xfId="56595" xr:uid="{00000000-0005-0000-0000-00001A1C0000}"/>
    <cellStyle name="Total 2 7 6 2 2" xfId="14013" xr:uid="{00000000-0005-0000-0000-00001A1C0000}"/>
    <cellStyle name="Total 2 7 6 2 3" xfId="20372" xr:uid="{00000000-0005-0000-0000-00001A1C0000}"/>
    <cellStyle name="Total 2 7 6 2 4" xfId="24724" xr:uid="{00000000-0005-0000-0000-00001A1C0000}"/>
    <cellStyle name="Total 2 7 6 2 5" xfId="28983" xr:uid="{00000000-0005-0000-0000-00001A1C0000}"/>
    <cellStyle name="Total 2 7 6 2 6" xfId="33305" xr:uid="{00000000-0005-0000-0000-00001A1C0000}"/>
    <cellStyle name="Total 2 7 6 2 7" xfId="37504" xr:uid="{00000000-0005-0000-0000-00001A1C0000}"/>
    <cellStyle name="Total 2 7 6 2 8" xfId="38866" xr:uid="{00000000-0005-0000-0000-00001A1C0000}"/>
    <cellStyle name="Total 2 7 6 2 9" xfId="45641" xr:uid="{00000000-0005-0000-0000-00001A1C0000}"/>
    <cellStyle name="Total 2 7 6 3" xfId="11150" xr:uid="{00000000-0005-0000-0000-0000191C0000}"/>
    <cellStyle name="Total 2 7 6 4" xfId="17512" xr:uid="{00000000-0005-0000-0000-0000191C0000}"/>
    <cellStyle name="Total 2 7 6 5" xfId="22532" xr:uid="{00000000-0005-0000-0000-0000191C0000}"/>
    <cellStyle name="Total 2 7 6 6" xfId="26137" xr:uid="{00000000-0005-0000-0000-0000191C0000}"/>
    <cellStyle name="Total 2 7 6 7" xfId="31129" xr:uid="{00000000-0005-0000-0000-0000191C0000}"/>
    <cellStyle name="Total 2 7 6 8" xfId="34718" xr:uid="{00000000-0005-0000-0000-0000191C0000}"/>
    <cellStyle name="Total 2 7 6 9" xfId="40839" xr:uid="{00000000-0005-0000-0000-0000191C0000}"/>
    <cellStyle name="Total 2 7 7" xfId="3043" xr:uid="{00000000-0005-0000-0000-00001B1C0000}"/>
    <cellStyle name="Total 2 7 7 10" xfId="46233" xr:uid="{00000000-0005-0000-0000-00001B1C0000}"/>
    <cellStyle name="Total 2 7 7 11" xfId="50217" xr:uid="{00000000-0005-0000-0000-00001B1C0000}"/>
    <cellStyle name="Total 2 7 7 12" xfId="53939" xr:uid="{00000000-0005-0000-0000-00001B1C0000}"/>
    <cellStyle name="Total 2 7 7 2" xfId="10335" xr:uid="{00000000-0005-0000-0000-00001B1C0000}"/>
    <cellStyle name="Total 2 7 7 3" xfId="16697" xr:uid="{00000000-0005-0000-0000-00001B1C0000}"/>
    <cellStyle name="Total 2 7 7 4" xfId="8555" xr:uid="{00000000-0005-0000-0000-00001B1C0000}"/>
    <cellStyle name="Total 2 7 7 5" xfId="25322" xr:uid="{00000000-0005-0000-0000-00001B1C0000}"/>
    <cellStyle name="Total 2 7 7 6" xfId="18427" xr:uid="{00000000-0005-0000-0000-00001B1C0000}"/>
    <cellStyle name="Total 2 7 7 7" xfId="33903" xr:uid="{00000000-0005-0000-0000-00001B1C0000}"/>
    <cellStyle name="Total 2 7 7 8" xfId="26799" xr:uid="{00000000-0005-0000-0000-00001B1C0000}"/>
    <cellStyle name="Total 2 7 7 9" xfId="42077" xr:uid="{00000000-0005-0000-0000-00001B1C0000}"/>
    <cellStyle name="Total 2 7 8" xfId="8688" xr:uid="{00000000-0005-0000-0000-0000EC1B0000}"/>
    <cellStyle name="Total 2 7 9" xfId="15053" xr:uid="{00000000-0005-0000-0000-0000EC1B0000}"/>
    <cellStyle name="Total 2 8" xfId="1399" xr:uid="{00000000-0005-0000-0000-00001C1C0000}"/>
    <cellStyle name="Total 2 8 10" xfId="21747" xr:uid="{00000000-0005-0000-0000-00001C1C0000}"/>
    <cellStyle name="Total 2 8 11" xfId="15497" xr:uid="{00000000-0005-0000-0000-00001C1C0000}"/>
    <cellStyle name="Total 2 8 12" xfId="30355" xr:uid="{00000000-0005-0000-0000-00001C1C0000}"/>
    <cellStyle name="Total 2 8 13" xfId="31440" xr:uid="{00000000-0005-0000-0000-00001C1C0000}"/>
    <cellStyle name="Total 2 8 14" xfId="40577" xr:uid="{00000000-0005-0000-0000-00001C1C0000}"/>
    <cellStyle name="Total 2 8 15" xfId="40168" xr:uid="{00000000-0005-0000-0000-00001C1C0000}"/>
    <cellStyle name="Total 2 8 16" xfId="44937" xr:uid="{00000000-0005-0000-0000-00001C1C0000}"/>
    <cellStyle name="Total 2 8 17" xfId="47710" xr:uid="{00000000-0005-0000-0000-00001C1C0000}"/>
    <cellStyle name="Total 2 8 18" xfId="43635" xr:uid="{00000000-0005-0000-0000-00001C1C0000}"/>
    <cellStyle name="Total 2 8 2" xfId="1400" xr:uid="{00000000-0005-0000-0000-00001D1C0000}"/>
    <cellStyle name="Total 2 8 2 10" xfId="15057" xr:uid="{00000000-0005-0000-0000-00001D1C0000}"/>
    <cellStyle name="Total 2 8 2 11" xfId="23711" xr:uid="{00000000-0005-0000-0000-00001D1C0000}"/>
    <cellStyle name="Total 2 8 2 12" xfId="18818" xr:uid="{00000000-0005-0000-0000-00001D1C0000}"/>
    <cellStyle name="Total 2 8 2 13" xfId="32297" xr:uid="{00000000-0005-0000-0000-00001D1C0000}"/>
    <cellStyle name="Total 2 8 2 14" xfId="31298" xr:uid="{00000000-0005-0000-0000-00001D1C0000}"/>
    <cellStyle name="Total 2 8 2 15" xfId="37827" xr:uid="{00000000-0005-0000-0000-00001D1C0000}"/>
    <cellStyle name="Total 2 8 2 16" xfId="38098" xr:uid="{00000000-0005-0000-0000-00001D1C0000}"/>
    <cellStyle name="Total 2 8 2 17" xfId="35331" xr:uid="{00000000-0005-0000-0000-00001D1C0000}"/>
    <cellStyle name="Total 2 8 2 18" xfId="48977" xr:uid="{00000000-0005-0000-0000-00001D1C0000}"/>
    <cellStyle name="Total 2 8 2 19" xfId="44175" xr:uid="{00000000-0005-0000-0000-00001D1C0000}"/>
    <cellStyle name="Total 2 8 2 2" xfId="1676" xr:uid="{00000000-0005-0000-0000-00001E1C0000}"/>
    <cellStyle name="Total 2 8 2 2 10" xfId="33434" xr:uid="{00000000-0005-0000-0000-00001E1C0000}"/>
    <cellStyle name="Total 2 8 2 2 11" xfId="32487" xr:uid="{00000000-0005-0000-0000-00001E1C0000}"/>
    <cellStyle name="Total 2 8 2 2 12" xfId="38997" xr:uid="{00000000-0005-0000-0000-00001E1C0000}"/>
    <cellStyle name="Total 2 8 2 2 13" xfId="35266" xr:uid="{00000000-0005-0000-0000-00001E1C0000}"/>
    <cellStyle name="Total 2 8 2 2 14" xfId="27123" xr:uid="{00000000-0005-0000-0000-00001E1C0000}"/>
    <cellStyle name="Total 2 8 2 2 15" xfId="48942" xr:uid="{00000000-0005-0000-0000-00001E1C0000}"/>
    <cellStyle name="Total 2 8 2 2 16" xfId="46137" xr:uid="{00000000-0005-0000-0000-00001E1C0000}"/>
    <cellStyle name="Total 2 8 2 2 2" xfId="2478" xr:uid="{00000000-0005-0000-0000-00001F1C0000}"/>
    <cellStyle name="Total 2 8 2 2 2 10" xfId="40771" xr:uid="{00000000-0005-0000-0000-00001F1C0000}"/>
    <cellStyle name="Total 2 8 2 2 2 11" xfId="38675" xr:uid="{00000000-0005-0000-0000-00001F1C0000}"/>
    <cellStyle name="Total 2 8 2 2 2 12" xfId="38794" xr:uid="{00000000-0005-0000-0000-00001F1C0000}"/>
    <cellStyle name="Total 2 8 2 2 2 13" xfId="51555" xr:uid="{00000000-0005-0000-0000-00001F1C0000}"/>
    <cellStyle name="Total 2 8 2 2 2 2" xfId="5653" xr:uid="{00000000-0005-0000-0000-0000201C0000}"/>
    <cellStyle name="Total 2 8 2 2 2 2 10" xfId="48658" xr:uid="{00000000-0005-0000-0000-0000201C0000}"/>
    <cellStyle name="Total 2 8 2 2 2 2 11" xfId="52494" xr:uid="{00000000-0005-0000-0000-0000201C0000}"/>
    <cellStyle name="Total 2 8 2 2 2 2 12" xfId="55788" xr:uid="{00000000-0005-0000-0000-0000201C0000}"/>
    <cellStyle name="Total 2 8 2 2 2 2 2" xfId="12945" xr:uid="{00000000-0005-0000-0000-0000201C0000}"/>
    <cellStyle name="Total 2 8 2 2 2 2 3" xfId="19305" xr:uid="{00000000-0005-0000-0000-0000201C0000}"/>
    <cellStyle name="Total 2 8 2 2 2 2 4" xfId="20827" xr:uid="{00000000-0005-0000-0000-0000201C0000}"/>
    <cellStyle name="Total 2 8 2 2 2 2 5" xfId="27919" xr:uid="{00000000-0005-0000-0000-0000201C0000}"/>
    <cellStyle name="Total 2 8 2 2 2 2 6" xfId="29432" xr:uid="{00000000-0005-0000-0000-0000201C0000}"/>
    <cellStyle name="Total 2 8 2 2 2 2 7" xfId="36457" xr:uid="{00000000-0005-0000-0000-0000201C0000}"/>
    <cellStyle name="Total 2 8 2 2 2 2 8" xfId="21263" xr:uid="{00000000-0005-0000-0000-0000201C0000}"/>
    <cellStyle name="Total 2 8 2 2 2 2 9" xfId="44603" xr:uid="{00000000-0005-0000-0000-0000201C0000}"/>
    <cellStyle name="Total 2 8 2 2 2 3" xfId="9770" xr:uid="{00000000-0005-0000-0000-00001F1C0000}"/>
    <cellStyle name="Total 2 8 2 2 2 4" xfId="16133" xr:uid="{00000000-0005-0000-0000-00001F1C0000}"/>
    <cellStyle name="Total 2 8 2 2 2 5" xfId="16464" xr:uid="{00000000-0005-0000-0000-00001F1C0000}"/>
    <cellStyle name="Total 2 8 2 2 2 6" xfId="22464" xr:uid="{00000000-0005-0000-0000-00001F1C0000}"/>
    <cellStyle name="Total 2 8 2 2 2 7" xfId="29429" xr:uid="{00000000-0005-0000-0000-00001F1C0000}"/>
    <cellStyle name="Total 2 8 2 2 2 8" xfId="32424" xr:uid="{00000000-0005-0000-0000-00001F1C0000}"/>
    <cellStyle name="Total 2 8 2 2 2 9" xfId="38194" xr:uid="{00000000-0005-0000-0000-00001F1C0000}"/>
    <cellStyle name="Total 2 8 2 2 3" xfId="3622" xr:uid="{00000000-0005-0000-0000-0000211C0000}"/>
    <cellStyle name="Total 2 8 2 2 3 10" xfId="42656" xr:uid="{00000000-0005-0000-0000-0000211C0000}"/>
    <cellStyle name="Total 2 8 2 2 3 11" xfId="46810" xr:uid="{00000000-0005-0000-0000-0000211C0000}"/>
    <cellStyle name="Total 2 8 2 2 3 12" xfId="50793" xr:uid="{00000000-0005-0000-0000-0000211C0000}"/>
    <cellStyle name="Total 2 8 2 2 3 13" xfId="54515" xr:uid="{00000000-0005-0000-0000-0000211C0000}"/>
    <cellStyle name="Total 2 8 2 2 3 2" xfId="6561" xr:uid="{00000000-0005-0000-0000-0000221C0000}"/>
    <cellStyle name="Total 2 8 2 2 3 2 10" xfId="49500" xr:uid="{00000000-0005-0000-0000-0000221C0000}"/>
    <cellStyle name="Total 2 8 2 2 3 2 11" xfId="53285" xr:uid="{00000000-0005-0000-0000-0000221C0000}"/>
    <cellStyle name="Total 2 8 2 2 3 2 12" xfId="56435" xr:uid="{00000000-0005-0000-0000-0000221C0000}"/>
    <cellStyle name="Total 2 8 2 2 3 2 2" xfId="13853" xr:uid="{00000000-0005-0000-0000-0000221C0000}"/>
    <cellStyle name="Total 2 8 2 2 3 2 3" xfId="20212" xr:uid="{00000000-0005-0000-0000-0000221C0000}"/>
    <cellStyle name="Total 2 8 2 2 3 2 4" xfId="22305" xr:uid="{00000000-0005-0000-0000-0000221C0000}"/>
    <cellStyle name="Total 2 8 2 2 3 2 5" xfId="28823" xr:uid="{00000000-0005-0000-0000-0000221C0000}"/>
    <cellStyle name="Total 2 8 2 2 3 2 6" xfId="30907" xr:uid="{00000000-0005-0000-0000-0000221C0000}"/>
    <cellStyle name="Total 2 8 2 2 3 2 7" xfId="37344" xr:uid="{00000000-0005-0000-0000-0000221C0000}"/>
    <cellStyle name="Total 2 8 2 2 3 2 8" xfId="41138" xr:uid="{00000000-0005-0000-0000-0000221C0000}"/>
    <cellStyle name="Total 2 8 2 2 3 2 9" xfId="45481" xr:uid="{00000000-0005-0000-0000-0000221C0000}"/>
    <cellStyle name="Total 2 8 2 2 3 3" xfId="10914" xr:uid="{00000000-0005-0000-0000-0000211C0000}"/>
    <cellStyle name="Total 2 8 2 2 3 4" xfId="17276" xr:uid="{00000000-0005-0000-0000-0000211C0000}"/>
    <cellStyle name="Total 2 8 2 2 3 5" xfId="11653" xr:uid="{00000000-0005-0000-0000-0000211C0000}"/>
    <cellStyle name="Total 2 8 2 2 3 6" xfId="25901" xr:uid="{00000000-0005-0000-0000-0000211C0000}"/>
    <cellStyle name="Total 2 8 2 2 3 7" xfId="21725" xr:uid="{00000000-0005-0000-0000-0000211C0000}"/>
    <cellStyle name="Total 2 8 2 2 3 8" xfId="34482" xr:uid="{00000000-0005-0000-0000-0000211C0000}"/>
    <cellStyle name="Total 2 8 2 2 3 9" xfId="39753" xr:uid="{00000000-0005-0000-0000-0000211C0000}"/>
    <cellStyle name="Total 2 8 2 2 4" xfId="4135" xr:uid="{00000000-0005-0000-0000-0000231C0000}"/>
    <cellStyle name="Total 2 8 2 2 4 10" xfId="43169" xr:uid="{00000000-0005-0000-0000-0000231C0000}"/>
    <cellStyle name="Total 2 8 2 2 4 11" xfId="47323" xr:uid="{00000000-0005-0000-0000-0000231C0000}"/>
    <cellStyle name="Total 2 8 2 2 4 12" xfId="51306" xr:uid="{00000000-0005-0000-0000-0000231C0000}"/>
    <cellStyle name="Total 2 8 2 2 4 13" xfId="55028" xr:uid="{00000000-0005-0000-0000-0000231C0000}"/>
    <cellStyle name="Total 2 8 2 2 4 2" xfId="6994" xr:uid="{00000000-0005-0000-0000-0000241C0000}"/>
    <cellStyle name="Total 2 8 2 2 4 2 10" xfId="49933" xr:uid="{00000000-0005-0000-0000-0000241C0000}"/>
    <cellStyle name="Total 2 8 2 2 4 2 11" xfId="53718" xr:uid="{00000000-0005-0000-0000-0000241C0000}"/>
    <cellStyle name="Total 2 8 2 2 4 2 12" xfId="56868" xr:uid="{00000000-0005-0000-0000-0000241C0000}"/>
    <cellStyle name="Total 2 8 2 2 4 2 2" xfId="14286" xr:uid="{00000000-0005-0000-0000-0000241C0000}"/>
    <cellStyle name="Total 2 8 2 2 4 2 3" xfId="20645" xr:uid="{00000000-0005-0000-0000-0000241C0000}"/>
    <cellStyle name="Total 2 8 2 2 4 2 4" xfId="21185" xr:uid="{00000000-0005-0000-0000-0000241C0000}"/>
    <cellStyle name="Total 2 8 2 2 4 2 5" xfId="29256" xr:uid="{00000000-0005-0000-0000-0000241C0000}"/>
    <cellStyle name="Total 2 8 2 2 4 2 6" xfId="29794" xr:uid="{00000000-0005-0000-0000-0000241C0000}"/>
    <cellStyle name="Total 2 8 2 2 4 2 7" xfId="37777" xr:uid="{00000000-0005-0000-0000-0000241C0000}"/>
    <cellStyle name="Total 2 8 2 2 4 2 8" xfId="40983" xr:uid="{00000000-0005-0000-0000-0000241C0000}"/>
    <cellStyle name="Total 2 8 2 2 4 2 9" xfId="45914" xr:uid="{00000000-0005-0000-0000-0000241C0000}"/>
    <cellStyle name="Total 2 8 2 2 4 3" xfId="11427" xr:uid="{00000000-0005-0000-0000-0000231C0000}"/>
    <cellStyle name="Total 2 8 2 2 4 4" xfId="17789" xr:uid="{00000000-0005-0000-0000-0000231C0000}"/>
    <cellStyle name="Total 2 8 2 2 4 5" xfId="23948" xr:uid="{00000000-0005-0000-0000-0000231C0000}"/>
    <cellStyle name="Total 2 8 2 2 4 6" xfId="26414" xr:uid="{00000000-0005-0000-0000-0000231C0000}"/>
    <cellStyle name="Total 2 8 2 2 4 7" xfId="32534" xr:uid="{00000000-0005-0000-0000-0000231C0000}"/>
    <cellStyle name="Total 2 8 2 2 4 8" xfId="34995" xr:uid="{00000000-0005-0000-0000-0000231C0000}"/>
    <cellStyle name="Total 2 8 2 2 4 9" xfId="36627" xr:uid="{00000000-0005-0000-0000-0000231C0000}"/>
    <cellStyle name="Total 2 8 2 2 5" xfId="3752" xr:uid="{00000000-0005-0000-0000-0000251C0000}"/>
    <cellStyle name="Total 2 8 2 2 5 10" xfId="46940" xr:uid="{00000000-0005-0000-0000-0000251C0000}"/>
    <cellStyle name="Total 2 8 2 2 5 11" xfId="50923" xr:uid="{00000000-0005-0000-0000-0000251C0000}"/>
    <cellStyle name="Total 2 8 2 2 5 12" xfId="54645" xr:uid="{00000000-0005-0000-0000-0000251C0000}"/>
    <cellStyle name="Total 2 8 2 2 5 2" xfId="11044" xr:uid="{00000000-0005-0000-0000-0000251C0000}"/>
    <cellStyle name="Total 2 8 2 2 5 3" xfId="17406" xr:uid="{00000000-0005-0000-0000-0000251C0000}"/>
    <cellStyle name="Total 2 8 2 2 5 4" xfId="22799" xr:uid="{00000000-0005-0000-0000-0000251C0000}"/>
    <cellStyle name="Total 2 8 2 2 5 5" xfId="26031" xr:uid="{00000000-0005-0000-0000-0000251C0000}"/>
    <cellStyle name="Total 2 8 2 2 5 6" xfId="31395" xr:uid="{00000000-0005-0000-0000-0000251C0000}"/>
    <cellStyle name="Total 2 8 2 2 5 7" xfId="34612" xr:uid="{00000000-0005-0000-0000-0000251C0000}"/>
    <cellStyle name="Total 2 8 2 2 5 8" xfId="41930" xr:uid="{00000000-0005-0000-0000-0000251C0000}"/>
    <cellStyle name="Total 2 8 2 2 5 9" xfId="42786" xr:uid="{00000000-0005-0000-0000-0000251C0000}"/>
    <cellStyle name="Total 2 8 2 2 6" xfId="8968" xr:uid="{00000000-0005-0000-0000-00001E1C0000}"/>
    <cellStyle name="Total 2 8 2 2 7" xfId="15333" xr:uid="{00000000-0005-0000-0000-00001E1C0000}"/>
    <cellStyle name="Total 2 8 2 2 8" xfId="24853" xr:uid="{00000000-0005-0000-0000-00001E1C0000}"/>
    <cellStyle name="Total 2 8 2 2 9" xfId="23672" xr:uid="{00000000-0005-0000-0000-00001E1C0000}"/>
    <cellStyle name="Total 2 8 2 3" xfId="1677" xr:uid="{00000000-0005-0000-0000-0000261C0000}"/>
    <cellStyle name="Total 2 8 2 3 10" xfId="30611" xr:uid="{00000000-0005-0000-0000-0000261C0000}"/>
    <cellStyle name="Total 2 8 2 3 11" xfId="30523" xr:uid="{00000000-0005-0000-0000-0000261C0000}"/>
    <cellStyle name="Total 2 8 2 3 12" xfId="41264" xr:uid="{00000000-0005-0000-0000-0000261C0000}"/>
    <cellStyle name="Total 2 8 2 3 13" xfId="35480" xr:uid="{00000000-0005-0000-0000-0000261C0000}"/>
    <cellStyle name="Total 2 8 2 3 14" xfId="44093" xr:uid="{00000000-0005-0000-0000-0000261C0000}"/>
    <cellStyle name="Total 2 8 2 3 15" xfId="43963" xr:uid="{00000000-0005-0000-0000-0000261C0000}"/>
    <cellStyle name="Total 2 8 2 3 16" xfId="51762" xr:uid="{00000000-0005-0000-0000-0000261C0000}"/>
    <cellStyle name="Total 2 8 2 3 2" xfId="2479" xr:uid="{00000000-0005-0000-0000-0000271C0000}"/>
    <cellStyle name="Total 2 8 2 3 2 10" xfId="35351" xr:uid="{00000000-0005-0000-0000-0000271C0000}"/>
    <cellStyle name="Total 2 8 2 3 2 11" xfId="43671" xr:uid="{00000000-0005-0000-0000-0000271C0000}"/>
    <cellStyle name="Total 2 8 2 3 2 12" xfId="38806" xr:uid="{00000000-0005-0000-0000-0000271C0000}"/>
    <cellStyle name="Total 2 8 2 3 2 13" xfId="52675" xr:uid="{00000000-0005-0000-0000-0000271C0000}"/>
    <cellStyle name="Total 2 8 2 3 2 2" xfId="5654" xr:uid="{00000000-0005-0000-0000-0000281C0000}"/>
    <cellStyle name="Total 2 8 2 3 2 2 10" xfId="48659" xr:uid="{00000000-0005-0000-0000-0000281C0000}"/>
    <cellStyle name="Total 2 8 2 3 2 2 11" xfId="52495" xr:uid="{00000000-0005-0000-0000-0000281C0000}"/>
    <cellStyle name="Total 2 8 2 3 2 2 12" xfId="55789" xr:uid="{00000000-0005-0000-0000-0000281C0000}"/>
    <cellStyle name="Total 2 8 2 3 2 2 2" xfId="12946" xr:uid="{00000000-0005-0000-0000-0000281C0000}"/>
    <cellStyle name="Total 2 8 2 3 2 2 3" xfId="19306" xr:uid="{00000000-0005-0000-0000-0000281C0000}"/>
    <cellStyle name="Total 2 8 2 3 2 2 4" xfId="14725" xr:uid="{00000000-0005-0000-0000-0000281C0000}"/>
    <cellStyle name="Total 2 8 2 3 2 2 5" xfId="27920" xr:uid="{00000000-0005-0000-0000-0000281C0000}"/>
    <cellStyle name="Total 2 8 2 3 2 2 6" xfId="22416" xr:uid="{00000000-0005-0000-0000-0000281C0000}"/>
    <cellStyle name="Total 2 8 2 3 2 2 7" xfId="36458" xr:uid="{00000000-0005-0000-0000-0000281C0000}"/>
    <cellStyle name="Total 2 8 2 3 2 2 8" xfId="29664" xr:uid="{00000000-0005-0000-0000-0000281C0000}"/>
    <cellStyle name="Total 2 8 2 3 2 2 9" xfId="44604" xr:uid="{00000000-0005-0000-0000-0000281C0000}"/>
    <cellStyle name="Total 2 8 2 3 2 3" xfId="9771" xr:uid="{00000000-0005-0000-0000-0000271C0000}"/>
    <cellStyle name="Total 2 8 2 3 2 4" xfId="16134" xr:uid="{00000000-0005-0000-0000-0000271C0000}"/>
    <cellStyle name="Total 2 8 2 3 2 5" xfId="21111" xr:uid="{00000000-0005-0000-0000-0000271C0000}"/>
    <cellStyle name="Total 2 8 2 3 2 6" xfId="22924" xr:uid="{00000000-0005-0000-0000-0000271C0000}"/>
    <cellStyle name="Total 2 8 2 3 2 7" xfId="29722" xr:uid="{00000000-0005-0000-0000-0000271C0000}"/>
    <cellStyle name="Total 2 8 2 3 2 8" xfId="30824" xr:uid="{00000000-0005-0000-0000-0000271C0000}"/>
    <cellStyle name="Total 2 8 2 3 2 9" xfId="41593" xr:uid="{00000000-0005-0000-0000-0000271C0000}"/>
    <cellStyle name="Total 2 8 2 3 3" xfId="3623" xr:uid="{00000000-0005-0000-0000-0000291C0000}"/>
    <cellStyle name="Total 2 8 2 3 3 10" xfId="42657" xr:uid="{00000000-0005-0000-0000-0000291C0000}"/>
    <cellStyle name="Total 2 8 2 3 3 11" xfId="46811" xr:uid="{00000000-0005-0000-0000-0000291C0000}"/>
    <cellStyle name="Total 2 8 2 3 3 12" xfId="50794" xr:uid="{00000000-0005-0000-0000-0000291C0000}"/>
    <cellStyle name="Total 2 8 2 3 3 13" xfId="54516" xr:uid="{00000000-0005-0000-0000-0000291C0000}"/>
    <cellStyle name="Total 2 8 2 3 3 2" xfId="6562" xr:uid="{00000000-0005-0000-0000-00002A1C0000}"/>
    <cellStyle name="Total 2 8 2 3 3 2 10" xfId="49501" xr:uid="{00000000-0005-0000-0000-00002A1C0000}"/>
    <cellStyle name="Total 2 8 2 3 3 2 11" xfId="53286" xr:uid="{00000000-0005-0000-0000-00002A1C0000}"/>
    <cellStyle name="Total 2 8 2 3 3 2 12" xfId="56436" xr:uid="{00000000-0005-0000-0000-00002A1C0000}"/>
    <cellStyle name="Total 2 8 2 3 3 2 2" xfId="13854" xr:uid="{00000000-0005-0000-0000-00002A1C0000}"/>
    <cellStyle name="Total 2 8 2 3 3 2 3" xfId="20213" xr:uid="{00000000-0005-0000-0000-00002A1C0000}"/>
    <cellStyle name="Total 2 8 2 3 3 2 4" xfId="24295" xr:uid="{00000000-0005-0000-0000-00002A1C0000}"/>
    <cellStyle name="Total 2 8 2 3 3 2 5" xfId="28824" xr:uid="{00000000-0005-0000-0000-00002A1C0000}"/>
    <cellStyle name="Total 2 8 2 3 3 2 6" xfId="32880" xr:uid="{00000000-0005-0000-0000-00002A1C0000}"/>
    <cellStyle name="Total 2 8 2 3 3 2 7" xfId="37345" xr:uid="{00000000-0005-0000-0000-00002A1C0000}"/>
    <cellStyle name="Total 2 8 2 3 3 2 8" xfId="38430" xr:uid="{00000000-0005-0000-0000-00002A1C0000}"/>
    <cellStyle name="Total 2 8 2 3 3 2 9" xfId="45482" xr:uid="{00000000-0005-0000-0000-00002A1C0000}"/>
    <cellStyle name="Total 2 8 2 3 3 3" xfId="10915" xr:uid="{00000000-0005-0000-0000-0000291C0000}"/>
    <cellStyle name="Total 2 8 2 3 3 4" xfId="17277" xr:uid="{00000000-0005-0000-0000-0000291C0000}"/>
    <cellStyle name="Total 2 8 2 3 3 5" xfId="22813" xr:uid="{00000000-0005-0000-0000-0000291C0000}"/>
    <cellStyle name="Total 2 8 2 3 3 6" xfId="25902" xr:uid="{00000000-0005-0000-0000-0000291C0000}"/>
    <cellStyle name="Total 2 8 2 3 3 7" xfId="31409" xr:uid="{00000000-0005-0000-0000-0000291C0000}"/>
    <cellStyle name="Total 2 8 2 3 3 8" xfId="34483" xr:uid="{00000000-0005-0000-0000-0000291C0000}"/>
    <cellStyle name="Total 2 8 2 3 3 9" xfId="41944" xr:uid="{00000000-0005-0000-0000-0000291C0000}"/>
    <cellStyle name="Total 2 8 2 3 4" xfId="4136" xr:uid="{00000000-0005-0000-0000-00002B1C0000}"/>
    <cellStyle name="Total 2 8 2 3 4 10" xfId="43170" xr:uid="{00000000-0005-0000-0000-00002B1C0000}"/>
    <cellStyle name="Total 2 8 2 3 4 11" xfId="47324" xr:uid="{00000000-0005-0000-0000-00002B1C0000}"/>
    <cellStyle name="Total 2 8 2 3 4 12" xfId="51307" xr:uid="{00000000-0005-0000-0000-00002B1C0000}"/>
    <cellStyle name="Total 2 8 2 3 4 13" xfId="55029" xr:uid="{00000000-0005-0000-0000-00002B1C0000}"/>
    <cellStyle name="Total 2 8 2 3 4 2" xfId="6995" xr:uid="{00000000-0005-0000-0000-00002C1C0000}"/>
    <cellStyle name="Total 2 8 2 3 4 2 10" xfId="49934" xr:uid="{00000000-0005-0000-0000-00002C1C0000}"/>
    <cellStyle name="Total 2 8 2 3 4 2 11" xfId="53719" xr:uid="{00000000-0005-0000-0000-00002C1C0000}"/>
    <cellStyle name="Total 2 8 2 3 4 2 12" xfId="56869" xr:uid="{00000000-0005-0000-0000-00002C1C0000}"/>
    <cellStyle name="Total 2 8 2 3 4 2 2" xfId="14287" xr:uid="{00000000-0005-0000-0000-00002C1C0000}"/>
    <cellStyle name="Total 2 8 2 3 4 2 3" xfId="20646" xr:uid="{00000000-0005-0000-0000-00002C1C0000}"/>
    <cellStyle name="Total 2 8 2 3 4 2 4" xfId="24127" xr:uid="{00000000-0005-0000-0000-00002C1C0000}"/>
    <cellStyle name="Total 2 8 2 3 4 2 5" xfId="29257" xr:uid="{00000000-0005-0000-0000-00002C1C0000}"/>
    <cellStyle name="Total 2 8 2 3 4 2 6" xfId="32713" xr:uid="{00000000-0005-0000-0000-00002C1C0000}"/>
    <cellStyle name="Total 2 8 2 3 4 2 7" xfId="37778" xr:uid="{00000000-0005-0000-0000-00002C1C0000}"/>
    <cellStyle name="Total 2 8 2 3 4 2 8" xfId="38183" xr:uid="{00000000-0005-0000-0000-00002C1C0000}"/>
    <cellStyle name="Total 2 8 2 3 4 2 9" xfId="45915" xr:uid="{00000000-0005-0000-0000-00002C1C0000}"/>
    <cellStyle name="Total 2 8 2 3 4 3" xfId="11428" xr:uid="{00000000-0005-0000-0000-00002B1C0000}"/>
    <cellStyle name="Total 2 8 2 3 4 4" xfId="17790" xr:uid="{00000000-0005-0000-0000-00002B1C0000}"/>
    <cellStyle name="Total 2 8 2 3 4 5" xfId="19476" xr:uid="{00000000-0005-0000-0000-00002B1C0000}"/>
    <cellStyle name="Total 2 8 2 3 4 6" xfId="26415" xr:uid="{00000000-0005-0000-0000-00002B1C0000}"/>
    <cellStyle name="Total 2 8 2 3 4 7" xfId="26650" xr:uid="{00000000-0005-0000-0000-00002B1C0000}"/>
    <cellStyle name="Total 2 8 2 3 4 8" xfId="34996" xr:uid="{00000000-0005-0000-0000-00002B1C0000}"/>
    <cellStyle name="Total 2 8 2 3 4 9" xfId="40048" xr:uid="{00000000-0005-0000-0000-00002B1C0000}"/>
    <cellStyle name="Total 2 8 2 3 5" xfId="3753" xr:uid="{00000000-0005-0000-0000-00002D1C0000}"/>
    <cellStyle name="Total 2 8 2 3 5 10" xfId="46941" xr:uid="{00000000-0005-0000-0000-00002D1C0000}"/>
    <cellStyle name="Total 2 8 2 3 5 11" xfId="50924" xr:uid="{00000000-0005-0000-0000-00002D1C0000}"/>
    <cellStyle name="Total 2 8 2 3 5 12" xfId="54646" xr:uid="{00000000-0005-0000-0000-00002D1C0000}"/>
    <cellStyle name="Total 2 8 2 3 5 2" xfId="11045" xr:uid="{00000000-0005-0000-0000-00002D1C0000}"/>
    <cellStyle name="Total 2 8 2 3 5 3" xfId="17407" xr:uid="{00000000-0005-0000-0000-00002D1C0000}"/>
    <cellStyle name="Total 2 8 2 3 5 4" xfId="25175" xr:uid="{00000000-0005-0000-0000-00002D1C0000}"/>
    <cellStyle name="Total 2 8 2 3 5 5" xfId="26032" xr:uid="{00000000-0005-0000-0000-00002D1C0000}"/>
    <cellStyle name="Total 2 8 2 3 5 6" xfId="33753" xr:uid="{00000000-0005-0000-0000-00002D1C0000}"/>
    <cellStyle name="Total 2 8 2 3 5 7" xfId="34613" xr:uid="{00000000-0005-0000-0000-00002D1C0000}"/>
    <cellStyle name="Total 2 8 2 3 5 8" xfId="39493" xr:uid="{00000000-0005-0000-0000-00002D1C0000}"/>
    <cellStyle name="Total 2 8 2 3 5 9" xfId="42787" xr:uid="{00000000-0005-0000-0000-00002D1C0000}"/>
    <cellStyle name="Total 2 8 2 3 6" xfId="8969" xr:uid="{00000000-0005-0000-0000-0000261C0000}"/>
    <cellStyle name="Total 2 8 2 3 7" xfId="15334" xr:uid="{00000000-0005-0000-0000-0000261C0000}"/>
    <cellStyle name="Total 2 8 2 3 8" xfId="22006" xr:uid="{00000000-0005-0000-0000-0000261C0000}"/>
    <cellStyle name="Total 2 8 2 3 9" xfId="23870" xr:uid="{00000000-0005-0000-0000-0000261C0000}"/>
    <cellStyle name="Total 2 8 2 4" xfId="1678" xr:uid="{00000000-0005-0000-0000-00002E1C0000}"/>
    <cellStyle name="Total 2 8 2 4 10" xfId="33009" xr:uid="{00000000-0005-0000-0000-00002E1C0000}"/>
    <cellStyle name="Total 2 8 2 4 11" xfId="29458" xr:uid="{00000000-0005-0000-0000-00002E1C0000}"/>
    <cellStyle name="Total 2 8 2 4 12" xfId="38557" xr:uid="{00000000-0005-0000-0000-00002E1C0000}"/>
    <cellStyle name="Total 2 8 2 4 13" xfId="40268" xr:uid="{00000000-0005-0000-0000-00002E1C0000}"/>
    <cellStyle name="Total 2 8 2 4 14" xfId="18504" xr:uid="{00000000-0005-0000-0000-00002E1C0000}"/>
    <cellStyle name="Total 2 8 2 4 15" xfId="48166" xr:uid="{00000000-0005-0000-0000-00002E1C0000}"/>
    <cellStyle name="Total 2 8 2 4 16" xfId="53813" xr:uid="{00000000-0005-0000-0000-00002E1C0000}"/>
    <cellStyle name="Total 2 8 2 4 2" xfId="2480" xr:uid="{00000000-0005-0000-0000-00002F1C0000}"/>
    <cellStyle name="Total 2 8 2 4 2 10" xfId="33678" xr:uid="{00000000-0005-0000-0000-00002F1C0000}"/>
    <cellStyle name="Total 2 8 2 4 2 11" xfId="45968" xr:uid="{00000000-0005-0000-0000-00002F1C0000}"/>
    <cellStyle name="Total 2 8 2 4 2 12" xfId="47785" xr:uid="{00000000-0005-0000-0000-00002F1C0000}"/>
    <cellStyle name="Total 2 8 2 4 2 13" xfId="43422" xr:uid="{00000000-0005-0000-0000-00002F1C0000}"/>
    <cellStyle name="Total 2 8 2 4 2 2" xfId="5655" xr:uid="{00000000-0005-0000-0000-0000301C0000}"/>
    <cellStyle name="Total 2 8 2 4 2 2 10" xfId="48660" xr:uid="{00000000-0005-0000-0000-0000301C0000}"/>
    <cellStyle name="Total 2 8 2 4 2 2 11" xfId="52496" xr:uid="{00000000-0005-0000-0000-0000301C0000}"/>
    <cellStyle name="Total 2 8 2 4 2 2 12" xfId="55790" xr:uid="{00000000-0005-0000-0000-0000301C0000}"/>
    <cellStyle name="Total 2 8 2 4 2 2 2" xfId="12947" xr:uid="{00000000-0005-0000-0000-0000301C0000}"/>
    <cellStyle name="Total 2 8 2 4 2 2 3" xfId="19307" xr:uid="{00000000-0005-0000-0000-0000301C0000}"/>
    <cellStyle name="Total 2 8 2 4 2 2 4" xfId="14726" xr:uid="{00000000-0005-0000-0000-0000301C0000}"/>
    <cellStyle name="Total 2 8 2 4 2 2 5" xfId="27921" xr:uid="{00000000-0005-0000-0000-0000301C0000}"/>
    <cellStyle name="Total 2 8 2 4 2 2 6" xfId="23659" xr:uid="{00000000-0005-0000-0000-0000301C0000}"/>
    <cellStyle name="Total 2 8 2 4 2 2 7" xfId="36459" xr:uid="{00000000-0005-0000-0000-0000301C0000}"/>
    <cellStyle name="Total 2 8 2 4 2 2 8" xfId="39082" xr:uid="{00000000-0005-0000-0000-0000301C0000}"/>
    <cellStyle name="Total 2 8 2 4 2 2 9" xfId="44605" xr:uid="{00000000-0005-0000-0000-0000301C0000}"/>
    <cellStyle name="Total 2 8 2 4 2 3" xfId="9772" xr:uid="{00000000-0005-0000-0000-00002F1C0000}"/>
    <cellStyle name="Total 2 8 2 4 2 4" xfId="16135" xr:uid="{00000000-0005-0000-0000-00002F1C0000}"/>
    <cellStyle name="Total 2 8 2 4 2 5" xfId="24806" xr:uid="{00000000-0005-0000-0000-00002F1C0000}"/>
    <cellStyle name="Total 2 8 2 4 2 6" xfId="18846" xr:uid="{00000000-0005-0000-0000-00002F1C0000}"/>
    <cellStyle name="Total 2 8 2 4 2 7" xfId="33387" xr:uid="{00000000-0005-0000-0000-00002F1C0000}"/>
    <cellStyle name="Total 2 8 2 4 2 8" xfId="26728" xr:uid="{00000000-0005-0000-0000-00002F1C0000}"/>
    <cellStyle name="Total 2 8 2 4 2 9" xfId="38952" xr:uid="{00000000-0005-0000-0000-00002F1C0000}"/>
    <cellStyle name="Total 2 8 2 4 3" xfId="3624" xr:uid="{00000000-0005-0000-0000-0000311C0000}"/>
    <cellStyle name="Total 2 8 2 4 3 10" xfId="42658" xr:uid="{00000000-0005-0000-0000-0000311C0000}"/>
    <cellStyle name="Total 2 8 2 4 3 11" xfId="46812" xr:uid="{00000000-0005-0000-0000-0000311C0000}"/>
    <cellStyle name="Total 2 8 2 4 3 12" xfId="50795" xr:uid="{00000000-0005-0000-0000-0000311C0000}"/>
    <cellStyle name="Total 2 8 2 4 3 13" xfId="54517" xr:uid="{00000000-0005-0000-0000-0000311C0000}"/>
    <cellStyle name="Total 2 8 2 4 3 2" xfId="6563" xr:uid="{00000000-0005-0000-0000-0000321C0000}"/>
    <cellStyle name="Total 2 8 2 4 3 2 10" xfId="49502" xr:uid="{00000000-0005-0000-0000-0000321C0000}"/>
    <cellStyle name="Total 2 8 2 4 3 2 11" xfId="53287" xr:uid="{00000000-0005-0000-0000-0000321C0000}"/>
    <cellStyle name="Total 2 8 2 4 3 2 12" xfId="56437" xr:uid="{00000000-0005-0000-0000-0000321C0000}"/>
    <cellStyle name="Total 2 8 2 4 3 2 2" xfId="13855" xr:uid="{00000000-0005-0000-0000-0000321C0000}"/>
    <cellStyle name="Total 2 8 2 4 3 2 3" xfId="20214" xr:uid="{00000000-0005-0000-0000-0000321C0000}"/>
    <cellStyle name="Total 2 8 2 4 3 2 4" xfId="21362" xr:uid="{00000000-0005-0000-0000-0000321C0000}"/>
    <cellStyle name="Total 2 8 2 4 3 2 5" xfId="28825" xr:uid="{00000000-0005-0000-0000-0000321C0000}"/>
    <cellStyle name="Total 2 8 2 4 3 2 6" xfId="29970" xr:uid="{00000000-0005-0000-0000-0000321C0000}"/>
    <cellStyle name="Total 2 8 2 4 3 2 7" xfId="37346" xr:uid="{00000000-0005-0000-0000-0000321C0000}"/>
    <cellStyle name="Total 2 8 2 4 3 2 8" xfId="41110" xr:uid="{00000000-0005-0000-0000-0000321C0000}"/>
    <cellStyle name="Total 2 8 2 4 3 2 9" xfId="45483" xr:uid="{00000000-0005-0000-0000-0000321C0000}"/>
    <cellStyle name="Total 2 8 2 4 3 3" xfId="10916" xr:uid="{00000000-0005-0000-0000-0000311C0000}"/>
    <cellStyle name="Total 2 8 2 4 3 4" xfId="17278" xr:uid="{00000000-0005-0000-0000-0000311C0000}"/>
    <cellStyle name="Total 2 8 2 4 3 5" xfId="25189" xr:uid="{00000000-0005-0000-0000-0000311C0000}"/>
    <cellStyle name="Total 2 8 2 4 3 6" xfId="25903" xr:uid="{00000000-0005-0000-0000-0000311C0000}"/>
    <cellStyle name="Total 2 8 2 4 3 7" xfId="33767" xr:uid="{00000000-0005-0000-0000-0000311C0000}"/>
    <cellStyle name="Total 2 8 2 4 3 8" xfId="34484" xr:uid="{00000000-0005-0000-0000-0000311C0000}"/>
    <cellStyle name="Total 2 8 2 4 3 9" xfId="39507" xr:uid="{00000000-0005-0000-0000-0000311C0000}"/>
    <cellStyle name="Total 2 8 2 4 4" xfId="4137" xr:uid="{00000000-0005-0000-0000-0000331C0000}"/>
    <cellStyle name="Total 2 8 2 4 4 10" xfId="43171" xr:uid="{00000000-0005-0000-0000-0000331C0000}"/>
    <cellStyle name="Total 2 8 2 4 4 11" xfId="47325" xr:uid="{00000000-0005-0000-0000-0000331C0000}"/>
    <cellStyle name="Total 2 8 2 4 4 12" xfId="51308" xr:uid="{00000000-0005-0000-0000-0000331C0000}"/>
    <cellStyle name="Total 2 8 2 4 4 13" xfId="55030" xr:uid="{00000000-0005-0000-0000-0000331C0000}"/>
    <cellStyle name="Total 2 8 2 4 4 2" xfId="6996" xr:uid="{00000000-0005-0000-0000-0000341C0000}"/>
    <cellStyle name="Total 2 8 2 4 4 2 10" xfId="49935" xr:uid="{00000000-0005-0000-0000-0000341C0000}"/>
    <cellStyle name="Total 2 8 2 4 4 2 11" xfId="53720" xr:uid="{00000000-0005-0000-0000-0000341C0000}"/>
    <cellStyle name="Total 2 8 2 4 4 2 12" xfId="56870" xr:uid="{00000000-0005-0000-0000-0000341C0000}"/>
    <cellStyle name="Total 2 8 2 4 4 2 2" xfId="14288" xr:uid="{00000000-0005-0000-0000-0000341C0000}"/>
    <cellStyle name="Total 2 8 2 4 4 2 3" xfId="20647" xr:uid="{00000000-0005-0000-0000-0000341C0000}"/>
    <cellStyle name="Total 2 8 2 4 4 2 4" xfId="21099" xr:uid="{00000000-0005-0000-0000-0000341C0000}"/>
    <cellStyle name="Total 2 8 2 4 4 2 5" xfId="29258" xr:uid="{00000000-0005-0000-0000-0000341C0000}"/>
    <cellStyle name="Total 2 8 2 4 4 2 6" xfId="29710" xr:uid="{00000000-0005-0000-0000-0000341C0000}"/>
    <cellStyle name="Total 2 8 2 4 4 2 7" xfId="37779" xr:uid="{00000000-0005-0000-0000-0000341C0000}"/>
    <cellStyle name="Total 2 8 2 4 4 2 8" xfId="39796" xr:uid="{00000000-0005-0000-0000-0000341C0000}"/>
    <cellStyle name="Total 2 8 2 4 4 2 9" xfId="45916" xr:uid="{00000000-0005-0000-0000-0000341C0000}"/>
    <cellStyle name="Total 2 8 2 4 4 3" xfId="11429" xr:uid="{00000000-0005-0000-0000-0000331C0000}"/>
    <cellStyle name="Total 2 8 2 4 4 4" xfId="17791" xr:uid="{00000000-0005-0000-0000-0000331C0000}"/>
    <cellStyle name="Total 2 8 2 4 4 5" xfId="23115" xr:uid="{00000000-0005-0000-0000-0000331C0000}"/>
    <cellStyle name="Total 2 8 2 4 4 6" xfId="26416" xr:uid="{00000000-0005-0000-0000-0000331C0000}"/>
    <cellStyle name="Total 2 8 2 4 4 7" xfId="31707" xr:uid="{00000000-0005-0000-0000-0000331C0000}"/>
    <cellStyle name="Total 2 8 2 4 4 8" xfId="34997" xr:uid="{00000000-0005-0000-0000-0000331C0000}"/>
    <cellStyle name="Total 2 8 2 4 4 9" xfId="35568" xr:uid="{00000000-0005-0000-0000-0000331C0000}"/>
    <cellStyle name="Total 2 8 2 4 5" xfId="3754" xr:uid="{00000000-0005-0000-0000-0000351C0000}"/>
    <cellStyle name="Total 2 8 2 4 5 10" xfId="46942" xr:uid="{00000000-0005-0000-0000-0000351C0000}"/>
    <cellStyle name="Total 2 8 2 4 5 11" xfId="50925" xr:uid="{00000000-0005-0000-0000-0000351C0000}"/>
    <cellStyle name="Total 2 8 2 4 5 12" xfId="54647" xr:uid="{00000000-0005-0000-0000-0000351C0000}"/>
    <cellStyle name="Total 2 8 2 4 5 2" xfId="11046" xr:uid="{00000000-0005-0000-0000-0000351C0000}"/>
    <cellStyle name="Total 2 8 2 4 5 3" xfId="17408" xr:uid="{00000000-0005-0000-0000-0000351C0000}"/>
    <cellStyle name="Total 2 8 2 4 5 4" xfId="22545" xr:uid="{00000000-0005-0000-0000-0000351C0000}"/>
    <cellStyle name="Total 2 8 2 4 5 5" xfId="26033" xr:uid="{00000000-0005-0000-0000-0000351C0000}"/>
    <cellStyle name="Total 2 8 2 4 5 6" xfId="31142" xr:uid="{00000000-0005-0000-0000-0000351C0000}"/>
    <cellStyle name="Total 2 8 2 4 5 7" xfId="34614" xr:uid="{00000000-0005-0000-0000-0000351C0000}"/>
    <cellStyle name="Total 2 8 2 4 5 8" xfId="40852" xr:uid="{00000000-0005-0000-0000-0000351C0000}"/>
    <cellStyle name="Total 2 8 2 4 5 9" xfId="42788" xr:uid="{00000000-0005-0000-0000-0000351C0000}"/>
    <cellStyle name="Total 2 8 2 4 6" xfId="8970" xr:uid="{00000000-0005-0000-0000-00002E1C0000}"/>
    <cellStyle name="Total 2 8 2 4 7" xfId="15335" xr:uid="{00000000-0005-0000-0000-00002E1C0000}"/>
    <cellStyle name="Total 2 8 2 4 8" xfId="24424" xr:uid="{00000000-0005-0000-0000-00002E1C0000}"/>
    <cellStyle name="Total 2 8 2 4 9" xfId="21123" xr:uid="{00000000-0005-0000-0000-00002E1C0000}"/>
    <cellStyle name="Total 2 8 2 5" xfId="2208" xr:uid="{00000000-0005-0000-0000-0000361C0000}"/>
    <cellStyle name="Total 2 8 2 5 10" xfId="35427" xr:uid="{00000000-0005-0000-0000-0000361C0000}"/>
    <cellStyle name="Total 2 8 2 5 11" xfId="46002" xr:uid="{00000000-0005-0000-0000-0000361C0000}"/>
    <cellStyle name="Total 2 8 2 5 12" xfId="47819" xr:uid="{00000000-0005-0000-0000-0000361C0000}"/>
    <cellStyle name="Total 2 8 2 5 13" xfId="43745" xr:uid="{00000000-0005-0000-0000-0000361C0000}"/>
    <cellStyle name="Total 2 8 2 5 2" xfId="5383" xr:uid="{00000000-0005-0000-0000-0000371C0000}"/>
    <cellStyle name="Total 2 8 2 5 2 10" xfId="48388" xr:uid="{00000000-0005-0000-0000-0000371C0000}"/>
    <cellStyle name="Total 2 8 2 5 2 11" xfId="52224" xr:uid="{00000000-0005-0000-0000-0000371C0000}"/>
    <cellStyle name="Total 2 8 2 5 2 12" xfId="55519" xr:uid="{00000000-0005-0000-0000-0000371C0000}"/>
    <cellStyle name="Total 2 8 2 5 2 2" xfId="12675" xr:uid="{00000000-0005-0000-0000-0000371C0000}"/>
    <cellStyle name="Total 2 8 2 5 2 3" xfId="19035" xr:uid="{00000000-0005-0000-0000-0000371C0000}"/>
    <cellStyle name="Total 2 8 2 5 2 4" xfId="19602" xr:uid="{00000000-0005-0000-0000-0000371C0000}"/>
    <cellStyle name="Total 2 8 2 5 2 5" xfId="27649" xr:uid="{00000000-0005-0000-0000-0000371C0000}"/>
    <cellStyle name="Total 2 8 2 5 2 6" xfId="28214" xr:uid="{00000000-0005-0000-0000-0000371C0000}"/>
    <cellStyle name="Total 2 8 2 5 2 7" xfId="36187" xr:uid="{00000000-0005-0000-0000-0000371C0000}"/>
    <cellStyle name="Total 2 8 2 5 2 8" xfId="39545" xr:uid="{00000000-0005-0000-0000-0000371C0000}"/>
    <cellStyle name="Total 2 8 2 5 2 9" xfId="44333" xr:uid="{00000000-0005-0000-0000-0000371C0000}"/>
    <cellStyle name="Total 2 8 2 5 3" xfId="9500" xr:uid="{00000000-0005-0000-0000-0000361C0000}"/>
    <cellStyle name="Total 2 8 2 5 4" xfId="15863" xr:uid="{00000000-0005-0000-0000-0000361C0000}"/>
    <cellStyle name="Total 2 8 2 5 5" xfId="20861" xr:uid="{00000000-0005-0000-0000-0000361C0000}"/>
    <cellStyle name="Total 2 8 2 5 6" xfId="19688" xr:uid="{00000000-0005-0000-0000-0000361C0000}"/>
    <cellStyle name="Total 2 8 2 5 7" xfId="29465" xr:uid="{00000000-0005-0000-0000-0000361C0000}"/>
    <cellStyle name="Total 2 8 2 5 8" xfId="29624" xr:uid="{00000000-0005-0000-0000-0000361C0000}"/>
    <cellStyle name="Total 2 8 2 5 9" xfId="33464" xr:uid="{00000000-0005-0000-0000-0000361C0000}"/>
    <cellStyle name="Total 2 8 2 6" xfId="2522" xr:uid="{00000000-0005-0000-0000-0000381C0000}"/>
    <cellStyle name="Total 2 8 2 6 10" xfId="38725" xr:uid="{00000000-0005-0000-0000-0000381C0000}"/>
    <cellStyle name="Total 2 8 2 6 11" xfId="38478" xr:uid="{00000000-0005-0000-0000-0000381C0000}"/>
    <cellStyle name="Total 2 8 2 6 12" xfId="48851" xr:uid="{00000000-0005-0000-0000-0000381C0000}"/>
    <cellStyle name="Total 2 8 2 6 13" xfId="39050" xr:uid="{00000000-0005-0000-0000-0000381C0000}"/>
    <cellStyle name="Total 2 8 2 6 2" xfId="5697" xr:uid="{00000000-0005-0000-0000-0000391C0000}"/>
    <cellStyle name="Total 2 8 2 6 2 10" xfId="48699" xr:uid="{00000000-0005-0000-0000-0000391C0000}"/>
    <cellStyle name="Total 2 8 2 6 2 11" xfId="52533" xr:uid="{00000000-0005-0000-0000-0000391C0000}"/>
    <cellStyle name="Total 2 8 2 6 2 12" xfId="55827" xr:uid="{00000000-0005-0000-0000-0000391C0000}"/>
    <cellStyle name="Total 2 8 2 6 2 2" xfId="12989" xr:uid="{00000000-0005-0000-0000-0000391C0000}"/>
    <cellStyle name="Total 2 8 2 6 2 3" xfId="19349" xr:uid="{00000000-0005-0000-0000-0000391C0000}"/>
    <cellStyle name="Total 2 8 2 6 2 4" xfId="24355" xr:uid="{00000000-0005-0000-0000-0000391C0000}"/>
    <cellStyle name="Total 2 8 2 6 2 5" xfId="27963" xr:uid="{00000000-0005-0000-0000-0000391C0000}"/>
    <cellStyle name="Total 2 8 2 6 2 6" xfId="32940" xr:uid="{00000000-0005-0000-0000-0000391C0000}"/>
    <cellStyle name="Total 2 8 2 6 2 7" xfId="36500" xr:uid="{00000000-0005-0000-0000-0000391C0000}"/>
    <cellStyle name="Total 2 8 2 6 2 8" xfId="38487" xr:uid="{00000000-0005-0000-0000-0000391C0000}"/>
    <cellStyle name="Total 2 8 2 6 2 9" xfId="44646" xr:uid="{00000000-0005-0000-0000-0000391C0000}"/>
    <cellStyle name="Total 2 8 2 6 3" xfId="9814" xr:uid="{00000000-0005-0000-0000-0000381C0000}"/>
    <cellStyle name="Total 2 8 2 6 4" xfId="16177" xr:uid="{00000000-0005-0000-0000-0000381C0000}"/>
    <cellStyle name="Total 2 8 2 6 5" xfId="24375" xr:uid="{00000000-0005-0000-0000-0000381C0000}"/>
    <cellStyle name="Total 2 8 2 6 6" xfId="24577" xr:uid="{00000000-0005-0000-0000-0000381C0000}"/>
    <cellStyle name="Total 2 8 2 6 7" xfId="32960" xr:uid="{00000000-0005-0000-0000-0000381C0000}"/>
    <cellStyle name="Total 2 8 2 6 8" xfId="31673" xr:uid="{00000000-0005-0000-0000-0000381C0000}"/>
    <cellStyle name="Total 2 8 2 6 9" xfId="38511" xr:uid="{00000000-0005-0000-0000-0000381C0000}"/>
    <cellStyle name="Total 2 8 2 7" xfId="3862" xr:uid="{00000000-0005-0000-0000-00003A1C0000}"/>
    <cellStyle name="Total 2 8 2 7 10" xfId="42896" xr:uid="{00000000-0005-0000-0000-00003A1C0000}"/>
    <cellStyle name="Total 2 8 2 7 11" xfId="47050" xr:uid="{00000000-0005-0000-0000-00003A1C0000}"/>
    <cellStyle name="Total 2 8 2 7 12" xfId="51033" xr:uid="{00000000-0005-0000-0000-00003A1C0000}"/>
    <cellStyle name="Total 2 8 2 7 13" xfId="54755" xr:uid="{00000000-0005-0000-0000-00003A1C0000}"/>
    <cellStyle name="Total 2 8 2 7 2" xfId="6725" xr:uid="{00000000-0005-0000-0000-00003B1C0000}"/>
    <cellStyle name="Total 2 8 2 7 2 10" xfId="49664" xr:uid="{00000000-0005-0000-0000-00003B1C0000}"/>
    <cellStyle name="Total 2 8 2 7 2 11" xfId="53449" xr:uid="{00000000-0005-0000-0000-00003B1C0000}"/>
    <cellStyle name="Total 2 8 2 7 2 12" xfId="56599" xr:uid="{00000000-0005-0000-0000-00003B1C0000}"/>
    <cellStyle name="Total 2 8 2 7 2 2" xfId="14017" xr:uid="{00000000-0005-0000-0000-00003B1C0000}"/>
    <cellStyle name="Total 2 8 2 7 2 3" xfId="20376" xr:uid="{00000000-0005-0000-0000-00003B1C0000}"/>
    <cellStyle name="Total 2 8 2 7 2 4" xfId="23390" xr:uid="{00000000-0005-0000-0000-00003B1C0000}"/>
    <cellStyle name="Total 2 8 2 7 2 5" xfId="28987" xr:uid="{00000000-0005-0000-0000-00003B1C0000}"/>
    <cellStyle name="Total 2 8 2 7 2 6" xfId="31982" xr:uid="{00000000-0005-0000-0000-00003B1C0000}"/>
    <cellStyle name="Total 2 8 2 7 2 7" xfId="37508" xr:uid="{00000000-0005-0000-0000-00003B1C0000}"/>
    <cellStyle name="Total 2 8 2 7 2 8" xfId="35879" xr:uid="{00000000-0005-0000-0000-00003B1C0000}"/>
    <cellStyle name="Total 2 8 2 7 2 9" xfId="45645" xr:uid="{00000000-0005-0000-0000-00003B1C0000}"/>
    <cellStyle name="Total 2 8 2 7 3" xfId="11154" xr:uid="{00000000-0005-0000-0000-00003A1C0000}"/>
    <cellStyle name="Total 2 8 2 7 4" xfId="17516" xr:uid="{00000000-0005-0000-0000-00003A1C0000}"/>
    <cellStyle name="Total 2 8 2 7 5" xfId="20766" xr:uid="{00000000-0005-0000-0000-00003A1C0000}"/>
    <cellStyle name="Total 2 8 2 7 6" xfId="26141" xr:uid="{00000000-0005-0000-0000-00003A1C0000}"/>
    <cellStyle name="Total 2 8 2 7 7" xfId="29372" xr:uid="{00000000-0005-0000-0000-00003A1C0000}"/>
    <cellStyle name="Total 2 8 2 7 8" xfId="34722" xr:uid="{00000000-0005-0000-0000-00003A1C0000}"/>
    <cellStyle name="Total 2 8 2 7 9" xfId="29447" xr:uid="{00000000-0005-0000-0000-00003A1C0000}"/>
    <cellStyle name="Total 2 8 2 8" xfId="3288" xr:uid="{00000000-0005-0000-0000-00003C1C0000}"/>
    <cellStyle name="Total 2 8 2 8 10" xfId="46478" xr:uid="{00000000-0005-0000-0000-00003C1C0000}"/>
    <cellStyle name="Total 2 8 2 8 11" xfId="50462" xr:uid="{00000000-0005-0000-0000-00003C1C0000}"/>
    <cellStyle name="Total 2 8 2 8 12" xfId="54184" xr:uid="{00000000-0005-0000-0000-00003C1C0000}"/>
    <cellStyle name="Total 2 8 2 8 2" xfId="10580" xr:uid="{00000000-0005-0000-0000-00003C1C0000}"/>
    <cellStyle name="Total 2 8 2 8 3" xfId="16942" xr:uid="{00000000-0005-0000-0000-00003C1C0000}"/>
    <cellStyle name="Total 2 8 2 8 4" xfId="7887" xr:uid="{00000000-0005-0000-0000-00003C1C0000}"/>
    <cellStyle name="Total 2 8 2 8 5" xfId="25567" xr:uid="{00000000-0005-0000-0000-00003C1C0000}"/>
    <cellStyle name="Total 2 8 2 8 6" xfId="22074" xr:uid="{00000000-0005-0000-0000-00003C1C0000}"/>
    <cellStyle name="Total 2 8 2 8 7" xfId="34148" xr:uid="{00000000-0005-0000-0000-00003C1C0000}"/>
    <cellStyle name="Total 2 8 2 8 8" xfId="26829" xr:uid="{00000000-0005-0000-0000-00003C1C0000}"/>
    <cellStyle name="Total 2 8 2 8 9" xfId="42322" xr:uid="{00000000-0005-0000-0000-00003C1C0000}"/>
    <cellStyle name="Total 2 8 2 9" xfId="8692" xr:uid="{00000000-0005-0000-0000-00001D1C0000}"/>
    <cellStyle name="Total 2 8 3" xfId="1401" xr:uid="{00000000-0005-0000-0000-00003D1C0000}"/>
    <cellStyle name="Total 2 8 3 10" xfId="29306" xr:uid="{00000000-0005-0000-0000-00003D1C0000}"/>
    <cellStyle name="Total 2 8 3 11" xfId="29673" xr:uid="{00000000-0005-0000-0000-00003D1C0000}"/>
    <cellStyle name="Total 2 8 3 12" xfId="40199" xr:uid="{00000000-0005-0000-0000-00003D1C0000}"/>
    <cellStyle name="Total 2 8 3 13" xfId="29389" xr:uid="{00000000-0005-0000-0000-00003D1C0000}"/>
    <cellStyle name="Total 2 8 3 14" xfId="44126" xr:uid="{00000000-0005-0000-0000-00003D1C0000}"/>
    <cellStyle name="Total 2 8 3 15" xfId="40222" xr:uid="{00000000-0005-0000-0000-00003D1C0000}"/>
    <cellStyle name="Total 2 8 3 16" xfId="51795" xr:uid="{00000000-0005-0000-0000-00003D1C0000}"/>
    <cellStyle name="Total 2 8 3 2" xfId="2209" xr:uid="{00000000-0005-0000-0000-00003E1C0000}"/>
    <cellStyle name="Total 2 8 3 2 10" xfId="35921" xr:uid="{00000000-0005-0000-0000-00003E1C0000}"/>
    <cellStyle name="Total 2 8 3 2 11" xfId="43478" xr:uid="{00000000-0005-0000-0000-00003E1C0000}"/>
    <cellStyle name="Total 2 8 3 2 12" xfId="50017" xr:uid="{00000000-0005-0000-0000-00003E1C0000}"/>
    <cellStyle name="Total 2 8 3 2 13" xfId="51981" xr:uid="{00000000-0005-0000-0000-00003E1C0000}"/>
    <cellStyle name="Total 2 8 3 2 2" xfId="5384" xr:uid="{00000000-0005-0000-0000-00003F1C0000}"/>
    <cellStyle name="Total 2 8 3 2 2 10" xfId="48389" xr:uid="{00000000-0005-0000-0000-00003F1C0000}"/>
    <cellStyle name="Total 2 8 3 2 2 11" xfId="52225" xr:uid="{00000000-0005-0000-0000-00003F1C0000}"/>
    <cellStyle name="Total 2 8 3 2 2 12" xfId="55520" xr:uid="{00000000-0005-0000-0000-00003F1C0000}"/>
    <cellStyle name="Total 2 8 3 2 2 2" xfId="12676" xr:uid="{00000000-0005-0000-0000-00003F1C0000}"/>
    <cellStyle name="Total 2 8 3 2 2 3" xfId="19036" xr:uid="{00000000-0005-0000-0000-00003F1C0000}"/>
    <cellStyle name="Total 2 8 3 2 2 4" xfId="22597" xr:uid="{00000000-0005-0000-0000-00003F1C0000}"/>
    <cellStyle name="Total 2 8 3 2 2 5" xfId="27650" xr:uid="{00000000-0005-0000-0000-00003F1C0000}"/>
    <cellStyle name="Total 2 8 3 2 2 6" xfId="31194" xr:uid="{00000000-0005-0000-0000-00003F1C0000}"/>
    <cellStyle name="Total 2 8 3 2 2 7" xfId="36188" xr:uid="{00000000-0005-0000-0000-00003F1C0000}"/>
    <cellStyle name="Total 2 8 3 2 2 8" xfId="41733" xr:uid="{00000000-0005-0000-0000-00003F1C0000}"/>
    <cellStyle name="Total 2 8 3 2 2 9" xfId="44334" xr:uid="{00000000-0005-0000-0000-00003F1C0000}"/>
    <cellStyle name="Total 2 8 3 2 3" xfId="9501" xr:uid="{00000000-0005-0000-0000-00003E1C0000}"/>
    <cellStyle name="Total 2 8 3 2 4" xfId="15864" xr:uid="{00000000-0005-0000-0000-00003E1C0000}"/>
    <cellStyle name="Total 2 8 3 2 5" xfId="8484" xr:uid="{00000000-0005-0000-0000-00003E1C0000}"/>
    <cellStyle name="Total 2 8 3 2 6" xfId="23001" xr:uid="{00000000-0005-0000-0000-00003E1C0000}"/>
    <cellStyle name="Total 2 8 3 2 7" xfId="29549" xr:uid="{00000000-0005-0000-0000-00003E1C0000}"/>
    <cellStyle name="Total 2 8 3 2 8" xfId="33639" xr:uid="{00000000-0005-0000-0000-00003E1C0000}"/>
    <cellStyle name="Total 2 8 3 2 9" xfId="41367" xr:uid="{00000000-0005-0000-0000-00003E1C0000}"/>
    <cellStyle name="Total 2 8 3 3" xfId="3156" xr:uid="{00000000-0005-0000-0000-0000401C0000}"/>
    <cellStyle name="Total 2 8 3 3 10" xfId="42190" xr:uid="{00000000-0005-0000-0000-0000401C0000}"/>
    <cellStyle name="Total 2 8 3 3 11" xfId="46346" xr:uid="{00000000-0005-0000-0000-0000401C0000}"/>
    <cellStyle name="Total 2 8 3 3 12" xfId="50330" xr:uid="{00000000-0005-0000-0000-0000401C0000}"/>
    <cellStyle name="Total 2 8 3 3 13" xfId="54052" xr:uid="{00000000-0005-0000-0000-0000401C0000}"/>
    <cellStyle name="Total 2 8 3 3 2" xfId="6185" xr:uid="{00000000-0005-0000-0000-0000411C0000}"/>
    <cellStyle name="Total 2 8 3 3 2 10" xfId="49128" xr:uid="{00000000-0005-0000-0000-0000411C0000}"/>
    <cellStyle name="Total 2 8 3 3 2 11" xfId="52914" xr:uid="{00000000-0005-0000-0000-0000411C0000}"/>
    <cellStyle name="Total 2 8 3 3 2 12" xfId="56064" xr:uid="{00000000-0005-0000-0000-0000411C0000}"/>
    <cellStyle name="Total 2 8 3 3 2 2" xfId="13477" xr:uid="{00000000-0005-0000-0000-0000411C0000}"/>
    <cellStyle name="Total 2 8 3 3 2 3" xfId="19836" xr:uid="{00000000-0005-0000-0000-0000411C0000}"/>
    <cellStyle name="Total 2 8 3 3 2 4" xfId="8335" xr:uid="{00000000-0005-0000-0000-0000411C0000}"/>
    <cellStyle name="Total 2 8 3 3 2 5" xfId="28447" xr:uid="{00000000-0005-0000-0000-0000411C0000}"/>
    <cellStyle name="Total 2 8 3 3 2 6" xfId="20715" xr:uid="{00000000-0005-0000-0000-0000411C0000}"/>
    <cellStyle name="Total 2 8 3 3 2 7" xfId="36968" xr:uid="{00000000-0005-0000-0000-0000411C0000}"/>
    <cellStyle name="Total 2 8 3 3 2 8" xfId="40961" xr:uid="{00000000-0005-0000-0000-0000411C0000}"/>
    <cellStyle name="Total 2 8 3 3 2 9" xfId="45107" xr:uid="{00000000-0005-0000-0000-0000411C0000}"/>
    <cellStyle name="Total 2 8 3 3 3" xfId="10448" xr:uid="{00000000-0005-0000-0000-0000401C0000}"/>
    <cellStyle name="Total 2 8 3 3 4" xfId="16810" xr:uid="{00000000-0005-0000-0000-0000401C0000}"/>
    <cellStyle name="Total 2 8 3 3 5" xfId="7983" xr:uid="{00000000-0005-0000-0000-0000401C0000}"/>
    <cellStyle name="Total 2 8 3 3 6" xfId="25435" xr:uid="{00000000-0005-0000-0000-0000401C0000}"/>
    <cellStyle name="Total 2 8 3 3 7" xfId="22068" xr:uid="{00000000-0005-0000-0000-0000401C0000}"/>
    <cellStyle name="Total 2 8 3 3 8" xfId="34016" xr:uid="{00000000-0005-0000-0000-0000401C0000}"/>
    <cellStyle name="Total 2 8 3 3 9" xfId="24419" xr:uid="{00000000-0005-0000-0000-0000401C0000}"/>
    <cellStyle name="Total 2 8 3 4" xfId="3863" xr:uid="{00000000-0005-0000-0000-0000421C0000}"/>
    <cellStyle name="Total 2 8 3 4 10" xfId="42897" xr:uid="{00000000-0005-0000-0000-0000421C0000}"/>
    <cellStyle name="Total 2 8 3 4 11" xfId="47051" xr:uid="{00000000-0005-0000-0000-0000421C0000}"/>
    <cellStyle name="Total 2 8 3 4 12" xfId="51034" xr:uid="{00000000-0005-0000-0000-0000421C0000}"/>
    <cellStyle name="Total 2 8 3 4 13" xfId="54756" xr:uid="{00000000-0005-0000-0000-0000421C0000}"/>
    <cellStyle name="Total 2 8 3 4 2" xfId="6726" xr:uid="{00000000-0005-0000-0000-0000431C0000}"/>
    <cellStyle name="Total 2 8 3 4 2 10" xfId="49665" xr:uid="{00000000-0005-0000-0000-0000431C0000}"/>
    <cellStyle name="Total 2 8 3 4 2 11" xfId="53450" xr:uid="{00000000-0005-0000-0000-0000431C0000}"/>
    <cellStyle name="Total 2 8 3 4 2 12" xfId="56600" xr:uid="{00000000-0005-0000-0000-0000431C0000}"/>
    <cellStyle name="Total 2 8 3 4 2 2" xfId="14018" xr:uid="{00000000-0005-0000-0000-0000431C0000}"/>
    <cellStyle name="Total 2 8 3 4 2 3" xfId="20377" xr:uid="{00000000-0005-0000-0000-0000431C0000}"/>
    <cellStyle name="Total 2 8 3 4 2 4" xfId="18711" xr:uid="{00000000-0005-0000-0000-0000431C0000}"/>
    <cellStyle name="Total 2 8 3 4 2 5" xfId="28988" xr:uid="{00000000-0005-0000-0000-0000431C0000}"/>
    <cellStyle name="Total 2 8 3 4 2 6" xfId="27329" xr:uid="{00000000-0005-0000-0000-0000431C0000}"/>
    <cellStyle name="Total 2 8 3 4 2 7" xfId="37509" xr:uid="{00000000-0005-0000-0000-0000431C0000}"/>
    <cellStyle name="Total 2 8 3 4 2 8" xfId="37950" xr:uid="{00000000-0005-0000-0000-0000431C0000}"/>
    <cellStyle name="Total 2 8 3 4 2 9" xfId="45646" xr:uid="{00000000-0005-0000-0000-0000431C0000}"/>
    <cellStyle name="Total 2 8 3 4 3" xfId="11155" xr:uid="{00000000-0005-0000-0000-0000421C0000}"/>
    <cellStyle name="Total 2 8 3 4 4" xfId="17517" xr:uid="{00000000-0005-0000-0000-0000421C0000}"/>
    <cellStyle name="Total 2 8 3 4 5" xfId="7765" xr:uid="{00000000-0005-0000-0000-0000421C0000}"/>
    <cellStyle name="Total 2 8 3 4 6" xfId="26142" xr:uid="{00000000-0005-0000-0000-0000421C0000}"/>
    <cellStyle name="Total 2 8 3 4 7" xfId="24657" xr:uid="{00000000-0005-0000-0000-0000421C0000}"/>
    <cellStyle name="Total 2 8 3 4 8" xfId="34723" xr:uid="{00000000-0005-0000-0000-0000421C0000}"/>
    <cellStyle name="Total 2 8 3 4 9" xfId="39725" xr:uid="{00000000-0005-0000-0000-0000421C0000}"/>
    <cellStyle name="Total 2 8 3 5" xfId="3289" xr:uid="{00000000-0005-0000-0000-0000441C0000}"/>
    <cellStyle name="Total 2 8 3 5 10" xfId="46479" xr:uid="{00000000-0005-0000-0000-0000441C0000}"/>
    <cellStyle name="Total 2 8 3 5 11" xfId="50463" xr:uid="{00000000-0005-0000-0000-0000441C0000}"/>
    <cellStyle name="Total 2 8 3 5 12" xfId="54185" xr:uid="{00000000-0005-0000-0000-0000441C0000}"/>
    <cellStyle name="Total 2 8 3 5 2" xfId="10581" xr:uid="{00000000-0005-0000-0000-0000441C0000}"/>
    <cellStyle name="Total 2 8 3 5 3" xfId="16943" xr:uid="{00000000-0005-0000-0000-0000441C0000}"/>
    <cellStyle name="Total 2 8 3 5 4" xfId="7886" xr:uid="{00000000-0005-0000-0000-0000441C0000}"/>
    <cellStyle name="Total 2 8 3 5 5" xfId="25568" xr:uid="{00000000-0005-0000-0000-0000441C0000}"/>
    <cellStyle name="Total 2 8 3 5 6" xfId="24921" xr:uid="{00000000-0005-0000-0000-0000441C0000}"/>
    <cellStyle name="Total 2 8 3 5 7" xfId="34149" xr:uid="{00000000-0005-0000-0000-0000441C0000}"/>
    <cellStyle name="Total 2 8 3 5 8" xfId="24898" xr:uid="{00000000-0005-0000-0000-0000441C0000}"/>
    <cellStyle name="Total 2 8 3 5 9" xfId="42323" xr:uid="{00000000-0005-0000-0000-0000441C0000}"/>
    <cellStyle name="Total 2 8 3 6" xfId="8693" xr:uid="{00000000-0005-0000-0000-00003D1C0000}"/>
    <cellStyle name="Total 2 8 3 7" xfId="15058" xr:uid="{00000000-0005-0000-0000-00003D1C0000}"/>
    <cellStyle name="Total 2 8 3 8" xfId="20697" xr:uid="{00000000-0005-0000-0000-00003D1C0000}"/>
    <cellStyle name="Total 2 8 3 9" xfId="23034" xr:uid="{00000000-0005-0000-0000-00003D1C0000}"/>
    <cellStyle name="Total 2 8 4" xfId="2207" xr:uid="{00000000-0005-0000-0000-0000451C0000}"/>
    <cellStyle name="Total 2 8 4 10" xfId="38914" xr:uid="{00000000-0005-0000-0000-0000451C0000}"/>
    <cellStyle name="Total 2 8 4 11" xfId="43705" xr:uid="{00000000-0005-0000-0000-0000451C0000}"/>
    <cellStyle name="Total 2 8 4 12" xfId="32179" xr:uid="{00000000-0005-0000-0000-0000451C0000}"/>
    <cellStyle name="Total 2 8 4 13" xfId="52709" xr:uid="{00000000-0005-0000-0000-0000451C0000}"/>
    <cellStyle name="Total 2 8 4 2" xfId="5382" xr:uid="{00000000-0005-0000-0000-0000461C0000}"/>
    <cellStyle name="Total 2 8 4 2 10" xfId="48387" xr:uid="{00000000-0005-0000-0000-0000461C0000}"/>
    <cellStyle name="Total 2 8 4 2 11" xfId="52223" xr:uid="{00000000-0005-0000-0000-0000461C0000}"/>
    <cellStyle name="Total 2 8 4 2 12" xfId="55518" xr:uid="{00000000-0005-0000-0000-0000461C0000}"/>
    <cellStyle name="Total 2 8 4 2 2" xfId="12674" xr:uid="{00000000-0005-0000-0000-0000461C0000}"/>
    <cellStyle name="Total 2 8 4 2 3" xfId="19034" xr:uid="{00000000-0005-0000-0000-0000461C0000}"/>
    <cellStyle name="Total 2 8 4 2 4" xfId="22949" xr:uid="{00000000-0005-0000-0000-0000461C0000}"/>
    <cellStyle name="Total 2 8 4 2 5" xfId="27648" xr:uid="{00000000-0005-0000-0000-0000461C0000}"/>
    <cellStyle name="Total 2 8 4 2 6" xfId="31545" xr:uid="{00000000-0005-0000-0000-0000461C0000}"/>
    <cellStyle name="Total 2 8 4 2 7" xfId="36186" xr:uid="{00000000-0005-0000-0000-0000461C0000}"/>
    <cellStyle name="Total 2 8 4 2 8" xfId="36743" xr:uid="{00000000-0005-0000-0000-0000461C0000}"/>
    <cellStyle name="Total 2 8 4 2 9" xfId="44332" xr:uid="{00000000-0005-0000-0000-0000461C0000}"/>
    <cellStyle name="Total 2 8 4 3" xfId="9499" xr:uid="{00000000-0005-0000-0000-0000451C0000}"/>
    <cellStyle name="Total 2 8 4 4" xfId="15862" xr:uid="{00000000-0005-0000-0000-0000451C0000}"/>
    <cellStyle name="Total 2 8 4 5" xfId="20822" xr:uid="{00000000-0005-0000-0000-0000451C0000}"/>
    <cellStyle name="Total 2 8 4 6" xfId="24772" xr:uid="{00000000-0005-0000-0000-0000451C0000}"/>
    <cellStyle name="Total 2 8 4 7" xfId="29427" xr:uid="{00000000-0005-0000-0000-0000451C0000}"/>
    <cellStyle name="Total 2 8 4 8" xfId="33157" xr:uid="{00000000-0005-0000-0000-0000451C0000}"/>
    <cellStyle name="Total 2 8 4 9" xfId="37973" xr:uid="{00000000-0005-0000-0000-0000451C0000}"/>
    <cellStyle name="Total 2 8 5" xfId="2523" xr:uid="{00000000-0005-0000-0000-0000471C0000}"/>
    <cellStyle name="Total 2 8 5 10" xfId="40740" xr:uid="{00000000-0005-0000-0000-0000471C0000}"/>
    <cellStyle name="Total 2 8 5 11" xfId="43997" xr:uid="{00000000-0005-0000-0000-0000471C0000}"/>
    <cellStyle name="Total 2 8 5 12" xfId="43646" xr:uid="{00000000-0005-0000-0000-0000471C0000}"/>
    <cellStyle name="Total 2 8 5 13" xfId="51692" xr:uid="{00000000-0005-0000-0000-0000471C0000}"/>
    <cellStyle name="Total 2 8 5 2" xfId="5698" xr:uid="{00000000-0005-0000-0000-0000481C0000}"/>
    <cellStyle name="Total 2 8 5 2 10" xfId="48700" xr:uid="{00000000-0005-0000-0000-0000481C0000}"/>
    <cellStyle name="Total 2 8 5 2 11" xfId="52534" xr:uid="{00000000-0005-0000-0000-0000481C0000}"/>
    <cellStyle name="Total 2 8 5 2 12" xfId="55828" xr:uid="{00000000-0005-0000-0000-0000481C0000}"/>
    <cellStyle name="Total 2 8 5 2 2" xfId="12990" xr:uid="{00000000-0005-0000-0000-0000481C0000}"/>
    <cellStyle name="Total 2 8 5 2 3" xfId="19350" xr:uid="{00000000-0005-0000-0000-0000481C0000}"/>
    <cellStyle name="Total 2 8 5 2 4" xfId="21422" xr:uid="{00000000-0005-0000-0000-0000481C0000}"/>
    <cellStyle name="Total 2 8 5 2 5" xfId="27964" xr:uid="{00000000-0005-0000-0000-0000481C0000}"/>
    <cellStyle name="Total 2 8 5 2 6" xfId="30030" xr:uid="{00000000-0005-0000-0000-0000481C0000}"/>
    <cellStyle name="Total 2 8 5 2 7" xfId="36501" xr:uid="{00000000-0005-0000-0000-0000481C0000}"/>
    <cellStyle name="Total 2 8 5 2 8" xfId="40354" xr:uid="{00000000-0005-0000-0000-0000481C0000}"/>
    <cellStyle name="Total 2 8 5 2 9" xfId="44647" xr:uid="{00000000-0005-0000-0000-0000481C0000}"/>
    <cellStyle name="Total 2 8 5 3" xfId="9815" xr:uid="{00000000-0005-0000-0000-0000471C0000}"/>
    <cellStyle name="Total 2 8 5 4" xfId="16178" xr:uid="{00000000-0005-0000-0000-0000471C0000}"/>
    <cellStyle name="Total 2 8 5 5" xfId="21446" xr:uid="{00000000-0005-0000-0000-0000471C0000}"/>
    <cellStyle name="Total 2 8 5 6" xfId="22433" xr:uid="{00000000-0005-0000-0000-0000471C0000}"/>
    <cellStyle name="Total 2 8 5 7" xfId="30054" xr:uid="{00000000-0005-0000-0000-0000471C0000}"/>
    <cellStyle name="Total 2 8 5 8" xfId="30726" xr:uid="{00000000-0005-0000-0000-0000471C0000}"/>
    <cellStyle name="Total 2 8 5 9" xfId="40375" xr:uid="{00000000-0005-0000-0000-0000471C0000}"/>
    <cellStyle name="Total 2 8 6" xfId="3861" xr:uid="{00000000-0005-0000-0000-0000491C0000}"/>
    <cellStyle name="Total 2 8 6 10" xfId="42895" xr:uid="{00000000-0005-0000-0000-0000491C0000}"/>
    <cellStyle name="Total 2 8 6 11" xfId="47049" xr:uid="{00000000-0005-0000-0000-0000491C0000}"/>
    <cellStyle name="Total 2 8 6 12" xfId="51032" xr:uid="{00000000-0005-0000-0000-0000491C0000}"/>
    <cellStyle name="Total 2 8 6 13" xfId="54754" xr:uid="{00000000-0005-0000-0000-0000491C0000}"/>
    <cellStyle name="Total 2 8 6 2" xfId="6724" xr:uid="{00000000-0005-0000-0000-00004A1C0000}"/>
    <cellStyle name="Total 2 8 6 2 10" xfId="49663" xr:uid="{00000000-0005-0000-0000-00004A1C0000}"/>
    <cellStyle name="Total 2 8 6 2 11" xfId="53448" xr:uid="{00000000-0005-0000-0000-00004A1C0000}"/>
    <cellStyle name="Total 2 8 6 2 12" xfId="56598" xr:uid="{00000000-0005-0000-0000-00004A1C0000}"/>
    <cellStyle name="Total 2 8 6 2 2" xfId="14016" xr:uid="{00000000-0005-0000-0000-00004A1C0000}"/>
    <cellStyle name="Total 2 8 6 2 3" xfId="20375" xr:uid="{00000000-0005-0000-0000-00004A1C0000}"/>
    <cellStyle name="Total 2 8 6 2 4" xfId="16346" xr:uid="{00000000-0005-0000-0000-00004A1C0000}"/>
    <cellStyle name="Total 2 8 6 2 5" xfId="28986" xr:uid="{00000000-0005-0000-0000-00004A1C0000}"/>
    <cellStyle name="Total 2 8 6 2 6" xfId="22646" xr:uid="{00000000-0005-0000-0000-00004A1C0000}"/>
    <cellStyle name="Total 2 8 6 2 7" xfId="37507" xr:uid="{00000000-0005-0000-0000-00004A1C0000}"/>
    <cellStyle name="Total 2 8 6 2 8" xfId="40294" xr:uid="{00000000-0005-0000-0000-00004A1C0000}"/>
    <cellStyle name="Total 2 8 6 2 9" xfId="45644" xr:uid="{00000000-0005-0000-0000-00004A1C0000}"/>
    <cellStyle name="Total 2 8 6 3" xfId="11153" xr:uid="{00000000-0005-0000-0000-0000491C0000}"/>
    <cellStyle name="Total 2 8 6 4" xfId="17515" xr:uid="{00000000-0005-0000-0000-0000491C0000}"/>
    <cellStyle name="Total 2 8 6 5" xfId="23148" xr:uid="{00000000-0005-0000-0000-0000491C0000}"/>
    <cellStyle name="Total 2 8 6 6" xfId="26140" xr:uid="{00000000-0005-0000-0000-0000491C0000}"/>
    <cellStyle name="Total 2 8 6 7" xfId="31740" xr:uid="{00000000-0005-0000-0000-0000491C0000}"/>
    <cellStyle name="Total 2 8 6 8" xfId="34721" xr:uid="{00000000-0005-0000-0000-0000491C0000}"/>
    <cellStyle name="Total 2 8 6 9" xfId="37885" xr:uid="{00000000-0005-0000-0000-0000491C0000}"/>
    <cellStyle name="Total 2 8 7" xfId="3287" xr:uid="{00000000-0005-0000-0000-00004B1C0000}"/>
    <cellStyle name="Total 2 8 7 10" xfId="46477" xr:uid="{00000000-0005-0000-0000-00004B1C0000}"/>
    <cellStyle name="Total 2 8 7 11" xfId="50461" xr:uid="{00000000-0005-0000-0000-00004B1C0000}"/>
    <cellStyle name="Total 2 8 7 12" xfId="54183" xr:uid="{00000000-0005-0000-0000-00004B1C0000}"/>
    <cellStyle name="Total 2 8 7 2" xfId="10579" xr:uid="{00000000-0005-0000-0000-00004B1C0000}"/>
    <cellStyle name="Total 2 8 7 3" xfId="16941" xr:uid="{00000000-0005-0000-0000-00004B1C0000}"/>
    <cellStyle name="Total 2 8 7 4" xfId="14562" xr:uid="{00000000-0005-0000-0000-00004B1C0000}"/>
    <cellStyle name="Total 2 8 7 5" xfId="25566" xr:uid="{00000000-0005-0000-0000-00004B1C0000}"/>
    <cellStyle name="Total 2 8 7 6" xfId="24491" xr:uid="{00000000-0005-0000-0000-00004B1C0000}"/>
    <cellStyle name="Total 2 8 7 7" xfId="34147" xr:uid="{00000000-0005-0000-0000-00004B1C0000}"/>
    <cellStyle name="Total 2 8 7 8" xfId="29610" xr:uid="{00000000-0005-0000-0000-00004B1C0000}"/>
    <cellStyle name="Total 2 8 7 9" xfId="42321" xr:uid="{00000000-0005-0000-0000-00004B1C0000}"/>
    <cellStyle name="Total 2 8 8" xfId="8691" xr:uid="{00000000-0005-0000-0000-00001C1C0000}"/>
    <cellStyle name="Total 2 8 9" xfId="15056" xr:uid="{00000000-0005-0000-0000-00001C1C0000}"/>
    <cellStyle name="Total 2 9" xfId="1402" xr:uid="{00000000-0005-0000-0000-00004C1C0000}"/>
    <cellStyle name="Total 2 9 10" xfId="23268" xr:uid="{00000000-0005-0000-0000-00004C1C0000}"/>
    <cellStyle name="Total 2 9 11" xfId="22844" xr:uid="{00000000-0005-0000-0000-00004C1C0000}"/>
    <cellStyle name="Total 2 9 12" xfId="31860" xr:uid="{00000000-0005-0000-0000-00004C1C0000}"/>
    <cellStyle name="Total 2 9 13" xfId="27117" xr:uid="{00000000-0005-0000-0000-00004C1C0000}"/>
    <cellStyle name="Total 2 9 14" xfId="37870" xr:uid="{00000000-0005-0000-0000-00004C1C0000}"/>
    <cellStyle name="Total 2 9 15" xfId="35361" xr:uid="{00000000-0005-0000-0000-00004C1C0000}"/>
    <cellStyle name="Total 2 9 16" xfId="40486" xr:uid="{00000000-0005-0000-0000-00004C1C0000}"/>
    <cellStyle name="Total 2 9 17" xfId="48200" xr:uid="{00000000-0005-0000-0000-00004C1C0000}"/>
    <cellStyle name="Total 2 9 18" xfId="53846" xr:uid="{00000000-0005-0000-0000-00004C1C0000}"/>
    <cellStyle name="Total 2 9 2" xfId="1403" xr:uid="{00000000-0005-0000-0000-00004D1C0000}"/>
    <cellStyle name="Total 2 9 2 10" xfId="15060" xr:uid="{00000000-0005-0000-0000-00004D1C0000}"/>
    <cellStyle name="Total 2 9 2 11" xfId="20751" xr:uid="{00000000-0005-0000-0000-00004D1C0000}"/>
    <cellStyle name="Total 2 9 2 12" xfId="22702" xr:uid="{00000000-0005-0000-0000-00004D1C0000}"/>
    <cellStyle name="Total 2 9 2 13" xfId="29357" xr:uid="{00000000-0005-0000-0000-00004D1C0000}"/>
    <cellStyle name="Total 2 9 2 14" xfId="31224" xr:uid="{00000000-0005-0000-0000-00004D1C0000}"/>
    <cellStyle name="Total 2 9 2 15" xfId="38069" xr:uid="{00000000-0005-0000-0000-00004D1C0000}"/>
    <cellStyle name="Total 2 9 2 16" xfId="41834" xr:uid="{00000000-0005-0000-0000-00004D1C0000}"/>
    <cellStyle name="Total 2 9 2 17" xfId="35635" xr:uid="{00000000-0005-0000-0000-00004D1C0000}"/>
    <cellStyle name="Total 2 9 2 18" xfId="30391" xr:uid="{00000000-0005-0000-0000-00004D1C0000}"/>
    <cellStyle name="Total 2 9 2 19" xfId="51654" xr:uid="{00000000-0005-0000-0000-00004D1C0000}"/>
    <cellStyle name="Total 2 9 2 2" xfId="1679" xr:uid="{00000000-0005-0000-0000-00004E1C0000}"/>
    <cellStyle name="Total 2 9 2 2 10" xfId="30102" xr:uid="{00000000-0005-0000-0000-00004E1C0000}"/>
    <cellStyle name="Total 2 9 2 2 11" xfId="24570" xr:uid="{00000000-0005-0000-0000-00004E1C0000}"/>
    <cellStyle name="Total 2 9 2 2 12" xfId="40424" xr:uid="{00000000-0005-0000-0000-00004E1C0000}"/>
    <cellStyle name="Total 2 9 2 2 13" xfId="35819" xr:uid="{00000000-0005-0000-0000-00004E1C0000}"/>
    <cellStyle name="Total 2 9 2 2 14" xfId="40469" xr:uid="{00000000-0005-0000-0000-00004E1C0000}"/>
    <cellStyle name="Total 2 9 2 2 15" xfId="38621" xr:uid="{00000000-0005-0000-0000-00004E1C0000}"/>
    <cellStyle name="Total 2 9 2 2 16" xfId="51621" xr:uid="{00000000-0005-0000-0000-00004E1C0000}"/>
    <cellStyle name="Total 2 9 2 2 2" xfId="2481" xr:uid="{00000000-0005-0000-0000-00004F1C0000}"/>
    <cellStyle name="Total 2 9 2 2 2 10" xfId="29451" xr:uid="{00000000-0005-0000-0000-00004F1C0000}"/>
    <cellStyle name="Total 2 9 2 2 2 11" xfId="43444" xr:uid="{00000000-0005-0000-0000-00004F1C0000}"/>
    <cellStyle name="Total 2 9 2 2 2 12" xfId="49983" xr:uid="{00000000-0005-0000-0000-00004F1C0000}"/>
    <cellStyle name="Total 2 9 2 2 2 13" xfId="51947" xr:uid="{00000000-0005-0000-0000-00004F1C0000}"/>
    <cellStyle name="Total 2 9 2 2 2 2" xfId="5656" xr:uid="{00000000-0005-0000-0000-0000501C0000}"/>
    <cellStyle name="Total 2 9 2 2 2 2 10" xfId="48661" xr:uid="{00000000-0005-0000-0000-0000501C0000}"/>
    <cellStyle name="Total 2 9 2 2 2 2 11" xfId="52497" xr:uid="{00000000-0005-0000-0000-0000501C0000}"/>
    <cellStyle name="Total 2 9 2 2 2 2 12" xfId="55791" xr:uid="{00000000-0005-0000-0000-0000501C0000}"/>
    <cellStyle name="Total 2 9 2 2 2 2 2" xfId="12948" xr:uid="{00000000-0005-0000-0000-0000501C0000}"/>
    <cellStyle name="Total 2 9 2 2 2 2 3" xfId="19308" xr:uid="{00000000-0005-0000-0000-0000501C0000}"/>
    <cellStyle name="Total 2 9 2 2 2 2 4" xfId="22116" xr:uid="{00000000-0005-0000-0000-0000501C0000}"/>
    <cellStyle name="Total 2 9 2 2 2 2 5" xfId="27922" xr:uid="{00000000-0005-0000-0000-0000501C0000}"/>
    <cellStyle name="Total 2 9 2 2 2 2 6" xfId="30719" xr:uid="{00000000-0005-0000-0000-0000501C0000}"/>
    <cellStyle name="Total 2 9 2 2 2 2 7" xfId="36460" xr:uid="{00000000-0005-0000-0000-0000501C0000}"/>
    <cellStyle name="Total 2 9 2 2 2 2 8" xfId="41134" xr:uid="{00000000-0005-0000-0000-0000501C0000}"/>
    <cellStyle name="Total 2 9 2 2 2 2 9" xfId="44606" xr:uid="{00000000-0005-0000-0000-0000501C0000}"/>
    <cellStyle name="Total 2 9 2 2 2 3" xfId="9773" xr:uid="{00000000-0005-0000-0000-00004F1C0000}"/>
    <cellStyle name="Total 2 9 2 2 2 4" xfId="16136" xr:uid="{00000000-0005-0000-0000-00004F1C0000}"/>
    <cellStyle name="Total 2 9 2 2 2 5" xfId="21959" xr:uid="{00000000-0005-0000-0000-00004F1C0000}"/>
    <cellStyle name="Total 2 9 2 2 2 6" xfId="23838" xr:uid="{00000000-0005-0000-0000-00004F1C0000}"/>
    <cellStyle name="Total 2 9 2 2 2 7" xfId="30565" xr:uid="{00000000-0005-0000-0000-00004F1C0000}"/>
    <cellStyle name="Total 2 9 2 2 2 8" xfId="27370" xr:uid="{00000000-0005-0000-0000-00004F1C0000}"/>
    <cellStyle name="Total 2 9 2 2 2 9" xfId="41219" xr:uid="{00000000-0005-0000-0000-00004F1C0000}"/>
    <cellStyle name="Total 2 9 2 2 3" xfId="3625" xr:uid="{00000000-0005-0000-0000-0000511C0000}"/>
    <cellStyle name="Total 2 9 2 2 3 10" xfId="42659" xr:uid="{00000000-0005-0000-0000-0000511C0000}"/>
    <cellStyle name="Total 2 9 2 2 3 11" xfId="46813" xr:uid="{00000000-0005-0000-0000-0000511C0000}"/>
    <cellStyle name="Total 2 9 2 2 3 12" xfId="50796" xr:uid="{00000000-0005-0000-0000-0000511C0000}"/>
    <cellStyle name="Total 2 9 2 2 3 13" xfId="54518" xr:uid="{00000000-0005-0000-0000-0000511C0000}"/>
    <cellStyle name="Total 2 9 2 2 3 2" xfId="6564" xr:uid="{00000000-0005-0000-0000-0000521C0000}"/>
    <cellStyle name="Total 2 9 2 2 3 2 10" xfId="49503" xr:uid="{00000000-0005-0000-0000-0000521C0000}"/>
    <cellStyle name="Total 2 9 2 2 3 2 11" xfId="53288" xr:uid="{00000000-0005-0000-0000-0000521C0000}"/>
    <cellStyle name="Total 2 9 2 2 3 2 12" xfId="56438" xr:uid="{00000000-0005-0000-0000-0000521C0000}"/>
    <cellStyle name="Total 2 9 2 2 3 2 2" xfId="13856" xr:uid="{00000000-0005-0000-0000-0000521C0000}"/>
    <cellStyle name="Total 2 9 2 2 3 2 3" xfId="20215" xr:uid="{00000000-0005-0000-0000-0000521C0000}"/>
    <cellStyle name="Total 2 9 2 2 3 2 4" xfId="24268" xr:uid="{00000000-0005-0000-0000-0000521C0000}"/>
    <cellStyle name="Total 2 9 2 2 3 2 5" xfId="28826" xr:uid="{00000000-0005-0000-0000-0000521C0000}"/>
    <cellStyle name="Total 2 9 2 2 3 2 6" xfId="32852" xr:uid="{00000000-0005-0000-0000-0000521C0000}"/>
    <cellStyle name="Total 2 9 2 2 3 2 7" xfId="37347" xr:uid="{00000000-0005-0000-0000-0000521C0000}"/>
    <cellStyle name="Total 2 9 2 2 3 2 8" xfId="38391" xr:uid="{00000000-0005-0000-0000-0000521C0000}"/>
    <cellStyle name="Total 2 9 2 2 3 2 9" xfId="45484" xr:uid="{00000000-0005-0000-0000-0000521C0000}"/>
    <cellStyle name="Total 2 9 2 2 3 3" xfId="10917" xr:uid="{00000000-0005-0000-0000-0000511C0000}"/>
    <cellStyle name="Total 2 9 2 2 3 4" xfId="17279" xr:uid="{00000000-0005-0000-0000-0000511C0000}"/>
    <cellStyle name="Total 2 9 2 2 3 5" xfId="22559" xr:uid="{00000000-0005-0000-0000-0000511C0000}"/>
    <cellStyle name="Total 2 9 2 2 3 6" xfId="25904" xr:uid="{00000000-0005-0000-0000-0000511C0000}"/>
    <cellStyle name="Total 2 9 2 2 3 7" xfId="31156" xr:uid="{00000000-0005-0000-0000-0000511C0000}"/>
    <cellStyle name="Total 2 9 2 2 3 8" xfId="34485" xr:uid="{00000000-0005-0000-0000-0000511C0000}"/>
    <cellStyle name="Total 2 9 2 2 3 9" xfId="40866" xr:uid="{00000000-0005-0000-0000-0000511C0000}"/>
    <cellStyle name="Total 2 9 2 2 4" xfId="4138" xr:uid="{00000000-0005-0000-0000-0000531C0000}"/>
    <cellStyle name="Total 2 9 2 2 4 10" xfId="43172" xr:uid="{00000000-0005-0000-0000-0000531C0000}"/>
    <cellStyle name="Total 2 9 2 2 4 11" xfId="47326" xr:uid="{00000000-0005-0000-0000-0000531C0000}"/>
    <cellStyle name="Total 2 9 2 2 4 12" xfId="51309" xr:uid="{00000000-0005-0000-0000-0000531C0000}"/>
    <cellStyle name="Total 2 9 2 2 4 13" xfId="55031" xr:uid="{00000000-0005-0000-0000-0000531C0000}"/>
    <cellStyle name="Total 2 9 2 2 4 2" xfId="6997" xr:uid="{00000000-0005-0000-0000-0000541C0000}"/>
    <cellStyle name="Total 2 9 2 2 4 2 10" xfId="49936" xr:uid="{00000000-0005-0000-0000-0000541C0000}"/>
    <cellStyle name="Total 2 9 2 2 4 2 11" xfId="53721" xr:uid="{00000000-0005-0000-0000-0000541C0000}"/>
    <cellStyle name="Total 2 9 2 2 4 2 12" xfId="56871" xr:uid="{00000000-0005-0000-0000-0000541C0000}"/>
    <cellStyle name="Total 2 9 2 2 4 2 2" xfId="14289" xr:uid="{00000000-0005-0000-0000-0000541C0000}"/>
    <cellStyle name="Total 2 9 2 2 4 2 3" xfId="20648" xr:uid="{00000000-0005-0000-0000-0000541C0000}"/>
    <cellStyle name="Total 2 9 2 2 4 2 4" xfId="22856" xr:uid="{00000000-0005-0000-0000-0000541C0000}"/>
    <cellStyle name="Total 2 9 2 2 4 2 5" xfId="29259" xr:uid="{00000000-0005-0000-0000-0000541C0000}"/>
    <cellStyle name="Total 2 9 2 2 4 2 6" xfId="31452" xr:uid="{00000000-0005-0000-0000-0000541C0000}"/>
    <cellStyle name="Total 2 9 2 2 4 2 7" xfId="37780" xr:uid="{00000000-0005-0000-0000-0000541C0000}"/>
    <cellStyle name="Total 2 9 2 2 4 2 8" xfId="30017" xr:uid="{00000000-0005-0000-0000-0000541C0000}"/>
    <cellStyle name="Total 2 9 2 2 4 2 9" xfId="45917" xr:uid="{00000000-0005-0000-0000-0000541C0000}"/>
    <cellStyle name="Total 2 9 2 2 4 3" xfId="11430" xr:uid="{00000000-0005-0000-0000-0000531C0000}"/>
    <cellStyle name="Total 2 9 2 2 4 4" xfId="17792" xr:uid="{00000000-0005-0000-0000-0000531C0000}"/>
    <cellStyle name="Total 2 9 2 2 4 5" xfId="18383" xr:uid="{00000000-0005-0000-0000-0000531C0000}"/>
    <cellStyle name="Total 2 9 2 2 4 6" xfId="26417" xr:uid="{00000000-0005-0000-0000-0000531C0000}"/>
    <cellStyle name="Total 2 9 2 2 4 7" xfId="27004" xr:uid="{00000000-0005-0000-0000-0000531C0000}"/>
    <cellStyle name="Total 2 9 2 2 4 8" xfId="34998" xr:uid="{00000000-0005-0000-0000-0000531C0000}"/>
    <cellStyle name="Total 2 9 2 2 4 9" xfId="33344" xr:uid="{00000000-0005-0000-0000-0000531C0000}"/>
    <cellStyle name="Total 2 9 2 2 5" xfId="3755" xr:uid="{00000000-0005-0000-0000-0000551C0000}"/>
    <cellStyle name="Total 2 9 2 2 5 10" xfId="46943" xr:uid="{00000000-0005-0000-0000-0000551C0000}"/>
    <cellStyle name="Total 2 9 2 2 5 11" xfId="50926" xr:uid="{00000000-0005-0000-0000-0000551C0000}"/>
    <cellStyle name="Total 2 9 2 2 5 12" xfId="54648" xr:uid="{00000000-0005-0000-0000-0000551C0000}"/>
    <cellStyle name="Total 2 9 2 2 5 2" xfId="11047" xr:uid="{00000000-0005-0000-0000-0000551C0000}"/>
    <cellStyle name="Total 2 9 2 2 5 3" xfId="17409" xr:uid="{00000000-0005-0000-0000-0000551C0000}"/>
    <cellStyle name="Total 2 9 2 2 5 4" xfId="23995" xr:uid="{00000000-0005-0000-0000-0000551C0000}"/>
    <cellStyle name="Total 2 9 2 2 5 5" xfId="26034" xr:uid="{00000000-0005-0000-0000-0000551C0000}"/>
    <cellStyle name="Total 2 9 2 2 5 6" xfId="32581" xr:uid="{00000000-0005-0000-0000-0000551C0000}"/>
    <cellStyle name="Total 2 9 2 2 5 7" xfId="34615" xr:uid="{00000000-0005-0000-0000-0000551C0000}"/>
    <cellStyle name="Total 2 9 2 2 5 8" xfId="21641" xr:uid="{00000000-0005-0000-0000-0000551C0000}"/>
    <cellStyle name="Total 2 9 2 2 5 9" xfId="42789" xr:uid="{00000000-0005-0000-0000-0000551C0000}"/>
    <cellStyle name="Total 2 9 2 2 6" xfId="8971" xr:uid="{00000000-0005-0000-0000-00004E1C0000}"/>
    <cellStyle name="Total 2 9 2 2 7" xfId="15336" xr:uid="{00000000-0005-0000-0000-00004E1C0000}"/>
    <cellStyle name="Total 2 9 2 2 8" xfId="21495" xr:uid="{00000000-0005-0000-0000-00004E1C0000}"/>
    <cellStyle name="Total 2 9 2 2 9" xfId="23900" xr:uid="{00000000-0005-0000-0000-00004E1C0000}"/>
    <cellStyle name="Total 2 9 2 3" xfId="1680" xr:uid="{00000000-0005-0000-0000-0000561C0000}"/>
    <cellStyle name="Total 2 9 2 3 10" xfId="32110" xr:uid="{00000000-0005-0000-0000-0000561C0000}"/>
    <cellStyle name="Total 2 9 2 3 11" xfId="30597" xr:uid="{00000000-0005-0000-0000-0000561C0000}"/>
    <cellStyle name="Total 2 9 2 3 12" xfId="35519" xr:uid="{00000000-0005-0000-0000-0000561C0000}"/>
    <cellStyle name="Total 2 9 2 3 13" xfId="41181" xr:uid="{00000000-0005-0000-0000-0000561C0000}"/>
    <cellStyle name="Total 2 9 2 3 14" xfId="43760" xr:uid="{00000000-0005-0000-0000-0000561C0000}"/>
    <cellStyle name="Total 2 9 2 3 15" xfId="39142" xr:uid="{00000000-0005-0000-0000-0000561C0000}"/>
    <cellStyle name="Total 2 9 2 3 16" xfId="52743" xr:uid="{00000000-0005-0000-0000-0000561C0000}"/>
    <cellStyle name="Total 2 9 2 3 2" xfId="2482" xr:uid="{00000000-0005-0000-0000-0000571C0000}"/>
    <cellStyle name="Total 2 9 2 3 2 10" xfId="41632" xr:uid="{00000000-0005-0000-0000-0000571C0000}"/>
    <cellStyle name="Total 2 9 2 3 2 11" xfId="44812" xr:uid="{00000000-0005-0000-0000-0000571C0000}"/>
    <cellStyle name="Total 2 9 2 3 2 12" xfId="47592" xr:uid="{00000000-0005-0000-0000-0000571C0000}"/>
    <cellStyle name="Total 2 9 2 3 2 13" xfId="44875" xr:uid="{00000000-0005-0000-0000-0000571C0000}"/>
    <cellStyle name="Total 2 9 2 3 2 2" xfId="5657" xr:uid="{00000000-0005-0000-0000-0000581C0000}"/>
    <cellStyle name="Total 2 9 2 3 2 2 10" xfId="48662" xr:uid="{00000000-0005-0000-0000-0000581C0000}"/>
    <cellStyle name="Total 2 9 2 3 2 2 11" xfId="52498" xr:uid="{00000000-0005-0000-0000-0000581C0000}"/>
    <cellStyle name="Total 2 9 2 3 2 2 12" xfId="55792" xr:uid="{00000000-0005-0000-0000-0000581C0000}"/>
    <cellStyle name="Total 2 9 2 3 2 2 2" xfId="12949" xr:uid="{00000000-0005-0000-0000-0000581C0000}"/>
    <cellStyle name="Total 2 9 2 3 2 2 3" xfId="19309" xr:uid="{00000000-0005-0000-0000-0000581C0000}"/>
    <cellStyle name="Total 2 9 2 3 2 2 4" xfId="24291" xr:uid="{00000000-0005-0000-0000-0000581C0000}"/>
    <cellStyle name="Total 2 9 2 3 2 2 5" xfId="27923" xr:uid="{00000000-0005-0000-0000-0000581C0000}"/>
    <cellStyle name="Total 2 9 2 3 2 2 6" xfId="32876" xr:uid="{00000000-0005-0000-0000-0000581C0000}"/>
    <cellStyle name="Total 2 9 2 3 2 2 7" xfId="36461" xr:uid="{00000000-0005-0000-0000-0000581C0000}"/>
    <cellStyle name="Total 2 9 2 3 2 2 8" xfId="38425" xr:uid="{00000000-0005-0000-0000-0000581C0000}"/>
    <cellStyle name="Total 2 9 2 3 2 2 9" xfId="44607" xr:uid="{00000000-0005-0000-0000-0000581C0000}"/>
    <cellStyle name="Total 2 9 2 3 2 3" xfId="9774" xr:uid="{00000000-0005-0000-0000-0000571C0000}"/>
    <cellStyle name="Total 2 9 2 3 2 4" xfId="16137" xr:uid="{00000000-0005-0000-0000-0000571C0000}"/>
    <cellStyle name="Total 2 9 2 3 2 5" xfId="24377" xr:uid="{00000000-0005-0000-0000-0000571C0000}"/>
    <cellStyle name="Total 2 9 2 3 2 6" xfId="22221" xr:uid="{00000000-0005-0000-0000-0000571C0000}"/>
    <cellStyle name="Total 2 9 2 3 2 7" xfId="32962" xr:uid="{00000000-0005-0000-0000-0000571C0000}"/>
    <cellStyle name="Total 2 9 2 3 2 8" xfId="33285" xr:uid="{00000000-0005-0000-0000-0000571C0000}"/>
    <cellStyle name="Total 2 9 2 3 2 9" xfId="38513" xr:uid="{00000000-0005-0000-0000-0000571C0000}"/>
    <cellStyle name="Total 2 9 2 3 3" xfId="3626" xr:uid="{00000000-0005-0000-0000-0000591C0000}"/>
    <cellStyle name="Total 2 9 2 3 3 10" xfId="42660" xr:uid="{00000000-0005-0000-0000-0000591C0000}"/>
    <cellStyle name="Total 2 9 2 3 3 11" xfId="46814" xr:uid="{00000000-0005-0000-0000-0000591C0000}"/>
    <cellStyle name="Total 2 9 2 3 3 12" xfId="50797" xr:uid="{00000000-0005-0000-0000-0000591C0000}"/>
    <cellStyle name="Total 2 9 2 3 3 13" xfId="54519" xr:uid="{00000000-0005-0000-0000-0000591C0000}"/>
    <cellStyle name="Total 2 9 2 3 3 2" xfId="6565" xr:uid="{00000000-0005-0000-0000-00005A1C0000}"/>
    <cellStyle name="Total 2 9 2 3 3 2 10" xfId="49504" xr:uid="{00000000-0005-0000-0000-00005A1C0000}"/>
    <cellStyle name="Total 2 9 2 3 3 2 11" xfId="53289" xr:uid="{00000000-0005-0000-0000-00005A1C0000}"/>
    <cellStyle name="Total 2 9 2 3 3 2 12" xfId="56439" xr:uid="{00000000-0005-0000-0000-00005A1C0000}"/>
    <cellStyle name="Total 2 9 2 3 3 2 2" xfId="13857" xr:uid="{00000000-0005-0000-0000-00005A1C0000}"/>
    <cellStyle name="Total 2 9 2 3 3 2 3" xfId="20216" xr:uid="{00000000-0005-0000-0000-00005A1C0000}"/>
    <cellStyle name="Total 2 9 2 3 3 2 4" xfId="21322" xr:uid="{00000000-0005-0000-0000-00005A1C0000}"/>
    <cellStyle name="Total 2 9 2 3 3 2 5" xfId="28827" xr:uid="{00000000-0005-0000-0000-00005A1C0000}"/>
    <cellStyle name="Total 2 9 2 3 3 2 6" xfId="29930" xr:uid="{00000000-0005-0000-0000-00005A1C0000}"/>
    <cellStyle name="Total 2 9 2 3 3 2 7" xfId="37348" xr:uid="{00000000-0005-0000-0000-00005A1C0000}"/>
    <cellStyle name="Total 2 9 2 3 3 2 8" xfId="39822" xr:uid="{00000000-0005-0000-0000-00005A1C0000}"/>
    <cellStyle name="Total 2 9 2 3 3 2 9" xfId="45485" xr:uid="{00000000-0005-0000-0000-00005A1C0000}"/>
    <cellStyle name="Total 2 9 2 3 3 3" xfId="10918" xr:uid="{00000000-0005-0000-0000-0000591C0000}"/>
    <cellStyle name="Total 2 9 2 3 3 4" xfId="17280" xr:uid="{00000000-0005-0000-0000-0000591C0000}"/>
    <cellStyle name="Total 2 9 2 3 3 5" xfId="24009" xr:uid="{00000000-0005-0000-0000-0000591C0000}"/>
    <cellStyle name="Total 2 9 2 3 3 6" xfId="25905" xr:uid="{00000000-0005-0000-0000-0000591C0000}"/>
    <cellStyle name="Total 2 9 2 3 3 7" xfId="32595" xr:uid="{00000000-0005-0000-0000-0000591C0000}"/>
    <cellStyle name="Total 2 9 2 3 3 8" xfId="34486" xr:uid="{00000000-0005-0000-0000-0000591C0000}"/>
    <cellStyle name="Total 2 9 2 3 3 9" xfId="35463" xr:uid="{00000000-0005-0000-0000-0000591C0000}"/>
    <cellStyle name="Total 2 9 2 3 4" xfId="4139" xr:uid="{00000000-0005-0000-0000-00005B1C0000}"/>
    <cellStyle name="Total 2 9 2 3 4 10" xfId="43173" xr:uid="{00000000-0005-0000-0000-00005B1C0000}"/>
    <cellStyle name="Total 2 9 2 3 4 11" xfId="47327" xr:uid="{00000000-0005-0000-0000-00005B1C0000}"/>
    <cellStyle name="Total 2 9 2 3 4 12" xfId="51310" xr:uid="{00000000-0005-0000-0000-00005B1C0000}"/>
    <cellStyle name="Total 2 9 2 3 4 13" xfId="55032" xr:uid="{00000000-0005-0000-0000-00005B1C0000}"/>
    <cellStyle name="Total 2 9 2 3 4 2" xfId="6998" xr:uid="{00000000-0005-0000-0000-00005C1C0000}"/>
    <cellStyle name="Total 2 9 2 3 4 2 10" xfId="49937" xr:uid="{00000000-0005-0000-0000-00005C1C0000}"/>
    <cellStyle name="Total 2 9 2 3 4 2 11" xfId="53722" xr:uid="{00000000-0005-0000-0000-00005C1C0000}"/>
    <cellStyle name="Total 2 9 2 3 4 2 12" xfId="56872" xr:uid="{00000000-0005-0000-0000-00005C1C0000}"/>
    <cellStyle name="Total 2 9 2 3 4 2 2" xfId="14290" xr:uid="{00000000-0005-0000-0000-00005C1C0000}"/>
    <cellStyle name="Total 2 9 2 3 4 2 3" xfId="20649" xr:uid="{00000000-0005-0000-0000-00005C1C0000}"/>
    <cellStyle name="Total 2 9 2 3 4 2 4" xfId="15605" xr:uid="{00000000-0005-0000-0000-00005C1C0000}"/>
    <cellStyle name="Total 2 9 2 3 4 2 5" xfId="29260" xr:uid="{00000000-0005-0000-0000-00005C1C0000}"/>
    <cellStyle name="Total 2 9 2 3 4 2 6" xfId="21713" xr:uid="{00000000-0005-0000-0000-00005C1C0000}"/>
    <cellStyle name="Total 2 9 2 3 4 2 7" xfId="37781" xr:uid="{00000000-0005-0000-0000-00005C1C0000}"/>
    <cellStyle name="Total 2 9 2 3 4 2 8" xfId="30518" xr:uid="{00000000-0005-0000-0000-00005C1C0000}"/>
    <cellStyle name="Total 2 9 2 3 4 2 9" xfId="45918" xr:uid="{00000000-0005-0000-0000-00005C1C0000}"/>
    <cellStyle name="Total 2 9 2 3 4 3" xfId="11431" xr:uid="{00000000-0005-0000-0000-00005B1C0000}"/>
    <cellStyle name="Total 2 9 2 3 4 4" xfId="17793" xr:uid="{00000000-0005-0000-0000-00005B1C0000}"/>
    <cellStyle name="Total 2 9 2 3 4 5" xfId="14585" xr:uid="{00000000-0005-0000-0000-00005B1C0000}"/>
    <cellStyle name="Total 2 9 2 3 4 6" xfId="26418" xr:uid="{00000000-0005-0000-0000-00005B1C0000}"/>
    <cellStyle name="Total 2 9 2 3 4 7" xfId="18251" xr:uid="{00000000-0005-0000-0000-00005B1C0000}"/>
    <cellStyle name="Total 2 9 2 3 4 8" xfId="34999" xr:uid="{00000000-0005-0000-0000-00005B1C0000}"/>
    <cellStyle name="Total 2 9 2 3 4 9" xfId="39692" xr:uid="{00000000-0005-0000-0000-00005B1C0000}"/>
    <cellStyle name="Total 2 9 2 3 5" xfId="3756" xr:uid="{00000000-0005-0000-0000-00005D1C0000}"/>
    <cellStyle name="Total 2 9 2 3 5 10" xfId="46944" xr:uid="{00000000-0005-0000-0000-00005D1C0000}"/>
    <cellStyle name="Total 2 9 2 3 5 11" xfId="50927" xr:uid="{00000000-0005-0000-0000-00005D1C0000}"/>
    <cellStyle name="Total 2 9 2 3 5 12" xfId="54649" xr:uid="{00000000-0005-0000-0000-00005D1C0000}"/>
    <cellStyle name="Total 2 9 2 3 5 2" xfId="11048" xr:uid="{00000000-0005-0000-0000-00005D1C0000}"/>
    <cellStyle name="Total 2 9 2 3 5 3" xfId="17410" xr:uid="{00000000-0005-0000-0000-00005D1C0000}"/>
    <cellStyle name="Total 2 9 2 3 5 4" xfId="8329" xr:uid="{00000000-0005-0000-0000-00005D1C0000}"/>
    <cellStyle name="Total 2 9 2 3 5 5" xfId="26035" xr:uid="{00000000-0005-0000-0000-00005D1C0000}"/>
    <cellStyle name="Total 2 9 2 3 5 6" xfId="24894" xr:uid="{00000000-0005-0000-0000-00005D1C0000}"/>
    <cellStyle name="Total 2 9 2 3 5 7" xfId="34616" xr:uid="{00000000-0005-0000-0000-00005D1C0000}"/>
    <cellStyle name="Total 2 9 2 3 5 8" xfId="40094" xr:uid="{00000000-0005-0000-0000-00005D1C0000}"/>
    <cellStyle name="Total 2 9 2 3 5 9" xfId="42790" xr:uid="{00000000-0005-0000-0000-00005D1C0000}"/>
    <cellStyle name="Total 2 9 2 3 6" xfId="8972" xr:uid="{00000000-0005-0000-0000-0000561C0000}"/>
    <cellStyle name="Total 2 9 2 3 7" xfId="15337" xr:uid="{00000000-0005-0000-0000-0000561C0000}"/>
    <cellStyle name="Total 2 9 2 3 8" xfId="23521" xr:uid="{00000000-0005-0000-0000-0000561C0000}"/>
    <cellStyle name="Total 2 9 2 3 9" xfId="21917" xr:uid="{00000000-0005-0000-0000-0000561C0000}"/>
    <cellStyle name="Total 2 9 2 4" xfId="1681" xr:uid="{00000000-0005-0000-0000-00005E1C0000}"/>
    <cellStyle name="Total 2 9 2 4 10" xfId="26955" xr:uid="{00000000-0005-0000-0000-00005E1C0000}"/>
    <cellStyle name="Total 2 9 2 4 11" xfId="30420" xr:uid="{00000000-0005-0000-0000-00005E1C0000}"/>
    <cellStyle name="Total 2 9 2 4 12" xfId="32759" xr:uid="{00000000-0005-0000-0000-00005E1C0000}"/>
    <cellStyle name="Total 2 9 2 4 13" xfId="37993" xr:uid="{00000000-0005-0000-0000-00005E1C0000}"/>
    <cellStyle name="Total 2 9 2 4 14" xfId="46057" xr:uid="{00000000-0005-0000-0000-00005E1C0000}"/>
    <cellStyle name="Total 2 9 2 4 15" xfId="47868" xr:uid="{00000000-0005-0000-0000-00005E1C0000}"/>
    <cellStyle name="Total 2 9 2 4 16" xfId="43980" xr:uid="{00000000-0005-0000-0000-00005E1C0000}"/>
    <cellStyle name="Total 2 9 2 4 2" xfId="2483" xr:uid="{00000000-0005-0000-0000-00005F1C0000}"/>
    <cellStyle name="Total 2 9 2 4 2 10" xfId="39136" xr:uid="{00000000-0005-0000-0000-00005F1C0000}"/>
    <cellStyle name="Total 2 9 2 4 2 11" xfId="40491" xr:uid="{00000000-0005-0000-0000-00005F1C0000}"/>
    <cellStyle name="Total 2 9 2 4 2 12" xfId="48855" xr:uid="{00000000-0005-0000-0000-00005F1C0000}"/>
    <cellStyle name="Total 2 9 2 4 2 13" xfId="44166" xr:uid="{00000000-0005-0000-0000-00005F1C0000}"/>
    <cellStyle name="Total 2 9 2 4 2 2" xfId="5658" xr:uid="{00000000-0005-0000-0000-0000601C0000}"/>
    <cellStyle name="Total 2 9 2 4 2 2 10" xfId="48663" xr:uid="{00000000-0005-0000-0000-0000601C0000}"/>
    <cellStyle name="Total 2 9 2 4 2 2 11" xfId="52499" xr:uid="{00000000-0005-0000-0000-0000601C0000}"/>
    <cellStyle name="Total 2 9 2 4 2 2 12" xfId="55793" xr:uid="{00000000-0005-0000-0000-0000601C0000}"/>
    <cellStyle name="Total 2 9 2 4 2 2 2" xfId="12950" xr:uid="{00000000-0005-0000-0000-0000601C0000}"/>
    <cellStyle name="Total 2 9 2 4 2 2 3" xfId="19310" xr:uid="{00000000-0005-0000-0000-0000601C0000}"/>
    <cellStyle name="Total 2 9 2 4 2 2 4" xfId="21357" xr:uid="{00000000-0005-0000-0000-0000601C0000}"/>
    <cellStyle name="Total 2 9 2 4 2 2 5" xfId="27924" xr:uid="{00000000-0005-0000-0000-0000601C0000}"/>
    <cellStyle name="Total 2 9 2 4 2 2 6" xfId="29965" xr:uid="{00000000-0005-0000-0000-0000601C0000}"/>
    <cellStyle name="Total 2 9 2 4 2 2 7" xfId="36462" xr:uid="{00000000-0005-0000-0000-0000601C0000}"/>
    <cellStyle name="Total 2 9 2 4 2 2 8" xfId="40942" xr:uid="{00000000-0005-0000-0000-0000601C0000}"/>
    <cellStyle name="Total 2 9 2 4 2 2 9" xfId="44608" xr:uid="{00000000-0005-0000-0000-0000601C0000}"/>
    <cellStyle name="Total 2 9 2 4 2 3" xfId="9775" xr:uid="{00000000-0005-0000-0000-00005F1C0000}"/>
    <cellStyle name="Total 2 9 2 4 2 4" xfId="16138" xr:uid="{00000000-0005-0000-0000-00005F1C0000}"/>
    <cellStyle name="Total 2 9 2 4 2 5" xfId="21448" xr:uid="{00000000-0005-0000-0000-00005F1C0000}"/>
    <cellStyle name="Total 2 9 2 4 2 6" xfId="18104" xr:uid="{00000000-0005-0000-0000-00005F1C0000}"/>
    <cellStyle name="Total 2 9 2 4 2 7" xfId="30056" xr:uid="{00000000-0005-0000-0000-00005F1C0000}"/>
    <cellStyle name="Total 2 9 2 4 2 8" xfId="33672" xr:uid="{00000000-0005-0000-0000-00005F1C0000}"/>
    <cellStyle name="Total 2 9 2 4 2 9" xfId="40377" xr:uid="{00000000-0005-0000-0000-00005F1C0000}"/>
    <cellStyle name="Total 2 9 2 4 3" xfId="3627" xr:uid="{00000000-0005-0000-0000-0000611C0000}"/>
    <cellStyle name="Total 2 9 2 4 3 10" xfId="42661" xr:uid="{00000000-0005-0000-0000-0000611C0000}"/>
    <cellStyle name="Total 2 9 2 4 3 11" xfId="46815" xr:uid="{00000000-0005-0000-0000-0000611C0000}"/>
    <cellStyle name="Total 2 9 2 4 3 12" xfId="50798" xr:uid="{00000000-0005-0000-0000-0000611C0000}"/>
    <cellStyle name="Total 2 9 2 4 3 13" xfId="54520" xr:uid="{00000000-0005-0000-0000-0000611C0000}"/>
    <cellStyle name="Total 2 9 2 4 3 2" xfId="6566" xr:uid="{00000000-0005-0000-0000-0000621C0000}"/>
    <cellStyle name="Total 2 9 2 4 3 2 10" xfId="49505" xr:uid="{00000000-0005-0000-0000-0000621C0000}"/>
    <cellStyle name="Total 2 9 2 4 3 2 11" xfId="53290" xr:uid="{00000000-0005-0000-0000-0000621C0000}"/>
    <cellStyle name="Total 2 9 2 4 3 2 12" xfId="56440" xr:uid="{00000000-0005-0000-0000-0000621C0000}"/>
    <cellStyle name="Total 2 9 2 4 3 2 2" xfId="13858" xr:uid="{00000000-0005-0000-0000-0000621C0000}"/>
    <cellStyle name="Total 2 9 2 4 3 2 3" xfId="20217" xr:uid="{00000000-0005-0000-0000-0000621C0000}"/>
    <cellStyle name="Total 2 9 2 4 3 2 4" xfId="22882" xr:uid="{00000000-0005-0000-0000-0000621C0000}"/>
    <cellStyle name="Total 2 9 2 4 3 2 5" xfId="28828" xr:uid="{00000000-0005-0000-0000-0000621C0000}"/>
    <cellStyle name="Total 2 9 2 4 3 2 6" xfId="31478" xr:uid="{00000000-0005-0000-0000-0000621C0000}"/>
    <cellStyle name="Total 2 9 2 4 3 2 7" xfId="37349" xr:uid="{00000000-0005-0000-0000-0000621C0000}"/>
    <cellStyle name="Total 2 9 2 4 3 2 8" xfId="35595" xr:uid="{00000000-0005-0000-0000-0000621C0000}"/>
    <cellStyle name="Total 2 9 2 4 3 2 9" xfId="45486" xr:uid="{00000000-0005-0000-0000-0000621C0000}"/>
    <cellStyle name="Total 2 9 2 4 3 3" xfId="10919" xr:uid="{00000000-0005-0000-0000-0000611C0000}"/>
    <cellStyle name="Total 2 9 2 4 3 4" xfId="17281" xr:uid="{00000000-0005-0000-0000-0000611C0000}"/>
    <cellStyle name="Total 2 9 2 4 3 5" xfId="18271" xr:uid="{00000000-0005-0000-0000-0000611C0000}"/>
    <cellStyle name="Total 2 9 2 4 3 6" xfId="25906" xr:uid="{00000000-0005-0000-0000-0000611C0000}"/>
    <cellStyle name="Total 2 9 2 4 3 7" xfId="24610" xr:uid="{00000000-0005-0000-0000-0000611C0000}"/>
    <cellStyle name="Total 2 9 2 4 3 8" xfId="34487" xr:uid="{00000000-0005-0000-0000-0000611C0000}"/>
    <cellStyle name="Total 2 9 2 4 3 9" xfId="40108" xr:uid="{00000000-0005-0000-0000-0000611C0000}"/>
    <cellStyle name="Total 2 9 2 4 4" xfId="4140" xr:uid="{00000000-0005-0000-0000-0000631C0000}"/>
    <cellStyle name="Total 2 9 2 4 4 10" xfId="43174" xr:uid="{00000000-0005-0000-0000-0000631C0000}"/>
    <cellStyle name="Total 2 9 2 4 4 11" xfId="47328" xr:uid="{00000000-0005-0000-0000-0000631C0000}"/>
    <cellStyle name="Total 2 9 2 4 4 12" xfId="51311" xr:uid="{00000000-0005-0000-0000-0000631C0000}"/>
    <cellStyle name="Total 2 9 2 4 4 13" xfId="55033" xr:uid="{00000000-0005-0000-0000-0000631C0000}"/>
    <cellStyle name="Total 2 9 2 4 4 2" xfId="6999" xr:uid="{00000000-0005-0000-0000-0000641C0000}"/>
    <cellStyle name="Total 2 9 2 4 4 2 10" xfId="49938" xr:uid="{00000000-0005-0000-0000-0000641C0000}"/>
    <cellStyle name="Total 2 9 2 4 4 2 11" xfId="53723" xr:uid="{00000000-0005-0000-0000-0000641C0000}"/>
    <cellStyle name="Total 2 9 2 4 4 2 12" xfId="56873" xr:uid="{00000000-0005-0000-0000-0000641C0000}"/>
    <cellStyle name="Total 2 9 2 4 4 2 2" xfId="14291" xr:uid="{00000000-0005-0000-0000-0000641C0000}"/>
    <cellStyle name="Total 2 9 2 4 4 2 3" xfId="20650" xr:uid="{00000000-0005-0000-0000-0000641C0000}"/>
    <cellStyle name="Total 2 9 2 4 4 2 4" xfId="14820" xr:uid="{00000000-0005-0000-0000-0000641C0000}"/>
    <cellStyle name="Total 2 9 2 4 4 2 5" xfId="29261" xr:uid="{00000000-0005-0000-0000-0000641C0000}"/>
    <cellStyle name="Total 2 9 2 4 4 2 6" xfId="23863" xr:uid="{00000000-0005-0000-0000-0000641C0000}"/>
    <cellStyle name="Total 2 9 2 4 4 2 7" xfId="37782" xr:uid="{00000000-0005-0000-0000-0000641C0000}"/>
    <cellStyle name="Total 2 9 2 4 4 2 8" xfId="39268" xr:uid="{00000000-0005-0000-0000-0000641C0000}"/>
    <cellStyle name="Total 2 9 2 4 4 2 9" xfId="45919" xr:uid="{00000000-0005-0000-0000-0000641C0000}"/>
    <cellStyle name="Total 2 9 2 4 4 3" xfId="11432" xr:uid="{00000000-0005-0000-0000-0000631C0000}"/>
    <cellStyle name="Total 2 9 2 4 4 4" xfId="17794" xr:uid="{00000000-0005-0000-0000-0000631C0000}"/>
    <cellStyle name="Total 2 9 2 4 4 5" xfId="22752" xr:uid="{00000000-0005-0000-0000-0000631C0000}"/>
    <cellStyle name="Total 2 9 2 4 4 6" xfId="26419" xr:uid="{00000000-0005-0000-0000-0000631C0000}"/>
    <cellStyle name="Total 2 9 2 4 4 7" xfId="31348" xr:uid="{00000000-0005-0000-0000-0000631C0000}"/>
    <cellStyle name="Total 2 9 2 4 4 8" xfId="35000" xr:uid="{00000000-0005-0000-0000-0000631C0000}"/>
    <cellStyle name="Total 2 9 2 4 4 9" xfId="41883" xr:uid="{00000000-0005-0000-0000-0000631C0000}"/>
    <cellStyle name="Total 2 9 2 4 5" xfId="3757" xr:uid="{00000000-0005-0000-0000-0000651C0000}"/>
    <cellStyle name="Total 2 9 2 4 5 10" xfId="46945" xr:uid="{00000000-0005-0000-0000-0000651C0000}"/>
    <cellStyle name="Total 2 9 2 4 5 11" xfId="50928" xr:uid="{00000000-0005-0000-0000-0000651C0000}"/>
    <cellStyle name="Total 2 9 2 4 5 12" xfId="54650" xr:uid="{00000000-0005-0000-0000-0000651C0000}"/>
    <cellStyle name="Total 2 9 2 4 5 2" xfId="11049" xr:uid="{00000000-0005-0000-0000-0000651C0000}"/>
    <cellStyle name="Total 2 9 2 4 5 3" xfId="17411" xr:uid="{00000000-0005-0000-0000-0000651C0000}"/>
    <cellStyle name="Total 2 9 2 4 5 4" xfId="23161" xr:uid="{00000000-0005-0000-0000-0000651C0000}"/>
    <cellStyle name="Total 2 9 2 4 5 5" xfId="26036" xr:uid="{00000000-0005-0000-0000-0000651C0000}"/>
    <cellStyle name="Total 2 9 2 4 5 6" xfId="31753" xr:uid="{00000000-0005-0000-0000-0000651C0000}"/>
    <cellStyle name="Total 2 9 2 4 5 7" xfId="34617" xr:uid="{00000000-0005-0000-0000-0000651C0000}"/>
    <cellStyle name="Total 2 9 2 4 5 8" xfId="32798" xr:uid="{00000000-0005-0000-0000-0000651C0000}"/>
    <cellStyle name="Total 2 9 2 4 5 9" xfId="42791" xr:uid="{00000000-0005-0000-0000-0000651C0000}"/>
    <cellStyle name="Total 2 9 2 4 6" xfId="8973" xr:uid="{00000000-0005-0000-0000-00005E1C0000}"/>
    <cellStyle name="Total 2 9 2 4 7" xfId="15338" xr:uid="{00000000-0005-0000-0000-00005E1C0000}"/>
    <cellStyle name="Total 2 9 2 4 8" xfId="18332" xr:uid="{00000000-0005-0000-0000-00005E1C0000}"/>
    <cellStyle name="Total 2 9 2 4 9" xfId="18241" xr:uid="{00000000-0005-0000-0000-00005E1C0000}"/>
    <cellStyle name="Total 2 9 2 5" xfId="2211" xr:uid="{00000000-0005-0000-0000-0000661C0000}"/>
    <cellStyle name="Total 2 9 2 5 10" xfId="41463" xr:uid="{00000000-0005-0000-0000-0000661C0000}"/>
    <cellStyle name="Total 2 9 2 5 11" xfId="40994" xr:uid="{00000000-0005-0000-0000-0000661C0000}"/>
    <cellStyle name="Total 2 9 2 5 12" xfId="48889" xr:uid="{00000000-0005-0000-0000-0000661C0000}"/>
    <cellStyle name="Total 2 9 2 5 13" xfId="43612" xr:uid="{00000000-0005-0000-0000-0000661C0000}"/>
    <cellStyle name="Total 2 9 2 5 2" xfId="5386" xr:uid="{00000000-0005-0000-0000-0000671C0000}"/>
    <cellStyle name="Total 2 9 2 5 2 10" xfId="48391" xr:uid="{00000000-0005-0000-0000-0000671C0000}"/>
    <cellStyle name="Total 2 9 2 5 2 11" xfId="52227" xr:uid="{00000000-0005-0000-0000-0000671C0000}"/>
    <cellStyle name="Total 2 9 2 5 2 12" xfId="55522" xr:uid="{00000000-0005-0000-0000-0000671C0000}"/>
    <cellStyle name="Total 2 9 2 5 2 2" xfId="12678" xr:uid="{00000000-0005-0000-0000-0000671C0000}"/>
    <cellStyle name="Total 2 9 2 5 2 3" xfId="19038" xr:uid="{00000000-0005-0000-0000-0000671C0000}"/>
    <cellStyle name="Total 2 9 2 5 2 4" xfId="22343" xr:uid="{00000000-0005-0000-0000-0000671C0000}"/>
    <cellStyle name="Total 2 9 2 5 2 5" xfId="27652" xr:uid="{00000000-0005-0000-0000-0000671C0000}"/>
    <cellStyle name="Total 2 9 2 5 2 6" xfId="30945" xr:uid="{00000000-0005-0000-0000-0000671C0000}"/>
    <cellStyle name="Total 2 9 2 5 2 7" xfId="36190" xr:uid="{00000000-0005-0000-0000-0000671C0000}"/>
    <cellStyle name="Total 2 9 2 5 2 8" xfId="40656" xr:uid="{00000000-0005-0000-0000-0000671C0000}"/>
    <cellStyle name="Total 2 9 2 5 2 9" xfId="44336" xr:uid="{00000000-0005-0000-0000-0000671C0000}"/>
    <cellStyle name="Total 2 9 2 5 3" xfId="9503" xr:uid="{00000000-0005-0000-0000-0000661C0000}"/>
    <cellStyle name="Total 2 9 2 5 4" xfId="15866" xr:uid="{00000000-0005-0000-0000-0000661C0000}"/>
    <cellStyle name="Total 2 9 2 5 5" xfId="21669" xr:uid="{00000000-0005-0000-0000-0000661C0000}"/>
    <cellStyle name="Total 2 9 2 5 6" xfId="21012" xr:uid="{00000000-0005-0000-0000-0000661C0000}"/>
    <cellStyle name="Total 2 9 2 5 7" xfId="30277" xr:uid="{00000000-0005-0000-0000-0000661C0000}"/>
    <cellStyle name="Total 2 9 2 5 8" xfId="31057" xr:uid="{00000000-0005-0000-0000-0000661C0000}"/>
    <cellStyle name="Total 2 9 2 5 9" xfId="41064" xr:uid="{00000000-0005-0000-0000-0000661C0000}"/>
    <cellStyle name="Total 2 9 2 6" xfId="3154" xr:uid="{00000000-0005-0000-0000-0000681C0000}"/>
    <cellStyle name="Total 2 9 2 6 10" xfId="42188" xr:uid="{00000000-0005-0000-0000-0000681C0000}"/>
    <cellStyle name="Total 2 9 2 6 11" xfId="46344" xr:uid="{00000000-0005-0000-0000-0000681C0000}"/>
    <cellStyle name="Total 2 9 2 6 12" xfId="50328" xr:uid="{00000000-0005-0000-0000-0000681C0000}"/>
    <cellStyle name="Total 2 9 2 6 13" xfId="54050" xr:uid="{00000000-0005-0000-0000-0000681C0000}"/>
    <cellStyle name="Total 2 9 2 6 2" xfId="6183" xr:uid="{00000000-0005-0000-0000-0000691C0000}"/>
    <cellStyle name="Total 2 9 2 6 2 10" xfId="49126" xr:uid="{00000000-0005-0000-0000-0000691C0000}"/>
    <cellStyle name="Total 2 9 2 6 2 11" xfId="52912" xr:uid="{00000000-0005-0000-0000-0000691C0000}"/>
    <cellStyle name="Total 2 9 2 6 2 12" xfId="56062" xr:uid="{00000000-0005-0000-0000-0000691C0000}"/>
    <cellStyle name="Total 2 9 2 6 2 2" xfId="13475" xr:uid="{00000000-0005-0000-0000-0000691C0000}"/>
    <cellStyle name="Total 2 9 2 6 2 3" xfId="19834" xr:uid="{00000000-0005-0000-0000-0000691C0000}"/>
    <cellStyle name="Total 2 9 2 6 2 4" xfId="22136" xr:uid="{00000000-0005-0000-0000-0000691C0000}"/>
    <cellStyle name="Total 2 9 2 6 2 5" xfId="28445" xr:uid="{00000000-0005-0000-0000-0000691C0000}"/>
    <cellStyle name="Total 2 9 2 6 2 6" xfId="30739" xr:uid="{00000000-0005-0000-0000-0000691C0000}"/>
    <cellStyle name="Total 2 9 2 6 2 7" xfId="36966" xr:uid="{00000000-0005-0000-0000-0000691C0000}"/>
    <cellStyle name="Total 2 9 2 6 2 8" xfId="40896" xr:uid="{00000000-0005-0000-0000-0000691C0000}"/>
    <cellStyle name="Total 2 9 2 6 2 9" xfId="45105" xr:uid="{00000000-0005-0000-0000-0000691C0000}"/>
    <cellStyle name="Total 2 9 2 6 3" xfId="10446" xr:uid="{00000000-0005-0000-0000-0000681C0000}"/>
    <cellStyle name="Total 2 9 2 6 4" xfId="16808" xr:uid="{00000000-0005-0000-0000-0000681C0000}"/>
    <cellStyle name="Total 2 9 2 6 5" xfId="7984" xr:uid="{00000000-0005-0000-0000-0000681C0000}"/>
    <cellStyle name="Total 2 9 2 6 6" xfId="25433" xr:uid="{00000000-0005-0000-0000-0000681C0000}"/>
    <cellStyle name="Total 2 9 2 6 7" xfId="21557" xr:uid="{00000000-0005-0000-0000-0000681C0000}"/>
    <cellStyle name="Total 2 9 2 6 8" xfId="34014" xr:uid="{00000000-0005-0000-0000-0000681C0000}"/>
    <cellStyle name="Total 2 9 2 6 9" xfId="27398" xr:uid="{00000000-0005-0000-0000-0000681C0000}"/>
    <cellStyle name="Total 2 9 2 7" xfId="3865" xr:uid="{00000000-0005-0000-0000-00006A1C0000}"/>
    <cellStyle name="Total 2 9 2 7 10" xfId="42899" xr:uid="{00000000-0005-0000-0000-00006A1C0000}"/>
    <cellStyle name="Total 2 9 2 7 11" xfId="47053" xr:uid="{00000000-0005-0000-0000-00006A1C0000}"/>
    <cellStyle name="Total 2 9 2 7 12" xfId="51036" xr:uid="{00000000-0005-0000-0000-00006A1C0000}"/>
    <cellStyle name="Total 2 9 2 7 13" xfId="54758" xr:uid="{00000000-0005-0000-0000-00006A1C0000}"/>
    <cellStyle name="Total 2 9 2 7 2" xfId="6728" xr:uid="{00000000-0005-0000-0000-00006B1C0000}"/>
    <cellStyle name="Total 2 9 2 7 2 10" xfId="49667" xr:uid="{00000000-0005-0000-0000-00006B1C0000}"/>
    <cellStyle name="Total 2 9 2 7 2 11" xfId="53452" xr:uid="{00000000-0005-0000-0000-00006B1C0000}"/>
    <cellStyle name="Total 2 9 2 7 2 12" xfId="56602" xr:uid="{00000000-0005-0000-0000-00006B1C0000}"/>
    <cellStyle name="Total 2 9 2 7 2 2" xfId="14020" xr:uid="{00000000-0005-0000-0000-00006B1C0000}"/>
    <cellStyle name="Total 2 9 2 7 2 3" xfId="20379" xr:uid="{00000000-0005-0000-0000-00006B1C0000}"/>
    <cellStyle name="Total 2 9 2 7 2 4" xfId="21034" xr:uid="{00000000-0005-0000-0000-00006B1C0000}"/>
    <cellStyle name="Total 2 9 2 7 2 5" xfId="28990" xr:uid="{00000000-0005-0000-0000-00006B1C0000}"/>
    <cellStyle name="Total 2 9 2 7 2 6" xfId="29646" xr:uid="{00000000-0005-0000-0000-00006B1C0000}"/>
    <cellStyle name="Total 2 9 2 7 2 7" xfId="37511" xr:uid="{00000000-0005-0000-0000-00006B1C0000}"/>
    <cellStyle name="Total 2 9 2 7 2 8" xfId="41509" xr:uid="{00000000-0005-0000-0000-00006B1C0000}"/>
    <cellStyle name="Total 2 9 2 7 2 9" xfId="45648" xr:uid="{00000000-0005-0000-0000-00006B1C0000}"/>
    <cellStyle name="Total 2 9 2 7 3" xfId="11157" xr:uid="{00000000-0005-0000-0000-00006A1C0000}"/>
    <cellStyle name="Total 2 9 2 7 4" xfId="17519" xr:uid="{00000000-0005-0000-0000-00006A1C0000}"/>
    <cellStyle name="Total 2 9 2 7 5" xfId="25161" xr:uid="{00000000-0005-0000-0000-00006A1C0000}"/>
    <cellStyle name="Total 2 9 2 7 6" xfId="26144" xr:uid="{00000000-0005-0000-0000-00006A1C0000}"/>
    <cellStyle name="Total 2 9 2 7 7" xfId="33739" xr:uid="{00000000-0005-0000-0000-00006A1C0000}"/>
    <cellStyle name="Total 2 9 2 7 8" xfId="34725" xr:uid="{00000000-0005-0000-0000-00006A1C0000}"/>
    <cellStyle name="Total 2 9 2 7 9" xfId="39479" xr:uid="{00000000-0005-0000-0000-00006A1C0000}"/>
    <cellStyle name="Total 2 9 2 8" xfId="3047" xr:uid="{00000000-0005-0000-0000-00006C1C0000}"/>
    <cellStyle name="Total 2 9 2 8 10" xfId="46237" xr:uid="{00000000-0005-0000-0000-00006C1C0000}"/>
    <cellStyle name="Total 2 9 2 8 11" xfId="50221" xr:uid="{00000000-0005-0000-0000-00006C1C0000}"/>
    <cellStyle name="Total 2 9 2 8 12" xfId="53943" xr:uid="{00000000-0005-0000-0000-00006C1C0000}"/>
    <cellStyle name="Total 2 9 2 8 2" xfId="10339" xr:uid="{00000000-0005-0000-0000-00006C1C0000}"/>
    <cellStyle name="Total 2 9 2 8 3" xfId="16701" xr:uid="{00000000-0005-0000-0000-00006C1C0000}"/>
    <cellStyle name="Total 2 9 2 8 4" xfId="20918" xr:uid="{00000000-0005-0000-0000-00006C1C0000}"/>
    <cellStyle name="Total 2 9 2 8 5" xfId="25326" xr:uid="{00000000-0005-0000-0000-00006C1C0000}"/>
    <cellStyle name="Total 2 9 2 8 6" xfId="21521" xr:uid="{00000000-0005-0000-0000-00006C1C0000}"/>
    <cellStyle name="Total 2 9 2 8 7" xfId="33907" xr:uid="{00000000-0005-0000-0000-00006C1C0000}"/>
    <cellStyle name="Total 2 9 2 8 8" xfId="24698" xr:uid="{00000000-0005-0000-0000-00006C1C0000}"/>
    <cellStyle name="Total 2 9 2 8 9" xfId="42081" xr:uid="{00000000-0005-0000-0000-00006C1C0000}"/>
    <cellStyle name="Total 2 9 2 9" xfId="8695" xr:uid="{00000000-0005-0000-0000-00004D1C0000}"/>
    <cellStyle name="Total 2 9 3" xfId="1404" xr:uid="{00000000-0005-0000-0000-00006D1C0000}"/>
    <cellStyle name="Total 2 9 3 10" xfId="29573" xr:uid="{00000000-0005-0000-0000-00006D1C0000}"/>
    <cellStyle name="Total 2 9 3 11" xfId="32327" xr:uid="{00000000-0005-0000-0000-00006D1C0000}"/>
    <cellStyle name="Total 2 9 3 12" xfId="41416" xr:uid="{00000000-0005-0000-0000-00006D1C0000}"/>
    <cellStyle name="Total 2 9 3 13" xfId="39859" xr:uid="{00000000-0005-0000-0000-00006D1C0000}"/>
    <cellStyle name="Total 2 9 3 14" xfId="43794" xr:uid="{00000000-0005-0000-0000-00006D1C0000}"/>
    <cellStyle name="Total 2 9 3 15" xfId="40720" xr:uid="{00000000-0005-0000-0000-00006D1C0000}"/>
    <cellStyle name="Total 2 9 3 16" xfId="52777" xr:uid="{00000000-0005-0000-0000-00006D1C0000}"/>
    <cellStyle name="Total 2 9 3 2" xfId="2212" xr:uid="{00000000-0005-0000-0000-00006E1C0000}"/>
    <cellStyle name="Total 2 9 3 2 10" xfId="39379" xr:uid="{00000000-0005-0000-0000-00006E1C0000}"/>
    <cellStyle name="Total 2 9 3 2 11" xfId="44034" xr:uid="{00000000-0005-0000-0000-00006E1C0000}"/>
    <cellStyle name="Total 2 9 3 2 12" xfId="39239" xr:uid="{00000000-0005-0000-0000-00006E1C0000}"/>
    <cellStyle name="Total 2 9 3 2 13" xfId="51729" xr:uid="{00000000-0005-0000-0000-00006E1C0000}"/>
    <cellStyle name="Total 2 9 3 2 2" xfId="5387" xr:uid="{00000000-0005-0000-0000-00006F1C0000}"/>
    <cellStyle name="Total 2 9 3 2 2 10" xfId="48392" xr:uid="{00000000-0005-0000-0000-00006F1C0000}"/>
    <cellStyle name="Total 2 9 3 2 2 11" xfId="52228" xr:uid="{00000000-0005-0000-0000-00006F1C0000}"/>
    <cellStyle name="Total 2 9 3 2 2 12" xfId="55523" xr:uid="{00000000-0005-0000-0000-00006F1C0000}"/>
    <cellStyle name="Total 2 9 3 2 2 2" xfId="12679" xr:uid="{00000000-0005-0000-0000-00006F1C0000}"/>
    <cellStyle name="Total 2 9 3 2 2 3" xfId="19039" xr:uid="{00000000-0005-0000-0000-00006F1C0000}"/>
    <cellStyle name="Total 2 9 3 2 2 4" xfId="23793" xr:uid="{00000000-0005-0000-0000-00006F1C0000}"/>
    <cellStyle name="Total 2 9 3 2 2 5" xfId="27653" xr:uid="{00000000-0005-0000-0000-00006F1C0000}"/>
    <cellStyle name="Total 2 9 3 2 2 6" xfId="32379" xr:uid="{00000000-0005-0000-0000-00006F1C0000}"/>
    <cellStyle name="Total 2 9 3 2 2 7" xfId="36191" xr:uid="{00000000-0005-0000-0000-00006F1C0000}"/>
    <cellStyle name="Total 2 9 3 2 2 8" xfId="35251" xr:uid="{00000000-0005-0000-0000-00006F1C0000}"/>
    <cellStyle name="Total 2 9 3 2 2 9" xfId="44337" xr:uid="{00000000-0005-0000-0000-00006F1C0000}"/>
    <cellStyle name="Total 2 9 3 2 3" xfId="9504" xr:uid="{00000000-0005-0000-0000-00006E1C0000}"/>
    <cellStyle name="Total 2 9 3 2 4" xfId="15867" xr:uid="{00000000-0005-0000-0000-00006E1C0000}"/>
    <cellStyle name="Total 2 9 3 2 5" xfId="24222" xr:uid="{00000000-0005-0000-0000-00006E1C0000}"/>
    <cellStyle name="Total 2 9 3 2 6" xfId="25059" xr:uid="{00000000-0005-0000-0000-00006E1C0000}"/>
    <cellStyle name="Total 2 9 3 2 7" xfId="32806" xr:uid="{00000000-0005-0000-0000-00006E1C0000}"/>
    <cellStyle name="Total 2 9 3 2 8" xfId="29897" xr:uid="{00000000-0005-0000-0000-00006E1C0000}"/>
    <cellStyle name="Total 2 9 3 2 9" xfId="38274" xr:uid="{00000000-0005-0000-0000-00006E1C0000}"/>
    <cellStyle name="Total 2 9 3 3" xfId="2521" xr:uid="{00000000-0005-0000-0000-0000701C0000}"/>
    <cellStyle name="Total 2 9 3 3 10" xfId="36735" xr:uid="{00000000-0005-0000-0000-0000701C0000}"/>
    <cellStyle name="Total 2 9 3 3 11" xfId="44808" xr:uid="{00000000-0005-0000-0000-0000701C0000}"/>
    <cellStyle name="Total 2 9 3 3 12" xfId="47588" xr:uid="{00000000-0005-0000-0000-0000701C0000}"/>
    <cellStyle name="Total 2 9 3 3 13" xfId="51933" xr:uid="{00000000-0005-0000-0000-0000701C0000}"/>
    <cellStyle name="Total 2 9 3 3 2" xfId="5696" xr:uid="{00000000-0005-0000-0000-0000711C0000}"/>
    <cellStyle name="Total 2 9 3 3 2 10" xfId="48698" xr:uid="{00000000-0005-0000-0000-0000711C0000}"/>
    <cellStyle name="Total 2 9 3 3 2 11" xfId="52532" xr:uid="{00000000-0005-0000-0000-0000711C0000}"/>
    <cellStyle name="Total 2 9 3 3 2 12" xfId="55826" xr:uid="{00000000-0005-0000-0000-0000711C0000}"/>
    <cellStyle name="Total 2 9 3 3 2 2" xfId="12988" xr:uid="{00000000-0005-0000-0000-0000711C0000}"/>
    <cellStyle name="Total 2 9 3 3 2 3" xfId="19348" xr:uid="{00000000-0005-0000-0000-0000711C0000}"/>
    <cellStyle name="Total 2 9 3 3 2 4" xfId="21933" xr:uid="{00000000-0005-0000-0000-0000711C0000}"/>
    <cellStyle name="Total 2 9 3 3 2 5" xfId="27962" xr:uid="{00000000-0005-0000-0000-0000711C0000}"/>
    <cellStyle name="Total 2 9 3 3 2 6" xfId="30539" xr:uid="{00000000-0005-0000-0000-0000711C0000}"/>
    <cellStyle name="Total 2 9 3 3 2 7" xfId="36499" xr:uid="{00000000-0005-0000-0000-0000711C0000}"/>
    <cellStyle name="Total 2 9 3 3 2 8" xfId="41197" xr:uid="{00000000-0005-0000-0000-0000711C0000}"/>
    <cellStyle name="Total 2 9 3 3 2 9" xfId="44645" xr:uid="{00000000-0005-0000-0000-0000711C0000}"/>
    <cellStyle name="Total 2 9 3 3 3" xfId="9813" xr:uid="{00000000-0005-0000-0000-0000701C0000}"/>
    <cellStyle name="Total 2 9 3 3 4" xfId="16176" xr:uid="{00000000-0005-0000-0000-0000701C0000}"/>
    <cellStyle name="Total 2 9 3 3 5" xfId="21957" xr:uid="{00000000-0005-0000-0000-0000701C0000}"/>
    <cellStyle name="Total 2 9 3 3 6" xfId="23007" xr:uid="{00000000-0005-0000-0000-0000701C0000}"/>
    <cellStyle name="Total 2 9 3 3 7" xfId="30563" xr:uid="{00000000-0005-0000-0000-0000701C0000}"/>
    <cellStyle name="Total 2 9 3 3 8" xfId="29711" xr:uid="{00000000-0005-0000-0000-0000701C0000}"/>
    <cellStyle name="Total 2 9 3 3 9" xfId="41217" xr:uid="{00000000-0005-0000-0000-0000701C0000}"/>
    <cellStyle name="Total 2 9 3 4" xfId="3866" xr:uid="{00000000-0005-0000-0000-0000721C0000}"/>
    <cellStyle name="Total 2 9 3 4 10" xfId="42900" xr:uid="{00000000-0005-0000-0000-0000721C0000}"/>
    <cellStyle name="Total 2 9 3 4 11" xfId="47054" xr:uid="{00000000-0005-0000-0000-0000721C0000}"/>
    <cellStyle name="Total 2 9 3 4 12" xfId="51037" xr:uid="{00000000-0005-0000-0000-0000721C0000}"/>
    <cellStyle name="Total 2 9 3 4 13" xfId="54759" xr:uid="{00000000-0005-0000-0000-0000721C0000}"/>
    <cellStyle name="Total 2 9 3 4 2" xfId="6729" xr:uid="{00000000-0005-0000-0000-0000731C0000}"/>
    <cellStyle name="Total 2 9 3 4 2 10" xfId="49668" xr:uid="{00000000-0005-0000-0000-0000731C0000}"/>
    <cellStyle name="Total 2 9 3 4 2 11" xfId="53453" xr:uid="{00000000-0005-0000-0000-0000731C0000}"/>
    <cellStyle name="Total 2 9 3 4 2 12" xfId="56603" xr:uid="{00000000-0005-0000-0000-0000731C0000}"/>
    <cellStyle name="Total 2 9 3 4 2 2" xfId="14021" xr:uid="{00000000-0005-0000-0000-0000731C0000}"/>
    <cellStyle name="Total 2 9 3 4 2 3" xfId="20380" xr:uid="{00000000-0005-0000-0000-0000731C0000}"/>
    <cellStyle name="Total 2 9 3 4 2 4" xfId="24723" xr:uid="{00000000-0005-0000-0000-0000731C0000}"/>
    <cellStyle name="Total 2 9 3 4 2 5" xfId="28991" xr:uid="{00000000-0005-0000-0000-0000731C0000}"/>
    <cellStyle name="Total 2 9 3 4 2 6" xfId="33304" xr:uid="{00000000-0005-0000-0000-0000731C0000}"/>
    <cellStyle name="Total 2 9 3 4 2 7" xfId="37512" xr:uid="{00000000-0005-0000-0000-0000731C0000}"/>
    <cellStyle name="Total 2 9 3 4 2 8" xfId="38865" xr:uid="{00000000-0005-0000-0000-0000731C0000}"/>
    <cellStyle name="Total 2 9 3 4 2 9" xfId="45649" xr:uid="{00000000-0005-0000-0000-0000731C0000}"/>
    <cellStyle name="Total 2 9 3 4 3" xfId="11158" xr:uid="{00000000-0005-0000-0000-0000721C0000}"/>
    <cellStyle name="Total 2 9 3 4 4" xfId="17520" xr:uid="{00000000-0005-0000-0000-0000721C0000}"/>
    <cellStyle name="Total 2 9 3 4 5" xfId="22531" xr:uid="{00000000-0005-0000-0000-0000721C0000}"/>
    <cellStyle name="Total 2 9 3 4 6" xfId="26145" xr:uid="{00000000-0005-0000-0000-0000721C0000}"/>
    <cellStyle name="Total 2 9 3 4 7" xfId="31128" xr:uid="{00000000-0005-0000-0000-0000721C0000}"/>
    <cellStyle name="Total 2 9 3 4 8" xfId="34726" xr:uid="{00000000-0005-0000-0000-0000721C0000}"/>
    <cellStyle name="Total 2 9 3 4 9" xfId="40838" xr:uid="{00000000-0005-0000-0000-0000721C0000}"/>
    <cellStyle name="Total 2 9 3 5" xfId="3048" xr:uid="{00000000-0005-0000-0000-0000741C0000}"/>
    <cellStyle name="Total 2 9 3 5 10" xfId="46238" xr:uid="{00000000-0005-0000-0000-0000741C0000}"/>
    <cellStyle name="Total 2 9 3 5 11" xfId="50222" xr:uid="{00000000-0005-0000-0000-0000741C0000}"/>
    <cellStyle name="Total 2 9 3 5 12" xfId="53944" xr:uid="{00000000-0005-0000-0000-0000741C0000}"/>
    <cellStyle name="Total 2 9 3 5 2" xfId="10340" xr:uid="{00000000-0005-0000-0000-0000741C0000}"/>
    <cellStyle name="Total 2 9 3 5 3" xfId="16702" xr:uid="{00000000-0005-0000-0000-0000741C0000}"/>
    <cellStyle name="Total 2 9 3 5 4" xfId="8063" xr:uid="{00000000-0005-0000-0000-0000741C0000}"/>
    <cellStyle name="Total 2 9 3 5 5" xfId="25327" xr:uid="{00000000-0005-0000-0000-0000741C0000}"/>
    <cellStyle name="Total 2 9 3 5 6" xfId="21242" xr:uid="{00000000-0005-0000-0000-0000741C0000}"/>
    <cellStyle name="Total 2 9 3 5 7" xfId="33908" xr:uid="{00000000-0005-0000-0000-0000741C0000}"/>
    <cellStyle name="Total 2 9 3 5 8" xfId="35692" xr:uid="{00000000-0005-0000-0000-0000741C0000}"/>
    <cellStyle name="Total 2 9 3 5 9" xfId="42082" xr:uid="{00000000-0005-0000-0000-0000741C0000}"/>
    <cellStyle name="Total 2 9 3 6" xfId="8696" xr:uid="{00000000-0005-0000-0000-00006D1C0000}"/>
    <cellStyle name="Total 2 9 3 7" xfId="15061" xr:uid="{00000000-0005-0000-0000-00006D1C0000}"/>
    <cellStyle name="Total 2 9 3 8" xfId="20961" xr:uid="{00000000-0005-0000-0000-00006D1C0000}"/>
    <cellStyle name="Total 2 9 3 9" xfId="21061" xr:uid="{00000000-0005-0000-0000-00006D1C0000}"/>
    <cellStyle name="Total 2 9 4" xfId="2210" xr:uid="{00000000-0005-0000-0000-0000751C0000}"/>
    <cellStyle name="Total 2 9 4 10" xfId="38722" xr:uid="{00000000-0005-0000-0000-0000751C0000}"/>
    <cellStyle name="Total 2 9 4 11" xfId="44846" xr:uid="{00000000-0005-0000-0000-0000751C0000}"/>
    <cellStyle name="Total 2 9 4 12" xfId="47626" xr:uid="{00000000-0005-0000-0000-0000751C0000}"/>
    <cellStyle name="Total 2 9 4 13" xfId="47847" xr:uid="{00000000-0005-0000-0000-0000751C0000}"/>
    <cellStyle name="Total 2 9 4 2" xfId="5385" xr:uid="{00000000-0005-0000-0000-0000761C0000}"/>
    <cellStyle name="Total 2 9 4 2 10" xfId="48390" xr:uid="{00000000-0005-0000-0000-0000761C0000}"/>
    <cellStyle name="Total 2 9 4 2 11" xfId="52226" xr:uid="{00000000-0005-0000-0000-0000761C0000}"/>
    <cellStyle name="Total 2 9 4 2 12" xfId="55521" xr:uid="{00000000-0005-0000-0000-0000761C0000}"/>
    <cellStyle name="Total 2 9 4 2 2" xfId="12677" xr:uid="{00000000-0005-0000-0000-0000761C0000}"/>
    <cellStyle name="Total 2 9 4 2 3" xfId="19037" xr:uid="{00000000-0005-0000-0000-0000761C0000}"/>
    <cellStyle name="Total 2 9 4 2 4" xfId="24974" xr:uid="{00000000-0005-0000-0000-0000761C0000}"/>
    <cellStyle name="Total 2 9 4 2 5" xfId="27651" xr:uid="{00000000-0005-0000-0000-0000761C0000}"/>
    <cellStyle name="Total 2 9 4 2 6" xfId="33553" xr:uid="{00000000-0005-0000-0000-0000761C0000}"/>
    <cellStyle name="Total 2 9 4 2 7" xfId="36189" xr:uid="{00000000-0005-0000-0000-0000761C0000}"/>
    <cellStyle name="Total 2 9 4 2 8" xfId="39293" xr:uid="{00000000-0005-0000-0000-0000761C0000}"/>
    <cellStyle name="Total 2 9 4 2 9" xfId="44335" xr:uid="{00000000-0005-0000-0000-0000761C0000}"/>
    <cellStyle name="Total 2 9 4 3" xfId="9502" xr:uid="{00000000-0005-0000-0000-0000751C0000}"/>
    <cellStyle name="Total 2 9 4 4" xfId="15865" xr:uid="{00000000-0005-0000-0000-0000751C0000}"/>
    <cellStyle name="Total 2 9 4 5" xfId="24553" xr:uid="{00000000-0005-0000-0000-0000751C0000}"/>
    <cellStyle name="Total 2 9 4 6" xfId="24574" xr:uid="{00000000-0005-0000-0000-0000751C0000}"/>
    <cellStyle name="Total 2 9 4 7" xfId="33136" xr:uid="{00000000-0005-0000-0000-0000751C0000}"/>
    <cellStyle name="Total 2 9 4 8" xfId="29791" xr:uid="{00000000-0005-0000-0000-0000751C0000}"/>
    <cellStyle name="Total 2 9 4 9" xfId="38702" xr:uid="{00000000-0005-0000-0000-0000751C0000}"/>
    <cellStyle name="Total 2 9 5" xfId="3155" xr:uid="{00000000-0005-0000-0000-0000771C0000}"/>
    <cellStyle name="Total 2 9 5 10" xfId="42189" xr:uid="{00000000-0005-0000-0000-0000771C0000}"/>
    <cellStyle name="Total 2 9 5 11" xfId="46345" xr:uid="{00000000-0005-0000-0000-0000771C0000}"/>
    <cellStyle name="Total 2 9 5 12" xfId="50329" xr:uid="{00000000-0005-0000-0000-0000771C0000}"/>
    <cellStyle name="Total 2 9 5 13" xfId="54051" xr:uid="{00000000-0005-0000-0000-0000771C0000}"/>
    <cellStyle name="Total 2 9 5 2" xfId="6184" xr:uid="{00000000-0005-0000-0000-0000781C0000}"/>
    <cellStyle name="Total 2 9 5 2 10" xfId="49127" xr:uid="{00000000-0005-0000-0000-0000781C0000}"/>
    <cellStyle name="Total 2 9 5 2 11" xfId="52913" xr:uid="{00000000-0005-0000-0000-0000781C0000}"/>
    <cellStyle name="Total 2 9 5 2 12" xfId="56063" xr:uid="{00000000-0005-0000-0000-0000781C0000}"/>
    <cellStyle name="Total 2 9 5 2 2" xfId="13476" xr:uid="{00000000-0005-0000-0000-0000781C0000}"/>
    <cellStyle name="Total 2 9 5 2 3" xfId="19835" xr:uid="{00000000-0005-0000-0000-0000781C0000}"/>
    <cellStyle name="Total 2 9 5 2 4" xfId="24039" xr:uid="{00000000-0005-0000-0000-0000781C0000}"/>
    <cellStyle name="Total 2 9 5 2 5" xfId="28446" xr:uid="{00000000-0005-0000-0000-0000781C0000}"/>
    <cellStyle name="Total 2 9 5 2 6" xfId="32625" xr:uid="{00000000-0005-0000-0000-0000781C0000}"/>
    <cellStyle name="Total 2 9 5 2 7" xfId="36967" xr:uid="{00000000-0005-0000-0000-0000781C0000}"/>
    <cellStyle name="Total 2 9 5 2 8" xfId="33050" xr:uid="{00000000-0005-0000-0000-0000781C0000}"/>
    <cellStyle name="Total 2 9 5 2 9" xfId="45106" xr:uid="{00000000-0005-0000-0000-0000781C0000}"/>
    <cellStyle name="Total 2 9 5 3" xfId="10447" xr:uid="{00000000-0005-0000-0000-0000771C0000}"/>
    <cellStyle name="Total 2 9 5 4" xfId="16809" xr:uid="{00000000-0005-0000-0000-0000771C0000}"/>
    <cellStyle name="Total 2 9 5 5" xfId="8982" xr:uid="{00000000-0005-0000-0000-0000771C0000}"/>
    <cellStyle name="Total 2 9 5 6" xfId="25434" xr:uid="{00000000-0005-0000-0000-0000771C0000}"/>
    <cellStyle name="Total 2 9 5 7" xfId="24485" xr:uid="{00000000-0005-0000-0000-0000771C0000}"/>
    <cellStyle name="Total 2 9 5 8" xfId="34015" xr:uid="{00000000-0005-0000-0000-0000771C0000}"/>
    <cellStyle name="Total 2 9 5 9" xfId="29604" xr:uid="{00000000-0005-0000-0000-0000771C0000}"/>
    <cellStyle name="Total 2 9 6" xfId="3864" xr:uid="{00000000-0005-0000-0000-0000791C0000}"/>
    <cellStyle name="Total 2 9 6 10" xfId="42898" xr:uid="{00000000-0005-0000-0000-0000791C0000}"/>
    <cellStyle name="Total 2 9 6 11" xfId="47052" xr:uid="{00000000-0005-0000-0000-0000791C0000}"/>
    <cellStyle name="Total 2 9 6 12" xfId="51035" xr:uid="{00000000-0005-0000-0000-0000791C0000}"/>
    <cellStyle name="Total 2 9 6 13" xfId="54757" xr:uid="{00000000-0005-0000-0000-0000791C0000}"/>
    <cellStyle name="Total 2 9 6 2" xfId="6727" xr:uid="{00000000-0005-0000-0000-00007A1C0000}"/>
    <cellStyle name="Total 2 9 6 2 10" xfId="49666" xr:uid="{00000000-0005-0000-0000-00007A1C0000}"/>
    <cellStyle name="Total 2 9 6 2 11" xfId="53451" xr:uid="{00000000-0005-0000-0000-00007A1C0000}"/>
    <cellStyle name="Total 2 9 6 2 12" xfId="56601" xr:uid="{00000000-0005-0000-0000-00007A1C0000}"/>
    <cellStyle name="Total 2 9 6 2 2" xfId="14019" xr:uid="{00000000-0005-0000-0000-00007A1C0000}"/>
    <cellStyle name="Total 2 9 6 2 3" xfId="20378" xr:uid="{00000000-0005-0000-0000-00007A1C0000}"/>
    <cellStyle name="Total 2 9 6 2 4" xfId="20835" xr:uid="{00000000-0005-0000-0000-00007A1C0000}"/>
    <cellStyle name="Total 2 9 6 2 5" xfId="28989" xr:uid="{00000000-0005-0000-0000-00007A1C0000}"/>
    <cellStyle name="Total 2 9 6 2 6" xfId="29440" xr:uid="{00000000-0005-0000-0000-00007A1C0000}"/>
    <cellStyle name="Total 2 9 6 2 7" xfId="37510" xr:uid="{00000000-0005-0000-0000-00007A1C0000}"/>
    <cellStyle name="Total 2 9 6 2 8" xfId="38120" xr:uid="{00000000-0005-0000-0000-00007A1C0000}"/>
    <cellStyle name="Total 2 9 6 2 9" xfId="45647" xr:uid="{00000000-0005-0000-0000-00007A1C0000}"/>
    <cellStyle name="Total 2 9 6 3" xfId="11156" xr:uid="{00000000-0005-0000-0000-0000791C0000}"/>
    <cellStyle name="Total 2 9 6 4" xfId="17518" xr:uid="{00000000-0005-0000-0000-0000791C0000}"/>
    <cellStyle name="Total 2 9 6 5" xfId="22785" xr:uid="{00000000-0005-0000-0000-0000791C0000}"/>
    <cellStyle name="Total 2 9 6 6" xfId="26143" xr:uid="{00000000-0005-0000-0000-0000791C0000}"/>
    <cellStyle name="Total 2 9 6 7" xfId="31381" xr:uid="{00000000-0005-0000-0000-0000791C0000}"/>
    <cellStyle name="Total 2 9 6 8" xfId="34724" xr:uid="{00000000-0005-0000-0000-0000791C0000}"/>
    <cellStyle name="Total 2 9 6 9" xfId="41916" xr:uid="{00000000-0005-0000-0000-0000791C0000}"/>
    <cellStyle name="Total 2 9 7" xfId="3046" xr:uid="{00000000-0005-0000-0000-00007B1C0000}"/>
    <cellStyle name="Total 2 9 7 10" xfId="46236" xr:uid="{00000000-0005-0000-0000-00007B1C0000}"/>
    <cellStyle name="Total 2 9 7 11" xfId="50220" xr:uid="{00000000-0005-0000-0000-00007B1C0000}"/>
    <cellStyle name="Total 2 9 7 12" xfId="53942" xr:uid="{00000000-0005-0000-0000-00007B1C0000}"/>
    <cellStyle name="Total 2 9 7 2" xfId="10338" xr:uid="{00000000-0005-0000-0000-00007B1C0000}"/>
    <cellStyle name="Total 2 9 7 3" xfId="16700" xr:uid="{00000000-0005-0000-0000-00007B1C0000}"/>
    <cellStyle name="Total 2 9 7 4" xfId="15351" xr:uid="{00000000-0005-0000-0000-00007B1C0000}"/>
    <cellStyle name="Total 2 9 7 5" xfId="25325" xr:uid="{00000000-0005-0000-0000-00007B1C0000}"/>
    <cellStyle name="Total 2 9 7 6" xfId="26640" xr:uid="{00000000-0005-0000-0000-00007B1C0000}"/>
    <cellStyle name="Total 2 9 7 7" xfId="33906" xr:uid="{00000000-0005-0000-0000-00007B1C0000}"/>
    <cellStyle name="Total 2 9 7 8" xfId="38028" xr:uid="{00000000-0005-0000-0000-00007B1C0000}"/>
    <cellStyle name="Total 2 9 7 9" xfId="42080" xr:uid="{00000000-0005-0000-0000-00007B1C0000}"/>
    <cellStyle name="Total 2 9 8" xfId="8694" xr:uid="{00000000-0005-0000-0000-00004C1C0000}"/>
    <cellStyle name="Total 2 9 9" xfId="15059" xr:uid="{00000000-0005-0000-0000-00004C1C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152399</xdr:colOff>
      <xdr:row>0</xdr:row>
      <xdr:rowOff>19050</xdr:rowOff>
    </xdr:from>
    <xdr:to>
      <xdr:col>2</xdr:col>
      <xdr:colOff>1152524</xdr:colOff>
      <xdr:row>2</xdr:row>
      <xdr:rowOff>516384</xdr:rowOff>
    </xdr:to>
    <xdr:pic>
      <xdr:nvPicPr>
        <xdr:cNvPr id="6" name="Imagen 5">
          <a:extLst>
            <a:ext uri="{FF2B5EF4-FFF2-40B4-BE49-F238E27FC236}">
              <a16:creationId xmlns:a16="http://schemas.microsoft.com/office/drawing/2014/main" id="{ECA01FFD-F0C8-48A5-8420-90761ABB93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4549" y="19050"/>
          <a:ext cx="1000125" cy="1106934"/>
        </a:xfrm>
        <a:prstGeom prst="rect">
          <a:avLst/>
        </a:prstGeom>
      </xdr:spPr>
    </xdr:pic>
    <xdr:clientData/>
  </xdr:twoCellAnchor>
  <xdr:twoCellAnchor editAs="oneCell">
    <xdr:from>
      <xdr:col>81</xdr:col>
      <xdr:colOff>447674</xdr:colOff>
      <xdr:row>0</xdr:row>
      <xdr:rowOff>38100</xdr:rowOff>
    </xdr:from>
    <xdr:to>
      <xdr:col>81</xdr:col>
      <xdr:colOff>1447799</xdr:colOff>
      <xdr:row>2</xdr:row>
      <xdr:rowOff>535434</xdr:rowOff>
    </xdr:to>
    <xdr:pic>
      <xdr:nvPicPr>
        <xdr:cNvPr id="7" name="Imagen 6">
          <a:extLst>
            <a:ext uri="{FF2B5EF4-FFF2-40B4-BE49-F238E27FC236}">
              <a16:creationId xmlns:a16="http://schemas.microsoft.com/office/drawing/2014/main" id="{C3CCD8C6-E891-436D-B82F-AA1F5010BA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281824" y="419100"/>
          <a:ext cx="1000125" cy="11069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609600</xdr:colOff>
      <xdr:row>0</xdr:row>
      <xdr:rowOff>0</xdr:rowOff>
    </xdr:from>
    <xdr:ext cx="885825" cy="980427"/>
    <xdr:pic>
      <xdr:nvPicPr>
        <xdr:cNvPr id="2" name="Imagen 1">
          <a:extLst>
            <a:ext uri="{FF2B5EF4-FFF2-40B4-BE49-F238E27FC236}">
              <a16:creationId xmlns:a16="http://schemas.microsoft.com/office/drawing/2014/main" id="{5645A76D-46CA-4708-8B00-A4FED4DF3A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0" y="0"/>
          <a:ext cx="885825" cy="98042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619125</xdr:colOff>
      <xdr:row>0</xdr:row>
      <xdr:rowOff>0</xdr:rowOff>
    </xdr:from>
    <xdr:to>
      <xdr:col>5</xdr:col>
      <xdr:colOff>457200</xdr:colOff>
      <xdr:row>0</xdr:row>
      <xdr:rowOff>980427</xdr:rowOff>
    </xdr:to>
    <xdr:pic>
      <xdr:nvPicPr>
        <xdr:cNvPr id="2" name="Imagen 1">
          <a:extLst>
            <a:ext uri="{FF2B5EF4-FFF2-40B4-BE49-F238E27FC236}">
              <a16:creationId xmlns:a16="http://schemas.microsoft.com/office/drawing/2014/main" id="{24B4BB9C-496B-439D-B422-F1492552CD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76875" y="0"/>
          <a:ext cx="885825" cy="9804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609600</xdr:colOff>
      <xdr:row>0</xdr:row>
      <xdr:rowOff>0</xdr:rowOff>
    </xdr:from>
    <xdr:to>
      <xdr:col>5</xdr:col>
      <xdr:colOff>447675</xdr:colOff>
      <xdr:row>0</xdr:row>
      <xdr:rowOff>980427</xdr:rowOff>
    </xdr:to>
    <xdr:pic>
      <xdr:nvPicPr>
        <xdr:cNvPr id="2" name="Imagen 1">
          <a:extLst>
            <a:ext uri="{FF2B5EF4-FFF2-40B4-BE49-F238E27FC236}">
              <a16:creationId xmlns:a16="http://schemas.microsoft.com/office/drawing/2014/main" id="{EF6B83FA-5A6B-42A6-B356-361CD4B26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125" y="0"/>
          <a:ext cx="885825" cy="9804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95250</xdr:colOff>
      <xdr:row>0</xdr:row>
      <xdr:rowOff>38100</xdr:rowOff>
    </xdr:from>
    <xdr:to>
      <xdr:col>4</xdr:col>
      <xdr:colOff>981075</xdr:colOff>
      <xdr:row>0</xdr:row>
      <xdr:rowOff>1018527</xdr:rowOff>
    </xdr:to>
    <xdr:pic>
      <xdr:nvPicPr>
        <xdr:cNvPr id="2" name="Imagen 1">
          <a:extLst>
            <a:ext uri="{FF2B5EF4-FFF2-40B4-BE49-F238E27FC236}">
              <a16:creationId xmlns:a16="http://schemas.microsoft.com/office/drawing/2014/main" id="{2089B28B-CCDB-4AD9-913C-D06E459704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53050" y="38100"/>
          <a:ext cx="885825" cy="9804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1924050</xdr:colOff>
      <xdr:row>0</xdr:row>
      <xdr:rowOff>0</xdr:rowOff>
    </xdr:from>
    <xdr:to>
      <xdr:col>1</xdr:col>
      <xdr:colOff>2809875</xdr:colOff>
      <xdr:row>0</xdr:row>
      <xdr:rowOff>980427</xdr:rowOff>
    </xdr:to>
    <xdr:pic>
      <xdr:nvPicPr>
        <xdr:cNvPr id="2" name="Imagen 1">
          <a:extLst>
            <a:ext uri="{FF2B5EF4-FFF2-40B4-BE49-F238E27FC236}">
              <a16:creationId xmlns:a16="http://schemas.microsoft.com/office/drawing/2014/main" id="{FA3B5FDE-EA9D-4040-BC0A-4E9C3DBCE5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38425" y="0"/>
          <a:ext cx="885825" cy="9804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1323975</xdr:colOff>
      <xdr:row>0</xdr:row>
      <xdr:rowOff>28575</xdr:rowOff>
    </xdr:from>
    <xdr:to>
      <xdr:col>2</xdr:col>
      <xdr:colOff>2209800</xdr:colOff>
      <xdr:row>0</xdr:row>
      <xdr:rowOff>1009002</xdr:rowOff>
    </xdr:to>
    <xdr:pic>
      <xdr:nvPicPr>
        <xdr:cNvPr id="2" name="Imagen 1">
          <a:extLst>
            <a:ext uri="{FF2B5EF4-FFF2-40B4-BE49-F238E27FC236}">
              <a16:creationId xmlns:a16="http://schemas.microsoft.com/office/drawing/2014/main" id="{0C1C3D66-E119-40B8-9B63-A28F4DE6DF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19600" y="28575"/>
          <a:ext cx="885825" cy="98042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onzalezr/Downloads/LTAIPEJM8FV-P_Abril_2023_O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10.23.75/Dora/LTAIPEJM8FV-P_revisado_mayo_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Mildred\OBRAS%20P&#218;BLICAS\8-V-P)%20Licitaciones\LTAIPEJM15FXXII3_P-AGOSTO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Mildred\OBRAS%20P&#218;BLICAS\8-V-P)%20Licitaciones\LTAIPEJM8FV-P%20(65)%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OBRAS%20P&#218;BLICAS/LTAIPEJM8FV-P.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igonzalezr/Downloads/LTAIPEJM8FV-P-ENERO-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389885"/>
      <sheetName val="Hidden_1_Tabla_389885"/>
      <sheetName val="Tabla_389914"/>
      <sheetName val="Hidden_1_Tabla_389914"/>
      <sheetName val="Tabla_389915"/>
      <sheetName val="Hidden_1_Tabla_389915"/>
      <sheetName val="Tabla_389916"/>
      <sheetName val="Tabla_389917"/>
      <sheetName val="Tabla_389918"/>
      <sheetName val="Hidden_1_Tabla_3899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Federales</v>
          </cell>
        </row>
        <row r="2">
          <cell r="A2" t="str">
            <v>Estatales</v>
          </cell>
        </row>
        <row r="3">
          <cell r="A3" t="str">
            <v>Municipales</v>
          </cell>
        </row>
      </sheetData>
      <sheetData sheetId="9" refreshError="1"/>
      <sheetData sheetId="10" refreshError="1"/>
      <sheetData sheetId="11" refreshError="1"/>
      <sheetData sheetId="12">
        <row r="1">
          <cell r="A1" t="str">
            <v>Hombre</v>
          </cell>
        </row>
        <row r="2">
          <cell r="A2" t="str">
            <v>Mujer</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Hidden_2"/>
      <sheetName val="Hidden_3"/>
      <sheetName val="Hidden_4"/>
      <sheetName val="Hidden_5"/>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3"/>
      <sheetName val="Hoja2"/>
      <sheetName val="Hoja1"/>
      <sheetName val="Hidden_1"/>
      <sheetName val="Hidden_2"/>
      <sheetName val="Hidden_3"/>
      <sheetName val="Hidden_4"/>
      <sheetName val="Hidden_5"/>
      <sheetName val="Hidden_6"/>
      <sheetName val="Hidden_7"/>
      <sheetName val="Hidden_8"/>
      <sheetName val="Hidden_9"/>
      <sheetName val="Tabla_389885"/>
      <sheetName val="Tabla_389914"/>
      <sheetName val="Tabla_389915"/>
      <sheetName val="Tabla_389916"/>
      <sheetName val="Tabla_389917"/>
      <sheetName val="Tabla_389918"/>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3"/>
      <sheetName val="Hoja2"/>
      <sheetName val="Hoja1"/>
      <sheetName val="Hidden_1"/>
      <sheetName val="Hidden_2"/>
      <sheetName val="Hidden_3"/>
      <sheetName val="Hidden_4"/>
      <sheetName val="Hidden_5"/>
      <sheetName val="Hidden_6"/>
      <sheetName val="Hidden_7"/>
      <sheetName val="Hidden_8"/>
      <sheetName val="Hidden_9"/>
      <sheetName val="Tabla_389885"/>
      <sheetName val="Tabla_389914"/>
      <sheetName val="Tabla_389915"/>
      <sheetName val="Tabla_389916"/>
      <sheetName val="Tabla_389917"/>
      <sheetName val="Tabla_389918"/>
    </sheetNames>
    <sheetDataSet>
      <sheetData sheetId="0"/>
      <sheetData sheetId="1"/>
      <sheetData sheetId="2"/>
      <sheetData sheetId="3"/>
      <sheetData sheetId="4"/>
      <sheetData sheetId="5"/>
      <sheetData sheetId="6">
        <row r="1">
          <cell r="A1" t="str">
            <v>Nacional</v>
          </cell>
        </row>
      </sheetData>
      <sheetData sheetId="7"/>
      <sheetData sheetId="8"/>
      <sheetData sheetId="9"/>
      <sheetData sheetId="10">
        <row r="1">
          <cell r="A1" t="str">
            <v>Federales</v>
          </cell>
        </row>
        <row r="2">
          <cell r="A2" t="str">
            <v>Estatales</v>
          </cell>
        </row>
        <row r="3">
          <cell r="A3" t="str">
            <v>Municipales</v>
          </cell>
        </row>
      </sheetData>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389885"/>
      <sheetName val="Tabla_389914"/>
      <sheetName val="Tabla_389915"/>
      <sheetName val="Tabla_389916"/>
      <sheetName val="Tabla_389917"/>
      <sheetName val="Tabla_389918"/>
    </sheetNames>
    <sheetDataSet>
      <sheetData sheetId="0"/>
      <sheetData sheetId="1"/>
      <sheetData sheetId="2"/>
      <sheetData sheetId="3"/>
      <sheetData sheetId="4"/>
      <sheetData sheetId="5"/>
      <sheetData sheetId="6"/>
      <sheetData sheetId="7"/>
      <sheetData sheetId="8">
        <row r="1">
          <cell r="A1" t="str">
            <v>En planeación</v>
          </cell>
        </row>
        <row r="2">
          <cell r="A2" t="str">
            <v>En ejecución</v>
          </cell>
        </row>
        <row r="3">
          <cell r="A3" t="str">
            <v>En finiquito</v>
          </cell>
        </row>
      </sheetData>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389885"/>
      <sheetName val="Hidden_1_Tabla_389885"/>
      <sheetName val="Tabla_389914"/>
      <sheetName val="Hidden_1_Tabla_389914"/>
      <sheetName val="Tabla_389915"/>
      <sheetName val="Hidden_1_Tabla_389915"/>
      <sheetName val="Tabla_389916"/>
      <sheetName val="Hidden_1_Tabla_389916"/>
      <sheetName val="Tabla_389917"/>
      <sheetName val="Tabla_389918"/>
    </sheetNames>
    <sheetDataSet>
      <sheetData sheetId="0"/>
      <sheetData sheetId="1"/>
      <sheetData sheetId="2"/>
      <sheetData sheetId="3"/>
      <sheetData sheetId="4"/>
      <sheetData sheetId="5"/>
      <sheetData sheetId="6"/>
      <sheetData sheetId="7"/>
      <sheetData sheetId="8"/>
      <sheetData sheetId="9">
        <row r="1">
          <cell r="A1" t="str">
            <v>En planeación</v>
          </cell>
        </row>
        <row r="2">
          <cell r="A2" t="str">
            <v>En ejecución</v>
          </cell>
        </row>
        <row r="3">
          <cell r="A3" t="str">
            <v>En finiquito</v>
          </cell>
        </row>
      </sheetData>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agos.zapopan.gob.mx/ReportesMacro/reportes.aspx?opcion=6&amp;idsol=202600952&amp;idoc=0" TargetMode="External"/><Relationship Id="rId299" Type="http://schemas.openxmlformats.org/officeDocument/2006/relationships/hyperlink" Target="https://www.zapopan.gob.mx/wp-content/uploads/2026/07/CO_0739_2026.pdf" TargetMode="External"/><Relationship Id="rId21" Type="http://schemas.openxmlformats.org/officeDocument/2006/relationships/hyperlink" Target="https://pagos.zapopan.gob.mx/ReportesMacro/reportes.aspx?opcion=4&amp;idsol=22146&amp;idoc=0" TargetMode="External"/><Relationship Id="rId63" Type="http://schemas.openxmlformats.org/officeDocument/2006/relationships/hyperlink" Target="https://pagos.zapopan.gob.mx/ReportesMacro/reportes.aspx?opcion=6&amp;idsol=202600424&amp;idoc=0" TargetMode="External"/><Relationship Id="rId159" Type="http://schemas.openxmlformats.org/officeDocument/2006/relationships/hyperlink" Target="https://www.zapopan.gob.mx/wp-content/uploads/2026/05/CO_0217_2026.pdf" TargetMode="External"/><Relationship Id="rId324" Type="http://schemas.openxmlformats.org/officeDocument/2006/relationships/comments" Target="../comments1.xml"/><Relationship Id="rId170" Type="http://schemas.openxmlformats.org/officeDocument/2006/relationships/hyperlink" Target="https://www.zapopan.gob.mx/wp-content/uploads/2026/06/CO_0270_2026.pdf" TargetMode="External"/><Relationship Id="rId226" Type="http://schemas.openxmlformats.org/officeDocument/2006/relationships/hyperlink" Target="https://www.zapopan.gob.mx/wp-content/uploads/2026/07/CO_0618_2026.pdf" TargetMode="External"/><Relationship Id="rId268" Type="http://schemas.openxmlformats.org/officeDocument/2006/relationships/hyperlink" Target="https://www.zapopan.gob.mx/wp-content/uploads/2026/06/CO_0688_2026.pdf" TargetMode="External"/><Relationship Id="rId32" Type="http://schemas.openxmlformats.org/officeDocument/2006/relationships/hyperlink" Target="https://pagos.zapopan.gob.mx/ReportesMacro/reportes.aspx?opcion=1&amp;idsol=22824&amp;idoc=280129" TargetMode="External"/><Relationship Id="rId74" Type="http://schemas.openxmlformats.org/officeDocument/2006/relationships/hyperlink" Target="https://pagos.zapopan.gob.mx/ReportesMacro/reportes.aspx?opcion=6&amp;idsol=202600532&amp;idoc=0" TargetMode="External"/><Relationship Id="rId128" Type="http://schemas.openxmlformats.org/officeDocument/2006/relationships/hyperlink" Target="https://pagos.zapopan.gob.mx/ReportesMacro/reportes.aspx?opcion=6&amp;idsol=202601018&amp;idoc=0" TargetMode="External"/><Relationship Id="rId5" Type="http://schemas.openxmlformats.org/officeDocument/2006/relationships/hyperlink" Target="https://pagos.zapopan.gob.mx/Anexos/ActasComision/2025/ACTA_DE_FALLO_REQ_202501145.pdf" TargetMode="External"/><Relationship Id="rId181" Type="http://schemas.openxmlformats.org/officeDocument/2006/relationships/hyperlink" Target="https://www.zapopan.gob.mx/wp-content/uploads/2026/06/CO_0310_2026.pdf" TargetMode="External"/><Relationship Id="rId237" Type="http://schemas.openxmlformats.org/officeDocument/2006/relationships/hyperlink" Target="https://www.zapopan.gob.mx/wp-content/uploads/2026/06/CO_0547_2026.pdf" TargetMode="External"/><Relationship Id="rId279" Type="http://schemas.openxmlformats.org/officeDocument/2006/relationships/hyperlink" Target="https://www.zapopan.gob.mx/wp-content/uploads/2026/07/CO_0715_2026.pdf" TargetMode="External"/><Relationship Id="rId43" Type="http://schemas.openxmlformats.org/officeDocument/2006/relationships/hyperlink" Target="https://pagos.zapopan.gob.mx/ReportesMacro/reportes.aspx?opcion=3&amp;idsol=0&amp;idoc=2026/1_23069_1.pdf" TargetMode="External"/><Relationship Id="rId139" Type="http://schemas.openxmlformats.org/officeDocument/2006/relationships/hyperlink" Target="https://www.zapopan.gob.mx/wp-content/uploads/2026/05/CO_0103_2026.pdf" TargetMode="External"/><Relationship Id="rId290" Type="http://schemas.openxmlformats.org/officeDocument/2006/relationships/hyperlink" Target="https://www.zapopan.gob.mx/wp-content/uploads/2026/07/CO_0693_2026.pdf" TargetMode="External"/><Relationship Id="rId304" Type="http://schemas.openxmlformats.org/officeDocument/2006/relationships/hyperlink" Target="https://www.zapopan.gob.mx/wp-content/uploads/2026/07/CO_0733_2026.pdf" TargetMode="External"/><Relationship Id="rId85" Type="http://schemas.openxmlformats.org/officeDocument/2006/relationships/hyperlink" Target="https://pagos.zapopan.gob.mx/ReportesMacro/reportes.aspx?opcion=6&amp;idsol=202600412&amp;idoc=0" TargetMode="External"/><Relationship Id="rId150" Type="http://schemas.openxmlformats.org/officeDocument/2006/relationships/hyperlink" Target="https://www.zapopan.gob.mx/wp-content/uploads/2026/05/CO_0147_2026.pdf" TargetMode="External"/><Relationship Id="rId192" Type="http://schemas.openxmlformats.org/officeDocument/2006/relationships/hyperlink" Target="https://www.zapopan.gob.mx/wp-content/uploads/2026/06/CO_0395_2026.pdf" TargetMode="External"/><Relationship Id="rId206" Type="http://schemas.openxmlformats.org/officeDocument/2006/relationships/hyperlink" Target="https://www.zapopan.gob.mx/wp-content/uploads/2026/05/CO_0397_2026.pdf" TargetMode="External"/><Relationship Id="rId248" Type="http://schemas.openxmlformats.org/officeDocument/2006/relationships/hyperlink" Target="https://www.zapopan.gob.mx/wp-content/uploads/2026/07/CO_0610_2026.pdf" TargetMode="External"/><Relationship Id="rId12" Type="http://schemas.openxmlformats.org/officeDocument/2006/relationships/hyperlink" Target="https://pagos.zapopan.gob.mx/ReportesMacro/reportes.aspx?opcion=3&amp;idsol=0&amp;idoc=2025/1_21842_1.pdf" TargetMode="External"/><Relationship Id="rId108" Type="http://schemas.openxmlformats.org/officeDocument/2006/relationships/hyperlink" Target="https://pagos.zapopan.gob.mx/ReportesMacro/reportes.aspx?opcion=2&amp;idsol=23857&amp;idoc=299572" TargetMode="External"/><Relationship Id="rId315" Type="http://schemas.openxmlformats.org/officeDocument/2006/relationships/hyperlink" Target="https://www.zapopan.gob.mx/wp-content/uploads/2026/07/CO_0794_2026.pdf" TargetMode="External"/><Relationship Id="rId54" Type="http://schemas.openxmlformats.org/officeDocument/2006/relationships/hyperlink" Target="https://pagos.zapopan.gob.mx/ReportesMacro/reportes.aspx?opcion=6&amp;idsol=202600364&amp;idoc=0" TargetMode="External"/><Relationship Id="rId96" Type="http://schemas.openxmlformats.org/officeDocument/2006/relationships/hyperlink" Target="https://pagos.zapopan.gob.mx/ReportesMacro/reportes.aspx?opcion=4&amp;idsol=23074&amp;idoc=0" TargetMode="External"/><Relationship Id="rId161" Type="http://schemas.openxmlformats.org/officeDocument/2006/relationships/hyperlink" Target="https://www.zapopan.gob.mx/wp-content/uploads/2026/07/CO_0235_2026.pdf" TargetMode="External"/><Relationship Id="rId217" Type="http://schemas.openxmlformats.org/officeDocument/2006/relationships/hyperlink" Target="https://www.zapopan.gob.mx/wp-content/uploads/2026/07/CO_0386_2026.pdf" TargetMode="External"/><Relationship Id="rId259" Type="http://schemas.openxmlformats.org/officeDocument/2006/relationships/hyperlink" Target="https://www.zapopan.gob.mx/wp-content/uploads/2026/07/CO_0557_2026.pdf" TargetMode="External"/><Relationship Id="rId23" Type="http://schemas.openxmlformats.org/officeDocument/2006/relationships/hyperlink" Target="https://pagos.zapopan.gob.mx/Anexos/Requisitores/2025/9_22261_1.pdf" TargetMode="External"/><Relationship Id="rId119" Type="http://schemas.openxmlformats.org/officeDocument/2006/relationships/hyperlink" Target="https://pagos.zapopan.gob.mx/ReportesMacro/reportes.aspx?opcion=6&amp;idsol=202600954&amp;idoc=0" TargetMode="External"/><Relationship Id="rId270" Type="http://schemas.openxmlformats.org/officeDocument/2006/relationships/hyperlink" Target="https://www.zapopan.gob.mx/wp-content/uploads/2026/06/CO_0615_2026.pdf" TargetMode="External"/><Relationship Id="rId65" Type="http://schemas.openxmlformats.org/officeDocument/2006/relationships/hyperlink" Target="https://pagos.zapopan.gob.mx/ReportesMacro/reportes.aspx?opcion=6&amp;idsol=202600427&amp;idoc=0" TargetMode="External"/><Relationship Id="rId130" Type="http://schemas.openxmlformats.org/officeDocument/2006/relationships/hyperlink" Target="https://www.zapopan.gob.mx/wp-content/uploads/2026/05/CO_0077_2026.pdf" TargetMode="External"/><Relationship Id="rId172" Type="http://schemas.openxmlformats.org/officeDocument/2006/relationships/hyperlink" Target="https://www.zapopan.gob.mx/wp-content/uploads/2026/06/CO_0271_2026.pdf" TargetMode="External"/><Relationship Id="rId228" Type="http://schemas.openxmlformats.org/officeDocument/2006/relationships/hyperlink" Target="https://www.zapopan.gob.mx/wp-content/uploads/2026/06/CO_0550_2026.pdf" TargetMode="External"/><Relationship Id="rId281" Type="http://schemas.openxmlformats.org/officeDocument/2006/relationships/hyperlink" Target="https://www.zapopan.gob.mx/wp-content/uploads/2026/07/CO_0685_2026.pdf" TargetMode="External"/><Relationship Id="rId34" Type="http://schemas.openxmlformats.org/officeDocument/2006/relationships/hyperlink" Target="https://www.zapopan.gob.mx/wp-content/uploads/2026/03/CO_0061_2026.pdf" TargetMode="External"/><Relationship Id="rId55" Type="http://schemas.openxmlformats.org/officeDocument/2006/relationships/hyperlink" Target="https://pagos.zapopan.gob.mx/ReportesMacro/reportes.aspx?opcion=6&amp;idsol=202600366&amp;idoc=0" TargetMode="External"/><Relationship Id="rId76" Type="http://schemas.openxmlformats.org/officeDocument/2006/relationships/hyperlink" Target="https://pagos.zapopan.gob.mx/ReportesMacro/reportes.aspx?opcion=6&amp;idsol=202600574&amp;idoc=0" TargetMode="External"/><Relationship Id="rId97" Type="http://schemas.openxmlformats.org/officeDocument/2006/relationships/hyperlink" Target="https://pagos.zapopan.gob.mx/ReportesMacro/reportes.aspx?opcion=4&amp;idsol=23400&amp;idoc=0" TargetMode="External"/><Relationship Id="rId120" Type="http://schemas.openxmlformats.org/officeDocument/2006/relationships/hyperlink" Target="https://pagos.zapopan.gob.mx/ReportesMacro/reportes.aspx?opcion=6&amp;idsol=202600955&amp;idoc=0" TargetMode="External"/><Relationship Id="rId141" Type="http://schemas.openxmlformats.org/officeDocument/2006/relationships/hyperlink" Target="https://www.zapopan.gob.mx/wp-content/uploads/2026/04/CO_0101_2026.pdf" TargetMode="External"/><Relationship Id="rId7" Type="http://schemas.openxmlformats.org/officeDocument/2006/relationships/hyperlink" Target="https://pagos.zapopan.gob.mx/Anexos/ActasComision/2025/ACTA_DE_FALLO_REQ_202501117.pdf" TargetMode="External"/><Relationship Id="rId162" Type="http://schemas.openxmlformats.org/officeDocument/2006/relationships/hyperlink" Target="https://www.zapopan.gob.mx/wp-content/uploads/2026/05/CO_0226_2026.pdf" TargetMode="External"/><Relationship Id="rId183" Type="http://schemas.openxmlformats.org/officeDocument/2006/relationships/hyperlink" Target="https://www.zapopan.gob.mx/wp-content/uploads/2026/06/CO_0282_2026.pdf" TargetMode="External"/><Relationship Id="rId218" Type="http://schemas.openxmlformats.org/officeDocument/2006/relationships/hyperlink" Target="https://www.zapopan.gob.mx/wp-content/uploads/2026/06/CO_0410_2026.pdf" TargetMode="External"/><Relationship Id="rId239" Type="http://schemas.openxmlformats.org/officeDocument/2006/relationships/hyperlink" Target="https://www.zapopan.gob.mx/wp-content/uploads/2026/06/CO_0645_2026.pdf" TargetMode="External"/><Relationship Id="rId250" Type="http://schemas.openxmlformats.org/officeDocument/2006/relationships/hyperlink" Target="https://www.zapopan.gob.mx/wp-content/uploads/2026/07/CO_0525_2026.pdf" TargetMode="External"/><Relationship Id="rId271" Type="http://schemas.openxmlformats.org/officeDocument/2006/relationships/hyperlink" Target="https://www.zapopan.gob.mx/wp-content/uploads/2026/06/CO_0620_2026.pdf" TargetMode="External"/><Relationship Id="rId292" Type="http://schemas.openxmlformats.org/officeDocument/2006/relationships/hyperlink" Target="https://www.zapopan.gob.mx/wp-content/uploads/2026/06/CO_0649_2026.pdf" TargetMode="External"/><Relationship Id="rId306" Type="http://schemas.openxmlformats.org/officeDocument/2006/relationships/hyperlink" Target="https://www.zapopan.gob.mx/wp-content/uploads/2026/07/CO_0716_2026.pdf" TargetMode="External"/><Relationship Id="rId24" Type="http://schemas.openxmlformats.org/officeDocument/2006/relationships/hyperlink" Target="https://pagos.zapopan.gob.mx/Anexos/ActasComision/2025/ACTA_DE_FALLO_REQ_202501303.pdf" TargetMode="External"/><Relationship Id="rId45" Type="http://schemas.openxmlformats.org/officeDocument/2006/relationships/hyperlink" Target="https://pagos.zapopan.gob.mx/Anexos/Requisitores/2026/9_23439_2.pdf" TargetMode="External"/><Relationship Id="rId66" Type="http://schemas.openxmlformats.org/officeDocument/2006/relationships/hyperlink" Target="https://pagos.zapopan.gob.mx/ReportesMacro/reportes.aspx?opcion=6&amp;idsol=202600438&amp;idoc=0" TargetMode="External"/><Relationship Id="rId87" Type="http://schemas.openxmlformats.org/officeDocument/2006/relationships/hyperlink" Target="https://pagos.zapopan.gob.mx/Anexos/Requisitores/2026/259_22992_3.pdf" TargetMode="External"/><Relationship Id="rId110" Type="http://schemas.openxmlformats.org/officeDocument/2006/relationships/hyperlink" Target="https://pagos.zapopan.gob.mx/ReportesMacro/reportes.aspx?opcion=6&amp;idsol=202600914&amp;idoc=0" TargetMode="External"/><Relationship Id="rId131" Type="http://schemas.openxmlformats.org/officeDocument/2006/relationships/hyperlink" Target="https://www.zapopan.gob.mx/wp-content/uploads/2026/04/CO_0069_2026.pdf" TargetMode="External"/><Relationship Id="rId152" Type="http://schemas.openxmlformats.org/officeDocument/2006/relationships/hyperlink" Target="https://www.zapopan.gob.mx/wp-content/uploads/2026/05/CO_0223_2026.pdf" TargetMode="External"/><Relationship Id="rId173" Type="http://schemas.openxmlformats.org/officeDocument/2006/relationships/hyperlink" Target="https://www.zapopan.gob.mx/wp-content/uploads/2026/06/CO_0272_2026.pdf" TargetMode="External"/><Relationship Id="rId194" Type="http://schemas.openxmlformats.org/officeDocument/2006/relationships/hyperlink" Target="https://www.zapopan.gob.mx/wp-content/uploads/2026/07/CO_0360_2026.pdf" TargetMode="External"/><Relationship Id="rId208" Type="http://schemas.openxmlformats.org/officeDocument/2006/relationships/hyperlink" Target="https://www.zapopan.gob.mx/wp-content/uploads/2026/07/CO_0364_2026.pdf" TargetMode="External"/><Relationship Id="rId229" Type="http://schemas.openxmlformats.org/officeDocument/2006/relationships/hyperlink" Target="https://www.zapopan.gob.mx/wp-content/uploads/2026/07/CO_0595_2026.pdf" TargetMode="External"/><Relationship Id="rId240" Type="http://schemas.openxmlformats.org/officeDocument/2006/relationships/hyperlink" Target="https://www.zapopan.gob.mx/wp-content/uploads/2026/07/CO_0655_2026.pdf" TargetMode="External"/><Relationship Id="rId261" Type="http://schemas.openxmlformats.org/officeDocument/2006/relationships/hyperlink" Target="https://www.zapopan.gob.mx/wp-content/uploads/2026/07/CO_0555_2026.pdf" TargetMode="External"/><Relationship Id="rId14" Type="http://schemas.openxmlformats.org/officeDocument/2006/relationships/hyperlink" Target="https://www.zapopan.gob.mx/repositorio/view/file/fyl3hrawo63ui7iouhbs/202501197%20APERTURA.pdf" TargetMode="External"/><Relationship Id="rId35" Type="http://schemas.openxmlformats.org/officeDocument/2006/relationships/hyperlink" Target="https://pagos.zapopan.gob.mx/ReportesMacro/reportes.aspx?opcion=4&amp;idsol=23069&amp;idoc=0" TargetMode="External"/><Relationship Id="rId56" Type="http://schemas.openxmlformats.org/officeDocument/2006/relationships/hyperlink" Target="https://pagos.zapopan.gob.mx/ReportesMacro/reportes.aspx?opcion=6&amp;idsol=202600406&amp;idoc=0" TargetMode="External"/><Relationship Id="rId77" Type="http://schemas.openxmlformats.org/officeDocument/2006/relationships/hyperlink" Target="https://pagos.zapopan.gob.mx/ReportesMacro/reportes.aspx?opcion=6&amp;idsol=202600576&amp;idoc=0" TargetMode="External"/><Relationship Id="rId100" Type="http://schemas.openxmlformats.org/officeDocument/2006/relationships/hyperlink" Target="https://pagos.zapopan.gob.mx/ReportesMacro/reportes.aspx?opcion=4&amp;idsol=23794&amp;idoc=0" TargetMode="External"/><Relationship Id="rId282" Type="http://schemas.openxmlformats.org/officeDocument/2006/relationships/hyperlink" Target="https://www.zapopan.gob.mx/wp-content/uploads/2026/07/CO_0678_2026.pdf" TargetMode="External"/><Relationship Id="rId317" Type="http://schemas.openxmlformats.org/officeDocument/2006/relationships/hyperlink" Target="https://www.zapopan.gob.mx/wp-content/uploads/2026/07/CO_0825_2026.pdf" TargetMode="External"/><Relationship Id="rId8" Type="http://schemas.openxmlformats.org/officeDocument/2006/relationships/hyperlink" Target="https://pagos.zapopan.gob.mx/Anexos/ActasComision/2025/ACTA_DE_FALLO_REQ_202501169.pdf" TargetMode="External"/><Relationship Id="rId98" Type="http://schemas.openxmlformats.org/officeDocument/2006/relationships/hyperlink" Target="https://pagos.zapopan.gob.mx/ReportesMacro/reportes.aspx?opcion=4&amp;idsol=23514&amp;idoc=0" TargetMode="External"/><Relationship Id="rId121" Type="http://schemas.openxmlformats.org/officeDocument/2006/relationships/hyperlink" Target="https://pagos.zapopan.gob.mx/ReportesMacro/reportes.aspx?opcion=6&amp;idsol=202600963&amp;idoc=0" TargetMode="External"/><Relationship Id="rId142" Type="http://schemas.openxmlformats.org/officeDocument/2006/relationships/hyperlink" Target="https://www.zapopan.gob.mx/wp-content/uploads/2026/06/CO_0104_2026.pdf" TargetMode="External"/><Relationship Id="rId163" Type="http://schemas.openxmlformats.org/officeDocument/2006/relationships/hyperlink" Target="https://www.zapopan.gob.mx/wp-content/uploads/2026/05/CO_0192_2026.pdf" TargetMode="External"/><Relationship Id="rId184" Type="http://schemas.openxmlformats.org/officeDocument/2006/relationships/hyperlink" Target="https://www.zapopan.gob.mx/wp-content/uploads/2026/05/CO_0268_2026.pdf" TargetMode="External"/><Relationship Id="rId219" Type="http://schemas.openxmlformats.org/officeDocument/2006/relationships/hyperlink" Target="https://www.zapopan.gob.mx/wp-content/uploads/2026/06/CO_0392_2026.pdf" TargetMode="External"/><Relationship Id="rId230" Type="http://schemas.openxmlformats.org/officeDocument/2006/relationships/hyperlink" Target="https://www.zapopan.gob.mx/wp-content/uploads/2026/06/CO_0411_2026.pdf" TargetMode="External"/><Relationship Id="rId251" Type="http://schemas.openxmlformats.org/officeDocument/2006/relationships/hyperlink" Target="https://www.zapopan.gob.mx/wp-content/uploads/2026/06/CO_0524_2026.pdf" TargetMode="External"/><Relationship Id="rId25" Type="http://schemas.openxmlformats.org/officeDocument/2006/relationships/hyperlink" Target="https://pagos.zapopan.gob.mx/Anexos/ActasComision/2025/ACTA_DE_FALLO_REQ_202501303.pdf" TargetMode="External"/><Relationship Id="rId46" Type="http://schemas.openxmlformats.org/officeDocument/2006/relationships/hyperlink" Target="https://pagos.zapopan.gob.mx/Anexos/Requisitores/2026/9_23409_1.pdf" TargetMode="External"/><Relationship Id="rId67" Type="http://schemas.openxmlformats.org/officeDocument/2006/relationships/hyperlink" Target="https://pagos.zapopan.gob.mx/ReportesMacro/reportes.aspx?opcion=6&amp;idsol=202600441&amp;idoc=0" TargetMode="External"/><Relationship Id="rId272" Type="http://schemas.openxmlformats.org/officeDocument/2006/relationships/hyperlink" Target="https://www.zapopan.gob.mx/wp-content/uploads/2026/07/CO_0701_2026.pdf" TargetMode="External"/><Relationship Id="rId293" Type="http://schemas.openxmlformats.org/officeDocument/2006/relationships/hyperlink" Target="https://www.zapopan.gob.mx/wp-content/uploads/2026/07/CO_0683_2026.pdf" TargetMode="External"/><Relationship Id="rId307" Type="http://schemas.openxmlformats.org/officeDocument/2006/relationships/hyperlink" Target="https://www.zapopan.gob.mx/wp-content/uploads/2026/07/CO_0821_2026.pdf" TargetMode="External"/><Relationship Id="rId88" Type="http://schemas.openxmlformats.org/officeDocument/2006/relationships/hyperlink" Target="https://pagos.zapopan.gob.mx/ReportesMacro/reportes.aspx?opcion=4&amp;idsol=23669&amp;idoc=0" TargetMode="External"/><Relationship Id="rId111" Type="http://schemas.openxmlformats.org/officeDocument/2006/relationships/hyperlink" Target="https://pagos.zapopan.gob.mx/ReportesMacro/reportes.aspx?opcion=6&amp;idsol=202600918&amp;idoc=0" TargetMode="External"/><Relationship Id="rId132" Type="http://schemas.openxmlformats.org/officeDocument/2006/relationships/hyperlink" Target="https://www.zapopan.gob.mx/wp-content/uploads/2026/04/CO_0090_2026.pdf" TargetMode="External"/><Relationship Id="rId153" Type="http://schemas.openxmlformats.org/officeDocument/2006/relationships/hyperlink" Target="https://www.zapopan.gob.mx/wp-content/uploads/2026/05/CO_0224_2026.pdf" TargetMode="External"/><Relationship Id="rId174" Type="http://schemas.openxmlformats.org/officeDocument/2006/relationships/hyperlink" Target="https://www.zapopan.gob.mx/wp-content/uploads/2026/05/CO_0256_2026.pdf" TargetMode="External"/><Relationship Id="rId195" Type="http://schemas.openxmlformats.org/officeDocument/2006/relationships/hyperlink" Target="https://www.zapopan.gob.mx/wp-content/uploads/2026/06/CO_0435_2026.pdf" TargetMode="External"/><Relationship Id="rId209" Type="http://schemas.openxmlformats.org/officeDocument/2006/relationships/hyperlink" Target="https://www.zapopan.gob.mx/wp-content/uploads/2026/07/CO_0362_2026.pdf" TargetMode="External"/><Relationship Id="rId220" Type="http://schemas.openxmlformats.org/officeDocument/2006/relationships/hyperlink" Target="https://www.zapopan.gob.mx/wp-content/uploads/2026/07/CO_0614_2026.pdf" TargetMode="External"/><Relationship Id="rId241" Type="http://schemas.openxmlformats.org/officeDocument/2006/relationships/hyperlink" Target="https://www.zapopan.gob.mx/wp-content/uploads/2026/07/CO_0623_2026.pdf" TargetMode="External"/><Relationship Id="rId15" Type="http://schemas.openxmlformats.org/officeDocument/2006/relationships/hyperlink" Target="https://pagos.zapopan.gob.mx/Anexos/Requisitores/2025/9_22030_1.pdf" TargetMode="External"/><Relationship Id="rId36" Type="http://schemas.openxmlformats.org/officeDocument/2006/relationships/hyperlink" Target="https://pagos.zapopan.gob.mx/ReportesMacro/reportes.aspx?opcion=4&amp;idsol=23408&amp;idoc=0" TargetMode="External"/><Relationship Id="rId57" Type="http://schemas.openxmlformats.org/officeDocument/2006/relationships/hyperlink" Target="https://pagos.zapopan.gob.mx/ReportesMacro/reportes.aspx?opcion=6&amp;idsol=202600409&amp;idoc=0" TargetMode="External"/><Relationship Id="rId262" Type="http://schemas.openxmlformats.org/officeDocument/2006/relationships/hyperlink" Target="https://www.zapopan.gob.mx/wp-content/uploads/2026/07/CO_0710_2026.pdf" TargetMode="External"/><Relationship Id="rId283" Type="http://schemas.openxmlformats.org/officeDocument/2006/relationships/hyperlink" Target="https://www.zapopan.gob.mx/wp-content/uploads/2026/07/CO_0703_2026.pdf" TargetMode="External"/><Relationship Id="rId318" Type="http://schemas.openxmlformats.org/officeDocument/2006/relationships/hyperlink" Target="https://www.zapopan.gob.mx/wp-content/uploads/2026/07/CO_0823_2026.pdf" TargetMode="External"/><Relationship Id="rId78" Type="http://schemas.openxmlformats.org/officeDocument/2006/relationships/hyperlink" Target="https://pagos.zapopan.gob.mx/ReportesMacro/reportes.aspx?opcion=6&amp;idsol=202600578&amp;idoc=0" TargetMode="External"/><Relationship Id="rId99" Type="http://schemas.openxmlformats.org/officeDocument/2006/relationships/hyperlink" Target="https://pagos.zapopan.gob.mx/ReportesMacro/reportes.aspx?opcion=4&amp;idsol=23380&amp;idoc=0" TargetMode="External"/><Relationship Id="rId101" Type="http://schemas.openxmlformats.org/officeDocument/2006/relationships/hyperlink" Target="https://pagos.zapopan.gob.mx/ReportesMacro/reportes.aspx?opcion=4&amp;idsol=23858&amp;idoc=0" TargetMode="External"/><Relationship Id="rId122" Type="http://schemas.openxmlformats.org/officeDocument/2006/relationships/hyperlink" Target="https://pagos.zapopan.gob.mx/ReportesMacro/reportes.aspx?opcion=6&amp;idsol=202600990&amp;idoc=0" TargetMode="External"/><Relationship Id="rId143" Type="http://schemas.openxmlformats.org/officeDocument/2006/relationships/hyperlink" Target="https://www.zapopan.gob.mx/wp-content/uploads/2026/05/CO_0123_2026.pdf" TargetMode="External"/><Relationship Id="rId164" Type="http://schemas.openxmlformats.org/officeDocument/2006/relationships/hyperlink" Target="https://www.zapopan.gob.mx/wp-content/uploads/2026/06/CO_0334_2026.pdf" TargetMode="External"/><Relationship Id="rId185" Type="http://schemas.openxmlformats.org/officeDocument/2006/relationships/hyperlink" Target="https://www.zapopan.gob.mx/wp-content/uploads/2026/06/CO_0311_2026.pdf" TargetMode="External"/><Relationship Id="rId9" Type="http://schemas.openxmlformats.org/officeDocument/2006/relationships/hyperlink" Target="https://pagos.zapopan.gob.mx/Anexos/ActasComision/2025/ACTA_DE_FALLO_REQ_202501145.pdf" TargetMode="External"/><Relationship Id="rId210" Type="http://schemas.openxmlformats.org/officeDocument/2006/relationships/hyperlink" Target="https://www.zapopan.gob.mx/wp-content/uploads/2026/07/CO_0354_2026.pdf" TargetMode="External"/><Relationship Id="rId26" Type="http://schemas.openxmlformats.org/officeDocument/2006/relationships/hyperlink" Target="https://pagos.zapopan.gob.mx/ReportesMacro/reportes.aspx?opcion=4&amp;idsol=22330&amp;idoc=0" TargetMode="External"/><Relationship Id="rId231" Type="http://schemas.openxmlformats.org/officeDocument/2006/relationships/hyperlink" Target="https://www.zapopan.gob.mx/wp-content/uploads/2026/07/CO_0586_2026.pdf" TargetMode="External"/><Relationship Id="rId252" Type="http://schemas.openxmlformats.org/officeDocument/2006/relationships/hyperlink" Target="https://www.zapopan.gob.mx/wp-content/uploads/2026/07/CO_0558_2026.pdf" TargetMode="External"/><Relationship Id="rId273" Type="http://schemas.openxmlformats.org/officeDocument/2006/relationships/hyperlink" Target="https://www.zapopan.gob.mx/wp-content/uploads/2026/07/CO_0369_2026.pdf" TargetMode="External"/><Relationship Id="rId294" Type="http://schemas.openxmlformats.org/officeDocument/2006/relationships/hyperlink" Target="https://www.zapopan.gob.mx/wp-content/uploads/2026/07/CO_0675_2026.pdf" TargetMode="External"/><Relationship Id="rId308" Type="http://schemas.openxmlformats.org/officeDocument/2006/relationships/hyperlink" Target="https://www.zapopan.gob.mx/wp-content/uploads/2026/07/CO_0732_2026.pdf" TargetMode="External"/><Relationship Id="rId47" Type="http://schemas.openxmlformats.org/officeDocument/2006/relationships/hyperlink" Target="https://pagos.zapopan.gob.mx/Anexos/Requisitores/2026/9_23476_1.pdf" TargetMode="External"/><Relationship Id="rId68" Type="http://schemas.openxmlformats.org/officeDocument/2006/relationships/hyperlink" Target="https://pagos.zapopan.gob.mx/ReportesMacro/reportes.aspx?opcion=6&amp;idsol=202600443&amp;idoc=0" TargetMode="External"/><Relationship Id="rId89" Type="http://schemas.openxmlformats.org/officeDocument/2006/relationships/hyperlink" Target="https://pagos.zapopan.gob.mx/ReportesMacro/reportes.aspx?opcion=4&amp;idsol=23339&amp;idoc=0" TargetMode="External"/><Relationship Id="rId112" Type="http://schemas.openxmlformats.org/officeDocument/2006/relationships/hyperlink" Target="https://pagos.zapopan.gob.mx/ReportesMacro/reportes.aspx?opcion=6&amp;idsol=202600922&amp;idoc=0" TargetMode="External"/><Relationship Id="rId133" Type="http://schemas.openxmlformats.org/officeDocument/2006/relationships/hyperlink" Target="https://www.zapopan.gob.mx/wp-content/uploads/2026/04/CO_0088_2026.pdf" TargetMode="External"/><Relationship Id="rId154" Type="http://schemas.openxmlformats.org/officeDocument/2006/relationships/hyperlink" Target="https://www.zapopan.gob.mx/wp-content/uploads/2026/05/CO_0260_2026.pdf" TargetMode="External"/><Relationship Id="rId175" Type="http://schemas.openxmlformats.org/officeDocument/2006/relationships/hyperlink" Target="https://www.zapopan.gob.mx/wp-content/uploads/2026/05/CO_0263_2026.pdf" TargetMode="External"/><Relationship Id="rId196" Type="http://schemas.openxmlformats.org/officeDocument/2006/relationships/hyperlink" Target="https://www.zapopan.gob.mx/wp-content/uploads/2026/06/CO_0450_2026.pdf" TargetMode="External"/><Relationship Id="rId200" Type="http://schemas.openxmlformats.org/officeDocument/2006/relationships/hyperlink" Target="https://www.zapopan.gob.mx/wp-content/uploads/2026/06/CO_0434_2026.pdf" TargetMode="External"/><Relationship Id="rId16" Type="http://schemas.openxmlformats.org/officeDocument/2006/relationships/hyperlink" Target="https://pagos.zapopan.gob.mx/Anexos/Requisitores/2025/9_22159_1.pdf" TargetMode="External"/><Relationship Id="rId221" Type="http://schemas.openxmlformats.org/officeDocument/2006/relationships/hyperlink" Target="https://www.zapopan.gob.mx/wp-content/uploads/2026/06/CO_0549_2026.pdf" TargetMode="External"/><Relationship Id="rId242" Type="http://schemas.openxmlformats.org/officeDocument/2006/relationships/hyperlink" Target="https://www.zapopan.gob.mx/wp-content/uploads/2026/07/CO_0602_2026.pdf" TargetMode="External"/><Relationship Id="rId263" Type="http://schemas.openxmlformats.org/officeDocument/2006/relationships/hyperlink" Target="https://www.zapopan.gob.mx/wp-content/uploads/2026/07/CO_0689_2026.pdf" TargetMode="External"/><Relationship Id="rId284" Type="http://schemas.openxmlformats.org/officeDocument/2006/relationships/hyperlink" Target="https://www.zapopan.gob.mx/wp-content/uploads/2026/06/CO_0643_2026.pdf" TargetMode="External"/><Relationship Id="rId319" Type="http://schemas.openxmlformats.org/officeDocument/2006/relationships/hyperlink" Target="https://www.zapopan.gob.mx/wp-content/uploads/2026/07/CO_0826_2026.pdf" TargetMode="External"/><Relationship Id="rId37" Type="http://schemas.openxmlformats.org/officeDocument/2006/relationships/hyperlink" Target="https://pagos.zapopan.gob.mx/ReportesMacro/reportes.aspx?opcion=4&amp;idsol=23442&amp;idoc=0" TargetMode="External"/><Relationship Id="rId58" Type="http://schemas.openxmlformats.org/officeDocument/2006/relationships/hyperlink" Target="https://pagos.zapopan.gob.mx/ReportesMacro/reportes.aspx?opcion=6&amp;idsol=202600410&amp;idoc=0" TargetMode="External"/><Relationship Id="rId79" Type="http://schemas.openxmlformats.org/officeDocument/2006/relationships/hyperlink" Target="https://pagos.zapopan.gob.mx/ReportesMacro/reportes.aspx?opcion=6&amp;idsol=202600581&amp;idoc=0" TargetMode="External"/><Relationship Id="rId102" Type="http://schemas.openxmlformats.org/officeDocument/2006/relationships/hyperlink" Target="https://pagos.zapopan.gob.mx/ReportesMacro/reportes.aspx?opcion=3&amp;idsol=0&amp;idoc=2026/1_23547_1.pdf" TargetMode="External"/><Relationship Id="rId123" Type="http://schemas.openxmlformats.org/officeDocument/2006/relationships/hyperlink" Target="https://pagos.zapopan.gob.mx/ReportesMacro/reportes.aspx?opcion=6&amp;idsol=202601004&amp;idoc=0" TargetMode="External"/><Relationship Id="rId144" Type="http://schemas.openxmlformats.org/officeDocument/2006/relationships/hyperlink" Target="https://www.zapopan.gob.mx/wp-content/uploads/2026/05/CO_0122_2026.pdf" TargetMode="External"/><Relationship Id="rId90" Type="http://schemas.openxmlformats.org/officeDocument/2006/relationships/hyperlink" Target="https://pagos.zapopan.gob.mx/ReportesMacro/reportes.aspx?opcion=4&amp;idsol=23647&amp;idoc=0" TargetMode="External"/><Relationship Id="rId165" Type="http://schemas.openxmlformats.org/officeDocument/2006/relationships/hyperlink" Target="https://www.zapopan.gob.mx/wp-content/uploads/2026/05/CO_0238_2026.pdf" TargetMode="External"/><Relationship Id="rId186" Type="http://schemas.openxmlformats.org/officeDocument/2006/relationships/hyperlink" Target="https://www.zapopan.gob.mx/wp-content/uploads/2026/06/CO_0355_2026.pdf" TargetMode="External"/><Relationship Id="rId211" Type="http://schemas.openxmlformats.org/officeDocument/2006/relationships/hyperlink" Target="https://www.zapopan.gob.mx/wp-content/uploads/2026/07/CO_0382_2026.pdf" TargetMode="External"/><Relationship Id="rId232" Type="http://schemas.openxmlformats.org/officeDocument/2006/relationships/hyperlink" Target="https://www.zapopan.gob.mx/wp-content/uploads/2026/06/CO_0412_2026.pdf" TargetMode="External"/><Relationship Id="rId253" Type="http://schemas.openxmlformats.org/officeDocument/2006/relationships/hyperlink" Target="https://www.zapopan.gob.mx/wp-content/uploads/2026/06/CO_0601_2026.pdf" TargetMode="External"/><Relationship Id="rId274" Type="http://schemas.openxmlformats.org/officeDocument/2006/relationships/hyperlink" Target="https://www.zapopan.gob.mx/wp-content/uploads/2026/07/CO_0698_2026.pdf" TargetMode="External"/><Relationship Id="rId295" Type="http://schemas.openxmlformats.org/officeDocument/2006/relationships/hyperlink" Target="https://www.zapopan.gob.mx/wp-content/uploads/2026/07/CO_0681_2026.pdf" TargetMode="External"/><Relationship Id="rId309" Type="http://schemas.openxmlformats.org/officeDocument/2006/relationships/hyperlink" Target="https://www.zapopan.gob.mx/wp-content/uploads/2026/07/CO_0745_2026.pdf" TargetMode="External"/><Relationship Id="rId27" Type="http://schemas.openxmlformats.org/officeDocument/2006/relationships/hyperlink" Target="https://pagos.zapopan.gob.mx/ReportesMacro/reportes.aspx?opcion=3&amp;idsol=0&amp;idoc=2025/1_22330_1.pdf" TargetMode="External"/><Relationship Id="rId48" Type="http://schemas.openxmlformats.org/officeDocument/2006/relationships/hyperlink" Target="https://pagos.zapopan.gob.mx/Anexos/Requisitores/2026/259_23409_1.pdf" TargetMode="External"/><Relationship Id="rId69" Type="http://schemas.openxmlformats.org/officeDocument/2006/relationships/hyperlink" Target="https://pagos.zapopan.gob.mx/ReportesMacro/reportes.aspx?opcion=6&amp;idsol=202600447&amp;idoc=0" TargetMode="External"/><Relationship Id="rId113" Type="http://schemas.openxmlformats.org/officeDocument/2006/relationships/hyperlink" Target="https://pagos.zapopan.gob.mx/ReportesMacro/reportes.aspx?opcion=6&amp;idsol=202600929&amp;idoc=0" TargetMode="External"/><Relationship Id="rId134" Type="http://schemas.openxmlformats.org/officeDocument/2006/relationships/hyperlink" Target="https://www.zapopan.gob.mx/wp-content/uploads/2026/05/CO_0105_2026.pdf" TargetMode="External"/><Relationship Id="rId320" Type="http://schemas.openxmlformats.org/officeDocument/2006/relationships/hyperlink" Target="https://www.zapopan.gob.mx/wp-content/uploads/2026/07/CO_0810_2026.pdf" TargetMode="External"/><Relationship Id="rId80" Type="http://schemas.openxmlformats.org/officeDocument/2006/relationships/hyperlink" Target="https://pagos.zapopan.gob.mx/ReportesMacro/reportes.aspx?opcion=6&amp;idsol=202600585&amp;idoc=0" TargetMode="External"/><Relationship Id="rId155" Type="http://schemas.openxmlformats.org/officeDocument/2006/relationships/hyperlink" Target="https://www.zapopan.gob.mx/wp-content/uploads/2026/05/CO_0191_2026.pdf" TargetMode="External"/><Relationship Id="rId176" Type="http://schemas.openxmlformats.org/officeDocument/2006/relationships/hyperlink" Target="https://www.zapopan.gob.mx/wp-content/uploads/2026/05/CO_0261_2026.pdf" TargetMode="External"/><Relationship Id="rId197" Type="http://schemas.openxmlformats.org/officeDocument/2006/relationships/hyperlink" Target="https://www.zapopan.gob.mx/wp-content/uploads/2026/07/CO_0418_2026.pdf" TargetMode="External"/><Relationship Id="rId201" Type="http://schemas.openxmlformats.org/officeDocument/2006/relationships/hyperlink" Target="https://www.zapopan.gob.mx/wp-content/uploads/2026/07/CO_0427_2026.pdf" TargetMode="External"/><Relationship Id="rId222" Type="http://schemas.openxmlformats.org/officeDocument/2006/relationships/hyperlink" Target="https://www.zapopan.gob.mx/wp-content/uploads/2026/06/CO_0597_2026.pdf" TargetMode="External"/><Relationship Id="rId243" Type="http://schemas.openxmlformats.org/officeDocument/2006/relationships/hyperlink" Target="https://www.zapopan.gob.mx/wp-content/uploads/2026/06/CO_0613_2026.pdf" TargetMode="External"/><Relationship Id="rId264" Type="http://schemas.openxmlformats.org/officeDocument/2006/relationships/hyperlink" Target="https://www.zapopan.gob.mx/wp-content/uploads/2026/07/CO_0670_2026.pdf" TargetMode="External"/><Relationship Id="rId285" Type="http://schemas.openxmlformats.org/officeDocument/2006/relationships/hyperlink" Target="https://www.zapopan.gob.mx/wp-content/uploads/2026/07/CO_0796_2026.pdf" TargetMode="External"/><Relationship Id="rId17" Type="http://schemas.openxmlformats.org/officeDocument/2006/relationships/hyperlink" Target="https://pagos.zapopan.gob.mx/Anexos/Requisitores/2025/9_22051_1.pdf" TargetMode="External"/><Relationship Id="rId38" Type="http://schemas.openxmlformats.org/officeDocument/2006/relationships/hyperlink" Target="https://pagos.zapopan.gob.mx/ReportesMacro/reportes.aspx?opcion=4&amp;idsol=23353&amp;idoc=0" TargetMode="External"/><Relationship Id="rId59" Type="http://schemas.openxmlformats.org/officeDocument/2006/relationships/hyperlink" Target="https://pagos.zapopan.gob.mx/ReportesMacro/reportes.aspx?opcion=6&amp;idsol=202600411&amp;idoc=0" TargetMode="External"/><Relationship Id="rId103" Type="http://schemas.openxmlformats.org/officeDocument/2006/relationships/hyperlink" Target="https://pagos.zapopan.gob.mx/ReportesMacro/reportes.aspx?opcion=3&amp;idsol=0&amp;idoc=2026/1_23858_1.pdf" TargetMode="External"/><Relationship Id="rId124" Type="http://schemas.openxmlformats.org/officeDocument/2006/relationships/hyperlink" Target="https://pagos.zapopan.gob.mx/ReportesMacro/reportes.aspx?opcion=6&amp;idsol=202600981&amp;idoc=0" TargetMode="External"/><Relationship Id="rId310" Type="http://schemas.openxmlformats.org/officeDocument/2006/relationships/hyperlink" Target="https://www.zapopan.gob.mx/wp-content/uploads/2026/07/CO_0758_2026.pdf" TargetMode="External"/><Relationship Id="rId70" Type="http://schemas.openxmlformats.org/officeDocument/2006/relationships/hyperlink" Target="https://pagos.zapopan.gob.mx/ReportesMacro/reportes.aspx?opcion=6&amp;idsol=202600445&amp;idoc=0" TargetMode="External"/><Relationship Id="rId91" Type="http://schemas.openxmlformats.org/officeDocument/2006/relationships/hyperlink" Target="https://pagos.zapopan.gob.mx/ReportesMacro/reportes.aspx?opcion=4&amp;idsol=23738&amp;idoc=0" TargetMode="External"/><Relationship Id="rId145" Type="http://schemas.openxmlformats.org/officeDocument/2006/relationships/hyperlink" Target="https://www.zapopan.gob.mx/wp-content/uploads/2026/05/CO_0107_2026.pdf" TargetMode="External"/><Relationship Id="rId166" Type="http://schemas.openxmlformats.org/officeDocument/2006/relationships/hyperlink" Target="https://www.zapopan.gob.mx/wp-content/uploads/2026/05/CO_0264_2026.pdf" TargetMode="External"/><Relationship Id="rId187" Type="http://schemas.openxmlformats.org/officeDocument/2006/relationships/hyperlink" Target="https://www.zapopan.gob.mx/wp-content/uploads/2026/05/CO_0312_2026.pdf" TargetMode="External"/><Relationship Id="rId1" Type="http://schemas.openxmlformats.org/officeDocument/2006/relationships/hyperlink" Target="https://pagos.zapopan.gob.mx/ReportesMacro/reportes.aspx?opcion=4&amp;idsol=21764&amp;idoc=0" TargetMode="External"/><Relationship Id="rId212" Type="http://schemas.openxmlformats.org/officeDocument/2006/relationships/hyperlink" Target="https://www.zapopan.gob.mx/wp-content/uploads/2026/05/CO_0404_2026.pdf" TargetMode="External"/><Relationship Id="rId233" Type="http://schemas.openxmlformats.org/officeDocument/2006/relationships/hyperlink" Target="https://www.zapopan.gob.mx/wp-content/uploads/2026/06/CO_0548_2026.pdf" TargetMode="External"/><Relationship Id="rId254" Type="http://schemas.openxmlformats.org/officeDocument/2006/relationships/hyperlink" Target="https://www.zapopan.gob.mx/wp-content/uploads/2026/07/CO_0559_2026.pdf" TargetMode="External"/><Relationship Id="rId28" Type="http://schemas.openxmlformats.org/officeDocument/2006/relationships/hyperlink" Target="https://pagos.zapopan.gob.mx/Anexos/ActasComision/2025/ACTA_DE_FALLO_REQ_202501669_RONDA_01.pdf" TargetMode="External"/><Relationship Id="rId49" Type="http://schemas.openxmlformats.org/officeDocument/2006/relationships/hyperlink" Target="https://pagos.zapopan.gob.mx/Anexos/Requisitores/2026/259_23439_2.pdf" TargetMode="External"/><Relationship Id="rId114" Type="http://schemas.openxmlformats.org/officeDocument/2006/relationships/hyperlink" Target="https://pagos.zapopan.gob.mx/ReportesMacro/reportes.aspx?opcion=6&amp;idsol=202600942&amp;idoc=0" TargetMode="External"/><Relationship Id="rId275" Type="http://schemas.openxmlformats.org/officeDocument/2006/relationships/hyperlink" Target="https://www.zapopan.gob.mx/wp-content/uploads/2026/07/CO_0653_2026.pdf" TargetMode="External"/><Relationship Id="rId296" Type="http://schemas.openxmlformats.org/officeDocument/2006/relationships/hyperlink" Target="https://www.zapopan.gob.mx/wp-content/uploads/2026/07/CO_0705_2026.pdf" TargetMode="External"/><Relationship Id="rId300" Type="http://schemas.openxmlformats.org/officeDocument/2006/relationships/hyperlink" Target="https://www.zapopan.gob.mx/wp-content/uploads/2026/07/CO_0700_2026.pdf" TargetMode="External"/><Relationship Id="rId60" Type="http://schemas.openxmlformats.org/officeDocument/2006/relationships/hyperlink" Target="https://pagos.zapopan.gob.mx/ReportesMacro/reportes.aspx?opcion=6&amp;idsol=202600415&amp;idoc=0" TargetMode="External"/><Relationship Id="rId81" Type="http://schemas.openxmlformats.org/officeDocument/2006/relationships/hyperlink" Target="https://pagos.zapopan.gob.mx/ReportesMacro/reportes.aspx?opcion=6&amp;idsol=202600586&amp;idoc=0" TargetMode="External"/><Relationship Id="rId135" Type="http://schemas.openxmlformats.org/officeDocument/2006/relationships/hyperlink" Target="https://www.zapopan.gob.mx/wp-content/uploads/2026/04/CO_0102_2026.pdf" TargetMode="External"/><Relationship Id="rId156" Type="http://schemas.openxmlformats.org/officeDocument/2006/relationships/hyperlink" Target="https://www.zapopan.gob.mx/wp-content/uploads/2026/05/CO_0227_2026.pdf" TargetMode="External"/><Relationship Id="rId177" Type="http://schemas.openxmlformats.org/officeDocument/2006/relationships/hyperlink" Target="https://www.zapopan.gob.mx/wp-content/uploads/2026/05/CO_0273_2026.pdf" TargetMode="External"/><Relationship Id="rId198" Type="http://schemas.openxmlformats.org/officeDocument/2006/relationships/hyperlink" Target="https://www.zapopan.gob.mx/wp-content/uploads/2026/06/CO_0363_2026.pdf" TargetMode="External"/><Relationship Id="rId321" Type="http://schemas.openxmlformats.org/officeDocument/2006/relationships/printerSettings" Target="../printerSettings/printerSettings1.bin"/><Relationship Id="rId202" Type="http://schemas.openxmlformats.org/officeDocument/2006/relationships/hyperlink" Target="https://www.zapopan.gob.mx/wp-content/uploads/2026/07/CO_0350_2026.pdf" TargetMode="External"/><Relationship Id="rId223" Type="http://schemas.openxmlformats.org/officeDocument/2006/relationships/hyperlink" Target="https://www.zapopan.gob.mx/wp-content/uploads/2026/05/CO_0436_2026.pdf" TargetMode="External"/><Relationship Id="rId244" Type="http://schemas.openxmlformats.org/officeDocument/2006/relationships/hyperlink" Target="https://www.zapopan.gob.mx/wp-content/uploads/2026/07/CO_0609_2026.pdf" TargetMode="External"/><Relationship Id="rId18" Type="http://schemas.openxmlformats.org/officeDocument/2006/relationships/hyperlink" Target="https://pagos.zapopan.gob.mx/Anexos/Requisitores/2025/9_21942_1.pdf" TargetMode="External"/><Relationship Id="rId39" Type="http://schemas.openxmlformats.org/officeDocument/2006/relationships/hyperlink" Target="https://pagos.zapopan.gob.mx/ReportesMacro/reportes.aspx?opcion=4&amp;idsol=23526&amp;idoc=0" TargetMode="External"/><Relationship Id="rId265" Type="http://schemas.openxmlformats.org/officeDocument/2006/relationships/hyperlink" Target="https://www.zapopan.gob.mx/wp-content/uploads/2026/07/CO_0640_2026.pdf" TargetMode="External"/><Relationship Id="rId286" Type="http://schemas.openxmlformats.org/officeDocument/2006/relationships/hyperlink" Target="https://www.zapopan.gob.mx/wp-content/uploads/2026/07/CO_0737_2026.pdf" TargetMode="External"/><Relationship Id="rId50" Type="http://schemas.openxmlformats.org/officeDocument/2006/relationships/hyperlink" Target="https://pagos.zapopan.gob.mx/ReportesMacro/reportes.aspx?opcion=1&amp;idsol=23069&amp;idoc=283115" TargetMode="External"/><Relationship Id="rId104" Type="http://schemas.openxmlformats.org/officeDocument/2006/relationships/hyperlink" Target="https://pagos.zapopan.gob.mx/Anexos/ActasComision/2026/ACTA_DE_FALLO_REQ_202601050_RONDA_01.pdf" TargetMode="External"/><Relationship Id="rId125" Type="http://schemas.openxmlformats.org/officeDocument/2006/relationships/hyperlink" Target="https://pagos.zapopan.gob.mx/ReportesMacro/reportes.aspx?opcion=6&amp;idsol=202601009&amp;idoc=0" TargetMode="External"/><Relationship Id="rId146" Type="http://schemas.openxmlformats.org/officeDocument/2006/relationships/hyperlink" Target="https://www.zapopan.gob.mx/wp-content/uploads/2026/04/CO_0169_2026.pdf" TargetMode="External"/><Relationship Id="rId167" Type="http://schemas.openxmlformats.org/officeDocument/2006/relationships/hyperlink" Target="https://www.zapopan.gob.mx/wp-content/uploads/2025/06/CO_0269_2025.pdf" TargetMode="External"/><Relationship Id="rId188" Type="http://schemas.openxmlformats.org/officeDocument/2006/relationships/hyperlink" Target="https://www.zapopan.gob.mx/wp-content/uploads/2026/06/CO_0353_2026.pdf" TargetMode="External"/><Relationship Id="rId311" Type="http://schemas.openxmlformats.org/officeDocument/2006/relationships/hyperlink" Target="https://www.zapopan.gob.mx/wp-content/uploads/2026/07/CO_0793_2026.pdf" TargetMode="External"/><Relationship Id="rId71" Type="http://schemas.openxmlformats.org/officeDocument/2006/relationships/hyperlink" Target="https://pagos.zapopan.gob.mx/ReportesMacro/reportes.aspx?opcion=6&amp;idsol=202600488&amp;idoc=0" TargetMode="External"/><Relationship Id="rId92" Type="http://schemas.openxmlformats.org/officeDocument/2006/relationships/hyperlink" Target="https://pagos.zapopan.gob.mx/ReportesMacro/reportes.aspx?opcion=4&amp;idsol=23707&amp;idoc=0" TargetMode="External"/><Relationship Id="rId213" Type="http://schemas.openxmlformats.org/officeDocument/2006/relationships/hyperlink" Target="https://www.zapopan.gob.mx/wp-content/uploads/2026/07/CO_0383_2026.pdf" TargetMode="External"/><Relationship Id="rId234" Type="http://schemas.openxmlformats.org/officeDocument/2006/relationships/hyperlink" Target="https://www.zapopan.gob.mx/wp-content/uploads/2026/07/CO_0621_2026.pdf" TargetMode="External"/><Relationship Id="rId2" Type="http://schemas.openxmlformats.org/officeDocument/2006/relationships/hyperlink" Target="https://pagos.zapopan.gob.mx/ReportesMacro/reportes.aspx?opcion=4&amp;idsol=22041&amp;idoc=0" TargetMode="External"/><Relationship Id="rId29" Type="http://schemas.openxmlformats.org/officeDocument/2006/relationships/hyperlink" Target="https://pagos.zapopan.gob.mx/Anexos/ActasComision/2025/ACTA_DE_FALLO_REQ_202501669_RONDA_01.pdf" TargetMode="External"/><Relationship Id="rId255" Type="http://schemas.openxmlformats.org/officeDocument/2006/relationships/hyperlink" Target="https://www.zapopan.gob.mx/wp-content/uploads/2026/06/CO_0600_2026.pdf" TargetMode="External"/><Relationship Id="rId276" Type="http://schemas.openxmlformats.org/officeDocument/2006/relationships/hyperlink" Target="https://www.zapopan.gob.mx/wp-content/uploads/2026/07/CO_0646_2026.pdf" TargetMode="External"/><Relationship Id="rId297" Type="http://schemas.openxmlformats.org/officeDocument/2006/relationships/hyperlink" Target="https://www.zapopan.gob.mx/wp-content/uploads/2026/07/CO_0734_2026.pdf" TargetMode="External"/><Relationship Id="rId40" Type="http://schemas.openxmlformats.org/officeDocument/2006/relationships/hyperlink" Target="https://pagos.zapopan.gob.mx/ReportesMacro/reportes.aspx?opcion=4&amp;idsol=23098&amp;idoc=0" TargetMode="External"/><Relationship Id="rId115" Type="http://schemas.openxmlformats.org/officeDocument/2006/relationships/hyperlink" Target="https://pagos.zapopan.gob.mx/ReportesMacro/reportes.aspx?opcion=6&amp;idsol=202600944&amp;idoc=0" TargetMode="External"/><Relationship Id="rId136" Type="http://schemas.openxmlformats.org/officeDocument/2006/relationships/hyperlink" Target="https://www.zapopan.gob.mx/wp-content/uploads/2026/04/CO_0089_2026.pdf" TargetMode="External"/><Relationship Id="rId157" Type="http://schemas.openxmlformats.org/officeDocument/2006/relationships/hyperlink" Target="https://www.zapopan.gob.mx/wp-content/uploads/2026/05/CO_0237_2026.pdf" TargetMode="External"/><Relationship Id="rId178" Type="http://schemas.openxmlformats.org/officeDocument/2006/relationships/hyperlink" Target="https://www.zapopan.gob.mx/wp-content/uploads/2026/06/CO_0308_2026.pdf" TargetMode="External"/><Relationship Id="rId301" Type="http://schemas.openxmlformats.org/officeDocument/2006/relationships/hyperlink" Target="https://www.zapopan.gob.mx/wp-content/uploads/2026/07/CO_0731_2026.pdf" TargetMode="External"/><Relationship Id="rId322" Type="http://schemas.openxmlformats.org/officeDocument/2006/relationships/drawing" Target="../drawings/drawing1.xml"/><Relationship Id="rId61" Type="http://schemas.openxmlformats.org/officeDocument/2006/relationships/hyperlink" Target="https://pagos.zapopan.gob.mx/ReportesMacro/reportes.aspx?opcion=6&amp;idsol=202600416&amp;idoc=0" TargetMode="External"/><Relationship Id="rId82" Type="http://schemas.openxmlformats.org/officeDocument/2006/relationships/hyperlink" Target="https://pagos.zapopan.gob.mx/ReportesMacro/reportes.aspx?opcion=6&amp;idsol=202600589&amp;idoc=0" TargetMode="External"/><Relationship Id="rId199" Type="http://schemas.openxmlformats.org/officeDocument/2006/relationships/hyperlink" Target="https://www.zapopan.gob.mx/wp-content/uploads/2026/06/CO_0400_2026.pdf" TargetMode="External"/><Relationship Id="rId203" Type="http://schemas.openxmlformats.org/officeDocument/2006/relationships/hyperlink" Target="https://www.zapopan.gob.mx/wp-content/uploads/2026/07/CO_0361_2026.pdf" TargetMode="External"/><Relationship Id="rId19" Type="http://schemas.openxmlformats.org/officeDocument/2006/relationships/hyperlink" Target="https://pagos.zapopan.gob.mx/Anexos/Requisitores/2025/9_21658_3.pdf" TargetMode="External"/><Relationship Id="rId224" Type="http://schemas.openxmlformats.org/officeDocument/2006/relationships/hyperlink" Target="https://www.zapopan.gob.mx/wp-content/uploads/2026/06/CO_0408_2026.pdf" TargetMode="External"/><Relationship Id="rId245" Type="http://schemas.openxmlformats.org/officeDocument/2006/relationships/hyperlink" Target="https://www.zapopan.gob.mx/wp-content/uploads/2026/07/CO_0599_2026.pdf" TargetMode="External"/><Relationship Id="rId266" Type="http://schemas.openxmlformats.org/officeDocument/2006/relationships/hyperlink" Target="https://www.zapopan.gob.mx/wp-content/uploads/2026/07/CO_0638_2026.pdf" TargetMode="External"/><Relationship Id="rId287" Type="http://schemas.openxmlformats.org/officeDocument/2006/relationships/hyperlink" Target="https://www.zapopan.gob.mx/wp-content/uploads/2026/07/CO_0680_2026.pdf" TargetMode="External"/><Relationship Id="rId30" Type="http://schemas.openxmlformats.org/officeDocument/2006/relationships/hyperlink" Target="https://pagos.zapopan.gob.mx/ReportesMacro/reportes.aspx?opcion=4&amp;idsol=22926&amp;idoc=0" TargetMode="External"/><Relationship Id="rId105" Type="http://schemas.openxmlformats.org/officeDocument/2006/relationships/hyperlink" Target="https://pagos.zapopan.gob.mx/Anexos/Requisitores/2026/9_23650_1.pdf" TargetMode="External"/><Relationship Id="rId126" Type="http://schemas.openxmlformats.org/officeDocument/2006/relationships/hyperlink" Target="https://pagos.zapopan.gob.mx/ReportesMacro/reportes.aspx?opcion=6&amp;idsol=202601017&amp;idoc=0" TargetMode="External"/><Relationship Id="rId147" Type="http://schemas.openxmlformats.org/officeDocument/2006/relationships/hyperlink" Target="https://www.zapopan.gob.mx/wp-content/uploads/2026/05/CO_0166_202.pdf" TargetMode="External"/><Relationship Id="rId168" Type="http://schemas.openxmlformats.org/officeDocument/2006/relationships/hyperlink" Target="https://www.zapopan.gob.mx/wp-content/uploads/2026/07/CO_0381_2026.pdf" TargetMode="External"/><Relationship Id="rId312" Type="http://schemas.openxmlformats.org/officeDocument/2006/relationships/hyperlink" Target="https://www.zapopan.gob.mx/wp-content/uploads/2026/07/CO_0749_2026.pdf" TargetMode="External"/><Relationship Id="rId51" Type="http://schemas.openxmlformats.org/officeDocument/2006/relationships/hyperlink" Target="https://pagos.zapopan.gob.mx/ReportesMacro/reportes.aspx?opcion=6&amp;idsol=202600306&amp;idoc=0" TargetMode="External"/><Relationship Id="rId72" Type="http://schemas.openxmlformats.org/officeDocument/2006/relationships/hyperlink" Target="https://pagos.zapopan.gob.mx/ReportesMacro/reportes.aspx?opcion=6&amp;idsol=202600522&amp;idoc=0" TargetMode="External"/><Relationship Id="rId93" Type="http://schemas.openxmlformats.org/officeDocument/2006/relationships/hyperlink" Target="https://pagos.zapopan.gob.mx/ReportesMacro/reportes.aspx?opcion=4&amp;idsol=23780&amp;idoc=0" TargetMode="External"/><Relationship Id="rId189" Type="http://schemas.openxmlformats.org/officeDocument/2006/relationships/hyperlink" Target="https://www.zapopan.gob.mx/wp-content/uploads/2026/06/CO_0406_2026.pdf" TargetMode="External"/><Relationship Id="rId3" Type="http://schemas.openxmlformats.org/officeDocument/2006/relationships/hyperlink" Target="https://pagos.zapopan.gob.mx/Anexos/Requisitores/2025/259_21944_1.pdf" TargetMode="External"/><Relationship Id="rId214" Type="http://schemas.openxmlformats.org/officeDocument/2006/relationships/hyperlink" Target="https://www.zapopan.gob.mx/wp-content/uploads/2026/07/CO_0553_2026.pdf" TargetMode="External"/><Relationship Id="rId235" Type="http://schemas.openxmlformats.org/officeDocument/2006/relationships/hyperlink" Target="https://www.zapopan.gob.mx/wp-content/uploads/2026/07/CO_0596_2026.pdf" TargetMode="External"/><Relationship Id="rId256" Type="http://schemas.openxmlformats.org/officeDocument/2006/relationships/hyperlink" Target="https://www.zapopan.gob.mx/wp-content/uploads/2026/07/CO_0671_2026.pdf" TargetMode="External"/><Relationship Id="rId277" Type="http://schemas.openxmlformats.org/officeDocument/2006/relationships/hyperlink" Target="https://www.zapopan.gob.mx/wp-content/uploads/2026/07/CO_0651_2026.pdf" TargetMode="External"/><Relationship Id="rId298" Type="http://schemas.openxmlformats.org/officeDocument/2006/relationships/hyperlink" Target="https://www.zapopan.gob.mx/wp-content/uploads/2026/07/CO_0740_2026.pdf" TargetMode="External"/><Relationship Id="rId116" Type="http://schemas.openxmlformats.org/officeDocument/2006/relationships/hyperlink" Target="https://pagos.zapopan.gob.mx/ReportesMacro/reportes.aspx?opcion=6&amp;idsol=202600951&amp;idoc=0" TargetMode="External"/><Relationship Id="rId137" Type="http://schemas.openxmlformats.org/officeDocument/2006/relationships/hyperlink" Target="https://www.zapopan.gob.mx/wp-content/uploads/2026/05/CO_0221_2026.pdf" TargetMode="External"/><Relationship Id="rId158" Type="http://schemas.openxmlformats.org/officeDocument/2006/relationships/hyperlink" Target="https://www.zapopan.gob.mx/wp-content/uploads/2026/06/CO_0239_2026.pdf" TargetMode="External"/><Relationship Id="rId302" Type="http://schemas.openxmlformats.org/officeDocument/2006/relationships/hyperlink" Target="https://www.zapopan.gob.mx/wp-content/uploads/2026/07/CO_0718_2026.pdf" TargetMode="External"/><Relationship Id="rId323" Type="http://schemas.openxmlformats.org/officeDocument/2006/relationships/vmlDrawing" Target="../drawings/vmlDrawing1.vml"/><Relationship Id="rId20" Type="http://schemas.openxmlformats.org/officeDocument/2006/relationships/hyperlink" Target="https://pagos.zapopan.gob.mx/Anexos/Requisitores/2025/9_21845_1.pdf" TargetMode="External"/><Relationship Id="rId41" Type="http://schemas.openxmlformats.org/officeDocument/2006/relationships/hyperlink" Target="https://pagos.zapopan.gob.mx/ReportesMacro/reportes.aspx?opcion=4&amp;idsol=23409&amp;idoc=0" TargetMode="External"/><Relationship Id="rId62" Type="http://schemas.openxmlformats.org/officeDocument/2006/relationships/hyperlink" Target="https://pagos.zapopan.gob.mx/ReportesMacro/reportes.aspx?opcion=6&amp;idsol=202600422&amp;idoc=0" TargetMode="External"/><Relationship Id="rId83" Type="http://schemas.openxmlformats.org/officeDocument/2006/relationships/hyperlink" Target="https://pagos.zapopan.gob.mx/ReportesMacro/reportes.aspx?opcion=6&amp;idsol=202600591&amp;idoc=0" TargetMode="External"/><Relationship Id="rId179" Type="http://schemas.openxmlformats.org/officeDocument/2006/relationships/hyperlink" Target="https://www.zapopan.gob.mx/wp-content/uploads/2026/06/CO_0280_2026.pdf" TargetMode="External"/><Relationship Id="rId190" Type="http://schemas.openxmlformats.org/officeDocument/2006/relationships/hyperlink" Target="https://www.zapopan.gob.mx/wp-content/uploads/2026/06/CO_0437_2026.pdf" TargetMode="External"/><Relationship Id="rId204" Type="http://schemas.openxmlformats.org/officeDocument/2006/relationships/hyperlink" Target="https://www.zapopan.gob.mx/wp-content/uploads/2026/07/CO_0388_2026.pdf" TargetMode="External"/><Relationship Id="rId225" Type="http://schemas.openxmlformats.org/officeDocument/2006/relationships/hyperlink" Target="https://www.zapopan.gob.mx/wp-content/uploads/2026/06/CO_0526_2026.pdf" TargetMode="External"/><Relationship Id="rId246" Type="http://schemas.openxmlformats.org/officeDocument/2006/relationships/hyperlink" Target="https://www.zapopan.gob.mx/wp-content/uploads/2026/07/CO_0608_2026.pdf" TargetMode="External"/><Relationship Id="rId267" Type="http://schemas.openxmlformats.org/officeDocument/2006/relationships/hyperlink" Target="https://www.zapopan.gob.mx/wp-content/uploads/2026/07/CO_0658_2026.pdf" TargetMode="External"/><Relationship Id="rId288" Type="http://schemas.openxmlformats.org/officeDocument/2006/relationships/hyperlink" Target="https://www.zapopan.gob.mx/wp-content/uploads/2026/07/CO_0679_2026.pdf" TargetMode="External"/><Relationship Id="rId106" Type="http://schemas.openxmlformats.org/officeDocument/2006/relationships/hyperlink" Target="https://pagos.zapopan.gob.mx/Anexos/Requisitores/2026/259_23858_1.pdf" TargetMode="External"/><Relationship Id="rId127" Type="http://schemas.openxmlformats.org/officeDocument/2006/relationships/hyperlink" Target="https://pagos.zapopan.gob.mx/ReportesMacro/reportes.aspx?opcion=6&amp;idsol=202600958&amp;idoc=0" TargetMode="External"/><Relationship Id="rId313" Type="http://schemas.openxmlformats.org/officeDocument/2006/relationships/hyperlink" Target="https://www.zapopan.gob.mx/wp-content/uploads/2026/07/CO_0747_2026.pdf" TargetMode="External"/><Relationship Id="rId10" Type="http://schemas.openxmlformats.org/officeDocument/2006/relationships/hyperlink" Target="https://pagos.zapopan.gob.mx/Anexos/ActasComision/2025/ACTA_DE_FALLO_REQ_202501118.pdf" TargetMode="External"/><Relationship Id="rId31" Type="http://schemas.openxmlformats.org/officeDocument/2006/relationships/hyperlink" Target="https://pagos.zapopan.gob.mx/ReportesMacro/reportes.aspx?opcion=3&amp;idsol=0&amp;idoc=2026/1_22926_1.pdf" TargetMode="External"/><Relationship Id="rId52" Type="http://schemas.openxmlformats.org/officeDocument/2006/relationships/hyperlink" Target="https://pagos.zapopan.gob.mx/ReportesMacro/reportes.aspx?opcion=6&amp;idsol=202600361&amp;idoc=0" TargetMode="External"/><Relationship Id="rId73" Type="http://schemas.openxmlformats.org/officeDocument/2006/relationships/hyperlink" Target="https://pagos.zapopan.gob.mx/ReportesMacro/reportes.aspx?opcion=6&amp;idsol=202600525&amp;idoc=0" TargetMode="External"/><Relationship Id="rId94" Type="http://schemas.openxmlformats.org/officeDocument/2006/relationships/hyperlink" Target="https://pagos.zapopan.gob.mx/ReportesMacro/reportes.aspx?opcion=4&amp;idsol=23650&amp;idoc=0" TargetMode="External"/><Relationship Id="rId148" Type="http://schemas.openxmlformats.org/officeDocument/2006/relationships/hyperlink" Target="https://www.zapopan.gob.mx/wp-content/uploads/2026/04/CO_0148_2026.pdf" TargetMode="External"/><Relationship Id="rId169" Type="http://schemas.openxmlformats.org/officeDocument/2006/relationships/hyperlink" Target="https://www.zapopan.gob.mx/wp-content/uploads/2026/05/CO_0274_2026.pdf" TargetMode="External"/><Relationship Id="rId4" Type="http://schemas.openxmlformats.org/officeDocument/2006/relationships/hyperlink" Target="https://pagos.zapopan.gob.mx/Anexos/ActasComision/2025/ACTA_DE_FALLO_REQ_202501118.pdf" TargetMode="External"/><Relationship Id="rId180" Type="http://schemas.openxmlformats.org/officeDocument/2006/relationships/hyperlink" Target="https://www.zapopan.gob.mx/wp-content/uploads/2026/06/CO_0309_2026.pdf" TargetMode="External"/><Relationship Id="rId215" Type="http://schemas.openxmlformats.org/officeDocument/2006/relationships/hyperlink" Target="https://www.zapopan.gob.mx/wp-content/uploads/2026/07/CO_0384_2026.pdf" TargetMode="External"/><Relationship Id="rId236" Type="http://schemas.openxmlformats.org/officeDocument/2006/relationships/hyperlink" Target="https://www.zapopan.gob.mx/wp-content/uploads/2026/07/CO_0556_2026.pdf" TargetMode="External"/><Relationship Id="rId257" Type="http://schemas.openxmlformats.org/officeDocument/2006/relationships/hyperlink" Target="https://www.zapopan.gob.mx/wp-content/uploads/2026/07/CO_0652_2026.pdf" TargetMode="External"/><Relationship Id="rId278" Type="http://schemas.openxmlformats.org/officeDocument/2006/relationships/hyperlink" Target="https://www.zapopan.gob.mx/wp-content/uploads/2026/07/CO_0714_2026.pdf" TargetMode="External"/><Relationship Id="rId303" Type="http://schemas.openxmlformats.org/officeDocument/2006/relationships/hyperlink" Target="https://www.zapopan.gob.mx/wp-content/uploads/2026/07/CO_0720_2026.pdf" TargetMode="External"/><Relationship Id="rId42" Type="http://schemas.openxmlformats.org/officeDocument/2006/relationships/hyperlink" Target="https://pagos.zapopan.gob.mx/ReportesMacro/reportes.aspx?opcion=4&amp;idsol=23763&amp;idoc=0" TargetMode="External"/><Relationship Id="rId84" Type="http://schemas.openxmlformats.org/officeDocument/2006/relationships/hyperlink" Target="https://pagos.zapopan.gob.mx/ReportesMacro/reportes.aspx?opcion=6&amp;idsol=202600592&amp;idoc=0" TargetMode="External"/><Relationship Id="rId138" Type="http://schemas.openxmlformats.org/officeDocument/2006/relationships/hyperlink" Target="https://www.zapopan.gob.mx/wp-content/uploads/2026/04/CO_0091_2026.pdf" TargetMode="External"/><Relationship Id="rId191" Type="http://schemas.openxmlformats.org/officeDocument/2006/relationships/hyperlink" Target="https://www.zapopan.gob.mx/wp-content/uploads/2026/06/CO_0417_2026.pdf" TargetMode="External"/><Relationship Id="rId205" Type="http://schemas.openxmlformats.org/officeDocument/2006/relationships/hyperlink" Target="https://www.zapopan.gob.mx/wp-content/uploads/2026/05/CO_0399_2026.pdf" TargetMode="External"/><Relationship Id="rId247" Type="http://schemas.openxmlformats.org/officeDocument/2006/relationships/hyperlink" Target="https://www.zapopan.gob.mx/wp-content/uploads/2026/06/CO_0523_2026.pdf" TargetMode="External"/><Relationship Id="rId107" Type="http://schemas.openxmlformats.org/officeDocument/2006/relationships/hyperlink" Target="https://pagos.zapopan.gob.mx/ReportesMacro/reportes.aspx?opcion=5&amp;idsol=23857&amp;idoc=0" TargetMode="External"/><Relationship Id="rId289" Type="http://schemas.openxmlformats.org/officeDocument/2006/relationships/hyperlink" Target="https://www.zapopan.gob.mx/wp-content/uploads/2026/06/CO_0687_2026.pdf" TargetMode="External"/><Relationship Id="rId11" Type="http://schemas.openxmlformats.org/officeDocument/2006/relationships/hyperlink" Target="https://www.zapopan.gob.mx/repositorio/view/file/3ivsahgox8ft6fmzx9xm/Acta%20de%20presentaci&#243;n%20y%20apertura%20de%20proposiciones%20202500910%20y%20202500911.pdf" TargetMode="External"/><Relationship Id="rId53" Type="http://schemas.openxmlformats.org/officeDocument/2006/relationships/hyperlink" Target="https://pagos.zapopan.gob.mx/ReportesMacro/reportes.aspx?opcion=6&amp;idsol=202600363&amp;idoc=0" TargetMode="External"/><Relationship Id="rId149" Type="http://schemas.openxmlformats.org/officeDocument/2006/relationships/hyperlink" Target="https://www.zapopan.gob.mx/wp-content/uploads/2026/05/CO_0167_2026.pdf" TargetMode="External"/><Relationship Id="rId314" Type="http://schemas.openxmlformats.org/officeDocument/2006/relationships/hyperlink" Target="https://www.zapopan.gob.mx/wp-content/uploads/2026/07/CO_0792_2026.pdf" TargetMode="External"/><Relationship Id="rId95" Type="http://schemas.openxmlformats.org/officeDocument/2006/relationships/hyperlink" Target="https://pagos.zapopan.gob.mx/ReportesMacro/reportes.aspx?opcion=4&amp;idsol=23767&amp;idoc=0" TargetMode="External"/><Relationship Id="rId160" Type="http://schemas.openxmlformats.org/officeDocument/2006/relationships/hyperlink" Target="https://www.zapopan.gob.mx/wp-content/uploads/2026/07/CO_0335_2026.pdf" TargetMode="External"/><Relationship Id="rId216" Type="http://schemas.openxmlformats.org/officeDocument/2006/relationships/hyperlink" Target="https://www.zapopan.gob.mx/wp-content/uploads/2026/07/CO_0551_2026.pdf" TargetMode="External"/><Relationship Id="rId258" Type="http://schemas.openxmlformats.org/officeDocument/2006/relationships/hyperlink" Target="https://www.zapopan.gob.mx/wp-content/uploads/2026/07/CO_0598_2026.pdf" TargetMode="External"/><Relationship Id="rId22" Type="http://schemas.openxmlformats.org/officeDocument/2006/relationships/hyperlink" Target="https://pagos.zapopan.gob.mx/ReportesMacro/reportes.aspx?opcion=3&amp;idsol=0&amp;idoc=2025/1_22146_1.pdf" TargetMode="External"/><Relationship Id="rId64" Type="http://schemas.openxmlformats.org/officeDocument/2006/relationships/hyperlink" Target="https://pagos.zapopan.gob.mx/ReportesMacro/reportes.aspx?opcion=6&amp;idsol=202600426&amp;idoc=0" TargetMode="External"/><Relationship Id="rId118" Type="http://schemas.openxmlformats.org/officeDocument/2006/relationships/hyperlink" Target="https://pagos.zapopan.gob.mx/ReportesMacro/reportes.aspx?opcion=6&amp;idsol=202600953&amp;idoc=0" TargetMode="External"/><Relationship Id="rId171" Type="http://schemas.openxmlformats.org/officeDocument/2006/relationships/hyperlink" Target="https://www.zapopan.gob.mx/wp-content/uploads/2026/06/CO_0279_2026.pdf" TargetMode="External"/><Relationship Id="rId227" Type="http://schemas.openxmlformats.org/officeDocument/2006/relationships/hyperlink" Target="https://www.zapopan.gob.mx/wp-content/uploads/2026/07/CO_0409_2026.pdf" TargetMode="External"/><Relationship Id="rId269" Type="http://schemas.openxmlformats.org/officeDocument/2006/relationships/hyperlink" Target="https://www.zapopan.gob.mx/wp-content/uploads/2026/06/CO_0619_2026.pdf" TargetMode="External"/><Relationship Id="rId33" Type="http://schemas.openxmlformats.org/officeDocument/2006/relationships/hyperlink" Target="https://www.zapopan.gob.mx/wp-content/uploads/2026/03/CO_0060_2026.pdf" TargetMode="External"/><Relationship Id="rId129" Type="http://schemas.openxmlformats.org/officeDocument/2006/relationships/hyperlink" Target="https://www.zapopan.gob.mx/wp-content/uploads/2026/04/CO_0076_2026.pdf" TargetMode="External"/><Relationship Id="rId280" Type="http://schemas.openxmlformats.org/officeDocument/2006/relationships/hyperlink" Target="https://www.zapopan.gob.mx/wp-content/uploads/2026/07/CO_0702_2026.pdf" TargetMode="External"/><Relationship Id="rId75" Type="http://schemas.openxmlformats.org/officeDocument/2006/relationships/hyperlink" Target="https://pagos.zapopan.gob.mx/ReportesMacro/reportes.aspx?opcion=6&amp;idsol=202600570&amp;idoc=0" TargetMode="External"/><Relationship Id="rId140" Type="http://schemas.openxmlformats.org/officeDocument/2006/relationships/hyperlink" Target="https://www.zapopan.gob.mx/wp-content/uploads/2026/05/CO_0143_2026.pdf" TargetMode="External"/><Relationship Id="rId182" Type="http://schemas.openxmlformats.org/officeDocument/2006/relationships/hyperlink" Target="https://www.zapopan.gob.mx/wp-content/uploads/2026/05/CO_0262_2026.pdf" TargetMode="External"/><Relationship Id="rId6" Type="http://schemas.openxmlformats.org/officeDocument/2006/relationships/hyperlink" Target="https://pagos.zapopan.gob.mx/Anexos/Requisitores/2025/259_21612_2.pdf" TargetMode="External"/><Relationship Id="rId238" Type="http://schemas.openxmlformats.org/officeDocument/2006/relationships/hyperlink" Target="https://www.zapopan.gob.mx/wp-content/uploads/2026/06/CO_0521_2026.pdf" TargetMode="External"/><Relationship Id="rId291" Type="http://schemas.openxmlformats.org/officeDocument/2006/relationships/hyperlink" Target="https://www.zapopan.gob.mx/wp-content/uploads/2026/07/CO_0696_2026.pdf" TargetMode="External"/><Relationship Id="rId305" Type="http://schemas.openxmlformats.org/officeDocument/2006/relationships/hyperlink" Target="https://www.zapopan.gob.mx/wp-content/uploads/2026/07/CO_0785_2026.pdf" TargetMode="External"/><Relationship Id="rId44" Type="http://schemas.openxmlformats.org/officeDocument/2006/relationships/hyperlink" Target="https://pagos.zapopan.gob.mx/ReportesMacro/reportes.aspx?opcion=3&amp;idsol=0&amp;idoc=2026/1_23409_1.pdf" TargetMode="External"/><Relationship Id="rId86" Type="http://schemas.openxmlformats.org/officeDocument/2006/relationships/hyperlink" Target="https://pagos.zapopan.gob.mx/Anexos/Requisitores/2026/9_22992_3.pdf" TargetMode="External"/><Relationship Id="rId151" Type="http://schemas.openxmlformats.org/officeDocument/2006/relationships/hyperlink" Target="https://www.zapopan.gob.mx/wp-content/uploads/2026/05/CO_0190_2026.pdf" TargetMode="External"/><Relationship Id="rId193" Type="http://schemas.openxmlformats.org/officeDocument/2006/relationships/hyperlink" Target="https://www.zapopan.gob.mx/wp-content/uploads/2026/06/CO_0393_2026.pdf" TargetMode="External"/><Relationship Id="rId207" Type="http://schemas.openxmlformats.org/officeDocument/2006/relationships/hyperlink" Target="https://www.zapopan.gob.mx/wp-content/uploads/2026/07/CO_0356_2026.pdf" TargetMode="External"/><Relationship Id="rId249" Type="http://schemas.openxmlformats.org/officeDocument/2006/relationships/hyperlink" Target="https://www.zapopan.gob.mx/wp-content/uploads/2026/06/CO_0585_2026.pdf" TargetMode="External"/><Relationship Id="rId13" Type="http://schemas.openxmlformats.org/officeDocument/2006/relationships/hyperlink" Target="https://pagos.zapopan.gob.mx/Anexos/Requisitores/2025/9_21842_1.pdf" TargetMode="External"/><Relationship Id="rId109" Type="http://schemas.openxmlformats.org/officeDocument/2006/relationships/hyperlink" Target="https://pagos.zapopan.gob.mx/ReportesMacro/reportes.aspx?opcion=6&amp;idsol=202600771&amp;idoc=0" TargetMode="External"/><Relationship Id="rId260" Type="http://schemas.openxmlformats.org/officeDocument/2006/relationships/hyperlink" Target="https://www.zapopan.gob.mx/wp-content/uploads/2026/07/CO_0697_2026.pdf" TargetMode="External"/><Relationship Id="rId316" Type="http://schemas.openxmlformats.org/officeDocument/2006/relationships/hyperlink" Target="https://www.zapopan.gob.mx/wp-content/uploads/2026/07/CO_0806_2026.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3370A-A392-41C4-A995-5C48F0DF130A}">
  <dimension ref="A1:CE928"/>
  <sheetViews>
    <sheetView tabSelected="1" zoomScaleNormal="100" workbookViewId="0">
      <pane ySplit="7" topLeftCell="A8" activePane="bottomLeft" state="frozen"/>
      <selection activeCell="A7" sqref="A7"/>
      <selection pane="bottomLeft" activeCell="A4" sqref="A4:B4"/>
    </sheetView>
  </sheetViews>
  <sheetFormatPr baseColWidth="10" defaultColWidth="11.42578125" defaultRowHeight="15"/>
  <cols>
    <col min="1" max="1" width="10.7109375" style="28" customWidth="1"/>
    <col min="2" max="3" width="18.7109375" style="28" customWidth="1"/>
    <col min="4" max="4" width="20.7109375" style="28" customWidth="1"/>
    <col min="5" max="5" width="25.7109375" style="28" customWidth="1"/>
    <col min="6" max="6" width="23.28515625" style="28" customWidth="1"/>
    <col min="7" max="7" width="19.85546875" style="28" customWidth="1"/>
    <col min="8" max="8" width="15.7109375" style="28" customWidth="1"/>
    <col min="9" max="9" width="33.7109375" style="28" customWidth="1"/>
    <col min="10" max="10" width="37.7109375" style="28" customWidth="1"/>
    <col min="11" max="11" width="15.7109375" style="28" customWidth="1"/>
    <col min="12" max="12" width="29.7109375" style="28" customWidth="1"/>
    <col min="13" max="13" width="15.7109375" style="28" customWidth="1"/>
    <col min="14" max="14" width="35.7109375" style="28" customWidth="1"/>
    <col min="15" max="16" width="15.7109375" style="28" customWidth="1"/>
    <col min="17" max="17" width="18.7109375" style="28" customWidth="1"/>
    <col min="18" max="18" width="23.7109375" style="28" customWidth="1"/>
    <col min="19" max="20" width="31.7109375" style="28" customWidth="1"/>
    <col min="21" max="22" width="27.7109375" style="28" customWidth="1"/>
    <col min="23" max="25" width="18.7109375" style="28" customWidth="1"/>
    <col min="26" max="26" width="12.7109375" style="28" customWidth="1"/>
    <col min="27" max="27" width="35.7109375" style="36" customWidth="1"/>
    <col min="28" max="28" width="20.7109375" style="28" customWidth="1"/>
    <col min="29" max="29" width="15.7109375" style="28" customWidth="1"/>
    <col min="30" max="30" width="18.7109375" style="28" customWidth="1"/>
    <col min="31" max="32" width="12.7109375" style="28" customWidth="1"/>
    <col min="33" max="33" width="15.7109375" style="28" customWidth="1"/>
    <col min="34" max="34" width="25.7109375" style="28" customWidth="1"/>
    <col min="35" max="38" width="15.7109375" style="28" customWidth="1"/>
    <col min="39" max="39" width="12.7109375" style="28" customWidth="1"/>
    <col min="40" max="40" width="55.7109375" style="28" customWidth="1"/>
    <col min="41" max="41" width="27.28515625" style="28" customWidth="1"/>
    <col min="42" max="43" width="27.42578125" style="28" customWidth="1"/>
    <col min="44" max="51" width="15.7109375" style="28" customWidth="1"/>
    <col min="52" max="53" width="13.7109375" style="28" customWidth="1"/>
    <col min="54" max="54" width="16" style="28" customWidth="1"/>
    <col min="55" max="55" width="50.7109375" customWidth="1"/>
    <col min="56" max="56" width="23.28515625" customWidth="1"/>
    <col min="57" max="58" width="16.7109375" customWidth="1"/>
    <col min="59" max="59" width="38.7109375" customWidth="1"/>
    <col min="60" max="60" width="28.7109375" customWidth="1"/>
    <col min="61" max="61" width="15.7109375" customWidth="1"/>
    <col min="62" max="62" width="18.7109375" customWidth="1"/>
    <col min="63" max="63" width="29.140625" customWidth="1"/>
    <col min="64" max="64" width="18.7109375" customWidth="1"/>
    <col min="65" max="69" width="23.7109375" customWidth="1"/>
    <col min="70" max="71" width="15.7109375" customWidth="1"/>
    <col min="72" max="72" width="34.42578125" customWidth="1"/>
    <col min="73" max="76" width="28.7109375" customWidth="1"/>
    <col min="77" max="77" width="26.7109375" customWidth="1"/>
    <col min="78" max="78" width="25.7109375" customWidth="1"/>
    <col min="79" max="79" width="15.7109375" customWidth="1"/>
    <col min="80" max="80" width="40.7109375" customWidth="1"/>
    <col min="81" max="81" width="15.7109375" customWidth="1"/>
    <col min="82" max="82" width="26.7109375" customWidth="1"/>
    <col min="83" max="83" width="15.7109375" customWidth="1"/>
    <col min="84" max="84" width="11.42578125" customWidth="1"/>
  </cols>
  <sheetData>
    <row r="1" spans="1:83" s="28" customFormat="1" ht="24" customHeight="1">
      <c r="A1" s="104" t="s">
        <v>0</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6"/>
    </row>
    <row r="2" spans="1:83" s="28" customFormat="1" ht="24" customHeight="1">
      <c r="A2" s="107" t="s">
        <v>1</v>
      </c>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9"/>
    </row>
    <row r="3" spans="1:83" s="28" customFormat="1" ht="45" customHeight="1">
      <c r="A3" s="110" t="s">
        <v>5323</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2"/>
    </row>
    <row r="4" spans="1:83" s="28" customFormat="1" ht="20.100000000000001" customHeight="1">
      <c r="A4" s="113" t="s">
        <v>2</v>
      </c>
      <c r="B4" s="114"/>
      <c r="C4" s="1" t="s">
        <v>3</v>
      </c>
      <c r="D4" s="103" t="s">
        <v>4</v>
      </c>
      <c r="E4" s="103"/>
      <c r="F4" s="103"/>
      <c r="G4" s="115"/>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7"/>
    </row>
    <row r="5" spans="1:83" s="28" customFormat="1" ht="38.25" customHeight="1">
      <c r="A5" s="121" t="s">
        <v>5</v>
      </c>
      <c r="B5" s="122"/>
      <c r="C5" s="2" t="s">
        <v>6</v>
      </c>
      <c r="D5" s="123" t="s">
        <v>7</v>
      </c>
      <c r="E5" s="123"/>
      <c r="F5" s="123"/>
      <c r="G5" s="118"/>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19"/>
      <c r="BR5" s="119"/>
      <c r="BS5" s="119"/>
      <c r="BT5" s="119"/>
      <c r="BU5" s="119"/>
      <c r="BV5" s="119"/>
      <c r="BW5" s="119"/>
      <c r="BX5" s="119"/>
      <c r="BY5" s="119"/>
      <c r="BZ5" s="119"/>
      <c r="CA5" s="119"/>
      <c r="CB5" s="119"/>
      <c r="CC5" s="119"/>
      <c r="CD5" s="119"/>
      <c r="CE5" s="120"/>
    </row>
    <row r="6" spans="1:83" s="28" customFormat="1" ht="20.100000000000001" customHeight="1">
      <c r="A6" s="103" t="s">
        <v>8</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row>
    <row r="7" spans="1:83" s="28" customFormat="1" ht="111.75" customHeight="1">
      <c r="A7" s="3" t="s">
        <v>9</v>
      </c>
      <c r="B7" s="3" t="s">
        <v>10</v>
      </c>
      <c r="C7" s="3" t="s">
        <v>11</v>
      </c>
      <c r="D7" s="3" t="s">
        <v>12</v>
      </c>
      <c r="E7" s="3" t="s">
        <v>13</v>
      </c>
      <c r="F7" s="3" t="s">
        <v>14</v>
      </c>
      <c r="G7" s="3" t="s">
        <v>15</v>
      </c>
      <c r="H7" s="3" t="s">
        <v>16</v>
      </c>
      <c r="I7" s="3" t="s">
        <v>17</v>
      </c>
      <c r="J7" s="3" t="s">
        <v>410</v>
      </c>
      <c r="K7" s="3" t="s">
        <v>18</v>
      </c>
      <c r="L7" s="3" t="s">
        <v>411</v>
      </c>
      <c r="M7" s="3" t="s">
        <v>19</v>
      </c>
      <c r="N7" s="3" t="s">
        <v>20</v>
      </c>
      <c r="O7" s="3" t="s">
        <v>21</v>
      </c>
      <c r="P7" s="3" t="s">
        <v>22</v>
      </c>
      <c r="Q7" s="3" t="s">
        <v>23</v>
      </c>
      <c r="R7" s="3" t="s">
        <v>24</v>
      </c>
      <c r="S7" s="3" t="s">
        <v>412</v>
      </c>
      <c r="T7" s="3" t="s">
        <v>413</v>
      </c>
      <c r="U7" s="3" t="s">
        <v>414</v>
      </c>
      <c r="V7" s="3" t="s">
        <v>415</v>
      </c>
      <c r="W7" s="3" t="s">
        <v>25</v>
      </c>
      <c r="X7" s="3" t="s">
        <v>26</v>
      </c>
      <c r="Y7" s="3" t="s">
        <v>27</v>
      </c>
      <c r="Z7" s="3" t="s">
        <v>28</v>
      </c>
      <c r="AA7" s="3" t="s">
        <v>29</v>
      </c>
      <c r="AB7" s="3" t="s">
        <v>30</v>
      </c>
      <c r="AC7" s="3" t="s">
        <v>31</v>
      </c>
      <c r="AD7" s="3" t="s">
        <v>32</v>
      </c>
      <c r="AE7" s="3" t="s">
        <v>33</v>
      </c>
      <c r="AF7" s="3" t="s">
        <v>34</v>
      </c>
      <c r="AG7" s="3" t="s">
        <v>35</v>
      </c>
      <c r="AH7" s="3" t="s">
        <v>36</v>
      </c>
      <c r="AI7" s="3" t="s">
        <v>37</v>
      </c>
      <c r="AJ7" s="3" t="s">
        <v>38</v>
      </c>
      <c r="AK7" s="3" t="s">
        <v>39</v>
      </c>
      <c r="AL7" s="3" t="s">
        <v>40</v>
      </c>
      <c r="AM7" s="3" t="s">
        <v>41</v>
      </c>
      <c r="AN7" s="3" t="s">
        <v>42</v>
      </c>
      <c r="AO7" s="3" t="s">
        <v>43</v>
      </c>
      <c r="AP7" s="3" t="s">
        <v>44</v>
      </c>
      <c r="AQ7" s="3" t="s">
        <v>45</v>
      </c>
      <c r="AR7" s="3" t="s">
        <v>46</v>
      </c>
      <c r="AS7" s="3" t="s">
        <v>47</v>
      </c>
      <c r="AT7" s="4" t="s">
        <v>48</v>
      </c>
      <c r="AU7" s="4" t="s">
        <v>49</v>
      </c>
      <c r="AV7" s="3" t="s">
        <v>389</v>
      </c>
      <c r="AW7" s="3" t="s">
        <v>50</v>
      </c>
      <c r="AX7" s="3" t="s">
        <v>51</v>
      </c>
      <c r="AY7" s="3" t="s">
        <v>52</v>
      </c>
      <c r="AZ7" s="3" t="s">
        <v>53</v>
      </c>
      <c r="BA7" s="3" t="s">
        <v>54</v>
      </c>
      <c r="BB7" s="3" t="s">
        <v>55</v>
      </c>
      <c r="BC7" s="3" t="s">
        <v>56</v>
      </c>
      <c r="BD7" s="3" t="s">
        <v>57</v>
      </c>
      <c r="BE7" s="3" t="s">
        <v>58</v>
      </c>
      <c r="BF7" s="3" t="s">
        <v>59</v>
      </c>
      <c r="BG7" s="3" t="s">
        <v>416</v>
      </c>
      <c r="BH7" s="3" t="s">
        <v>60</v>
      </c>
      <c r="BI7" s="3" t="s">
        <v>61</v>
      </c>
      <c r="BJ7" s="3" t="s">
        <v>62</v>
      </c>
      <c r="BK7" s="3" t="s">
        <v>63</v>
      </c>
      <c r="BL7" s="3" t="s">
        <v>64</v>
      </c>
      <c r="BM7" s="3" t="s">
        <v>65</v>
      </c>
      <c r="BN7" s="3" t="s">
        <v>66</v>
      </c>
      <c r="BO7" s="3" t="s">
        <v>67</v>
      </c>
      <c r="BP7" s="3" t="s">
        <v>68</v>
      </c>
      <c r="BQ7" s="3" t="s">
        <v>69</v>
      </c>
      <c r="BR7" s="3" t="s">
        <v>70</v>
      </c>
      <c r="BS7" s="3" t="s">
        <v>71</v>
      </c>
      <c r="BT7" s="3" t="s">
        <v>72</v>
      </c>
      <c r="BU7" s="3" t="s">
        <v>409</v>
      </c>
      <c r="BV7" s="3" t="s">
        <v>408</v>
      </c>
      <c r="BW7" s="3" t="s">
        <v>405</v>
      </c>
      <c r="BX7" s="3" t="s">
        <v>406</v>
      </c>
      <c r="BY7" s="3" t="s">
        <v>407</v>
      </c>
      <c r="BZ7" s="3" t="s">
        <v>73</v>
      </c>
      <c r="CA7" s="3" t="s">
        <v>74</v>
      </c>
      <c r="CB7" s="3" t="s">
        <v>75</v>
      </c>
      <c r="CC7" s="3" t="s">
        <v>76</v>
      </c>
      <c r="CD7" s="3" t="s">
        <v>417</v>
      </c>
      <c r="CE7" s="3" t="s">
        <v>77</v>
      </c>
    </row>
    <row r="8" spans="1:83" s="29" customFormat="1" ht="60" customHeight="1">
      <c r="A8" s="66">
        <v>2026</v>
      </c>
      <c r="B8" s="46">
        <v>46023</v>
      </c>
      <c r="C8" s="46">
        <v>46053</v>
      </c>
      <c r="D8" s="47" t="s">
        <v>78</v>
      </c>
      <c r="E8" s="47" t="s">
        <v>109</v>
      </c>
      <c r="F8" s="47" t="s">
        <v>79</v>
      </c>
      <c r="G8" s="66">
        <v>202600064</v>
      </c>
      <c r="H8" s="47" t="s">
        <v>80</v>
      </c>
      <c r="I8" s="47" t="s">
        <v>81</v>
      </c>
      <c r="J8" s="63" t="s">
        <v>451</v>
      </c>
      <c r="K8" s="48">
        <v>1</v>
      </c>
      <c r="L8" s="63" t="s">
        <v>451</v>
      </c>
      <c r="M8" s="46">
        <v>46036</v>
      </c>
      <c r="N8" s="66" t="s">
        <v>102</v>
      </c>
      <c r="O8" s="48">
        <v>1</v>
      </c>
      <c r="P8" s="46">
        <v>46038</v>
      </c>
      <c r="Q8" s="48">
        <v>1</v>
      </c>
      <c r="R8" s="48">
        <v>1</v>
      </c>
      <c r="S8" s="63" t="s">
        <v>455</v>
      </c>
      <c r="T8" s="63" t="s">
        <v>456</v>
      </c>
      <c r="U8" s="63" t="s">
        <v>457</v>
      </c>
      <c r="V8" s="63" t="s">
        <v>457</v>
      </c>
      <c r="W8" s="66" t="s">
        <v>82</v>
      </c>
      <c r="X8" s="66" t="s">
        <v>82</v>
      </c>
      <c r="Y8" s="66" t="s">
        <v>82</v>
      </c>
      <c r="Z8" s="66" t="s">
        <v>83</v>
      </c>
      <c r="AA8" s="66" t="s">
        <v>4943</v>
      </c>
      <c r="AB8" s="66" t="s">
        <v>104</v>
      </c>
      <c r="AC8" s="66" t="s">
        <v>86</v>
      </c>
      <c r="AD8" s="66" t="s">
        <v>105</v>
      </c>
      <c r="AE8" s="59">
        <v>835</v>
      </c>
      <c r="AF8" s="59">
        <v>41</v>
      </c>
      <c r="AG8" s="66" t="s">
        <v>88</v>
      </c>
      <c r="AH8" s="66" t="s">
        <v>106</v>
      </c>
      <c r="AI8" s="66" t="s">
        <v>90</v>
      </c>
      <c r="AJ8" s="66" t="s">
        <v>91</v>
      </c>
      <c r="AK8" s="59">
        <v>14</v>
      </c>
      <c r="AL8" s="66" t="s">
        <v>393</v>
      </c>
      <c r="AM8" s="59">
        <v>44770</v>
      </c>
      <c r="AN8" s="47" t="s">
        <v>92</v>
      </c>
      <c r="AO8" s="66" t="s">
        <v>107</v>
      </c>
      <c r="AP8" s="66" t="s">
        <v>108</v>
      </c>
      <c r="AQ8" s="66" t="s">
        <v>108</v>
      </c>
      <c r="AR8" s="91" t="s">
        <v>7859</v>
      </c>
      <c r="AS8" s="47">
        <v>46050</v>
      </c>
      <c r="AT8" s="92">
        <v>46043</v>
      </c>
      <c r="AU8" s="92">
        <v>46387</v>
      </c>
      <c r="AV8" s="50">
        <v>1012000</v>
      </c>
      <c r="AW8" s="50">
        <v>1173920</v>
      </c>
      <c r="AX8" s="50">
        <v>1012000</v>
      </c>
      <c r="AY8" s="50">
        <v>1173920</v>
      </c>
      <c r="AZ8" s="49" t="s">
        <v>2253</v>
      </c>
      <c r="BA8" s="49" t="s">
        <v>2254</v>
      </c>
      <c r="BB8" s="47" t="s">
        <v>2255</v>
      </c>
      <c r="BC8" s="93" t="s">
        <v>7860</v>
      </c>
      <c r="BD8" s="83">
        <v>117392</v>
      </c>
      <c r="BE8" s="46">
        <v>46044</v>
      </c>
      <c r="BF8" s="46">
        <v>46387</v>
      </c>
      <c r="BG8" s="94" t="s">
        <v>7861</v>
      </c>
      <c r="BH8" s="47" t="s">
        <v>2256</v>
      </c>
      <c r="BI8" s="49">
        <v>1</v>
      </c>
      <c r="BJ8" s="49" t="s">
        <v>95</v>
      </c>
      <c r="BK8" s="49" t="s">
        <v>2257</v>
      </c>
      <c r="BL8" s="49" t="s">
        <v>82</v>
      </c>
      <c r="BM8" s="49" t="s">
        <v>96</v>
      </c>
      <c r="BN8" s="49" t="s">
        <v>96</v>
      </c>
      <c r="BO8" s="49" t="s">
        <v>96</v>
      </c>
      <c r="BP8" s="49" t="s">
        <v>96</v>
      </c>
      <c r="BQ8" s="49" t="s">
        <v>96</v>
      </c>
      <c r="BR8" s="66" t="s">
        <v>2258</v>
      </c>
      <c r="BS8" s="49">
        <v>1</v>
      </c>
      <c r="BT8" s="49" t="s">
        <v>97</v>
      </c>
      <c r="BU8" s="84" t="s">
        <v>467</v>
      </c>
      <c r="BV8" s="84" t="s">
        <v>468</v>
      </c>
      <c r="BW8" s="84" t="s">
        <v>467</v>
      </c>
      <c r="BX8" s="84" t="s">
        <v>468</v>
      </c>
      <c r="BY8" s="84" t="s">
        <v>469</v>
      </c>
      <c r="BZ8" s="49" t="s">
        <v>98</v>
      </c>
      <c r="CA8" s="46">
        <v>46067</v>
      </c>
      <c r="CB8" s="49" t="s">
        <v>99</v>
      </c>
      <c r="CC8" s="66">
        <v>202600097</v>
      </c>
      <c r="CD8" s="84" t="s">
        <v>481</v>
      </c>
      <c r="CE8" s="49" t="s">
        <v>100</v>
      </c>
    </row>
    <row r="9" spans="1:83" s="29" customFormat="1" ht="60" customHeight="1">
      <c r="A9" s="66">
        <v>2026</v>
      </c>
      <c r="B9" s="46">
        <v>46023</v>
      </c>
      <c r="C9" s="46">
        <v>46053</v>
      </c>
      <c r="D9" s="47" t="s">
        <v>78</v>
      </c>
      <c r="E9" s="47" t="s">
        <v>109</v>
      </c>
      <c r="F9" s="47" t="s">
        <v>79</v>
      </c>
      <c r="G9" s="66">
        <v>202600091</v>
      </c>
      <c r="H9" s="47" t="s">
        <v>80</v>
      </c>
      <c r="I9" s="47" t="s">
        <v>81</v>
      </c>
      <c r="J9" s="63" t="s">
        <v>452</v>
      </c>
      <c r="K9" s="48">
        <v>2</v>
      </c>
      <c r="L9" s="63" t="s">
        <v>452</v>
      </c>
      <c r="M9" s="46">
        <v>46035</v>
      </c>
      <c r="N9" s="66" t="s">
        <v>143</v>
      </c>
      <c r="O9" s="48">
        <v>2</v>
      </c>
      <c r="P9" s="46">
        <v>46041</v>
      </c>
      <c r="Q9" s="48">
        <v>2</v>
      </c>
      <c r="R9" s="48">
        <v>2</v>
      </c>
      <c r="S9" s="63" t="s">
        <v>458</v>
      </c>
      <c r="T9" s="63" t="s">
        <v>459</v>
      </c>
      <c r="U9" s="63" t="s">
        <v>460</v>
      </c>
      <c r="V9" s="63" t="s">
        <v>460</v>
      </c>
      <c r="W9" s="66" t="s">
        <v>82</v>
      </c>
      <c r="X9" s="66" t="s">
        <v>82</v>
      </c>
      <c r="Y9" s="66" t="s">
        <v>82</v>
      </c>
      <c r="Z9" s="66" t="s">
        <v>83</v>
      </c>
      <c r="AA9" s="66" t="s">
        <v>84</v>
      </c>
      <c r="AB9" s="66" t="s">
        <v>85</v>
      </c>
      <c r="AC9" s="66" t="s">
        <v>116</v>
      </c>
      <c r="AD9" s="66" t="s">
        <v>87</v>
      </c>
      <c r="AE9" s="59">
        <v>710</v>
      </c>
      <c r="AF9" s="66"/>
      <c r="AG9" s="66" t="s">
        <v>88</v>
      </c>
      <c r="AH9" s="66" t="s">
        <v>89</v>
      </c>
      <c r="AI9" s="66" t="s">
        <v>90</v>
      </c>
      <c r="AJ9" s="66" t="s">
        <v>91</v>
      </c>
      <c r="AK9" s="59">
        <v>14</v>
      </c>
      <c r="AL9" s="66" t="s">
        <v>393</v>
      </c>
      <c r="AM9" s="59">
        <v>44190</v>
      </c>
      <c r="AN9" s="47" t="s">
        <v>92</v>
      </c>
      <c r="AO9" s="66" t="s">
        <v>93</v>
      </c>
      <c r="AP9" s="66" t="s">
        <v>94</v>
      </c>
      <c r="AQ9" s="66" t="s">
        <v>94</v>
      </c>
      <c r="AR9" s="85" t="s">
        <v>2262</v>
      </c>
      <c r="AS9" s="47">
        <v>46057</v>
      </c>
      <c r="AT9" s="86">
        <v>46045</v>
      </c>
      <c r="AU9" s="86">
        <v>46387</v>
      </c>
      <c r="AV9" s="50">
        <v>61177.7</v>
      </c>
      <c r="AW9" s="50">
        <v>70966.13</v>
      </c>
      <c r="AX9" s="50">
        <v>61177.7</v>
      </c>
      <c r="AY9" s="50">
        <v>70966.13</v>
      </c>
      <c r="AZ9" s="49" t="s">
        <v>2253</v>
      </c>
      <c r="BA9" s="49" t="s">
        <v>2254</v>
      </c>
      <c r="BB9" s="47" t="s">
        <v>2255</v>
      </c>
      <c r="BC9" s="66" t="s">
        <v>2263</v>
      </c>
      <c r="BD9" s="70" t="s">
        <v>83</v>
      </c>
      <c r="BE9" s="46">
        <v>46048</v>
      </c>
      <c r="BF9" s="46">
        <v>46063</v>
      </c>
      <c r="BG9" s="87" t="s">
        <v>2264</v>
      </c>
      <c r="BH9" s="47" t="s">
        <v>2256</v>
      </c>
      <c r="BI9" s="49">
        <v>2</v>
      </c>
      <c r="BJ9" s="49" t="s">
        <v>95</v>
      </c>
      <c r="BK9" s="49" t="s">
        <v>2257</v>
      </c>
      <c r="BL9" s="49" t="s">
        <v>82</v>
      </c>
      <c r="BM9" s="49" t="s">
        <v>96</v>
      </c>
      <c r="BN9" s="49" t="s">
        <v>96</v>
      </c>
      <c r="BO9" s="49" t="s">
        <v>96</v>
      </c>
      <c r="BP9" s="49" t="s">
        <v>96</v>
      </c>
      <c r="BQ9" s="49" t="s">
        <v>96</v>
      </c>
      <c r="BR9" s="66" t="s">
        <v>2258</v>
      </c>
      <c r="BS9" s="49">
        <v>2</v>
      </c>
      <c r="BT9" s="49" t="s">
        <v>97</v>
      </c>
      <c r="BU9" s="84" t="s">
        <v>470</v>
      </c>
      <c r="BV9" s="84" t="s">
        <v>471</v>
      </c>
      <c r="BW9" s="84" t="s">
        <v>470</v>
      </c>
      <c r="BX9" s="84" t="s">
        <v>471</v>
      </c>
      <c r="BY9" s="84" t="s">
        <v>472</v>
      </c>
      <c r="BZ9" s="49" t="s">
        <v>98</v>
      </c>
      <c r="CA9" s="46">
        <v>46067</v>
      </c>
      <c r="CB9" s="49" t="s">
        <v>99</v>
      </c>
      <c r="CC9" s="66">
        <v>202600110</v>
      </c>
      <c r="CD9" s="84" t="s">
        <v>482</v>
      </c>
      <c r="CE9" s="49" t="s">
        <v>100</v>
      </c>
    </row>
    <row r="10" spans="1:83" s="29" customFormat="1" ht="60" customHeight="1">
      <c r="A10" s="66">
        <v>2026</v>
      </c>
      <c r="B10" s="46">
        <v>46023</v>
      </c>
      <c r="C10" s="46">
        <v>46053</v>
      </c>
      <c r="D10" s="47" t="s">
        <v>78</v>
      </c>
      <c r="E10" s="47" t="s">
        <v>101</v>
      </c>
      <c r="F10" s="47" t="s">
        <v>79</v>
      </c>
      <c r="G10" s="66">
        <v>202600120</v>
      </c>
      <c r="H10" s="47" t="s">
        <v>80</v>
      </c>
      <c r="I10" s="47" t="s">
        <v>81</v>
      </c>
      <c r="J10" s="63" t="s">
        <v>453</v>
      </c>
      <c r="K10" s="48">
        <v>3</v>
      </c>
      <c r="L10" s="63" t="s">
        <v>453</v>
      </c>
      <c r="M10" s="46">
        <v>46037</v>
      </c>
      <c r="N10" s="66" t="s">
        <v>119</v>
      </c>
      <c r="O10" s="48">
        <v>3</v>
      </c>
      <c r="P10" s="46">
        <v>46041</v>
      </c>
      <c r="Q10" s="48">
        <v>3</v>
      </c>
      <c r="R10" s="48">
        <v>3</v>
      </c>
      <c r="S10" s="63" t="s">
        <v>461</v>
      </c>
      <c r="T10" s="63" t="s">
        <v>462</v>
      </c>
      <c r="U10" s="63" t="s">
        <v>463</v>
      </c>
      <c r="V10" s="63" t="s">
        <v>463</v>
      </c>
      <c r="W10" s="66" t="s">
        <v>82</v>
      </c>
      <c r="X10" s="66" t="s">
        <v>82</v>
      </c>
      <c r="Y10" s="66" t="s">
        <v>82</v>
      </c>
      <c r="Z10" s="66" t="s">
        <v>83</v>
      </c>
      <c r="AA10" s="66" t="s">
        <v>126</v>
      </c>
      <c r="AB10" s="66" t="s">
        <v>127</v>
      </c>
      <c r="AC10" s="66" t="s">
        <v>86</v>
      </c>
      <c r="AD10" s="66" t="s">
        <v>128</v>
      </c>
      <c r="AE10" s="59">
        <v>130</v>
      </c>
      <c r="AF10" s="66"/>
      <c r="AG10" s="66" t="s">
        <v>88</v>
      </c>
      <c r="AH10" s="66" t="s">
        <v>129</v>
      </c>
      <c r="AI10" s="66" t="s">
        <v>130</v>
      </c>
      <c r="AJ10" s="66" t="s">
        <v>131</v>
      </c>
      <c r="AK10" s="59">
        <v>14</v>
      </c>
      <c r="AL10" s="66" t="s">
        <v>393</v>
      </c>
      <c r="AM10" s="59">
        <v>45500</v>
      </c>
      <c r="AN10" s="47" t="s">
        <v>92</v>
      </c>
      <c r="AO10" s="66" t="s">
        <v>124</v>
      </c>
      <c r="AP10" s="66" t="s">
        <v>125</v>
      </c>
      <c r="AQ10" s="66" t="s">
        <v>125</v>
      </c>
      <c r="AR10" s="85" t="s">
        <v>2266</v>
      </c>
      <c r="AS10" s="47">
        <v>46057</v>
      </c>
      <c r="AT10" s="86">
        <v>46048</v>
      </c>
      <c r="AU10" s="86">
        <v>46107</v>
      </c>
      <c r="AV10" s="50">
        <v>217830</v>
      </c>
      <c r="AW10" s="50">
        <v>252682.8</v>
      </c>
      <c r="AX10" s="50">
        <v>217830</v>
      </c>
      <c r="AY10" s="50">
        <v>252682.8</v>
      </c>
      <c r="AZ10" s="49" t="s">
        <v>2253</v>
      </c>
      <c r="BA10" s="49" t="s">
        <v>2254</v>
      </c>
      <c r="BB10" s="47" t="s">
        <v>2255</v>
      </c>
      <c r="BC10" s="66" t="s">
        <v>2265</v>
      </c>
      <c r="BD10" s="70" t="s">
        <v>83</v>
      </c>
      <c r="BE10" s="46">
        <v>46049</v>
      </c>
      <c r="BF10" s="46">
        <v>46064</v>
      </c>
      <c r="BG10" s="87" t="s">
        <v>2267</v>
      </c>
      <c r="BH10" s="47" t="s">
        <v>2256</v>
      </c>
      <c r="BI10" s="49">
        <v>3</v>
      </c>
      <c r="BJ10" s="49" t="s">
        <v>95</v>
      </c>
      <c r="BK10" s="49" t="s">
        <v>2257</v>
      </c>
      <c r="BL10" s="49" t="s">
        <v>82</v>
      </c>
      <c r="BM10" s="49" t="s">
        <v>96</v>
      </c>
      <c r="BN10" s="49" t="s">
        <v>96</v>
      </c>
      <c r="BO10" s="49" t="s">
        <v>96</v>
      </c>
      <c r="BP10" s="49" t="s">
        <v>96</v>
      </c>
      <c r="BQ10" s="49" t="s">
        <v>96</v>
      </c>
      <c r="BR10" s="66" t="s">
        <v>2258</v>
      </c>
      <c r="BS10" s="49">
        <v>3</v>
      </c>
      <c r="BT10" s="49" t="s">
        <v>97</v>
      </c>
      <c r="BU10" s="84" t="s">
        <v>473</v>
      </c>
      <c r="BV10" s="84" t="s">
        <v>474</v>
      </c>
      <c r="BW10" s="84" t="s">
        <v>473</v>
      </c>
      <c r="BX10" s="84" t="s">
        <v>474</v>
      </c>
      <c r="BY10" s="84" t="s">
        <v>475</v>
      </c>
      <c r="BZ10" s="49" t="s">
        <v>98</v>
      </c>
      <c r="CA10" s="46">
        <v>46067</v>
      </c>
      <c r="CB10" s="49" t="s">
        <v>99</v>
      </c>
      <c r="CC10" s="66">
        <v>202600119</v>
      </c>
      <c r="CD10" s="84" t="s">
        <v>483</v>
      </c>
      <c r="CE10" s="49" t="s">
        <v>100</v>
      </c>
    </row>
    <row r="11" spans="1:83" s="29" customFormat="1" ht="60" customHeight="1">
      <c r="A11" s="66">
        <v>2026</v>
      </c>
      <c r="B11" s="46">
        <v>46023</v>
      </c>
      <c r="C11" s="46">
        <v>46053</v>
      </c>
      <c r="D11" s="47" t="s">
        <v>78</v>
      </c>
      <c r="E11" s="47" t="s">
        <v>101</v>
      </c>
      <c r="F11" s="47" t="s">
        <v>79</v>
      </c>
      <c r="G11" s="66">
        <v>202600120</v>
      </c>
      <c r="H11" s="47" t="s">
        <v>80</v>
      </c>
      <c r="I11" s="47" t="s">
        <v>81</v>
      </c>
      <c r="J11" s="63" t="s">
        <v>453</v>
      </c>
      <c r="K11" s="48">
        <v>4</v>
      </c>
      <c r="L11" s="63" t="s">
        <v>453</v>
      </c>
      <c r="M11" s="46">
        <v>46037</v>
      </c>
      <c r="N11" s="66" t="s">
        <v>119</v>
      </c>
      <c r="O11" s="48">
        <v>4</v>
      </c>
      <c r="P11" s="46">
        <v>46041</v>
      </c>
      <c r="Q11" s="48">
        <v>4</v>
      </c>
      <c r="R11" s="48">
        <v>4</v>
      </c>
      <c r="S11" s="63" t="s">
        <v>461</v>
      </c>
      <c r="T11" s="63" t="s">
        <v>462</v>
      </c>
      <c r="U11" s="63" t="s">
        <v>463</v>
      </c>
      <c r="V11" s="63" t="s">
        <v>463</v>
      </c>
      <c r="W11" s="66" t="s">
        <v>82</v>
      </c>
      <c r="X11" s="66" t="s">
        <v>82</v>
      </c>
      <c r="Y11" s="66" t="s">
        <v>82</v>
      </c>
      <c r="Z11" s="66" t="s">
        <v>83</v>
      </c>
      <c r="AA11" s="66" t="s">
        <v>120</v>
      </c>
      <c r="AB11" s="66" t="s">
        <v>121</v>
      </c>
      <c r="AC11" s="66" t="s">
        <v>86</v>
      </c>
      <c r="AD11" s="66" t="s">
        <v>122</v>
      </c>
      <c r="AE11" s="59">
        <v>1447</v>
      </c>
      <c r="AF11" s="66"/>
      <c r="AG11" s="66" t="s">
        <v>88</v>
      </c>
      <c r="AH11" s="66" t="s">
        <v>123</v>
      </c>
      <c r="AI11" s="66" t="s">
        <v>90</v>
      </c>
      <c r="AJ11" s="66" t="s">
        <v>91</v>
      </c>
      <c r="AK11" s="59">
        <v>14</v>
      </c>
      <c r="AL11" s="66" t="s">
        <v>393</v>
      </c>
      <c r="AM11" s="59">
        <v>44898</v>
      </c>
      <c r="AN11" s="47" t="s">
        <v>92</v>
      </c>
      <c r="AO11" s="66" t="s">
        <v>124</v>
      </c>
      <c r="AP11" s="66" t="s">
        <v>125</v>
      </c>
      <c r="AQ11" s="66" t="s">
        <v>125</v>
      </c>
      <c r="AR11" s="91" t="s">
        <v>7862</v>
      </c>
      <c r="AS11" s="47">
        <v>46057</v>
      </c>
      <c r="AT11" s="92">
        <v>46048</v>
      </c>
      <c r="AU11" s="92">
        <v>46107</v>
      </c>
      <c r="AV11" s="50">
        <v>288629.59999999998</v>
      </c>
      <c r="AW11" s="50">
        <v>334810.34000000003</v>
      </c>
      <c r="AX11" s="50">
        <v>288629.59999999998</v>
      </c>
      <c r="AY11" s="50">
        <v>334810.34000000003</v>
      </c>
      <c r="AZ11" s="49" t="s">
        <v>2253</v>
      </c>
      <c r="BA11" s="49" t="s">
        <v>2254</v>
      </c>
      <c r="BB11" s="47" t="s">
        <v>2255</v>
      </c>
      <c r="BC11" s="93" t="s">
        <v>7863</v>
      </c>
      <c r="BD11" s="83">
        <v>33481.03</v>
      </c>
      <c r="BE11" s="46">
        <v>46049</v>
      </c>
      <c r="BF11" s="46">
        <v>46064</v>
      </c>
      <c r="BG11" s="95" t="s">
        <v>7864</v>
      </c>
      <c r="BH11" s="47" t="s">
        <v>2256</v>
      </c>
      <c r="BI11" s="49">
        <v>4</v>
      </c>
      <c r="BJ11" s="49" t="s">
        <v>95</v>
      </c>
      <c r="BK11" s="49" t="s">
        <v>2257</v>
      </c>
      <c r="BL11" s="49" t="s">
        <v>82</v>
      </c>
      <c r="BM11" s="49" t="s">
        <v>96</v>
      </c>
      <c r="BN11" s="49" t="s">
        <v>96</v>
      </c>
      <c r="BO11" s="49" t="s">
        <v>96</v>
      </c>
      <c r="BP11" s="49" t="s">
        <v>96</v>
      </c>
      <c r="BQ11" s="49" t="s">
        <v>96</v>
      </c>
      <c r="BR11" s="66" t="s">
        <v>2258</v>
      </c>
      <c r="BS11" s="49">
        <v>4</v>
      </c>
      <c r="BT11" s="49" t="s">
        <v>97</v>
      </c>
      <c r="BU11" s="84" t="s">
        <v>476</v>
      </c>
      <c r="BV11" s="84" t="s">
        <v>477</v>
      </c>
      <c r="BW11" s="84" t="s">
        <v>476</v>
      </c>
      <c r="BX11" s="84" t="s">
        <v>477</v>
      </c>
      <c r="BY11" s="84" t="s">
        <v>475</v>
      </c>
      <c r="BZ11" s="49" t="s">
        <v>98</v>
      </c>
      <c r="CA11" s="46">
        <v>46067</v>
      </c>
      <c r="CB11" s="49" t="s">
        <v>99</v>
      </c>
      <c r="CC11" s="66">
        <v>202600120</v>
      </c>
      <c r="CD11" s="84" t="s">
        <v>484</v>
      </c>
      <c r="CE11" s="49" t="s">
        <v>100</v>
      </c>
    </row>
    <row r="12" spans="1:83" s="29" customFormat="1" ht="60" customHeight="1">
      <c r="A12" s="66">
        <v>2026</v>
      </c>
      <c r="B12" s="46">
        <v>46023</v>
      </c>
      <c r="C12" s="46">
        <v>46053</v>
      </c>
      <c r="D12" s="47" t="s">
        <v>78</v>
      </c>
      <c r="E12" s="47" t="s">
        <v>101</v>
      </c>
      <c r="F12" s="47" t="s">
        <v>79</v>
      </c>
      <c r="G12" s="66">
        <v>202600133</v>
      </c>
      <c r="H12" s="47" t="s">
        <v>80</v>
      </c>
      <c r="I12" s="47" t="s">
        <v>81</v>
      </c>
      <c r="J12" s="63" t="s">
        <v>454</v>
      </c>
      <c r="K12" s="48">
        <v>5</v>
      </c>
      <c r="L12" s="63" t="s">
        <v>454</v>
      </c>
      <c r="M12" s="46">
        <v>46037</v>
      </c>
      <c r="N12" s="66" t="s">
        <v>157</v>
      </c>
      <c r="O12" s="48">
        <v>5</v>
      </c>
      <c r="P12" s="46">
        <v>46043</v>
      </c>
      <c r="Q12" s="48">
        <v>5</v>
      </c>
      <c r="R12" s="48">
        <v>5</v>
      </c>
      <c r="S12" s="63" t="s">
        <v>464</v>
      </c>
      <c r="T12" s="63" t="s">
        <v>465</v>
      </c>
      <c r="U12" s="63" t="s">
        <v>466</v>
      </c>
      <c r="V12" s="63" t="s">
        <v>466</v>
      </c>
      <c r="W12" s="66" t="s">
        <v>82</v>
      </c>
      <c r="X12" s="66" t="s">
        <v>82</v>
      </c>
      <c r="Y12" s="66" t="s">
        <v>82</v>
      </c>
      <c r="Z12" s="66" t="s">
        <v>83</v>
      </c>
      <c r="AA12" s="66" t="s">
        <v>179</v>
      </c>
      <c r="AB12" s="66" t="s">
        <v>178</v>
      </c>
      <c r="AC12" s="66" t="s">
        <v>86</v>
      </c>
      <c r="AD12" s="66" t="s">
        <v>392</v>
      </c>
      <c r="AE12" s="59">
        <v>43</v>
      </c>
      <c r="AF12" s="66"/>
      <c r="AG12" s="66" t="s">
        <v>88</v>
      </c>
      <c r="AH12" s="66" t="s">
        <v>346</v>
      </c>
      <c r="AI12" s="66" t="s">
        <v>90</v>
      </c>
      <c r="AJ12" s="66" t="s">
        <v>91</v>
      </c>
      <c r="AK12" s="59">
        <v>14</v>
      </c>
      <c r="AL12" s="66" t="s">
        <v>393</v>
      </c>
      <c r="AM12" s="59">
        <v>44130</v>
      </c>
      <c r="AN12" s="47" t="s">
        <v>92</v>
      </c>
      <c r="AO12" s="66" t="s">
        <v>151</v>
      </c>
      <c r="AP12" s="66" t="s">
        <v>161</v>
      </c>
      <c r="AQ12" s="66" t="s">
        <v>161</v>
      </c>
      <c r="AR12" s="91" t="s">
        <v>7865</v>
      </c>
      <c r="AS12" s="47">
        <v>46057</v>
      </c>
      <c r="AT12" s="92">
        <v>46048</v>
      </c>
      <c r="AU12" s="92">
        <v>46108</v>
      </c>
      <c r="AV12" s="50">
        <v>53599</v>
      </c>
      <c r="AW12" s="50">
        <v>62174.84</v>
      </c>
      <c r="AX12" s="50">
        <v>53599</v>
      </c>
      <c r="AY12" s="50">
        <v>62174.84</v>
      </c>
      <c r="AZ12" s="49" t="s">
        <v>2253</v>
      </c>
      <c r="BA12" s="49" t="s">
        <v>2254</v>
      </c>
      <c r="BB12" s="47" t="s">
        <v>2255</v>
      </c>
      <c r="BC12" s="93" t="s">
        <v>7866</v>
      </c>
      <c r="BD12" s="70" t="s">
        <v>83</v>
      </c>
      <c r="BE12" s="46">
        <v>46049</v>
      </c>
      <c r="BF12" s="46">
        <v>46079</v>
      </c>
      <c r="BG12" s="94" t="s">
        <v>7867</v>
      </c>
      <c r="BH12" s="47" t="s">
        <v>2256</v>
      </c>
      <c r="BI12" s="49">
        <v>5</v>
      </c>
      <c r="BJ12" s="49" t="s">
        <v>95</v>
      </c>
      <c r="BK12" s="49" t="s">
        <v>2257</v>
      </c>
      <c r="BL12" s="49" t="s">
        <v>82</v>
      </c>
      <c r="BM12" s="49" t="s">
        <v>96</v>
      </c>
      <c r="BN12" s="49" t="s">
        <v>96</v>
      </c>
      <c r="BO12" s="49" t="s">
        <v>96</v>
      </c>
      <c r="BP12" s="49" t="s">
        <v>96</v>
      </c>
      <c r="BQ12" s="49" t="s">
        <v>96</v>
      </c>
      <c r="BR12" s="66" t="s">
        <v>2258</v>
      </c>
      <c r="BS12" s="49">
        <v>5</v>
      </c>
      <c r="BT12" s="49" t="s">
        <v>97</v>
      </c>
      <c r="BU12" s="84" t="s">
        <v>478</v>
      </c>
      <c r="BV12" s="84" t="s">
        <v>479</v>
      </c>
      <c r="BW12" s="84" t="s">
        <v>478</v>
      </c>
      <c r="BX12" s="84" t="s">
        <v>479</v>
      </c>
      <c r="BY12" s="84" t="s">
        <v>480</v>
      </c>
      <c r="BZ12" s="49" t="s">
        <v>98</v>
      </c>
      <c r="CA12" s="46">
        <v>46067</v>
      </c>
      <c r="CB12" s="49" t="s">
        <v>99</v>
      </c>
      <c r="CC12" s="66">
        <v>202600121</v>
      </c>
      <c r="CD12" s="84" t="s">
        <v>485</v>
      </c>
      <c r="CE12" s="49" t="s">
        <v>100</v>
      </c>
    </row>
    <row r="13" spans="1:83" s="29" customFormat="1" ht="60" customHeight="1">
      <c r="A13" s="66">
        <v>2026</v>
      </c>
      <c r="B13" s="46">
        <v>46054</v>
      </c>
      <c r="C13" s="46">
        <v>46081</v>
      </c>
      <c r="D13" s="47" t="s">
        <v>78</v>
      </c>
      <c r="E13" s="47" t="s">
        <v>101</v>
      </c>
      <c r="F13" s="66" t="s">
        <v>79</v>
      </c>
      <c r="G13" s="66">
        <v>202600155</v>
      </c>
      <c r="H13" s="66" t="s">
        <v>80</v>
      </c>
      <c r="I13" s="47" t="s">
        <v>81</v>
      </c>
      <c r="J13" s="63" t="s">
        <v>504</v>
      </c>
      <c r="K13" s="48">
        <v>6</v>
      </c>
      <c r="L13" s="63" t="s">
        <v>538</v>
      </c>
      <c r="M13" s="46">
        <v>46043</v>
      </c>
      <c r="N13" s="66" t="s">
        <v>572</v>
      </c>
      <c r="O13" s="48">
        <v>6</v>
      </c>
      <c r="P13" s="46">
        <v>46049</v>
      </c>
      <c r="Q13" s="48">
        <v>6</v>
      </c>
      <c r="R13" s="48">
        <v>6</v>
      </c>
      <c r="S13" s="63" t="s">
        <v>591</v>
      </c>
      <c r="T13" s="63" t="s">
        <v>592</v>
      </c>
      <c r="U13" s="63" t="s">
        <v>593</v>
      </c>
      <c r="V13" s="63" t="s">
        <v>593</v>
      </c>
      <c r="W13" s="66" t="s">
        <v>82</v>
      </c>
      <c r="X13" s="66" t="s">
        <v>82</v>
      </c>
      <c r="Y13" s="66" t="s">
        <v>82</v>
      </c>
      <c r="Z13" s="66" t="s">
        <v>83</v>
      </c>
      <c r="AA13" s="66" t="s">
        <v>141</v>
      </c>
      <c r="AB13" s="66" t="s">
        <v>142</v>
      </c>
      <c r="AC13" s="66" t="s">
        <v>116</v>
      </c>
      <c r="AD13" s="66" t="s">
        <v>778</v>
      </c>
      <c r="AE13" s="59">
        <v>132</v>
      </c>
      <c r="AF13" s="66"/>
      <c r="AG13" s="66" t="s">
        <v>88</v>
      </c>
      <c r="AH13" s="66" t="s">
        <v>691</v>
      </c>
      <c r="AI13" s="66" t="s">
        <v>692</v>
      </c>
      <c r="AJ13" s="66" t="s">
        <v>693</v>
      </c>
      <c r="AK13" s="59">
        <v>14</v>
      </c>
      <c r="AL13" s="66" t="s">
        <v>393</v>
      </c>
      <c r="AM13" s="59">
        <v>45640</v>
      </c>
      <c r="AN13" s="47" t="s">
        <v>92</v>
      </c>
      <c r="AO13" s="66" t="s">
        <v>788</v>
      </c>
      <c r="AP13" s="66" t="s">
        <v>789</v>
      </c>
      <c r="AQ13" s="66" t="s">
        <v>789</v>
      </c>
      <c r="AR13" s="91" t="s">
        <v>7868</v>
      </c>
      <c r="AS13" s="47">
        <v>46064</v>
      </c>
      <c r="AT13" s="92">
        <v>46056</v>
      </c>
      <c r="AU13" s="92">
        <v>46130</v>
      </c>
      <c r="AV13" s="50">
        <v>108130.61</v>
      </c>
      <c r="AW13" s="50">
        <v>125431.51</v>
      </c>
      <c r="AX13" s="50">
        <v>108130.61</v>
      </c>
      <c r="AY13" s="50">
        <v>125431.51</v>
      </c>
      <c r="AZ13" s="49" t="s">
        <v>2253</v>
      </c>
      <c r="BA13" s="49" t="s">
        <v>2254</v>
      </c>
      <c r="BB13" s="47" t="s">
        <v>2255</v>
      </c>
      <c r="BC13" s="93" t="s">
        <v>7869</v>
      </c>
      <c r="BD13" s="70" t="s">
        <v>83</v>
      </c>
      <c r="BE13" s="46">
        <v>46057</v>
      </c>
      <c r="BF13" s="46">
        <v>46071</v>
      </c>
      <c r="BG13" s="94" t="s">
        <v>7870</v>
      </c>
      <c r="BH13" s="47" t="s">
        <v>2256</v>
      </c>
      <c r="BI13" s="49">
        <v>6</v>
      </c>
      <c r="BJ13" s="49" t="s">
        <v>95</v>
      </c>
      <c r="BK13" s="49" t="s">
        <v>2257</v>
      </c>
      <c r="BL13" s="49" t="s">
        <v>82</v>
      </c>
      <c r="BM13" s="49" t="s">
        <v>96</v>
      </c>
      <c r="BN13" s="49" t="s">
        <v>96</v>
      </c>
      <c r="BO13" s="49" t="s">
        <v>96</v>
      </c>
      <c r="BP13" s="49" t="s">
        <v>96</v>
      </c>
      <c r="BQ13" s="49" t="s">
        <v>96</v>
      </c>
      <c r="BR13" s="66" t="s">
        <v>2258</v>
      </c>
      <c r="BS13" s="49">
        <v>6</v>
      </c>
      <c r="BT13" s="49" t="s">
        <v>97</v>
      </c>
      <c r="BU13" s="84" t="s">
        <v>813</v>
      </c>
      <c r="BV13" s="84" t="s">
        <v>814</v>
      </c>
      <c r="BW13" s="84" t="s">
        <v>813</v>
      </c>
      <c r="BX13" s="84" t="s">
        <v>814</v>
      </c>
      <c r="BY13" s="84" t="s">
        <v>815</v>
      </c>
      <c r="BZ13" s="49" t="s">
        <v>98</v>
      </c>
      <c r="CA13" s="46">
        <v>46094</v>
      </c>
      <c r="CB13" s="49" t="s">
        <v>99</v>
      </c>
      <c r="CC13" s="66">
        <v>202600162</v>
      </c>
      <c r="CD13" s="84" t="s">
        <v>925</v>
      </c>
      <c r="CE13" s="49" t="s">
        <v>100</v>
      </c>
    </row>
    <row r="14" spans="1:83" s="29" customFormat="1" ht="60" customHeight="1">
      <c r="A14" s="66">
        <v>2026</v>
      </c>
      <c r="B14" s="46">
        <v>46054</v>
      </c>
      <c r="C14" s="46">
        <v>46081</v>
      </c>
      <c r="D14" s="47" t="s">
        <v>78</v>
      </c>
      <c r="E14" s="47" t="s">
        <v>101</v>
      </c>
      <c r="F14" s="66" t="s">
        <v>79</v>
      </c>
      <c r="G14" s="66">
        <v>202600124</v>
      </c>
      <c r="H14" s="66" t="s">
        <v>80</v>
      </c>
      <c r="I14" s="47" t="s">
        <v>81</v>
      </c>
      <c r="J14" s="63" t="s">
        <v>505</v>
      </c>
      <c r="K14" s="48">
        <v>7</v>
      </c>
      <c r="L14" s="63" t="s">
        <v>539</v>
      </c>
      <c r="M14" s="46">
        <v>46043</v>
      </c>
      <c r="N14" s="66" t="s">
        <v>573</v>
      </c>
      <c r="O14" s="48">
        <v>7</v>
      </c>
      <c r="P14" s="46">
        <v>46049</v>
      </c>
      <c r="Q14" s="48">
        <v>7</v>
      </c>
      <c r="R14" s="48">
        <v>7</v>
      </c>
      <c r="S14" s="63" t="s">
        <v>594</v>
      </c>
      <c r="T14" s="63" t="s">
        <v>595</v>
      </c>
      <c r="U14" s="63" t="s">
        <v>596</v>
      </c>
      <c r="V14" s="63" t="s">
        <v>596</v>
      </c>
      <c r="W14" s="66" t="s">
        <v>82</v>
      </c>
      <c r="X14" s="66" t="s">
        <v>82</v>
      </c>
      <c r="Y14" s="66" t="s">
        <v>82</v>
      </c>
      <c r="Z14" s="66" t="s">
        <v>83</v>
      </c>
      <c r="AA14" s="66" t="s">
        <v>164</v>
      </c>
      <c r="AB14" s="66" t="s">
        <v>165</v>
      </c>
      <c r="AC14" s="66" t="s">
        <v>86</v>
      </c>
      <c r="AD14" s="66">
        <v>4</v>
      </c>
      <c r="AE14" s="59">
        <v>2195</v>
      </c>
      <c r="AF14" s="66"/>
      <c r="AG14" s="66" t="s">
        <v>88</v>
      </c>
      <c r="AH14" s="66" t="s">
        <v>694</v>
      </c>
      <c r="AI14" s="66" t="s">
        <v>90</v>
      </c>
      <c r="AJ14" s="66" t="s">
        <v>91</v>
      </c>
      <c r="AK14" s="59">
        <v>14</v>
      </c>
      <c r="AL14" s="66" t="s">
        <v>393</v>
      </c>
      <c r="AM14" s="59">
        <v>44440</v>
      </c>
      <c r="AN14" s="47" t="s">
        <v>92</v>
      </c>
      <c r="AO14" s="66" t="s">
        <v>788</v>
      </c>
      <c r="AP14" s="66" t="s">
        <v>789</v>
      </c>
      <c r="AQ14" s="66" t="s">
        <v>789</v>
      </c>
      <c r="AR14" s="91" t="s">
        <v>7871</v>
      </c>
      <c r="AS14" s="47">
        <v>46064</v>
      </c>
      <c r="AT14" s="92">
        <v>46056</v>
      </c>
      <c r="AU14" s="92">
        <v>46135</v>
      </c>
      <c r="AV14" s="50">
        <v>51600</v>
      </c>
      <c r="AW14" s="50">
        <v>59856</v>
      </c>
      <c r="AX14" s="50">
        <v>51600</v>
      </c>
      <c r="AY14" s="50">
        <v>59856</v>
      </c>
      <c r="AZ14" s="49" t="s">
        <v>2253</v>
      </c>
      <c r="BA14" s="49" t="s">
        <v>2254</v>
      </c>
      <c r="BB14" s="47" t="s">
        <v>2255</v>
      </c>
      <c r="BC14" s="93" t="s">
        <v>7872</v>
      </c>
      <c r="BD14" s="70" t="s">
        <v>83</v>
      </c>
      <c r="BE14" s="46">
        <v>46057</v>
      </c>
      <c r="BF14" s="46">
        <v>46076</v>
      </c>
      <c r="BG14" s="94" t="s">
        <v>7873</v>
      </c>
      <c r="BH14" s="47" t="s">
        <v>2256</v>
      </c>
      <c r="BI14" s="49">
        <v>7</v>
      </c>
      <c r="BJ14" s="49" t="s">
        <v>95</v>
      </c>
      <c r="BK14" s="49" t="s">
        <v>2257</v>
      </c>
      <c r="BL14" s="49" t="s">
        <v>82</v>
      </c>
      <c r="BM14" s="49" t="s">
        <v>96</v>
      </c>
      <c r="BN14" s="49" t="s">
        <v>96</v>
      </c>
      <c r="BO14" s="49" t="s">
        <v>96</v>
      </c>
      <c r="BP14" s="49" t="s">
        <v>96</v>
      </c>
      <c r="BQ14" s="49" t="s">
        <v>96</v>
      </c>
      <c r="BR14" s="66" t="s">
        <v>2258</v>
      </c>
      <c r="BS14" s="49">
        <v>7</v>
      </c>
      <c r="BT14" s="49" t="s">
        <v>97</v>
      </c>
      <c r="BU14" s="84" t="s">
        <v>816</v>
      </c>
      <c r="BV14" s="84" t="s">
        <v>817</v>
      </c>
      <c r="BW14" s="84" t="s">
        <v>816</v>
      </c>
      <c r="BX14" s="84" t="s">
        <v>817</v>
      </c>
      <c r="BY14" s="84" t="s">
        <v>818</v>
      </c>
      <c r="BZ14" s="49" t="s">
        <v>98</v>
      </c>
      <c r="CA14" s="46">
        <v>46094</v>
      </c>
      <c r="CB14" s="49" t="s">
        <v>99</v>
      </c>
      <c r="CC14" s="66">
        <v>202600163</v>
      </c>
      <c r="CD14" s="84" t="s">
        <v>926</v>
      </c>
      <c r="CE14" s="49" t="s">
        <v>100</v>
      </c>
    </row>
    <row r="15" spans="1:83" s="29" customFormat="1" ht="60" customHeight="1">
      <c r="A15" s="66">
        <v>2026</v>
      </c>
      <c r="B15" s="46">
        <v>46054</v>
      </c>
      <c r="C15" s="46">
        <v>46081</v>
      </c>
      <c r="D15" s="47" t="s">
        <v>78</v>
      </c>
      <c r="E15" s="47" t="s">
        <v>109</v>
      </c>
      <c r="F15" s="66" t="s">
        <v>79</v>
      </c>
      <c r="G15" s="66">
        <v>202600154</v>
      </c>
      <c r="H15" s="66" t="s">
        <v>80</v>
      </c>
      <c r="I15" s="47" t="s">
        <v>81</v>
      </c>
      <c r="J15" s="63" t="s">
        <v>506</v>
      </c>
      <c r="K15" s="48">
        <v>8</v>
      </c>
      <c r="L15" s="63" t="s">
        <v>540</v>
      </c>
      <c r="M15" s="46">
        <v>46043</v>
      </c>
      <c r="N15" s="66" t="s">
        <v>574</v>
      </c>
      <c r="O15" s="48">
        <v>8</v>
      </c>
      <c r="P15" s="46">
        <v>46052</v>
      </c>
      <c r="Q15" s="48">
        <v>8</v>
      </c>
      <c r="R15" s="48">
        <v>8</v>
      </c>
      <c r="S15" s="63" t="s">
        <v>597</v>
      </c>
      <c r="T15" s="63" t="s">
        <v>598</v>
      </c>
      <c r="U15" s="63" t="s">
        <v>599</v>
      </c>
      <c r="V15" s="63" t="s">
        <v>599</v>
      </c>
      <c r="W15" s="66" t="s">
        <v>82</v>
      </c>
      <c r="X15" s="66" t="s">
        <v>82</v>
      </c>
      <c r="Y15" s="66" t="s">
        <v>82</v>
      </c>
      <c r="Z15" s="66" t="s">
        <v>83</v>
      </c>
      <c r="AA15" s="66" t="s">
        <v>5291</v>
      </c>
      <c r="AB15" s="66" t="s">
        <v>189</v>
      </c>
      <c r="AC15" s="66" t="s">
        <v>86</v>
      </c>
      <c r="AD15" s="66" t="s">
        <v>695</v>
      </c>
      <c r="AE15" s="59">
        <v>868</v>
      </c>
      <c r="AF15" s="66"/>
      <c r="AG15" s="66" t="s">
        <v>88</v>
      </c>
      <c r="AH15" s="66" t="s">
        <v>696</v>
      </c>
      <c r="AI15" s="66" t="s">
        <v>90</v>
      </c>
      <c r="AJ15" s="66" t="s">
        <v>91</v>
      </c>
      <c r="AK15" s="59">
        <v>14</v>
      </c>
      <c r="AL15" s="66" t="s">
        <v>393</v>
      </c>
      <c r="AM15" s="59">
        <v>44200</v>
      </c>
      <c r="AN15" s="47" t="s">
        <v>92</v>
      </c>
      <c r="AO15" s="66" t="s">
        <v>788</v>
      </c>
      <c r="AP15" s="66" t="s">
        <v>790</v>
      </c>
      <c r="AQ15" s="66" t="s">
        <v>790</v>
      </c>
      <c r="AR15" s="91" t="s">
        <v>7874</v>
      </c>
      <c r="AS15" s="47">
        <v>46069</v>
      </c>
      <c r="AT15" s="92">
        <v>46056</v>
      </c>
      <c r="AU15" s="92">
        <v>46116</v>
      </c>
      <c r="AV15" s="50">
        <v>346500</v>
      </c>
      <c r="AW15" s="50">
        <v>401940</v>
      </c>
      <c r="AX15" s="50">
        <v>346500</v>
      </c>
      <c r="AY15" s="50">
        <v>401940</v>
      </c>
      <c r="AZ15" s="49" t="s">
        <v>2253</v>
      </c>
      <c r="BA15" s="49" t="s">
        <v>2254</v>
      </c>
      <c r="BB15" s="47" t="s">
        <v>2255</v>
      </c>
      <c r="BC15" s="93" t="s">
        <v>7875</v>
      </c>
      <c r="BD15" s="83">
        <v>40194</v>
      </c>
      <c r="BE15" s="46">
        <v>46057</v>
      </c>
      <c r="BF15" s="46">
        <v>46071</v>
      </c>
      <c r="BG15" s="95" t="s">
        <v>7876</v>
      </c>
      <c r="BH15" s="47" t="s">
        <v>2256</v>
      </c>
      <c r="BI15" s="49">
        <v>8</v>
      </c>
      <c r="BJ15" s="49" t="s">
        <v>95</v>
      </c>
      <c r="BK15" s="49" t="s">
        <v>2257</v>
      </c>
      <c r="BL15" s="49" t="s">
        <v>82</v>
      </c>
      <c r="BM15" s="49" t="s">
        <v>96</v>
      </c>
      <c r="BN15" s="49" t="s">
        <v>96</v>
      </c>
      <c r="BO15" s="49" t="s">
        <v>96</v>
      </c>
      <c r="BP15" s="49" t="s">
        <v>96</v>
      </c>
      <c r="BQ15" s="49" t="s">
        <v>96</v>
      </c>
      <c r="BR15" s="66" t="s">
        <v>2258</v>
      </c>
      <c r="BS15" s="49">
        <v>8</v>
      </c>
      <c r="BT15" s="49" t="s">
        <v>97</v>
      </c>
      <c r="BU15" s="84" t="s">
        <v>819</v>
      </c>
      <c r="BV15" s="84" t="s">
        <v>820</v>
      </c>
      <c r="BW15" s="84" t="s">
        <v>819</v>
      </c>
      <c r="BX15" s="84" t="s">
        <v>820</v>
      </c>
      <c r="BY15" s="84" t="s">
        <v>821</v>
      </c>
      <c r="BZ15" s="49" t="s">
        <v>98</v>
      </c>
      <c r="CA15" s="46">
        <v>46094</v>
      </c>
      <c r="CB15" s="49" t="s">
        <v>99</v>
      </c>
      <c r="CC15" s="66">
        <v>202600164</v>
      </c>
      <c r="CD15" s="84" t="s">
        <v>927</v>
      </c>
      <c r="CE15" s="49" t="s">
        <v>100</v>
      </c>
    </row>
    <row r="16" spans="1:83" s="29" customFormat="1" ht="60" customHeight="1">
      <c r="A16" s="66">
        <v>2026</v>
      </c>
      <c r="B16" s="46">
        <v>46054</v>
      </c>
      <c r="C16" s="46">
        <v>46081</v>
      </c>
      <c r="D16" s="47" t="s">
        <v>78</v>
      </c>
      <c r="E16" s="47" t="s">
        <v>109</v>
      </c>
      <c r="F16" s="66" t="s">
        <v>79</v>
      </c>
      <c r="G16" s="66">
        <v>202600099</v>
      </c>
      <c r="H16" s="66" t="s">
        <v>80</v>
      </c>
      <c r="I16" s="47" t="s">
        <v>81</v>
      </c>
      <c r="J16" s="63" t="s">
        <v>507</v>
      </c>
      <c r="K16" s="48">
        <v>9</v>
      </c>
      <c r="L16" s="63" t="s">
        <v>541</v>
      </c>
      <c r="M16" s="46">
        <v>46049</v>
      </c>
      <c r="N16" s="66" t="s">
        <v>574</v>
      </c>
      <c r="O16" s="48">
        <v>9</v>
      </c>
      <c r="P16" s="46">
        <v>46052</v>
      </c>
      <c r="Q16" s="48">
        <v>9</v>
      </c>
      <c r="R16" s="48">
        <v>9</v>
      </c>
      <c r="S16" s="63" t="s">
        <v>600</v>
      </c>
      <c r="T16" s="63" t="s">
        <v>601</v>
      </c>
      <c r="U16" s="63" t="s">
        <v>602</v>
      </c>
      <c r="V16" s="63" t="s">
        <v>602</v>
      </c>
      <c r="W16" s="66" t="s">
        <v>697</v>
      </c>
      <c r="X16" s="66" t="s">
        <v>698</v>
      </c>
      <c r="Y16" s="66" t="s">
        <v>699</v>
      </c>
      <c r="Z16" s="66" t="s">
        <v>149</v>
      </c>
      <c r="AA16" s="66" t="s">
        <v>82</v>
      </c>
      <c r="AB16" s="66" t="s">
        <v>700</v>
      </c>
      <c r="AC16" s="66" t="s">
        <v>86</v>
      </c>
      <c r="AD16" s="66" t="s">
        <v>701</v>
      </c>
      <c r="AE16" s="59">
        <v>1063</v>
      </c>
      <c r="AF16" s="66"/>
      <c r="AG16" s="66" t="s">
        <v>88</v>
      </c>
      <c r="AH16" s="66" t="s">
        <v>787</v>
      </c>
      <c r="AI16" s="66" t="s">
        <v>702</v>
      </c>
      <c r="AJ16" s="66" t="s">
        <v>703</v>
      </c>
      <c r="AK16" s="59">
        <v>14</v>
      </c>
      <c r="AL16" s="66" t="s">
        <v>393</v>
      </c>
      <c r="AM16" s="59">
        <v>45080</v>
      </c>
      <c r="AN16" s="47" t="s">
        <v>92</v>
      </c>
      <c r="AO16" s="66" t="s">
        <v>791</v>
      </c>
      <c r="AP16" s="66" t="s">
        <v>792</v>
      </c>
      <c r="AQ16" s="66" t="s">
        <v>792</v>
      </c>
      <c r="AR16" s="91" t="s">
        <v>7877</v>
      </c>
      <c r="AS16" s="47">
        <v>46070</v>
      </c>
      <c r="AT16" s="92">
        <v>46056</v>
      </c>
      <c r="AU16" s="92">
        <v>46386</v>
      </c>
      <c r="AV16" s="50">
        <v>430056</v>
      </c>
      <c r="AW16" s="50">
        <v>498864.96</v>
      </c>
      <c r="AX16" s="50">
        <v>430056</v>
      </c>
      <c r="AY16" s="50">
        <v>498864.96</v>
      </c>
      <c r="AZ16" s="49" t="s">
        <v>2253</v>
      </c>
      <c r="BA16" s="49" t="s">
        <v>2254</v>
      </c>
      <c r="BB16" s="47" t="s">
        <v>2255</v>
      </c>
      <c r="BC16" s="93" t="s">
        <v>7878</v>
      </c>
      <c r="BD16" s="83">
        <v>49886.49</v>
      </c>
      <c r="BE16" s="46">
        <v>46057</v>
      </c>
      <c r="BF16" s="46">
        <v>46063</v>
      </c>
      <c r="BG16" s="94" t="s">
        <v>7879</v>
      </c>
      <c r="BH16" s="47" t="s">
        <v>2256</v>
      </c>
      <c r="BI16" s="49">
        <v>9</v>
      </c>
      <c r="BJ16" s="49" t="s">
        <v>95</v>
      </c>
      <c r="BK16" s="49" t="s">
        <v>2257</v>
      </c>
      <c r="BL16" s="49" t="s">
        <v>82</v>
      </c>
      <c r="BM16" s="49" t="s">
        <v>96</v>
      </c>
      <c r="BN16" s="49" t="s">
        <v>96</v>
      </c>
      <c r="BO16" s="49" t="s">
        <v>96</v>
      </c>
      <c r="BP16" s="49" t="s">
        <v>96</v>
      </c>
      <c r="BQ16" s="49" t="s">
        <v>96</v>
      </c>
      <c r="BR16" s="66" t="s">
        <v>2258</v>
      </c>
      <c r="BS16" s="49">
        <v>9</v>
      </c>
      <c r="BT16" s="49" t="s">
        <v>97</v>
      </c>
      <c r="BU16" s="84" t="s">
        <v>822</v>
      </c>
      <c r="BV16" s="84" t="s">
        <v>823</v>
      </c>
      <c r="BW16" s="84" t="s">
        <v>822</v>
      </c>
      <c r="BX16" s="84" t="s">
        <v>823</v>
      </c>
      <c r="BY16" s="84" t="s">
        <v>824</v>
      </c>
      <c r="BZ16" s="49" t="s">
        <v>98</v>
      </c>
      <c r="CA16" s="46">
        <v>46094</v>
      </c>
      <c r="CB16" s="49" t="s">
        <v>99</v>
      </c>
      <c r="CC16" s="66">
        <v>202600173</v>
      </c>
      <c r="CD16" s="84" t="s">
        <v>928</v>
      </c>
      <c r="CE16" s="49" t="s">
        <v>100</v>
      </c>
    </row>
    <row r="17" spans="1:83" s="29" customFormat="1" ht="60" customHeight="1">
      <c r="A17" s="66">
        <v>2026</v>
      </c>
      <c r="B17" s="46">
        <v>46054</v>
      </c>
      <c r="C17" s="46">
        <v>46081</v>
      </c>
      <c r="D17" s="47" t="s">
        <v>78</v>
      </c>
      <c r="E17" s="47" t="s">
        <v>101</v>
      </c>
      <c r="F17" s="66" t="s">
        <v>79</v>
      </c>
      <c r="G17" s="66">
        <v>202600117</v>
      </c>
      <c r="H17" s="66" t="s">
        <v>80</v>
      </c>
      <c r="I17" s="47" t="s">
        <v>81</v>
      </c>
      <c r="J17" s="63" t="s">
        <v>508</v>
      </c>
      <c r="K17" s="48">
        <v>10</v>
      </c>
      <c r="L17" s="63" t="s">
        <v>542</v>
      </c>
      <c r="M17" s="46">
        <v>46043</v>
      </c>
      <c r="N17" s="66" t="s">
        <v>575</v>
      </c>
      <c r="O17" s="48">
        <v>10</v>
      </c>
      <c r="P17" s="46">
        <v>46052</v>
      </c>
      <c r="Q17" s="48">
        <v>10</v>
      </c>
      <c r="R17" s="48">
        <v>10</v>
      </c>
      <c r="S17" s="63" t="s">
        <v>603</v>
      </c>
      <c r="T17" s="63" t="s">
        <v>604</v>
      </c>
      <c r="U17" s="63" t="s">
        <v>605</v>
      </c>
      <c r="V17" s="63" t="s">
        <v>605</v>
      </c>
      <c r="W17" s="66" t="s">
        <v>82</v>
      </c>
      <c r="X17" s="66" t="s">
        <v>82</v>
      </c>
      <c r="Y17" s="66" t="s">
        <v>82</v>
      </c>
      <c r="Z17" s="66" t="s">
        <v>83</v>
      </c>
      <c r="AA17" s="66" t="s">
        <v>141</v>
      </c>
      <c r="AB17" s="66" t="s">
        <v>142</v>
      </c>
      <c r="AC17" s="66" t="s">
        <v>116</v>
      </c>
      <c r="AD17" s="66" t="s">
        <v>778</v>
      </c>
      <c r="AE17" s="59">
        <v>132</v>
      </c>
      <c r="AF17" s="66"/>
      <c r="AG17" s="66" t="s">
        <v>88</v>
      </c>
      <c r="AH17" s="66" t="s">
        <v>691</v>
      </c>
      <c r="AI17" s="66" t="s">
        <v>692</v>
      </c>
      <c r="AJ17" s="66" t="s">
        <v>693</v>
      </c>
      <c r="AK17" s="59">
        <v>14</v>
      </c>
      <c r="AL17" s="66" t="s">
        <v>393</v>
      </c>
      <c r="AM17" s="59">
        <v>45640</v>
      </c>
      <c r="AN17" s="47" t="s">
        <v>92</v>
      </c>
      <c r="AO17" s="66" t="s">
        <v>788</v>
      </c>
      <c r="AP17" s="66" t="s">
        <v>789</v>
      </c>
      <c r="AQ17" s="66" t="s">
        <v>789</v>
      </c>
      <c r="AR17" s="91" t="s">
        <v>7880</v>
      </c>
      <c r="AS17" s="47">
        <v>46064</v>
      </c>
      <c r="AT17" s="92">
        <v>46056</v>
      </c>
      <c r="AU17" s="92">
        <v>46130</v>
      </c>
      <c r="AV17" s="50">
        <v>20909.599999999999</v>
      </c>
      <c r="AW17" s="50">
        <v>24255.13</v>
      </c>
      <c r="AX17" s="50">
        <v>20909.599999999999</v>
      </c>
      <c r="AY17" s="50">
        <v>24255.13</v>
      </c>
      <c r="AZ17" s="49" t="s">
        <v>2253</v>
      </c>
      <c r="BA17" s="49" t="s">
        <v>2254</v>
      </c>
      <c r="BB17" s="47" t="s">
        <v>2255</v>
      </c>
      <c r="BC17" s="93" t="s">
        <v>7881</v>
      </c>
      <c r="BD17" s="70" t="s">
        <v>83</v>
      </c>
      <c r="BE17" s="46">
        <v>46057</v>
      </c>
      <c r="BF17" s="46">
        <v>46071</v>
      </c>
      <c r="BG17" s="94" t="s">
        <v>7882</v>
      </c>
      <c r="BH17" s="47" t="s">
        <v>2256</v>
      </c>
      <c r="BI17" s="49">
        <v>10</v>
      </c>
      <c r="BJ17" s="49" t="s">
        <v>95</v>
      </c>
      <c r="BK17" s="49" t="s">
        <v>2257</v>
      </c>
      <c r="BL17" s="49" t="s">
        <v>82</v>
      </c>
      <c r="BM17" s="49" t="s">
        <v>96</v>
      </c>
      <c r="BN17" s="49" t="s">
        <v>96</v>
      </c>
      <c r="BO17" s="49" t="s">
        <v>96</v>
      </c>
      <c r="BP17" s="49" t="s">
        <v>96</v>
      </c>
      <c r="BQ17" s="49" t="s">
        <v>96</v>
      </c>
      <c r="BR17" s="66" t="s">
        <v>2258</v>
      </c>
      <c r="BS17" s="49">
        <v>10</v>
      </c>
      <c r="BT17" s="49" t="s">
        <v>97</v>
      </c>
      <c r="BU17" s="84" t="s">
        <v>825</v>
      </c>
      <c r="BV17" s="84" t="s">
        <v>826</v>
      </c>
      <c r="BW17" s="84" t="s">
        <v>825</v>
      </c>
      <c r="BX17" s="84" t="s">
        <v>826</v>
      </c>
      <c r="BY17" s="84" t="s">
        <v>827</v>
      </c>
      <c r="BZ17" s="49" t="s">
        <v>98</v>
      </c>
      <c r="CA17" s="46">
        <v>46094</v>
      </c>
      <c r="CB17" s="49" t="s">
        <v>99</v>
      </c>
      <c r="CC17" s="66">
        <v>202600174</v>
      </c>
      <c r="CD17" s="84" t="s">
        <v>929</v>
      </c>
      <c r="CE17" s="49" t="s">
        <v>100</v>
      </c>
    </row>
    <row r="18" spans="1:83" s="29" customFormat="1" ht="60" customHeight="1">
      <c r="A18" s="66">
        <v>2026</v>
      </c>
      <c r="B18" s="46">
        <v>46054</v>
      </c>
      <c r="C18" s="46">
        <v>46081</v>
      </c>
      <c r="D18" s="47" t="s">
        <v>78</v>
      </c>
      <c r="E18" s="47" t="s">
        <v>109</v>
      </c>
      <c r="F18" s="66" t="s">
        <v>79</v>
      </c>
      <c r="G18" s="66">
        <v>202600147</v>
      </c>
      <c r="H18" s="66" t="s">
        <v>80</v>
      </c>
      <c r="I18" s="47" t="s">
        <v>81</v>
      </c>
      <c r="J18" s="63" t="s">
        <v>509</v>
      </c>
      <c r="K18" s="48">
        <v>11</v>
      </c>
      <c r="L18" s="63" t="s">
        <v>543</v>
      </c>
      <c r="M18" s="46">
        <v>46045</v>
      </c>
      <c r="N18" s="66" t="s">
        <v>576</v>
      </c>
      <c r="O18" s="48">
        <v>11</v>
      </c>
      <c r="P18" s="46">
        <v>46052</v>
      </c>
      <c r="Q18" s="48">
        <v>11</v>
      </c>
      <c r="R18" s="48">
        <v>11</v>
      </c>
      <c r="S18" s="63" t="s">
        <v>606</v>
      </c>
      <c r="T18" s="63" t="s">
        <v>607</v>
      </c>
      <c r="U18" s="63" t="s">
        <v>608</v>
      </c>
      <c r="V18" s="63" t="s">
        <v>608</v>
      </c>
      <c r="W18" s="66" t="s">
        <v>82</v>
      </c>
      <c r="X18" s="66" t="s">
        <v>82</v>
      </c>
      <c r="Y18" s="66" t="s">
        <v>82</v>
      </c>
      <c r="Z18" s="66" t="s">
        <v>83</v>
      </c>
      <c r="AA18" s="66" t="s">
        <v>378</v>
      </c>
      <c r="AB18" s="66" t="s">
        <v>377</v>
      </c>
      <c r="AC18" s="66" t="s">
        <v>86</v>
      </c>
      <c r="AD18" s="66" t="s">
        <v>704</v>
      </c>
      <c r="AE18" s="59">
        <v>425</v>
      </c>
      <c r="AF18" s="66" t="s">
        <v>705</v>
      </c>
      <c r="AG18" s="66" t="s">
        <v>88</v>
      </c>
      <c r="AH18" s="66" t="s">
        <v>706</v>
      </c>
      <c r="AI18" s="66" t="s">
        <v>90</v>
      </c>
      <c r="AJ18" s="66" t="s">
        <v>91</v>
      </c>
      <c r="AK18" s="59">
        <v>14</v>
      </c>
      <c r="AL18" s="66" t="s">
        <v>393</v>
      </c>
      <c r="AM18" s="59">
        <v>44680</v>
      </c>
      <c r="AN18" s="47" t="s">
        <v>92</v>
      </c>
      <c r="AO18" s="66" t="s">
        <v>93</v>
      </c>
      <c r="AP18" s="66" t="s">
        <v>94</v>
      </c>
      <c r="AQ18" s="66" t="s">
        <v>94</v>
      </c>
      <c r="AR18" s="91" t="s">
        <v>7883</v>
      </c>
      <c r="AS18" s="47">
        <v>46085</v>
      </c>
      <c r="AT18" s="92">
        <v>46057</v>
      </c>
      <c r="AU18" s="92">
        <v>46456</v>
      </c>
      <c r="AV18" s="50">
        <v>365195.08</v>
      </c>
      <c r="AW18" s="50">
        <v>423626.29</v>
      </c>
      <c r="AX18" s="50">
        <v>365195.08</v>
      </c>
      <c r="AY18" s="50">
        <v>423626.29</v>
      </c>
      <c r="AZ18" s="49" t="s">
        <v>2253</v>
      </c>
      <c r="BA18" s="49" t="s">
        <v>2254</v>
      </c>
      <c r="BB18" s="47" t="s">
        <v>2255</v>
      </c>
      <c r="BC18" s="96" t="s">
        <v>7884</v>
      </c>
      <c r="BD18" s="70">
        <v>42362.62</v>
      </c>
      <c r="BE18" s="46">
        <v>46058</v>
      </c>
      <c r="BF18" s="46">
        <v>46073</v>
      </c>
      <c r="BG18" s="95" t="s">
        <v>7885</v>
      </c>
      <c r="BH18" s="47" t="s">
        <v>2256</v>
      </c>
      <c r="BI18" s="49">
        <v>11</v>
      </c>
      <c r="BJ18" s="49" t="s">
        <v>95</v>
      </c>
      <c r="BK18" s="49" t="s">
        <v>2257</v>
      </c>
      <c r="BL18" s="49" t="s">
        <v>82</v>
      </c>
      <c r="BM18" s="49" t="s">
        <v>96</v>
      </c>
      <c r="BN18" s="49" t="s">
        <v>96</v>
      </c>
      <c r="BO18" s="49" t="s">
        <v>96</v>
      </c>
      <c r="BP18" s="49" t="s">
        <v>96</v>
      </c>
      <c r="BQ18" s="49" t="s">
        <v>96</v>
      </c>
      <c r="BR18" s="66" t="s">
        <v>2258</v>
      </c>
      <c r="BS18" s="49">
        <v>11</v>
      </c>
      <c r="BT18" s="49" t="s">
        <v>97</v>
      </c>
      <c r="BU18" s="84" t="s">
        <v>828</v>
      </c>
      <c r="BV18" s="84" t="s">
        <v>829</v>
      </c>
      <c r="BW18" s="84" t="s">
        <v>828</v>
      </c>
      <c r="BX18" s="84" t="s">
        <v>829</v>
      </c>
      <c r="BY18" s="84" t="s">
        <v>830</v>
      </c>
      <c r="BZ18" s="49" t="s">
        <v>98</v>
      </c>
      <c r="CA18" s="46">
        <v>46094</v>
      </c>
      <c r="CB18" s="49" t="s">
        <v>99</v>
      </c>
      <c r="CC18" s="66">
        <v>202600175</v>
      </c>
      <c r="CD18" s="84" t="s">
        <v>930</v>
      </c>
      <c r="CE18" s="49" t="s">
        <v>100</v>
      </c>
    </row>
    <row r="19" spans="1:83" s="29" customFormat="1" ht="60" customHeight="1">
      <c r="A19" s="66">
        <v>2026</v>
      </c>
      <c r="B19" s="46">
        <v>46054</v>
      </c>
      <c r="C19" s="46">
        <v>46081</v>
      </c>
      <c r="D19" s="47" t="s">
        <v>78</v>
      </c>
      <c r="E19" s="47" t="s">
        <v>109</v>
      </c>
      <c r="F19" s="66" t="s">
        <v>79</v>
      </c>
      <c r="G19" s="66">
        <v>202600195</v>
      </c>
      <c r="H19" s="66" t="s">
        <v>80</v>
      </c>
      <c r="I19" s="47" t="s">
        <v>81</v>
      </c>
      <c r="J19" s="63" t="s">
        <v>510</v>
      </c>
      <c r="K19" s="48">
        <v>12</v>
      </c>
      <c r="L19" s="63" t="s">
        <v>544</v>
      </c>
      <c r="M19" s="46">
        <v>46045</v>
      </c>
      <c r="N19" s="66" t="s">
        <v>576</v>
      </c>
      <c r="O19" s="48">
        <v>12</v>
      </c>
      <c r="P19" s="46">
        <v>46051</v>
      </c>
      <c r="Q19" s="48">
        <v>12</v>
      </c>
      <c r="R19" s="48">
        <v>12</v>
      </c>
      <c r="S19" s="63" t="s">
        <v>609</v>
      </c>
      <c r="T19" s="63" t="s">
        <v>610</v>
      </c>
      <c r="U19" s="63" t="s">
        <v>611</v>
      </c>
      <c r="V19" s="63" t="s">
        <v>611</v>
      </c>
      <c r="W19" s="66" t="s">
        <v>82</v>
      </c>
      <c r="X19" s="66" t="s">
        <v>82</v>
      </c>
      <c r="Y19" s="66" t="s">
        <v>82</v>
      </c>
      <c r="Z19" s="66" t="s">
        <v>83</v>
      </c>
      <c r="AA19" s="66" t="s">
        <v>84</v>
      </c>
      <c r="AB19" s="66" t="s">
        <v>85</v>
      </c>
      <c r="AC19" s="66" t="s">
        <v>116</v>
      </c>
      <c r="AD19" s="66" t="s">
        <v>87</v>
      </c>
      <c r="AE19" s="59">
        <v>710</v>
      </c>
      <c r="AF19" s="66"/>
      <c r="AG19" s="66" t="s">
        <v>88</v>
      </c>
      <c r="AH19" s="66" t="s">
        <v>89</v>
      </c>
      <c r="AI19" s="66" t="s">
        <v>90</v>
      </c>
      <c r="AJ19" s="66" t="s">
        <v>91</v>
      </c>
      <c r="AK19" s="59">
        <v>14</v>
      </c>
      <c r="AL19" s="66" t="s">
        <v>393</v>
      </c>
      <c r="AM19" s="59">
        <v>44190</v>
      </c>
      <c r="AN19" s="47" t="s">
        <v>92</v>
      </c>
      <c r="AO19" s="66" t="s">
        <v>93</v>
      </c>
      <c r="AP19" s="66" t="s">
        <v>94</v>
      </c>
      <c r="AQ19" s="66" t="s">
        <v>94</v>
      </c>
      <c r="AR19" s="91" t="s">
        <v>7886</v>
      </c>
      <c r="AS19" s="47">
        <v>46064</v>
      </c>
      <c r="AT19" s="92">
        <v>46057</v>
      </c>
      <c r="AU19" s="92">
        <v>46387</v>
      </c>
      <c r="AV19" s="50">
        <v>844635.58</v>
      </c>
      <c r="AW19" s="50">
        <v>979777.27</v>
      </c>
      <c r="AX19" s="50">
        <v>844635.58</v>
      </c>
      <c r="AY19" s="50">
        <v>979777.27</v>
      </c>
      <c r="AZ19" s="49" t="s">
        <v>2253</v>
      </c>
      <c r="BA19" s="49" t="s">
        <v>2254</v>
      </c>
      <c r="BB19" s="47" t="s">
        <v>2255</v>
      </c>
      <c r="BC19" s="68" t="s">
        <v>7887</v>
      </c>
      <c r="BD19" s="70">
        <v>97977.72</v>
      </c>
      <c r="BE19" s="46">
        <v>46058</v>
      </c>
      <c r="BF19" s="46">
        <v>46058</v>
      </c>
      <c r="BG19" s="94" t="s">
        <v>7888</v>
      </c>
      <c r="BH19" s="47" t="s">
        <v>2256</v>
      </c>
      <c r="BI19" s="49">
        <v>12</v>
      </c>
      <c r="BJ19" s="49" t="s">
        <v>95</v>
      </c>
      <c r="BK19" s="49" t="s">
        <v>2257</v>
      </c>
      <c r="BL19" s="49" t="s">
        <v>82</v>
      </c>
      <c r="BM19" s="49" t="s">
        <v>96</v>
      </c>
      <c r="BN19" s="49" t="s">
        <v>96</v>
      </c>
      <c r="BO19" s="49" t="s">
        <v>96</v>
      </c>
      <c r="BP19" s="49" t="s">
        <v>96</v>
      </c>
      <c r="BQ19" s="49" t="s">
        <v>96</v>
      </c>
      <c r="BR19" s="66" t="s">
        <v>2258</v>
      </c>
      <c r="BS19" s="49">
        <v>12</v>
      </c>
      <c r="BT19" s="49" t="s">
        <v>97</v>
      </c>
      <c r="BU19" s="84" t="s">
        <v>831</v>
      </c>
      <c r="BV19" s="84" t="s">
        <v>832</v>
      </c>
      <c r="BW19" s="84" t="s">
        <v>831</v>
      </c>
      <c r="BX19" s="84" t="s">
        <v>832</v>
      </c>
      <c r="BY19" s="84" t="s">
        <v>833</v>
      </c>
      <c r="BZ19" s="49" t="s">
        <v>98</v>
      </c>
      <c r="CA19" s="46">
        <v>46094</v>
      </c>
      <c r="CB19" s="49" t="s">
        <v>99</v>
      </c>
      <c r="CC19" s="66">
        <v>202600176</v>
      </c>
      <c r="CD19" s="84" t="s">
        <v>931</v>
      </c>
      <c r="CE19" s="49" t="s">
        <v>100</v>
      </c>
    </row>
    <row r="20" spans="1:83" s="29" customFormat="1" ht="60" customHeight="1">
      <c r="A20" s="66">
        <v>2026</v>
      </c>
      <c r="B20" s="46">
        <v>46054</v>
      </c>
      <c r="C20" s="46">
        <v>46081</v>
      </c>
      <c r="D20" s="47" t="s">
        <v>78</v>
      </c>
      <c r="E20" s="47" t="s">
        <v>101</v>
      </c>
      <c r="F20" s="66" t="s">
        <v>79</v>
      </c>
      <c r="G20" s="66">
        <v>202600193</v>
      </c>
      <c r="H20" s="66" t="s">
        <v>80</v>
      </c>
      <c r="I20" s="47" t="s">
        <v>81</v>
      </c>
      <c r="J20" s="63" t="s">
        <v>511</v>
      </c>
      <c r="K20" s="48">
        <v>13</v>
      </c>
      <c r="L20" s="63" t="s">
        <v>545</v>
      </c>
      <c r="M20" s="46">
        <v>46048</v>
      </c>
      <c r="N20" s="66" t="s">
        <v>577</v>
      </c>
      <c r="O20" s="48">
        <v>13</v>
      </c>
      <c r="P20" s="46">
        <v>46056</v>
      </c>
      <c r="Q20" s="48">
        <v>13</v>
      </c>
      <c r="R20" s="48">
        <v>13</v>
      </c>
      <c r="S20" s="63" t="s">
        <v>612</v>
      </c>
      <c r="T20" s="63" t="s">
        <v>613</v>
      </c>
      <c r="U20" s="63" t="s">
        <v>614</v>
      </c>
      <c r="V20" s="63" t="s">
        <v>614</v>
      </c>
      <c r="W20" s="66" t="s">
        <v>82</v>
      </c>
      <c r="X20" s="66" t="s">
        <v>82</v>
      </c>
      <c r="Y20" s="66" t="s">
        <v>82</v>
      </c>
      <c r="Z20" s="66" t="s">
        <v>83</v>
      </c>
      <c r="AA20" s="66" t="s">
        <v>707</v>
      </c>
      <c r="AB20" s="66" t="s">
        <v>708</v>
      </c>
      <c r="AC20" s="66" t="s">
        <v>86</v>
      </c>
      <c r="AD20" s="66" t="s">
        <v>709</v>
      </c>
      <c r="AE20" s="59">
        <v>433</v>
      </c>
      <c r="AF20" s="66"/>
      <c r="AG20" s="66" t="s">
        <v>88</v>
      </c>
      <c r="AH20" s="66" t="s">
        <v>710</v>
      </c>
      <c r="AI20" s="66" t="s">
        <v>90</v>
      </c>
      <c r="AJ20" s="66" t="s">
        <v>91</v>
      </c>
      <c r="AK20" s="59">
        <v>14</v>
      </c>
      <c r="AL20" s="66" t="s">
        <v>393</v>
      </c>
      <c r="AM20" s="59">
        <v>44600</v>
      </c>
      <c r="AN20" s="47" t="s">
        <v>92</v>
      </c>
      <c r="AO20" s="66" t="s">
        <v>151</v>
      </c>
      <c r="AP20" s="66" t="s">
        <v>161</v>
      </c>
      <c r="AQ20" s="66" t="s">
        <v>161</v>
      </c>
      <c r="AR20" s="91" t="s">
        <v>7889</v>
      </c>
      <c r="AS20" s="47">
        <v>46069</v>
      </c>
      <c r="AT20" s="92">
        <v>46058</v>
      </c>
      <c r="AU20" s="92">
        <v>46116</v>
      </c>
      <c r="AV20" s="50">
        <v>28548</v>
      </c>
      <c r="AW20" s="50">
        <v>33115.68</v>
      </c>
      <c r="AX20" s="50">
        <v>28548</v>
      </c>
      <c r="AY20" s="50">
        <v>33115.68</v>
      </c>
      <c r="AZ20" s="49" t="s">
        <v>2253</v>
      </c>
      <c r="BA20" s="49" t="s">
        <v>2254</v>
      </c>
      <c r="BB20" s="47" t="s">
        <v>2255</v>
      </c>
      <c r="BC20" s="93" t="s">
        <v>7890</v>
      </c>
      <c r="BD20" s="70" t="s">
        <v>83</v>
      </c>
      <c r="BE20" s="46">
        <v>46059</v>
      </c>
      <c r="BF20" s="46">
        <v>46064</v>
      </c>
      <c r="BG20" s="95" t="s">
        <v>7891</v>
      </c>
      <c r="BH20" s="47" t="s">
        <v>2256</v>
      </c>
      <c r="BI20" s="49">
        <v>13</v>
      </c>
      <c r="BJ20" s="49" t="s">
        <v>95</v>
      </c>
      <c r="BK20" s="49" t="s">
        <v>2257</v>
      </c>
      <c r="BL20" s="49" t="s">
        <v>82</v>
      </c>
      <c r="BM20" s="49" t="s">
        <v>96</v>
      </c>
      <c r="BN20" s="49" t="s">
        <v>96</v>
      </c>
      <c r="BO20" s="49" t="s">
        <v>96</v>
      </c>
      <c r="BP20" s="49" t="s">
        <v>96</v>
      </c>
      <c r="BQ20" s="49" t="s">
        <v>96</v>
      </c>
      <c r="BR20" s="66" t="s">
        <v>2258</v>
      </c>
      <c r="BS20" s="49">
        <v>13</v>
      </c>
      <c r="BT20" s="49" t="s">
        <v>97</v>
      </c>
      <c r="BU20" s="84" t="s">
        <v>834</v>
      </c>
      <c r="BV20" s="84" t="s">
        <v>835</v>
      </c>
      <c r="BW20" s="84" t="s">
        <v>834</v>
      </c>
      <c r="BX20" s="84" t="s">
        <v>835</v>
      </c>
      <c r="BY20" s="84" t="s">
        <v>836</v>
      </c>
      <c r="BZ20" s="49" t="s">
        <v>98</v>
      </c>
      <c r="CA20" s="46">
        <v>46094</v>
      </c>
      <c r="CB20" s="49" t="s">
        <v>99</v>
      </c>
      <c r="CC20" s="66">
        <v>202600182</v>
      </c>
      <c r="CD20" s="84" t="s">
        <v>932</v>
      </c>
      <c r="CE20" s="49" t="s">
        <v>100</v>
      </c>
    </row>
    <row r="21" spans="1:83" s="29" customFormat="1" ht="60" customHeight="1">
      <c r="A21" s="66">
        <v>2026</v>
      </c>
      <c r="B21" s="46">
        <v>46054</v>
      </c>
      <c r="C21" s="46">
        <v>46081</v>
      </c>
      <c r="D21" s="47" t="s">
        <v>78</v>
      </c>
      <c r="E21" s="47" t="s">
        <v>109</v>
      </c>
      <c r="F21" s="66" t="s">
        <v>79</v>
      </c>
      <c r="G21" s="66">
        <v>202600127</v>
      </c>
      <c r="H21" s="66" t="s">
        <v>80</v>
      </c>
      <c r="I21" s="47" t="s">
        <v>81</v>
      </c>
      <c r="J21" s="63" t="s">
        <v>512</v>
      </c>
      <c r="K21" s="48">
        <v>14</v>
      </c>
      <c r="L21" s="63" t="s">
        <v>546</v>
      </c>
      <c r="M21" s="46">
        <v>46049</v>
      </c>
      <c r="N21" s="66" t="s">
        <v>578</v>
      </c>
      <c r="O21" s="48">
        <v>14</v>
      </c>
      <c r="P21" s="46">
        <v>46057</v>
      </c>
      <c r="Q21" s="48">
        <v>14</v>
      </c>
      <c r="R21" s="48">
        <v>14</v>
      </c>
      <c r="S21" s="63" t="s">
        <v>615</v>
      </c>
      <c r="T21" s="63" t="s">
        <v>616</v>
      </c>
      <c r="U21" s="63" t="s">
        <v>617</v>
      </c>
      <c r="V21" s="63" t="s">
        <v>617</v>
      </c>
      <c r="W21" s="66" t="s">
        <v>82</v>
      </c>
      <c r="X21" s="66" t="s">
        <v>82</v>
      </c>
      <c r="Y21" s="66" t="s">
        <v>82</v>
      </c>
      <c r="Z21" s="66" t="s">
        <v>83</v>
      </c>
      <c r="AA21" s="66" t="s">
        <v>711</v>
      </c>
      <c r="AB21" s="66" t="s">
        <v>712</v>
      </c>
      <c r="AC21" s="66" t="s">
        <v>86</v>
      </c>
      <c r="AD21" s="66" t="s">
        <v>713</v>
      </c>
      <c r="AE21" s="59">
        <v>65</v>
      </c>
      <c r="AF21" s="66"/>
      <c r="AG21" s="66" t="s">
        <v>88</v>
      </c>
      <c r="AH21" s="66" t="s">
        <v>786</v>
      </c>
      <c r="AI21" s="66" t="s">
        <v>714</v>
      </c>
      <c r="AJ21" s="66" t="s">
        <v>715</v>
      </c>
      <c r="AK21" s="59">
        <v>14</v>
      </c>
      <c r="AL21" s="66" t="s">
        <v>393</v>
      </c>
      <c r="AM21" s="59">
        <v>45402</v>
      </c>
      <c r="AN21" s="47" t="s">
        <v>92</v>
      </c>
      <c r="AO21" s="66" t="s">
        <v>93</v>
      </c>
      <c r="AP21" s="66" t="s">
        <v>793</v>
      </c>
      <c r="AQ21" s="66" t="s">
        <v>793</v>
      </c>
      <c r="AR21" s="91" t="s">
        <v>7892</v>
      </c>
      <c r="AS21" s="47">
        <v>46070</v>
      </c>
      <c r="AT21" s="92">
        <v>46059</v>
      </c>
      <c r="AU21" s="92">
        <v>46387</v>
      </c>
      <c r="AV21" s="50">
        <v>248000</v>
      </c>
      <c r="AW21" s="50">
        <v>287680</v>
      </c>
      <c r="AX21" s="50">
        <v>248000</v>
      </c>
      <c r="AY21" s="50">
        <v>287680</v>
      </c>
      <c r="AZ21" s="49" t="s">
        <v>2253</v>
      </c>
      <c r="BA21" s="49" t="s">
        <v>2254</v>
      </c>
      <c r="BB21" s="47" t="s">
        <v>2255</v>
      </c>
      <c r="BC21" s="93" t="s">
        <v>7893</v>
      </c>
      <c r="BD21" s="70" t="s">
        <v>83</v>
      </c>
      <c r="BE21" s="46">
        <v>46062</v>
      </c>
      <c r="BF21" s="46">
        <v>46064</v>
      </c>
      <c r="BG21" s="95" t="s">
        <v>7894</v>
      </c>
      <c r="BH21" s="47" t="s">
        <v>2256</v>
      </c>
      <c r="BI21" s="49">
        <v>14</v>
      </c>
      <c r="BJ21" s="49" t="s">
        <v>95</v>
      </c>
      <c r="BK21" s="49" t="s">
        <v>2257</v>
      </c>
      <c r="BL21" s="49" t="s">
        <v>82</v>
      </c>
      <c r="BM21" s="49" t="s">
        <v>96</v>
      </c>
      <c r="BN21" s="49" t="s">
        <v>96</v>
      </c>
      <c r="BO21" s="49" t="s">
        <v>96</v>
      </c>
      <c r="BP21" s="49" t="s">
        <v>96</v>
      </c>
      <c r="BQ21" s="49" t="s">
        <v>96</v>
      </c>
      <c r="BR21" s="66" t="s">
        <v>2258</v>
      </c>
      <c r="BS21" s="49">
        <v>14</v>
      </c>
      <c r="BT21" s="49" t="s">
        <v>97</v>
      </c>
      <c r="BU21" s="84" t="s">
        <v>837</v>
      </c>
      <c r="BV21" s="84" t="s">
        <v>838</v>
      </c>
      <c r="BW21" s="84" t="s">
        <v>837</v>
      </c>
      <c r="BX21" s="84" t="s">
        <v>838</v>
      </c>
      <c r="BY21" s="84" t="s">
        <v>839</v>
      </c>
      <c r="BZ21" s="49" t="s">
        <v>98</v>
      </c>
      <c r="CA21" s="46">
        <v>46094</v>
      </c>
      <c r="CB21" s="49" t="s">
        <v>99</v>
      </c>
      <c r="CC21" s="66">
        <v>202600185</v>
      </c>
      <c r="CD21" s="84" t="s">
        <v>933</v>
      </c>
      <c r="CE21" s="49" t="s">
        <v>100</v>
      </c>
    </row>
    <row r="22" spans="1:83" s="29" customFormat="1" ht="60" customHeight="1">
      <c r="A22" s="66">
        <v>2026</v>
      </c>
      <c r="B22" s="46">
        <v>46054</v>
      </c>
      <c r="C22" s="46">
        <v>46081</v>
      </c>
      <c r="D22" s="47" t="s">
        <v>78</v>
      </c>
      <c r="E22" s="47" t="s">
        <v>101</v>
      </c>
      <c r="F22" s="66" t="s">
        <v>79</v>
      </c>
      <c r="G22" s="66">
        <v>202600167</v>
      </c>
      <c r="H22" s="66" t="s">
        <v>80</v>
      </c>
      <c r="I22" s="47" t="s">
        <v>81</v>
      </c>
      <c r="J22" s="63" t="s">
        <v>513</v>
      </c>
      <c r="K22" s="48">
        <v>15</v>
      </c>
      <c r="L22" s="63" t="s">
        <v>547</v>
      </c>
      <c r="M22" s="46">
        <v>46051</v>
      </c>
      <c r="N22" s="66" t="s">
        <v>579</v>
      </c>
      <c r="O22" s="48">
        <v>15</v>
      </c>
      <c r="P22" s="46">
        <v>46057</v>
      </c>
      <c r="Q22" s="48">
        <v>15</v>
      </c>
      <c r="R22" s="48">
        <v>15</v>
      </c>
      <c r="S22" s="63" t="s">
        <v>618</v>
      </c>
      <c r="T22" s="63" t="s">
        <v>619</v>
      </c>
      <c r="U22" s="63" t="s">
        <v>620</v>
      </c>
      <c r="V22" s="63" t="s">
        <v>620</v>
      </c>
      <c r="W22" s="66" t="s">
        <v>716</v>
      </c>
      <c r="X22" s="66" t="s">
        <v>717</v>
      </c>
      <c r="Y22" s="66" t="s">
        <v>718</v>
      </c>
      <c r="Z22" s="66" t="s">
        <v>149</v>
      </c>
      <c r="AA22" s="66" t="s">
        <v>82</v>
      </c>
      <c r="AB22" s="66" t="s">
        <v>719</v>
      </c>
      <c r="AC22" s="66" t="s">
        <v>86</v>
      </c>
      <c r="AD22" s="66" t="s">
        <v>720</v>
      </c>
      <c r="AE22" s="59">
        <v>1070</v>
      </c>
      <c r="AF22" s="59">
        <v>1</v>
      </c>
      <c r="AG22" s="66" t="s">
        <v>88</v>
      </c>
      <c r="AH22" s="66" t="s">
        <v>721</v>
      </c>
      <c r="AI22" s="66" t="s">
        <v>90</v>
      </c>
      <c r="AJ22" s="66" t="s">
        <v>91</v>
      </c>
      <c r="AK22" s="59">
        <v>14</v>
      </c>
      <c r="AL22" s="66" t="s">
        <v>393</v>
      </c>
      <c r="AM22" s="59">
        <v>44160</v>
      </c>
      <c r="AN22" s="47" t="s">
        <v>92</v>
      </c>
      <c r="AO22" s="66" t="s">
        <v>788</v>
      </c>
      <c r="AP22" s="66" t="s">
        <v>789</v>
      </c>
      <c r="AQ22" s="66" t="s">
        <v>789</v>
      </c>
      <c r="AR22" s="91" t="s">
        <v>7895</v>
      </c>
      <c r="AS22" s="47">
        <v>46069</v>
      </c>
      <c r="AT22" s="92">
        <v>46062</v>
      </c>
      <c r="AU22" s="92">
        <v>46134</v>
      </c>
      <c r="AV22" s="50">
        <v>118575</v>
      </c>
      <c r="AW22" s="50">
        <v>137547</v>
      </c>
      <c r="AX22" s="50">
        <v>118575</v>
      </c>
      <c r="AY22" s="50">
        <v>137547</v>
      </c>
      <c r="AZ22" s="49" t="s">
        <v>2253</v>
      </c>
      <c r="BA22" s="49" t="s">
        <v>2254</v>
      </c>
      <c r="BB22" s="47" t="s">
        <v>2255</v>
      </c>
      <c r="BC22" s="93" t="s">
        <v>7896</v>
      </c>
      <c r="BD22" s="70" t="s">
        <v>83</v>
      </c>
      <c r="BE22" s="46">
        <v>46063</v>
      </c>
      <c r="BF22" s="46">
        <v>46083</v>
      </c>
      <c r="BG22" s="94" t="s">
        <v>7897</v>
      </c>
      <c r="BH22" s="47" t="s">
        <v>2256</v>
      </c>
      <c r="BI22" s="49">
        <v>15</v>
      </c>
      <c r="BJ22" s="49" t="s">
        <v>95</v>
      </c>
      <c r="BK22" s="49" t="s">
        <v>2257</v>
      </c>
      <c r="BL22" s="49" t="s">
        <v>82</v>
      </c>
      <c r="BM22" s="49" t="s">
        <v>96</v>
      </c>
      <c r="BN22" s="49" t="s">
        <v>96</v>
      </c>
      <c r="BO22" s="49" t="s">
        <v>96</v>
      </c>
      <c r="BP22" s="49" t="s">
        <v>96</v>
      </c>
      <c r="BQ22" s="49" t="s">
        <v>96</v>
      </c>
      <c r="BR22" s="66" t="s">
        <v>2258</v>
      </c>
      <c r="BS22" s="49">
        <v>15</v>
      </c>
      <c r="BT22" s="49" t="s">
        <v>97</v>
      </c>
      <c r="BU22" s="84" t="s">
        <v>840</v>
      </c>
      <c r="BV22" s="84" t="s">
        <v>841</v>
      </c>
      <c r="BW22" s="84" t="s">
        <v>840</v>
      </c>
      <c r="BX22" s="84" t="s">
        <v>841</v>
      </c>
      <c r="BY22" s="84" t="s">
        <v>842</v>
      </c>
      <c r="BZ22" s="49" t="s">
        <v>98</v>
      </c>
      <c r="CA22" s="46">
        <v>46094</v>
      </c>
      <c r="CB22" s="49" t="s">
        <v>99</v>
      </c>
      <c r="CC22" s="66">
        <v>202600188</v>
      </c>
      <c r="CD22" s="84" t="s">
        <v>934</v>
      </c>
      <c r="CE22" s="49" t="s">
        <v>100</v>
      </c>
    </row>
    <row r="23" spans="1:83" s="29" customFormat="1" ht="60" customHeight="1">
      <c r="A23" s="66">
        <v>2026</v>
      </c>
      <c r="B23" s="46">
        <v>46054</v>
      </c>
      <c r="C23" s="46">
        <v>46081</v>
      </c>
      <c r="D23" s="47" t="s">
        <v>78</v>
      </c>
      <c r="E23" s="47" t="s">
        <v>109</v>
      </c>
      <c r="F23" s="66" t="s">
        <v>79</v>
      </c>
      <c r="G23" s="66">
        <v>202600291</v>
      </c>
      <c r="H23" s="66" t="s">
        <v>80</v>
      </c>
      <c r="I23" s="47" t="s">
        <v>81</v>
      </c>
      <c r="J23" s="63" t="s">
        <v>514</v>
      </c>
      <c r="K23" s="48">
        <v>16</v>
      </c>
      <c r="L23" s="63" t="s">
        <v>548</v>
      </c>
      <c r="M23" s="46">
        <v>46056</v>
      </c>
      <c r="N23" s="66" t="s">
        <v>102</v>
      </c>
      <c r="O23" s="48">
        <v>16</v>
      </c>
      <c r="P23" s="46">
        <v>46058</v>
      </c>
      <c r="Q23" s="48">
        <v>16</v>
      </c>
      <c r="R23" s="48">
        <v>16</v>
      </c>
      <c r="S23" s="63" t="s">
        <v>621</v>
      </c>
      <c r="T23" s="63" t="s">
        <v>622</v>
      </c>
      <c r="U23" s="63" t="s">
        <v>623</v>
      </c>
      <c r="V23" s="63" t="s">
        <v>623</v>
      </c>
      <c r="W23" s="66" t="s">
        <v>146</v>
      </c>
      <c r="X23" s="66" t="s">
        <v>147</v>
      </c>
      <c r="Y23" s="66" t="s">
        <v>148</v>
      </c>
      <c r="Z23" s="66" t="s">
        <v>149</v>
      </c>
      <c r="AA23" s="66" t="s">
        <v>82</v>
      </c>
      <c r="AB23" s="66" t="s">
        <v>150</v>
      </c>
      <c r="AC23" s="66" t="s">
        <v>116</v>
      </c>
      <c r="AD23" s="66" t="s">
        <v>722</v>
      </c>
      <c r="AE23" s="59">
        <v>754</v>
      </c>
      <c r="AF23" s="66"/>
      <c r="AG23" s="66" t="s">
        <v>88</v>
      </c>
      <c r="AH23" s="66" t="s">
        <v>723</v>
      </c>
      <c r="AI23" s="66" t="s">
        <v>702</v>
      </c>
      <c r="AJ23" s="66" t="s">
        <v>703</v>
      </c>
      <c r="AK23" s="59">
        <v>14</v>
      </c>
      <c r="AL23" s="66" t="s">
        <v>393</v>
      </c>
      <c r="AM23" s="59">
        <v>45140</v>
      </c>
      <c r="AN23" s="47" t="s">
        <v>92</v>
      </c>
      <c r="AO23" s="66" t="s">
        <v>794</v>
      </c>
      <c r="AP23" s="66" t="s">
        <v>795</v>
      </c>
      <c r="AQ23" s="66" t="s">
        <v>795</v>
      </c>
      <c r="AR23" s="91" t="s">
        <v>7898</v>
      </c>
      <c r="AS23" s="47">
        <v>46069</v>
      </c>
      <c r="AT23" s="92">
        <v>46062</v>
      </c>
      <c r="AU23" s="92">
        <v>46172</v>
      </c>
      <c r="AV23" s="50">
        <v>140000</v>
      </c>
      <c r="AW23" s="50">
        <v>162400</v>
      </c>
      <c r="AX23" s="50">
        <v>140000</v>
      </c>
      <c r="AY23" s="50">
        <v>162400</v>
      </c>
      <c r="AZ23" s="49" t="s">
        <v>2253</v>
      </c>
      <c r="BA23" s="49" t="s">
        <v>2254</v>
      </c>
      <c r="BB23" s="47" t="s">
        <v>2255</v>
      </c>
      <c r="BC23" s="93" t="s">
        <v>7899</v>
      </c>
      <c r="BD23" s="70" t="s">
        <v>83</v>
      </c>
      <c r="BE23" s="46">
        <v>46063</v>
      </c>
      <c r="BF23" s="46">
        <v>46111</v>
      </c>
      <c r="BG23" s="95" t="s">
        <v>7900</v>
      </c>
      <c r="BH23" s="47" t="s">
        <v>2256</v>
      </c>
      <c r="BI23" s="49">
        <v>16</v>
      </c>
      <c r="BJ23" s="49" t="s">
        <v>95</v>
      </c>
      <c r="BK23" s="49" t="s">
        <v>2257</v>
      </c>
      <c r="BL23" s="49" t="s">
        <v>82</v>
      </c>
      <c r="BM23" s="49" t="s">
        <v>96</v>
      </c>
      <c r="BN23" s="49" t="s">
        <v>96</v>
      </c>
      <c r="BO23" s="49" t="s">
        <v>96</v>
      </c>
      <c r="BP23" s="49" t="s">
        <v>96</v>
      </c>
      <c r="BQ23" s="49" t="s">
        <v>96</v>
      </c>
      <c r="BR23" s="66" t="s">
        <v>2258</v>
      </c>
      <c r="BS23" s="49">
        <v>16</v>
      </c>
      <c r="BT23" s="49" t="s">
        <v>97</v>
      </c>
      <c r="BU23" s="84" t="s">
        <v>843</v>
      </c>
      <c r="BV23" s="84" t="s">
        <v>844</v>
      </c>
      <c r="BW23" s="84" t="s">
        <v>843</v>
      </c>
      <c r="BX23" s="84" t="s">
        <v>844</v>
      </c>
      <c r="BY23" s="84" t="s">
        <v>845</v>
      </c>
      <c r="BZ23" s="49" t="s">
        <v>98</v>
      </c>
      <c r="CA23" s="46">
        <v>46094</v>
      </c>
      <c r="CB23" s="49" t="s">
        <v>99</v>
      </c>
      <c r="CC23" s="66">
        <v>202600189</v>
      </c>
      <c r="CD23" s="84" t="s">
        <v>935</v>
      </c>
      <c r="CE23" s="49" t="s">
        <v>100</v>
      </c>
    </row>
    <row r="24" spans="1:83" s="29" customFormat="1" ht="60" customHeight="1">
      <c r="A24" s="66">
        <v>2026</v>
      </c>
      <c r="B24" s="46">
        <v>46054</v>
      </c>
      <c r="C24" s="46">
        <v>46081</v>
      </c>
      <c r="D24" s="47" t="s">
        <v>78</v>
      </c>
      <c r="E24" s="47" t="s">
        <v>101</v>
      </c>
      <c r="F24" s="66" t="s">
        <v>79</v>
      </c>
      <c r="G24" s="66">
        <v>202600213</v>
      </c>
      <c r="H24" s="66" t="s">
        <v>80</v>
      </c>
      <c r="I24" s="47" t="s">
        <v>81</v>
      </c>
      <c r="J24" s="63" t="s">
        <v>515</v>
      </c>
      <c r="K24" s="48">
        <v>17</v>
      </c>
      <c r="L24" s="63" t="s">
        <v>549</v>
      </c>
      <c r="M24" s="46">
        <v>46052</v>
      </c>
      <c r="N24" s="66" t="s">
        <v>580</v>
      </c>
      <c r="O24" s="48">
        <v>17</v>
      </c>
      <c r="P24" s="46">
        <v>46058</v>
      </c>
      <c r="Q24" s="48">
        <v>17</v>
      </c>
      <c r="R24" s="48">
        <v>17</v>
      </c>
      <c r="S24" s="63" t="s">
        <v>624</v>
      </c>
      <c r="T24" s="63" t="s">
        <v>625</v>
      </c>
      <c r="U24" s="63" t="s">
        <v>626</v>
      </c>
      <c r="V24" s="63" t="s">
        <v>626</v>
      </c>
      <c r="W24" s="66" t="s">
        <v>82</v>
      </c>
      <c r="X24" s="66" t="s">
        <v>82</v>
      </c>
      <c r="Y24" s="66" t="s">
        <v>82</v>
      </c>
      <c r="Z24" s="66" t="s">
        <v>83</v>
      </c>
      <c r="AA24" s="66" t="s">
        <v>155</v>
      </c>
      <c r="AB24" s="66" t="s">
        <v>156</v>
      </c>
      <c r="AC24" s="66" t="s">
        <v>116</v>
      </c>
      <c r="AD24" s="66" t="s">
        <v>724</v>
      </c>
      <c r="AE24" s="59">
        <v>238</v>
      </c>
      <c r="AF24" s="66"/>
      <c r="AG24" s="66" t="s">
        <v>88</v>
      </c>
      <c r="AH24" s="66" t="s">
        <v>725</v>
      </c>
      <c r="AI24" s="66" t="s">
        <v>90</v>
      </c>
      <c r="AJ24" s="66" t="s">
        <v>91</v>
      </c>
      <c r="AK24" s="59">
        <v>14</v>
      </c>
      <c r="AL24" s="66" t="s">
        <v>393</v>
      </c>
      <c r="AM24" s="59">
        <v>44110</v>
      </c>
      <c r="AN24" s="47" t="s">
        <v>92</v>
      </c>
      <c r="AO24" s="66" t="s">
        <v>796</v>
      </c>
      <c r="AP24" s="66" t="s">
        <v>797</v>
      </c>
      <c r="AQ24" s="66" t="s">
        <v>797</v>
      </c>
      <c r="AR24" s="91" t="s">
        <v>7901</v>
      </c>
      <c r="AS24" s="47">
        <v>46069</v>
      </c>
      <c r="AT24" s="92">
        <v>46062</v>
      </c>
      <c r="AU24" s="92">
        <v>46168</v>
      </c>
      <c r="AV24" s="50">
        <v>2630</v>
      </c>
      <c r="AW24" s="50">
        <v>3050.8</v>
      </c>
      <c r="AX24" s="50">
        <v>2630</v>
      </c>
      <c r="AY24" s="50">
        <v>3050.8</v>
      </c>
      <c r="AZ24" s="49" t="s">
        <v>2253</v>
      </c>
      <c r="BA24" s="49" t="s">
        <v>2254</v>
      </c>
      <c r="BB24" s="47" t="s">
        <v>2255</v>
      </c>
      <c r="BC24" s="93" t="s">
        <v>7902</v>
      </c>
      <c r="BD24" s="70" t="s">
        <v>83</v>
      </c>
      <c r="BE24" s="46">
        <v>46063</v>
      </c>
      <c r="BF24" s="46">
        <v>46108</v>
      </c>
      <c r="BG24" s="95" t="s">
        <v>7903</v>
      </c>
      <c r="BH24" s="47" t="s">
        <v>2256</v>
      </c>
      <c r="BI24" s="49">
        <v>17</v>
      </c>
      <c r="BJ24" s="49" t="s">
        <v>95</v>
      </c>
      <c r="BK24" s="49" t="s">
        <v>2257</v>
      </c>
      <c r="BL24" s="49" t="s">
        <v>82</v>
      </c>
      <c r="BM24" s="49" t="s">
        <v>96</v>
      </c>
      <c r="BN24" s="49" t="s">
        <v>96</v>
      </c>
      <c r="BO24" s="49" t="s">
        <v>96</v>
      </c>
      <c r="BP24" s="49" t="s">
        <v>96</v>
      </c>
      <c r="BQ24" s="49" t="s">
        <v>96</v>
      </c>
      <c r="BR24" s="66" t="s">
        <v>2258</v>
      </c>
      <c r="BS24" s="49">
        <v>17</v>
      </c>
      <c r="BT24" s="49" t="s">
        <v>97</v>
      </c>
      <c r="BU24" s="84" t="s">
        <v>846</v>
      </c>
      <c r="BV24" s="84" t="s">
        <v>847</v>
      </c>
      <c r="BW24" s="84" t="s">
        <v>846</v>
      </c>
      <c r="BX24" s="84" t="s">
        <v>847</v>
      </c>
      <c r="BY24" s="84" t="s">
        <v>848</v>
      </c>
      <c r="BZ24" s="49" t="s">
        <v>98</v>
      </c>
      <c r="CA24" s="46">
        <v>46094</v>
      </c>
      <c r="CB24" s="49" t="s">
        <v>99</v>
      </c>
      <c r="CC24" s="66">
        <v>202600190</v>
      </c>
      <c r="CD24" s="84" t="s">
        <v>936</v>
      </c>
      <c r="CE24" s="49" t="s">
        <v>100</v>
      </c>
    </row>
    <row r="25" spans="1:83" s="29" customFormat="1" ht="60" customHeight="1">
      <c r="A25" s="66">
        <v>2026</v>
      </c>
      <c r="B25" s="46">
        <v>46054</v>
      </c>
      <c r="C25" s="46">
        <v>46081</v>
      </c>
      <c r="D25" s="47" t="s">
        <v>78</v>
      </c>
      <c r="E25" s="47" t="s">
        <v>101</v>
      </c>
      <c r="F25" s="66" t="s">
        <v>79</v>
      </c>
      <c r="G25" s="66">
        <v>202600185</v>
      </c>
      <c r="H25" s="66" t="s">
        <v>80</v>
      </c>
      <c r="I25" s="47" t="s">
        <v>81</v>
      </c>
      <c r="J25" s="63" t="s">
        <v>516</v>
      </c>
      <c r="K25" s="48">
        <v>18</v>
      </c>
      <c r="L25" s="63" t="s">
        <v>550</v>
      </c>
      <c r="M25" s="46">
        <v>46049</v>
      </c>
      <c r="N25" s="66" t="s">
        <v>119</v>
      </c>
      <c r="O25" s="48">
        <v>18</v>
      </c>
      <c r="P25" s="46">
        <v>46057</v>
      </c>
      <c r="Q25" s="48">
        <v>18</v>
      </c>
      <c r="R25" s="48">
        <v>18</v>
      </c>
      <c r="S25" s="63" t="s">
        <v>627</v>
      </c>
      <c r="T25" s="63" t="s">
        <v>628</v>
      </c>
      <c r="U25" s="63" t="s">
        <v>629</v>
      </c>
      <c r="V25" s="63" t="s">
        <v>629</v>
      </c>
      <c r="W25" s="66" t="s">
        <v>82</v>
      </c>
      <c r="X25" s="66" t="s">
        <v>82</v>
      </c>
      <c r="Y25" s="66" t="s">
        <v>82</v>
      </c>
      <c r="Z25" s="66" t="s">
        <v>83</v>
      </c>
      <c r="AA25" s="66" t="s">
        <v>126</v>
      </c>
      <c r="AB25" s="66" t="s">
        <v>127</v>
      </c>
      <c r="AC25" s="66" t="s">
        <v>86</v>
      </c>
      <c r="AD25" s="66" t="s">
        <v>128</v>
      </c>
      <c r="AE25" s="59">
        <v>130</v>
      </c>
      <c r="AF25" s="66"/>
      <c r="AG25" s="66" t="s">
        <v>88</v>
      </c>
      <c r="AH25" s="66" t="s">
        <v>129</v>
      </c>
      <c r="AI25" s="66" t="s">
        <v>130</v>
      </c>
      <c r="AJ25" s="66" t="s">
        <v>131</v>
      </c>
      <c r="AK25" s="59">
        <v>14</v>
      </c>
      <c r="AL25" s="66" t="s">
        <v>393</v>
      </c>
      <c r="AM25" s="59">
        <v>45500</v>
      </c>
      <c r="AN25" s="47" t="s">
        <v>92</v>
      </c>
      <c r="AO25" s="66" t="s">
        <v>798</v>
      </c>
      <c r="AP25" s="66" t="s">
        <v>799</v>
      </c>
      <c r="AQ25" s="66" t="s">
        <v>799</v>
      </c>
      <c r="AR25" s="91" t="s">
        <v>7904</v>
      </c>
      <c r="AS25" s="47" t="s">
        <v>7906</v>
      </c>
      <c r="AT25" s="92">
        <v>46063</v>
      </c>
      <c r="AU25" s="92">
        <v>46155</v>
      </c>
      <c r="AV25" s="50">
        <v>293045.59999999998</v>
      </c>
      <c r="AW25" s="50">
        <v>339932.9</v>
      </c>
      <c r="AX25" s="50">
        <v>293045.59999999998</v>
      </c>
      <c r="AY25" s="50">
        <v>339932.9</v>
      </c>
      <c r="AZ25" s="49" t="s">
        <v>2253</v>
      </c>
      <c r="BA25" s="49" t="s">
        <v>2254</v>
      </c>
      <c r="BB25" s="47" t="s">
        <v>2255</v>
      </c>
      <c r="BC25" s="93" t="s">
        <v>7905</v>
      </c>
      <c r="BD25" s="70">
        <v>33993.29</v>
      </c>
      <c r="BE25" s="46">
        <v>46064</v>
      </c>
      <c r="BF25" s="46">
        <v>46094</v>
      </c>
      <c r="BG25" s="47" t="s">
        <v>7906</v>
      </c>
      <c r="BH25" s="47" t="s">
        <v>2256</v>
      </c>
      <c r="BI25" s="49">
        <v>18</v>
      </c>
      <c r="BJ25" s="49" t="s">
        <v>95</v>
      </c>
      <c r="BK25" s="49" t="s">
        <v>2257</v>
      </c>
      <c r="BL25" s="49" t="s">
        <v>82</v>
      </c>
      <c r="BM25" s="49" t="s">
        <v>96</v>
      </c>
      <c r="BN25" s="49" t="s">
        <v>96</v>
      </c>
      <c r="BO25" s="49" t="s">
        <v>96</v>
      </c>
      <c r="BP25" s="49" t="s">
        <v>96</v>
      </c>
      <c r="BQ25" s="49" t="s">
        <v>96</v>
      </c>
      <c r="BR25" s="66" t="s">
        <v>2258</v>
      </c>
      <c r="BS25" s="49">
        <v>18</v>
      </c>
      <c r="BT25" s="49" t="s">
        <v>97</v>
      </c>
      <c r="BU25" s="84" t="s">
        <v>849</v>
      </c>
      <c r="BV25" s="84" t="s">
        <v>850</v>
      </c>
      <c r="BW25" s="84" t="s">
        <v>849</v>
      </c>
      <c r="BX25" s="84" t="s">
        <v>850</v>
      </c>
      <c r="BY25" s="84" t="s">
        <v>851</v>
      </c>
      <c r="BZ25" s="49" t="s">
        <v>98</v>
      </c>
      <c r="CA25" s="46">
        <v>46094</v>
      </c>
      <c r="CB25" s="49" t="s">
        <v>99</v>
      </c>
      <c r="CC25" s="66">
        <v>202600191</v>
      </c>
      <c r="CD25" s="84" t="s">
        <v>937</v>
      </c>
      <c r="CE25" s="49" t="s">
        <v>100</v>
      </c>
    </row>
    <row r="26" spans="1:83" s="29" customFormat="1" ht="60" customHeight="1">
      <c r="A26" s="66">
        <v>2026</v>
      </c>
      <c r="B26" s="46">
        <v>46054</v>
      </c>
      <c r="C26" s="46">
        <v>46081</v>
      </c>
      <c r="D26" s="47" t="s">
        <v>78</v>
      </c>
      <c r="E26" s="47" t="s">
        <v>109</v>
      </c>
      <c r="F26" s="66" t="s">
        <v>79</v>
      </c>
      <c r="G26" s="66">
        <v>202600174</v>
      </c>
      <c r="H26" s="66" t="s">
        <v>80</v>
      </c>
      <c r="I26" s="47" t="s">
        <v>81</v>
      </c>
      <c r="J26" s="63" t="s">
        <v>517</v>
      </c>
      <c r="K26" s="48">
        <v>19</v>
      </c>
      <c r="L26" s="63" t="s">
        <v>551</v>
      </c>
      <c r="M26" s="46">
        <v>46059</v>
      </c>
      <c r="N26" s="66" t="s">
        <v>574</v>
      </c>
      <c r="O26" s="48">
        <v>19</v>
      </c>
      <c r="P26" s="46">
        <v>46062</v>
      </c>
      <c r="Q26" s="48">
        <v>19</v>
      </c>
      <c r="R26" s="48">
        <v>19</v>
      </c>
      <c r="S26" s="63" t="s">
        <v>630</v>
      </c>
      <c r="T26" s="63" t="s">
        <v>631</v>
      </c>
      <c r="U26" s="63" t="s">
        <v>632</v>
      </c>
      <c r="V26" s="63" t="s">
        <v>632</v>
      </c>
      <c r="W26" s="66" t="s">
        <v>82</v>
      </c>
      <c r="X26" s="66" t="s">
        <v>82</v>
      </c>
      <c r="Y26" s="66" t="s">
        <v>82</v>
      </c>
      <c r="Z26" s="66" t="s">
        <v>83</v>
      </c>
      <c r="AA26" s="66" t="s">
        <v>4943</v>
      </c>
      <c r="AB26" s="66" t="s">
        <v>104</v>
      </c>
      <c r="AC26" s="66" t="s">
        <v>86</v>
      </c>
      <c r="AD26" s="66" t="s">
        <v>105</v>
      </c>
      <c r="AE26" s="59">
        <v>835</v>
      </c>
      <c r="AF26" s="59">
        <v>41</v>
      </c>
      <c r="AG26" s="66" t="s">
        <v>88</v>
      </c>
      <c r="AH26" s="66" t="s">
        <v>106</v>
      </c>
      <c r="AI26" s="66" t="s">
        <v>90</v>
      </c>
      <c r="AJ26" s="66" t="s">
        <v>91</v>
      </c>
      <c r="AK26" s="59">
        <v>14</v>
      </c>
      <c r="AL26" s="66" t="s">
        <v>393</v>
      </c>
      <c r="AM26" s="59">
        <v>44770</v>
      </c>
      <c r="AN26" s="47" t="s">
        <v>92</v>
      </c>
      <c r="AO26" s="66" t="s">
        <v>107</v>
      </c>
      <c r="AP26" s="66" t="s">
        <v>800</v>
      </c>
      <c r="AQ26" s="66" t="s">
        <v>800</v>
      </c>
      <c r="AR26" s="91" t="s">
        <v>7907</v>
      </c>
      <c r="AS26" s="47">
        <v>46073</v>
      </c>
      <c r="AT26" s="92">
        <v>46064</v>
      </c>
      <c r="AU26" s="92">
        <v>46387</v>
      </c>
      <c r="AV26" s="50">
        <v>508620.69</v>
      </c>
      <c r="AW26" s="50">
        <v>590000</v>
      </c>
      <c r="AX26" s="50">
        <v>508620.69</v>
      </c>
      <c r="AY26" s="50">
        <v>590000</v>
      </c>
      <c r="AZ26" s="49" t="s">
        <v>2253</v>
      </c>
      <c r="BA26" s="49" t="s">
        <v>2254</v>
      </c>
      <c r="BB26" s="47" t="s">
        <v>2255</v>
      </c>
      <c r="BC26" s="96" t="s">
        <v>7908</v>
      </c>
      <c r="BD26" s="70">
        <v>59000</v>
      </c>
      <c r="BE26" s="46">
        <v>46065</v>
      </c>
      <c r="BF26" s="46">
        <v>46387</v>
      </c>
      <c r="BG26" s="95" t="s">
        <v>7909</v>
      </c>
      <c r="BH26" s="47" t="s">
        <v>2256</v>
      </c>
      <c r="BI26" s="49">
        <v>19</v>
      </c>
      <c r="BJ26" s="49" t="s">
        <v>95</v>
      </c>
      <c r="BK26" s="49" t="s">
        <v>2257</v>
      </c>
      <c r="BL26" s="49" t="s">
        <v>82</v>
      </c>
      <c r="BM26" s="49" t="s">
        <v>96</v>
      </c>
      <c r="BN26" s="49" t="s">
        <v>96</v>
      </c>
      <c r="BO26" s="49" t="s">
        <v>96</v>
      </c>
      <c r="BP26" s="49" t="s">
        <v>96</v>
      </c>
      <c r="BQ26" s="49" t="s">
        <v>96</v>
      </c>
      <c r="BR26" s="66" t="s">
        <v>2258</v>
      </c>
      <c r="BS26" s="49">
        <v>19</v>
      </c>
      <c r="BT26" s="49" t="s">
        <v>97</v>
      </c>
      <c r="BU26" s="84" t="s">
        <v>852</v>
      </c>
      <c r="BV26" s="84" t="s">
        <v>853</v>
      </c>
      <c r="BW26" s="84" t="s">
        <v>852</v>
      </c>
      <c r="BX26" s="84" t="s">
        <v>853</v>
      </c>
      <c r="BY26" s="84" t="s">
        <v>854</v>
      </c>
      <c r="BZ26" s="49" t="s">
        <v>98</v>
      </c>
      <c r="CA26" s="46">
        <v>46094</v>
      </c>
      <c r="CB26" s="49" t="s">
        <v>99</v>
      </c>
      <c r="CC26" s="66">
        <v>202600196</v>
      </c>
      <c r="CD26" s="84" t="s">
        <v>938</v>
      </c>
      <c r="CE26" s="49" t="s">
        <v>100</v>
      </c>
    </row>
    <row r="27" spans="1:83" s="29" customFormat="1" ht="60" customHeight="1">
      <c r="A27" s="66">
        <v>2026</v>
      </c>
      <c r="B27" s="46">
        <v>46054</v>
      </c>
      <c r="C27" s="46">
        <v>46081</v>
      </c>
      <c r="D27" s="47" t="s">
        <v>78</v>
      </c>
      <c r="E27" s="47" t="s">
        <v>109</v>
      </c>
      <c r="F27" s="66" t="s">
        <v>79</v>
      </c>
      <c r="G27" s="66">
        <v>202600038</v>
      </c>
      <c r="H27" s="66" t="s">
        <v>80</v>
      </c>
      <c r="I27" s="47" t="s">
        <v>81</v>
      </c>
      <c r="J27" s="63" t="s">
        <v>518</v>
      </c>
      <c r="K27" s="48">
        <v>20</v>
      </c>
      <c r="L27" s="63" t="s">
        <v>552</v>
      </c>
      <c r="M27" s="46">
        <v>46058</v>
      </c>
      <c r="N27" s="66" t="s">
        <v>581</v>
      </c>
      <c r="O27" s="48">
        <v>20</v>
      </c>
      <c r="P27" s="46">
        <v>46065</v>
      </c>
      <c r="Q27" s="48">
        <v>20</v>
      </c>
      <c r="R27" s="48">
        <v>20</v>
      </c>
      <c r="S27" s="63" t="s">
        <v>633</v>
      </c>
      <c r="T27" s="63" t="s">
        <v>634</v>
      </c>
      <c r="U27" s="63" t="s">
        <v>688</v>
      </c>
      <c r="V27" s="63" t="s">
        <v>688</v>
      </c>
      <c r="W27" s="66" t="s">
        <v>82</v>
      </c>
      <c r="X27" s="66" t="s">
        <v>82</v>
      </c>
      <c r="Y27" s="66" t="s">
        <v>82</v>
      </c>
      <c r="Z27" s="66" t="s">
        <v>83</v>
      </c>
      <c r="AA27" s="66" t="s">
        <v>726</v>
      </c>
      <c r="AB27" s="66" t="s">
        <v>727</v>
      </c>
      <c r="AC27" s="66" t="s">
        <v>148</v>
      </c>
      <c r="AD27" s="66" t="s">
        <v>728</v>
      </c>
      <c r="AE27" s="59">
        <v>2885</v>
      </c>
      <c r="AF27" s="66"/>
      <c r="AG27" s="66" t="s">
        <v>88</v>
      </c>
      <c r="AH27" s="66" t="s">
        <v>729</v>
      </c>
      <c r="AI27" s="66" t="s">
        <v>90</v>
      </c>
      <c r="AJ27" s="66" t="s">
        <v>91</v>
      </c>
      <c r="AK27" s="59">
        <v>14</v>
      </c>
      <c r="AL27" s="66" t="s">
        <v>393</v>
      </c>
      <c r="AM27" s="59">
        <v>44520</v>
      </c>
      <c r="AN27" s="47" t="s">
        <v>92</v>
      </c>
      <c r="AO27" s="66" t="s">
        <v>791</v>
      </c>
      <c r="AP27" s="66" t="s">
        <v>792</v>
      </c>
      <c r="AQ27" s="66" t="s">
        <v>792</v>
      </c>
      <c r="AR27" s="91" t="s">
        <v>7910</v>
      </c>
      <c r="AS27" s="47">
        <v>46069</v>
      </c>
      <c r="AT27" s="92">
        <v>46065</v>
      </c>
      <c r="AU27" s="92">
        <v>46386</v>
      </c>
      <c r="AV27" s="50">
        <v>1442750</v>
      </c>
      <c r="AW27" s="50">
        <v>1673590</v>
      </c>
      <c r="AX27" s="50">
        <v>1442750</v>
      </c>
      <c r="AY27" s="50">
        <v>1673590</v>
      </c>
      <c r="AZ27" s="49" t="s">
        <v>2253</v>
      </c>
      <c r="BA27" s="49" t="s">
        <v>2254</v>
      </c>
      <c r="BB27" s="47" t="s">
        <v>2255</v>
      </c>
      <c r="BC27" s="96" t="s">
        <v>7911</v>
      </c>
      <c r="BD27" s="70">
        <v>167359</v>
      </c>
      <c r="BE27" s="46">
        <v>46065</v>
      </c>
      <c r="BF27" s="46">
        <v>46295</v>
      </c>
      <c r="BG27" s="95" t="s">
        <v>7912</v>
      </c>
      <c r="BH27" s="47" t="s">
        <v>2256</v>
      </c>
      <c r="BI27" s="49">
        <v>20</v>
      </c>
      <c r="BJ27" s="49" t="s">
        <v>95</v>
      </c>
      <c r="BK27" s="49" t="s">
        <v>2257</v>
      </c>
      <c r="BL27" s="49" t="s">
        <v>82</v>
      </c>
      <c r="BM27" s="49" t="s">
        <v>96</v>
      </c>
      <c r="BN27" s="49" t="s">
        <v>96</v>
      </c>
      <c r="BO27" s="49" t="s">
        <v>96</v>
      </c>
      <c r="BP27" s="49" t="s">
        <v>96</v>
      </c>
      <c r="BQ27" s="49" t="s">
        <v>96</v>
      </c>
      <c r="BR27" s="66" t="s">
        <v>2258</v>
      </c>
      <c r="BS27" s="49">
        <v>20</v>
      </c>
      <c r="BT27" s="49" t="s">
        <v>97</v>
      </c>
      <c r="BU27" s="84" t="s">
        <v>855</v>
      </c>
      <c r="BV27" s="84" t="s">
        <v>856</v>
      </c>
      <c r="BW27" s="84" t="s">
        <v>855</v>
      </c>
      <c r="BX27" s="84" t="s">
        <v>856</v>
      </c>
      <c r="BY27" s="84" t="s">
        <v>857</v>
      </c>
      <c r="BZ27" s="49" t="s">
        <v>98</v>
      </c>
      <c r="CA27" s="46">
        <v>46094</v>
      </c>
      <c r="CB27" s="49" t="s">
        <v>99</v>
      </c>
      <c r="CC27" s="66">
        <v>202600199</v>
      </c>
      <c r="CD27" s="84" t="s">
        <v>939</v>
      </c>
      <c r="CE27" s="49" t="s">
        <v>100</v>
      </c>
    </row>
    <row r="28" spans="1:83" s="29" customFormat="1" ht="60" customHeight="1">
      <c r="A28" s="66">
        <v>2026</v>
      </c>
      <c r="B28" s="46">
        <v>46054</v>
      </c>
      <c r="C28" s="46">
        <v>46081</v>
      </c>
      <c r="D28" s="47" t="s">
        <v>78</v>
      </c>
      <c r="E28" s="47" t="s">
        <v>101</v>
      </c>
      <c r="F28" s="66" t="s">
        <v>79</v>
      </c>
      <c r="G28" s="66">
        <v>202600270</v>
      </c>
      <c r="H28" s="66" t="s">
        <v>80</v>
      </c>
      <c r="I28" s="47" t="s">
        <v>81</v>
      </c>
      <c r="J28" s="63" t="s">
        <v>519</v>
      </c>
      <c r="K28" s="48">
        <v>21</v>
      </c>
      <c r="L28" s="63" t="s">
        <v>553</v>
      </c>
      <c r="M28" s="46">
        <v>46059</v>
      </c>
      <c r="N28" s="66" t="s">
        <v>582</v>
      </c>
      <c r="O28" s="48">
        <v>21</v>
      </c>
      <c r="P28" s="46">
        <v>46063</v>
      </c>
      <c r="Q28" s="48">
        <v>21</v>
      </c>
      <c r="R28" s="48">
        <v>21</v>
      </c>
      <c r="S28" s="63" t="s">
        <v>635</v>
      </c>
      <c r="T28" s="63" t="s">
        <v>636</v>
      </c>
      <c r="U28" s="63" t="s">
        <v>637</v>
      </c>
      <c r="V28" s="63" t="s">
        <v>637</v>
      </c>
      <c r="W28" s="66" t="s">
        <v>82</v>
      </c>
      <c r="X28" s="66" t="s">
        <v>82</v>
      </c>
      <c r="Y28" s="66" t="s">
        <v>82</v>
      </c>
      <c r="Z28" s="66" t="s">
        <v>83</v>
      </c>
      <c r="AA28" s="66" t="s">
        <v>730</v>
      </c>
      <c r="AB28" s="66" t="s">
        <v>173</v>
      </c>
      <c r="AC28" s="66" t="s">
        <v>86</v>
      </c>
      <c r="AD28" s="66" t="s">
        <v>731</v>
      </c>
      <c r="AE28" s="59">
        <v>1144</v>
      </c>
      <c r="AF28" s="66"/>
      <c r="AG28" s="66" t="s">
        <v>88</v>
      </c>
      <c r="AH28" s="66" t="s">
        <v>729</v>
      </c>
      <c r="AI28" s="66" t="s">
        <v>90</v>
      </c>
      <c r="AJ28" s="66" t="s">
        <v>91</v>
      </c>
      <c r="AK28" s="59">
        <v>14</v>
      </c>
      <c r="AL28" s="66" t="s">
        <v>393</v>
      </c>
      <c r="AM28" s="59">
        <v>44520</v>
      </c>
      <c r="AN28" s="47" t="s">
        <v>92</v>
      </c>
      <c r="AO28" s="66" t="s">
        <v>788</v>
      </c>
      <c r="AP28" s="66" t="s">
        <v>801</v>
      </c>
      <c r="AQ28" s="66" t="s">
        <v>801</v>
      </c>
      <c r="AR28" s="91" t="s">
        <v>7913</v>
      </c>
      <c r="AS28" s="47">
        <v>46079</v>
      </c>
      <c r="AT28" s="92">
        <v>46065</v>
      </c>
      <c r="AU28" s="92">
        <v>46144</v>
      </c>
      <c r="AV28" s="50">
        <v>236340</v>
      </c>
      <c r="AW28" s="50">
        <v>274154.40000000002</v>
      </c>
      <c r="AX28" s="50">
        <v>236340</v>
      </c>
      <c r="AY28" s="50">
        <v>274154.40000000002</v>
      </c>
      <c r="AZ28" s="49" t="s">
        <v>2253</v>
      </c>
      <c r="BA28" s="49" t="s">
        <v>2254</v>
      </c>
      <c r="BB28" s="47" t="s">
        <v>2255</v>
      </c>
      <c r="BC28" s="96" t="s">
        <v>7914</v>
      </c>
      <c r="BD28" s="70" t="s">
        <v>83</v>
      </c>
      <c r="BE28" s="46">
        <v>46066</v>
      </c>
      <c r="BF28" s="46">
        <v>46080</v>
      </c>
      <c r="BG28" s="95" t="s">
        <v>7915</v>
      </c>
      <c r="BH28" s="47" t="s">
        <v>2256</v>
      </c>
      <c r="BI28" s="49">
        <v>21</v>
      </c>
      <c r="BJ28" s="49" t="s">
        <v>95</v>
      </c>
      <c r="BK28" s="49" t="s">
        <v>2257</v>
      </c>
      <c r="BL28" s="49" t="s">
        <v>82</v>
      </c>
      <c r="BM28" s="49" t="s">
        <v>96</v>
      </c>
      <c r="BN28" s="49" t="s">
        <v>96</v>
      </c>
      <c r="BO28" s="49" t="s">
        <v>96</v>
      </c>
      <c r="BP28" s="49" t="s">
        <v>96</v>
      </c>
      <c r="BQ28" s="49" t="s">
        <v>96</v>
      </c>
      <c r="BR28" s="66" t="s">
        <v>2258</v>
      </c>
      <c r="BS28" s="49">
        <v>21</v>
      </c>
      <c r="BT28" s="49" t="s">
        <v>97</v>
      </c>
      <c r="BU28" s="84" t="s">
        <v>858</v>
      </c>
      <c r="BV28" s="84" t="s">
        <v>859</v>
      </c>
      <c r="BW28" s="84" t="s">
        <v>858</v>
      </c>
      <c r="BX28" s="84" t="s">
        <v>859</v>
      </c>
      <c r="BY28" s="84" t="s">
        <v>860</v>
      </c>
      <c r="BZ28" s="49" t="s">
        <v>98</v>
      </c>
      <c r="CA28" s="46">
        <v>46094</v>
      </c>
      <c r="CB28" s="49" t="s">
        <v>99</v>
      </c>
      <c r="CC28" s="66">
        <v>202600207</v>
      </c>
      <c r="CD28" s="84" t="s">
        <v>940</v>
      </c>
      <c r="CE28" s="49" t="s">
        <v>100</v>
      </c>
    </row>
    <row r="29" spans="1:83" s="29" customFormat="1" ht="60" customHeight="1">
      <c r="A29" s="66">
        <v>2026</v>
      </c>
      <c r="B29" s="46">
        <v>46054</v>
      </c>
      <c r="C29" s="46">
        <v>46081</v>
      </c>
      <c r="D29" s="47" t="s">
        <v>78</v>
      </c>
      <c r="E29" s="47" t="s">
        <v>101</v>
      </c>
      <c r="F29" s="66" t="s">
        <v>79</v>
      </c>
      <c r="G29" s="66">
        <v>202600270</v>
      </c>
      <c r="H29" s="66" t="s">
        <v>80</v>
      </c>
      <c r="I29" s="47" t="s">
        <v>81</v>
      </c>
      <c r="J29" s="63" t="s">
        <v>519</v>
      </c>
      <c r="K29" s="48">
        <v>22</v>
      </c>
      <c r="L29" s="63" t="s">
        <v>553</v>
      </c>
      <c r="M29" s="46">
        <v>46059</v>
      </c>
      <c r="N29" s="66" t="s">
        <v>582</v>
      </c>
      <c r="O29" s="48">
        <v>22</v>
      </c>
      <c r="P29" s="46">
        <v>46063</v>
      </c>
      <c r="Q29" s="48">
        <v>22</v>
      </c>
      <c r="R29" s="48">
        <v>22</v>
      </c>
      <c r="S29" s="63" t="s">
        <v>635</v>
      </c>
      <c r="T29" s="63" t="s">
        <v>636</v>
      </c>
      <c r="U29" s="63" t="s">
        <v>637</v>
      </c>
      <c r="V29" s="63" t="s">
        <v>637</v>
      </c>
      <c r="W29" s="66" t="s">
        <v>732</v>
      </c>
      <c r="X29" s="66" t="s">
        <v>233</v>
      </c>
      <c r="Y29" s="66" t="s">
        <v>225</v>
      </c>
      <c r="Z29" s="66" t="s">
        <v>112</v>
      </c>
      <c r="AA29" s="66" t="s">
        <v>82</v>
      </c>
      <c r="AB29" s="66" t="s">
        <v>232</v>
      </c>
      <c r="AC29" s="66" t="s">
        <v>86</v>
      </c>
      <c r="AD29" s="66" t="s">
        <v>733</v>
      </c>
      <c r="AE29" s="59">
        <v>3729</v>
      </c>
      <c r="AF29" s="66"/>
      <c r="AG29" s="66" t="s">
        <v>88</v>
      </c>
      <c r="AH29" s="66" t="s">
        <v>3262</v>
      </c>
      <c r="AI29" s="66" t="s">
        <v>90</v>
      </c>
      <c r="AJ29" s="66" t="s">
        <v>91</v>
      </c>
      <c r="AK29" s="59">
        <v>14</v>
      </c>
      <c r="AL29" s="66" t="s">
        <v>393</v>
      </c>
      <c r="AM29" s="59">
        <v>44960</v>
      </c>
      <c r="AN29" s="47" t="s">
        <v>92</v>
      </c>
      <c r="AO29" s="66" t="s">
        <v>788</v>
      </c>
      <c r="AP29" s="66" t="s">
        <v>801</v>
      </c>
      <c r="AQ29" s="66" t="s">
        <v>801</v>
      </c>
      <c r="AR29" s="91" t="s">
        <v>7916</v>
      </c>
      <c r="AS29" s="47">
        <v>46078</v>
      </c>
      <c r="AT29" s="92">
        <v>46065</v>
      </c>
      <c r="AU29" s="92">
        <v>46144</v>
      </c>
      <c r="AV29" s="50">
        <v>2604</v>
      </c>
      <c r="AW29" s="50">
        <v>3020.64</v>
      </c>
      <c r="AX29" s="50">
        <v>2604</v>
      </c>
      <c r="AY29" s="50">
        <v>3020.64</v>
      </c>
      <c r="AZ29" s="49" t="s">
        <v>2253</v>
      </c>
      <c r="BA29" s="49" t="s">
        <v>2254</v>
      </c>
      <c r="BB29" s="47" t="s">
        <v>2255</v>
      </c>
      <c r="BC29" s="93" t="s">
        <v>7917</v>
      </c>
      <c r="BD29" s="70" t="s">
        <v>83</v>
      </c>
      <c r="BE29" s="46">
        <v>46066</v>
      </c>
      <c r="BF29" s="46">
        <v>46080</v>
      </c>
      <c r="BG29" s="95" t="s">
        <v>7918</v>
      </c>
      <c r="BH29" s="47" t="s">
        <v>2256</v>
      </c>
      <c r="BI29" s="49">
        <v>22</v>
      </c>
      <c r="BJ29" s="49" t="s">
        <v>95</v>
      </c>
      <c r="BK29" s="49" t="s">
        <v>2257</v>
      </c>
      <c r="BL29" s="49" t="s">
        <v>82</v>
      </c>
      <c r="BM29" s="49" t="s">
        <v>96</v>
      </c>
      <c r="BN29" s="49" t="s">
        <v>96</v>
      </c>
      <c r="BO29" s="49" t="s">
        <v>96</v>
      </c>
      <c r="BP29" s="49" t="s">
        <v>96</v>
      </c>
      <c r="BQ29" s="49" t="s">
        <v>96</v>
      </c>
      <c r="BR29" s="66" t="s">
        <v>2258</v>
      </c>
      <c r="BS29" s="49">
        <v>22</v>
      </c>
      <c r="BT29" s="49" t="s">
        <v>97</v>
      </c>
      <c r="BU29" s="84" t="s">
        <v>861</v>
      </c>
      <c r="BV29" s="84" t="s">
        <v>862</v>
      </c>
      <c r="BW29" s="84" t="s">
        <v>861</v>
      </c>
      <c r="BX29" s="84" t="s">
        <v>862</v>
      </c>
      <c r="BY29" s="84" t="s">
        <v>860</v>
      </c>
      <c r="BZ29" s="49" t="s">
        <v>98</v>
      </c>
      <c r="CA29" s="46">
        <v>46094</v>
      </c>
      <c r="CB29" s="49" t="s">
        <v>99</v>
      </c>
      <c r="CC29" s="66">
        <v>202600206</v>
      </c>
      <c r="CD29" s="84" t="s">
        <v>941</v>
      </c>
      <c r="CE29" s="49" t="s">
        <v>100</v>
      </c>
    </row>
    <row r="30" spans="1:83" s="29" customFormat="1" ht="60" customHeight="1">
      <c r="A30" s="66">
        <v>2026</v>
      </c>
      <c r="B30" s="46">
        <v>46054</v>
      </c>
      <c r="C30" s="46">
        <v>46081</v>
      </c>
      <c r="D30" s="47" t="s">
        <v>78</v>
      </c>
      <c r="E30" s="47" t="s">
        <v>101</v>
      </c>
      <c r="F30" s="66" t="s">
        <v>79</v>
      </c>
      <c r="G30" s="66">
        <v>202600222</v>
      </c>
      <c r="H30" s="66" t="s">
        <v>80</v>
      </c>
      <c r="I30" s="47" t="s">
        <v>81</v>
      </c>
      <c r="J30" s="63" t="s">
        <v>520</v>
      </c>
      <c r="K30" s="48">
        <v>23</v>
      </c>
      <c r="L30" s="63" t="s">
        <v>554</v>
      </c>
      <c r="M30" s="46">
        <v>46059</v>
      </c>
      <c r="N30" s="66" t="s">
        <v>583</v>
      </c>
      <c r="O30" s="48">
        <v>23</v>
      </c>
      <c r="P30" s="46">
        <v>46069</v>
      </c>
      <c r="Q30" s="48">
        <v>23</v>
      </c>
      <c r="R30" s="48">
        <v>23</v>
      </c>
      <c r="S30" s="63" t="s">
        <v>638</v>
      </c>
      <c r="T30" s="63" t="s">
        <v>639</v>
      </c>
      <c r="U30" s="63" t="s">
        <v>640</v>
      </c>
      <c r="V30" s="63" t="s">
        <v>640</v>
      </c>
      <c r="W30" s="66" t="s">
        <v>82</v>
      </c>
      <c r="X30" s="66" t="s">
        <v>82</v>
      </c>
      <c r="Y30" s="66" t="s">
        <v>82</v>
      </c>
      <c r="Z30" s="66" t="s">
        <v>83</v>
      </c>
      <c r="AA30" s="66" t="s">
        <v>734</v>
      </c>
      <c r="AB30" s="66" t="s">
        <v>735</v>
      </c>
      <c r="AC30" s="66" t="s">
        <v>116</v>
      </c>
      <c r="AD30" s="66" t="s">
        <v>736</v>
      </c>
      <c r="AE30" s="59">
        <v>5049</v>
      </c>
      <c r="AF30" s="66"/>
      <c r="AG30" s="66" t="s">
        <v>88</v>
      </c>
      <c r="AH30" s="66" t="s">
        <v>736</v>
      </c>
      <c r="AI30" s="66" t="s">
        <v>130</v>
      </c>
      <c r="AJ30" s="66" t="s">
        <v>131</v>
      </c>
      <c r="AK30" s="59">
        <v>14</v>
      </c>
      <c r="AL30" s="66" t="s">
        <v>393</v>
      </c>
      <c r="AM30" s="59">
        <v>45598</v>
      </c>
      <c r="AN30" s="47" t="s">
        <v>92</v>
      </c>
      <c r="AO30" s="66" t="s">
        <v>788</v>
      </c>
      <c r="AP30" s="66" t="s">
        <v>789</v>
      </c>
      <c r="AQ30" s="66" t="s">
        <v>789</v>
      </c>
      <c r="AR30" s="91" t="s">
        <v>7919</v>
      </c>
      <c r="AS30" s="47">
        <v>46078</v>
      </c>
      <c r="AT30" s="92">
        <v>46069</v>
      </c>
      <c r="AU30" s="92">
        <v>46150</v>
      </c>
      <c r="AV30" s="50">
        <v>73455.149999999994</v>
      </c>
      <c r="AW30" s="50">
        <v>85207.98</v>
      </c>
      <c r="AX30" s="50">
        <v>73455.149999999994</v>
      </c>
      <c r="AY30" s="50">
        <v>85207.98</v>
      </c>
      <c r="AZ30" s="49" t="s">
        <v>2253</v>
      </c>
      <c r="BA30" s="49" t="s">
        <v>2254</v>
      </c>
      <c r="BB30" s="47" t="s">
        <v>2255</v>
      </c>
      <c r="BC30" s="93" t="s">
        <v>7920</v>
      </c>
      <c r="BD30" s="70" t="s">
        <v>83</v>
      </c>
      <c r="BE30" s="46">
        <v>46070</v>
      </c>
      <c r="BF30" s="46">
        <v>46089</v>
      </c>
      <c r="BG30" s="94" t="s">
        <v>7921</v>
      </c>
      <c r="BH30" s="47" t="s">
        <v>2256</v>
      </c>
      <c r="BI30" s="49">
        <v>23</v>
      </c>
      <c r="BJ30" s="49" t="s">
        <v>95</v>
      </c>
      <c r="BK30" s="49" t="s">
        <v>2257</v>
      </c>
      <c r="BL30" s="49" t="s">
        <v>82</v>
      </c>
      <c r="BM30" s="49" t="s">
        <v>96</v>
      </c>
      <c r="BN30" s="49" t="s">
        <v>96</v>
      </c>
      <c r="BO30" s="49" t="s">
        <v>96</v>
      </c>
      <c r="BP30" s="49" t="s">
        <v>96</v>
      </c>
      <c r="BQ30" s="49" t="s">
        <v>96</v>
      </c>
      <c r="BR30" s="66" t="s">
        <v>2258</v>
      </c>
      <c r="BS30" s="49">
        <v>23</v>
      </c>
      <c r="BT30" s="49" t="s">
        <v>97</v>
      </c>
      <c r="BU30" s="84" t="s">
        <v>863</v>
      </c>
      <c r="BV30" s="84" t="s">
        <v>864</v>
      </c>
      <c r="BW30" s="84" t="s">
        <v>863</v>
      </c>
      <c r="BX30" s="84" t="s">
        <v>864</v>
      </c>
      <c r="BY30" s="84" t="s">
        <v>865</v>
      </c>
      <c r="BZ30" s="49" t="s">
        <v>98</v>
      </c>
      <c r="CA30" s="46">
        <v>46094</v>
      </c>
      <c r="CB30" s="49" t="s">
        <v>99</v>
      </c>
      <c r="CC30" s="66">
        <v>202600217</v>
      </c>
      <c r="CD30" s="84" t="s">
        <v>942</v>
      </c>
      <c r="CE30" s="49" t="s">
        <v>100</v>
      </c>
    </row>
    <row r="31" spans="1:83" s="29" customFormat="1" ht="60" customHeight="1">
      <c r="A31" s="66">
        <v>2026</v>
      </c>
      <c r="B31" s="46">
        <v>46054</v>
      </c>
      <c r="C31" s="46">
        <v>46081</v>
      </c>
      <c r="D31" s="47" t="s">
        <v>78</v>
      </c>
      <c r="E31" s="47" t="s">
        <v>101</v>
      </c>
      <c r="F31" s="66" t="s">
        <v>79</v>
      </c>
      <c r="G31" s="66">
        <v>202600222</v>
      </c>
      <c r="H31" s="66" t="s">
        <v>80</v>
      </c>
      <c r="I31" s="47" t="s">
        <v>81</v>
      </c>
      <c r="J31" s="63" t="s">
        <v>520</v>
      </c>
      <c r="K31" s="48">
        <v>24</v>
      </c>
      <c r="L31" s="63" t="s">
        <v>554</v>
      </c>
      <c r="M31" s="46">
        <v>46059</v>
      </c>
      <c r="N31" s="66" t="s">
        <v>583</v>
      </c>
      <c r="O31" s="48">
        <v>24</v>
      </c>
      <c r="P31" s="46">
        <v>46069</v>
      </c>
      <c r="Q31" s="48">
        <v>24</v>
      </c>
      <c r="R31" s="48">
        <v>24</v>
      </c>
      <c r="S31" s="63" t="s">
        <v>638</v>
      </c>
      <c r="T31" s="63" t="s">
        <v>639</v>
      </c>
      <c r="U31" s="63" t="s">
        <v>640</v>
      </c>
      <c r="V31" s="63" t="s">
        <v>640</v>
      </c>
      <c r="W31" s="66" t="s">
        <v>737</v>
      </c>
      <c r="X31" s="66" t="s">
        <v>738</v>
      </c>
      <c r="Y31" s="66" t="s">
        <v>739</v>
      </c>
      <c r="Z31" s="66" t="s">
        <v>112</v>
      </c>
      <c r="AA31" s="66" t="s">
        <v>82</v>
      </c>
      <c r="AB31" s="66" t="s">
        <v>740</v>
      </c>
      <c r="AC31" s="66" t="s">
        <v>86</v>
      </c>
      <c r="AD31" s="66" t="s">
        <v>741</v>
      </c>
      <c r="AE31" s="59">
        <v>6152</v>
      </c>
      <c r="AF31" s="66"/>
      <c r="AG31" s="66" t="s">
        <v>88</v>
      </c>
      <c r="AH31" s="66" t="s">
        <v>742</v>
      </c>
      <c r="AI31" s="66" t="s">
        <v>702</v>
      </c>
      <c r="AJ31" s="66" t="s">
        <v>703</v>
      </c>
      <c r="AK31" s="59">
        <v>14</v>
      </c>
      <c r="AL31" s="66" t="s">
        <v>393</v>
      </c>
      <c r="AM31" s="59">
        <v>45018</v>
      </c>
      <c r="AN31" s="47" t="s">
        <v>92</v>
      </c>
      <c r="AO31" s="66" t="s">
        <v>788</v>
      </c>
      <c r="AP31" s="66" t="s">
        <v>789</v>
      </c>
      <c r="AQ31" s="66" t="s">
        <v>789</v>
      </c>
      <c r="AR31" s="91" t="s">
        <v>7922</v>
      </c>
      <c r="AS31" s="47">
        <v>46078</v>
      </c>
      <c r="AT31" s="92">
        <v>46069</v>
      </c>
      <c r="AU31" s="92">
        <v>46150</v>
      </c>
      <c r="AV31" s="50">
        <v>4958</v>
      </c>
      <c r="AW31" s="50">
        <v>5751.28</v>
      </c>
      <c r="AX31" s="50">
        <v>4958</v>
      </c>
      <c r="AY31" s="50">
        <v>5751.28</v>
      </c>
      <c r="AZ31" s="49" t="s">
        <v>2253</v>
      </c>
      <c r="BA31" s="49" t="s">
        <v>2254</v>
      </c>
      <c r="BB31" s="47" t="s">
        <v>2255</v>
      </c>
      <c r="BC31" s="93" t="s">
        <v>7923</v>
      </c>
      <c r="BD31" s="70" t="s">
        <v>83</v>
      </c>
      <c r="BE31" s="46">
        <v>46070</v>
      </c>
      <c r="BF31" s="46">
        <v>46089</v>
      </c>
      <c r="BG31" s="95" t="s">
        <v>7924</v>
      </c>
      <c r="BH31" s="47" t="s">
        <v>2256</v>
      </c>
      <c r="BI31" s="49">
        <v>24</v>
      </c>
      <c r="BJ31" s="49" t="s">
        <v>95</v>
      </c>
      <c r="BK31" s="49" t="s">
        <v>2257</v>
      </c>
      <c r="BL31" s="49" t="s">
        <v>82</v>
      </c>
      <c r="BM31" s="49" t="s">
        <v>96</v>
      </c>
      <c r="BN31" s="49" t="s">
        <v>96</v>
      </c>
      <c r="BO31" s="49" t="s">
        <v>96</v>
      </c>
      <c r="BP31" s="49" t="s">
        <v>96</v>
      </c>
      <c r="BQ31" s="49" t="s">
        <v>96</v>
      </c>
      <c r="BR31" s="66" t="s">
        <v>2258</v>
      </c>
      <c r="BS31" s="49">
        <v>24</v>
      </c>
      <c r="BT31" s="49" t="s">
        <v>97</v>
      </c>
      <c r="BU31" s="84" t="s">
        <v>866</v>
      </c>
      <c r="BV31" s="84" t="s">
        <v>867</v>
      </c>
      <c r="BW31" s="84" t="s">
        <v>866</v>
      </c>
      <c r="BX31" s="84" t="s">
        <v>867</v>
      </c>
      <c r="BY31" s="84" t="s">
        <v>865</v>
      </c>
      <c r="BZ31" s="49" t="s">
        <v>98</v>
      </c>
      <c r="CA31" s="46">
        <v>46094</v>
      </c>
      <c r="CB31" s="49" t="s">
        <v>99</v>
      </c>
      <c r="CC31" s="66">
        <v>202600216</v>
      </c>
      <c r="CD31" s="84" t="s">
        <v>943</v>
      </c>
      <c r="CE31" s="49" t="s">
        <v>100</v>
      </c>
    </row>
    <row r="32" spans="1:83" s="29" customFormat="1" ht="60" customHeight="1">
      <c r="A32" s="66">
        <v>2026</v>
      </c>
      <c r="B32" s="46">
        <v>46054</v>
      </c>
      <c r="C32" s="46">
        <v>46081</v>
      </c>
      <c r="D32" s="47" t="s">
        <v>78</v>
      </c>
      <c r="E32" s="47" t="s">
        <v>101</v>
      </c>
      <c r="F32" s="66" t="s">
        <v>79</v>
      </c>
      <c r="G32" s="66">
        <v>202600217</v>
      </c>
      <c r="H32" s="66" t="s">
        <v>80</v>
      </c>
      <c r="I32" s="47" t="s">
        <v>81</v>
      </c>
      <c r="J32" s="63" t="s">
        <v>521</v>
      </c>
      <c r="K32" s="48">
        <v>25</v>
      </c>
      <c r="L32" s="63" t="s">
        <v>555</v>
      </c>
      <c r="M32" s="46">
        <v>46059</v>
      </c>
      <c r="N32" s="66" t="s">
        <v>584</v>
      </c>
      <c r="O32" s="48">
        <v>25</v>
      </c>
      <c r="P32" s="46">
        <v>46065</v>
      </c>
      <c r="Q32" s="48">
        <v>25</v>
      </c>
      <c r="R32" s="48">
        <v>25</v>
      </c>
      <c r="S32" s="63" t="s">
        <v>641</v>
      </c>
      <c r="T32" s="63" t="s">
        <v>642</v>
      </c>
      <c r="U32" s="63" t="s">
        <v>643</v>
      </c>
      <c r="V32" s="63" t="s">
        <v>643</v>
      </c>
      <c r="W32" s="66" t="s">
        <v>82</v>
      </c>
      <c r="X32" s="66" t="s">
        <v>82</v>
      </c>
      <c r="Y32" s="66" t="s">
        <v>82</v>
      </c>
      <c r="Z32" s="66" t="s">
        <v>83</v>
      </c>
      <c r="AA32" s="66" t="s">
        <v>114</v>
      </c>
      <c r="AB32" s="66" t="s">
        <v>115</v>
      </c>
      <c r="AC32" s="66" t="s">
        <v>779</v>
      </c>
      <c r="AD32" s="66" t="s">
        <v>780</v>
      </c>
      <c r="AE32" s="59">
        <v>2259</v>
      </c>
      <c r="AF32" s="66"/>
      <c r="AG32" s="66" t="s">
        <v>88</v>
      </c>
      <c r="AH32" s="66" t="s">
        <v>743</v>
      </c>
      <c r="AI32" s="66" t="s">
        <v>90</v>
      </c>
      <c r="AJ32" s="66" t="s">
        <v>91</v>
      </c>
      <c r="AK32" s="59">
        <v>14</v>
      </c>
      <c r="AL32" s="66" t="s">
        <v>393</v>
      </c>
      <c r="AM32" s="59">
        <v>44220</v>
      </c>
      <c r="AN32" s="47" t="s">
        <v>92</v>
      </c>
      <c r="AO32" s="66" t="s">
        <v>796</v>
      </c>
      <c r="AP32" s="66" t="s">
        <v>797</v>
      </c>
      <c r="AQ32" s="66" t="s">
        <v>797</v>
      </c>
      <c r="AR32" s="91" t="s">
        <v>7925</v>
      </c>
      <c r="AS32" s="47">
        <v>46078</v>
      </c>
      <c r="AT32" s="92">
        <v>46069</v>
      </c>
      <c r="AU32" s="92">
        <v>46174</v>
      </c>
      <c r="AV32" s="50">
        <v>89789</v>
      </c>
      <c r="AW32" s="50">
        <v>104155.24</v>
      </c>
      <c r="AX32" s="50">
        <v>89789</v>
      </c>
      <c r="AY32" s="50">
        <v>104155.24</v>
      </c>
      <c r="AZ32" s="49" t="s">
        <v>2253</v>
      </c>
      <c r="BA32" s="49" t="s">
        <v>2254</v>
      </c>
      <c r="BB32" s="47" t="s">
        <v>2255</v>
      </c>
      <c r="BC32" s="93" t="s">
        <v>7926</v>
      </c>
      <c r="BD32" s="70" t="s">
        <v>83</v>
      </c>
      <c r="BE32" s="46">
        <v>46070</v>
      </c>
      <c r="BF32" s="46">
        <v>46114</v>
      </c>
      <c r="BG32" s="95" t="s">
        <v>7927</v>
      </c>
      <c r="BH32" s="47" t="s">
        <v>2256</v>
      </c>
      <c r="BI32" s="49">
        <v>25</v>
      </c>
      <c r="BJ32" s="49" t="s">
        <v>95</v>
      </c>
      <c r="BK32" s="49" t="s">
        <v>2257</v>
      </c>
      <c r="BL32" s="49" t="s">
        <v>82</v>
      </c>
      <c r="BM32" s="49" t="s">
        <v>96</v>
      </c>
      <c r="BN32" s="49" t="s">
        <v>96</v>
      </c>
      <c r="BO32" s="49" t="s">
        <v>96</v>
      </c>
      <c r="BP32" s="49" t="s">
        <v>96</v>
      </c>
      <c r="BQ32" s="49" t="s">
        <v>96</v>
      </c>
      <c r="BR32" s="66" t="s">
        <v>2258</v>
      </c>
      <c r="BS32" s="49">
        <v>25</v>
      </c>
      <c r="BT32" s="49" t="s">
        <v>97</v>
      </c>
      <c r="BU32" s="84" t="s">
        <v>868</v>
      </c>
      <c r="BV32" s="84" t="s">
        <v>869</v>
      </c>
      <c r="BW32" s="84" t="s">
        <v>868</v>
      </c>
      <c r="BX32" s="84" t="s">
        <v>869</v>
      </c>
      <c r="BY32" s="84" t="s">
        <v>870</v>
      </c>
      <c r="BZ32" s="49" t="s">
        <v>98</v>
      </c>
      <c r="CA32" s="46">
        <v>46094</v>
      </c>
      <c r="CB32" s="49" t="s">
        <v>99</v>
      </c>
      <c r="CC32" s="66">
        <v>202600218</v>
      </c>
      <c r="CD32" s="84" t="s">
        <v>944</v>
      </c>
      <c r="CE32" s="49" t="s">
        <v>100</v>
      </c>
    </row>
    <row r="33" spans="1:83" s="29" customFormat="1" ht="60" customHeight="1">
      <c r="A33" s="66">
        <v>2026</v>
      </c>
      <c r="B33" s="46">
        <v>46054</v>
      </c>
      <c r="C33" s="46">
        <v>46081</v>
      </c>
      <c r="D33" s="47" t="s">
        <v>78</v>
      </c>
      <c r="E33" s="47" t="s">
        <v>109</v>
      </c>
      <c r="F33" s="66" t="s">
        <v>79</v>
      </c>
      <c r="G33" s="66">
        <v>202600078</v>
      </c>
      <c r="H33" s="66" t="s">
        <v>80</v>
      </c>
      <c r="I33" s="47" t="s">
        <v>81</v>
      </c>
      <c r="J33" s="63" t="s">
        <v>522</v>
      </c>
      <c r="K33" s="48">
        <v>26</v>
      </c>
      <c r="L33" s="63" t="s">
        <v>556</v>
      </c>
      <c r="M33" s="46">
        <v>46037</v>
      </c>
      <c r="N33" s="66" t="s">
        <v>585</v>
      </c>
      <c r="O33" s="48">
        <v>26</v>
      </c>
      <c r="P33" s="46">
        <v>46045</v>
      </c>
      <c r="Q33" s="48">
        <v>26</v>
      </c>
      <c r="R33" s="48">
        <v>26</v>
      </c>
      <c r="S33" s="63" t="s">
        <v>644</v>
      </c>
      <c r="T33" s="63" t="s">
        <v>645</v>
      </c>
      <c r="U33" s="63" t="s">
        <v>688</v>
      </c>
      <c r="V33" s="63" t="s">
        <v>688</v>
      </c>
      <c r="W33" s="66" t="s">
        <v>744</v>
      </c>
      <c r="X33" s="66" t="s">
        <v>745</v>
      </c>
      <c r="Y33" s="66" t="s">
        <v>746</v>
      </c>
      <c r="Z33" s="66" t="s">
        <v>112</v>
      </c>
      <c r="AA33" s="66" t="s">
        <v>82</v>
      </c>
      <c r="AB33" s="66" t="s">
        <v>747</v>
      </c>
      <c r="AC33" s="66" t="s">
        <v>86</v>
      </c>
      <c r="AD33" s="66" t="s">
        <v>748</v>
      </c>
      <c r="AE33" s="59">
        <v>5356</v>
      </c>
      <c r="AF33" s="59">
        <v>2</v>
      </c>
      <c r="AG33" s="66" t="s">
        <v>88</v>
      </c>
      <c r="AH33" s="66" t="s">
        <v>749</v>
      </c>
      <c r="AI33" s="66" t="s">
        <v>702</v>
      </c>
      <c r="AJ33" s="66" t="s">
        <v>703</v>
      </c>
      <c r="AK33" s="59">
        <v>14</v>
      </c>
      <c r="AL33" s="66" t="s">
        <v>393</v>
      </c>
      <c r="AM33" s="59">
        <v>45037</v>
      </c>
      <c r="AN33" s="47" t="s">
        <v>92</v>
      </c>
      <c r="AO33" s="66" t="s">
        <v>107</v>
      </c>
      <c r="AP33" s="66" t="s">
        <v>802</v>
      </c>
      <c r="AQ33" s="66" t="s">
        <v>802</v>
      </c>
      <c r="AR33" s="91" t="s">
        <v>7928</v>
      </c>
      <c r="AS33" s="47">
        <v>46079</v>
      </c>
      <c r="AT33" s="92">
        <v>46070</v>
      </c>
      <c r="AU33" s="92">
        <v>46387</v>
      </c>
      <c r="AV33" s="50">
        <v>9387931.0299999993</v>
      </c>
      <c r="AW33" s="50">
        <v>10889999.99</v>
      </c>
      <c r="AX33" s="50">
        <v>9387931.0299999993</v>
      </c>
      <c r="AY33" s="50">
        <v>10889999.99</v>
      </c>
      <c r="AZ33" s="49" t="s">
        <v>2253</v>
      </c>
      <c r="BA33" s="49" t="s">
        <v>2254</v>
      </c>
      <c r="BB33" s="47" t="s">
        <v>2255</v>
      </c>
      <c r="BC33" s="96" t="s">
        <v>7929</v>
      </c>
      <c r="BD33" s="70">
        <v>1088999.99</v>
      </c>
      <c r="BE33" s="46">
        <v>46070</v>
      </c>
      <c r="BF33" s="46">
        <v>46387</v>
      </c>
      <c r="BG33" s="95" t="s">
        <v>7930</v>
      </c>
      <c r="BH33" s="47" t="s">
        <v>2256</v>
      </c>
      <c r="BI33" s="49">
        <v>26</v>
      </c>
      <c r="BJ33" s="49" t="s">
        <v>95</v>
      </c>
      <c r="BK33" s="49" t="s">
        <v>2257</v>
      </c>
      <c r="BL33" s="49" t="s">
        <v>82</v>
      </c>
      <c r="BM33" s="49" t="s">
        <v>96</v>
      </c>
      <c r="BN33" s="49" t="s">
        <v>96</v>
      </c>
      <c r="BO33" s="49" t="s">
        <v>96</v>
      </c>
      <c r="BP33" s="49" t="s">
        <v>96</v>
      </c>
      <c r="BQ33" s="49" t="s">
        <v>96</v>
      </c>
      <c r="BR33" s="66" t="s">
        <v>2258</v>
      </c>
      <c r="BS33" s="49">
        <v>26</v>
      </c>
      <c r="BT33" s="49" t="s">
        <v>97</v>
      </c>
      <c r="BU33" s="84" t="s">
        <v>871</v>
      </c>
      <c r="BV33" s="84" t="s">
        <v>872</v>
      </c>
      <c r="BW33" s="84" t="s">
        <v>871</v>
      </c>
      <c r="BX33" s="84" t="s">
        <v>872</v>
      </c>
      <c r="BY33" s="84" t="s">
        <v>873</v>
      </c>
      <c r="BZ33" s="49" t="s">
        <v>98</v>
      </c>
      <c r="CA33" s="46">
        <v>46094</v>
      </c>
      <c r="CB33" s="49" t="s">
        <v>99</v>
      </c>
      <c r="CC33" s="66">
        <v>202600219</v>
      </c>
      <c r="CD33" s="84" t="s">
        <v>945</v>
      </c>
      <c r="CE33" s="49" t="s">
        <v>100</v>
      </c>
    </row>
    <row r="34" spans="1:83" s="29" customFormat="1" ht="60" customHeight="1">
      <c r="A34" s="66">
        <v>2026</v>
      </c>
      <c r="B34" s="46">
        <v>46054</v>
      </c>
      <c r="C34" s="46">
        <v>46081</v>
      </c>
      <c r="D34" s="47" t="s">
        <v>78</v>
      </c>
      <c r="E34" s="47" t="s">
        <v>101</v>
      </c>
      <c r="F34" s="66" t="s">
        <v>79</v>
      </c>
      <c r="G34" s="66">
        <v>202600227</v>
      </c>
      <c r="H34" s="66" t="s">
        <v>80</v>
      </c>
      <c r="I34" s="47" t="s">
        <v>81</v>
      </c>
      <c r="J34" s="63" t="s">
        <v>523</v>
      </c>
      <c r="K34" s="48">
        <v>27</v>
      </c>
      <c r="L34" s="63" t="s">
        <v>557</v>
      </c>
      <c r="M34" s="46">
        <v>46059</v>
      </c>
      <c r="N34" s="66" t="s">
        <v>586</v>
      </c>
      <c r="O34" s="48">
        <v>27</v>
      </c>
      <c r="P34" s="46">
        <v>46066</v>
      </c>
      <c r="Q34" s="48">
        <v>27</v>
      </c>
      <c r="R34" s="48">
        <v>27</v>
      </c>
      <c r="S34" s="63" t="s">
        <v>646</v>
      </c>
      <c r="T34" s="63" t="s">
        <v>647</v>
      </c>
      <c r="U34" s="63" t="s">
        <v>648</v>
      </c>
      <c r="V34" s="63" t="s">
        <v>648</v>
      </c>
      <c r="W34" s="66" t="s">
        <v>82</v>
      </c>
      <c r="X34" s="66" t="s">
        <v>82</v>
      </c>
      <c r="Y34" s="66" t="s">
        <v>82</v>
      </c>
      <c r="Z34" s="66" t="s">
        <v>83</v>
      </c>
      <c r="AA34" s="66" t="s">
        <v>750</v>
      </c>
      <c r="AB34" s="66" t="s">
        <v>751</v>
      </c>
      <c r="AC34" s="66" t="s">
        <v>116</v>
      </c>
      <c r="AD34" s="66" t="s">
        <v>752</v>
      </c>
      <c r="AE34" s="59">
        <v>2204</v>
      </c>
      <c r="AF34" s="66"/>
      <c r="AG34" s="66" t="s">
        <v>88</v>
      </c>
      <c r="AH34" s="66" t="s">
        <v>753</v>
      </c>
      <c r="AI34" s="66" t="s">
        <v>702</v>
      </c>
      <c r="AJ34" s="66" t="s">
        <v>703</v>
      </c>
      <c r="AK34" s="59">
        <v>14</v>
      </c>
      <c r="AL34" s="66" t="s">
        <v>393</v>
      </c>
      <c r="AM34" s="59">
        <v>45110</v>
      </c>
      <c r="AN34" s="47" t="s">
        <v>92</v>
      </c>
      <c r="AO34" s="66" t="s">
        <v>788</v>
      </c>
      <c r="AP34" s="66" t="s">
        <v>789</v>
      </c>
      <c r="AQ34" s="66" t="s">
        <v>789</v>
      </c>
      <c r="AR34" s="91" t="s">
        <v>7931</v>
      </c>
      <c r="AS34" s="47">
        <v>46083</v>
      </c>
      <c r="AT34" s="92">
        <v>46070</v>
      </c>
      <c r="AU34" s="92">
        <v>46151</v>
      </c>
      <c r="AV34" s="50">
        <v>44730</v>
      </c>
      <c r="AW34" s="50">
        <v>51886.8</v>
      </c>
      <c r="AX34" s="50">
        <v>44730</v>
      </c>
      <c r="AY34" s="50">
        <v>51886.8</v>
      </c>
      <c r="AZ34" s="49" t="s">
        <v>2253</v>
      </c>
      <c r="BA34" s="49" t="s">
        <v>2254</v>
      </c>
      <c r="BB34" s="47" t="s">
        <v>2255</v>
      </c>
      <c r="BC34" s="96" t="s">
        <v>7932</v>
      </c>
      <c r="BD34" s="70" t="s">
        <v>83</v>
      </c>
      <c r="BE34" s="46">
        <v>46073</v>
      </c>
      <c r="BF34" s="46">
        <v>46086</v>
      </c>
      <c r="BG34" s="95" t="s">
        <v>7933</v>
      </c>
      <c r="BH34" s="47" t="s">
        <v>2256</v>
      </c>
      <c r="BI34" s="49">
        <v>27</v>
      </c>
      <c r="BJ34" s="49" t="s">
        <v>95</v>
      </c>
      <c r="BK34" s="49" t="s">
        <v>2257</v>
      </c>
      <c r="BL34" s="49" t="s">
        <v>82</v>
      </c>
      <c r="BM34" s="49" t="s">
        <v>96</v>
      </c>
      <c r="BN34" s="49" t="s">
        <v>96</v>
      </c>
      <c r="BO34" s="49" t="s">
        <v>96</v>
      </c>
      <c r="BP34" s="49" t="s">
        <v>96</v>
      </c>
      <c r="BQ34" s="49" t="s">
        <v>96</v>
      </c>
      <c r="BR34" s="66" t="s">
        <v>2258</v>
      </c>
      <c r="BS34" s="49">
        <v>27</v>
      </c>
      <c r="BT34" s="49" t="s">
        <v>97</v>
      </c>
      <c r="BU34" s="84" t="s">
        <v>874</v>
      </c>
      <c r="BV34" s="84" t="s">
        <v>875</v>
      </c>
      <c r="BW34" s="84" t="s">
        <v>874</v>
      </c>
      <c r="BX34" s="84" t="s">
        <v>875</v>
      </c>
      <c r="BY34" s="84" t="s">
        <v>876</v>
      </c>
      <c r="BZ34" s="49" t="s">
        <v>98</v>
      </c>
      <c r="CA34" s="46">
        <v>46094</v>
      </c>
      <c r="CB34" s="49" t="s">
        <v>99</v>
      </c>
      <c r="CC34" s="66">
        <v>202600224</v>
      </c>
      <c r="CD34" s="84" t="s">
        <v>946</v>
      </c>
      <c r="CE34" s="49" t="s">
        <v>100</v>
      </c>
    </row>
    <row r="35" spans="1:83" s="29" customFormat="1" ht="60" customHeight="1">
      <c r="A35" s="66">
        <v>2026</v>
      </c>
      <c r="B35" s="46">
        <v>46054</v>
      </c>
      <c r="C35" s="46">
        <v>46081</v>
      </c>
      <c r="D35" s="47" t="s">
        <v>78</v>
      </c>
      <c r="E35" s="47" t="s">
        <v>101</v>
      </c>
      <c r="F35" s="66" t="s">
        <v>79</v>
      </c>
      <c r="G35" s="66">
        <v>202600227</v>
      </c>
      <c r="H35" s="66" t="s">
        <v>80</v>
      </c>
      <c r="I35" s="47" t="s">
        <v>81</v>
      </c>
      <c r="J35" s="63" t="s">
        <v>523</v>
      </c>
      <c r="K35" s="48">
        <v>28</v>
      </c>
      <c r="L35" s="63" t="s">
        <v>557</v>
      </c>
      <c r="M35" s="46">
        <v>46059</v>
      </c>
      <c r="N35" s="66" t="s">
        <v>586</v>
      </c>
      <c r="O35" s="48">
        <v>28</v>
      </c>
      <c r="P35" s="46">
        <v>46066</v>
      </c>
      <c r="Q35" s="48">
        <v>28</v>
      </c>
      <c r="R35" s="48">
        <v>28</v>
      </c>
      <c r="S35" s="63" t="s">
        <v>646</v>
      </c>
      <c r="T35" s="63" t="s">
        <v>647</v>
      </c>
      <c r="U35" s="63" t="s">
        <v>648</v>
      </c>
      <c r="V35" s="63" t="s">
        <v>648</v>
      </c>
      <c r="W35" s="66" t="s">
        <v>82</v>
      </c>
      <c r="X35" s="66" t="s">
        <v>82</v>
      </c>
      <c r="Y35" s="66" t="s">
        <v>82</v>
      </c>
      <c r="Z35" s="66" t="s">
        <v>83</v>
      </c>
      <c r="AA35" s="66" t="s">
        <v>754</v>
      </c>
      <c r="AB35" s="66" t="s">
        <v>755</v>
      </c>
      <c r="AC35" s="66" t="s">
        <v>86</v>
      </c>
      <c r="AD35" s="66" t="s">
        <v>756</v>
      </c>
      <c r="AE35" s="59">
        <v>3409</v>
      </c>
      <c r="AF35" s="66"/>
      <c r="AG35" s="66" t="s">
        <v>88</v>
      </c>
      <c r="AH35" s="66" t="s">
        <v>757</v>
      </c>
      <c r="AI35" s="66" t="s">
        <v>90</v>
      </c>
      <c r="AJ35" s="66" t="s">
        <v>91</v>
      </c>
      <c r="AK35" s="59">
        <v>14</v>
      </c>
      <c r="AL35" s="66" t="s">
        <v>393</v>
      </c>
      <c r="AM35" s="59">
        <v>44970</v>
      </c>
      <c r="AN35" s="47" t="s">
        <v>92</v>
      </c>
      <c r="AO35" s="66" t="s">
        <v>788</v>
      </c>
      <c r="AP35" s="66" t="s">
        <v>789</v>
      </c>
      <c r="AQ35" s="66" t="s">
        <v>789</v>
      </c>
      <c r="AR35" s="91" t="s">
        <v>7934</v>
      </c>
      <c r="AS35" s="47">
        <v>46083</v>
      </c>
      <c r="AT35" s="92">
        <v>46070</v>
      </c>
      <c r="AU35" s="92">
        <v>46151</v>
      </c>
      <c r="AV35" s="50">
        <v>13188</v>
      </c>
      <c r="AW35" s="50">
        <v>15298.08</v>
      </c>
      <c r="AX35" s="50">
        <v>13188</v>
      </c>
      <c r="AY35" s="50">
        <v>15298.08</v>
      </c>
      <c r="AZ35" s="49" t="s">
        <v>2253</v>
      </c>
      <c r="BA35" s="49" t="s">
        <v>2254</v>
      </c>
      <c r="BB35" s="47" t="s">
        <v>2255</v>
      </c>
      <c r="BC35" s="93" t="s">
        <v>7935</v>
      </c>
      <c r="BD35" s="70" t="s">
        <v>83</v>
      </c>
      <c r="BE35" s="46">
        <v>46073</v>
      </c>
      <c r="BF35" s="46">
        <v>46091</v>
      </c>
      <c r="BG35" s="95" t="s">
        <v>7936</v>
      </c>
      <c r="BH35" s="47" t="s">
        <v>2256</v>
      </c>
      <c r="BI35" s="49">
        <v>28</v>
      </c>
      <c r="BJ35" s="49" t="s">
        <v>95</v>
      </c>
      <c r="BK35" s="49" t="s">
        <v>2257</v>
      </c>
      <c r="BL35" s="49" t="s">
        <v>82</v>
      </c>
      <c r="BM35" s="49" t="s">
        <v>96</v>
      </c>
      <c r="BN35" s="49" t="s">
        <v>96</v>
      </c>
      <c r="BO35" s="49" t="s">
        <v>96</v>
      </c>
      <c r="BP35" s="49" t="s">
        <v>96</v>
      </c>
      <c r="BQ35" s="49" t="s">
        <v>96</v>
      </c>
      <c r="BR35" s="66" t="s">
        <v>2258</v>
      </c>
      <c r="BS35" s="49">
        <v>28</v>
      </c>
      <c r="BT35" s="49" t="s">
        <v>97</v>
      </c>
      <c r="BU35" s="84" t="s">
        <v>877</v>
      </c>
      <c r="BV35" s="84" t="s">
        <v>878</v>
      </c>
      <c r="BW35" s="84" t="s">
        <v>877</v>
      </c>
      <c r="BX35" s="84" t="s">
        <v>878</v>
      </c>
      <c r="BY35" s="84" t="s">
        <v>876</v>
      </c>
      <c r="BZ35" s="49" t="s">
        <v>98</v>
      </c>
      <c r="CA35" s="46">
        <v>46094</v>
      </c>
      <c r="CB35" s="49" t="s">
        <v>99</v>
      </c>
      <c r="CC35" s="66">
        <v>202600225</v>
      </c>
      <c r="CD35" s="84" t="s">
        <v>947</v>
      </c>
      <c r="CE35" s="49" t="s">
        <v>100</v>
      </c>
    </row>
    <row r="36" spans="1:83" s="29" customFormat="1" ht="60" customHeight="1">
      <c r="A36" s="66">
        <v>2026</v>
      </c>
      <c r="B36" s="46">
        <v>46054</v>
      </c>
      <c r="C36" s="46">
        <v>46081</v>
      </c>
      <c r="D36" s="47" t="s">
        <v>78</v>
      </c>
      <c r="E36" s="47" t="s">
        <v>101</v>
      </c>
      <c r="F36" s="66" t="s">
        <v>79</v>
      </c>
      <c r="G36" s="66">
        <v>202600227</v>
      </c>
      <c r="H36" s="66" t="s">
        <v>80</v>
      </c>
      <c r="I36" s="47" t="s">
        <v>81</v>
      </c>
      <c r="J36" s="63" t="s">
        <v>523</v>
      </c>
      <c r="K36" s="48">
        <v>29</v>
      </c>
      <c r="L36" s="63" t="s">
        <v>557</v>
      </c>
      <c r="M36" s="46">
        <v>46059</v>
      </c>
      <c r="N36" s="66" t="s">
        <v>586</v>
      </c>
      <c r="O36" s="48">
        <v>29</v>
      </c>
      <c r="P36" s="46">
        <v>46066</v>
      </c>
      <c r="Q36" s="48">
        <v>29</v>
      </c>
      <c r="R36" s="48">
        <v>29</v>
      </c>
      <c r="S36" s="63" t="s">
        <v>646</v>
      </c>
      <c r="T36" s="63" t="s">
        <v>647</v>
      </c>
      <c r="U36" s="63" t="s">
        <v>648</v>
      </c>
      <c r="V36" s="63" t="s">
        <v>648</v>
      </c>
      <c r="W36" s="66" t="s">
        <v>82</v>
      </c>
      <c r="X36" s="66" t="s">
        <v>82</v>
      </c>
      <c r="Y36" s="66" t="s">
        <v>82</v>
      </c>
      <c r="Z36" s="66" t="s">
        <v>83</v>
      </c>
      <c r="AA36" s="66" t="s">
        <v>141</v>
      </c>
      <c r="AB36" s="66" t="s">
        <v>142</v>
      </c>
      <c r="AC36" s="66" t="s">
        <v>116</v>
      </c>
      <c r="AD36" s="66" t="s">
        <v>781</v>
      </c>
      <c r="AE36" s="59">
        <v>132</v>
      </c>
      <c r="AF36" s="66"/>
      <c r="AG36" s="66" t="s">
        <v>88</v>
      </c>
      <c r="AH36" s="66" t="s">
        <v>691</v>
      </c>
      <c r="AI36" s="66" t="s">
        <v>692</v>
      </c>
      <c r="AJ36" s="66" t="s">
        <v>693</v>
      </c>
      <c r="AK36" s="59">
        <v>14</v>
      </c>
      <c r="AL36" s="66" t="s">
        <v>393</v>
      </c>
      <c r="AM36" s="59">
        <v>45640</v>
      </c>
      <c r="AN36" s="47" t="s">
        <v>92</v>
      </c>
      <c r="AO36" s="66" t="s">
        <v>788</v>
      </c>
      <c r="AP36" s="66" t="s">
        <v>789</v>
      </c>
      <c r="AQ36" s="66" t="s">
        <v>789</v>
      </c>
      <c r="AR36" s="91" t="s">
        <v>7937</v>
      </c>
      <c r="AS36" s="47" t="s">
        <v>7906</v>
      </c>
      <c r="AT36" s="92">
        <v>46070</v>
      </c>
      <c r="AU36" s="92">
        <v>46151</v>
      </c>
      <c r="AV36" s="50">
        <v>6290.1</v>
      </c>
      <c r="AW36" s="50">
        <v>7296.52</v>
      </c>
      <c r="AX36" s="50">
        <v>6290.1</v>
      </c>
      <c r="AY36" s="50">
        <v>7296.52</v>
      </c>
      <c r="AZ36" s="49" t="s">
        <v>2253</v>
      </c>
      <c r="BA36" s="49" t="s">
        <v>2254</v>
      </c>
      <c r="BB36" s="47" t="s">
        <v>2255</v>
      </c>
      <c r="BC36" s="93" t="s">
        <v>7938</v>
      </c>
      <c r="BD36" s="70" t="s">
        <v>83</v>
      </c>
      <c r="BE36" s="46">
        <v>46073</v>
      </c>
      <c r="BF36" s="46">
        <v>46091</v>
      </c>
      <c r="BG36" s="47" t="s">
        <v>7906</v>
      </c>
      <c r="BH36" s="47" t="s">
        <v>2256</v>
      </c>
      <c r="BI36" s="49">
        <v>29</v>
      </c>
      <c r="BJ36" s="49" t="s">
        <v>95</v>
      </c>
      <c r="BK36" s="49" t="s">
        <v>2257</v>
      </c>
      <c r="BL36" s="49" t="s">
        <v>82</v>
      </c>
      <c r="BM36" s="49" t="s">
        <v>96</v>
      </c>
      <c r="BN36" s="49" t="s">
        <v>96</v>
      </c>
      <c r="BO36" s="49" t="s">
        <v>96</v>
      </c>
      <c r="BP36" s="49" t="s">
        <v>96</v>
      </c>
      <c r="BQ36" s="49" t="s">
        <v>96</v>
      </c>
      <c r="BR36" s="66" t="s">
        <v>2258</v>
      </c>
      <c r="BS36" s="49">
        <v>29</v>
      </c>
      <c r="BT36" s="49" t="s">
        <v>97</v>
      </c>
      <c r="BU36" s="84" t="s">
        <v>879</v>
      </c>
      <c r="BV36" s="84" t="s">
        <v>880</v>
      </c>
      <c r="BW36" s="84" t="s">
        <v>879</v>
      </c>
      <c r="BX36" s="84" t="s">
        <v>880</v>
      </c>
      <c r="BY36" s="84" t="s">
        <v>876</v>
      </c>
      <c r="BZ36" s="49" t="s">
        <v>98</v>
      </c>
      <c r="CA36" s="46">
        <v>46094</v>
      </c>
      <c r="CB36" s="49" t="s">
        <v>99</v>
      </c>
      <c r="CC36" s="66">
        <v>202600226</v>
      </c>
      <c r="CD36" s="84" t="s">
        <v>948</v>
      </c>
      <c r="CE36" s="49" t="s">
        <v>100</v>
      </c>
    </row>
    <row r="37" spans="1:83" s="29" customFormat="1" ht="60" customHeight="1">
      <c r="A37" s="66">
        <v>2026</v>
      </c>
      <c r="B37" s="46">
        <v>46054</v>
      </c>
      <c r="C37" s="46">
        <v>46081</v>
      </c>
      <c r="D37" s="47" t="s">
        <v>78</v>
      </c>
      <c r="E37" s="47" t="s">
        <v>109</v>
      </c>
      <c r="F37" s="66" t="s">
        <v>79</v>
      </c>
      <c r="G37" s="66">
        <v>202600232</v>
      </c>
      <c r="H37" s="66" t="s">
        <v>80</v>
      </c>
      <c r="I37" s="47" t="s">
        <v>81</v>
      </c>
      <c r="J37" s="63" t="s">
        <v>524</v>
      </c>
      <c r="K37" s="48">
        <v>30</v>
      </c>
      <c r="L37" s="63" t="s">
        <v>558</v>
      </c>
      <c r="M37" s="46">
        <v>46057</v>
      </c>
      <c r="N37" s="66" t="s">
        <v>574</v>
      </c>
      <c r="O37" s="48">
        <v>30</v>
      </c>
      <c r="P37" s="46">
        <v>46066</v>
      </c>
      <c r="Q37" s="48">
        <v>30</v>
      </c>
      <c r="R37" s="48">
        <v>30</v>
      </c>
      <c r="S37" s="63" t="s">
        <v>649</v>
      </c>
      <c r="T37" s="63" t="s">
        <v>650</v>
      </c>
      <c r="U37" s="63" t="s">
        <v>651</v>
      </c>
      <c r="V37" s="63" t="s">
        <v>651</v>
      </c>
      <c r="W37" s="66" t="s">
        <v>82</v>
      </c>
      <c r="X37" s="66" t="s">
        <v>82</v>
      </c>
      <c r="Y37" s="66" t="s">
        <v>82</v>
      </c>
      <c r="Z37" s="66" t="s">
        <v>83</v>
      </c>
      <c r="AA37" s="66" t="s">
        <v>758</v>
      </c>
      <c r="AB37" s="66" t="s">
        <v>759</v>
      </c>
      <c r="AC37" s="66" t="s">
        <v>782</v>
      </c>
      <c r="AD37" s="66" t="s">
        <v>783</v>
      </c>
      <c r="AE37" s="59">
        <v>2635</v>
      </c>
      <c r="AF37" s="66"/>
      <c r="AG37" s="66" t="s">
        <v>88</v>
      </c>
      <c r="AH37" s="66" t="s">
        <v>346</v>
      </c>
      <c r="AI37" s="66" t="s">
        <v>90</v>
      </c>
      <c r="AJ37" s="66" t="s">
        <v>91</v>
      </c>
      <c r="AK37" s="59">
        <v>14</v>
      </c>
      <c r="AL37" s="66" t="s">
        <v>393</v>
      </c>
      <c r="AM37" s="59">
        <v>44130</v>
      </c>
      <c r="AN37" s="47" t="s">
        <v>92</v>
      </c>
      <c r="AO37" s="66" t="s">
        <v>151</v>
      </c>
      <c r="AP37" s="66" t="s">
        <v>803</v>
      </c>
      <c r="AQ37" s="66" t="s">
        <v>803</v>
      </c>
      <c r="AR37" s="91" t="s">
        <v>7939</v>
      </c>
      <c r="AS37" s="47">
        <v>46099</v>
      </c>
      <c r="AT37" s="92">
        <v>46071</v>
      </c>
      <c r="AU37" s="92">
        <v>46387</v>
      </c>
      <c r="AV37" s="50">
        <v>225000</v>
      </c>
      <c r="AW37" s="50">
        <v>261000</v>
      </c>
      <c r="AX37" s="50">
        <v>225000</v>
      </c>
      <c r="AY37" s="50">
        <v>261000</v>
      </c>
      <c r="AZ37" s="49" t="s">
        <v>2253</v>
      </c>
      <c r="BA37" s="49" t="s">
        <v>2254</v>
      </c>
      <c r="BB37" s="47" t="s">
        <v>2255</v>
      </c>
      <c r="BC37" s="93" t="s">
        <v>7940</v>
      </c>
      <c r="BD37" s="70" t="s">
        <v>83</v>
      </c>
      <c r="BE37" s="46">
        <v>46073</v>
      </c>
      <c r="BF37" s="46">
        <v>46386</v>
      </c>
      <c r="BG37" s="95" t="s">
        <v>7941</v>
      </c>
      <c r="BH37" s="47" t="s">
        <v>2256</v>
      </c>
      <c r="BI37" s="49">
        <v>30</v>
      </c>
      <c r="BJ37" s="49" t="s">
        <v>95</v>
      </c>
      <c r="BK37" s="49" t="s">
        <v>2257</v>
      </c>
      <c r="BL37" s="49" t="s">
        <v>82</v>
      </c>
      <c r="BM37" s="49" t="s">
        <v>96</v>
      </c>
      <c r="BN37" s="49" t="s">
        <v>96</v>
      </c>
      <c r="BO37" s="49" t="s">
        <v>96</v>
      </c>
      <c r="BP37" s="49" t="s">
        <v>96</v>
      </c>
      <c r="BQ37" s="49" t="s">
        <v>96</v>
      </c>
      <c r="BR37" s="66" t="s">
        <v>2258</v>
      </c>
      <c r="BS37" s="49">
        <v>30</v>
      </c>
      <c r="BT37" s="49" t="s">
        <v>97</v>
      </c>
      <c r="BU37" s="84" t="s">
        <v>881</v>
      </c>
      <c r="BV37" s="84" t="s">
        <v>882</v>
      </c>
      <c r="BW37" s="84" t="s">
        <v>881</v>
      </c>
      <c r="BX37" s="84" t="s">
        <v>882</v>
      </c>
      <c r="BY37" s="84" t="s">
        <v>883</v>
      </c>
      <c r="BZ37" s="49" t="s">
        <v>98</v>
      </c>
      <c r="CA37" s="46">
        <v>46094</v>
      </c>
      <c r="CB37" s="49" t="s">
        <v>99</v>
      </c>
      <c r="CC37" s="66">
        <v>202600227</v>
      </c>
      <c r="CD37" s="84" t="s">
        <v>949</v>
      </c>
      <c r="CE37" s="49" t="s">
        <v>100</v>
      </c>
    </row>
    <row r="38" spans="1:83" s="29" customFormat="1" ht="60" customHeight="1">
      <c r="A38" s="66">
        <v>2026</v>
      </c>
      <c r="B38" s="46">
        <v>46054</v>
      </c>
      <c r="C38" s="46">
        <v>46081</v>
      </c>
      <c r="D38" s="47" t="s">
        <v>78</v>
      </c>
      <c r="E38" s="47" t="s">
        <v>101</v>
      </c>
      <c r="F38" s="66" t="s">
        <v>79</v>
      </c>
      <c r="G38" s="66">
        <v>202600216</v>
      </c>
      <c r="H38" s="66" t="s">
        <v>80</v>
      </c>
      <c r="I38" s="47" t="s">
        <v>81</v>
      </c>
      <c r="J38" s="63" t="s">
        <v>525</v>
      </c>
      <c r="K38" s="48">
        <v>31</v>
      </c>
      <c r="L38" s="63" t="s">
        <v>559</v>
      </c>
      <c r="M38" s="46">
        <v>46059</v>
      </c>
      <c r="N38" s="66" t="s">
        <v>587</v>
      </c>
      <c r="O38" s="48">
        <v>31</v>
      </c>
      <c r="P38" s="46">
        <v>46065</v>
      </c>
      <c r="Q38" s="48">
        <v>31</v>
      </c>
      <c r="R38" s="48">
        <v>31</v>
      </c>
      <c r="S38" s="63" t="s">
        <v>652</v>
      </c>
      <c r="T38" s="63" t="s">
        <v>653</v>
      </c>
      <c r="U38" s="63" t="s">
        <v>654</v>
      </c>
      <c r="V38" s="63" t="s">
        <v>654</v>
      </c>
      <c r="W38" s="66" t="s">
        <v>82</v>
      </c>
      <c r="X38" s="66" t="s">
        <v>82</v>
      </c>
      <c r="Y38" s="66" t="s">
        <v>82</v>
      </c>
      <c r="Z38" s="66" t="s">
        <v>83</v>
      </c>
      <c r="AA38" s="66" t="s">
        <v>167</v>
      </c>
      <c r="AB38" s="66" t="s">
        <v>166</v>
      </c>
      <c r="AC38" s="66" t="s">
        <v>785</v>
      </c>
      <c r="AD38" s="66" t="s">
        <v>784</v>
      </c>
      <c r="AE38" s="59">
        <v>401</v>
      </c>
      <c r="AF38" s="66"/>
      <c r="AG38" s="66" t="s">
        <v>88</v>
      </c>
      <c r="AH38" s="66" t="s">
        <v>760</v>
      </c>
      <c r="AI38" s="66" t="s">
        <v>702</v>
      </c>
      <c r="AJ38" s="66" t="s">
        <v>703</v>
      </c>
      <c r="AK38" s="59">
        <v>14</v>
      </c>
      <c r="AL38" s="66" t="s">
        <v>393</v>
      </c>
      <c r="AM38" s="59">
        <v>45221</v>
      </c>
      <c r="AN38" s="47" t="s">
        <v>92</v>
      </c>
      <c r="AO38" s="66" t="s">
        <v>788</v>
      </c>
      <c r="AP38" s="66" t="s">
        <v>804</v>
      </c>
      <c r="AQ38" s="66" t="s">
        <v>804</v>
      </c>
      <c r="AR38" s="91" t="s">
        <v>7942</v>
      </c>
      <c r="AS38" s="47">
        <v>46083</v>
      </c>
      <c r="AT38" s="92">
        <v>46072</v>
      </c>
      <c r="AU38" s="92">
        <v>46129</v>
      </c>
      <c r="AV38" s="50">
        <v>49296.58</v>
      </c>
      <c r="AW38" s="50">
        <v>57184.03</v>
      </c>
      <c r="AX38" s="50">
        <v>49296.58</v>
      </c>
      <c r="AY38" s="50">
        <v>57184.03</v>
      </c>
      <c r="AZ38" s="49" t="s">
        <v>2253</v>
      </c>
      <c r="BA38" s="49" t="s">
        <v>2254</v>
      </c>
      <c r="BB38" s="47" t="s">
        <v>2255</v>
      </c>
      <c r="BC38" s="93" t="s">
        <v>7943</v>
      </c>
      <c r="BD38" s="70" t="s">
        <v>83</v>
      </c>
      <c r="BE38" s="46">
        <v>46073</v>
      </c>
      <c r="BF38" s="46">
        <v>46098</v>
      </c>
      <c r="BG38" s="95" t="s">
        <v>7944</v>
      </c>
      <c r="BH38" s="47" t="s">
        <v>2256</v>
      </c>
      <c r="BI38" s="49">
        <v>31</v>
      </c>
      <c r="BJ38" s="49" t="s">
        <v>95</v>
      </c>
      <c r="BK38" s="49" t="s">
        <v>2257</v>
      </c>
      <c r="BL38" s="49" t="s">
        <v>82</v>
      </c>
      <c r="BM38" s="49" t="s">
        <v>96</v>
      </c>
      <c r="BN38" s="49" t="s">
        <v>96</v>
      </c>
      <c r="BO38" s="49" t="s">
        <v>96</v>
      </c>
      <c r="BP38" s="49" t="s">
        <v>96</v>
      </c>
      <c r="BQ38" s="49" t="s">
        <v>96</v>
      </c>
      <c r="BR38" s="66" t="s">
        <v>2258</v>
      </c>
      <c r="BS38" s="49">
        <v>31</v>
      </c>
      <c r="BT38" s="49" t="s">
        <v>97</v>
      </c>
      <c r="BU38" s="84" t="s">
        <v>884</v>
      </c>
      <c r="BV38" s="84" t="s">
        <v>885</v>
      </c>
      <c r="BW38" s="84" t="s">
        <v>884</v>
      </c>
      <c r="BX38" s="84" t="s">
        <v>885</v>
      </c>
      <c r="BY38" s="84" t="s">
        <v>886</v>
      </c>
      <c r="BZ38" s="49" t="s">
        <v>98</v>
      </c>
      <c r="CA38" s="46">
        <v>46094</v>
      </c>
      <c r="CB38" s="49" t="s">
        <v>99</v>
      </c>
      <c r="CC38" s="66">
        <v>202600228</v>
      </c>
      <c r="CD38" s="84" t="s">
        <v>950</v>
      </c>
      <c r="CE38" s="49" t="s">
        <v>100</v>
      </c>
    </row>
    <row r="39" spans="1:83" s="29" customFormat="1" ht="60" customHeight="1">
      <c r="A39" s="66">
        <v>2026</v>
      </c>
      <c r="B39" s="46">
        <v>46054</v>
      </c>
      <c r="C39" s="46">
        <v>46081</v>
      </c>
      <c r="D39" s="47" t="s">
        <v>78</v>
      </c>
      <c r="E39" s="47" t="s">
        <v>109</v>
      </c>
      <c r="F39" s="66" t="s">
        <v>79</v>
      </c>
      <c r="G39" s="66">
        <v>202600240</v>
      </c>
      <c r="H39" s="66" t="s">
        <v>80</v>
      </c>
      <c r="I39" s="47" t="s">
        <v>81</v>
      </c>
      <c r="J39" s="63" t="s">
        <v>526</v>
      </c>
      <c r="K39" s="48">
        <v>32</v>
      </c>
      <c r="L39" s="63" t="s">
        <v>560</v>
      </c>
      <c r="M39" s="46">
        <v>46063</v>
      </c>
      <c r="N39" s="66" t="s">
        <v>102</v>
      </c>
      <c r="O39" s="48">
        <v>32</v>
      </c>
      <c r="P39" s="46">
        <v>46071</v>
      </c>
      <c r="Q39" s="48">
        <v>32</v>
      </c>
      <c r="R39" s="48">
        <v>32</v>
      </c>
      <c r="S39" s="63" t="s">
        <v>655</v>
      </c>
      <c r="T39" s="63" t="s">
        <v>656</v>
      </c>
      <c r="U39" s="63" t="s">
        <v>657</v>
      </c>
      <c r="V39" s="63" t="s">
        <v>657</v>
      </c>
      <c r="W39" s="66" t="s">
        <v>146</v>
      </c>
      <c r="X39" s="66" t="s">
        <v>147</v>
      </c>
      <c r="Y39" s="66" t="s">
        <v>148</v>
      </c>
      <c r="Z39" s="66" t="s">
        <v>149</v>
      </c>
      <c r="AA39" s="66" t="s">
        <v>82</v>
      </c>
      <c r="AB39" s="66" t="s">
        <v>150</v>
      </c>
      <c r="AC39" s="66" t="s">
        <v>116</v>
      </c>
      <c r="AD39" s="66" t="s">
        <v>722</v>
      </c>
      <c r="AE39" s="59">
        <v>754</v>
      </c>
      <c r="AF39" s="66"/>
      <c r="AG39" s="66" t="s">
        <v>88</v>
      </c>
      <c r="AH39" s="66" t="s">
        <v>723</v>
      </c>
      <c r="AI39" s="66" t="s">
        <v>702</v>
      </c>
      <c r="AJ39" s="66" t="s">
        <v>703</v>
      </c>
      <c r="AK39" s="59">
        <v>14</v>
      </c>
      <c r="AL39" s="66" t="s">
        <v>393</v>
      </c>
      <c r="AM39" s="59">
        <v>45140</v>
      </c>
      <c r="AN39" s="47" t="s">
        <v>92</v>
      </c>
      <c r="AO39" s="66" t="s">
        <v>805</v>
      </c>
      <c r="AP39" s="66" t="s">
        <v>806</v>
      </c>
      <c r="AQ39" s="66" t="s">
        <v>806</v>
      </c>
      <c r="AR39" s="47" t="s">
        <v>2252</v>
      </c>
      <c r="AS39" s="47" t="s">
        <v>2252</v>
      </c>
      <c r="AT39" s="47" t="s">
        <v>2252</v>
      </c>
      <c r="AU39" s="47" t="s">
        <v>2252</v>
      </c>
      <c r="AV39" s="50">
        <v>960000</v>
      </c>
      <c r="AW39" s="50">
        <v>1113600</v>
      </c>
      <c r="AX39" s="50">
        <v>960000</v>
      </c>
      <c r="AY39" s="50">
        <v>1113600</v>
      </c>
      <c r="AZ39" s="49" t="s">
        <v>2253</v>
      </c>
      <c r="BA39" s="49" t="s">
        <v>2254</v>
      </c>
      <c r="BB39" s="47" t="s">
        <v>2255</v>
      </c>
      <c r="BC39" s="66" t="s">
        <v>102</v>
      </c>
      <c r="BD39" s="70">
        <v>111360</v>
      </c>
      <c r="BE39" s="46">
        <v>46076</v>
      </c>
      <c r="BF39" s="46">
        <v>46142</v>
      </c>
      <c r="BG39" s="47" t="s">
        <v>2252</v>
      </c>
      <c r="BH39" s="47" t="s">
        <v>2256</v>
      </c>
      <c r="BI39" s="49">
        <v>32</v>
      </c>
      <c r="BJ39" s="49" t="s">
        <v>95</v>
      </c>
      <c r="BK39" s="49" t="s">
        <v>2257</v>
      </c>
      <c r="BL39" s="49" t="s">
        <v>82</v>
      </c>
      <c r="BM39" s="49" t="s">
        <v>96</v>
      </c>
      <c r="BN39" s="49" t="s">
        <v>96</v>
      </c>
      <c r="BO39" s="49" t="s">
        <v>96</v>
      </c>
      <c r="BP39" s="49" t="s">
        <v>96</v>
      </c>
      <c r="BQ39" s="49" t="s">
        <v>96</v>
      </c>
      <c r="BR39" s="66" t="s">
        <v>2258</v>
      </c>
      <c r="BS39" s="49">
        <v>32</v>
      </c>
      <c r="BT39" s="49" t="s">
        <v>97</v>
      </c>
      <c r="BU39" s="84" t="s">
        <v>887</v>
      </c>
      <c r="BV39" s="84" t="s">
        <v>888</v>
      </c>
      <c r="BW39" s="84" t="s">
        <v>887</v>
      </c>
      <c r="BX39" s="84" t="s">
        <v>888</v>
      </c>
      <c r="BY39" s="84" t="s">
        <v>889</v>
      </c>
      <c r="BZ39" s="49" t="s">
        <v>98</v>
      </c>
      <c r="CA39" s="46">
        <v>46094</v>
      </c>
      <c r="CB39" s="49" t="s">
        <v>99</v>
      </c>
      <c r="CC39" s="66">
        <v>202600231</v>
      </c>
      <c r="CD39" s="84" t="s">
        <v>951</v>
      </c>
      <c r="CE39" s="49" t="s">
        <v>100</v>
      </c>
    </row>
    <row r="40" spans="1:83" s="29" customFormat="1" ht="60" customHeight="1">
      <c r="A40" s="66">
        <v>2026</v>
      </c>
      <c r="B40" s="46">
        <v>46054</v>
      </c>
      <c r="C40" s="46">
        <v>46081</v>
      </c>
      <c r="D40" s="47" t="s">
        <v>78</v>
      </c>
      <c r="E40" s="47" t="s">
        <v>109</v>
      </c>
      <c r="F40" s="66" t="s">
        <v>79</v>
      </c>
      <c r="G40" s="66">
        <v>202600230</v>
      </c>
      <c r="H40" s="66" t="s">
        <v>80</v>
      </c>
      <c r="I40" s="47" t="s">
        <v>81</v>
      </c>
      <c r="J40" s="63" t="s">
        <v>527</v>
      </c>
      <c r="K40" s="48">
        <v>33</v>
      </c>
      <c r="L40" s="63" t="s">
        <v>561</v>
      </c>
      <c r="M40" s="46">
        <v>46069</v>
      </c>
      <c r="N40" s="66" t="s">
        <v>588</v>
      </c>
      <c r="O40" s="48">
        <v>33</v>
      </c>
      <c r="P40" s="46">
        <v>46072</v>
      </c>
      <c r="Q40" s="48">
        <v>33</v>
      </c>
      <c r="R40" s="48">
        <v>33</v>
      </c>
      <c r="S40" s="63" t="s">
        <v>658</v>
      </c>
      <c r="T40" s="63" t="s">
        <v>659</v>
      </c>
      <c r="U40" s="63" t="s">
        <v>660</v>
      </c>
      <c r="V40" s="63" t="s">
        <v>660</v>
      </c>
      <c r="W40" s="66" t="s">
        <v>82</v>
      </c>
      <c r="X40" s="66" t="s">
        <v>82</v>
      </c>
      <c r="Y40" s="66" t="s">
        <v>82</v>
      </c>
      <c r="Z40" s="66" t="s">
        <v>83</v>
      </c>
      <c r="AA40" s="66" t="s">
        <v>110</v>
      </c>
      <c r="AB40" s="66" t="s">
        <v>111</v>
      </c>
      <c r="AC40" s="66" t="s">
        <v>785</v>
      </c>
      <c r="AD40" s="56" t="s">
        <v>3302</v>
      </c>
      <c r="AE40" s="59">
        <v>9</v>
      </c>
      <c r="AF40" s="66"/>
      <c r="AG40" s="66" t="s">
        <v>88</v>
      </c>
      <c r="AH40" s="66" t="s">
        <v>761</v>
      </c>
      <c r="AI40" s="66" t="s">
        <v>762</v>
      </c>
      <c r="AJ40" s="66" t="s">
        <v>763</v>
      </c>
      <c r="AK40" s="59">
        <v>14</v>
      </c>
      <c r="AL40" s="66" t="s">
        <v>393</v>
      </c>
      <c r="AM40" s="59">
        <v>45680</v>
      </c>
      <c r="AN40" s="47" t="s">
        <v>92</v>
      </c>
      <c r="AO40" s="66" t="s">
        <v>151</v>
      </c>
      <c r="AP40" s="66" t="s">
        <v>807</v>
      </c>
      <c r="AQ40" s="66" t="s">
        <v>807</v>
      </c>
      <c r="AR40" s="91" t="s">
        <v>7945</v>
      </c>
      <c r="AS40" s="47">
        <v>46085</v>
      </c>
      <c r="AT40" s="92">
        <v>46073</v>
      </c>
      <c r="AU40" s="92">
        <v>46167</v>
      </c>
      <c r="AV40" s="50">
        <v>571200</v>
      </c>
      <c r="AW40" s="50">
        <v>662592</v>
      </c>
      <c r="AX40" s="50">
        <v>571200</v>
      </c>
      <c r="AY40" s="50">
        <v>662592</v>
      </c>
      <c r="AZ40" s="49" t="s">
        <v>2253</v>
      </c>
      <c r="BA40" s="49" t="s">
        <v>2254</v>
      </c>
      <c r="BB40" s="47" t="s">
        <v>2255</v>
      </c>
      <c r="BC40" s="93" t="s">
        <v>7946</v>
      </c>
      <c r="BD40" s="70">
        <v>66259.199999999997</v>
      </c>
      <c r="BE40" s="46">
        <v>46076</v>
      </c>
      <c r="BF40" s="46">
        <v>46106</v>
      </c>
      <c r="BG40" s="95" t="s">
        <v>7947</v>
      </c>
      <c r="BH40" s="47" t="s">
        <v>2256</v>
      </c>
      <c r="BI40" s="49">
        <v>33</v>
      </c>
      <c r="BJ40" s="49" t="s">
        <v>95</v>
      </c>
      <c r="BK40" s="49" t="s">
        <v>2257</v>
      </c>
      <c r="BL40" s="49" t="s">
        <v>82</v>
      </c>
      <c r="BM40" s="49" t="s">
        <v>96</v>
      </c>
      <c r="BN40" s="49" t="s">
        <v>96</v>
      </c>
      <c r="BO40" s="49" t="s">
        <v>96</v>
      </c>
      <c r="BP40" s="49" t="s">
        <v>96</v>
      </c>
      <c r="BQ40" s="49" t="s">
        <v>96</v>
      </c>
      <c r="BR40" s="66" t="s">
        <v>2258</v>
      </c>
      <c r="BS40" s="49">
        <v>33</v>
      </c>
      <c r="BT40" s="49" t="s">
        <v>97</v>
      </c>
      <c r="BU40" s="84" t="s">
        <v>890</v>
      </c>
      <c r="BV40" s="84" t="s">
        <v>891</v>
      </c>
      <c r="BW40" s="84" t="s">
        <v>890</v>
      </c>
      <c r="BX40" s="84" t="s">
        <v>891</v>
      </c>
      <c r="BY40" s="84" t="s">
        <v>892</v>
      </c>
      <c r="BZ40" s="49" t="s">
        <v>98</v>
      </c>
      <c r="CA40" s="46">
        <v>46094</v>
      </c>
      <c r="CB40" s="49" t="s">
        <v>99</v>
      </c>
      <c r="CC40" s="66">
        <v>202600232</v>
      </c>
      <c r="CD40" s="84" t="s">
        <v>952</v>
      </c>
      <c r="CE40" s="49" t="s">
        <v>100</v>
      </c>
    </row>
    <row r="41" spans="1:83" s="29" customFormat="1" ht="60" customHeight="1">
      <c r="A41" s="66">
        <v>2026</v>
      </c>
      <c r="B41" s="46">
        <v>46054</v>
      </c>
      <c r="C41" s="46">
        <v>46081</v>
      </c>
      <c r="D41" s="47" t="s">
        <v>78</v>
      </c>
      <c r="E41" s="47" t="s">
        <v>101</v>
      </c>
      <c r="F41" s="66" t="s">
        <v>79</v>
      </c>
      <c r="G41" s="66">
        <v>202600249</v>
      </c>
      <c r="H41" s="66" t="s">
        <v>80</v>
      </c>
      <c r="I41" s="47" t="s">
        <v>81</v>
      </c>
      <c r="J41" s="63" t="s">
        <v>528</v>
      </c>
      <c r="K41" s="48">
        <v>34</v>
      </c>
      <c r="L41" s="63" t="s">
        <v>562</v>
      </c>
      <c r="M41" s="46">
        <v>46064</v>
      </c>
      <c r="N41" s="66" t="s">
        <v>589</v>
      </c>
      <c r="O41" s="48">
        <v>34</v>
      </c>
      <c r="P41" s="46">
        <v>46071</v>
      </c>
      <c r="Q41" s="48">
        <v>34</v>
      </c>
      <c r="R41" s="48">
        <v>34</v>
      </c>
      <c r="S41" s="63" t="s">
        <v>661</v>
      </c>
      <c r="T41" s="63" t="s">
        <v>662</v>
      </c>
      <c r="U41" s="63" t="s">
        <v>663</v>
      </c>
      <c r="V41" s="63" t="s">
        <v>663</v>
      </c>
      <c r="W41" s="66" t="s">
        <v>82</v>
      </c>
      <c r="X41" s="66" t="s">
        <v>82</v>
      </c>
      <c r="Y41" s="66" t="s">
        <v>82</v>
      </c>
      <c r="Z41" s="66" t="s">
        <v>83</v>
      </c>
      <c r="AA41" s="66" t="s">
        <v>764</v>
      </c>
      <c r="AB41" s="66" t="s">
        <v>765</v>
      </c>
      <c r="AC41" s="66" t="s">
        <v>86</v>
      </c>
      <c r="AD41" s="66" t="s">
        <v>766</v>
      </c>
      <c r="AE41" s="59">
        <v>885</v>
      </c>
      <c r="AF41" s="66"/>
      <c r="AG41" s="66" t="s">
        <v>88</v>
      </c>
      <c r="AH41" s="66" t="s">
        <v>3379</v>
      </c>
      <c r="AI41" s="66" t="s">
        <v>90</v>
      </c>
      <c r="AJ41" s="66" t="s">
        <v>91</v>
      </c>
      <c r="AK41" s="59">
        <v>14</v>
      </c>
      <c r="AL41" s="66" t="s">
        <v>393</v>
      </c>
      <c r="AM41" s="59">
        <v>44200</v>
      </c>
      <c r="AN41" s="47" t="s">
        <v>92</v>
      </c>
      <c r="AO41" s="66" t="s">
        <v>808</v>
      </c>
      <c r="AP41" s="66" t="s">
        <v>809</v>
      </c>
      <c r="AQ41" s="66" t="s">
        <v>809</v>
      </c>
      <c r="AR41" s="91" t="s">
        <v>7948</v>
      </c>
      <c r="AS41" s="47">
        <v>46087</v>
      </c>
      <c r="AT41" s="92">
        <v>46076</v>
      </c>
      <c r="AU41" s="92">
        <v>46166</v>
      </c>
      <c r="AV41" s="50">
        <v>49500</v>
      </c>
      <c r="AW41" s="50">
        <v>57420</v>
      </c>
      <c r="AX41" s="50">
        <v>49500</v>
      </c>
      <c r="AY41" s="50">
        <v>57420</v>
      </c>
      <c r="AZ41" s="49" t="s">
        <v>2253</v>
      </c>
      <c r="BA41" s="49" t="s">
        <v>2254</v>
      </c>
      <c r="BB41" s="47" t="s">
        <v>2255</v>
      </c>
      <c r="BC41" s="93" t="s">
        <v>7949</v>
      </c>
      <c r="BD41" s="70" t="s">
        <v>83</v>
      </c>
      <c r="BE41" s="46">
        <v>46077</v>
      </c>
      <c r="BF41" s="46">
        <v>46106</v>
      </c>
      <c r="BG41" s="95" t="s">
        <v>7950</v>
      </c>
      <c r="BH41" s="47" t="s">
        <v>2256</v>
      </c>
      <c r="BI41" s="49">
        <v>34</v>
      </c>
      <c r="BJ41" s="49" t="s">
        <v>95</v>
      </c>
      <c r="BK41" s="49" t="s">
        <v>2257</v>
      </c>
      <c r="BL41" s="49" t="s">
        <v>82</v>
      </c>
      <c r="BM41" s="49" t="s">
        <v>96</v>
      </c>
      <c r="BN41" s="49" t="s">
        <v>96</v>
      </c>
      <c r="BO41" s="49" t="s">
        <v>96</v>
      </c>
      <c r="BP41" s="49" t="s">
        <v>96</v>
      </c>
      <c r="BQ41" s="49" t="s">
        <v>96</v>
      </c>
      <c r="BR41" s="66" t="s">
        <v>2258</v>
      </c>
      <c r="BS41" s="49">
        <v>34</v>
      </c>
      <c r="BT41" s="49" t="s">
        <v>97</v>
      </c>
      <c r="BU41" s="84" t="s">
        <v>893</v>
      </c>
      <c r="BV41" s="84" t="s">
        <v>894</v>
      </c>
      <c r="BW41" s="84" t="s">
        <v>893</v>
      </c>
      <c r="BX41" s="84" t="s">
        <v>894</v>
      </c>
      <c r="BY41" s="84" t="s">
        <v>895</v>
      </c>
      <c r="BZ41" s="49" t="s">
        <v>98</v>
      </c>
      <c r="CA41" s="46">
        <v>46094</v>
      </c>
      <c r="CB41" s="49" t="s">
        <v>99</v>
      </c>
      <c r="CC41" s="66">
        <v>202600255</v>
      </c>
      <c r="CD41" s="84" t="s">
        <v>953</v>
      </c>
      <c r="CE41" s="49" t="s">
        <v>100</v>
      </c>
    </row>
    <row r="42" spans="1:83" s="29" customFormat="1" ht="60" customHeight="1">
      <c r="A42" s="66">
        <v>2026</v>
      </c>
      <c r="B42" s="46">
        <v>46054</v>
      </c>
      <c r="C42" s="46">
        <v>46081</v>
      </c>
      <c r="D42" s="47" t="s">
        <v>78</v>
      </c>
      <c r="E42" s="47" t="s">
        <v>101</v>
      </c>
      <c r="F42" s="66" t="s">
        <v>79</v>
      </c>
      <c r="G42" s="66">
        <v>202600458</v>
      </c>
      <c r="H42" s="66" t="s">
        <v>80</v>
      </c>
      <c r="I42" s="47" t="s">
        <v>81</v>
      </c>
      <c r="J42" s="63" t="s">
        <v>529</v>
      </c>
      <c r="K42" s="48">
        <v>35</v>
      </c>
      <c r="L42" s="63" t="s">
        <v>563</v>
      </c>
      <c r="M42" s="46">
        <v>46064</v>
      </c>
      <c r="N42" s="66" t="s">
        <v>589</v>
      </c>
      <c r="O42" s="48">
        <v>35</v>
      </c>
      <c r="P42" s="46">
        <v>46071</v>
      </c>
      <c r="Q42" s="48">
        <v>35</v>
      </c>
      <c r="R42" s="48">
        <v>35</v>
      </c>
      <c r="S42" s="63" t="s">
        <v>664</v>
      </c>
      <c r="T42" s="63" t="s">
        <v>665</v>
      </c>
      <c r="U42" s="63" t="s">
        <v>666</v>
      </c>
      <c r="V42" s="63" t="s">
        <v>666</v>
      </c>
      <c r="W42" s="66" t="s">
        <v>82</v>
      </c>
      <c r="X42" s="66" t="s">
        <v>82</v>
      </c>
      <c r="Y42" s="66" t="s">
        <v>82</v>
      </c>
      <c r="Z42" s="66" t="s">
        <v>83</v>
      </c>
      <c r="AA42" s="66" t="s">
        <v>348</v>
      </c>
      <c r="AB42" s="66" t="s">
        <v>349</v>
      </c>
      <c r="AC42" s="66" t="s">
        <v>86</v>
      </c>
      <c r="AD42" s="66" t="s">
        <v>767</v>
      </c>
      <c r="AE42" s="59">
        <v>510</v>
      </c>
      <c r="AF42" s="66" t="s">
        <v>768</v>
      </c>
      <c r="AG42" s="66" t="s">
        <v>88</v>
      </c>
      <c r="AH42" s="66" t="s">
        <v>721</v>
      </c>
      <c r="AI42" s="66" t="s">
        <v>90</v>
      </c>
      <c r="AJ42" s="66" t="s">
        <v>91</v>
      </c>
      <c r="AK42" s="59">
        <v>14</v>
      </c>
      <c r="AL42" s="66" t="s">
        <v>393</v>
      </c>
      <c r="AM42" s="59">
        <v>44160</v>
      </c>
      <c r="AN42" s="47" t="s">
        <v>92</v>
      </c>
      <c r="AO42" s="66" t="s">
        <v>93</v>
      </c>
      <c r="AP42" s="66" t="s">
        <v>810</v>
      </c>
      <c r="AQ42" s="66" t="s">
        <v>810</v>
      </c>
      <c r="AR42" s="91" t="s">
        <v>7951</v>
      </c>
      <c r="AS42" s="47">
        <v>46085</v>
      </c>
      <c r="AT42" s="92">
        <v>46076</v>
      </c>
      <c r="AU42" s="92">
        <v>46140</v>
      </c>
      <c r="AV42" s="50">
        <v>172361</v>
      </c>
      <c r="AW42" s="50">
        <v>199938.76</v>
      </c>
      <c r="AX42" s="50">
        <v>172361</v>
      </c>
      <c r="AY42" s="50">
        <v>199938.76</v>
      </c>
      <c r="AZ42" s="49" t="s">
        <v>2253</v>
      </c>
      <c r="BA42" s="49" t="s">
        <v>2254</v>
      </c>
      <c r="BB42" s="47" t="s">
        <v>2255</v>
      </c>
      <c r="BC42" s="93" t="s">
        <v>7952</v>
      </c>
      <c r="BD42" s="70" t="s">
        <v>83</v>
      </c>
      <c r="BE42" s="46">
        <v>46077</v>
      </c>
      <c r="BF42" s="46">
        <v>46081</v>
      </c>
      <c r="BG42" s="94" t="s">
        <v>7953</v>
      </c>
      <c r="BH42" s="47" t="s">
        <v>2256</v>
      </c>
      <c r="BI42" s="49">
        <v>35</v>
      </c>
      <c r="BJ42" s="49" t="s">
        <v>95</v>
      </c>
      <c r="BK42" s="49" t="s">
        <v>2257</v>
      </c>
      <c r="BL42" s="49" t="s">
        <v>82</v>
      </c>
      <c r="BM42" s="49" t="s">
        <v>96</v>
      </c>
      <c r="BN42" s="49" t="s">
        <v>96</v>
      </c>
      <c r="BO42" s="49" t="s">
        <v>96</v>
      </c>
      <c r="BP42" s="49" t="s">
        <v>96</v>
      </c>
      <c r="BQ42" s="49" t="s">
        <v>96</v>
      </c>
      <c r="BR42" s="66" t="s">
        <v>2258</v>
      </c>
      <c r="BS42" s="49">
        <v>35</v>
      </c>
      <c r="BT42" s="49" t="s">
        <v>97</v>
      </c>
      <c r="BU42" s="84" t="s">
        <v>896</v>
      </c>
      <c r="BV42" s="84" t="s">
        <v>897</v>
      </c>
      <c r="BW42" s="84" t="s">
        <v>896</v>
      </c>
      <c r="BX42" s="84" t="s">
        <v>897</v>
      </c>
      <c r="BY42" s="84" t="s">
        <v>898</v>
      </c>
      <c r="BZ42" s="49" t="s">
        <v>98</v>
      </c>
      <c r="CA42" s="46">
        <v>46094</v>
      </c>
      <c r="CB42" s="49" t="s">
        <v>99</v>
      </c>
      <c r="CC42" s="66">
        <v>202600256</v>
      </c>
      <c r="CD42" s="84" t="s">
        <v>954</v>
      </c>
      <c r="CE42" s="49" t="s">
        <v>100</v>
      </c>
    </row>
    <row r="43" spans="1:83" s="29" customFormat="1" ht="60" customHeight="1">
      <c r="A43" s="66">
        <v>2026</v>
      </c>
      <c r="B43" s="46">
        <v>46054</v>
      </c>
      <c r="C43" s="46">
        <v>46081</v>
      </c>
      <c r="D43" s="47" t="s">
        <v>78</v>
      </c>
      <c r="E43" s="47" t="s">
        <v>101</v>
      </c>
      <c r="F43" s="66" t="s">
        <v>79</v>
      </c>
      <c r="G43" s="66">
        <v>202600290</v>
      </c>
      <c r="H43" s="66" t="s">
        <v>80</v>
      </c>
      <c r="I43" s="47" t="s">
        <v>81</v>
      </c>
      <c r="J43" s="63" t="s">
        <v>530</v>
      </c>
      <c r="K43" s="48">
        <v>36</v>
      </c>
      <c r="L43" s="63" t="s">
        <v>564</v>
      </c>
      <c r="M43" s="46">
        <v>46065</v>
      </c>
      <c r="N43" s="66" t="s">
        <v>119</v>
      </c>
      <c r="O43" s="48">
        <v>36</v>
      </c>
      <c r="P43" s="46">
        <v>46072</v>
      </c>
      <c r="Q43" s="48">
        <v>36</v>
      </c>
      <c r="R43" s="48">
        <v>36</v>
      </c>
      <c r="S43" s="63" t="s">
        <v>667</v>
      </c>
      <c r="T43" s="63" t="s">
        <v>668</v>
      </c>
      <c r="U43" s="63" t="s">
        <v>669</v>
      </c>
      <c r="V43" s="63" t="s">
        <v>669</v>
      </c>
      <c r="W43" s="66" t="s">
        <v>82</v>
      </c>
      <c r="X43" s="66" t="s">
        <v>82</v>
      </c>
      <c r="Y43" s="66" t="s">
        <v>82</v>
      </c>
      <c r="Z43" s="66" t="s">
        <v>83</v>
      </c>
      <c r="AA43" s="66" t="s">
        <v>126</v>
      </c>
      <c r="AB43" s="66" t="s">
        <v>127</v>
      </c>
      <c r="AC43" s="66" t="s">
        <v>86</v>
      </c>
      <c r="AD43" s="66" t="s">
        <v>128</v>
      </c>
      <c r="AE43" s="59">
        <v>130</v>
      </c>
      <c r="AF43" s="66"/>
      <c r="AG43" s="66" t="s">
        <v>88</v>
      </c>
      <c r="AH43" s="66" t="s">
        <v>129</v>
      </c>
      <c r="AI43" s="66" t="s">
        <v>130</v>
      </c>
      <c r="AJ43" s="66" t="s">
        <v>131</v>
      </c>
      <c r="AK43" s="59">
        <v>14</v>
      </c>
      <c r="AL43" s="66" t="s">
        <v>393</v>
      </c>
      <c r="AM43" s="59">
        <v>45500</v>
      </c>
      <c r="AN43" s="47" t="s">
        <v>92</v>
      </c>
      <c r="AO43" s="66" t="s">
        <v>798</v>
      </c>
      <c r="AP43" s="66" t="s">
        <v>799</v>
      </c>
      <c r="AQ43" s="66" t="s">
        <v>799</v>
      </c>
      <c r="AR43" s="91" t="s">
        <v>7954</v>
      </c>
      <c r="AS43" s="47" t="s">
        <v>7906</v>
      </c>
      <c r="AT43" s="92">
        <v>46076</v>
      </c>
      <c r="AU43" s="92">
        <v>46167</v>
      </c>
      <c r="AV43" s="50">
        <v>8184</v>
      </c>
      <c r="AW43" s="50">
        <v>9493.44</v>
      </c>
      <c r="AX43" s="50">
        <v>8184</v>
      </c>
      <c r="AY43" s="50">
        <v>9493.44</v>
      </c>
      <c r="AZ43" s="49" t="s">
        <v>2253</v>
      </c>
      <c r="BA43" s="49" t="s">
        <v>2254</v>
      </c>
      <c r="BB43" s="47" t="s">
        <v>2255</v>
      </c>
      <c r="BC43" s="93" t="s">
        <v>7955</v>
      </c>
      <c r="BD43" s="70" t="s">
        <v>83</v>
      </c>
      <c r="BE43" s="46">
        <v>46077</v>
      </c>
      <c r="BF43" s="46">
        <v>46106</v>
      </c>
      <c r="BG43" s="47" t="s">
        <v>7906</v>
      </c>
      <c r="BH43" s="47" t="s">
        <v>2256</v>
      </c>
      <c r="BI43" s="49">
        <v>36</v>
      </c>
      <c r="BJ43" s="49" t="s">
        <v>95</v>
      </c>
      <c r="BK43" s="49" t="s">
        <v>2257</v>
      </c>
      <c r="BL43" s="49" t="s">
        <v>82</v>
      </c>
      <c r="BM43" s="49" t="s">
        <v>96</v>
      </c>
      <c r="BN43" s="49" t="s">
        <v>96</v>
      </c>
      <c r="BO43" s="49" t="s">
        <v>96</v>
      </c>
      <c r="BP43" s="49" t="s">
        <v>96</v>
      </c>
      <c r="BQ43" s="49" t="s">
        <v>96</v>
      </c>
      <c r="BR43" s="66" t="s">
        <v>2258</v>
      </c>
      <c r="BS43" s="49">
        <v>36</v>
      </c>
      <c r="BT43" s="49" t="s">
        <v>97</v>
      </c>
      <c r="BU43" s="84" t="s">
        <v>899</v>
      </c>
      <c r="BV43" s="84" t="s">
        <v>900</v>
      </c>
      <c r="BW43" s="84" t="s">
        <v>899</v>
      </c>
      <c r="BX43" s="84" t="s">
        <v>900</v>
      </c>
      <c r="BY43" s="84" t="s">
        <v>901</v>
      </c>
      <c r="BZ43" s="49" t="s">
        <v>98</v>
      </c>
      <c r="CA43" s="46">
        <v>46094</v>
      </c>
      <c r="CB43" s="49" t="s">
        <v>99</v>
      </c>
      <c r="CC43" s="66">
        <v>202600257</v>
      </c>
      <c r="CD43" s="84" t="s">
        <v>955</v>
      </c>
      <c r="CE43" s="49" t="s">
        <v>100</v>
      </c>
    </row>
    <row r="44" spans="1:83" s="29" customFormat="1" ht="60" customHeight="1">
      <c r="A44" s="66">
        <v>2026</v>
      </c>
      <c r="B44" s="46">
        <v>46054</v>
      </c>
      <c r="C44" s="46">
        <v>46081</v>
      </c>
      <c r="D44" s="47" t="s">
        <v>78</v>
      </c>
      <c r="E44" s="47" t="s">
        <v>101</v>
      </c>
      <c r="F44" s="66" t="s">
        <v>79</v>
      </c>
      <c r="G44" s="66">
        <v>202600290</v>
      </c>
      <c r="H44" s="66" t="s">
        <v>80</v>
      </c>
      <c r="I44" s="47" t="s">
        <v>81</v>
      </c>
      <c r="J44" s="63" t="s">
        <v>530</v>
      </c>
      <c r="K44" s="48">
        <v>37</v>
      </c>
      <c r="L44" s="63" t="s">
        <v>564</v>
      </c>
      <c r="M44" s="46">
        <v>46065</v>
      </c>
      <c r="N44" s="66" t="s">
        <v>119</v>
      </c>
      <c r="O44" s="48">
        <v>37</v>
      </c>
      <c r="P44" s="46">
        <v>46072</v>
      </c>
      <c r="Q44" s="48">
        <v>37</v>
      </c>
      <c r="R44" s="48">
        <v>37</v>
      </c>
      <c r="S44" s="63" t="s">
        <v>667</v>
      </c>
      <c r="T44" s="63" t="s">
        <v>668</v>
      </c>
      <c r="U44" s="63" t="s">
        <v>669</v>
      </c>
      <c r="V44" s="63" t="s">
        <v>669</v>
      </c>
      <c r="W44" s="66" t="s">
        <v>82</v>
      </c>
      <c r="X44" s="66" t="s">
        <v>82</v>
      </c>
      <c r="Y44" s="66" t="s">
        <v>82</v>
      </c>
      <c r="Z44" s="66" t="s">
        <v>83</v>
      </c>
      <c r="AA44" s="66" t="s">
        <v>253</v>
      </c>
      <c r="AB44" s="66" t="s">
        <v>252</v>
      </c>
      <c r="AC44" s="66" t="s">
        <v>86</v>
      </c>
      <c r="AD44" s="66" t="s">
        <v>769</v>
      </c>
      <c r="AE44" s="59">
        <v>109</v>
      </c>
      <c r="AF44" s="66"/>
      <c r="AG44" s="66" t="s">
        <v>88</v>
      </c>
      <c r="AH44" s="66" t="s">
        <v>710</v>
      </c>
      <c r="AI44" s="66" t="s">
        <v>90</v>
      </c>
      <c r="AJ44" s="66" t="s">
        <v>91</v>
      </c>
      <c r="AK44" s="59">
        <v>14</v>
      </c>
      <c r="AL44" s="66" t="s">
        <v>393</v>
      </c>
      <c r="AM44" s="59">
        <v>44600</v>
      </c>
      <c r="AN44" s="47" t="s">
        <v>92</v>
      </c>
      <c r="AO44" s="66" t="s">
        <v>798</v>
      </c>
      <c r="AP44" s="66" t="s">
        <v>799</v>
      </c>
      <c r="AQ44" s="66" t="s">
        <v>799</v>
      </c>
      <c r="AR44" s="91" t="s">
        <v>7956</v>
      </c>
      <c r="AS44" s="47">
        <v>46085</v>
      </c>
      <c r="AT44" s="92">
        <v>46076</v>
      </c>
      <c r="AU44" s="92">
        <v>46167</v>
      </c>
      <c r="AV44" s="50">
        <v>36790</v>
      </c>
      <c r="AW44" s="50">
        <v>42676.4</v>
      </c>
      <c r="AX44" s="50">
        <v>36790</v>
      </c>
      <c r="AY44" s="50">
        <v>42676.4</v>
      </c>
      <c r="AZ44" s="49" t="s">
        <v>2253</v>
      </c>
      <c r="BA44" s="49" t="s">
        <v>2254</v>
      </c>
      <c r="BB44" s="47" t="s">
        <v>2255</v>
      </c>
      <c r="BC44" s="93" t="s">
        <v>7957</v>
      </c>
      <c r="BD44" s="70" t="s">
        <v>83</v>
      </c>
      <c r="BE44" s="46">
        <v>46077</v>
      </c>
      <c r="BF44" s="46">
        <v>46106</v>
      </c>
      <c r="BG44" s="95" t="s">
        <v>7958</v>
      </c>
      <c r="BH44" s="47" t="s">
        <v>2256</v>
      </c>
      <c r="BI44" s="49">
        <v>37</v>
      </c>
      <c r="BJ44" s="49" t="s">
        <v>95</v>
      </c>
      <c r="BK44" s="49" t="s">
        <v>2257</v>
      </c>
      <c r="BL44" s="49" t="s">
        <v>82</v>
      </c>
      <c r="BM44" s="49" t="s">
        <v>96</v>
      </c>
      <c r="BN44" s="49" t="s">
        <v>96</v>
      </c>
      <c r="BO44" s="49" t="s">
        <v>96</v>
      </c>
      <c r="BP44" s="49" t="s">
        <v>96</v>
      </c>
      <c r="BQ44" s="49" t="s">
        <v>96</v>
      </c>
      <c r="BR44" s="66" t="s">
        <v>2258</v>
      </c>
      <c r="BS44" s="49">
        <v>37</v>
      </c>
      <c r="BT44" s="49" t="s">
        <v>97</v>
      </c>
      <c r="BU44" s="84" t="s">
        <v>902</v>
      </c>
      <c r="BV44" s="84" t="s">
        <v>903</v>
      </c>
      <c r="BW44" s="84" t="s">
        <v>902</v>
      </c>
      <c r="BX44" s="84" t="s">
        <v>903</v>
      </c>
      <c r="BY44" s="84" t="s">
        <v>901</v>
      </c>
      <c r="BZ44" s="49" t="s">
        <v>98</v>
      </c>
      <c r="CA44" s="46">
        <v>46094</v>
      </c>
      <c r="CB44" s="49" t="s">
        <v>99</v>
      </c>
      <c r="CC44" s="66">
        <v>202600258</v>
      </c>
      <c r="CD44" s="84" t="s">
        <v>956</v>
      </c>
      <c r="CE44" s="49" t="s">
        <v>100</v>
      </c>
    </row>
    <row r="45" spans="1:83" s="29" customFormat="1" ht="60" customHeight="1">
      <c r="A45" s="66">
        <v>2026</v>
      </c>
      <c r="B45" s="46">
        <v>46054</v>
      </c>
      <c r="C45" s="46">
        <v>46081</v>
      </c>
      <c r="D45" s="47" t="s">
        <v>78</v>
      </c>
      <c r="E45" s="47" t="s">
        <v>109</v>
      </c>
      <c r="F45" s="66" t="s">
        <v>79</v>
      </c>
      <c r="G45" s="66">
        <v>202600258</v>
      </c>
      <c r="H45" s="66" t="s">
        <v>80</v>
      </c>
      <c r="I45" s="47" t="s">
        <v>81</v>
      </c>
      <c r="J45" s="63" t="s">
        <v>531</v>
      </c>
      <c r="K45" s="48">
        <v>38</v>
      </c>
      <c r="L45" s="63" t="s">
        <v>565</v>
      </c>
      <c r="M45" s="46">
        <v>46059</v>
      </c>
      <c r="N45" s="66" t="s">
        <v>102</v>
      </c>
      <c r="O45" s="48">
        <v>38</v>
      </c>
      <c r="P45" s="46">
        <v>46062</v>
      </c>
      <c r="Q45" s="48">
        <v>38</v>
      </c>
      <c r="R45" s="48">
        <v>38</v>
      </c>
      <c r="S45" s="63" t="s">
        <v>670</v>
      </c>
      <c r="T45" s="63" t="s">
        <v>671</v>
      </c>
      <c r="U45" s="63" t="s">
        <v>672</v>
      </c>
      <c r="V45" s="63" t="s">
        <v>672</v>
      </c>
      <c r="W45" s="66" t="s">
        <v>82</v>
      </c>
      <c r="X45" s="66" t="s">
        <v>82</v>
      </c>
      <c r="Y45" s="66" t="s">
        <v>82</v>
      </c>
      <c r="Z45" s="66" t="s">
        <v>83</v>
      </c>
      <c r="AA45" s="66" t="s">
        <v>770</v>
      </c>
      <c r="AB45" s="66" t="s">
        <v>771</v>
      </c>
      <c r="AC45" s="66" t="s">
        <v>86</v>
      </c>
      <c r="AD45" s="66" t="s">
        <v>772</v>
      </c>
      <c r="AE45" s="66">
        <v>43</v>
      </c>
      <c r="AF45" s="66" t="s">
        <v>2261</v>
      </c>
      <c r="AG45" s="66" t="s">
        <v>88</v>
      </c>
      <c r="AH45" s="66" t="s">
        <v>773</v>
      </c>
      <c r="AI45" s="66" t="s">
        <v>774</v>
      </c>
      <c r="AJ45" s="66" t="s">
        <v>775</v>
      </c>
      <c r="AK45" s="59">
        <v>14</v>
      </c>
      <c r="AL45" s="66" t="s">
        <v>393</v>
      </c>
      <c r="AM45" s="59">
        <v>45850</v>
      </c>
      <c r="AN45" s="47" t="s">
        <v>92</v>
      </c>
      <c r="AO45" s="66" t="s">
        <v>107</v>
      </c>
      <c r="AP45" s="66" t="s">
        <v>811</v>
      </c>
      <c r="AQ45" s="66" t="s">
        <v>811</v>
      </c>
      <c r="AR45" s="91" t="s">
        <v>7959</v>
      </c>
      <c r="AS45" s="47">
        <v>46107</v>
      </c>
      <c r="AT45" s="92">
        <v>46094</v>
      </c>
      <c r="AU45" s="97">
        <v>46387</v>
      </c>
      <c r="AV45" s="50">
        <v>991379.31</v>
      </c>
      <c r="AW45" s="50">
        <v>1150000</v>
      </c>
      <c r="AX45" s="50">
        <v>991379.31</v>
      </c>
      <c r="AY45" s="50">
        <v>1150000</v>
      </c>
      <c r="AZ45" s="49" t="s">
        <v>2253</v>
      </c>
      <c r="BA45" s="49" t="s">
        <v>2254</v>
      </c>
      <c r="BB45" s="47" t="s">
        <v>2255</v>
      </c>
      <c r="BC45" s="93" t="s">
        <v>7960</v>
      </c>
      <c r="BD45" s="70">
        <v>115000</v>
      </c>
      <c r="BE45" s="46">
        <v>46077</v>
      </c>
      <c r="BF45" s="46">
        <v>46387</v>
      </c>
      <c r="BG45" s="95" t="s">
        <v>7961</v>
      </c>
      <c r="BH45" s="47" t="s">
        <v>2256</v>
      </c>
      <c r="BI45" s="49">
        <v>38</v>
      </c>
      <c r="BJ45" s="49" t="s">
        <v>95</v>
      </c>
      <c r="BK45" s="49" t="s">
        <v>2257</v>
      </c>
      <c r="BL45" s="49" t="s">
        <v>82</v>
      </c>
      <c r="BM45" s="49" t="s">
        <v>96</v>
      </c>
      <c r="BN45" s="49" t="s">
        <v>96</v>
      </c>
      <c r="BO45" s="49" t="s">
        <v>96</v>
      </c>
      <c r="BP45" s="49" t="s">
        <v>96</v>
      </c>
      <c r="BQ45" s="49" t="s">
        <v>96</v>
      </c>
      <c r="BR45" s="66" t="s">
        <v>2258</v>
      </c>
      <c r="BS45" s="49">
        <v>38</v>
      </c>
      <c r="BT45" s="49" t="s">
        <v>97</v>
      </c>
      <c r="BU45" s="84" t="s">
        <v>904</v>
      </c>
      <c r="BV45" s="84" t="s">
        <v>905</v>
      </c>
      <c r="BW45" s="84" t="s">
        <v>904</v>
      </c>
      <c r="BX45" s="84" t="s">
        <v>905</v>
      </c>
      <c r="BY45" s="84" t="s">
        <v>906</v>
      </c>
      <c r="BZ45" s="49" t="s">
        <v>98</v>
      </c>
      <c r="CA45" s="46">
        <v>46094</v>
      </c>
      <c r="CB45" s="49" t="s">
        <v>99</v>
      </c>
      <c r="CC45" s="66">
        <v>202600259</v>
      </c>
      <c r="CD45" s="84" t="s">
        <v>957</v>
      </c>
      <c r="CE45" s="49" t="s">
        <v>100</v>
      </c>
    </row>
    <row r="46" spans="1:83" s="29" customFormat="1" ht="65.099999999999994" customHeight="1">
      <c r="A46" s="66">
        <v>2026</v>
      </c>
      <c r="B46" s="46">
        <v>46054</v>
      </c>
      <c r="C46" s="46">
        <v>46081</v>
      </c>
      <c r="D46" s="47" t="s">
        <v>78</v>
      </c>
      <c r="E46" s="47" t="s">
        <v>109</v>
      </c>
      <c r="F46" s="66" t="s">
        <v>79</v>
      </c>
      <c r="G46" s="66">
        <v>202600292</v>
      </c>
      <c r="H46" s="66" t="s">
        <v>80</v>
      </c>
      <c r="I46" s="47" t="s">
        <v>81</v>
      </c>
      <c r="J46" s="63" t="s">
        <v>532</v>
      </c>
      <c r="K46" s="48">
        <v>39</v>
      </c>
      <c r="L46" s="63" t="s">
        <v>566</v>
      </c>
      <c r="M46" s="46">
        <v>46065</v>
      </c>
      <c r="N46" s="66" t="s">
        <v>102</v>
      </c>
      <c r="O46" s="48">
        <v>39</v>
      </c>
      <c r="P46" s="46">
        <v>46073</v>
      </c>
      <c r="Q46" s="48">
        <v>39</v>
      </c>
      <c r="R46" s="48">
        <v>39</v>
      </c>
      <c r="S46" s="63" t="s">
        <v>673</v>
      </c>
      <c r="T46" s="63" t="s">
        <v>674</v>
      </c>
      <c r="U46" s="63" t="s">
        <v>675</v>
      </c>
      <c r="V46" s="63" t="s">
        <v>675</v>
      </c>
      <c r="W46" s="66" t="s">
        <v>146</v>
      </c>
      <c r="X46" s="66" t="s">
        <v>147</v>
      </c>
      <c r="Y46" s="66" t="s">
        <v>148</v>
      </c>
      <c r="Z46" s="66" t="s">
        <v>149</v>
      </c>
      <c r="AA46" s="66" t="s">
        <v>82</v>
      </c>
      <c r="AB46" s="66" t="s">
        <v>150</v>
      </c>
      <c r="AC46" s="66" t="s">
        <v>116</v>
      </c>
      <c r="AD46" s="66" t="s">
        <v>722</v>
      </c>
      <c r="AE46" s="59">
        <v>754</v>
      </c>
      <c r="AF46" s="66"/>
      <c r="AG46" s="66" t="s">
        <v>88</v>
      </c>
      <c r="AH46" s="66" t="s">
        <v>723</v>
      </c>
      <c r="AI46" s="66" t="s">
        <v>702</v>
      </c>
      <c r="AJ46" s="66" t="s">
        <v>703</v>
      </c>
      <c r="AK46" s="59">
        <v>14</v>
      </c>
      <c r="AL46" s="66" t="s">
        <v>393</v>
      </c>
      <c r="AM46" s="59">
        <v>45140</v>
      </c>
      <c r="AN46" s="47" t="s">
        <v>92</v>
      </c>
      <c r="AO46" s="66" t="s">
        <v>798</v>
      </c>
      <c r="AP46" s="66" t="s">
        <v>812</v>
      </c>
      <c r="AQ46" s="66" t="s">
        <v>812</v>
      </c>
      <c r="AR46" s="91" t="s">
        <v>7962</v>
      </c>
      <c r="AS46" s="47">
        <v>46085</v>
      </c>
      <c r="AT46" s="92">
        <v>46077</v>
      </c>
      <c r="AU46" s="92">
        <v>46163</v>
      </c>
      <c r="AV46" s="50">
        <v>420000</v>
      </c>
      <c r="AW46" s="50">
        <v>487200</v>
      </c>
      <c r="AX46" s="50">
        <v>420000</v>
      </c>
      <c r="AY46" s="50">
        <v>487200</v>
      </c>
      <c r="AZ46" s="49" t="s">
        <v>2253</v>
      </c>
      <c r="BA46" s="49" t="s">
        <v>2254</v>
      </c>
      <c r="BB46" s="47" t="s">
        <v>2255</v>
      </c>
      <c r="BC46" s="93" t="s">
        <v>7963</v>
      </c>
      <c r="BD46" s="70">
        <v>48720</v>
      </c>
      <c r="BE46" s="46">
        <v>46078</v>
      </c>
      <c r="BF46" s="46">
        <v>46103</v>
      </c>
      <c r="BG46" s="95" t="s">
        <v>7964</v>
      </c>
      <c r="BH46" s="47" t="s">
        <v>2256</v>
      </c>
      <c r="BI46" s="49">
        <v>39</v>
      </c>
      <c r="BJ46" s="49" t="s">
        <v>95</v>
      </c>
      <c r="BK46" s="49" t="s">
        <v>2257</v>
      </c>
      <c r="BL46" s="49" t="s">
        <v>82</v>
      </c>
      <c r="BM46" s="49" t="s">
        <v>96</v>
      </c>
      <c r="BN46" s="49" t="s">
        <v>96</v>
      </c>
      <c r="BO46" s="49" t="s">
        <v>96</v>
      </c>
      <c r="BP46" s="49" t="s">
        <v>96</v>
      </c>
      <c r="BQ46" s="49" t="s">
        <v>96</v>
      </c>
      <c r="BR46" s="66" t="s">
        <v>2258</v>
      </c>
      <c r="BS46" s="49">
        <v>39</v>
      </c>
      <c r="BT46" s="49" t="s">
        <v>97</v>
      </c>
      <c r="BU46" s="84" t="s">
        <v>907</v>
      </c>
      <c r="BV46" s="84" t="s">
        <v>908</v>
      </c>
      <c r="BW46" s="84" t="s">
        <v>907</v>
      </c>
      <c r="BX46" s="84" t="s">
        <v>908</v>
      </c>
      <c r="BY46" s="84" t="s">
        <v>909</v>
      </c>
      <c r="BZ46" s="49" t="s">
        <v>98</v>
      </c>
      <c r="CA46" s="46">
        <v>46094</v>
      </c>
      <c r="CB46" s="49" t="s">
        <v>99</v>
      </c>
      <c r="CC46" s="66">
        <v>202600260</v>
      </c>
      <c r="CD46" s="84" t="s">
        <v>958</v>
      </c>
      <c r="CE46" s="49" t="s">
        <v>100</v>
      </c>
    </row>
    <row r="47" spans="1:83" s="29" customFormat="1" ht="60" customHeight="1">
      <c r="A47" s="66">
        <v>2026</v>
      </c>
      <c r="B47" s="46">
        <v>46054</v>
      </c>
      <c r="C47" s="46">
        <v>46081</v>
      </c>
      <c r="D47" s="47" t="s">
        <v>78</v>
      </c>
      <c r="E47" s="47" t="s">
        <v>101</v>
      </c>
      <c r="F47" s="66" t="s">
        <v>79</v>
      </c>
      <c r="G47" s="66">
        <v>202600294</v>
      </c>
      <c r="H47" s="66" t="s">
        <v>80</v>
      </c>
      <c r="I47" s="47" t="s">
        <v>81</v>
      </c>
      <c r="J47" s="63" t="s">
        <v>533</v>
      </c>
      <c r="K47" s="48">
        <v>40</v>
      </c>
      <c r="L47" s="63" t="s">
        <v>567</v>
      </c>
      <c r="M47" s="46">
        <v>46064</v>
      </c>
      <c r="N47" s="66" t="s">
        <v>119</v>
      </c>
      <c r="O47" s="48">
        <v>40</v>
      </c>
      <c r="P47" s="46">
        <v>46070</v>
      </c>
      <c r="Q47" s="48">
        <v>40</v>
      </c>
      <c r="R47" s="48">
        <v>40</v>
      </c>
      <c r="S47" s="63" t="s">
        <v>676</v>
      </c>
      <c r="T47" s="63" t="s">
        <v>677</v>
      </c>
      <c r="U47" s="63" t="s">
        <v>678</v>
      </c>
      <c r="V47" s="63" t="s">
        <v>678</v>
      </c>
      <c r="W47" s="66" t="s">
        <v>82</v>
      </c>
      <c r="X47" s="66" t="s">
        <v>82</v>
      </c>
      <c r="Y47" s="66" t="s">
        <v>82</v>
      </c>
      <c r="Z47" s="66" t="s">
        <v>83</v>
      </c>
      <c r="AA47" s="66" t="s">
        <v>126</v>
      </c>
      <c r="AB47" s="66" t="s">
        <v>127</v>
      </c>
      <c r="AC47" s="66" t="s">
        <v>86</v>
      </c>
      <c r="AD47" s="66" t="s">
        <v>128</v>
      </c>
      <c r="AE47" s="59">
        <v>130</v>
      </c>
      <c r="AF47" s="66"/>
      <c r="AG47" s="66" t="s">
        <v>88</v>
      </c>
      <c r="AH47" s="66" t="s">
        <v>129</v>
      </c>
      <c r="AI47" s="66" t="s">
        <v>130</v>
      </c>
      <c r="AJ47" s="66" t="s">
        <v>131</v>
      </c>
      <c r="AK47" s="59">
        <v>14</v>
      </c>
      <c r="AL47" s="66" t="s">
        <v>393</v>
      </c>
      <c r="AM47" s="59">
        <v>45500</v>
      </c>
      <c r="AN47" s="47" t="s">
        <v>92</v>
      </c>
      <c r="AO47" s="66" t="s">
        <v>151</v>
      </c>
      <c r="AP47" s="66" t="s">
        <v>161</v>
      </c>
      <c r="AQ47" s="66" t="s">
        <v>161</v>
      </c>
      <c r="AR47" s="91" t="s">
        <v>7965</v>
      </c>
      <c r="AS47" s="47">
        <v>46085</v>
      </c>
      <c r="AT47" s="92">
        <v>46076</v>
      </c>
      <c r="AU47" s="92">
        <v>46198</v>
      </c>
      <c r="AV47" s="50">
        <v>445003.44</v>
      </c>
      <c r="AW47" s="50">
        <v>516203.97</v>
      </c>
      <c r="AX47" s="50">
        <v>445003.44</v>
      </c>
      <c r="AY47" s="50">
        <v>516203.97</v>
      </c>
      <c r="AZ47" s="49" t="s">
        <v>2253</v>
      </c>
      <c r="BA47" s="49" t="s">
        <v>2254</v>
      </c>
      <c r="BB47" s="47" t="s">
        <v>2255</v>
      </c>
      <c r="BC47" s="93" t="s">
        <v>7966</v>
      </c>
      <c r="BD47" s="70">
        <v>51620.39</v>
      </c>
      <c r="BE47" s="46">
        <v>46079</v>
      </c>
      <c r="BF47" s="46">
        <v>46108</v>
      </c>
      <c r="BG47" s="95" t="s">
        <v>7967</v>
      </c>
      <c r="BH47" s="47" t="s">
        <v>2256</v>
      </c>
      <c r="BI47" s="49">
        <v>40</v>
      </c>
      <c r="BJ47" s="49" t="s">
        <v>95</v>
      </c>
      <c r="BK47" s="49" t="s">
        <v>2257</v>
      </c>
      <c r="BL47" s="49" t="s">
        <v>82</v>
      </c>
      <c r="BM47" s="49" t="s">
        <v>96</v>
      </c>
      <c r="BN47" s="49" t="s">
        <v>96</v>
      </c>
      <c r="BO47" s="49" t="s">
        <v>96</v>
      </c>
      <c r="BP47" s="49" t="s">
        <v>96</v>
      </c>
      <c r="BQ47" s="49" t="s">
        <v>96</v>
      </c>
      <c r="BR47" s="66" t="s">
        <v>2258</v>
      </c>
      <c r="BS47" s="49">
        <v>40</v>
      </c>
      <c r="BT47" s="49" t="s">
        <v>97</v>
      </c>
      <c r="BU47" s="84" t="s">
        <v>910</v>
      </c>
      <c r="BV47" s="84" t="s">
        <v>911</v>
      </c>
      <c r="BW47" s="84" t="s">
        <v>910</v>
      </c>
      <c r="BX47" s="84" t="s">
        <v>911</v>
      </c>
      <c r="BY47" s="84" t="s">
        <v>912</v>
      </c>
      <c r="BZ47" s="49" t="s">
        <v>98</v>
      </c>
      <c r="CA47" s="46">
        <v>46094</v>
      </c>
      <c r="CB47" s="49" t="s">
        <v>99</v>
      </c>
      <c r="CC47" s="66">
        <v>202600289</v>
      </c>
      <c r="CD47" s="84" t="s">
        <v>959</v>
      </c>
      <c r="CE47" s="49" t="s">
        <v>100</v>
      </c>
    </row>
    <row r="48" spans="1:83" s="29" customFormat="1" ht="60" customHeight="1">
      <c r="A48" s="66">
        <v>2026</v>
      </c>
      <c r="B48" s="46">
        <v>46054</v>
      </c>
      <c r="C48" s="46">
        <v>46081</v>
      </c>
      <c r="D48" s="47" t="s">
        <v>78</v>
      </c>
      <c r="E48" s="47" t="s">
        <v>109</v>
      </c>
      <c r="F48" s="66" t="s">
        <v>79</v>
      </c>
      <c r="G48" s="66">
        <v>202600039</v>
      </c>
      <c r="H48" s="66" t="s">
        <v>80</v>
      </c>
      <c r="I48" s="47" t="s">
        <v>81</v>
      </c>
      <c r="J48" s="63" t="s">
        <v>534</v>
      </c>
      <c r="K48" s="48">
        <v>41</v>
      </c>
      <c r="L48" s="63" t="s">
        <v>568</v>
      </c>
      <c r="M48" s="46">
        <v>46065</v>
      </c>
      <c r="N48" s="66" t="s">
        <v>588</v>
      </c>
      <c r="O48" s="48">
        <v>41</v>
      </c>
      <c r="P48" s="46">
        <v>46069</v>
      </c>
      <c r="Q48" s="48">
        <v>41</v>
      </c>
      <c r="R48" s="48">
        <v>41</v>
      </c>
      <c r="S48" s="63" t="s">
        <v>679</v>
      </c>
      <c r="T48" s="63" t="s">
        <v>680</v>
      </c>
      <c r="U48" s="63" t="s">
        <v>689</v>
      </c>
      <c r="V48" s="63" t="s">
        <v>689</v>
      </c>
      <c r="W48" s="66" t="s">
        <v>82</v>
      </c>
      <c r="X48" s="66" t="s">
        <v>82</v>
      </c>
      <c r="Y48" s="66" t="s">
        <v>82</v>
      </c>
      <c r="Z48" s="66" t="s">
        <v>83</v>
      </c>
      <c r="AA48" s="66" t="s">
        <v>117</v>
      </c>
      <c r="AB48" s="66" t="s">
        <v>118</v>
      </c>
      <c r="AC48" s="66" t="s">
        <v>86</v>
      </c>
      <c r="AD48" s="66" t="s">
        <v>776</v>
      </c>
      <c r="AE48" s="59">
        <v>1485</v>
      </c>
      <c r="AF48" s="66"/>
      <c r="AG48" s="66" t="s">
        <v>88</v>
      </c>
      <c r="AH48" s="66" t="s">
        <v>721</v>
      </c>
      <c r="AI48" s="66" t="s">
        <v>90</v>
      </c>
      <c r="AJ48" s="66" t="s">
        <v>91</v>
      </c>
      <c r="AK48" s="59">
        <v>14</v>
      </c>
      <c r="AL48" s="66" t="s">
        <v>393</v>
      </c>
      <c r="AM48" s="59">
        <v>44160</v>
      </c>
      <c r="AN48" s="47" t="s">
        <v>92</v>
      </c>
      <c r="AO48" s="66" t="s">
        <v>791</v>
      </c>
      <c r="AP48" s="66" t="s">
        <v>792</v>
      </c>
      <c r="AQ48" s="66" t="s">
        <v>792</v>
      </c>
      <c r="AR48" s="91" t="s">
        <v>7968</v>
      </c>
      <c r="AS48" s="47">
        <v>46083</v>
      </c>
      <c r="AT48" s="92">
        <v>46079</v>
      </c>
      <c r="AU48" s="92">
        <v>46386</v>
      </c>
      <c r="AV48" s="50">
        <v>6465517.2400000002</v>
      </c>
      <c r="AW48" s="50">
        <v>7500000</v>
      </c>
      <c r="AX48" s="50">
        <v>6465517.2400000002</v>
      </c>
      <c r="AY48" s="50">
        <v>7500000</v>
      </c>
      <c r="AZ48" s="49" t="s">
        <v>2253</v>
      </c>
      <c r="BA48" s="49" t="s">
        <v>2254</v>
      </c>
      <c r="BB48" s="47" t="s">
        <v>2255</v>
      </c>
      <c r="BC48" s="96" t="s">
        <v>7969</v>
      </c>
      <c r="BD48" s="70">
        <v>750000</v>
      </c>
      <c r="BE48" s="46">
        <v>46079</v>
      </c>
      <c r="BF48" s="46">
        <v>46387</v>
      </c>
      <c r="BG48" s="95" t="s">
        <v>7970</v>
      </c>
      <c r="BH48" s="47" t="s">
        <v>2256</v>
      </c>
      <c r="BI48" s="49">
        <v>41</v>
      </c>
      <c r="BJ48" s="49" t="s">
        <v>95</v>
      </c>
      <c r="BK48" s="49" t="s">
        <v>2257</v>
      </c>
      <c r="BL48" s="49" t="s">
        <v>82</v>
      </c>
      <c r="BM48" s="49" t="s">
        <v>96</v>
      </c>
      <c r="BN48" s="49" t="s">
        <v>96</v>
      </c>
      <c r="BO48" s="49" t="s">
        <v>96</v>
      </c>
      <c r="BP48" s="49" t="s">
        <v>96</v>
      </c>
      <c r="BQ48" s="49" t="s">
        <v>96</v>
      </c>
      <c r="BR48" s="66" t="s">
        <v>2258</v>
      </c>
      <c r="BS48" s="49">
        <v>41</v>
      </c>
      <c r="BT48" s="49" t="s">
        <v>97</v>
      </c>
      <c r="BU48" s="84" t="s">
        <v>913</v>
      </c>
      <c r="BV48" s="84" t="s">
        <v>914</v>
      </c>
      <c r="BW48" s="84" t="s">
        <v>913</v>
      </c>
      <c r="BX48" s="84" t="s">
        <v>914</v>
      </c>
      <c r="BY48" s="84" t="s">
        <v>915</v>
      </c>
      <c r="BZ48" s="49" t="s">
        <v>98</v>
      </c>
      <c r="CA48" s="46">
        <v>46094</v>
      </c>
      <c r="CB48" s="49" t="s">
        <v>99</v>
      </c>
      <c r="CC48" s="66">
        <v>202600290</v>
      </c>
      <c r="CD48" s="84" t="s">
        <v>960</v>
      </c>
      <c r="CE48" s="49" t="s">
        <v>100</v>
      </c>
    </row>
    <row r="49" spans="1:83" s="29" customFormat="1" ht="60" customHeight="1">
      <c r="A49" s="66">
        <v>2026</v>
      </c>
      <c r="B49" s="46">
        <v>46054</v>
      </c>
      <c r="C49" s="46">
        <v>46081</v>
      </c>
      <c r="D49" s="47" t="s">
        <v>78</v>
      </c>
      <c r="E49" s="47" t="s">
        <v>109</v>
      </c>
      <c r="F49" s="66" t="s">
        <v>79</v>
      </c>
      <c r="G49" s="66">
        <v>202600236</v>
      </c>
      <c r="H49" s="66" t="s">
        <v>80</v>
      </c>
      <c r="I49" s="47" t="s">
        <v>81</v>
      </c>
      <c r="J49" s="63" t="s">
        <v>535</v>
      </c>
      <c r="K49" s="48">
        <v>42</v>
      </c>
      <c r="L49" s="63" t="s">
        <v>569</v>
      </c>
      <c r="M49" s="46">
        <v>46069</v>
      </c>
      <c r="N49" s="66" t="s">
        <v>102</v>
      </c>
      <c r="O49" s="48">
        <v>42</v>
      </c>
      <c r="P49" s="46">
        <v>46076</v>
      </c>
      <c r="Q49" s="48">
        <v>42</v>
      </c>
      <c r="R49" s="48">
        <v>42</v>
      </c>
      <c r="S49" s="63" t="s">
        <v>681</v>
      </c>
      <c r="T49" s="63" t="s">
        <v>682</v>
      </c>
      <c r="U49" s="63" t="s">
        <v>690</v>
      </c>
      <c r="V49" s="63" t="s">
        <v>690</v>
      </c>
      <c r="W49" s="66" t="s">
        <v>82</v>
      </c>
      <c r="X49" s="66" t="s">
        <v>82</v>
      </c>
      <c r="Y49" s="66" t="s">
        <v>82</v>
      </c>
      <c r="Z49" s="66" t="s">
        <v>83</v>
      </c>
      <c r="AA49" s="66" t="s">
        <v>5291</v>
      </c>
      <c r="AB49" s="66" t="s">
        <v>189</v>
      </c>
      <c r="AC49" s="66" t="s">
        <v>86</v>
      </c>
      <c r="AD49" s="66" t="s">
        <v>695</v>
      </c>
      <c r="AE49" s="59">
        <v>868</v>
      </c>
      <c r="AF49" s="66"/>
      <c r="AG49" s="66" t="s">
        <v>88</v>
      </c>
      <c r="AH49" s="66" t="s">
        <v>696</v>
      </c>
      <c r="AI49" s="66" t="s">
        <v>90</v>
      </c>
      <c r="AJ49" s="66" t="s">
        <v>91</v>
      </c>
      <c r="AK49" s="59">
        <v>14</v>
      </c>
      <c r="AL49" s="66" t="s">
        <v>393</v>
      </c>
      <c r="AM49" s="59">
        <v>44200</v>
      </c>
      <c r="AN49" s="47" t="s">
        <v>92</v>
      </c>
      <c r="AO49" s="66" t="s">
        <v>788</v>
      </c>
      <c r="AP49" s="66" t="s">
        <v>790</v>
      </c>
      <c r="AQ49" s="66" t="s">
        <v>790</v>
      </c>
      <c r="AR49" s="91" t="s">
        <v>7971</v>
      </c>
      <c r="AS49" s="47" t="s">
        <v>7906</v>
      </c>
      <c r="AT49" s="92">
        <v>46079</v>
      </c>
      <c r="AU49" s="92">
        <v>46386</v>
      </c>
      <c r="AV49" s="50">
        <v>598000</v>
      </c>
      <c r="AW49" s="50">
        <v>693680</v>
      </c>
      <c r="AX49" s="50">
        <v>598000</v>
      </c>
      <c r="AY49" s="50">
        <v>693680</v>
      </c>
      <c r="AZ49" s="49" t="s">
        <v>2253</v>
      </c>
      <c r="BA49" s="49" t="s">
        <v>2254</v>
      </c>
      <c r="BB49" s="47" t="s">
        <v>2255</v>
      </c>
      <c r="BC49" s="93" t="s">
        <v>7972</v>
      </c>
      <c r="BD49" s="70">
        <v>69368</v>
      </c>
      <c r="BE49" s="46">
        <v>46080</v>
      </c>
      <c r="BF49" s="46">
        <v>46328</v>
      </c>
      <c r="BG49" s="47" t="s">
        <v>7906</v>
      </c>
      <c r="BH49" s="47" t="s">
        <v>2256</v>
      </c>
      <c r="BI49" s="49">
        <v>42</v>
      </c>
      <c r="BJ49" s="49" t="s">
        <v>95</v>
      </c>
      <c r="BK49" s="49" t="s">
        <v>2257</v>
      </c>
      <c r="BL49" s="49" t="s">
        <v>82</v>
      </c>
      <c r="BM49" s="49" t="s">
        <v>96</v>
      </c>
      <c r="BN49" s="49" t="s">
        <v>96</v>
      </c>
      <c r="BO49" s="49" t="s">
        <v>96</v>
      </c>
      <c r="BP49" s="49" t="s">
        <v>96</v>
      </c>
      <c r="BQ49" s="49" t="s">
        <v>96</v>
      </c>
      <c r="BR49" s="66" t="s">
        <v>2258</v>
      </c>
      <c r="BS49" s="49">
        <v>42</v>
      </c>
      <c r="BT49" s="49" t="s">
        <v>97</v>
      </c>
      <c r="BU49" s="84" t="s">
        <v>916</v>
      </c>
      <c r="BV49" s="84" t="s">
        <v>917</v>
      </c>
      <c r="BW49" s="84" t="s">
        <v>916</v>
      </c>
      <c r="BX49" s="84" t="s">
        <v>917</v>
      </c>
      <c r="BY49" s="84" t="s">
        <v>918</v>
      </c>
      <c r="BZ49" s="49" t="s">
        <v>98</v>
      </c>
      <c r="CA49" s="46">
        <v>46094</v>
      </c>
      <c r="CB49" s="49" t="s">
        <v>99</v>
      </c>
      <c r="CC49" s="66">
        <v>202600291</v>
      </c>
      <c r="CD49" s="84" t="s">
        <v>961</v>
      </c>
      <c r="CE49" s="49" t="s">
        <v>100</v>
      </c>
    </row>
    <row r="50" spans="1:83" s="29" customFormat="1" ht="60" customHeight="1">
      <c r="A50" s="66">
        <v>2026</v>
      </c>
      <c r="B50" s="46">
        <v>46054</v>
      </c>
      <c r="C50" s="46">
        <v>46081</v>
      </c>
      <c r="D50" s="47" t="s">
        <v>78</v>
      </c>
      <c r="E50" s="47" t="s">
        <v>101</v>
      </c>
      <c r="F50" s="66" t="s">
        <v>79</v>
      </c>
      <c r="G50" s="66">
        <v>202600285</v>
      </c>
      <c r="H50" s="66" t="s">
        <v>80</v>
      </c>
      <c r="I50" s="47" t="s">
        <v>81</v>
      </c>
      <c r="J50" s="63" t="s">
        <v>536</v>
      </c>
      <c r="K50" s="48">
        <v>43</v>
      </c>
      <c r="L50" s="63" t="s">
        <v>570</v>
      </c>
      <c r="M50" s="46">
        <v>46066</v>
      </c>
      <c r="N50" s="66" t="s">
        <v>590</v>
      </c>
      <c r="O50" s="48">
        <v>43</v>
      </c>
      <c r="P50" s="46">
        <v>46072</v>
      </c>
      <c r="Q50" s="48">
        <v>43</v>
      </c>
      <c r="R50" s="48">
        <v>43</v>
      </c>
      <c r="S50" s="63" t="s">
        <v>683</v>
      </c>
      <c r="T50" s="63" t="s">
        <v>684</v>
      </c>
      <c r="U50" s="63" t="s">
        <v>685</v>
      </c>
      <c r="V50" s="63" t="s">
        <v>685</v>
      </c>
      <c r="W50" s="66" t="s">
        <v>82</v>
      </c>
      <c r="X50" s="66" t="s">
        <v>82</v>
      </c>
      <c r="Y50" s="66" t="s">
        <v>82</v>
      </c>
      <c r="Z50" s="66" t="s">
        <v>83</v>
      </c>
      <c r="AA50" s="66" t="s">
        <v>175</v>
      </c>
      <c r="AB50" s="66" t="s">
        <v>174</v>
      </c>
      <c r="AC50" s="66" t="s">
        <v>86</v>
      </c>
      <c r="AD50" s="66" t="s">
        <v>777</v>
      </c>
      <c r="AE50" s="59">
        <v>2273</v>
      </c>
      <c r="AF50" s="66"/>
      <c r="AG50" s="66" t="s">
        <v>88</v>
      </c>
      <c r="AH50" s="66" t="s">
        <v>346</v>
      </c>
      <c r="AI50" s="66" t="s">
        <v>90</v>
      </c>
      <c r="AJ50" s="66" t="s">
        <v>91</v>
      </c>
      <c r="AK50" s="59">
        <v>14</v>
      </c>
      <c r="AL50" s="66" t="s">
        <v>393</v>
      </c>
      <c r="AM50" s="59">
        <v>44130</v>
      </c>
      <c r="AN50" s="47" t="s">
        <v>92</v>
      </c>
      <c r="AO50" s="66" t="s">
        <v>805</v>
      </c>
      <c r="AP50" s="66" t="s">
        <v>806</v>
      </c>
      <c r="AQ50" s="66" t="s">
        <v>806</v>
      </c>
      <c r="AR50" s="91" t="s">
        <v>7973</v>
      </c>
      <c r="AS50" s="47">
        <v>46099</v>
      </c>
      <c r="AT50" s="92">
        <v>46079</v>
      </c>
      <c r="AU50" s="97">
        <v>46168</v>
      </c>
      <c r="AV50" s="50">
        <v>32782</v>
      </c>
      <c r="AW50" s="50">
        <v>38027.120000000003</v>
      </c>
      <c r="AX50" s="50">
        <v>32782</v>
      </c>
      <c r="AY50" s="50">
        <v>38027.120000000003</v>
      </c>
      <c r="AZ50" s="49" t="s">
        <v>2253</v>
      </c>
      <c r="BA50" s="49" t="s">
        <v>2254</v>
      </c>
      <c r="BB50" s="47" t="s">
        <v>2255</v>
      </c>
      <c r="BC50" s="93" t="s">
        <v>7974</v>
      </c>
      <c r="BD50" s="70" t="s">
        <v>83</v>
      </c>
      <c r="BE50" s="46">
        <v>46080</v>
      </c>
      <c r="BF50" s="46">
        <v>46109</v>
      </c>
      <c r="BG50" s="94" t="s">
        <v>7975</v>
      </c>
      <c r="BH50" s="47" t="s">
        <v>2256</v>
      </c>
      <c r="BI50" s="49">
        <v>43</v>
      </c>
      <c r="BJ50" s="49" t="s">
        <v>95</v>
      </c>
      <c r="BK50" s="49" t="s">
        <v>2257</v>
      </c>
      <c r="BL50" s="49" t="s">
        <v>82</v>
      </c>
      <c r="BM50" s="49" t="s">
        <v>96</v>
      </c>
      <c r="BN50" s="49" t="s">
        <v>96</v>
      </c>
      <c r="BO50" s="49" t="s">
        <v>96</v>
      </c>
      <c r="BP50" s="49" t="s">
        <v>96</v>
      </c>
      <c r="BQ50" s="49" t="s">
        <v>96</v>
      </c>
      <c r="BR50" s="66" t="s">
        <v>2258</v>
      </c>
      <c r="BS50" s="49">
        <v>43</v>
      </c>
      <c r="BT50" s="49" t="s">
        <v>97</v>
      </c>
      <c r="BU50" s="84" t="s">
        <v>919</v>
      </c>
      <c r="BV50" s="84" t="s">
        <v>920</v>
      </c>
      <c r="BW50" s="84" t="s">
        <v>919</v>
      </c>
      <c r="BX50" s="84" t="s">
        <v>920</v>
      </c>
      <c r="BY50" s="84" t="s">
        <v>921</v>
      </c>
      <c r="BZ50" s="49" t="s">
        <v>98</v>
      </c>
      <c r="CA50" s="46">
        <v>46094</v>
      </c>
      <c r="CB50" s="49" t="s">
        <v>99</v>
      </c>
      <c r="CC50" s="66">
        <v>202600292</v>
      </c>
      <c r="CD50" s="84" t="s">
        <v>962</v>
      </c>
      <c r="CE50" s="49" t="s">
        <v>100</v>
      </c>
    </row>
    <row r="51" spans="1:83" s="29" customFormat="1" ht="60" customHeight="1">
      <c r="A51" s="66">
        <v>2026</v>
      </c>
      <c r="B51" s="46">
        <v>46054</v>
      </c>
      <c r="C51" s="46">
        <v>46081</v>
      </c>
      <c r="D51" s="47" t="s">
        <v>78</v>
      </c>
      <c r="E51" s="47" t="s">
        <v>109</v>
      </c>
      <c r="F51" s="66" t="s">
        <v>79</v>
      </c>
      <c r="G51" s="66">
        <v>202600069</v>
      </c>
      <c r="H51" s="66" t="s">
        <v>80</v>
      </c>
      <c r="I51" s="47" t="s">
        <v>81</v>
      </c>
      <c r="J51" s="63" t="s">
        <v>537</v>
      </c>
      <c r="K51" s="48">
        <v>44</v>
      </c>
      <c r="L51" s="63" t="s">
        <v>571</v>
      </c>
      <c r="M51" s="46">
        <v>46069</v>
      </c>
      <c r="N51" s="66" t="s">
        <v>102</v>
      </c>
      <c r="O51" s="48">
        <v>44</v>
      </c>
      <c r="P51" s="46">
        <v>46073</v>
      </c>
      <c r="Q51" s="48">
        <v>44</v>
      </c>
      <c r="R51" s="48">
        <v>44</v>
      </c>
      <c r="S51" s="63" t="s">
        <v>686</v>
      </c>
      <c r="T51" s="63" t="s">
        <v>687</v>
      </c>
      <c r="U51" s="63" t="s">
        <v>689</v>
      </c>
      <c r="V51" s="63" t="s">
        <v>689</v>
      </c>
      <c r="W51" s="66" t="s">
        <v>82</v>
      </c>
      <c r="X51" s="66" t="s">
        <v>82</v>
      </c>
      <c r="Y51" s="66" t="s">
        <v>82</v>
      </c>
      <c r="Z51" s="66" t="s">
        <v>83</v>
      </c>
      <c r="AA51" s="66" t="s">
        <v>4943</v>
      </c>
      <c r="AB51" s="66" t="s">
        <v>104</v>
      </c>
      <c r="AC51" s="66" t="s">
        <v>86</v>
      </c>
      <c r="AD51" s="66" t="s">
        <v>105</v>
      </c>
      <c r="AE51" s="59">
        <v>835</v>
      </c>
      <c r="AF51" s="59">
        <v>41</v>
      </c>
      <c r="AG51" s="66" t="s">
        <v>88</v>
      </c>
      <c r="AH51" s="66" t="s">
        <v>106</v>
      </c>
      <c r="AI51" s="66" t="s">
        <v>90</v>
      </c>
      <c r="AJ51" s="66" t="s">
        <v>91</v>
      </c>
      <c r="AK51" s="59">
        <v>14</v>
      </c>
      <c r="AL51" s="66" t="s">
        <v>393</v>
      </c>
      <c r="AM51" s="59">
        <v>44770</v>
      </c>
      <c r="AN51" s="47" t="s">
        <v>92</v>
      </c>
      <c r="AO51" s="66" t="s">
        <v>107</v>
      </c>
      <c r="AP51" s="66" t="s">
        <v>108</v>
      </c>
      <c r="AQ51" s="66" t="s">
        <v>108</v>
      </c>
      <c r="AR51" s="91" t="s">
        <v>7976</v>
      </c>
      <c r="AS51" s="47">
        <v>46087</v>
      </c>
      <c r="AT51" s="92">
        <v>46080</v>
      </c>
      <c r="AU51" s="92">
        <v>46295</v>
      </c>
      <c r="AV51" s="50">
        <v>1379300</v>
      </c>
      <c r="AW51" s="50">
        <v>1599988</v>
      </c>
      <c r="AX51" s="50">
        <v>1379300</v>
      </c>
      <c r="AY51" s="50">
        <v>1599988</v>
      </c>
      <c r="AZ51" s="49" t="s">
        <v>2253</v>
      </c>
      <c r="BA51" s="49" t="s">
        <v>2254</v>
      </c>
      <c r="BB51" s="47" t="s">
        <v>2255</v>
      </c>
      <c r="BC51" s="96" t="s">
        <v>7977</v>
      </c>
      <c r="BD51" s="70">
        <v>1599988</v>
      </c>
      <c r="BE51" s="46">
        <v>46080</v>
      </c>
      <c r="BF51" s="46">
        <v>46295</v>
      </c>
      <c r="BG51" s="95" t="s">
        <v>7978</v>
      </c>
      <c r="BH51" s="47" t="s">
        <v>2256</v>
      </c>
      <c r="BI51" s="49">
        <v>44</v>
      </c>
      <c r="BJ51" s="49" t="s">
        <v>95</v>
      </c>
      <c r="BK51" s="49" t="s">
        <v>2257</v>
      </c>
      <c r="BL51" s="49" t="s">
        <v>82</v>
      </c>
      <c r="BM51" s="49" t="s">
        <v>96</v>
      </c>
      <c r="BN51" s="49" t="s">
        <v>96</v>
      </c>
      <c r="BO51" s="49" t="s">
        <v>96</v>
      </c>
      <c r="BP51" s="49" t="s">
        <v>96</v>
      </c>
      <c r="BQ51" s="49" t="s">
        <v>96</v>
      </c>
      <c r="BR51" s="66" t="s">
        <v>2258</v>
      </c>
      <c r="BS51" s="49">
        <v>44</v>
      </c>
      <c r="BT51" s="49" t="s">
        <v>97</v>
      </c>
      <c r="BU51" s="84" t="s">
        <v>922</v>
      </c>
      <c r="BV51" s="84" t="s">
        <v>923</v>
      </c>
      <c r="BW51" s="84" t="s">
        <v>922</v>
      </c>
      <c r="BX51" s="84" t="s">
        <v>923</v>
      </c>
      <c r="BY51" s="84" t="s">
        <v>924</v>
      </c>
      <c r="BZ51" s="49" t="s">
        <v>98</v>
      </c>
      <c r="CA51" s="46">
        <v>46094</v>
      </c>
      <c r="CB51" s="49" t="s">
        <v>99</v>
      </c>
      <c r="CC51" s="66">
        <v>202600293</v>
      </c>
      <c r="CD51" s="84" t="s">
        <v>963</v>
      </c>
      <c r="CE51" s="49" t="s">
        <v>100</v>
      </c>
    </row>
    <row r="52" spans="1:83" ht="60" customHeight="1">
      <c r="A52" s="66">
        <v>2026</v>
      </c>
      <c r="B52" s="46">
        <v>46082</v>
      </c>
      <c r="C52" s="46">
        <v>46112</v>
      </c>
      <c r="D52" s="47" t="s">
        <v>78</v>
      </c>
      <c r="E52" s="47" t="s">
        <v>109</v>
      </c>
      <c r="F52" s="66" t="s">
        <v>79</v>
      </c>
      <c r="G52" s="56">
        <v>202600289</v>
      </c>
      <c r="H52" s="66" t="s">
        <v>80</v>
      </c>
      <c r="I52" s="47" t="s">
        <v>81</v>
      </c>
      <c r="J52" s="63" t="s">
        <v>2269</v>
      </c>
      <c r="K52" s="48">
        <v>45</v>
      </c>
      <c r="L52" s="63" t="s">
        <v>2454</v>
      </c>
      <c r="M52" s="88">
        <v>46069</v>
      </c>
      <c r="N52" s="66" t="s">
        <v>578</v>
      </c>
      <c r="O52" s="48">
        <v>45</v>
      </c>
      <c r="P52" s="46">
        <v>46077</v>
      </c>
      <c r="Q52" s="48">
        <v>45</v>
      </c>
      <c r="R52" s="48">
        <v>45</v>
      </c>
      <c r="S52" s="63" t="s">
        <v>2671</v>
      </c>
      <c r="T52" s="63" t="s">
        <v>2672</v>
      </c>
      <c r="U52" s="63" t="s">
        <v>2673</v>
      </c>
      <c r="V52" s="63" t="s">
        <v>2673</v>
      </c>
      <c r="W52" s="56" t="s">
        <v>82</v>
      </c>
      <c r="X52" s="56" t="s">
        <v>82</v>
      </c>
      <c r="Y52" s="56" t="s">
        <v>82</v>
      </c>
      <c r="Z52" s="56" t="s">
        <v>83</v>
      </c>
      <c r="AA52" s="66" t="s">
        <v>1557</v>
      </c>
      <c r="AB52" s="56" t="s">
        <v>1558</v>
      </c>
      <c r="AC52" s="56" t="s">
        <v>86</v>
      </c>
      <c r="AD52" s="56" t="s">
        <v>3255</v>
      </c>
      <c r="AE52" s="89">
        <v>540</v>
      </c>
      <c r="AF52" s="56" t="s">
        <v>296</v>
      </c>
      <c r="AG52" s="56" t="s">
        <v>88</v>
      </c>
      <c r="AH52" s="66" t="s">
        <v>710</v>
      </c>
      <c r="AI52" s="56" t="s">
        <v>90</v>
      </c>
      <c r="AJ52" s="66" t="s">
        <v>91</v>
      </c>
      <c r="AK52" s="59">
        <v>14</v>
      </c>
      <c r="AL52" s="56" t="s">
        <v>393</v>
      </c>
      <c r="AM52" s="56" t="s">
        <v>3257</v>
      </c>
      <c r="AN52" s="47" t="s">
        <v>92</v>
      </c>
      <c r="AO52" s="66" t="s">
        <v>3525</v>
      </c>
      <c r="AP52" s="66" t="s">
        <v>3526</v>
      </c>
      <c r="AQ52" s="66" t="s">
        <v>3526</v>
      </c>
      <c r="AR52" s="91" t="s">
        <v>7979</v>
      </c>
      <c r="AS52" s="47">
        <v>46099</v>
      </c>
      <c r="AT52" s="92">
        <v>46079</v>
      </c>
      <c r="AU52" s="92">
        <v>46537</v>
      </c>
      <c r="AV52" s="50">
        <v>1040500</v>
      </c>
      <c r="AW52" s="50">
        <v>1206980</v>
      </c>
      <c r="AX52" s="50">
        <v>1040500</v>
      </c>
      <c r="AY52" s="50">
        <v>1206980</v>
      </c>
      <c r="AZ52" s="49" t="s">
        <v>2253</v>
      </c>
      <c r="BA52" s="49" t="s">
        <v>2254</v>
      </c>
      <c r="BB52" s="47" t="s">
        <v>2255</v>
      </c>
      <c r="BC52" s="93" t="s">
        <v>7980</v>
      </c>
      <c r="BD52" s="70">
        <v>120698</v>
      </c>
      <c r="BE52" s="88">
        <v>46083</v>
      </c>
      <c r="BF52" s="88">
        <v>46387</v>
      </c>
      <c r="BG52" s="95" t="s">
        <v>7981</v>
      </c>
      <c r="BH52" s="47" t="s">
        <v>2256</v>
      </c>
      <c r="BI52" s="48">
        <v>45</v>
      </c>
      <c r="BJ52" s="49" t="s">
        <v>95</v>
      </c>
      <c r="BK52" s="49" t="s">
        <v>2257</v>
      </c>
      <c r="BL52" s="49" t="s">
        <v>82</v>
      </c>
      <c r="BM52" s="49" t="s">
        <v>96</v>
      </c>
      <c r="BN52" s="49" t="s">
        <v>96</v>
      </c>
      <c r="BO52" s="49" t="s">
        <v>96</v>
      </c>
      <c r="BP52" s="49" t="s">
        <v>96</v>
      </c>
      <c r="BQ52" s="49" t="s">
        <v>96</v>
      </c>
      <c r="BR52" s="66" t="s">
        <v>2258</v>
      </c>
      <c r="BS52" s="48">
        <v>45</v>
      </c>
      <c r="BT52" s="49" t="s">
        <v>97</v>
      </c>
      <c r="BU52" s="84" t="s">
        <v>3554</v>
      </c>
      <c r="BV52" s="84" t="s">
        <v>3555</v>
      </c>
      <c r="BW52" s="84" t="s">
        <v>3554</v>
      </c>
      <c r="BX52" s="84" t="s">
        <v>3555</v>
      </c>
      <c r="BY52" s="84" t="s">
        <v>3556</v>
      </c>
      <c r="BZ52" s="49" t="s">
        <v>98</v>
      </c>
      <c r="CA52" s="46">
        <v>46136</v>
      </c>
      <c r="CB52" s="49" t="s">
        <v>99</v>
      </c>
      <c r="CC52" s="56">
        <v>202600301</v>
      </c>
      <c r="CD52" s="84" t="s">
        <v>4179</v>
      </c>
      <c r="CE52" s="49" t="s">
        <v>100</v>
      </c>
    </row>
    <row r="53" spans="1:83" ht="60" customHeight="1">
      <c r="A53" s="66">
        <v>2026</v>
      </c>
      <c r="B53" s="46">
        <v>46082</v>
      </c>
      <c r="C53" s="46">
        <v>46112</v>
      </c>
      <c r="D53" s="47" t="s">
        <v>78</v>
      </c>
      <c r="E53" s="66" t="s">
        <v>101</v>
      </c>
      <c r="F53" s="66" t="s">
        <v>79</v>
      </c>
      <c r="G53" s="56">
        <v>202600217</v>
      </c>
      <c r="H53" s="66" t="s">
        <v>80</v>
      </c>
      <c r="I53" s="47" t="s">
        <v>81</v>
      </c>
      <c r="J53" s="63" t="s">
        <v>2270</v>
      </c>
      <c r="K53" s="48">
        <v>46</v>
      </c>
      <c r="L53" s="63" t="s">
        <v>2455</v>
      </c>
      <c r="M53" s="88">
        <v>46071</v>
      </c>
      <c r="N53" s="66" t="s">
        <v>584</v>
      </c>
      <c r="O53" s="48">
        <v>46</v>
      </c>
      <c r="P53" s="46">
        <v>46077</v>
      </c>
      <c r="Q53" s="48">
        <v>46</v>
      </c>
      <c r="R53" s="48">
        <v>46</v>
      </c>
      <c r="S53" s="63" t="s">
        <v>2674</v>
      </c>
      <c r="T53" s="63" t="s">
        <v>2675</v>
      </c>
      <c r="U53" s="63" t="s">
        <v>2676</v>
      </c>
      <c r="V53" s="63" t="s">
        <v>2676</v>
      </c>
      <c r="W53" s="56" t="s">
        <v>82</v>
      </c>
      <c r="X53" s="56" t="s">
        <v>82</v>
      </c>
      <c r="Y53" s="56" t="s">
        <v>82</v>
      </c>
      <c r="Z53" s="56" t="s">
        <v>83</v>
      </c>
      <c r="AA53" s="66" t="s">
        <v>155</v>
      </c>
      <c r="AB53" s="56" t="s">
        <v>156</v>
      </c>
      <c r="AC53" s="56" t="s">
        <v>116</v>
      </c>
      <c r="AD53" s="56" t="s">
        <v>724</v>
      </c>
      <c r="AE53" s="89">
        <v>238</v>
      </c>
      <c r="AF53" s="56"/>
      <c r="AG53" s="56" t="s">
        <v>88</v>
      </c>
      <c r="AH53" s="66" t="s">
        <v>725</v>
      </c>
      <c r="AI53" s="56" t="s">
        <v>90</v>
      </c>
      <c r="AJ53" s="66" t="s">
        <v>91</v>
      </c>
      <c r="AK53" s="59">
        <v>14</v>
      </c>
      <c r="AL53" s="56" t="s">
        <v>393</v>
      </c>
      <c r="AM53" s="56" t="s">
        <v>3258</v>
      </c>
      <c r="AN53" s="47" t="s">
        <v>92</v>
      </c>
      <c r="AO53" s="66" t="s">
        <v>796</v>
      </c>
      <c r="AP53" s="66" t="s">
        <v>797</v>
      </c>
      <c r="AQ53" s="66" t="s">
        <v>797</v>
      </c>
      <c r="AR53" s="91" t="s">
        <v>7982</v>
      </c>
      <c r="AS53" s="47">
        <v>46099</v>
      </c>
      <c r="AT53" s="92">
        <v>46083</v>
      </c>
      <c r="AU53" s="92">
        <v>46188</v>
      </c>
      <c r="AV53" s="50">
        <v>65160</v>
      </c>
      <c r="AW53" s="50">
        <v>75585.600000000006</v>
      </c>
      <c r="AX53" s="50">
        <v>65160</v>
      </c>
      <c r="AY53" s="50">
        <v>75585.600000000006</v>
      </c>
      <c r="AZ53" s="49" t="s">
        <v>2253</v>
      </c>
      <c r="BA53" s="49" t="s">
        <v>2254</v>
      </c>
      <c r="BB53" s="47" t="s">
        <v>2255</v>
      </c>
      <c r="BC53" s="93" t="s">
        <v>7983</v>
      </c>
      <c r="BD53" s="70" t="s">
        <v>83</v>
      </c>
      <c r="BE53" s="88">
        <v>46085</v>
      </c>
      <c r="BF53" s="88">
        <v>46127</v>
      </c>
      <c r="BG53" s="95" t="s">
        <v>7984</v>
      </c>
      <c r="BH53" s="47" t="s">
        <v>2256</v>
      </c>
      <c r="BI53" s="48">
        <v>46</v>
      </c>
      <c r="BJ53" s="49" t="s">
        <v>95</v>
      </c>
      <c r="BK53" s="49" t="s">
        <v>2257</v>
      </c>
      <c r="BL53" s="49" t="s">
        <v>82</v>
      </c>
      <c r="BM53" s="49" t="s">
        <v>96</v>
      </c>
      <c r="BN53" s="49" t="s">
        <v>96</v>
      </c>
      <c r="BO53" s="49" t="s">
        <v>96</v>
      </c>
      <c r="BP53" s="49" t="s">
        <v>96</v>
      </c>
      <c r="BQ53" s="49" t="s">
        <v>96</v>
      </c>
      <c r="BR53" s="66" t="s">
        <v>2258</v>
      </c>
      <c r="BS53" s="48">
        <v>46</v>
      </c>
      <c r="BT53" s="49" t="s">
        <v>97</v>
      </c>
      <c r="BU53" s="84" t="s">
        <v>3557</v>
      </c>
      <c r="BV53" s="84" t="s">
        <v>3558</v>
      </c>
      <c r="BW53" s="84" t="s">
        <v>3557</v>
      </c>
      <c r="BX53" s="84" t="s">
        <v>3558</v>
      </c>
      <c r="BY53" s="84" t="s">
        <v>3559</v>
      </c>
      <c r="BZ53" s="49" t="s">
        <v>98</v>
      </c>
      <c r="CA53" s="46">
        <v>46136</v>
      </c>
      <c r="CB53" s="49" t="s">
        <v>99</v>
      </c>
      <c r="CC53" s="56">
        <v>202600304</v>
      </c>
      <c r="CD53" s="84" t="s">
        <v>4180</v>
      </c>
      <c r="CE53" s="49" t="s">
        <v>100</v>
      </c>
    </row>
    <row r="54" spans="1:83" ht="60" customHeight="1">
      <c r="A54" s="66">
        <v>2026</v>
      </c>
      <c r="B54" s="46">
        <v>46082</v>
      </c>
      <c r="C54" s="46">
        <v>46112</v>
      </c>
      <c r="D54" s="47" t="s">
        <v>78</v>
      </c>
      <c r="E54" s="47" t="s">
        <v>109</v>
      </c>
      <c r="F54" s="66" t="s">
        <v>79</v>
      </c>
      <c r="G54" s="56">
        <v>202600493</v>
      </c>
      <c r="H54" s="66" t="s">
        <v>80</v>
      </c>
      <c r="I54" s="47" t="s">
        <v>81</v>
      </c>
      <c r="J54" s="63" t="s">
        <v>2271</v>
      </c>
      <c r="K54" s="48">
        <v>47</v>
      </c>
      <c r="L54" s="63" t="s">
        <v>2456</v>
      </c>
      <c r="M54" s="88">
        <v>46072</v>
      </c>
      <c r="N54" s="66" t="s">
        <v>2639</v>
      </c>
      <c r="O54" s="48">
        <v>47</v>
      </c>
      <c r="P54" s="46">
        <v>46079</v>
      </c>
      <c r="Q54" s="48">
        <v>47</v>
      </c>
      <c r="R54" s="48">
        <v>47</v>
      </c>
      <c r="S54" s="63" t="s">
        <v>2677</v>
      </c>
      <c r="T54" s="63" t="s">
        <v>2678</v>
      </c>
      <c r="U54" s="63" t="s">
        <v>2679</v>
      </c>
      <c r="V54" s="63" t="s">
        <v>2679</v>
      </c>
      <c r="W54" s="56" t="s">
        <v>3172</v>
      </c>
      <c r="X54" s="56" t="s">
        <v>1290</v>
      </c>
      <c r="Y54" s="56" t="s">
        <v>1875</v>
      </c>
      <c r="Z54" s="56" t="s">
        <v>149</v>
      </c>
      <c r="AA54" s="66" t="s">
        <v>82</v>
      </c>
      <c r="AB54" s="56" t="s">
        <v>3173</v>
      </c>
      <c r="AC54" s="56" t="s">
        <v>86</v>
      </c>
      <c r="AD54" s="56" t="s">
        <v>3259</v>
      </c>
      <c r="AE54" s="89">
        <v>1022</v>
      </c>
      <c r="AF54" s="56"/>
      <c r="AG54" s="56" t="s">
        <v>88</v>
      </c>
      <c r="AH54" s="66" t="s">
        <v>3260</v>
      </c>
      <c r="AI54" s="56" t="s">
        <v>90</v>
      </c>
      <c r="AJ54" s="66" t="s">
        <v>91</v>
      </c>
      <c r="AK54" s="59">
        <v>14</v>
      </c>
      <c r="AL54" s="56" t="s">
        <v>393</v>
      </c>
      <c r="AM54" s="56" t="s">
        <v>3261</v>
      </c>
      <c r="AN54" s="47" t="s">
        <v>92</v>
      </c>
      <c r="AO54" s="66" t="s">
        <v>788</v>
      </c>
      <c r="AP54" s="66" t="s">
        <v>789</v>
      </c>
      <c r="AQ54" s="66" t="s">
        <v>789</v>
      </c>
      <c r="AR54" s="91" t="s">
        <v>7985</v>
      </c>
      <c r="AS54" s="47">
        <v>46107</v>
      </c>
      <c r="AT54" s="92">
        <v>46085</v>
      </c>
      <c r="AU54" s="97">
        <v>46387</v>
      </c>
      <c r="AV54" s="50">
        <v>638000</v>
      </c>
      <c r="AW54" s="50">
        <v>740080</v>
      </c>
      <c r="AX54" s="50">
        <v>638000</v>
      </c>
      <c r="AY54" s="50">
        <v>740080</v>
      </c>
      <c r="AZ54" s="49" t="s">
        <v>2253</v>
      </c>
      <c r="BA54" s="49" t="s">
        <v>2254</v>
      </c>
      <c r="BB54" s="47" t="s">
        <v>2255</v>
      </c>
      <c r="BC54" s="96" t="s">
        <v>7986</v>
      </c>
      <c r="BD54" s="70">
        <v>74008</v>
      </c>
      <c r="BE54" s="88">
        <v>46085</v>
      </c>
      <c r="BF54" s="88">
        <v>46387</v>
      </c>
      <c r="BG54" s="95" t="s">
        <v>7987</v>
      </c>
      <c r="BH54" s="47" t="s">
        <v>2256</v>
      </c>
      <c r="BI54" s="48">
        <v>47</v>
      </c>
      <c r="BJ54" s="49" t="s">
        <v>95</v>
      </c>
      <c r="BK54" s="49" t="s">
        <v>2257</v>
      </c>
      <c r="BL54" s="49" t="s">
        <v>82</v>
      </c>
      <c r="BM54" s="49" t="s">
        <v>96</v>
      </c>
      <c r="BN54" s="49" t="s">
        <v>96</v>
      </c>
      <c r="BO54" s="49" t="s">
        <v>96</v>
      </c>
      <c r="BP54" s="49" t="s">
        <v>96</v>
      </c>
      <c r="BQ54" s="49" t="s">
        <v>96</v>
      </c>
      <c r="BR54" s="66" t="s">
        <v>2258</v>
      </c>
      <c r="BS54" s="48">
        <v>47</v>
      </c>
      <c r="BT54" s="49" t="s">
        <v>97</v>
      </c>
      <c r="BU54" s="84" t="s">
        <v>3560</v>
      </c>
      <c r="BV54" s="84" t="s">
        <v>3561</v>
      </c>
      <c r="BW54" s="84" t="s">
        <v>3560</v>
      </c>
      <c r="BX54" s="84" t="s">
        <v>3561</v>
      </c>
      <c r="BY54" s="84" t="s">
        <v>3562</v>
      </c>
      <c r="BZ54" s="49" t="s">
        <v>98</v>
      </c>
      <c r="CA54" s="46">
        <v>46136</v>
      </c>
      <c r="CB54" s="49" t="s">
        <v>99</v>
      </c>
      <c r="CC54" s="56">
        <v>202600305</v>
      </c>
      <c r="CD54" s="84" t="s">
        <v>4181</v>
      </c>
      <c r="CE54" s="49" t="s">
        <v>100</v>
      </c>
    </row>
    <row r="55" spans="1:83" ht="60" customHeight="1">
      <c r="A55" s="66">
        <v>2026</v>
      </c>
      <c r="B55" s="46">
        <v>46082</v>
      </c>
      <c r="C55" s="46">
        <v>46112</v>
      </c>
      <c r="D55" s="47" t="s">
        <v>78</v>
      </c>
      <c r="E55" s="66" t="s">
        <v>101</v>
      </c>
      <c r="F55" s="66" t="s">
        <v>79</v>
      </c>
      <c r="G55" s="56">
        <v>202600505</v>
      </c>
      <c r="H55" s="66" t="s">
        <v>80</v>
      </c>
      <c r="I55" s="47" t="s">
        <v>81</v>
      </c>
      <c r="J55" s="63" t="s">
        <v>2272</v>
      </c>
      <c r="K55" s="48">
        <v>48</v>
      </c>
      <c r="L55" s="63" t="s">
        <v>2457</v>
      </c>
      <c r="M55" s="88">
        <v>46070</v>
      </c>
      <c r="N55" s="66" t="s">
        <v>582</v>
      </c>
      <c r="O55" s="48">
        <v>48</v>
      </c>
      <c r="P55" s="46">
        <v>46076</v>
      </c>
      <c r="Q55" s="48">
        <v>48</v>
      </c>
      <c r="R55" s="48">
        <v>48</v>
      </c>
      <c r="S55" s="63" t="s">
        <v>2680</v>
      </c>
      <c r="T55" s="63" t="s">
        <v>2681</v>
      </c>
      <c r="U55" s="63" t="s">
        <v>2682</v>
      </c>
      <c r="V55" s="63" t="s">
        <v>2682</v>
      </c>
      <c r="W55" s="56" t="s">
        <v>732</v>
      </c>
      <c r="X55" s="56" t="s">
        <v>233</v>
      </c>
      <c r="Y55" s="56" t="s">
        <v>225</v>
      </c>
      <c r="Z55" s="56" t="s">
        <v>112</v>
      </c>
      <c r="AA55" s="66" t="s">
        <v>82</v>
      </c>
      <c r="AB55" s="56" t="s">
        <v>232</v>
      </c>
      <c r="AC55" s="56" t="s">
        <v>86</v>
      </c>
      <c r="AD55" s="56" t="s">
        <v>733</v>
      </c>
      <c r="AE55" s="89">
        <v>3729</v>
      </c>
      <c r="AF55" s="56"/>
      <c r="AG55" s="56" t="s">
        <v>88</v>
      </c>
      <c r="AH55" s="66" t="s">
        <v>3262</v>
      </c>
      <c r="AI55" s="56" t="s">
        <v>90</v>
      </c>
      <c r="AJ55" s="66" t="s">
        <v>91</v>
      </c>
      <c r="AK55" s="59">
        <v>14</v>
      </c>
      <c r="AL55" s="56" t="s">
        <v>393</v>
      </c>
      <c r="AM55" s="56" t="s">
        <v>3263</v>
      </c>
      <c r="AN55" s="47" t="s">
        <v>92</v>
      </c>
      <c r="AO55" s="66" t="s">
        <v>798</v>
      </c>
      <c r="AP55" s="66" t="s">
        <v>799</v>
      </c>
      <c r="AQ55" s="66" t="s">
        <v>799</v>
      </c>
      <c r="AR55" s="91" t="s">
        <v>7988</v>
      </c>
      <c r="AS55" s="47">
        <v>46099</v>
      </c>
      <c r="AT55" s="92">
        <v>46083</v>
      </c>
      <c r="AU55" s="97">
        <v>46174</v>
      </c>
      <c r="AV55" s="50">
        <v>66319</v>
      </c>
      <c r="AW55" s="50">
        <v>76930.039999999994</v>
      </c>
      <c r="AX55" s="50">
        <v>66319</v>
      </c>
      <c r="AY55" s="50">
        <v>76930.039999999994</v>
      </c>
      <c r="AZ55" s="49" t="s">
        <v>2253</v>
      </c>
      <c r="BA55" s="49" t="s">
        <v>2254</v>
      </c>
      <c r="BB55" s="47" t="s">
        <v>2255</v>
      </c>
      <c r="BC55" s="93" t="s">
        <v>7989</v>
      </c>
      <c r="BD55" s="70" t="s">
        <v>83</v>
      </c>
      <c r="BE55" s="88">
        <v>46085</v>
      </c>
      <c r="BF55" s="88">
        <v>46095</v>
      </c>
      <c r="BG55" s="95" t="s">
        <v>7990</v>
      </c>
      <c r="BH55" s="47" t="s">
        <v>2256</v>
      </c>
      <c r="BI55" s="48">
        <v>48</v>
      </c>
      <c r="BJ55" s="49" t="s">
        <v>95</v>
      </c>
      <c r="BK55" s="49" t="s">
        <v>2257</v>
      </c>
      <c r="BL55" s="49" t="s">
        <v>82</v>
      </c>
      <c r="BM55" s="49" t="s">
        <v>96</v>
      </c>
      <c r="BN55" s="49" t="s">
        <v>96</v>
      </c>
      <c r="BO55" s="49" t="s">
        <v>96</v>
      </c>
      <c r="BP55" s="49" t="s">
        <v>96</v>
      </c>
      <c r="BQ55" s="49" t="s">
        <v>96</v>
      </c>
      <c r="BR55" s="66" t="s">
        <v>2258</v>
      </c>
      <c r="BS55" s="48">
        <v>48</v>
      </c>
      <c r="BT55" s="49" t="s">
        <v>97</v>
      </c>
      <c r="BU55" s="84" t="s">
        <v>3563</v>
      </c>
      <c r="BV55" s="84" t="s">
        <v>3564</v>
      </c>
      <c r="BW55" s="84" t="s">
        <v>3563</v>
      </c>
      <c r="BX55" s="84" t="s">
        <v>3564</v>
      </c>
      <c r="BY55" s="84" t="s">
        <v>3565</v>
      </c>
      <c r="BZ55" s="49" t="s">
        <v>98</v>
      </c>
      <c r="CA55" s="46">
        <v>46136</v>
      </c>
      <c r="CB55" s="49" t="s">
        <v>99</v>
      </c>
      <c r="CC55" s="56">
        <v>202600306</v>
      </c>
      <c r="CD55" s="84" t="s">
        <v>4182</v>
      </c>
      <c r="CE55" s="49" t="s">
        <v>100</v>
      </c>
    </row>
    <row r="56" spans="1:83" ht="60" customHeight="1">
      <c r="A56" s="66">
        <v>2026</v>
      </c>
      <c r="B56" s="46">
        <v>46082</v>
      </c>
      <c r="C56" s="46">
        <v>46112</v>
      </c>
      <c r="D56" s="47" t="s">
        <v>78</v>
      </c>
      <c r="E56" s="66" t="s">
        <v>101</v>
      </c>
      <c r="F56" s="66" t="s">
        <v>79</v>
      </c>
      <c r="G56" s="56">
        <v>202600440</v>
      </c>
      <c r="H56" s="66" t="s">
        <v>80</v>
      </c>
      <c r="I56" s="47" t="s">
        <v>81</v>
      </c>
      <c r="J56" s="63" t="s">
        <v>2273</v>
      </c>
      <c r="K56" s="48">
        <v>49</v>
      </c>
      <c r="L56" s="63" t="s">
        <v>2458</v>
      </c>
      <c r="M56" s="88">
        <v>46072</v>
      </c>
      <c r="N56" s="66" t="s">
        <v>157</v>
      </c>
      <c r="O56" s="48">
        <v>49</v>
      </c>
      <c r="P56" s="46">
        <v>46078</v>
      </c>
      <c r="Q56" s="48">
        <v>49</v>
      </c>
      <c r="R56" s="48">
        <v>49</v>
      </c>
      <c r="S56" s="63" t="s">
        <v>2683</v>
      </c>
      <c r="T56" s="63" t="s">
        <v>2684</v>
      </c>
      <c r="U56" s="63" t="s">
        <v>2685</v>
      </c>
      <c r="V56" s="63" t="s">
        <v>2685</v>
      </c>
      <c r="W56" s="56" t="s">
        <v>82</v>
      </c>
      <c r="X56" s="56" t="s">
        <v>82</v>
      </c>
      <c r="Y56" s="56" t="s">
        <v>82</v>
      </c>
      <c r="Z56" s="56" t="s">
        <v>83</v>
      </c>
      <c r="AA56" s="66" t="s">
        <v>114</v>
      </c>
      <c r="AB56" s="56" t="s">
        <v>115</v>
      </c>
      <c r="AC56" s="56" t="s">
        <v>779</v>
      </c>
      <c r="AD56" s="56" t="s">
        <v>780</v>
      </c>
      <c r="AE56" s="89">
        <v>2259</v>
      </c>
      <c r="AF56" s="56"/>
      <c r="AG56" s="56" t="s">
        <v>88</v>
      </c>
      <c r="AH56" s="66" t="s">
        <v>743</v>
      </c>
      <c r="AI56" s="56" t="s">
        <v>90</v>
      </c>
      <c r="AJ56" s="66" t="s">
        <v>91</v>
      </c>
      <c r="AK56" s="59">
        <v>14</v>
      </c>
      <c r="AL56" s="56" t="s">
        <v>393</v>
      </c>
      <c r="AM56" s="56" t="s">
        <v>3264</v>
      </c>
      <c r="AN56" s="47" t="s">
        <v>92</v>
      </c>
      <c r="AO56" s="66" t="s">
        <v>93</v>
      </c>
      <c r="AP56" s="66" t="s">
        <v>3527</v>
      </c>
      <c r="AQ56" s="66" t="s">
        <v>3527</v>
      </c>
      <c r="AR56" s="91" t="s">
        <v>7991</v>
      </c>
      <c r="AS56" s="47">
        <v>46099</v>
      </c>
      <c r="AT56" s="92">
        <v>46084</v>
      </c>
      <c r="AU56" s="92">
        <v>46176</v>
      </c>
      <c r="AV56" s="50">
        <v>1862</v>
      </c>
      <c r="AW56" s="50">
        <v>2159.92</v>
      </c>
      <c r="AX56" s="50">
        <v>1862</v>
      </c>
      <c r="AY56" s="50">
        <v>2159.92</v>
      </c>
      <c r="AZ56" s="49" t="s">
        <v>2253</v>
      </c>
      <c r="BA56" s="49" t="s">
        <v>2254</v>
      </c>
      <c r="BB56" s="47" t="s">
        <v>2255</v>
      </c>
      <c r="BC56" s="93" t="s">
        <v>7992</v>
      </c>
      <c r="BD56" s="70" t="s">
        <v>83</v>
      </c>
      <c r="BE56" s="88">
        <v>46085</v>
      </c>
      <c r="BF56" s="88">
        <v>46115</v>
      </c>
      <c r="BG56" s="94" t="s">
        <v>7993</v>
      </c>
      <c r="BH56" s="47" t="s">
        <v>2256</v>
      </c>
      <c r="BI56" s="48">
        <v>49</v>
      </c>
      <c r="BJ56" s="49" t="s">
        <v>95</v>
      </c>
      <c r="BK56" s="49" t="s">
        <v>2257</v>
      </c>
      <c r="BL56" s="49" t="s">
        <v>82</v>
      </c>
      <c r="BM56" s="49" t="s">
        <v>96</v>
      </c>
      <c r="BN56" s="49" t="s">
        <v>96</v>
      </c>
      <c r="BO56" s="49" t="s">
        <v>96</v>
      </c>
      <c r="BP56" s="49" t="s">
        <v>96</v>
      </c>
      <c r="BQ56" s="49" t="s">
        <v>96</v>
      </c>
      <c r="BR56" s="66" t="s">
        <v>2258</v>
      </c>
      <c r="BS56" s="48">
        <v>49</v>
      </c>
      <c r="BT56" s="49" t="s">
        <v>97</v>
      </c>
      <c r="BU56" s="84" t="s">
        <v>3566</v>
      </c>
      <c r="BV56" s="84" t="s">
        <v>3567</v>
      </c>
      <c r="BW56" s="84" t="s">
        <v>3566</v>
      </c>
      <c r="BX56" s="84" t="s">
        <v>3567</v>
      </c>
      <c r="BY56" s="84" t="s">
        <v>3568</v>
      </c>
      <c r="BZ56" s="49" t="s">
        <v>98</v>
      </c>
      <c r="CA56" s="46">
        <v>46136</v>
      </c>
      <c r="CB56" s="49" t="s">
        <v>99</v>
      </c>
      <c r="CC56" s="56">
        <v>202600307</v>
      </c>
      <c r="CD56" s="84" t="s">
        <v>4183</v>
      </c>
      <c r="CE56" s="49" t="s">
        <v>100</v>
      </c>
    </row>
    <row r="57" spans="1:83" ht="60" customHeight="1">
      <c r="A57" s="66">
        <v>2026</v>
      </c>
      <c r="B57" s="46">
        <v>46082</v>
      </c>
      <c r="C57" s="46">
        <v>46112</v>
      </c>
      <c r="D57" s="47" t="s">
        <v>78</v>
      </c>
      <c r="E57" s="66" t="s">
        <v>101</v>
      </c>
      <c r="F57" s="66" t="s">
        <v>79</v>
      </c>
      <c r="G57" s="56">
        <v>202600071</v>
      </c>
      <c r="H57" s="66" t="s">
        <v>80</v>
      </c>
      <c r="I57" s="47" t="s">
        <v>81</v>
      </c>
      <c r="J57" s="63" t="s">
        <v>2274</v>
      </c>
      <c r="K57" s="48">
        <v>50</v>
      </c>
      <c r="L57" s="63" t="s">
        <v>2459</v>
      </c>
      <c r="M57" s="88">
        <v>46049</v>
      </c>
      <c r="N57" s="66" t="s">
        <v>2640</v>
      </c>
      <c r="O57" s="48">
        <v>50</v>
      </c>
      <c r="P57" s="46">
        <v>46085</v>
      </c>
      <c r="Q57" s="48">
        <v>50</v>
      </c>
      <c r="R57" s="48">
        <v>50</v>
      </c>
      <c r="S57" s="63" t="s">
        <v>2686</v>
      </c>
      <c r="T57" s="63" t="s">
        <v>2687</v>
      </c>
      <c r="U57" s="63" t="s">
        <v>2688</v>
      </c>
      <c r="V57" s="63" t="s">
        <v>2688</v>
      </c>
      <c r="W57" s="56" t="s">
        <v>82</v>
      </c>
      <c r="X57" s="56" t="s">
        <v>82</v>
      </c>
      <c r="Y57" s="56" t="s">
        <v>82</v>
      </c>
      <c r="Z57" s="56" t="s">
        <v>83</v>
      </c>
      <c r="AA57" s="66" t="s">
        <v>754</v>
      </c>
      <c r="AB57" s="56" t="s">
        <v>755</v>
      </c>
      <c r="AC57" s="56" t="s">
        <v>86</v>
      </c>
      <c r="AD57" s="56" t="s">
        <v>756</v>
      </c>
      <c r="AE57" s="89">
        <v>3409</v>
      </c>
      <c r="AF57" s="56"/>
      <c r="AG57" s="56" t="s">
        <v>88</v>
      </c>
      <c r="AH57" s="66" t="s">
        <v>757</v>
      </c>
      <c r="AI57" s="56" t="s">
        <v>90</v>
      </c>
      <c r="AJ57" s="66" t="s">
        <v>91</v>
      </c>
      <c r="AK57" s="59">
        <v>14</v>
      </c>
      <c r="AL57" s="56" t="s">
        <v>393</v>
      </c>
      <c r="AM57" s="56" t="s">
        <v>3265</v>
      </c>
      <c r="AN57" s="47" t="s">
        <v>92</v>
      </c>
      <c r="AO57" s="66" t="s">
        <v>788</v>
      </c>
      <c r="AP57" s="66" t="s">
        <v>789</v>
      </c>
      <c r="AQ57" s="66" t="s">
        <v>789</v>
      </c>
      <c r="AR57" s="91" t="s">
        <v>7994</v>
      </c>
      <c r="AS57" s="47" t="s">
        <v>7906</v>
      </c>
      <c r="AT57" s="92">
        <v>46083</v>
      </c>
      <c r="AU57" s="92">
        <v>46176</v>
      </c>
      <c r="AV57" s="50">
        <v>18156</v>
      </c>
      <c r="AW57" s="50">
        <v>21060.959999999999</v>
      </c>
      <c r="AX57" s="50">
        <v>18156</v>
      </c>
      <c r="AY57" s="50">
        <v>21060.959999999999</v>
      </c>
      <c r="AZ57" s="49" t="s">
        <v>2253</v>
      </c>
      <c r="BA57" s="49" t="s">
        <v>2254</v>
      </c>
      <c r="BB57" s="47" t="s">
        <v>2255</v>
      </c>
      <c r="BC57" s="93" t="s">
        <v>7995</v>
      </c>
      <c r="BD57" s="70" t="s">
        <v>83</v>
      </c>
      <c r="BE57" s="88">
        <v>46086</v>
      </c>
      <c r="BF57" s="88">
        <v>46115</v>
      </c>
      <c r="BG57" s="47" t="s">
        <v>7906</v>
      </c>
      <c r="BH57" s="47" t="s">
        <v>2256</v>
      </c>
      <c r="BI57" s="48">
        <v>50</v>
      </c>
      <c r="BJ57" s="49" t="s">
        <v>95</v>
      </c>
      <c r="BK57" s="49" t="s">
        <v>2257</v>
      </c>
      <c r="BL57" s="49" t="s">
        <v>82</v>
      </c>
      <c r="BM57" s="49" t="s">
        <v>96</v>
      </c>
      <c r="BN57" s="49" t="s">
        <v>96</v>
      </c>
      <c r="BO57" s="49" t="s">
        <v>96</v>
      </c>
      <c r="BP57" s="49" t="s">
        <v>96</v>
      </c>
      <c r="BQ57" s="49" t="s">
        <v>96</v>
      </c>
      <c r="BR57" s="66" t="s">
        <v>2258</v>
      </c>
      <c r="BS57" s="48">
        <v>50</v>
      </c>
      <c r="BT57" s="49" t="s">
        <v>97</v>
      </c>
      <c r="BU57" s="84" t="s">
        <v>3569</v>
      </c>
      <c r="BV57" s="84" t="s">
        <v>3570</v>
      </c>
      <c r="BW57" s="84" t="s">
        <v>3569</v>
      </c>
      <c r="BX57" s="84" t="s">
        <v>3570</v>
      </c>
      <c r="BY57" s="84" t="s">
        <v>3571</v>
      </c>
      <c r="BZ57" s="49" t="s">
        <v>98</v>
      </c>
      <c r="CA57" s="46">
        <v>46136</v>
      </c>
      <c r="CB57" s="49" t="s">
        <v>99</v>
      </c>
      <c r="CC57" s="56">
        <v>202600331</v>
      </c>
      <c r="CD57" s="84" t="s">
        <v>4184</v>
      </c>
      <c r="CE57" s="49" t="s">
        <v>100</v>
      </c>
    </row>
    <row r="58" spans="1:83" ht="60" customHeight="1">
      <c r="A58" s="66">
        <v>2026</v>
      </c>
      <c r="B58" s="46">
        <v>46082</v>
      </c>
      <c r="C58" s="46">
        <v>46112</v>
      </c>
      <c r="D58" s="47" t="s">
        <v>78</v>
      </c>
      <c r="E58" s="66" t="s">
        <v>101</v>
      </c>
      <c r="F58" s="66" t="s">
        <v>79</v>
      </c>
      <c r="G58" s="56">
        <v>202600071</v>
      </c>
      <c r="H58" s="66" t="s">
        <v>80</v>
      </c>
      <c r="I58" s="47" t="s">
        <v>81</v>
      </c>
      <c r="J58" s="63" t="s">
        <v>2274</v>
      </c>
      <c r="K58" s="48">
        <v>51</v>
      </c>
      <c r="L58" s="63" t="s">
        <v>2459</v>
      </c>
      <c r="M58" s="88">
        <v>46049</v>
      </c>
      <c r="N58" s="66" t="s">
        <v>2640</v>
      </c>
      <c r="O58" s="48">
        <v>51</v>
      </c>
      <c r="P58" s="46">
        <v>46085</v>
      </c>
      <c r="Q58" s="48">
        <v>51</v>
      </c>
      <c r="R58" s="48">
        <v>51</v>
      </c>
      <c r="S58" s="63" t="s">
        <v>2686</v>
      </c>
      <c r="T58" s="63" t="s">
        <v>2687</v>
      </c>
      <c r="U58" s="63" t="s">
        <v>2688</v>
      </c>
      <c r="V58" s="63" t="s">
        <v>2688</v>
      </c>
      <c r="W58" s="56" t="s">
        <v>82</v>
      </c>
      <c r="X58" s="56" t="s">
        <v>82</v>
      </c>
      <c r="Y58" s="56" t="s">
        <v>82</v>
      </c>
      <c r="Z58" s="56" t="s">
        <v>83</v>
      </c>
      <c r="AA58" s="66" t="s">
        <v>141</v>
      </c>
      <c r="AB58" s="56" t="s">
        <v>142</v>
      </c>
      <c r="AC58" s="56" t="s">
        <v>116</v>
      </c>
      <c r="AD58" s="66" t="s">
        <v>781</v>
      </c>
      <c r="AE58" s="89">
        <v>132</v>
      </c>
      <c r="AF58" s="56"/>
      <c r="AG58" s="56" t="s">
        <v>88</v>
      </c>
      <c r="AH58" s="66" t="s">
        <v>691</v>
      </c>
      <c r="AI58" s="56" t="s">
        <v>692</v>
      </c>
      <c r="AJ58" s="66" t="s">
        <v>693</v>
      </c>
      <c r="AK58" s="59">
        <v>14</v>
      </c>
      <c r="AL58" s="56" t="s">
        <v>393</v>
      </c>
      <c r="AM58" s="56" t="s">
        <v>3266</v>
      </c>
      <c r="AN58" s="47" t="s">
        <v>92</v>
      </c>
      <c r="AO58" s="66" t="s">
        <v>788</v>
      </c>
      <c r="AP58" s="66" t="s">
        <v>789</v>
      </c>
      <c r="AQ58" s="66" t="s">
        <v>789</v>
      </c>
      <c r="AR58" s="91" t="s">
        <v>7996</v>
      </c>
      <c r="AS58" s="47">
        <v>46099</v>
      </c>
      <c r="AT58" s="92">
        <v>46083</v>
      </c>
      <c r="AU58" s="92">
        <v>46176</v>
      </c>
      <c r="AV58" s="50">
        <v>48059.839999999997</v>
      </c>
      <c r="AW58" s="50">
        <v>55749.41</v>
      </c>
      <c r="AX58" s="50">
        <v>48059.839999999997</v>
      </c>
      <c r="AY58" s="50">
        <v>55749.41</v>
      </c>
      <c r="AZ58" s="49" t="s">
        <v>2253</v>
      </c>
      <c r="BA58" s="49" t="s">
        <v>2254</v>
      </c>
      <c r="BB58" s="47" t="s">
        <v>2255</v>
      </c>
      <c r="BC58" s="93" t="s">
        <v>7997</v>
      </c>
      <c r="BD58" s="70" t="s">
        <v>83</v>
      </c>
      <c r="BE58" s="88">
        <v>46086</v>
      </c>
      <c r="BF58" s="88">
        <v>46115</v>
      </c>
      <c r="BG58" s="94" t="s">
        <v>7998</v>
      </c>
      <c r="BH58" s="47" t="s">
        <v>2256</v>
      </c>
      <c r="BI58" s="48">
        <v>51</v>
      </c>
      <c r="BJ58" s="49" t="s">
        <v>95</v>
      </c>
      <c r="BK58" s="49" t="s">
        <v>2257</v>
      </c>
      <c r="BL58" s="49" t="s">
        <v>82</v>
      </c>
      <c r="BM58" s="49" t="s">
        <v>96</v>
      </c>
      <c r="BN58" s="49" t="s">
        <v>96</v>
      </c>
      <c r="BO58" s="49" t="s">
        <v>96</v>
      </c>
      <c r="BP58" s="49" t="s">
        <v>96</v>
      </c>
      <c r="BQ58" s="49" t="s">
        <v>96</v>
      </c>
      <c r="BR58" s="66" t="s">
        <v>2258</v>
      </c>
      <c r="BS58" s="48">
        <v>51</v>
      </c>
      <c r="BT58" s="49" t="s">
        <v>97</v>
      </c>
      <c r="BU58" s="84" t="s">
        <v>3572</v>
      </c>
      <c r="BV58" s="84" t="s">
        <v>3573</v>
      </c>
      <c r="BW58" s="84" t="s">
        <v>3572</v>
      </c>
      <c r="BX58" s="84" t="s">
        <v>3573</v>
      </c>
      <c r="BY58" s="84" t="s">
        <v>3571</v>
      </c>
      <c r="BZ58" s="49" t="s">
        <v>98</v>
      </c>
      <c r="CA58" s="46">
        <v>46136</v>
      </c>
      <c r="CB58" s="49" t="s">
        <v>99</v>
      </c>
      <c r="CC58" s="56">
        <v>202600332</v>
      </c>
      <c r="CD58" s="84" t="s">
        <v>4185</v>
      </c>
      <c r="CE58" s="49" t="s">
        <v>100</v>
      </c>
    </row>
    <row r="59" spans="1:83" ht="60" customHeight="1">
      <c r="A59" s="66">
        <v>2026</v>
      </c>
      <c r="B59" s="46">
        <v>46082</v>
      </c>
      <c r="C59" s="46">
        <v>46112</v>
      </c>
      <c r="D59" s="47" t="s">
        <v>78</v>
      </c>
      <c r="E59" s="47" t="s">
        <v>109</v>
      </c>
      <c r="F59" s="66" t="s">
        <v>79</v>
      </c>
      <c r="G59" s="56">
        <v>202600530</v>
      </c>
      <c r="H59" s="66" t="s">
        <v>80</v>
      </c>
      <c r="I59" s="47" t="s">
        <v>81</v>
      </c>
      <c r="J59" s="63" t="s">
        <v>2275</v>
      </c>
      <c r="K59" s="48">
        <v>52</v>
      </c>
      <c r="L59" s="63" t="s">
        <v>2460</v>
      </c>
      <c r="M59" s="88">
        <v>46078</v>
      </c>
      <c r="N59" s="66" t="s">
        <v>102</v>
      </c>
      <c r="O59" s="48">
        <v>52</v>
      </c>
      <c r="P59" s="46">
        <v>46083</v>
      </c>
      <c r="Q59" s="48">
        <v>52</v>
      </c>
      <c r="R59" s="48">
        <v>52</v>
      </c>
      <c r="S59" s="63" t="s">
        <v>2689</v>
      </c>
      <c r="T59" s="63" t="s">
        <v>2690</v>
      </c>
      <c r="U59" s="63" t="s">
        <v>2691</v>
      </c>
      <c r="V59" s="63" t="s">
        <v>2691</v>
      </c>
      <c r="W59" s="56" t="s">
        <v>134</v>
      </c>
      <c r="X59" s="56" t="s">
        <v>135</v>
      </c>
      <c r="Y59" s="56" t="s">
        <v>136</v>
      </c>
      <c r="Z59" s="56" t="s">
        <v>112</v>
      </c>
      <c r="AA59" s="66" t="s">
        <v>82</v>
      </c>
      <c r="AB59" s="56" t="s">
        <v>137</v>
      </c>
      <c r="AC59" s="56" t="s">
        <v>86</v>
      </c>
      <c r="AD59" s="56" t="s">
        <v>3267</v>
      </c>
      <c r="AE59" s="89">
        <v>1693</v>
      </c>
      <c r="AF59" s="56"/>
      <c r="AG59" s="56" t="s">
        <v>88</v>
      </c>
      <c r="AH59" s="66" t="s">
        <v>3268</v>
      </c>
      <c r="AI59" s="56" t="s">
        <v>90</v>
      </c>
      <c r="AJ59" s="66" t="s">
        <v>91</v>
      </c>
      <c r="AK59" s="59">
        <v>14</v>
      </c>
      <c r="AL59" s="56" t="s">
        <v>393</v>
      </c>
      <c r="AM59" s="56" t="s">
        <v>3269</v>
      </c>
      <c r="AN59" s="47" t="s">
        <v>92</v>
      </c>
      <c r="AO59" s="66" t="s">
        <v>107</v>
      </c>
      <c r="AP59" s="66" t="s">
        <v>108</v>
      </c>
      <c r="AQ59" s="66" t="s">
        <v>108</v>
      </c>
      <c r="AR59" s="91" t="s">
        <v>7999</v>
      </c>
      <c r="AS59" s="47">
        <v>46099</v>
      </c>
      <c r="AT59" s="92">
        <v>46085</v>
      </c>
      <c r="AU59" s="92">
        <v>46326</v>
      </c>
      <c r="AV59" s="50">
        <v>1050000</v>
      </c>
      <c r="AW59" s="50">
        <v>1218000</v>
      </c>
      <c r="AX59" s="50">
        <v>1050000</v>
      </c>
      <c r="AY59" s="50">
        <v>1218000</v>
      </c>
      <c r="AZ59" s="49" t="s">
        <v>2253</v>
      </c>
      <c r="BA59" s="49" t="s">
        <v>2254</v>
      </c>
      <c r="BB59" s="47" t="s">
        <v>2255</v>
      </c>
      <c r="BC59" s="96" t="s">
        <v>8000</v>
      </c>
      <c r="BD59" s="70">
        <v>121800</v>
      </c>
      <c r="BE59" s="88">
        <v>46086</v>
      </c>
      <c r="BF59" s="88">
        <v>46265</v>
      </c>
      <c r="BG59" s="94" t="s">
        <v>8001</v>
      </c>
      <c r="BH59" s="47" t="s">
        <v>2256</v>
      </c>
      <c r="BI59" s="48">
        <v>52</v>
      </c>
      <c r="BJ59" s="49" t="s">
        <v>95</v>
      </c>
      <c r="BK59" s="49" t="s">
        <v>2257</v>
      </c>
      <c r="BL59" s="49" t="s">
        <v>82</v>
      </c>
      <c r="BM59" s="49" t="s">
        <v>96</v>
      </c>
      <c r="BN59" s="49" t="s">
        <v>96</v>
      </c>
      <c r="BO59" s="49" t="s">
        <v>96</v>
      </c>
      <c r="BP59" s="49" t="s">
        <v>96</v>
      </c>
      <c r="BQ59" s="49" t="s">
        <v>96</v>
      </c>
      <c r="BR59" s="66" t="s">
        <v>2258</v>
      </c>
      <c r="BS59" s="48">
        <v>52</v>
      </c>
      <c r="BT59" s="49" t="s">
        <v>97</v>
      </c>
      <c r="BU59" s="84" t="s">
        <v>3574</v>
      </c>
      <c r="BV59" s="84" t="s">
        <v>3575</v>
      </c>
      <c r="BW59" s="84" t="s">
        <v>3574</v>
      </c>
      <c r="BX59" s="84" t="s">
        <v>3575</v>
      </c>
      <c r="BY59" s="84" t="s">
        <v>3576</v>
      </c>
      <c r="BZ59" s="49" t="s">
        <v>98</v>
      </c>
      <c r="CA59" s="46">
        <v>46136</v>
      </c>
      <c r="CB59" s="49" t="s">
        <v>99</v>
      </c>
      <c r="CC59" s="56">
        <v>202600333</v>
      </c>
      <c r="CD59" s="84" t="s">
        <v>4186</v>
      </c>
      <c r="CE59" s="49" t="s">
        <v>100</v>
      </c>
    </row>
    <row r="60" spans="1:83" ht="60" customHeight="1">
      <c r="A60" s="66">
        <v>2026</v>
      </c>
      <c r="B60" s="46">
        <v>46082</v>
      </c>
      <c r="C60" s="46">
        <v>46112</v>
      </c>
      <c r="D60" s="47" t="s">
        <v>78</v>
      </c>
      <c r="E60" s="47" t="s">
        <v>109</v>
      </c>
      <c r="F60" s="66" t="s">
        <v>79</v>
      </c>
      <c r="G60" s="56">
        <v>202600621</v>
      </c>
      <c r="H60" s="66" t="s">
        <v>80</v>
      </c>
      <c r="I60" s="47" t="s">
        <v>81</v>
      </c>
      <c r="J60" s="63" t="s">
        <v>2276</v>
      </c>
      <c r="K60" s="48">
        <v>53</v>
      </c>
      <c r="L60" s="63" t="s">
        <v>2461</v>
      </c>
      <c r="M60" s="88">
        <v>46079</v>
      </c>
      <c r="N60" s="66" t="s">
        <v>102</v>
      </c>
      <c r="O60" s="48">
        <v>53</v>
      </c>
      <c r="P60" s="46">
        <v>46083</v>
      </c>
      <c r="Q60" s="48">
        <v>53</v>
      </c>
      <c r="R60" s="48">
        <v>53</v>
      </c>
      <c r="S60" s="63" t="s">
        <v>2692</v>
      </c>
      <c r="T60" s="63" t="s">
        <v>2693</v>
      </c>
      <c r="U60" s="63" t="s">
        <v>2694</v>
      </c>
      <c r="V60" s="63" t="s">
        <v>2694</v>
      </c>
      <c r="W60" s="56" t="s">
        <v>134</v>
      </c>
      <c r="X60" s="56" t="s">
        <v>135</v>
      </c>
      <c r="Y60" s="56" t="s">
        <v>136</v>
      </c>
      <c r="Z60" s="56" t="s">
        <v>112</v>
      </c>
      <c r="AA60" s="66" t="s">
        <v>82</v>
      </c>
      <c r="AB60" s="56" t="s">
        <v>137</v>
      </c>
      <c r="AC60" s="56" t="s">
        <v>86</v>
      </c>
      <c r="AD60" s="56" t="s">
        <v>3267</v>
      </c>
      <c r="AE60" s="89">
        <v>1693</v>
      </c>
      <c r="AF60" s="56"/>
      <c r="AG60" s="56" t="s">
        <v>88</v>
      </c>
      <c r="AH60" s="66" t="s">
        <v>3268</v>
      </c>
      <c r="AI60" s="56" t="s">
        <v>90</v>
      </c>
      <c r="AJ60" s="66" t="s">
        <v>91</v>
      </c>
      <c r="AK60" s="59">
        <v>14</v>
      </c>
      <c r="AL60" s="56" t="s">
        <v>393</v>
      </c>
      <c r="AM60" s="56" t="s">
        <v>3269</v>
      </c>
      <c r="AN60" s="47" t="s">
        <v>92</v>
      </c>
      <c r="AO60" s="66" t="s">
        <v>107</v>
      </c>
      <c r="AP60" s="66" t="s">
        <v>3528</v>
      </c>
      <c r="AQ60" s="66" t="s">
        <v>3528</v>
      </c>
      <c r="AR60" s="91" t="s">
        <v>8002</v>
      </c>
      <c r="AS60" s="47">
        <v>46099</v>
      </c>
      <c r="AT60" s="92">
        <v>46086</v>
      </c>
      <c r="AU60" s="97">
        <v>46387</v>
      </c>
      <c r="AV60" s="50">
        <v>1034480</v>
      </c>
      <c r="AW60" s="50">
        <v>1199996.8</v>
      </c>
      <c r="AX60" s="50">
        <v>1034480</v>
      </c>
      <c r="AY60" s="50">
        <v>1199996.8</v>
      </c>
      <c r="AZ60" s="49" t="s">
        <v>2253</v>
      </c>
      <c r="BA60" s="49" t="s">
        <v>2254</v>
      </c>
      <c r="BB60" s="47" t="s">
        <v>2255</v>
      </c>
      <c r="BC60" s="96" t="s">
        <v>8003</v>
      </c>
      <c r="BD60" s="70">
        <v>119999.67999999999</v>
      </c>
      <c r="BE60" s="88">
        <v>46087</v>
      </c>
      <c r="BF60" s="88">
        <v>46387</v>
      </c>
      <c r="BG60" s="94" t="s">
        <v>8004</v>
      </c>
      <c r="BH60" s="47" t="s">
        <v>2256</v>
      </c>
      <c r="BI60" s="48">
        <v>53</v>
      </c>
      <c r="BJ60" s="49" t="s">
        <v>95</v>
      </c>
      <c r="BK60" s="49" t="s">
        <v>2257</v>
      </c>
      <c r="BL60" s="49" t="s">
        <v>82</v>
      </c>
      <c r="BM60" s="49" t="s">
        <v>96</v>
      </c>
      <c r="BN60" s="49" t="s">
        <v>96</v>
      </c>
      <c r="BO60" s="49" t="s">
        <v>96</v>
      </c>
      <c r="BP60" s="49" t="s">
        <v>96</v>
      </c>
      <c r="BQ60" s="49" t="s">
        <v>96</v>
      </c>
      <c r="BR60" s="66" t="s">
        <v>2258</v>
      </c>
      <c r="BS60" s="48">
        <v>53</v>
      </c>
      <c r="BT60" s="49" t="s">
        <v>97</v>
      </c>
      <c r="BU60" s="84" t="s">
        <v>3577</v>
      </c>
      <c r="BV60" s="84" t="s">
        <v>3578</v>
      </c>
      <c r="BW60" s="84" t="s">
        <v>3577</v>
      </c>
      <c r="BX60" s="84" t="s">
        <v>3578</v>
      </c>
      <c r="BY60" s="84" t="s">
        <v>3579</v>
      </c>
      <c r="BZ60" s="49" t="s">
        <v>98</v>
      </c>
      <c r="CA60" s="46">
        <v>46136</v>
      </c>
      <c r="CB60" s="49" t="s">
        <v>99</v>
      </c>
      <c r="CC60" s="56">
        <v>202600334</v>
      </c>
      <c r="CD60" s="84" t="s">
        <v>4187</v>
      </c>
      <c r="CE60" s="49" t="s">
        <v>100</v>
      </c>
    </row>
    <row r="61" spans="1:83" ht="60" customHeight="1">
      <c r="A61" s="66">
        <v>2026</v>
      </c>
      <c r="B61" s="46">
        <v>46082</v>
      </c>
      <c r="C61" s="46">
        <v>46112</v>
      </c>
      <c r="D61" s="47" t="s">
        <v>78</v>
      </c>
      <c r="E61" s="66" t="s">
        <v>101</v>
      </c>
      <c r="F61" s="66" t="s">
        <v>79</v>
      </c>
      <c r="G61" s="56">
        <v>202600598</v>
      </c>
      <c r="H61" s="66" t="s">
        <v>80</v>
      </c>
      <c r="I61" s="47" t="s">
        <v>81</v>
      </c>
      <c r="J61" s="63" t="s">
        <v>2277</v>
      </c>
      <c r="K61" s="48">
        <v>54</v>
      </c>
      <c r="L61" s="63" t="s">
        <v>2462</v>
      </c>
      <c r="M61" s="88">
        <v>46071</v>
      </c>
      <c r="N61" s="66" t="s">
        <v>119</v>
      </c>
      <c r="O61" s="48">
        <v>54</v>
      </c>
      <c r="P61" s="46">
        <v>46077</v>
      </c>
      <c r="Q61" s="48">
        <v>54</v>
      </c>
      <c r="R61" s="48">
        <v>54</v>
      </c>
      <c r="S61" s="63" t="s">
        <v>2695</v>
      </c>
      <c r="T61" s="63" t="s">
        <v>2696</v>
      </c>
      <c r="U61" s="63" t="s">
        <v>2697</v>
      </c>
      <c r="V61" s="63" t="s">
        <v>2697</v>
      </c>
      <c r="W61" s="56" t="s">
        <v>82</v>
      </c>
      <c r="X61" s="56" t="s">
        <v>82</v>
      </c>
      <c r="Y61" s="56" t="s">
        <v>82</v>
      </c>
      <c r="Z61" s="56" t="s">
        <v>83</v>
      </c>
      <c r="AA61" s="66" t="s">
        <v>120</v>
      </c>
      <c r="AB61" s="56" t="s">
        <v>121</v>
      </c>
      <c r="AC61" s="56" t="s">
        <v>86</v>
      </c>
      <c r="AD61" s="56" t="s">
        <v>122</v>
      </c>
      <c r="AE61" s="89">
        <v>1447</v>
      </c>
      <c r="AF61" s="56"/>
      <c r="AG61" s="56" t="s">
        <v>88</v>
      </c>
      <c r="AH61" s="66" t="s">
        <v>123</v>
      </c>
      <c r="AI61" s="56" t="s">
        <v>90</v>
      </c>
      <c r="AJ61" s="66" t="s">
        <v>91</v>
      </c>
      <c r="AK61" s="59">
        <v>14</v>
      </c>
      <c r="AL61" s="56" t="s">
        <v>393</v>
      </c>
      <c r="AM61" s="56" t="s">
        <v>3270</v>
      </c>
      <c r="AN61" s="47" t="s">
        <v>92</v>
      </c>
      <c r="AO61" s="66" t="s">
        <v>93</v>
      </c>
      <c r="AP61" s="66" t="s">
        <v>810</v>
      </c>
      <c r="AQ61" s="66" t="s">
        <v>810</v>
      </c>
      <c r="AR61" s="91" t="s">
        <v>8005</v>
      </c>
      <c r="AS61" s="47">
        <v>46099</v>
      </c>
      <c r="AT61" s="92">
        <v>46086</v>
      </c>
      <c r="AU61" s="92">
        <v>46153</v>
      </c>
      <c r="AV61" s="50">
        <v>67300</v>
      </c>
      <c r="AW61" s="50">
        <v>78068</v>
      </c>
      <c r="AX61" s="50">
        <v>67300</v>
      </c>
      <c r="AY61" s="50">
        <v>78068</v>
      </c>
      <c r="AZ61" s="49" t="s">
        <v>2253</v>
      </c>
      <c r="BA61" s="49" t="s">
        <v>2254</v>
      </c>
      <c r="BB61" s="47" t="s">
        <v>2255</v>
      </c>
      <c r="BC61" s="93" t="s">
        <v>8006</v>
      </c>
      <c r="BD61" s="70" t="s">
        <v>83</v>
      </c>
      <c r="BE61" s="88">
        <v>46087</v>
      </c>
      <c r="BF61" s="88">
        <v>46092</v>
      </c>
      <c r="BG61" s="95" t="s">
        <v>8007</v>
      </c>
      <c r="BH61" s="47" t="s">
        <v>2256</v>
      </c>
      <c r="BI61" s="48">
        <v>54</v>
      </c>
      <c r="BJ61" s="49" t="s">
        <v>95</v>
      </c>
      <c r="BK61" s="49" t="s">
        <v>2257</v>
      </c>
      <c r="BL61" s="49" t="s">
        <v>82</v>
      </c>
      <c r="BM61" s="49" t="s">
        <v>96</v>
      </c>
      <c r="BN61" s="49" t="s">
        <v>96</v>
      </c>
      <c r="BO61" s="49" t="s">
        <v>96</v>
      </c>
      <c r="BP61" s="49" t="s">
        <v>96</v>
      </c>
      <c r="BQ61" s="49" t="s">
        <v>96</v>
      </c>
      <c r="BR61" s="66" t="s">
        <v>2258</v>
      </c>
      <c r="BS61" s="48">
        <v>54</v>
      </c>
      <c r="BT61" s="49" t="s">
        <v>97</v>
      </c>
      <c r="BU61" s="84" t="s">
        <v>3580</v>
      </c>
      <c r="BV61" s="84" t="s">
        <v>3581</v>
      </c>
      <c r="BW61" s="84" t="s">
        <v>3580</v>
      </c>
      <c r="BX61" s="84" t="s">
        <v>3581</v>
      </c>
      <c r="BY61" s="84" t="s">
        <v>3582</v>
      </c>
      <c r="BZ61" s="49" t="s">
        <v>98</v>
      </c>
      <c r="CA61" s="46">
        <v>46136</v>
      </c>
      <c r="CB61" s="49" t="s">
        <v>99</v>
      </c>
      <c r="CC61" s="56">
        <v>202600336</v>
      </c>
      <c r="CD61" s="84" t="s">
        <v>4188</v>
      </c>
      <c r="CE61" s="49" t="s">
        <v>100</v>
      </c>
    </row>
    <row r="62" spans="1:83" ht="60" customHeight="1">
      <c r="A62" s="66">
        <v>2026</v>
      </c>
      <c r="B62" s="46">
        <v>46082</v>
      </c>
      <c r="C62" s="46">
        <v>46112</v>
      </c>
      <c r="D62" s="47" t="s">
        <v>78</v>
      </c>
      <c r="E62" s="66" t="s">
        <v>101</v>
      </c>
      <c r="F62" s="66" t="s">
        <v>79</v>
      </c>
      <c r="G62" s="56">
        <v>202600598</v>
      </c>
      <c r="H62" s="66" t="s">
        <v>80</v>
      </c>
      <c r="I62" s="47" t="s">
        <v>81</v>
      </c>
      <c r="J62" s="63" t="s">
        <v>2277</v>
      </c>
      <c r="K62" s="48">
        <v>55</v>
      </c>
      <c r="L62" s="63" t="s">
        <v>2462</v>
      </c>
      <c r="M62" s="88">
        <v>46071</v>
      </c>
      <c r="N62" s="66" t="s">
        <v>119</v>
      </c>
      <c r="O62" s="48">
        <v>55</v>
      </c>
      <c r="P62" s="46">
        <v>46077</v>
      </c>
      <c r="Q62" s="48">
        <v>55</v>
      </c>
      <c r="R62" s="48">
        <v>55</v>
      </c>
      <c r="S62" s="63" t="s">
        <v>2695</v>
      </c>
      <c r="T62" s="63" t="s">
        <v>2696</v>
      </c>
      <c r="U62" s="63" t="s">
        <v>2697</v>
      </c>
      <c r="V62" s="63" t="s">
        <v>2697</v>
      </c>
      <c r="W62" s="56" t="s">
        <v>82</v>
      </c>
      <c r="X62" s="56" t="s">
        <v>82</v>
      </c>
      <c r="Y62" s="56" t="s">
        <v>82</v>
      </c>
      <c r="Z62" s="56" t="s">
        <v>83</v>
      </c>
      <c r="AA62" s="66" t="s">
        <v>126</v>
      </c>
      <c r="AB62" s="56" t="s">
        <v>127</v>
      </c>
      <c r="AC62" s="56" t="s">
        <v>86</v>
      </c>
      <c r="AD62" s="56" t="s">
        <v>128</v>
      </c>
      <c r="AE62" s="89">
        <v>130</v>
      </c>
      <c r="AF62" s="56"/>
      <c r="AG62" s="56" t="s">
        <v>88</v>
      </c>
      <c r="AH62" s="66" t="s">
        <v>129</v>
      </c>
      <c r="AI62" s="56" t="s">
        <v>130</v>
      </c>
      <c r="AJ62" s="66" t="s">
        <v>131</v>
      </c>
      <c r="AK62" s="59">
        <v>14</v>
      </c>
      <c r="AL62" s="56" t="s">
        <v>393</v>
      </c>
      <c r="AM62" s="56" t="s">
        <v>3271</v>
      </c>
      <c r="AN62" s="47" t="s">
        <v>92</v>
      </c>
      <c r="AO62" s="66" t="s">
        <v>93</v>
      </c>
      <c r="AP62" s="66" t="s">
        <v>810</v>
      </c>
      <c r="AQ62" s="66" t="s">
        <v>810</v>
      </c>
      <c r="AR62" s="91" t="s">
        <v>8008</v>
      </c>
      <c r="AS62" s="47">
        <v>46099</v>
      </c>
      <c r="AT62" s="92">
        <v>46086</v>
      </c>
      <c r="AU62" s="92">
        <v>46163</v>
      </c>
      <c r="AV62" s="50">
        <v>129775</v>
      </c>
      <c r="AW62" s="50">
        <v>150539</v>
      </c>
      <c r="AX62" s="50">
        <v>129775</v>
      </c>
      <c r="AY62" s="50">
        <v>150539</v>
      </c>
      <c r="AZ62" s="49" t="s">
        <v>2253</v>
      </c>
      <c r="BA62" s="49" t="s">
        <v>2254</v>
      </c>
      <c r="BB62" s="47" t="s">
        <v>2255</v>
      </c>
      <c r="BC62" s="93" t="s">
        <v>8009</v>
      </c>
      <c r="BD62" s="70" t="s">
        <v>83</v>
      </c>
      <c r="BE62" s="88">
        <v>46087</v>
      </c>
      <c r="BF62" s="88">
        <v>46102</v>
      </c>
      <c r="BG62" s="95" t="s">
        <v>8010</v>
      </c>
      <c r="BH62" s="47" t="s">
        <v>2256</v>
      </c>
      <c r="BI62" s="48">
        <v>55</v>
      </c>
      <c r="BJ62" s="49" t="s">
        <v>95</v>
      </c>
      <c r="BK62" s="49" t="s">
        <v>2257</v>
      </c>
      <c r="BL62" s="49" t="s">
        <v>82</v>
      </c>
      <c r="BM62" s="49" t="s">
        <v>96</v>
      </c>
      <c r="BN62" s="49" t="s">
        <v>96</v>
      </c>
      <c r="BO62" s="49" t="s">
        <v>96</v>
      </c>
      <c r="BP62" s="49" t="s">
        <v>96</v>
      </c>
      <c r="BQ62" s="49" t="s">
        <v>96</v>
      </c>
      <c r="BR62" s="66" t="s">
        <v>2258</v>
      </c>
      <c r="BS62" s="48">
        <v>55</v>
      </c>
      <c r="BT62" s="49" t="s">
        <v>97</v>
      </c>
      <c r="BU62" s="84" t="s">
        <v>3583</v>
      </c>
      <c r="BV62" s="84" t="s">
        <v>3584</v>
      </c>
      <c r="BW62" s="84" t="s">
        <v>3583</v>
      </c>
      <c r="BX62" s="84" t="s">
        <v>3584</v>
      </c>
      <c r="BY62" s="84" t="s">
        <v>3582</v>
      </c>
      <c r="BZ62" s="49" t="s">
        <v>98</v>
      </c>
      <c r="CA62" s="46">
        <v>46136</v>
      </c>
      <c r="CB62" s="49" t="s">
        <v>99</v>
      </c>
      <c r="CC62" s="56">
        <v>202600335</v>
      </c>
      <c r="CD62" s="84" t="s">
        <v>4189</v>
      </c>
      <c r="CE62" s="49" t="s">
        <v>100</v>
      </c>
    </row>
    <row r="63" spans="1:83" ht="60" customHeight="1">
      <c r="A63" s="66">
        <v>2026</v>
      </c>
      <c r="B63" s="46">
        <v>46082</v>
      </c>
      <c r="C63" s="46">
        <v>46112</v>
      </c>
      <c r="D63" s="47" t="s">
        <v>78</v>
      </c>
      <c r="E63" s="66" t="s">
        <v>101</v>
      </c>
      <c r="F63" s="66" t="s">
        <v>79</v>
      </c>
      <c r="G63" s="56">
        <v>202600219</v>
      </c>
      <c r="H63" s="66" t="s">
        <v>80</v>
      </c>
      <c r="I63" s="47" t="s">
        <v>81</v>
      </c>
      <c r="J63" s="63" t="s">
        <v>2278</v>
      </c>
      <c r="K63" s="48">
        <v>56</v>
      </c>
      <c r="L63" s="63" t="s">
        <v>2463</v>
      </c>
      <c r="M63" s="88">
        <v>46072</v>
      </c>
      <c r="N63" s="66" t="s">
        <v>2641</v>
      </c>
      <c r="O63" s="48">
        <v>56</v>
      </c>
      <c r="P63" s="46">
        <v>46080</v>
      </c>
      <c r="Q63" s="48">
        <v>56</v>
      </c>
      <c r="R63" s="48">
        <v>56</v>
      </c>
      <c r="S63" s="63" t="s">
        <v>2698</v>
      </c>
      <c r="T63" s="63" t="s">
        <v>2699</v>
      </c>
      <c r="U63" s="63" t="s">
        <v>2700</v>
      </c>
      <c r="V63" s="63" t="s">
        <v>2700</v>
      </c>
      <c r="W63" s="56" t="s">
        <v>737</v>
      </c>
      <c r="X63" s="56" t="s">
        <v>738</v>
      </c>
      <c r="Y63" s="56" t="s">
        <v>739</v>
      </c>
      <c r="Z63" s="56" t="s">
        <v>112</v>
      </c>
      <c r="AA63" s="66" t="s">
        <v>82</v>
      </c>
      <c r="AB63" s="56" t="s">
        <v>740</v>
      </c>
      <c r="AC63" s="56" t="s">
        <v>3272</v>
      </c>
      <c r="AD63" s="56" t="s">
        <v>3273</v>
      </c>
      <c r="AE63" s="89">
        <v>2100</v>
      </c>
      <c r="AF63" s="56" t="s">
        <v>768</v>
      </c>
      <c r="AG63" s="56" t="s">
        <v>88</v>
      </c>
      <c r="AH63" s="66" t="s">
        <v>3274</v>
      </c>
      <c r="AI63" s="56" t="s">
        <v>702</v>
      </c>
      <c r="AJ63" s="66" t="s">
        <v>703</v>
      </c>
      <c r="AK63" s="59">
        <v>14</v>
      </c>
      <c r="AL63" s="56" t="s">
        <v>393</v>
      </c>
      <c r="AM63" s="56" t="s">
        <v>3275</v>
      </c>
      <c r="AN63" s="47" t="s">
        <v>92</v>
      </c>
      <c r="AO63" s="66" t="s">
        <v>788</v>
      </c>
      <c r="AP63" s="66" t="s">
        <v>789</v>
      </c>
      <c r="AQ63" s="66" t="s">
        <v>789</v>
      </c>
      <c r="AR63" s="91" t="s">
        <v>8011</v>
      </c>
      <c r="AS63" s="47">
        <v>46099</v>
      </c>
      <c r="AT63" s="92">
        <v>46086</v>
      </c>
      <c r="AU63" s="92">
        <v>46167</v>
      </c>
      <c r="AV63" s="50">
        <v>64375</v>
      </c>
      <c r="AW63" s="50">
        <v>74675</v>
      </c>
      <c r="AX63" s="50">
        <v>64375</v>
      </c>
      <c r="AY63" s="50">
        <v>74675</v>
      </c>
      <c r="AZ63" s="49" t="s">
        <v>2253</v>
      </c>
      <c r="BA63" s="49" t="s">
        <v>2254</v>
      </c>
      <c r="BB63" s="47" t="s">
        <v>2255</v>
      </c>
      <c r="BC63" s="96" t="s">
        <v>8012</v>
      </c>
      <c r="BD63" s="70" t="s">
        <v>83</v>
      </c>
      <c r="BE63" s="88">
        <v>46087</v>
      </c>
      <c r="BF63" s="88">
        <v>46107</v>
      </c>
      <c r="BG63" s="95" t="s">
        <v>8013</v>
      </c>
      <c r="BH63" s="47" t="s">
        <v>2256</v>
      </c>
      <c r="BI63" s="48">
        <v>56</v>
      </c>
      <c r="BJ63" s="49" t="s">
        <v>95</v>
      </c>
      <c r="BK63" s="49" t="s">
        <v>2257</v>
      </c>
      <c r="BL63" s="49" t="s">
        <v>82</v>
      </c>
      <c r="BM63" s="49" t="s">
        <v>96</v>
      </c>
      <c r="BN63" s="49" t="s">
        <v>96</v>
      </c>
      <c r="BO63" s="49" t="s">
        <v>96</v>
      </c>
      <c r="BP63" s="49" t="s">
        <v>96</v>
      </c>
      <c r="BQ63" s="49" t="s">
        <v>96</v>
      </c>
      <c r="BR63" s="66" t="s">
        <v>2258</v>
      </c>
      <c r="BS63" s="48">
        <v>56</v>
      </c>
      <c r="BT63" s="49" t="s">
        <v>97</v>
      </c>
      <c r="BU63" s="84" t="s">
        <v>3585</v>
      </c>
      <c r="BV63" s="84" t="s">
        <v>3586</v>
      </c>
      <c r="BW63" s="84" t="s">
        <v>3585</v>
      </c>
      <c r="BX63" s="84" t="s">
        <v>3586</v>
      </c>
      <c r="BY63" s="84" t="s">
        <v>3587</v>
      </c>
      <c r="BZ63" s="49" t="s">
        <v>98</v>
      </c>
      <c r="CA63" s="46">
        <v>46136</v>
      </c>
      <c r="CB63" s="49" t="s">
        <v>99</v>
      </c>
      <c r="CC63" s="56">
        <v>202600347</v>
      </c>
      <c r="CD63" s="84" t="s">
        <v>4190</v>
      </c>
      <c r="CE63" s="49" t="s">
        <v>100</v>
      </c>
    </row>
    <row r="64" spans="1:83" ht="60" customHeight="1">
      <c r="A64" s="66">
        <v>2026</v>
      </c>
      <c r="B64" s="46">
        <v>46082</v>
      </c>
      <c r="C64" s="46">
        <v>46112</v>
      </c>
      <c r="D64" s="47" t="s">
        <v>78</v>
      </c>
      <c r="E64" s="66" t="s">
        <v>101</v>
      </c>
      <c r="F64" s="66" t="s">
        <v>79</v>
      </c>
      <c r="G64" s="56">
        <v>202600494</v>
      </c>
      <c r="H64" s="66" t="s">
        <v>80</v>
      </c>
      <c r="I64" s="47" t="s">
        <v>81</v>
      </c>
      <c r="J64" s="63" t="s">
        <v>2279</v>
      </c>
      <c r="K64" s="48">
        <v>57</v>
      </c>
      <c r="L64" s="63" t="s">
        <v>2464</v>
      </c>
      <c r="M64" s="88">
        <v>46073</v>
      </c>
      <c r="N64" s="66" t="s">
        <v>2642</v>
      </c>
      <c r="O64" s="48">
        <v>57</v>
      </c>
      <c r="P64" s="46">
        <v>46079</v>
      </c>
      <c r="Q64" s="48">
        <v>57</v>
      </c>
      <c r="R64" s="48">
        <v>57</v>
      </c>
      <c r="S64" s="63" t="s">
        <v>2701</v>
      </c>
      <c r="T64" s="63" t="s">
        <v>2702</v>
      </c>
      <c r="U64" s="63" t="s">
        <v>2703</v>
      </c>
      <c r="V64" s="63" t="s">
        <v>2703</v>
      </c>
      <c r="W64" s="56" t="s">
        <v>737</v>
      </c>
      <c r="X64" s="56" t="s">
        <v>738</v>
      </c>
      <c r="Y64" s="56" t="s">
        <v>739</v>
      </c>
      <c r="Z64" s="56" t="s">
        <v>112</v>
      </c>
      <c r="AA64" s="66" t="s">
        <v>82</v>
      </c>
      <c r="AB64" s="56" t="s">
        <v>740</v>
      </c>
      <c r="AC64" s="56" t="s">
        <v>3272</v>
      </c>
      <c r="AD64" s="56" t="s">
        <v>3273</v>
      </c>
      <c r="AE64" s="89">
        <v>2100</v>
      </c>
      <c r="AF64" s="56" t="s">
        <v>768</v>
      </c>
      <c r="AG64" s="56" t="s">
        <v>88</v>
      </c>
      <c r="AH64" s="66" t="s">
        <v>3274</v>
      </c>
      <c r="AI64" s="56" t="s">
        <v>702</v>
      </c>
      <c r="AJ64" s="66" t="s">
        <v>703</v>
      </c>
      <c r="AK64" s="59">
        <v>14</v>
      </c>
      <c r="AL64" s="56" t="s">
        <v>393</v>
      </c>
      <c r="AM64" s="56" t="s">
        <v>3275</v>
      </c>
      <c r="AN64" s="47" t="s">
        <v>92</v>
      </c>
      <c r="AO64" s="66" t="s">
        <v>808</v>
      </c>
      <c r="AP64" s="66" t="s">
        <v>3529</v>
      </c>
      <c r="AQ64" s="66" t="s">
        <v>3529</v>
      </c>
      <c r="AR64" s="91" t="s">
        <v>8014</v>
      </c>
      <c r="AS64" s="47">
        <v>46099</v>
      </c>
      <c r="AT64" s="92">
        <v>46087</v>
      </c>
      <c r="AU64" s="97">
        <v>46155</v>
      </c>
      <c r="AV64" s="50">
        <v>1017500</v>
      </c>
      <c r="AW64" s="50">
        <v>1180300</v>
      </c>
      <c r="AX64" s="50">
        <v>1017500</v>
      </c>
      <c r="AY64" s="50">
        <v>1180300</v>
      </c>
      <c r="AZ64" s="49" t="s">
        <v>2253</v>
      </c>
      <c r="BA64" s="49" t="s">
        <v>2254</v>
      </c>
      <c r="BB64" s="47" t="s">
        <v>2255</v>
      </c>
      <c r="BC64" s="93" t="s">
        <v>8015</v>
      </c>
      <c r="BD64" s="70">
        <v>118030</v>
      </c>
      <c r="BE64" s="88">
        <v>46090</v>
      </c>
      <c r="BF64" s="88">
        <v>46095</v>
      </c>
      <c r="BG64" s="95" t="s">
        <v>8016</v>
      </c>
      <c r="BH64" s="47" t="s">
        <v>2256</v>
      </c>
      <c r="BI64" s="48">
        <v>57</v>
      </c>
      <c r="BJ64" s="49" t="s">
        <v>95</v>
      </c>
      <c r="BK64" s="49" t="s">
        <v>2257</v>
      </c>
      <c r="BL64" s="49" t="s">
        <v>82</v>
      </c>
      <c r="BM64" s="49" t="s">
        <v>96</v>
      </c>
      <c r="BN64" s="49" t="s">
        <v>96</v>
      </c>
      <c r="BO64" s="49" t="s">
        <v>96</v>
      </c>
      <c r="BP64" s="49" t="s">
        <v>96</v>
      </c>
      <c r="BQ64" s="49" t="s">
        <v>96</v>
      </c>
      <c r="BR64" s="66" t="s">
        <v>2258</v>
      </c>
      <c r="BS64" s="48">
        <v>57</v>
      </c>
      <c r="BT64" s="49" t="s">
        <v>97</v>
      </c>
      <c r="BU64" s="84" t="s">
        <v>3588</v>
      </c>
      <c r="BV64" s="84" t="s">
        <v>3589</v>
      </c>
      <c r="BW64" s="84" t="s">
        <v>3588</v>
      </c>
      <c r="BX64" s="84" t="s">
        <v>3589</v>
      </c>
      <c r="BY64" s="84" t="s">
        <v>3590</v>
      </c>
      <c r="BZ64" s="49" t="s">
        <v>98</v>
      </c>
      <c r="CA64" s="46">
        <v>46136</v>
      </c>
      <c r="CB64" s="49" t="s">
        <v>99</v>
      </c>
      <c r="CC64" s="56">
        <v>202600348</v>
      </c>
      <c r="CD64" s="84" t="s">
        <v>4191</v>
      </c>
      <c r="CE64" s="49" t="s">
        <v>100</v>
      </c>
    </row>
    <row r="65" spans="1:83" ht="60" customHeight="1">
      <c r="A65" s="66">
        <v>2026</v>
      </c>
      <c r="B65" s="46">
        <v>46082</v>
      </c>
      <c r="C65" s="46">
        <v>46112</v>
      </c>
      <c r="D65" s="47" t="s">
        <v>78</v>
      </c>
      <c r="E65" s="66" t="s">
        <v>101</v>
      </c>
      <c r="F65" s="66" t="s">
        <v>79</v>
      </c>
      <c r="G65" s="56">
        <v>202600483</v>
      </c>
      <c r="H65" s="66" t="s">
        <v>80</v>
      </c>
      <c r="I65" s="47" t="s">
        <v>81</v>
      </c>
      <c r="J65" s="63" t="s">
        <v>2280</v>
      </c>
      <c r="K65" s="48">
        <v>58</v>
      </c>
      <c r="L65" s="63" t="s">
        <v>2465</v>
      </c>
      <c r="M65" s="88">
        <v>46077</v>
      </c>
      <c r="N65" s="66" t="s">
        <v>590</v>
      </c>
      <c r="O65" s="48">
        <v>58</v>
      </c>
      <c r="P65" s="46">
        <v>46085</v>
      </c>
      <c r="Q65" s="48">
        <v>58</v>
      </c>
      <c r="R65" s="48">
        <v>58</v>
      </c>
      <c r="S65" s="63" t="s">
        <v>2704</v>
      </c>
      <c r="T65" s="63" t="s">
        <v>2705</v>
      </c>
      <c r="U65" s="63" t="s">
        <v>2706</v>
      </c>
      <c r="V65" s="63" t="s">
        <v>2706</v>
      </c>
      <c r="W65" s="56" t="s">
        <v>158</v>
      </c>
      <c r="X65" s="56" t="s">
        <v>136</v>
      </c>
      <c r="Y65" s="56" t="s">
        <v>159</v>
      </c>
      <c r="Z65" s="56" t="s">
        <v>149</v>
      </c>
      <c r="AA65" s="66" t="s">
        <v>82</v>
      </c>
      <c r="AB65" s="56" t="s">
        <v>160</v>
      </c>
      <c r="AC65" s="56" t="s">
        <v>86</v>
      </c>
      <c r="AD65" s="56" t="s">
        <v>3276</v>
      </c>
      <c r="AE65" s="89">
        <v>736</v>
      </c>
      <c r="AF65" s="56" t="s">
        <v>3277</v>
      </c>
      <c r="AG65" s="56" t="s">
        <v>88</v>
      </c>
      <c r="AH65" s="66" t="s">
        <v>749</v>
      </c>
      <c r="AI65" s="56" t="s">
        <v>702</v>
      </c>
      <c r="AJ65" s="66" t="s">
        <v>703</v>
      </c>
      <c r="AK65" s="59">
        <v>14</v>
      </c>
      <c r="AL65" s="56" t="s">
        <v>393</v>
      </c>
      <c r="AM65" s="56" t="s">
        <v>3278</v>
      </c>
      <c r="AN65" s="47" t="s">
        <v>92</v>
      </c>
      <c r="AO65" s="66" t="s">
        <v>151</v>
      </c>
      <c r="AP65" s="66" t="s">
        <v>803</v>
      </c>
      <c r="AQ65" s="66" t="s">
        <v>803</v>
      </c>
      <c r="AR65" s="91" t="s">
        <v>8017</v>
      </c>
      <c r="AS65" s="47">
        <v>46099</v>
      </c>
      <c r="AT65" s="92">
        <v>46087</v>
      </c>
      <c r="AU65" s="92">
        <v>46147</v>
      </c>
      <c r="AV65" s="50">
        <v>53897.36</v>
      </c>
      <c r="AW65" s="50">
        <v>62520.94</v>
      </c>
      <c r="AX65" s="50">
        <v>53897.36</v>
      </c>
      <c r="AY65" s="50">
        <v>62520.94</v>
      </c>
      <c r="AZ65" s="49" t="s">
        <v>2253</v>
      </c>
      <c r="BA65" s="49" t="s">
        <v>2254</v>
      </c>
      <c r="BB65" s="47" t="s">
        <v>2255</v>
      </c>
      <c r="BC65" s="93" t="s">
        <v>8018</v>
      </c>
      <c r="BD65" s="70" t="s">
        <v>83</v>
      </c>
      <c r="BE65" s="88">
        <v>46090</v>
      </c>
      <c r="BF65" s="88">
        <v>46102</v>
      </c>
      <c r="BG65" s="94" t="s">
        <v>8019</v>
      </c>
      <c r="BH65" s="47" t="s">
        <v>2256</v>
      </c>
      <c r="BI65" s="48">
        <v>58</v>
      </c>
      <c r="BJ65" s="49" t="s">
        <v>95</v>
      </c>
      <c r="BK65" s="49" t="s">
        <v>2257</v>
      </c>
      <c r="BL65" s="49" t="s">
        <v>82</v>
      </c>
      <c r="BM65" s="49" t="s">
        <v>96</v>
      </c>
      <c r="BN65" s="49" t="s">
        <v>96</v>
      </c>
      <c r="BO65" s="49" t="s">
        <v>96</v>
      </c>
      <c r="BP65" s="49" t="s">
        <v>96</v>
      </c>
      <c r="BQ65" s="49" t="s">
        <v>96</v>
      </c>
      <c r="BR65" s="66" t="s">
        <v>2258</v>
      </c>
      <c r="BS65" s="48">
        <v>58</v>
      </c>
      <c r="BT65" s="49" t="s">
        <v>97</v>
      </c>
      <c r="BU65" s="84" t="s">
        <v>3591</v>
      </c>
      <c r="BV65" s="84" t="s">
        <v>3592</v>
      </c>
      <c r="BW65" s="84" t="s">
        <v>3591</v>
      </c>
      <c r="BX65" s="84" t="s">
        <v>3592</v>
      </c>
      <c r="BY65" s="84" t="s">
        <v>3593</v>
      </c>
      <c r="BZ65" s="49" t="s">
        <v>98</v>
      </c>
      <c r="CA65" s="46">
        <v>46136</v>
      </c>
      <c r="CB65" s="49" t="s">
        <v>99</v>
      </c>
      <c r="CC65" s="56">
        <v>202600349</v>
      </c>
      <c r="CD65" s="84" t="s">
        <v>4192</v>
      </c>
      <c r="CE65" s="49" t="s">
        <v>100</v>
      </c>
    </row>
    <row r="66" spans="1:83" ht="60" customHeight="1">
      <c r="A66" s="66">
        <v>2026</v>
      </c>
      <c r="B66" s="46">
        <v>46082</v>
      </c>
      <c r="C66" s="46">
        <v>46112</v>
      </c>
      <c r="D66" s="47" t="s">
        <v>78</v>
      </c>
      <c r="E66" s="66" t="s">
        <v>101</v>
      </c>
      <c r="F66" s="66" t="s">
        <v>79</v>
      </c>
      <c r="G66" s="56">
        <v>202600605</v>
      </c>
      <c r="H66" s="66" t="s">
        <v>80</v>
      </c>
      <c r="I66" s="47" t="s">
        <v>81</v>
      </c>
      <c r="J66" s="63" t="s">
        <v>2281</v>
      </c>
      <c r="K66" s="48">
        <v>59</v>
      </c>
      <c r="L66" s="63" t="s">
        <v>2466</v>
      </c>
      <c r="M66" s="88">
        <v>46080</v>
      </c>
      <c r="N66" s="66" t="s">
        <v>583</v>
      </c>
      <c r="O66" s="48">
        <v>59</v>
      </c>
      <c r="P66" s="46">
        <v>46083</v>
      </c>
      <c r="Q66" s="48">
        <v>59</v>
      </c>
      <c r="R66" s="48">
        <v>59</v>
      </c>
      <c r="S66" s="63" t="s">
        <v>2707</v>
      </c>
      <c r="T66" s="63" t="s">
        <v>2708</v>
      </c>
      <c r="U66" s="63" t="s">
        <v>2709</v>
      </c>
      <c r="V66" s="63" t="s">
        <v>2709</v>
      </c>
      <c r="W66" s="56" t="s">
        <v>82</v>
      </c>
      <c r="X66" s="56" t="s">
        <v>82</v>
      </c>
      <c r="Y66" s="56" t="s">
        <v>82</v>
      </c>
      <c r="Z66" s="56" t="s">
        <v>83</v>
      </c>
      <c r="AA66" s="66" t="s">
        <v>141</v>
      </c>
      <c r="AB66" s="56" t="s">
        <v>142</v>
      </c>
      <c r="AC66" s="56" t="s">
        <v>116</v>
      </c>
      <c r="AD66" s="66" t="s">
        <v>778</v>
      </c>
      <c r="AE66" s="89">
        <v>132</v>
      </c>
      <c r="AF66" s="56"/>
      <c r="AG66" s="56" t="s">
        <v>88</v>
      </c>
      <c r="AH66" s="66" t="s">
        <v>691</v>
      </c>
      <c r="AI66" s="56" t="s">
        <v>692</v>
      </c>
      <c r="AJ66" s="66" t="s">
        <v>693</v>
      </c>
      <c r="AK66" s="59">
        <v>14</v>
      </c>
      <c r="AL66" s="56" t="s">
        <v>393</v>
      </c>
      <c r="AM66" s="56" t="s">
        <v>3266</v>
      </c>
      <c r="AN66" s="47" t="s">
        <v>92</v>
      </c>
      <c r="AO66" s="66" t="s">
        <v>124</v>
      </c>
      <c r="AP66" s="66" t="s">
        <v>125</v>
      </c>
      <c r="AQ66" s="66" t="s">
        <v>125</v>
      </c>
      <c r="AR66" s="91" t="s">
        <v>8020</v>
      </c>
      <c r="AS66" s="47">
        <v>46099</v>
      </c>
      <c r="AT66" s="92">
        <v>46087</v>
      </c>
      <c r="AU66" s="92">
        <v>46179</v>
      </c>
      <c r="AV66" s="50">
        <v>122291</v>
      </c>
      <c r="AW66" s="50">
        <v>141857.56</v>
      </c>
      <c r="AX66" s="50">
        <v>122291</v>
      </c>
      <c r="AY66" s="50">
        <v>141857.56</v>
      </c>
      <c r="AZ66" s="49" t="s">
        <v>2253</v>
      </c>
      <c r="BA66" s="49" t="s">
        <v>2254</v>
      </c>
      <c r="BB66" s="47" t="s">
        <v>2255</v>
      </c>
      <c r="BC66" s="93" t="s">
        <v>8021</v>
      </c>
      <c r="BD66" s="70" t="s">
        <v>83</v>
      </c>
      <c r="BE66" s="88">
        <v>46090</v>
      </c>
      <c r="BF66" s="88">
        <v>46105</v>
      </c>
      <c r="BG66" s="94" t="s">
        <v>8022</v>
      </c>
      <c r="BH66" s="47" t="s">
        <v>2256</v>
      </c>
      <c r="BI66" s="48">
        <v>59</v>
      </c>
      <c r="BJ66" s="49" t="s">
        <v>95</v>
      </c>
      <c r="BK66" s="49" t="s">
        <v>2257</v>
      </c>
      <c r="BL66" s="49" t="s">
        <v>82</v>
      </c>
      <c r="BM66" s="49" t="s">
        <v>96</v>
      </c>
      <c r="BN66" s="49" t="s">
        <v>96</v>
      </c>
      <c r="BO66" s="49" t="s">
        <v>96</v>
      </c>
      <c r="BP66" s="49" t="s">
        <v>96</v>
      </c>
      <c r="BQ66" s="49" t="s">
        <v>96</v>
      </c>
      <c r="BR66" s="66" t="s">
        <v>2258</v>
      </c>
      <c r="BS66" s="48">
        <v>59</v>
      </c>
      <c r="BT66" s="49" t="s">
        <v>97</v>
      </c>
      <c r="BU66" s="84" t="s">
        <v>3594</v>
      </c>
      <c r="BV66" s="84" t="s">
        <v>3595</v>
      </c>
      <c r="BW66" s="84" t="s">
        <v>3594</v>
      </c>
      <c r="BX66" s="84" t="s">
        <v>3595</v>
      </c>
      <c r="BY66" s="84" t="s">
        <v>3596</v>
      </c>
      <c r="BZ66" s="49" t="s">
        <v>98</v>
      </c>
      <c r="CA66" s="46">
        <v>46136</v>
      </c>
      <c r="CB66" s="49" t="s">
        <v>99</v>
      </c>
      <c r="CC66" s="56">
        <v>202600350</v>
      </c>
      <c r="CD66" s="84" t="s">
        <v>4193</v>
      </c>
      <c r="CE66" s="49" t="s">
        <v>100</v>
      </c>
    </row>
    <row r="67" spans="1:83" ht="60" customHeight="1">
      <c r="A67" s="66">
        <v>2026</v>
      </c>
      <c r="B67" s="46">
        <v>46082</v>
      </c>
      <c r="C67" s="46">
        <v>46112</v>
      </c>
      <c r="D67" s="47" t="s">
        <v>78</v>
      </c>
      <c r="E67" s="66" t="s">
        <v>101</v>
      </c>
      <c r="F67" s="66" t="s">
        <v>79</v>
      </c>
      <c r="G67" s="56">
        <v>202600552</v>
      </c>
      <c r="H67" s="66" t="s">
        <v>80</v>
      </c>
      <c r="I67" s="47" t="s">
        <v>81</v>
      </c>
      <c r="J67" s="63" t="s">
        <v>2282</v>
      </c>
      <c r="K67" s="48">
        <v>60</v>
      </c>
      <c r="L67" s="63" t="s">
        <v>2467</v>
      </c>
      <c r="M67" s="88">
        <v>46077</v>
      </c>
      <c r="N67" s="66" t="s">
        <v>2643</v>
      </c>
      <c r="O67" s="48">
        <v>60</v>
      </c>
      <c r="P67" s="46">
        <v>46083</v>
      </c>
      <c r="Q67" s="48">
        <v>60</v>
      </c>
      <c r="R67" s="48">
        <v>60</v>
      </c>
      <c r="S67" s="63" t="s">
        <v>2710</v>
      </c>
      <c r="T67" s="63" t="s">
        <v>2711</v>
      </c>
      <c r="U67" s="63" t="s">
        <v>2712</v>
      </c>
      <c r="V67" s="63" t="s">
        <v>2712</v>
      </c>
      <c r="W67" s="56" t="s">
        <v>146</v>
      </c>
      <c r="X67" s="56" t="s">
        <v>147</v>
      </c>
      <c r="Y67" s="56" t="s">
        <v>148</v>
      </c>
      <c r="Z67" s="56" t="s">
        <v>149</v>
      </c>
      <c r="AA67" s="66" t="s">
        <v>82</v>
      </c>
      <c r="AB67" s="56" t="s">
        <v>150</v>
      </c>
      <c r="AC67" s="56" t="s">
        <v>116</v>
      </c>
      <c r="AD67" s="56" t="s">
        <v>722</v>
      </c>
      <c r="AE67" s="89">
        <v>754</v>
      </c>
      <c r="AF67" s="56"/>
      <c r="AG67" s="56" t="s">
        <v>88</v>
      </c>
      <c r="AH67" s="66" t="s">
        <v>723</v>
      </c>
      <c r="AI67" s="56" t="s">
        <v>702</v>
      </c>
      <c r="AJ67" s="66" t="s">
        <v>703</v>
      </c>
      <c r="AK67" s="59">
        <v>14</v>
      </c>
      <c r="AL67" s="56" t="s">
        <v>393</v>
      </c>
      <c r="AM67" s="56" t="s">
        <v>3279</v>
      </c>
      <c r="AN67" s="47" t="s">
        <v>92</v>
      </c>
      <c r="AO67" s="66" t="s">
        <v>794</v>
      </c>
      <c r="AP67" s="66" t="s">
        <v>3530</v>
      </c>
      <c r="AQ67" s="66" t="s">
        <v>3530</v>
      </c>
      <c r="AR67" s="91" t="s">
        <v>8023</v>
      </c>
      <c r="AS67" s="47" t="s">
        <v>7906</v>
      </c>
      <c r="AT67" s="92">
        <v>46087</v>
      </c>
      <c r="AU67" s="92">
        <v>46180</v>
      </c>
      <c r="AV67" s="50">
        <v>245000</v>
      </c>
      <c r="AW67" s="50">
        <v>284200</v>
      </c>
      <c r="AX67" s="50">
        <v>245000</v>
      </c>
      <c r="AY67" s="50">
        <v>284200</v>
      </c>
      <c r="AZ67" s="49" t="s">
        <v>2253</v>
      </c>
      <c r="BA67" s="49" t="s">
        <v>2254</v>
      </c>
      <c r="BB67" s="47" t="s">
        <v>2255</v>
      </c>
      <c r="BC67" s="93" t="s">
        <v>8024</v>
      </c>
      <c r="BD67" s="70" t="s">
        <v>83</v>
      </c>
      <c r="BE67" s="88">
        <v>46091</v>
      </c>
      <c r="BF67" s="88">
        <v>46120</v>
      </c>
      <c r="BG67" s="47" t="s">
        <v>7906</v>
      </c>
      <c r="BH67" s="47" t="s">
        <v>2256</v>
      </c>
      <c r="BI67" s="48">
        <v>60</v>
      </c>
      <c r="BJ67" s="49" t="s">
        <v>95</v>
      </c>
      <c r="BK67" s="49" t="s">
        <v>2257</v>
      </c>
      <c r="BL67" s="49" t="s">
        <v>82</v>
      </c>
      <c r="BM67" s="49" t="s">
        <v>96</v>
      </c>
      <c r="BN67" s="49" t="s">
        <v>96</v>
      </c>
      <c r="BO67" s="49" t="s">
        <v>96</v>
      </c>
      <c r="BP67" s="49" t="s">
        <v>96</v>
      </c>
      <c r="BQ67" s="49" t="s">
        <v>96</v>
      </c>
      <c r="BR67" s="66" t="s">
        <v>2258</v>
      </c>
      <c r="BS67" s="48">
        <v>60</v>
      </c>
      <c r="BT67" s="49" t="s">
        <v>97</v>
      </c>
      <c r="BU67" s="84" t="s">
        <v>3597</v>
      </c>
      <c r="BV67" s="84" t="s">
        <v>3598</v>
      </c>
      <c r="BW67" s="84" t="s">
        <v>3597</v>
      </c>
      <c r="BX67" s="84" t="s">
        <v>3598</v>
      </c>
      <c r="BY67" s="84" t="s">
        <v>3599</v>
      </c>
      <c r="BZ67" s="49" t="s">
        <v>98</v>
      </c>
      <c r="CA67" s="46">
        <v>46136</v>
      </c>
      <c r="CB67" s="49" t="s">
        <v>99</v>
      </c>
      <c r="CC67" s="56">
        <v>202600361</v>
      </c>
      <c r="CD67" s="84" t="s">
        <v>4194</v>
      </c>
      <c r="CE67" s="49" t="s">
        <v>100</v>
      </c>
    </row>
    <row r="68" spans="1:83" ht="60" customHeight="1">
      <c r="A68" s="66">
        <v>2026</v>
      </c>
      <c r="B68" s="46">
        <v>46082</v>
      </c>
      <c r="C68" s="46">
        <v>46112</v>
      </c>
      <c r="D68" s="47" t="s">
        <v>78</v>
      </c>
      <c r="E68" s="66" t="s">
        <v>101</v>
      </c>
      <c r="F68" s="66" t="s">
        <v>79</v>
      </c>
      <c r="G68" s="56">
        <v>202600597</v>
      </c>
      <c r="H68" s="66" t="s">
        <v>80</v>
      </c>
      <c r="I68" s="47" t="s">
        <v>81</v>
      </c>
      <c r="J68" s="63" t="s">
        <v>2283</v>
      </c>
      <c r="K68" s="48">
        <v>61</v>
      </c>
      <c r="L68" s="63" t="s">
        <v>2468</v>
      </c>
      <c r="M68" s="88">
        <v>46078</v>
      </c>
      <c r="N68" s="66" t="s">
        <v>572</v>
      </c>
      <c r="O68" s="48">
        <v>61</v>
      </c>
      <c r="P68" s="46">
        <v>46086</v>
      </c>
      <c r="Q68" s="48">
        <v>61</v>
      </c>
      <c r="R68" s="48">
        <v>61</v>
      </c>
      <c r="S68" s="63" t="s">
        <v>2713</v>
      </c>
      <c r="T68" s="63" t="s">
        <v>2714</v>
      </c>
      <c r="U68" s="63" t="s">
        <v>2715</v>
      </c>
      <c r="V68" s="63" t="s">
        <v>2715</v>
      </c>
      <c r="W68" s="56" t="s">
        <v>82</v>
      </c>
      <c r="X68" s="56" t="s">
        <v>82</v>
      </c>
      <c r="Y68" s="56" t="s">
        <v>82</v>
      </c>
      <c r="Z68" s="56" t="s">
        <v>83</v>
      </c>
      <c r="AA68" s="66" t="s">
        <v>141</v>
      </c>
      <c r="AB68" s="56" t="s">
        <v>142</v>
      </c>
      <c r="AC68" s="56" t="s">
        <v>116</v>
      </c>
      <c r="AD68" s="66" t="s">
        <v>781</v>
      </c>
      <c r="AE68" s="89">
        <v>132</v>
      </c>
      <c r="AF68" s="56"/>
      <c r="AG68" s="56" t="s">
        <v>88</v>
      </c>
      <c r="AH68" s="66" t="s">
        <v>691</v>
      </c>
      <c r="AI68" s="56" t="s">
        <v>692</v>
      </c>
      <c r="AJ68" s="66" t="s">
        <v>693</v>
      </c>
      <c r="AK68" s="59">
        <v>14</v>
      </c>
      <c r="AL68" s="56" t="s">
        <v>393</v>
      </c>
      <c r="AM68" s="56" t="s">
        <v>3266</v>
      </c>
      <c r="AN68" s="47" t="s">
        <v>92</v>
      </c>
      <c r="AO68" s="66" t="s">
        <v>808</v>
      </c>
      <c r="AP68" s="66" t="s">
        <v>3531</v>
      </c>
      <c r="AQ68" s="66" t="s">
        <v>3531</v>
      </c>
      <c r="AR68" s="91" t="s">
        <v>8025</v>
      </c>
      <c r="AS68" s="47">
        <v>46099</v>
      </c>
      <c r="AT68" s="92">
        <v>46090</v>
      </c>
      <c r="AU68" s="92">
        <v>46182</v>
      </c>
      <c r="AV68" s="50">
        <v>453645</v>
      </c>
      <c r="AW68" s="50">
        <v>526228.19999999995</v>
      </c>
      <c r="AX68" s="50">
        <v>453645</v>
      </c>
      <c r="AY68" s="50">
        <v>526228.19999999995</v>
      </c>
      <c r="AZ68" s="49" t="s">
        <v>2253</v>
      </c>
      <c r="BA68" s="49" t="s">
        <v>2254</v>
      </c>
      <c r="BB68" s="47" t="s">
        <v>2255</v>
      </c>
      <c r="BC68" s="93" t="s">
        <v>8026</v>
      </c>
      <c r="BD68" s="70">
        <v>52622.82</v>
      </c>
      <c r="BE68" s="88">
        <v>46091</v>
      </c>
      <c r="BF68" s="88">
        <v>46121</v>
      </c>
      <c r="BG68" s="94" t="s">
        <v>8027</v>
      </c>
      <c r="BH68" s="47" t="s">
        <v>2256</v>
      </c>
      <c r="BI68" s="48">
        <v>61</v>
      </c>
      <c r="BJ68" s="49" t="s">
        <v>95</v>
      </c>
      <c r="BK68" s="49" t="s">
        <v>2257</v>
      </c>
      <c r="BL68" s="49" t="s">
        <v>82</v>
      </c>
      <c r="BM68" s="49" t="s">
        <v>96</v>
      </c>
      <c r="BN68" s="49" t="s">
        <v>96</v>
      </c>
      <c r="BO68" s="49" t="s">
        <v>96</v>
      </c>
      <c r="BP68" s="49" t="s">
        <v>96</v>
      </c>
      <c r="BQ68" s="49" t="s">
        <v>96</v>
      </c>
      <c r="BR68" s="66" t="s">
        <v>2258</v>
      </c>
      <c r="BS68" s="48">
        <v>61</v>
      </c>
      <c r="BT68" s="49" t="s">
        <v>97</v>
      </c>
      <c r="BU68" s="84" t="s">
        <v>3600</v>
      </c>
      <c r="BV68" s="84" t="s">
        <v>3601</v>
      </c>
      <c r="BW68" s="84" t="s">
        <v>3600</v>
      </c>
      <c r="BX68" s="84" t="s">
        <v>3601</v>
      </c>
      <c r="BY68" s="84" t="s">
        <v>3602</v>
      </c>
      <c r="BZ68" s="49" t="s">
        <v>98</v>
      </c>
      <c r="CA68" s="46">
        <v>46136</v>
      </c>
      <c r="CB68" s="49" t="s">
        <v>99</v>
      </c>
      <c r="CC68" s="56">
        <v>202600362</v>
      </c>
      <c r="CD68" s="84" t="s">
        <v>4195</v>
      </c>
      <c r="CE68" s="49" t="s">
        <v>100</v>
      </c>
    </row>
    <row r="69" spans="1:83" ht="60" customHeight="1">
      <c r="A69" s="66">
        <v>2026</v>
      </c>
      <c r="B69" s="46">
        <v>46082</v>
      </c>
      <c r="C69" s="46">
        <v>46112</v>
      </c>
      <c r="D69" s="47" t="s">
        <v>78</v>
      </c>
      <c r="E69" s="47" t="s">
        <v>109</v>
      </c>
      <c r="F69" s="66" t="s">
        <v>79</v>
      </c>
      <c r="G69" s="56">
        <v>202600246</v>
      </c>
      <c r="H69" s="66" t="s">
        <v>80</v>
      </c>
      <c r="I69" s="47" t="s">
        <v>81</v>
      </c>
      <c r="J69" s="63" t="s">
        <v>2284</v>
      </c>
      <c r="K69" s="48">
        <v>62</v>
      </c>
      <c r="L69" s="63" t="s">
        <v>2469</v>
      </c>
      <c r="M69" s="88">
        <v>46077</v>
      </c>
      <c r="N69" s="66" t="s">
        <v>102</v>
      </c>
      <c r="O69" s="48">
        <v>62</v>
      </c>
      <c r="P69" s="46">
        <v>46085</v>
      </c>
      <c r="Q69" s="48">
        <v>62</v>
      </c>
      <c r="R69" s="48">
        <v>62</v>
      </c>
      <c r="S69" s="63" t="s">
        <v>2716</v>
      </c>
      <c r="T69" s="63" t="s">
        <v>2717</v>
      </c>
      <c r="U69" s="63" t="s">
        <v>2718</v>
      </c>
      <c r="V69" s="63" t="s">
        <v>2718</v>
      </c>
      <c r="W69" s="56" t="s">
        <v>82</v>
      </c>
      <c r="X69" s="56" t="s">
        <v>82</v>
      </c>
      <c r="Y69" s="56" t="s">
        <v>82</v>
      </c>
      <c r="Z69" s="56" t="s">
        <v>83</v>
      </c>
      <c r="AA69" s="66" t="s">
        <v>344</v>
      </c>
      <c r="AB69" s="56" t="s">
        <v>345</v>
      </c>
      <c r="AC69" s="56" t="s">
        <v>148</v>
      </c>
      <c r="AD69" s="66" t="s">
        <v>3280</v>
      </c>
      <c r="AE69" s="89">
        <v>4511</v>
      </c>
      <c r="AF69" s="56" t="s">
        <v>3281</v>
      </c>
      <c r="AG69" s="56" t="s">
        <v>88</v>
      </c>
      <c r="AH69" s="66" t="s">
        <v>3282</v>
      </c>
      <c r="AI69" s="56" t="s">
        <v>90</v>
      </c>
      <c r="AJ69" s="66" t="s">
        <v>91</v>
      </c>
      <c r="AK69" s="59">
        <v>14</v>
      </c>
      <c r="AL69" s="56" t="s">
        <v>393</v>
      </c>
      <c r="AM69" s="56" t="s">
        <v>3283</v>
      </c>
      <c r="AN69" s="47" t="s">
        <v>92</v>
      </c>
      <c r="AO69" s="66" t="s">
        <v>107</v>
      </c>
      <c r="AP69" s="66" t="s">
        <v>3532</v>
      </c>
      <c r="AQ69" s="66" t="s">
        <v>3532</v>
      </c>
      <c r="AR69" s="91" t="s">
        <v>8028</v>
      </c>
      <c r="AS69" s="47">
        <v>46099</v>
      </c>
      <c r="AT69" s="92">
        <v>46090</v>
      </c>
      <c r="AU69" s="92">
        <v>46387</v>
      </c>
      <c r="AV69" s="50">
        <v>923000</v>
      </c>
      <c r="AW69" s="50">
        <v>1070680</v>
      </c>
      <c r="AX69" s="50">
        <v>923000</v>
      </c>
      <c r="AY69" s="50">
        <v>1070680</v>
      </c>
      <c r="AZ69" s="49" t="s">
        <v>2253</v>
      </c>
      <c r="BA69" s="49" t="s">
        <v>2254</v>
      </c>
      <c r="BB69" s="47" t="s">
        <v>2255</v>
      </c>
      <c r="BC69" s="93" t="s">
        <v>8029</v>
      </c>
      <c r="BD69" s="70">
        <v>107068</v>
      </c>
      <c r="BE69" s="88">
        <v>46091</v>
      </c>
      <c r="BF69" s="88">
        <v>46387</v>
      </c>
      <c r="BG69" s="94" t="s">
        <v>8030</v>
      </c>
      <c r="BH69" s="47" t="s">
        <v>2256</v>
      </c>
      <c r="BI69" s="48">
        <v>62</v>
      </c>
      <c r="BJ69" s="49" t="s">
        <v>95</v>
      </c>
      <c r="BK69" s="49" t="s">
        <v>2257</v>
      </c>
      <c r="BL69" s="49" t="s">
        <v>82</v>
      </c>
      <c r="BM69" s="49" t="s">
        <v>96</v>
      </c>
      <c r="BN69" s="49" t="s">
        <v>96</v>
      </c>
      <c r="BO69" s="49" t="s">
        <v>96</v>
      </c>
      <c r="BP69" s="49" t="s">
        <v>96</v>
      </c>
      <c r="BQ69" s="49" t="s">
        <v>96</v>
      </c>
      <c r="BR69" s="66" t="s">
        <v>2258</v>
      </c>
      <c r="BS69" s="48">
        <v>62</v>
      </c>
      <c r="BT69" s="49" t="s">
        <v>97</v>
      </c>
      <c r="BU69" s="84" t="s">
        <v>3603</v>
      </c>
      <c r="BV69" s="84" t="s">
        <v>3604</v>
      </c>
      <c r="BW69" s="84" t="s">
        <v>3603</v>
      </c>
      <c r="BX69" s="84" t="s">
        <v>3604</v>
      </c>
      <c r="BY69" s="84" t="s">
        <v>3605</v>
      </c>
      <c r="BZ69" s="49" t="s">
        <v>98</v>
      </c>
      <c r="CA69" s="46">
        <v>46136</v>
      </c>
      <c r="CB69" s="49" t="s">
        <v>99</v>
      </c>
      <c r="CC69" s="56">
        <v>202600363</v>
      </c>
      <c r="CD69" s="84" t="s">
        <v>4196</v>
      </c>
      <c r="CE69" s="49" t="s">
        <v>100</v>
      </c>
    </row>
    <row r="70" spans="1:83" ht="60" customHeight="1">
      <c r="A70" s="66">
        <v>2026</v>
      </c>
      <c r="B70" s="46">
        <v>46082</v>
      </c>
      <c r="C70" s="46">
        <v>46112</v>
      </c>
      <c r="D70" s="47" t="s">
        <v>78</v>
      </c>
      <c r="E70" s="66" t="s">
        <v>101</v>
      </c>
      <c r="F70" s="66" t="s">
        <v>79</v>
      </c>
      <c r="G70" s="56">
        <v>202600534</v>
      </c>
      <c r="H70" s="66" t="s">
        <v>80</v>
      </c>
      <c r="I70" s="47" t="s">
        <v>81</v>
      </c>
      <c r="J70" s="63" t="s">
        <v>2285</v>
      </c>
      <c r="K70" s="48">
        <v>63</v>
      </c>
      <c r="L70" s="63" t="s">
        <v>2470</v>
      </c>
      <c r="M70" s="88">
        <v>46072</v>
      </c>
      <c r="N70" s="66" t="s">
        <v>2643</v>
      </c>
      <c r="O70" s="48">
        <v>63</v>
      </c>
      <c r="P70" s="46">
        <v>46078</v>
      </c>
      <c r="Q70" s="48">
        <v>63</v>
      </c>
      <c r="R70" s="48">
        <v>63</v>
      </c>
      <c r="S70" s="63" t="s">
        <v>2719</v>
      </c>
      <c r="T70" s="63" t="s">
        <v>2720</v>
      </c>
      <c r="U70" s="63" t="s">
        <v>2721</v>
      </c>
      <c r="V70" s="63" t="s">
        <v>2721</v>
      </c>
      <c r="W70" s="56" t="s">
        <v>82</v>
      </c>
      <c r="X70" s="56" t="s">
        <v>82</v>
      </c>
      <c r="Y70" s="56" t="s">
        <v>82</v>
      </c>
      <c r="Z70" s="56" t="s">
        <v>83</v>
      </c>
      <c r="AA70" s="66" t="s">
        <v>2039</v>
      </c>
      <c r="AB70" s="56" t="s">
        <v>2040</v>
      </c>
      <c r="AC70" s="56" t="s">
        <v>86</v>
      </c>
      <c r="AD70" s="56" t="s">
        <v>3284</v>
      </c>
      <c r="AE70" s="89">
        <v>3006</v>
      </c>
      <c r="AF70" s="56"/>
      <c r="AG70" s="56" t="s">
        <v>88</v>
      </c>
      <c r="AH70" s="66" t="s">
        <v>3285</v>
      </c>
      <c r="AI70" s="56" t="s">
        <v>90</v>
      </c>
      <c r="AJ70" s="66" t="s">
        <v>91</v>
      </c>
      <c r="AK70" s="59">
        <v>14</v>
      </c>
      <c r="AL70" s="56" t="s">
        <v>393</v>
      </c>
      <c r="AM70" s="56" t="s">
        <v>3286</v>
      </c>
      <c r="AN70" s="47" t="s">
        <v>92</v>
      </c>
      <c r="AO70" s="66" t="s">
        <v>107</v>
      </c>
      <c r="AP70" s="66" t="s">
        <v>3533</v>
      </c>
      <c r="AQ70" s="66" t="s">
        <v>3533</v>
      </c>
      <c r="AR70" s="91" t="s">
        <v>8031</v>
      </c>
      <c r="AS70" s="47">
        <v>46099</v>
      </c>
      <c r="AT70" s="92">
        <v>46086</v>
      </c>
      <c r="AU70" s="92">
        <v>46178</v>
      </c>
      <c r="AV70" s="50">
        <v>157400</v>
      </c>
      <c r="AW70" s="50">
        <v>182584</v>
      </c>
      <c r="AX70" s="50">
        <v>157400</v>
      </c>
      <c r="AY70" s="50">
        <v>182584</v>
      </c>
      <c r="AZ70" s="49" t="s">
        <v>2253</v>
      </c>
      <c r="BA70" s="49" t="s">
        <v>2254</v>
      </c>
      <c r="BB70" s="47" t="s">
        <v>2255</v>
      </c>
      <c r="BC70" s="93" t="s">
        <v>8032</v>
      </c>
      <c r="BD70" s="70" t="s">
        <v>83</v>
      </c>
      <c r="BE70" s="88">
        <v>46091</v>
      </c>
      <c r="BF70" s="88">
        <v>46117</v>
      </c>
      <c r="BG70" s="95" t="s">
        <v>8033</v>
      </c>
      <c r="BH70" s="47" t="s">
        <v>2256</v>
      </c>
      <c r="BI70" s="48">
        <v>63</v>
      </c>
      <c r="BJ70" s="49" t="s">
        <v>95</v>
      </c>
      <c r="BK70" s="49" t="s">
        <v>2257</v>
      </c>
      <c r="BL70" s="49" t="s">
        <v>82</v>
      </c>
      <c r="BM70" s="49" t="s">
        <v>96</v>
      </c>
      <c r="BN70" s="49" t="s">
        <v>96</v>
      </c>
      <c r="BO70" s="49" t="s">
        <v>96</v>
      </c>
      <c r="BP70" s="49" t="s">
        <v>96</v>
      </c>
      <c r="BQ70" s="49" t="s">
        <v>96</v>
      </c>
      <c r="BR70" s="66" t="s">
        <v>2258</v>
      </c>
      <c r="BS70" s="48">
        <v>63</v>
      </c>
      <c r="BT70" s="49" t="s">
        <v>97</v>
      </c>
      <c r="BU70" s="84" t="s">
        <v>3606</v>
      </c>
      <c r="BV70" s="84" t="s">
        <v>3607</v>
      </c>
      <c r="BW70" s="84" t="s">
        <v>3606</v>
      </c>
      <c r="BX70" s="84" t="s">
        <v>3607</v>
      </c>
      <c r="BY70" s="84" t="s">
        <v>3608</v>
      </c>
      <c r="BZ70" s="49" t="s">
        <v>98</v>
      </c>
      <c r="CA70" s="46">
        <v>46136</v>
      </c>
      <c r="CB70" s="49" t="s">
        <v>99</v>
      </c>
      <c r="CC70" s="56">
        <v>202600364</v>
      </c>
      <c r="CD70" s="84" t="s">
        <v>4197</v>
      </c>
      <c r="CE70" s="49" t="s">
        <v>100</v>
      </c>
    </row>
    <row r="71" spans="1:83" ht="60" customHeight="1">
      <c r="A71" s="66">
        <v>2026</v>
      </c>
      <c r="B71" s="46">
        <v>46082</v>
      </c>
      <c r="C71" s="46">
        <v>46112</v>
      </c>
      <c r="D71" s="47" t="s">
        <v>78</v>
      </c>
      <c r="E71" s="66" t="s">
        <v>101</v>
      </c>
      <c r="F71" s="66" t="s">
        <v>79</v>
      </c>
      <c r="G71" s="56">
        <v>202600534</v>
      </c>
      <c r="H71" s="66" t="s">
        <v>80</v>
      </c>
      <c r="I71" s="47" t="s">
        <v>81</v>
      </c>
      <c r="J71" s="63" t="s">
        <v>2285</v>
      </c>
      <c r="K71" s="48">
        <v>64</v>
      </c>
      <c r="L71" s="63" t="s">
        <v>2470</v>
      </c>
      <c r="M71" s="88">
        <v>46072</v>
      </c>
      <c r="N71" s="66" t="s">
        <v>2643</v>
      </c>
      <c r="O71" s="48">
        <v>64</v>
      </c>
      <c r="P71" s="46">
        <v>46078</v>
      </c>
      <c r="Q71" s="48">
        <v>64</v>
      </c>
      <c r="R71" s="48">
        <v>64</v>
      </c>
      <c r="S71" s="63" t="s">
        <v>2719</v>
      </c>
      <c r="T71" s="63" t="s">
        <v>2720</v>
      </c>
      <c r="U71" s="63" t="s">
        <v>2721</v>
      </c>
      <c r="V71" s="63" t="s">
        <v>2721</v>
      </c>
      <c r="W71" s="56" t="s">
        <v>82</v>
      </c>
      <c r="X71" s="56" t="s">
        <v>82</v>
      </c>
      <c r="Y71" s="56" t="s">
        <v>82</v>
      </c>
      <c r="Z71" s="56" t="s">
        <v>83</v>
      </c>
      <c r="AA71" s="66" t="s">
        <v>2049</v>
      </c>
      <c r="AB71" s="56" t="s">
        <v>2050</v>
      </c>
      <c r="AC71" s="56" t="s">
        <v>785</v>
      </c>
      <c r="AD71" s="56" t="s">
        <v>3287</v>
      </c>
      <c r="AE71" s="89">
        <v>887</v>
      </c>
      <c r="AF71" s="56" t="s">
        <v>3288</v>
      </c>
      <c r="AG71" s="56" t="s">
        <v>88</v>
      </c>
      <c r="AH71" s="66" t="s">
        <v>3289</v>
      </c>
      <c r="AI71" s="56" t="s">
        <v>702</v>
      </c>
      <c r="AJ71" s="66" t="s">
        <v>703</v>
      </c>
      <c r="AK71" s="59">
        <v>14</v>
      </c>
      <c r="AL71" s="56" t="s">
        <v>393</v>
      </c>
      <c r="AM71" s="56" t="s">
        <v>3290</v>
      </c>
      <c r="AN71" s="47" t="s">
        <v>92</v>
      </c>
      <c r="AO71" s="66" t="s">
        <v>107</v>
      </c>
      <c r="AP71" s="66" t="s">
        <v>3533</v>
      </c>
      <c r="AQ71" s="66" t="s">
        <v>3533</v>
      </c>
      <c r="AR71" s="91" t="s">
        <v>8034</v>
      </c>
      <c r="AS71" s="47" t="s">
        <v>7906</v>
      </c>
      <c r="AT71" s="92">
        <v>46086</v>
      </c>
      <c r="AU71" s="97">
        <v>46162</v>
      </c>
      <c r="AV71" s="50">
        <v>117300</v>
      </c>
      <c r="AW71" s="50">
        <v>136068</v>
      </c>
      <c r="AX71" s="50">
        <v>117300</v>
      </c>
      <c r="AY71" s="50">
        <v>136068</v>
      </c>
      <c r="AZ71" s="49" t="s">
        <v>2253</v>
      </c>
      <c r="BA71" s="49" t="s">
        <v>2254</v>
      </c>
      <c r="BB71" s="47" t="s">
        <v>2255</v>
      </c>
      <c r="BC71" s="93" t="s">
        <v>8035</v>
      </c>
      <c r="BD71" s="70" t="s">
        <v>83</v>
      </c>
      <c r="BE71" s="88">
        <v>46091</v>
      </c>
      <c r="BF71" s="88">
        <v>46101</v>
      </c>
      <c r="BG71" s="47" t="s">
        <v>7906</v>
      </c>
      <c r="BH71" s="47" t="s">
        <v>2256</v>
      </c>
      <c r="BI71" s="48">
        <v>64</v>
      </c>
      <c r="BJ71" s="49" t="s">
        <v>95</v>
      </c>
      <c r="BK71" s="49" t="s">
        <v>2257</v>
      </c>
      <c r="BL71" s="49" t="s">
        <v>82</v>
      </c>
      <c r="BM71" s="49" t="s">
        <v>96</v>
      </c>
      <c r="BN71" s="49" t="s">
        <v>96</v>
      </c>
      <c r="BO71" s="49" t="s">
        <v>96</v>
      </c>
      <c r="BP71" s="49" t="s">
        <v>96</v>
      </c>
      <c r="BQ71" s="49" t="s">
        <v>96</v>
      </c>
      <c r="BR71" s="66" t="s">
        <v>2258</v>
      </c>
      <c r="BS71" s="48">
        <v>64</v>
      </c>
      <c r="BT71" s="49" t="s">
        <v>97</v>
      </c>
      <c r="BU71" s="84" t="s">
        <v>3609</v>
      </c>
      <c r="BV71" s="84" t="s">
        <v>3610</v>
      </c>
      <c r="BW71" s="84" t="s">
        <v>3609</v>
      </c>
      <c r="BX71" s="84" t="s">
        <v>3610</v>
      </c>
      <c r="BY71" s="84" t="s">
        <v>3608</v>
      </c>
      <c r="BZ71" s="49" t="s">
        <v>98</v>
      </c>
      <c r="CA71" s="46">
        <v>46136</v>
      </c>
      <c r="CB71" s="49" t="s">
        <v>99</v>
      </c>
      <c r="CC71" s="56">
        <v>202600365</v>
      </c>
      <c r="CD71" s="84" t="s">
        <v>4198</v>
      </c>
      <c r="CE71" s="49" t="s">
        <v>100</v>
      </c>
    </row>
    <row r="72" spans="1:83" ht="60" customHeight="1">
      <c r="A72" s="66">
        <v>2026</v>
      </c>
      <c r="B72" s="46">
        <v>46082</v>
      </c>
      <c r="C72" s="46">
        <v>46112</v>
      </c>
      <c r="D72" s="47" t="s">
        <v>78</v>
      </c>
      <c r="E72" s="47" t="s">
        <v>109</v>
      </c>
      <c r="F72" s="66" t="s">
        <v>79</v>
      </c>
      <c r="G72" s="56">
        <v>202600492</v>
      </c>
      <c r="H72" s="66" t="s">
        <v>80</v>
      </c>
      <c r="I72" s="47" t="s">
        <v>81</v>
      </c>
      <c r="J72" s="63" t="s">
        <v>2286</v>
      </c>
      <c r="K72" s="48">
        <v>65</v>
      </c>
      <c r="L72" s="63" t="s">
        <v>2471</v>
      </c>
      <c r="M72" s="88">
        <v>46077</v>
      </c>
      <c r="N72" s="66" t="s">
        <v>102</v>
      </c>
      <c r="O72" s="48">
        <v>65</v>
      </c>
      <c r="P72" s="46">
        <v>46083</v>
      </c>
      <c r="Q72" s="48">
        <v>65</v>
      </c>
      <c r="R72" s="48">
        <v>65</v>
      </c>
      <c r="S72" s="63" t="s">
        <v>2722</v>
      </c>
      <c r="T72" s="63" t="s">
        <v>2723</v>
      </c>
      <c r="U72" s="63" t="s">
        <v>2724</v>
      </c>
      <c r="V72" s="63" t="s">
        <v>2724</v>
      </c>
      <c r="W72" s="56" t="s">
        <v>146</v>
      </c>
      <c r="X72" s="56" t="s">
        <v>147</v>
      </c>
      <c r="Y72" s="56" t="s">
        <v>148</v>
      </c>
      <c r="Z72" s="56" t="s">
        <v>149</v>
      </c>
      <c r="AA72" s="66" t="s">
        <v>82</v>
      </c>
      <c r="AB72" s="56" t="s">
        <v>150</v>
      </c>
      <c r="AC72" s="56" t="s">
        <v>116</v>
      </c>
      <c r="AD72" s="56" t="s">
        <v>722</v>
      </c>
      <c r="AE72" s="89">
        <v>754</v>
      </c>
      <c r="AF72" s="56"/>
      <c r="AG72" s="56" t="s">
        <v>88</v>
      </c>
      <c r="AH72" s="66" t="s">
        <v>723</v>
      </c>
      <c r="AI72" s="56" t="s">
        <v>702</v>
      </c>
      <c r="AJ72" s="66" t="s">
        <v>703</v>
      </c>
      <c r="AK72" s="59">
        <v>14</v>
      </c>
      <c r="AL72" s="56" t="s">
        <v>393</v>
      </c>
      <c r="AM72" s="56" t="s">
        <v>3279</v>
      </c>
      <c r="AN72" s="47" t="s">
        <v>92</v>
      </c>
      <c r="AO72" s="66" t="s">
        <v>808</v>
      </c>
      <c r="AP72" s="66" t="s">
        <v>3534</v>
      </c>
      <c r="AQ72" s="66" t="s">
        <v>3534</v>
      </c>
      <c r="AR72" s="91" t="s">
        <v>8036</v>
      </c>
      <c r="AS72" s="47" t="s">
        <v>7906</v>
      </c>
      <c r="AT72" s="92">
        <v>46090</v>
      </c>
      <c r="AU72" s="97">
        <v>46387</v>
      </c>
      <c r="AV72" s="50">
        <v>460000</v>
      </c>
      <c r="AW72" s="50">
        <v>533600</v>
      </c>
      <c r="AX72" s="50">
        <v>460000</v>
      </c>
      <c r="AY72" s="50">
        <v>533600</v>
      </c>
      <c r="AZ72" s="49" t="s">
        <v>2253</v>
      </c>
      <c r="BA72" s="49" t="s">
        <v>2254</v>
      </c>
      <c r="BB72" s="47" t="s">
        <v>2255</v>
      </c>
      <c r="BC72" s="93" t="s">
        <v>8037</v>
      </c>
      <c r="BD72" s="70">
        <v>53360</v>
      </c>
      <c r="BE72" s="88">
        <v>46091</v>
      </c>
      <c r="BF72" s="88">
        <v>46356</v>
      </c>
      <c r="BG72" s="47" t="s">
        <v>7906</v>
      </c>
      <c r="BH72" s="47" t="s">
        <v>2256</v>
      </c>
      <c r="BI72" s="48">
        <v>65</v>
      </c>
      <c r="BJ72" s="49" t="s">
        <v>95</v>
      </c>
      <c r="BK72" s="49" t="s">
        <v>2257</v>
      </c>
      <c r="BL72" s="49" t="s">
        <v>82</v>
      </c>
      <c r="BM72" s="49" t="s">
        <v>96</v>
      </c>
      <c r="BN72" s="49" t="s">
        <v>96</v>
      </c>
      <c r="BO72" s="49" t="s">
        <v>96</v>
      </c>
      <c r="BP72" s="49" t="s">
        <v>96</v>
      </c>
      <c r="BQ72" s="49" t="s">
        <v>96</v>
      </c>
      <c r="BR72" s="66" t="s">
        <v>2258</v>
      </c>
      <c r="BS72" s="48">
        <v>65</v>
      </c>
      <c r="BT72" s="49" t="s">
        <v>97</v>
      </c>
      <c r="BU72" s="84" t="s">
        <v>3611</v>
      </c>
      <c r="BV72" s="84" t="s">
        <v>3612</v>
      </c>
      <c r="BW72" s="84" t="s">
        <v>3611</v>
      </c>
      <c r="BX72" s="84" t="s">
        <v>3612</v>
      </c>
      <c r="BY72" s="84" t="s">
        <v>3613</v>
      </c>
      <c r="BZ72" s="49" t="s">
        <v>98</v>
      </c>
      <c r="CA72" s="46">
        <v>46136</v>
      </c>
      <c r="CB72" s="49" t="s">
        <v>99</v>
      </c>
      <c r="CC72" s="56">
        <v>202600366</v>
      </c>
      <c r="CD72" s="84" t="s">
        <v>4199</v>
      </c>
      <c r="CE72" s="49" t="s">
        <v>100</v>
      </c>
    </row>
    <row r="73" spans="1:83" ht="60" customHeight="1">
      <c r="A73" s="66">
        <v>2026</v>
      </c>
      <c r="B73" s="46">
        <v>46082</v>
      </c>
      <c r="C73" s="46">
        <v>46112</v>
      </c>
      <c r="D73" s="47" t="s">
        <v>78</v>
      </c>
      <c r="E73" s="66" t="s">
        <v>101</v>
      </c>
      <c r="F73" s="66" t="s">
        <v>79</v>
      </c>
      <c r="G73" s="56">
        <v>202600536</v>
      </c>
      <c r="H73" s="66" t="s">
        <v>80</v>
      </c>
      <c r="I73" s="47" t="s">
        <v>81</v>
      </c>
      <c r="J73" s="63" t="s">
        <v>2287</v>
      </c>
      <c r="K73" s="48">
        <v>66</v>
      </c>
      <c r="L73" s="63" t="s">
        <v>2472</v>
      </c>
      <c r="M73" s="88">
        <v>46078</v>
      </c>
      <c r="N73" s="66" t="s">
        <v>580</v>
      </c>
      <c r="O73" s="48">
        <v>66</v>
      </c>
      <c r="P73" s="46">
        <v>46086</v>
      </c>
      <c r="Q73" s="48">
        <v>66</v>
      </c>
      <c r="R73" s="48">
        <v>66</v>
      </c>
      <c r="S73" s="63" t="s">
        <v>2725</v>
      </c>
      <c r="T73" s="63" t="s">
        <v>2726</v>
      </c>
      <c r="U73" s="63" t="s">
        <v>2727</v>
      </c>
      <c r="V73" s="63" t="s">
        <v>2727</v>
      </c>
      <c r="W73" s="56" t="s">
        <v>82</v>
      </c>
      <c r="X73" s="56" t="s">
        <v>82</v>
      </c>
      <c r="Y73" s="56" t="s">
        <v>82</v>
      </c>
      <c r="Z73" s="56" t="s">
        <v>83</v>
      </c>
      <c r="AA73" s="66" t="s">
        <v>114</v>
      </c>
      <c r="AB73" s="56" t="s">
        <v>115</v>
      </c>
      <c r="AC73" s="56" t="s">
        <v>779</v>
      </c>
      <c r="AD73" s="56" t="s">
        <v>780</v>
      </c>
      <c r="AE73" s="89">
        <v>2259</v>
      </c>
      <c r="AF73" s="56"/>
      <c r="AG73" s="56" t="s">
        <v>88</v>
      </c>
      <c r="AH73" s="66" t="s">
        <v>743</v>
      </c>
      <c r="AI73" s="56" t="s">
        <v>90</v>
      </c>
      <c r="AJ73" s="66" t="s">
        <v>91</v>
      </c>
      <c r="AK73" s="59">
        <v>14</v>
      </c>
      <c r="AL73" s="56" t="s">
        <v>393</v>
      </c>
      <c r="AM73" s="56" t="s">
        <v>3264</v>
      </c>
      <c r="AN73" s="47" t="s">
        <v>92</v>
      </c>
      <c r="AO73" s="66" t="s">
        <v>796</v>
      </c>
      <c r="AP73" s="66" t="s">
        <v>797</v>
      </c>
      <c r="AQ73" s="66" t="s">
        <v>797</v>
      </c>
      <c r="AR73" s="91" t="s">
        <v>8038</v>
      </c>
      <c r="AS73" s="47">
        <v>46099</v>
      </c>
      <c r="AT73" s="92">
        <v>46098</v>
      </c>
      <c r="AU73" s="92">
        <v>46188</v>
      </c>
      <c r="AV73" s="50">
        <v>23860</v>
      </c>
      <c r="AW73" s="50">
        <v>27677.599999999999</v>
      </c>
      <c r="AX73" s="50">
        <v>23860</v>
      </c>
      <c r="AY73" s="50">
        <v>27677.599999999999</v>
      </c>
      <c r="AZ73" s="49" t="s">
        <v>2253</v>
      </c>
      <c r="BA73" s="49" t="s">
        <v>2254</v>
      </c>
      <c r="BB73" s="47" t="s">
        <v>2255</v>
      </c>
      <c r="BC73" s="93" t="s">
        <v>8039</v>
      </c>
      <c r="BD73" s="70" t="s">
        <v>83</v>
      </c>
      <c r="BE73" s="88">
        <v>46092</v>
      </c>
      <c r="BF73" s="88">
        <v>46127</v>
      </c>
      <c r="BG73" s="94" t="s">
        <v>8040</v>
      </c>
      <c r="BH73" s="47" t="s">
        <v>2256</v>
      </c>
      <c r="BI73" s="48">
        <v>66</v>
      </c>
      <c r="BJ73" s="49" t="s">
        <v>95</v>
      </c>
      <c r="BK73" s="49" t="s">
        <v>2257</v>
      </c>
      <c r="BL73" s="49" t="s">
        <v>82</v>
      </c>
      <c r="BM73" s="49" t="s">
        <v>96</v>
      </c>
      <c r="BN73" s="49" t="s">
        <v>96</v>
      </c>
      <c r="BO73" s="49" t="s">
        <v>96</v>
      </c>
      <c r="BP73" s="49" t="s">
        <v>96</v>
      </c>
      <c r="BQ73" s="49" t="s">
        <v>96</v>
      </c>
      <c r="BR73" s="66" t="s">
        <v>2258</v>
      </c>
      <c r="BS73" s="48">
        <v>66</v>
      </c>
      <c r="BT73" s="49" t="s">
        <v>97</v>
      </c>
      <c r="BU73" s="84" t="s">
        <v>3614</v>
      </c>
      <c r="BV73" s="84" t="s">
        <v>3615</v>
      </c>
      <c r="BW73" s="84" t="s">
        <v>3614</v>
      </c>
      <c r="BX73" s="84" t="s">
        <v>3615</v>
      </c>
      <c r="BY73" s="84" t="s">
        <v>3616</v>
      </c>
      <c r="BZ73" s="49" t="s">
        <v>98</v>
      </c>
      <c r="CA73" s="46">
        <v>46136</v>
      </c>
      <c r="CB73" s="49" t="s">
        <v>99</v>
      </c>
      <c r="CC73" s="56">
        <v>202600404</v>
      </c>
      <c r="CD73" s="84" t="s">
        <v>4200</v>
      </c>
      <c r="CE73" s="49" t="s">
        <v>100</v>
      </c>
    </row>
    <row r="74" spans="1:83" ht="60" customHeight="1">
      <c r="A74" s="66">
        <v>2026</v>
      </c>
      <c r="B74" s="46">
        <v>46082</v>
      </c>
      <c r="C74" s="46">
        <v>46112</v>
      </c>
      <c r="D74" s="47" t="s">
        <v>78</v>
      </c>
      <c r="E74" s="66" t="s">
        <v>101</v>
      </c>
      <c r="F74" s="66" t="s">
        <v>79</v>
      </c>
      <c r="G74" s="56">
        <v>202600402</v>
      </c>
      <c r="H74" s="66" t="s">
        <v>80</v>
      </c>
      <c r="I74" s="47" t="s">
        <v>81</v>
      </c>
      <c r="J74" s="63" t="s">
        <v>2288</v>
      </c>
      <c r="K74" s="48">
        <v>67</v>
      </c>
      <c r="L74" s="63" t="s">
        <v>2473</v>
      </c>
      <c r="M74" s="88">
        <v>46071</v>
      </c>
      <c r="N74" s="66" t="s">
        <v>2644</v>
      </c>
      <c r="O74" s="48">
        <v>67</v>
      </c>
      <c r="P74" s="46">
        <v>46077</v>
      </c>
      <c r="Q74" s="48">
        <v>67</v>
      </c>
      <c r="R74" s="48">
        <v>67</v>
      </c>
      <c r="S74" s="63" t="s">
        <v>2728</v>
      </c>
      <c r="T74" s="63" t="s">
        <v>2729</v>
      </c>
      <c r="U74" s="63" t="s">
        <v>2730</v>
      </c>
      <c r="V74" s="63" t="s">
        <v>2730</v>
      </c>
      <c r="W74" s="56" t="s">
        <v>82</v>
      </c>
      <c r="X74" s="56" t="s">
        <v>82</v>
      </c>
      <c r="Y74" s="56" t="s">
        <v>82</v>
      </c>
      <c r="Z74" s="56" t="s">
        <v>83</v>
      </c>
      <c r="AA74" s="66" t="s">
        <v>385</v>
      </c>
      <c r="AB74" s="56" t="s">
        <v>247</v>
      </c>
      <c r="AC74" s="56" t="s">
        <v>86</v>
      </c>
      <c r="AD74" s="56" t="s">
        <v>3291</v>
      </c>
      <c r="AE74" s="89">
        <v>368</v>
      </c>
      <c r="AF74" s="56"/>
      <c r="AG74" s="56" t="s">
        <v>88</v>
      </c>
      <c r="AH74" s="66" t="s">
        <v>3292</v>
      </c>
      <c r="AI74" s="56" t="s">
        <v>702</v>
      </c>
      <c r="AJ74" s="66" t="s">
        <v>703</v>
      </c>
      <c r="AK74" s="59">
        <v>14</v>
      </c>
      <c r="AL74" s="56" t="s">
        <v>393</v>
      </c>
      <c r="AM74" s="56" t="s">
        <v>3293</v>
      </c>
      <c r="AN74" s="47" t="s">
        <v>92</v>
      </c>
      <c r="AO74" s="66" t="s">
        <v>93</v>
      </c>
      <c r="AP74" s="66" t="s">
        <v>810</v>
      </c>
      <c r="AQ74" s="66" t="s">
        <v>810</v>
      </c>
      <c r="AR74" s="91" t="s">
        <v>8041</v>
      </c>
      <c r="AS74" s="47">
        <v>46099</v>
      </c>
      <c r="AT74" s="92">
        <v>46086</v>
      </c>
      <c r="AU74" s="92">
        <v>46386</v>
      </c>
      <c r="AV74" s="50">
        <v>689655.17</v>
      </c>
      <c r="AW74" s="50">
        <v>800000</v>
      </c>
      <c r="AX74" s="50">
        <v>689655.17</v>
      </c>
      <c r="AY74" s="50">
        <v>800000</v>
      </c>
      <c r="AZ74" s="49" t="s">
        <v>2253</v>
      </c>
      <c r="BA74" s="49" t="s">
        <v>2254</v>
      </c>
      <c r="BB74" s="47" t="s">
        <v>2255</v>
      </c>
      <c r="BC74" s="93" t="s">
        <v>8042</v>
      </c>
      <c r="BD74" s="70">
        <v>80000</v>
      </c>
      <c r="BE74" s="88">
        <v>46092</v>
      </c>
      <c r="BF74" s="88">
        <v>46386</v>
      </c>
      <c r="BG74" s="95" t="s">
        <v>8043</v>
      </c>
      <c r="BH74" s="47" t="s">
        <v>2256</v>
      </c>
      <c r="BI74" s="48">
        <v>67</v>
      </c>
      <c r="BJ74" s="49" t="s">
        <v>95</v>
      </c>
      <c r="BK74" s="49" t="s">
        <v>2257</v>
      </c>
      <c r="BL74" s="49" t="s">
        <v>82</v>
      </c>
      <c r="BM74" s="49" t="s">
        <v>96</v>
      </c>
      <c r="BN74" s="49" t="s">
        <v>96</v>
      </c>
      <c r="BO74" s="49" t="s">
        <v>96</v>
      </c>
      <c r="BP74" s="49" t="s">
        <v>96</v>
      </c>
      <c r="BQ74" s="49" t="s">
        <v>96</v>
      </c>
      <c r="BR74" s="66" t="s">
        <v>2258</v>
      </c>
      <c r="BS74" s="48">
        <v>67</v>
      </c>
      <c r="BT74" s="49" t="s">
        <v>97</v>
      </c>
      <c r="BU74" s="84" t="s">
        <v>3617</v>
      </c>
      <c r="BV74" s="84" t="s">
        <v>3618</v>
      </c>
      <c r="BW74" s="84" t="s">
        <v>3617</v>
      </c>
      <c r="BX74" s="84" t="s">
        <v>3618</v>
      </c>
      <c r="BY74" s="84" t="s">
        <v>3619</v>
      </c>
      <c r="BZ74" s="49" t="s">
        <v>98</v>
      </c>
      <c r="CA74" s="46">
        <v>46136</v>
      </c>
      <c r="CB74" s="49" t="s">
        <v>99</v>
      </c>
      <c r="CC74" s="56">
        <v>202600405</v>
      </c>
      <c r="CD74" s="84" t="s">
        <v>4201</v>
      </c>
      <c r="CE74" s="49" t="s">
        <v>100</v>
      </c>
    </row>
    <row r="75" spans="1:83" ht="60" customHeight="1">
      <c r="A75" s="66">
        <v>2026</v>
      </c>
      <c r="B75" s="46">
        <v>46082</v>
      </c>
      <c r="C75" s="46">
        <v>46112</v>
      </c>
      <c r="D75" s="47" t="s">
        <v>78</v>
      </c>
      <c r="E75" s="47" t="s">
        <v>109</v>
      </c>
      <c r="F75" s="66" t="s">
        <v>79</v>
      </c>
      <c r="G75" s="56">
        <v>202600254</v>
      </c>
      <c r="H75" s="66" t="s">
        <v>80</v>
      </c>
      <c r="I75" s="47" t="s">
        <v>81</v>
      </c>
      <c r="J75" s="63" t="s">
        <v>2289</v>
      </c>
      <c r="K75" s="48">
        <v>68</v>
      </c>
      <c r="L75" s="63" t="s">
        <v>2474</v>
      </c>
      <c r="M75" s="88">
        <v>46077</v>
      </c>
      <c r="N75" s="66" t="s">
        <v>102</v>
      </c>
      <c r="O75" s="48">
        <v>68</v>
      </c>
      <c r="P75" s="46">
        <v>46084</v>
      </c>
      <c r="Q75" s="48">
        <v>68</v>
      </c>
      <c r="R75" s="48">
        <v>68</v>
      </c>
      <c r="S75" s="63" t="s">
        <v>2731</v>
      </c>
      <c r="T75" s="63" t="s">
        <v>2732</v>
      </c>
      <c r="U75" s="63" t="s">
        <v>2733</v>
      </c>
      <c r="V75" s="63" t="s">
        <v>2733</v>
      </c>
      <c r="W75" s="56" t="s">
        <v>134</v>
      </c>
      <c r="X75" s="56" t="s">
        <v>135</v>
      </c>
      <c r="Y75" s="56" t="s">
        <v>136</v>
      </c>
      <c r="Z75" s="56" t="s">
        <v>112</v>
      </c>
      <c r="AA75" s="66" t="s">
        <v>82</v>
      </c>
      <c r="AB75" s="56" t="s">
        <v>137</v>
      </c>
      <c r="AC75" s="56" t="s">
        <v>86</v>
      </c>
      <c r="AD75" s="56" t="s">
        <v>3267</v>
      </c>
      <c r="AE75" s="89">
        <v>1693</v>
      </c>
      <c r="AF75" s="56"/>
      <c r="AG75" s="56" t="s">
        <v>88</v>
      </c>
      <c r="AH75" s="66" t="s">
        <v>3268</v>
      </c>
      <c r="AI75" s="56" t="s">
        <v>90</v>
      </c>
      <c r="AJ75" s="66" t="s">
        <v>91</v>
      </c>
      <c r="AK75" s="59">
        <v>14</v>
      </c>
      <c r="AL75" s="56" t="s">
        <v>393</v>
      </c>
      <c r="AM75" s="56" t="s">
        <v>3269</v>
      </c>
      <c r="AN75" s="47" t="s">
        <v>92</v>
      </c>
      <c r="AO75" s="66" t="s">
        <v>107</v>
      </c>
      <c r="AP75" s="66" t="s">
        <v>3532</v>
      </c>
      <c r="AQ75" s="66" t="s">
        <v>3532</v>
      </c>
      <c r="AR75" s="91" t="s">
        <v>8044</v>
      </c>
      <c r="AS75" s="47">
        <v>46099</v>
      </c>
      <c r="AT75" s="92">
        <v>46091</v>
      </c>
      <c r="AU75" s="92">
        <v>46387</v>
      </c>
      <c r="AV75" s="50">
        <v>560000</v>
      </c>
      <c r="AW75" s="50">
        <v>649600</v>
      </c>
      <c r="AX75" s="50">
        <v>560000</v>
      </c>
      <c r="AY75" s="50">
        <v>649600</v>
      </c>
      <c r="AZ75" s="49" t="s">
        <v>2253</v>
      </c>
      <c r="BA75" s="49" t="s">
        <v>2254</v>
      </c>
      <c r="BB75" s="47" t="s">
        <v>2255</v>
      </c>
      <c r="BC75" s="93" t="s">
        <v>8045</v>
      </c>
      <c r="BD75" s="70">
        <v>64960</v>
      </c>
      <c r="BE75" s="88">
        <v>46092</v>
      </c>
      <c r="BF75" s="88">
        <v>46387</v>
      </c>
      <c r="BG75" s="94" t="s">
        <v>8046</v>
      </c>
      <c r="BH75" s="47" t="s">
        <v>2256</v>
      </c>
      <c r="BI75" s="48">
        <v>68</v>
      </c>
      <c r="BJ75" s="49" t="s">
        <v>95</v>
      </c>
      <c r="BK75" s="49" t="s">
        <v>2257</v>
      </c>
      <c r="BL75" s="49" t="s">
        <v>82</v>
      </c>
      <c r="BM75" s="49" t="s">
        <v>96</v>
      </c>
      <c r="BN75" s="49" t="s">
        <v>96</v>
      </c>
      <c r="BO75" s="49" t="s">
        <v>96</v>
      </c>
      <c r="BP75" s="49" t="s">
        <v>96</v>
      </c>
      <c r="BQ75" s="49" t="s">
        <v>96</v>
      </c>
      <c r="BR75" s="66" t="s">
        <v>2258</v>
      </c>
      <c r="BS75" s="48">
        <v>68</v>
      </c>
      <c r="BT75" s="49" t="s">
        <v>97</v>
      </c>
      <c r="BU75" s="84" t="s">
        <v>3620</v>
      </c>
      <c r="BV75" s="84" t="s">
        <v>3621</v>
      </c>
      <c r="BW75" s="84" t="s">
        <v>3620</v>
      </c>
      <c r="BX75" s="84" t="s">
        <v>3621</v>
      </c>
      <c r="BY75" s="84" t="s">
        <v>3622</v>
      </c>
      <c r="BZ75" s="49" t="s">
        <v>98</v>
      </c>
      <c r="CA75" s="46">
        <v>46136</v>
      </c>
      <c r="CB75" s="49" t="s">
        <v>99</v>
      </c>
      <c r="CC75" s="56">
        <v>202600406</v>
      </c>
      <c r="CD75" s="84" t="s">
        <v>4202</v>
      </c>
      <c r="CE75" s="49" t="s">
        <v>100</v>
      </c>
    </row>
    <row r="76" spans="1:83" ht="60" customHeight="1">
      <c r="A76" s="66">
        <v>2026</v>
      </c>
      <c r="B76" s="46">
        <v>46082</v>
      </c>
      <c r="C76" s="46">
        <v>46112</v>
      </c>
      <c r="D76" s="47" t="s">
        <v>78</v>
      </c>
      <c r="E76" s="47" t="s">
        <v>109</v>
      </c>
      <c r="F76" s="66" t="s">
        <v>79</v>
      </c>
      <c r="G76" s="56">
        <v>202600264</v>
      </c>
      <c r="H76" s="66" t="s">
        <v>80</v>
      </c>
      <c r="I76" s="47" t="s">
        <v>81</v>
      </c>
      <c r="J76" s="63" t="s">
        <v>2290</v>
      </c>
      <c r="K76" s="48">
        <v>69</v>
      </c>
      <c r="L76" s="63" t="s">
        <v>2475</v>
      </c>
      <c r="M76" s="88">
        <v>46087</v>
      </c>
      <c r="N76" s="66" t="s">
        <v>2645</v>
      </c>
      <c r="O76" s="48">
        <v>69</v>
      </c>
      <c r="P76" s="46">
        <v>46090</v>
      </c>
      <c r="Q76" s="48">
        <v>69</v>
      </c>
      <c r="R76" s="48">
        <v>69</v>
      </c>
      <c r="S76" s="63" t="s">
        <v>2734</v>
      </c>
      <c r="T76" s="63" t="s">
        <v>2735</v>
      </c>
      <c r="U76" s="63" t="s">
        <v>2736</v>
      </c>
      <c r="V76" s="63" t="s">
        <v>2736</v>
      </c>
      <c r="W76" s="56" t="s">
        <v>82</v>
      </c>
      <c r="X76" s="56" t="s">
        <v>82</v>
      </c>
      <c r="Y76" s="56" t="s">
        <v>82</v>
      </c>
      <c r="Z76" s="56" t="s">
        <v>83</v>
      </c>
      <c r="AA76" s="66" t="s">
        <v>3174</v>
      </c>
      <c r="AB76" s="56" t="s">
        <v>3175</v>
      </c>
      <c r="AC76" s="56" t="s">
        <v>116</v>
      </c>
      <c r="AD76" s="66" t="s">
        <v>3294</v>
      </c>
      <c r="AE76" s="89">
        <v>122</v>
      </c>
      <c r="AF76" s="56" t="s">
        <v>3295</v>
      </c>
      <c r="AG76" s="56" t="s">
        <v>88</v>
      </c>
      <c r="AH76" s="66" t="s">
        <v>3296</v>
      </c>
      <c r="AI76" s="56" t="s">
        <v>702</v>
      </c>
      <c r="AJ76" s="66" t="s">
        <v>703</v>
      </c>
      <c r="AK76" s="59">
        <v>14</v>
      </c>
      <c r="AL76" s="56" t="s">
        <v>393</v>
      </c>
      <c r="AM76" s="56" t="s">
        <v>3297</v>
      </c>
      <c r="AN76" s="47" t="s">
        <v>92</v>
      </c>
      <c r="AO76" s="66" t="s">
        <v>798</v>
      </c>
      <c r="AP76" s="66" t="s">
        <v>3535</v>
      </c>
      <c r="AQ76" s="66" t="s">
        <v>3535</v>
      </c>
      <c r="AR76" s="91" t="s">
        <v>8047</v>
      </c>
      <c r="AS76" s="47">
        <v>46100</v>
      </c>
      <c r="AT76" s="92">
        <v>46092</v>
      </c>
      <c r="AU76" s="97">
        <v>46371</v>
      </c>
      <c r="AV76" s="50">
        <v>1045000</v>
      </c>
      <c r="AW76" s="50">
        <v>1212200</v>
      </c>
      <c r="AX76" s="50">
        <v>1045000</v>
      </c>
      <c r="AY76" s="50">
        <v>1212200</v>
      </c>
      <c r="AZ76" s="49" t="s">
        <v>2253</v>
      </c>
      <c r="BA76" s="49" t="s">
        <v>2254</v>
      </c>
      <c r="BB76" s="47" t="s">
        <v>2255</v>
      </c>
      <c r="BC76" s="93" t="s">
        <v>8048</v>
      </c>
      <c r="BD76" s="70">
        <v>121220</v>
      </c>
      <c r="BE76" s="88">
        <v>46093</v>
      </c>
      <c r="BF76" s="88">
        <v>46371</v>
      </c>
      <c r="BG76" s="94" t="s">
        <v>8049</v>
      </c>
      <c r="BH76" s="47" t="s">
        <v>2256</v>
      </c>
      <c r="BI76" s="48">
        <v>69</v>
      </c>
      <c r="BJ76" s="49" t="s">
        <v>95</v>
      </c>
      <c r="BK76" s="49" t="s">
        <v>2257</v>
      </c>
      <c r="BL76" s="49" t="s">
        <v>82</v>
      </c>
      <c r="BM76" s="49" t="s">
        <v>96</v>
      </c>
      <c r="BN76" s="49" t="s">
        <v>96</v>
      </c>
      <c r="BO76" s="49" t="s">
        <v>96</v>
      </c>
      <c r="BP76" s="49" t="s">
        <v>96</v>
      </c>
      <c r="BQ76" s="49" t="s">
        <v>96</v>
      </c>
      <c r="BR76" s="66" t="s">
        <v>2258</v>
      </c>
      <c r="BS76" s="48">
        <v>69</v>
      </c>
      <c r="BT76" s="49" t="s">
        <v>97</v>
      </c>
      <c r="BU76" s="84" t="s">
        <v>3623</v>
      </c>
      <c r="BV76" s="84" t="s">
        <v>3624</v>
      </c>
      <c r="BW76" s="84" t="s">
        <v>3623</v>
      </c>
      <c r="BX76" s="84" t="s">
        <v>3624</v>
      </c>
      <c r="BY76" s="84" t="s">
        <v>3625</v>
      </c>
      <c r="BZ76" s="49" t="s">
        <v>98</v>
      </c>
      <c r="CA76" s="46">
        <v>46136</v>
      </c>
      <c r="CB76" s="49" t="s">
        <v>99</v>
      </c>
      <c r="CC76" s="56">
        <v>202600408</v>
      </c>
      <c r="CD76" s="84" t="s">
        <v>4203</v>
      </c>
      <c r="CE76" s="49" t="s">
        <v>100</v>
      </c>
    </row>
    <row r="77" spans="1:83" ht="60" customHeight="1">
      <c r="A77" s="66">
        <v>2026</v>
      </c>
      <c r="B77" s="46">
        <v>46082</v>
      </c>
      <c r="C77" s="46">
        <v>46112</v>
      </c>
      <c r="D77" s="47" t="s">
        <v>78</v>
      </c>
      <c r="E77" s="47" t="s">
        <v>109</v>
      </c>
      <c r="F77" s="66" t="s">
        <v>79</v>
      </c>
      <c r="G77" s="56">
        <v>202600284</v>
      </c>
      <c r="H77" s="66" t="s">
        <v>80</v>
      </c>
      <c r="I77" s="47" t="s">
        <v>81</v>
      </c>
      <c r="J77" s="63" t="s">
        <v>2291</v>
      </c>
      <c r="K77" s="48">
        <v>70</v>
      </c>
      <c r="L77" s="63" t="s">
        <v>2476</v>
      </c>
      <c r="M77" s="88">
        <v>46087</v>
      </c>
      <c r="N77" s="66" t="s">
        <v>102</v>
      </c>
      <c r="O77" s="48">
        <v>70</v>
      </c>
      <c r="P77" s="46">
        <v>46090</v>
      </c>
      <c r="Q77" s="48">
        <v>70</v>
      </c>
      <c r="R77" s="48">
        <v>70</v>
      </c>
      <c r="S77" s="63" t="s">
        <v>2737</v>
      </c>
      <c r="T77" s="63" t="s">
        <v>2738</v>
      </c>
      <c r="U77" s="63" t="s">
        <v>2739</v>
      </c>
      <c r="V77" s="63" t="s">
        <v>2739</v>
      </c>
      <c r="W77" s="56" t="s">
        <v>82</v>
      </c>
      <c r="X77" s="56" t="s">
        <v>82</v>
      </c>
      <c r="Y77" s="56" t="s">
        <v>82</v>
      </c>
      <c r="Z77" s="56" t="s">
        <v>83</v>
      </c>
      <c r="AA77" s="66" t="s">
        <v>194</v>
      </c>
      <c r="AB77" s="56" t="s">
        <v>193</v>
      </c>
      <c r="AC77" s="56" t="s">
        <v>86</v>
      </c>
      <c r="AD77" s="56" t="s">
        <v>3298</v>
      </c>
      <c r="AE77" s="89">
        <v>2260</v>
      </c>
      <c r="AF77" s="56"/>
      <c r="AG77" s="56" t="s">
        <v>88</v>
      </c>
      <c r="AH77" s="66" t="s">
        <v>3299</v>
      </c>
      <c r="AI77" s="56" t="s">
        <v>702</v>
      </c>
      <c r="AJ77" s="66" t="s">
        <v>703</v>
      </c>
      <c r="AK77" s="59">
        <v>14</v>
      </c>
      <c r="AL77" s="56" t="s">
        <v>393</v>
      </c>
      <c r="AM77" s="56" t="s">
        <v>3300</v>
      </c>
      <c r="AN77" s="47" t="s">
        <v>92</v>
      </c>
      <c r="AO77" s="66" t="s">
        <v>107</v>
      </c>
      <c r="AP77" s="66" t="s">
        <v>3532</v>
      </c>
      <c r="AQ77" s="66" t="s">
        <v>3532</v>
      </c>
      <c r="AR77" s="91" t="s">
        <v>8050</v>
      </c>
      <c r="AS77" s="47">
        <v>46100</v>
      </c>
      <c r="AT77" s="92">
        <v>46092</v>
      </c>
      <c r="AU77" s="92">
        <v>46387</v>
      </c>
      <c r="AV77" s="50">
        <v>1035000</v>
      </c>
      <c r="AW77" s="50">
        <v>1200600</v>
      </c>
      <c r="AX77" s="50">
        <v>1035000</v>
      </c>
      <c r="AY77" s="50">
        <v>1200600</v>
      </c>
      <c r="AZ77" s="49" t="s">
        <v>2253</v>
      </c>
      <c r="BA77" s="49" t="s">
        <v>2254</v>
      </c>
      <c r="BB77" s="47" t="s">
        <v>2255</v>
      </c>
      <c r="BC77" s="93" t="s">
        <v>8051</v>
      </c>
      <c r="BD77" s="70">
        <v>120060</v>
      </c>
      <c r="BE77" s="88">
        <v>46093</v>
      </c>
      <c r="BF77" s="88">
        <v>46387</v>
      </c>
      <c r="BG77" s="95" t="s">
        <v>8052</v>
      </c>
      <c r="BH77" s="47" t="s">
        <v>2256</v>
      </c>
      <c r="BI77" s="48">
        <v>70</v>
      </c>
      <c r="BJ77" s="49" t="s">
        <v>95</v>
      </c>
      <c r="BK77" s="49" t="s">
        <v>2257</v>
      </c>
      <c r="BL77" s="49" t="s">
        <v>82</v>
      </c>
      <c r="BM77" s="49" t="s">
        <v>96</v>
      </c>
      <c r="BN77" s="49" t="s">
        <v>96</v>
      </c>
      <c r="BO77" s="49" t="s">
        <v>96</v>
      </c>
      <c r="BP77" s="49" t="s">
        <v>96</v>
      </c>
      <c r="BQ77" s="49" t="s">
        <v>96</v>
      </c>
      <c r="BR77" s="66" t="s">
        <v>2258</v>
      </c>
      <c r="BS77" s="48">
        <v>70</v>
      </c>
      <c r="BT77" s="49" t="s">
        <v>97</v>
      </c>
      <c r="BU77" s="84" t="s">
        <v>3626</v>
      </c>
      <c r="BV77" s="84" t="s">
        <v>3627</v>
      </c>
      <c r="BW77" s="84" t="s">
        <v>3626</v>
      </c>
      <c r="BX77" s="84" t="s">
        <v>3627</v>
      </c>
      <c r="BY77" s="84" t="s">
        <v>3628</v>
      </c>
      <c r="BZ77" s="49" t="s">
        <v>98</v>
      </c>
      <c r="CA77" s="46">
        <v>46136</v>
      </c>
      <c r="CB77" s="49" t="s">
        <v>99</v>
      </c>
      <c r="CC77" s="56">
        <v>202600409</v>
      </c>
      <c r="CD77" s="84" t="s">
        <v>4204</v>
      </c>
      <c r="CE77" s="49" t="s">
        <v>100</v>
      </c>
    </row>
    <row r="78" spans="1:83" ht="60" customHeight="1">
      <c r="A78" s="66">
        <v>2026</v>
      </c>
      <c r="B78" s="46">
        <v>46082</v>
      </c>
      <c r="C78" s="46">
        <v>46112</v>
      </c>
      <c r="D78" s="47" t="s">
        <v>78</v>
      </c>
      <c r="E78" s="66" t="s">
        <v>101</v>
      </c>
      <c r="F78" s="66" t="s">
        <v>79</v>
      </c>
      <c r="G78" s="56">
        <v>202600388</v>
      </c>
      <c r="H78" s="66" t="s">
        <v>80</v>
      </c>
      <c r="I78" s="47" t="s">
        <v>81</v>
      </c>
      <c r="J78" s="63" t="s">
        <v>2292</v>
      </c>
      <c r="K78" s="48">
        <v>71</v>
      </c>
      <c r="L78" s="63" t="s">
        <v>2477</v>
      </c>
      <c r="M78" s="88">
        <v>46079</v>
      </c>
      <c r="N78" s="66" t="s">
        <v>588</v>
      </c>
      <c r="O78" s="48">
        <v>71</v>
      </c>
      <c r="P78" s="46">
        <v>46085</v>
      </c>
      <c r="Q78" s="48">
        <v>71</v>
      </c>
      <c r="R78" s="48">
        <v>71</v>
      </c>
      <c r="S78" s="63" t="s">
        <v>2740</v>
      </c>
      <c r="T78" s="63" t="s">
        <v>2741</v>
      </c>
      <c r="U78" s="63" t="s">
        <v>2742</v>
      </c>
      <c r="V78" s="63" t="s">
        <v>2742</v>
      </c>
      <c r="W78" s="56" t="s">
        <v>82</v>
      </c>
      <c r="X78" s="56" t="s">
        <v>82</v>
      </c>
      <c r="Y78" s="56" t="s">
        <v>82</v>
      </c>
      <c r="Z78" s="56" t="s">
        <v>83</v>
      </c>
      <c r="AA78" s="66" t="s">
        <v>110</v>
      </c>
      <c r="AB78" s="56" t="s">
        <v>111</v>
      </c>
      <c r="AC78" s="56" t="s">
        <v>3301</v>
      </c>
      <c r="AD78" s="56" t="s">
        <v>3302</v>
      </c>
      <c r="AE78" s="89">
        <v>9</v>
      </c>
      <c r="AF78" s="56"/>
      <c r="AG78" s="56" t="s">
        <v>88</v>
      </c>
      <c r="AH78" s="66" t="s">
        <v>761</v>
      </c>
      <c r="AI78" s="56" t="s">
        <v>762</v>
      </c>
      <c r="AJ78" s="66" t="s">
        <v>763</v>
      </c>
      <c r="AK78" s="59">
        <v>14</v>
      </c>
      <c r="AL78" s="56" t="s">
        <v>393</v>
      </c>
      <c r="AM78" s="56" t="s">
        <v>3304</v>
      </c>
      <c r="AN78" s="47" t="s">
        <v>92</v>
      </c>
      <c r="AO78" s="66" t="s">
        <v>3536</v>
      </c>
      <c r="AP78" s="66" t="s">
        <v>3537</v>
      </c>
      <c r="AQ78" s="66" t="s">
        <v>3537</v>
      </c>
      <c r="AR78" s="91" t="s">
        <v>8053</v>
      </c>
      <c r="AS78" s="47">
        <v>46101</v>
      </c>
      <c r="AT78" s="92">
        <v>46092</v>
      </c>
      <c r="AU78" s="97">
        <v>46153</v>
      </c>
      <c r="AV78" s="50">
        <v>345600</v>
      </c>
      <c r="AW78" s="50">
        <v>400896</v>
      </c>
      <c r="AX78" s="50">
        <v>345600</v>
      </c>
      <c r="AY78" s="50">
        <v>400896</v>
      </c>
      <c r="AZ78" s="49" t="s">
        <v>2253</v>
      </c>
      <c r="BA78" s="49" t="s">
        <v>2254</v>
      </c>
      <c r="BB78" s="47" t="s">
        <v>2255</v>
      </c>
      <c r="BC78" s="93" t="s">
        <v>8054</v>
      </c>
      <c r="BD78" s="70">
        <v>40089.599999999999</v>
      </c>
      <c r="BE78" s="88">
        <v>46093</v>
      </c>
      <c r="BF78" s="88">
        <v>46108</v>
      </c>
      <c r="BG78" s="94" t="s">
        <v>8055</v>
      </c>
      <c r="BH78" s="47" t="s">
        <v>2256</v>
      </c>
      <c r="BI78" s="48">
        <v>71</v>
      </c>
      <c r="BJ78" s="49" t="s">
        <v>95</v>
      </c>
      <c r="BK78" s="49" t="s">
        <v>2257</v>
      </c>
      <c r="BL78" s="49" t="s">
        <v>82</v>
      </c>
      <c r="BM78" s="49" t="s">
        <v>96</v>
      </c>
      <c r="BN78" s="49" t="s">
        <v>96</v>
      </c>
      <c r="BO78" s="49" t="s">
        <v>96</v>
      </c>
      <c r="BP78" s="49" t="s">
        <v>96</v>
      </c>
      <c r="BQ78" s="49" t="s">
        <v>96</v>
      </c>
      <c r="BR78" s="66" t="s">
        <v>2258</v>
      </c>
      <c r="BS78" s="48">
        <v>71</v>
      </c>
      <c r="BT78" s="49" t="s">
        <v>97</v>
      </c>
      <c r="BU78" s="84" t="s">
        <v>3629</v>
      </c>
      <c r="BV78" s="84" t="s">
        <v>3630</v>
      </c>
      <c r="BW78" s="84" t="s">
        <v>3629</v>
      </c>
      <c r="BX78" s="84" t="s">
        <v>3630</v>
      </c>
      <c r="BY78" s="84" t="s">
        <v>3631</v>
      </c>
      <c r="BZ78" s="49" t="s">
        <v>98</v>
      </c>
      <c r="CA78" s="46">
        <v>46136</v>
      </c>
      <c r="CB78" s="49" t="s">
        <v>99</v>
      </c>
      <c r="CC78" s="56">
        <v>202600410</v>
      </c>
      <c r="CD78" s="84" t="s">
        <v>4205</v>
      </c>
      <c r="CE78" s="49" t="s">
        <v>100</v>
      </c>
    </row>
    <row r="79" spans="1:83" ht="60" customHeight="1">
      <c r="A79" s="66">
        <v>2026</v>
      </c>
      <c r="B79" s="46">
        <v>46082</v>
      </c>
      <c r="C79" s="46">
        <v>46112</v>
      </c>
      <c r="D79" s="47" t="s">
        <v>78</v>
      </c>
      <c r="E79" s="47" t="s">
        <v>109</v>
      </c>
      <c r="F79" s="66" t="s">
        <v>79</v>
      </c>
      <c r="G79" s="56">
        <v>202600548</v>
      </c>
      <c r="H79" s="66" t="s">
        <v>80</v>
      </c>
      <c r="I79" s="47" t="s">
        <v>81</v>
      </c>
      <c r="J79" s="63" t="s">
        <v>2293</v>
      </c>
      <c r="K79" s="48">
        <v>72</v>
      </c>
      <c r="L79" s="63" t="s">
        <v>2478</v>
      </c>
      <c r="M79" s="88">
        <v>46080</v>
      </c>
      <c r="N79" s="66" t="s">
        <v>102</v>
      </c>
      <c r="O79" s="48">
        <v>72</v>
      </c>
      <c r="P79" s="46">
        <v>46087</v>
      </c>
      <c r="Q79" s="48">
        <v>72</v>
      </c>
      <c r="R79" s="48">
        <v>72</v>
      </c>
      <c r="S79" s="63" t="s">
        <v>2743</v>
      </c>
      <c r="T79" s="63" t="s">
        <v>2744</v>
      </c>
      <c r="U79" s="63" t="s">
        <v>2745</v>
      </c>
      <c r="V79" s="63" t="s">
        <v>2745</v>
      </c>
      <c r="W79" s="56" t="s">
        <v>82</v>
      </c>
      <c r="X79" s="56" t="s">
        <v>82</v>
      </c>
      <c r="Y79" s="56" t="s">
        <v>82</v>
      </c>
      <c r="Z79" s="56" t="s">
        <v>83</v>
      </c>
      <c r="AA79" s="66" t="s">
        <v>132</v>
      </c>
      <c r="AB79" s="56" t="s">
        <v>133</v>
      </c>
      <c r="AC79" s="56" t="s">
        <v>86</v>
      </c>
      <c r="AD79" s="56" t="s">
        <v>3305</v>
      </c>
      <c r="AE79" s="89">
        <v>1835</v>
      </c>
      <c r="AF79" s="56"/>
      <c r="AG79" s="56" t="s">
        <v>88</v>
      </c>
      <c r="AH79" s="66" t="s">
        <v>3306</v>
      </c>
      <c r="AI79" s="56" t="s">
        <v>90</v>
      </c>
      <c r="AJ79" s="66" t="s">
        <v>91</v>
      </c>
      <c r="AK79" s="59">
        <v>14</v>
      </c>
      <c r="AL79" s="56" t="s">
        <v>393</v>
      </c>
      <c r="AM79" s="56" t="s">
        <v>3307</v>
      </c>
      <c r="AN79" s="47" t="s">
        <v>92</v>
      </c>
      <c r="AO79" s="66" t="s">
        <v>794</v>
      </c>
      <c r="AP79" s="66" t="s">
        <v>3538</v>
      </c>
      <c r="AQ79" s="66" t="s">
        <v>3538</v>
      </c>
      <c r="AR79" s="91" t="s">
        <v>8056</v>
      </c>
      <c r="AS79" s="47">
        <v>46101</v>
      </c>
      <c r="AT79" s="92">
        <v>46091</v>
      </c>
      <c r="AU79" s="97" t="s">
        <v>8057</v>
      </c>
      <c r="AV79" s="50">
        <v>775200</v>
      </c>
      <c r="AW79" s="50">
        <v>899232</v>
      </c>
      <c r="AX79" s="50">
        <v>775200</v>
      </c>
      <c r="AY79" s="50">
        <v>899232</v>
      </c>
      <c r="AZ79" s="49" t="s">
        <v>2253</v>
      </c>
      <c r="BA79" s="49" t="s">
        <v>2254</v>
      </c>
      <c r="BB79" s="47" t="s">
        <v>2255</v>
      </c>
      <c r="BC79" s="93" t="s">
        <v>8058</v>
      </c>
      <c r="BD79" s="70">
        <v>89923.199999999997</v>
      </c>
      <c r="BE79" s="88">
        <v>46093</v>
      </c>
      <c r="BF79" s="88">
        <v>46386</v>
      </c>
      <c r="BG79" s="94" t="s">
        <v>8059</v>
      </c>
      <c r="BH79" s="47" t="s">
        <v>2256</v>
      </c>
      <c r="BI79" s="48">
        <v>72</v>
      </c>
      <c r="BJ79" s="49" t="s">
        <v>95</v>
      </c>
      <c r="BK79" s="49" t="s">
        <v>2257</v>
      </c>
      <c r="BL79" s="49" t="s">
        <v>82</v>
      </c>
      <c r="BM79" s="49" t="s">
        <v>96</v>
      </c>
      <c r="BN79" s="49" t="s">
        <v>96</v>
      </c>
      <c r="BO79" s="49" t="s">
        <v>96</v>
      </c>
      <c r="BP79" s="49" t="s">
        <v>96</v>
      </c>
      <c r="BQ79" s="49" t="s">
        <v>96</v>
      </c>
      <c r="BR79" s="66" t="s">
        <v>2258</v>
      </c>
      <c r="BS79" s="48">
        <v>72</v>
      </c>
      <c r="BT79" s="49" t="s">
        <v>97</v>
      </c>
      <c r="BU79" s="84" t="s">
        <v>3632</v>
      </c>
      <c r="BV79" s="84" t="s">
        <v>3633</v>
      </c>
      <c r="BW79" s="84" t="s">
        <v>3632</v>
      </c>
      <c r="BX79" s="84" t="s">
        <v>3633</v>
      </c>
      <c r="BY79" s="84" t="s">
        <v>3634</v>
      </c>
      <c r="BZ79" s="49" t="s">
        <v>98</v>
      </c>
      <c r="CA79" s="46">
        <v>46136</v>
      </c>
      <c r="CB79" s="49" t="s">
        <v>99</v>
      </c>
      <c r="CC79" s="56">
        <v>202600411</v>
      </c>
      <c r="CD79" s="84" t="s">
        <v>4206</v>
      </c>
      <c r="CE79" s="49" t="s">
        <v>100</v>
      </c>
    </row>
    <row r="80" spans="1:83" ht="60" customHeight="1">
      <c r="A80" s="66">
        <v>2026</v>
      </c>
      <c r="B80" s="46">
        <v>46082</v>
      </c>
      <c r="C80" s="46">
        <v>46112</v>
      </c>
      <c r="D80" s="47" t="s">
        <v>78</v>
      </c>
      <c r="E80" s="66" t="s">
        <v>101</v>
      </c>
      <c r="F80" s="66" t="s">
        <v>79</v>
      </c>
      <c r="G80" s="56">
        <v>202600532</v>
      </c>
      <c r="H80" s="66" t="s">
        <v>80</v>
      </c>
      <c r="I80" s="47" t="s">
        <v>81</v>
      </c>
      <c r="J80" s="63" t="s">
        <v>2294</v>
      </c>
      <c r="K80" s="48">
        <v>73</v>
      </c>
      <c r="L80" s="63" t="s">
        <v>2479</v>
      </c>
      <c r="M80" s="88">
        <v>46086</v>
      </c>
      <c r="N80" s="66" t="s">
        <v>2646</v>
      </c>
      <c r="O80" s="48">
        <v>73</v>
      </c>
      <c r="P80" s="46">
        <v>46090</v>
      </c>
      <c r="Q80" s="48">
        <v>73</v>
      </c>
      <c r="R80" s="48">
        <v>73</v>
      </c>
      <c r="S80" s="63" t="s">
        <v>2746</v>
      </c>
      <c r="T80" s="63" t="s">
        <v>2747</v>
      </c>
      <c r="U80" s="63" t="s">
        <v>2748</v>
      </c>
      <c r="V80" s="63" t="s">
        <v>2748</v>
      </c>
      <c r="W80" s="56" t="s">
        <v>82</v>
      </c>
      <c r="X80" s="56" t="s">
        <v>82</v>
      </c>
      <c r="Y80" s="56" t="s">
        <v>82</v>
      </c>
      <c r="Z80" s="56" t="s">
        <v>83</v>
      </c>
      <c r="AA80" s="66" t="s">
        <v>141</v>
      </c>
      <c r="AB80" s="56" t="s">
        <v>142</v>
      </c>
      <c r="AC80" s="56" t="s">
        <v>116</v>
      </c>
      <c r="AD80" s="66" t="s">
        <v>781</v>
      </c>
      <c r="AE80" s="89">
        <v>132</v>
      </c>
      <c r="AF80" s="56"/>
      <c r="AG80" s="56" t="s">
        <v>88</v>
      </c>
      <c r="AH80" s="66" t="s">
        <v>691</v>
      </c>
      <c r="AI80" s="56" t="s">
        <v>692</v>
      </c>
      <c r="AJ80" s="66" t="s">
        <v>693</v>
      </c>
      <c r="AK80" s="59">
        <v>14</v>
      </c>
      <c r="AL80" s="56" t="s">
        <v>393</v>
      </c>
      <c r="AM80" s="56" t="s">
        <v>3266</v>
      </c>
      <c r="AN80" s="47" t="s">
        <v>92</v>
      </c>
      <c r="AO80" s="66" t="s">
        <v>808</v>
      </c>
      <c r="AP80" s="66" t="s">
        <v>3539</v>
      </c>
      <c r="AQ80" s="66" t="s">
        <v>3539</v>
      </c>
      <c r="AR80" s="47" t="s">
        <v>2252</v>
      </c>
      <c r="AS80" s="47" t="s">
        <v>2252</v>
      </c>
      <c r="AT80" s="47" t="s">
        <v>2252</v>
      </c>
      <c r="AU80" s="47" t="s">
        <v>2252</v>
      </c>
      <c r="AV80" s="50">
        <v>848573.88</v>
      </c>
      <c r="AW80" s="50">
        <v>984345.7</v>
      </c>
      <c r="AX80" s="50">
        <v>848573.88</v>
      </c>
      <c r="AY80" s="50">
        <v>984345.7</v>
      </c>
      <c r="AZ80" s="49" t="s">
        <v>2253</v>
      </c>
      <c r="BA80" s="49" t="s">
        <v>2254</v>
      </c>
      <c r="BB80" s="47" t="s">
        <v>2255</v>
      </c>
      <c r="BC80" s="66" t="s">
        <v>2646</v>
      </c>
      <c r="BD80" s="70">
        <v>98434.57</v>
      </c>
      <c r="BE80" s="88">
        <v>46093</v>
      </c>
      <c r="BF80" s="88">
        <v>46108</v>
      </c>
      <c r="BG80" s="47" t="s">
        <v>2252</v>
      </c>
      <c r="BH80" s="47" t="s">
        <v>2256</v>
      </c>
      <c r="BI80" s="48">
        <v>73</v>
      </c>
      <c r="BJ80" s="49" t="s">
        <v>95</v>
      </c>
      <c r="BK80" s="49" t="s">
        <v>2257</v>
      </c>
      <c r="BL80" s="49" t="s">
        <v>82</v>
      </c>
      <c r="BM80" s="49" t="s">
        <v>96</v>
      </c>
      <c r="BN80" s="49" t="s">
        <v>96</v>
      </c>
      <c r="BO80" s="49" t="s">
        <v>96</v>
      </c>
      <c r="BP80" s="49" t="s">
        <v>96</v>
      </c>
      <c r="BQ80" s="49" t="s">
        <v>96</v>
      </c>
      <c r="BR80" s="66" t="s">
        <v>2258</v>
      </c>
      <c r="BS80" s="48">
        <v>73</v>
      </c>
      <c r="BT80" s="49" t="s">
        <v>97</v>
      </c>
      <c r="BU80" s="84" t="s">
        <v>3635</v>
      </c>
      <c r="BV80" s="84" t="s">
        <v>3636</v>
      </c>
      <c r="BW80" s="84" t="s">
        <v>3635</v>
      </c>
      <c r="BX80" s="84" t="s">
        <v>3636</v>
      </c>
      <c r="BY80" s="84" t="s">
        <v>3637</v>
      </c>
      <c r="BZ80" s="49" t="s">
        <v>98</v>
      </c>
      <c r="CA80" s="46">
        <v>46136</v>
      </c>
      <c r="CB80" s="49" t="s">
        <v>99</v>
      </c>
      <c r="CC80" s="56">
        <v>202600412</v>
      </c>
      <c r="CD80" s="84" t="s">
        <v>4207</v>
      </c>
      <c r="CE80" s="49" t="s">
        <v>100</v>
      </c>
    </row>
    <row r="81" spans="1:83" ht="60" customHeight="1">
      <c r="A81" s="66">
        <v>2026</v>
      </c>
      <c r="B81" s="46">
        <v>46082</v>
      </c>
      <c r="C81" s="46">
        <v>46112</v>
      </c>
      <c r="D81" s="47" t="s">
        <v>78</v>
      </c>
      <c r="E81" s="47" t="s">
        <v>109</v>
      </c>
      <c r="F81" s="66" t="s">
        <v>79</v>
      </c>
      <c r="G81" s="56">
        <v>202600312</v>
      </c>
      <c r="H81" s="66" t="s">
        <v>80</v>
      </c>
      <c r="I81" s="47" t="s">
        <v>81</v>
      </c>
      <c r="J81" s="63" t="s">
        <v>2295</v>
      </c>
      <c r="K81" s="48">
        <v>74</v>
      </c>
      <c r="L81" s="63" t="s">
        <v>2480</v>
      </c>
      <c r="M81" s="88">
        <v>46065</v>
      </c>
      <c r="N81" s="66" t="s">
        <v>102</v>
      </c>
      <c r="O81" s="48">
        <v>74</v>
      </c>
      <c r="P81" s="46">
        <v>46072</v>
      </c>
      <c r="Q81" s="48">
        <v>74</v>
      </c>
      <c r="R81" s="48">
        <v>74</v>
      </c>
      <c r="S81" s="63" t="s">
        <v>2749</v>
      </c>
      <c r="T81" s="63" t="s">
        <v>2750</v>
      </c>
      <c r="U81" s="63" t="s">
        <v>2751</v>
      </c>
      <c r="V81" s="63" t="s">
        <v>2751</v>
      </c>
      <c r="W81" s="56" t="s">
        <v>82</v>
      </c>
      <c r="X81" s="56" t="s">
        <v>82</v>
      </c>
      <c r="Y81" s="56" t="s">
        <v>82</v>
      </c>
      <c r="Z81" s="56" t="s">
        <v>83</v>
      </c>
      <c r="AA81" s="66" t="s">
        <v>117</v>
      </c>
      <c r="AB81" s="56" t="s">
        <v>118</v>
      </c>
      <c r="AC81" s="56" t="s">
        <v>86</v>
      </c>
      <c r="AD81" s="56" t="s">
        <v>776</v>
      </c>
      <c r="AE81" s="89">
        <v>1485</v>
      </c>
      <c r="AF81" s="56"/>
      <c r="AG81" s="56" t="s">
        <v>88</v>
      </c>
      <c r="AH81" s="66" t="s">
        <v>721</v>
      </c>
      <c r="AI81" s="56" t="s">
        <v>90</v>
      </c>
      <c r="AJ81" s="66" t="s">
        <v>91</v>
      </c>
      <c r="AK81" s="59">
        <v>14</v>
      </c>
      <c r="AL81" s="56" t="s">
        <v>393</v>
      </c>
      <c r="AM81" s="56" t="s">
        <v>3308</v>
      </c>
      <c r="AN81" s="47" t="s">
        <v>92</v>
      </c>
      <c r="AO81" s="66" t="s">
        <v>805</v>
      </c>
      <c r="AP81" s="66" t="s">
        <v>806</v>
      </c>
      <c r="AQ81" s="66" t="s">
        <v>806</v>
      </c>
      <c r="AR81" s="91" t="s">
        <v>8060</v>
      </c>
      <c r="AS81" s="47">
        <v>46108</v>
      </c>
      <c r="AT81" s="92">
        <v>46093</v>
      </c>
      <c r="AU81" s="97">
        <v>46387</v>
      </c>
      <c r="AV81" s="50">
        <v>1350000</v>
      </c>
      <c r="AW81" s="50">
        <v>1566000</v>
      </c>
      <c r="AX81" s="50">
        <v>1350000</v>
      </c>
      <c r="AY81" s="50">
        <v>1566000</v>
      </c>
      <c r="AZ81" s="49" t="s">
        <v>2253</v>
      </c>
      <c r="BA81" s="49" t="s">
        <v>2254</v>
      </c>
      <c r="BB81" s="47" t="s">
        <v>2255</v>
      </c>
      <c r="BC81" s="93" t="s">
        <v>8061</v>
      </c>
      <c r="BD81" s="70">
        <v>156600</v>
      </c>
      <c r="BE81" s="88">
        <v>46093</v>
      </c>
      <c r="BF81" s="88">
        <v>46203</v>
      </c>
      <c r="BG81" s="94" t="s">
        <v>8062</v>
      </c>
      <c r="BH81" s="47" t="s">
        <v>2256</v>
      </c>
      <c r="BI81" s="48">
        <v>74</v>
      </c>
      <c r="BJ81" s="49" t="s">
        <v>95</v>
      </c>
      <c r="BK81" s="49" t="s">
        <v>2257</v>
      </c>
      <c r="BL81" s="49" t="s">
        <v>82</v>
      </c>
      <c r="BM81" s="49" t="s">
        <v>96</v>
      </c>
      <c r="BN81" s="49" t="s">
        <v>96</v>
      </c>
      <c r="BO81" s="49" t="s">
        <v>96</v>
      </c>
      <c r="BP81" s="49" t="s">
        <v>96</v>
      </c>
      <c r="BQ81" s="49" t="s">
        <v>96</v>
      </c>
      <c r="BR81" s="66" t="s">
        <v>2258</v>
      </c>
      <c r="BS81" s="48">
        <v>74</v>
      </c>
      <c r="BT81" s="49" t="s">
        <v>97</v>
      </c>
      <c r="BU81" s="84" t="s">
        <v>3638</v>
      </c>
      <c r="BV81" s="84" t="s">
        <v>3639</v>
      </c>
      <c r="BW81" s="84" t="s">
        <v>3638</v>
      </c>
      <c r="BX81" s="84" t="s">
        <v>3639</v>
      </c>
      <c r="BY81" s="84" t="s">
        <v>3640</v>
      </c>
      <c r="BZ81" s="49" t="s">
        <v>98</v>
      </c>
      <c r="CA81" s="46">
        <v>46136</v>
      </c>
      <c r="CB81" s="49" t="s">
        <v>99</v>
      </c>
      <c r="CC81" s="56">
        <v>202600415</v>
      </c>
      <c r="CD81" s="84" t="s">
        <v>4208</v>
      </c>
      <c r="CE81" s="49" t="s">
        <v>100</v>
      </c>
    </row>
    <row r="82" spans="1:83" ht="60" customHeight="1">
      <c r="A82" s="66">
        <v>2026</v>
      </c>
      <c r="B82" s="46">
        <v>46082</v>
      </c>
      <c r="C82" s="46">
        <v>46112</v>
      </c>
      <c r="D82" s="47" t="s">
        <v>78</v>
      </c>
      <c r="E82" s="66" t="s">
        <v>101</v>
      </c>
      <c r="F82" s="66" t="s">
        <v>79</v>
      </c>
      <c r="G82" s="56">
        <v>202600300</v>
      </c>
      <c r="H82" s="66" t="s">
        <v>80</v>
      </c>
      <c r="I82" s="47" t="s">
        <v>81</v>
      </c>
      <c r="J82" s="63" t="s">
        <v>2296</v>
      </c>
      <c r="K82" s="48">
        <v>75</v>
      </c>
      <c r="L82" s="63" t="s">
        <v>2481</v>
      </c>
      <c r="M82" s="88">
        <v>46079</v>
      </c>
      <c r="N82" s="66" t="s">
        <v>2647</v>
      </c>
      <c r="O82" s="48">
        <v>75</v>
      </c>
      <c r="P82" s="46">
        <v>46084</v>
      </c>
      <c r="Q82" s="48">
        <v>75</v>
      </c>
      <c r="R82" s="48">
        <v>75</v>
      </c>
      <c r="S82" s="63" t="s">
        <v>2752</v>
      </c>
      <c r="T82" s="63" t="s">
        <v>2753</v>
      </c>
      <c r="U82" s="63" t="s">
        <v>2751</v>
      </c>
      <c r="V82" s="63" t="s">
        <v>2751</v>
      </c>
      <c r="W82" s="56" t="s">
        <v>82</v>
      </c>
      <c r="X82" s="56" t="s">
        <v>82</v>
      </c>
      <c r="Y82" s="56" t="s">
        <v>82</v>
      </c>
      <c r="Z82" s="56" t="s">
        <v>83</v>
      </c>
      <c r="AA82" s="66" t="s">
        <v>970</v>
      </c>
      <c r="AB82" s="56" t="s">
        <v>971</v>
      </c>
      <c r="AC82" s="56" t="s">
        <v>86</v>
      </c>
      <c r="AD82" s="56" t="s">
        <v>3309</v>
      </c>
      <c r="AE82" s="89">
        <v>3876</v>
      </c>
      <c r="AF82" s="56"/>
      <c r="AG82" s="56" t="s">
        <v>88</v>
      </c>
      <c r="AH82" s="66" t="s">
        <v>3310</v>
      </c>
      <c r="AI82" s="56" t="s">
        <v>702</v>
      </c>
      <c r="AJ82" s="66" t="s">
        <v>703</v>
      </c>
      <c r="AK82" s="59">
        <v>14</v>
      </c>
      <c r="AL82" s="56" t="s">
        <v>393</v>
      </c>
      <c r="AM82" s="56" t="s">
        <v>3311</v>
      </c>
      <c r="AN82" s="47" t="s">
        <v>92</v>
      </c>
      <c r="AO82" s="66" t="s">
        <v>808</v>
      </c>
      <c r="AP82" s="66" t="s">
        <v>3540</v>
      </c>
      <c r="AQ82" s="66" t="s">
        <v>3540</v>
      </c>
      <c r="AR82" s="91" t="s">
        <v>8063</v>
      </c>
      <c r="AS82" s="47">
        <v>46107</v>
      </c>
      <c r="AT82" s="92">
        <v>46094</v>
      </c>
      <c r="AU82" s="97">
        <v>46387</v>
      </c>
      <c r="AV82" s="50">
        <v>49425322.649999999</v>
      </c>
      <c r="AW82" s="50">
        <v>57333374.270000003</v>
      </c>
      <c r="AX82" s="50">
        <v>49425322.649999999</v>
      </c>
      <c r="AY82" s="50">
        <v>57333374.270000003</v>
      </c>
      <c r="AZ82" s="49" t="s">
        <v>2253</v>
      </c>
      <c r="BA82" s="49" t="s">
        <v>2254</v>
      </c>
      <c r="BB82" s="47" t="s">
        <v>2255</v>
      </c>
      <c r="BC82" s="93" t="s">
        <v>8064</v>
      </c>
      <c r="BD82" s="70">
        <v>5733337.4199999999</v>
      </c>
      <c r="BE82" s="88">
        <v>46093</v>
      </c>
      <c r="BF82" s="88">
        <v>46387</v>
      </c>
      <c r="BG82" s="94" t="s">
        <v>8065</v>
      </c>
      <c r="BH82" s="47" t="s">
        <v>2256</v>
      </c>
      <c r="BI82" s="48">
        <v>75</v>
      </c>
      <c r="BJ82" s="47" t="s">
        <v>3553</v>
      </c>
      <c r="BK82" s="47" t="s">
        <v>3551</v>
      </c>
      <c r="BL82" s="47" t="s">
        <v>3552</v>
      </c>
      <c r="BM82" s="49" t="s">
        <v>96</v>
      </c>
      <c r="BN82" s="49" t="s">
        <v>96</v>
      </c>
      <c r="BO82" s="49" t="s">
        <v>96</v>
      </c>
      <c r="BP82" s="49" t="s">
        <v>96</v>
      </c>
      <c r="BQ82" s="49" t="s">
        <v>96</v>
      </c>
      <c r="BR82" s="66" t="s">
        <v>2258</v>
      </c>
      <c r="BS82" s="48">
        <v>75</v>
      </c>
      <c r="BT82" s="49" t="s">
        <v>97</v>
      </c>
      <c r="BU82" s="84" t="s">
        <v>3641</v>
      </c>
      <c r="BV82" s="84" t="s">
        <v>3642</v>
      </c>
      <c r="BW82" s="84" t="s">
        <v>3641</v>
      </c>
      <c r="BX82" s="84" t="s">
        <v>3642</v>
      </c>
      <c r="BY82" s="84" t="s">
        <v>3643</v>
      </c>
      <c r="BZ82" s="49" t="s">
        <v>98</v>
      </c>
      <c r="CA82" s="46">
        <v>46136</v>
      </c>
      <c r="CB82" s="49" t="s">
        <v>99</v>
      </c>
      <c r="CC82" s="56">
        <v>202600416</v>
      </c>
      <c r="CD82" s="84" t="s">
        <v>4209</v>
      </c>
      <c r="CE82" s="49" t="s">
        <v>100</v>
      </c>
    </row>
    <row r="83" spans="1:83" ht="60" customHeight="1">
      <c r="A83" s="66">
        <v>2026</v>
      </c>
      <c r="B83" s="46">
        <v>46082</v>
      </c>
      <c r="C83" s="46">
        <v>46112</v>
      </c>
      <c r="D83" s="47" t="s">
        <v>78</v>
      </c>
      <c r="E83" s="66" t="s">
        <v>101</v>
      </c>
      <c r="F83" s="66" t="s">
        <v>79</v>
      </c>
      <c r="G83" s="56">
        <v>202600299</v>
      </c>
      <c r="H83" s="66" t="s">
        <v>80</v>
      </c>
      <c r="I83" s="47" t="s">
        <v>81</v>
      </c>
      <c r="J83" s="63" t="s">
        <v>2297</v>
      </c>
      <c r="K83" s="48">
        <v>76</v>
      </c>
      <c r="L83" s="63" t="s">
        <v>2482</v>
      </c>
      <c r="M83" s="88">
        <v>46079</v>
      </c>
      <c r="N83" s="66" t="s">
        <v>2647</v>
      </c>
      <c r="O83" s="48">
        <v>76</v>
      </c>
      <c r="P83" s="46">
        <v>46084</v>
      </c>
      <c r="Q83" s="48">
        <v>76</v>
      </c>
      <c r="R83" s="48">
        <v>76</v>
      </c>
      <c r="S83" s="63" t="s">
        <v>2754</v>
      </c>
      <c r="T83" s="63" t="s">
        <v>2755</v>
      </c>
      <c r="U83" s="63" t="s">
        <v>2751</v>
      </c>
      <c r="V83" s="63" t="s">
        <v>2751</v>
      </c>
      <c r="W83" s="56" t="s">
        <v>82</v>
      </c>
      <c r="X83" s="56" t="s">
        <v>82</v>
      </c>
      <c r="Y83" s="56" t="s">
        <v>82</v>
      </c>
      <c r="Z83" s="56" t="s">
        <v>83</v>
      </c>
      <c r="AA83" s="66" t="s">
        <v>2041</v>
      </c>
      <c r="AB83" s="56" t="s">
        <v>2042</v>
      </c>
      <c r="AC83" s="56" t="s">
        <v>3312</v>
      </c>
      <c r="AD83" s="56" t="s">
        <v>3313</v>
      </c>
      <c r="AE83" s="89">
        <v>2888</v>
      </c>
      <c r="AF83" s="56"/>
      <c r="AG83" s="56" t="s">
        <v>88</v>
      </c>
      <c r="AH83" s="66" t="s">
        <v>3314</v>
      </c>
      <c r="AI83" s="56" t="s">
        <v>90</v>
      </c>
      <c r="AJ83" s="66" t="s">
        <v>91</v>
      </c>
      <c r="AK83" s="59">
        <v>14</v>
      </c>
      <c r="AL83" s="56" t="s">
        <v>393</v>
      </c>
      <c r="AM83" s="56" t="s">
        <v>3315</v>
      </c>
      <c r="AN83" s="47" t="s">
        <v>92</v>
      </c>
      <c r="AO83" s="66" t="s">
        <v>808</v>
      </c>
      <c r="AP83" s="66" t="s">
        <v>3540</v>
      </c>
      <c r="AQ83" s="66" t="s">
        <v>3540</v>
      </c>
      <c r="AR83" s="91" t="s">
        <v>8066</v>
      </c>
      <c r="AS83" s="47">
        <v>46107</v>
      </c>
      <c r="AT83" s="92">
        <v>46094</v>
      </c>
      <c r="AU83" s="97">
        <v>46387</v>
      </c>
      <c r="AV83" s="50">
        <v>19442618.129999999</v>
      </c>
      <c r="AW83" s="50">
        <v>22553437.030000001</v>
      </c>
      <c r="AX83" s="50">
        <v>19442618.129999999</v>
      </c>
      <c r="AY83" s="50">
        <v>22553437.030000001</v>
      </c>
      <c r="AZ83" s="49" t="s">
        <v>2253</v>
      </c>
      <c r="BA83" s="49" t="s">
        <v>2254</v>
      </c>
      <c r="BB83" s="47" t="s">
        <v>2255</v>
      </c>
      <c r="BC83" s="93" t="s">
        <v>8067</v>
      </c>
      <c r="BD83" s="70">
        <v>2255343.7000000002</v>
      </c>
      <c r="BE83" s="88">
        <v>46093</v>
      </c>
      <c r="BF83" s="88">
        <v>46387</v>
      </c>
      <c r="BG83" s="94" t="s">
        <v>8068</v>
      </c>
      <c r="BH83" s="47" t="s">
        <v>2256</v>
      </c>
      <c r="BI83" s="48">
        <v>76</v>
      </c>
      <c r="BJ83" s="47" t="s">
        <v>3553</v>
      </c>
      <c r="BK83" s="47" t="s">
        <v>3551</v>
      </c>
      <c r="BL83" s="47" t="s">
        <v>3552</v>
      </c>
      <c r="BM83" s="49" t="s">
        <v>96</v>
      </c>
      <c r="BN83" s="49" t="s">
        <v>96</v>
      </c>
      <c r="BO83" s="49" t="s">
        <v>96</v>
      </c>
      <c r="BP83" s="49" t="s">
        <v>96</v>
      </c>
      <c r="BQ83" s="49" t="s">
        <v>96</v>
      </c>
      <c r="BR83" s="66" t="s">
        <v>2258</v>
      </c>
      <c r="BS83" s="48">
        <v>76</v>
      </c>
      <c r="BT83" s="49" t="s">
        <v>97</v>
      </c>
      <c r="BU83" s="84" t="s">
        <v>3644</v>
      </c>
      <c r="BV83" s="84" t="s">
        <v>3645</v>
      </c>
      <c r="BW83" s="84" t="s">
        <v>3644</v>
      </c>
      <c r="BX83" s="84" t="s">
        <v>3645</v>
      </c>
      <c r="BY83" s="84" t="s">
        <v>3646</v>
      </c>
      <c r="BZ83" s="49" t="s">
        <v>98</v>
      </c>
      <c r="CA83" s="46">
        <v>46136</v>
      </c>
      <c r="CB83" s="49" t="s">
        <v>99</v>
      </c>
      <c r="CC83" s="56">
        <v>202600417</v>
      </c>
      <c r="CD83" s="84" t="s">
        <v>4210</v>
      </c>
      <c r="CE83" s="49" t="s">
        <v>100</v>
      </c>
    </row>
    <row r="84" spans="1:83" ht="60" customHeight="1">
      <c r="A84" s="66">
        <v>2026</v>
      </c>
      <c r="B84" s="46">
        <v>46082</v>
      </c>
      <c r="C84" s="46">
        <v>46112</v>
      </c>
      <c r="D84" s="47" t="s">
        <v>78</v>
      </c>
      <c r="E84" s="47" t="s">
        <v>109</v>
      </c>
      <c r="F84" s="66" t="s">
        <v>79</v>
      </c>
      <c r="G84" s="56">
        <v>202600237</v>
      </c>
      <c r="H84" s="66" t="s">
        <v>80</v>
      </c>
      <c r="I84" s="47" t="s">
        <v>81</v>
      </c>
      <c r="J84" s="63" t="s">
        <v>2298</v>
      </c>
      <c r="K84" s="48">
        <v>77</v>
      </c>
      <c r="L84" s="63" t="s">
        <v>2483</v>
      </c>
      <c r="M84" s="88">
        <v>46065</v>
      </c>
      <c r="N84" s="66" t="s">
        <v>102</v>
      </c>
      <c r="O84" s="48">
        <v>77</v>
      </c>
      <c r="P84" s="46">
        <v>46071</v>
      </c>
      <c r="Q84" s="48">
        <v>77</v>
      </c>
      <c r="R84" s="48">
        <v>77</v>
      </c>
      <c r="S84" s="63" t="s">
        <v>2756</v>
      </c>
      <c r="T84" s="63" t="s">
        <v>2757</v>
      </c>
      <c r="U84" s="63" t="s">
        <v>2751</v>
      </c>
      <c r="V84" s="63" t="s">
        <v>2751</v>
      </c>
      <c r="W84" s="56" t="s">
        <v>82</v>
      </c>
      <c r="X84" s="56" t="s">
        <v>82</v>
      </c>
      <c r="Y84" s="56" t="s">
        <v>82</v>
      </c>
      <c r="Z84" s="56" t="s">
        <v>83</v>
      </c>
      <c r="AA84" s="66" t="s">
        <v>132</v>
      </c>
      <c r="AB84" s="56" t="s">
        <v>133</v>
      </c>
      <c r="AC84" s="56" t="s">
        <v>86</v>
      </c>
      <c r="AD84" s="56" t="s">
        <v>3305</v>
      </c>
      <c r="AE84" s="89">
        <v>1835</v>
      </c>
      <c r="AF84" s="56"/>
      <c r="AG84" s="56" t="s">
        <v>88</v>
      </c>
      <c r="AH84" s="66" t="s">
        <v>3306</v>
      </c>
      <c r="AI84" s="56" t="s">
        <v>90</v>
      </c>
      <c r="AJ84" s="66" t="s">
        <v>91</v>
      </c>
      <c r="AK84" s="59">
        <v>14</v>
      </c>
      <c r="AL84" s="56" t="s">
        <v>393</v>
      </c>
      <c r="AM84" s="56" t="s">
        <v>3307</v>
      </c>
      <c r="AN84" s="47" t="s">
        <v>92</v>
      </c>
      <c r="AO84" s="66" t="s">
        <v>794</v>
      </c>
      <c r="AP84" s="66" t="s">
        <v>3538</v>
      </c>
      <c r="AQ84" s="66" t="s">
        <v>3538</v>
      </c>
      <c r="AR84" s="91" t="s">
        <v>8069</v>
      </c>
      <c r="AS84" s="47">
        <v>46107</v>
      </c>
      <c r="AT84" s="92">
        <v>46093</v>
      </c>
      <c r="AU84" s="97">
        <v>46366</v>
      </c>
      <c r="AV84" s="50">
        <v>2150862.0699999998</v>
      </c>
      <c r="AW84" s="50">
        <v>2495000</v>
      </c>
      <c r="AX84" s="50">
        <v>2150862.0699999998</v>
      </c>
      <c r="AY84" s="50">
        <v>2495000</v>
      </c>
      <c r="AZ84" s="49" t="s">
        <v>2253</v>
      </c>
      <c r="BA84" s="49" t="s">
        <v>2254</v>
      </c>
      <c r="BB84" s="47" t="s">
        <v>2255</v>
      </c>
      <c r="BC84" s="93" t="s">
        <v>8070</v>
      </c>
      <c r="BD84" s="70">
        <v>249500</v>
      </c>
      <c r="BE84" s="88">
        <v>46093</v>
      </c>
      <c r="BF84" s="88">
        <v>46366</v>
      </c>
      <c r="BG84" s="94" t="s">
        <v>8071</v>
      </c>
      <c r="BH84" s="47" t="s">
        <v>2256</v>
      </c>
      <c r="BI84" s="48">
        <v>77</v>
      </c>
      <c r="BJ84" s="49" t="s">
        <v>95</v>
      </c>
      <c r="BK84" s="49" t="s">
        <v>2257</v>
      </c>
      <c r="BL84" s="49" t="s">
        <v>82</v>
      </c>
      <c r="BM84" s="49" t="s">
        <v>96</v>
      </c>
      <c r="BN84" s="49" t="s">
        <v>96</v>
      </c>
      <c r="BO84" s="49" t="s">
        <v>96</v>
      </c>
      <c r="BP84" s="49" t="s">
        <v>96</v>
      </c>
      <c r="BQ84" s="49" t="s">
        <v>96</v>
      </c>
      <c r="BR84" s="66" t="s">
        <v>2258</v>
      </c>
      <c r="BS84" s="48">
        <v>77</v>
      </c>
      <c r="BT84" s="49" t="s">
        <v>97</v>
      </c>
      <c r="BU84" s="84" t="s">
        <v>3647</v>
      </c>
      <c r="BV84" s="84" t="s">
        <v>3648</v>
      </c>
      <c r="BW84" s="84" t="s">
        <v>3647</v>
      </c>
      <c r="BX84" s="84" t="s">
        <v>3648</v>
      </c>
      <c r="BY84" s="84" t="s">
        <v>3649</v>
      </c>
      <c r="BZ84" s="49" t="s">
        <v>98</v>
      </c>
      <c r="CA84" s="46">
        <v>46136</v>
      </c>
      <c r="CB84" s="49" t="s">
        <v>99</v>
      </c>
      <c r="CC84" s="56">
        <v>202600418</v>
      </c>
      <c r="CD84" s="84" t="s">
        <v>4211</v>
      </c>
      <c r="CE84" s="49" t="s">
        <v>100</v>
      </c>
    </row>
    <row r="85" spans="1:83" ht="60" customHeight="1">
      <c r="A85" s="66">
        <v>2026</v>
      </c>
      <c r="B85" s="46">
        <v>46082</v>
      </c>
      <c r="C85" s="46">
        <v>46112</v>
      </c>
      <c r="D85" s="47" t="s">
        <v>78</v>
      </c>
      <c r="E85" s="47" t="s">
        <v>109</v>
      </c>
      <c r="F85" s="66" t="s">
        <v>79</v>
      </c>
      <c r="G85" s="56">
        <v>202600037</v>
      </c>
      <c r="H85" s="66" t="s">
        <v>80</v>
      </c>
      <c r="I85" s="47" t="s">
        <v>81</v>
      </c>
      <c r="J85" s="63" t="s">
        <v>2299</v>
      </c>
      <c r="K85" s="48">
        <v>78</v>
      </c>
      <c r="L85" s="63" t="s">
        <v>2484</v>
      </c>
      <c r="M85" s="88">
        <v>46079</v>
      </c>
      <c r="N85" s="66" t="s">
        <v>581</v>
      </c>
      <c r="O85" s="48">
        <v>78</v>
      </c>
      <c r="P85" s="46">
        <v>46084</v>
      </c>
      <c r="Q85" s="48">
        <v>78</v>
      </c>
      <c r="R85" s="48">
        <v>78</v>
      </c>
      <c r="S85" s="63" t="s">
        <v>2758</v>
      </c>
      <c r="T85" s="63" t="s">
        <v>2759</v>
      </c>
      <c r="U85" s="63" t="s">
        <v>2751</v>
      </c>
      <c r="V85" s="63" t="s">
        <v>2751</v>
      </c>
      <c r="W85" s="56" t="s">
        <v>82</v>
      </c>
      <c r="X85" s="56" t="s">
        <v>82</v>
      </c>
      <c r="Y85" s="56" t="s">
        <v>82</v>
      </c>
      <c r="Z85" s="56" t="s">
        <v>83</v>
      </c>
      <c r="AA85" s="66" t="s">
        <v>1940</v>
      </c>
      <c r="AB85" s="56" t="s">
        <v>1941</v>
      </c>
      <c r="AC85" s="56" t="s">
        <v>86</v>
      </c>
      <c r="AD85" s="66" t="s">
        <v>3316</v>
      </c>
      <c r="AE85" s="89">
        <v>172</v>
      </c>
      <c r="AF85" s="56"/>
      <c r="AG85" s="56" t="s">
        <v>88</v>
      </c>
      <c r="AH85" s="66" t="s">
        <v>3317</v>
      </c>
      <c r="AI85" s="56" t="s">
        <v>3318</v>
      </c>
      <c r="AJ85" s="66" t="s">
        <v>3319</v>
      </c>
      <c r="AK85" s="56">
        <v>34</v>
      </c>
      <c r="AL85" s="56" t="s">
        <v>3321</v>
      </c>
      <c r="AM85" s="56" t="s">
        <v>3322</v>
      </c>
      <c r="AN85" s="47" t="s">
        <v>92</v>
      </c>
      <c r="AO85" s="66" t="s">
        <v>791</v>
      </c>
      <c r="AP85" s="66" t="s">
        <v>792</v>
      </c>
      <c r="AQ85" s="66" t="s">
        <v>792</v>
      </c>
      <c r="AR85" s="91" t="s">
        <v>8072</v>
      </c>
      <c r="AS85" s="47">
        <v>46107</v>
      </c>
      <c r="AT85" s="92">
        <v>46093</v>
      </c>
      <c r="AU85" s="97">
        <v>46386</v>
      </c>
      <c r="AV85" s="50">
        <v>2330320.41</v>
      </c>
      <c r="AW85" s="50">
        <v>2703171.68</v>
      </c>
      <c r="AX85" s="50">
        <v>2330320.41</v>
      </c>
      <c r="AY85" s="50">
        <v>2703171.68</v>
      </c>
      <c r="AZ85" s="49" t="s">
        <v>2253</v>
      </c>
      <c r="BA85" s="49" t="s">
        <v>2254</v>
      </c>
      <c r="BB85" s="47" t="s">
        <v>2255</v>
      </c>
      <c r="BC85" s="93" t="s">
        <v>8073</v>
      </c>
      <c r="BD85" s="70">
        <v>270317.15999999997</v>
      </c>
      <c r="BE85" s="88">
        <v>46093</v>
      </c>
      <c r="BF85" s="88">
        <v>46326</v>
      </c>
      <c r="BG85" s="94" t="s">
        <v>8074</v>
      </c>
      <c r="BH85" s="47" t="s">
        <v>2256</v>
      </c>
      <c r="BI85" s="48">
        <v>78</v>
      </c>
      <c r="BJ85" s="49" t="s">
        <v>95</v>
      </c>
      <c r="BK85" s="49" t="s">
        <v>2257</v>
      </c>
      <c r="BL85" s="49" t="s">
        <v>82</v>
      </c>
      <c r="BM85" s="49" t="s">
        <v>96</v>
      </c>
      <c r="BN85" s="49" t="s">
        <v>96</v>
      </c>
      <c r="BO85" s="49" t="s">
        <v>96</v>
      </c>
      <c r="BP85" s="49" t="s">
        <v>96</v>
      </c>
      <c r="BQ85" s="49" t="s">
        <v>96</v>
      </c>
      <c r="BR85" s="66" t="s">
        <v>2258</v>
      </c>
      <c r="BS85" s="48">
        <v>78</v>
      </c>
      <c r="BT85" s="49" t="s">
        <v>97</v>
      </c>
      <c r="BU85" s="84" t="s">
        <v>3650</v>
      </c>
      <c r="BV85" s="84" t="s">
        <v>3651</v>
      </c>
      <c r="BW85" s="84" t="s">
        <v>3650</v>
      </c>
      <c r="BX85" s="84" t="s">
        <v>3651</v>
      </c>
      <c r="BY85" s="84" t="s">
        <v>3652</v>
      </c>
      <c r="BZ85" s="49" t="s">
        <v>98</v>
      </c>
      <c r="CA85" s="46">
        <v>46136</v>
      </c>
      <c r="CB85" s="49" t="s">
        <v>99</v>
      </c>
      <c r="CC85" s="56">
        <v>202600419</v>
      </c>
      <c r="CD85" s="84" t="s">
        <v>4212</v>
      </c>
      <c r="CE85" s="49" t="s">
        <v>100</v>
      </c>
    </row>
    <row r="86" spans="1:83" ht="60" customHeight="1">
      <c r="A86" s="66">
        <v>2026</v>
      </c>
      <c r="B86" s="46">
        <v>46082</v>
      </c>
      <c r="C86" s="46">
        <v>46112</v>
      </c>
      <c r="D86" s="47" t="s">
        <v>78</v>
      </c>
      <c r="E86" s="47" t="s">
        <v>109</v>
      </c>
      <c r="F86" s="66" t="s">
        <v>79</v>
      </c>
      <c r="G86" s="56">
        <v>202600346</v>
      </c>
      <c r="H86" s="66" t="s">
        <v>80</v>
      </c>
      <c r="I86" s="47" t="s">
        <v>81</v>
      </c>
      <c r="J86" s="63" t="s">
        <v>2300</v>
      </c>
      <c r="K86" s="48">
        <v>79</v>
      </c>
      <c r="L86" s="63" t="s">
        <v>2485</v>
      </c>
      <c r="M86" s="88">
        <v>46079</v>
      </c>
      <c r="N86" s="66" t="s">
        <v>102</v>
      </c>
      <c r="O86" s="48">
        <v>79</v>
      </c>
      <c r="P86" s="46">
        <v>46086</v>
      </c>
      <c r="Q86" s="48">
        <v>79</v>
      </c>
      <c r="R86" s="48">
        <v>79</v>
      </c>
      <c r="S86" s="63" t="s">
        <v>2760</v>
      </c>
      <c r="T86" s="63" t="s">
        <v>2761</v>
      </c>
      <c r="U86" s="63" t="s">
        <v>2751</v>
      </c>
      <c r="V86" s="63" t="s">
        <v>2751</v>
      </c>
      <c r="W86" s="56" t="s">
        <v>146</v>
      </c>
      <c r="X86" s="56" t="s">
        <v>147</v>
      </c>
      <c r="Y86" s="56" t="s">
        <v>148</v>
      </c>
      <c r="Z86" s="56" t="s">
        <v>149</v>
      </c>
      <c r="AA86" s="66" t="s">
        <v>82</v>
      </c>
      <c r="AB86" s="56" t="s">
        <v>150</v>
      </c>
      <c r="AC86" s="56" t="s">
        <v>116</v>
      </c>
      <c r="AD86" s="56" t="s">
        <v>722</v>
      </c>
      <c r="AE86" s="89">
        <v>754</v>
      </c>
      <c r="AF86" s="56"/>
      <c r="AG86" s="56" t="s">
        <v>88</v>
      </c>
      <c r="AH86" s="66" t="s">
        <v>723</v>
      </c>
      <c r="AI86" s="56" t="s">
        <v>702</v>
      </c>
      <c r="AJ86" s="66" t="s">
        <v>703</v>
      </c>
      <c r="AK86" s="59">
        <v>14</v>
      </c>
      <c r="AL86" s="56" t="s">
        <v>393</v>
      </c>
      <c r="AM86" s="56" t="s">
        <v>3279</v>
      </c>
      <c r="AN86" s="47" t="s">
        <v>92</v>
      </c>
      <c r="AO86" s="66" t="s">
        <v>794</v>
      </c>
      <c r="AP86" s="66" t="s">
        <v>3538</v>
      </c>
      <c r="AQ86" s="66" t="s">
        <v>3538</v>
      </c>
      <c r="AR86" s="91" t="s">
        <v>8075</v>
      </c>
      <c r="AS86" s="47" t="s">
        <v>7906</v>
      </c>
      <c r="AT86" s="92">
        <v>46093</v>
      </c>
      <c r="AU86" s="97">
        <v>46356</v>
      </c>
      <c r="AV86" s="50">
        <v>1862068.97</v>
      </c>
      <c r="AW86" s="50">
        <v>2160000.0099999998</v>
      </c>
      <c r="AX86" s="50">
        <v>1862068.97</v>
      </c>
      <c r="AY86" s="50">
        <v>2160000.0099999998</v>
      </c>
      <c r="AZ86" s="49" t="s">
        <v>2253</v>
      </c>
      <c r="BA86" s="49" t="s">
        <v>2254</v>
      </c>
      <c r="BB86" s="47" t="s">
        <v>2255</v>
      </c>
      <c r="BC86" s="93" t="s">
        <v>8076</v>
      </c>
      <c r="BD86" s="70">
        <v>216000.00099999999</v>
      </c>
      <c r="BE86" s="88">
        <v>46093</v>
      </c>
      <c r="BF86" s="88">
        <v>46356</v>
      </c>
      <c r="BG86" s="47" t="s">
        <v>7906</v>
      </c>
      <c r="BH86" s="47" t="s">
        <v>2256</v>
      </c>
      <c r="BI86" s="48">
        <v>79</v>
      </c>
      <c r="BJ86" s="49" t="s">
        <v>95</v>
      </c>
      <c r="BK86" s="49" t="s">
        <v>2257</v>
      </c>
      <c r="BL86" s="49" t="s">
        <v>82</v>
      </c>
      <c r="BM86" s="49" t="s">
        <v>96</v>
      </c>
      <c r="BN86" s="49" t="s">
        <v>96</v>
      </c>
      <c r="BO86" s="49" t="s">
        <v>96</v>
      </c>
      <c r="BP86" s="49" t="s">
        <v>96</v>
      </c>
      <c r="BQ86" s="49" t="s">
        <v>96</v>
      </c>
      <c r="BR86" s="66" t="s">
        <v>2258</v>
      </c>
      <c r="BS86" s="48">
        <v>79</v>
      </c>
      <c r="BT86" s="49" t="s">
        <v>97</v>
      </c>
      <c r="BU86" s="84" t="s">
        <v>3653</v>
      </c>
      <c r="BV86" s="84" t="s">
        <v>3654</v>
      </c>
      <c r="BW86" s="84" t="s">
        <v>3653</v>
      </c>
      <c r="BX86" s="84" t="s">
        <v>3654</v>
      </c>
      <c r="BY86" s="84" t="s">
        <v>3655</v>
      </c>
      <c r="BZ86" s="49" t="s">
        <v>98</v>
      </c>
      <c r="CA86" s="46">
        <v>46136</v>
      </c>
      <c r="CB86" s="49" t="s">
        <v>99</v>
      </c>
      <c r="CC86" s="56">
        <v>202600420</v>
      </c>
      <c r="CD86" s="84" t="s">
        <v>4213</v>
      </c>
      <c r="CE86" s="49" t="s">
        <v>100</v>
      </c>
    </row>
    <row r="87" spans="1:83" ht="60" customHeight="1">
      <c r="A87" s="66">
        <v>2026</v>
      </c>
      <c r="B87" s="46">
        <v>46082</v>
      </c>
      <c r="C87" s="46">
        <v>46112</v>
      </c>
      <c r="D87" s="47" t="s">
        <v>78</v>
      </c>
      <c r="E87" s="66" t="s">
        <v>101</v>
      </c>
      <c r="F87" s="66" t="s">
        <v>79</v>
      </c>
      <c r="G87" s="56">
        <v>202600295</v>
      </c>
      <c r="H87" s="66" t="s">
        <v>80</v>
      </c>
      <c r="I87" s="47" t="s">
        <v>81</v>
      </c>
      <c r="J87" s="63" t="s">
        <v>2301</v>
      </c>
      <c r="K87" s="48">
        <v>80</v>
      </c>
      <c r="L87" s="63" t="s">
        <v>2486</v>
      </c>
      <c r="M87" s="88">
        <v>46079</v>
      </c>
      <c r="N87" s="66" t="s">
        <v>2647</v>
      </c>
      <c r="O87" s="48">
        <v>80</v>
      </c>
      <c r="P87" s="46">
        <v>46084</v>
      </c>
      <c r="Q87" s="48">
        <v>80</v>
      </c>
      <c r="R87" s="48">
        <v>80</v>
      </c>
      <c r="S87" s="63" t="s">
        <v>2762</v>
      </c>
      <c r="T87" s="63" t="s">
        <v>2763</v>
      </c>
      <c r="U87" s="63" t="s">
        <v>2751</v>
      </c>
      <c r="V87" s="63" t="s">
        <v>2751</v>
      </c>
      <c r="W87" s="56" t="s">
        <v>82</v>
      </c>
      <c r="X87" s="56" t="s">
        <v>82</v>
      </c>
      <c r="Y87" s="56" t="s">
        <v>82</v>
      </c>
      <c r="Z87" s="56" t="s">
        <v>83</v>
      </c>
      <c r="AA87" s="66" t="s">
        <v>3176</v>
      </c>
      <c r="AB87" s="56" t="s">
        <v>3177</v>
      </c>
      <c r="AC87" s="56" t="s">
        <v>116</v>
      </c>
      <c r="AD87" s="56" t="s">
        <v>3299</v>
      </c>
      <c r="AE87" s="89">
        <v>1249</v>
      </c>
      <c r="AF87" s="56" t="s">
        <v>3323</v>
      </c>
      <c r="AG87" s="56" t="s">
        <v>88</v>
      </c>
      <c r="AH87" s="66" t="s">
        <v>3324</v>
      </c>
      <c r="AI87" s="56" t="s">
        <v>90</v>
      </c>
      <c r="AJ87" s="66" t="s">
        <v>91</v>
      </c>
      <c r="AK87" s="59">
        <v>14</v>
      </c>
      <c r="AL87" s="56" t="s">
        <v>393</v>
      </c>
      <c r="AM87" s="56" t="s">
        <v>3325</v>
      </c>
      <c r="AN87" s="47" t="s">
        <v>92</v>
      </c>
      <c r="AO87" s="66" t="s">
        <v>808</v>
      </c>
      <c r="AP87" s="66" t="s">
        <v>3540</v>
      </c>
      <c r="AQ87" s="66" t="s">
        <v>3540</v>
      </c>
      <c r="AR87" s="91" t="s">
        <v>8077</v>
      </c>
      <c r="AS87" s="47">
        <v>46107</v>
      </c>
      <c r="AT87" s="92">
        <v>46094</v>
      </c>
      <c r="AU87" s="97">
        <v>46387</v>
      </c>
      <c r="AV87" s="50">
        <v>76086746.640000001</v>
      </c>
      <c r="AW87" s="50">
        <v>88260626.099999994</v>
      </c>
      <c r="AX87" s="50">
        <v>76086746.640000001</v>
      </c>
      <c r="AY87" s="50">
        <v>88260626.099999994</v>
      </c>
      <c r="AZ87" s="49" t="s">
        <v>2253</v>
      </c>
      <c r="BA87" s="49" t="s">
        <v>2254</v>
      </c>
      <c r="BB87" s="47" t="s">
        <v>2255</v>
      </c>
      <c r="BC87" s="93" t="s">
        <v>8078</v>
      </c>
      <c r="BD87" s="70">
        <v>8826062.6099999994</v>
      </c>
      <c r="BE87" s="88">
        <v>46093</v>
      </c>
      <c r="BF87" s="88">
        <v>46387</v>
      </c>
      <c r="BG87" s="94" t="s">
        <v>8079</v>
      </c>
      <c r="BH87" s="47" t="s">
        <v>2256</v>
      </c>
      <c r="BI87" s="48">
        <v>80</v>
      </c>
      <c r="BJ87" s="47" t="s">
        <v>3553</v>
      </c>
      <c r="BK87" s="47" t="s">
        <v>3551</v>
      </c>
      <c r="BL87" s="47" t="s">
        <v>3552</v>
      </c>
      <c r="BM87" s="49" t="s">
        <v>96</v>
      </c>
      <c r="BN87" s="49" t="s">
        <v>96</v>
      </c>
      <c r="BO87" s="49" t="s">
        <v>96</v>
      </c>
      <c r="BP87" s="49" t="s">
        <v>96</v>
      </c>
      <c r="BQ87" s="49" t="s">
        <v>96</v>
      </c>
      <c r="BR87" s="66" t="s">
        <v>2258</v>
      </c>
      <c r="BS87" s="48">
        <v>80</v>
      </c>
      <c r="BT87" s="49" t="s">
        <v>97</v>
      </c>
      <c r="BU87" s="84" t="s">
        <v>3656</v>
      </c>
      <c r="BV87" s="84" t="s">
        <v>3657</v>
      </c>
      <c r="BW87" s="84" t="s">
        <v>3656</v>
      </c>
      <c r="BX87" s="84" t="s">
        <v>3657</v>
      </c>
      <c r="BY87" s="84" t="s">
        <v>3658</v>
      </c>
      <c r="BZ87" s="49" t="s">
        <v>98</v>
      </c>
      <c r="CA87" s="46">
        <v>46136</v>
      </c>
      <c r="CB87" s="49" t="s">
        <v>99</v>
      </c>
      <c r="CC87" s="56">
        <v>202600421</v>
      </c>
      <c r="CD87" s="84" t="s">
        <v>4214</v>
      </c>
      <c r="CE87" s="49" t="s">
        <v>100</v>
      </c>
    </row>
    <row r="88" spans="1:83" ht="60" customHeight="1">
      <c r="A88" s="66">
        <v>2026</v>
      </c>
      <c r="B88" s="46">
        <v>46082</v>
      </c>
      <c r="C88" s="46">
        <v>46112</v>
      </c>
      <c r="D88" s="47" t="s">
        <v>78</v>
      </c>
      <c r="E88" s="66" t="s">
        <v>101</v>
      </c>
      <c r="F88" s="66" t="s">
        <v>79</v>
      </c>
      <c r="G88" s="56">
        <v>202600310</v>
      </c>
      <c r="H88" s="66" t="s">
        <v>80</v>
      </c>
      <c r="I88" s="47" t="s">
        <v>81</v>
      </c>
      <c r="J88" s="63" t="s">
        <v>2302</v>
      </c>
      <c r="K88" s="48">
        <v>81</v>
      </c>
      <c r="L88" s="63" t="s">
        <v>2487</v>
      </c>
      <c r="M88" s="88">
        <v>46079</v>
      </c>
      <c r="N88" s="66" t="s">
        <v>588</v>
      </c>
      <c r="O88" s="48">
        <v>81</v>
      </c>
      <c r="P88" s="46">
        <v>46093</v>
      </c>
      <c r="Q88" s="48">
        <v>81</v>
      </c>
      <c r="R88" s="48">
        <v>81</v>
      </c>
      <c r="S88" s="63" t="s">
        <v>2764</v>
      </c>
      <c r="T88" s="63" t="s">
        <v>2765</v>
      </c>
      <c r="U88" s="63" t="s">
        <v>2751</v>
      </c>
      <c r="V88" s="63" t="s">
        <v>2751</v>
      </c>
      <c r="W88" s="56" t="s">
        <v>82</v>
      </c>
      <c r="X88" s="56" t="s">
        <v>82</v>
      </c>
      <c r="Y88" s="56" t="s">
        <v>82</v>
      </c>
      <c r="Z88" s="56" t="s">
        <v>83</v>
      </c>
      <c r="AA88" s="66" t="s">
        <v>110</v>
      </c>
      <c r="AB88" s="56" t="s">
        <v>111</v>
      </c>
      <c r="AC88" s="56" t="s">
        <v>3326</v>
      </c>
      <c r="AD88" s="56" t="s">
        <v>3327</v>
      </c>
      <c r="AE88" s="89">
        <v>9</v>
      </c>
      <c r="AF88" s="56"/>
      <c r="AG88" s="56" t="s">
        <v>88</v>
      </c>
      <c r="AH88" s="66" t="s">
        <v>761</v>
      </c>
      <c r="AI88" s="56" t="s">
        <v>762</v>
      </c>
      <c r="AJ88" s="66" t="s">
        <v>763</v>
      </c>
      <c r="AK88" s="59">
        <v>14</v>
      </c>
      <c r="AL88" s="56" t="s">
        <v>393</v>
      </c>
      <c r="AM88" s="56" t="s">
        <v>3304</v>
      </c>
      <c r="AN88" s="47" t="s">
        <v>92</v>
      </c>
      <c r="AO88" s="66" t="s">
        <v>151</v>
      </c>
      <c r="AP88" s="66" t="s">
        <v>3541</v>
      </c>
      <c r="AQ88" s="66" t="s">
        <v>3541</v>
      </c>
      <c r="AR88" s="91" t="s">
        <v>8080</v>
      </c>
      <c r="AS88" s="47">
        <v>46108</v>
      </c>
      <c r="AT88" s="98">
        <v>46093</v>
      </c>
      <c r="AU88" s="98">
        <v>46123</v>
      </c>
      <c r="AV88" s="50">
        <v>1317130</v>
      </c>
      <c r="AW88" s="50">
        <v>1527870.8</v>
      </c>
      <c r="AX88" s="50">
        <v>1317130</v>
      </c>
      <c r="AY88" s="50">
        <v>1527870.8</v>
      </c>
      <c r="AZ88" s="49" t="s">
        <v>2253</v>
      </c>
      <c r="BA88" s="49" t="s">
        <v>2254</v>
      </c>
      <c r="BB88" s="47" t="s">
        <v>2255</v>
      </c>
      <c r="BC88" s="99" t="s">
        <v>8081</v>
      </c>
      <c r="BD88" s="70">
        <v>152787.07999999999</v>
      </c>
      <c r="BE88" s="88">
        <v>46093</v>
      </c>
      <c r="BF88" s="88">
        <v>46123</v>
      </c>
      <c r="BG88" s="94" t="s">
        <v>8082</v>
      </c>
      <c r="BH88" s="47" t="s">
        <v>2256</v>
      </c>
      <c r="BI88" s="48">
        <v>81</v>
      </c>
      <c r="BJ88" s="49" t="s">
        <v>95</v>
      </c>
      <c r="BK88" s="49" t="s">
        <v>2257</v>
      </c>
      <c r="BL88" s="49" t="s">
        <v>82</v>
      </c>
      <c r="BM88" s="49" t="s">
        <v>96</v>
      </c>
      <c r="BN88" s="49" t="s">
        <v>96</v>
      </c>
      <c r="BO88" s="49" t="s">
        <v>96</v>
      </c>
      <c r="BP88" s="49" t="s">
        <v>96</v>
      </c>
      <c r="BQ88" s="49" t="s">
        <v>96</v>
      </c>
      <c r="BR88" s="66" t="s">
        <v>2258</v>
      </c>
      <c r="BS88" s="48">
        <v>81</v>
      </c>
      <c r="BT88" s="49" t="s">
        <v>97</v>
      </c>
      <c r="BU88" s="84" t="s">
        <v>3659</v>
      </c>
      <c r="BV88" s="84" t="s">
        <v>3660</v>
      </c>
      <c r="BW88" s="84" t="s">
        <v>3659</v>
      </c>
      <c r="BX88" s="84" t="s">
        <v>3660</v>
      </c>
      <c r="BY88" s="84" t="s">
        <v>3661</v>
      </c>
      <c r="BZ88" s="49" t="s">
        <v>98</v>
      </c>
      <c r="CA88" s="46">
        <v>46136</v>
      </c>
      <c r="CB88" s="49" t="s">
        <v>99</v>
      </c>
      <c r="CC88" s="56">
        <v>202600422</v>
      </c>
      <c r="CD88" s="84" t="s">
        <v>4215</v>
      </c>
      <c r="CE88" s="49" t="s">
        <v>100</v>
      </c>
    </row>
    <row r="89" spans="1:83" ht="60" customHeight="1">
      <c r="A89" s="66">
        <v>2026</v>
      </c>
      <c r="B89" s="46">
        <v>46082</v>
      </c>
      <c r="C89" s="46">
        <v>46112</v>
      </c>
      <c r="D89" s="47" t="s">
        <v>78</v>
      </c>
      <c r="E89" s="66" t="s">
        <v>101</v>
      </c>
      <c r="F89" s="66" t="s">
        <v>79</v>
      </c>
      <c r="G89" s="56">
        <v>202600301</v>
      </c>
      <c r="H89" s="66" t="s">
        <v>80</v>
      </c>
      <c r="I89" s="47" t="s">
        <v>81</v>
      </c>
      <c r="J89" s="63" t="s">
        <v>2303</v>
      </c>
      <c r="K89" s="48">
        <v>82</v>
      </c>
      <c r="L89" s="63" t="s">
        <v>2488</v>
      </c>
      <c r="M89" s="88">
        <v>46079</v>
      </c>
      <c r="N89" s="66" t="s">
        <v>2647</v>
      </c>
      <c r="O89" s="48">
        <v>82</v>
      </c>
      <c r="P89" s="46">
        <v>46093</v>
      </c>
      <c r="Q89" s="48">
        <v>82</v>
      </c>
      <c r="R89" s="48">
        <v>82</v>
      </c>
      <c r="S89" s="63" t="s">
        <v>2766</v>
      </c>
      <c r="T89" s="63" t="s">
        <v>2767</v>
      </c>
      <c r="U89" s="63" t="s">
        <v>2751</v>
      </c>
      <c r="V89" s="63" t="s">
        <v>2751</v>
      </c>
      <c r="W89" s="56" t="s">
        <v>82</v>
      </c>
      <c r="X89" s="56" t="s">
        <v>82</v>
      </c>
      <c r="Y89" s="56" t="s">
        <v>82</v>
      </c>
      <c r="Z89" s="56" t="s">
        <v>83</v>
      </c>
      <c r="AA89" s="66" t="s">
        <v>970</v>
      </c>
      <c r="AB89" s="56" t="s">
        <v>971</v>
      </c>
      <c r="AC89" s="56" t="s">
        <v>86</v>
      </c>
      <c r="AD89" s="56" t="s">
        <v>3309</v>
      </c>
      <c r="AE89" s="89">
        <v>3876</v>
      </c>
      <c r="AF89" s="56"/>
      <c r="AG89" s="56" t="s">
        <v>88</v>
      </c>
      <c r="AH89" s="66" t="s">
        <v>3310</v>
      </c>
      <c r="AI89" s="56" t="s">
        <v>702</v>
      </c>
      <c r="AJ89" s="66" t="s">
        <v>703</v>
      </c>
      <c r="AK89" s="59">
        <v>14</v>
      </c>
      <c r="AL89" s="56" t="s">
        <v>393</v>
      </c>
      <c r="AM89" s="56" t="s">
        <v>3311</v>
      </c>
      <c r="AN89" s="47" t="s">
        <v>92</v>
      </c>
      <c r="AO89" s="66" t="s">
        <v>808</v>
      </c>
      <c r="AP89" s="66" t="s">
        <v>3540</v>
      </c>
      <c r="AQ89" s="66" t="s">
        <v>3540</v>
      </c>
      <c r="AR89" s="91" t="s">
        <v>8083</v>
      </c>
      <c r="AS89" s="47">
        <v>46107</v>
      </c>
      <c r="AT89" s="92">
        <v>46094</v>
      </c>
      <c r="AU89" s="97">
        <v>46387</v>
      </c>
      <c r="AV89" s="50">
        <v>7580235.2400000002</v>
      </c>
      <c r="AW89" s="50">
        <v>8793072.8800000008</v>
      </c>
      <c r="AX89" s="50">
        <v>7580235.2400000002</v>
      </c>
      <c r="AY89" s="50">
        <v>8793072.8800000008</v>
      </c>
      <c r="AZ89" s="49" t="s">
        <v>2253</v>
      </c>
      <c r="BA89" s="49" t="s">
        <v>2254</v>
      </c>
      <c r="BB89" s="47" t="s">
        <v>2255</v>
      </c>
      <c r="BC89" s="93" t="s">
        <v>8084</v>
      </c>
      <c r="BD89" s="70">
        <v>879307.28</v>
      </c>
      <c r="BE89" s="88">
        <v>46093</v>
      </c>
      <c r="BF89" s="88">
        <v>46387</v>
      </c>
      <c r="BG89" s="94" t="s">
        <v>8085</v>
      </c>
      <c r="BH89" s="47" t="s">
        <v>2256</v>
      </c>
      <c r="BI89" s="48">
        <v>82</v>
      </c>
      <c r="BJ89" s="47" t="s">
        <v>3553</v>
      </c>
      <c r="BK89" s="47" t="s">
        <v>3551</v>
      </c>
      <c r="BL89" s="47" t="s">
        <v>3552</v>
      </c>
      <c r="BM89" s="49" t="s">
        <v>96</v>
      </c>
      <c r="BN89" s="49" t="s">
        <v>96</v>
      </c>
      <c r="BO89" s="49" t="s">
        <v>96</v>
      </c>
      <c r="BP89" s="49" t="s">
        <v>96</v>
      </c>
      <c r="BQ89" s="49" t="s">
        <v>96</v>
      </c>
      <c r="BR89" s="66" t="s">
        <v>2258</v>
      </c>
      <c r="BS89" s="48">
        <v>82</v>
      </c>
      <c r="BT89" s="49" t="s">
        <v>97</v>
      </c>
      <c r="BU89" s="84" t="s">
        <v>3662</v>
      </c>
      <c r="BV89" s="84" t="s">
        <v>3663</v>
      </c>
      <c r="BW89" s="84" t="s">
        <v>3662</v>
      </c>
      <c r="BX89" s="84" t="s">
        <v>3663</v>
      </c>
      <c r="BY89" s="84" t="s">
        <v>3664</v>
      </c>
      <c r="BZ89" s="49" t="s">
        <v>98</v>
      </c>
      <c r="CA89" s="46">
        <v>46136</v>
      </c>
      <c r="CB89" s="49" t="s">
        <v>99</v>
      </c>
      <c r="CC89" s="56">
        <v>202600423</v>
      </c>
      <c r="CD89" s="84" t="s">
        <v>4216</v>
      </c>
      <c r="CE89" s="49" t="s">
        <v>100</v>
      </c>
    </row>
    <row r="90" spans="1:83" ht="60" customHeight="1">
      <c r="A90" s="66">
        <v>2026</v>
      </c>
      <c r="B90" s="46">
        <v>46082</v>
      </c>
      <c r="C90" s="46">
        <v>46112</v>
      </c>
      <c r="D90" s="47" t="s">
        <v>78</v>
      </c>
      <c r="E90" s="66" t="s">
        <v>101</v>
      </c>
      <c r="F90" s="66" t="s">
        <v>79</v>
      </c>
      <c r="G90" s="56">
        <v>202600399</v>
      </c>
      <c r="H90" s="66" t="s">
        <v>80</v>
      </c>
      <c r="I90" s="47" t="s">
        <v>81</v>
      </c>
      <c r="J90" s="63" t="s">
        <v>2304</v>
      </c>
      <c r="K90" s="48">
        <v>83</v>
      </c>
      <c r="L90" s="63" t="s">
        <v>2489</v>
      </c>
      <c r="M90" s="88">
        <v>46079</v>
      </c>
      <c r="N90" s="66" t="s">
        <v>576</v>
      </c>
      <c r="O90" s="48">
        <v>83</v>
      </c>
      <c r="P90" s="46">
        <v>46086</v>
      </c>
      <c r="Q90" s="48">
        <v>83</v>
      </c>
      <c r="R90" s="48">
        <v>83</v>
      </c>
      <c r="S90" s="63" t="s">
        <v>2768</v>
      </c>
      <c r="T90" s="63" t="s">
        <v>2769</v>
      </c>
      <c r="U90" s="63" t="s">
        <v>2751</v>
      </c>
      <c r="V90" s="63" t="s">
        <v>2751</v>
      </c>
      <c r="W90" s="56" t="s">
        <v>82</v>
      </c>
      <c r="X90" s="56" t="s">
        <v>82</v>
      </c>
      <c r="Y90" s="56" t="s">
        <v>82</v>
      </c>
      <c r="Z90" s="56" t="s">
        <v>83</v>
      </c>
      <c r="AA90" s="66" t="s">
        <v>707</v>
      </c>
      <c r="AB90" s="56" t="s">
        <v>708</v>
      </c>
      <c r="AC90" s="56" t="s">
        <v>86</v>
      </c>
      <c r="AD90" s="56" t="s">
        <v>709</v>
      </c>
      <c r="AE90" s="89">
        <v>433</v>
      </c>
      <c r="AF90" s="56"/>
      <c r="AG90" s="56" t="s">
        <v>88</v>
      </c>
      <c r="AH90" s="66" t="s">
        <v>710</v>
      </c>
      <c r="AI90" s="56" t="s">
        <v>90</v>
      </c>
      <c r="AJ90" s="66" t="s">
        <v>91</v>
      </c>
      <c r="AK90" s="59">
        <v>14</v>
      </c>
      <c r="AL90" s="56" t="s">
        <v>393</v>
      </c>
      <c r="AM90" s="56" t="s">
        <v>3257</v>
      </c>
      <c r="AN90" s="47" t="s">
        <v>92</v>
      </c>
      <c r="AO90" s="66" t="s">
        <v>93</v>
      </c>
      <c r="AP90" s="66" t="s">
        <v>94</v>
      </c>
      <c r="AQ90" s="66" t="s">
        <v>94</v>
      </c>
      <c r="AR90" s="91" t="s">
        <v>8086</v>
      </c>
      <c r="AS90" s="47">
        <v>46107</v>
      </c>
      <c r="AT90" s="92">
        <v>46093</v>
      </c>
      <c r="AU90" s="97">
        <v>46454</v>
      </c>
      <c r="AV90" s="50">
        <v>6995971.0099999998</v>
      </c>
      <c r="AW90" s="50">
        <v>8115326.3799999999</v>
      </c>
      <c r="AX90" s="50">
        <v>6995971.0099999998</v>
      </c>
      <c r="AY90" s="50">
        <v>8115326.3799999999</v>
      </c>
      <c r="AZ90" s="49" t="s">
        <v>2253</v>
      </c>
      <c r="BA90" s="49" t="s">
        <v>2254</v>
      </c>
      <c r="BB90" s="47" t="s">
        <v>2255</v>
      </c>
      <c r="BC90" s="93" t="s">
        <v>8087</v>
      </c>
      <c r="BD90" s="70">
        <v>811532.63</v>
      </c>
      <c r="BE90" s="88">
        <v>46093</v>
      </c>
      <c r="BF90" s="88">
        <v>46326</v>
      </c>
      <c r="BG90" s="94" t="s">
        <v>8088</v>
      </c>
      <c r="BH90" s="47" t="s">
        <v>2256</v>
      </c>
      <c r="BI90" s="48">
        <v>83</v>
      </c>
      <c r="BJ90" s="49" t="s">
        <v>95</v>
      </c>
      <c r="BK90" s="49" t="s">
        <v>2257</v>
      </c>
      <c r="BL90" s="49" t="s">
        <v>82</v>
      </c>
      <c r="BM90" s="49" t="s">
        <v>96</v>
      </c>
      <c r="BN90" s="49" t="s">
        <v>96</v>
      </c>
      <c r="BO90" s="49" t="s">
        <v>96</v>
      </c>
      <c r="BP90" s="49" t="s">
        <v>96</v>
      </c>
      <c r="BQ90" s="49" t="s">
        <v>96</v>
      </c>
      <c r="BR90" s="66" t="s">
        <v>2258</v>
      </c>
      <c r="BS90" s="48">
        <v>83</v>
      </c>
      <c r="BT90" s="49" t="s">
        <v>97</v>
      </c>
      <c r="BU90" s="84" t="s">
        <v>3665</v>
      </c>
      <c r="BV90" s="84" t="s">
        <v>3666</v>
      </c>
      <c r="BW90" s="84" t="s">
        <v>3665</v>
      </c>
      <c r="BX90" s="84" t="s">
        <v>3666</v>
      </c>
      <c r="BY90" s="84" t="s">
        <v>3667</v>
      </c>
      <c r="BZ90" s="49" t="s">
        <v>98</v>
      </c>
      <c r="CA90" s="46">
        <v>46136</v>
      </c>
      <c r="CB90" s="49" t="s">
        <v>99</v>
      </c>
      <c r="CC90" s="56">
        <v>202600424</v>
      </c>
      <c r="CD90" s="84" t="s">
        <v>4217</v>
      </c>
      <c r="CE90" s="49" t="s">
        <v>100</v>
      </c>
    </row>
    <row r="91" spans="1:83" ht="60" customHeight="1">
      <c r="A91" s="66">
        <v>2026</v>
      </c>
      <c r="B91" s="46">
        <v>46082</v>
      </c>
      <c r="C91" s="46">
        <v>46112</v>
      </c>
      <c r="D91" s="47" t="s">
        <v>78</v>
      </c>
      <c r="E91" s="47" t="s">
        <v>109</v>
      </c>
      <c r="F91" s="66" t="s">
        <v>79</v>
      </c>
      <c r="G91" s="56">
        <v>202600306</v>
      </c>
      <c r="H91" s="66" t="s">
        <v>80</v>
      </c>
      <c r="I91" s="47" t="s">
        <v>81</v>
      </c>
      <c r="J91" s="63" t="s">
        <v>2305</v>
      </c>
      <c r="K91" s="48">
        <v>84</v>
      </c>
      <c r="L91" s="63" t="s">
        <v>2490</v>
      </c>
      <c r="M91" s="88">
        <v>46079</v>
      </c>
      <c r="N91" s="66" t="s">
        <v>2648</v>
      </c>
      <c r="O91" s="48">
        <v>84</v>
      </c>
      <c r="P91" s="46">
        <v>46084</v>
      </c>
      <c r="Q91" s="48">
        <v>84</v>
      </c>
      <c r="R91" s="48">
        <v>84</v>
      </c>
      <c r="S91" s="63" t="s">
        <v>2770</v>
      </c>
      <c r="T91" s="63" t="s">
        <v>2771</v>
      </c>
      <c r="U91" s="63" t="s">
        <v>2751</v>
      </c>
      <c r="V91" s="63" t="s">
        <v>2751</v>
      </c>
      <c r="W91" s="56" t="s">
        <v>3178</v>
      </c>
      <c r="X91" s="56" t="s">
        <v>1061</v>
      </c>
      <c r="Y91" s="56" t="s">
        <v>3179</v>
      </c>
      <c r="Z91" s="56" t="s">
        <v>149</v>
      </c>
      <c r="AA91" s="66" t="s">
        <v>82</v>
      </c>
      <c r="AB91" s="56" t="s">
        <v>3180</v>
      </c>
      <c r="AC91" s="56" t="s">
        <v>86</v>
      </c>
      <c r="AD91" s="56" t="s">
        <v>3328</v>
      </c>
      <c r="AE91" s="89">
        <v>1796</v>
      </c>
      <c r="AF91" s="56" t="s">
        <v>3329</v>
      </c>
      <c r="AG91" s="56" t="s">
        <v>88</v>
      </c>
      <c r="AH91" s="66" t="s">
        <v>722</v>
      </c>
      <c r="AI91" s="56" t="s">
        <v>90</v>
      </c>
      <c r="AJ91" s="66" t="s">
        <v>91</v>
      </c>
      <c r="AK91" s="59">
        <v>14</v>
      </c>
      <c r="AL91" s="56" t="s">
        <v>393</v>
      </c>
      <c r="AM91" s="56" t="s">
        <v>3330</v>
      </c>
      <c r="AN91" s="47" t="s">
        <v>92</v>
      </c>
      <c r="AO91" s="66" t="s">
        <v>794</v>
      </c>
      <c r="AP91" s="66" t="s">
        <v>3542</v>
      </c>
      <c r="AQ91" s="66" t="s">
        <v>3542</v>
      </c>
      <c r="AR91" s="91" t="s">
        <v>8089</v>
      </c>
      <c r="AS91" s="47">
        <v>46108</v>
      </c>
      <c r="AT91" s="92">
        <v>46093</v>
      </c>
      <c r="AU91" s="97">
        <v>46387</v>
      </c>
      <c r="AV91" s="50">
        <v>15000000</v>
      </c>
      <c r="AW91" s="50">
        <v>15000000</v>
      </c>
      <c r="AX91" s="50">
        <v>15000000</v>
      </c>
      <c r="AY91" s="50">
        <v>15000000</v>
      </c>
      <c r="AZ91" s="49" t="s">
        <v>2253</v>
      </c>
      <c r="BA91" s="49" t="s">
        <v>2254</v>
      </c>
      <c r="BB91" s="47" t="s">
        <v>2255</v>
      </c>
      <c r="BC91" s="93" t="s">
        <v>8090</v>
      </c>
      <c r="BD91" s="70">
        <v>1500000</v>
      </c>
      <c r="BE91" s="88">
        <v>46094</v>
      </c>
      <c r="BF91" s="88">
        <v>46387</v>
      </c>
      <c r="BG91" s="94" t="s">
        <v>8091</v>
      </c>
      <c r="BH91" s="47" t="s">
        <v>2256</v>
      </c>
      <c r="BI91" s="48">
        <v>84</v>
      </c>
      <c r="BJ91" s="49" t="s">
        <v>95</v>
      </c>
      <c r="BK91" s="49" t="s">
        <v>2257</v>
      </c>
      <c r="BL91" s="49" t="s">
        <v>82</v>
      </c>
      <c r="BM91" s="49" t="s">
        <v>96</v>
      </c>
      <c r="BN91" s="49" t="s">
        <v>96</v>
      </c>
      <c r="BO91" s="49" t="s">
        <v>96</v>
      </c>
      <c r="BP91" s="49" t="s">
        <v>96</v>
      </c>
      <c r="BQ91" s="49" t="s">
        <v>96</v>
      </c>
      <c r="BR91" s="66" t="s">
        <v>2258</v>
      </c>
      <c r="BS91" s="48">
        <v>84</v>
      </c>
      <c r="BT91" s="49" t="s">
        <v>97</v>
      </c>
      <c r="BU91" s="84" t="s">
        <v>3668</v>
      </c>
      <c r="BV91" s="84" t="s">
        <v>3669</v>
      </c>
      <c r="BW91" s="84" t="s">
        <v>3668</v>
      </c>
      <c r="BX91" s="84" t="s">
        <v>3669</v>
      </c>
      <c r="BY91" s="84" t="s">
        <v>3670</v>
      </c>
      <c r="BZ91" s="49" t="s">
        <v>98</v>
      </c>
      <c r="CA91" s="46">
        <v>46136</v>
      </c>
      <c r="CB91" s="49" t="s">
        <v>99</v>
      </c>
      <c r="CC91" s="56">
        <v>202600425</v>
      </c>
      <c r="CD91" s="84" t="s">
        <v>4218</v>
      </c>
      <c r="CE91" s="49" t="s">
        <v>100</v>
      </c>
    </row>
    <row r="92" spans="1:83" ht="60" customHeight="1">
      <c r="A92" s="66">
        <v>2026</v>
      </c>
      <c r="B92" s="46">
        <v>46082</v>
      </c>
      <c r="C92" s="46">
        <v>46112</v>
      </c>
      <c r="D92" s="47" t="s">
        <v>78</v>
      </c>
      <c r="E92" s="66" t="s">
        <v>101</v>
      </c>
      <c r="F92" s="66" t="s">
        <v>79</v>
      </c>
      <c r="G92" s="56">
        <v>202600296</v>
      </c>
      <c r="H92" s="66" t="s">
        <v>80</v>
      </c>
      <c r="I92" s="47" t="s">
        <v>81</v>
      </c>
      <c r="J92" s="63" t="s">
        <v>2306</v>
      </c>
      <c r="K92" s="48">
        <v>85</v>
      </c>
      <c r="L92" s="63" t="s">
        <v>2491</v>
      </c>
      <c r="M92" s="88">
        <v>46079</v>
      </c>
      <c r="N92" s="66" t="s">
        <v>2647</v>
      </c>
      <c r="O92" s="48">
        <v>85</v>
      </c>
      <c r="P92" s="46">
        <v>46084</v>
      </c>
      <c r="Q92" s="48">
        <v>85</v>
      </c>
      <c r="R92" s="48">
        <v>85</v>
      </c>
      <c r="S92" s="63" t="s">
        <v>2772</v>
      </c>
      <c r="T92" s="63" t="s">
        <v>2773</v>
      </c>
      <c r="U92" s="63" t="s">
        <v>2751</v>
      </c>
      <c r="V92" s="63" t="s">
        <v>2751</v>
      </c>
      <c r="W92" s="56" t="s">
        <v>82</v>
      </c>
      <c r="X92" s="56" t="s">
        <v>82</v>
      </c>
      <c r="Y92" s="56" t="s">
        <v>82</v>
      </c>
      <c r="Z92" s="56" t="s">
        <v>83</v>
      </c>
      <c r="AA92" s="66" t="s">
        <v>3176</v>
      </c>
      <c r="AB92" s="56" t="s">
        <v>3177</v>
      </c>
      <c r="AC92" s="56" t="s">
        <v>116</v>
      </c>
      <c r="AD92" s="56" t="s">
        <v>3299</v>
      </c>
      <c r="AE92" s="89">
        <v>1249</v>
      </c>
      <c r="AF92" s="56" t="s">
        <v>3323</v>
      </c>
      <c r="AG92" s="56" t="s">
        <v>88</v>
      </c>
      <c r="AH92" s="66" t="s">
        <v>3324</v>
      </c>
      <c r="AI92" s="56" t="s">
        <v>90</v>
      </c>
      <c r="AJ92" s="66" t="s">
        <v>91</v>
      </c>
      <c r="AK92" s="59">
        <v>14</v>
      </c>
      <c r="AL92" s="56" t="s">
        <v>393</v>
      </c>
      <c r="AM92" s="56" t="s">
        <v>3325</v>
      </c>
      <c r="AN92" s="47" t="s">
        <v>92</v>
      </c>
      <c r="AO92" s="66" t="s">
        <v>808</v>
      </c>
      <c r="AP92" s="66" t="s">
        <v>3540</v>
      </c>
      <c r="AQ92" s="66" t="s">
        <v>3540</v>
      </c>
      <c r="AR92" s="91" t="s">
        <v>8092</v>
      </c>
      <c r="AS92" s="47">
        <v>46107</v>
      </c>
      <c r="AT92" s="92">
        <v>46094</v>
      </c>
      <c r="AU92" s="97">
        <v>46387</v>
      </c>
      <c r="AV92" s="50">
        <v>27063469.5</v>
      </c>
      <c r="AW92" s="50">
        <v>31393624.620000001</v>
      </c>
      <c r="AX92" s="50">
        <v>27063469.5</v>
      </c>
      <c r="AY92" s="50">
        <v>31393624.620000001</v>
      </c>
      <c r="AZ92" s="49" t="s">
        <v>2253</v>
      </c>
      <c r="BA92" s="49" t="s">
        <v>2254</v>
      </c>
      <c r="BB92" s="47" t="s">
        <v>2255</v>
      </c>
      <c r="BC92" s="93" t="s">
        <v>8093</v>
      </c>
      <c r="BD92" s="70">
        <v>3139362.46</v>
      </c>
      <c r="BE92" s="88">
        <v>46094</v>
      </c>
      <c r="BF92" s="88">
        <v>46387</v>
      </c>
      <c r="BG92" s="94" t="s">
        <v>8094</v>
      </c>
      <c r="BH92" s="47" t="s">
        <v>2256</v>
      </c>
      <c r="BI92" s="48">
        <v>85</v>
      </c>
      <c r="BJ92" s="47" t="s">
        <v>3553</v>
      </c>
      <c r="BK92" s="47" t="s">
        <v>3551</v>
      </c>
      <c r="BL92" s="47" t="s">
        <v>3552</v>
      </c>
      <c r="BM92" s="49" t="s">
        <v>96</v>
      </c>
      <c r="BN92" s="49" t="s">
        <v>96</v>
      </c>
      <c r="BO92" s="49" t="s">
        <v>96</v>
      </c>
      <c r="BP92" s="49" t="s">
        <v>96</v>
      </c>
      <c r="BQ92" s="49" t="s">
        <v>96</v>
      </c>
      <c r="BR92" s="66" t="s">
        <v>2258</v>
      </c>
      <c r="BS92" s="48">
        <v>85</v>
      </c>
      <c r="BT92" s="49" t="s">
        <v>97</v>
      </c>
      <c r="BU92" s="84" t="s">
        <v>3671</v>
      </c>
      <c r="BV92" s="84" t="s">
        <v>3672</v>
      </c>
      <c r="BW92" s="84" t="s">
        <v>3671</v>
      </c>
      <c r="BX92" s="84" t="s">
        <v>3672</v>
      </c>
      <c r="BY92" s="84" t="s">
        <v>3673</v>
      </c>
      <c r="BZ92" s="49" t="s">
        <v>98</v>
      </c>
      <c r="CA92" s="46">
        <v>46136</v>
      </c>
      <c r="CB92" s="49" t="s">
        <v>99</v>
      </c>
      <c r="CC92" s="56">
        <v>202600426</v>
      </c>
      <c r="CD92" s="84" t="s">
        <v>4219</v>
      </c>
      <c r="CE92" s="49" t="s">
        <v>100</v>
      </c>
    </row>
    <row r="93" spans="1:83" ht="60" customHeight="1">
      <c r="A93" s="66">
        <v>2026</v>
      </c>
      <c r="B93" s="46">
        <v>46082</v>
      </c>
      <c r="C93" s="46">
        <v>46112</v>
      </c>
      <c r="D93" s="47" t="s">
        <v>78</v>
      </c>
      <c r="E93" s="47" t="s">
        <v>109</v>
      </c>
      <c r="F93" s="66" t="s">
        <v>79</v>
      </c>
      <c r="G93" s="56">
        <v>202600303</v>
      </c>
      <c r="H93" s="66" t="s">
        <v>80</v>
      </c>
      <c r="I93" s="47" t="s">
        <v>81</v>
      </c>
      <c r="J93" s="63" t="s">
        <v>2307</v>
      </c>
      <c r="K93" s="48">
        <v>86</v>
      </c>
      <c r="L93" s="63" t="s">
        <v>2492</v>
      </c>
      <c r="M93" s="88">
        <v>46079</v>
      </c>
      <c r="N93" s="66" t="s">
        <v>574</v>
      </c>
      <c r="O93" s="48">
        <v>86</v>
      </c>
      <c r="P93" s="46">
        <v>46084</v>
      </c>
      <c r="Q93" s="48">
        <v>86</v>
      </c>
      <c r="R93" s="48">
        <v>86</v>
      </c>
      <c r="S93" s="63" t="s">
        <v>2774</v>
      </c>
      <c r="T93" s="63" t="s">
        <v>2775</v>
      </c>
      <c r="U93" s="63" t="s">
        <v>2751</v>
      </c>
      <c r="V93" s="63" t="s">
        <v>2751</v>
      </c>
      <c r="W93" s="56" t="s">
        <v>82</v>
      </c>
      <c r="X93" s="56" t="s">
        <v>82</v>
      </c>
      <c r="Y93" s="56" t="s">
        <v>82</v>
      </c>
      <c r="Z93" s="56" t="s">
        <v>83</v>
      </c>
      <c r="AA93" s="66" t="s">
        <v>1571</v>
      </c>
      <c r="AB93" s="56" t="s">
        <v>1572</v>
      </c>
      <c r="AC93" s="56" t="s">
        <v>86</v>
      </c>
      <c r="AD93" s="66" t="s">
        <v>3331</v>
      </c>
      <c r="AE93" s="89">
        <v>5840</v>
      </c>
      <c r="AF93" s="56"/>
      <c r="AG93" s="56" t="s">
        <v>88</v>
      </c>
      <c r="AH93" s="66" t="s">
        <v>3332</v>
      </c>
      <c r="AI93" s="56" t="s">
        <v>702</v>
      </c>
      <c r="AJ93" s="66" t="s">
        <v>703</v>
      </c>
      <c r="AK93" s="59">
        <v>14</v>
      </c>
      <c r="AL93" s="56" t="s">
        <v>393</v>
      </c>
      <c r="AM93" s="56" t="s">
        <v>3333</v>
      </c>
      <c r="AN93" s="47" t="s">
        <v>92</v>
      </c>
      <c r="AO93" s="66" t="s">
        <v>808</v>
      </c>
      <c r="AP93" s="66" t="s">
        <v>3540</v>
      </c>
      <c r="AQ93" s="66" t="s">
        <v>3540</v>
      </c>
      <c r="AR93" s="91" t="s">
        <v>8095</v>
      </c>
      <c r="AS93" s="47">
        <v>46107</v>
      </c>
      <c r="AT93" s="92">
        <v>46094</v>
      </c>
      <c r="AU93" s="97">
        <v>46387</v>
      </c>
      <c r="AV93" s="50">
        <v>6787560</v>
      </c>
      <c r="AW93" s="50">
        <v>7873569.5999999996</v>
      </c>
      <c r="AX93" s="50">
        <v>6787560</v>
      </c>
      <c r="AY93" s="50">
        <v>7873569.5999999996</v>
      </c>
      <c r="AZ93" s="49" t="s">
        <v>2253</v>
      </c>
      <c r="BA93" s="49" t="s">
        <v>2254</v>
      </c>
      <c r="BB93" s="47" t="s">
        <v>2255</v>
      </c>
      <c r="BC93" s="93" t="s">
        <v>8096</v>
      </c>
      <c r="BD93" s="70">
        <v>787356.96</v>
      </c>
      <c r="BE93" s="88">
        <v>46094</v>
      </c>
      <c r="BF93" s="88">
        <v>46387</v>
      </c>
      <c r="BG93" s="94" t="s">
        <v>8097</v>
      </c>
      <c r="BH93" s="47" t="s">
        <v>2256</v>
      </c>
      <c r="BI93" s="48">
        <v>86</v>
      </c>
      <c r="BJ93" s="49" t="s">
        <v>95</v>
      </c>
      <c r="BK93" s="49" t="s">
        <v>2257</v>
      </c>
      <c r="BL93" s="49" t="s">
        <v>82</v>
      </c>
      <c r="BM93" s="49" t="s">
        <v>96</v>
      </c>
      <c r="BN93" s="49" t="s">
        <v>96</v>
      </c>
      <c r="BO93" s="49" t="s">
        <v>96</v>
      </c>
      <c r="BP93" s="49" t="s">
        <v>96</v>
      </c>
      <c r="BQ93" s="49" t="s">
        <v>96</v>
      </c>
      <c r="BR93" s="66" t="s">
        <v>2258</v>
      </c>
      <c r="BS93" s="48">
        <v>86</v>
      </c>
      <c r="BT93" s="49" t="s">
        <v>97</v>
      </c>
      <c r="BU93" s="84" t="s">
        <v>3674</v>
      </c>
      <c r="BV93" s="84" t="s">
        <v>3675</v>
      </c>
      <c r="BW93" s="84" t="s">
        <v>3674</v>
      </c>
      <c r="BX93" s="84" t="s">
        <v>3675</v>
      </c>
      <c r="BY93" s="84" t="s">
        <v>3676</v>
      </c>
      <c r="BZ93" s="49" t="s">
        <v>98</v>
      </c>
      <c r="CA93" s="46">
        <v>46136</v>
      </c>
      <c r="CB93" s="49" t="s">
        <v>99</v>
      </c>
      <c r="CC93" s="56">
        <v>202600427</v>
      </c>
      <c r="CD93" s="84" t="s">
        <v>4220</v>
      </c>
      <c r="CE93" s="49" t="s">
        <v>100</v>
      </c>
    </row>
    <row r="94" spans="1:83" ht="60" customHeight="1">
      <c r="A94" s="66">
        <v>2026</v>
      </c>
      <c r="B94" s="46">
        <v>46082</v>
      </c>
      <c r="C94" s="46">
        <v>46112</v>
      </c>
      <c r="D94" s="47" t="s">
        <v>78</v>
      </c>
      <c r="E94" s="47" t="s">
        <v>109</v>
      </c>
      <c r="F94" s="66" t="s">
        <v>79</v>
      </c>
      <c r="G94" s="56">
        <v>202600368</v>
      </c>
      <c r="H94" s="66" t="s">
        <v>80</v>
      </c>
      <c r="I94" s="47" t="s">
        <v>81</v>
      </c>
      <c r="J94" s="63" t="s">
        <v>2308</v>
      </c>
      <c r="K94" s="48">
        <v>87</v>
      </c>
      <c r="L94" s="63" t="s">
        <v>2493</v>
      </c>
      <c r="M94" s="88">
        <v>46079</v>
      </c>
      <c r="N94" s="66" t="s">
        <v>581</v>
      </c>
      <c r="O94" s="48">
        <v>87</v>
      </c>
      <c r="P94" s="46">
        <v>46087</v>
      </c>
      <c r="Q94" s="48">
        <v>87</v>
      </c>
      <c r="R94" s="48">
        <v>87</v>
      </c>
      <c r="S94" s="63" t="s">
        <v>2776</v>
      </c>
      <c r="T94" s="63" t="s">
        <v>2777</v>
      </c>
      <c r="U94" s="63" t="s">
        <v>2751</v>
      </c>
      <c r="V94" s="63" t="s">
        <v>2751</v>
      </c>
      <c r="W94" s="56" t="s">
        <v>82</v>
      </c>
      <c r="X94" s="56" t="s">
        <v>82</v>
      </c>
      <c r="Y94" s="56" t="s">
        <v>82</v>
      </c>
      <c r="Z94" s="56" t="s">
        <v>83</v>
      </c>
      <c r="AA94" s="66" t="s">
        <v>1008</v>
      </c>
      <c r="AB94" s="56" t="s">
        <v>1009</v>
      </c>
      <c r="AC94" s="56" t="s">
        <v>116</v>
      </c>
      <c r="AD94" s="56" t="s">
        <v>3334</v>
      </c>
      <c r="AE94" s="89">
        <v>2267</v>
      </c>
      <c r="AF94" s="56"/>
      <c r="AG94" s="56" t="s">
        <v>88</v>
      </c>
      <c r="AH94" s="66" t="s">
        <v>3335</v>
      </c>
      <c r="AI94" s="56" t="s">
        <v>90</v>
      </c>
      <c r="AJ94" s="66" t="s">
        <v>91</v>
      </c>
      <c r="AK94" s="59">
        <v>14</v>
      </c>
      <c r="AL94" s="56" t="s">
        <v>393</v>
      </c>
      <c r="AM94" s="56" t="s">
        <v>3336</v>
      </c>
      <c r="AN94" s="47" t="s">
        <v>92</v>
      </c>
      <c r="AO94" s="66" t="s">
        <v>791</v>
      </c>
      <c r="AP94" s="66" t="s">
        <v>792</v>
      </c>
      <c r="AQ94" s="66" t="s">
        <v>792</v>
      </c>
      <c r="AR94" s="91" t="s">
        <v>8098</v>
      </c>
      <c r="AS94" s="47">
        <v>46107</v>
      </c>
      <c r="AT94" s="92">
        <v>46093</v>
      </c>
      <c r="AU94" s="97">
        <v>46386</v>
      </c>
      <c r="AV94" s="50">
        <v>1724137.6</v>
      </c>
      <c r="AW94" s="50">
        <v>1999999.62</v>
      </c>
      <c r="AX94" s="50">
        <v>1724137.6</v>
      </c>
      <c r="AY94" s="50">
        <v>1999999.62</v>
      </c>
      <c r="AZ94" s="49" t="s">
        <v>2253</v>
      </c>
      <c r="BA94" s="49" t="s">
        <v>2254</v>
      </c>
      <c r="BB94" s="47" t="s">
        <v>2255</v>
      </c>
      <c r="BC94" s="93" t="s">
        <v>8099</v>
      </c>
      <c r="BD94" s="70">
        <v>199999.96</v>
      </c>
      <c r="BE94" s="88">
        <v>46094</v>
      </c>
      <c r="BF94" s="88">
        <v>46387</v>
      </c>
      <c r="BG94" s="94" t="s">
        <v>8100</v>
      </c>
      <c r="BH94" s="47" t="s">
        <v>2256</v>
      </c>
      <c r="BI94" s="48">
        <v>87</v>
      </c>
      <c r="BJ94" s="49" t="s">
        <v>95</v>
      </c>
      <c r="BK94" s="49" t="s">
        <v>2257</v>
      </c>
      <c r="BL94" s="49" t="s">
        <v>82</v>
      </c>
      <c r="BM94" s="49" t="s">
        <v>96</v>
      </c>
      <c r="BN94" s="49" t="s">
        <v>96</v>
      </c>
      <c r="BO94" s="49" t="s">
        <v>96</v>
      </c>
      <c r="BP94" s="49" t="s">
        <v>96</v>
      </c>
      <c r="BQ94" s="49" t="s">
        <v>96</v>
      </c>
      <c r="BR94" s="66" t="s">
        <v>2258</v>
      </c>
      <c r="BS94" s="48">
        <v>87</v>
      </c>
      <c r="BT94" s="49" t="s">
        <v>97</v>
      </c>
      <c r="BU94" s="84" t="s">
        <v>3677</v>
      </c>
      <c r="BV94" s="84" t="s">
        <v>3678</v>
      </c>
      <c r="BW94" s="84" t="s">
        <v>3677</v>
      </c>
      <c r="BX94" s="84" t="s">
        <v>3678</v>
      </c>
      <c r="BY94" s="84" t="s">
        <v>3679</v>
      </c>
      <c r="BZ94" s="49" t="s">
        <v>98</v>
      </c>
      <c r="CA94" s="46">
        <v>46136</v>
      </c>
      <c r="CB94" s="49" t="s">
        <v>99</v>
      </c>
      <c r="CC94" s="56">
        <v>202600428</v>
      </c>
      <c r="CD94" s="84" t="s">
        <v>4221</v>
      </c>
      <c r="CE94" s="49" t="s">
        <v>100</v>
      </c>
    </row>
    <row r="95" spans="1:83" ht="60" customHeight="1">
      <c r="A95" s="66">
        <v>2026</v>
      </c>
      <c r="B95" s="46">
        <v>46082</v>
      </c>
      <c r="C95" s="46">
        <v>46112</v>
      </c>
      <c r="D95" s="47" t="s">
        <v>78</v>
      </c>
      <c r="E95" s="47" t="s">
        <v>109</v>
      </c>
      <c r="F95" s="66" t="s">
        <v>79</v>
      </c>
      <c r="G95" s="56">
        <v>202600248</v>
      </c>
      <c r="H95" s="66" t="s">
        <v>80</v>
      </c>
      <c r="I95" s="47" t="s">
        <v>81</v>
      </c>
      <c r="J95" s="63" t="s">
        <v>2309</v>
      </c>
      <c r="K95" s="48">
        <v>88</v>
      </c>
      <c r="L95" s="63" t="s">
        <v>2494</v>
      </c>
      <c r="M95" s="88">
        <v>46077</v>
      </c>
      <c r="N95" s="66" t="s">
        <v>102</v>
      </c>
      <c r="O95" s="48">
        <v>88</v>
      </c>
      <c r="P95" s="46">
        <v>46083</v>
      </c>
      <c r="Q95" s="48">
        <v>88</v>
      </c>
      <c r="R95" s="48">
        <v>88</v>
      </c>
      <c r="S95" s="63" t="s">
        <v>2778</v>
      </c>
      <c r="T95" s="63" t="s">
        <v>2779</v>
      </c>
      <c r="U95" s="63" t="s">
        <v>2780</v>
      </c>
      <c r="V95" s="63" t="s">
        <v>2780</v>
      </c>
      <c r="W95" s="56" t="s">
        <v>146</v>
      </c>
      <c r="X95" s="56" t="s">
        <v>147</v>
      </c>
      <c r="Y95" s="56" t="s">
        <v>148</v>
      </c>
      <c r="Z95" s="56" t="s">
        <v>149</v>
      </c>
      <c r="AA95" s="66" t="s">
        <v>82</v>
      </c>
      <c r="AB95" s="56" t="s">
        <v>150</v>
      </c>
      <c r="AC95" s="56" t="s">
        <v>116</v>
      </c>
      <c r="AD95" s="56" t="s">
        <v>722</v>
      </c>
      <c r="AE95" s="89">
        <v>754</v>
      </c>
      <c r="AF95" s="56"/>
      <c r="AG95" s="56" t="s">
        <v>88</v>
      </c>
      <c r="AH95" s="66" t="s">
        <v>723</v>
      </c>
      <c r="AI95" s="56" t="s">
        <v>702</v>
      </c>
      <c r="AJ95" s="66" t="s">
        <v>703</v>
      </c>
      <c r="AK95" s="59">
        <v>14</v>
      </c>
      <c r="AL95" s="56" t="s">
        <v>393</v>
      </c>
      <c r="AM95" s="56" t="s">
        <v>3279</v>
      </c>
      <c r="AN95" s="47" t="s">
        <v>92</v>
      </c>
      <c r="AO95" s="66" t="s">
        <v>107</v>
      </c>
      <c r="AP95" s="66" t="s">
        <v>3532</v>
      </c>
      <c r="AQ95" s="66" t="s">
        <v>3532</v>
      </c>
      <c r="AR95" s="91" t="s">
        <v>8101</v>
      </c>
      <c r="AS95" s="47" t="s">
        <v>7906</v>
      </c>
      <c r="AT95" s="92">
        <v>46093</v>
      </c>
      <c r="AU95" s="97">
        <v>46387</v>
      </c>
      <c r="AV95" s="50">
        <v>975000</v>
      </c>
      <c r="AW95" s="50">
        <v>1131000</v>
      </c>
      <c r="AX95" s="50">
        <v>975000</v>
      </c>
      <c r="AY95" s="50">
        <v>1131000</v>
      </c>
      <c r="AZ95" s="49" t="s">
        <v>2253</v>
      </c>
      <c r="BA95" s="49" t="s">
        <v>2254</v>
      </c>
      <c r="BB95" s="47" t="s">
        <v>2255</v>
      </c>
      <c r="BC95" s="93" t="s">
        <v>8102</v>
      </c>
      <c r="BD95" s="70">
        <v>113100</v>
      </c>
      <c r="BE95" s="88">
        <v>46094</v>
      </c>
      <c r="BF95" s="88">
        <v>46387</v>
      </c>
      <c r="BG95" s="47" t="s">
        <v>7906</v>
      </c>
      <c r="BH95" s="47" t="s">
        <v>2256</v>
      </c>
      <c r="BI95" s="48">
        <v>88</v>
      </c>
      <c r="BJ95" s="49" t="s">
        <v>95</v>
      </c>
      <c r="BK95" s="49" t="s">
        <v>2257</v>
      </c>
      <c r="BL95" s="49" t="s">
        <v>82</v>
      </c>
      <c r="BM95" s="49" t="s">
        <v>96</v>
      </c>
      <c r="BN95" s="49" t="s">
        <v>96</v>
      </c>
      <c r="BO95" s="49" t="s">
        <v>96</v>
      </c>
      <c r="BP95" s="49" t="s">
        <v>96</v>
      </c>
      <c r="BQ95" s="49" t="s">
        <v>96</v>
      </c>
      <c r="BR95" s="66" t="s">
        <v>2258</v>
      </c>
      <c r="BS95" s="48">
        <v>88</v>
      </c>
      <c r="BT95" s="49" t="s">
        <v>97</v>
      </c>
      <c r="BU95" s="84" t="s">
        <v>3680</v>
      </c>
      <c r="BV95" s="84" t="s">
        <v>3681</v>
      </c>
      <c r="BW95" s="84" t="s">
        <v>3680</v>
      </c>
      <c r="BX95" s="84" t="s">
        <v>3681</v>
      </c>
      <c r="BY95" s="84" t="s">
        <v>3682</v>
      </c>
      <c r="BZ95" s="49" t="s">
        <v>98</v>
      </c>
      <c r="CA95" s="46">
        <v>46136</v>
      </c>
      <c r="CB95" s="49" t="s">
        <v>99</v>
      </c>
      <c r="CC95" s="56">
        <v>202600435</v>
      </c>
      <c r="CD95" s="84" t="s">
        <v>4222</v>
      </c>
      <c r="CE95" s="49" t="s">
        <v>100</v>
      </c>
    </row>
    <row r="96" spans="1:83" ht="60" customHeight="1">
      <c r="A96" s="66">
        <v>2026</v>
      </c>
      <c r="B96" s="46">
        <v>46082</v>
      </c>
      <c r="C96" s="46">
        <v>46112</v>
      </c>
      <c r="D96" s="47" t="s">
        <v>78</v>
      </c>
      <c r="E96" s="47" t="s">
        <v>109</v>
      </c>
      <c r="F96" s="66" t="s">
        <v>79</v>
      </c>
      <c r="G96" s="56">
        <v>202600253</v>
      </c>
      <c r="H96" s="66" t="s">
        <v>80</v>
      </c>
      <c r="I96" s="47" t="s">
        <v>81</v>
      </c>
      <c r="J96" s="63" t="s">
        <v>2310</v>
      </c>
      <c r="K96" s="48">
        <v>89</v>
      </c>
      <c r="L96" s="63" t="s">
        <v>2495</v>
      </c>
      <c r="M96" s="88">
        <v>46077</v>
      </c>
      <c r="N96" s="66" t="s">
        <v>102</v>
      </c>
      <c r="O96" s="48">
        <v>89</v>
      </c>
      <c r="P96" s="46">
        <v>46084</v>
      </c>
      <c r="Q96" s="48">
        <v>89</v>
      </c>
      <c r="R96" s="48">
        <v>89</v>
      </c>
      <c r="S96" s="63" t="s">
        <v>2781</v>
      </c>
      <c r="T96" s="63" t="s">
        <v>2782</v>
      </c>
      <c r="U96" s="63" t="s">
        <v>2783</v>
      </c>
      <c r="V96" s="63" t="s">
        <v>2783</v>
      </c>
      <c r="W96" s="56" t="s">
        <v>134</v>
      </c>
      <c r="X96" s="56" t="s">
        <v>135</v>
      </c>
      <c r="Y96" s="56" t="s">
        <v>136</v>
      </c>
      <c r="Z96" s="56" t="s">
        <v>112</v>
      </c>
      <c r="AA96" s="66" t="s">
        <v>82</v>
      </c>
      <c r="AB96" s="56" t="s">
        <v>137</v>
      </c>
      <c r="AC96" s="56" t="s">
        <v>86</v>
      </c>
      <c r="AD96" s="56" t="s">
        <v>3267</v>
      </c>
      <c r="AE96" s="89">
        <v>1693</v>
      </c>
      <c r="AF96" s="56"/>
      <c r="AG96" s="56" t="s">
        <v>88</v>
      </c>
      <c r="AH96" s="66" t="s">
        <v>3268</v>
      </c>
      <c r="AI96" s="56" t="s">
        <v>90</v>
      </c>
      <c r="AJ96" s="66" t="s">
        <v>91</v>
      </c>
      <c r="AK96" s="59">
        <v>14</v>
      </c>
      <c r="AL96" s="56" t="s">
        <v>393</v>
      </c>
      <c r="AM96" s="56" t="s">
        <v>3269</v>
      </c>
      <c r="AN96" s="47" t="s">
        <v>92</v>
      </c>
      <c r="AO96" s="66" t="s">
        <v>107</v>
      </c>
      <c r="AP96" s="66" t="s">
        <v>3532</v>
      </c>
      <c r="AQ96" s="66" t="s">
        <v>3532</v>
      </c>
      <c r="AR96" s="91" t="s">
        <v>8103</v>
      </c>
      <c r="AS96" s="47">
        <v>46107</v>
      </c>
      <c r="AT96" s="92">
        <v>46092</v>
      </c>
      <c r="AU96" s="97">
        <v>46387</v>
      </c>
      <c r="AV96" s="50">
        <v>600000</v>
      </c>
      <c r="AW96" s="50">
        <v>696000</v>
      </c>
      <c r="AX96" s="50">
        <v>600000</v>
      </c>
      <c r="AY96" s="50">
        <v>696000</v>
      </c>
      <c r="AZ96" s="49" t="s">
        <v>2253</v>
      </c>
      <c r="BA96" s="49" t="s">
        <v>2254</v>
      </c>
      <c r="BB96" s="47" t="s">
        <v>2255</v>
      </c>
      <c r="BC96" s="93" t="s">
        <v>8104</v>
      </c>
      <c r="BD96" s="70">
        <v>69600</v>
      </c>
      <c r="BE96" s="88">
        <v>46094</v>
      </c>
      <c r="BF96" s="88">
        <v>46387</v>
      </c>
      <c r="BG96" s="94" t="s">
        <v>8105</v>
      </c>
      <c r="BH96" s="47" t="s">
        <v>2256</v>
      </c>
      <c r="BI96" s="48">
        <v>89</v>
      </c>
      <c r="BJ96" s="49" t="s">
        <v>95</v>
      </c>
      <c r="BK96" s="49" t="s">
        <v>2257</v>
      </c>
      <c r="BL96" s="49" t="s">
        <v>82</v>
      </c>
      <c r="BM96" s="49" t="s">
        <v>96</v>
      </c>
      <c r="BN96" s="49" t="s">
        <v>96</v>
      </c>
      <c r="BO96" s="49" t="s">
        <v>96</v>
      </c>
      <c r="BP96" s="49" t="s">
        <v>96</v>
      </c>
      <c r="BQ96" s="49" t="s">
        <v>96</v>
      </c>
      <c r="BR96" s="66" t="s">
        <v>2258</v>
      </c>
      <c r="BS96" s="48">
        <v>89</v>
      </c>
      <c r="BT96" s="49" t="s">
        <v>97</v>
      </c>
      <c r="BU96" s="84" t="s">
        <v>3683</v>
      </c>
      <c r="BV96" s="84" t="s">
        <v>3684</v>
      </c>
      <c r="BW96" s="84" t="s">
        <v>3683</v>
      </c>
      <c r="BX96" s="84" t="s">
        <v>3684</v>
      </c>
      <c r="BY96" s="84" t="s">
        <v>3685</v>
      </c>
      <c r="BZ96" s="49" t="s">
        <v>98</v>
      </c>
      <c r="CA96" s="46">
        <v>46136</v>
      </c>
      <c r="CB96" s="49" t="s">
        <v>99</v>
      </c>
      <c r="CC96" s="56">
        <v>202600436</v>
      </c>
      <c r="CD96" s="84" t="s">
        <v>4223</v>
      </c>
      <c r="CE96" s="49" t="s">
        <v>100</v>
      </c>
    </row>
    <row r="97" spans="1:83" ht="60" customHeight="1">
      <c r="A97" s="66">
        <v>2026</v>
      </c>
      <c r="B97" s="46">
        <v>46082</v>
      </c>
      <c r="C97" s="46">
        <v>46112</v>
      </c>
      <c r="D97" s="47" t="s">
        <v>78</v>
      </c>
      <c r="E97" s="47" t="s">
        <v>109</v>
      </c>
      <c r="F97" s="66" t="s">
        <v>79</v>
      </c>
      <c r="G97" s="56">
        <v>202600252</v>
      </c>
      <c r="H97" s="66" t="s">
        <v>80</v>
      </c>
      <c r="I97" s="47" t="s">
        <v>81</v>
      </c>
      <c r="J97" s="63" t="s">
        <v>2311</v>
      </c>
      <c r="K97" s="48">
        <v>90</v>
      </c>
      <c r="L97" s="63" t="s">
        <v>2496</v>
      </c>
      <c r="M97" s="88">
        <v>46077</v>
      </c>
      <c r="N97" s="66" t="s">
        <v>102</v>
      </c>
      <c r="O97" s="48">
        <v>90</v>
      </c>
      <c r="P97" s="46">
        <v>46085</v>
      </c>
      <c r="Q97" s="48">
        <v>90</v>
      </c>
      <c r="R97" s="48">
        <v>90</v>
      </c>
      <c r="S97" s="63" t="s">
        <v>2784</v>
      </c>
      <c r="T97" s="63" t="s">
        <v>2785</v>
      </c>
      <c r="U97" s="63" t="s">
        <v>2786</v>
      </c>
      <c r="V97" s="63" t="s">
        <v>2786</v>
      </c>
      <c r="W97" s="56" t="s">
        <v>146</v>
      </c>
      <c r="X97" s="56" t="s">
        <v>147</v>
      </c>
      <c r="Y97" s="56" t="s">
        <v>148</v>
      </c>
      <c r="Z97" s="56" t="s">
        <v>149</v>
      </c>
      <c r="AA97" s="66" t="s">
        <v>82</v>
      </c>
      <c r="AB97" s="56" t="s">
        <v>150</v>
      </c>
      <c r="AC97" s="56" t="s">
        <v>116</v>
      </c>
      <c r="AD97" s="56" t="s">
        <v>722</v>
      </c>
      <c r="AE97" s="89">
        <v>754</v>
      </c>
      <c r="AF97" s="56"/>
      <c r="AG97" s="56" t="s">
        <v>88</v>
      </c>
      <c r="AH97" s="66" t="s">
        <v>723</v>
      </c>
      <c r="AI97" s="56" t="s">
        <v>702</v>
      </c>
      <c r="AJ97" s="66" t="s">
        <v>703</v>
      </c>
      <c r="AK97" s="59">
        <v>14</v>
      </c>
      <c r="AL97" s="56" t="s">
        <v>393</v>
      </c>
      <c r="AM97" s="56" t="s">
        <v>3279</v>
      </c>
      <c r="AN97" s="47" t="s">
        <v>92</v>
      </c>
      <c r="AO97" s="66" t="s">
        <v>107</v>
      </c>
      <c r="AP97" s="66" t="s">
        <v>3532</v>
      </c>
      <c r="AQ97" s="66" t="s">
        <v>3532</v>
      </c>
      <c r="AR97" s="91" t="s">
        <v>8106</v>
      </c>
      <c r="AS97" s="47" t="s">
        <v>7906</v>
      </c>
      <c r="AT97" s="92">
        <v>46093</v>
      </c>
      <c r="AU97" s="97">
        <v>46387</v>
      </c>
      <c r="AV97" s="50">
        <v>950000</v>
      </c>
      <c r="AW97" s="50">
        <v>1102000</v>
      </c>
      <c r="AX97" s="50">
        <v>950000</v>
      </c>
      <c r="AY97" s="50">
        <v>1102000</v>
      </c>
      <c r="AZ97" s="49" t="s">
        <v>2253</v>
      </c>
      <c r="BA97" s="49" t="s">
        <v>2254</v>
      </c>
      <c r="BB97" s="47" t="s">
        <v>2255</v>
      </c>
      <c r="BC97" s="93" t="s">
        <v>8107</v>
      </c>
      <c r="BD97" s="70">
        <v>110200</v>
      </c>
      <c r="BE97" s="88">
        <v>46094</v>
      </c>
      <c r="BF97" s="88">
        <v>46387</v>
      </c>
      <c r="BG97" s="47" t="s">
        <v>7906</v>
      </c>
      <c r="BH97" s="47" t="s">
        <v>2256</v>
      </c>
      <c r="BI97" s="48">
        <v>90</v>
      </c>
      <c r="BJ97" s="49" t="s">
        <v>95</v>
      </c>
      <c r="BK97" s="49" t="s">
        <v>2257</v>
      </c>
      <c r="BL97" s="49" t="s">
        <v>82</v>
      </c>
      <c r="BM97" s="49" t="s">
        <v>96</v>
      </c>
      <c r="BN97" s="49" t="s">
        <v>96</v>
      </c>
      <c r="BO97" s="49" t="s">
        <v>96</v>
      </c>
      <c r="BP97" s="49" t="s">
        <v>96</v>
      </c>
      <c r="BQ97" s="49" t="s">
        <v>96</v>
      </c>
      <c r="BR97" s="66" t="s">
        <v>2258</v>
      </c>
      <c r="BS97" s="48">
        <v>90</v>
      </c>
      <c r="BT97" s="49" t="s">
        <v>97</v>
      </c>
      <c r="BU97" s="84" t="s">
        <v>3686</v>
      </c>
      <c r="BV97" s="84" t="s">
        <v>3687</v>
      </c>
      <c r="BW97" s="84" t="s">
        <v>3686</v>
      </c>
      <c r="BX97" s="84" t="s">
        <v>3687</v>
      </c>
      <c r="BY97" s="84" t="s">
        <v>3688</v>
      </c>
      <c r="BZ97" s="49" t="s">
        <v>98</v>
      </c>
      <c r="CA97" s="46">
        <v>46136</v>
      </c>
      <c r="CB97" s="49" t="s">
        <v>99</v>
      </c>
      <c r="CC97" s="56">
        <v>202600437</v>
      </c>
      <c r="CD97" s="84" t="s">
        <v>4224</v>
      </c>
      <c r="CE97" s="49" t="s">
        <v>100</v>
      </c>
    </row>
    <row r="98" spans="1:83" ht="60" customHeight="1">
      <c r="A98" s="66">
        <v>2026</v>
      </c>
      <c r="B98" s="46">
        <v>46082</v>
      </c>
      <c r="C98" s="46">
        <v>46112</v>
      </c>
      <c r="D98" s="47" t="s">
        <v>78</v>
      </c>
      <c r="E98" s="66" t="s">
        <v>101</v>
      </c>
      <c r="F98" s="66" t="s">
        <v>79</v>
      </c>
      <c r="G98" s="56">
        <v>202600523</v>
      </c>
      <c r="H98" s="66" t="s">
        <v>80</v>
      </c>
      <c r="I98" s="47" t="s">
        <v>81</v>
      </c>
      <c r="J98" s="63" t="s">
        <v>2312</v>
      </c>
      <c r="K98" s="48">
        <v>91</v>
      </c>
      <c r="L98" s="63" t="s">
        <v>2497</v>
      </c>
      <c r="M98" s="88">
        <v>46080</v>
      </c>
      <c r="N98" s="66" t="s">
        <v>579</v>
      </c>
      <c r="O98" s="48">
        <v>91</v>
      </c>
      <c r="P98" s="46">
        <v>46087</v>
      </c>
      <c r="Q98" s="48">
        <v>91</v>
      </c>
      <c r="R98" s="48">
        <v>91</v>
      </c>
      <c r="S98" s="63" t="s">
        <v>2787</v>
      </c>
      <c r="T98" s="63" t="s">
        <v>2788</v>
      </c>
      <c r="U98" s="63" t="s">
        <v>2789</v>
      </c>
      <c r="V98" s="63" t="s">
        <v>2789</v>
      </c>
      <c r="W98" s="56" t="s">
        <v>82</v>
      </c>
      <c r="X98" s="56" t="s">
        <v>82</v>
      </c>
      <c r="Y98" s="56" t="s">
        <v>82</v>
      </c>
      <c r="Z98" s="56" t="s">
        <v>83</v>
      </c>
      <c r="AA98" s="66" t="s">
        <v>754</v>
      </c>
      <c r="AB98" s="56" t="s">
        <v>755</v>
      </c>
      <c r="AC98" s="56" t="s">
        <v>86</v>
      </c>
      <c r="AD98" s="56" t="s">
        <v>756</v>
      </c>
      <c r="AE98" s="89">
        <v>3409</v>
      </c>
      <c r="AF98" s="56"/>
      <c r="AG98" s="56" t="s">
        <v>88</v>
      </c>
      <c r="AH98" s="66" t="s">
        <v>757</v>
      </c>
      <c r="AI98" s="56" t="s">
        <v>90</v>
      </c>
      <c r="AJ98" s="66" t="s">
        <v>91</v>
      </c>
      <c r="AK98" s="59">
        <v>14</v>
      </c>
      <c r="AL98" s="56" t="s">
        <v>393</v>
      </c>
      <c r="AM98" s="56" t="s">
        <v>3265</v>
      </c>
      <c r="AN98" s="47" t="s">
        <v>92</v>
      </c>
      <c r="AO98" s="66" t="s">
        <v>808</v>
      </c>
      <c r="AP98" s="66" t="s">
        <v>3539</v>
      </c>
      <c r="AQ98" s="66" t="s">
        <v>3539</v>
      </c>
      <c r="AR98" s="91" t="s">
        <v>8108</v>
      </c>
      <c r="AS98" s="47" t="s">
        <v>7906</v>
      </c>
      <c r="AT98" s="92">
        <v>46093</v>
      </c>
      <c r="AU98" s="97">
        <v>46170</v>
      </c>
      <c r="AV98" s="50">
        <v>45890</v>
      </c>
      <c r="AW98" s="50">
        <v>53232.4</v>
      </c>
      <c r="AX98" s="50">
        <v>45890</v>
      </c>
      <c r="AY98" s="50">
        <v>53232.4</v>
      </c>
      <c r="AZ98" s="49" t="s">
        <v>2253</v>
      </c>
      <c r="BA98" s="49" t="s">
        <v>2254</v>
      </c>
      <c r="BB98" s="47" t="s">
        <v>2255</v>
      </c>
      <c r="BC98" s="96" t="s">
        <v>8109</v>
      </c>
      <c r="BD98" s="70" t="s">
        <v>83</v>
      </c>
      <c r="BE98" s="88">
        <v>46094</v>
      </c>
      <c r="BF98" s="88">
        <v>46109</v>
      </c>
      <c r="BG98" s="47" t="s">
        <v>7906</v>
      </c>
      <c r="BH98" s="47" t="s">
        <v>2256</v>
      </c>
      <c r="BI98" s="48">
        <v>91</v>
      </c>
      <c r="BJ98" s="49" t="s">
        <v>95</v>
      </c>
      <c r="BK98" s="49" t="s">
        <v>2257</v>
      </c>
      <c r="BL98" s="49" t="s">
        <v>82</v>
      </c>
      <c r="BM98" s="49" t="s">
        <v>96</v>
      </c>
      <c r="BN98" s="49" t="s">
        <v>96</v>
      </c>
      <c r="BO98" s="49" t="s">
        <v>96</v>
      </c>
      <c r="BP98" s="49" t="s">
        <v>96</v>
      </c>
      <c r="BQ98" s="49" t="s">
        <v>96</v>
      </c>
      <c r="BR98" s="66" t="s">
        <v>2258</v>
      </c>
      <c r="BS98" s="48">
        <v>91</v>
      </c>
      <c r="BT98" s="49" t="s">
        <v>97</v>
      </c>
      <c r="BU98" s="84" t="s">
        <v>3689</v>
      </c>
      <c r="BV98" s="84" t="s">
        <v>3690</v>
      </c>
      <c r="BW98" s="84" t="s">
        <v>3689</v>
      </c>
      <c r="BX98" s="84" t="s">
        <v>3690</v>
      </c>
      <c r="BY98" s="84" t="s">
        <v>3691</v>
      </c>
      <c r="BZ98" s="49" t="s">
        <v>98</v>
      </c>
      <c r="CA98" s="46">
        <v>46136</v>
      </c>
      <c r="CB98" s="49" t="s">
        <v>99</v>
      </c>
      <c r="CC98" s="56">
        <v>202600438</v>
      </c>
      <c r="CD98" s="84" t="s">
        <v>4225</v>
      </c>
      <c r="CE98" s="49" t="s">
        <v>100</v>
      </c>
    </row>
    <row r="99" spans="1:83" ht="60" customHeight="1">
      <c r="A99" s="66">
        <v>2026</v>
      </c>
      <c r="B99" s="46">
        <v>46082</v>
      </c>
      <c r="C99" s="46">
        <v>46112</v>
      </c>
      <c r="D99" s="47" t="s">
        <v>78</v>
      </c>
      <c r="E99" s="47" t="s">
        <v>109</v>
      </c>
      <c r="F99" s="66" t="s">
        <v>79</v>
      </c>
      <c r="G99" s="56">
        <v>202600684</v>
      </c>
      <c r="H99" s="66" t="s">
        <v>80</v>
      </c>
      <c r="I99" s="47" t="s">
        <v>81</v>
      </c>
      <c r="J99" s="63" t="s">
        <v>2313</v>
      </c>
      <c r="K99" s="48">
        <v>92</v>
      </c>
      <c r="L99" s="63" t="s">
        <v>2498</v>
      </c>
      <c r="M99" s="88">
        <v>46087</v>
      </c>
      <c r="N99" s="66" t="s">
        <v>102</v>
      </c>
      <c r="O99" s="48">
        <v>92</v>
      </c>
      <c r="P99" s="46">
        <v>46091</v>
      </c>
      <c r="Q99" s="48">
        <v>92</v>
      </c>
      <c r="R99" s="48">
        <v>92</v>
      </c>
      <c r="S99" s="63" t="s">
        <v>2790</v>
      </c>
      <c r="T99" s="63" t="s">
        <v>2791</v>
      </c>
      <c r="U99" s="63" t="s">
        <v>2792</v>
      </c>
      <c r="V99" s="63" t="s">
        <v>2792</v>
      </c>
      <c r="W99" s="56" t="s">
        <v>82</v>
      </c>
      <c r="X99" s="56" t="s">
        <v>82</v>
      </c>
      <c r="Y99" s="56" t="s">
        <v>82</v>
      </c>
      <c r="Z99" s="56" t="s">
        <v>83</v>
      </c>
      <c r="AA99" s="66" t="s">
        <v>117</v>
      </c>
      <c r="AB99" s="56" t="s">
        <v>118</v>
      </c>
      <c r="AC99" s="56" t="s">
        <v>86</v>
      </c>
      <c r="AD99" s="56" t="s">
        <v>776</v>
      </c>
      <c r="AE99" s="89">
        <v>1485</v>
      </c>
      <c r="AF99" s="56"/>
      <c r="AG99" s="56" t="s">
        <v>88</v>
      </c>
      <c r="AH99" s="66" t="s">
        <v>721</v>
      </c>
      <c r="AI99" s="56" t="s">
        <v>90</v>
      </c>
      <c r="AJ99" s="66" t="s">
        <v>91</v>
      </c>
      <c r="AK99" s="59">
        <v>14</v>
      </c>
      <c r="AL99" s="56" t="s">
        <v>393</v>
      </c>
      <c r="AM99" s="56" t="s">
        <v>3308</v>
      </c>
      <c r="AN99" s="47" t="s">
        <v>92</v>
      </c>
      <c r="AO99" s="66" t="s">
        <v>788</v>
      </c>
      <c r="AP99" s="66" t="s">
        <v>801</v>
      </c>
      <c r="AQ99" s="66" t="s">
        <v>801</v>
      </c>
      <c r="AR99" s="91" t="s">
        <v>8110</v>
      </c>
      <c r="AS99" s="47">
        <v>46107</v>
      </c>
      <c r="AT99" s="92">
        <v>46093</v>
      </c>
      <c r="AU99" s="97">
        <v>46387</v>
      </c>
      <c r="AV99" s="50">
        <v>752800</v>
      </c>
      <c r="AW99" s="50">
        <v>873248</v>
      </c>
      <c r="AX99" s="50">
        <v>752800</v>
      </c>
      <c r="AY99" s="50">
        <v>873248</v>
      </c>
      <c r="AZ99" s="49" t="s">
        <v>2253</v>
      </c>
      <c r="BA99" s="49" t="s">
        <v>2254</v>
      </c>
      <c r="BB99" s="47" t="s">
        <v>2255</v>
      </c>
      <c r="BC99" s="93" t="s">
        <v>8111</v>
      </c>
      <c r="BD99" s="70">
        <v>87324.800000000003</v>
      </c>
      <c r="BE99" s="88">
        <v>46094</v>
      </c>
      <c r="BF99" s="88">
        <v>46386</v>
      </c>
      <c r="BG99" s="87" t="s">
        <v>8112</v>
      </c>
      <c r="BH99" s="47" t="s">
        <v>2256</v>
      </c>
      <c r="BI99" s="48">
        <v>92</v>
      </c>
      <c r="BJ99" s="49" t="s">
        <v>95</v>
      </c>
      <c r="BK99" s="49" t="s">
        <v>2257</v>
      </c>
      <c r="BL99" s="49" t="s">
        <v>82</v>
      </c>
      <c r="BM99" s="49" t="s">
        <v>96</v>
      </c>
      <c r="BN99" s="49" t="s">
        <v>96</v>
      </c>
      <c r="BO99" s="49" t="s">
        <v>96</v>
      </c>
      <c r="BP99" s="49" t="s">
        <v>96</v>
      </c>
      <c r="BQ99" s="49" t="s">
        <v>96</v>
      </c>
      <c r="BR99" s="66" t="s">
        <v>2258</v>
      </c>
      <c r="BS99" s="48">
        <v>92</v>
      </c>
      <c r="BT99" s="49" t="s">
        <v>97</v>
      </c>
      <c r="BU99" s="84" t="s">
        <v>3692</v>
      </c>
      <c r="BV99" s="84" t="s">
        <v>3693</v>
      </c>
      <c r="BW99" s="84" t="s">
        <v>3692</v>
      </c>
      <c r="BX99" s="84" t="s">
        <v>3693</v>
      </c>
      <c r="BY99" s="84" t="s">
        <v>3694</v>
      </c>
      <c r="BZ99" s="49" t="s">
        <v>98</v>
      </c>
      <c r="CA99" s="46">
        <v>46136</v>
      </c>
      <c r="CB99" s="49" t="s">
        <v>99</v>
      </c>
      <c r="CC99" s="56">
        <v>202600439</v>
      </c>
      <c r="CD99" s="84" t="s">
        <v>4226</v>
      </c>
      <c r="CE99" s="49" t="s">
        <v>100</v>
      </c>
    </row>
    <row r="100" spans="1:83" ht="60" customHeight="1">
      <c r="A100" s="66">
        <v>2026</v>
      </c>
      <c r="B100" s="46">
        <v>46082</v>
      </c>
      <c r="C100" s="46">
        <v>46112</v>
      </c>
      <c r="D100" s="47" t="s">
        <v>78</v>
      </c>
      <c r="E100" s="66" t="s">
        <v>101</v>
      </c>
      <c r="F100" s="66" t="s">
        <v>79</v>
      </c>
      <c r="G100" s="56">
        <v>202600297</v>
      </c>
      <c r="H100" s="66" t="s">
        <v>80</v>
      </c>
      <c r="I100" s="47" t="s">
        <v>81</v>
      </c>
      <c r="J100" s="63" t="s">
        <v>2314</v>
      </c>
      <c r="K100" s="48">
        <v>93</v>
      </c>
      <c r="L100" s="63" t="s">
        <v>2499</v>
      </c>
      <c r="M100" s="88">
        <v>46079</v>
      </c>
      <c r="N100" s="66" t="s">
        <v>2647</v>
      </c>
      <c r="O100" s="48">
        <v>93</v>
      </c>
      <c r="P100" s="46">
        <v>46084</v>
      </c>
      <c r="Q100" s="48">
        <v>93</v>
      </c>
      <c r="R100" s="48">
        <v>93</v>
      </c>
      <c r="S100" s="63" t="s">
        <v>2793</v>
      </c>
      <c r="T100" s="63" t="s">
        <v>2794</v>
      </c>
      <c r="U100" s="63" t="s">
        <v>2751</v>
      </c>
      <c r="V100" s="63" t="s">
        <v>2751</v>
      </c>
      <c r="W100" s="56" t="s">
        <v>82</v>
      </c>
      <c r="X100" s="56" t="s">
        <v>82</v>
      </c>
      <c r="Y100" s="56" t="s">
        <v>82</v>
      </c>
      <c r="Z100" s="56" t="s">
        <v>83</v>
      </c>
      <c r="AA100" s="66" t="s">
        <v>2041</v>
      </c>
      <c r="AB100" s="56" t="s">
        <v>2042</v>
      </c>
      <c r="AC100" s="56" t="s">
        <v>3312</v>
      </c>
      <c r="AD100" s="56" t="s">
        <v>3313</v>
      </c>
      <c r="AE100" s="89">
        <v>2888</v>
      </c>
      <c r="AF100" s="56"/>
      <c r="AG100" s="56" t="s">
        <v>88</v>
      </c>
      <c r="AH100" s="66" t="s">
        <v>3314</v>
      </c>
      <c r="AI100" s="56" t="s">
        <v>90</v>
      </c>
      <c r="AJ100" s="66" t="s">
        <v>91</v>
      </c>
      <c r="AK100" s="59">
        <v>14</v>
      </c>
      <c r="AL100" s="56" t="s">
        <v>393</v>
      </c>
      <c r="AM100" s="56" t="s">
        <v>3315</v>
      </c>
      <c r="AN100" s="47" t="s">
        <v>92</v>
      </c>
      <c r="AO100" s="66" t="s">
        <v>808</v>
      </c>
      <c r="AP100" s="66" t="s">
        <v>3540</v>
      </c>
      <c r="AQ100" s="66" t="s">
        <v>3540</v>
      </c>
      <c r="AR100" s="91" t="s">
        <v>8113</v>
      </c>
      <c r="AS100" s="47">
        <v>46108</v>
      </c>
      <c r="AT100" s="92">
        <v>46094</v>
      </c>
      <c r="AU100" s="97">
        <v>46366</v>
      </c>
      <c r="AV100" s="50">
        <v>5336219.28</v>
      </c>
      <c r="AW100" s="50">
        <v>6190014.3600000003</v>
      </c>
      <c r="AX100" s="50">
        <v>5336219.28</v>
      </c>
      <c r="AY100" s="50">
        <v>6190014.3600000003</v>
      </c>
      <c r="AZ100" s="49" t="s">
        <v>2253</v>
      </c>
      <c r="BA100" s="49" t="s">
        <v>2254</v>
      </c>
      <c r="BB100" s="47" t="s">
        <v>2255</v>
      </c>
      <c r="BC100" s="93" t="s">
        <v>8114</v>
      </c>
      <c r="BD100" s="70">
        <v>6190001.4299999997</v>
      </c>
      <c r="BE100" s="88">
        <v>46094</v>
      </c>
      <c r="BF100" s="88">
        <v>46387</v>
      </c>
      <c r="BG100" s="95" t="s">
        <v>8115</v>
      </c>
      <c r="BH100" s="47" t="s">
        <v>2256</v>
      </c>
      <c r="BI100" s="48">
        <v>93</v>
      </c>
      <c r="BJ100" s="47" t="s">
        <v>3553</v>
      </c>
      <c r="BK100" s="47" t="s">
        <v>3551</v>
      </c>
      <c r="BL100" s="47" t="s">
        <v>3552</v>
      </c>
      <c r="BM100" s="49" t="s">
        <v>96</v>
      </c>
      <c r="BN100" s="49" t="s">
        <v>96</v>
      </c>
      <c r="BO100" s="49" t="s">
        <v>96</v>
      </c>
      <c r="BP100" s="49" t="s">
        <v>96</v>
      </c>
      <c r="BQ100" s="49" t="s">
        <v>96</v>
      </c>
      <c r="BR100" s="66" t="s">
        <v>2258</v>
      </c>
      <c r="BS100" s="48">
        <v>93</v>
      </c>
      <c r="BT100" s="49" t="s">
        <v>97</v>
      </c>
      <c r="BU100" s="84" t="s">
        <v>3695</v>
      </c>
      <c r="BV100" s="84" t="s">
        <v>3696</v>
      </c>
      <c r="BW100" s="84" t="s">
        <v>3695</v>
      </c>
      <c r="BX100" s="84" t="s">
        <v>3696</v>
      </c>
      <c r="BY100" s="84" t="s">
        <v>3697</v>
      </c>
      <c r="BZ100" s="49" t="s">
        <v>98</v>
      </c>
      <c r="CA100" s="46">
        <v>46136</v>
      </c>
      <c r="CB100" s="49" t="s">
        <v>99</v>
      </c>
      <c r="CC100" s="56">
        <v>202600440</v>
      </c>
      <c r="CD100" s="84" t="s">
        <v>4227</v>
      </c>
      <c r="CE100" s="49" t="s">
        <v>100</v>
      </c>
    </row>
    <row r="101" spans="1:83" ht="60" customHeight="1">
      <c r="A101" s="66">
        <v>2026</v>
      </c>
      <c r="B101" s="46">
        <v>46082</v>
      </c>
      <c r="C101" s="46">
        <v>46112</v>
      </c>
      <c r="D101" s="47" t="s">
        <v>78</v>
      </c>
      <c r="E101" s="66" t="s">
        <v>101</v>
      </c>
      <c r="F101" s="66" t="s">
        <v>79</v>
      </c>
      <c r="G101" s="56">
        <v>202600298</v>
      </c>
      <c r="H101" s="66" t="s">
        <v>80</v>
      </c>
      <c r="I101" s="47" t="s">
        <v>81</v>
      </c>
      <c r="J101" s="63" t="s">
        <v>2315</v>
      </c>
      <c r="K101" s="48">
        <v>94</v>
      </c>
      <c r="L101" s="63" t="s">
        <v>2500</v>
      </c>
      <c r="M101" s="88">
        <v>46079</v>
      </c>
      <c r="N101" s="66" t="s">
        <v>2647</v>
      </c>
      <c r="O101" s="48">
        <v>94</v>
      </c>
      <c r="P101" s="46">
        <v>46084</v>
      </c>
      <c r="Q101" s="48">
        <v>94</v>
      </c>
      <c r="R101" s="48">
        <v>94</v>
      </c>
      <c r="S101" s="63" t="s">
        <v>2795</v>
      </c>
      <c r="T101" s="63" t="s">
        <v>2796</v>
      </c>
      <c r="U101" s="63" t="s">
        <v>2751</v>
      </c>
      <c r="V101" s="63" t="s">
        <v>2751</v>
      </c>
      <c r="W101" s="56" t="s">
        <v>82</v>
      </c>
      <c r="X101" s="56" t="s">
        <v>82</v>
      </c>
      <c r="Y101" s="56" t="s">
        <v>82</v>
      </c>
      <c r="Z101" s="56" t="s">
        <v>83</v>
      </c>
      <c r="AA101" s="66" t="s">
        <v>2041</v>
      </c>
      <c r="AB101" s="56" t="s">
        <v>2042</v>
      </c>
      <c r="AC101" s="56" t="s">
        <v>3312</v>
      </c>
      <c r="AD101" s="56" t="s">
        <v>3313</v>
      </c>
      <c r="AE101" s="89">
        <v>2888</v>
      </c>
      <c r="AF101" s="56"/>
      <c r="AG101" s="56" t="s">
        <v>88</v>
      </c>
      <c r="AH101" s="66" t="s">
        <v>3314</v>
      </c>
      <c r="AI101" s="56" t="s">
        <v>90</v>
      </c>
      <c r="AJ101" s="66" t="s">
        <v>91</v>
      </c>
      <c r="AK101" s="59">
        <v>14</v>
      </c>
      <c r="AL101" s="56" t="s">
        <v>393</v>
      </c>
      <c r="AM101" s="56" t="s">
        <v>3315</v>
      </c>
      <c r="AN101" s="47" t="s">
        <v>92</v>
      </c>
      <c r="AO101" s="66" t="s">
        <v>808</v>
      </c>
      <c r="AP101" s="66" t="s">
        <v>3540</v>
      </c>
      <c r="AQ101" s="66" t="s">
        <v>3540</v>
      </c>
      <c r="AR101" s="91" t="s">
        <v>8116</v>
      </c>
      <c r="AS101" s="47">
        <v>46108</v>
      </c>
      <c r="AT101" s="92">
        <v>46094</v>
      </c>
      <c r="AU101" s="97">
        <v>46366</v>
      </c>
      <c r="AV101" s="50">
        <v>7649191.3799999999</v>
      </c>
      <c r="AW101" s="50">
        <v>8873062</v>
      </c>
      <c r="AX101" s="50">
        <v>7649191.3799999999</v>
      </c>
      <c r="AY101" s="50">
        <v>8873062</v>
      </c>
      <c r="AZ101" s="49" t="s">
        <v>2253</v>
      </c>
      <c r="BA101" s="49" t="s">
        <v>2254</v>
      </c>
      <c r="BB101" s="47" t="s">
        <v>2255</v>
      </c>
      <c r="BC101" s="93" t="s">
        <v>8117</v>
      </c>
      <c r="BD101" s="70">
        <v>887306.2</v>
      </c>
      <c r="BE101" s="88">
        <v>46094</v>
      </c>
      <c r="BF101" s="88">
        <v>46387</v>
      </c>
      <c r="BG101" s="95" t="s">
        <v>8118</v>
      </c>
      <c r="BH101" s="47" t="s">
        <v>2256</v>
      </c>
      <c r="BI101" s="48">
        <v>94</v>
      </c>
      <c r="BJ101" s="47" t="s">
        <v>3553</v>
      </c>
      <c r="BK101" s="47" t="s">
        <v>3551</v>
      </c>
      <c r="BL101" s="47" t="s">
        <v>3552</v>
      </c>
      <c r="BM101" s="49" t="s">
        <v>96</v>
      </c>
      <c r="BN101" s="49" t="s">
        <v>96</v>
      </c>
      <c r="BO101" s="49" t="s">
        <v>96</v>
      </c>
      <c r="BP101" s="49" t="s">
        <v>96</v>
      </c>
      <c r="BQ101" s="49" t="s">
        <v>96</v>
      </c>
      <c r="BR101" s="66" t="s">
        <v>2258</v>
      </c>
      <c r="BS101" s="48">
        <v>94</v>
      </c>
      <c r="BT101" s="49" t="s">
        <v>97</v>
      </c>
      <c r="BU101" s="84" t="s">
        <v>3698</v>
      </c>
      <c r="BV101" s="84" t="s">
        <v>3699</v>
      </c>
      <c r="BW101" s="84" t="s">
        <v>3698</v>
      </c>
      <c r="BX101" s="84" t="s">
        <v>3699</v>
      </c>
      <c r="BY101" s="84" t="s">
        <v>3700</v>
      </c>
      <c r="BZ101" s="49" t="s">
        <v>98</v>
      </c>
      <c r="CA101" s="46">
        <v>46136</v>
      </c>
      <c r="CB101" s="49" t="s">
        <v>99</v>
      </c>
      <c r="CC101" s="56">
        <v>202600441</v>
      </c>
      <c r="CD101" s="84" t="s">
        <v>4228</v>
      </c>
      <c r="CE101" s="49" t="s">
        <v>100</v>
      </c>
    </row>
    <row r="102" spans="1:83" ht="60" customHeight="1">
      <c r="A102" s="66">
        <v>2026</v>
      </c>
      <c r="B102" s="46">
        <v>46082</v>
      </c>
      <c r="C102" s="46">
        <v>46112</v>
      </c>
      <c r="D102" s="47" t="s">
        <v>78</v>
      </c>
      <c r="E102" s="66" t="s">
        <v>101</v>
      </c>
      <c r="F102" s="66" t="s">
        <v>79</v>
      </c>
      <c r="G102" s="56">
        <v>202600159</v>
      </c>
      <c r="H102" s="66" t="s">
        <v>80</v>
      </c>
      <c r="I102" s="47" t="s">
        <v>81</v>
      </c>
      <c r="J102" s="63" t="s">
        <v>2316</v>
      </c>
      <c r="K102" s="48">
        <v>95</v>
      </c>
      <c r="L102" s="63" t="s">
        <v>2501</v>
      </c>
      <c r="M102" s="88">
        <v>46051</v>
      </c>
      <c r="N102" s="66" t="s">
        <v>2649</v>
      </c>
      <c r="O102" s="48">
        <v>95</v>
      </c>
      <c r="P102" s="46">
        <v>46058</v>
      </c>
      <c r="Q102" s="48">
        <v>95</v>
      </c>
      <c r="R102" s="48">
        <v>95</v>
      </c>
      <c r="S102" s="63" t="s">
        <v>2797</v>
      </c>
      <c r="T102" s="63" t="s">
        <v>2798</v>
      </c>
      <c r="U102" s="63" t="s">
        <v>2799</v>
      </c>
      <c r="V102" s="63" t="s">
        <v>2799</v>
      </c>
      <c r="W102" s="56" t="s">
        <v>82</v>
      </c>
      <c r="X102" s="56" t="s">
        <v>82</v>
      </c>
      <c r="Y102" s="56" t="s">
        <v>82</v>
      </c>
      <c r="Z102" s="56" t="s">
        <v>83</v>
      </c>
      <c r="AA102" s="66" t="s">
        <v>3181</v>
      </c>
      <c r="AB102" s="56" t="s">
        <v>402</v>
      </c>
      <c r="AC102" s="56" t="s">
        <v>116</v>
      </c>
      <c r="AD102" s="56" t="s">
        <v>3337</v>
      </c>
      <c r="AE102" s="89">
        <v>808</v>
      </c>
      <c r="AF102" s="56" t="s">
        <v>3338</v>
      </c>
      <c r="AG102" s="56" t="s">
        <v>88</v>
      </c>
      <c r="AH102" s="66" t="s">
        <v>725</v>
      </c>
      <c r="AI102" s="56" t="s">
        <v>90</v>
      </c>
      <c r="AJ102" s="66" t="s">
        <v>91</v>
      </c>
      <c r="AK102" s="59">
        <v>14</v>
      </c>
      <c r="AL102" s="56" t="s">
        <v>393</v>
      </c>
      <c r="AM102" s="56" t="s">
        <v>3258</v>
      </c>
      <c r="AN102" s="47" t="s">
        <v>92</v>
      </c>
      <c r="AO102" s="66" t="s">
        <v>124</v>
      </c>
      <c r="AP102" s="66" t="s">
        <v>125</v>
      </c>
      <c r="AQ102" s="66" t="s">
        <v>125</v>
      </c>
      <c r="AR102" s="91" t="s">
        <v>8119</v>
      </c>
      <c r="AS102" s="47">
        <v>46107</v>
      </c>
      <c r="AT102" s="92">
        <v>46079</v>
      </c>
      <c r="AU102" s="97">
        <v>46356</v>
      </c>
      <c r="AV102" s="50">
        <v>1093452.99</v>
      </c>
      <c r="AW102" s="50">
        <v>1268405.47</v>
      </c>
      <c r="AX102" s="50">
        <v>1093452.99</v>
      </c>
      <c r="AY102" s="50">
        <v>1268405.47</v>
      </c>
      <c r="AZ102" s="49" t="s">
        <v>2253</v>
      </c>
      <c r="BA102" s="49" t="s">
        <v>2254</v>
      </c>
      <c r="BB102" s="47" t="s">
        <v>2255</v>
      </c>
      <c r="BC102" s="96" t="s">
        <v>8120</v>
      </c>
      <c r="BD102" s="70">
        <v>126840.54</v>
      </c>
      <c r="BE102" s="88">
        <v>46094</v>
      </c>
      <c r="BF102" s="88">
        <v>46356</v>
      </c>
      <c r="BG102" s="95" t="s">
        <v>8121</v>
      </c>
      <c r="BH102" s="47" t="s">
        <v>2256</v>
      </c>
      <c r="BI102" s="48">
        <v>95</v>
      </c>
      <c r="BJ102" s="49" t="s">
        <v>95</v>
      </c>
      <c r="BK102" s="49" t="s">
        <v>2257</v>
      </c>
      <c r="BL102" s="49" t="s">
        <v>82</v>
      </c>
      <c r="BM102" s="49" t="s">
        <v>96</v>
      </c>
      <c r="BN102" s="49" t="s">
        <v>96</v>
      </c>
      <c r="BO102" s="49" t="s">
        <v>96</v>
      </c>
      <c r="BP102" s="49" t="s">
        <v>96</v>
      </c>
      <c r="BQ102" s="49" t="s">
        <v>96</v>
      </c>
      <c r="BR102" s="66" t="s">
        <v>2258</v>
      </c>
      <c r="BS102" s="48">
        <v>95</v>
      </c>
      <c r="BT102" s="49" t="s">
        <v>97</v>
      </c>
      <c r="BU102" s="84" t="s">
        <v>3701</v>
      </c>
      <c r="BV102" s="84" t="s">
        <v>3702</v>
      </c>
      <c r="BW102" s="84" t="s">
        <v>3701</v>
      </c>
      <c r="BX102" s="84" t="s">
        <v>3702</v>
      </c>
      <c r="BY102" s="84" t="s">
        <v>3703</v>
      </c>
      <c r="BZ102" s="49" t="s">
        <v>98</v>
      </c>
      <c r="CA102" s="46">
        <v>46136</v>
      </c>
      <c r="CB102" s="49" t="s">
        <v>99</v>
      </c>
      <c r="CC102" s="56">
        <v>202600443</v>
      </c>
      <c r="CD102" s="84" t="s">
        <v>4229</v>
      </c>
      <c r="CE102" s="49" t="s">
        <v>100</v>
      </c>
    </row>
    <row r="103" spans="1:83" ht="60" customHeight="1">
      <c r="A103" s="66">
        <v>2026</v>
      </c>
      <c r="B103" s="46">
        <v>46082</v>
      </c>
      <c r="C103" s="46">
        <v>46112</v>
      </c>
      <c r="D103" s="47" t="s">
        <v>78</v>
      </c>
      <c r="E103" s="66" t="s">
        <v>101</v>
      </c>
      <c r="F103" s="66" t="s">
        <v>79</v>
      </c>
      <c r="G103" s="56">
        <v>202600159</v>
      </c>
      <c r="H103" s="66" t="s">
        <v>80</v>
      </c>
      <c r="I103" s="47" t="s">
        <v>81</v>
      </c>
      <c r="J103" s="63" t="s">
        <v>2316</v>
      </c>
      <c r="K103" s="48">
        <v>96</v>
      </c>
      <c r="L103" s="63" t="s">
        <v>2501</v>
      </c>
      <c r="M103" s="88">
        <v>46051</v>
      </c>
      <c r="N103" s="66" t="s">
        <v>2649</v>
      </c>
      <c r="O103" s="48">
        <v>96</v>
      </c>
      <c r="P103" s="46">
        <v>46058</v>
      </c>
      <c r="Q103" s="48">
        <v>96</v>
      </c>
      <c r="R103" s="48">
        <v>96</v>
      </c>
      <c r="S103" s="63" t="s">
        <v>2797</v>
      </c>
      <c r="T103" s="63" t="s">
        <v>2798</v>
      </c>
      <c r="U103" s="63" t="s">
        <v>2799</v>
      </c>
      <c r="V103" s="63" t="s">
        <v>2799</v>
      </c>
      <c r="W103" s="56" t="s">
        <v>82</v>
      </c>
      <c r="X103" s="56" t="s">
        <v>82</v>
      </c>
      <c r="Y103" s="56" t="s">
        <v>82</v>
      </c>
      <c r="Z103" s="56" t="s">
        <v>83</v>
      </c>
      <c r="AA103" s="66" t="s">
        <v>3182</v>
      </c>
      <c r="AB103" s="56" t="s">
        <v>3183</v>
      </c>
      <c r="AC103" s="56" t="s">
        <v>86</v>
      </c>
      <c r="AD103" s="56" t="s">
        <v>3339</v>
      </c>
      <c r="AE103" s="89">
        <v>12</v>
      </c>
      <c r="AF103" s="56"/>
      <c r="AG103" s="56" t="s">
        <v>88</v>
      </c>
      <c r="AH103" s="66" t="s">
        <v>3340</v>
      </c>
      <c r="AI103" s="56" t="s">
        <v>692</v>
      </c>
      <c r="AJ103" s="66" t="s">
        <v>693</v>
      </c>
      <c r="AK103" s="59">
        <v>14</v>
      </c>
      <c r="AL103" s="56" t="s">
        <v>393</v>
      </c>
      <c r="AM103" s="56" t="s">
        <v>3341</v>
      </c>
      <c r="AN103" s="47" t="s">
        <v>92</v>
      </c>
      <c r="AO103" s="66" t="s">
        <v>124</v>
      </c>
      <c r="AP103" s="66" t="s">
        <v>125</v>
      </c>
      <c r="AQ103" s="66" t="s">
        <v>125</v>
      </c>
      <c r="AR103" s="91" t="s">
        <v>8122</v>
      </c>
      <c r="AS103" s="47" t="s">
        <v>7906</v>
      </c>
      <c r="AT103" s="92">
        <v>46079</v>
      </c>
      <c r="AU103" s="97">
        <v>46356</v>
      </c>
      <c r="AV103" s="50">
        <v>2882000</v>
      </c>
      <c r="AW103" s="50">
        <v>2957120</v>
      </c>
      <c r="AX103" s="50">
        <v>2882000</v>
      </c>
      <c r="AY103" s="50">
        <v>2957120</v>
      </c>
      <c r="AZ103" s="49" t="s">
        <v>2253</v>
      </c>
      <c r="BA103" s="49" t="s">
        <v>2254</v>
      </c>
      <c r="BB103" s="47" t="s">
        <v>2255</v>
      </c>
      <c r="BC103" s="93" t="s">
        <v>8123</v>
      </c>
      <c r="BD103" s="70">
        <v>295712</v>
      </c>
      <c r="BE103" s="88">
        <v>46094</v>
      </c>
      <c r="BF103" s="88">
        <v>46356</v>
      </c>
      <c r="BG103" s="47" t="s">
        <v>7906</v>
      </c>
      <c r="BH103" s="47" t="s">
        <v>2256</v>
      </c>
      <c r="BI103" s="48">
        <v>96</v>
      </c>
      <c r="BJ103" s="49" t="s">
        <v>95</v>
      </c>
      <c r="BK103" s="49" t="s">
        <v>2257</v>
      </c>
      <c r="BL103" s="49" t="s">
        <v>82</v>
      </c>
      <c r="BM103" s="49" t="s">
        <v>96</v>
      </c>
      <c r="BN103" s="49" t="s">
        <v>96</v>
      </c>
      <c r="BO103" s="49" t="s">
        <v>96</v>
      </c>
      <c r="BP103" s="49" t="s">
        <v>96</v>
      </c>
      <c r="BQ103" s="49" t="s">
        <v>96</v>
      </c>
      <c r="BR103" s="66" t="s">
        <v>2258</v>
      </c>
      <c r="BS103" s="48">
        <v>96</v>
      </c>
      <c r="BT103" s="49" t="s">
        <v>97</v>
      </c>
      <c r="BU103" s="84" t="s">
        <v>3704</v>
      </c>
      <c r="BV103" s="84" t="s">
        <v>3705</v>
      </c>
      <c r="BW103" s="84" t="s">
        <v>3704</v>
      </c>
      <c r="BX103" s="84" t="s">
        <v>3705</v>
      </c>
      <c r="BY103" s="84" t="s">
        <v>3703</v>
      </c>
      <c r="BZ103" s="49" t="s">
        <v>98</v>
      </c>
      <c r="CA103" s="46">
        <v>46136</v>
      </c>
      <c r="CB103" s="49" t="s">
        <v>99</v>
      </c>
      <c r="CC103" s="56">
        <v>202600442</v>
      </c>
      <c r="CD103" s="84" t="s">
        <v>4230</v>
      </c>
      <c r="CE103" s="49" t="s">
        <v>100</v>
      </c>
    </row>
    <row r="104" spans="1:83" ht="60" customHeight="1">
      <c r="A104" s="66">
        <v>2026</v>
      </c>
      <c r="B104" s="46">
        <v>46082</v>
      </c>
      <c r="C104" s="46">
        <v>46112</v>
      </c>
      <c r="D104" s="47" t="s">
        <v>78</v>
      </c>
      <c r="E104" s="66" t="s">
        <v>101</v>
      </c>
      <c r="F104" s="66" t="s">
        <v>79</v>
      </c>
      <c r="G104" s="56">
        <v>202600266</v>
      </c>
      <c r="H104" s="66" t="s">
        <v>80</v>
      </c>
      <c r="I104" s="47" t="s">
        <v>81</v>
      </c>
      <c r="J104" s="63" t="s">
        <v>2317</v>
      </c>
      <c r="K104" s="48">
        <v>97</v>
      </c>
      <c r="L104" s="63" t="s">
        <v>2502</v>
      </c>
      <c r="M104" s="88">
        <v>46065</v>
      </c>
      <c r="N104" s="66" t="s">
        <v>2650</v>
      </c>
      <c r="O104" s="48">
        <v>97</v>
      </c>
      <c r="P104" s="46">
        <v>46070</v>
      </c>
      <c r="Q104" s="48">
        <v>97</v>
      </c>
      <c r="R104" s="48">
        <v>97</v>
      </c>
      <c r="S104" s="63" t="s">
        <v>2800</v>
      </c>
      <c r="T104" s="63" t="s">
        <v>2801</v>
      </c>
      <c r="U104" s="63" t="s">
        <v>2751</v>
      </c>
      <c r="V104" s="63" t="s">
        <v>2751</v>
      </c>
      <c r="W104" s="56" t="s">
        <v>82</v>
      </c>
      <c r="X104" s="56" t="s">
        <v>82</v>
      </c>
      <c r="Y104" s="56" t="s">
        <v>82</v>
      </c>
      <c r="Z104" s="56" t="s">
        <v>83</v>
      </c>
      <c r="AA104" s="66" t="s">
        <v>1734</v>
      </c>
      <c r="AB104" s="56" t="s">
        <v>1735</v>
      </c>
      <c r="AC104" s="56" t="s">
        <v>86</v>
      </c>
      <c r="AD104" s="56" t="s">
        <v>3342</v>
      </c>
      <c r="AE104" s="89">
        <v>2014</v>
      </c>
      <c r="AF104" s="56"/>
      <c r="AG104" s="56" t="s">
        <v>88</v>
      </c>
      <c r="AH104" s="66" t="s">
        <v>3343</v>
      </c>
      <c r="AI104" s="56" t="s">
        <v>90</v>
      </c>
      <c r="AJ104" s="66" t="s">
        <v>91</v>
      </c>
      <c r="AK104" s="59">
        <v>14</v>
      </c>
      <c r="AL104" s="56" t="s">
        <v>393</v>
      </c>
      <c r="AM104" s="56" t="s">
        <v>3336</v>
      </c>
      <c r="AN104" s="47" t="s">
        <v>92</v>
      </c>
      <c r="AO104" s="66" t="s">
        <v>124</v>
      </c>
      <c r="AP104" s="66" t="s">
        <v>125</v>
      </c>
      <c r="AQ104" s="66" t="s">
        <v>125</v>
      </c>
      <c r="AR104" s="91" t="s">
        <v>8124</v>
      </c>
      <c r="AS104" s="47" t="s">
        <v>7906</v>
      </c>
      <c r="AT104" s="92">
        <v>46093</v>
      </c>
      <c r="AU104" s="97">
        <v>46171</v>
      </c>
      <c r="AV104" s="50">
        <v>10500000</v>
      </c>
      <c r="AW104" s="50">
        <v>12180000</v>
      </c>
      <c r="AX104" s="50">
        <v>10500000</v>
      </c>
      <c r="AY104" s="50">
        <v>12180000</v>
      </c>
      <c r="AZ104" s="49" t="s">
        <v>2253</v>
      </c>
      <c r="BA104" s="49" t="s">
        <v>2254</v>
      </c>
      <c r="BB104" s="47" t="s">
        <v>2255</v>
      </c>
      <c r="BC104" s="93" t="s">
        <v>8125</v>
      </c>
      <c r="BD104" s="70">
        <v>1218000</v>
      </c>
      <c r="BE104" s="88">
        <v>46094</v>
      </c>
      <c r="BF104" s="88">
        <v>46111</v>
      </c>
      <c r="BG104" s="47" t="s">
        <v>7906</v>
      </c>
      <c r="BH104" s="47" t="s">
        <v>2256</v>
      </c>
      <c r="BI104" s="48">
        <v>97</v>
      </c>
      <c r="BJ104" s="47" t="s">
        <v>3553</v>
      </c>
      <c r="BK104" s="47" t="s">
        <v>3551</v>
      </c>
      <c r="BL104" s="47" t="s">
        <v>3552</v>
      </c>
      <c r="BM104" s="49" t="s">
        <v>96</v>
      </c>
      <c r="BN104" s="49" t="s">
        <v>96</v>
      </c>
      <c r="BO104" s="49" t="s">
        <v>96</v>
      </c>
      <c r="BP104" s="49" t="s">
        <v>96</v>
      </c>
      <c r="BQ104" s="49" t="s">
        <v>96</v>
      </c>
      <c r="BR104" s="66" t="s">
        <v>2258</v>
      </c>
      <c r="BS104" s="48">
        <v>97</v>
      </c>
      <c r="BT104" s="49" t="s">
        <v>97</v>
      </c>
      <c r="BU104" s="84" t="s">
        <v>3706</v>
      </c>
      <c r="BV104" s="84" t="s">
        <v>3707</v>
      </c>
      <c r="BW104" s="84" t="s">
        <v>3706</v>
      </c>
      <c r="BX104" s="84" t="s">
        <v>3707</v>
      </c>
      <c r="BY104" s="84" t="s">
        <v>3708</v>
      </c>
      <c r="BZ104" s="49" t="s">
        <v>98</v>
      </c>
      <c r="CA104" s="46">
        <v>46136</v>
      </c>
      <c r="CB104" s="49" t="s">
        <v>99</v>
      </c>
      <c r="CC104" s="56">
        <v>202600444</v>
      </c>
      <c r="CD104" s="84" t="s">
        <v>4231</v>
      </c>
      <c r="CE104" s="49" t="s">
        <v>100</v>
      </c>
    </row>
    <row r="105" spans="1:83" ht="60" customHeight="1">
      <c r="A105" s="66">
        <v>2026</v>
      </c>
      <c r="B105" s="46">
        <v>46082</v>
      </c>
      <c r="C105" s="46">
        <v>46112</v>
      </c>
      <c r="D105" s="47" t="s">
        <v>78</v>
      </c>
      <c r="E105" s="66" t="s">
        <v>101</v>
      </c>
      <c r="F105" s="66" t="s">
        <v>79</v>
      </c>
      <c r="G105" s="56">
        <v>202600267</v>
      </c>
      <c r="H105" s="66" t="s">
        <v>80</v>
      </c>
      <c r="I105" s="47" t="s">
        <v>81</v>
      </c>
      <c r="J105" s="63" t="s">
        <v>2318</v>
      </c>
      <c r="K105" s="48">
        <v>98</v>
      </c>
      <c r="L105" s="63" t="s">
        <v>2503</v>
      </c>
      <c r="M105" s="88">
        <v>46065</v>
      </c>
      <c r="N105" s="66" t="s">
        <v>576</v>
      </c>
      <c r="O105" s="48">
        <v>98</v>
      </c>
      <c r="P105" s="46">
        <v>46070</v>
      </c>
      <c r="Q105" s="48">
        <v>98</v>
      </c>
      <c r="R105" s="48">
        <v>98</v>
      </c>
      <c r="S105" s="63" t="s">
        <v>2802</v>
      </c>
      <c r="T105" s="63" t="s">
        <v>2803</v>
      </c>
      <c r="U105" s="63" t="s">
        <v>2751</v>
      </c>
      <c r="V105" s="63" t="s">
        <v>2751</v>
      </c>
      <c r="W105" s="56" t="s">
        <v>82</v>
      </c>
      <c r="X105" s="56" t="s">
        <v>82</v>
      </c>
      <c r="Y105" s="56" t="s">
        <v>82</v>
      </c>
      <c r="Z105" s="56" t="s">
        <v>83</v>
      </c>
      <c r="AA105" s="66" t="s">
        <v>1734</v>
      </c>
      <c r="AB105" s="56" t="s">
        <v>1735</v>
      </c>
      <c r="AC105" s="56" t="s">
        <v>86</v>
      </c>
      <c r="AD105" s="56" t="s">
        <v>3342</v>
      </c>
      <c r="AE105" s="89">
        <v>2014</v>
      </c>
      <c r="AF105" s="56"/>
      <c r="AG105" s="56" t="s">
        <v>88</v>
      </c>
      <c r="AH105" s="66" t="s">
        <v>3343</v>
      </c>
      <c r="AI105" s="56" t="s">
        <v>90</v>
      </c>
      <c r="AJ105" s="66" t="s">
        <v>91</v>
      </c>
      <c r="AK105" s="59">
        <v>14</v>
      </c>
      <c r="AL105" s="56" t="s">
        <v>393</v>
      </c>
      <c r="AM105" s="56" t="s">
        <v>3336</v>
      </c>
      <c r="AN105" s="47" t="s">
        <v>92</v>
      </c>
      <c r="AO105" s="66" t="s">
        <v>124</v>
      </c>
      <c r="AP105" s="66" t="s">
        <v>125</v>
      </c>
      <c r="AQ105" s="66" t="s">
        <v>125</v>
      </c>
      <c r="AR105" s="91" t="s">
        <v>8126</v>
      </c>
      <c r="AS105" s="47">
        <v>46107</v>
      </c>
      <c r="AT105" s="92">
        <v>46093</v>
      </c>
      <c r="AU105" s="97">
        <v>46387</v>
      </c>
      <c r="AV105" s="50">
        <v>6999999.9299999997</v>
      </c>
      <c r="AW105" s="50">
        <v>8119999.9199999999</v>
      </c>
      <c r="AX105" s="50">
        <v>6999999.9299999997</v>
      </c>
      <c r="AY105" s="50">
        <v>8119999.9199999999</v>
      </c>
      <c r="AZ105" s="49" t="s">
        <v>2253</v>
      </c>
      <c r="BA105" s="49" t="s">
        <v>2254</v>
      </c>
      <c r="BB105" s="47" t="s">
        <v>2255</v>
      </c>
      <c r="BC105" s="93" t="s">
        <v>8127</v>
      </c>
      <c r="BD105" s="70">
        <v>811999.99</v>
      </c>
      <c r="BE105" s="88">
        <v>46094</v>
      </c>
      <c r="BF105" s="88">
        <v>46111</v>
      </c>
      <c r="BG105" s="95" t="s">
        <v>8128</v>
      </c>
      <c r="BH105" s="47" t="s">
        <v>2256</v>
      </c>
      <c r="BI105" s="48">
        <v>98</v>
      </c>
      <c r="BJ105" s="47" t="s">
        <v>3553</v>
      </c>
      <c r="BK105" s="47" t="s">
        <v>3551</v>
      </c>
      <c r="BL105" s="47" t="s">
        <v>3552</v>
      </c>
      <c r="BM105" s="49" t="s">
        <v>96</v>
      </c>
      <c r="BN105" s="49" t="s">
        <v>96</v>
      </c>
      <c r="BO105" s="49" t="s">
        <v>96</v>
      </c>
      <c r="BP105" s="49" t="s">
        <v>96</v>
      </c>
      <c r="BQ105" s="49" t="s">
        <v>96</v>
      </c>
      <c r="BR105" s="66" t="s">
        <v>2258</v>
      </c>
      <c r="BS105" s="48">
        <v>98</v>
      </c>
      <c r="BT105" s="49" t="s">
        <v>97</v>
      </c>
      <c r="BU105" s="84" t="s">
        <v>3709</v>
      </c>
      <c r="BV105" s="84" t="s">
        <v>3710</v>
      </c>
      <c r="BW105" s="84" t="s">
        <v>3709</v>
      </c>
      <c r="BX105" s="84" t="s">
        <v>3710</v>
      </c>
      <c r="BY105" s="84" t="s">
        <v>3711</v>
      </c>
      <c r="BZ105" s="49" t="s">
        <v>98</v>
      </c>
      <c r="CA105" s="46">
        <v>46136</v>
      </c>
      <c r="CB105" s="49" t="s">
        <v>99</v>
      </c>
      <c r="CC105" s="56">
        <v>202600445</v>
      </c>
      <c r="CD105" s="84" t="s">
        <v>4232</v>
      </c>
      <c r="CE105" s="49" t="s">
        <v>100</v>
      </c>
    </row>
    <row r="106" spans="1:83" ht="60" customHeight="1">
      <c r="A106" s="66">
        <v>2026</v>
      </c>
      <c r="B106" s="46">
        <v>46082</v>
      </c>
      <c r="C106" s="46">
        <v>46112</v>
      </c>
      <c r="D106" s="47" t="s">
        <v>78</v>
      </c>
      <c r="E106" s="66" t="s">
        <v>101</v>
      </c>
      <c r="F106" s="66" t="s">
        <v>79</v>
      </c>
      <c r="G106" s="56">
        <v>202600250</v>
      </c>
      <c r="H106" s="66" t="s">
        <v>80</v>
      </c>
      <c r="I106" s="47" t="s">
        <v>81</v>
      </c>
      <c r="J106" s="63" t="s">
        <v>2319</v>
      </c>
      <c r="K106" s="48">
        <v>99</v>
      </c>
      <c r="L106" s="63" t="s">
        <v>2504</v>
      </c>
      <c r="M106" s="88">
        <v>46077</v>
      </c>
      <c r="N106" s="66" t="s">
        <v>102</v>
      </c>
      <c r="O106" s="48">
        <v>99</v>
      </c>
      <c r="P106" s="46">
        <v>46084</v>
      </c>
      <c r="Q106" s="48">
        <v>99</v>
      </c>
      <c r="R106" s="48">
        <v>99</v>
      </c>
      <c r="S106" s="63" t="s">
        <v>2804</v>
      </c>
      <c r="T106" s="63" t="s">
        <v>2805</v>
      </c>
      <c r="U106" s="63" t="s">
        <v>2806</v>
      </c>
      <c r="V106" s="63" t="s">
        <v>2806</v>
      </c>
      <c r="W106" s="56" t="s">
        <v>134</v>
      </c>
      <c r="X106" s="56" t="s">
        <v>135</v>
      </c>
      <c r="Y106" s="56" t="s">
        <v>136</v>
      </c>
      <c r="Z106" s="56" t="s">
        <v>112</v>
      </c>
      <c r="AA106" s="66" t="s">
        <v>82</v>
      </c>
      <c r="AB106" s="56" t="s">
        <v>137</v>
      </c>
      <c r="AC106" s="56" t="s">
        <v>86</v>
      </c>
      <c r="AD106" s="56" t="s">
        <v>3267</v>
      </c>
      <c r="AE106" s="89">
        <v>1693</v>
      </c>
      <c r="AF106" s="56"/>
      <c r="AG106" s="56" t="s">
        <v>88</v>
      </c>
      <c r="AH106" s="66" t="s">
        <v>3268</v>
      </c>
      <c r="AI106" s="56" t="s">
        <v>90</v>
      </c>
      <c r="AJ106" s="66" t="s">
        <v>91</v>
      </c>
      <c r="AK106" s="59">
        <v>14</v>
      </c>
      <c r="AL106" s="56" t="s">
        <v>393</v>
      </c>
      <c r="AM106" s="56" t="s">
        <v>3269</v>
      </c>
      <c r="AN106" s="47" t="s">
        <v>92</v>
      </c>
      <c r="AO106" s="66" t="s">
        <v>107</v>
      </c>
      <c r="AP106" s="66" t="s">
        <v>3532</v>
      </c>
      <c r="AQ106" s="66" t="s">
        <v>3532</v>
      </c>
      <c r="AR106" s="91" t="s">
        <v>8129</v>
      </c>
      <c r="AS106" s="47">
        <v>46107</v>
      </c>
      <c r="AT106" s="92">
        <v>46094</v>
      </c>
      <c r="AU106" s="97">
        <v>46387</v>
      </c>
      <c r="AV106" s="50">
        <v>950000</v>
      </c>
      <c r="AW106" s="50">
        <v>1102000</v>
      </c>
      <c r="AX106" s="50">
        <v>440800</v>
      </c>
      <c r="AY106" s="50">
        <v>1102000</v>
      </c>
      <c r="AZ106" s="49" t="s">
        <v>2253</v>
      </c>
      <c r="BA106" s="49" t="s">
        <v>2254</v>
      </c>
      <c r="BB106" s="47" t="s">
        <v>2255</v>
      </c>
      <c r="BC106" s="93" t="s">
        <v>8130</v>
      </c>
      <c r="BD106" s="70">
        <v>110200</v>
      </c>
      <c r="BE106" s="88">
        <v>46098</v>
      </c>
      <c r="BF106" s="88">
        <v>46387</v>
      </c>
      <c r="BG106" s="95" t="s">
        <v>8131</v>
      </c>
      <c r="BH106" s="47" t="s">
        <v>2256</v>
      </c>
      <c r="BI106" s="48">
        <v>99</v>
      </c>
      <c r="BJ106" s="49" t="s">
        <v>95</v>
      </c>
      <c r="BK106" s="49" t="s">
        <v>2257</v>
      </c>
      <c r="BL106" s="49" t="s">
        <v>82</v>
      </c>
      <c r="BM106" s="49" t="s">
        <v>96</v>
      </c>
      <c r="BN106" s="49" t="s">
        <v>96</v>
      </c>
      <c r="BO106" s="49" t="s">
        <v>96</v>
      </c>
      <c r="BP106" s="49" t="s">
        <v>96</v>
      </c>
      <c r="BQ106" s="49" t="s">
        <v>96</v>
      </c>
      <c r="BR106" s="66" t="s">
        <v>2258</v>
      </c>
      <c r="BS106" s="48">
        <v>99</v>
      </c>
      <c r="BT106" s="49" t="s">
        <v>97</v>
      </c>
      <c r="BU106" s="84" t="s">
        <v>3712</v>
      </c>
      <c r="BV106" s="84" t="s">
        <v>3713</v>
      </c>
      <c r="BW106" s="84" t="s">
        <v>3712</v>
      </c>
      <c r="BX106" s="84" t="s">
        <v>3713</v>
      </c>
      <c r="BY106" s="84" t="s">
        <v>3714</v>
      </c>
      <c r="BZ106" s="49" t="s">
        <v>98</v>
      </c>
      <c r="CA106" s="46">
        <v>46136</v>
      </c>
      <c r="CB106" s="49" t="s">
        <v>99</v>
      </c>
      <c r="CC106" s="56">
        <v>202600446</v>
      </c>
      <c r="CD106" s="84" t="s">
        <v>4233</v>
      </c>
      <c r="CE106" s="49" t="s">
        <v>100</v>
      </c>
    </row>
    <row r="107" spans="1:83" ht="60" customHeight="1">
      <c r="A107" s="66">
        <v>2026</v>
      </c>
      <c r="B107" s="46">
        <v>46082</v>
      </c>
      <c r="C107" s="46">
        <v>46112</v>
      </c>
      <c r="D107" s="47" t="s">
        <v>78</v>
      </c>
      <c r="E107" s="66" t="s">
        <v>101</v>
      </c>
      <c r="F107" s="66" t="s">
        <v>79</v>
      </c>
      <c r="G107" s="56">
        <v>202600553</v>
      </c>
      <c r="H107" s="66" t="s">
        <v>80</v>
      </c>
      <c r="I107" s="47" t="s">
        <v>81</v>
      </c>
      <c r="J107" s="63" t="s">
        <v>2320</v>
      </c>
      <c r="K107" s="48">
        <v>100</v>
      </c>
      <c r="L107" s="63" t="s">
        <v>2505</v>
      </c>
      <c r="M107" s="88">
        <v>46078</v>
      </c>
      <c r="N107" s="66" t="s">
        <v>2643</v>
      </c>
      <c r="O107" s="48">
        <v>100</v>
      </c>
      <c r="P107" s="46">
        <v>46085</v>
      </c>
      <c r="Q107" s="48">
        <v>100</v>
      </c>
      <c r="R107" s="48">
        <v>100</v>
      </c>
      <c r="S107" s="63" t="s">
        <v>2807</v>
      </c>
      <c r="T107" s="63" t="s">
        <v>2808</v>
      </c>
      <c r="U107" s="63" t="s">
        <v>2809</v>
      </c>
      <c r="V107" s="63" t="s">
        <v>2809</v>
      </c>
      <c r="W107" s="56" t="s">
        <v>82</v>
      </c>
      <c r="X107" s="56" t="s">
        <v>82</v>
      </c>
      <c r="Y107" s="56" t="s">
        <v>82</v>
      </c>
      <c r="Z107" s="56" t="s">
        <v>83</v>
      </c>
      <c r="AA107" s="66" t="s">
        <v>175</v>
      </c>
      <c r="AB107" s="56" t="s">
        <v>174</v>
      </c>
      <c r="AC107" s="56" t="s">
        <v>86</v>
      </c>
      <c r="AD107" s="56" t="s">
        <v>777</v>
      </c>
      <c r="AE107" s="89">
        <v>2273</v>
      </c>
      <c r="AF107" s="56"/>
      <c r="AG107" s="56" t="s">
        <v>88</v>
      </c>
      <c r="AH107" s="66" t="s">
        <v>346</v>
      </c>
      <c r="AI107" s="56" t="s">
        <v>90</v>
      </c>
      <c r="AJ107" s="66" t="s">
        <v>91</v>
      </c>
      <c r="AK107" s="59">
        <v>14</v>
      </c>
      <c r="AL107" s="56" t="s">
        <v>393</v>
      </c>
      <c r="AM107" s="56" t="s">
        <v>3344</v>
      </c>
      <c r="AN107" s="47" t="s">
        <v>92</v>
      </c>
      <c r="AO107" s="66" t="s">
        <v>794</v>
      </c>
      <c r="AP107" s="66" t="s">
        <v>3530</v>
      </c>
      <c r="AQ107" s="66" t="s">
        <v>3530</v>
      </c>
      <c r="AR107" s="91" t="s">
        <v>8132</v>
      </c>
      <c r="AS107" s="47">
        <v>46101</v>
      </c>
      <c r="AT107" s="92">
        <v>46094</v>
      </c>
      <c r="AU107" s="97">
        <v>46187</v>
      </c>
      <c r="AV107" s="50">
        <v>243200</v>
      </c>
      <c r="AW107" s="50">
        <v>282112</v>
      </c>
      <c r="AX107" s="50">
        <v>243200</v>
      </c>
      <c r="AY107" s="50">
        <v>282112</v>
      </c>
      <c r="AZ107" s="49" t="s">
        <v>2253</v>
      </c>
      <c r="BA107" s="49" t="s">
        <v>2254</v>
      </c>
      <c r="BB107" s="47" t="s">
        <v>2255</v>
      </c>
      <c r="BC107" s="93" t="s">
        <v>8133</v>
      </c>
      <c r="BD107" s="90" t="s">
        <v>83</v>
      </c>
      <c r="BE107" s="88">
        <v>46098</v>
      </c>
      <c r="BF107" s="88">
        <v>46128</v>
      </c>
      <c r="BG107" s="95" t="s">
        <v>8134</v>
      </c>
      <c r="BH107" s="47" t="s">
        <v>2256</v>
      </c>
      <c r="BI107" s="48">
        <v>100</v>
      </c>
      <c r="BJ107" s="49" t="s">
        <v>95</v>
      </c>
      <c r="BK107" s="49" t="s">
        <v>2257</v>
      </c>
      <c r="BL107" s="49" t="s">
        <v>82</v>
      </c>
      <c r="BM107" s="49" t="s">
        <v>96</v>
      </c>
      <c r="BN107" s="49" t="s">
        <v>96</v>
      </c>
      <c r="BO107" s="49" t="s">
        <v>96</v>
      </c>
      <c r="BP107" s="49" t="s">
        <v>96</v>
      </c>
      <c r="BQ107" s="49" t="s">
        <v>96</v>
      </c>
      <c r="BR107" s="66" t="s">
        <v>2258</v>
      </c>
      <c r="BS107" s="48">
        <v>100</v>
      </c>
      <c r="BT107" s="49" t="s">
        <v>97</v>
      </c>
      <c r="BU107" s="84" t="s">
        <v>3715</v>
      </c>
      <c r="BV107" s="84" t="s">
        <v>3716</v>
      </c>
      <c r="BW107" s="84" t="s">
        <v>3715</v>
      </c>
      <c r="BX107" s="84" t="s">
        <v>3716</v>
      </c>
      <c r="BY107" s="84" t="s">
        <v>3717</v>
      </c>
      <c r="BZ107" s="49" t="s">
        <v>98</v>
      </c>
      <c r="CA107" s="46">
        <v>46136</v>
      </c>
      <c r="CB107" s="49" t="s">
        <v>99</v>
      </c>
      <c r="CC107" s="56">
        <v>202600447</v>
      </c>
      <c r="CD107" s="84" t="s">
        <v>4234</v>
      </c>
      <c r="CE107" s="49" t="s">
        <v>100</v>
      </c>
    </row>
    <row r="108" spans="1:83" ht="60" customHeight="1">
      <c r="A108" s="66">
        <v>2026</v>
      </c>
      <c r="B108" s="46">
        <v>46082</v>
      </c>
      <c r="C108" s="46">
        <v>46112</v>
      </c>
      <c r="D108" s="47" t="s">
        <v>78</v>
      </c>
      <c r="E108" s="66" t="s">
        <v>101</v>
      </c>
      <c r="F108" s="66" t="s">
        <v>79</v>
      </c>
      <c r="G108" s="56">
        <v>202600321</v>
      </c>
      <c r="H108" s="66" t="s">
        <v>80</v>
      </c>
      <c r="I108" s="47" t="s">
        <v>81</v>
      </c>
      <c r="J108" s="63" t="s">
        <v>2321</v>
      </c>
      <c r="K108" s="48">
        <v>101</v>
      </c>
      <c r="L108" s="63" t="s">
        <v>2506</v>
      </c>
      <c r="M108" s="88">
        <v>46079</v>
      </c>
      <c r="N108" s="66" t="s">
        <v>2642</v>
      </c>
      <c r="O108" s="48">
        <v>101</v>
      </c>
      <c r="P108" s="46">
        <v>46086</v>
      </c>
      <c r="Q108" s="48">
        <v>101</v>
      </c>
      <c r="R108" s="48">
        <v>101</v>
      </c>
      <c r="S108" s="63" t="s">
        <v>2810</v>
      </c>
      <c r="T108" s="63" t="s">
        <v>2811</v>
      </c>
      <c r="U108" s="63" t="s">
        <v>2812</v>
      </c>
      <c r="V108" s="63" t="s">
        <v>2812</v>
      </c>
      <c r="W108" s="56" t="s">
        <v>737</v>
      </c>
      <c r="X108" s="56" t="s">
        <v>738</v>
      </c>
      <c r="Y108" s="56" t="s">
        <v>739</v>
      </c>
      <c r="Z108" s="56" t="s">
        <v>112</v>
      </c>
      <c r="AA108" s="66" t="s">
        <v>82</v>
      </c>
      <c r="AB108" s="56" t="s">
        <v>740</v>
      </c>
      <c r="AC108" s="56" t="s">
        <v>3272</v>
      </c>
      <c r="AD108" s="56" t="s">
        <v>3345</v>
      </c>
      <c r="AE108" s="89">
        <v>2100</v>
      </c>
      <c r="AF108" s="56" t="s">
        <v>768</v>
      </c>
      <c r="AG108" s="56" t="s">
        <v>88</v>
      </c>
      <c r="AH108" s="66" t="s">
        <v>3274</v>
      </c>
      <c r="AI108" s="56" t="s">
        <v>702</v>
      </c>
      <c r="AJ108" s="66" t="s">
        <v>703</v>
      </c>
      <c r="AK108" s="59">
        <v>14</v>
      </c>
      <c r="AL108" s="56" t="s">
        <v>393</v>
      </c>
      <c r="AM108" s="56" t="s">
        <v>3275</v>
      </c>
      <c r="AN108" s="47" t="s">
        <v>92</v>
      </c>
      <c r="AO108" s="66" t="s">
        <v>808</v>
      </c>
      <c r="AP108" s="66" t="s">
        <v>3534</v>
      </c>
      <c r="AQ108" s="66" t="s">
        <v>3534</v>
      </c>
      <c r="AR108" s="91" t="s">
        <v>8135</v>
      </c>
      <c r="AS108" s="47">
        <v>46107</v>
      </c>
      <c r="AT108" s="92">
        <v>46092</v>
      </c>
      <c r="AU108" s="97">
        <v>46184</v>
      </c>
      <c r="AV108" s="50">
        <v>359250</v>
      </c>
      <c r="AW108" s="50">
        <v>416730</v>
      </c>
      <c r="AX108" s="50">
        <v>359250</v>
      </c>
      <c r="AY108" s="50">
        <v>416730</v>
      </c>
      <c r="AZ108" s="49" t="s">
        <v>2253</v>
      </c>
      <c r="BA108" s="49" t="s">
        <v>2254</v>
      </c>
      <c r="BB108" s="47" t="s">
        <v>2255</v>
      </c>
      <c r="BC108" s="93" t="s">
        <v>8136</v>
      </c>
      <c r="BD108" s="70">
        <v>41673</v>
      </c>
      <c r="BE108" s="88">
        <v>46098</v>
      </c>
      <c r="BF108" s="88">
        <v>46123</v>
      </c>
      <c r="BG108" s="95" t="s">
        <v>8137</v>
      </c>
      <c r="BH108" s="47" t="s">
        <v>2256</v>
      </c>
      <c r="BI108" s="48">
        <v>101</v>
      </c>
      <c r="BJ108" s="49" t="s">
        <v>95</v>
      </c>
      <c r="BK108" s="49" t="s">
        <v>2257</v>
      </c>
      <c r="BL108" s="49" t="s">
        <v>82</v>
      </c>
      <c r="BM108" s="49" t="s">
        <v>96</v>
      </c>
      <c r="BN108" s="49" t="s">
        <v>96</v>
      </c>
      <c r="BO108" s="49" t="s">
        <v>96</v>
      </c>
      <c r="BP108" s="49" t="s">
        <v>96</v>
      </c>
      <c r="BQ108" s="49" t="s">
        <v>96</v>
      </c>
      <c r="BR108" s="66" t="s">
        <v>2258</v>
      </c>
      <c r="BS108" s="48">
        <v>101</v>
      </c>
      <c r="BT108" s="49" t="s">
        <v>97</v>
      </c>
      <c r="BU108" s="84" t="s">
        <v>3718</v>
      </c>
      <c r="BV108" s="84" t="s">
        <v>3719</v>
      </c>
      <c r="BW108" s="84" t="s">
        <v>3718</v>
      </c>
      <c r="BX108" s="84" t="s">
        <v>3719</v>
      </c>
      <c r="BY108" s="84" t="s">
        <v>3720</v>
      </c>
      <c r="BZ108" s="49" t="s">
        <v>98</v>
      </c>
      <c r="CA108" s="46">
        <v>46136</v>
      </c>
      <c r="CB108" s="49" t="s">
        <v>99</v>
      </c>
      <c r="CC108" s="56">
        <v>202600448</v>
      </c>
      <c r="CD108" s="84" t="s">
        <v>4235</v>
      </c>
      <c r="CE108" s="49" t="s">
        <v>100</v>
      </c>
    </row>
    <row r="109" spans="1:83" ht="60" customHeight="1">
      <c r="A109" s="66">
        <v>2026</v>
      </c>
      <c r="B109" s="46">
        <v>46082</v>
      </c>
      <c r="C109" s="46">
        <v>46112</v>
      </c>
      <c r="D109" s="47" t="s">
        <v>78</v>
      </c>
      <c r="E109" s="66" t="s">
        <v>101</v>
      </c>
      <c r="F109" s="66" t="s">
        <v>79</v>
      </c>
      <c r="G109" s="56">
        <v>202600550</v>
      </c>
      <c r="H109" s="66" t="s">
        <v>80</v>
      </c>
      <c r="I109" s="47" t="s">
        <v>81</v>
      </c>
      <c r="J109" s="63" t="s">
        <v>2322</v>
      </c>
      <c r="K109" s="48">
        <v>102</v>
      </c>
      <c r="L109" s="63" t="s">
        <v>2507</v>
      </c>
      <c r="M109" s="88">
        <v>46070</v>
      </c>
      <c r="N109" s="66" t="s">
        <v>2651</v>
      </c>
      <c r="O109" s="48">
        <v>102</v>
      </c>
      <c r="P109" s="46">
        <v>46077</v>
      </c>
      <c r="Q109" s="48">
        <v>102</v>
      </c>
      <c r="R109" s="48">
        <v>102</v>
      </c>
      <c r="S109" s="63" t="s">
        <v>2813</v>
      </c>
      <c r="T109" s="63" t="s">
        <v>2814</v>
      </c>
      <c r="U109" s="63" t="s">
        <v>2815</v>
      </c>
      <c r="V109" s="63" t="s">
        <v>2815</v>
      </c>
      <c r="W109" s="56" t="s">
        <v>82</v>
      </c>
      <c r="X109" s="56" t="s">
        <v>82</v>
      </c>
      <c r="Y109" s="56" t="s">
        <v>82</v>
      </c>
      <c r="Z109" s="56" t="s">
        <v>83</v>
      </c>
      <c r="AA109" s="66" t="s">
        <v>3184</v>
      </c>
      <c r="AB109" s="56" t="s">
        <v>3185</v>
      </c>
      <c r="AC109" s="56" t="s">
        <v>86</v>
      </c>
      <c r="AD109" s="56" t="s">
        <v>3346</v>
      </c>
      <c r="AE109" s="89">
        <v>608</v>
      </c>
      <c r="AF109" s="56"/>
      <c r="AG109" s="56" t="s">
        <v>88</v>
      </c>
      <c r="AH109" s="66" t="s">
        <v>3347</v>
      </c>
      <c r="AI109" s="56" t="s">
        <v>90</v>
      </c>
      <c r="AJ109" s="66" t="s">
        <v>91</v>
      </c>
      <c r="AK109" s="59">
        <v>14</v>
      </c>
      <c r="AL109" s="56" t="s">
        <v>393</v>
      </c>
      <c r="AM109" s="56" t="s">
        <v>3348</v>
      </c>
      <c r="AN109" s="47" t="s">
        <v>92</v>
      </c>
      <c r="AO109" s="66" t="s">
        <v>93</v>
      </c>
      <c r="AP109" s="66" t="s">
        <v>810</v>
      </c>
      <c r="AQ109" s="66" t="s">
        <v>810</v>
      </c>
      <c r="AR109" s="91" t="s">
        <v>8138</v>
      </c>
      <c r="AS109" s="47">
        <v>46101</v>
      </c>
      <c r="AT109" s="92">
        <v>46083</v>
      </c>
      <c r="AU109" s="97">
        <v>46175</v>
      </c>
      <c r="AV109" s="50">
        <v>122700</v>
      </c>
      <c r="AW109" s="50">
        <v>142332</v>
      </c>
      <c r="AX109" s="50">
        <v>122700</v>
      </c>
      <c r="AY109" s="50">
        <v>142332</v>
      </c>
      <c r="AZ109" s="49" t="s">
        <v>2253</v>
      </c>
      <c r="BA109" s="49" t="s">
        <v>2254</v>
      </c>
      <c r="BB109" s="47" t="s">
        <v>2255</v>
      </c>
      <c r="BC109" s="93" t="s">
        <v>8139</v>
      </c>
      <c r="BD109" s="90" t="s">
        <v>83</v>
      </c>
      <c r="BE109" s="88">
        <v>46098</v>
      </c>
      <c r="BF109" s="88">
        <v>46112</v>
      </c>
      <c r="BG109" s="95" t="s">
        <v>8140</v>
      </c>
      <c r="BH109" s="47" t="s">
        <v>2256</v>
      </c>
      <c r="BI109" s="48">
        <v>102</v>
      </c>
      <c r="BJ109" s="49" t="s">
        <v>95</v>
      </c>
      <c r="BK109" s="49" t="s">
        <v>2257</v>
      </c>
      <c r="BL109" s="49" t="s">
        <v>82</v>
      </c>
      <c r="BM109" s="49" t="s">
        <v>96</v>
      </c>
      <c r="BN109" s="49" t="s">
        <v>96</v>
      </c>
      <c r="BO109" s="49" t="s">
        <v>96</v>
      </c>
      <c r="BP109" s="49" t="s">
        <v>96</v>
      </c>
      <c r="BQ109" s="49" t="s">
        <v>96</v>
      </c>
      <c r="BR109" s="66" t="s">
        <v>2258</v>
      </c>
      <c r="BS109" s="48">
        <v>102</v>
      </c>
      <c r="BT109" s="49" t="s">
        <v>97</v>
      </c>
      <c r="BU109" s="84" t="s">
        <v>3721</v>
      </c>
      <c r="BV109" s="84" t="s">
        <v>3722</v>
      </c>
      <c r="BW109" s="84" t="s">
        <v>3721</v>
      </c>
      <c r="BX109" s="84" t="s">
        <v>3722</v>
      </c>
      <c r="BY109" s="84" t="s">
        <v>3723</v>
      </c>
      <c r="BZ109" s="49" t="s">
        <v>98</v>
      </c>
      <c r="CA109" s="46">
        <v>46136</v>
      </c>
      <c r="CB109" s="49" t="s">
        <v>99</v>
      </c>
      <c r="CC109" s="56">
        <v>202600483</v>
      </c>
      <c r="CD109" s="84" t="s">
        <v>4236</v>
      </c>
      <c r="CE109" s="49" t="s">
        <v>100</v>
      </c>
    </row>
    <row r="110" spans="1:83" ht="60" customHeight="1">
      <c r="A110" s="66">
        <v>2026</v>
      </c>
      <c r="B110" s="46">
        <v>46082</v>
      </c>
      <c r="C110" s="46">
        <v>46112</v>
      </c>
      <c r="D110" s="47" t="s">
        <v>78</v>
      </c>
      <c r="E110" s="47" t="s">
        <v>109</v>
      </c>
      <c r="F110" s="66" t="s">
        <v>79</v>
      </c>
      <c r="G110" s="56">
        <v>202600542</v>
      </c>
      <c r="H110" s="66" t="s">
        <v>80</v>
      </c>
      <c r="I110" s="47" t="s">
        <v>81</v>
      </c>
      <c r="J110" s="63" t="s">
        <v>2323</v>
      </c>
      <c r="K110" s="48">
        <v>103</v>
      </c>
      <c r="L110" s="63" t="s">
        <v>2508</v>
      </c>
      <c r="M110" s="88">
        <v>46084</v>
      </c>
      <c r="N110" s="66" t="s">
        <v>2652</v>
      </c>
      <c r="O110" s="48">
        <v>103</v>
      </c>
      <c r="P110" s="46">
        <v>46094</v>
      </c>
      <c r="Q110" s="48">
        <v>103</v>
      </c>
      <c r="R110" s="48">
        <v>103</v>
      </c>
      <c r="S110" s="63" t="s">
        <v>2816</v>
      </c>
      <c r="T110" s="63" t="s">
        <v>2817</v>
      </c>
      <c r="U110" s="63" t="s">
        <v>2818</v>
      </c>
      <c r="V110" s="63" t="s">
        <v>2818</v>
      </c>
      <c r="W110" s="56" t="s">
        <v>82</v>
      </c>
      <c r="X110" s="56" t="s">
        <v>82</v>
      </c>
      <c r="Y110" s="56" t="s">
        <v>82</v>
      </c>
      <c r="Z110" s="56" t="s">
        <v>83</v>
      </c>
      <c r="AA110" s="66" t="s">
        <v>3186</v>
      </c>
      <c r="AB110" s="56" t="s">
        <v>3187</v>
      </c>
      <c r="AC110" s="56" t="s">
        <v>785</v>
      </c>
      <c r="AD110" s="56" t="s">
        <v>3349</v>
      </c>
      <c r="AE110" s="89">
        <v>7401</v>
      </c>
      <c r="AF110" s="56"/>
      <c r="AG110" s="56" t="s">
        <v>88</v>
      </c>
      <c r="AH110" s="66" t="s">
        <v>3350</v>
      </c>
      <c r="AI110" s="56" t="s">
        <v>702</v>
      </c>
      <c r="AJ110" s="66" t="s">
        <v>703</v>
      </c>
      <c r="AK110" s="59">
        <v>14</v>
      </c>
      <c r="AL110" s="56" t="s">
        <v>393</v>
      </c>
      <c r="AM110" s="56" t="s">
        <v>3290</v>
      </c>
      <c r="AN110" s="47" t="s">
        <v>92</v>
      </c>
      <c r="AO110" s="66" t="s">
        <v>788</v>
      </c>
      <c r="AP110" s="66" t="s">
        <v>804</v>
      </c>
      <c r="AQ110" s="66" t="s">
        <v>804</v>
      </c>
      <c r="AR110" s="91" t="s">
        <v>8141</v>
      </c>
      <c r="AS110" s="47">
        <v>46107</v>
      </c>
      <c r="AT110" s="92">
        <v>46098</v>
      </c>
      <c r="AU110" s="97">
        <v>46387</v>
      </c>
      <c r="AV110" s="50">
        <v>289000</v>
      </c>
      <c r="AW110" s="50">
        <v>335240</v>
      </c>
      <c r="AX110" s="50">
        <v>289000</v>
      </c>
      <c r="AY110" s="50">
        <v>335240</v>
      </c>
      <c r="AZ110" s="49" t="s">
        <v>2253</v>
      </c>
      <c r="BA110" s="49" t="s">
        <v>2254</v>
      </c>
      <c r="BB110" s="47" t="s">
        <v>2255</v>
      </c>
      <c r="BC110" s="93" t="s">
        <v>8142</v>
      </c>
      <c r="BD110" s="70">
        <v>33524</v>
      </c>
      <c r="BE110" s="88">
        <v>46099</v>
      </c>
      <c r="BF110" s="88">
        <v>46387</v>
      </c>
      <c r="BG110" s="95" t="s">
        <v>8143</v>
      </c>
      <c r="BH110" s="47" t="s">
        <v>2256</v>
      </c>
      <c r="BI110" s="48">
        <v>103</v>
      </c>
      <c r="BJ110" s="49" t="s">
        <v>95</v>
      </c>
      <c r="BK110" s="49" t="s">
        <v>2257</v>
      </c>
      <c r="BL110" s="49" t="s">
        <v>82</v>
      </c>
      <c r="BM110" s="49" t="s">
        <v>96</v>
      </c>
      <c r="BN110" s="49" t="s">
        <v>96</v>
      </c>
      <c r="BO110" s="49" t="s">
        <v>96</v>
      </c>
      <c r="BP110" s="49" t="s">
        <v>96</v>
      </c>
      <c r="BQ110" s="49" t="s">
        <v>96</v>
      </c>
      <c r="BR110" s="66" t="s">
        <v>2258</v>
      </c>
      <c r="BS110" s="48">
        <v>103</v>
      </c>
      <c r="BT110" s="49" t="s">
        <v>97</v>
      </c>
      <c r="BU110" s="84" t="s">
        <v>3724</v>
      </c>
      <c r="BV110" s="84" t="s">
        <v>3725</v>
      </c>
      <c r="BW110" s="84" t="s">
        <v>3724</v>
      </c>
      <c r="BX110" s="84" t="s">
        <v>3725</v>
      </c>
      <c r="BY110" s="84" t="s">
        <v>3726</v>
      </c>
      <c r="BZ110" s="49" t="s">
        <v>98</v>
      </c>
      <c r="CA110" s="46">
        <v>46136</v>
      </c>
      <c r="CB110" s="49" t="s">
        <v>99</v>
      </c>
      <c r="CC110" s="56">
        <v>202600484</v>
      </c>
      <c r="CD110" s="84" t="s">
        <v>4237</v>
      </c>
      <c r="CE110" s="49" t="s">
        <v>100</v>
      </c>
    </row>
    <row r="111" spans="1:83" ht="60" customHeight="1">
      <c r="A111" s="66">
        <v>2026</v>
      </c>
      <c r="B111" s="46">
        <v>46082</v>
      </c>
      <c r="C111" s="46">
        <v>46112</v>
      </c>
      <c r="D111" s="47" t="s">
        <v>78</v>
      </c>
      <c r="E111" s="47" t="s">
        <v>109</v>
      </c>
      <c r="F111" s="66" t="s">
        <v>79</v>
      </c>
      <c r="G111" s="56">
        <v>202600484</v>
      </c>
      <c r="H111" s="66" t="s">
        <v>80</v>
      </c>
      <c r="I111" s="47" t="s">
        <v>81</v>
      </c>
      <c r="J111" s="63" t="s">
        <v>2324</v>
      </c>
      <c r="K111" s="48">
        <v>104</v>
      </c>
      <c r="L111" s="63" t="s">
        <v>2509</v>
      </c>
      <c r="M111" s="88">
        <v>46077</v>
      </c>
      <c r="N111" s="66" t="s">
        <v>102</v>
      </c>
      <c r="O111" s="48">
        <v>104</v>
      </c>
      <c r="P111" s="46">
        <v>46083</v>
      </c>
      <c r="Q111" s="48">
        <v>104</v>
      </c>
      <c r="R111" s="48">
        <v>104</v>
      </c>
      <c r="S111" s="63" t="s">
        <v>2819</v>
      </c>
      <c r="T111" s="63" t="s">
        <v>2820</v>
      </c>
      <c r="U111" s="63" t="s">
        <v>2821</v>
      </c>
      <c r="V111" s="63" t="s">
        <v>2821</v>
      </c>
      <c r="W111" s="56" t="s">
        <v>3188</v>
      </c>
      <c r="X111" s="56" t="s">
        <v>1493</v>
      </c>
      <c r="Y111" s="56" t="s">
        <v>1203</v>
      </c>
      <c r="Z111" s="56" t="s">
        <v>112</v>
      </c>
      <c r="AA111" s="66" t="s">
        <v>82</v>
      </c>
      <c r="AB111" s="56" t="s">
        <v>2164</v>
      </c>
      <c r="AC111" s="56" t="s">
        <v>86</v>
      </c>
      <c r="AD111" s="56" t="s">
        <v>3351</v>
      </c>
      <c r="AE111" s="89">
        <v>860</v>
      </c>
      <c r="AF111" s="56"/>
      <c r="AG111" s="56" t="s">
        <v>88</v>
      </c>
      <c r="AH111" s="66" t="s">
        <v>3352</v>
      </c>
      <c r="AI111" s="56" t="s">
        <v>702</v>
      </c>
      <c r="AJ111" s="66" t="s">
        <v>703</v>
      </c>
      <c r="AK111" s="59">
        <v>14</v>
      </c>
      <c r="AL111" s="56" t="s">
        <v>393</v>
      </c>
      <c r="AM111" s="56" t="s">
        <v>3353</v>
      </c>
      <c r="AN111" s="47" t="s">
        <v>92</v>
      </c>
      <c r="AO111" s="66" t="s">
        <v>107</v>
      </c>
      <c r="AP111" s="66" t="s">
        <v>3533</v>
      </c>
      <c r="AQ111" s="66" t="s">
        <v>3533</v>
      </c>
      <c r="AR111" s="91" t="s">
        <v>8144</v>
      </c>
      <c r="AS111" s="47">
        <v>46108</v>
      </c>
      <c r="AT111" s="100">
        <v>46090</v>
      </c>
      <c r="AU111" s="100">
        <v>46387</v>
      </c>
      <c r="AV111" s="50">
        <v>920000</v>
      </c>
      <c r="AW111" s="50">
        <v>1067200</v>
      </c>
      <c r="AX111" s="50">
        <v>920000</v>
      </c>
      <c r="AY111" s="50">
        <v>1067200</v>
      </c>
      <c r="AZ111" s="49" t="s">
        <v>2253</v>
      </c>
      <c r="BA111" s="49" t="s">
        <v>2254</v>
      </c>
      <c r="BB111" s="47" t="s">
        <v>2255</v>
      </c>
      <c r="BC111" s="68" t="s">
        <v>8145</v>
      </c>
      <c r="BD111" s="70">
        <v>106720</v>
      </c>
      <c r="BE111" s="88">
        <v>46099</v>
      </c>
      <c r="BF111" s="88">
        <v>46387</v>
      </c>
      <c r="BG111" s="95" t="s">
        <v>8146</v>
      </c>
      <c r="BH111" s="47" t="s">
        <v>2256</v>
      </c>
      <c r="BI111" s="48">
        <v>104</v>
      </c>
      <c r="BJ111" s="49" t="s">
        <v>95</v>
      </c>
      <c r="BK111" s="49" t="s">
        <v>2257</v>
      </c>
      <c r="BL111" s="49" t="s">
        <v>82</v>
      </c>
      <c r="BM111" s="49" t="s">
        <v>96</v>
      </c>
      <c r="BN111" s="49" t="s">
        <v>96</v>
      </c>
      <c r="BO111" s="49" t="s">
        <v>96</v>
      </c>
      <c r="BP111" s="49" t="s">
        <v>96</v>
      </c>
      <c r="BQ111" s="49" t="s">
        <v>96</v>
      </c>
      <c r="BR111" s="66" t="s">
        <v>2258</v>
      </c>
      <c r="BS111" s="48">
        <v>104</v>
      </c>
      <c r="BT111" s="49" t="s">
        <v>97</v>
      </c>
      <c r="BU111" s="84" t="s">
        <v>3727</v>
      </c>
      <c r="BV111" s="84" t="s">
        <v>3728</v>
      </c>
      <c r="BW111" s="84" t="s">
        <v>3727</v>
      </c>
      <c r="BX111" s="84" t="s">
        <v>3728</v>
      </c>
      <c r="BY111" s="84" t="s">
        <v>3729</v>
      </c>
      <c r="BZ111" s="49" t="s">
        <v>98</v>
      </c>
      <c r="CA111" s="46">
        <v>46136</v>
      </c>
      <c r="CB111" s="49" t="s">
        <v>99</v>
      </c>
      <c r="CC111" s="56">
        <v>202600485</v>
      </c>
      <c r="CD111" s="84" t="s">
        <v>4238</v>
      </c>
      <c r="CE111" s="49" t="s">
        <v>100</v>
      </c>
    </row>
    <row r="112" spans="1:83" ht="60" customHeight="1">
      <c r="A112" s="66">
        <v>2026</v>
      </c>
      <c r="B112" s="46">
        <v>46082</v>
      </c>
      <c r="C112" s="46">
        <v>46112</v>
      </c>
      <c r="D112" s="47" t="s">
        <v>78</v>
      </c>
      <c r="E112" s="47" t="s">
        <v>109</v>
      </c>
      <c r="F112" s="66" t="s">
        <v>79</v>
      </c>
      <c r="G112" s="56">
        <v>202600278</v>
      </c>
      <c r="H112" s="66" t="s">
        <v>80</v>
      </c>
      <c r="I112" s="47" t="s">
        <v>81</v>
      </c>
      <c r="J112" s="63" t="s">
        <v>2325</v>
      </c>
      <c r="K112" s="48">
        <v>105</v>
      </c>
      <c r="L112" s="63" t="s">
        <v>2510</v>
      </c>
      <c r="M112" s="88">
        <v>46076</v>
      </c>
      <c r="N112" s="66" t="s">
        <v>581</v>
      </c>
      <c r="O112" s="48">
        <v>105</v>
      </c>
      <c r="P112" s="46">
        <v>46093</v>
      </c>
      <c r="Q112" s="48">
        <v>105</v>
      </c>
      <c r="R112" s="48">
        <v>105</v>
      </c>
      <c r="S112" s="63" t="s">
        <v>2822</v>
      </c>
      <c r="T112" s="63" t="s">
        <v>2823</v>
      </c>
      <c r="U112" s="63" t="s">
        <v>2824</v>
      </c>
      <c r="V112" s="63" t="s">
        <v>2824</v>
      </c>
      <c r="W112" s="56" t="s">
        <v>1916</v>
      </c>
      <c r="X112" s="56" t="s">
        <v>1917</v>
      </c>
      <c r="Y112" s="56" t="s">
        <v>1918</v>
      </c>
      <c r="Z112" s="56" t="s">
        <v>149</v>
      </c>
      <c r="AA112" s="66" t="s">
        <v>82</v>
      </c>
      <c r="AB112" s="56" t="s">
        <v>1919</v>
      </c>
      <c r="AC112" s="56" t="s">
        <v>86</v>
      </c>
      <c r="AD112" s="56" t="s">
        <v>3354</v>
      </c>
      <c r="AE112" s="89">
        <v>2176</v>
      </c>
      <c r="AF112" s="56" t="s">
        <v>3355</v>
      </c>
      <c r="AG112" s="56" t="s">
        <v>88</v>
      </c>
      <c r="AH112" s="66" t="s">
        <v>710</v>
      </c>
      <c r="AI112" s="56" t="s">
        <v>90</v>
      </c>
      <c r="AJ112" s="66" t="s">
        <v>91</v>
      </c>
      <c r="AK112" s="59">
        <v>14</v>
      </c>
      <c r="AL112" s="56" t="s">
        <v>393</v>
      </c>
      <c r="AM112" s="56" t="s">
        <v>3257</v>
      </c>
      <c r="AN112" s="47" t="s">
        <v>92</v>
      </c>
      <c r="AO112" s="66" t="s">
        <v>794</v>
      </c>
      <c r="AP112" s="66" t="s">
        <v>3538</v>
      </c>
      <c r="AQ112" s="66" t="s">
        <v>3538</v>
      </c>
      <c r="AR112" s="91" t="s">
        <v>8147</v>
      </c>
      <c r="AS112" s="47">
        <v>46107</v>
      </c>
      <c r="AT112" s="92">
        <v>46093</v>
      </c>
      <c r="AU112" s="97">
        <v>46356</v>
      </c>
      <c r="AV112" s="50">
        <v>1724000</v>
      </c>
      <c r="AW112" s="50">
        <v>1999840</v>
      </c>
      <c r="AX112" s="50">
        <v>1724000</v>
      </c>
      <c r="AY112" s="50">
        <v>1999840</v>
      </c>
      <c r="AZ112" s="49" t="s">
        <v>2253</v>
      </c>
      <c r="BA112" s="49" t="s">
        <v>2254</v>
      </c>
      <c r="BB112" s="47" t="s">
        <v>2255</v>
      </c>
      <c r="BC112" s="93" t="s">
        <v>8148</v>
      </c>
      <c r="BD112" s="70">
        <v>199984</v>
      </c>
      <c r="BE112" s="88">
        <v>46099</v>
      </c>
      <c r="BF112" s="88">
        <v>46356</v>
      </c>
      <c r="BG112" s="95" t="s">
        <v>8149</v>
      </c>
      <c r="BH112" s="47" t="s">
        <v>2256</v>
      </c>
      <c r="BI112" s="48">
        <v>105</v>
      </c>
      <c r="BJ112" s="49" t="s">
        <v>95</v>
      </c>
      <c r="BK112" s="49" t="s">
        <v>2257</v>
      </c>
      <c r="BL112" s="49" t="s">
        <v>82</v>
      </c>
      <c r="BM112" s="49" t="s">
        <v>96</v>
      </c>
      <c r="BN112" s="49" t="s">
        <v>96</v>
      </c>
      <c r="BO112" s="49" t="s">
        <v>96</v>
      </c>
      <c r="BP112" s="49" t="s">
        <v>96</v>
      </c>
      <c r="BQ112" s="49" t="s">
        <v>96</v>
      </c>
      <c r="BR112" s="66" t="s">
        <v>2258</v>
      </c>
      <c r="BS112" s="48">
        <v>105</v>
      </c>
      <c r="BT112" s="49" t="s">
        <v>97</v>
      </c>
      <c r="BU112" s="84" t="s">
        <v>3730</v>
      </c>
      <c r="BV112" s="84" t="s">
        <v>3731</v>
      </c>
      <c r="BW112" s="84" t="s">
        <v>3730</v>
      </c>
      <c r="BX112" s="84" t="s">
        <v>3731</v>
      </c>
      <c r="BY112" s="84" t="s">
        <v>3732</v>
      </c>
      <c r="BZ112" s="49" t="s">
        <v>98</v>
      </c>
      <c r="CA112" s="46">
        <v>46136</v>
      </c>
      <c r="CB112" s="49" t="s">
        <v>99</v>
      </c>
      <c r="CC112" s="56">
        <v>202600486</v>
      </c>
      <c r="CD112" s="84" t="s">
        <v>4239</v>
      </c>
      <c r="CE112" s="49" t="s">
        <v>100</v>
      </c>
    </row>
    <row r="113" spans="1:83" ht="60" customHeight="1">
      <c r="A113" s="66">
        <v>2026</v>
      </c>
      <c r="B113" s="46">
        <v>46082</v>
      </c>
      <c r="C113" s="46">
        <v>46112</v>
      </c>
      <c r="D113" s="47" t="s">
        <v>78</v>
      </c>
      <c r="E113" s="66" t="s">
        <v>101</v>
      </c>
      <c r="F113" s="66" t="s">
        <v>79</v>
      </c>
      <c r="G113" s="56">
        <v>202600604</v>
      </c>
      <c r="H113" s="66" t="s">
        <v>80</v>
      </c>
      <c r="I113" s="47" t="s">
        <v>81</v>
      </c>
      <c r="J113" s="63" t="s">
        <v>2326</v>
      </c>
      <c r="K113" s="48">
        <v>106</v>
      </c>
      <c r="L113" s="63" t="s">
        <v>2511</v>
      </c>
      <c r="M113" s="88">
        <v>46087</v>
      </c>
      <c r="N113" s="66" t="s">
        <v>2640</v>
      </c>
      <c r="O113" s="48">
        <v>106</v>
      </c>
      <c r="P113" s="46">
        <v>46094</v>
      </c>
      <c r="Q113" s="48">
        <v>106</v>
      </c>
      <c r="R113" s="48">
        <v>106</v>
      </c>
      <c r="S113" s="63" t="s">
        <v>2825</v>
      </c>
      <c r="T113" s="63" t="s">
        <v>2826</v>
      </c>
      <c r="U113" s="63" t="s">
        <v>2827</v>
      </c>
      <c r="V113" s="63" t="s">
        <v>2827</v>
      </c>
      <c r="W113" s="56" t="s">
        <v>82</v>
      </c>
      <c r="X113" s="56" t="s">
        <v>82</v>
      </c>
      <c r="Y113" s="56" t="s">
        <v>82</v>
      </c>
      <c r="Z113" s="56" t="s">
        <v>83</v>
      </c>
      <c r="AA113" s="66" t="s">
        <v>754</v>
      </c>
      <c r="AB113" s="56" t="s">
        <v>755</v>
      </c>
      <c r="AC113" s="56" t="s">
        <v>86</v>
      </c>
      <c r="AD113" s="56" t="s">
        <v>756</v>
      </c>
      <c r="AE113" s="89">
        <v>3409</v>
      </c>
      <c r="AF113" s="56"/>
      <c r="AG113" s="56" t="s">
        <v>88</v>
      </c>
      <c r="AH113" s="66" t="s">
        <v>757</v>
      </c>
      <c r="AI113" s="56" t="s">
        <v>90</v>
      </c>
      <c r="AJ113" s="66" t="s">
        <v>91</v>
      </c>
      <c r="AK113" s="59">
        <v>14</v>
      </c>
      <c r="AL113" s="56" t="s">
        <v>393</v>
      </c>
      <c r="AM113" s="56" t="s">
        <v>3265</v>
      </c>
      <c r="AN113" s="47" t="s">
        <v>92</v>
      </c>
      <c r="AO113" s="66" t="s">
        <v>788</v>
      </c>
      <c r="AP113" s="66" t="s">
        <v>3543</v>
      </c>
      <c r="AQ113" s="66" t="s">
        <v>3543</v>
      </c>
      <c r="AR113" s="47" t="s">
        <v>2252</v>
      </c>
      <c r="AS113" s="47" t="s">
        <v>2252</v>
      </c>
      <c r="AT113" s="47" t="s">
        <v>2252</v>
      </c>
      <c r="AU113" s="47" t="s">
        <v>2252</v>
      </c>
      <c r="AV113" s="50">
        <v>20310</v>
      </c>
      <c r="AW113" s="50">
        <v>23559.599999999999</v>
      </c>
      <c r="AX113" s="50">
        <v>20310</v>
      </c>
      <c r="AY113" s="50">
        <v>23559.599999999999</v>
      </c>
      <c r="AZ113" s="49" t="s">
        <v>2253</v>
      </c>
      <c r="BA113" s="49" t="s">
        <v>2254</v>
      </c>
      <c r="BB113" s="47" t="s">
        <v>2255</v>
      </c>
      <c r="BC113" s="66" t="s">
        <v>2640</v>
      </c>
      <c r="BD113" s="90" t="s">
        <v>83</v>
      </c>
      <c r="BE113" s="88">
        <v>46099</v>
      </c>
      <c r="BF113" s="88">
        <v>46129</v>
      </c>
      <c r="BG113" s="47" t="s">
        <v>2252</v>
      </c>
      <c r="BH113" s="47" t="s">
        <v>2256</v>
      </c>
      <c r="BI113" s="48">
        <v>106</v>
      </c>
      <c r="BJ113" s="49" t="s">
        <v>95</v>
      </c>
      <c r="BK113" s="49" t="s">
        <v>2257</v>
      </c>
      <c r="BL113" s="49" t="s">
        <v>82</v>
      </c>
      <c r="BM113" s="49" t="s">
        <v>96</v>
      </c>
      <c r="BN113" s="49" t="s">
        <v>96</v>
      </c>
      <c r="BO113" s="49" t="s">
        <v>96</v>
      </c>
      <c r="BP113" s="49" t="s">
        <v>96</v>
      </c>
      <c r="BQ113" s="49" t="s">
        <v>96</v>
      </c>
      <c r="BR113" s="66" t="s">
        <v>2258</v>
      </c>
      <c r="BS113" s="48">
        <v>106</v>
      </c>
      <c r="BT113" s="49" t="s">
        <v>97</v>
      </c>
      <c r="BU113" s="84" t="s">
        <v>3733</v>
      </c>
      <c r="BV113" s="84" t="s">
        <v>3734</v>
      </c>
      <c r="BW113" s="84" t="s">
        <v>3733</v>
      </c>
      <c r="BX113" s="84" t="s">
        <v>3734</v>
      </c>
      <c r="BY113" s="84" t="s">
        <v>3735</v>
      </c>
      <c r="BZ113" s="49" t="s">
        <v>98</v>
      </c>
      <c r="CA113" s="46">
        <v>46136</v>
      </c>
      <c r="CB113" s="49" t="s">
        <v>99</v>
      </c>
      <c r="CC113" s="56">
        <v>202600487</v>
      </c>
      <c r="CD113" s="84" t="s">
        <v>4240</v>
      </c>
      <c r="CE113" s="49" t="s">
        <v>100</v>
      </c>
    </row>
    <row r="114" spans="1:83" ht="60" customHeight="1">
      <c r="A114" s="66">
        <v>2026</v>
      </c>
      <c r="B114" s="46">
        <v>46082</v>
      </c>
      <c r="C114" s="46">
        <v>46112</v>
      </c>
      <c r="D114" s="47" t="s">
        <v>78</v>
      </c>
      <c r="E114" s="47" t="s">
        <v>109</v>
      </c>
      <c r="F114" s="66" t="s">
        <v>79</v>
      </c>
      <c r="G114" s="56">
        <v>202600269</v>
      </c>
      <c r="H114" s="66" t="s">
        <v>80</v>
      </c>
      <c r="I114" s="47" t="s">
        <v>81</v>
      </c>
      <c r="J114" s="63" t="s">
        <v>2327</v>
      </c>
      <c r="K114" s="48">
        <v>107</v>
      </c>
      <c r="L114" s="63" t="s">
        <v>2512</v>
      </c>
      <c r="M114" s="88">
        <v>46092</v>
      </c>
      <c r="N114" s="66" t="s">
        <v>102</v>
      </c>
      <c r="O114" s="48">
        <v>107</v>
      </c>
      <c r="P114" s="46">
        <v>46094</v>
      </c>
      <c r="Q114" s="48">
        <v>107</v>
      </c>
      <c r="R114" s="48">
        <v>107</v>
      </c>
      <c r="S114" s="63" t="s">
        <v>2828</v>
      </c>
      <c r="T114" s="63" t="s">
        <v>2829</v>
      </c>
      <c r="U114" s="63" t="s">
        <v>2830</v>
      </c>
      <c r="V114" s="63" t="s">
        <v>2830</v>
      </c>
      <c r="W114" s="56" t="s">
        <v>82</v>
      </c>
      <c r="X114" s="56" t="s">
        <v>82</v>
      </c>
      <c r="Y114" s="56" t="s">
        <v>82</v>
      </c>
      <c r="Z114" s="56" t="s">
        <v>83</v>
      </c>
      <c r="AA114" s="66" t="s">
        <v>103</v>
      </c>
      <c r="AB114" s="56" t="s">
        <v>104</v>
      </c>
      <c r="AC114" s="56" t="s">
        <v>86</v>
      </c>
      <c r="AD114" s="66" t="s">
        <v>3356</v>
      </c>
      <c r="AE114" s="89">
        <v>2020</v>
      </c>
      <c r="AF114" s="56" t="s">
        <v>3281</v>
      </c>
      <c r="AG114" s="56" t="s">
        <v>88</v>
      </c>
      <c r="AH114" s="66" t="s">
        <v>3357</v>
      </c>
      <c r="AI114" s="56" t="s">
        <v>90</v>
      </c>
      <c r="AJ114" s="66" t="s">
        <v>91</v>
      </c>
      <c r="AK114" s="59">
        <v>14</v>
      </c>
      <c r="AL114" s="56" t="s">
        <v>393</v>
      </c>
      <c r="AM114" s="56" t="s">
        <v>3358</v>
      </c>
      <c r="AN114" s="47" t="s">
        <v>92</v>
      </c>
      <c r="AO114" s="66" t="s">
        <v>107</v>
      </c>
      <c r="AP114" s="66" t="s">
        <v>800</v>
      </c>
      <c r="AQ114" s="66" t="s">
        <v>800</v>
      </c>
      <c r="AR114" s="91" t="s">
        <v>8150</v>
      </c>
      <c r="AS114" s="47">
        <v>46125</v>
      </c>
      <c r="AT114" s="100">
        <v>46098</v>
      </c>
      <c r="AU114" s="100">
        <v>46387</v>
      </c>
      <c r="AV114" s="50">
        <v>832751</v>
      </c>
      <c r="AW114" s="50">
        <v>965991.16</v>
      </c>
      <c r="AX114" s="50">
        <v>386396.46</v>
      </c>
      <c r="AY114" s="50">
        <v>965991.16</v>
      </c>
      <c r="AZ114" s="49" t="s">
        <v>2253</v>
      </c>
      <c r="BA114" s="49" t="s">
        <v>2254</v>
      </c>
      <c r="BB114" s="47" t="s">
        <v>2255</v>
      </c>
      <c r="BC114" s="68" t="s">
        <v>8151</v>
      </c>
      <c r="BD114" s="70">
        <v>96599.11</v>
      </c>
      <c r="BE114" s="88">
        <v>46099</v>
      </c>
      <c r="BF114" s="88">
        <v>46387</v>
      </c>
      <c r="BG114" s="95" t="s">
        <v>8152</v>
      </c>
      <c r="BH114" s="47" t="s">
        <v>2256</v>
      </c>
      <c r="BI114" s="48">
        <v>107</v>
      </c>
      <c r="BJ114" s="49" t="s">
        <v>95</v>
      </c>
      <c r="BK114" s="49" t="s">
        <v>2257</v>
      </c>
      <c r="BL114" s="49" t="s">
        <v>82</v>
      </c>
      <c r="BM114" s="49" t="s">
        <v>96</v>
      </c>
      <c r="BN114" s="49" t="s">
        <v>96</v>
      </c>
      <c r="BO114" s="49" t="s">
        <v>96</v>
      </c>
      <c r="BP114" s="49" t="s">
        <v>96</v>
      </c>
      <c r="BQ114" s="49" t="s">
        <v>96</v>
      </c>
      <c r="BR114" s="66" t="s">
        <v>2258</v>
      </c>
      <c r="BS114" s="48">
        <v>107</v>
      </c>
      <c r="BT114" s="49" t="s">
        <v>97</v>
      </c>
      <c r="BU114" s="84" t="s">
        <v>3736</v>
      </c>
      <c r="BV114" s="84" t="s">
        <v>3737</v>
      </c>
      <c r="BW114" s="84" t="s">
        <v>3736</v>
      </c>
      <c r="BX114" s="84" t="s">
        <v>3737</v>
      </c>
      <c r="BY114" s="84" t="s">
        <v>3738</v>
      </c>
      <c r="BZ114" s="49" t="s">
        <v>98</v>
      </c>
      <c r="CA114" s="46">
        <v>46136</v>
      </c>
      <c r="CB114" s="49" t="s">
        <v>99</v>
      </c>
      <c r="CC114" s="56">
        <v>202600488</v>
      </c>
      <c r="CD114" s="84" t="s">
        <v>4241</v>
      </c>
      <c r="CE114" s="49" t="s">
        <v>100</v>
      </c>
    </row>
    <row r="115" spans="1:83" ht="60" customHeight="1">
      <c r="A115" s="66">
        <v>2026</v>
      </c>
      <c r="B115" s="46">
        <v>46082</v>
      </c>
      <c r="C115" s="46">
        <v>46112</v>
      </c>
      <c r="D115" s="47" t="s">
        <v>78</v>
      </c>
      <c r="E115" s="47" t="s">
        <v>109</v>
      </c>
      <c r="F115" s="66" t="s">
        <v>79</v>
      </c>
      <c r="G115" s="56">
        <v>202600617</v>
      </c>
      <c r="H115" s="66" t="s">
        <v>80</v>
      </c>
      <c r="I115" s="47" t="s">
        <v>81</v>
      </c>
      <c r="J115" s="63" t="s">
        <v>2328</v>
      </c>
      <c r="K115" s="48">
        <v>108</v>
      </c>
      <c r="L115" s="63" t="s">
        <v>2513</v>
      </c>
      <c r="M115" s="88">
        <v>46085</v>
      </c>
      <c r="N115" s="66" t="s">
        <v>2652</v>
      </c>
      <c r="O115" s="48">
        <v>108</v>
      </c>
      <c r="P115" s="46">
        <v>46093</v>
      </c>
      <c r="Q115" s="48">
        <v>108</v>
      </c>
      <c r="R115" s="48">
        <v>108</v>
      </c>
      <c r="S115" s="63" t="s">
        <v>2831</v>
      </c>
      <c r="T115" s="63" t="s">
        <v>2832</v>
      </c>
      <c r="U115" s="63" t="s">
        <v>2833</v>
      </c>
      <c r="V115" s="63" t="s">
        <v>2833</v>
      </c>
      <c r="W115" s="56" t="s">
        <v>82</v>
      </c>
      <c r="X115" s="56" t="s">
        <v>82</v>
      </c>
      <c r="Y115" s="56" t="s">
        <v>82</v>
      </c>
      <c r="Z115" s="56" t="s">
        <v>83</v>
      </c>
      <c r="AA115" s="66" t="s">
        <v>3186</v>
      </c>
      <c r="AB115" s="56" t="s">
        <v>3187</v>
      </c>
      <c r="AC115" s="56" t="s">
        <v>785</v>
      </c>
      <c r="AD115" s="66" t="s">
        <v>3359</v>
      </c>
      <c r="AE115" s="89">
        <v>7401</v>
      </c>
      <c r="AF115" s="56"/>
      <c r="AG115" s="56" t="s">
        <v>88</v>
      </c>
      <c r="AH115" s="66" t="s">
        <v>3350</v>
      </c>
      <c r="AI115" s="56" t="s">
        <v>702</v>
      </c>
      <c r="AJ115" s="66" t="s">
        <v>703</v>
      </c>
      <c r="AK115" s="59">
        <v>14</v>
      </c>
      <c r="AL115" s="56" t="s">
        <v>393</v>
      </c>
      <c r="AM115" s="56" t="s">
        <v>3290</v>
      </c>
      <c r="AN115" s="47" t="s">
        <v>92</v>
      </c>
      <c r="AO115" s="66" t="s">
        <v>808</v>
      </c>
      <c r="AP115" s="66" t="s">
        <v>3531</v>
      </c>
      <c r="AQ115" s="66" t="s">
        <v>3531</v>
      </c>
      <c r="AR115" s="91" t="s">
        <v>8153</v>
      </c>
      <c r="AS115" s="47">
        <v>46107</v>
      </c>
      <c r="AT115" s="92">
        <v>46099</v>
      </c>
      <c r="AU115" s="97">
        <v>46376</v>
      </c>
      <c r="AV115" s="50">
        <v>624000</v>
      </c>
      <c r="AW115" s="50">
        <v>723840</v>
      </c>
      <c r="AX115" s="50">
        <v>624000</v>
      </c>
      <c r="AY115" s="50">
        <v>723840</v>
      </c>
      <c r="AZ115" s="49" t="s">
        <v>2253</v>
      </c>
      <c r="BA115" s="49" t="s">
        <v>2254</v>
      </c>
      <c r="BB115" s="47" t="s">
        <v>2255</v>
      </c>
      <c r="BC115" s="93" t="s">
        <v>8154</v>
      </c>
      <c r="BD115" s="70">
        <v>72384</v>
      </c>
      <c r="BE115" s="88">
        <v>46100</v>
      </c>
      <c r="BF115" s="88">
        <v>46376</v>
      </c>
      <c r="BG115" s="95" t="s">
        <v>8155</v>
      </c>
      <c r="BH115" s="47" t="s">
        <v>2256</v>
      </c>
      <c r="BI115" s="48">
        <v>108</v>
      </c>
      <c r="BJ115" s="49" t="s">
        <v>95</v>
      </c>
      <c r="BK115" s="49" t="s">
        <v>2257</v>
      </c>
      <c r="BL115" s="49" t="s">
        <v>82</v>
      </c>
      <c r="BM115" s="49" t="s">
        <v>96</v>
      </c>
      <c r="BN115" s="49" t="s">
        <v>96</v>
      </c>
      <c r="BO115" s="49" t="s">
        <v>96</v>
      </c>
      <c r="BP115" s="49" t="s">
        <v>96</v>
      </c>
      <c r="BQ115" s="49" t="s">
        <v>96</v>
      </c>
      <c r="BR115" s="66" t="s">
        <v>2258</v>
      </c>
      <c r="BS115" s="48">
        <v>108</v>
      </c>
      <c r="BT115" s="49" t="s">
        <v>97</v>
      </c>
      <c r="BU115" s="84" t="s">
        <v>3739</v>
      </c>
      <c r="BV115" s="84" t="s">
        <v>3740</v>
      </c>
      <c r="BW115" s="84" t="s">
        <v>3739</v>
      </c>
      <c r="BX115" s="84" t="s">
        <v>3740</v>
      </c>
      <c r="BY115" s="84" t="s">
        <v>3741</v>
      </c>
      <c r="BZ115" s="49" t="s">
        <v>98</v>
      </c>
      <c r="CA115" s="46">
        <v>46136</v>
      </c>
      <c r="CB115" s="49" t="s">
        <v>99</v>
      </c>
      <c r="CC115" s="56">
        <v>202600520</v>
      </c>
      <c r="CD115" s="84" t="s">
        <v>4242</v>
      </c>
      <c r="CE115" s="49" t="s">
        <v>100</v>
      </c>
    </row>
    <row r="116" spans="1:83" ht="60" customHeight="1">
      <c r="A116" s="66">
        <v>2026</v>
      </c>
      <c r="B116" s="46">
        <v>46082</v>
      </c>
      <c r="C116" s="46">
        <v>46112</v>
      </c>
      <c r="D116" s="47" t="s">
        <v>78</v>
      </c>
      <c r="E116" s="66" t="s">
        <v>101</v>
      </c>
      <c r="F116" s="66" t="s">
        <v>79</v>
      </c>
      <c r="G116" s="56">
        <v>202600522</v>
      </c>
      <c r="H116" s="66" t="s">
        <v>80</v>
      </c>
      <c r="I116" s="47" t="s">
        <v>81</v>
      </c>
      <c r="J116" s="63" t="s">
        <v>2329</v>
      </c>
      <c r="K116" s="48">
        <v>109</v>
      </c>
      <c r="L116" s="63" t="s">
        <v>2514</v>
      </c>
      <c r="M116" s="88">
        <v>46080</v>
      </c>
      <c r="N116" s="66" t="s">
        <v>2653</v>
      </c>
      <c r="O116" s="48">
        <v>109</v>
      </c>
      <c r="P116" s="46">
        <v>46087</v>
      </c>
      <c r="Q116" s="48">
        <v>109</v>
      </c>
      <c r="R116" s="48">
        <v>109</v>
      </c>
      <c r="S116" s="63" t="s">
        <v>2834</v>
      </c>
      <c r="T116" s="63" t="s">
        <v>2835</v>
      </c>
      <c r="U116" s="63" t="s">
        <v>2836</v>
      </c>
      <c r="V116" s="63" t="s">
        <v>2836</v>
      </c>
      <c r="W116" s="56" t="s">
        <v>82</v>
      </c>
      <c r="X116" s="56" t="s">
        <v>82</v>
      </c>
      <c r="Y116" s="56" t="s">
        <v>82</v>
      </c>
      <c r="Z116" s="56" t="s">
        <v>83</v>
      </c>
      <c r="AA116" s="66" t="s">
        <v>141</v>
      </c>
      <c r="AB116" s="56" t="s">
        <v>142</v>
      </c>
      <c r="AC116" s="56" t="s">
        <v>116</v>
      </c>
      <c r="AD116" s="66" t="s">
        <v>778</v>
      </c>
      <c r="AE116" s="89">
        <v>132</v>
      </c>
      <c r="AF116" s="56"/>
      <c r="AG116" s="56" t="s">
        <v>88</v>
      </c>
      <c r="AH116" s="66" t="s">
        <v>691</v>
      </c>
      <c r="AI116" s="56" t="s">
        <v>692</v>
      </c>
      <c r="AJ116" s="66" t="s">
        <v>693</v>
      </c>
      <c r="AK116" s="59">
        <v>14</v>
      </c>
      <c r="AL116" s="56" t="s">
        <v>393</v>
      </c>
      <c r="AM116" s="56" t="s">
        <v>3266</v>
      </c>
      <c r="AN116" s="47" t="s">
        <v>92</v>
      </c>
      <c r="AO116" s="66" t="s">
        <v>808</v>
      </c>
      <c r="AP116" s="66" t="s">
        <v>3539</v>
      </c>
      <c r="AQ116" s="66" t="s">
        <v>3539</v>
      </c>
      <c r="AR116" s="91" t="s">
        <v>8156</v>
      </c>
      <c r="AS116" s="47">
        <v>46108</v>
      </c>
      <c r="AT116" s="92">
        <v>46093</v>
      </c>
      <c r="AU116" s="97">
        <v>46174</v>
      </c>
      <c r="AV116" s="50">
        <v>114247.5</v>
      </c>
      <c r="AW116" s="50">
        <v>132527.1</v>
      </c>
      <c r="AX116" s="50">
        <v>114247.5</v>
      </c>
      <c r="AY116" s="50">
        <v>132527.1</v>
      </c>
      <c r="AZ116" s="49" t="s">
        <v>2253</v>
      </c>
      <c r="BA116" s="49" t="s">
        <v>2254</v>
      </c>
      <c r="BB116" s="47" t="s">
        <v>2255</v>
      </c>
      <c r="BC116" s="93" t="s">
        <v>8157</v>
      </c>
      <c r="BD116" s="90" t="s">
        <v>83</v>
      </c>
      <c r="BE116" s="88">
        <v>46100</v>
      </c>
      <c r="BF116" s="88">
        <v>46113</v>
      </c>
      <c r="BG116" s="95" t="s">
        <v>8158</v>
      </c>
      <c r="BH116" s="47" t="s">
        <v>2256</v>
      </c>
      <c r="BI116" s="48">
        <v>109</v>
      </c>
      <c r="BJ116" s="49" t="s">
        <v>95</v>
      </c>
      <c r="BK116" s="49" t="s">
        <v>2257</v>
      </c>
      <c r="BL116" s="49" t="s">
        <v>82</v>
      </c>
      <c r="BM116" s="49" t="s">
        <v>96</v>
      </c>
      <c r="BN116" s="49" t="s">
        <v>96</v>
      </c>
      <c r="BO116" s="49" t="s">
        <v>96</v>
      </c>
      <c r="BP116" s="49" t="s">
        <v>96</v>
      </c>
      <c r="BQ116" s="49" t="s">
        <v>96</v>
      </c>
      <c r="BR116" s="66" t="s">
        <v>2258</v>
      </c>
      <c r="BS116" s="48">
        <v>109</v>
      </c>
      <c r="BT116" s="49" t="s">
        <v>97</v>
      </c>
      <c r="BU116" s="84" t="s">
        <v>3742</v>
      </c>
      <c r="BV116" s="84" t="s">
        <v>3743</v>
      </c>
      <c r="BW116" s="84" t="s">
        <v>3742</v>
      </c>
      <c r="BX116" s="84" t="s">
        <v>3743</v>
      </c>
      <c r="BY116" s="84" t="s">
        <v>3744</v>
      </c>
      <c r="BZ116" s="49" t="s">
        <v>98</v>
      </c>
      <c r="CA116" s="46">
        <v>46136</v>
      </c>
      <c r="CB116" s="49" t="s">
        <v>99</v>
      </c>
      <c r="CC116" s="56">
        <v>202600521</v>
      </c>
      <c r="CD116" s="84" t="s">
        <v>4243</v>
      </c>
      <c r="CE116" s="49" t="s">
        <v>100</v>
      </c>
    </row>
    <row r="117" spans="1:83" ht="60" customHeight="1">
      <c r="A117" s="66">
        <v>2026</v>
      </c>
      <c r="B117" s="46">
        <v>46082</v>
      </c>
      <c r="C117" s="46">
        <v>46112</v>
      </c>
      <c r="D117" s="47" t="s">
        <v>78</v>
      </c>
      <c r="E117" s="66" t="s">
        <v>101</v>
      </c>
      <c r="F117" s="66" t="s">
        <v>79</v>
      </c>
      <c r="G117" s="56">
        <v>202600218</v>
      </c>
      <c r="H117" s="66" t="s">
        <v>80</v>
      </c>
      <c r="I117" s="47" t="s">
        <v>81</v>
      </c>
      <c r="J117" s="63" t="s">
        <v>2330</v>
      </c>
      <c r="K117" s="48">
        <v>110</v>
      </c>
      <c r="L117" s="63" t="s">
        <v>2515</v>
      </c>
      <c r="M117" s="88">
        <v>46083</v>
      </c>
      <c r="N117" s="66" t="s">
        <v>2654</v>
      </c>
      <c r="O117" s="48">
        <v>110</v>
      </c>
      <c r="P117" s="46">
        <v>46092</v>
      </c>
      <c r="Q117" s="48">
        <v>110</v>
      </c>
      <c r="R117" s="48">
        <v>110</v>
      </c>
      <c r="S117" s="81" t="s">
        <v>2837</v>
      </c>
      <c r="T117" s="81" t="s">
        <v>2838</v>
      </c>
      <c r="U117" s="63" t="s">
        <v>2839</v>
      </c>
      <c r="V117" s="63" t="s">
        <v>2839</v>
      </c>
      <c r="W117" s="56" t="s">
        <v>82</v>
      </c>
      <c r="X117" s="56" t="s">
        <v>82</v>
      </c>
      <c r="Y117" s="56" t="s">
        <v>82</v>
      </c>
      <c r="Z117" s="56" t="s">
        <v>83</v>
      </c>
      <c r="AA117" s="66" t="s">
        <v>3189</v>
      </c>
      <c r="AB117" s="56" t="s">
        <v>3190</v>
      </c>
      <c r="AC117" s="56" t="s">
        <v>86</v>
      </c>
      <c r="AD117" s="66" t="s">
        <v>3360</v>
      </c>
      <c r="AE117" s="89">
        <v>8</v>
      </c>
      <c r="AF117" s="56" t="s">
        <v>3361</v>
      </c>
      <c r="AG117" s="56" t="s">
        <v>88</v>
      </c>
      <c r="AH117" s="66" t="s">
        <v>3362</v>
      </c>
      <c r="AI117" s="56" t="s">
        <v>3363</v>
      </c>
      <c r="AJ117" s="66" t="s">
        <v>3364</v>
      </c>
      <c r="AK117" s="56">
        <v>15</v>
      </c>
      <c r="AL117" s="56" t="s">
        <v>3365</v>
      </c>
      <c r="AM117" s="56" t="s">
        <v>3366</v>
      </c>
      <c r="AN117" s="47" t="s">
        <v>92</v>
      </c>
      <c r="AO117" s="66" t="s">
        <v>93</v>
      </c>
      <c r="AP117" s="66" t="s">
        <v>810</v>
      </c>
      <c r="AQ117" s="66" t="s">
        <v>810</v>
      </c>
      <c r="AR117" s="91" t="s">
        <v>8159</v>
      </c>
      <c r="AS117" s="47">
        <v>46107</v>
      </c>
      <c r="AT117" s="92">
        <v>46099</v>
      </c>
      <c r="AU117" s="97">
        <v>46660</v>
      </c>
      <c r="AV117" s="50">
        <v>2490000</v>
      </c>
      <c r="AW117" s="50">
        <v>2490000</v>
      </c>
      <c r="AX117" s="50">
        <v>2490000</v>
      </c>
      <c r="AY117" s="50">
        <v>2490000</v>
      </c>
      <c r="AZ117" s="49" t="s">
        <v>2253</v>
      </c>
      <c r="BA117" s="49" t="s">
        <v>2254</v>
      </c>
      <c r="BB117" s="47" t="s">
        <v>2255</v>
      </c>
      <c r="BC117" s="93" t="s">
        <v>8160</v>
      </c>
      <c r="BD117" s="70">
        <v>249000</v>
      </c>
      <c r="BE117" s="88">
        <v>46100</v>
      </c>
      <c r="BF117" s="88">
        <v>46387</v>
      </c>
      <c r="BG117" s="94" t="s">
        <v>8161</v>
      </c>
      <c r="BH117" s="47" t="s">
        <v>2256</v>
      </c>
      <c r="BI117" s="48">
        <v>110</v>
      </c>
      <c r="BJ117" s="49" t="s">
        <v>95</v>
      </c>
      <c r="BK117" s="49" t="s">
        <v>2257</v>
      </c>
      <c r="BL117" s="49" t="s">
        <v>82</v>
      </c>
      <c r="BM117" s="49" t="s">
        <v>96</v>
      </c>
      <c r="BN117" s="49" t="s">
        <v>96</v>
      </c>
      <c r="BO117" s="49" t="s">
        <v>96</v>
      </c>
      <c r="BP117" s="49" t="s">
        <v>96</v>
      </c>
      <c r="BQ117" s="49" t="s">
        <v>96</v>
      </c>
      <c r="BR117" s="66" t="s">
        <v>2258</v>
      </c>
      <c r="BS117" s="48">
        <v>110</v>
      </c>
      <c r="BT117" s="49" t="s">
        <v>97</v>
      </c>
      <c r="BU117" s="84" t="s">
        <v>3745</v>
      </c>
      <c r="BV117" s="84" t="s">
        <v>3746</v>
      </c>
      <c r="BW117" s="84" t="s">
        <v>3745</v>
      </c>
      <c r="BX117" s="84" t="s">
        <v>3746</v>
      </c>
      <c r="BY117" s="84" t="s">
        <v>3747</v>
      </c>
      <c r="BZ117" s="49" t="s">
        <v>98</v>
      </c>
      <c r="CA117" s="46">
        <v>46136</v>
      </c>
      <c r="CB117" s="49" t="s">
        <v>99</v>
      </c>
      <c r="CC117" s="56">
        <v>202600522</v>
      </c>
      <c r="CD117" s="84" t="s">
        <v>4244</v>
      </c>
      <c r="CE117" s="49" t="s">
        <v>100</v>
      </c>
    </row>
    <row r="118" spans="1:83" ht="60" customHeight="1">
      <c r="A118" s="66">
        <v>2026</v>
      </c>
      <c r="B118" s="46">
        <v>46082</v>
      </c>
      <c r="C118" s="46">
        <v>46112</v>
      </c>
      <c r="D118" s="47" t="s">
        <v>78</v>
      </c>
      <c r="E118" s="47" t="s">
        <v>109</v>
      </c>
      <c r="F118" s="66" t="s">
        <v>79</v>
      </c>
      <c r="G118" s="56">
        <v>202600610</v>
      </c>
      <c r="H118" s="66" t="s">
        <v>80</v>
      </c>
      <c r="I118" s="47" t="s">
        <v>81</v>
      </c>
      <c r="J118" s="63" t="s">
        <v>2331</v>
      </c>
      <c r="K118" s="48">
        <v>111</v>
      </c>
      <c r="L118" s="63" t="s">
        <v>2516</v>
      </c>
      <c r="M118" s="88">
        <v>46079</v>
      </c>
      <c r="N118" s="66" t="s">
        <v>102</v>
      </c>
      <c r="O118" s="48">
        <v>111</v>
      </c>
      <c r="P118" s="46">
        <v>46087</v>
      </c>
      <c r="Q118" s="48">
        <v>111</v>
      </c>
      <c r="R118" s="48">
        <v>111</v>
      </c>
      <c r="S118" s="63" t="s">
        <v>2840</v>
      </c>
      <c r="T118" s="63" t="s">
        <v>2841</v>
      </c>
      <c r="U118" s="63" t="s">
        <v>2839</v>
      </c>
      <c r="V118" s="63" t="s">
        <v>2839</v>
      </c>
      <c r="W118" s="56" t="s">
        <v>82</v>
      </c>
      <c r="X118" s="56" t="s">
        <v>82</v>
      </c>
      <c r="Y118" s="56" t="s">
        <v>82</v>
      </c>
      <c r="Z118" s="56" t="s">
        <v>83</v>
      </c>
      <c r="AA118" s="66" t="s">
        <v>202</v>
      </c>
      <c r="AB118" s="56" t="s">
        <v>201</v>
      </c>
      <c r="AC118" s="56" t="s">
        <v>116</v>
      </c>
      <c r="AD118" s="56" t="s">
        <v>3367</v>
      </c>
      <c r="AE118" s="89">
        <v>3233</v>
      </c>
      <c r="AF118" s="56" t="s">
        <v>3368</v>
      </c>
      <c r="AG118" s="56" t="s">
        <v>88</v>
      </c>
      <c r="AH118" s="66" t="s">
        <v>725</v>
      </c>
      <c r="AI118" s="56" t="s">
        <v>90</v>
      </c>
      <c r="AJ118" s="66" t="s">
        <v>91</v>
      </c>
      <c r="AK118" s="59">
        <v>14</v>
      </c>
      <c r="AL118" s="56" t="s">
        <v>393</v>
      </c>
      <c r="AM118" s="56" t="s">
        <v>3258</v>
      </c>
      <c r="AN118" s="47" t="s">
        <v>92</v>
      </c>
      <c r="AO118" s="66" t="s">
        <v>107</v>
      </c>
      <c r="AP118" s="66" t="s">
        <v>3532</v>
      </c>
      <c r="AQ118" s="66" t="s">
        <v>3532</v>
      </c>
      <c r="AR118" s="91" t="s">
        <v>8162</v>
      </c>
      <c r="AS118" s="47">
        <v>46129</v>
      </c>
      <c r="AT118" s="100">
        <v>46100</v>
      </c>
      <c r="AU118" s="100">
        <v>46264</v>
      </c>
      <c r="AV118" s="50">
        <v>1705800</v>
      </c>
      <c r="AW118" s="50">
        <v>1978728</v>
      </c>
      <c r="AX118" s="50">
        <v>1705800</v>
      </c>
      <c r="AY118" s="50">
        <v>1978728</v>
      </c>
      <c r="AZ118" s="49" t="s">
        <v>2253</v>
      </c>
      <c r="BA118" s="49" t="s">
        <v>2254</v>
      </c>
      <c r="BB118" s="47" t="s">
        <v>2255</v>
      </c>
      <c r="BC118" s="68" t="s">
        <v>8163</v>
      </c>
      <c r="BD118" s="70">
        <v>197872.8</v>
      </c>
      <c r="BE118" s="88">
        <v>46100</v>
      </c>
      <c r="BF118" s="88">
        <v>46203</v>
      </c>
      <c r="BG118" s="94" t="s">
        <v>8164</v>
      </c>
      <c r="BH118" s="47" t="s">
        <v>2256</v>
      </c>
      <c r="BI118" s="48">
        <v>111</v>
      </c>
      <c r="BJ118" s="49" t="s">
        <v>95</v>
      </c>
      <c r="BK118" s="49" t="s">
        <v>2257</v>
      </c>
      <c r="BL118" s="49" t="s">
        <v>82</v>
      </c>
      <c r="BM118" s="49" t="s">
        <v>96</v>
      </c>
      <c r="BN118" s="49" t="s">
        <v>96</v>
      </c>
      <c r="BO118" s="49" t="s">
        <v>96</v>
      </c>
      <c r="BP118" s="49" t="s">
        <v>96</v>
      </c>
      <c r="BQ118" s="49" t="s">
        <v>96</v>
      </c>
      <c r="BR118" s="66" t="s">
        <v>2258</v>
      </c>
      <c r="BS118" s="48">
        <v>111</v>
      </c>
      <c r="BT118" s="49" t="s">
        <v>97</v>
      </c>
      <c r="BU118" s="84" t="s">
        <v>3748</v>
      </c>
      <c r="BV118" s="84" t="s">
        <v>3749</v>
      </c>
      <c r="BW118" s="84" t="s">
        <v>3748</v>
      </c>
      <c r="BX118" s="84" t="s">
        <v>3749</v>
      </c>
      <c r="BY118" s="84" t="s">
        <v>3750</v>
      </c>
      <c r="BZ118" s="49" t="s">
        <v>98</v>
      </c>
      <c r="CA118" s="46">
        <v>46136</v>
      </c>
      <c r="CB118" s="49" t="s">
        <v>99</v>
      </c>
      <c r="CC118" s="56">
        <v>202600523</v>
      </c>
      <c r="CD118" s="84" t="s">
        <v>4245</v>
      </c>
      <c r="CE118" s="49" t="s">
        <v>100</v>
      </c>
    </row>
    <row r="119" spans="1:83" ht="60" customHeight="1">
      <c r="A119" s="66">
        <v>2026</v>
      </c>
      <c r="B119" s="46">
        <v>46082</v>
      </c>
      <c r="C119" s="46">
        <v>46112</v>
      </c>
      <c r="D119" s="47" t="s">
        <v>78</v>
      </c>
      <c r="E119" s="47" t="s">
        <v>109</v>
      </c>
      <c r="F119" s="66" t="s">
        <v>79</v>
      </c>
      <c r="G119" s="56">
        <v>202600519</v>
      </c>
      <c r="H119" s="66" t="s">
        <v>80</v>
      </c>
      <c r="I119" s="47" t="s">
        <v>81</v>
      </c>
      <c r="J119" s="63" t="s">
        <v>2332</v>
      </c>
      <c r="K119" s="48">
        <v>112</v>
      </c>
      <c r="L119" s="63" t="s">
        <v>2517</v>
      </c>
      <c r="M119" s="88">
        <v>46079</v>
      </c>
      <c r="N119" s="66" t="s">
        <v>102</v>
      </c>
      <c r="O119" s="48">
        <v>112</v>
      </c>
      <c r="P119" s="46">
        <v>46087</v>
      </c>
      <c r="Q119" s="48">
        <v>112</v>
      </c>
      <c r="R119" s="48">
        <v>112</v>
      </c>
      <c r="S119" s="63" t="s">
        <v>2842</v>
      </c>
      <c r="T119" s="63" t="s">
        <v>2843</v>
      </c>
      <c r="U119" s="63" t="s">
        <v>2839</v>
      </c>
      <c r="V119" s="63" t="s">
        <v>2839</v>
      </c>
      <c r="W119" s="56" t="s">
        <v>146</v>
      </c>
      <c r="X119" s="56" t="s">
        <v>147</v>
      </c>
      <c r="Y119" s="56" t="s">
        <v>148</v>
      </c>
      <c r="Z119" s="56" t="s">
        <v>149</v>
      </c>
      <c r="AA119" s="66" t="s">
        <v>82</v>
      </c>
      <c r="AB119" s="56" t="s">
        <v>150</v>
      </c>
      <c r="AC119" s="56" t="s">
        <v>116</v>
      </c>
      <c r="AD119" s="56" t="s">
        <v>722</v>
      </c>
      <c r="AE119" s="89">
        <v>754</v>
      </c>
      <c r="AF119" s="56"/>
      <c r="AG119" s="56" t="s">
        <v>88</v>
      </c>
      <c r="AH119" s="66" t="s">
        <v>723</v>
      </c>
      <c r="AI119" s="56" t="s">
        <v>702</v>
      </c>
      <c r="AJ119" s="66" t="s">
        <v>703</v>
      </c>
      <c r="AK119" s="59">
        <v>14</v>
      </c>
      <c r="AL119" s="56" t="s">
        <v>393</v>
      </c>
      <c r="AM119" s="56" t="s">
        <v>3279</v>
      </c>
      <c r="AN119" s="47" t="s">
        <v>92</v>
      </c>
      <c r="AO119" s="66" t="s">
        <v>107</v>
      </c>
      <c r="AP119" s="66" t="s">
        <v>3544</v>
      </c>
      <c r="AQ119" s="66" t="s">
        <v>3544</v>
      </c>
      <c r="AR119" s="91" t="s">
        <v>8165</v>
      </c>
      <c r="AS119" s="47" t="s">
        <v>7906</v>
      </c>
      <c r="AT119" s="100">
        <v>46100</v>
      </c>
      <c r="AU119" s="100">
        <v>46234</v>
      </c>
      <c r="AV119" s="50">
        <v>1325000</v>
      </c>
      <c r="AW119" s="50">
        <v>1537000</v>
      </c>
      <c r="AX119" s="50">
        <v>1325000</v>
      </c>
      <c r="AY119" s="50">
        <v>1537000</v>
      </c>
      <c r="AZ119" s="49" t="s">
        <v>2253</v>
      </c>
      <c r="BA119" s="49" t="s">
        <v>2254</v>
      </c>
      <c r="BB119" s="47" t="s">
        <v>2255</v>
      </c>
      <c r="BC119" s="101" t="s">
        <v>8166</v>
      </c>
      <c r="BD119" s="70">
        <v>153700</v>
      </c>
      <c r="BE119" s="88">
        <v>46100</v>
      </c>
      <c r="BF119" s="88">
        <v>46172</v>
      </c>
      <c r="BG119" s="47" t="s">
        <v>7906</v>
      </c>
      <c r="BH119" s="47" t="s">
        <v>2256</v>
      </c>
      <c r="BI119" s="48">
        <v>112</v>
      </c>
      <c r="BJ119" s="49" t="s">
        <v>95</v>
      </c>
      <c r="BK119" s="49" t="s">
        <v>2257</v>
      </c>
      <c r="BL119" s="49" t="s">
        <v>82</v>
      </c>
      <c r="BM119" s="49" t="s">
        <v>96</v>
      </c>
      <c r="BN119" s="49" t="s">
        <v>96</v>
      </c>
      <c r="BO119" s="49" t="s">
        <v>96</v>
      </c>
      <c r="BP119" s="49" t="s">
        <v>96</v>
      </c>
      <c r="BQ119" s="49" t="s">
        <v>96</v>
      </c>
      <c r="BR119" s="66" t="s">
        <v>2258</v>
      </c>
      <c r="BS119" s="48">
        <v>112</v>
      </c>
      <c r="BT119" s="49" t="s">
        <v>97</v>
      </c>
      <c r="BU119" s="84" t="s">
        <v>3751</v>
      </c>
      <c r="BV119" s="84" t="s">
        <v>3752</v>
      </c>
      <c r="BW119" s="84" t="s">
        <v>3751</v>
      </c>
      <c r="BX119" s="84" t="s">
        <v>3752</v>
      </c>
      <c r="BY119" s="84" t="s">
        <v>3753</v>
      </c>
      <c r="BZ119" s="49" t="s">
        <v>98</v>
      </c>
      <c r="CA119" s="46">
        <v>46136</v>
      </c>
      <c r="CB119" s="49" t="s">
        <v>99</v>
      </c>
      <c r="CC119" s="56">
        <v>202600524</v>
      </c>
      <c r="CD119" s="84" t="s">
        <v>4246</v>
      </c>
      <c r="CE119" s="49" t="s">
        <v>100</v>
      </c>
    </row>
    <row r="120" spans="1:83" ht="60" customHeight="1">
      <c r="A120" s="66">
        <v>2026</v>
      </c>
      <c r="B120" s="46">
        <v>46082</v>
      </c>
      <c r="C120" s="46">
        <v>46112</v>
      </c>
      <c r="D120" s="47" t="s">
        <v>78</v>
      </c>
      <c r="E120" s="47" t="s">
        <v>109</v>
      </c>
      <c r="F120" s="66" t="s">
        <v>79</v>
      </c>
      <c r="G120" s="56">
        <v>202600535</v>
      </c>
      <c r="H120" s="66" t="s">
        <v>80</v>
      </c>
      <c r="I120" s="47" t="s">
        <v>81</v>
      </c>
      <c r="J120" s="63" t="s">
        <v>2333</v>
      </c>
      <c r="K120" s="48">
        <v>113</v>
      </c>
      <c r="L120" s="63" t="s">
        <v>2518</v>
      </c>
      <c r="M120" s="88">
        <v>46079</v>
      </c>
      <c r="N120" s="66" t="s">
        <v>2648</v>
      </c>
      <c r="O120" s="48">
        <v>113</v>
      </c>
      <c r="P120" s="46">
        <v>46087</v>
      </c>
      <c r="Q120" s="48">
        <v>113</v>
      </c>
      <c r="R120" s="48">
        <v>113</v>
      </c>
      <c r="S120" s="63" t="s">
        <v>2844</v>
      </c>
      <c r="T120" s="63" t="s">
        <v>2845</v>
      </c>
      <c r="U120" s="63" t="s">
        <v>2839</v>
      </c>
      <c r="V120" s="63" t="s">
        <v>2839</v>
      </c>
      <c r="W120" s="56" t="s">
        <v>146</v>
      </c>
      <c r="X120" s="56" t="s">
        <v>147</v>
      </c>
      <c r="Y120" s="56" t="s">
        <v>148</v>
      </c>
      <c r="Z120" s="56" t="s">
        <v>149</v>
      </c>
      <c r="AA120" s="66" t="s">
        <v>82</v>
      </c>
      <c r="AB120" s="56" t="s">
        <v>150</v>
      </c>
      <c r="AC120" s="56" t="s">
        <v>116</v>
      </c>
      <c r="AD120" s="56" t="s">
        <v>722</v>
      </c>
      <c r="AE120" s="89">
        <v>754</v>
      </c>
      <c r="AF120" s="56"/>
      <c r="AG120" s="56" t="s">
        <v>88</v>
      </c>
      <c r="AH120" s="66" t="s">
        <v>723</v>
      </c>
      <c r="AI120" s="56" t="s">
        <v>702</v>
      </c>
      <c r="AJ120" s="66" t="s">
        <v>703</v>
      </c>
      <c r="AK120" s="59">
        <v>14</v>
      </c>
      <c r="AL120" s="56" t="s">
        <v>393</v>
      </c>
      <c r="AM120" s="56" t="s">
        <v>3279</v>
      </c>
      <c r="AN120" s="47" t="s">
        <v>92</v>
      </c>
      <c r="AO120" s="66" t="s">
        <v>794</v>
      </c>
      <c r="AP120" s="66" t="s">
        <v>3542</v>
      </c>
      <c r="AQ120" s="66" t="s">
        <v>3542</v>
      </c>
      <c r="AR120" s="91" t="s">
        <v>8167</v>
      </c>
      <c r="AS120" s="47" t="s">
        <v>7906</v>
      </c>
      <c r="AT120" s="100">
        <v>46100</v>
      </c>
      <c r="AU120" s="100">
        <v>46183</v>
      </c>
      <c r="AV120" s="50">
        <v>1342500</v>
      </c>
      <c r="AW120" s="50">
        <v>1455900</v>
      </c>
      <c r="AX120" s="50">
        <v>1342500</v>
      </c>
      <c r="AY120" s="50">
        <v>1455900</v>
      </c>
      <c r="AZ120" s="49" t="s">
        <v>2253</v>
      </c>
      <c r="BA120" s="49" t="s">
        <v>2254</v>
      </c>
      <c r="BB120" s="47" t="s">
        <v>2255</v>
      </c>
      <c r="BC120" s="68" t="s">
        <v>8168</v>
      </c>
      <c r="BD120" s="70">
        <v>145590</v>
      </c>
      <c r="BE120" s="88">
        <v>46100</v>
      </c>
      <c r="BF120" s="88">
        <v>46122</v>
      </c>
      <c r="BG120" s="47" t="s">
        <v>7906</v>
      </c>
      <c r="BH120" s="47" t="s">
        <v>2256</v>
      </c>
      <c r="BI120" s="48">
        <v>113</v>
      </c>
      <c r="BJ120" s="49" t="s">
        <v>95</v>
      </c>
      <c r="BK120" s="49" t="s">
        <v>2257</v>
      </c>
      <c r="BL120" s="49" t="s">
        <v>82</v>
      </c>
      <c r="BM120" s="49" t="s">
        <v>96</v>
      </c>
      <c r="BN120" s="49" t="s">
        <v>96</v>
      </c>
      <c r="BO120" s="49" t="s">
        <v>96</v>
      </c>
      <c r="BP120" s="49" t="s">
        <v>96</v>
      </c>
      <c r="BQ120" s="49" t="s">
        <v>96</v>
      </c>
      <c r="BR120" s="66" t="s">
        <v>2258</v>
      </c>
      <c r="BS120" s="48">
        <v>113</v>
      </c>
      <c r="BT120" s="49" t="s">
        <v>97</v>
      </c>
      <c r="BU120" s="84" t="s">
        <v>3754</v>
      </c>
      <c r="BV120" s="84" t="s">
        <v>3755</v>
      </c>
      <c r="BW120" s="84" t="s">
        <v>3754</v>
      </c>
      <c r="BX120" s="84" t="s">
        <v>3755</v>
      </c>
      <c r="BY120" s="84" t="s">
        <v>3756</v>
      </c>
      <c r="BZ120" s="49" t="s">
        <v>98</v>
      </c>
      <c r="CA120" s="46">
        <v>46136</v>
      </c>
      <c r="CB120" s="49" t="s">
        <v>99</v>
      </c>
      <c r="CC120" s="56">
        <v>202600525</v>
      </c>
      <c r="CD120" s="84" t="s">
        <v>4247</v>
      </c>
      <c r="CE120" s="49" t="s">
        <v>100</v>
      </c>
    </row>
    <row r="121" spans="1:83" ht="60" customHeight="1">
      <c r="A121" s="66">
        <v>2026</v>
      </c>
      <c r="B121" s="46">
        <v>46082</v>
      </c>
      <c r="C121" s="46">
        <v>46112</v>
      </c>
      <c r="D121" s="47" t="s">
        <v>78</v>
      </c>
      <c r="E121" s="66" t="s">
        <v>2268</v>
      </c>
      <c r="F121" s="66" t="s">
        <v>79</v>
      </c>
      <c r="G121" s="56">
        <v>202600194</v>
      </c>
      <c r="H121" s="66" t="s">
        <v>80</v>
      </c>
      <c r="I121" s="47" t="s">
        <v>81</v>
      </c>
      <c r="J121" s="63" t="s">
        <v>2334</v>
      </c>
      <c r="K121" s="48">
        <v>114</v>
      </c>
      <c r="L121" s="63" t="s">
        <v>2519</v>
      </c>
      <c r="M121" s="88">
        <v>46083</v>
      </c>
      <c r="N121" s="66" t="s">
        <v>2655</v>
      </c>
      <c r="O121" s="48">
        <v>114</v>
      </c>
      <c r="P121" s="46">
        <v>46100</v>
      </c>
      <c r="Q121" s="48">
        <v>114</v>
      </c>
      <c r="R121" s="48">
        <v>114</v>
      </c>
      <c r="S121" s="63" t="s">
        <v>2846</v>
      </c>
      <c r="T121" s="63" t="s">
        <v>2847</v>
      </c>
      <c r="U121" s="63" t="s">
        <v>2839</v>
      </c>
      <c r="V121" s="63" t="s">
        <v>2839</v>
      </c>
      <c r="W121" s="56" t="s">
        <v>82</v>
      </c>
      <c r="X121" s="56" t="s">
        <v>82</v>
      </c>
      <c r="Y121" s="56" t="s">
        <v>82</v>
      </c>
      <c r="Z121" s="56" t="s">
        <v>83</v>
      </c>
      <c r="AA121" s="66" t="s">
        <v>3191</v>
      </c>
      <c r="AB121" s="56" t="s">
        <v>3192</v>
      </c>
      <c r="AC121" s="56" t="s">
        <v>86</v>
      </c>
      <c r="AD121" s="56" t="s">
        <v>3369</v>
      </c>
      <c r="AE121" s="89">
        <v>2306</v>
      </c>
      <c r="AF121" s="56"/>
      <c r="AG121" s="56" t="s">
        <v>88</v>
      </c>
      <c r="AH121" s="66" t="s">
        <v>3370</v>
      </c>
      <c r="AI121" s="56" t="s">
        <v>90</v>
      </c>
      <c r="AJ121" s="66" t="s">
        <v>91</v>
      </c>
      <c r="AK121" s="59">
        <v>14</v>
      </c>
      <c r="AL121" s="56" t="s">
        <v>393</v>
      </c>
      <c r="AM121" s="56" t="s">
        <v>3371</v>
      </c>
      <c r="AN121" s="47" t="s">
        <v>92</v>
      </c>
      <c r="AO121" s="66" t="s">
        <v>151</v>
      </c>
      <c r="AP121" s="66" t="s">
        <v>803</v>
      </c>
      <c r="AQ121" s="66" t="s">
        <v>803</v>
      </c>
      <c r="AR121" s="91" t="s">
        <v>8169</v>
      </c>
      <c r="AS121" s="47">
        <v>46125</v>
      </c>
      <c r="AT121" s="100">
        <v>46107</v>
      </c>
      <c r="AU121" s="100">
        <v>46660</v>
      </c>
      <c r="AV121" s="50">
        <v>1034482.76</v>
      </c>
      <c r="AW121" s="50">
        <v>1200000</v>
      </c>
      <c r="AX121" s="50">
        <v>1034482.76</v>
      </c>
      <c r="AY121" s="50">
        <v>1200000</v>
      </c>
      <c r="AZ121" s="49" t="s">
        <v>2253</v>
      </c>
      <c r="BA121" s="49" t="s">
        <v>2254</v>
      </c>
      <c r="BB121" s="47" t="s">
        <v>2255</v>
      </c>
      <c r="BC121" s="68" t="s">
        <v>8170</v>
      </c>
      <c r="BD121" s="70">
        <v>120000</v>
      </c>
      <c r="BE121" s="88">
        <v>46100</v>
      </c>
      <c r="BF121" s="88">
        <v>46387</v>
      </c>
      <c r="BG121" s="94" t="s">
        <v>8171</v>
      </c>
      <c r="BH121" s="47" t="s">
        <v>2256</v>
      </c>
      <c r="BI121" s="48">
        <v>114</v>
      </c>
      <c r="BJ121" s="49" t="s">
        <v>95</v>
      </c>
      <c r="BK121" s="49" t="s">
        <v>2257</v>
      </c>
      <c r="BL121" s="49" t="s">
        <v>82</v>
      </c>
      <c r="BM121" s="49" t="s">
        <v>96</v>
      </c>
      <c r="BN121" s="49" t="s">
        <v>96</v>
      </c>
      <c r="BO121" s="49" t="s">
        <v>96</v>
      </c>
      <c r="BP121" s="49" t="s">
        <v>96</v>
      </c>
      <c r="BQ121" s="49" t="s">
        <v>96</v>
      </c>
      <c r="BR121" s="66" t="s">
        <v>2258</v>
      </c>
      <c r="BS121" s="48">
        <v>114</v>
      </c>
      <c r="BT121" s="49" t="s">
        <v>97</v>
      </c>
      <c r="BU121" s="84" t="s">
        <v>3757</v>
      </c>
      <c r="BV121" s="84" t="s">
        <v>3758</v>
      </c>
      <c r="BW121" s="84" t="s">
        <v>3757</v>
      </c>
      <c r="BX121" s="84" t="s">
        <v>3758</v>
      </c>
      <c r="BY121" s="84" t="s">
        <v>3759</v>
      </c>
      <c r="BZ121" s="49" t="s">
        <v>98</v>
      </c>
      <c r="CA121" s="46">
        <v>46136</v>
      </c>
      <c r="CB121" s="49" t="s">
        <v>99</v>
      </c>
      <c r="CC121" s="56">
        <v>202600526</v>
      </c>
      <c r="CD121" s="84" t="s">
        <v>4248</v>
      </c>
      <c r="CE121" s="49" t="s">
        <v>100</v>
      </c>
    </row>
    <row r="122" spans="1:83" ht="60" customHeight="1">
      <c r="A122" s="66">
        <v>2026</v>
      </c>
      <c r="B122" s="46">
        <v>46082</v>
      </c>
      <c r="C122" s="46">
        <v>46112</v>
      </c>
      <c r="D122" s="47" t="s">
        <v>78</v>
      </c>
      <c r="E122" s="66" t="s">
        <v>101</v>
      </c>
      <c r="F122" s="66" t="s">
        <v>79</v>
      </c>
      <c r="G122" s="56">
        <v>202600607</v>
      </c>
      <c r="H122" s="66" t="s">
        <v>80</v>
      </c>
      <c r="I122" s="47" t="s">
        <v>81</v>
      </c>
      <c r="J122" s="63" t="s">
        <v>2335</v>
      </c>
      <c r="K122" s="48">
        <v>115</v>
      </c>
      <c r="L122" s="63" t="s">
        <v>2520</v>
      </c>
      <c r="M122" s="88">
        <v>46087</v>
      </c>
      <c r="N122" s="66" t="s">
        <v>2641</v>
      </c>
      <c r="O122" s="48">
        <v>115</v>
      </c>
      <c r="P122" s="46">
        <v>46094</v>
      </c>
      <c r="Q122" s="48">
        <v>115</v>
      </c>
      <c r="R122" s="48">
        <v>115</v>
      </c>
      <c r="S122" s="63" t="s">
        <v>2848</v>
      </c>
      <c r="T122" s="63" t="s">
        <v>2849</v>
      </c>
      <c r="U122" s="63" t="s">
        <v>2850</v>
      </c>
      <c r="V122" s="63" t="s">
        <v>2850</v>
      </c>
      <c r="W122" s="56" t="s">
        <v>737</v>
      </c>
      <c r="X122" s="56" t="s">
        <v>738</v>
      </c>
      <c r="Y122" s="56" t="s">
        <v>739</v>
      </c>
      <c r="Z122" s="56" t="s">
        <v>112</v>
      </c>
      <c r="AA122" s="66" t="s">
        <v>82</v>
      </c>
      <c r="AB122" s="56" t="s">
        <v>740</v>
      </c>
      <c r="AC122" s="56" t="s">
        <v>3272</v>
      </c>
      <c r="AD122" s="56" t="s">
        <v>3345</v>
      </c>
      <c r="AE122" s="89">
        <v>2100</v>
      </c>
      <c r="AF122" s="56" t="s">
        <v>768</v>
      </c>
      <c r="AG122" s="56" t="s">
        <v>88</v>
      </c>
      <c r="AH122" s="66" t="s">
        <v>3274</v>
      </c>
      <c r="AI122" s="56" t="s">
        <v>702</v>
      </c>
      <c r="AJ122" s="66" t="s">
        <v>703</v>
      </c>
      <c r="AK122" s="59">
        <v>14</v>
      </c>
      <c r="AL122" s="56" t="s">
        <v>393</v>
      </c>
      <c r="AM122" s="56" t="s">
        <v>3275</v>
      </c>
      <c r="AN122" s="47" t="s">
        <v>92</v>
      </c>
      <c r="AO122" s="66" t="s">
        <v>788</v>
      </c>
      <c r="AP122" s="66" t="s">
        <v>3543</v>
      </c>
      <c r="AQ122" s="66" t="s">
        <v>3543</v>
      </c>
      <c r="AR122" s="91" t="s">
        <v>8172</v>
      </c>
      <c r="AS122" s="47">
        <v>46125</v>
      </c>
      <c r="AT122" s="100">
        <v>46100</v>
      </c>
      <c r="AU122" s="100">
        <v>46192</v>
      </c>
      <c r="AV122" s="50">
        <v>35988</v>
      </c>
      <c r="AW122" s="50">
        <v>41746.080000000002</v>
      </c>
      <c r="AX122" s="50">
        <v>35988</v>
      </c>
      <c r="AY122" s="50">
        <v>41746.080000000002</v>
      </c>
      <c r="AZ122" s="49" t="s">
        <v>2253</v>
      </c>
      <c r="BA122" s="49" t="s">
        <v>2254</v>
      </c>
      <c r="BB122" s="47" t="s">
        <v>2255</v>
      </c>
      <c r="BC122" s="68" t="s">
        <v>8173</v>
      </c>
      <c r="BD122" s="90" t="s">
        <v>83</v>
      </c>
      <c r="BE122" s="88">
        <v>46101</v>
      </c>
      <c r="BF122" s="88">
        <v>46119</v>
      </c>
      <c r="BG122" s="94" t="s">
        <v>8174</v>
      </c>
      <c r="BH122" s="47" t="s">
        <v>2256</v>
      </c>
      <c r="BI122" s="48">
        <v>115</v>
      </c>
      <c r="BJ122" s="49" t="s">
        <v>95</v>
      </c>
      <c r="BK122" s="49" t="s">
        <v>2257</v>
      </c>
      <c r="BL122" s="49" t="s">
        <v>82</v>
      </c>
      <c r="BM122" s="49" t="s">
        <v>96</v>
      </c>
      <c r="BN122" s="49" t="s">
        <v>96</v>
      </c>
      <c r="BO122" s="49" t="s">
        <v>96</v>
      </c>
      <c r="BP122" s="49" t="s">
        <v>96</v>
      </c>
      <c r="BQ122" s="49" t="s">
        <v>96</v>
      </c>
      <c r="BR122" s="66" t="s">
        <v>2258</v>
      </c>
      <c r="BS122" s="48">
        <v>115</v>
      </c>
      <c r="BT122" s="49" t="s">
        <v>97</v>
      </c>
      <c r="BU122" s="84" t="s">
        <v>3760</v>
      </c>
      <c r="BV122" s="84" t="s">
        <v>3761</v>
      </c>
      <c r="BW122" s="84" t="s">
        <v>3760</v>
      </c>
      <c r="BX122" s="84" t="s">
        <v>3761</v>
      </c>
      <c r="BY122" s="84" t="s">
        <v>3762</v>
      </c>
      <c r="BZ122" s="49" t="s">
        <v>98</v>
      </c>
      <c r="CA122" s="46">
        <v>46136</v>
      </c>
      <c r="CB122" s="49" t="s">
        <v>99</v>
      </c>
      <c r="CC122" s="56">
        <v>202600528</v>
      </c>
      <c r="CD122" s="84" t="s">
        <v>4249</v>
      </c>
      <c r="CE122" s="49" t="s">
        <v>100</v>
      </c>
    </row>
    <row r="123" spans="1:83" ht="60" customHeight="1">
      <c r="A123" s="66">
        <v>2026</v>
      </c>
      <c r="B123" s="46">
        <v>46082</v>
      </c>
      <c r="C123" s="46">
        <v>46112</v>
      </c>
      <c r="D123" s="47" t="s">
        <v>78</v>
      </c>
      <c r="E123" s="47" t="s">
        <v>109</v>
      </c>
      <c r="F123" s="66" t="s">
        <v>79</v>
      </c>
      <c r="G123" s="56">
        <v>202600361</v>
      </c>
      <c r="H123" s="66" t="s">
        <v>80</v>
      </c>
      <c r="I123" s="47" t="s">
        <v>81</v>
      </c>
      <c r="J123" s="63" t="s">
        <v>2336</v>
      </c>
      <c r="K123" s="48">
        <v>116</v>
      </c>
      <c r="L123" s="63" t="s">
        <v>2521</v>
      </c>
      <c r="M123" s="88">
        <v>46077</v>
      </c>
      <c r="N123" s="66" t="s">
        <v>585</v>
      </c>
      <c r="O123" s="48">
        <v>116</v>
      </c>
      <c r="P123" s="46">
        <v>46084</v>
      </c>
      <c r="Q123" s="48">
        <v>116</v>
      </c>
      <c r="R123" s="48">
        <v>116</v>
      </c>
      <c r="S123" s="63" t="s">
        <v>2851</v>
      </c>
      <c r="T123" s="63" t="s">
        <v>2852</v>
      </c>
      <c r="U123" s="63" t="s">
        <v>2853</v>
      </c>
      <c r="V123" s="63" t="s">
        <v>2853</v>
      </c>
      <c r="W123" s="56" t="s">
        <v>82</v>
      </c>
      <c r="X123" s="56" t="s">
        <v>82</v>
      </c>
      <c r="Y123" s="56" t="s">
        <v>82</v>
      </c>
      <c r="Z123" s="56" t="s">
        <v>83</v>
      </c>
      <c r="AA123" s="66" t="s">
        <v>194</v>
      </c>
      <c r="AB123" s="56" t="s">
        <v>193</v>
      </c>
      <c r="AC123" s="56" t="s">
        <v>86</v>
      </c>
      <c r="AD123" s="56" t="s">
        <v>3298</v>
      </c>
      <c r="AE123" s="89">
        <v>2260</v>
      </c>
      <c r="AF123" s="56"/>
      <c r="AG123" s="56" t="s">
        <v>88</v>
      </c>
      <c r="AH123" s="66" t="s">
        <v>3299</v>
      </c>
      <c r="AI123" s="56" t="s">
        <v>702</v>
      </c>
      <c r="AJ123" s="66" t="s">
        <v>703</v>
      </c>
      <c r="AK123" s="59">
        <v>14</v>
      </c>
      <c r="AL123" s="56" t="s">
        <v>393</v>
      </c>
      <c r="AM123" s="56" t="s">
        <v>3300</v>
      </c>
      <c r="AN123" s="47" t="s">
        <v>92</v>
      </c>
      <c r="AO123" s="66" t="s">
        <v>107</v>
      </c>
      <c r="AP123" s="66" t="s">
        <v>3532</v>
      </c>
      <c r="AQ123" s="66" t="s">
        <v>3532</v>
      </c>
      <c r="AR123" s="91" t="s">
        <v>8175</v>
      </c>
      <c r="AS123" s="47">
        <v>46108</v>
      </c>
      <c r="AT123" s="92">
        <v>46093</v>
      </c>
      <c r="AU123" s="97">
        <v>46387</v>
      </c>
      <c r="AV123" s="50">
        <v>520000</v>
      </c>
      <c r="AW123" s="50">
        <v>603200</v>
      </c>
      <c r="AX123" s="50">
        <v>520000</v>
      </c>
      <c r="AY123" s="50">
        <v>603200</v>
      </c>
      <c r="AZ123" s="49" t="s">
        <v>2253</v>
      </c>
      <c r="BA123" s="49" t="s">
        <v>2254</v>
      </c>
      <c r="BB123" s="47" t="s">
        <v>2255</v>
      </c>
      <c r="BC123" s="93" t="s">
        <v>8176</v>
      </c>
      <c r="BD123" s="70">
        <v>60320</v>
      </c>
      <c r="BE123" s="88">
        <v>46101</v>
      </c>
      <c r="BF123" s="88">
        <v>46387</v>
      </c>
      <c r="BG123" s="95" t="s">
        <v>8177</v>
      </c>
      <c r="BH123" s="47" t="s">
        <v>2256</v>
      </c>
      <c r="BI123" s="48">
        <v>116</v>
      </c>
      <c r="BJ123" s="49" t="s">
        <v>95</v>
      </c>
      <c r="BK123" s="49" t="s">
        <v>2257</v>
      </c>
      <c r="BL123" s="49" t="s">
        <v>82</v>
      </c>
      <c r="BM123" s="49" t="s">
        <v>96</v>
      </c>
      <c r="BN123" s="49" t="s">
        <v>96</v>
      </c>
      <c r="BO123" s="49" t="s">
        <v>96</v>
      </c>
      <c r="BP123" s="49" t="s">
        <v>96</v>
      </c>
      <c r="BQ123" s="49" t="s">
        <v>96</v>
      </c>
      <c r="BR123" s="66" t="s">
        <v>2258</v>
      </c>
      <c r="BS123" s="48">
        <v>116</v>
      </c>
      <c r="BT123" s="49" t="s">
        <v>97</v>
      </c>
      <c r="BU123" s="84" t="s">
        <v>3763</v>
      </c>
      <c r="BV123" s="84" t="s">
        <v>3764</v>
      </c>
      <c r="BW123" s="84" t="s">
        <v>3763</v>
      </c>
      <c r="BX123" s="84" t="s">
        <v>3764</v>
      </c>
      <c r="BY123" s="84" t="s">
        <v>3765</v>
      </c>
      <c r="BZ123" s="49" t="s">
        <v>98</v>
      </c>
      <c r="CA123" s="46">
        <v>46136</v>
      </c>
      <c r="CB123" s="49" t="s">
        <v>99</v>
      </c>
      <c r="CC123" s="56">
        <v>202600529</v>
      </c>
      <c r="CD123" s="84" t="s">
        <v>4250</v>
      </c>
      <c r="CE123" s="49" t="s">
        <v>100</v>
      </c>
    </row>
    <row r="124" spans="1:83" ht="60" customHeight="1">
      <c r="A124" s="66">
        <v>2026</v>
      </c>
      <c r="B124" s="46">
        <v>46082</v>
      </c>
      <c r="C124" s="46">
        <v>46112</v>
      </c>
      <c r="D124" s="47" t="s">
        <v>78</v>
      </c>
      <c r="E124" s="66" t="s">
        <v>101</v>
      </c>
      <c r="F124" s="66" t="s">
        <v>79</v>
      </c>
      <c r="G124" s="56">
        <v>202600600</v>
      </c>
      <c r="H124" s="66" t="s">
        <v>80</v>
      </c>
      <c r="I124" s="47" t="s">
        <v>81</v>
      </c>
      <c r="J124" s="63" t="s">
        <v>2337</v>
      </c>
      <c r="K124" s="48">
        <v>117</v>
      </c>
      <c r="L124" s="63" t="s">
        <v>2522</v>
      </c>
      <c r="M124" s="88">
        <v>46085</v>
      </c>
      <c r="N124" s="66" t="s">
        <v>587</v>
      </c>
      <c r="O124" s="48">
        <v>117</v>
      </c>
      <c r="P124" s="46">
        <v>46094</v>
      </c>
      <c r="Q124" s="48">
        <v>117</v>
      </c>
      <c r="R124" s="48">
        <v>117</v>
      </c>
      <c r="S124" s="63" t="s">
        <v>2854</v>
      </c>
      <c r="T124" s="63" t="s">
        <v>2855</v>
      </c>
      <c r="U124" s="63" t="s">
        <v>2856</v>
      </c>
      <c r="V124" s="63" t="s">
        <v>2856</v>
      </c>
      <c r="W124" s="56" t="s">
        <v>82</v>
      </c>
      <c r="X124" s="56" t="s">
        <v>82</v>
      </c>
      <c r="Y124" s="56" t="s">
        <v>82</v>
      </c>
      <c r="Z124" s="56" t="s">
        <v>83</v>
      </c>
      <c r="AA124" s="66" t="s">
        <v>141</v>
      </c>
      <c r="AB124" s="56" t="s">
        <v>142</v>
      </c>
      <c r="AC124" s="56" t="s">
        <v>116</v>
      </c>
      <c r="AD124" s="66" t="s">
        <v>778</v>
      </c>
      <c r="AE124" s="89">
        <v>132</v>
      </c>
      <c r="AF124" s="56"/>
      <c r="AG124" s="56" t="s">
        <v>88</v>
      </c>
      <c r="AH124" s="66" t="s">
        <v>691</v>
      </c>
      <c r="AI124" s="56" t="s">
        <v>692</v>
      </c>
      <c r="AJ124" s="66" t="s">
        <v>693</v>
      </c>
      <c r="AK124" s="59">
        <v>14</v>
      </c>
      <c r="AL124" s="56" t="s">
        <v>393</v>
      </c>
      <c r="AM124" s="56" t="s">
        <v>3266</v>
      </c>
      <c r="AN124" s="47" t="s">
        <v>92</v>
      </c>
      <c r="AO124" s="66" t="s">
        <v>808</v>
      </c>
      <c r="AP124" s="66" t="s">
        <v>3531</v>
      </c>
      <c r="AQ124" s="66" t="s">
        <v>3531</v>
      </c>
      <c r="AR124" s="91" t="s">
        <v>8178</v>
      </c>
      <c r="AS124" s="47">
        <v>46108</v>
      </c>
      <c r="AT124" s="92">
        <v>46100</v>
      </c>
      <c r="AU124" s="97">
        <v>46192</v>
      </c>
      <c r="AV124" s="50">
        <v>258011.83</v>
      </c>
      <c r="AW124" s="50">
        <v>299293.71999999997</v>
      </c>
      <c r="AX124" s="50">
        <v>258011.83</v>
      </c>
      <c r="AY124" s="50">
        <v>299293.71999999997</v>
      </c>
      <c r="AZ124" s="49" t="s">
        <v>2253</v>
      </c>
      <c r="BA124" s="49" t="s">
        <v>2254</v>
      </c>
      <c r="BB124" s="47" t="s">
        <v>2255</v>
      </c>
      <c r="BC124" s="93" t="s">
        <v>8179</v>
      </c>
      <c r="BD124" s="70">
        <v>29929.37</v>
      </c>
      <c r="BE124" s="88">
        <v>46101</v>
      </c>
      <c r="BF124" s="88">
        <v>46131</v>
      </c>
      <c r="BG124" s="94" t="s">
        <v>8180</v>
      </c>
      <c r="BH124" s="47" t="s">
        <v>2256</v>
      </c>
      <c r="BI124" s="48">
        <v>117</v>
      </c>
      <c r="BJ124" s="47" t="s">
        <v>3553</v>
      </c>
      <c r="BK124" s="47" t="s">
        <v>3551</v>
      </c>
      <c r="BL124" s="47" t="s">
        <v>3552</v>
      </c>
      <c r="BM124" s="49" t="s">
        <v>96</v>
      </c>
      <c r="BN124" s="49" t="s">
        <v>96</v>
      </c>
      <c r="BO124" s="49" t="s">
        <v>96</v>
      </c>
      <c r="BP124" s="49" t="s">
        <v>96</v>
      </c>
      <c r="BQ124" s="49" t="s">
        <v>96</v>
      </c>
      <c r="BR124" s="66" t="s">
        <v>2258</v>
      </c>
      <c r="BS124" s="48">
        <v>117</v>
      </c>
      <c r="BT124" s="49" t="s">
        <v>97</v>
      </c>
      <c r="BU124" s="84" t="s">
        <v>3766</v>
      </c>
      <c r="BV124" s="84" t="s">
        <v>3767</v>
      </c>
      <c r="BW124" s="84" t="s">
        <v>3766</v>
      </c>
      <c r="BX124" s="84" t="s">
        <v>3767</v>
      </c>
      <c r="BY124" s="84" t="s">
        <v>3768</v>
      </c>
      <c r="BZ124" s="49" t="s">
        <v>98</v>
      </c>
      <c r="CA124" s="46">
        <v>46136</v>
      </c>
      <c r="CB124" s="49" t="s">
        <v>99</v>
      </c>
      <c r="CC124" s="56">
        <v>202600531</v>
      </c>
      <c r="CD124" s="84" t="s">
        <v>4251</v>
      </c>
      <c r="CE124" s="49" t="s">
        <v>100</v>
      </c>
    </row>
    <row r="125" spans="1:83" ht="60" customHeight="1">
      <c r="A125" s="66">
        <v>2026</v>
      </c>
      <c r="B125" s="46">
        <v>46082</v>
      </c>
      <c r="C125" s="46">
        <v>46112</v>
      </c>
      <c r="D125" s="47" t="s">
        <v>78</v>
      </c>
      <c r="E125" s="47" t="s">
        <v>109</v>
      </c>
      <c r="F125" s="66" t="s">
        <v>79</v>
      </c>
      <c r="G125" s="56">
        <v>202600282</v>
      </c>
      <c r="H125" s="66" t="s">
        <v>80</v>
      </c>
      <c r="I125" s="47" t="s">
        <v>81</v>
      </c>
      <c r="J125" s="63" t="s">
        <v>2338</v>
      </c>
      <c r="K125" s="48">
        <v>118</v>
      </c>
      <c r="L125" s="63" t="s">
        <v>2523</v>
      </c>
      <c r="M125" s="88">
        <v>46079</v>
      </c>
      <c r="N125" s="66" t="s">
        <v>2656</v>
      </c>
      <c r="O125" s="48">
        <v>118</v>
      </c>
      <c r="P125" s="46">
        <v>46087</v>
      </c>
      <c r="Q125" s="48">
        <v>118</v>
      </c>
      <c r="R125" s="48">
        <v>118</v>
      </c>
      <c r="S125" s="63" t="s">
        <v>2857</v>
      </c>
      <c r="T125" s="63" t="s">
        <v>2858</v>
      </c>
      <c r="U125" s="63" t="s">
        <v>2839</v>
      </c>
      <c r="V125" s="63" t="s">
        <v>2839</v>
      </c>
      <c r="W125" s="56" t="s">
        <v>82</v>
      </c>
      <c r="X125" s="56" t="s">
        <v>82</v>
      </c>
      <c r="Y125" s="56" t="s">
        <v>82</v>
      </c>
      <c r="Z125" s="56" t="s">
        <v>83</v>
      </c>
      <c r="AA125" s="66" t="s">
        <v>3193</v>
      </c>
      <c r="AB125" s="56" t="s">
        <v>3194</v>
      </c>
      <c r="AC125" s="56" t="s">
        <v>116</v>
      </c>
      <c r="AD125" s="56" t="s">
        <v>3372</v>
      </c>
      <c r="AE125" s="89">
        <v>449</v>
      </c>
      <c r="AF125" s="56"/>
      <c r="AG125" s="56" t="s">
        <v>88</v>
      </c>
      <c r="AH125" s="66" t="s">
        <v>3373</v>
      </c>
      <c r="AI125" s="56" t="s">
        <v>702</v>
      </c>
      <c r="AJ125" s="66" t="s">
        <v>703</v>
      </c>
      <c r="AK125" s="59">
        <v>14</v>
      </c>
      <c r="AL125" s="56" t="s">
        <v>393</v>
      </c>
      <c r="AM125" s="56" t="s">
        <v>3374</v>
      </c>
      <c r="AN125" s="47" t="s">
        <v>92</v>
      </c>
      <c r="AO125" s="66" t="s">
        <v>788</v>
      </c>
      <c r="AP125" s="66" t="s">
        <v>789</v>
      </c>
      <c r="AQ125" s="66" t="s">
        <v>789</v>
      </c>
      <c r="AR125" s="91" t="s">
        <v>8181</v>
      </c>
      <c r="AS125" s="47">
        <v>46125</v>
      </c>
      <c r="AT125" s="92">
        <v>46100</v>
      </c>
      <c r="AU125" s="97">
        <v>46387</v>
      </c>
      <c r="AV125" s="50">
        <v>10229356.949999999</v>
      </c>
      <c r="AW125" s="50">
        <v>11866054.060000001</v>
      </c>
      <c r="AX125" s="50">
        <v>10229356.949999999</v>
      </c>
      <c r="AY125" s="50">
        <v>11866054.060000001</v>
      </c>
      <c r="AZ125" s="49" t="s">
        <v>2253</v>
      </c>
      <c r="BA125" s="49" t="s">
        <v>2254</v>
      </c>
      <c r="BB125" s="47" t="s">
        <v>2255</v>
      </c>
      <c r="BC125" s="93" t="s">
        <v>8182</v>
      </c>
      <c r="BD125" s="70">
        <v>1186605.3999999999</v>
      </c>
      <c r="BE125" s="88">
        <v>46101</v>
      </c>
      <c r="BF125" s="88">
        <v>46387</v>
      </c>
      <c r="BG125" s="94" t="s">
        <v>8183</v>
      </c>
      <c r="BH125" s="47" t="s">
        <v>2256</v>
      </c>
      <c r="BI125" s="48">
        <v>118</v>
      </c>
      <c r="BJ125" s="49" t="s">
        <v>95</v>
      </c>
      <c r="BK125" s="49" t="s">
        <v>2257</v>
      </c>
      <c r="BL125" s="49" t="s">
        <v>82</v>
      </c>
      <c r="BM125" s="49" t="s">
        <v>96</v>
      </c>
      <c r="BN125" s="49" t="s">
        <v>96</v>
      </c>
      <c r="BO125" s="49" t="s">
        <v>96</v>
      </c>
      <c r="BP125" s="49" t="s">
        <v>96</v>
      </c>
      <c r="BQ125" s="49" t="s">
        <v>96</v>
      </c>
      <c r="BR125" s="66" t="s">
        <v>2258</v>
      </c>
      <c r="BS125" s="48">
        <v>118</v>
      </c>
      <c r="BT125" s="49" t="s">
        <v>97</v>
      </c>
      <c r="BU125" s="84" t="s">
        <v>3769</v>
      </c>
      <c r="BV125" s="84" t="s">
        <v>3770</v>
      </c>
      <c r="BW125" s="84" t="s">
        <v>3769</v>
      </c>
      <c r="BX125" s="84" t="s">
        <v>3770</v>
      </c>
      <c r="BY125" s="84" t="s">
        <v>3771</v>
      </c>
      <c r="BZ125" s="49" t="s">
        <v>98</v>
      </c>
      <c r="CA125" s="46">
        <v>46136</v>
      </c>
      <c r="CB125" s="49" t="s">
        <v>99</v>
      </c>
      <c r="CC125" s="56">
        <v>202600532</v>
      </c>
      <c r="CD125" s="84" t="s">
        <v>4252</v>
      </c>
      <c r="CE125" s="49" t="s">
        <v>100</v>
      </c>
    </row>
    <row r="126" spans="1:83" ht="60" customHeight="1">
      <c r="A126" s="66">
        <v>2026</v>
      </c>
      <c r="B126" s="46">
        <v>46082</v>
      </c>
      <c r="C126" s="46">
        <v>46112</v>
      </c>
      <c r="D126" s="47" t="s">
        <v>78</v>
      </c>
      <c r="E126" s="47" t="s">
        <v>109</v>
      </c>
      <c r="F126" s="66" t="s">
        <v>79</v>
      </c>
      <c r="G126" s="56">
        <v>202600210</v>
      </c>
      <c r="H126" s="66" t="s">
        <v>80</v>
      </c>
      <c r="I126" s="47" t="s">
        <v>81</v>
      </c>
      <c r="J126" s="63" t="s">
        <v>2339</v>
      </c>
      <c r="K126" s="48">
        <v>119</v>
      </c>
      <c r="L126" s="63" t="s">
        <v>2524</v>
      </c>
      <c r="M126" s="88">
        <v>46079</v>
      </c>
      <c r="N126" s="66" t="s">
        <v>574</v>
      </c>
      <c r="O126" s="48">
        <v>119</v>
      </c>
      <c r="P126" s="46">
        <v>46087</v>
      </c>
      <c r="Q126" s="48">
        <v>119</v>
      </c>
      <c r="R126" s="48">
        <v>119</v>
      </c>
      <c r="S126" s="63" t="s">
        <v>2859</v>
      </c>
      <c r="T126" s="63" t="s">
        <v>2860</v>
      </c>
      <c r="U126" s="63" t="s">
        <v>2839</v>
      </c>
      <c r="V126" s="63" t="s">
        <v>2839</v>
      </c>
      <c r="W126" s="56" t="s">
        <v>82</v>
      </c>
      <c r="X126" s="56" t="s">
        <v>82</v>
      </c>
      <c r="Y126" s="56" t="s">
        <v>82</v>
      </c>
      <c r="Z126" s="56" t="s">
        <v>83</v>
      </c>
      <c r="AA126" s="66" t="s">
        <v>1525</v>
      </c>
      <c r="AB126" s="56" t="s">
        <v>1526</v>
      </c>
      <c r="AC126" s="56" t="s">
        <v>86</v>
      </c>
      <c r="AD126" s="66" t="s">
        <v>3375</v>
      </c>
      <c r="AE126" s="89">
        <v>114</v>
      </c>
      <c r="AF126" s="56"/>
      <c r="AG126" s="56" t="s">
        <v>88</v>
      </c>
      <c r="AH126" s="66" t="s">
        <v>3376</v>
      </c>
      <c r="AI126" s="56" t="s">
        <v>714</v>
      </c>
      <c r="AJ126" s="66" t="s">
        <v>715</v>
      </c>
      <c r="AK126" s="59">
        <v>14</v>
      </c>
      <c r="AL126" s="56" t="s">
        <v>393</v>
      </c>
      <c r="AM126" s="56" t="s">
        <v>3377</v>
      </c>
      <c r="AN126" s="47" t="s">
        <v>92</v>
      </c>
      <c r="AO126" s="66" t="s">
        <v>808</v>
      </c>
      <c r="AP126" s="66" t="s">
        <v>3545</v>
      </c>
      <c r="AQ126" s="66" t="s">
        <v>3545</v>
      </c>
      <c r="AR126" s="91" t="s">
        <v>8184</v>
      </c>
      <c r="AS126" s="47">
        <v>46125</v>
      </c>
      <c r="AT126" s="100" t="s">
        <v>8185</v>
      </c>
      <c r="AU126" s="100">
        <v>46371</v>
      </c>
      <c r="AV126" s="50">
        <v>3872881.75</v>
      </c>
      <c r="AW126" s="50">
        <v>4492542.83</v>
      </c>
      <c r="AX126" s="50">
        <v>3872881.75</v>
      </c>
      <c r="AY126" s="50">
        <v>4492542.83</v>
      </c>
      <c r="AZ126" s="49" t="s">
        <v>2253</v>
      </c>
      <c r="BA126" s="49" t="s">
        <v>2254</v>
      </c>
      <c r="BB126" s="47" t="s">
        <v>2255</v>
      </c>
      <c r="BC126" s="68" t="s">
        <v>8186</v>
      </c>
      <c r="BD126" s="70">
        <v>449254.28</v>
      </c>
      <c r="BE126" s="88">
        <v>46101</v>
      </c>
      <c r="BF126" s="88">
        <v>46371</v>
      </c>
      <c r="BG126" s="94" t="s">
        <v>8187</v>
      </c>
      <c r="BH126" s="47" t="s">
        <v>2256</v>
      </c>
      <c r="BI126" s="48">
        <v>119</v>
      </c>
      <c r="BJ126" s="49" t="s">
        <v>95</v>
      </c>
      <c r="BK126" s="49" t="s">
        <v>2257</v>
      </c>
      <c r="BL126" s="49" t="s">
        <v>82</v>
      </c>
      <c r="BM126" s="49" t="s">
        <v>96</v>
      </c>
      <c r="BN126" s="49" t="s">
        <v>96</v>
      </c>
      <c r="BO126" s="49" t="s">
        <v>96</v>
      </c>
      <c r="BP126" s="49" t="s">
        <v>96</v>
      </c>
      <c r="BQ126" s="49" t="s">
        <v>96</v>
      </c>
      <c r="BR126" s="66" t="s">
        <v>2258</v>
      </c>
      <c r="BS126" s="48">
        <v>119</v>
      </c>
      <c r="BT126" s="49" t="s">
        <v>97</v>
      </c>
      <c r="BU126" s="84" t="s">
        <v>3772</v>
      </c>
      <c r="BV126" s="84" t="s">
        <v>3773</v>
      </c>
      <c r="BW126" s="84" t="s">
        <v>3772</v>
      </c>
      <c r="BX126" s="84" t="s">
        <v>3773</v>
      </c>
      <c r="BY126" s="84" t="s">
        <v>3774</v>
      </c>
      <c r="BZ126" s="49" t="s">
        <v>98</v>
      </c>
      <c r="CA126" s="46">
        <v>46136</v>
      </c>
      <c r="CB126" s="49" t="s">
        <v>99</v>
      </c>
      <c r="CC126" s="56">
        <v>202600550</v>
      </c>
      <c r="CD126" s="84" t="s">
        <v>4253</v>
      </c>
      <c r="CE126" s="49" t="s">
        <v>100</v>
      </c>
    </row>
    <row r="127" spans="1:83" ht="60" customHeight="1">
      <c r="A127" s="66">
        <v>2026</v>
      </c>
      <c r="B127" s="46">
        <v>46082</v>
      </c>
      <c r="C127" s="46">
        <v>46112</v>
      </c>
      <c r="D127" s="47" t="s">
        <v>78</v>
      </c>
      <c r="E127" s="47" t="s">
        <v>109</v>
      </c>
      <c r="F127" s="66" t="s">
        <v>79</v>
      </c>
      <c r="G127" s="56">
        <v>202600389</v>
      </c>
      <c r="H127" s="66" t="s">
        <v>80</v>
      </c>
      <c r="I127" s="47" t="s">
        <v>81</v>
      </c>
      <c r="J127" s="63" t="s">
        <v>2340</v>
      </c>
      <c r="K127" s="48">
        <v>120</v>
      </c>
      <c r="L127" s="63" t="s">
        <v>2525</v>
      </c>
      <c r="M127" s="88">
        <v>46079</v>
      </c>
      <c r="N127" s="66" t="s">
        <v>102</v>
      </c>
      <c r="O127" s="48">
        <v>120</v>
      </c>
      <c r="P127" s="46">
        <v>46087</v>
      </c>
      <c r="Q127" s="48">
        <v>120</v>
      </c>
      <c r="R127" s="48">
        <v>120</v>
      </c>
      <c r="S127" s="63" t="s">
        <v>2861</v>
      </c>
      <c r="T127" s="63" t="s">
        <v>2862</v>
      </c>
      <c r="U127" s="63" t="s">
        <v>2839</v>
      </c>
      <c r="V127" s="63" t="s">
        <v>2839</v>
      </c>
      <c r="W127" s="56" t="s">
        <v>219</v>
      </c>
      <c r="X127" s="56" t="s">
        <v>218</v>
      </c>
      <c r="Y127" s="56" t="s">
        <v>217</v>
      </c>
      <c r="Z127" s="56" t="s">
        <v>149</v>
      </c>
      <c r="AA127" s="66" t="s">
        <v>82</v>
      </c>
      <c r="AB127" s="56" t="s">
        <v>216</v>
      </c>
      <c r="AC127" s="56" t="s">
        <v>86</v>
      </c>
      <c r="AD127" s="56" t="s">
        <v>3378</v>
      </c>
      <c r="AE127" s="89">
        <v>779</v>
      </c>
      <c r="AF127" s="56"/>
      <c r="AG127" s="56" t="s">
        <v>88</v>
      </c>
      <c r="AH127" s="66" t="s">
        <v>3379</v>
      </c>
      <c r="AI127" s="56" t="s">
        <v>90</v>
      </c>
      <c r="AJ127" s="66" t="s">
        <v>91</v>
      </c>
      <c r="AK127" s="59">
        <v>14</v>
      </c>
      <c r="AL127" s="56" t="s">
        <v>393</v>
      </c>
      <c r="AM127" s="56" t="s">
        <v>3380</v>
      </c>
      <c r="AN127" s="47" t="s">
        <v>92</v>
      </c>
      <c r="AO127" s="66" t="s">
        <v>107</v>
      </c>
      <c r="AP127" s="66" t="s">
        <v>3544</v>
      </c>
      <c r="AQ127" s="66" t="s">
        <v>3544</v>
      </c>
      <c r="AR127" s="91" t="s">
        <v>8188</v>
      </c>
      <c r="AS127" s="47" t="s">
        <v>7906</v>
      </c>
      <c r="AT127" s="100">
        <v>46100</v>
      </c>
      <c r="AU127" s="100">
        <v>46265</v>
      </c>
      <c r="AV127" s="50">
        <v>3605065</v>
      </c>
      <c r="AW127" s="50">
        <v>4181875.4</v>
      </c>
      <c r="AX127" s="50">
        <v>3605065</v>
      </c>
      <c r="AY127" s="50">
        <v>4181875.4</v>
      </c>
      <c r="AZ127" s="49" t="s">
        <v>2253</v>
      </c>
      <c r="BA127" s="49" t="s">
        <v>2254</v>
      </c>
      <c r="BB127" s="47" t="s">
        <v>2255</v>
      </c>
      <c r="BC127" s="101" t="s">
        <v>8189</v>
      </c>
      <c r="BD127" s="70">
        <v>418187.54</v>
      </c>
      <c r="BE127" s="88">
        <v>46101</v>
      </c>
      <c r="BF127" s="88">
        <v>46203</v>
      </c>
      <c r="BG127" s="47" t="s">
        <v>7906</v>
      </c>
      <c r="BH127" s="47" t="s">
        <v>2256</v>
      </c>
      <c r="BI127" s="48">
        <v>120</v>
      </c>
      <c r="BJ127" s="49" t="s">
        <v>95</v>
      </c>
      <c r="BK127" s="49" t="s">
        <v>2257</v>
      </c>
      <c r="BL127" s="49" t="s">
        <v>82</v>
      </c>
      <c r="BM127" s="49" t="s">
        <v>96</v>
      </c>
      <c r="BN127" s="49" t="s">
        <v>96</v>
      </c>
      <c r="BO127" s="49" t="s">
        <v>96</v>
      </c>
      <c r="BP127" s="49" t="s">
        <v>96</v>
      </c>
      <c r="BQ127" s="49" t="s">
        <v>96</v>
      </c>
      <c r="BR127" s="66" t="s">
        <v>2258</v>
      </c>
      <c r="BS127" s="48">
        <v>120</v>
      </c>
      <c r="BT127" s="49" t="s">
        <v>97</v>
      </c>
      <c r="BU127" s="84" t="s">
        <v>3775</v>
      </c>
      <c r="BV127" s="84" t="s">
        <v>3776</v>
      </c>
      <c r="BW127" s="84" t="s">
        <v>3775</v>
      </c>
      <c r="BX127" s="84" t="s">
        <v>3776</v>
      </c>
      <c r="BY127" s="84" t="s">
        <v>3777</v>
      </c>
      <c r="BZ127" s="49" t="s">
        <v>98</v>
      </c>
      <c r="CA127" s="46">
        <v>46136</v>
      </c>
      <c r="CB127" s="49" t="s">
        <v>99</v>
      </c>
      <c r="CC127" s="56">
        <v>202600551</v>
      </c>
      <c r="CD127" s="84" t="s">
        <v>4254</v>
      </c>
      <c r="CE127" s="49" t="s">
        <v>100</v>
      </c>
    </row>
    <row r="128" spans="1:83" ht="60" customHeight="1">
      <c r="A128" s="66">
        <v>2026</v>
      </c>
      <c r="B128" s="46">
        <v>46082</v>
      </c>
      <c r="C128" s="46">
        <v>46112</v>
      </c>
      <c r="D128" s="47" t="s">
        <v>78</v>
      </c>
      <c r="E128" s="47" t="s">
        <v>109</v>
      </c>
      <c r="F128" s="66" t="s">
        <v>79</v>
      </c>
      <c r="G128" s="56">
        <v>202600729</v>
      </c>
      <c r="H128" s="66" t="s">
        <v>80</v>
      </c>
      <c r="I128" s="47" t="s">
        <v>81</v>
      </c>
      <c r="J128" s="63" t="s">
        <v>2341</v>
      </c>
      <c r="K128" s="48">
        <v>121</v>
      </c>
      <c r="L128" s="63" t="s">
        <v>2526</v>
      </c>
      <c r="M128" s="88">
        <v>46091</v>
      </c>
      <c r="N128" s="66" t="s">
        <v>102</v>
      </c>
      <c r="O128" s="48">
        <v>121</v>
      </c>
      <c r="P128" s="46">
        <v>46099</v>
      </c>
      <c r="Q128" s="48">
        <v>121</v>
      </c>
      <c r="R128" s="48">
        <v>121</v>
      </c>
      <c r="S128" s="63" t="s">
        <v>2863</v>
      </c>
      <c r="T128" s="63" t="s">
        <v>2864</v>
      </c>
      <c r="U128" s="63" t="s">
        <v>2865</v>
      </c>
      <c r="V128" s="63" t="s">
        <v>2865</v>
      </c>
      <c r="W128" s="56" t="s">
        <v>82</v>
      </c>
      <c r="X128" s="56" t="s">
        <v>82</v>
      </c>
      <c r="Y128" s="56" t="s">
        <v>82</v>
      </c>
      <c r="Z128" s="56" t="s">
        <v>83</v>
      </c>
      <c r="AA128" s="66" t="s">
        <v>188</v>
      </c>
      <c r="AB128" s="56" t="s">
        <v>187</v>
      </c>
      <c r="AC128" s="56" t="s">
        <v>86</v>
      </c>
      <c r="AD128" s="56" t="s">
        <v>3381</v>
      </c>
      <c r="AE128" s="89">
        <v>2938</v>
      </c>
      <c r="AF128" s="56"/>
      <c r="AG128" s="56" t="s">
        <v>88</v>
      </c>
      <c r="AH128" s="66" t="s">
        <v>3382</v>
      </c>
      <c r="AI128" s="56" t="s">
        <v>90</v>
      </c>
      <c r="AJ128" s="66" t="s">
        <v>91</v>
      </c>
      <c r="AK128" s="59">
        <v>14</v>
      </c>
      <c r="AL128" s="56" t="s">
        <v>393</v>
      </c>
      <c r="AM128" s="56" t="s">
        <v>3383</v>
      </c>
      <c r="AN128" s="47" t="s">
        <v>92</v>
      </c>
      <c r="AO128" s="66" t="s">
        <v>805</v>
      </c>
      <c r="AP128" s="66" t="s">
        <v>806</v>
      </c>
      <c r="AQ128" s="66" t="s">
        <v>806</v>
      </c>
      <c r="AR128" s="91" t="s">
        <v>8190</v>
      </c>
      <c r="AS128" s="47">
        <v>46108</v>
      </c>
      <c r="AT128" s="92">
        <v>46101</v>
      </c>
      <c r="AU128" s="97">
        <v>46387</v>
      </c>
      <c r="AV128" s="50">
        <v>850000</v>
      </c>
      <c r="AW128" s="50">
        <v>986000</v>
      </c>
      <c r="AX128" s="50">
        <v>850000</v>
      </c>
      <c r="AY128" s="50">
        <v>986000</v>
      </c>
      <c r="AZ128" s="49" t="s">
        <v>2253</v>
      </c>
      <c r="BA128" s="49" t="s">
        <v>2254</v>
      </c>
      <c r="BB128" s="47" t="s">
        <v>2255</v>
      </c>
      <c r="BC128" s="93" t="s">
        <v>8191</v>
      </c>
      <c r="BD128" s="70">
        <v>98600</v>
      </c>
      <c r="BE128" s="88">
        <v>46104</v>
      </c>
      <c r="BF128" s="88">
        <v>46387</v>
      </c>
      <c r="BG128" s="94" t="s">
        <v>8192</v>
      </c>
      <c r="BH128" s="47" t="s">
        <v>2256</v>
      </c>
      <c r="BI128" s="48">
        <v>121</v>
      </c>
      <c r="BJ128" s="49" t="s">
        <v>95</v>
      </c>
      <c r="BK128" s="49" t="s">
        <v>2257</v>
      </c>
      <c r="BL128" s="49" t="s">
        <v>82</v>
      </c>
      <c r="BM128" s="49" t="s">
        <v>96</v>
      </c>
      <c r="BN128" s="49" t="s">
        <v>96</v>
      </c>
      <c r="BO128" s="49" t="s">
        <v>96</v>
      </c>
      <c r="BP128" s="49" t="s">
        <v>96</v>
      </c>
      <c r="BQ128" s="49" t="s">
        <v>96</v>
      </c>
      <c r="BR128" s="66" t="s">
        <v>2258</v>
      </c>
      <c r="BS128" s="48">
        <v>121</v>
      </c>
      <c r="BT128" s="49" t="s">
        <v>97</v>
      </c>
      <c r="BU128" s="84" t="s">
        <v>3778</v>
      </c>
      <c r="BV128" s="84" t="s">
        <v>3779</v>
      </c>
      <c r="BW128" s="84" t="s">
        <v>3778</v>
      </c>
      <c r="BX128" s="84" t="s">
        <v>3779</v>
      </c>
      <c r="BY128" s="84" t="s">
        <v>3780</v>
      </c>
      <c r="BZ128" s="49" t="s">
        <v>98</v>
      </c>
      <c r="CA128" s="46">
        <v>46136</v>
      </c>
      <c r="CB128" s="49" t="s">
        <v>99</v>
      </c>
      <c r="CC128" s="56">
        <v>202600552</v>
      </c>
      <c r="CD128" s="84" t="s">
        <v>4255</v>
      </c>
      <c r="CE128" s="49" t="s">
        <v>100</v>
      </c>
    </row>
    <row r="129" spans="1:83" ht="60" customHeight="1">
      <c r="A129" s="66">
        <v>2026</v>
      </c>
      <c r="B129" s="46">
        <v>46082</v>
      </c>
      <c r="C129" s="46">
        <v>46112</v>
      </c>
      <c r="D129" s="47" t="s">
        <v>78</v>
      </c>
      <c r="E129" s="47" t="s">
        <v>109</v>
      </c>
      <c r="F129" s="66" t="s">
        <v>79</v>
      </c>
      <c r="G129" s="56">
        <v>202600675</v>
      </c>
      <c r="H129" s="66" t="s">
        <v>80</v>
      </c>
      <c r="I129" s="47" t="s">
        <v>81</v>
      </c>
      <c r="J129" s="63" t="s">
        <v>2342</v>
      </c>
      <c r="K129" s="48">
        <v>122</v>
      </c>
      <c r="L129" s="63" t="s">
        <v>2527</v>
      </c>
      <c r="M129" s="88">
        <v>46087</v>
      </c>
      <c r="N129" s="66" t="s">
        <v>102</v>
      </c>
      <c r="O129" s="48">
        <v>122</v>
      </c>
      <c r="P129" s="46">
        <v>46094</v>
      </c>
      <c r="Q129" s="48">
        <v>122</v>
      </c>
      <c r="R129" s="48">
        <v>122</v>
      </c>
      <c r="S129" s="63" t="s">
        <v>2866</v>
      </c>
      <c r="T129" s="63" t="s">
        <v>2867</v>
      </c>
      <c r="U129" s="63" t="s">
        <v>2868</v>
      </c>
      <c r="V129" s="63" t="s">
        <v>2868</v>
      </c>
      <c r="W129" s="56" t="s">
        <v>82</v>
      </c>
      <c r="X129" s="56" t="s">
        <v>82</v>
      </c>
      <c r="Y129" s="56" t="s">
        <v>82</v>
      </c>
      <c r="Z129" s="56" t="s">
        <v>83</v>
      </c>
      <c r="AA129" s="66" t="s">
        <v>117</v>
      </c>
      <c r="AB129" s="56" t="s">
        <v>118</v>
      </c>
      <c r="AC129" s="56" t="s">
        <v>86</v>
      </c>
      <c r="AD129" s="56" t="s">
        <v>776</v>
      </c>
      <c r="AE129" s="89">
        <v>1485</v>
      </c>
      <c r="AF129" s="56"/>
      <c r="AG129" s="56" t="s">
        <v>88</v>
      </c>
      <c r="AH129" s="66" t="s">
        <v>721</v>
      </c>
      <c r="AI129" s="56" t="s">
        <v>90</v>
      </c>
      <c r="AJ129" s="66" t="s">
        <v>91</v>
      </c>
      <c r="AK129" s="59">
        <v>14</v>
      </c>
      <c r="AL129" s="56" t="s">
        <v>393</v>
      </c>
      <c r="AM129" s="56" t="s">
        <v>3308</v>
      </c>
      <c r="AN129" s="47" t="s">
        <v>92</v>
      </c>
      <c r="AO129" s="66" t="s">
        <v>788</v>
      </c>
      <c r="AP129" s="66" t="s">
        <v>3543</v>
      </c>
      <c r="AQ129" s="66" t="s">
        <v>3543</v>
      </c>
      <c r="AR129" s="91" t="s">
        <v>8193</v>
      </c>
      <c r="AS129" s="47">
        <v>46125</v>
      </c>
      <c r="AT129" s="100">
        <v>46100</v>
      </c>
      <c r="AU129" s="100">
        <v>46387</v>
      </c>
      <c r="AV129" s="50">
        <v>821000</v>
      </c>
      <c r="AW129" s="50">
        <v>952360</v>
      </c>
      <c r="AX129" s="50">
        <v>821000</v>
      </c>
      <c r="AY129" s="50">
        <v>952360</v>
      </c>
      <c r="AZ129" s="49" t="s">
        <v>2253</v>
      </c>
      <c r="BA129" s="49" t="s">
        <v>2254</v>
      </c>
      <c r="BB129" s="47" t="s">
        <v>2255</v>
      </c>
      <c r="BC129" s="68" t="s">
        <v>8194</v>
      </c>
      <c r="BD129" s="70">
        <v>95236</v>
      </c>
      <c r="BE129" s="88">
        <v>46104</v>
      </c>
      <c r="BF129" s="88">
        <v>46387</v>
      </c>
      <c r="BG129" s="94" t="s">
        <v>8195</v>
      </c>
      <c r="BH129" s="47" t="s">
        <v>2256</v>
      </c>
      <c r="BI129" s="48">
        <v>122</v>
      </c>
      <c r="BJ129" s="49" t="s">
        <v>95</v>
      </c>
      <c r="BK129" s="49" t="s">
        <v>2257</v>
      </c>
      <c r="BL129" s="49" t="s">
        <v>82</v>
      </c>
      <c r="BM129" s="49" t="s">
        <v>96</v>
      </c>
      <c r="BN129" s="49" t="s">
        <v>96</v>
      </c>
      <c r="BO129" s="49" t="s">
        <v>96</v>
      </c>
      <c r="BP129" s="49" t="s">
        <v>96</v>
      </c>
      <c r="BQ129" s="49" t="s">
        <v>96</v>
      </c>
      <c r="BR129" s="66" t="s">
        <v>2258</v>
      </c>
      <c r="BS129" s="48">
        <v>122</v>
      </c>
      <c r="BT129" s="49" t="s">
        <v>97</v>
      </c>
      <c r="BU129" s="84" t="s">
        <v>3781</v>
      </c>
      <c r="BV129" s="84" t="s">
        <v>3782</v>
      </c>
      <c r="BW129" s="84" t="s">
        <v>3781</v>
      </c>
      <c r="BX129" s="84" t="s">
        <v>3782</v>
      </c>
      <c r="BY129" s="84" t="s">
        <v>3783</v>
      </c>
      <c r="BZ129" s="49" t="s">
        <v>98</v>
      </c>
      <c r="CA129" s="46">
        <v>46136</v>
      </c>
      <c r="CB129" s="49" t="s">
        <v>99</v>
      </c>
      <c r="CC129" s="56">
        <v>202600553</v>
      </c>
      <c r="CD129" s="84" t="s">
        <v>4256</v>
      </c>
      <c r="CE129" s="49" t="s">
        <v>100</v>
      </c>
    </row>
    <row r="130" spans="1:83" ht="60" customHeight="1">
      <c r="A130" s="66">
        <v>2026</v>
      </c>
      <c r="B130" s="46">
        <v>46082</v>
      </c>
      <c r="C130" s="46">
        <v>46112</v>
      </c>
      <c r="D130" s="47" t="s">
        <v>78</v>
      </c>
      <c r="E130" s="66" t="s">
        <v>101</v>
      </c>
      <c r="F130" s="66" t="s">
        <v>79</v>
      </c>
      <c r="G130" s="56">
        <v>202600626</v>
      </c>
      <c r="H130" s="66" t="s">
        <v>80</v>
      </c>
      <c r="I130" s="47" t="s">
        <v>81</v>
      </c>
      <c r="J130" s="63" t="s">
        <v>2343</v>
      </c>
      <c r="K130" s="48">
        <v>123</v>
      </c>
      <c r="L130" s="63" t="s">
        <v>2528</v>
      </c>
      <c r="M130" s="88">
        <v>46090</v>
      </c>
      <c r="N130" s="66" t="s">
        <v>2657</v>
      </c>
      <c r="O130" s="48">
        <v>123</v>
      </c>
      <c r="P130" s="46">
        <v>46098</v>
      </c>
      <c r="Q130" s="48">
        <v>123</v>
      </c>
      <c r="R130" s="48">
        <v>123</v>
      </c>
      <c r="S130" s="63" t="s">
        <v>2869</v>
      </c>
      <c r="T130" s="63" t="s">
        <v>2870</v>
      </c>
      <c r="U130" s="63" t="s">
        <v>2871</v>
      </c>
      <c r="V130" s="63" t="s">
        <v>2871</v>
      </c>
      <c r="W130" s="56" t="s">
        <v>82</v>
      </c>
      <c r="X130" s="56" t="s">
        <v>82</v>
      </c>
      <c r="Y130" s="56" t="s">
        <v>82</v>
      </c>
      <c r="Z130" s="56" t="s">
        <v>83</v>
      </c>
      <c r="AA130" s="66" t="s">
        <v>754</v>
      </c>
      <c r="AB130" s="56" t="s">
        <v>755</v>
      </c>
      <c r="AC130" s="56" t="s">
        <v>86</v>
      </c>
      <c r="AD130" s="56" t="s">
        <v>756</v>
      </c>
      <c r="AE130" s="89">
        <v>3409</v>
      </c>
      <c r="AF130" s="56"/>
      <c r="AG130" s="56" t="s">
        <v>88</v>
      </c>
      <c r="AH130" s="66" t="s">
        <v>757</v>
      </c>
      <c r="AI130" s="56" t="s">
        <v>90</v>
      </c>
      <c r="AJ130" s="66" t="s">
        <v>91</v>
      </c>
      <c r="AK130" s="59">
        <v>14</v>
      </c>
      <c r="AL130" s="56" t="s">
        <v>393</v>
      </c>
      <c r="AM130" s="56" t="s">
        <v>3265</v>
      </c>
      <c r="AN130" s="47" t="s">
        <v>92</v>
      </c>
      <c r="AO130" s="66" t="s">
        <v>788</v>
      </c>
      <c r="AP130" s="66" t="s">
        <v>790</v>
      </c>
      <c r="AQ130" s="66" t="s">
        <v>790</v>
      </c>
      <c r="AR130" s="91" t="s">
        <v>8196</v>
      </c>
      <c r="AS130" s="47" t="s">
        <v>7906</v>
      </c>
      <c r="AT130" s="100">
        <v>46108</v>
      </c>
      <c r="AU130" s="100">
        <v>46203</v>
      </c>
      <c r="AV130" s="50">
        <v>5570</v>
      </c>
      <c r="AW130" s="50">
        <v>6461.2</v>
      </c>
      <c r="AX130" s="50">
        <v>5570</v>
      </c>
      <c r="AY130" s="50">
        <v>6461.2</v>
      </c>
      <c r="AZ130" s="49" t="s">
        <v>2253</v>
      </c>
      <c r="BA130" s="49" t="s">
        <v>2254</v>
      </c>
      <c r="BB130" s="47" t="s">
        <v>2255</v>
      </c>
      <c r="BC130" s="68" t="s">
        <v>8197</v>
      </c>
      <c r="BD130" s="90" t="s">
        <v>83</v>
      </c>
      <c r="BE130" s="88">
        <v>46105</v>
      </c>
      <c r="BF130" s="88">
        <v>46118</v>
      </c>
      <c r="BG130" s="47" t="s">
        <v>7906</v>
      </c>
      <c r="BH130" s="47" t="s">
        <v>2256</v>
      </c>
      <c r="BI130" s="48">
        <v>123</v>
      </c>
      <c r="BJ130" s="49" t="s">
        <v>95</v>
      </c>
      <c r="BK130" s="49" t="s">
        <v>2257</v>
      </c>
      <c r="BL130" s="49" t="s">
        <v>82</v>
      </c>
      <c r="BM130" s="49" t="s">
        <v>96</v>
      </c>
      <c r="BN130" s="49" t="s">
        <v>96</v>
      </c>
      <c r="BO130" s="49" t="s">
        <v>96</v>
      </c>
      <c r="BP130" s="49" t="s">
        <v>96</v>
      </c>
      <c r="BQ130" s="49" t="s">
        <v>96</v>
      </c>
      <c r="BR130" s="66" t="s">
        <v>2258</v>
      </c>
      <c r="BS130" s="48">
        <v>123</v>
      </c>
      <c r="BT130" s="49" t="s">
        <v>97</v>
      </c>
      <c r="BU130" s="84" t="s">
        <v>3784</v>
      </c>
      <c r="BV130" s="84" t="s">
        <v>3785</v>
      </c>
      <c r="BW130" s="84" t="s">
        <v>3784</v>
      </c>
      <c r="BX130" s="84" t="s">
        <v>3785</v>
      </c>
      <c r="BY130" s="84" t="s">
        <v>3786</v>
      </c>
      <c r="BZ130" s="49" t="s">
        <v>98</v>
      </c>
      <c r="CA130" s="46">
        <v>46136</v>
      </c>
      <c r="CB130" s="49" t="s">
        <v>99</v>
      </c>
      <c r="CC130" s="56">
        <v>202600567</v>
      </c>
      <c r="CD130" s="84" t="s">
        <v>4257</v>
      </c>
      <c r="CE130" s="49" t="s">
        <v>100</v>
      </c>
    </row>
    <row r="131" spans="1:83" ht="60" customHeight="1">
      <c r="A131" s="66">
        <v>2026</v>
      </c>
      <c r="B131" s="46">
        <v>46082</v>
      </c>
      <c r="C131" s="46">
        <v>46112</v>
      </c>
      <c r="D131" s="47" t="s">
        <v>78</v>
      </c>
      <c r="E131" s="66" t="s">
        <v>101</v>
      </c>
      <c r="F131" s="66" t="s">
        <v>79</v>
      </c>
      <c r="G131" s="56">
        <v>202600626</v>
      </c>
      <c r="H131" s="66" t="s">
        <v>80</v>
      </c>
      <c r="I131" s="47" t="s">
        <v>81</v>
      </c>
      <c r="J131" s="63" t="s">
        <v>2343</v>
      </c>
      <c r="K131" s="48">
        <v>124</v>
      </c>
      <c r="L131" s="63" t="s">
        <v>2528</v>
      </c>
      <c r="M131" s="88">
        <v>46090</v>
      </c>
      <c r="N131" s="66" t="s">
        <v>2657</v>
      </c>
      <c r="O131" s="48">
        <v>124</v>
      </c>
      <c r="P131" s="46">
        <v>46098</v>
      </c>
      <c r="Q131" s="48">
        <v>124</v>
      </c>
      <c r="R131" s="48">
        <v>124</v>
      </c>
      <c r="S131" s="63" t="s">
        <v>2869</v>
      </c>
      <c r="T131" s="63" t="s">
        <v>2870</v>
      </c>
      <c r="U131" s="63" t="s">
        <v>2871</v>
      </c>
      <c r="V131" s="63" t="s">
        <v>2871</v>
      </c>
      <c r="W131" s="56" t="s">
        <v>2030</v>
      </c>
      <c r="X131" s="56" t="s">
        <v>230</v>
      </c>
      <c r="Y131" s="56" t="s">
        <v>2031</v>
      </c>
      <c r="Z131" s="56" t="s">
        <v>149</v>
      </c>
      <c r="AA131" s="66" t="s">
        <v>82</v>
      </c>
      <c r="AB131" s="56" t="s">
        <v>2032</v>
      </c>
      <c r="AC131" s="56" t="s">
        <v>86</v>
      </c>
      <c r="AD131" s="66" t="s">
        <v>3384</v>
      </c>
      <c r="AE131" s="89">
        <v>3243</v>
      </c>
      <c r="AF131" s="56"/>
      <c r="AG131" s="56" t="s">
        <v>88</v>
      </c>
      <c r="AH131" s="66" t="s">
        <v>3385</v>
      </c>
      <c r="AI131" s="56" t="s">
        <v>702</v>
      </c>
      <c r="AJ131" s="66" t="s">
        <v>703</v>
      </c>
      <c r="AK131" s="59">
        <v>14</v>
      </c>
      <c r="AL131" s="56" t="s">
        <v>393</v>
      </c>
      <c r="AM131" s="56" t="s">
        <v>3386</v>
      </c>
      <c r="AN131" s="47" t="s">
        <v>92</v>
      </c>
      <c r="AO131" s="66" t="s">
        <v>788</v>
      </c>
      <c r="AP131" s="66" t="s">
        <v>790</v>
      </c>
      <c r="AQ131" s="66" t="s">
        <v>790</v>
      </c>
      <c r="AR131" s="91" t="s">
        <v>8198</v>
      </c>
      <c r="AS131" s="47">
        <v>46125</v>
      </c>
      <c r="AT131" s="100">
        <v>46100</v>
      </c>
      <c r="AU131" s="100">
        <v>46176</v>
      </c>
      <c r="AV131" s="50">
        <v>13013.8</v>
      </c>
      <c r="AW131" s="50">
        <v>15096.01</v>
      </c>
      <c r="AX131" s="50">
        <v>13013.8</v>
      </c>
      <c r="AY131" s="50">
        <v>15096.01</v>
      </c>
      <c r="AZ131" s="49" t="s">
        <v>2253</v>
      </c>
      <c r="BA131" s="49" t="s">
        <v>2254</v>
      </c>
      <c r="BB131" s="47" t="s">
        <v>2255</v>
      </c>
      <c r="BC131" s="101" t="s">
        <v>8199</v>
      </c>
      <c r="BD131" s="90" t="s">
        <v>83</v>
      </c>
      <c r="BE131" s="88">
        <v>46105</v>
      </c>
      <c r="BF131" s="88">
        <v>46118</v>
      </c>
      <c r="BG131" s="94" t="s">
        <v>8200</v>
      </c>
      <c r="BH131" s="47" t="s">
        <v>2256</v>
      </c>
      <c r="BI131" s="48">
        <v>124</v>
      </c>
      <c r="BJ131" s="49" t="s">
        <v>95</v>
      </c>
      <c r="BK131" s="49" t="s">
        <v>2257</v>
      </c>
      <c r="BL131" s="49" t="s">
        <v>82</v>
      </c>
      <c r="BM131" s="49" t="s">
        <v>96</v>
      </c>
      <c r="BN131" s="49" t="s">
        <v>96</v>
      </c>
      <c r="BO131" s="49" t="s">
        <v>96</v>
      </c>
      <c r="BP131" s="49" t="s">
        <v>96</v>
      </c>
      <c r="BQ131" s="49" t="s">
        <v>96</v>
      </c>
      <c r="BR131" s="66" t="s">
        <v>2258</v>
      </c>
      <c r="BS131" s="48">
        <v>124</v>
      </c>
      <c r="BT131" s="49" t="s">
        <v>97</v>
      </c>
      <c r="BU131" s="84" t="s">
        <v>3787</v>
      </c>
      <c r="BV131" s="84" t="s">
        <v>3788</v>
      </c>
      <c r="BW131" s="84" t="s">
        <v>3787</v>
      </c>
      <c r="BX131" s="84" t="s">
        <v>3788</v>
      </c>
      <c r="BY131" s="84" t="s">
        <v>3786</v>
      </c>
      <c r="BZ131" s="49" t="s">
        <v>98</v>
      </c>
      <c r="CA131" s="46">
        <v>46136</v>
      </c>
      <c r="CB131" s="49" t="s">
        <v>99</v>
      </c>
      <c r="CC131" s="56">
        <v>202600568</v>
      </c>
      <c r="CD131" s="84" t="s">
        <v>4258</v>
      </c>
      <c r="CE131" s="49" t="s">
        <v>100</v>
      </c>
    </row>
    <row r="132" spans="1:83" ht="60" customHeight="1">
      <c r="A132" s="66">
        <v>2026</v>
      </c>
      <c r="B132" s="46">
        <v>46082</v>
      </c>
      <c r="C132" s="46">
        <v>46112</v>
      </c>
      <c r="D132" s="47" t="s">
        <v>78</v>
      </c>
      <c r="E132" s="66" t="s">
        <v>101</v>
      </c>
      <c r="F132" s="66" t="s">
        <v>79</v>
      </c>
      <c r="G132" s="56">
        <v>202600488</v>
      </c>
      <c r="H132" s="66" t="s">
        <v>80</v>
      </c>
      <c r="I132" s="47" t="s">
        <v>81</v>
      </c>
      <c r="J132" s="63" t="s">
        <v>2344</v>
      </c>
      <c r="K132" s="48">
        <v>125</v>
      </c>
      <c r="L132" s="63" t="s">
        <v>2529</v>
      </c>
      <c r="M132" s="88">
        <v>46091</v>
      </c>
      <c r="N132" s="66" t="s">
        <v>2657</v>
      </c>
      <c r="O132" s="48">
        <v>125</v>
      </c>
      <c r="P132" s="46">
        <v>46098</v>
      </c>
      <c r="Q132" s="48">
        <v>125</v>
      </c>
      <c r="R132" s="48">
        <v>125</v>
      </c>
      <c r="S132" s="63" t="s">
        <v>2872</v>
      </c>
      <c r="T132" s="63" t="s">
        <v>2873</v>
      </c>
      <c r="U132" s="63" t="s">
        <v>2874</v>
      </c>
      <c r="V132" s="63" t="s">
        <v>2874</v>
      </c>
      <c r="W132" s="56" t="s">
        <v>82</v>
      </c>
      <c r="X132" s="56" t="s">
        <v>82</v>
      </c>
      <c r="Y132" s="56" t="s">
        <v>82</v>
      </c>
      <c r="Z132" s="56" t="s">
        <v>83</v>
      </c>
      <c r="AA132" s="66" t="s">
        <v>141</v>
      </c>
      <c r="AB132" s="56" t="s">
        <v>142</v>
      </c>
      <c r="AC132" s="56" t="s">
        <v>116</v>
      </c>
      <c r="AD132" s="66" t="s">
        <v>778</v>
      </c>
      <c r="AE132" s="89">
        <v>132</v>
      </c>
      <c r="AF132" s="56"/>
      <c r="AG132" s="56" t="s">
        <v>88</v>
      </c>
      <c r="AH132" s="66" t="s">
        <v>691</v>
      </c>
      <c r="AI132" s="56" t="s">
        <v>692</v>
      </c>
      <c r="AJ132" s="66" t="s">
        <v>693</v>
      </c>
      <c r="AK132" s="59">
        <v>14</v>
      </c>
      <c r="AL132" s="56" t="s">
        <v>393</v>
      </c>
      <c r="AM132" s="56" t="s">
        <v>3266</v>
      </c>
      <c r="AN132" s="47" t="s">
        <v>92</v>
      </c>
      <c r="AO132" s="66" t="s">
        <v>788</v>
      </c>
      <c r="AP132" s="66" t="s">
        <v>789</v>
      </c>
      <c r="AQ132" s="66" t="s">
        <v>789</v>
      </c>
      <c r="AR132" s="91" t="s">
        <v>8201</v>
      </c>
      <c r="AS132" s="47">
        <v>46108</v>
      </c>
      <c r="AT132" s="92">
        <v>46104</v>
      </c>
      <c r="AU132" s="97">
        <v>46185</v>
      </c>
      <c r="AV132" s="50">
        <v>129399.91</v>
      </c>
      <c r="AW132" s="50">
        <v>150103.88</v>
      </c>
      <c r="AX132" s="50">
        <v>129399.91</v>
      </c>
      <c r="AY132" s="50">
        <v>150103.88</v>
      </c>
      <c r="AZ132" s="49" t="s">
        <v>2253</v>
      </c>
      <c r="BA132" s="49" t="s">
        <v>2254</v>
      </c>
      <c r="BB132" s="47" t="s">
        <v>2255</v>
      </c>
      <c r="BC132" s="93" t="s">
        <v>8202</v>
      </c>
      <c r="BD132" s="90" t="s">
        <v>83</v>
      </c>
      <c r="BE132" s="88">
        <v>46105</v>
      </c>
      <c r="BF132" s="88">
        <v>46124</v>
      </c>
      <c r="BG132" s="94" t="s">
        <v>8203</v>
      </c>
      <c r="BH132" s="47" t="s">
        <v>2256</v>
      </c>
      <c r="BI132" s="48">
        <v>125</v>
      </c>
      <c r="BJ132" s="49" t="s">
        <v>95</v>
      </c>
      <c r="BK132" s="49" t="s">
        <v>2257</v>
      </c>
      <c r="BL132" s="49" t="s">
        <v>82</v>
      </c>
      <c r="BM132" s="49" t="s">
        <v>96</v>
      </c>
      <c r="BN132" s="49" t="s">
        <v>96</v>
      </c>
      <c r="BO132" s="49" t="s">
        <v>96</v>
      </c>
      <c r="BP132" s="49" t="s">
        <v>96</v>
      </c>
      <c r="BQ132" s="49" t="s">
        <v>96</v>
      </c>
      <c r="BR132" s="66" t="s">
        <v>2258</v>
      </c>
      <c r="BS132" s="48">
        <v>125</v>
      </c>
      <c r="BT132" s="49" t="s">
        <v>97</v>
      </c>
      <c r="BU132" s="84" t="s">
        <v>3789</v>
      </c>
      <c r="BV132" s="84" t="s">
        <v>3790</v>
      </c>
      <c r="BW132" s="84" t="s">
        <v>3789</v>
      </c>
      <c r="BX132" s="84" t="s">
        <v>3790</v>
      </c>
      <c r="BY132" s="84" t="s">
        <v>3791</v>
      </c>
      <c r="BZ132" s="49" t="s">
        <v>98</v>
      </c>
      <c r="CA132" s="46">
        <v>46136</v>
      </c>
      <c r="CB132" s="49" t="s">
        <v>99</v>
      </c>
      <c r="CC132" s="56">
        <v>202600569</v>
      </c>
      <c r="CD132" s="84" t="s">
        <v>4259</v>
      </c>
      <c r="CE132" s="49" t="s">
        <v>100</v>
      </c>
    </row>
    <row r="133" spans="1:83" ht="60" customHeight="1">
      <c r="A133" s="66">
        <v>2026</v>
      </c>
      <c r="B133" s="46">
        <v>46082</v>
      </c>
      <c r="C133" s="46">
        <v>46112</v>
      </c>
      <c r="D133" s="47" t="s">
        <v>78</v>
      </c>
      <c r="E133" s="47" t="s">
        <v>109</v>
      </c>
      <c r="F133" s="66" t="s">
        <v>79</v>
      </c>
      <c r="G133" s="56">
        <v>202600570</v>
      </c>
      <c r="H133" s="66" t="s">
        <v>80</v>
      </c>
      <c r="I133" s="47" t="s">
        <v>81</v>
      </c>
      <c r="J133" s="63" t="s">
        <v>2345</v>
      </c>
      <c r="K133" s="48">
        <v>126</v>
      </c>
      <c r="L133" s="63" t="s">
        <v>2530</v>
      </c>
      <c r="M133" s="88">
        <v>46092</v>
      </c>
      <c r="N133" s="66" t="s">
        <v>102</v>
      </c>
      <c r="O133" s="48">
        <v>126</v>
      </c>
      <c r="P133" s="46">
        <v>46098</v>
      </c>
      <c r="Q133" s="48">
        <v>126</v>
      </c>
      <c r="R133" s="48">
        <v>126</v>
      </c>
      <c r="S133" s="63" t="s">
        <v>2875</v>
      </c>
      <c r="T133" s="63" t="s">
        <v>2876</v>
      </c>
      <c r="U133" s="63" t="s">
        <v>2877</v>
      </c>
      <c r="V133" s="63" t="s">
        <v>2877</v>
      </c>
      <c r="W133" s="56" t="s">
        <v>223</v>
      </c>
      <c r="X133" s="56" t="s">
        <v>222</v>
      </c>
      <c r="Y133" s="56" t="s">
        <v>221</v>
      </c>
      <c r="Z133" s="56" t="s">
        <v>149</v>
      </c>
      <c r="AA133" s="66" t="s">
        <v>82</v>
      </c>
      <c r="AB133" s="56" t="s">
        <v>220</v>
      </c>
      <c r="AC133" s="56" t="s">
        <v>86</v>
      </c>
      <c r="AD133" s="56" t="s">
        <v>3387</v>
      </c>
      <c r="AE133" s="89">
        <v>6</v>
      </c>
      <c r="AF133" s="56"/>
      <c r="AG133" s="56" t="s">
        <v>88</v>
      </c>
      <c r="AH133" s="66" t="s">
        <v>3388</v>
      </c>
      <c r="AI133" s="56" t="s">
        <v>702</v>
      </c>
      <c r="AJ133" s="66" t="s">
        <v>703</v>
      </c>
      <c r="AK133" s="59">
        <v>14</v>
      </c>
      <c r="AL133" s="56" t="s">
        <v>393</v>
      </c>
      <c r="AM133" s="56" t="s">
        <v>3389</v>
      </c>
      <c r="AN133" s="47" t="s">
        <v>92</v>
      </c>
      <c r="AO133" s="66" t="s">
        <v>794</v>
      </c>
      <c r="AP133" s="66" t="s">
        <v>3538</v>
      </c>
      <c r="AQ133" s="66" t="s">
        <v>3538</v>
      </c>
      <c r="AR133" s="91" t="s">
        <v>8204</v>
      </c>
      <c r="AS133" s="47">
        <v>46108</v>
      </c>
      <c r="AT133" s="100">
        <v>46104</v>
      </c>
      <c r="AU133" s="100">
        <v>46387</v>
      </c>
      <c r="AV133" s="50">
        <v>353448.28</v>
      </c>
      <c r="AW133" s="50">
        <v>410000</v>
      </c>
      <c r="AX133" s="50">
        <v>164000</v>
      </c>
      <c r="AY133" s="50">
        <v>410000</v>
      </c>
      <c r="AZ133" s="49" t="s">
        <v>2253</v>
      </c>
      <c r="BA133" s="49" t="s">
        <v>2254</v>
      </c>
      <c r="BB133" s="47" t="s">
        <v>2255</v>
      </c>
      <c r="BC133" s="68" t="s">
        <v>8205</v>
      </c>
      <c r="BD133" s="70">
        <v>4100</v>
      </c>
      <c r="BE133" s="88">
        <v>46105</v>
      </c>
      <c r="BF133" s="88">
        <v>46387</v>
      </c>
      <c r="BG133" s="94" t="s">
        <v>8206</v>
      </c>
      <c r="BH133" s="47" t="s">
        <v>2256</v>
      </c>
      <c r="BI133" s="48">
        <v>126</v>
      </c>
      <c r="BJ133" s="49" t="s">
        <v>95</v>
      </c>
      <c r="BK133" s="49" t="s">
        <v>2257</v>
      </c>
      <c r="BL133" s="49" t="s">
        <v>82</v>
      </c>
      <c r="BM133" s="49" t="s">
        <v>96</v>
      </c>
      <c r="BN133" s="49" t="s">
        <v>96</v>
      </c>
      <c r="BO133" s="49" t="s">
        <v>96</v>
      </c>
      <c r="BP133" s="49" t="s">
        <v>96</v>
      </c>
      <c r="BQ133" s="49" t="s">
        <v>96</v>
      </c>
      <c r="BR133" s="66" t="s">
        <v>2258</v>
      </c>
      <c r="BS133" s="48">
        <v>126</v>
      </c>
      <c r="BT133" s="49" t="s">
        <v>97</v>
      </c>
      <c r="BU133" s="84" t="s">
        <v>3792</v>
      </c>
      <c r="BV133" s="84" t="s">
        <v>3793</v>
      </c>
      <c r="BW133" s="84" t="s">
        <v>3792</v>
      </c>
      <c r="BX133" s="84" t="s">
        <v>3793</v>
      </c>
      <c r="BY133" s="84" t="s">
        <v>3794</v>
      </c>
      <c r="BZ133" s="49" t="s">
        <v>98</v>
      </c>
      <c r="CA133" s="46">
        <v>46136</v>
      </c>
      <c r="CB133" s="49" t="s">
        <v>99</v>
      </c>
      <c r="CC133" s="56">
        <v>202600570</v>
      </c>
      <c r="CD133" s="84" t="s">
        <v>4260</v>
      </c>
      <c r="CE133" s="49" t="s">
        <v>100</v>
      </c>
    </row>
    <row r="134" spans="1:83" ht="60" customHeight="1">
      <c r="A134" s="66">
        <v>2026</v>
      </c>
      <c r="B134" s="46">
        <v>46082</v>
      </c>
      <c r="C134" s="46">
        <v>46112</v>
      </c>
      <c r="D134" s="47" t="s">
        <v>78</v>
      </c>
      <c r="E134" s="66" t="s">
        <v>101</v>
      </c>
      <c r="F134" s="66" t="s">
        <v>79</v>
      </c>
      <c r="G134" s="56">
        <v>202600663</v>
      </c>
      <c r="H134" s="66" t="s">
        <v>80</v>
      </c>
      <c r="I134" s="47" t="s">
        <v>81</v>
      </c>
      <c r="J134" s="63" t="s">
        <v>2346</v>
      </c>
      <c r="K134" s="48">
        <v>127</v>
      </c>
      <c r="L134" s="63" t="s">
        <v>2531</v>
      </c>
      <c r="M134" s="88">
        <v>46092</v>
      </c>
      <c r="N134" s="66" t="s">
        <v>2640</v>
      </c>
      <c r="O134" s="48">
        <v>127</v>
      </c>
      <c r="P134" s="46">
        <v>46099</v>
      </c>
      <c r="Q134" s="48">
        <v>127</v>
      </c>
      <c r="R134" s="48">
        <v>127</v>
      </c>
      <c r="S134" s="63" t="s">
        <v>2878</v>
      </c>
      <c r="T134" s="63" t="s">
        <v>2879</v>
      </c>
      <c r="U134" s="63" t="s">
        <v>2880</v>
      </c>
      <c r="V134" s="63" t="s">
        <v>2880</v>
      </c>
      <c r="W134" s="56" t="s">
        <v>82</v>
      </c>
      <c r="X134" s="56" t="s">
        <v>82</v>
      </c>
      <c r="Y134" s="56" t="s">
        <v>82</v>
      </c>
      <c r="Z134" s="56" t="s">
        <v>83</v>
      </c>
      <c r="AA134" s="66" t="s">
        <v>141</v>
      </c>
      <c r="AB134" s="56" t="s">
        <v>142</v>
      </c>
      <c r="AC134" s="56" t="s">
        <v>116</v>
      </c>
      <c r="AD134" s="66" t="s">
        <v>778</v>
      </c>
      <c r="AE134" s="89">
        <v>132</v>
      </c>
      <c r="AF134" s="56"/>
      <c r="AG134" s="56" t="s">
        <v>88</v>
      </c>
      <c r="AH134" s="66" t="s">
        <v>691</v>
      </c>
      <c r="AI134" s="56" t="s">
        <v>692</v>
      </c>
      <c r="AJ134" s="66" t="s">
        <v>693</v>
      </c>
      <c r="AK134" s="59">
        <v>14</v>
      </c>
      <c r="AL134" s="56" t="s">
        <v>393</v>
      </c>
      <c r="AM134" s="56" t="s">
        <v>3266</v>
      </c>
      <c r="AN134" s="47" t="s">
        <v>92</v>
      </c>
      <c r="AO134" s="66" t="s">
        <v>808</v>
      </c>
      <c r="AP134" s="66" t="s">
        <v>3531</v>
      </c>
      <c r="AQ134" s="66" t="s">
        <v>3531</v>
      </c>
      <c r="AR134" s="91" t="s">
        <v>8207</v>
      </c>
      <c r="AS134" s="47">
        <v>46108</v>
      </c>
      <c r="AT134" s="92">
        <v>46104</v>
      </c>
      <c r="AU134" s="97">
        <v>46195</v>
      </c>
      <c r="AV134" s="50">
        <v>96534</v>
      </c>
      <c r="AW134" s="50">
        <v>111979.44</v>
      </c>
      <c r="AX134" s="50">
        <v>96534</v>
      </c>
      <c r="AY134" s="50">
        <v>111979.44</v>
      </c>
      <c r="AZ134" s="49" t="s">
        <v>2253</v>
      </c>
      <c r="BA134" s="49" t="s">
        <v>2254</v>
      </c>
      <c r="BB134" s="47" t="s">
        <v>2255</v>
      </c>
      <c r="BC134" s="93" t="s">
        <v>8208</v>
      </c>
      <c r="BD134" s="90" t="s">
        <v>83</v>
      </c>
      <c r="BE134" s="88">
        <v>46105</v>
      </c>
      <c r="BF134" s="88">
        <v>46124</v>
      </c>
      <c r="BG134" s="94" t="s">
        <v>8209</v>
      </c>
      <c r="BH134" s="47" t="s">
        <v>2256</v>
      </c>
      <c r="BI134" s="48">
        <v>127</v>
      </c>
      <c r="BJ134" s="49" t="s">
        <v>95</v>
      </c>
      <c r="BK134" s="49" t="s">
        <v>2257</v>
      </c>
      <c r="BL134" s="49" t="s">
        <v>82</v>
      </c>
      <c r="BM134" s="49" t="s">
        <v>96</v>
      </c>
      <c r="BN134" s="49" t="s">
        <v>96</v>
      </c>
      <c r="BO134" s="49" t="s">
        <v>96</v>
      </c>
      <c r="BP134" s="49" t="s">
        <v>96</v>
      </c>
      <c r="BQ134" s="49" t="s">
        <v>96</v>
      </c>
      <c r="BR134" s="66" t="s">
        <v>2258</v>
      </c>
      <c r="BS134" s="48">
        <v>127</v>
      </c>
      <c r="BT134" s="49" t="s">
        <v>97</v>
      </c>
      <c r="BU134" s="84" t="s">
        <v>3795</v>
      </c>
      <c r="BV134" s="84" t="s">
        <v>3796</v>
      </c>
      <c r="BW134" s="84" t="s">
        <v>3795</v>
      </c>
      <c r="BX134" s="84" t="s">
        <v>3796</v>
      </c>
      <c r="BY134" s="84" t="s">
        <v>3797</v>
      </c>
      <c r="BZ134" s="49" t="s">
        <v>98</v>
      </c>
      <c r="CA134" s="46">
        <v>46136</v>
      </c>
      <c r="CB134" s="49" t="s">
        <v>99</v>
      </c>
      <c r="CC134" s="56">
        <v>202600571</v>
      </c>
      <c r="CD134" s="84" t="s">
        <v>4261</v>
      </c>
      <c r="CE134" s="49" t="s">
        <v>100</v>
      </c>
    </row>
    <row r="135" spans="1:83" ht="60" customHeight="1">
      <c r="A135" s="66">
        <v>2026</v>
      </c>
      <c r="B135" s="46">
        <v>46082</v>
      </c>
      <c r="C135" s="46">
        <v>46112</v>
      </c>
      <c r="D135" s="47" t="s">
        <v>78</v>
      </c>
      <c r="E135" s="66" t="s">
        <v>101</v>
      </c>
      <c r="F135" s="66" t="s">
        <v>79</v>
      </c>
      <c r="G135" s="56">
        <v>202600551</v>
      </c>
      <c r="H135" s="66" t="s">
        <v>80</v>
      </c>
      <c r="I135" s="47" t="s">
        <v>81</v>
      </c>
      <c r="J135" s="63" t="s">
        <v>2347</v>
      </c>
      <c r="K135" s="48">
        <v>128</v>
      </c>
      <c r="L135" s="63" t="s">
        <v>2532</v>
      </c>
      <c r="M135" s="88">
        <v>46078</v>
      </c>
      <c r="N135" s="66" t="s">
        <v>2643</v>
      </c>
      <c r="O135" s="48">
        <v>128</v>
      </c>
      <c r="P135" s="46">
        <v>46083</v>
      </c>
      <c r="Q135" s="48">
        <v>128</v>
      </c>
      <c r="R135" s="48">
        <v>128</v>
      </c>
      <c r="S135" s="63" t="s">
        <v>2881</v>
      </c>
      <c r="T135" s="63" t="s">
        <v>2882</v>
      </c>
      <c r="U135" s="63" t="s">
        <v>2883</v>
      </c>
      <c r="V135" s="63" t="s">
        <v>2883</v>
      </c>
      <c r="W135" s="56" t="s">
        <v>3195</v>
      </c>
      <c r="X135" s="56" t="s">
        <v>1254</v>
      </c>
      <c r="Y135" s="56" t="s">
        <v>1117</v>
      </c>
      <c r="Z135" s="56" t="s">
        <v>149</v>
      </c>
      <c r="AA135" s="66" t="s">
        <v>82</v>
      </c>
      <c r="AB135" s="56" t="s">
        <v>3196</v>
      </c>
      <c r="AC135" s="56" t="s">
        <v>86</v>
      </c>
      <c r="AD135" s="56" t="s">
        <v>736</v>
      </c>
      <c r="AE135" s="89">
        <v>3713</v>
      </c>
      <c r="AF135" s="56"/>
      <c r="AG135" s="56" t="s">
        <v>88</v>
      </c>
      <c r="AH135" s="66" t="s">
        <v>3524</v>
      </c>
      <c r="AI135" s="56" t="s">
        <v>90</v>
      </c>
      <c r="AJ135" s="66" t="s">
        <v>91</v>
      </c>
      <c r="AK135" s="59">
        <v>14</v>
      </c>
      <c r="AL135" s="56" t="s">
        <v>393</v>
      </c>
      <c r="AM135" s="56" t="s">
        <v>3390</v>
      </c>
      <c r="AN135" s="47" t="s">
        <v>92</v>
      </c>
      <c r="AO135" s="66" t="s">
        <v>794</v>
      </c>
      <c r="AP135" s="66" t="s">
        <v>3530</v>
      </c>
      <c r="AQ135" s="66" t="s">
        <v>3530</v>
      </c>
      <c r="AR135" s="91" t="s">
        <v>8210</v>
      </c>
      <c r="AS135" s="47" t="s">
        <v>7906</v>
      </c>
      <c r="AT135" s="100">
        <v>46086</v>
      </c>
      <c r="AU135" s="100">
        <v>46181</v>
      </c>
      <c r="AV135" s="50">
        <v>36420</v>
      </c>
      <c r="AW135" s="50">
        <v>42247.199999999997</v>
      </c>
      <c r="AX135" s="50">
        <v>36420</v>
      </c>
      <c r="AY135" s="50">
        <v>42247.199999999997</v>
      </c>
      <c r="AZ135" s="49" t="s">
        <v>2253</v>
      </c>
      <c r="BA135" s="49" t="s">
        <v>2254</v>
      </c>
      <c r="BB135" s="47" t="s">
        <v>2255</v>
      </c>
      <c r="BC135" s="68" t="s">
        <v>8211</v>
      </c>
      <c r="BD135" s="90" t="s">
        <v>83</v>
      </c>
      <c r="BE135" s="88">
        <v>46105</v>
      </c>
      <c r="BF135" s="88">
        <v>46119</v>
      </c>
      <c r="BG135" s="47" t="s">
        <v>7906</v>
      </c>
      <c r="BH135" s="47" t="s">
        <v>2256</v>
      </c>
      <c r="BI135" s="48">
        <v>128</v>
      </c>
      <c r="BJ135" s="49" t="s">
        <v>95</v>
      </c>
      <c r="BK135" s="49" t="s">
        <v>2257</v>
      </c>
      <c r="BL135" s="49" t="s">
        <v>82</v>
      </c>
      <c r="BM135" s="49" t="s">
        <v>96</v>
      </c>
      <c r="BN135" s="49" t="s">
        <v>96</v>
      </c>
      <c r="BO135" s="49" t="s">
        <v>96</v>
      </c>
      <c r="BP135" s="49" t="s">
        <v>96</v>
      </c>
      <c r="BQ135" s="49" t="s">
        <v>96</v>
      </c>
      <c r="BR135" s="66" t="s">
        <v>2258</v>
      </c>
      <c r="BS135" s="48">
        <v>128</v>
      </c>
      <c r="BT135" s="49" t="s">
        <v>97</v>
      </c>
      <c r="BU135" s="84" t="s">
        <v>3798</v>
      </c>
      <c r="BV135" s="84" t="s">
        <v>3799</v>
      </c>
      <c r="BW135" s="84" t="s">
        <v>3798</v>
      </c>
      <c r="BX135" s="84" t="s">
        <v>3799</v>
      </c>
      <c r="BY135" s="84" t="s">
        <v>3800</v>
      </c>
      <c r="BZ135" s="49" t="s">
        <v>98</v>
      </c>
      <c r="CA135" s="46">
        <v>46136</v>
      </c>
      <c r="CB135" s="49" t="s">
        <v>99</v>
      </c>
      <c r="CC135" s="56">
        <v>202600574</v>
      </c>
      <c r="CD135" s="84" t="s">
        <v>4262</v>
      </c>
      <c r="CE135" s="49" t="s">
        <v>100</v>
      </c>
    </row>
    <row r="136" spans="1:83" ht="60" customHeight="1">
      <c r="A136" s="66">
        <v>2026</v>
      </c>
      <c r="B136" s="46">
        <v>46082</v>
      </c>
      <c r="C136" s="46">
        <v>46112</v>
      </c>
      <c r="D136" s="47" t="s">
        <v>78</v>
      </c>
      <c r="E136" s="66" t="s">
        <v>101</v>
      </c>
      <c r="F136" s="66" t="s">
        <v>79</v>
      </c>
      <c r="G136" s="56">
        <v>202600177</v>
      </c>
      <c r="H136" s="66" t="s">
        <v>80</v>
      </c>
      <c r="I136" s="47" t="s">
        <v>81</v>
      </c>
      <c r="J136" s="63" t="s">
        <v>2348</v>
      </c>
      <c r="K136" s="48">
        <v>129</v>
      </c>
      <c r="L136" s="63" t="s">
        <v>2533</v>
      </c>
      <c r="M136" s="88">
        <v>46079</v>
      </c>
      <c r="N136" s="66" t="s">
        <v>2652</v>
      </c>
      <c r="O136" s="48">
        <v>129</v>
      </c>
      <c r="P136" s="46">
        <v>46087</v>
      </c>
      <c r="Q136" s="48">
        <v>129</v>
      </c>
      <c r="R136" s="48">
        <v>129</v>
      </c>
      <c r="S136" s="63" t="s">
        <v>2884</v>
      </c>
      <c r="T136" s="63" t="s">
        <v>2885</v>
      </c>
      <c r="U136" s="63" t="s">
        <v>2839</v>
      </c>
      <c r="V136" s="63" t="s">
        <v>2839</v>
      </c>
      <c r="W136" s="56" t="s">
        <v>3197</v>
      </c>
      <c r="X136" s="56" t="s">
        <v>210</v>
      </c>
      <c r="Y136" s="56" t="s">
        <v>699</v>
      </c>
      <c r="Z136" s="56" t="s">
        <v>149</v>
      </c>
      <c r="AA136" s="66" t="s">
        <v>82</v>
      </c>
      <c r="AB136" s="56" t="s">
        <v>3198</v>
      </c>
      <c r="AC136" s="56" t="s">
        <v>86</v>
      </c>
      <c r="AD136" s="56" t="s">
        <v>3391</v>
      </c>
      <c r="AE136" s="89">
        <v>1126</v>
      </c>
      <c r="AF136" s="56"/>
      <c r="AG136" s="56" t="s">
        <v>88</v>
      </c>
      <c r="AH136" s="66" t="s">
        <v>3392</v>
      </c>
      <c r="AI136" s="56" t="s">
        <v>702</v>
      </c>
      <c r="AJ136" s="66" t="s">
        <v>703</v>
      </c>
      <c r="AK136" s="59">
        <v>14</v>
      </c>
      <c r="AL136" s="56" t="s">
        <v>393</v>
      </c>
      <c r="AM136" s="56" t="s">
        <v>3393</v>
      </c>
      <c r="AN136" s="47" t="s">
        <v>92</v>
      </c>
      <c r="AO136" s="66" t="s">
        <v>788</v>
      </c>
      <c r="AP136" s="66" t="s">
        <v>789</v>
      </c>
      <c r="AQ136" s="66" t="s">
        <v>789</v>
      </c>
      <c r="AR136" s="91" t="s">
        <v>8212</v>
      </c>
      <c r="AS136" s="47">
        <v>46125</v>
      </c>
      <c r="AT136" s="100">
        <v>46100</v>
      </c>
      <c r="AU136" s="100">
        <v>46387</v>
      </c>
      <c r="AV136" s="50">
        <v>2631750</v>
      </c>
      <c r="AW136" s="50">
        <v>3052830</v>
      </c>
      <c r="AX136" s="50">
        <v>2631750</v>
      </c>
      <c r="AY136" s="50">
        <v>3052830</v>
      </c>
      <c r="AZ136" s="49" t="s">
        <v>2253</v>
      </c>
      <c r="BA136" s="49" t="s">
        <v>2254</v>
      </c>
      <c r="BB136" s="47" t="s">
        <v>2255</v>
      </c>
      <c r="BC136" s="68" t="s">
        <v>8213</v>
      </c>
      <c r="BD136" s="70">
        <v>305283</v>
      </c>
      <c r="BE136" s="88">
        <v>46106</v>
      </c>
      <c r="BF136" s="88">
        <v>46387</v>
      </c>
      <c r="BG136" s="94" t="s">
        <v>8214</v>
      </c>
      <c r="BH136" s="47" t="s">
        <v>2256</v>
      </c>
      <c r="BI136" s="48">
        <v>129</v>
      </c>
      <c r="BJ136" s="49" t="s">
        <v>95</v>
      </c>
      <c r="BK136" s="49" t="s">
        <v>2257</v>
      </c>
      <c r="BL136" s="49" t="s">
        <v>82</v>
      </c>
      <c r="BM136" s="49" t="s">
        <v>96</v>
      </c>
      <c r="BN136" s="49" t="s">
        <v>96</v>
      </c>
      <c r="BO136" s="49" t="s">
        <v>96</v>
      </c>
      <c r="BP136" s="49" t="s">
        <v>96</v>
      </c>
      <c r="BQ136" s="49" t="s">
        <v>96</v>
      </c>
      <c r="BR136" s="66" t="s">
        <v>2258</v>
      </c>
      <c r="BS136" s="48">
        <v>129</v>
      </c>
      <c r="BT136" s="49" t="s">
        <v>97</v>
      </c>
      <c r="BU136" s="84" t="s">
        <v>3801</v>
      </c>
      <c r="BV136" s="84" t="s">
        <v>3802</v>
      </c>
      <c r="BW136" s="84" t="s">
        <v>3801</v>
      </c>
      <c r="BX136" s="84" t="s">
        <v>3802</v>
      </c>
      <c r="BY136" s="84" t="s">
        <v>3803</v>
      </c>
      <c r="BZ136" s="49" t="s">
        <v>98</v>
      </c>
      <c r="CA136" s="46">
        <v>46136</v>
      </c>
      <c r="CB136" s="49" t="s">
        <v>99</v>
      </c>
      <c r="CC136" s="56">
        <v>202600575</v>
      </c>
      <c r="CD136" s="84" t="s">
        <v>4263</v>
      </c>
      <c r="CE136" s="49" t="s">
        <v>100</v>
      </c>
    </row>
    <row r="137" spans="1:83" ht="60" customHeight="1">
      <c r="A137" s="66">
        <v>2026</v>
      </c>
      <c r="B137" s="46">
        <v>46082</v>
      </c>
      <c r="C137" s="46">
        <v>46112</v>
      </c>
      <c r="D137" s="47" t="s">
        <v>78</v>
      </c>
      <c r="E137" s="47" t="s">
        <v>109</v>
      </c>
      <c r="F137" s="66" t="s">
        <v>79</v>
      </c>
      <c r="G137" s="56">
        <v>202600223</v>
      </c>
      <c r="H137" s="66" t="s">
        <v>80</v>
      </c>
      <c r="I137" s="47" t="s">
        <v>81</v>
      </c>
      <c r="J137" s="63" t="s">
        <v>2349</v>
      </c>
      <c r="K137" s="48">
        <v>130</v>
      </c>
      <c r="L137" s="63" t="s">
        <v>2534</v>
      </c>
      <c r="M137" s="88">
        <v>46079</v>
      </c>
      <c r="N137" s="66" t="s">
        <v>102</v>
      </c>
      <c r="O137" s="48">
        <v>130</v>
      </c>
      <c r="P137" s="46">
        <v>46093</v>
      </c>
      <c r="Q137" s="48">
        <v>130</v>
      </c>
      <c r="R137" s="48">
        <v>130</v>
      </c>
      <c r="S137" s="63" t="s">
        <v>2886</v>
      </c>
      <c r="T137" s="63" t="s">
        <v>2887</v>
      </c>
      <c r="U137" s="63" t="s">
        <v>2839</v>
      </c>
      <c r="V137" s="63" t="s">
        <v>2839</v>
      </c>
      <c r="W137" s="56" t="s">
        <v>82</v>
      </c>
      <c r="X137" s="56" t="s">
        <v>82</v>
      </c>
      <c r="Y137" s="56" t="s">
        <v>82</v>
      </c>
      <c r="Z137" s="56" t="s">
        <v>83</v>
      </c>
      <c r="AA137" s="66" t="s">
        <v>344</v>
      </c>
      <c r="AB137" s="56" t="s">
        <v>345</v>
      </c>
      <c r="AC137" s="56" t="s">
        <v>148</v>
      </c>
      <c r="AD137" s="66" t="s">
        <v>3280</v>
      </c>
      <c r="AE137" s="89">
        <v>4511</v>
      </c>
      <c r="AF137" s="56" t="s">
        <v>3281</v>
      </c>
      <c r="AG137" s="56" t="s">
        <v>88</v>
      </c>
      <c r="AH137" s="66" t="s">
        <v>3282</v>
      </c>
      <c r="AI137" s="56" t="s">
        <v>90</v>
      </c>
      <c r="AJ137" s="66" t="s">
        <v>91</v>
      </c>
      <c r="AK137" s="59">
        <v>14</v>
      </c>
      <c r="AL137" s="56" t="s">
        <v>393</v>
      </c>
      <c r="AM137" s="56" t="s">
        <v>3283</v>
      </c>
      <c r="AN137" s="47" t="s">
        <v>92</v>
      </c>
      <c r="AO137" s="66" t="s">
        <v>107</v>
      </c>
      <c r="AP137" s="66" t="s">
        <v>3532</v>
      </c>
      <c r="AQ137" s="66" t="s">
        <v>3532</v>
      </c>
      <c r="AR137" s="91" t="s">
        <v>8215</v>
      </c>
      <c r="AS137" s="47">
        <v>46129</v>
      </c>
      <c r="AT137" s="100">
        <v>46100</v>
      </c>
      <c r="AU137" s="100">
        <v>46387</v>
      </c>
      <c r="AV137" s="50">
        <v>1400800</v>
      </c>
      <c r="AW137" s="50">
        <v>1624928</v>
      </c>
      <c r="AX137" s="50">
        <v>1400800</v>
      </c>
      <c r="AY137" s="50">
        <v>1624928</v>
      </c>
      <c r="AZ137" s="49" t="s">
        <v>2253</v>
      </c>
      <c r="BA137" s="49" t="s">
        <v>2254</v>
      </c>
      <c r="BB137" s="47" t="s">
        <v>2255</v>
      </c>
      <c r="BC137" s="93" t="s">
        <v>8216</v>
      </c>
      <c r="BD137" s="70">
        <v>162492.79999999999</v>
      </c>
      <c r="BE137" s="88">
        <v>46106</v>
      </c>
      <c r="BF137" s="88">
        <v>46387</v>
      </c>
      <c r="BG137" s="94" t="s">
        <v>8217</v>
      </c>
      <c r="BH137" s="47" t="s">
        <v>2256</v>
      </c>
      <c r="BI137" s="48">
        <v>130</v>
      </c>
      <c r="BJ137" s="49" t="s">
        <v>95</v>
      </c>
      <c r="BK137" s="49" t="s">
        <v>2257</v>
      </c>
      <c r="BL137" s="49" t="s">
        <v>82</v>
      </c>
      <c r="BM137" s="49" t="s">
        <v>96</v>
      </c>
      <c r="BN137" s="49" t="s">
        <v>96</v>
      </c>
      <c r="BO137" s="49" t="s">
        <v>96</v>
      </c>
      <c r="BP137" s="49" t="s">
        <v>96</v>
      </c>
      <c r="BQ137" s="49" t="s">
        <v>96</v>
      </c>
      <c r="BR137" s="66" t="s">
        <v>2258</v>
      </c>
      <c r="BS137" s="48">
        <v>130</v>
      </c>
      <c r="BT137" s="49" t="s">
        <v>97</v>
      </c>
      <c r="BU137" s="84" t="s">
        <v>3804</v>
      </c>
      <c r="BV137" s="84" t="s">
        <v>3805</v>
      </c>
      <c r="BW137" s="84" t="s">
        <v>3804</v>
      </c>
      <c r="BX137" s="84" t="s">
        <v>3805</v>
      </c>
      <c r="BY137" s="84" t="s">
        <v>3806</v>
      </c>
      <c r="BZ137" s="49" t="s">
        <v>98</v>
      </c>
      <c r="CA137" s="46">
        <v>46136</v>
      </c>
      <c r="CB137" s="49" t="s">
        <v>99</v>
      </c>
      <c r="CC137" s="56">
        <v>202600576</v>
      </c>
      <c r="CD137" s="84" t="s">
        <v>4264</v>
      </c>
      <c r="CE137" s="49" t="s">
        <v>100</v>
      </c>
    </row>
    <row r="138" spans="1:83" ht="60" customHeight="1">
      <c r="A138" s="66">
        <v>2026</v>
      </c>
      <c r="B138" s="46">
        <v>46082</v>
      </c>
      <c r="C138" s="46">
        <v>46112</v>
      </c>
      <c r="D138" s="47" t="s">
        <v>78</v>
      </c>
      <c r="E138" s="66" t="s">
        <v>101</v>
      </c>
      <c r="F138" s="66" t="s">
        <v>79</v>
      </c>
      <c r="G138" s="56">
        <v>202600733</v>
      </c>
      <c r="H138" s="66" t="s">
        <v>80</v>
      </c>
      <c r="I138" s="47" t="s">
        <v>81</v>
      </c>
      <c r="J138" s="63" t="s">
        <v>2350</v>
      </c>
      <c r="K138" s="48">
        <v>131</v>
      </c>
      <c r="L138" s="63" t="s">
        <v>2535</v>
      </c>
      <c r="M138" s="88">
        <v>46098</v>
      </c>
      <c r="N138" s="66" t="s">
        <v>2642</v>
      </c>
      <c r="O138" s="48">
        <v>131</v>
      </c>
      <c r="P138" s="46">
        <v>46100</v>
      </c>
      <c r="Q138" s="48">
        <v>131</v>
      </c>
      <c r="R138" s="48">
        <v>131</v>
      </c>
      <c r="S138" s="63" t="s">
        <v>2888</v>
      </c>
      <c r="T138" s="63" t="s">
        <v>2889</v>
      </c>
      <c r="U138" s="63" t="s">
        <v>2890</v>
      </c>
      <c r="V138" s="63" t="s">
        <v>2890</v>
      </c>
      <c r="W138" s="56" t="s">
        <v>737</v>
      </c>
      <c r="X138" s="56" t="s">
        <v>738</v>
      </c>
      <c r="Y138" s="56" t="s">
        <v>739</v>
      </c>
      <c r="Z138" s="56" t="s">
        <v>112</v>
      </c>
      <c r="AA138" s="66" t="s">
        <v>82</v>
      </c>
      <c r="AB138" s="56" t="s">
        <v>740</v>
      </c>
      <c r="AC138" s="56" t="s">
        <v>3272</v>
      </c>
      <c r="AD138" s="56" t="s">
        <v>3345</v>
      </c>
      <c r="AE138" s="89">
        <v>2100</v>
      </c>
      <c r="AF138" s="56" t="s">
        <v>768</v>
      </c>
      <c r="AG138" s="56" t="s">
        <v>88</v>
      </c>
      <c r="AH138" s="66" t="s">
        <v>3274</v>
      </c>
      <c r="AI138" s="56" t="s">
        <v>702</v>
      </c>
      <c r="AJ138" s="66" t="s">
        <v>703</v>
      </c>
      <c r="AK138" s="59">
        <v>14</v>
      </c>
      <c r="AL138" s="56" t="s">
        <v>393</v>
      </c>
      <c r="AM138" s="56" t="s">
        <v>3275</v>
      </c>
      <c r="AN138" s="47" t="s">
        <v>92</v>
      </c>
      <c r="AO138" s="66" t="s">
        <v>124</v>
      </c>
      <c r="AP138" s="66" t="s">
        <v>125</v>
      </c>
      <c r="AQ138" s="66" t="s">
        <v>125</v>
      </c>
      <c r="AR138" s="91" t="s">
        <v>8218</v>
      </c>
      <c r="AS138" s="47">
        <v>46125</v>
      </c>
      <c r="AT138" s="100">
        <v>46104</v>
      </c>
      <c r="AU138" s="100">
        <v>46196</v>
      </c>
      <c r="AV138" s="50">
        <v>683994.5</v>
      </c>
      <c r="AW138" s="50">
        <v>793433.62</v>
      </c>
      <c r="AX138" s="50">
        <v>683994.5</v>
      </c>
      <c r="AY138" s="50">
        <v>793433.62</v>
      </c>
      <c r="AZ138" s="49" t="s">
        <v>2253</v>
      </c>
      <c r="BA138" s="49" t="s">
        <v>2254</v>
      </c>
      <c r="BB138" s="47" t="s">
        <v>2255</v>
      </c>
      <c r="BC138" s="101" t="s">
        <v>8219</v>
      </c>
      <c r="BD138" s="70">
        <v>79343.360000000001</v>
      </c>
      <c r="BE138" s="88">
        <v>46106</v>
      </c>
      <c r="BF138" s="88">
        <v>46123</v>
      </c>
      <c r="BG138" s="94" t="s">
        <v>8220</v>
      </c>
      <c r="BH138" s="47" t="s">
        <v>2256</v>
      </c>
      <c r="BI138" s="48">
        <v>131</v>
      </c>
      <c r="BJ138" s="49" t="s">
        <v>95</v>
      </c>
      <c r="BK138" s="49" t="s">
        <v>2257</v>
      </c>
      <c r="BL138" s="49" t="s">
        <v>82</v>
      </c>
      <c r="BM138" s="49" t="s">
        <v>96</v>
      </c>
      <c r="BN138" s="49" t="s">
        <v>96</v>
      </c>
      <c r="BO138" s="49" t="s">
        <v>96</v>
      </c>
      <c r="BP138" s="49" t="s">
        <v>96</v>
      </c>
      <c r="BQ138" s="49" t="s">
        <v>96</v>
      </c>
      <c r="BR138" s="66" t="s">
        <v>2258</v>
      </c>
      <c r="BS138" s="48">
        <v>131</v>
      </c>
      <c r="BT138" s="49" t="s">
        <v>97</v>
      </c>
      <c r="BU138" s="84" t="s">
        <v>3807</v>
      </c>
      <c r="BV138" s="84" t="s">
        <v>3808</v>
      </c>
      <c r="BW138" s="84" t="s">
        <v>3807</v>
      </c>
      <c r="BX138" s="84" t="s">
        <v>3808</v>
      </c>
      <c r="BY138" s="84" t="s">
        <v>3809</v>
      </c>
      <c r="BZ138" s="49" t="s">
        <v>98</v>
      </c>
      <c r="CA138" s="46">
        <v>46136</v>
      </c>
      <c r="CB138" s="49" t="s">
        <v>99</v>
      </c>
      <c r="CC138" s="56">
        <v>202600577</v>
      </c>
      <c r="CD138" s="84" t="s">
        <v>4265</v>
      </c>
      <c r="CE138" s="49" t="s">
        <v>100</v>
      </c>
    </row>
    <row r="139" spans="1:83" ht="60" customHeight="1">
      <c r="A139" s="66">
        <v>2026</v>
      </c>
      <c r="B139" s="46">
        <v>46082</v>
      </c>
      <c r="C139" s="46">
        <v>46112</v>
      </c>
      <c r="D139" s="47" t="s">
        <v>78</v>
      </c>
      <c r="E139" s="66" t="s">
        <v>101</v>
      </c>
      <c r="F139" s="66" t="s">
        <v>79</v>
      </c>
      <c r="G139" s="56">
        <v>202600726</v>
      </c>
      <c r="H139" s="66" t="s">
        <v>80</v>
      </c>
      <c r="I139" s="47" t="s">
        <v>81</v>
      </c>
      <c r="J139" s="63" t="s">
        <v>2351</v>
      </c>
      <c r="K139" s="48">
        <v>132</v>
      </c>
      <c r="L139" s="63" t="s">
        <v>2536</v>
      </c>
      <c r="M139" s="88">
        <v>46094</v>
      </c>
      <c r="N139" s="66" t="s">
        <v>586</v>
      </c>
      <c r="O139" s="48">
        <v>132</v>
      </c>
      <c r="P139" s="46">
        <v>46101</v>
      </c>
      <c r="Q139" s="48">
        <v>132</v>
      </c>
      <c r="R139" s="48">
        <v>132</v>
      </c>
      <c r="S139" s="63" t="s">
        <v>2891</v>
      </c>
      <c r="T139" s="63" t="s">
        <v>2892</v>
      </c>
      <c r="U139" s="63" t="s">
        <v>2893</v>
      </c>
      <c r="V139" s="63" t="s">
        <v>2893</v>
      </c>
      <c r="W139" s="56" t="s">
        <v>82</v>
      </c>
      <c r="X139" s="56" t="s">
        <v>82</v>
      </c>
      <c r="Y139" s="56" t="s">
        <v>82</v>
      </c>
      <c r="Z139" s="56" t="s">
        <v>83</v>
      </c>
      <c r="AA139" s="66" t="s">
        <v>141</v>
      </c>
      <c r="AB139" s="56" t="s">
        <v>142</v>
      </c>
      <c r="AC139" s="56" t="s">
        <v>116</v>
      </c>
      <c r="AD139" s="66" t="s">
        <v>778</v>
      </c>
      <c r="AE139" s="89">
        <v>132</v>
      </c>
      <c r="AF139" s="56"/>
      <c r="AG139" s="56" t="s">
        <v>88</v>
      </c>
      <c r="AH139" s="66" t="s">
        <v>691</v>
      </c>
      <c r="AI139" s="56" t="s">
        <v>692</v>
      </c>
      <c r="AJ139" s="66" t="s">
        <v>693</v>
      </c>
      <c r="AK139" s="59">
        <v>14</v>
      </c>
      <c r="AL139" s="56" t="s">
        <v>393</v>
      </c>
      <c r="AM139" s="56" t="s">
        <v>3266</v>
      </c>
      <c r="AN139" s="47" t="s">
        <v>92</v>
      </c>
      <c r="AO139" s="66" t="s">
        <v>794</v>
      </c>
      <c r="AP139" s="66" t="s">
        <v>3542</v>
      </c>
      <c r="AQ139" s="66" t="s">
        <v>3542</v>
      </c>
      <c r="AR139" s="91" t="s">
        <v>8221</v>
      </c>
      <c r="AS139" s="47">
        <v>46125</v>
      </c>
      <c r="AT139" s="100">
        <v>46105</v>
      </c>
      <c r="AU139" s="100">
        <v>46233</v>
      </c>
      <c r="AV139" s="50">
        <v>32151.24</v>
      </c>
      <c r="AW139" s="50">
        <v>37295.440000000002</v>
      </c>
      <c r="AX139" s="50">
        <v>32151.24</v>
      </c>
      <c r="AY139" s="50">
        <v>37295.440000000002</v>
      </c>
      <c r="AZ139" s="49" t="s">
        <v>2253</v>
      </c>
      <c r="BA139" s="49" t="s">
        <v>2254</v>
      </c>
      <c r="BB139" s="47" t="s">
        <v>2255</v>
      </c>
      <c r="BC139" s="68" t="s">
        <v>8222</v>
      </c>
      <c r="BD139" s="90" t="s">
        <v>83</v>
      </c>
      <c r="BE139" s="88">
        <v>46106</v>
      </c>
      <c r="BF139" s="88">
        <v>46173</v>
      </c>
      <c r="BG139" s="94" t="s">
        <v>8223</v>
      </c>
      <c r="BH139" s="47" t="s">
        <v>2256</v>
      </c>
      <c r="BI139" s="48">
        <v>132</v>
      </c>
      <c r="BJ139" s="49" t="s">
        <v>95</v>
      </c>
      <c r="BK139" s="49" t="s">
        <v>2257</v>
      </c>
      <c r="BL139" s="49" t="s">
        <v>82</v>
      </c>
      <c r="BM139" s="49" t="s">
        <v>96</v>
      </c>
      <c r="BN139" s="49" t="s">
        <v>96</v>
      </c>
      <c r="BO139" s="49" t="s">
        <v>96</v>
      </c>
      <c r="BP139" s="49" t="s">
        <v>96</v>
      </c>
      <c r="BQ139" s="49" t="s">
        <v>96</v>
      </c>
      <c r="BR139" s="66" t="s">
        <v>2258</v>
      </c>
      <c r="BS139" s="48">
        <v>132</v>
      </c>
      <c r="BT139" s="49" t="s">
        <v>97</v>
      </c>
      <c r="BU139" s="84" t="s">
        <v>3810</v>
      </c>
      <c r="BV139" s="84" t="s">
        <v>3811</v>
      </c>
      <c r="BW139" s="84" t="s">
        <v>3810</v>
      </c>
      <c r="BX139" s="84" t="s">
        <v>3811</v>
      </c>
      <c r="BY139" s="84" t="s">
        <v>3812</v>
      </c>
      <c r="BZ139" s="49" t="s">
        <v>98</v>
      </c>
      <c r="CA139" s="46">
        <v>46136</v>
      </c>
      <c r="CB139" s="49" t="s">
        <v>99</v>
      </c>
      <c r="CC139" s="56">
        <v>202600578</v>
      </c>
      <c r="CD139" s="84" t="s">
        <v>4266</v>
      </c>
      <c r="CE139" s="49" t="s">
        <v>100</v>
      </c>
    </row>
    <row r="140" spans="1:83" ht="60" customHeight="1">
      <c r="A140" s="66">
        <v>2026</v>
      </c>
      <c r="B140" s="46">
        <v>46082</v>
      </c>
      <c r="C140" s="46">
        <v>46112</v>
      </c>
      <c r="D140" s="47" t="s">
        <v>78</v>
      </c>
      <c r="E140" s="66" t="s">
        <v>101</v>
      </c>
      <c r="F140" s="66" t="s">
        <v>79</v>
      </c>
      <c r="G140" s="56">
        <v>202600658</v>
      </c>
      <c r="H140" s="66" t="s">
        <v>80</v>
      </c>
      <c r="I140" s="47" t="s">
        <v>81</v>
      </c>
      <c r="J140" s="63" t="s">
        <v>2352</v>
      </c>
      <c r="K140" s="48">
        <v>133</v>
      </c>
      <c r="L140" s="63" t="s">
        <v>2537</v>
      </c>
      <c r="M140" s="88">
        <v>46091</v>
      </c>
      <c r="N140" s="66" t="s">
        <v>119</v>
      </c>
      <c r="O140" s="48">
        <v>133</v>
      </c>
      <c r="P140" s="46">
        <v>46101</v>
      </c>
      <c r="Q140" s="48">
        <v>133</v>
      </c>
      <c r="R140" s="48">
        <v>133</v>
      </c>
      <c r="S140" s="63" t="s">
        <v>2894</v>
      </c>
      <c r="T140" s="63" t="s">
        <v>2895</v>
      </c>
      <c r="U140" s="63" t="s">
        <v>2896</v>
      </c>
      <c r="V140" s="63" t="s">
        <v>2896</v>
      </c>
      <c r="W140" s="56" t="s">
        <v>82</v>
      </c>
      <c r="X140" s="56" t="s">
        <v>82</v>
      </c>
      <c r="Y140" s="56" t="s">
        <v>82</v>
      </c>
      <c r="Z140" s="56" t="s">
        <v>83</v>
      </c>
      <c r="AA140" s="66" t="s">
        <v>126</v>
      </c>
      <c r="AB140" s="56" t="s">
        <v>127</v>
      </c>
      <c r="AC140" s="56" t="s">
        <v>86</v>
      </c>
      <c r="AD140" s="56" t="s">
        <v>128</v>
      </c>
      <c r="AE140" s="89">
        <v>130</v>
      </c>
      <c r="AF140" s="56"/>
      <c r="AG140" s="56" t="s">
        <v>88</v>
      </c>
      <c r="AH140" s="66" t="s">
        <v>129</v>
      </c>
      <c r="AI140" s="56" t="s">
        <v>130</v>
      </c>
      <c r="AJ140" s="66" t="s">
        <v>131</v>
      </c>
      <c r="AK140" s="59">
        <v>14</v>
      </c>
      <c r="AL140" s="56" t="s">
        <v>393</v>
      </c>
      <c r="AM140" s="56" t="s">
        <v>3271</v>
      </c>
      <c r="AN140" s="47" t="s">
        <v>92</v>
      </c>
      <c r="AO140" s="66" t="s">
        <v>798</v>
      </c>
      <c r="AP140" s="66" t="s">
        <v>799</v>
      </c>
      <c r="AQ140" s="66" t="s">
        <v>799</v>
      </c>
      <c r="AR140" s="91" t="s">
        <v>8224</v>
      </c>
      <c r="AS140" s="47">
        <v>46125</v>
      </c>
      <c r="AT140" s="100">
        <v>46105</v>
      </c>
      <c r="AU140" s="100">
        <v>46192</v>
      </c>
      <c r="AV140" s="50">
        <v>113248.24</v>
      </c>
      <c r="AW140" s="50">
        <v>131367.98000000001</v>
      </c>
      <c r="AX140" s="50">
        <v>113248.24</v>
      </c>
      <c r="AY140" s="50">
        <v>131367.98000000001</v>
      </c>
      <c r="AZ140" s="49" t="s">
        <v>2253</v>
      </c>
      <c r="BA140" s="49" t="s">
        <v>2254</v>
      </c>
      <c r="BB140" s="47" t="s">
        <v>2255</v>
      </c>
      <c r="BC140" s="101" t="s">
        <v>8225</v>
      </c>
      <c r="BD140" s="90" t="s">
        <v>83</v>
      </c>
      <c r="BE140" s="88">
        <v>46106</v>
      </c>
      <c r="BF140" s="88">
        <v>46135</v>
      </c>
      <c r="BG140" s="94" t="s">
        <v>8226</v>
      </c>
      <c r="BH140" s="47" t="s">
        <v>2256</v>
      </c>
      <c r="BI140" s="48">
        <v>133</v>
      </c>
      <c r="BJ140" s="49" t="s">
        <v>95</v>
      </c>
      <c r="BK140" s="49" t="s">
        <v>2257</v>
      </c>
      <c r="BL140" s="49" t="s">
        <v>82</v>
      </c>
      <c r="BM140" s="49" t="s">
        <v>96</v>
      </c>
      <c r="BN140" s="49" t="s">
        <v>96</v>
      </c>
      <c r="BO140" s="49" t="s">
        <v>96</v>
      </c>
      <c r="BP140" s="49" t="s">
        <v>96</v>
      </c>
      <c r="BQ140" s="49" t="s">
        <v>96</v>
      </c>
      <c r="BR140" s="66" t="s">
        <v>2258</v>
      </c>
      <c r="BS140" s="48">
        <v>133</v>
      </c>
      <c r="BT140" s="49" t="s">
        <v>97</v>
      </c>
      <c r="BU140" s="84" t="s">
        <v>3813</v>
      </c>
      <c r="BV140" s="84" t="s">
        <v>3814</v>
      </c>
      <c r="BW140" s="84" t="s">
        <v>3813</v>
      </c>
      <c r="BX140" s="84" t="s">
        <v>3814</v>
      </c>
      <c r="BY140" s="84" t="s">
        <v>3815</v>
      </c>
      <c r="BZ140" s="49" t="s">
        <v>98</v>
      </c>
      <c r="CA140" s="46">
        <v>46136</v>
      </c>
      <c r="CB140" s="49" t="s">
        <v>99</v>
      </c>
      <c r="CC140" s="56">
        <v>202600579</v>
      </c>
      <c r="CD140" s="84" t="s">
        <v>4267</v>
      </c>
      <c r="CE140" s="49" t="s">
        <v>100</v>
      </c>
    </row>
    <row r="141" spans="1:83" ht="60" customHeight="1">
      <c r="A141" s="66">
        <v>2026</v>
      </c>
      <c r="B141" s="46">
        <v>46082</v>
      </c>
      <c r="C141" s="46">
        <v>46112</v>
      </c>
      <c r="D141" s="47" t="s">
        <v>78</v>
      </c>
      <c r="E141" s="47" t="s">
        <v>109</v>
      </c>
      <c r="F141" s="66" t="s">
        <v>79</v>
      </c>
      <c r="G141" s="56">
        <v>202600679</v>
      </c>
      <c r="H141" s="66" t="s">
        <v>80</v>
      </c>
      <c r="I141" s="47" t="s">
        <v>81</v>
      </c>
      <c r="J141" s="63" t="s">
        <v>2353</v>
      </c>
      <c r="K141" s="48">
        <v>134</v>
      </c>
      <c r="L141" s="63" t="s">
        <v>2538</v>
      </c>
      <c r="M141" s="88">
        <v>46092</v>
      </c>
      <c r="N141" s="66" t="s">
        <v>2658</v>
      </c>
      <c r="O141" s="48">
        <v>134</v>
      </c>
      <c r="P141" s="46">
        <v>46099</v>
      </c>
      <c r="Q141" s="48">
        <v>134</v>
      </c>
      <c r="R141" s="48">
        <v>134</v>
      </c>
      <c r="S141" s="63" t="s">
        <v>2897</v>
      </c>
      <c r="T141" s="63" t="s">
        <v>2898</v>
      </c>
      <c r="U141" s="63" t="s">
        <v>2899</v>
      </c>
      <c r="V141" s="63" t="s">
        <v>2899</v>
      </c>
      <c r="W141" s="56" t="s">
        <v>2119</v>
      </c>
      <c r="X141" s="56" t="s">
        <v>1117</v>
      </c>
      <c r="Y141" s="56" t="s">
        <v>221</v>
      </c>
      <c r="Z141" s="56" t="s">
        <v>112</v>
      </c>
      <c r="AA141" s="66" t="s">
        <v>82</v>
      </c>
      <c r="AB141" s="56" t="s">
        <v>2121</v>
      </c>
      <c r="AC141" s="56" t="s">
        <v>116</v>
      </c>
      <c r="AD141" s="56" t="s">
        <v>3394</v>
      </c>
      <c r="AE141" s="89">
        <v>10</v>
      </c>
      <c r="AF141" s="56" t="s">
        <v>3395</v>
      </c>
      <c r="AG141" s="56" t="s">
        <v>88</v>
      </c>
      <c r="AH141" s="66" t="s">
        <v>3394</v>
      </c>
      <c r="AI141" s="56" t="s">
        <v>692</v>
      </c>
      <c r="AJ141" s="66" t="s">
        <v>693</v>
      </c>
      <c r="AK141" s="59">
        <v>14</v>
      </c>
      <c r="AL141" s="56" t="s">
        <v>393</v>
      </c>
      <c r="AM141" s="56" t="s">
        <v>3396</v>
      </c>
      <c r="AN141" s="47" t="s">
        <v>92</v>
      </c>
      <c r="AO141" s="66" t="s">
        <v>151</v>
      </c>
      <c r="AP141" s="66" t="s">
        <v>803</v>
      </c>
      <c r="AQ141" s="66" t="s">
        <v>803</v>
      </c>
      <c r="AR141" s="91" t="s">
        <v>8227</v>
      </c>
      <c r="AS141" s="47" t="s">
        <v>7906</v>
      </c>
      <c r="AT141" s="100">
        <v>46105</v>
      </c>
      <c r="AU141" s="100">
        <v>46387</v>
      </c>
      <c r="AV141" s="50">
        <v>187300</v>
      </c>
      <c r="AW141" s="50">
        <v>217268</v>
      </c>
      <c r="AX141" s="50">
        <v>187300</v>
      </c>
      <c r="AY141" s="50">
        <v>217268</v>
      </c>
      <c r="AZ141" s="49" t="s">
        <v>2253</v>
      </c>
      <c r="BA141" s="49" t="s">
        <v>2254</v>
      </c>
      <c r="BB141" s="47" t="s">
        <v>2255</v>
      </c>
      <c r="BC141" s="68" t="s">
        <v>8228</v>
      </c>
      <c r="BD141" s="90" t="s">
        <v>83</v>
      </c>
      <c r="BE141" s="88">
        <v>46106</v>
      </c>
      <c r="BF141" s="88">
        <v>46327</v>
      </c>
      <c r="BG141" s="47" t="s">
        <v>7906</v>
      </c>
      <c r="BH141" s="47" t="s">
        <v>2256</v>
      </c>
      <c r="BI141" s="48">
        <v>134</v>
      </c>
      <c r="BJ141" s="49" t="s">
        <v>95</v>
      </c>
      <c r="BK141" s="49" t="s">
        <v>2257</v>
      </c>
      <c r="BL141" s="49" t="s">
        <v>82</v>
      </c>
      <c r="BM141" s="49" t="s">
        <v>96</v>
      </c>
      <c r="BN141" s="49" t="s">
        <v>96</v>
      </c>
      <c r="BO141" s="49" t="s">
        <v>96</v>
      </c>
      <c r="BP141" s="49" t="s">
        <v>96</v>
      </c>
      <c r="BQ141" s="49" t="s">
        <v>96</v>
      </c>
      <c r="BR141" s="66" t="s">
        <v>2258</v>
      </c>
      <c r="BS141" s="48">
        <v>134</v>
      </c>
      <c r="BT141" s="49" t="s">
        <v>97</v>
      </c>
      <c r="BU141" s="84" t="s">
        <v>3816</v>
      </c>
      <c r="BV141" s="84" t="s">
        <v>3817</v>
      </c>
      <c r="BW141" s="84" t="s">
        <v>3816</v>
      </c>
      <c r="BX141" s="84" t="s">
        <v>3817</v>
      </c>
      <c r="BY141" s="84" t="s">
        <v>3818</v>
      </c>
      <c r="BZ141" s="49" t="s">
        <v>98</v>
      </c>
      <c r="CA141" s="46">
        <v>46136</v>
      </c>
      <c r="CB141" s="49" t="s">
        <v>99</v>
      </c>
      <c r="CC141" s="56">
        <v>202600581</v>
      </c>
      <c r="CD141" s="84" t="s">
        <v>4268</v>
      </c>
      <c r="CE141" s="49" t="s">
        <v>100</v>
      </c>
    </row>
    <row r="142" spans="1:83" ht="60" customHeight="1">
      <c r="A142" s="66">
        <v>2026</v>
      </c>
      <c r="B142" s="46">
        <v>46082</v>
      </c>
      <c r="C142" s="46">
        <v>46112</v>
      </c>
      <c r="D142" s="47" t="s">
        <v>78</v>
      </c>
      <c r="E142" s="66" t="s">
        <v>101</v>
      </c>
      <c r="F142" s="66" t="s">
        <v>79</v>
      </c>
      <c r="G142" s="56">
        <v>202600558</v>
      </c>
      <c r="H142" s="66" t="s">
        <v>80</v>
      </c>
      <c r="I142" s="47" t="s">
        <v>81</v>
      </c>
      <c r="J142" s="63" t="s">
        <v>2354</v>
      </c>
      <c r="K142" s="48">
        <v>135</v>
      </c>
      <c r="L142" s="63" t="s">
        <v>2539</v>
      </c>
      <c r="M142" s="88">
        <v>46094</v>
      </c>
      <c r="N142" s="66" t="s">
        <v>102</v>
      </c>
      <c r="O142" s="48">
        <v>135</v>
      </c>
      <c r="P142" s="46">
        <v>46099</v>
      </c>
      <c r="Q142" s="48">
        <v>135</v>
      </c>
      <c r="R142" s="48">
        <v>135</v>
      </c>
      <c r="S142" s="63" t="s">
        <v>2900</v>
      </c>
      <c r="T142" s="63" t="s">
        <v>2901</v>
      </c>
      <c r="U142" s="63" t="s">
        <v>2902</v>
      </c>
      <c r="V142" s="63" t="s">
        <v>2902</v>
      </c>
      <c r="W142" s="56" t="s">
        <v>418</v>
      </c>
      <c r="X142" s="56" t="s">
        <v>419</v>
      </c>
      <c r="Y142" s="56" t="s">
        <v>280</v>
      </c>
      <c r="Z142" s="56" t="s">
        <v>112</v>
      </c>
      <c r="AA142" s="66" t="s">
        <v>82</v>
      </c>
      <c r="AB142" s="56" t="s">
        <v>420</v>
      </c>
      <c r="AC142" s="56" t="s">
        <v>86</v>
      </c>
      <c r="AD142" s="56" t="s">
        <v>3397</v>
      </c>
      <c r="AE142" s="89">
        <v>180</v>
      </c>
      <c r="AF142" s="56" t="s">
        <v>2261</v>
      </c>
      <c r="AG142" s="56" t="s">
        <v>88</v>
      </c>
      <c r="AH142" s="66" t="s">
        <v>3398</v>
      </c>
      <c r="AI142" s="56" t="s">
        <v>702</v>
      </c>
      <c r="AJ142" s="66" t="s">
        <v>703</v>
      </c>
      <c r="AK142" s="59">
        <v>14</v>
      </c>
      <c r="AL142" s="56" t="s">
        <v>393</v>
      </c>
      <c r="AM142" s="56" t="s">
        <v>3399</v>
      </c>
      <c r="AN142" s="47" t="s">
        <v>92</v>
      </c>
      <c r="AO142" s="66" t="s">
        <v>808</v>
      </c>
      <c r="AP142" s="66" t="s">
        <v>3545</v>
      </c>
      <c r="AQ142" s="66" t="s">
        <v>3545</v>
      </c>
      <c r="AR142" s="91" t="s">
        <v>8229</v>
      </c>
      <c r="AS142" s="47">
        <v>46125</v>
      </c>
      <c r="AT142" s="92">
        <v>46105</v>
      </c>
      <c r="AU142" s="97">
        <v>46265</v>
      </c>
      <c r="AV142" s="50">
        <v>128189.65</v>
      </c>
      <c r="AW142" s="50">
        <v>148699.99</v>
      </c>
      <c r="AX142" s="50">
        <v>128189.65</v>
      </c>
      <c r="AY142" s="50">
        <v>148699.99</v>
      </c>
      <c r="AZ142" s="49" t="s">
        <v>2253</v>
      </c>
      <c r="BA142" s="49" t="s">
        <v>2254</v>
      </c>
      <c r="BB142" s="47" t="s">
        <v>2255</v>
      </c>
      <c r="BC142" s="93" t="s">
        <v>8230</v>
      </c>
      <c r="BD142" s="90" t="s">
        <v>83</v>
      </c>
      <c r="BE142" s="88">
        <v>46107</v>
      </c>
      <c r="BF142" s="88">
        <v>46196</v>
      </c>
      <c r="BG142" s="94" t="s">
        <v>8231</v>
      </c>
      <c r="BH142" s="47" t="s">
        <v>2256</v>
      </c>
      <c r="BI142" s="48">
        <v>135</v>
      </c>
      <c r="BJ142" s="49" t="s">
        <v>95</v>
      </c>
      <c r="BK142" s="49" t="s">
        <v>2257</v>
      </c>
      <c r="BL142" s="49" t="s">
        <v>82</v>
      </c>
      <c r="BM142" s="49" t="s">
        <v>96</v>
      </c>
      <c r="BN142" s="49" t="s">
        <v>96</v>
      </c>
      <c r="BO142" s="49" t="s">
        <v>96</v>
      </c>
      <c r="BP142" s="49" t="s">
        <v>96</v>
      </c>
      <c r="BQ142" s="49" t="s">
        <v>96</v>
      </c>
      <c r="BR142" s="66" t="s">
        <v>2258</v>
      </c>
      <c r="BS142" s="48">
        <v>135</v>
      </c>
      <c r="BT142" s="49" t="s">
        <v>97</v>
      </c>
      <c r="BU142" s="84" t="s">
        <v>3819</v>
      </c>
      <c r="BV142" s="84" t="s">
        <v>3820</v>
      </c>
      <c r="BW142" s="84" t="s">
        <v>3819</v>
      </c>
      <c r="BX142" s="84" t="s">
        <v>3820</v>
      </c>
      <c r="BY142" s="84" t="s">
        <v>3821</v>
      </c>
      <c r="BZ142" s="49" t="s">
        <v>98</v>
      </c>
      <c r="CA142" s="46">
        <v>46136</v>
      </c>
      <c r="CB142" s="49" t="s">
        <v>99</v>
      </c>
      <c r="CC142" s="56">
        <v>202600585</v>
      </c>
      <c r="CD142" s="84" t="s">
        <v>4269</v>
      </c>
      <c r="CE142" s="49" t="s">
        <v>100</v>
      </c>
    </row>
    <row r="143" spans="1:83" ht="60" customHeight="1">
      <c r="A143" s="66">
        <v>2026</v>
      </c>
      <c r="B143" s="46">
        <v>46082</v>
      </c>
      <c r="C143" s="46">
        <v>46112</v>
      </c>
      <c r="D143" s="47" t="s">
        <v>78</v>
      </c>
      <c r="E143" s="66" t="s">
        <v>101</v>
      </c>
      <c r="F143" s="66" t="s">
        <v>79</v>
      </c>
      <c r="G143" s="56">
        <v>202600654</v>
      </c>
      <c r="H143" s="66" t="s">
        <v>80</v>
      </c>
      <c r="I143" s="47" t="s">
        <v>81</v>
      </c>
      <c r="J143" s="63" t="s">
        <v>2355</v>
      </c>
      <c r="K143" s="48">
        <v>136</v>
      </c>
      <c r="L143" s="63" t="s">
        <v>2540</v>
      </c>
      <c r="M143" s="88">
        <v>46093</v>
      </c>
      <c r="N143" s="66" t="s">
        <v>119</v>
      </c>
      <c r="O143" s="48">
        <v>136</v>
      </c>
      <c r="P143" s="46">
        <v>46100</v>
      </c>
      <c r="Q143" s="48">
        <v>136</v>
      </c>
      <c r="R143" s="48">
        <v>136</v>
      </c>
      <c r="S143" s="63" t="s">
        <v>2903</v>
      </c>
      <c r="T143" s="63" t="s">
        <v>2904</v>
      </c>
      <c r="U143" s="63" t="s">
        <v>2905</v>
      </c>
      <c r="V143" s="63" t="s">
        <v>2905</v>
      </c>
      <c r="W143" s="56" t="s">
        <v>82</v>
      </c>
      <c r="X143" s="56" t="s">
        <v>82</v>
      </c>
      <c r="Y143" s="56" t="s">
        <v>82</v>
      </c>
      <c r="Z143" s="56" t="s">
        <v>83</v>
      </c>
      <c r="AA143" s="66" t="s">
        <v>126</v>
      </c>
      <c r="AB143" s="56" t="s">
        <v>127</v>
      </c>
      <c r="AC143" s="56" t="s">
        <v>86</v>
      </c>
      <c r="AD143" s="56" t="s">
        <v>128</v>
      </c>
      <c r="AE143" s="89">
        <v>130</v>
      </c>
      <c r="AF143" s="56"/>
      <c r="AG143" s="56" t="s">
        <v>88</v>
      </c>
      <c r="AH143" s="66" t="s">
        <v>129</v>
      </c>
      <c r="AI143" s="56" t="s">
        <v>130</v>
      </c>
      <c r="AJ143" s="66" t="s">
        <v>131</v>
      </c>
      <c r="AK143" s="59">
        <v>14</v>
      </c>
      <c r="AL143" s="56" t="s">
        <v>393</v>
      </c>
      <c r="AM143" s="56" t="s">
        <v>3271</v>
      </c>
      <c r="AN143" s="47" t="s">
        <v>92</v>
      </c>
      <c r="AO143" s="66" t="s">
        <v>788</v>
      </c>
      <c r="AP143" s="66" t="s">
        <v>801</v>
      </c>
      <c r="AQ143" s="66" t="s">
        <v>801</v>
      </c>
      <c r="AR143" s="91" t="s">
        <v>8232</v>
      </c>
      <c r="AS143" s="47">
        <v>46132</v>
      </c>
      <c r="AT143" s="100">
        <v>46106</v>
      </c>
      <c r="AU143" s="100">
        <v>46197</v>
      </c>
      <c r="AV143" s="50">
        <v>137527.63</v>
      </c>
      <c r="AW143" s="50">
        <v>159532.04999999999</v>
      </c>
      <c r="AX143" s="50">
        <v>137527.63</v>
      </c>
      <c r="AY143" s="50">
        <v>159532.04999999999</v>
      </c>
      <c r="AZ143" s="49" t="s">
        <v>2253</v>
      </c>
      <c r="BA143" s="49" t="s">
        <v>2254</v>
      </c>
      <c r="BB143" s="47" t="s">
        <v>2255</v>
      </c>
      <c r="BC143" s="68" t="s">
        <v>8233</v>
      </c>
      <c r="BD143" s="90" t="s">
        <v>83</v>
      </c>
      <c r="BE143" s="88">
        <v>46107</v>
      </c>
      <c r="BF143" s="88">
        <v>46137</v>
      </c>
      <c r="BG143" s="94" t="s">
        <v>8234</v>
      </c>
      <c r="BH143" s="47" t="s">
        <v>2256</v>
      </c>
      <c r="BI143" s="48">
        <v>136</v>
      </c>
      <c r="BJ143" s="49" t="s">
        <v>95</v>
      </c>
      <c r="BK143" s="49" t="s">
        <v>2257</v>
      </c>
      <c r="BL143" s="49" t="s">
        <v>82</v>
      </c>
      <c r="BM143" s="49" t="s">
        <v>96</v>
      </c>
      <c r="BN143" s="49" t="s">
        <v>96</v>
      </c>
      <c r="BO143" s="49" t="s">
        <v>96</v>
      </c>
      <c r="BP143" s="49" t="s">
        <v>96</v>
      </c>
      <c r="BQ143" s="49" t="s">
        <v>96</v>
      </c>
      <c r="BR143" s="66" t="s">
        <v>2258</v>
      </c>
      <c r="BS143" s="48">
        <v>136</v>
      </c>
      <c r="BT143" s="49" t="s">
        <v>97</v>
      </c>
      <c r="BU143" s="84" t="s">
        <v>3822</v>
      </c>
      <c r="BV143" s="84" t="s">
        <v>3823</v>
      </c>
      <c r="BW143" s="84" t="s">
        <v>3822</v>
      </c>
      <c r="BX143" s="84" t="s">
        <v>3823</v>
      </c>
      <c r="BY143" s="84" t="s">
        <v>3824</v>
      </c>
      <c r="BZ143" s="49" t="s">
        <v>98</v>
      </c>
      <c r="CA143" s="46">
        <v>46136</v>
      </c>
      <c r="CB143" s="49" t="s">
        <v>99</v>
      </c>
      <c r="CC143" s="56">
        <v>202600586</v>
      </c>
      <c r="CD143" s="84" t="s">
        <v>4270</v>
      </c>
      <c r="CE143" s="49" t="s">
        <v>100</v>
      </c>
    </row>
    <row r="144" spans="1:83" ht="60" customHeight="1">
      <c r="A144" s="66">
        <v>2026</v>
      </c>
      <c r="B144" s="46">
        <v>46082</v>
      </c>
      <c r="C144" s="46">
        <v>46112</v>
      </c>
      <c r="D144" s="47" t="s">
        <v>78</v>
      </c>
      <c r="E144" s="66" t="s">
        <v>101</v>
      </c>
      <c r="F144" s="66" t="s">
        <v>79</v>
      </c>
      <c r="G144" s="56">
        <v>202600654</v>
      </c>
      <c r="H144" s="66" t="s">
        <v>80</v>
      </c>
      <c r="I144" s="47" t="s">
        <v>81</v>
      </c>
      <c r="J144" s="63" t="s">
        <v>2355</v>
      </c>
      <c r="K144" s="48">
        <v>137</v>
      </c>
      <c r="L144" s="63" t="s">
        <v>2540</v>
      </c>
      <c r="M144" s="88">
        <v>46093</v>
      </c>
      <c r="N144" s="66" t="s">
        <v>119</v>
      </c>
      <c r="O144" s="48">
        <v>137</v>
      </c>
      <c r="P144" s="46">
        <v>46100</v>
      </c>
      <c r="Q144" s="48">
        <v>137</v>
      </c>
      <c r="R144" s="48">
        <v>137</v>
      </c>
      <c r="S144" s="63" t="s">
        <v>2903</v>
      </c>
      <c r="T144" s="63" t="s">
        <v>2904</v>
      </c>
      <c r="U144" s="63" t="s">
        <v>2905</v>
      </c>
      <c r="V144" s="63" t="s">
        <v>2905</v>
      </c>
      <c r="W144" s="56" t="s">
        <v>82</v>
      </c>
      <c r="X144" s="56" t="s">
        <v>82</v>
      </c>
      <c r="Y144" s="56" t="s">
        <v>82</v>
      </c>
      <c r="Z144" s="56" t="s">
        <v>83</v>
      </c>
      <c r="AA144" s="66" t="s">
        <v>279</v>
      </c>
      <c r="AB144" s="56" t="s">
        <v>278</v>
      </c>
      <c r="AC144" s="56" t="s">
        <v>116</v>
      </c>
      <c r="AD144" s="56" t="s">
        <v>3400</v>
      </c>
      <c r="AE144" s="89">
        <v>1788</v>
      </c>
      <c r="AF144" s="56"/>
      <c r="AG144" s="56" t="s">
        <v>88</v>
      </c>
      <c r="AH144" s="66" t="s">
        <v>89</v>
      </c>
      <c r="AI144" s="56" t="s">
        <v>90</v>
      </c>
      <c r="AJ144" s="66" t="s">
        <v>91</v>
      </c>
      <c r="AK144" s="59">
        <v>14</v>
      </c>
      <c r="AL144" s="56" t="s">
        <v>393</v>
      </c>
      <c r="AM144" s="56" t="s">
        <v>3401</v>
      </c>
      <c r="AN144" s="47" t="s">
        <v>92</v>
      </c>
      <c r="AO144" s="66" t="s">
        <v>788</v>
      </c>
      <c r="AP144" s="66" t="s">
        <v>801</v>
      </c>
      <c r="AQ144" s="66" t="s">
        <v>801</v>
      </c>
      <c r="AR144" s="91" t="s">
        <v>8235</v>
      </c>
      <c r="AS144" s="47">
        <v>46132</v>
      </c>
      <c r="AT144" s="100">
        <v>46106</v>
      </c>
      <c r="AU144" s="100">
        <v>46197</v>
      </c>
      <c r="AV144" s="50">
        <v>41802.9</v>
      </c>
      <c r="AW144" s="50">
        <v>48491.360000000001</v>
      </c>
      <c r="AX144" s="50">
        <v>41802.9</v>
      </c>
      <c r="AY144" s="50">
        <v>48491.360000000001</v>
      </c>
      <c r="AZ144" s="49" t="s">
        <v>2253</v>
      </c>
      <c r="BA144" s="49" t="s">
        <v>2254</v>
      </c>
      <c r="BB144" s="47" t="s">
        <v>2255</v>
      </c>
      <c r="BC144" s="68" t="s">
        <v>8236</v>
      </c>
      <c r="BD144" s="90" t="s">
        <v>83</v>
      </c>
      <c r="BE144" s="88">
        <v>46107</v>
      </c>
      <c r="BF144" s="88">
        <v>46137</v>
      </c>
      <c r="BG144" s="94" t="s">
        <v>8237</v>
      </c>
      <c r="BH144" s="47" t="s">
        <v>2256</v>
      </c>
      <c r="BI144" s="48">
        <v>137</v>
      </c>
      <c r="BJ144" s="49" t="s">
        <v>95</v>
      </c>
      <c r="BK144" s="49" t="s">
        <v>2257</v>
      </c>
      <c r="BL144" s="49" t="s">
        <v>82</v>
      </c>
      <c r="BM144" s="49" t="s">
        <v>96</v>
      </c>
      <c r="BN144" s="49" t="s">
        <v>96</v>
      </c>
      <c r="BO144" s="49" t="s">
        <v>96</v>
      </c>
      <c r="BP144" s="49" t="s">
        <v>96</v>
      </c>
      <c r="BQ144" s="49" t="s">
        <v>96</v>
      </c>
      <c r="BR144" s="66" t="s">
        <v>2258</v>
      </c>
      <c r="BS144" s="48">
        <v>137</v>
      </c>
      <c r="BT144" s="49" t="s">
        <v>97</v>
      </c>
      <c r="BU144" s="84" t="s">
        <v>3825</v>
      </c>
      <c r="BV144" s="84" t="s">
        <v>3826</v>
      </c>
      <c r="BW144" s="84" t="s">
        <v>3825</v>
      </c>
      <c r="BX144" s="84" t="s">
        <v>3826</v>
      </c>
      <c r="BY144" s="84" t="s">
        <v>3824</v>
      </c>
      <c r="BZ144" s="49" t="s">
        <v>98</v>
      </c>
      <c r="CA144" s="46">
        <v>46136</v>
      </c>
      <c r="CB144" s="49" t="s">
        <v>99</v>
      </c>
      <c r="CC144" s="56">
        <v>202600587</v>
      </c>
      <c r="CD144" s="84" t="s">
        <v>4271</v>
      </c>
      <c r="CE144" s="49" t="s">
        <v>100</v>
      </c>
    </row>
    <row r="145" spans="1:83" ht="60" customHeight="1">
      <c r="A145" s="66">
        <v>2026</v>
      </c>
      <c r="B145" s="46">
        <v>46082</v>
      </c>
      <c r="C145" s="46">
        <v>46112</v>
      </c>
      <c r="D145" s="47" t="s">
        <v>78</v>
      </c>
      <c r="E145" s="66" t="s">
        <v>101</v>
      </c>
      <c r="F145" s="66" t="s">
        <v>79</v>
      </c>
      <c r="G145" s="56">
        <v>202600309</v>
      </c>
      <c r="H145" s="66" t="s">
        <v>80</v>
      </c>
      <c r="I145" s="47" t="s">
        <v>81</v>
      </c>
      <c r="J145" s="63" t="s">
        <v>2356</v>
      </c>
      <c r="K145" s="48">
        <v>138</v>
      </c>
      <c r="L145" s="63" t="s">
        <v>2541</v>
      </c>
      <c r="M145" s="88">
        <v>46087</v>
      </c>
      <c r="N145" s="66" t="s">
        <v>2659</v>
      </c>
      <c r="O145" s="48">
        <v>138</v>
      </c>
      <c r="P145" s="46">
        <v>46093</v>
      </c>
      <c r="Q145" s="48">
        <v>138</v>
      </c>
      <c r="R145" s="48">
        <v>138</v>
      </c>
      <c r="S145" s="63" t="s">
        <v>2906</v>
      </c>
      <c r="T145" s="63" t="s">
        <v>2907</v>
      </c>
      <c r="U145" s="63" t="s">
        <v>2908</v>
      </c>
      <c r="V145" s="63" t="s">
        <v>2908</v>
      </c>
      <c r="W145" s="56" t="s">
        <v>82</v>
      </c>
      <c r="X145" s="56" t="s">
        <v>82</v>
      </c>
      <c r="Y145" s="56" t="s">
        <v>82</v>
      </c>
      <c r="Z145" s="56" t="s">
        <v>83</v>
      </c>
      <c r="AA145" s="66" t="s">
        <v>4977</v>
      </c>
      <c r="AB145" s="56" t="s">
        <v>3200</v>
      </c>
      <c r="AC145" s="56" t="s">
        <v>86</v>
      </c>
      <c r="AD145" s="56" t="s">
        <v>3402</v>
      </c>
      <c r="AE145" s="89">
        <v>500</v>
      </c>
      <c r="AF145" s="56" t="s">
        <v>3403</v>
      </c>
      <c r="AG145" s="56" t="s">
        <v>88</v>
      </c>
      <c r="AH145" s="66" t="s">
        <v>3404</v>
      </c>
      <c r="AI145" s="56" t="s">
        <v>702</v>
      </c>
      <c r="AJ145" s="66" t="s">
        <v>703</v>
      </c>
      <c r="AK145" s="59">
        <v>14</v>
      </c>
      <c r="AL145" s="56" t="s">
        <v>393</v>
      </c>
      <c r="AM145" s="56" t="s">
        <v>3405</v>
      </c>
      <c r="AN145" s="47" t="s">
        <v>92</v>
      </c>
      <c r="AO145" s="66" t="s">
        <v>151</v>
      </c>
      <c r="AP145" s="66" t="s">
        <v>803</v>
      </c>
      <c r="AQ145" s="66" t="s">
        <v>803</v>
      </c>
      <c r="AR145" s="91" t="s">
        <v>8238</v>
      </c>
      <c r="AS145" s="47">
        <v>46127</v>
      </c>
      <c r="AT145" s="100">
        <v>46099</v>
      </c>
      <c r="AU145" s="100">
        <v>46264</v>
      </c>
      <c r="AV145" s="50">
        <v>131075</v>
      </c>
      <c r="AW145" s="50">
        <v>152047</v>
      </c>
      <c r="AX145" s="50">
        <v>131075</v>
      </c>
      <c r="AY145" s="50">
        <v>152047</v>
      </c>
      <c r="AZ145" s="49" t="s">
        <v>2253</v>
      </c>
      <c r="BA145" s="49" t="s">
        <v>2254</v>
      </c>
      <c r="BB145" s="47" t="s">
        <v>2255</v>
      </c>
      <c r="BC145" s="68" t="s">
        <v>8239</v>
      </c>
      <c r="BD145" s="90" t="s">
        <v>83</v>
      </c>
      <c r="BE145" s="88">
        <v>46107</v>
      </c>
      <c r="BF145" s="88">
        <v>46203</v>
      </c>
      <c r="BG145" s="94" t="s">
        <v>8240</v>
      </c>
      <c r="BH145" s="47" t="s">
        <v>2256</v>
      </c>
      <c r="BI145" s="48">
        <v>138</v>
      </c>
      <c r="BJ145" s="49" t="s">
        <v>95</v>
      </c>
      <c r="BK145" s="49" t="s">
        <v>2257</v>
      </c>
      <c r="BL145" s="49" t="s">
        <v>82</v>
      </c>
      <c r="BM145" s="49" t="s">
        <v>96</v>
      </c>
      <c r="BN145" s="49" t="s">
        <v>96</v>
      </c>
      <c r="BO145" s="49" t="s">
        <v>96</v>
      </c>
      <c r="BP145" s="49" t="s">
        <v>96</v>
      </c>
      <c r="BQ145" s="49" t="s">
        <v>96</v>
      </c>
      <c r="BR145" s="66" t="s">
        <v>2258</v>
      </c>
      <c r="BS145" s="48">
        <v>138</v>
      </c>
      <c r="BT145" s="49" t="s">
        <v>97</v>
      </c>
      <c r="BU145" s="84" t="s">
        <v>3827</v>
      </c>
      <c r="BV145" s="84" t="s">
        <v>3828</v>
      </c>
      <c r="BW145" s="84" t="s">
        <v>3827</v>
      </c>
      <c r="BX145" s="84" t="s">
        <v>3828</v>
      </c>
      <c r="BY145" s="84" t="s">
        <v>3829</v>
      </c>
      <c r="BZ145" s="49" t="s">
        <v>98</v>
      </c>
      <c r="CA145" s="46">
        <v>46136</v>
      </c>
      <c r="CB145" s="49" t="s">
        <v>99</v>
      </c>
      <c r="CC145" s="56">
        <v>202600588</v>
      </c>
      <c r="CD145" s="84" t="s">
        <v>4272</v>
      </c>
      <c r="CE145" s="49" t="s">
        <v>100</v>
      </c>
    </row>
    <row r="146" spans="1:83" ht="60" customHeight="1">
      <c r="A146" s="66">
        <v>2026</v>
      </c>
      <c r="B146" s="46">
        <v>46082</v>
      </c>
      <c r="C146" s="46">
        <v>46112</v>
      </c>
      <c r="D146" s="47" t="s">
        <v>78</v>
      </c>
      <c r="E146" s="47" t="s">
        <v>109</v>
      </c>
      <c r="F146" s="66" t="s">
        <v>79</v>
      </c>
      <c r="G146" s="56">
        <v>202600734</v>
      </c>
      <c r="H146" s="66" t="s">
        <v>80</v>
      </c>
      <c r="I146" s="47" t="s">
        <v>81</v>
      </c>
      <c r="J146" s="63" t="s">
        <v>2357</v>
      </c>
      <c r="K146" s="48">
        <v>139</v>
      </c>
      <c r="L146" s="63" t="s">
        <v>2542</v>
      </c>
      <c r="M146" s="88">
        <v>46100</v>
      </c>
      <c r="N146" s="66" t="s">
        <v>102</v>
      </c>
      <c r="O146" s="48">
        <v>139</v>
      </c>
      <c r="P146" s="46">
        <v>46104</v>
      </c>
      <c r="Q146" s="48">
        <v>139</v>
      </c>
      <c r="R146" s="48">
        <v>139</v>
      </c>
      <c r="S146" s="63" t="s">
        <v>2909</v>
      </c>
      <c r="T146" s="63" t="s">
        <v>2910</v>
      </c>
      <c r="U146" s="63" t="s">
        <v>2911</v>
      </c>
      <c r="V146" s="63" t="s">
        <v>2911</v>
      </c>
      <c r="W146" s="56" t="s">
        <v>364</v>
      </c>
      <c r="X146" s="56" t="s">
        <v>365</v>
      </c>
      <c r="Y146" s="56" t="s">
        <v>230</v>
      </c>
      <c r="Z146" s="56" t="s">
        <v>149</v>
      </c>
      <c r="AA146" s="66" t="s">
        <v>82</v>
      </c>
      <c r="AB146" s="56" t="s">
        <v>366</v>
      </c>
      <c r="AC146" s="56" t="s">
        <v>3522</v>
      </c>
      <c r="AD146" s="66" t="s">
        <v>3523</v>
      </c>
      <c r="AE146" s="89">
        <v>242</v>
      </c>
      <c r="AF146" s="56" t="s">
        <v>3303</v>
      </c>
      <c r="AG146" s="56" t="s">
        <v>88</v>
      </c>
      <c r="AH146" s="66" t="s">
        <v>3406</v>
      </c>
      <c r="AI146" s="56" t="s">
        <v>702</v>
      </c>
      <c r="AJ146" s="66" t="s">
        <v>703</v>
      </c>
      <c r="AK146" s="59">
        <v>14</v>
      </c>
      <c r="AL146" s="56" t="s">
        <v>393</v>
      </c>
      <c r="AM146" s="56" t="s">
        <v>3407</v>
      </c>
      <c r="AN146" s="47" t="s">
        <v>92</v>
      </c>
      <c r="AO146" s="66" t="s">
        <v>794</v>
      </c>
      <c r="AP146" s="66" t="s">
        <v>3538</v>
      </c>
      <c r="AQ146" s="66" t="s">
        <v>3538</v>
      </c>
      <c r="AR146" s="91" t="s">
        <v>8241</v>
      </c>
      <c r="AS146" s="47">
        <v>46125</v>
      </c>
      <c r="AT146" s="100">
        <v>46106</v>
      </c>
      <c r="AU146" s="100">
        <v>46387</v>
      </c>
      <c r="AV146" s="50">
        <v>322350</v>
      </c>
      <c r="AW146" s="50">
        <v>373926</v>
      </c>
      <c r="AX146" s="50">
        <v>322350</v>
      </c>
      <c r="AY146" s="50">
        <v>373926</v>
      </c>
      <c r="AZ146" s="49" t="s">
        <v>2253</v>
      </c>
      <c r="BA146" s="49" t="s">
        <v>2254</v>
      </c>
      <c r="BB146" s="47" t="s">
        <v>2255</v>
      </c>
      <c r="BC146" s="68" t="s">
        <v>8242</v>
      </c>
      <c r="BD146" s="70">
        <v>37392.6</v>
      </c>
      <c r="BE146" s="88">
        <v>46107</v>
      </c>
      <c r="BF146" s="88">
        <v>46356</v>
      </c>
      <c r="BG146" s="94" t="s">
        <v>8243</v>
      </c>
      <c r="BH146" s="47" t="s">
        <v>2256</v>
      </c>
      <c r="BI146" s="48">
        <v>139</v>
      </c>
      <c r="BJ146" s="49" t="s">
        <v>95</v>
      </c>
      <c r="BK146" s="49" t="s">
        <v>2257</v>
      </c>
      <c r="BL146" s="49" t="s">
        <v>82</v>
      </c>
      <c r="BM146" s="49" t="s">
        <v>96</v>
      </c>
      <c r="BN146" s="49" t="s">
        <v>96</v>
      </c>
      <c r="BO146" s="49" t="s">
        <v>96</v>
      </c>
      <c r="BP146" s="49" t="s">
        <v>96</v>
      </c>
      <c r="BQ146" s="49" t="s">
        <v>96</v>
      </c>
      <c r="BR146" s="66" t="s">
        <v>2258</v>
      </c>
      <c r="BS146" s="48">
        <v>139</v>
      </c>
      <c r="BT146" s="49" t="s">
        <v>97</v>
      </c>
      <c r="BU146" s="84" t="s">
        <v>3830</v>
      </c>
      <c r="BV146" s="84" t="s">
        <v>3831</v>
      </c>
      <c r="BW146" s="84" t="s">
        <v>3830</v>
      </c>
      <c r="BX146" s="84" t="s">
        <v>3831</v>
      </c>
      <c r="BY146" s="84" t="s">
        <v>3832</v>
      </c>
      <c r="BZ146" s="49" t="s">
        <v>98</v>
      </c>
      <c r="CA146" s="46">
        <v>46136</v>
      </c>
      <c r="CB146" s="49" t="s">
        <v>99</v>
      </c>
      <c r="CC146" s="56">
        <v>202600589</v>
      </c>
      <c r="CD146" s="84" t="s">
        <v>4273</v>
      </c>
      <c r="CE146" s="49" t="s">
        <v>100</v>
      </c>
    </row>
    <row r="147" spans="1:83" ht="60" customHeight="1">
      <c r="A147" s="66">
        <v>2026</v>
      </c>
      <c r="B147" s="46">
        <v>46082</v>
      </c>
      <c r="C147" s="46">
        <v>46112</v>
      </c>
      <c r="D147" s="47" t="s">
        <v>78</v>
      </c>
      <c r="E147" s="47" t="s">
        <v>109</v>
      </c>
      <c r="F147" s="66" t="s">
        <v>79</v>
      </c>
      <c r="G147" s="56">
        <v>202600692</v>
      </c>
      <c r="H147" s="66" t="s">
        <v>80</v>
      </c>
      <c r="I147" s="47" t="s">
        <v>81</v>
      </c>
      <c r="J147" s="63" t="s">
        <v>2358</v>
      </c>
      <c r="K147" s="48">
        <v>140</v>
      </c>
      <c r="L147" s="63" t="s">
        <v>2543</v>
      </c>
      <c r="M147" s="88">
        <v>46093</v>
      </c>
      <c r="N147" s="66" t="s">
        <v>2639</v>
      </c>
      <c r="O147" s="48">
        <v>140</v>
      </c>
      <c r="P147" s="46">
        <v>46098</v>
      </c>
      <c r="Q147" s="48">
        <v>140</v>
      </c>
      <c r="R147" s="48">
        <v>140</v>
      </c>
      <c r="S147" s="63" t="s">
        <v>2912</v>
      </c>
      <c r="T147" s="63" t="s">
        <v>2913</v>
      </c>
      <c r="U147" s="63" t="s">
        <v>2914</v>
      </c>
      <c r="V147" s="63" t="s">
        <v>2914</v>
      </c>
      <c r="W147" s="56" t="s">
        <v>82</v>
      </c>
      <c r="X147" s="56" t="s">
        <v>82</v>
      </c>
      <c r="Y147" s="56" t="s">
        <v>82</v>
      </c>
      <c r="Z147" s="56" t="s">
        <v>83</v>
      </c>
      <c r="AA147" s="66" t="s">
        <v>3201</v>
      </c>
      <c r="AB147" s="56" t="s">
        <v>3202</v>
      </c>
      <c r="AC147" s="56" t="s">
        <v>116</v>
      </c>
      <c r="AD147" s="66" t="s">
        <v>3408</v>
      </c>
      <c r="AE147" s="89">
        <v>2077</v>
      </c>
      <c r="AF147" s="56" t="s">
        <v>3409</v>
      </c>
      <c r="AG147" s="56" t="s">
        <v>88</v>
      </c>
      <c r="AH147" s="66" t="s">
        <v>3410</v>
      </c>
      <c r="AI147" s="56" t="s">
        <v>90</v>
      </c>
      <c r="AJ147" s="66" t="s">
        <v>91</v>
      </c>
      <c r="AK147" s="59">
        <v>14</v>
      </c>
      <c r="AL147" s="56" t="s">
        <v>393</v>
      </c>
      <c r="AM147" s="56" t="s">
        <v>3411</v>
      </c>
      <c r="AN147" s="47" t="s">
        <v>92</v>
      </c>
      <c r="AO147" s="66" t="s">
        <v>808</v>
      </c>
      <c r="AP147" s="66" t="s">
        <v>3546</v>
      </c>
      <c r="AQ147" s="66" t="s">
        <v>3546</v>
      </c>
      <c r="AR147" s="91" t="s">
        <v>8244</v>
      </c>
      <c r="AS147" s="47">
        <v>46129</v>
      </c>
      <c r="AT147" s="100">
        <v>46112</v>
      </c>
      <c r="AU147" s="100">
        <v>46387</v>
      </c>
      <c r="AV147" s="50">
        <v>25538880</v>
      </c>
      <c r="AW147" s="50">
        <v>29625100.800000001</v>
      </c>
      <c r="AX147" s="50">
        <v>25538880</v>
      </c>
      <c r="AY147" s="50">
        <v>29625100.800000001</v>
      </c>
      <c r="AZ147" s="49" t="s">
        <v>2253</v>
      </c>
      <c r="BA147" s="49" t="s">
        <v>2254</v>
      </c>
      <c r="BB147" s="47" t="s">
        <v>2255</v>
      </c>
      <c r="BC147" s="68" t="s">
        <v>8245</v>
      </c>
      <c r="BD147" s="70">
        <v>2962510.08</v>
      </c>
      <c r="BE147" s="88">
        <v>46107</v>
      </c>
      <c r="BF147" s="88">
        <v>46387</v>
      </c>
      <c r="BG147" s="94" t="s">
        <v>8246</v>
      </c>
      <c r="BH147" s="47" t="s">
        <v>2256</v>
      </c>
      <c r="BI147" s="48">
        <v>140</v>
      </c>
      <c r="BJ147" s="49" t="s">
        <v>95</v>
      </c>
      <c r="BK147" s="49" t="s">
        <v>2257</v>
      </c>
      <c r="BL147" s="49" t="s">
        <v>82</v>
      </c>
      <c r="BM147" s="49" t="s">
        <v>96</v>
      </c>
      <c r="BN147" s="49" t="s">
        <v>96</v>
      </c>
      <c r="BO147" s="49" t="s">
        <v>96</v>
      </c>
      <c r="BP147" s="49" t="s">
        <v>96</v>
      </c>
      <c r="BQ147" s="49" t="s">
        <v>96</v>
      </c>
      <c r="BR147" s="66" t="s">
        <v>2258</v>
      </c>
      <c r="BS147" s="48">
        <v>140</v>
      </c>
      <c r="BT147" s="49" t="s">
        <v>97</v>
      </c>
      <c r="BU147" s="84" t="s">
        <v>3833</v>
      </c>
      <c r="BV147" s="84" t="s">
        <v>3834</v>
      </c>
      <c r="BW147" s="84" t="s">
        <v>3833</v>
      </c>
      <c r="BX147" s="84" t="s">
        <v>3834</v>
      </c>
      <c r="BY147" s="84" t="s">
        <v>3835</v>
      </c>
      <c r="BZ147" s="49" t="s">
        <v>98</v>
      </c>
      <c r="CA147" s="46">
        <v>46136</v>
      </c>
      <c r="CB147" s="49" t="s">
        <v>99</v>
      </c>
      <c r="CC147" s="56">
        <v>202600590</v>
      </c>
      <c r="CD147" s="84" t="s">
        <v>4274</v>
      </c>
      <c r="CE147" s="49" t="s">
        <v>100</v>
      </c>
    </row>
    <row r="148" spans="1:83" ht="60" customHeight="1">
      <c r="A148" s="66">
        <v>2026</v>
      </c>
      <c r="B148" s="46">
        <v>46082</v>
      </c>
      <c r="C148" s="46">
        <v>46112</v>
      </c>
      <c r="D148" s="47" t="s">
        <v>78</v>
      </c>
      <c r="E148" s="66" t="s">
        <v>101</v>
      </c>
      <c r="F148" s="66" t="s">
        <v>79</v>
      </c>
      <c r="G148" s="56">
        <v>202600527</v>
      </c>
      <c r="H148" s="66" t="s">
        <v>80</v>
      </c>
      <c r="I148" s="47" t="s">
        <v>81</v>
      </c>
      <c r="J148" s="63" t="s">
        <v>2359</v>
      </c>
      <c r="K148" s="48">
        <v>141</v>
      </c>
      <c r="L148" s="63" t="s">
        <v>2544</v>
      </c>
      <c r="M148" s="88">
        <v>46079</v>
      </c>
      <c r="N148" s="66" t="s">
        <v>2648</v>
      </c>
      <c r="O148" s="48">
        <v>141</v>
      </c>
      <c r="P148" s="46">
        <v>46085</v>
      </c>
      <c r="Q148" s="48">
        <v>141</v>
      </c>
      <c r="R148" s="48">
        <v>141</v>
      </c>
      <c r="S148" s="63" t="s">
        <v>2915</v>
      </c>
      <c r="T148" s="63" t="s">
        <v>2916</v>
      </c>
      <c r="U148" s="63" t="s">
        <v>2914</v>
      </c>
      <c r="V148" s="63" t="s">
        <v>2914</v>
      </c>
      <c r="W148" s="56" t="s">
        <v>82</v>
      </c>
      <c r="X148" s="56" t="s">
        <v>82</v>
      </c>
      <c r="Y148" s="56" t="s">
        <v>82</v>
      </c>
      <c r="Z148" s="56" t="s">
        <v>83</v>
      </c>
      <c r="AA148" s="66" t="s">
        <v>4985</v>
      </c>
      <c r="AB148" s="56" t="s">
        <v>3204</v>
      </c>
      <c r="AC148" s="56" t="s">
        <v>3412</v>
      </c>
      <c r="AD148" s="56" t="s">
        <v>3413</v>
      </c>
      <c r="AE148" s="89">
        <v>1631</v>
      </c>
      <c r="AF148" s="56"/>
      <c r="AG148" s="56" t="s">
        <v>88</v>
      </c>
      <c r="AH148" s="66" t="s">
        <v>3299</v>
      </c>
      <c r="AI148" s="56" t="s">
        <v>702</v>
      </c>
      <c r="AJ148" s="66" t="s">
        <v>703</v>
      </c>
      <c r="AK148" s="59">
        <v>14</v>
      </c>
      <c r="AL148" s="56" t="s">
        <v>393</v>
      </c>
      <c r="AM148" s="56" t="s">
        <v>3300</v>
      </c>
      <c r="AN148" s="47" t="s">
        <v>92</v>
      </c>
      <c r="AO148" s="66" t="s">
        <v>794</v>
      </c>
      <c r="AP148" s="66" t="s">
        <v>3542</v>
      </c>
      <c r="AQ148" s="66" t="s">
        <v>3542</v>
      </c>
      <c r="AR148" s="91" t="s">
        <v>8247</v>
      </c>
      <c r="AS148" s="47">
        <v>46125</v>
      </c>
      <c r="AT148" s="100">
        <v>46107</v>
      </c>
      <c r="AU148" s="100">
        <v>46387</v>
      </c>
      <c r="AV148" s="50">
        <v>2637200</v>
      </c>
      <c r="AW148" s="50">
        <v>3059152</v>
      </c>
      <c r="AX148" s="50">
        <v>2637200</v>
      </c>
      <c r="AY148" s="50">
        <v>3059152</v>
      </c>
      <c r="AZ148" s="49" t="s">
        <v>2253</v>
      </c>
      <c r="BA148" s="49" t="s">
        <v>2254</v>
      </c>
      <c r="BB148" s="47" t="s">
        <v>2255</v>
      </c>
      <c r="BC148" s="101" t="s">
        <v>8248</v>
      </c>
      <c r="BD148" s="70">
        <v>305915.2</v>
      </c>
      <c r="BE148" s="88">
        <v>46107</v>
      </c>
      <c r="BF148" s="88">
        <v>46329</v>
      </c>
      <c r="BG148" s="94" t="s">
        <v>8249</v>
      </c>
      <c r="BH148" s="47" t="s">
        <v>2256</v>
      </c>
      <c r="BI148" s="48">
        <v>141</v>
      </c>
      <c r="BJ148" s="49" t="s">
        <v>95</v>
      </c>
      <c r="BK148" s="49" t="s">
        <v>2257</v>
      </c>
      <c r="BL148" s="49" t="s">
        <v>82</v>
      </c>
      <c r="BM148" s="49" t="s">
        <v>96</v>
      </c>
      <c r="BN148" s="49" t="s">
        <v>96</v>
      </c>
      <c r="BO148" s="49" t="s">
        <v>96</v>
      </c>
      <c r="BP148" s="49" t="s">
        <v>96</v>
      </c>
      <c r="BQ148" s="49" t="s">
        <v>96</v>
      </c>
      <c r="BR148" s="66" t="s">
        <v>2258</v>
      </c>
      <c r="BS148" s="48">
        <v>141</v>
      </c>
      <c r="BT148" s="49" t="s">
        <v>97</v>
      </c>
      <c r="BU148" s="84" t="s">
        <v>3836</v>
      </c>
      <c r="BV148" s="84" t="s">
        <v>3837</v>
      </c>
      <c r="BW148" s="84" t="s">
        <v>3836</v>
      </c>
      <c r="BX148" s="84" t="s">
        <v>3837</v>
      </c>
      <c r="BY148" s="84" t="s">
        <v>3838</v>
      </c>
      <c r="BZ148" s="49" t="s">
        <v>98</v>
      </c>
      <c r="CA148" s="46">
        <v>46136</v>
      </c>
      <c r="CB148" s="49" t="s">
        <v>99</v>
      </c>
      <c r="CC148" s="56">
        <v>202600591</v>
      </c>
      <c r="CD148" s="84" t="s">
        <v>4275</v>
      </c>
      <c r="CE148" s="49" t="s">
        <v>100</v>
      </c>
    </row>
    <row r="149" spans="1:83" ht="60" customHeight="1">
      <c r="A149" s="66">
        <v>2026</v>
      </c>
      <c r="B149" s="46">
        <v>46082</v>
      </c>
      <c r="C149" s="46">
        <v>46112</v>
      </c>
      <c r="D149" s="47" t="s">
        <v>78</v>
      </c>
      <c r="E149" s="47" t="s">
        <v>109</v>
      </c>
      <c r="F149" s="66" t="s">
        <v>79</v>
      </c>
      <c r="G149" s="56">
        <v>202600533</v>
      </c>
      <c r="H149" s="66" t="s">
        <v>80</v>
      </c>
      <c r="I149" s="47" t="s">
        <v>81</v>
      </c>
      <c r="J149" s="63" t="s">
        <v>2360</v>
      </c>
      <c r="K149" s="48">
        <v>142</v>
      </c>
      <c r="L149" s="63" t="s">
        <v>2545</v>
      </c>
      <c r="M149" s="88">
        <v>46079</v>
      </c>
      <c r="N149" s="66" t="s">
        <v>2648</v>
      </c>
      <c r="O149" s="48">
        <v>142</v>
      </c>
      <c r="P149" s="46">
        <v>46087</v>
      </c>
      <c r="Q149" s="48">
        <v>142</v>
      </c>
      <c r="R149" s="48">
        <v>142</v>
      </c>
      <c r="S149" s="63" t="s">
        <v>2917</v>
      </c>
      <c r="T149" s="63" t="s">
        <v>2918</v>
      </c>
      <c r="U149" s="63" t="s">
        <v>2914</v>
      </c>
      <c r="V149" s="63" t="s">
        <v>2914</v>
      </c>
      <c r="W149" s="56" t="s">
        <v>82</v>
      </c>
      <c r="X149" s="56" t="s">
        <v>82</v>
      </c>
      <c r="Y149" s="56" t="s">
        <v>82</v>
      </c>
      <c r="Z149" s="56" t="s">
        <v>83</v>
      </c>
      <c r="AA149" s="66" t="s">
        <v>141</v>
      </c>
      <c r="AB149" s="56" t="s">
        <v>142</v>
      </c>
      <c r="AC149" s="56" t="s">
        <v>116</v>
      </c>
      <c r="AD149" s="66" t="s">
        <v>781</v>
      </c>
      <c r="AE149" s="89">
        <v>132</v>
      </c>
      <c r="AF149" s="56"/>
      <c r="AG149" s="56" t="s">
        <v>88</v>
      </c>
      <c r="AH149" s="66" t="s">
        <v>691</v>
      </c>
      <c r="AI149" s="56" t="s">
        <v>692</v>
      </c>
      <c r="AJ149" s="66" t="s">
        <v>693</v>
      </c>
      <c r="AK149" s="59">
        <v>14</v>
      </c>
      <c r="AL149" s="56" t="s">
        <v>393</v>
      </c>
      <c r="AM149" s="56" t="s">
        <v>3266</v>
      </c>
      <c r="AN149" s="47" t="s">
        <v>92</v>
      </c>
      <c r="AO149" s="66" t="s">
        <v>794</v>
      </c>
      <c r="AP149" s="66" t="s">
        <v>3530</v>
      </c>
      <c r="AQ149" s="66" t="s">
        <v>3530</v>
      </c>
      <c r="AR149" s="91" t="s">
        <v>8250</v>
      </c>
      <c r="AS149" s="47">
        <v>46125</v>
      </c>
      <c r="AT149" s="100">
        <v>46107</v>
      </c>
      <c r="AU149" s="100">
        <v>46387</v>
      </c>
      <c r="AV149" s="50">
        <v>10586892</v>
      </c>
      <c r="AW149" s="50">
        <v>12280794.720000001</v>
      </c>
      <c r="AX149" s="50">
        <v>10586892</v>
      </c>
      <c r="AY149" s="50">
        <v>12280794.720000001</v>
      </c>
      <c r="AZ149" s="49" t="s">
        <v>2253</v>
      </c>
      <c r="BA149" s="49" t="s">
        <v>2254</v>
      </c>
      <c r="BB149" s="47" t="s">
        <v>2255</v>
      </c>
      <c r="BC149" s="68" t="s">
        <v>8251</v>
      </c>
      <c r="BD149" s="70">
        <v>1228079.47</v>
      </c>
      <c r="BE149" s="88">
        <v>46107</v>
      </c>
      <c r="BF149" s="88">
        <v>46366</v>
      </c>
      <c r="BG149" s="94" t="s">
        <v>8252</v>
      </c>
      <c r="BH149" s="47" t="s">
        <v>2256</v>
      </c>
      <c r="BI149" s="48">
        <v>142</v>
      </c>
      <c r="BJ149" s="49" t="s">
        <v>95</v>
      </c>
      <c r="BK149" s="49" t="s">
        <v>2257</v>
      </c>
      <c r="BL149" s="49" t="s">
        <v>82</v>
      </c>
      <c r="BM149" s="49" t="s">
        <v>96</v>
      </c>
      <c r="BN149" s="49" t="s">
        <v>96</v>
      </c>
      <c r="BO149" s="49" t="s">
        <v>96</v>
      </c>
      <c r="BP149" s="49" t="s">
        <v>96</v>
      </c>
      <c r="BQ149" s="49" t="s">
        <v>96</v>
      </c>
      <c r="BR149" s="66" t="s">
        <v>2258</v>
      </c>
      <c r="BS149" s="48">
        <v>142</v>
      </c>
      <c r="BT149" s="49" t="s">
        <v>97</v>
      </c>
      <c r="BU149" s="84" t="s">
        <v>3839</v>
      </c>
      <c r="BV149" s="84" t="s">
        <v>3840</v>
      </c>
      <c r="BW149" s="84" t="s">
        <v>3839</v>
      </c>
      <c r="BX149" s="84" t="s">
        <v>3840</v>
      </c>
      <c r="BY149" s="84" t="s">
        <v>3841</v>
      </c>
      <c r="BZ149" s="49" t="s">
        <v>98</v>
      </c>
      <c r="CA149" s="46">
        <v>46136</v>
      </c>
      <c r="CB149" s="49" t="s">
        <v>99</v>
      </c>
      <c r="CC149" s="56">
        <v>202600592</v>
      </c>
      <c r="CD149" s="84" t="s">
        <v>4276</v>
      </c>
      <c r="CE149" s="49" t="s">
        <v>100</v>
      </c>
    </row>
    <row r="150" spans="1:83" ht="60" customHeight="1">
      <c r="A150" s="66">
        <v>2026</v>
      </c>
      <c r="B150" s="46">
        <v>46082</v>
      </c>
      <c r="C150" s="46">
        <v>46112</v>
      </c>
      <c r="D150" s="47" t="s">
        <v>78</v>
      </c>
      <c r="E150" s="47" t="s">
        <v>109</v>
      </c>
      <c r="F150" s="66" t="s">
        <v>79</v>
      </c>
      <c r="G150" s="56">
        <v>202600528</v>
      </c>
      <c r="H150" s="66" t="s">
        <v>80</v>
      </c>
      <c r="I150" s="47" t="s">
        <v>81</v>
      </c>
      <c r="J150" s="63" t="s">
        <v>2361</v>
      </c>
      <c r="K150" s="48">
        <v>143</v>
      </c>
      <c r="L150" s="63" t="s">
        <v>2546</v>
      </c>
      <c r="M150" s="88">
        <v>46079</v>
      </c>
      <c r="N150" s="66" t="s">
        <v>2648</v>
      </c>
      <c r="O150" s="48">
        <v>143</v>
      </c>
      <c r="P150" s="46">
        <v>46093</v>
      </c>
      <c r="Q150" s="48">
        <v>143</v>
      </c>
      <c r="R150" s="48">
        <v>143</v>
      </c>
      <c r="S150" s="63" t="s">
        <v>2919</v>
      </c>
      <c r="T150" s="63" t="s">
        <v>2920</v>
      </c>
      <c r="U150" s="63" t="s">
        <v>2914</v>
      </c>
      <c r="V150" s="63" t="s">
        <v>2914</v>
      </c>
      <c r="W150" s="56" t="s">
        <v>82</v>
      </c>
      <c r="X150" s="56" t="s">
        <v>82</v>
      </c>
      <c r="Y150" s="56" t="s">
        <v>82</v>
      </c>
      <c r="Z150" s="56" t="s">
        <v>83</v>
      </c>
      <c r="AA150" s="66" t="s">
        <v>3203</v>
      </c>
      <c r="AB150" s="56" t="s">
        <v>3204</v>
      </c>
      <c r="AC150" s="56" t="s">
        <v>3412</v>
      </c>
      <c r="AD150" s="56" t="s">
        <v>3413</v>
      </c>
      <c r="AE150" s="89">
        <v>1631</v>
      </c>
      <c r="AF150" s="56"/>
      <c r="AG150" s="56" t="s">
        <v>88</v>
      </c>
      <c r="AH150" s="66" t="s">
        <v>3299</v>
      </c>
      <c r="AI150" s="56" t="s">
        <v>702</v>
      </c>
      <c r="AJ150" s="66" t="s">
        <v>703</v>
      </c>
      <c r="AK150" s="59">
        <v>14</v>
      </c>
      <c r="AL150" s="56" t="s">
        <v>393</v>
      </c>
      <c r="AM150" s="56" t="s">
        <v>3300</v>
      </c>
      <c r="AN150" s="47" t="s">
        <v>92</v>
      </c>
      <c r="AO150" s="66" t="s">
        <v>794</v>
      </c>
      <c r="AP150" s="66" t="s">
        <v>3542</v>
      </c>
      <c r="AQ150" s="66" t="s">
        <v>3542</v>
      </c>
      <c r="AR150" s="91" t="s">
        <v>8253</v>
      </c>
      <c r="AS150" s="47">
        <v>46125</v>
      </c>
      <c r="AT150" s="100">
        <v>46107</v>
      </c>
      <c r="AU150" s="100">
        <v>46387</v>
      </c>
      <c r="AV150" s="50">
        <v>1660500</v>
      </c>
      <c r="AW150" s="50">
        <v>1926180</v>
      </c>
      <c r="AX150" s="50">
        <v>1660500</v>
      </c>
      <c r="AY150" s="50">
        <v>1926180</v>
      </c>
      <c r="AZ150" s="49" t="s">
        <v>2253</v>
      </c>
      <c r="BA150" s="49" t="s">
        <v>2254</v>
      </c>
      <c r="BB150" s="47" t="s">
        <v>2255</v>
      </c>
      <c r="BC150" s="101" t="s">
        <v>8254</v>
      </c>
      <c r="BD150" s="70">
        <v>192618</v>
      </c>
      <c r="BE150" s="88">
        <v>46107</v>
      </c>
      <c r="BF150" s="88">
        <v>46329</v>
      </c>
      <c r="BG150" s="94" t="s">
        <v>8255</v>
      </c>
      <c r="BH150" s="47" t="s">
        <v>2256</v>
      </c>
      <c r="BI150" s="48">
        <v>143</v>
      </c>
      <c r="BJ150" s="49" t="s">
        <v>95</v>
      </c>
      <c r="BK150" s="49" t="s">
        <v>2257</v>
      </c>
      <c r="BL150" s="49" t="s">
        <v>82</v>
      </c>
      <c r="BM150" s="49" t="s">
        <v>96</v>
      </c>
      <c r="BN150" s="49" t="s">
        <v>96</v>
      </c>
      <c r="BO150" s="49" t="s">
        <v>96</v>
      </c>
      <c r="BP150" s="49" t="s">
        <v>96</v>
      </c>
      <c r="BQ150" s="49" t="s">
        <v>96</v>
      </c>
      <c r="BR150" s="66" t="s">
        <v>2258</v>
      </c>
      <c r="BS150" s="48">
        <v>143</v>
      </c>
      <c r="BT150" s="49" t="s">
        <v>97</v>
      </c>
      <c r="BU150" s="84" t="s">
        <v>3842</v>
      </c>
      <c r="BV150" s="84" t="s">
        <v>3843</v>
      </c>
      <c r="BW150" s="84" t="s">
        <v>3842</v>
      </c>
      <c r="BX150" s="84" t="s">
        <v>3843</v>
      </c>
      <c r="BY150" s="84" t="s">
        <v>3844</v>
      </c>
      <c r="BZ150" s="49" t="s">
        <v>98</v>
      </c>
      <c r="CA150" s="46">
        <v>46136</v>
      </c>
      <c r="CB150" s="49" t="s">
        <v>99</v>
      </c>
      <c r="CC150" s="56">
        <v>202600594</v>
      </c>
      <c r="CD150" s="84" t="s">
        <v>4277</v>
      </c>
      <c r="CE150" s="49" t="s">
        <v>100</v>
      </c>
    </row>
    <row r="151" spans="1:83" ht="60" customHeight="1">
      <c r="A151" s="66">
        <v>2026</v>
      </c>
      <c r="B151" s="46">
        <v>46082</v>
      </c>
      <c r="C151" s="46">
        <v>46112</v>
      </c>
      <c r="D151" s="47" t="s">
        <v>78</v>
      </c>
      <c r="E151" s="47" t="s">
        <v>109</v>
      </c>
      <c r="F151" s="66" t="s">
        <v>79</v>
      </c>
      <c r="G151" s="56">
        <v>202600695</v>
      </c>
      <c r="H151" s="66" t="s">
        <v>80</v>
      </c>
      <c r="I151" s="47" t="s">
        <v>81</v>
      </c>
      <c r="J151" s="63" t="s">
        <v>2362</v>
      </c>
      <c r="K151" s="48">
        <v>144</v>
      </c>
      <c r="L151" s="63" t="s">
        <v>2547</v>
      </c>
      <c r="M151" s="88">
        <v>46093</v>
      </c>
      <c r="N151" s="66" t="s">
        <v>2639</v>
      </c>
      <c r="O151" s="48">
        <v>144</v>
      </c>
      <c r="P151" s="46">
        <v>46098</v>
      </c>
      <c r="Q151" s="48">
        <v>144</v>
      </c>
      <c r="R151" s="48">
        <v>144</v>
      </c>
      <c r="S151" s="63" t="s">
        <v>2921</v>
      </c>
      <c r="T151" s="63" t="s">
        <v>2922</v>
      </c>
      <c r="U151" s="63" t="s">
        <v>2914</v>
      </c>
      <c r="V151" s="63" t="s">
        <v>2914</v>
      </c>
      <c r="W151" s="56" t="s">
        <v>3205</v>
      </c>
      <c r="X151" s="56" t="s">
        <v>1063</v>
      </c>
      <c r="Y151" s="56" t="s">
        <v>226</v>
      </c>
      <c r="Z151" s="56" t="s">
        <v>149</v>
      </c>
      <c r="AA151" s="66" t="s">
        <v>82</v>
      </c>
      <c r="AB151" s="56" t="s">
        <v>3206</v>
      </c>
      <c r="AC151" s="56" t="s">
        <v>86</v>
      </c>
      <c r="AD151" s="66" t="s">
        <v>3414</v>
      </c>
      <c r="AE151" s="89">
        <v>96</v>
      </c>
      <c r="AF151" s="56"/>
      <c r="AG151" s="56" t="s">
        <v>88</v>
      </c>
      <c r="AH151" s="66" t="s">
        <v>3415</v>
      </c>
      <c r="AI151" s="56" t="s">
        <v>90</v>
      </c>
      <c r="AJ151" s="66" t="s">
        <v>91</v>
      </c>
      <c r="AK151" s="59">
        <v>14</v>
      </c>
      <c r="AL151" s="56" t="s">
        <v>393</v>
      </c>
      <c r="AM151" s="56" t="s">
        <v>3416</v>
      </c>
      <c r="AN151" s="47" t="s">
        <v>92</v>
      </c>
      <c r="AO151" s="66" t="s">
        <v>808</v>
      </c>
      <c r="AP151" s="66" t="s">
        <v>3546</v>
      </c>
      <c r="AQ151" s="66" t="s">
        <v>3546</v>
      </c>
      <c r="AR151" s="91" t="s">
        <v>8256</v>
      </c>
      <c r="AS151" s="47">
        <v>46125</v>
      </c>
      <c r="AT151" s="92">
        <v>46112</v>
      </c>
      <c r="AU151" s="97">
        <v>46387</v>
      </c>
      <c r="AV151" s="50">
        <v>25258075</v>
      </c>
      <c r="AW151" s="50">
        <v>29299367</v>
      </c>
      <c r="AX151" s="50">
        <v>25258075</v>
      </c>
      <c r="AY151" s="50">
        <v>29299367</v>
      </c>
      <c r="AZ151" s="49" t="s">
        <v>2253</v>
      </c>
      <c r="BA151" s="49" t="s">
        <v>2254</v>
      </c>
      <c r="BB151" s="47" t="s">
        <v>2255</v>
      </c>
      <c r="BC151" s="96" t="s">
        <v>8257</v>
      </c>
      <c r="BD151" s="70">
        <v>2929936.7</v>
      </c>
      <c r="BE151" s="88">
        <v>46107</v>
      </c>
      <c r="BF151" s="88">
        <v>46387</v>
      </c>
      <c r="BG151" s="94" t="s">
        <v>8258</v>
      </c>
      <c r="BH151" s="47" t="s">
        <v>2256</v>
      </c>
      <c r="BI151" s="48">
        <v>144</v>
      </c>
      <c r="BJ151" s="49" t="s">
        <v>95</v>
      </c>
      <c r="BK151" s="49" t="s">
        <v>2257</v>
      </c>
      <c r="BL151" s="49" t="s">
        <v>82</v>
      </c>
      <c r="BM151" s="49" t="s">
        <v>96</v>
      </c>
      <c r="BN151" s="49" t="s">
        <v>96</v>
      </c>
      <c r="BO151" s="49" t="s">
        <v>96</v>
      </c>
      <c r="BP151" s="49" t="s">
        <v>96</v>
      </c>
      <c r="BQ151" s="49" t="s">
        <v>96</v>
      </c>
      <c r="BR151" s="66" t="s">
        <v>2258</v>
      </c>
      <c r="BS151" s="48">
        <v>144</v>
      </c>
      <c r="BT151" s="49" t="s">
        <v>97</v>
      </c>
      <c r="BU151" s="84" t="s">
        <v>3845</v>
      </c>
      <c r="BV151" s="84" t="s">
        <v>3846</v>
      </c>
      <c r="BW151" s="84" t="s">
        <v>3845</v>
      </c>
      <c r="BX151" s="84" t="s">
        <v>3846</v>
      </c>
      <c r="BY151" s="84" t="s">
        <v>3847</v>
      </c>
      <c r="BZ151" s="49" t="s">
        <v>98</v>
      </c>
      <c r="CA151" s="46">
        <v>46136</v>
      </c>
      <c r="CB151" s="49" t="s">
        <v>99</v>
      </c>
      <c r="CC151" s="56">
        <v>202600595</v>
      </c>
      <c r="CD151" s="84" t="s">
        <v>4278</v>
      </c>
      <c r="CE151" s="49" t="s">
        <v>100</v>
      </c>
    </row>
    <row r="152" spans="1:83" ht="60" customHeight="1">
      <c r="A152" s="66">
        <v>2026</v>
      </c>
      <c r="B152" s="46">
        <v>46082</v>
      </c>
      <c r="C152" s="46">
        <v>46112</v>
      </c>
      <c r="D152" s="47" t="s">
        <v>78</v>
      </c>
      <c r="E152" s="47" t="s">
        <v>109</v>
      </c>
      <c r="F152" s="66" t="s">
        <v>79</v>
      </c>
      <c r="G152" s="56">
        <v>202600693</v>
      </c>
      <c r="H152" s="66" t="s">
        <v>80</v>
      </c>
      <c r="I152" s="47" t="s">
        <v>81</v>
      </c>
      <c r="J152" s="63" t="s">
        <v>2363</v>
      </c>
      <c r="K152" s="48">
        <v>145</v>
      </c>
      <c r="L152" s="63" t="s">
        <v>2548</v>
      </c>
      <c r="M152" s="88">
        <v>46093</v>
      </c>
      <c r="N152" s="66" t="s">
        <v>2639</v>
      </c>
      <c r="O152" s="48">
        <v>145</v>
      </c>
      <c r="P152" s="46">
        <v>46098</v>
      </c>
      <c r="Q152" s="48">
        <v>145</v>
      </c>
      <c r="R152" s="48">
        <v>145</v>
      </c>
      <c r="S152" s="63" t="s">
        <v>2923</v>
      </c>
      <c r="T152" s="63" t="s">
        <v>2924</v>
      </c>
      <c r="U152" s="63" t="s">
        <v>2914</v>
      </c>
      <c r="V152" s="63" t="s">
        <v>2914</v>
      </c>
      <c r="W152" s="56" t="s">
        <v>3207</v>
      </c>
      <c r="X152" s="56" t="s">
        <v>3208</v>
      </c>
      <c r="Y152" s="56" t="s">
        <v>3209</v>
      </c>
      <c r="Z152" s="56" t="s">
        <v>149</v>
      </c>
      <c r="AA152" s="66" t="s">
        <v>82</v>
      </c>
      <c r="AB152" s="56" t="s">
        <v>3210</v>
      </c>
      <c r="AC152" s="56" t="s">
        <v>86</v>
      </c>
      <c r="AD152" s="56" t="s">
        <v>3417</v>
      </c>
      <c r="AE152" s="89">
        <v>211</v>
      </c>
      <c r="AF152" s="56"/>
      <c r="AG152" s="56" t="s">
        <v>88</v>
      </c>
      <c r="AH152" s="66" t="s">
        <v>3418</v>
      </c>
      <c r="AI152" s="56" t="s">
        <v>702</v>
      </c>
      <c r="AJ152" s="66" t="s">
        <v>703</v>
      </c>
      <c r="AK152" s="59">
        <v>14</v>
      </c>
      <c r="AL152" s="56" t="s">
        <v>393</v>
      </c>
      <c r="AM152" s="56" t="s">
        <v>3419</v>
      </c>
      <c r="AN152" s="47" t="s">
        <v>92</v>
      </c>
      <c r="AO152" s="66" t="s">
        <v>808</v>
      </c>
      <c r="AP152" s="66" t="s">
        <v>3546</v>
      </c>
      <c r="AQ152" s="66" t="s">
        <v>3546</v>
      </c>
      <c r="AR152" s="91" t="s">
        <v>8259</v>
      </c>
      <c r="AS152" s="47">
        <v>46129</v>
      </c>
      <c r="AT152" s="100">
        <v>46108</v>
      </c>
      <c r="AU152" s="100">
        <v>46387</v>
      </c>
      <c r="AV152" s="50">
        <v>5724137.9299999997</v>
      </c>
      <c r="AW152" s="50">
        <v>6640000</v>
      </c>
      <c r="AX152" s="50">
        <v>5724137.9299999997</v>
      </c>
      <c r="AY152" s="50">
        <v>6640000</v>
      </c>
      <c r="AZ152" s="49" t="s">
        <v>2253</v>
      </c>
      <c r="BA152" s="49" t="s">
        <v>2254</v>
      </c>
      <c r="BB152" s="47" t="s">
        <v>2255</v>
      </c>
      <c r="BC152" s="68" t="s">
        <v>8260</v>
      </c>
      <c r="BD152" s="70">
        <v>664000</v>
      </c>
      <c r="BE152" s="88">
        <v>46107</v>
      </c>
      <c r="BF152" s="88">
        <v>46387</v>
      </c>
      <c r="BG152" s="94" t="s">
        <v>8261</v>
      </c>
      <c r="BH152" s="47" t="s">
        <v>2256</v>
      </c>
      <c r="BI152" s="48">
        <v>145</v>
      </c>
      <c r="BJ152" s="49" t="s">
        <v>95</v>
      </c>
      <c r="BK152" s="49" t="s">
        <v>2257</v>
      </c>
      <c r="BL152" s="49" t="s">
        <v>82</v>
      </c>
      <c r="BM152" s="49" t="s">
        <v>96</v>
      </c>
      <c r="BN152" s="49" t="s">
        <v>96</v>
      </c>
      <c r="BO152" s="49" t="s">
        <v>96</v>
      </c>
      <c r="BP152" s="49" t="s">
        <v>96</v>
      </c>
      <c r="BQ152" s="49" t="s">
        <v>96</v>
      </c>
      <c r="BR152" s="66" t="s">
        <v>2258</v>
      </c>
      <c r="BS152" s="48">
        <v>145</v>
      </c>
      <c r="BT152" s="49" t="s">
        <v>97</v>
      </c>
      <c r="BU152" s="84" t="s">
        <v>3848</v>
      </c>
      <c r="BV152" s="84" t="s">
        <v>3849</v>
      </c>
      <c r="BW152" s="84" t="s">
        <v>3848</v>
      </c>
      <c r="BX152" s="84" t="s">
        <v>3849</v>
      </c>
      <c r="BY152" s="84" t="s">
        <v>3850</v>
      </c>
      <c r="BZ152" s="49" t="s">
        <v>98</v>
      </c>
      <c r="CA152" s="46">
        <v>46136</v>
      </c>
      <c r="CB152" s="49" t="s">
        <v>99</v>
      </c>
      <c r="CC152" s="56">
        <v>202600596</v>
      </c>
      <c r="CD152" s="84" t="s">
        <v>4279</v>
      </c>
      <c r="CE152" s="49" t="s">
        <v>100</v>
      </c>
    </row>
    <row r="153" spans="1:83" ht="60" customHeight="1">
      <c r="A153" s="66">
        <v>2026</v>
      </c>
      <c r="B153" s="46">
        <v>46082</v>
      </c>
      <c r="C153" s="46">
        <v>46112</v>
      </c>
      <c r="D153" s="47" t="s">
        <v>78</v>
      </c>
      <c r="E153" s="66" t="s">
        <v>101</v>
      </c>
      <c r="F153" s="66" t="s">
        <v>79</v>
      </c>
      <c r="G153" s="56">
        <v>202600601</v>
      </c>
      <c r="H153" s="66" t="s">
        <v>80</v>
      </c>
      <c r="I153" s="47" t="s">
        <v>81</v>
      </c>
      <c r="J153" s="63" t="s">
        <v>2364</v>
      </c>
      <c r="K153" s="48">
        <v>146</v>
      </c>
      <c r="L153" s="63" t="s">
        <v>2549</v>
      </c>
      <c r="M153" s="88">
        <v>46079</v>
      </c>
      <c r="N153" s="66" t="s">
        <v>2660</v>
      </c>
      <c r="O153" s="48">
        <v>146</v>
      </c>
      <c r="P153" s="46">
        <v>46092</v>
      </c>
      <c r="Q153" s="48">
        <v>146</v>
      </c>
      <c r="R153" s="48">
        <v>146</v>
      </c>
      <c r="S153" s="63" t="s">
        <v>2925</v>
      </c>
      <c r="T153" s="63" t="s">
        <v>2926</v>
      </c>
      <c r="U153" s="63" t="s">
        <v>2914</v>
      </c>
      <c r="V153" s="63" t="s">
        <v>2914</v>
      </c>
      <c r="W153" s="56" t="s">
        <v>82</v>
      </c>
      <c r="X153" s="56" t="s">
        <v>82</v>
      </c>
      <c r="Y153" s="56" t="s">
        <v>82</v>
      </c>
      <c r="Z153" s="56" t="s">
        <v>83</v>
      </c>
      <c r="AA153" s="66" t="s">
        <v>2007</v>
      </c>
      <c r="AB153" s="56" t="s">
        <v>2008</v>
      </c>
      <c r="AC153" s="56" t="s">
        <v>116</v>
      </c>
      <c r="AD153" s="56" t="s">
        <v>3420</v>
      </c>
      <c r="AE153" s="89">
        <v>2696</v>
      </c>
      <c r="AF153" s="56"/>
      <c r="AG153" s="56" t="s">
        <v>88</v>
      </c>
      <c r="AH153" s="66" t="s">
        <v>3421</v>
      </c>
      <c r="AI153" s="56" t="s">
        <v>90</v>
      </c>
      <c r="AJ153" s="66" t="s">
        <v>91</v>
      </c>
      <c r="AK153" s="59">
        <v>14</v>
      </c>
      <c r="AL153" s="56" t="s">
        <v>393</v>
      </c>
      <c r="AM153" s="56" t="s">
        <v>3422</v>
      </c>
      <c r="AN153" s="47" t="s">
        <v>92</v>
      </c>
      <c r="AO153" s="66" t="s">
        <v>93</v>
      </c>
      <c r="AP153" s="66" t="s">
        <v>810</v>
      </c>
      <c r="AQ153" s="66" t="s">
        <v>810</v>
      </c>
      <c r="AR153" s="91" t="s">
        <v>8262</v>
      </c>
      <c r="AS153" s="47">
        <v>46125</v>
      </c>
      <c r="AT153" s="100">
        <v>46107</v>
      </c>
      <c r="AU153" s="100">
        <v>46660</v>
      </c>
      <c r="AV153" s="50">
        <v>18965517.239999998</v>
      </c>
      <c r="AW153" s="50">
        <v>22000000</v>
      </c>
      <c r="AX153" s="50">
        <v>18965517.239999998</v>
      </c>
      <c r="AY153" s="50">
        <v>22000000</v>
      </c>
      <c r="AZ153" s="49" t="s">
        <v>2253</v>
      </c>
      <c r="BA153" s="49" t="s">
        <v>2254</v>
      </c>
      <c r="BB153" s="47" t="s">
        <v>2255</v>
      </c>
      <c r="BC153" s="68" t="s">
        <v>8263</v>
      </c>
      <c r="BD153" s="70">
        <v>2200000</v>
      </c>
      <c r="BE153" s="88">
        <v>46107</v>
      </c>
      <c r="BF153" s="88">
        <v>46387</v>
      </c>
      <c r="BG153" s="94" t="s">
        <v>8264</v>
      </c>
      <c r="BH153" s="47" t="s">
        <v>2256</v>
      </c>
      <c r="BI153" s="48">
        <v>146</v>
      </c>
      <c r="BJ153" s="49" t="s">
        <v>95</v>
      </c>
      <c r="BK153" s="49" t="s">
        <v>2257</v>
      </c>
      <c r="BL153" s="49" t="s">
        <v>82</v>
      </c>
      <c r="BM153" s="49" t="s">
        <v>96</v>
      </c>
      <c r="BN153" s="49" t="s">
        <v>96</v>
      </c>
      <c r="BO153" s="49" t="s">
        <v>96</v>
      </c>
      <c r="BP153" s="49" t="s">
        <v>96</v>
      </c>
      <c r="BQ153" s="49" t="s">
        <v>96</v>
      </c>
      <c r="BR153" s="66" t="s">
        <v>2258</v>
      </c>
      <c r="BS153" s="48">
        <v>146</v>
      </c>
      <c r="BT153" s="49" t="s">
        <v>97</v>
      </c>
      <c r="BU153" s="84" t="s">
        <v>3851</v>
      </c>
      <c r="BV153" s="84" t="s">
        <v>3852</v>
      </c>
      <c r="BW153" s="84" t="s">
        <v>3851</v>
      </c>
      <c r="BX153" s="84" t="s">
        <v>3852</v>
      </c>
      <c r="BY153" s="84" t="s">
        <v>3853</v>
      </c>
      <c r="BZ153" s="49" t="s">
        <v>98</v>
      </c>
      <c r="CA153" s="46">
        <v>46136</v>
      </c>
      <c r="CB153" s="49" t="s">
        <v>99</v>
      </c>
      <c r="CC153" s="56">
        <v>202600597</v>
      </c>
      <c r="CD153" s="84" t="s">
        <v>4280</v>
      </c>
      <c r="CE153" s="49" t="s">
        <v>100</v>
      </c>
    </row>
    <row r="154" spans="1:83" ht="60" customHeight="1">
      <c r="A154" s="66">
        <v>2026</v>
      </c>
      <c r="B154" s="46">
        <v>46082</v>
      </c>
      <c r="C154" s="46">
        <v>46112</v>
      </c>
      <c r="D154" s="47" t="s">
        <v>78</v>
      </c>
      <c r="E154" s="47" t="s">
        <v>109</v>
      </c>
      <c r="F154" s="66" t="s">
        <v>79</v>
      </c>
      <c r="G154" s="56">
        <v>202600694</v>
      </c>
      <c r="H154" s="66" t="s">
        <v>80</v>
      </c>
      <c r="I154" s="47" t="s">
        <v>81</v>
      </c>
      <c r="J154" s="63" t="s">
        <v>2365</v>
      </c>
      <c r="K154" s="48">
        <v>147</v>
      </c>
      <c r="L154" s="63" t="s">
        <v>2550</v>
      </c>
      <c r="M154" s="88">
        <v>46093</v>
      </c>
      <c r="N154" s="66" t="s">
        <v>2639</v>
      </c>
      <c r="O154" s="48">
        <v>147</v>
      </c>
      <c r="P154" s="46">
        <v>46098</v>
      </c>
      <c r="Q154" s="48">
        <v>147</v>
      </c>
      <c r="R154" s="48">
        <v>147</v>
      </c>
      <c r="S154" s="63" t="s">
        <v>2927</v>
      </c>
      <c r="T154" s="63" t="s">
        <v>2928</v>
      </c>
      <c r="U154" s="63" t="s">
        <v>2914</v>
      </c>
      <c r="V154" s="63" t="s">
        <v>2914</v>
      </c>
      <c r="W154" s="56" t="s">
        <v>82</v>
      </c>
      <c r="X154" s="56" t="s">
        <v>82</v>
      </c>
      <c r="Y154" s="56" t="s">
        <v>82</v>
      </c>
      <c r="Z154" s="56" t="s">
        <v>83</v>
      </c>
      <c r="AA154" s="66" t="s">
        <v>5286</v>
      </c>
      <c r="AB154" s="56" t="s">
        <v>3212</v>
      </c>
      <c r="AC154" s="56" t="s">
        <v>116</v>
      </c>
      <c r="AD154" s="66" t="s">
        <v>3423</v>
      </c>
      <c r="AE154" s="89">
        <v>10</v>
      </c>
      <c r="AF154" s="56" t="s">
        <v>113</v>
      </c>
      <c r="AG154" s="56" t="s">
        <v>88</v>
      </c>
      <c r="AH154" s="66" t="s">
        <v>3424</v>
      </c>
      <c r="AI154" s="56" t="s">
        <v>702</v>
      </c>
      <c r="AJ154" s="66" t="s">
        <v>703</v>
      </c>
      <c r="AK154" s="59">
        <v>14</v>
      </c>
      <c r="AL154" s="56" t="s">
        <v>393</v>
      </c>
      <c r="AM154" s="56" t="s">
        <v>3425</v>
      </c>
      <c r="AN154" s="47" t="s">
        <v>92</v>
      </c>
      <c r="AO154" s="66" t="s">
        <v>808</v>
      </c>
      <c r="AP154" s="66" t="s">
        <v>3546</v>
      </c>
      <c r="AQ154" s="66" t="s">
        <v>3546</v>
      </c>
      <c r="AR154" s="91" t="s">
        <v>8265</v>
      </c>
      <c r="AS154" s="47">
        <v>46125</v>
      </c>
      <c r="AT154" s="92">
        <v>46112</v>
      </c>
      <c r="AU154" s="97">
        <v>46387</v>
      </c>
      <c r="AV154" s="50">
        <v>25537176.719999999</v>
      </c>
      <c r="AW154" s="50">
        <v>29623125</v>
      </c>
      <c r="AX154" s="50">
        <v>25537176.719999999</v>
      </c>
      <c r="AY154" s="50">
        <v>29623125</v>
      </c>
      <c r="AZ154" s="49" t="s">
        <v>2253</v>
      </c>
      <c r="BA154" s="49" t="s">
        <v>2254</v>
      </c>
      <c r="BB154" s="47" t="s">
        <v>2255</v>
      </c>
      <c r="BC154" s="93" t="s">
        <v>8266</v>
      </c>
      <c r="BD154" s="70">
        <v>2962312.5</v>
      </c>
      <c r="BE154" s="88">
        <v>46108</v>
      </c>
      <c r="BF154" s="88">
        <v>46387</v>
      </c>
      <c r="BG154" s="94" t="s">
        <v>8267</v>
      </c>
      <c r="BH154" s="47" t="s">
        <v>2256</v>
      </c>
      <c r="BI154" s="48">
        <v>147</v>
      </c>
      <c r="BJ154" s="49" t="s">
        <v>95</v>
      </c>
      <c r="BK154" s="49" t="s">
        <v>2257</v>
      </c>
      <c r="BL154" s="49" t="s">
        <v>82</v>
      </c>
      <c r="BM154" s="49" t="s">
        <v>96</v>
      </c>
      <c r="BN154" s="49" t="s">
        <v>96</v>
      </c>
      <c r="BO154" s="49" t="s">
        <v>96</v>
      </c>
      <c r="BP154" s="49" t="s">
        <v>96</v>
      </c>
      <c r="BQ154" s="49" t="s">
        <v>96</v>
      </c>
      <c r="BR154" s="66" t="s">
        <v>2258</v>
      </c>
      <c r="BS154" s="48">
        <v>147</v>
      </c>
      <c r="BT154" s="49" t="s">
        <v>97</v>
      </c>
      <c r="BU154" s="84" t="s">
        <v>3854</v>
      </c>
      <c r="BV154" s="84" t="s">
        <v>3855</v>
      </c>
      <c r="BW154" s="84" t="s">
        <v>3854</v>
      </c>
      <c r="BX154" s="84" t="s">
        <v>3855</v>
      </c>
      <c r="BY154" s="84" t="s">
        <v>3856</v>
      </c>
      <c r="BZ154" s="49" t="s">
        <v>98</v>
      </c>
      <c r="CA154" s="46">
        <v>46136</v>
      </c>
      <c r="CB154" s="49" t="s">
        <v>99</v>
      </c>
      <c r="CC154" s="56">
        <v>202600599</v>
      </c>
      <c r="CD154" s="84" t="s">
        <v>4281</v>
      </c>
      <c r="CE154" s="49" t="s">
        <v>100</v>
      </c>
    </row>
    <row r="155" spans="1:83" ht="60" customHeight="1">
      <c r="A155" s="66">
        <v>2026</v>
      </c>
      <c r="B155" s="46">
        <v>46082</v>
      </c>
      <c r="C155" s="46">
        <v>46112</v>
      </c>
      <c r="D155" s="47" t="s">
        <v>78</v>
      </c>
      <c r="E155" s="47" t="s">
        <v>109</v>
      </c>
      <c r="F155" s="66" t="s">
        <v>79</v>
      </c>
      <c r="G155" s="56">
        <v>202600694</v>
      </c>
      <c r="H155" s="66" t="s">
        <v>80</v>
      </c>
      <c r="I155" s="47" t="s">
        <v>81</v>
      </c>
      <c r="J155" s="63" t="s">
        <v>2365</v>
      </c>
      <c r="K155" s="48">
        <v>148</v>
      </c>
      <c r="L155" s="63" t="s">
        <v>2550</v>
      </c>
      <c r="M155" s="88">
        <v>46093</v>
      </c>
      <c r="N155" s="66" t="s">
        <v>2639</v>
      </c>
      <c r="O155" s="48">
        <v>148</v>
      </c>
      <c r="P155" s="46">
        <v>46098</v>
      </c>
      <c r="Q155" s="48">
        <v>148</v>
      </c>
      <c r="R155" s="48">
        <v>148</v>
      </c>
      <c r="S155" s="63" t="s">
        <v>2927</v>
      </c>
      <c r="T155" s="63" t="s">
        <v>2928</v>
      </c>
      <c r="U155" s="63" t="s">
        <v>2914</v>
      </c>
      <c r="V155" s="63" t="s">
        <v>2914</v>
      </c>
      <c r="W155" s="56" t="s">
        <v>3205</v>
      </c>
      <c r="X155" s="56" t="s">
        <v>1063</v>
      </c>
      <c r="Y155" s="56" t="s">
        <v>226</v>
      </c>
      <c r="Z155" s="56" t="s">
        <v>149</v>
      </c>
      <c r="AA155" s="66" t="s">
        <v>82</v>
      </c>
      <c r="AB155" s="56" t="s">
        <v>3206</v>
      </c>
      <c r="AC155" s="56" t="s">
        <v>86</v>
      </c>
      <c r="AD155" s="66" t="s">
        <v>3414</v>
      </c>
      <c r="AE155" s="89">
        <v>96</v>
      </c>
      <c r="AF155" s="56"/>
      <c r="AG155" s="56" t="s">
        <v>88</v>
      </c>
      <c r="AH155" s="66" t="s">
        <v>3415</v>
      </c>
      <c r="AI155" s="56" t="s">
        <v>90</v>
      </c>
      <c r="AJ155" s="66" t="s">
        <v>91</v>
      </c>
      <c r="AK155" s="59">
        <v>14</v>
      </c>
      <c r="AL155" s="56" t="s">
        <v>393</v>
      </c>
      <c r="AM155" s="56" t="s">
        <v>3416</v>
      </c>
      <c r="AN155" s="47" t="s">
        <v>92</v>
      </c>
      <c r="AO155" s="66" t="s">
        <v>808</v>
      </c>
      <c r="AP155" s="66" t="s">
        <v>3546</v>
      </c>
      <c r="AQ155" s="66" t="s">
        <v>3546</v>
      </c>
      <c r="AR155" s="91" t="s">
        <v>8268</v>
      </c>
      <c r="AS155" s="47">
        <v>46125</v>
      </c>
      <c r="AT155" s="92">
        <v>46112</v>
      </c>
      <c r="AU155" s="97">
        <v>46387</v>
      </c>
      <c r="AV155" s="50">
        <v>19450110</v>
      </c>
      <c r="AW155" s="50">
        <v>22562127.600000001</v>
      </c>
      <c r="AX155" s="50">
        <v>19450110</v>
      </c>
      <c r="AY155" s="50">
        <v>22562127.600000001</v>
      </c>
      <c r="AZ155" s="49" t="s">
        <v>2253</v>
      </c>
      <c r="BA155" s="49" t="s">
        <v>2254</v>
      </c>
      <c r="BB155" s="47" t="s">
        <v>2255</v>
      </c>
      <c r="BC155" s="93" t="s">
        <v>8269</v>
      </c>
      <c r="BD155" s="70">
        <v>2256212.7599999998</v>
      </c>
      <c r="BE155" s="88">
        <v>46108</v>
      </c>
      <c r="BF155" s="88">
        <v>46387</v>
      </c>
      <c r="BG155" s="94" t="s">
        <v>8270</v>
      </c>
      <c r="BH155" s="47" t="s">
        <v>2256</v>
      </c>
      <c r="BI155" s="48">
        <v>148</v>
      </c>
      <c r="BJ155" s="49" t="s">
        <v>95</v>
      </c>
      <c r="BK155" s="49" t="s">
        <v>2257</v>
      </c>
      <c r="BL155" s="49" t="s">
        <v>82</v>
      </c>
      <c r="BM155" s="49" t="s">
        <v>96</v>
      </c>
      <c r="BN155" s="49" t="s">
        <v>96</v>
      </c>
      <c r="BO155" s="49" t="s">
        <v>96</v>
      </c>
      <c r="BP155" s="49" t="s">
        <v>96</v>
      </c>
      <c r="BQ155" s="49" t="s">
        <v>96</v>
      </c>
      <c r="BR155" s="66" t="s">
        <v>2258</v>
      </c>
      <c r="BS155" s="48">
        <v>148</v>
      </c>
      <c r="BT155" s="49" t="s">
        <v>97</v>
      </c>
      <c r="BU155" s="84" t="s">
        <v>3857</v>
      </c>
      <c r="BV155" s="84" t="s">
        <v>3858</v>
      </c>
      <c r="BW155" s="84" t="s">
        <v>3857</v>
      </c>
      <c r="BX155" s="84" t="s">
        <v>3858</v>
      </c>
      <c r="BY155" s="84" t="s">
        <v>3856</v>
      </c>
      <c r="BZ155" s="49" t="s">
        <v>98</v>
      </c>
      <c r="CA155" s="46">
        <v>46136</v>
      </c>
      <c r="CB155" s="49" t="s">
        <v>99</v>
      </c>
      <c r="CC155" s="56">
        <v>202600598</v>
      </c>
      <c r="CD155" s="84" t="s">
        <v>4282</v>
      </c>
      <c r="CE155" s="49" t="s">
        <v>100</v>
      </c>
    </row>
    <row r="156" spans="1:83" ht="60" customHeight="1">
      <c r="A156" s="66">
        <v>2026</v>
      </c>
      <c r="B156" s="46">
        <v>46082</v>
      </c>
      <c r="C156" s="46">
        <v>46112</v>
      </c>
      <c r="D156" s="47" t="s">
        <v>78</v>
      </c>
      <c r="E156" s="66" t="s">
        <v>101</v>
      </c>
      <c r="F156" s="66" t="s">
        <v>79</v>
      </c>
      <c r="G156" s="56">
        <v>202600690</v>
      </c>
      <c r="H156" s="66" t="s">
        <v>80</v>
      </c>
      <c r="I156" s="47" t="s">
        <v>81</v>
      </c>
      <c r="J156" s="63" t="s">
        <v>2366</v>
      </c>
      <c r="K156" s="48">
        <v>149</v>
      </c>
      <c r="L156" s="63" t="s">
        <v>2551</v>
      </c>
      <c r="M156" s="88">
        <v>46093</v>
      </c>
      <c r="N156" s="66" t="s">
        <v>2644</v>
      </c>
      <c r="O156" s="48">
        <v>149</v>
      </c>
      <c r="P156" s="46">
        <v>46099</v>
      </c>
      <c r="Q156" s="48">
        <v>149</v>
      </c>
      <c r="R156" s="48">
        <v>149</v>
      </c>
      <c r="S156" s="63" t="s">
        <v>2929</v>
      </c>
      <c r="T156" s="63" t="s">
        <v>2930</v>
      </c>
      <c r="U156" s="63" t="s">
        <v>2931</v>
      </c>
      <c r="V156" s="63" t="s">
        <v>2931</v>
      </c>
      <c r="W156" s="56" t="s">
        <v>82</v>
      </c>
      <c r="X156" s="56" t="s">
        <v>82</v>
      </c>
      <c r="Y156" s="56" t="s">
        <v>82</v>
      </c>
      <c r="Z156" s="56" t="s">
        <v>83</v>
      </c>
      <c r="AA156" s="66" t="s">
        <v>141</v>
      </c>
      <c r="AB156" s="56" t="s">
        <v>142</v>
      </c>
      <c r="AC156" s="56" t="s">
        <v>116</v>
      </c>
      <c r="AD156" s="66" t="s">
        <v>778</v>
      </c>
      <c r="AE156" s="89">
        <v>132</v>
      </c>
      <c r="AF156" s="56"/>
      <c r="AG156" s="56" t="s">
        <v>88</v>
      </c>
      <c r="AH156" s="66" t="s">
        <v>691</v>
      </c>
      <c r="AI156" s="56" t="s">
        <v>692</v>
      </c>
      <c r="AJ156" s="66" t="s">
        <v>693</v>
      </c>
      <c r="AK156" s="59">
        <v>14</v>
      </c>
      <c r="AL156" s="56" t="s">
        <v>393</v>
      </c>
      <c r="AM156" s="56" t="s">
        <v>3266</v>
      </c>
      <c r="AN156" s="47" t="s">
        <v>92</v>
      </c>
      <c r="AO156" s="66" t="s">
        <v>788</v>
      </c>
      <c r="AP156" s="66" t="s">
        <v>790</v>
      </c>
      <c r="AQ156" s="66" t="s">
        <v>790</v>
      </c>
      <c r="AR156" s="91" t="s">
        <v>8271</v>
      </c>
      <c r="AS156" s="47">
        <v>46127</v>
      </c>
      <c r="AT156" s="100">
        <v>46107</v>
      </c>
      <c r="AU156" s="100">
        <v>46181</v>
      </c>
      <c r="AV156" s="50">
        <v>28632.05</v>
      </c>
      <c r="AW156" s="50">
        <v>33213.18</v>
      </c>
      <c r="AX156" s="50">
        <v>28632.05</v>
      </c>
      <c r="AY156" s="50">
        <v>33213.18</v>
      </c>
      <c r="AZ156" s="49" t="s">
        <v>2253</v>
      </c>
      <c r="BA156" s="49" t="s">
        <v>2254</v>
      </c>
      <c r="BB156" s="47" t="s">
        <v>2255</v>
      </c>
      <c r="BC156" s="68" t="s">
        <v>8272</v>
      </c>
      <c r="BD156" s="90" t="s">
        <v>83</v>
      </c>
      <c r="BE156" s="88">
        <v>46108</v>
      </c>
      <c r="BF156" s="88">
        <v>46125</v>
      </c>
      <c r="BG156" s="94" t="s">
        <v>8273</v>
      </c>
      <c r="BH156" s="47" t="s">
        <v>2256</v>
      </c>
      <c r="BI156" s="48">
        <v>149</v>
      </c>
      <c r="BJ156" s="49" t="s">
        <v>95</v>
      </c>
      <c r="BK156" s="49" t="s">
        <v>2257</v>
      </c>
      <c r="BL156" s="49" t="s">
        <v>82</v>
      </c>
      <c r="BM156" s="49" t="s">
        <v>96</v>
      </c>
      <c r="BN156" s="49" t="s">
        <v>96</v>
      </c>
      <c r="BO156" s="49" t="s">
        <v>96</v>
      </c>
      <c r="BP156" s="49" t="s">
        <v>96</v>
      </c>
      <c r="BQ156" s="49" t="s">
        <v>96</v>
      </c>
      <c r="BR156" s="66" t="s">
        <v>2258</v>
      </c>
      <c r="BS156" s="48">
        <v>149</v>
      </c>
      <c r="BT156" s="49" t="s">
        <v>97</v>
      </c>
      <c r="BU156" s="84" t="s">
        <v>3859</v>
      </c>
      <c r="BV156" s="84" t="s">
        <v>3860</v>
      </c>
      <c r="BW156" s="84" t="s">
        <v>3859</v>
      </c>
      <c r="BX156" s="84" t="s">
        <v>3860</v>
      </c>
      <c r="BY156" s="84" t="s">
        <v>3861</v>
      </c>
      <c r="BZ156" s="49" t="s">
        <v>98</v>
      </c>
      <c r="CA156" s="46">
        <v>46136</v>
      </c>
      <c r="CB156" s="49" t="s">
        <v>99</v>
      </c>
      <c r="CC156" s="56">
        <v>202600600</v>
      </c>
      <c r="CD156" s="84" t="s">
        <v>4283</v>
      </c>
      <c r="CE156" s="49" t="s">
        <v>100</v>
      </c>
    </row>
    <row r="157" spans="1:83" ht="60" customHeight="1">
      <c r="A157" s="66">
        <v>2026</v>
      </c>
      <c r="B157" s="46">
        <v>46082</v>
      </c>
      <c r="C157" s="46">
        <v>46112</v>
      </c>
      <c r="D157" s="47" t="s">
        <v>78</v>
      </c>
      <c r="E157" s="66" t="s">
        <v>101</v>
      </c>
      <c r="F157" s="66" t="s">
        <v>79</v>
      </c>
      <c r="G157" s="56">
        <v>202600651</v>
      </c>
      <c r="H157" s="66" t="s">
        <v>80</v>
      </c>
      <c r="I157" s="47" t="s">
        <v>81</v>
      </c>
      <c r="J157" s="63" t="s">
        <v>2367</v>
      </c>
      <c r="K157" s="48">
        <v>150</v>
      </c>
      <c r="L157" s="63" t="s">
        <v>2552</v>
      </c>
      <c r="M157" s="88">
        <v>46094</v>
      </c>
      <c r="N157" s="66" t="s">
        <v>2659</v>
      </c>
      <c r="O157" s="48">
        <v>150</v>
      </c>
      <c r="P157" s="46">
        <v>46100</v>
      </c>
      <c r="Q157" s="48">
        <v>150</v>
      </c>
      <c r="R157" s="48">
        <v>150</v>
      </c>
      <c r="S157" s="63" t="s">
        <v>2932</v>
      </c>
      <c r="T157" s="63" t="s">
        <v>2933</v>
      </c>
      <c r="U157" s="63" t="s">
        <v>2934</v>
      </c>
      <c r="V157" s="63" t="s">
        <v>2934</v>
      </c>
      <c r="W157" s="56" t="s">
        <v>82</v>
      </c>
      <c r="X157" s="56" t="s">
        <v>82</v>
      </c>
      <c r="Y157" s="56" t="s">
        <v>82</v>
      </c>
      <c r="Z157" s="56" t="s">
        <v>83</v>
      </c>
      <c r="AA157" s="66" t="s">
        <v>2076</v>
      </c>
      <c r="AB157" s="56" t="s">
        <v>2077</v>
      </c>
      <c r="AC157" s="56" t="s">
        <v>86</v>
      </c>
      <c r="AD157" s="56" t="s">
        <v>3255</v>
      </c>
      <c r="AE157" s="56" t="s">
        <v>3426</v>
      </c>
      <c r="AF157" s="56"/>
      <c r="AG157" s="56" t="s">
        <v>88</v>
      </c>
      <c r="AH157" s="66" t="s">
        <v>3427</v>
      </c>
      <c r="AI157" s="56" t="s">
        <v>702</v>
      </c>
      <c r="AJ157" s="66" t="s">
        <v>703</v>
      </c>
      <c r="AK157" s="59">
        <v>14</v>
      </c>
      <c r="AL157" s="56" t="s">
        <v>393</v>
      </c>
      <c r="AM157" s="56" t="s">
        <v>3428</v>
      </c>
      <c r="AN157" s="47" t="s">
        <v>92</v>
      </c>
      <c r="AO157" s="66" t="s">
        <v>788</v>
      </c>
      <c r="AP157" s="66" t="s">
        <v>789</v>
      </c>
      <c r="AQ157" s="66" t="s">
        <v>789</v>
      </c>
      <c r="AR157" s="91" t="s">
        <v>8274</v>
      </c>
      <c r="AS157" s="47">
        <v>46125</v>
      </c>
      <c r="AT157" s="100">
        <v>46107</v>
      </c>
      <c r="AU157" s="100">
        <v>46211</v>
      </c>
      <c r="AV157" s="50">
        <v>139604.47</v>
      </c>
      <c r="AW157" s="50">
        <v>161941.18</v>
      </c>
      <c r="AX157" s="50">
        <v>139604.47</v>
      </c>
      <c r="AY157" s="50">
        <v>161941.18</v>
      </c>
      <c r="AZ157" s="49" t="s">
        <v>2253</v>
      </c>
      <c r="BA157" s="49" t="s">
        <v>2254</v>
      </c>
      <c r="BB157" s="47" t="s">
        <v>2255</v>
      </c>
      <c r="BC157" s="101" t="s">
        <v>8275</v>
      </c>
      <c r="BD157" s="90" t="s">
        <v>83</v>
      </c>
      <c r="BE157" s="88">
        <v>46108</v>
      </c>
      <c r="BF157" s="88">
        <v>46150</v>
      </c>
      <c r="BG157" s="94" t="s">
        <v>8276</v>
      </c>
      <c r="BH157" s="47" t="s">
        <v>2256</v>
      </c>
      <c r="BI157" s="48">
        <v>150</v>
      </c>
      <c r="BJ157" s="49" t="s">
        <v>95</v>
      </c>
      <c r="BK157" s="49" t="s">
        <v>2257</v>
      </c>
      <c r="BL157" s="49" t="s">
        <v>82</v>
      </c>
      <c r="BM157" s="49" t="s">
        <v>96</v>
      </c>
      <c r="BN157" s="49" t="s">
        <v>96</v>
      </c>
      <c r="BO157" s="49" t="s">
        <v>96</v>
      </c>
      <c r="BP157" s="49" t="s">
        <v>96</v>
      </c>
      <c r="BQ157" s="49" t="s">
        <v>96</v>
      </c>
      <c r="BR157" s="66" t="s">
        <v>2258</v>
      </c>
      <c r="BS157" s="48">
        <v>150</v>
      </c>
      <c r="BT157" s="49" t="s">
        <v>97</v>
      </c>
      <c r="BU157" s="84" t="s">
        <v>3862</v>
      </c>
      <c r="BV157" s="84" t="s">
        <v>3863</v>
      </c>
      <c r="BW157" s="84" t="s">
        <v>3862</v>
      </c>
      <c r="BX157" s="84" t="s">
        <v>3863</v>
      </c>
      <c r="BY157" s="84" t="s">
        <v>3864</v>
      </c>
      <c r="BZ157" s="49" t="s">
        <v>98</v>
      </c>
      <c r="CA157" s="46">
        <v>46136</v>
      </c>
      <c r="CB157" s="49" t="s">
        <v>99</v>
      </c>
      <c r="CC157" s="56">
        <v>202600601</v>
      </c>
      <c r="CD157" s="84" t="s">
        <v>4284</v>
      </c>
      <c r="CE157" s="49" t="s">
        <v>100</v>
      </c>
    </row>
    <row r="158" spans="1:83" ht="60" customHeight="1">
      <c r="A158" s="66">
        <v>2026</v>
      </c>
      <c r="B158" s="46">
        <v>46082</v>
      </c>
      <c r="C158" s="46">
        <v>46112</v>
      </c>
      <c r="D158" s="47" t="s">
        <v>78</v>
      </c>
      <c r="E158" s="66" t="s">
        <v>101</v>
      </c>
      <c r="F158" s="66" t="s">
        <v>79</v>
      </c>
      <c r="G158" s="56">
        <v>202600651</v>
      </c>
      <c r="H158" s="66" t="s">
        <v>80</v>
      </c>
      <c r="I158" s="47" t="s">
        <v>81</v>
      </c>
      <c r="J158" s="63" t="s">
        <v>2367</v>
      </c>
      <c r="K158" s="48">
        <v>151</v>
      </c>
      <c r="L158" s="63" t="s">
        <v>2552</v>
      </c>
      <c r="M158" s="88">
        <v>46094</v>
      </c>
      <c r="N158" s="66" t="s">
        <v>2659</v>
      </c>
      <c r="O158" s="48">
        <v>151</v>
      </c>
      <c r="P158" s="46">
        <v>46100</v>
      </c>
      <c r="Q158" s="48">
        <v>151</v>
      </c>
      <c r="R158" s="48">
        <v>151</v>
      </c>
      <c r="S158" s="63" t="s">
        <v>2932</v>
      </c>
      <c r="T158" s="63" t="s">
        <v>2933</v>
      </c>
      <c r="U158" s="63" t="s">
        <v>2934</v>
      </c>
      <c r="V158" s="63" t="s">
        <v>2934</v>
      </c>
      <c r="W158" s="56" t="s">
        <v>82</v>
      </c>
      <c r="X158" s="56" t="s">
        <v>82</v>
      </c>
      <c r="Y158" s="56" t="s">
        <v>82</v>
      </c>
      <c r="Z158" s="56" t="s">
        <v>83</v>
      </c>
      <c r="AA158" s="66" t="s">
        <v>1995</v>
      </c>
      <c r="AB158" s="56" t="s">
        <v>1996</v>
      </c>
      <c r="AC158" s="56" t="s">
        <v>86</v>
      </c>
      <c r="AD158" s="56" t="s">
        <v>3429</v>
      </c>
      <c r="AE158" s="89">
        <v>220</v>
      </c>
      <c r="AF158" s="56"/>
      <c r="AG158" s="56" t="s">
        <v>88</v>
      </c>
      <c r="AH158" s="66" t="s">
        <v>3430</v>
      </c>
      <c r="AI158" s="56" t="s">
        <v>130</v>
      </c>
      <c r="AJ158" s="66" t="s">
        <v>131</v>
      </c>
      <c r="AK158" s="59">
        <v>14</v>
      </c>
      <c r="AL158" s="56" t="s">
        <v>393</v>
      </c>
      <c r="AM158" s="56" t="s">
        <v>3431</v>
      </c>
      <c r="AN158" s="47" t="s">
        <v>92</v>
      </c>
      <c r="AO158" s="66" t="s">
        <v>788</v>
      </c>
      <c r="AP158" s="66" t="s">
        <v>789</v>
      </c>
      <c r="AQ158" s="66" t="s">
        <v>789</v>
      </c>
      <c r="AR158" s="91" t="s">
        <v>8277</v>
      </c>
      <c r="AS158" s="47" t="s">
        <v>7906</v>
      </c>
      <c r="AT158" s="100">
        <v>46107</v>
      </c>
      <c r="AU158" s="100">
        <v>46211</v>
      </c>
      <c r="AV158" s="50">
        <v>190875</v>
      </c>
      <c r="AW158" s="50">
        <v>221415</v>
      </c>
      <c r="AX158" s="50">
        <v>190875</v>
      </c>
      <c r="AY158" s="50">
        <v>221415</v>
      </c>
      <c r="AZ158" s="49" t="s">
        <v>2253</v>
      </c>
      <c r="BA158" s="49" t="s">
        <v>2254</v>
      </c>
      <c r="BB158" s="47" t="s">
        <v>2255</v>
      </c>
      <c r="BC158" s="68" t="s">
        <v>8278</v>
      </c>
      <c r="BD158" s="90" t="s">
        <v>83</v>
      </c>
      <c r="BE158" s="88">
        <v>46108</v>
      </c>
      <c r="BF158" s="88">
        <v>46150</v>
      </c>
      <c r="BG158" s="47" t="s">
        <v>7906</v>
      </c>
      <c r="BH158" s="47" t="s">
        <v>2256</v>
      </c>
      <c r="BI158" s="48">
        <v>151</v>
      </c>
      <c r="BJ158" s="49" t="s">
        <v>95</v>
      </c>
      <c r="BK158" s="49" t="s">
        <v>2257</v>
      </c>
      <c r="BL158" s="49" t="s">
        <v>82</v>
      </c>
      <c r="BM158" s="49" t="s">
        <v>96</v>
      </c>
      <c r="BN158" s="49" t="s">
        <v>96</v>
      </c>
      <c r="BO158" s="49" t="s">
        <v>96</v>
      </c>
      <c r="BP158" s="49" t="s">
        <v>96</v>
      </c>
      <c r="BQ158" s="49" t="s">
        <v>96</v>
      </c>
      <c r="BR158" s="66" t="s">
        <v>2258</v>
      </c>
      <c r="BS158" s="48">
        <v>151</v>
      </c>
      <c r="BT158" s="49" t="s">
        <v>97</v>
      </c>
      <c r="BU158" s="84" t="s">
        <v>3865</v>
      </c>
      <c r="BV158" s="84" t="s">
        <v>3866</v>
      </c>
      <c r="BW158" s="84" t="s">
        <v>3865</v>
      </c>
      <c r="BX158" s="84" t="s">
        <v>3866</v>
      </c>
      <c r="BY158" s="84" t="s">
        <v>3864</v>
      </c>
      <c r="BZ158" s="49" t="s">
        <v>98</v>
      </c>
      <c r="CA158" s="46">
        <v>46136</v>
      </c>
      <c r="CB158" s="49" t="s">
        <v>99</v>
      </c>
      <c r="CC158" s="56">
        <v>202600602</v>
      </c>
      <c r="CD158" s="84" t="s">
        <v>4285</v>
      </c>
      <c r="CE158" s="49" t="s">
        <v>100</v>
      </c>
    </row>
    <row r="159" spans="1:83" ht="60" customHeight="1">
      <c r="A159" s="66">
        <v>2026</v>
      </c>
      <c r="B159" s="46">
        <v>46082</v>
      </c>
      <c r="C159" s="46">
        <v>46112</v>
      </c>
      <c r="D159" s="47" t="s">
        <v>78</v>
      </c>
      <c r="E159" s="66" t="s">
        <v>101</v>
      </c>
      <c r="F159" s="66" t="s">
        <v>79</v>
      </c>
      <c r="G159" s="56">
        <v>202600311</v>
      </c>
      <c r="H159" s="66" t="s">
        <v>80</v>
      </c>
      <c r="I159" s="47" t="s">
        <v>81</v>
      </c>
      <c r="J159" s="63" t="s">
        <v>2368</v>
      </c>
      <c r="K159" s="48">
        <v>152</v>
      </c>
      <c r="L159" s="63" t="s">
        <v>2553</v>
      </c>
      <c r="M159" s="88">
        <v>46085</v>
      </c>
      <c r="N159" s="66" t="s">
        <v>119</v>
      </c>
      <c r="O159" s="48">
        <v>152</v>
      </c>
      <c r="P159" s="46">
        <v>46091</v>
      </c>
      <c r="Q159" s="48">
        <v>152</v>
      </c>
      <c r="R159" s="48">
        <v>152</v>
      </c>
      <c r="S159" s="63" t="s">
        <v>2935</v>
      </c>
      <c r="T159" s="63" t="s">
        <v>2936</v>
      </c>
      <c r="U159" s="63" t="s">
        <v>2937</v>
      </c>
      <c r="V159" s="63" t="s">
        <v>2937</v>
      </c>
      <c r="W159" s="56" t="s">
        <v>82</v>
      </c>
      <c r="X159" s="56" t="s">
        <v>82</v>
      </c>
      <c r="Y159" s="56" t="s">
        <v>82</v>
      </c>
      <c r="Z159" s="56" t="s">
        <v>83</v>
      </c>
      <c r="AA159" s="66" t="s">
        <v>141</v>
      </c>
      <c r="AB159" s="56" t="s">
        <v>142</v>
      </c>
      <c r="AC159" s="56" t="s">
        <v>116</v>
      </c>
      <c r="AD159" s="66" t="s">
        <v>778</v>
      </c>
      <c r="AE159" s="89">
        <v>132</v>
      </c>
      <c r="AF159" s="56"/>
      <c r="AG159" s="56" t="s">
        <v>88</v>
      </c>
      <c r="AH159" s="66" t="s">
        <v>691</v>
      </c>
      <c r="AI159" s="56" t="s">
        <v>692</v>
      </c>
      <c r="AJ159" s="66" t="s">
        <v>693</v>
      </c>
      <c r="AK159" s="59">
        <v>14</v>
      </c>
      <c r="AL159" s="56" t="s">
        <v>393</v>
      </c>
      <c r="AM159" s="56" t="s">
        <v>3266</v>
      </c>
      <c r="AN159" s="47" t="s">
        <v>92</v>
      </c>
      <c r="AO159" s="66" t="s">
        <v>93</v>
      </c>
      <c r="AP159" s="66" t="s">
        <v>3527</v>
      </c>
      <c r="AQ159" s="66" t="s">
        <v>3527</v>
      </c>
      <c r="AR159" s="91" t="s">
        <v>8279</v>
      </c>
      <c r="AS159" s="47">
        <v>46127</v>
      </c>
      <c r="AT159" s="100">
        <v>46098</v>
      </c>
      <c r="AU159" s="100">
        <v>46198</v>
      </c>
      <c r="AV159" s="50">
        <v>3132</v>
      </c>
      <c r="AW159" s="50">
        <v>3633.12</v>
      </c>
      <c r="AX159" s="50">
        <v>3132</v>
      </c>
      <c r="AY159" s="50">
        <v>3633.12</v>
      </c>
      <c r="AZ159" s="49" t="s">
        <v>2253</v>
      </c>
      <c r="BA159" s="49" t="s">
        <v>2254</v>
      </c>
      <c r="BB159" s="47" t="s">
        <v>2255</v>
      </c>
      <c r="BC159" s="68" t="s">
        <v>8280</v>
      </c>
      <c r="BD159" s="90" t="s">
        <v>83</v>
      </c>
      <c r="BE159" s="88">
        <v>46108</v>
      </c>
      <c r="BF159" s="88">
        <v>46137</v>
      </c>
      <c r="BG159" s="94" t="s">
        <v>8281</v>
      </c>
      <c r="BH159" s="47" t="s">
        <v>2256</v>
      </c>
      <c r="BI159" s="48">
        <v>152</v>
      </c>
      <c r="BJ159" s="49" t="s">
        <v>95</v>
      </c>
      <c r="BK159" s="49" t="s">
        <v>2257</v>
      </c>
      <c r="BL159" s="49" t="s">
        <v>82</v>
      </c>
      <c r="BM159" s="49" t="s">
        <v>96</v>
      </c>
      <c r="BN159" s="49" t="s">
        <v>96</v>
      </c>
      <c r="BO159" s="49" t="s">
        <v>96</v>
      </c>
      <c r="BP159" s="49" t="s">
        <v>96</v>
      </c>
      <c r="BQ159" s="49" t="s">
        <v>96</v>
      </c>
      <c r="BR159" s="66" t="s">
        <v>2258</v>
      </c>
      <c r="BS159" s="48">
        <v>152</v>
      </c>
      <c r="BT159" s="49" t="s">
        <v>97</v>
      </c>
      <c r="BU159" s="84" t="s">
        <v>3867</v>
      </c>
      <c r="BV159" s="84" t="s">
        <v>3868</v>
      </c>
      <c r="BW159" s="84" t="s">
        <v>3867</v>
      </c>
      <c r="BX159" s="84" t="s">
        <v>3868</v>
      </c>
      <c r="BY159" s="84" t="s">
        <v>3869</v>
      </c>
      <c r="BZ159" s="49" t="s">
        <v>98</v>
      </c>
      <c r="CA159" s="46">
        <v>46136</v>
      </c>
      <c r="CB159" s="49" t="s">
        <v>99</v>
      </c>
      <c r="CC159" s="56">
        <v>202600603</v>
      </c>
      <c r="CD159" s="84" t="s">
        <v>4286</v>
      </c>
      <c r="CE159" s="49" t="s">
        <v>100</v>
      </c>
    </row>
    <row r="160" spans="1:83" ht="60" customHeight="1">
      <c r="A160" s="66">
        <v>2026</v>
      </c>
      <c r="B160" s="46">
        <v>46082</v>
      </c>
      <c r="C160" s="46">
        <v>46112</v>
      </c>
      <c r="D160" s="47" t="s">
        <v>78</v>
      </c>
      <c r="E160" s="66" t="s">
        <v>101</v>
      </c>
      <c r="F160" s="66" t="s">
        <v>79</v>
      </c>
      <c r="G160" s="56">
        <v>202600650</v>
      </c>
      <c r="H160" s="66" t="s">
        <v>80</v>
      </c>
      <c r="I160" s="47" t="s">
        <v>81</v>
      </c>
      <c r="J160" s="63" t="s">
        <v>2369</v>
      </c>
      <c r="K160" s="48">
        <v>153</v>
      </c>
      <c r="L160" s="63" t="s">
        <v>2554</v>
      </c>
      <c r="M160" s="88">
        <v>46093</v>
      </c>
      <c r="N160" s="66" t="s">
        <v>2659</v>
      </c>
      <c r="O160" s="48">
        <v>153</v>
      </c>
      <c r="P160" s="46">
        <v>46099</v>
      </c>
      <c r="Q160" s="48">
        <v>153</v>
      </c>
      <c r="R160" s="48">
        <v>153</v>
      </c>
      <c r="S160" s="63" t="s">
        <v>2938</v>
      </c>
      <c r="T160" s="63" t="s">
        <v>2939</v>
      </c>
      <c r="U160" s="63" t="s">
        <v>2940</v>
      </c>
      <c r="V160" s="63" t="s">
        <v>2940</v>
      </c>
      <c r="W160" s="56" t="s">
        <v>82</v>
      </c>
      <c r="X160" s="56" t="s">
        <v>82</v>
      </c>
      <c r="Y160" s="56" t="s">
        <v>82</v>
      </c>
      <c r="Z160" s="56" t="s">
        <v>83</v>
      </c>
      <c r="AA160" s="66" t="s">
        <v>3213</v>
      </c>
      <c r="AB160" s="56" t="s">
        <v>3214</v>
      </c>
      <c r="AC160" s="56" t="s">
        <v>86</v>
      </c>
      <c r="AD160" s="56" t="s">
        <v>3432</v>
      </c>
      <c r="AE160" s="89">
        <v>1971</v>
      </c>
      <c r="AF160" s="56"/>
      <c r="AG160" s="56" t="s">
        <v>88</v>
      </c>
      <c r="AH160" s="66" t="s">
        <v>3433</v>
      </c>
      <c r="AI160" s="56" t="s">
        <v>90</v>
      </c>
      <c r="AJ160" s="66" t="s">
        <v>91</v>
      </c>
      <c r="AK160" s="59">
        <v>14</v>
      </c>
      <c r="AL160" s="56" t="s">
        <v>393</v>
      </c>
      <c r="AM160" s="56" t="s">
        <v>3434</v>
      </c>
      <c r="AN160" s="47" t="s">
        <v>92</v>
      </c>
      <c r="AO160" s="66" t="s">
        <v>798</v>
      </c>
      <c r="AP160" s="66" t="s">
        <v>3535</v>
      </c>
      <c r="AQ160" s="66" t="s">
        <v>3535</v>
      </c>
      <c r="AR160" s="91" t="s">
        <v>8282</v>
      </c>
      <c r="AS160" s="47">
        <v>46125</v>
      </c>
      <c r="AT160" s="100">
        <v>46106</v>
      </c>
      <c r="AU160" s="100">
        <v>46198</v>
      </c>
      <c r="AV160" s="50">
        <v>105400</v>
      </c>
      <c r="AW160" s="50">
        <v>122264</v>
      </c>
      <c r="AX160" s="50">
        <v>105400</v>
      </c>
      <c r="AY160" s="50">
        <v>122264</v>
      </c>
      <c r="AZ160" s="49" t="s">
        <v>2253</v>
      </c>
      <c r="BA160" s="49" t="s">
        <v>2254</v>
      </c>
      <c r="BB160" s="47" t="s">
        <v>2255</v>
      </c>
      <c r="BC160" s="101" t="s">
        <v>8283</v>
      </c>
      <c r="BD160" s="90" t="s">
        <v>83</v>
      </c>
      <c r="BE160" s="88">
        <v>46108</v>
      </c>
      <c r="BF160" s="88">
        <v>46137</v>
      </c>
      <c r="BG160" s="94" t="s">
        <v>8284</v>
      </c>
      <c r="BH160" s="47" t="s">
        <v>2256</v>
      </c>
      <c r="BI160" s="48">
        <v>153</v>
      </c>
      <c r="BJ160" s="49" t="s">
        <v>95</v>
      </c>
      <c r="BK160" s="49" t="s">
        <v>2257</v>
      </c>
      <c r="BL160" s="49" t="s">
        <v>82</v>
      </c>
      <c r="BM160" s="49" t="s">
        <v>96</v>
      </c>
      <c r="BN160" s="49" t="s">
        <v>96</v>
      </c>
      <c r="BO160" s="49" t="s">
        <v>96</v>
      </c>
      <c r="BP160" s="49" t="s">
        <v>96</v>
      </c>
      <c r="BQ160" s="49" t="s">
        <v>96</v>
      </c>
      <c r="BR160" s="66" t="s">
        <v>2258</v>
      </c>
      <c r="BS160" s="48">
        <v>153</v>
      </c>
      <c r="BT160" s="49" t="s">
        <v>97</v>
      </c>
      <c r="BU160" s="84" t="s">
        <v>3870</v>
      </c>
      <c r="BV160" s="84" t="s">
        <v>3871</v>
      </c>
      <c r="BW160" s="84" t="s">
        <v>3870</v>
      </c>
      <c r="BX160" s="84" t="s">
        <v>3871</v>
      </c>
      <c r="BY160" s="84" t="s">
        <v>3872</v>
      </c>
      <c r="BZ160" s="49" t="s">
        <v>98</v>
      </c>
      <c r="CA160" s="46">
        <v>46136</v>
      </c>
      <c r="CB160" s="49" t="s">
        <v>99</v>
      </c>
      <c r="CC160" s="56">
        <v>202600604</v>
      </c>
      <c r="CD160" s="84" t="s">
        <v>4287</v>
      </c>
      <c r="CE160" s="49" t="s">
        <v>100</v>
      </c>
    </row>
    <row r="161" spans="1:83" ht="60" customHeight="1">
      <c r="A161" s="66">
        <v>2026</v>
      </c>
      <c r="B161" s="46">
        <v>46082</v>
      </c>
      <c r="C161" s="46">
        <v>46112</v>
      </c>
      <c r="D161" s="47" t="s">
        <v>78</v>
      </c>
      <c r="E161" s="47" t="s">
        <v>109</v>
      </c>
      <c r="F161" s="66" t="s">
        <v>79</v>
      </c>
      <c r="G161" s="56">
        <v>202600691</v>
      </c>
      <c r="H161" s="66" t="s">
        <v>80</v>
      </c>
      <c r="I161" s="47" t="s">
        <v>81</v>
      </c>
      <c r="J161" s="63" t="s">
        <v>2370</v>
      </c>
      <c r="K161" s="48">
        <v>154</v>
      </c>
      <c r="L161" s="63" t="s">
        <v>2555</v>
      </c>
      <c r="M161" s="88">
        <v>46093</v>
      </c>
      <c r="N161" s="66" t="s">
        <v>574</v>
      </c>
      <c r="O161" s="48">
        <v>154</v>
      </c>
      <c r="P161" s="46">
        <v>46101</v>
      </c>
      <c r="Q161" s="48">
        <v>154</v>
      </c>
      <c r="R161" s="48">
        <v>154</v>
      </c>
      <c r="S161" s="63" t="s">
        <v>2941</v>
      </c>
      <c r="T161" s="63" t="s">
        <v>2942</v>
      </c>
      <c r="U161" s="63" t="s">
        <v>2943</v>
      </c>
      <c r="V161" s="63" t="s">
        <v>2943</v>
      </c>
      <c r="W161" s="56" t="s">
        <v>82</v>
      </c>
      <c r="X161" s="56" t="s">
        <v>82</v>
      </c>
      <c r="Y161" s="56" t="s">
        <v>82</v>
      </c>
      <c r="Z161" s="56" t="s">
        <v>83</v>
      </c>
      <c r="AA161" s="66" t="s">
        <v>103</v>
      </c>
      <c r="AB161" s="56" t="s">
        <v>104</v>
      </c>
      <c r="AC161" s="56" t="s">
        <v>86</v>
      </c>
      <c r="AD161" s="66" t="s">
        <v>3356</v>
      </c>
      <c r="AE161" s="89">
        <v>2020</v>
      </c>
      <c r="AF161" s="56" t="s">
        <v>3281</v>
      </c>
      <c r="AG161" s="56" t="s">
        <v>88</v>
      </c>
      <c r="AH161" s="66" t="s">
        <v>3357</v>
      </c>
      <c r="AI161" s="56" t="s">
        <v>90</v>
      </c>
      <c r="AJ161" s="66" t="s">
        <v>91</v>
      </c>
      <c r="AK161" s="59">
        <v>14</v>
      </c>
      <c r="AL161" s="56" t="s">
        <v>393</v>
      </c>
      <c r="AM161" s="56" t="s">
        <v>3358</v>
      </c>
      <c r="AN161" s="47" t="s">
        <v>92</v>
      </c>
      <c r="AO161" s="66" t="s">
        <v>805</v>
      </c>
      <c r="AP161" s="66" t="s">
        <v>806</v>
      </c>
      <c r="AQ161" s="66" t="s">
        <v>806</v>
      </c>
      <c r="AR161" s="91" t="s">
        <v>8285</v>
      </c>
      <c r="AS161" s="47">
        <v>46132</v>
      </c>
      <c r="AT161" s="100">
        <v>46109</v>
      </c>
      <c r="AU161" s="100">
        <v>46387</v>
      </c>
      <c r="AV161" s="50">
        <v>774285</v>
      </c>
      <c r="AW161" s="50">
        <v>898170.6</v>
      </c>
      <c r="AX161" s="50">
        <v>774285</v>
      </c>
      <c r="AY161" s="50">
        <v>898170.6</v>
      </c>
      <c r="AZ161" s="49" t="s">
        <v>2253</v>
      </c>
      <c r="BA161" s="49" t="s">
        <v>2254</v>
      </c>
      <c r="BB161" s="47" t="s">
        <v>2255</v>
      </c>
      <c r="BC161" s="68" t="s">
        <v>8286</v>
      </c>
      <c r="BD161" s="70">
        <v>89817.06</v>
      </c>
      <c r="BE161" s="88">
        <v>46108</v>
      </c>
      <c r="BF161" s="88">
        <v>46356</v>
      </c>
      <c r="BG161" s="94" t="s">
        <v>8287</v>
      </c>
      <c r="BH161" s="47" t="s">
        <v>2256</v>
      </c>
      <c r="BI161" s="48">
        <v>154</v>
      </c>
      <c r="BJ161" s="49" t="s">
        <v>95</v>
      </c>
      <c r="BK161" s="49" t="s">
        <v>2257</v>
      </c>
      <c r="BL161" s="49" t="s">
        <v>82</v>
      </c>
      <c r="BM161" s="49" t="s">
        <v>96</v>
      </c>
      <c r="BN161" s="49" t="s">
        <v>96</v>
      </c>
      <c r="BO161" s="49" t="s">
        <v>96</v>
      </c>
      <c r="BP161" s="49" t="s">
        <v>96</v>
      </c>
      <c r="BQ161" s="49" t="s">
        <v>96</v>
      </c>
      <c r="BR161" s="66" t="s">
        <v>2258</v>
      </c>
      <c r="BS161" s="48">
        <v>154</v>
      </c>
      <c r="BT161" s="49" t="s">
        <v>97</v>
      </c>
      <c r="BU161" s="84" t="s">
        <v>3873</v>
      </c>
      <c r="BV161" s="84" t="s">
        <v>3874</v>
      </c>
      <c r="BW161" s="84" t="s">
        <v>3873</v>
      </c>
      <c r="BX161" s="84" t="s">
        <v>3874</v>
      </c>
      <c r="BY161" s="84" t="s">
        <v>3875</v>
      </c>
      <c r="BZ161" s="49" t="s">
        <v>98</v>
      </c>
      <c r="CA161" s="46">
        <v>46136</v>
      </c>
      <c r="CB161" s="49" t="s">
        <v>99</v>
      </c>
      <c r="CC161" s="56">
        <v>202600606</v>
      </c>
      <c r="CD161" s="84" t="s">
        <v>4288</v>
      </c>
      <c r="CE161" s="49" t="s">
        <v>100</v>
      </c>
    </row>
    <row r="162" spans="1:83" ht="60" customHeight="1">
      <c r="A162" s="66">
        <v>2026</v>
      </c>
      <c r="B162" s="46">
        <v>46082</v>
      </c>
      <c r="C162" s="46">
        <v>46112</v>
      </c>
      <c r="D162" s="47" t="s">
        <v>78</v>
      </c>
      <c r="E162" s="66" t="s">
        <v>101</v>
      </c>
      <c r="F162" s="66" t="s">
        <v>79</v>
      </c>
      <c r="G162" s="56">
        <v>202600636</v>
      </c>
      <c r="H162" s="66" t="s">
        <v>80</v>
      </c>
      <c r="I162" s="47" t="s">
        <v>81</v>
      </c>
      <c r="J162" s="63" t="s">
        <v>2371</v>
      </c>
      <c r="K162" s="48">
        <v>155</v>
      </c>
      <c r="L162" s="63" t="s">
        <v>2556</v>
      </c>
      <c r="M162" s="88">
        <v>46098</v>
      </c>
      <c r="N162" s="66" t="s">
        <v>2661</v>
      </c>
      <c r="O162" s="48">
        <v>155</v>
      </c>
      <c r="P162" s="46">
        <v>46104</v>
      </c>
      <c r="Q162" s="48">
        <v>155</v>
      </c>
      <c r="R162" s="48">
        <v>155</v>
      </c>
      <c r="S162" s="63" t="s">
        <v>2944</v>
      </c>
      <c r="T162" s="63" t="s">
        <v>2945</v>
      </c>
      <c r="U162" s="63" t="s">
        <v>2946</v>
      </c>
      <c r="V162" s="63" t="s">
        <v>2946</v>
      </c>
      <c r="W162" s="56" t="s">
        <v>82</v>
      </c>
      <c r="X162" s="56" t="s">
        <v>82</v>
      </c>
      <c r="Y162" s="56" t="s">
        <v>82</v>
      </c>
      <c r="Z162" s="56" t="s">
        <v>83</v>
      </c>
      <c r="AA162" s="66" t="s">
        <v>141</v>
      </c>
      <c r="AB162" s="56" t="s">
        <v>142</v>
      </c>
      <c r="AC162" s="56" t="s">
        <v>116</v>
      </c>
      <c r="AD162" s="66" t="s">
        <v>781</v>
      </c>
      <c r="AE162" s="89">
        <v>132</v>
      </c>
      <c r="AF162" s="56"/>
      <c r="AG162" s="56" t="s">
        <v>88</v>
      </c>
      <c r="AH162" s="66" t="s">
        <v>691</v>
      </c>
      <c r="AI162" s="56" t="s">
        <v>692</v>
      </c>
      <c r="AJ162" s="66" t="s">
        <v>693</v>
      </c>
      <c r="AK162" s="59">
        <v>14</v>
      </c>
      <c r="AL162" s="56" t="s">
        <v>393</v>
      </c>
      <c r="AM162" s="56" t="s">
        <v>3266</v>
      </c>
      <c r="AN162" s="47" t="s">
        <v>92</v>
      </c>
      <c r="AO162" s="66" t="s">
        <v>808</v>
      </c>
      <c r="AP162" s="66" t="s">
        <v>3539</v>
      </c>
      <c r="AQ162" s="66" t="s">
        <v>3539</v>
      </c>
      <c r="AR162" s="91" t="s">
        <v>8288</v>
      </c>
      <c r="AS162" s="47">
        <v>46132</v>
      </c>
      <c r="AT162" s="100">
        <v>46108</v>
      </c>
      <c r="AU162" s="100">
        <v>46187</v>
      </c>
      <c r="AV162" s="50">
        <v>43623.55</v>
      </c>
      <c r="AW162" s="50">
        <v>50603.31</v>
      </c>
      <c r="AX162" s="50">
        <v>43623.55</v>
      </c>
      <c r="AY162" s="50">
        <v>50603.31</v>
      </c>
      <c r="AZ162" s="49" t="s">
        <v>2253</v>
      </c>
      <c r="BA162" s="49" t="s">
        <v>2254</v>
      </c>
      <c r="BB162" s="47" t="s">
        <v>2255</v>
      </c>
      <c r="BC162" s="68" t="s">
        <v>8289</v>
      </c>
      <c r="BD162" s="90" t="s">
        <v>83</v>
      </c>
      <c r="BE162" s="88">
        <v>46111</v>
      </c>
      <c r="BF162" s="88">
        <v>46126</v>
      </c>
      <c r="BG162" s="94" t="s">
        <v>8290</v>
      </c>
      <c r="BH162" s="47" t="s">
        <v>2256</v>
      </c>
      <c r="BI162" s="48">
        <v>155</v>
      </c>
      <c r="BJ162" s="49" t="s">
        <v>95</v>
      </c>
      <c r="BK162" s="49" t="s">
        <v>2257</v>
      </c>
      <c r="BL162" s="49" t="s">
        <v>82</v>
      </c>
      <c r="BM162" s="49" t="s">
        <v>96</v>
      </c>
      <c r="BN162" s="49" t="s">
        <v>96</v>
      </c>
      <c r="BO162" s="49" t="s">
        <v>96</v>
      </c>
      <c r="BP162" s="49" t="s">
        <v>96</v>
      </c>
      <c r="BQ162" s="49" t="s">
        <v>96</v>
      </c>
      <c r="BR162" s="66" t="s">
        <v>2258</v>
      </c>
      <c r="BS162" s="48">
        <v>155</v>
      </c>
      <c r="BT162" s="49" t="s">
        <v>97</v>
      </c>
      <c r="BU162" s="84" t="s">
        <v>3876</v>
      </c>
      <c r="BV162" s="84" t="s">
        <v>3877</v>
      </c>
      <c r="BW162" s="84" t="s">
        <v>3876</v>
      </c>
      <c r="BX162" s="84" t="s">
        <v>3877</v>
      </c>
      <c r="BY162" s="84" t="s">
        <v>3878</v>
      </c>
      <c r="BZ162" s="49" t="s">
        <v>98</v>
      </c>
      <c r="CA162" s="46">
        <v>46136</v>
      </c>
      <c r="CB162" s="49" t="s">
        <v>99</v>
      </c>
      <c r="CC162" s="56">
        <v>202600607</v>
      </c>
      <c r="CD162" s="84" t="s">
        <v>4289</v>
      </c>
      <c r="CE162" s="49" t="s">
        <v>100</v>
      </c>
    </row>
    <row r="163" spans="1:83" ht="60" customHeight="1">
      <c r="A163" s="66">
        <v>2026</v>
      </c>
      <c r="B163" s="46">
        <v>46082</v>
      </c>
      <c r="C163" s="46">
        <v>46112</v>
      </c>
      <c r="D163" s="47" t="s">
        <v>78</v>
      </c>
      <c r="E163" s="66" t="s">
        <v>101</v>
      </c>
      <c r="F163" s="66" t="s">
        <v>79</v>
      </c>
      <c r="G163" s="56">
        <v>202600725</v>
      </c>
      <c r="H163" s="66" t="s">
        <v>80</v>
      </c>
      <c r="I163" s="47" t="s">
        <v>81</v>
      </c>
      <c r="J163" s="63" t="s">
        <v>2372</v>
      </c>
      <c r="K163" s="48">
        <v>156</v>
      </c>
      <c r="L163" s="63" t="s">
        <v>2557</v>
      </c>
      <c r="M163" s="88">
        <v>46094</v>
      </c>
      <c r="N163" s="66" t="s">
        <v>2657</v>
      </c>
      <c r="O163" s="48">
        <v>156</v>
      </c>
      <c r="P163" s="46">
        <v>46099</v>
      </c>
      <c r="Q163" s="48">
        <v>156</v>
      </c>
      <c r="R163" s="48">
        <v>156</v>
      </c>
      <c r="S163" s="63" t="s">
        <v>2947</v>
      </c>
      <c r="T163" s="63" t="s">
        <v>2948</v>
      </c>
      <c r="U163" s="63" t="s">
        <v>2949</v>
      </c>
      <c r="V163" s="63" t="s">
        <v>2949</v>
      </c>
      <c r="W163" s="56" t="s">
        <v>82</v>
      </c>
      <c r="X163" s="56" t="s">
        <v>82</v>
      </c>
      <c r="Y163" s="56" t="s">
        <v>82</v>
      </c>
      <c r="Z163" s="56" t="s">
        <v>83</v>
      </c>
      <c r="AA163" s="66" t="s">
        <v>141</v>
      </c>
      <c r="AB163" s="56" t="s">
        <v>142</v>
      </c>
      <c r="AC163" s="56" t="s">
        <v>116</v>
      </c>
      <c r="AD163" s="66" t="s">
        <v>778</v>
      </c>
      <c r="AE163" s="89">
        <v>132</v>
      </c>
      <c r="AF163" s="56"/>
      <c r="AG163" s="56" t="s">
        <v>88</v>
      </c>
      <c r="AH163" s="66" t="s">
        <v>691</v>
      </c>
      <c r="AI163" s="56" t="s">
        <v>692</v>
      </c>
      <c r="AJ163" s="66" t="s">
        <v>693</v>
      </c>
      <c r="AK163" s="59">
        <v>14</v>
      </c>
      <c r="AL163" s="56" t="s">
        <v>393</v>
      </c>
      <c r="AM163" s="56" t="s">
        <v>3266</v>
      </c>
      <c r="AN163" s="47" t="s">
        <v>92</v>
      </c>
      <c r="AO163" s="66" t="s">
        <v>808</v>
      </c>
      <c r="AP163" s="66" t="s">
        <v>3531</v>
      </c>
      <c r="AQ163" s="66" t="s">
        <v>3531</v>
      </c>
      <c r="AR163" s="91" t="s">
        <v>8291</v>
      </c>
      <c r="AS163" s="47">
        <v>46125</v>
      </c>
      <c r="AT163" s="100">
        <v>46108</v>
      </c>
      <c r="AU163" s="100">
        <v>46199</v>
      </c>
      <c r="AV163" s="50">
        <v>98679.95</v>
      </c>
      <c r="AW163" s="50">
        <v>114468.74</v>
      </c>
      <c r="AX163" s="50">
        <v>98679.95</v>
      </c>
      <c r="AY163" s="50">
        <v>114468.74</v>
      </c>
      <c r="AZ163" s="49" t="s">
        <v>2253</v>
      </c>
      <c r="BA163" s="49" t="s">
        <v>2254</v>
      </c>
      <c r="BB163" s="47" t="s">
        <v>2255</v>
      </c>
      <c r="BC163" s="68" t="s">
        <v>8292</v>
      </c>
      <c r="BD163" s="90" t="s">
        <v>83</v>
      </c>
      <c r="BE163" s="88">
        <v>46111</v>
      </c>
      <c r="BF163" s="88">
        <v>46130</v>
      </c>
      <c r="BG163" s="94" t="s">
        <v>8293</v>
      </c>
      <c r="BH163" s="47" t="s">
        <v>2256</v>
      </c>
      <c r="BI163" s="48">
        <v>156</v>
      </c>
      <c r="BJ163" s="49" t="s">
        <v>95</v>
      </c>
      <c r="BK163" s="49" t="s">
        <v>2257</v>
      </c>
      <c r="BL163" s="49" t="s">
        <v>82</v>
      </c>
      <c r="BM163" s="49" t="s">
        <v>96</v>
      </c>
      <c r="BN163" s="49" t="s">
        <v>96</v>
      </c>
      <c r="BO163" s="49" t="s">
        <v>96</v>
      </c>
      <c r="BP163" s="49" t="s">
        <v>96</v>
      </c>
      <c r="BQ163" s="49" t="s">
        <v>96</v>
      </c>
      <c r="BR163" s="66" t="s">
        <v>2258</v>
      </c>
      <c r="BS163" s="48">
        <v>156</v>
      </c>
      <c r="BT163" s="49" t="s">
        <v>97</v>
      </c>
      <c r="BU163" s="84" t="s">
        <v>3879</v>
      </c>
      <c r="BV163" s="84" t="s">
        <v>3880</v>
      </c>
      <c r="BW163" s="84" t="s">
        <v>3879</v>
      </c>
      <c r="BX163" s="84" t="s">
        <v>3880</v>
      </c>
      <c r="BY163" s="84" t="s">
        <v>3881</v>
      </c>
      <c r="BZ163" s="49" t="s">
        <v>98</v>
      </c>
      <c r="CA163" s="46">
        <v>46136</v>
      </c>
      <c r="CB163" s="49" t="s">
        <v>99</v>
      </c>
      <c r="CC163" s="56">
        <v>202600608</v>
      </c>
      <c r="CD163" s="84" t="s">
        <v>4290</v>
      </c>
      <c r="CE163" s="49" t="s">
        <v>100</v>
      </c>
    </row>
    <row r="164" spans="1:83" ht="60" customHeight="1">
      <c r="A164" s="66">
        <v>2026</v>
      </c>
      <c r="B164" s="46">
        <v>46082</v>
      </c>
      <c r="C164" s="46">
        <v>46112</v>
      </c>
      <c r="D164" s="47" t="s">
        <v>78</v>
      </c>
      <c r="E164" s="66" t="s">
        <v>101</v>
      </c>
      <c r="F164" s="66" t="s">
        <v>79</v>
      </c>
      <c r="G164" s="56">
        <v>202600549</v>
      </c>
      <c r="H164" s="66" t="s">
        <v>80</v>
      </c>
      <c r="I164" s="47" t="s">
        <v>81</v>
      </c>
      <c r="J164" s="63" t="s">
        <v>2373</v>
      </c>
      <c r="K164" s="48">
        <v>157</v>
      </c>
      <c r="L164" s="63" t="s">
        <v>2558</v>
      </c>
      <c r="M164" s="88">
        <v>46094</v>
      </c>
      <c r="N164" s="66" t="s">
        <v>583</v>
      </c>
      <c r="O164" s="48">
        <v>157</v>
      </c>
      <c r="P164" s="46">
        <v>46100</v>
      </c>
      <c r="Q164" s="48">
        <v>157</v>
      </c>
      <c r="R164" s="48">
        <v>157</v>
      </c>
      <c r="S164" s="63" t="s">
        <v>2950</v>
      </c>
      <c r="T164" s="63" t="s">
        <v>2951</v>
      </c>
      <c r="U164" s="63" t="s">
        <v>2952</v>
      </c>
      <c r="V164" s="63" t="s">
        <v>2952</v>
      </c>
      <c r="W164" s="56" t="s">
        <v>82</v>
      </c>
      <c r="X164" s="56" t="s">
        <v>82</v>
      </c>
      <c r="Y164" s="56" t="s">
        <v>82</v>
      </c>
      <c r="Z164" s="56" t="s">
        <v>83</v>
      </c>
      <c r="AA164" s="66" t="s">
        <v>1818</v>
      </c>
      <c r="AB164" s="56" t="s">
        <v>1819</v>
      </c>
      <c r="AC164" s="56" t="s">
        <v>86</v>
      </c>
      <c r="AD164" s="56" t="s">
        <v>3435</v>
      </c>
      <c r="AE164" s="89">
        <v>15</v>
      </c>
      <c r="AF164" s="56"/>
      <c r="AG164" s="56" t="s">
        <v>88</v>
      </c>
      <c r="AH164" s="66" t="s">
        <v>3436</v>
      </c>
      <c r="AI164" s="56" t="s">
        <v>90</v>
      </c>
      <c r="AJ164" s="66" t="s">
        <v>91</v>
      </c>
      <c r="AK164" s="59">
        <v>14</v>
      </c>
      <c r="AL164" s="56" t="s">
        <v>393</v>
      </c>
      <c r="AM164" s="56" t="s">
        <v>3437</v>
      </c>
      <c r="AN164" s="47" t="s">
        <v>92</v>
      </c>
      <c r="AO164" s="66" t="s">
        <v>808</v>
      </c>
      <c r="AP164" s="66" t="s">
        <v>3546</v>
      </c>
      <c r="AQ164" s="66" t="s">
        <v>3546</v>
      </c>
      <c r="AR164" s="91" t="s">
        <v>8294</v>
      </c>
      <c r="AS164" s="47" t="s">
        <v>7906</v>
      </c>
      <c r="AT164" s="100">
        <v>46107</v>
      </c>
      <c r="AU164" s="100">
        <v>46184</v>
      </c>
      <c r="AV164" s="50">
        <v>212600</v>
      </c>
      <c r="AW164" s="50">
        <v>246616</v>
      </c>
      <c r="AX164" s="50">
        <v>212600</v>
      </c>
      <c r="AY164" s="50">
        <v>246616</v>
      </c>
      <c r="AZ164" s="49" t="s">
        <v>2253</v>
      </c>
      <c r="BA164" s="49" t="s">
        <v>2254</v>
      </c>
      <c r="BB164" s="47" t="s">
        <v>2255</v>
      </c>
      <c r="BC164" s="68" t="s">
        <v>8295</v>
      </c>
      <c r="BD164" s="90" t="s">
        <v>83</v>
      </c>
      <c r="BE164" s="88">
        <v>46111</v>
      </c>
      <c r="BF164" s="88">
        <v>46123</v>
      </c>
      <c r="BG164" s="47" t="s">
        <v>7906</v>
      </c>
      <c r="BH164" s="47" t="s">
        <v>2256</v>
      </c>
      <c r="BI164" s="48">
        <v>157</v>
      </c>
      <c r="BJ164" s="49" t="s">
        <v>95</v>
      </c>
      <c r="BK164" s="49" t="s">
        <v>2257</v>
      </c>
      <c r="BL164" s="49" t="s">
        <v>82</v>
      </c>
      <c r="BM164" s="49" t="s">
        <v>96</v>
      </c>
      <c r="BN164" s="49" t="s">
        <v>96</v>
      </c>
      <c r="BO164" s="49" t="s">
        <v>96</v>
      </c>
      <c r="BP164" s="49" t="s">
        <v>96</v>
      </c>
      <c r="BQ164" s="49" t="s">
        <v>96</v>
      </c>
      <c r="BR164" s="66" t="s">
        <v>2258</v>
      </c>
      <c r="BS164" s="48">
        <v>157</v>
      </c>
      <c r="BT164" s="49" t="s">
        <v>97</v>
      </c>
      <c r="BU164" s="84" t="s">
        <v>3882</v>
      </c>
      <c r="BV164" s="84" t="s">
        <v>3883</v>
      </c>
      <c r="BW164" s="84" t="s">
        <v>3882</v>
      </c>
      <c r="BX164" s="84" t="s">
        <v>3883</v>
      </c>
      <c r="BY164" s="84" t="s">
        <v>3884</v>
      </c>
      <c r="BZ164" s="49" t="s">
        <v>98</v>
      </c>
      <c r="CA164" s="46">
        <v>46136</v>
      </c>
      <c r="CB164" s="49" t="s">
        <v>99</v>
      </c>
      <c r="CC164" s="56">
        <v>202600609</v>
      </c>
      <c r="CD164" s="84" t="s">
        <v>4291</v>
      </c>
      <c r="CE164" s="49" t="s">
        <v>100</v>
      </c>
    </row>
    <row r="165" spans="1:83" ht="60" customHeight="1">
      <c r="A165" s="66">
        <v>2026</v>
      </c>
      <c r="B165" s="46">
        <v>46082</v>
      </c>
      <c r="C165" s="46">
        <v>46112</v>
      </c>
      <c r="D165" s="47" t="s">
        <v>78</v>
      </c>
      <c r="E165" s="66" t="s">
        <v>101</v>
      </c>
      <c r="F165" s="66" t="s">
        <v>79</v>
      </c>
      <c r="G165" s="56">
        <v>202600665</v>
      </c>
      <c r="H165" s="66" t="s">
        <v>80</v>
      </c>
      <c r="I165" s="47" t="s">
        <v>81</v>
      </c>
      <c r="J165" s="63" t="s">
        <v>2374</v>
      </c>
      <c r="K165" s="48">
        <v>158</v>
      </c>
      <c r="L165" s="63" t="s">
        <v>2559</v>
      </c>
      <c r="M165" s="88">
        <v>46098</v>
      </c>
      <c r="N165" s="66" t="s">
        <v>2651</v>
      </c>
      <c r="O165" s="48">
        <v>158</v>
      </c>
      <c r="P165" s="46">
        <v>46106</v>
      </c>
      <c r="Q165" s="48">
        <v>158</v>
      </c>
      <c r="R165" s="48">
        <v>158</v>
      </c>
      <c r="S165" s="63" t="s">
        <v>2953</v>
      </c>
      <c r="T165" s="63" t="s">
        <v>2954</v>
      </c>
      <c r="U165" s="63" t="s">
        <v>2955</v>
      </c>
      <c r="V165" s="63" t="s">
        <v>2955</v>
      </c>
      <c r="W165" s="56" t="s">
        <v>82</v>
      </c>
      <c r="X165" s="56" t="s">
        <v>82</v>
      </c>
      <c r="Y165" s="56" t="s">
        <v>82</v>
      </c>
      <c r="Z165" s="56" t="s">
        <v>83</v>
      </c>
      <c r="AA165" s="66" t="s">
        <v>141</v>
      </c>
      <c r="AB165" s="56" t="s">
        <v>142</v>
      </c>
      <c r="AC165" s="56" t="s">
        <v>116</v>
      </c>
      <c r="AD165" s="66" t="s">
        <v>781</v>
      </c>
      <c r="AE165" s="89">
        <v>132</v>
      </c>
      <c r="AF165" s="56"/>
      <c r="AG165" s="56" t="s">
        <v>88</v>
      </c>
      <c r="AH165" s="66" t="s">
        <v>691</v>
      </c>
      <c r="AI165" s="56" t="s">
        <v>692</v>
      </c>
      <c r="AJ165" s="66" t="s">
        <v>693</v>
      </c>
      <c r="AK165" s="59">
        <v>14</v>
      </c>
      <c r="AL165" s="56" t="s">
        <v>393</v>
      </c>
      <c r="AM165" s="56" t="s">
        <v>3266</v>
      </c>
      <c r="AN165" s="47" t="s">
        <v>92</v>
      </c>
      <c r="AO165" s="66" t="s">
        <v>151</v>
      </c>
      <c r="AP165" s="66" t="s">
        <v>3547</v>
      </c>
      <c r="AQ165" s="66" t="s">
        <v>3547</v>
      </c>
      <c r="AR165" s="91" t="s">
        <v>8296</v>
      </c>
      <c r="AS165" s="47">
        <v>46127</v>
      </c>
      <c r="AT165" s="100">
        <v>46108</v>
      </c>
      <c r="AU165" s="100">
        <v>46199</v>
      </c>
      <c r="AV165" s="50">
        <v>26424.09</v>
      </c>
      <c r="AW165" s="50">
        <v>30651.94</v>
      </c>
      <c r="AX165" s="50">
        <v>26424.09</v>
      </c>
      <c r="AY165" s="50">
        <v>30651.94</v>
      </c>
      <c r="AZ165" s="49" t="s">
        <v>2253</v>
      </c>
      <c r="BA165" s="49" t="s">
        <v>2254</v>
      </c>
      <c r="BB165" s="47" t="s">
        <v>2255</v>
      </c>
      <c r="BC165" s="68" t="s">
        <v>8297</v>
      </c>
      <c r="BD165" s="90" t="s">
        <v>83</v>
      </c>
      <c r="BE165" s="88">
        <v>46112</v>
      </c>
      <c r="BF165" s="88">
        <v>46139</v>
      </c>
      <c r="BG165" s="94" t="s">
        <v>8298</v>
      </c>
      <c r="BH165" s="47" t="s">
        <v>2256</v>
      </c>
      <c r="BI165" s="48">
        <v>158</v>
      </c>
      <c r="BJ165" s="49" t="s">
        <v>95</v>
      </c>
      <c r="BK165" s="49" t="s">
        <v>2257</v>
      </c>
      <c r="BL165" s="49" t="s">
        <v>82</v>
      </c>
      <c r="BM165" s="49" t="s">
        <v>96</v>
      </c>
      <c r="BN165" s="49" t="s">
        <v>96</v>
      </c>
      <c r="BO165" s="49" t="s">
        <v>96</v>
      </c>
      <c r="BP165" s="49" t="s">
        <v>96</v>
      </c>
      <c r="BQ165" s="49" t="s">
        <v>96</v>
      </c>
      <c r="BR165" s="66" t="s">
        <v>2258</v>
      </c>
      <c r="BS165" s="48">
        <v>158</v>
      </c>
      <c r="BT165" s="49" t="s">
        <v>97</v>
      </c>
      <c r="BU165" s="84" t="s">
        <v>3885</v>
      </c>
      <c r="BV165" s="84" t="s">
        <v>3886</v>
      </c>
      <c r="BW165" s="84" t="s">
        <v>3885</v>
      </c>
      <c r="BX165" s="84" t="s">
        <v>3886</v>
      </c>
      <c r="BY165" s="84" t="s">
        <v>3887</v>
      </c>
      <c r="BZ165" s="49" t="s">
        <v>98</v>
      </c>
      <c r="CA165" s="46">
        <v>46136</v>
      </c>
      <c r="CB165" s="49" t="s">
        <v>99</v>
      </c>
      <c r="CC165" s="56">
        <v>202600612</v>
      </c>
      <c r="CD165" s="84" t="s">
        <v>4292</v>
      </c>
      <c r="CE165" s="49" t="s">
        <v>100</v>
      </c>
    </row>
    <row r="166" spans="1:83" ht="60" customHeight="1">
      <c r="A166" s="66">
        <v>2026</v>
      </c>
      <c r="B166" s="46">
        <v>46082</v>
      </c>
      <c r="C166" s="46">
        <v>46112</v>
      </c>
      <c r="D166" s="47" t="s">
        <v>78</v>
      </c>
      <c r="E166" s="66" t="s">
        <v>101</v>
      </c>
      <c r="F166" s="66" t="s">
        <v>79</v>
      </c>
      <c r="G166" s="56">
        <v>202600714</v>
      </c>
      <c r="H166" s="66" t="s">
        <v>80</v>
      </c>
      <c r="I166" s="47" t="s">
        <v>81</v>
      </c>
      <c r="J166" s="63" t="s">
        <v>2375</v>
      </c>
      <c r="K166" s="48">
        <v>159</v>
      </c>
      <c r="L166" s="63" t="s">
        <v>2560</v>
      </c>
      <c r="M166" s="88">
        <v>46098</v>
      </c>
      <c r="N166" s="66" t="s">
        <v>588</v>
      </c>
      <c r="O166" s="48">
        <v>159</v>
      </c>
      <c r="P166" s="46">
        <v>46106</v>
      </c>
      <c r="Q166" s="48">
        <v>159</v>
      </c>
      <c r="R166" s="48">
        <v>159</v>
      </c>
      <c r="S166" s="63" t="s">
        <v>2956</v>
      </c>
      <c r="T166" s="63" t="s">
        <v>2957</v>
      </c>
      <c r="U166" s="63" t="s">
        <v>2958</v>
      </c>
      <c r="V166" s="63" t="s">
        <v>2958</v>
      </c>
      <c r="W166" s="56" t="s">
        <v>82</v>
      </c>
      <c r="X166" s="56" t="s">
        <v>82</v>
      </c>
      <c r="Y166" s="56" t="s">
        <v>82</v>
      </c>
      <c r="Z166" s="56" t="s">
        <v>83</v>
      </c>
      <c r="AA166" s="66" t="s">
        <v>117</v>
      </c>
      <c r="AB166" s="56" t="s">
        <v>118</v>
      </c>
      <c r="AC166" s="56" t="s">
        <v>86</v>
      </c>
      <c r="AD166" s="56" t="s">
        <v>776</v>
      </c>
      <c r="AE166" s="89">
        <v>1485</v>
      </c>
      <c r="AF166" s="56"/>
      <c r="AG166" s="56" t="s">
        <v>88</v>
      </c>
      <c r="AH166" s="66" t="s">
        <v>721</v>
      </c>
      <c r="AI166" s="56" t="s">
        <v>90</v>
      </c>
      <c r="AJ166" s="66" t="s">
        <v>91</v>
      </c>
      <c r="AK166" s="59">
        <v>14</v>
      </c>
      <c r="AL166" s="56" t="s">
        <v>393</v>
      </c>
      <c r="AM166" s="56" t="s">
        <v>3308</v>
      </c>
      <c r="AN166" s="47" t="s">
        <v>92</v>
      </c>
      <c r="AO166" s="66" t="s">
        <v>788</v>
      </c>
      <c r="AP166" s="66" t="s">
        <v>801</v>
      </c>
      <c r="AQ166" s="66" t="s">
        <v>801</v>
      </c>
      <c r="AR166" s="91" t="s">
        <v>8299</v>
      </c>
      <c r="AS166" s="47">
        <v>46139</v>
      </c>
      <c r="AT166" s="100">
        <v>46111</v>
      </c>
      <c r="AU166" s="100">
        <v>46387</v>
      </c>
      <c r="AV166" s="50">
        <v>575550</v>
      </c>
      <c r="AW166" s="50">
        <v>667638</v>
      </c>
      <c r="AX166" s="50">
        <v>575550</v>
      </c>
      <c r="AY166" s="50">
        <v>667638</v>
      </c>
      <c r="AZ166" s="49" t="s">
        <v>2253</v>
      </c>
      <c r="BA166" s="49" t="s">
        <v>2254</v>
      </c>
      <c r="BB166" s="47" t="s">
        <v>2255</v>
      </c>
      <c r="BC166" s="68" t="s">
        <v>8300</v>
      </c>
      <c r="BD166" s="70">
        <v>66763.8</v>
      </c>
      <c r="BE166" s="88">
        <v>46112</v>
      </c>
      <c r="BF166" s="88">
        <v>46371</v>
      </c>
      <c r="BG166" s="94" t="s">
        <v>8301</v>
      </c>
      <c r="BH166" s="47" t="s">
        <v>2256</v>
      </c>
      <c r="BI166" s="48">
        <v>159</v>
      </c>
      <c r="BJ166" s="49" t="s">
        <v>95</v>
      </c>
      <c r="BK166" s="49" t="s">
        <v>2257</v>
      </c>
      <c r="BL166" s="49" t="s">
        <v>82</v>
      </c>
      <c r="BM166" s="49" t="s">
        <v>96</v>
      </c>
      <c r="BN166" s="49" t="s">
        <v>96</v>
      </c>
      <c r="BO166" s="49" t="s">
        <v>96</v>
      </c>
      <c r="BP166" s="49" t="s">
        <v>96</v>
      </c>
      <c r="BQ166" s="49" t="s">
        <v>96</v>
      </c>
      <c r="BR166" s="66" t="s">
        <v>2258</v>
      </c>
      <c r="BS166" s="48">
        <v>159</v>
      </c>
      <c r="BT166" s="49" t="s">
        <v>97</v>
      </c>
      <c r="BU166" s="84" t="s">
        <v>3888</v>
      </c>
      <c r="BV166" s="84" t="s">
        <v>3889</v>
      </c>
      <c r="BW166" s="84" t="s">
        <v>3888</v>
      </c>
      <c r="BX166" s="84" t="s">
        <v>3889</v>
      </c>
      <c r="BY166" s="84" t="s">
        <v>3890</v>
      </c>
      <c r="BZ166" s="49" t="s">
        <v>98</v>
      </c>
      <c r="CA166" s="46">
        <v>46136</v>
      </c>
      <c r="CB166" s="49" t="s">
        <v>99</v>
      </c>
      <c r="CC166" s="56">
        <v>202600613</v>
      </c>
      <c r="CD166" s="84" t="s">
        <v>4293</v>
      </c>
      <c r="CE166" s="49" t="s">
        <v>100</v>
      </c>
    </row>
    <row r="167" spans="1:83" ht="60" customHeight="1">
      <c r="A167" s="66">
        <v>2026</v>
      </c>
      <c r="B167" s="46">
        <v>46082</v>
      </c>
      <c r="C167" s="46">
        <v>46112</v>
      </c>
      <c r="D167" s="47" t="s">
        <v>78</v>
      </c>
      <c r="E167" s="66" t="s">
        <v>101</v>
      </c>
      <c r="F167" s="66" t="s">
        <v>79</v>
      </c>
      <c r="G167" s="56">
        <v>202600715</v>
      </c>
      <c r="H167" s="66" t="s">
        <v>80</v>
      </c>
      <c r="I167" s="47" t="s">
        <v>81</v>
      </c>
      <c r="J167" s="63" t="s">
        <v>2376</v>
      </c>
      <c r="K167" s="48">
        <v>160</v>
      </c>
      <c r="L167" s="63" t="s">
        <v>2561</v>
      </c>
      <c r="M167" s="88">
        <v>46094</v>
      </c>
      <c r="N167" s="66" t="s">
        <v>583</v>
      </c>
      <c r="O167" s="48">
        <v>160</v>
      </c>
      <c r="P167" s="46">
        <v>46101</v>
      </c>
      <c r="Q167" s="48">
        <v>160</v>
      </c>
      <c r="R167" s="48">
        <v>160</v>
      </c>
      <c r="S167" s="63" t="s">
        <v>2959</v>
      </c>
      <c r="T167" s="63" t="s">
        <v>2960</v>
      </c>
      <c r="U167" s="63" t="s">
        <v>2961</v>
      </c>
      <c r="V167" s="63" t="s">
        <v>2961</v>
      </c>
      <c r="W167" s="56" t="s">
        <v>82</v>
      </c>
      <c r="X167" s="56" t="s">
        <v>82</v>
      </c>
      <c r="Y167" s="56" t="s">
        <v>82</v>
      </c>
      <c r="Z167" s="56" t="s">
        <v>83</v>
      </c>
      <c r="AA167" s="66" t="s">
        <v>141</v>
      </c>
      <c r="AB167" s="56" t="s">
        <v>142</v>
      </c>
      <c r="AC167" s="56" t="s">
        <v>116</v>
      </c>
      <c r="AD167" s="66" t="s">
        <v>778</v>
      </c>
      <c r="AE167" s="89">
        <v>132</v>
      </c>
      <c r="AF167" s="56"/>
      <c r="AG167" s="56" t="s">
        <v>88</v>
      </c>
      <c r="AH167" s="66" t="s">
        <v>691</v>
      </c>
      <c r="AI167" s="56" t="s">
        <v>692</v>
      </c>
      <c r="AJ167" s="66" t="s">
        <v>693</v>
      </c>
      <c r="AK167" s="59">
        <v>14</v>
      </c>
      <c r="AL167" s="56" t="s">
        <v>393</v>
      </c>
      <c r="AM167" s="56" t="s">
        <v>3266</v>
      </c>
      <c r="AN167" s="47" t="s">
        <v>92</v>
      </c>
      <c r="AO167" s="66" t="s">
        <v>808</v>
      </c>
      <c r="AP167" s="66" t="s">
        <v>3531</v>
      </c>
      <c r="AQ167" s="66" t="s">
        <v>3531</v>
      </c>
      <c r="AR167" s="91" t="s">
        <v>8302</v>
      </c>
      <c r="AS167" s="47">
        <v>46125</v>
      </c>
      <c r="AT167" s="100">
        <v>46111</v>
      </c>
      <c r="AU167" s="100">
        <v>46203</v>
      </c>
      <c r="AV167" s="50">
        <v>27000</v>
      </c>
      <c r="AW167" s="50">
        <v>31320</v>
      </c>
      <c r="AX167" s="50">
        <v>27000</v>
      </c>
      <c r="AY167" s="50">
        <v>31320</v>
      </c>
      <c r="AZ167" s="49" t="s">
        <v>2253</v>
      </c>
      <c r="BA167" s="49" t="s">
        <v>2254</v>
      </c>
      <c r="BB167" s="47" t="s">
        <v>2255</v>
      </c>
      <c r="BC167" s="68" t="s">
        <v>8303</v>
      </c>
      <c r="BD167" s="90" t="s">
        <v>83</v>
      </c>
      <c r="BE167" s="88">
        <v>46112</v>
      </c>
      <c r="BF167" s="88">
        <v>46132</v>
      </c>
      <c r="BG167" s="94" t="s">
        <v>8304</v>
      </c>
      <c r="BH167" s="47" t="s">
        <v>2256</v>
      </c>
      <c r="BI167" s="48">
        <v>160</v>
      </c>
      <c r="BJ167" s="49" t="s">
        <v>95</v>
      </c>
      <c r="BK167" s="49" t="s">
        <v>2257</v>
      </c>
      <c r="BL167" s="49" t="s">
        <v>82</v>
      </c>
      <c r="BM167" s="49" t="s">
        <v>96</v>
      </c>
      <c r="BN167" s="49" t="s">
        <v>96</v>
      </c>
      <c r="BO167" s="49" t="s">
        <v>96</v>
      </c>
      <c r="BP167" s="49" t="s">
        <v>96</v>
      </c>
      <c r="BQ167" s="49" t="s">
        <v>96</v>
      </c>
      <c r="BR167" s="66" t="s">
        <v>2258</v>
      </c>
      <c r="BS167" s="48">
        <v>160</v>
      </c>
      <c r="BT167" s="49" t="s">
        <v>97</v>
      </c>
      <c r="BU167" s="84" t="s">
        <v>3891</v>
      </c>
      <c r="BV167" s="84" t="s">
        <v>3892</v>
      </c>
      <c r="BW167" s="84" t="s">
        <v>3891</v>
      </c>
      <c r="BX167" s="84" t="s">
        <v>3892</v>
      </c>
      <c r="BY167" s="84" t="s">
        <v>3893</v>
      </c>
      <c r="BZ167" s="49" t="s">
        <v>98</v>
      </c>
      <c r="CA167" s="46">
        <v>46136</v>
      </c>
      <c r="CB167" s="49" t="s">
        <v>99</v>
      </c>
      <c r="CC167" s="56">
        <v>202600614</v>
      </c>
      <c r="CD167" s="84" t="s">
        <v>4294</v>
      </c>
      <c r="CE167" s="49" t="s">
        <v>100</v>
      </c>
    </row>
    <row r="168" spans="1:83" ht="60" customHeight="1">
      <c r="A168" s="66">
        <v>2026</v>
      </c>
      <c r="B168" s="88">
        <v>46113</v>
      </c>
      <c r="C168" s="88">
        <v>46142</v>
      </c>
      <c r="D168" s="47" t="s">
        <v>78</v>
      </c>
      <c r="E168" s="66" t="s">
        <v>101</v>
      </c>
      <c r="F168" s="66" t="s">
        <v>79</v>
      </c>
      <c r="G168" s="56">
        <v>202600603</v>
      </c>
      <c r="H168" s="66" t="s">
        <v>80</v>
      </c>
      <c r="I168" s="47" t="s">
        <v>81</v>
      </c>
      <c r="J168" s="63" t="s">
        <v>2377</v>
      </c>
      <c r="K168" s="48">
        <v>161</v>
      </c>
      <c r="L168" s="63" t="s">
        <v>2562</v>
      </c>
      <c r="M168" s="88">
        <v>46087</v>
      </c>
      <c r="N168" s="66" t="s">
        <v>2662</v>
      </c>
      <c r="O168" s="48">
        <v>161</v>
      </c>
      <c r="P168" s="88">
        <v>46094</v>
      </c>
      <c r="Q168" s="48">
        <v>161</v>
      </c>
      <c r="R168" s="48">
        <v>161</v>
      </c>
      <c r="S168" s="63" t="s">
        <v>2962</v>
      </c>
      <c r="T168" s="63" t="s">
        <v>2963</v>
      </c>
      <c r="U168" s="63" t="s">
        <v>2964</v>
      </c>
      <c r="V168" s="63" t="s">
        <v>2964</v>
      </c>
      <c r="W168" s="66" t="s">
        <v>82</v>
      </c>
      <c r="X168" s="66" t="s">
        <v>82</v>
      </c>
      <c r="Y168" s="66" t="s">
        <v>82</v>
      </c>
      <c r="Z168" s="66" t="s">
        <v>83</v>
      </c>
      <c r="AA168" s="66" t="s">
        <v>5287</v>
      </c>
      <c r="AB168" s="66" t="s">
        <v>3216</v>
      </c>
      <c r="AC168" s="66" t="s">
        <v>86</v>
      </c>
      <c r="AD168" s="66" t="s">
        <v>3438</v>
      </c>
      <c r="AE168" s="59">
        <v>1</v>
      </c>
      <c r="AF168" s="66" t="s">
        <v>2261</v>
      </c>
      <c r="AG168" s="66" t="s">
        <v>88</v>
      </c>
      <c r="AH168" s="66" t="s">
        <v>3439</v>
      </c>
      <c r="AI168" s="66" t="s">
        <v>702</v>
      </c>
      <c r="AJ168" s="66" t="s">
        <v>703</v>
      </c>
      <c r="AK168" s="59">
        <v>14</v>
      </c>
      <c r="AL168" s="66" t="s">
        <v>393</v>
      </c>
      <c r="AM168" s="66" t="s">
        <v>3440</v>
      </c>
      <c r="AN168" s="47" t="s">
        <v>92</v>
      </c>
      <c r="AO168" s="66" t="s">
        <v>808</v>
      </c>
      <c r="AP168" s="66" t="s">
        <v>3540</v>
      </c>
      <c r="AQ168" s="66" t="s">
        <v>3540</v>
      </c>
      <c r="AR168" s="91" t="s">
        <v>8305</v>
      </c>
      <c r="AS168" s="47">
        <v>46132</v>
      </c>
      <c r="AT168" s="100">
        <v>46100</v>
      </c>
      <c r="AU168" s="100">
        <v>46197</v>
      </c>
      <c r="AV168" s="50">
        <v>249300</v>
      </c>
      <c r="AW168" s="50">
        <v>289188</v>
      </c>
      <c r="AX168" s="50">
        <v>249300</v>
      </c>
      <c r="AY168" s="50">
        <v>289188</v>
      </c>
      <c r="AZ168" s="49" t="s">
        <v>2253</v>
      </c>
      <c r="BA168" s="49" t="s">
        <v>2254</v>
      </c>
      <c r="BB168" s="47" t="s">
        <v>2255</v>
      </c>
      <c r="BC168" s="68" t="s">
        <v>8306</v>
      </c>
      <c r="BD168" s="90" t="s">
        <v>83</v>
      </c>
      <c r="BE168" s="88">
        <v>46113</v>
      </c>
      <c r="BF168" s="88">
        <v>46141</v>
      </c>
      <c r="BG168" s="94" t="s">
        <v>8307</v>
      </c>
      <c r="BH168" s="47" t="s">
        <v>2256</v>
      </c>
      <c r="BI168" s="48">
        <v>161</v>
      </c>
      <c r="BJ168" s="47" t="s">
        <v>3553</v>
      </c>
      <c r="BK168" s="47" t="s">
        <v>3551</v>
      </c>
      <c r="BL168" s="47" t="s">
        <v>3552</v>
      </c>
      <c r="BM168" s="49" t="s">
        <v>96</v>
      </c>
      <c r="BN168" s="49" t="s">
        <v>96</v>
      </c>
      <c r="BO168" s="49" t="s">
        <v>96</v>
      </c>
      <c r="BP168" s="49" t="s">
        <v>96</v>
      </c>
      <c r="BQ168" s="49" t="s">
        <v>96</v>
      </c>
      <c r="BR168" s="66" t="s">
        <v>2258</v>
      </c>
      <c r="BS168" s="48">
        <v>161</v>
      </c>
      <c r="BT168" s="49" t="s">
        <v>97</v>
      </c>
      <c r="BU168" s="84" t="s">
        <v>3894</v>
      </c>
      <c r="BV168" s="84" t="s">
        <v>3895</v>
      </c>
      <c r="BW168" s="84" t="s">
        <v>3894</v>
      </c>
      <c r="BX168" s="84" t="s">
        <v>3895</v>
      </c>
      <c r="BY168" s="84" t="s">
        <v>3896</v>
      </c>
      <c r="BZ168" s="49" t="s">
        <v>98</v>
      </c>
      <c r="CA168" s="88">
        <v>46157</v>
      </c>
      <c r="CB168" s="49" t="s">
        <v>99</v>
      </c>
      <c r="CC168" s="56">
        <v>202600617</v>
      </c>
      <c r="CD168" s="84" t="s">
        <v>4295</v>
      </c>
      <c r="CE168" s="49" t="s">
        <v>100</v>
      </c>
    </row>
    <row r="169" spans="1:83" ht="60" customHeight="1">
      <c r="A169" s="66">
        <v>2026</v>
      </c>
      <c r="B169" s="88">
        <v>46113</v>
      </c>
      <c r="C169" s="88">
        <v>46142</v>
      </c>
      <c r="D169" s="47" t="s">
        <v>78</v>
      </c>
      <c r="E169" s="66" t="s">
        <v>109</v>
      </c>
      <c r="F169" s="66" t="s">
        <v>79</v>
      </c>
      <c r="G169" s="56">
        <v>202600633</v>
      </c>
      <c r="H169" s="66" t="s">
        <v>80</v>
      </c>
      <c r="I169" s="47" t="s">
        <v>81</v>
      </c>
      <c r="J169" s="63" t="s">
        <v>2378</v>
      </c>
      <c r="K169" s="48">
        <v>162</v>
      </c>
      <c r="L169" s="63" t="s">
        <v>2563</v>
      </c>
      <c r="M169" s="88">
        <v>46093</v>
      </c>
      <c r="N169" s="66" t="s">
        <v>574</v>
      </c>
      <c r="O169" s="48">
        <v>162</v>
      </c>
      <c r="P169" s="88">
        <v>46098</v>
      </c>
      <c r="Q169" s="48">
        <v>162</v>
      </c>
      <c r="R169" s="48">
        <v>162</v>
      </c>
      <c r="S169" s="63" t="s">
        <v>2965</v>
      </c>
      <c r="T169" s="63" t="s">
        <v>2966</v>
      </c>
      <c r="U169" s="63" t="s">
        <v>2967</v>
      </c>
      <c r="V169" s="63" t="s">
        <v>2967</v>
      </c>
      <c r="W169" s="66" t="s">
        <v>82</v>
      </c>
      <c r="X169" s="66" t="s">
        <v>82</v>
      </c>
      <c r="Y169" s="66" t="s">
        <v>82</v>
      </c>
      <c r="Z169" s="66" t="s">
        <v>83</v>
      </c>
      <c r="AA169" s="66" t="s">
        <v>3217</v>
      </c>
      <c r="AB169" s="66" t="s">
        <v>3218</v>
      </c>
      <c r="AC169" s="66" t="s">
        <v>86</v>
      </c>
      <c r="AD169" s="66" t="s">
        <v>3441</v>
      </c>
      <c r="AE169" s="59">
        <v>1001</v>
      </c>
      <c r="AF169" s="66" t="s">
        <v>2261</v>
      </c>
      <c r="AG169" s="66" t="s">
        <v>88</v>
      </c>
      <c r="AH169" s="66" t="s">
        <v>3442</v>
      </c>
      <c r="AI169" s="66" t="s">
        <v>130</v>
      </c>
      <c r="AJ169" s="66" t="s">
        <v>131</v>
      </c>
      <c r="AK169" s="59">
        <v>14</v>
      </c>
      <c r="AL169" s="66" t="s">
        <v>393</v>
      </c>
      <c r="AM169" s="66" t="s">
        <v>3431</v>
      </c>
      <c r="AN169" s="47" t="s">
        <v>92</v>
      </c>
      <c r="AO169" s="66" t="s">
        <v>151</v>
      </c>
      <c r="AP169" s="66" t="s">
        <v>3548</v>
      </c>
      <c r="AQ169" s="66" t="s">
        <v>3548</v>
      </c>
      <c r="AR169" s="91" t="s">
        <v>8308</v>
      </c>
      <c r="AS169" s="47">
        <v>46127</v>
      </c>
      <c r="AT169" s="100">
        <v>46100</v>
      </c>
      <c r="AU169" s="100">
        <v>46387</v>
      </c>
      <c r="AV169" s="50">
        <v>344827.59</v>
      </c>
      <c r="AW169" s="50">
        <v>400000</v>
      </c>
      <c r="AX169" s="50">
        <v>160000</v>
      </c>
      <c r="AY169" s="50">
        <v>400000</v>
      </c>
      <c r="AZ169" s="49" t="s">
        <v>2253</v>
      </c>
      <c r="BA169" s="49" t="s">
        <v>2254</v>
      </c>
      <c r="BB169" s="47" t="s">
        <v>2255</v>
      </c>
      <c r="BC169" s="68" t="s">
        <v>8309</v>
      </c>
      <c r="BD169" s="70">
        <v>40000</v>
      </c>
      <c r="BE169" s="88">
        <v>46113</v>
      </c>
      <c r="BF169" s="88">
        <v>46356</v>
      </c>
      <c r="BG169" s="94" t="s">
        <v>8310</v>
      </c>
      <c r="BH169" s="47" t="s">
        <v>2256</v>
      </c>
      <c r="BI169" s="48">
        <v>162</v>
      </c>
      <c r="BJ169" s="49" t="s">
        <v>95</v>
      </c>
      <c r="BK169" s="49" t="s">
        <v>2257</v>
      </c>
      <c r="BL169" s="49" t="s">
        <v>82</v>
      </c>
      <c r="BM169" s="49" t="s">
        <v>96</v>
      </c>
      <c r="BN169" s="49" t="s">
        <v>96</v>
      </c>
      <c r="BO169" s="49" t="s">
        <v>96</v>
      </c>
      <c r="BP169" s="49" t="s">
        <v>96</v>
      </c>
      <c r="BQ169" s="49" t="s">
        <v>96</v>
      </c>
      <c r="BR169" s="66" t="s">
        <v>2258</v>
      </c>
      <c r="BS169" s="48">
        <v>162</v>
      </c>
      <c r="BT169" s="49" t="s">
        <v>97</v>
      </c>
      <c r="BU169" s="84" t="s">
        <v>3897</v>
      </c>
      <c r="BV169" s="84" t="s">
        <v>3898</v>
      </c>
      <c r="BW169" s="84" t="s">
        <v>3897</v>
      </c>
      <c r="BX169" s="84" t="s">
        <v>3898</v>
      </c>
      <c r="BY169" s="84" t="s">
        <v>3899</v>
      </c>
      <c r="BZ169" s="49" t="s">
        <v>98</v>
      </c>
      <c r="CA169" s="88">
        <v>46157</v>
      </c>
      <c r="CB169" s="49" t="s">
        <v>99</v>
      </c>
      <c r="CC169" s="56">
        <v>202600618</v>
      </c>
      <c r="CD169" s="84" t="s">
        <v>4296</v>
      </c>
      <c r="CE169" s="49" t="s">
        <v>100</v>
      </c>
    </row>
    <row r="170" spans="1:83" ht="60" customHeight="1">
      <c r="A170" s="66">
        <v>2026</v>
      </c>
      <c r="B170" s="88">
        <v>46113</v>
      </c>
      <c r="C170" s="88">
        <v>46142</v>
      </c>
      <c r="D170" s="47" t="s">
        <v>78</v>
      </c>
      <c r="E170" s="66" t="s">
        <v>101</v>
      </c>
      <c r="F170" s="66" t="s">
        <v>79</v>
      </c>
      <c r="G170" s="56">
        <v>202600757</v>
      </c>
      <c r="H170" s="66" t="s">
        <v>80</v>
      </c>
      <c r="I170" s="47" t="s">
        <v>81</v>
      </c>
      <c r="J170" s="63" t="s">
        <v>2379</v>
      </c>
      <c r="K170" s="48">
        <v>163</v>
      </c>
      <c r="L170" s="63" t="s">
        <v>2564</v>
      </c>
      <c r="M170" s="88">
        <v>46100</v>
      </c>
      <c r="N170" s="66" t="s">
        <v>2663</v>
      </c>
      <c r="O170" s="48">
        <v>163</v>
      </c>
      <c r="P170" s="88">
        <v>46104</v>
      </c>
      <c r="Q170" s="48">
        <v>163</v>
      </c>
      <c r="R170" s="48">
        <v>163</v>
      </c>
      <c r="S170" s="63" t="s">
        <v>2968</v>
      </c>
      <c r="T170" s="63" t="s">
        <v>2969</v>
      </c>
      <c r="U170" s="63" t="s">
        <v>2970</v>
      </c>
      <c r="V170" s="63" t="s">
        <v>2970</v>
      </c>
      <c r="W170" s="66" t="s">
        <v>82</v>
      </c>
      <c r="X170" s="66" t="s">
        <v>82</v>
      </c>
      <c r="Y170" s="66" t="s">
        <v>82</v>
      </c>
      <c r="Z170" s="66" t="s">
        <v>83</v>
      </c>
      <c r="AA170" s="66" t="s">
        <v>164</v>
      </c>
      <c r="AB170" s="66" t="s">
        <v>165</v>
      </c>
      <c r="AC170" s="66" t="s">
        <v>86</v>
      </c>
      <c r="AD170" s="66">
        <v>4</v>
      </c>
      <c r="AE170" s="59">
        <v>2195</v>
      </c>
      <c r="AF170" s="66"/>
      <c r="AG170" s="66" t="s">
        <v>88</v>
      </c>
      <c r="AH170" s="66" t="s">
        <v>694</v>
      </c>
      <c r="AI170" s="66" t="s">
        <v>90</v>
      </c>
      <c r="AJ170" s="66" t="s">
        <v>91</v>
      </c>
      <c r="AK170" s="59">
        <v>14</v>
      </c>
      <c r="AL170" s="66" t="s">
        <v>393</v>
      </c>
      <c r="AM170" s="66" t="s">
        <v>3443</v>
      </c>
      <c r="AN170" s="47" t="s">
        <v>92</v>
      </c>
      <c r="AO170" s="66" t="s">
        <v>794</v>
      </c>
      <c r="AP170" s="66" t="s">
        <v>795</v>
      </c>
      <c r="AQ170" s="66" t="s">
        <v>795</v>
      </c>
      <c r="AR170" s="91" t="s">
        <v>8311</v>
      </c>
      <c r="AS170" s="47">
        <v>46132</v>
      </c>
      <c r="AT170" s="100">
        <v>46105</v>
      </c>
      <c r="AU170" s="100">
        <v>46197</v>
      </c>
      <c r="AV170" s="50">
        <v>86750</v>
      </c>
      <c r="AW170" s="50">
        <v>100630</v>
      </c>
      <c r="AX170" s="50">
        <v>86750</v>
      </c>
      <c r="AY170" s="50">
        <v>100630</v>
      </c>
      <c r="AZ170" s="49" t="s">
        <v>2253</v>
      </c>
      <c r="BA170" s="49" t="s">
        <v>2254</v>
      </c>
      <c r="BB170" s="47" t="s">
        <v>2255</v>
      </c>
      <c r="BC170" s="68" t="s">
        <v>8312</v>
      </c>
      <c r="BD170" s="90" t="s">
        <v>83</v>
      </c>
      <c r="BE170" s="88">
        <v>46113</v>
      </c>
      <c r="BF170" s="88">
        <v>46126</v>
      </c>
      <c r="BG170" s="94" t="s">
        <v>8313</v>
      </c>
      <c r="BH170" s="47" t="s">
        <v>2256</v>
      </c>
      <c r="BI170" s="48">
        <v>163</v>
      </c>
      <c r="BJ170" s="49" t="s">
        <v>95</v>
      </c>
      <c r="BK170" s="49" t="s">
        <v>2257</v>
      </c>
      <c r="BL170" s="49" t="s">
        <v>82</v>
      </c>
      <c r="BM170" s="49" t="s">
        <v>96</v>
      </c>
      <c r="BN170" s="49" t="s">
        <v>96</v>
      </c>
      <c r="BO170" s="49" t="s">
        <v>96</v>
      </c>
      <c r="BP170" s="49" t="s">
        <v>96</v>
      </c>
      <c r="BQ170" s="49" t="s">
        <v>96</v>
      </c>
      <c r="BR170" s="66" t="s">
        <v>2258</v>
      </c>
      <c r="BS170" s="48">
        <v>163</v>
      </c>
      <c r="BT170" s="49" t="s">
        <v>97</v>
      </c>
      <c r="BU170" s="84" t="s">
        <v>3900</v>
      </c>
      <c r="BV170" s="84" t="s">
        <v>3901</v>
      </c>
      <c r="BW170" s="84" t="s">
        <v>3900</v>
      </c>
      <c r="BX170" s="84" t="s">
        <v>3901</v>
      </c>
      <c r="BY170" s="84" t="s">
        <v>3902</v>
      </c>
      <c r="BZ170" s="49" t="s">
        <v>98</v>
      </c>
      <c r="CA170" s="88">
        <v>46157</v>
      </c>
      <c r="CB170" s="49" t="s">
        <v>99</v>
      </c>
      <c r="CC170" s="56">
        <v>202600619</v>
      </c>
      <c r="CD170" s="84" t="s">
        <v>4297</v>
      </c>
      <c r="CE170" s="49" t="s">
        <v>100</v>
      </c>
    </row>
    <row r="171" spans="1:83" ht="60" customHeight="1">
      <c r="A171" s="66">
        <v>2026</v>
      </c>
      <c r="B171" s="88">
        <v>46113</v>
      </c>
      <c r="C171" s="88">
        <v>46142</v>
      </c>
      <c r="D171" s="47" t="s">
        <v>78</v>
      </c>
      <c r="E171" s="66" t="s">
        <v>109</v>
      </c>
      <c r="F171" s="66" t="s">
        <v>79</v>
      </c>
      <c r="G171" s="56">
        <v>202600162</v>
      </c>
      <c r="H171" s="66" t="s">
        <v>80</v>
      </c>
      <c r="I171" s="47" t="s">
        <v>81</v>
      </c>
      <c r="J171" s="63" t="s">
        <v>2380</v>
      </c>
      <c r="K171" s="48">
        <v>164</v>
      </c>
      <c r="L171" s="63" t="s">
        <v>2565</v>
      </c>
      <c r="M171" s="88">
        <v>46079</v>
      </c>
      <c r="N171" s="66" t="s">
        <v>2652</v>
      </c>
      <c r="O171" s="48">
        <v>164</v>
      </c>
      <c r="P171" s="88">
        <v>46087</v>
      </c>
      <c r="Q171" s="48">
        <v>164</v>
      </c>
      <c r="R171" s="48">
        <v>164</v>
      </c>
      <c r="S171" s="63" t="s">
        <v>2971</v>
      </c>
      <c r="T171" s="63" t="s">
        <v>2972</v>
      </c>
      <c r="U171" s="63" t="s">
        <v>2973</v>
      </c>
      <c r="V171" s="63" t="s">
        <v>2973</v>
      </c>
      <c r="W171" s="66" t="s">
        <v>82</v>
      </c>
      <c r="X171" s="66" t="s">
        <v>82</v>
      </c>
      <c r="Y171" s="66" t="s">
        <v>82</v>
      </c>
      <c r="Z171" s="66" t="s">
        <v>83</v>
      </c>
      <c r="AA171" s="66" t="s">
        <v>3193</v>
      </c>
      <c r="AB171" s="66" t="s">
        <v>3194</v>
      </c>
      <c r="AC171" s="66" t="s">
        <v>116</v>
      </c>
      <c r="AD171" s="66" t="s">
        <v>3372</v>
      </c>
      <c r="AE171" s="59">
        <v>449</v>
      </c>
      <c r="AF171" s="66"/>
      <c r="AG171" s="66" t="s">
        <v>88</v>
      </c>
      <c r="AH171" s="66" t="s">
        <v>3373</v>
      </c>
      <c r="AI171" s="66" t="s">
        <v>702</v>
      </c>
      <c r="AJ171" s="66" t="s">
        <v>703</v>
      </c>
      <c r="AK171" s="59">
        <v>14</v>
      </c>
      <c r="AL171" s="66" t="s">
        <v>393</v>
      </c>
      <c r="AM171" s="66" t="s">
        <v>3374</v>
      </c>
      <c r="AN171" s="47" t="s">
        <v>92</v>
      </c>
      <c r="AO171" s="66" t="s">
        <v>788</v>
      </c>
      <c r="AP171" s="66" t="s">
        <v>789</v>
      </c>
      <c r="AQ171" s="66" t="s">
        <v>789</v>
      </c>
      <c r="AR171" s="91" t="s">
        <v>8314</v>
      </c>
      <c r="AS171" s="47">
        <v>46133</v>
      </c>
      <c r="AT171" s="100">
        <v>46100</v>
      </c>
      <c r="AU171" s="100">
        <v>46387</v>
      </c>
      <c r="AV171" s="50">
        <v>8189655.1699999999</v>
      </c>
      <c r="AW171" s="50">
        <v>9500000</v>
      </c>
      <c r="AX171" s="50">
        <v>8189655.1699999999</v>
      </c>
      <c r="AY171" s="50">
        <v>9500000</v>
      </c>
      <c r="AZ171" s="49" t="s">
        <v>2253</v>
      </c>
      <c r="BA171" s="49" t="s">
        <v>2254</v>
      </c>
      <c r="BB171" s="47" t="s">
        <v>2255</v>
      </c>
      <c r="BC171" s="68" t="s">
        <v>8315</v>
      </c>
      <c r="BD171" s="70">
        <v>950000</v>
      </c>
      <c r="BE171" s="88">
        <v>46113</v>
      </c>
      <c r="BF171" s="88">
        <v>46387</v>
      </c>
      <c r="BG171" s="94" t="s">
        <v>8316</v>
      </c>
      <c r="BH171" s="47" t="s">
        <v>2256</v>
      </c>
      <c r="BI171" s="48">
        <v>164</v>
      </c>
      <c r="BJ171" s="49" t="s">
        <v>95</v>
      </c>
      <c r="BK171" s="49" t="s">
        <v>2257</v>
      </c>
      <c r="BL171" s="49" t="s">
        <v>82</v>
      </c>
      <c r="BM171" s="49" t="s">
        <v>96</v>
      </c>
      <c r="BN171" s="49" t="s">
        <v>96</v>
      </c>
      <c r="BO171" s="49" t="s">
        <v>96</v>
      </c>
      <c r="BP171" s="49" t="s">
        <v>96</v>
      </c>
      <c r="BQ171" s="49" t="s">
        <v>96</v>
      </c>
      <c r="BR171" s="66" t="s">
        <v>2258</v>
      </c>
      <c r="BS171" s="48">
        <v>164</v>
      </c>
      <c r="BT171" s="49" t="s">
        <v>97</v>
      </c>
      <c r="BU171" s="84" t="s">
        <v>3903</v>
      </c>
      <c r="BV171" s="84" t="s">
        <v>3904</v>
      </c>
      <c r="BW171" s="84" t="s">
        <v>3903</v>
      </c>
      <c r="BX171" s="84" t="s">
        <v>3904</v>
      </c>
      <c r="BY171" s="84" t="s">
        <v>3905</v>
      </c>
      <c r="BZ171" s="49" t="s">
        <v>98</v>
      </c>
      <c r="CA171" s="88">
        <v>46157</v>
      </c>
      <c r="CB171" s="49" t="s">
        <v>99</v>
      </c>
      <c r="CC171" s="56">
        <v>202600620</v>
      </c>
      <c r="CD171" s="84" t="s">
        <v>4298</v>
      </c>
      <c r="CE171" s="49" t="s">
        <v>100</v>
      </c>
    </row>
    <row r="172" spans="1:83" ht="60" customHeight="1">
      <c r="A172" s="66">
        <v>2026</v>
      </c>
      <c r="B172" s="88">
        <v>46113</v>
      </c>
      <c r="C172" s="88">
        <v>46142</v>
      </c>
      <c r="D172" s="47" t="s">
        <v>78</v>
      </c>
      <c r="E172" s="66" t="s">
        <v>109</v>
      </c>
      <c r="F172" s="66" t="s">
        <v>79</v>
      </c>
      <c r="G172" s="56">
        <v>202600162</v>
      </c>
      <c r="H172" s="66" t="s">
        <v>80</v>
      </c>
      <c r="I172" s="47" t="s">
        <v>81</v>
      </c>
      <c r="J172" s="63" t="s">
        <v>2380</v>
      </c>
      <c r="K172" s="48">
        <v>165</v>
      </c>
      <c r="L172" s="63" t="s">
        <v>2565</v>
      </c>
      <c r="M172" s="88">
        <v>46079</v>
      </c>
      <c r="N172" s="66" t="s">
        <v>2652</v>
      </c>
      <c r="O172" s="48">
        <v>165</v>
      </c>
      <c r="P172" s="88">
        <v>46087</v>
      </c>
      <c r="Q172" s="48">
        <v>165</v>
      </c>
      <c r="R172" s="48">
        <v>165</v>
      </c>
      <c r="S172" s="63" t="s">
        <v>2971</v>
      </c>
      <c r="T172" s="63" t="s">
        <v>2972</v>
      </c>
      <c r="U172" s="63" t="s">
        <v>2973</v>
      </c>
      <c r="V172" s="63" t="s">
        <v>2973</v>
      </c>
      <c r="W172" s="66" t="s">
        <v>82</v>
      </c>
      <c r="X172" s="66" t="s">
        <v>82</v>
      </c>
      <c r="Y172" s="66" t="s">
        <v>82</v>
      </c>
      <c r="Z172" s="66" t="s">
        <v>83</v>
      </c>
      <c r="AA172" s="66" t="s">
        <v>5015</v>
      </c>
      <c r="AB172" s="66" t="s">
        <v>3220</v>
      </c>
      <c r="AC172" s="66" t="s">
        <v>86</v>
      </c>
      <c r="AD172" s="66" t="s">
        <v>3444</v>
      </c>
      <c r="AE172" s="59">
        <v>350</v>
      </c>
      <c r="AF172" s="66"/>
      <c r="AG172" s="66" t="s">
        <v>88</v>
      </c>
      <c r="AH172" s="66" t="s">
        <v>694</v>
      </c>
      <c r="AI172" s="66" t="s">
        <v>90</v>
      </c>
      <c r="AJ172" s="66" t="s">
        <v>91</v>
      </c>
      <c r="AK172" s="59">
        <v>14</v>
      </c>
      <c r="AL172" s="66" t="s">
        <v>393</v>
      </c>
      <c r="AM172" s="66" t="s">
        <v>3443</v>
      </c>
      <c r="AN172" s="47" t="s">
        <v>92</v>
      </c>
      <c r="AO172" s="66" t="s">
        <v>788</v>
      </c>
      <c r="AP172" s="66" t="s">
        <v>789</v>
      </c>
      <c r="AQ172" s="66" t="s">
        <v>789</v>
      </c>
      <c r="AR172" s="91" t="s">
        <v>8317</v>
      </c>
      <c r="AS172" s="47">
        <v>46132</v>
      </c>
      <c r="AT172" s="100">
        <v>46100</v>
      </c>
      <c r="AU172" s="100">
        <v>46387</v>
      </c>
      <c r="AV172" s="50">
        <v>1880000</v>
      </c>
      <c r="AW172" s="50">
        <v>2180800</v>
      </c>
      <c r="AX172" s="50">
        <v>1880000</v>
      </c>
      <c r="AY172" s="50">
        <v>2180800</v>
      </c>
      <c r="AZ172" s="49" t="s">
        <v>2253</v>
      </c>
      <c r="BA172" s="49" t="s">
        <v>2254</v>
      </c>
      <c r="BB172" s="47" t="s">
        <v>2255</v>
      </c>
      <c r="BC172" s="101" t="s">
        <v>8318</v>
      </c>
      <c r="BD172" s="70">
        <v>218080</v>
      </c>
      <c r="BE172" s="88">
        <v>46113</v>
      </c>
      <c r="BF172" s="88">
        <v>46387</v>
      </c>
      <c r="BG172" s="94" t="s">
        <v>8319</v>
      </c>
      <c r="BH172" s="47" t="s">
        <v>2256</v>
      </c>
      <c r="BI172" s="48">
        <v>165</v>
      </c>
      <c r="BJ172" s="49" t="s">
        <v>95</v>
      </c>
      <c r="BK172" s="49" t="s">
        <v>2257</v>
      </c>
      <c r="BL172" s="49" t="s">
        <v>82</v>
      </c>
      <c r="BM172" s="49" t="s">
        <v>96</v>
      </c>
      <c r="BN172" s="49" t="s">
        <v>96</v>
      </c>
      <c r="BO172" s="49" t="s">
        <v>96</v>
      </c>
      <c r="BP172" s="49" t="s">
        <v>96</v>
      </c>
      <c r="BQ172" s="49" t="s">
        <v>96</v>
      </c>
      <c r="BR172" s="66" t="s">
        <v>2258</v>
      </c>
      <c r="BS172" s="48">
        <v>165</v>
      </c>
      <c r="BT172" s="49" t="s">
        <v>97</v>
      </c>
      <c r="BU172" s="84" t="s">
        <v>3906</v>
      </c>
      <c r="BV172" s="84" t="s">
        <v>3907</v>
      </c>
      <c r="BW172" s="84" t="s">
        <v>3906</v>
      </c>
      <c r="BX172" s="84" t="s">
        <v>3907</v>
      </c>
      <c r="BY172" s="84" t="s">
        <v>3905</v>
      </c>
      <c r="BZ172" s="49" t="s">
        <v>98</v>
      </c>
      <c r="CA172" s="88">
        <v>46157</v>
      </c>
      <c r="CB172" s="49" t="s">
        <v>99</v>
      </c>
      <c r="CC172" s="56">
        <v>202600622</v>
      </c>
      <c r="CD172" s="84" t="s">
        <v>4299</v>
      </c>
      <c r="CE172" s="49" t="s">
        <v>100</v>
      </c>
    </row>
    <row r="173" spans="1:83" ht="60" customHeight="1">
      <c r="A173" s="66">
        <v>2026</v>
      </c>
      <c r="B173" s="88">
        <v>46113</v>
      </c>
      <c r="C173" s="88">
        <v>46142</v>
      </c>
      <c r="D173" s="47" t="s">
        <v>78</v>
      </c>
      <c r="E173" s="66" t="s">
        <v>109</v>
      </c>
      <c r="F173" s="66" t="s">
        <v>79</v>
      </c>
      <c r="G173" s="56">
        <v>202600162</v>
      </c>
      <c r="H173" s="66" t="s">
        <v>80</v>
      </c>
      <c r="I173" s="47" t="s">
        <v>81</v>
      </c>
      <c r="J173" s="63" t="s">
        <v>2380</v>
      </c>
      <c r="K173" s="48">
        <v>166</v>
      </c>
      <c r="L173" s="63" t="s">
        <v>2565</v>
      </c>
      <c r="M173" s="88">
        <v>46079</v>
      </c>
      <c r="N173" s="66" t="s">
        <v>2652</v>
      </c>
      <c r="O173" s="48">
        <v>166</v>
      </c>
      <c r="P173" s="88">
        <v>46087</v>
      </c>
      <c r="Q173" s="48">
        <v>166</v>
      </c>
      <c r="R173" s="48">
        <v>166</v>
      </c>
      <c r="S173" s="63" t="s">
        <v>2971</v>
      </c>
      <c r="T173" s="63" t="s">
        <v>2972</v>
      </c>
      <c r="U173" s="63" t="s">
        <v>2973</v>
      </c>
      <c r="V173" s="63" t="s">
        <v>2973</v>
      </c>
      <c r="W173" s="66" t="s">
        <v>3172</v>
      </c>
      <c r="X173" s="66" t="s">
        <v>1290</v>
      </c>
      <c r="Y173" s="66" t="s">
        <v>1875</v>
      </c>
      <c r="Z173" s="66" t="s">
        <v>149</v>
      </c>
      <c r="AA173" s="66" t="s">
        <v>82</v>
      </c>
      <c r="AB173" s="66" t="s">
        <v>3173</v>
      </c>
      <c r="AC173" s="66" t="s">
        <v>86</v>
      </c>
      <c r="AD173" s="66" t="s">
        <v>3259</v>
      </c>
      <c r="AE173" s="59">
        <v>1022</v>
      </c>
      <c r="AF173" s="66"/>
      <c r="AG173" s="66" t="s">
        <v>88</v>
      </c>
      <c r="AH173" s="66" t="s">
        <v>3260</v>
      </c>
      <c r="AI173" s="66" t="s">
        <v>90</v>
      </c>
      <c r="AJ173" s="66" t="s">
        <v>91</v>
      </c>
      <c r="AK173" s="59">
        <v>14</v>
      </c>
      <c r="AL173" s="66" t="s">
        <v>393</v>
      </c>
      <c r="AM173" s="66" t="s">
        <v>3261</v>
      </c>
      <c r="AN173" s="47" t="s">
        <v>92</v>
      </c>
      <c r="AO173" s="66" t="s">
        <v>788</v>
      </c>
      <c r="AP173" s="66" t="s">
        <v>789</v>
      </c>
      <c r="AQ173" s="66" t="s">
        <v>789</v>
      </c>
      <c r="AR173" s="91" t="s">
        <v>8320</v>
      </c>
      <c r="AS173" s="47">
        <v>46129</v>
      </c>
      <c r="AT173" s="100">
        <v>46100</v>
      </c>
      <c r="AU173" s="100">
        <v>46387</v>
      </c>
      <c r="AV173" s="50">
        <v>1773275.86</v>
      </c>
      <c r="AW173" s="50">
        <v>2057000</v>
      </c>
      <c r="AX173" s="50">
        <v>709310.34</v>
      </c>
      <c r="AY173" s="50">
        <v>2057000</v>
      </c>
      <c r="AZ173" s="49" t="s">
        <v>2253</v>
      </c>
      <c r="BA173" s="49" t="s">
        <v>2254</v>
      </c>
      <c r="BB173" s="47" t="s">
        <v>2255</v>
      </c>
      <c r="BC173" s="68" t="s">
        <v>8321</v>
      </c>
      <c r="BD173" s="70">
        <v>205700</v>
      </c>
      <c r="BE173" s="88">
        <v>46113</v>
      </c>
      <c r="BF173" s="88">
        <v>46387</v>
      </c>
      <c r="BG173" s="94" t="s">
        <v>8322</v>
      </c>
      <c r="BH173" s="47" t="s">
        <v>2256</v>
      </c>
      <c r="BI173" s="48">
        <v>166</v>
      </c>
      <c r="BJ173" s="49" t="s">
        <v>95</v>
      </c>
      <c r="BK173" s="49" t="s">
        <v>2257</v>
      </c>
      <c r="BL173" s="49" t="s">
        <v>82</v>
      </c>
      <c r="BM173" s="49" t="s">
        <v>96</v>
      </c>
      <c r="BN173" s="49" t="s">
        <v>96</v>
      </c>
      <c r="BO173" s="49" t="s">
        <v>96</v>
      </c>
      <c r="BP173" s="49" t="s">
        <v>96</v>
      </c>
      <c r="BQ173" s="49" t="s">
        <v>96</v>
      </c>
      <c r="BR173" s="66" t="s">
        <v>2258</v>
      </c>
      <c r="BS173" s="48">
        <v>166</v>
      </c>
      <c r="BT173" s="49" t="s">
        <v>97</v>
      </c>
      <c r="BU173" s="84" t="s">
        <v>3908</v>
      </c>
      <c r="BV173" s="84" t="s">
        <v>3909</v>
      </c>
      <c r="BW173" s="84" t="s">
        <v>3908</v>
      </c>
      <c r="BX173" s="84" t="s">
        <v>3909</v>
      </c>
      <c r="BY173" s="84" t="s">
        <v>3905</v>
      </c>
      <c r="BZ173" s="49" t="s">
        <v>98</v>
      </c>
      <c r="CA173" s="88">
        <v>46157</v>
      </c>
      <c r="CB173" s="49" t="s">
        <v>99</v>
      </c>
      <c r="CC173" s="56">
        <v>202600621</v>
      </c>
      <c r="CD173" s="84" t="s">
        <v>4300</v>
      </c>
      <c r="CE173" s="49" t="s">
        <v>100</v>
      </c>
    </row>
    <row r="174" spans="1:83" ht="60" customHeight="1">
      <c r="A174" s="66">
        <v>2026</v>
      </c>
      <c r="B174" s="88">
        <v>46113</v>
      </c>
      <c r="C174" s="88">
        <v>46142</v>
      </c>
      <c r="D174" s="47" t="s">
        <v>78</v>
      </c>
      <c r="E174" s="66" t="s">
        <v>101</v>
      </c>
      <c r="F174" s="66" t="s">
        <v>79</v>
      </c>
      <c r="G174" s="56">
        <v>202600176</v>
      </c>
      <c r="H174" s="66" t="s">
        <v>80</v>
      </c>
      <c r="I174" s="47" t="s">
        <v>81</v>
      </c>
      <c r="J174" s="63" t="s">
        <v>2381</v>
      </c>
      <c r="K174" s="48">
        <v>167</v>
      </c>
      <c r="L174" s="63" t="s">
        <v>2566</v>
      </c>
      <c r="M174" s="88">
        <v>46093</v>
      </c>
      <c r="N174" s="66" t="s">
        <v>2641</v>
      </c>
      <c r="O174" s="48">
        <v>167</v>
      </c>
      <c r="P174" s="88">
        <v>46099</v>
      </c>
      <c r="Q174" s="48">
        <v>167</v>
      </c>
      <c r="R174" s="48">
        <v>167</v>
      </c>
      <c r="S174" s="63" t="s">
        <v>2974</v>
      </c>
      <c r="T174" s="63" t="s">
        <v>2975</v>
      </c>
      <c r="U174" s="63" t="s">
        <v>2976</v>
      </c>
      <c r="V174" s="63" t="s">
        <v>2976</v>
      </c>
      <c r="W174" s="66" t="s">
        <v>3221</v>
      </c>
      <c r="X174" s="66" t="s">
        <v>1197</v>
      </c>
      <c r="Y174" s="66" t="s">
        <v>168</v>
      </c>
      <c r="Z174" s="66" t="s">
        <v>149</v>
      </c>
      <c r="AA174" s="66" t="s">
        <v>82</v>
      </c>
      <c r="AB174" s="66" t="s">
        <v>3222</v>
      </c>
      <c r="AC174" s="66" t="s">
        <v>86</v>
      </c>
      <c r="AD174" s="66" t="s">
        <v>3445</v>
      </c>
      <c r="AE174" s="59">
        <v>1835</v>
      </c>
      <c r="AF174" s="66"/>
      <c r="AG174" s="66" t="s">
        <v>88</v>
      </c>
      <c r="AH174" s="66" t="s">
        <v>3446</v>
      </c>
      <c r="AI174" s="66" t="s">
        <v>702</v>
      </c>
      <c r="AJ174" s="66" t="s">
        <v>703</v>
      </c>
      <c r="AK174" s="59">
        <v>14</v>
      </c>
      <c r="AL174" s="66" t="s">
        <v>393</v>
      </c>
      <c r="AM174" s="66" t="s">
        <v>3447</v>
      </c>
      <c r="AN174" s="47" t="s">
        <v>92</v>
      </c>
      <c r="AO174" s="66" t="s">
        <v>808</v>
      </c>
      <c r="AP174" s="66" t="s">
        <v>3545</v>
      </c>
      <c r="AQ174" s="66" t="s">
        <v>3545</v>
      </c>
      <c r="AR174" s="91" t="s">
        <v>8323</v>
      </c>
      <c r="AS174" s="47" t="s">
        <v>7906</v>
      </c>
      <c r="AT174" s="100">
        <v>46108</v>
      </c>
      <c r="AU174" s="100">
        <v>46371</v>
      </c>
      <c r="AV174" s="50">
        <v>5130394.6100000003</v>
      </c>
      <c r="AW174" s="50">
        <v>5951167.5</v>
      </c>
      <c r="AX174" s="50">
        <v>5130394.6100000003</v>
      </c>
      <c r="AY174" s="50">
        <v>5951167.5</v>
      </c>
      <c r="AZ174" s="49" t="s">
        <v>2253</v>
      </c>
      <c r="BA174" s="49" t="s">
        <v>2254</v>
      </c>
      <c r="BB174" s="47" t="s">
        <v>2255</v>
      </c>
      <c r="BC174" s="68" t="s">
        <v>8324</v>
      </c>
      <c r="BD174" s="70">
        <v>595116.75</v>
      </c>
      <c r="BE174" s="88">
        <v>46118</v>
      </c>
      <c r="BF174" s="88">
        <v>46371</v>
      </c>
      <c r="BG174" s="47" t="s">
        <v>7906</v>
      </c>
      <c r="BH174" s="47" t="s">
        <v>2256</v>
      </c>
      <c r="BI174" s="48">
        <v>167</v>
      </c>
      <c r="BJ174" s="49" t="s">
        <v>95</v>
      </c>
      <c r="BK174" s="49" t="s">
        <v>2257</v>
      </c>
      <c r="BL174" s="49" t="s">
        <v>82</v>
      </c>
      <c r="BM174" s="49" t="s">
        <v>96</v>
      </c>
      <c r="BN174" s="49" t="s">
        <v>96</v>
      </c>
      <c r="BO174" s="49" t="s">
        <v>96</v>
      </c>
      <c r="BP174" s="49" t="s">
        <v>96</v>
      </c>
      <c r="BQ174" s="49" t="s">
        <v>96</v>
      </c>
      <c r="BR174" s="66" t="s">
        <v>2258</v>
      </c>
      <c r="BS174" s="48">
        <v>167</v>
      </c>
      <c r="BT174" s="49" t="s">
        <v>97</v>
      </c>
      <c r="BU174" s="84" t="s">
        <v>3910</v>
      </c>
      <c r="BV174" s="84" t="s">
        <v>3911</v>
      </c>
      <c r="BW174" s="84" t="s">
        <v>3910</v>
      </c>
      <c r="BX174" s="84" t="s">
        <v>3911</v>
      </c>
      <c r="BY174" s="84" t="s">
        <v>3912</v>
      </c>
      <c r="BZ174" s="49" t="s">
        <v>98</v>
      </c>
      <c r="CA174" s="88">
        <v>46157</v>
      </c>
      <c r="CB174" s="49" t="s">
        <v>99</v>
      </c>
      <c r="CC174" s="56">
        <v>202600623</v>
      </c>
      <c r="CD174" s="84" t="s">
        <v>4301</v>
      </c>
      <c r="CE174" s="49" t="s">
        <v>100</v>
      </c>
    </row>
    <row r="175" spans="1:83" ht="60" customHeight="1">
      <c r="A175" s="66">
        <v>2026</v>
      </c>
      <c r="B175" s="88">
        <v>46113</v>
      </c>
      <c r="C175" s="88">
        <v>46142</v>
      </c>
      <c r="D175" s="47" t="s">
        <v>78</v>
      </c>
      <c r="E175" s="66" t="s">
        <v>101</v>
      </c>
      <c r="F175" s="66" t="s">
        <v>79</v>
      </c>
      <c r="G175" s="56">
        <v>202600700</v>
      </c>
      <c r="H175" s="66" t="s">
        <v>80</v>
      </c>
      <c r="I175" s="47" t="s">
        <v>81</v>
      </c>
      <c r="J175" s="63" t="s">
        <v>2382</v>
      </c>
      <c r="K175" s="48">
        <v>168</v>
      </c>
      <c r="L175" s="63" t="s">
        <v>2567</v>
      </c>
      <c r="M175" s="88">
        <v>46098</v>
      </c>
      <c r="N175" s="66" t="s">
        <v>119</v>
      </c>
      <c r="O175" s="48">
        <v>168</v>
      </c>
      <c r="P175" s="88">
        <v>46105</v>
      </c>
      <c r="Q175" s="48">
        <v>168</v>
      </c>
      <c r="R175" s="48">
        <v>168</v>
      </c>
      <c r="S175" s="63" t="s">
        <v>2977</v>
      </c>
      <c r="T175" s="63" t="s">
        <v>2978</v>
      </c>
      <c r="U175" s="63" t="s">
        <v>2979</v>
      </c>
      <c r="V175" s="63" t="s">
        <v>2979</v>
      </c>
      <c r="W175" s="66" t="s">
        <v>82</v>
      </c>
      <c r="X175" s="66" t="s">
        <v>82</v>
      </c>
      <c r="Y175" s="66" t="s">
        <v>82</v>
      </c>
      <c r="Z175" s="66" t="s">
        <v>83</v>
      </c>
      <c r="AA175" s="66" t="s">
        <v>126</v>
      </c>
      <c r="AB175" s="66" t="s">
        <v>127</v>
      </c>
      <c r="AC175" s="66" t="s">
        <v>86</v>
      </c>
      <c r="AD175" s="66" t="s">
        <v>128</v>
      </c>
      <c r="AE175" s="59">
        <v>130</v>
      </c>
      <c r="AF175" s="66"/>
      <c r="AG175" s="66" t="s">
        <v>88</v>
      </c>
      <c r="AH175" s="66" t="s">
        <v>3448</v>
      </c>
      <c r="AI175" s="66" t="s">
        <v>130</v>
      </c>
      <c r="AJ175" s="66" t="s">
        <v>131</v>
      </c>
      <c r="AK175" s="59">
        <v>14</v>
      </c>
      <c r="AL175" s="66" t="s">
        <v>393</v>
      </c>
      <c r="AM175" s="66" t="s">
        <v>3271</v>
      </c>
      <c r="AN175" s="47" t="s">
        <v>92</v>
      </c>
      <c r="AO175" s="66" t="s">
        <v>107</v>
      </c>
      <c r="AP175" s="66" t="s">
        <v>108</v>
      </c>
      <c r="AQ175" s="66" t="s">
        <v>108</v>
      </c>
      <c r="AR175" s="91" t="s">
        <v>8325</v>
      </c>
      <c r="AS175" s="47">
        <v>46127</v>
      </c>
      <c r="AT175" s="100">
        <v>46118</v>
      </c>
      <c r="AU175" s="100">
        <v>46203</v>
      </c>
      <c r="AV175" s="50">
        <v>75296.73</v>
      </c>
      <c r="AW175" s="50">
        <v>87344.24</v>
      </c>
      <c r="AX175" s="50">
        <v>75296.73</v>
      </c>
      <c r="AY175" s="50">
        <v>87344.24</v>
      </c>
      <c r="AZ175" s="49" t="s">
        <v>2253</v>
      </c>
      <c r="BA175" s="49" t="s">
        <v>2254</v>
      </c>
      <c r="BB175" s="47" t="s">
        <v>2255</v>
      </c>
      <c r="BC175" s="68" t="s">
        <v>8326</v>
      </c>
      <c r="BD175" s="90" t="s">
        <v>83</v>
      </c>
      <c r="BE175" s="88">
        <v>46119</v>
      </c>
      <c r="BF175" s="88">
        <v>46139</v>
      </c>
      <c r="BG175" s="94" t="s">
        <v>8327</v>
      </c>
      <c r="BH175" s="47" t="s">
        <v>2256</v>
      </c>
      <c r="BI175" s="48">
        <v>168</v>
      </c>
      <c r="BJ175" s="49" t="s">
        <v>95</v>
      </c>
      <c r="BK175" s="49" t="s">
        <v>2257</v>
      </c>
      <c r="BL175" s="49" t="s">
        <v>82</v>
      </c>
      <c r="BM175" s="49" t="s">
        <v>96</v>
      </c>
      <c r="BN175" s="49" t="s">
        <v>96</v>
      </c>
      <c r="BO175" s="49" t="s">
        <v>96</v>
      </c>
      <c r="BP175" s="49" t="s">
        <v>96</v>
      </c>
      <c r="BQ175" s="49" t="s">
        <v>96</v>
      </c>
      <c r="BR175" s="66" t="s">
        <v>2258</v>
      </c>
      <c r="BS175" s="48">
        <v>168</v>
      </c>
      <c r="BT175" s="49" t="s">
        <v>97</v>
      </c>
      <c r="BU175" s="84" t="s">
        <v>3913</v>
      </c>
      <c r="BV175" s="84" t="s">
        <v>3914</v>
      </c>
      <c r="BW175" s="84" t="s">
        <v>3913</v>
      </c>
      <c r="BX175" s="84" t="s">
        <v>3914</v>
      </c>
      <c r="BY175" s="84" t="s">
        <v>3915</v>
      </c>
      <c r="BZ175" s="49" t="s">
        <v>98</v>
      </c>
      <c r="CA175" s="88">
        <v>46157</v>
      </c>
      <c r="CB175" s="49" t="s">
        <v>99</v>
      </c>
      <c r="CC175" s="56">
        <v>202600624</v>
      </c>
      <c r="CD175" s="84" t="s">
        <v>4302</v>
      </c>
      <c r="CE175" s="49" t="s">
        <v>100</v>
      </c>
    </row>
    <row r="176" spans="1:83" ht="60" customHeight="1">
      <c r="A176" s="66">
        <v>2026</v>
      </c>
      <c r="B176" s="88">
        <v>46113</v>
      </c>
      <c r="C176" s="88">
        <v>46142</v>
      </c>
      <c r="D176" s="47" t="s">
        <v>78</v>
      </c>
      <c r="E176" s="66" t="s">
        <v>101</v>
      </c>
      <c r="F176" s="66" t="s">
        <v>79</v>
      </c>
      <c r="G176" s="56">
        <v>202600700</v>
      </c>
      <c r="H176" s="66" t="s">
        <v>80</v>
      </c>
      <c r="I176" s="47" t="s">
        <v>81</v>
      </c>
      <c r="J176" s="63" t="s">
        <v>2382</v>
      </c>
      <c r="K176" s="48">
        <v>169</v>
      </c>
      <c r="L176" s="63" t="s">
        <v>2567</v>
      </c>
      <c r="M176" s="88">
        <v>46098</v>
      </c>
      <c r="N176" s="66" t="s">
        <v>119</v>
      </c>
      <c r="O176" s="48">
        <v>169</v>
      </c>
      <c r="P176" s="88">
        <v>46105</v>
      </c>
      <c r="Q176" s="48">
        <v>169</v>
      </c>
      <c r="R176" s="48">
        <v>169</v>
      </c>
      <c r="S176" s="63" t="s">
        <v>2977</v>
      </c>
      <c r="T176" s="63" t="s">
        <v>2978</v>
      </c>
      <c r="U176" s="63" t="s">
        <v>2979</v>
      </c>
      <c r="V176" s="63" t="s">
        <v>2979</v>
      </c>
      <c r="W176" s="66" t="s">
        <v>82</v>
      </c>
      <c r="X176" s="66" t="s">
        <v>82</v>
      </c>
      <c r="Y176" s="66" t="s">
        <v>82</v>
      </c>
      <c r="Z176" s="66" t="s">
        <v>83</v>
      </c>
      <c r="AA176" s="66" t="s">
        <v>279</v>
      </c>
      <c r="AB176" s="66" t="s">
        <v>278</v>
      </c>
      <c r="AC176" s="66" t="s">
        <v>116</v>
      </c>
      <c r="AD176" s="66" t="s">
        <v>3400</v>
      </c>
      <c r="AE176" s="59">
        <v>1788</v>
      </c>
      <c r="AF176" s="66"/>
      <c r="AG176" s="66" t="s">
        <v>88</v>
      </c>
      <c r="AH176" s="66" t="s">
        <v>89</v>
      </c>
      <c r="AI176" s="66" t="s">
        <v>90</v>
      </c>
      <c r="AJ176" s="66" t="s">
        <v>91</v>
      </c>
      <c r="AK176" s="59">
        <v>14</v>
      </c>
      <c r="AL176" s="66" t="s">
        <v>393</v>
      </c>
      <c r="AM176" s="66" t="s">
        <v>3401</v>
      </c>
      <c r="AN176" s="47" t="s">
        <v>92</v>
      </c>
      <c r="AO176" s="66" t="s">
        <v>107</v>
      </c>
      <c r="AP176" s="66" t="s">
        <v>108</v>
      </c>
      <c r="AQ176" s="66" t="s">
        <v>108</v>
      </c>
      <c r="AR176" s="91" t="s">
        <v>8328</v>
      </c>
      <c r="AS176" s="47">
        <v>46127</v>
      </c>
      <c r="AT176" s="100">
        <v>46118</v>
      </c>
      <c r="AU176" s="100">
        <v>46203</v>
      </c>
      <c r="AV176" s="50">
        <v>49523.41</v>
      </c>
      <c r="AW176" s="50">
        <v>57447.15</v>
      </c>
      <c r="AX176" s="50">
        <v>49523.41</v>
      </c>
      <c r="AY176" s="50">
        <v>57447.15</v>
      </c>
      <c r="AZ176" s="49" t="s">
        <v>2253</v>
      </c>
      <c r="BA176" s="49" t="s">
        <v>2254</v>
      </c>
      <c r="BB176" s="47" t="s">
        <v>2255</v>
      </c>
      <c r="BC176" s="101" t="s">
        <v>8329</v>
      </c>
      <c r="BD176" s="90" t="s">
        <v>83</v>
      </c>
      <c r="BE176" s="88">
        <v>46119</v>
      </c>
      <c r="BF176" s="88">
        <v>46138</v>
      </c>
      <c r="BG176" s="94" t="s">
        <v>8330</v>
      </c>
      <c r="BH176" s="47" t="s">
        <v>2256</v>
      </c>
      <c r="BI176" s="48">
        <v>169</v>
      </c>
      <c r="BJ176" s="49" t="s">
        <v>95</v>
      </c>
      <c r="BK176" s="49" t="s">
        <v>2257</v>
      </c>
      <c r="BL176" s="49" t="s">
        <v>82</v>
      </c>
      <c r="BM176" s="49" t="s">
        <v>96</v>
      </c>
      <c r="BN176" s="49" t="s">
        <v>96</v>
      </c>
      <c r="BO176" s="49" t="s">
        <v>96</v>
      </c>
      <c r="BP176" s="49" t="s">
        <v>96</v>
      </c>
      <c r="BQ176" s="49" t="s">
        <v>96</v>
      </c>
      <c r="BR176" s="66" t="s">
        <v>2258</v>
      </c>
      <c r="BS176" s="48">
        <v>169</v>
      </c>
      <c r="BT176" s="49" t="s">
        <v>97</v>
      </c>
      <c r="BU176" s="84" t="s">
        <v>3916</v>
      </c>
      <c r="BV176" s="84" t="s">
        <v>3917</v>
      </c>
      <c r="BW176" s="84" t="s">
        <v>3916</v>
      </c>
      <c r="BX176" s="84" t="s">
        <v>3917</v>
      </c>
      <c r="BY176" s="84" t="s">
        <v>3915</v>
      </c>
      <c r="BZ176" s="49" t="s">
        <v>98</v>
      </c>
      <c r="CA176" s="88">
        <v>46157</v>
      </c>
      <c r="CB176" s="49" t="s">
        <v>99</v>
      </c>
      <c r="CC176" s="56">
        <v>202600625</v>
      </c>
      <c r="CD176" s="84" t="s">
        <v>4303</v>
      </c>
      <c r="CE176" s="49" t="s">
        <v>100</v>
      </c>
    </row>
    <row r="177" spans="1:83" ht="60" customHeight="1">
      <c r="A177" s="66">
        <v>2026</v>
      </c>
      <c r="B177" s="88">
        <v>46113</v>
      </c>
      <c r="C177" s="88">
        <v>46142</v>
      </c>
      <c r="D177" s="47" t="s">
        <v>78</v>
      </c>
      <c r="E177" s="66" t="s">
        <v>101</v>
      </c>
      <c r="F177" s="66" t="s">
        <v>79</v>
      </c>
      <c r="G177" s="56">
        <v>202600700</v>
      </c>
      <c r="H177" s="66" t="s">
        <v>80</v>
      </c>
      <c r="I177" s="47" t="s">
        <v>81</v>
      </c>
      <c r="J177" s="63" t="s">
        <v>2382</v>
      </c>
      <c r="K177" s="48">
        <v>170</v>
      </c>
      <c r="L177" s="63" t="s">
        <v>2567</v>
      </c>
      <c r="M177" s="88">
        <v>46098</v>
      </c>
      <c r="N177" s="66" t="s">
        <v>119</v>
      </c>
      <c r="O177" s="48">
        <v>170</v>
      </c>
      <c r="P177" s="88">
        <v>46105</v>
      </c>
      <c r="Q177" s="48">
        <v>170</v>
      </c>
      <c r="R177" s="48">
        <v>170</v>
      </c>
      <c r="S177" s="63" t="s">
        <v>2977</v>
      </c>
      <c r="T177" s="63" t="s">
        <v>2978</v>
      </c>
      <c r="U177" s="63" t="s">
        <v>2979</v>
      </c>
      <c r="V177" s="63" t="s">
        <v>2979</v>
      </c>
      <c r="W177" s="66" t="s">
        <v>82</v>
      </c>
      <c r="X177" s="66" t="s">
        <v>82</v>
      </c>
      <c r="Y177" s="66" t="s">
        <v>82</v>
      </c>
      <c r="Z177" s="66" t="s">
        <v>83</v>
      </c>
      <c r="AA177" s="66" t="s">
        <v>120</v>
      </c>
      <c r="AB177" s="66" t="s">
        <v>121</v>
      </c>
      <c r="AC177" s="66" t="s">
        <v>86</v>
      </c>
      <c r="AD177" s="66" t="s">
        <v>122</v>
      </c>
      <c r="AE177" s="59">
        <v>1447</v>
      </c>
      <c r="AF177" s="66"/>
      <c r="AG177" s="66" t="s">
        <v>88</v>
      </c>
      <c r="AH177" s="66" t="s">
        <v>123</v>
      </c>
      <c r="AI177" s="66" t="s">
        <v>90</v>
      </c>
      <c r="AJ177" s="66" t="s">
        <v>91</v>
      </c>
      <c r="AK177" s="59">
        <v>14</v>
      </c>
      <c r="AL177" s="66" t="s">
        <v>393</v>
      </c>
      <c r="AM177" s="66" t="s">
        <v>3270</v>
      </c>
      <c r="AN177" s="47" t="s">
        <v>92</v>
      </c>
      <c r="AO177" s="66" t="s">
        <v>107</v>
      </c>
      <c r="AP177" s="66" t="s">
        <v>108</v>
      </c>
      <c r="AQ177" s="66" t="s">
        <v>108</v>
      </c>
      <c r="AR177" s="91" t="s">
        <v>8331</v>
      </c>
      <c r="AS177" s="47">
        <v>46127</v>
      </c>
      <c r="AT177" s="100">
        <v>46118</v>
      </c>
      <c r="AU177" s="100">
        <v>46203</v>
      </c>
      <c r="AV177" s="50">
        <v>58842.26</v>
      </c>
      <c r="AW177" s="50">
        <v>68257.02</v>
      </c>
      <c r="AX177" s="50">
        <v>58842.26</v>
      </c>
      <c r="AY177" s="50">
        <v>68257.02</v>
      </c>
      <c r="AZ177" s="49" t="s">
        <v>2253</v>
      </c>
      <c r="BA177" s="49" t="s">
        <v>2254</v>
      </c>
      <c r="BB177" s="47" t="s">
        <v>2255</v>
      </c>
      <c r="BC177" s="68" t="s">
        <v>8332</v>
      </c>
      <c r="BD177" s="90" t="s">
        <v>83</v>
      </c>
      <c r="BE177" s="88">
        <v>46119</v>
      </c>
      <c r="BF177" s="88">
        <v>46121</v>
      </c>
      <c r="BG177" s="94" t="s">
        <v>8333</v>
      </c>
      <c r="BH177" s="47" t="s">
        <v>2256</v>
      </c>
      <c r="BI177" s="48">
        <v>170</v>
      </c>
      <c r="BJ177" s="49" t="s">
        <v>95</v>
      </c>
      <c r="BK177" s="49" t="s">
        <v>2257</v>
      </c>
      <c r="BL177" s="49" t="s">
        <v>82</v>
      </c>
      <c r="BM177" s="49" t="s">
        <v>96</v>
      </c>
      <c r="BN177" s="49" t="s">
        <v>96</v>
      </c>
      <c r="BO177" s="49" t="s">
        <v>96</v>
      </c>
      <c r="BP177" s="49" t="s">
        <v>96</v>
      </c>
      <c r="BQ177" s="49" t="s">
        <v>96</v>
      </c>
      <c r="BR177" s="66" t="s">
        <v>2258</v>
      </c>
      <c r="BS177" s="48">
        <v>170</v>
      </c>
      <c r="BT177" s="49" t="s">
        <v>97</v>
      </c>
      <c r="BU177" s="84" t="s">
        <v>3918</v>
      </c>
      <c r="BV177" s="84" t="s">
        <v>3919</v>
      </c>
      <c r="BW177" s="84" t="s">
        <v>3918</v>
      </c>
      <c r="BX177" s="84" t="s">
        <v>3919</v>
      </c>
      <c r="BY177" s="84" t="s">
        <v>3915</v>
      </c>
      <c r="BZ177" s="49" t="s">
        <v>98</v>
      </c>
      <c r="CA177" s="88">
        <v>46157</v>
      </c>
      <c r="CB177" s="49" t="s">
        <v>99</v>
      </c>
      <c r="CC177" s="56">
        <v>202600626</v>
      </c>
      <c r="CD177" s="84" t="s">
        <v>4304</v>
      </c>
      <c r="CE177" s="49" t="s">
        <v>100</v>
      </c>
    </row>
    <row r="178" spans="1:83" ht="60" customHeight="1">
      <c r="A178" s="66">
        <v>2026</v>
      </c>
      <c r="B178" s="88">
        <v>46113</v>
      </c>
      <c r="C178" s="88">
        <v>46142</v>
      </c>
      <c r="D178" s="47" t="s">
        <v>78</v>
      </c>
      <c r="E178" s="66" t="s">
        <v>101</v>
      </c>
      <c r="F178" s="66" t="s">
        <v>79</v>
      </c>
      <c r="G178" s="56">
        <v>202600730</v>
      </c>
      <c r="H178" s="66" t="s">
        <v>80</v>
      </c>
      <c r="I178" s="47" t="s">
        <v>81</v>
      </c>
      <c r="J178" s="63" t="s">
        <v>2383</v>
      </c>
      <c r="K178" s="48">
        <v>171</v>
      </c>
      <c r="L178" s="63" t="s">
        <v>2568</v>
      </c>
      <c r="M178" s="88">
        <v>46098</v>
      </c>
      <c r="N178" s="66" t="s">
        <v>584</v>
      </c>
      <c r="O178" s="48">
        <v>171</v>
      </c>
      <c r="P178" s="88">
        <v>46107</v>
      </c>
      <c r="Q178" s="48">
        <v>171</v>
      </c>
      <c r="R178" s="48">
        <v>171</v>
      </c>
      <c r="S178" s="63" t="s">
        <v>2980</v>
      </c>
      <c r="T178" s="63" t="s">
        <v>2981</v>
      </c>
      <c r="U178" s="63" t="s">
        <v>2982</v>
      </c>
      <c r="V178" s="63" t="s">
        <v>2982</v>
      </c>
      <c r="W178" s="66" t="s">
        <v>82</v>
      </c>
      <c r="X178" s="66" t="s">
        <v>82</v>
      </c>
      <c r="Y178" s="66" t="s">
        <v>82</v>
      </c>
      <c r="Z178" s="66" t="s">
        <v>83</v>
      </c>
      <c r="AA178" s="66" t="s">
        <v>155</v>
      </c>
      <c r="AB178" s="66" t="s">
        <v>156</v>
      </c>
      <c r="AC178" s="66" t="s">
        <v>116</v>
      </c>
      <c r="AD178" s="66" t="s">
        <v>724</v>
      </c>
      <c r="AE178" s="59">
        <v>238</v>
      </c>
      <c r="AF178" s="66"/>
      <c r="AG178" s="66" t="s">
        <v>88</v>
      </c>
      <c r="AH178" s="66" t="s">
        <v>725</v>
      </c>
      <c r="AI178" s="66" t="s">
        <v>90</v>
      </c>
      <c r="AJ178" s="66" t="s">
        <v>91</v>
      </c>
      <c r="AK178" s="59">
        <v>14</v>
      </c>
      <c r="AL178" s="66" t="s">
        <v>393</v>
      </c>
      <c r="AM178" s="66" t="s">
        <v>3258</v>
      </c>
      <c r="AN178" s="47" t="s">
        <v>92</v>
      </c>
      <c r="AO178" s="66" t="s">
        <v>151</v>
      </c>
      <c r="AP178" s="66" t="s">
        <v>803</v>
      </c>
      <c r="AQ178" s="66" t="s">
        <v>803</v>
      </c>
      <c r="AR178" s="91" t="s">
        <v>8334</v>
      </c>
      <c r="AS178" s="47" t="s">
        <v>7906</v>
      </c>
      <c r="AT178" s="100">
        <v>46118</v>
      </c>
      <c r="AU178" s="100">
        <v>46179</v>
      </c>
      <c r="AV178" s="50">
        <v>33400</v>
      </c>
      <c r="AW178" s="50">
        <v>38744</v>
      </c>
      <c r="AX178" s="50">
        <v>33400</v>
      </c>
      <c r="AY178" s="50">
        <v>38744</v>
      </c>
      <c r="AZ178" s="49" t="s">
        <v>2253</v>
      </c>
      <c r="BA178" s="49" t="s">
        <v>2254</v>
      </c>
      <c r="BB178" s="47" t="s">
        <v>2255</v>
      </c>
      <c r="BC178" s="68" t="s">
        <v>8335</v>
      </c>
      <c r="BD178" s="90" t="s">
        <v>83</v>
      </c>
      <c r="BE178" s="88">
        <v>46119</v>
      </c>
      <c r="BF178" s="88">
        <v>46148</v>
      </c>
      <c r="BG178" s="47" t="s">
        <v>7906</v>
      </c>
      <c r="BH178" s="47" t="s">
        <v>2256</v>
      </c>
      <c r="BI178" s="48">
        <v>171</v>
      </c>
      <c r="BJ178" s="49" t="s">
        <v>95</v>
      </c>
      <c r="BK178" s="49" t="s">
        <v>2257</v>
      </c>
      <c r="BL178" s="49" t="s">
        <v>82</v>
      </c>
      <c r="BM178" s="49" t="s">
        <v>96</v>
      </c>
      <c r="BN178" s="49" t="s">
        <v>96</v>
      </c>
      <c r="BO178" s="49" t="s">
        <v>96</v>
      </c>
      <c r="BP178" s="49" t="s">
        <v>96</v>
      </c>
      <c r="BQ178" s="49" t="s">
        <v>96</v>
      </c>
      <c r="BR178" s="66" t="s">
        <v>2258</v>
      </c>
      <c r="BS178" s="48">
        <v>171</v>
      </c>
      <c r="BT178" s="49" t="s">
        <v>97</v>
      </c>
      <c r="BU178" s="84" t="s">
        <v>3920</v>
      </c>
      <c r="BV178" s="84" t="s">
        <v>3921</v>
      </c>
      <c r="BW178" s="84" t="s">
        <v>3920</v>
      </c>
      <c r="BX178" s="84" t="s">
        <v>3921</v>
      </c>
      <c r="BY178" s="84" t="s">
        <v>3922</v>
      </c>
      <c r="BZ178" s="49" t="s">
        <v>98</v>
      </c>
      <c r="CA178" s="88">
        <v>46157</v>
      </c>
      <c r="CB178" s="49" t="s">
        <v>99</v>
      </c>
      <c r="CC178" s="56">
        <v>202600628</v>
      </c>
      <c r="CD178" s="84" t="s">
        <v>4305</v>
      </c>
      <c r="CE178" s="49" t="s">
        <v>100</v>
      </c>
    </row>
    <row r="179" spans="1:83" ht="60" customHeight="1">
      <c r="A179" s="66">
        <v>2026</v>
      </c>
      <c r="B179" s="88">
        <v>46113</v>
      </c>
      <c r="C179" s="88">
        <v>46142</v>
      </c>
      <c r="D179" s="47" t="s">
        <v>78</v>
      </c>
      <c r="E179" s="66" t="s">
        <v>101</v>
      </c>
      <c r="F179" s="66" t="s">
        <v>79</v>
      </c>
      <c r="G179" s="56">
        <v>202600730</v>
      </c>
      <c r="H179" s="66" t="s">
        <v>80</v>
      </c>
      <c r="I179" s="47" t="s">
        <v>81</v>
      </c>
      <c r="J179" s="63" t="s">
        <v>2383</v>
      </c>
      <c r="K179" s="48">
        <v>172</v>
      </c>
      <c r="L179" s="63" t="s">
        <v>2568</v>
      </c>
      <c r="M179" s="88">
        <v>46098</v>
      </c>
      <c r="N179" s="66" t="s">
        <v>584</v>
      </c>
      <c r="O179" s="48">
        <v>172</v>
      </c>
      <c r="P179" s="88">
        <v>46107</v>
      </c>
      <c r="Q179" s="48">
        <v>172</v>
      </c>
      <c r="R179" s="48">
        <v>172</v>
      </c>
      <c r="S179" s="63" t="s">
        <v>2980</v>
      </c>
      <c r="T179" s="63" t="s">
        <v>2981</v>
      </c>
      <c r="U179" s="63" t="s">
        <v>2982</v>
      </c>
      <c r="V179" s="63" t="s">
        <v>2982</v>
      </c>
      <c r="W179" s="66" t="s">
        <v>82</v>
      </c>
      <c r="X179" s="66" t="s">
        <v>82</v>
      </c>
      <c r="Y179" s="66" t="s">
        <v>82</v>
      </c>
      <c r="Z179" s="66" t="s">
        <v>83</v>
      </c>
      <c r="AA179" s="66" t="s">
        <v>114</v>
      </c>
      <c r="AB179" s="66" t="s">
        <v>115</v>
      </c>
      <c r="AC179" s="66" t="s">
        <v>779</v>
      </c>
      <c r="AD179" s="66" t="s">
        <v>780</v>
      </c>
      <c r="AE179" s="59">
        <v>2259</v>
      </c>
      <c r="AF179" s="66"/>
      <c r="AG179" s="66" t="s">
        <v>88</v>
      </c>
      <c r="AH179" s="66" t="s">
        <v>743</v>
      </c>
      <c r="AI179" s="66" t="s">
        <v>90</v>
      </c>
      <c r="AJ179" s="66" t="s">
        <v>91</v>
      </c>
      <c r="AK179" s="59">
        <v>14</v>
      </c>
      <c r="AL179" s="66" t="s">
        <v>393</v>
      </c>
      <c r="AM179" s="66" t="s">
        <v>3264</v>
      </c>
      <c r="AN179" s="47" t="s">
        <v>92</v>
      </c>
      <c r="AO179" s="66" t="s">
        <v>151</v>
      </c>
      <c r="AP179" s="66" t="s">
        <v>803</v>
      </c>
      <c r="AQ179" s="66" t="s">
        <v>803</v>
      </c>
      <c r="AR179" s="91" t="s">
        <v>8336</v>
      </c>
      <c r="AS179" s="47">
        <v>46127</v>
      </c>
      <c r="AT179" s="100">
        <v>46118</v>
      </c>
      <c r="AU179" s="100">
        <v>46179</v>
      </c>
      <c r="AV179" s="50">
        <v>35646</v>
      </c>
      <c r="AW179" s="50">
        <v>41349.360000000001</v>
      </c>
      <c r="AX179" s="50">
        <v>35646</v>
      </c>
      <c r="AY179" s="50">
        <v>41349.360000000001</v>
      </c>
      <c r="AZ179" s="49" t="s">
        <v>2253</v>
      </c>
      <c r="BA179" s="49" t="s">
        <v>2254</v>
      </c>
      <c r="BB179" s="47" t="s">
        <v>2255</v>
      </c>
      <c r="BC179" s="68" t="s">
        <v>8337</v>
      </c>
      <c r="BD179" s="90" t="s">
        <v>83</v>
      </c>
      <c r="BE179" s="88">
        <v>46119</v>
      </c>
      <c r="BF179" s="88">
        <v>46148</v>
      </c>
      <c r="BG179" s="94" t="s">
        <v>8338</v>
      </c>
      <c r="BH179" s="47" t="s">
        <v>2256</v>
      </c>
      <c r="BI179" s="48">
        <v>172</v>
      </c>
      <c r="BJ179" s="49" t="s">
        <v>95</v>
      </c>
      <c r="BK179" s="49" t="s">
        <v>2257</v>
      </c>
      <c r="BL179" s="49" t="s">
        <v>82</v>
      </c>
      <c r="BM179" s="49" t="s">
        <v>96</v>
      </c>
      <c r="BN179" s="49" t="s">
        <v>96</v>
      </c>
      <c r="BO179" s="49" t="s">
        <v>96</v>
      </c>
      <c r="BP179" s="49" t="s">
        <v>96</v>
      </c>
      <c r="BQ179" s="49" t="s">
        <v>96</v>
      </c>
      <c r="BR179" s="66" t="s">
        <v>2258</v>
      </c>
      <c r="BS179" s="48">
        <v>172</v>
      </c>
      <c r="BT179" s="49" t="s">
        <v>97</v>
      </c>
      <c r="BU179" s="84" t="s">
        <v>3923</v>
      </c>
      <c r="BV179" s="84" t="s">
        <v>3924</v>
      </c>
      <c r="BW179" s="84" t="s">
        <v>3923</v>
      </c>
      <c r="BX179" s="84" t="s">
        <v>3924</v>
      </c>
      <c r="BY179" s="84" t="s">
        <v>3922</v>
      </c>
      <c r="BZ179" s="49" t="s">
        <v>98</v>
      </c>
      <c r="CA179" s="88">
        <v>46157</v>
      </c>
      <c r="CB179" s="49" t="s">
        <v>99</v>
      </c>
      <c r="CC179" s="56">
        <v>202600627</v>
      </c>
      <c r="CD179" s="84" t="s">
        <v>4306</v>
      </c>
      <c r="CE179" s="49" t="s">
        <v>100</v>
      </c>
    </row>
    <row r="180" spans="1:83" ht="60" customHeight="1">
      <c r="A180" s="66">
        <v>2026</v>
      </c>
      <c r="B180" s="88">
        <v>46113</v>
      </c>
      <c r="C180" s="88">
        <v>46142</v>
      </c>
      <c r="D180" s="47" t="s">
        <v>78</v>
      </c>
      <c r="E180" s="66" t="s">
        <v>109</v>
      </c>
      <c r="F180" s="66" t="s">
        <v>79</v>
      </c>
      <c r="G180" s="56">
        <v>202600768</v>
      </c>
      <c r="H180" s="66" t="s">
        <v>80</v>
      </c>
      <c r="I180" s="47" t="s">
        <v>81</v>
      </c>
      <c r="J180" s="63" t="s">
        <v>2384</v>
      </c>
      <c r="K180" s="48">
        <v>173</v>
      </c>
      <c r="L180" s="63" t="s">
        <v>2569</v>
      </c>
      <c r="M180" s="88">
        <v>46104</v>
      </c>
      <c r="N180" s="66" t="s">
        <v>102</v>
      </c>
      <c r="O180" s="48">
        <v>173</v>
      </c>
      <c r="P180" s="88">
        <v>46111</v>
      </c>
      <c r="Q180" s="48">
        <v>173</v>
      </c>
      <c r="R180" s="48">
        <v>173</v>
      </c>
      <c r="S180" s="63" t="s">
        <v>2983</v>
      </c>
      <c r="T180" s="63" t="s">
        <v>2984</v>
      </c>
      <c r="U180" s="63" t="s">
        <v>2985</v>
      </c>
      <c r="V180" s="63" t="s">
        <v>2985</v>
      </c>
      <c r="W180" s="66" t="s">
        <v>146</v>
      </c>
      <c r="X180" s="66" t="s">
        <v>147</v>
      </c>
      <c r="Y180" s="66" t="s">
        <v>148</v>
      </c>
      <c r="Z180" s="66" t="s">
        <v>149</v>
      </c>
      <c r="AA180" s="66" t="s">
        <v>82</v>
      </c>
      <c r="AB180" s="66" t="s">
        <v>150</v>
      </c>
      <c r="AC180" s="66" t="s">
        <v>116</v>
      </c>
      <c r="AD180" s="66" t="s">
        <v>722</v>
      </c>
      <c r="AE180" s="59">
        <v>754</v>
      </c>
      <c r="AF180" s="66"/>
      <c r="AG180" s="66" t="s">
        <v>88</v>
      </c>
      <c r="AH180" s="66" t="s">
        <v>723</v>
      </c>
      <c r="AI180" s="66" t="s">
        <v>702</v>
      </c>
      <c r="AJ180" s="66" t="s">
        <v>703</v>
      </c>
      <c r="AK180" s="59">
        <v>14</v>
      </c>
      <c r="AL180" s="66" t="s">
        <v>393</v>
      </c>
      <c r="AM180" s="66" t="s">
        <v>3279</v>
      </c>
      <c r="AN180" s="47" t="s">
        <v>92</v>
      </c>
      <c r="AO180" s="66" t="s">
        <v>808</v>
      </c>
      <c r="AP180" s="66" t="s">
        <v>3546</v>
      </c>
      <c r="AQ180" s="66" t="s">
        <v>3546</v>
      </c>
      <c r="AR180" s="91" t="s">
        <v>8339</v>
      </c>
      <c r="AS180" s="47" t="s">
        <v>7906</v>
      </c>
      <c r="AT180" s="100">
        <v>46118</v>
      </c>
      <c r="AU180" s="100">
        <v>46188</v>
      </c>
      <c r="AV180" s="50">
        <v>250000</v>
      </c>
      <c r="AW180" s="50">
        <v>290000</v>
      </c>
      <c r="AX180" s="50">
        <v>250000</v>
      </c>
      <c r="AY180" s="50">
        <v>290000</v>
      </c>
      <c r="AZ180" s="49" t="s">
        <v>2253</v>
      </c>
      <c r="BA180" s="49" t="s">
        <v>2254</v>
      </c>
      <c r="BB180" s="47" t="s">
        <v>2255</v>
      </c>
      <c r="BC180" s="68" t="s">
        <v>8340</v>
      </c>
      <c r="BD180" s="90" t="s">
        <v>83</v>
      </c>
      <c r="BE180" s="88">
        <v>46119</v>
      </c>
      <c r="BF180" s="88">
        <v>46173</v>
      </c>
      <c r="BG180" s="47" t="s">
        <v>7906</v>
      </c>
      <c r="BH180" s="47" t="s">
        <v>2256</v>
      </c>
      <c r="BI180" s="48">
        <v>173</v>
      </c>
      <c r="BJ180" s="49" t="s">
        <v>95</v>
      </c>
      <c r="BK180" s="49" t="s">
        <v>2257</v>
      </c>
      <c r="BL180" s="49" t="s">
        <v>82</v>
      </c>
      <c r="BM180" s="49" t="s">
        <v>96</v>
      </c>
      <c r="BN180" s="49" t="s">
        <v>96</v>
      </c>
      <c r="BO180" s="49" t="s">
        <v>96</v>
      </c>
      <c r="BP180" s="49" t="s">
        <v>96</v>
      </c>
      <c r="BQ180" s="49" t="s">
        <v>96</v>
      </c>
      <c r="BR180" s="66" t="s">
        <v>2258</v>
      </c>
      <c r="BS180" s="48">
        <v>173</v>
      </c>
      <c r="BT180" s="49" t="s">
        <v>97</v>
      </c>
      <c r="BU180" s="84" t="s">
        <v>3925</v>
      </c>
      <c r="BV180" s="84" t="s">
        <v>3926</v>
      </c>
      <c r="BW180" s="84" t="s">
        <v>3925</v>
      </c>
      <c r="BX180" s="84" t="s">
        <v>3926</v>
      </c>
      <c r="BY180" s="84" t="s">
        <v>3927</v>
      </c>
      <c r="BZ180" s="49" t="s">
        <v>98</v>
      </c>
      <c r="CA180" s="88">
        <v>46157</v>
      </c>
      <c r="CB180" s="49" t="s">
        <v>99</v>
      </c>
      <c r="CC180" s="56">
        <v>202600629</v>
      </c>
      <c r="CD180" s="84" t="s">
        <v>4307</v>
      </c>
      <c r="CE180" s="49" t="s">
        <v>100</v>
      </c>
    </row>
    <row r="181" spans="1:83" ht="60" customHeight="1">
      <c r="A181" s="66">
        <v>2026</v>
      </c>
      <c r="B181" s="88">
        <v>46113</v>
      </c>
      <c r="C181" s="88">
        <v>46142</v>
      </c>
      <c r="D181" s="47" t="s">
        <v>78</v>
      </c>
      <c r="E181" s="66" t="s">
        <v>109</v>
      </c>
      <c r="F181" s="66" t="s">
        <v>79</v>
      </c>
      <c r="G181" s="56">
        <v>202600705</v>
      </c>
      <c r="H181" s="66" t="s">
        <v>80</v>
      </c>
      <c r="I181" s="47" t="s">
        <v>81</v>
      </c>
      <c r="J181" s="63" t="s">
        <v>2385</v>
      </c>
      <c r="K181" s="48">
        <v>174</v>
      </c>
      <c r="L181" s="63" t="s">
        <v>2570</v>
      </c>
      <c r="M181" s="88">
        <v>46104</v>
      </c>
      <c r="N181" s="66" t="s">
        <v>102</v>
      </c>
      <c r="O181" s="48">
        <v>174</v>
      </c>
      <c r="P181" s="88">
        <v>46108</v>
      </c>
      <c r="Q181" s="48">
        <v>174</v>
      </c>
      <c r="R181" s="48">
        <v>174</v>
      </c>
      <c r="S181" s="63" t="s">
        <v>2986</v>
      </c>
      <c r="T181" s="63" t="s">
        <v>2987</v>
      </c>
      <c r="U181" s="63" t="s">
        <v>2988</v>
      </c>
      <c r="V181" s="63" t="s">
        <v>2988</v>
      </c>
      <c r="W181" s="66" t="s">
        <v>146</v>
      </c>
      <c r="X181" s="66" t="s">
        <v>147</v>
      </c>
      <c r="Y181" s="66" t="s">
        <v>148</v>
      </c>
      <c r="Z181" s="66" t="s">
        <v>149</v>
      </c>
      <c r="AA181" s="66" t="s">
        <v>82</v>
      </c>
      <c r="AB181" s="66" t="s">
        <v>150</v>
      </c>
      <c r="AC181" s="66" t="s">
        <v>116</v>
      </c>
      <c r="AD181" s="66" t="s">
        <v>722</v>
      </c>
      <c r="AE181" s="59">
        <v>754</v>
      </c>
      <c r="AF181" s="66"/>
      <c r="AG181" s="66" t="s">
        <v>88</v>
      </c>
      <c r="AH181" s="66" t="s">
        <v>723</v>
      </c>
      <c r="AI181" s="66" t="s">
        <v>702</v>
      </c>
      <c r="AJ181" s="66" t="s">
        <v>703</v>
      </c>
      <c r="AK181" s="59">
        <v>14</v>
      </c>
      <c r="AL181" s="66" t="s">
        <v>393</v>
      </c>
      <c r="AM181" s="66" t="s">
        <v>3279</v>
      </c>
      <c r="AN181" s="47" t="s">
        <v>92</v>
      </c>
      <c r="AO181" s="66" t="s">
        <v>107</v>
      </c>
      <c r="AP181" s="66" t="s">
        <v>800</v>
      </c>
      <c r="AQ181" s="66" t="s">
        <v>800</v>
      </c>
      <c r="AR181" s="91" t="s">
        <v>8341</v>
      </c>
      <c r="AS181" s="47" t="s">
        <v>7906</v>
      </c>
      <c r="AT181" s="100">
        <v>46112</v>
      </c>
      <c r="AU181" s="100">
        <v>46387</v>
      </c>
      <c r="AV181" s="50">
        <v>561350</v>
      </c>
      <c r="AW181" s="50">
        <v>651166</v>
      </c>
      <c r="AX181" s="50">
        <v>561350</v>
      </c>
      <c r="AY181" s="50">
        <v>651166</v>
      </c>
      <c r="AZ181" s="49" t="s">
        <v>2253</v>
      </c>
      <c r="BA181" s="49" t="s">
        <v>2254</v>
      </c>
      <c r="BB181" s="47" t="s">
        <v>2255</v>
      </c>
      <c r="BC181" s="68" t="s">
        <v>8342</v>
      </c>
      <c r="BD181" s="70">
        <v>65116.6</v>
      </c>
      <c r="BE181" s="88">
        <v>46120</v>
      </c>
      <c r="BF181" s="88">
        <v>46387</v>
      </c>
      <c r="BG181" s="47" t="s">
        <v>7906</v>
      </c>
      <c r="BH181" s="47" t="s">
        <v>2256</v>
      </c>
      <c r="BI181" s="48">
        <v>174</v>
      </c>
      <c r="BJ181" s="49" t="s">
        <v>95</v>
      </c>
      <c r="BK181" s="49" t="s">
        <v>2257</v>
      </c>
      <c r="BL181" s="49" t="s">
        <v>82</v>
      </c>
      <c r="BM181" s="49" t="s">
        <v>96</v>
      </c>
      <c r="BN181" s="49" t="s">
        <v>96</v>
      </c>
      <c r="BO181" s="49" t="s">
        <v>96</v>
      </c>
      <c r="BP181" s="49" t="s">
        <v>96</v>
      </c>
      <c r="BQ181" s="49" t="s">
        <v>96</v>
      </c>
      <c r="BR181" s="66" t="s">
        <v>2258</v>
      </c>
      <c r="BS181" s="48">
        <v>174</v>
      </c>
      <c r="BT181" s="49" t="s">
        <v>97</v>
      </c>
      <c r="BU181" s="84" t="s">
        <v>3928</v>
      </c>
      <c r="BV181" s="84" t="s">
        <v>3929</v>
      </c>
      <c r="BW181" s="84" t="s">
        <v>3928</v>
      </c>
      <c r="BX181" s="84" t="s">
        <v>3929</v>
      </c>
      <c r="BY181" s="84" t="s">
        <v>3930</v>
      </c>
      <c r="BZ181" s="49" t="s">
        <v>98</v>
      </c>
      <c r="CA181" s="88">
        <v>46157</v>
      </c>
      <c r="CB181" s="49" t="s">
        <v>99</v>
      </c>
      <c r="CC181" s="56">
        <v>202600637</v>
      </c>
      <c r="CD181" s="84" t="s">
        <v>4308</v>
      </c>
      <c r="CE181" s="49" t="s">
        <v>100</v>
      </c>
    </row>
    <row r="182" spans="1:83" ht="60" customHeight="1">
      <c r="A182" s="66">
        <v>2026</v>
      </c>
      <c r="B182" s="88">
        <v>46113</v>
      </c>
      <c r="C182" s="88">
        <v>46142</v>
      </c>
      <c r="D182" s="47" t="s">
        <v>78</v>
      </c>
      <c r="E182" s="66" t="s">
        <v>109</v>
      </c>
      <c r="F182" s="66" t="s">
        <v>79</v>
      </c>
      <c r="G182" s="56">
        <v>202600738</v>
      </c>
      <c r="H182" s="66" t="s">
        <v>80</v>
      </c>
      <c r="I182" s="47" t="s">
        <v>81</v>
      </c>
      <c r="J182" s="63" t="s">
        <v>2386</v>
      </c>
      <c r="K182" s="48">
        <v>175</v>
      </c>
      <c r="L182" s="63" t="s">
        <v>2571</v>
      </c>
      <c r="M182" s="88">
        <v>46111</v>
      </c>
      <c r="N182" s="66" t="s">
        <v>2658</v>
      </c>
      <c r="O182" s="48">
        <v>175</v>
      </c>
      <c r="P182" s="88">
        <v>46113</v>
      </c>
      <c r="Q182" s="48">
        <v>175</v>
      </c>
      <c r="R182" s="48">
        <v>175</v>
      </c>
      <c r="S182" s="63" t="s">
        <v>2989</v>
      </c>
      <c r="T182" s="63" t="s">
        <v>2990</v>
      </c>
      <c r="U182" s="63" t="s">
        <v>2991</v>
      </c>
      <c r="V182" s="63" t="s">
        <v>2991</v>
      </c>
      <c r="W182" s="66" t="s">
        <v>82</v>
      </c>
      <c r="X182" s="66" t="s">
        <v>82</v>
      </c>
      <c r="Y182" s="66" t="s">
        <v>82</v>
      </c>
      <c r="Z182" s="66" t="s">
        <v>83</v>
      </c>
      <c r="AA182" s="66" t="s">
        <v>2058</v>
      </c>
      <c r="AB182" s="66" t="s">
        <v>2059</v>
      </c>
      <c r="AC182" s="66" t="s">
        <v>86</v>
      </c>
      <c r="AD182" s="66" t="s">
        <v>3449</v>
      </c>
      <c r="AE182" s="59">
        <v>10</v>
      </c>
      <c r="AF182" s="66" t="s">
        <v>2261</v>
      </c>
      <c r="AG182" s="66" t="s">
        <v>88</v>
      </c>
      <c r="AH182" s="66" t="s">
        <v>3450</v>
      </c>
      <c r="AI182" s="66" t="s">
        <v>3451</v>
      </c>
      <c r="AJ182" s="66" t="s">
        <v>3452</v>
      </c>
      <c r="AK182" s="66">
        <v>14</v>
      </c>
      <c r="AL182" s="66" t="s">
        <v>393</v>
      </c>
      <c r="AM182" s="66" t="s">
        <v>3453</v>
      </c>
      <c r="AN182" s="47" t="s">
        <v>92</v>
      </c>
      <c r="AO182" s="66" t="s">
        <v>808</v>
      </c>
      <c r="AP182" s="66" t="s">
        <v>3546</v>
      </c>
      <c r="AQ182" s="66" t="s">
        <v>3546</v>
      </c>
      <c r="AR182" s="91" t="s">
        <v>8343</v>
      </c>
      <c r="AS182" s="47">
        <v>46127</v>
      </c>
      <c r="AT182" s="100">
        <v>46119</v>
      </c>
      <c r="AU182" s="100">
        <v>46188</v>
      </c>
      <c r="AV182" s="50">
        <v>174774</v>
      </c>
      <c r="AW182" s="50">
        <v>202737.84</v>
      </c>
      <c r="AX182" s="50">
        <v>174774</v>
      </c>
      <c r="AY182" s="50">
        <v>202737.84</v>
      </c>
      <c r="AZ182" s="49" t="s">
        <v>2253</v>
      </c>
      <c r="BA182" s="49" t="s">
        <v>2254</v>
      </c>
      <c r="BB182" s="47" t="s">
        <v>2255</v>
      </c>
      <c r="BC182" s="66" t="s">
        <v>2658</v>
      </c>
      <c r="BD182" s="90" t="s">
        <v>83</v>
      </c>
      <c r="BE182" s="88">
        <v>46121</v>
      </c>
      <c r="BF182" s="88">
        <v>46145</v>
      </c>
      <c r="BG182" s="94" t="s">
        <v>8344</v>
      </c>
      <c r="BH182" s="47" t="s">
        <v>2256</v>
      </c>
      <c r="BI182" s="48">
        <v>175</v>
      </c>
      <c r="BJ182" s="49" t="s">
        <v>95</v>
      </c>
      <c r="BK182" s="49" t="s">
        <v>2257</v>
      </c>
      <c r="BL182" s="49" t="s">
        <v>82</v>
      </c>
      <c r="BM182" s="49" t="s">
        <v>96</v>
      </c>
      <c r="BN182" s="49" t="s">
        <v>96</v>
      </c>
      <c r="BO182" s="49" t="s">
        <v>96</v>
      </c>
      <c r="BP182" s="49" t="s">
        <v>96</v>
      </c>
      <c r="BQ182" s="49" t="s">
        <v>96</v>
      </c>
      <c r="BR182" s="66" t="s">
        <v>2258</v>
      </c>
      <c r="BS182" s="48">
        <v>175</v>
      </c>
      <c r="BT182" s="49" t="s">
        <v>97</v>
      </c>
      <c r="BU182" s="84" t="s">
        <v>3931</v>
      </c>
      <c r="BV182" s="84" t="s">
        <v>3932</v>
      </c>
      <c r="BW182" s="84" t="s">
        <v>3931</v>
      </c>
      <c r="BX182" s="84" t="s">
        <v>3932</v>
      </c>
      <c r="BY182" s="84" t="s">
        <v>3933</v>
      </c>
      <c r="BZ182" s="49" t="s">
        <v>98</v>
      </c>
      <c r="CA182" s="88">
        <v>46157</v>
      </c>
      <c r="CB182" s="49" t="s">
        <v>99</v>
      </c>
      <c r="CC182" s="56">
        <v>202600640</v>
      </c>
      <c r="CD182" s="84" t="s">
        <v>4309</v>
      </c>
      <c r="CE182" s="49" t="s">
        <v>100</v>
      </c>
    </row>
    <row r="183" spans="1:83" ht="60" customHeight="1">
      <c r="A183" s="66">
        <v>2026</v>
      </c>
      <c r="B183" s="88">
        <v>46113</v>
      </c>
      <c r="C183" s="88">
        <v>46142</v>
      </c>
      <c r="D183" s="47" t="s">
        <v>78</v>
      </c>
      <c r="E183" s="66" t="s">
        <v>101</v>
      </c>
      <c r="F183" s="66" t="s">
        <v>79</v>
      </c>
      <c r="G183" s="56">
        <v>202600302</v>
      </c>
      <c r="H183" s="66" t="s">
        <v>80</v>
      </c>
      <c r="I183" s="47" t="s">
        <v>81</v>
      </c>
      <c r="J183" s="63" t="s">
        <v>2387</v>
      </c>
      <c r="K183" s="48">
        <v>176</v>
      </c>
      <c r="L183" s="63" t="s">
        <v>2572</v>
      </c>
      <c r="M183" s="88">
        <v>46079</v>
      </c>
      <c r="N183" s="66" t="s">
        <v>2647</v>
      </c>
      <c r="O183" s="48">
        <v>176</v>
      </c>
      <c r="P183" s="88">
        <v>46093</v>
      </c>
      <c r="Q183" s="48">
        <v>176</v>
      </c>
      <c r="R183" s="48">
        <v>176</v>
      </c>
      <c r="S183" s="63" t="s">
        <v>2992</v>
      </c>
      <c r="T183" s="63" t="s">
        <v>2993</v>
      </c>
      <c r="U183" s="63" t="s">
        <v>2994</v>
      </c>
      <c r="V183" s="63" t="s">
        <v>2994</v>
      </c>
      <c r="W183" s="66" t="s">
        <v>82</v>
      </c>
      <c r="X183" s="66" t="s">
        <v>82</v>
      </c>
      <c r="Y183" s="66" t="s">
        <v>82</v>
      </c>
      <c r="Z183" s="66" t="s">
        <v>83</v>
      </c>
      <c r="AA183" s="66" t="s">
        <v>3223</v>
      </c>
      <c r="AB183" s="66" t="s">
        <v>3224</v>
      </c>
      <c r="AC183" s="66" t="s">
        <v>86</v>
      </c>
      <c r="AD183" s="66" t="s">
        <v>3454</v>
      </c>
      <c r="AE183" s="59">
        <v>344</v>
      </c>
      <c r="AF183" s="66"/>
      <c r="AG183" s="66" t="s">
        <v>88</v>
      </c>
      <c r="AH183" s="66" t="s">
        <v>3385</v>
      </c>
      <c r="AI183" s="66" t="s">
        <v>702</v>
      </c>
      <c r="AJ183" s="66" t="s">
        <v>703</v>
      </c>
      <c r="AK183" s="59">
        <v>14</v>
      </c>
      <c r="AL183" s="66" t="s">
        <v>393</v>
      </c>
      <c r="AM183" s="66" t="s">
        <v>3386</v>
      </c>
      <c r="AN183" s="47" t="s">
        <v>92</v>
      </c>
      <c r="AO183" s="66" t="s">
        <v>808</v>
      </c>
      <c r="AP183" s="66" t="s">
        <v>3540</v>
      </c>
      <c r="AQ183" s="66" t="s">
        <v>3540</v>
      </c>
      <c r="AR183" s="91" t="s">
        <v>8345</v>
      </c>
      <c r="AS183" s="47">
        <v>46107</v>
      </c>
      <c r="AT183" s="100">
        <v>46094</v>
      </c>
      <c r="AU183" s="100">
        <v>46387</v>
      </c>
      <c r="AV183" s="50">
        <v>4230623.9400000004</v>
      </c>
      <c r="AW183" s="50">
        <v>4907523.7699999996</v>
      </c>
      <c r="AX183" s="50">
        <v>4230623.9400000004</v>
      </c>
      <c r="AY183" s="50">
        <v>4907523.7699999996</v>
      </c>
      <c r="AZ183" s="49" t="s">
        <v>2253</v>
      </c>
      <c r="BA183" s="49" t="s">
        <v>2254</v>
      </c>
      <c r="BB183" s="47" t="s">
        <v>2255</v>
      </c>
      <c r="BC183" s="68" t="s">
        <v>8346</v>
      </c>
      <c r="BD183" s="70">
        <v>490752.37</v>
      </c>
      <c r="BE183" s="88">
        <v>46125</v>
      </c>
      <c r="BF183" s="88">
        <v>46387</v>
      </c>
      <c r="BG183" s="94" t="s">
        <v>8347</v>
      </c>
      <c r="BH183" s="47" t="s">
        <v>2256</v>
      </c>
      <c r="BI183" s="48">
        <v>176</v>
      </c>
      <c r="BJ183" s="47" t="s">
        <v>3553</v>
      </c>
      <c r="BK183" s="47" t="s">
        <v>3551</v>
      </c>
      <c r="BL183" s="47" t="s">
        <v>3552</v>
      </c>
      <c r="BM183" s="49" t="s">
        <v>96</v>
      </c>
      <c r="BN183" s="49" t="s">
        <v>96</v>
      </c>
      <c r="BO183" s="49" t="s">
        <v>96</v>
      </c>
      <c r="BP183" s="49" t="s">
        <v>96</v>
      </c>
      <c r="BQ183" s="49" t="s">
        <v>96</v>
      </c>
      <c r="BR183" s="66" t="s">
        <v>2258</v>
      </c>
      <c r="BS183" s="48">
        <v>176</v>
      </c>
      <c r="BT183" s="49" t="s">
        <v>97</v>
      </c>
      <c r="BU183" s="84" t="s">
        <v>3934</v>
      </c>
      <c r="BV183" s="84" t="s">
        <v>3935</v>
      </c>
      <c r="BW183" s="84" t="s">
        <v>3934</v>
      </c>
      <c r="BX183" s="84" t="s">
        <v>3935</v>
      </c>
      <c r="BY183" s="84" t="s">
        <v>3936</v>
      </c>
      <c r="BZ183" s="49" t="s">
        <v>98</v>
      </c>
      <c r="CA183" s="88">
        <v>46157</v>
      </c>
      <c r="CB183" s="49" t="s">
        <v>99</v>
      </c>
      <c r="CC183" s="56">
        <v>202600644</v>
      </c>
      <c r="CD183" s="84" t="s">
        <v>4310</v>
      </c>
      <c r="CE183" s="49" t="s">
        <v>100</v>
      </c>
    </row>
    <row r="184" spans="1:83" ht="60" customHeight="1">
      <c r="A184" s="66">
        <v>2026</v>
      </c>
      <c r="B184" s="88">
        <v>46113</v>
      </c>
      <c r="C184" s="88">
        <v>46142</v>
      </c>
      <c r="D184" s="47" t="s">
        <v>78</v>
      </c>
      <c r="E184" s="66" t="s">
        <v>109</v>
      </c>
      <c r="F184" s="66" t="s">
        <v>79</v>
      </c>
      <c r="G184" s="56">
        <v>202600314</v>
      </c>
      <c r="H184" s="66" t="s">
        <v>80</v>
      </c>
      <c r="I184" s="47" t="s">
        <v>81</v>
      </c>
      <c r="J184" s="63" t="s">
        <v>2388</v>
      </c>
      <c r="K184" s="48">
        <v>177</v>
      </c>
      <c r="L184" s="63" t="s">
        <v>2573</v>
      </c>
      <c r="M184" s="88">
        <v>46105</v>
      </c>
      <c r="N184" s="66" t="s">
        <v>2664</v>
      </c>
      <c r="O184" s="48">
        <v>177</v>
      </c>
      <c r="P184" s="88">
        <v>46118</v>
      </c>
      <c r="Q184" s="48">
        <v>177</v>
      </c>
      <c r="R184" s="48">
        <v>177</v>
      </c>
      <c r="S184" s="63" t="s">
        <v>2995</v>
      </c>
      <c r="T184" s="63" t="s">
        <v>2996</v>
      </c>
      <c r="U184" s="63" t="s">
        <v>2997</v>
      </c>
      <c r="V184" s="63" t="s">
        <v>2997</v>
      </c>
      <c r="W184" s="66" t="s">
        <v>82</v>
      </c>
      <c r="X184" s="66" t="s">
        <v>82</v>
      </c>
      <c r="Y184" s="66" t="s">
        <v>82</v>
      </c>
      <c r="Z184" s="66" t="s">
        <v>83</v>
      </c>
      <c r="AA184" s="66" t="s">
        <v>2066</v>
      </c>
      <c r="AB184" s="66" t="s">
        <v>2067</v>
      </c>
      <c r="AC184" s="66" t="s">
        <v>116</v>
      </c>
      <c r="AD184" s="66" t="s">
        <v>3455</v>
      </c>
      <c r="AE184" s="59">
        <v>1417</v>
      </c>
      <c r="AF184" s="66"/>
      <c r="AG184" s="66" t="s">
        <v>88</v>
      </c>
      <c r="AH184" s="66" t="s">
        <v>710</v>
      </c>
      <c r="AI184" s="66" t="s">
        <v>90</v>
      </c>
      <c r="AJ184" s="66" t="s">
        <v>91</v>
      </c>
      <c r="AK184" s="59">
        <v>14</v>
      </c>
      <c r="AL184" s="66" t="s">
        <v>393</v>
      </c>
      <c r="AM184" s="66" t="s">
        <v>3257</v>
      </c>
      <c r="AN184" s="47" t="s">
        <v>92</v>
      </c>
      <c r="AO184" s="66" t="s">
        <v>796</v>
      </c>
      <c r="AP184" s="66" t="s">
        <v>797</v>
      </c>
      <c r="AQ184" s="66" t="s">
        <v>797</v>
      </c>
      <c r="AR184" s="91" t="s">
        <v>8348</v>
      </c>
      <c r="AS184" s="47">
        <v>46139</v>
      </c>
      <c r="AT184" s="100">
        <v>46122</v>
      </c>
      <c r="AU184" s="100">
        <v>46293</v>
      </c>
      <c r="AV184" s="50">
        <v>79900</v>
      </c>
      <c r="AW184" s="50">
        <v>92684</v>
      </c>
      <c r="AX184" s="50">
        <v>79900</v>
      </c>
      <c r="AY184" s="50">
        <v>92684</v>
      </c>
      <c r="AZ184" s="49" t="s">
        <v>2253</v>
      </c>
      <c r="BA184" s="49" t="s">
        <v>2254</v>
      </c>
      <c r="BB184" s="47" t="s">
        <v>2255</v>
      </c>
      <c r="BC184" s="68" t="s">
        <v>8349</v>
      </c>
      <c r="BD184" s="90" t="s">
        <v>83</v>
      </c>
      <c r="BE184" s="88">
        <v>46125</v>
      </c>
      <c r="BF184" s="88">
        <v>46234</v>
      </c>
      <c r="BG184" s="94" t="s">
        <v>8350</v>
      </c>
      <c r="BH184" s="47" t="s">
        <v>2256</v>
      </c>
      <c r="BI184" s="48">
        <v>177</v>
      </c>
      <c r="BJ184" s="49" t="s">
        <v>95</v>
      </c>
      <c r="BK184" s="49" t="s">
        <v>2257</v>
      </c>
      <c r="BL184" s="49" t="s">
        <v>82</v>
      </c>
      <c r="BM184" s="49" t="s">
        <v>96</v>
      </c>
      <c r="BN184" s="49" t="s">
        <v>96</v>
      </c>
      <c r="BO184" s="49" t="s">
        <v>96</v>
      </c>
      <c r="BP184" s="49" t="s">
        <v>96</v>
      </c>
      <c r="BQ184" s="49" t="s">
        <v>96</v>
      </c>
      <c r="BR184" s="66" t="s">
        <v>2258</v>
      </c>
      <c r="BS184" s="48">
        <v>177</v>
      </c>
      <c r="BT184" s="49" t="s">
        <v>97</v>
      </c>
      <c r="BU184" s="84" t="s">
        <v>3937</v>
      </c>
      <c r="BV184" s="84" t="s">
        <v>3938</v>
      </c>
      <c r="BW184" s="84" t="s">
        <v>3937</v>
      </c>
      <c r="BX184" s="84" t="s">
        <v>3938</v>
      </c>
      <c r="BY184" s="84" t="s">
        <v>3939</v>
      </c>
      <c r="BZ184" s="49" t="s">
        <v>98</v>
      </c>
      <c r="CA184" s="88">
        <v>46157</v>
      </c>
      <c r="CB184" s="49" t="s">
        <v>99</v>
      </c>
      <c r="CC184" s="56">
        <v>202600645</v>
      </c>
      <c r="CD184" s="84" t="s">
        <v>4311</v>
      </c>
      <c r="CE184" s="49" t="s">
        <v>100</v>
      </c>
    </row>
    <row r="185" spans="1:83" ht="60" customHeight="1">
      <c r="A185" s="66">
        <v>2026</v>
      </c>
      <c r="B185" s="88">
        <v>46113</v>
      </c>
      <c r="C185" s="88">
        <v>46142</v>
      </c>
      <c r="D185" s="47" t="s">
        <v>78</v>
      </c>
      <c r="E185" s="66" t="s">
        <v>109</v>
      </c>
      <c r="F185" s="66" t="s">
        <v>79</v>
      </c>
      <c r="G185" s="56">
        <v>202600761</v>
      </c>
      <c r="H185" s="66" t="s">
        <v>80</v>
      </c>
      <c r="I185" s="47" t="s">
        <v>81</v>
      </c>
      <c r="J185" s="63" t="s">
        <v>2389</v>
      </c>
      <c r="K185" s="48">
        <v>178</v>
      </c>
      <c r="L185" s="63" t="s">
        <v>2574</v>
      </c>
      <c r="M185" s="88">
        <v>46105</v>
      </c>
      <c r="N185" s="66" t="s">
        <v>102</v>
      </c>
      <c r="O185" s="48">
        <v>178</v>
      </c>
      <c r="P185" s="88">
        <v>46113</v>
      </c>
      <c r="Q185" s="48">
        <v>178</v>
      </c>
      <c r="R185" s="48">
        <v>178</v>
      </c>
      <c r="S185" s="63" t="s">
        <v>2998</v>
      </c>
      <c r="T185" s="63" t="s">
        <v>2999</v>
      </c>
      <c r="U185" s="63" t="s">
        <v>3000</v>
      </c>
      <c r="V185" s="63" t="s">
        <v>3000</v>
      </c>
      <c r="W185" s="66" t="s">
        <v>146</v>
      </c>
      <c r="X185" s="66" t="s">
        <v>147</v>
      </c>
      <c r="Y185" s="66" t="s">
        <v>148</v>
      </c>
      <c r="Z185" s="66" t="s">
        <v>149</v>
      </c>
      <c r="AA185" s="66" t="s">
        <v>82</v>
      </c>
      <c r="AB185" s="66" t="s">
        <v>150</v>
      </c>
      <c r="AC185" s="66" t="s">
        <v>116</v>
      </c>
      <c r="AD185" s="66" t="s">
        <v>722</v>
      </c>
      <c r="AE185" s="59">
        <v>754</v>
      </c>
      <c r="AF185" s="66"/>
      <c r="AG185" s="66" t="s">
        <v>88</v>
      </c>
      <c r="AH185" s="66" t="s">
        <v>723</v>
      </c>
      <c r="AI185" s="66" t="s">
        <v>702</v>
      </c>
      <c r="AJ185" s="66" t="s">
        <v>703</v>
      </c>
      <c r="AK185" s="59">
        <v>14</v>
      </c>
      <c r="AL185" s="66" t="s">
        <v>393</v>
      </c>
      <c r="AM185" s="66" t="s">
        <v>3279</v>
      </c>
      <c r="AN185" s="47" t="s">
        <v>92</v>
      </c>
      <c r="AO185" s="66" t="s">
        <v>805</v>
      </c>
      <c r="AP185" s="66" t="s">
        <v>3549</v>
      </c>
      <c r="AQ185" s="66" t="s">
        <v>3549</v>
      </c>
      <c r="AR185" s="91" t="s">
        <v>8351</v>
      </c>
      <c r="AS185" s="47" t="s">
        <v>7906</v>
      </c>
      <c r="AT185" s="100">
        <v>46210</v>
      </c>
      <c r="AU185" s="100">
        <v>46234</v>
      </c>
      <c r="AV185" s="50">
        <v>921050</v>
      </c>
      <c r="AW185" s="50">
        <v>1068418</v>
      </c>
      <c r="AX185" s="50">
        <v>921050</v>
      </c>
      <c r="AY185" s="50">
        <v>1068418</v>
      </c>
      <c r="AZ185" s="49" t="s">
        <v>2253</v>
      </c>
      <c r="BA185" s="49" t="s">
        <v>2254</v>
      </c>
      <c r="BB185" s="47" t="s">
        <v>2255</v>
      </c>
      <c r="BC185" s="68" t="s">
        <v>8352</v>
      </c>
      <c r="BD185" s="70">
        <v>106841.8</v>
      </c>
      <c r="BE185" s="88">
        <v>46125</v>
      </c>
      <c r="BF185" s="88">
        <v>46173</v>
      </c>
      <c r="BG185" s="47" t="s">
        <v>7906</v>
      </c>
      <c r="BH185" s="47" t="s">
        <v>2256</v>
      </c>
      <c r="BI185" s="48">
        <v>178</v>
      </c>
      <c r="BJ185" s="49" t="s">
        <v>95</v>
      </c>
      <c r="BK185" s="49" t="s">
        <v>2257</v>
      </c>
      <c r="BL185" s="49" t="s">
        <v>82</v>
      </c>
      <c r="BM185" s="49" t="s">
        <v>96</v>
      </c>
      <c r="BN185" s="49" t="s">
        <v>96</v>
      </c>
      <c r="BO185" s="49" t="s">
        <v>96</v>
      </c>
      <c r="BP185" s="49" t="s">
        <v>96</v>
      </c>
      <c r="BQ185" s="49" t="s">
        <v>96</v>
      </c>
      <c r="BR185" s="66" t="s">
        <v>2258</v>
      </c>
      <c r="BS185" s="48">
        <v>178</v>
      </c>
      <c r="BT185" s="49" t="s">
        <v>97</v>
      </c>
      <c r="BU185" s="84" t="s">
        <v>3940</v>
      </c>
      <c r="BV185" s="84" t="s">
        <v>3941</v>
      </c>
      <c r="BW185" s="84" t="s">
        <v>3940</v>
      </c>
      <c r="BX185" s="84" t="s">
        <v>3941</v>
      </c>
      <c r="BY185" s="84" t="s">
        <v>3942</v>
      </c>
      <c r="BZ185" s="49" t="s">
        <v>98</v>
      </c>
      <c r="CA185" s="88">
        <v>46157</v>
      </c>
      <c r="CB185" s="49" t="s">
        <v>99</v>
      </c>
      <c r="CC185" s="56">
        <v>202600646</v>
      </c>
      <c r="CD185" s="84" t="s">
        <v>4312</v>
      </c>
      <c r="CE185" s="49" t="s">
        <v>100</v>
      </c>
    </row>
    <row r="186" spans="1:83" ht="60" customHeight="1">
      <c r="A186" s="66">
        <v>2026</v>
      </c>
      <c r="B186" s="88">
        <v>46113</v>
      </c>
      <c r="C186" s="88">
        <v>46142</v>
      </c>
      <c r="D186" s="47" t="s">
        <v>78</v>
      </c>
      <c r="E186" s="66" t="s">
        <v>101</v>
      </c>
      <c r="F186" s="66" t="s">
        <v>79</v>
      </c>
      <c r="G186" s="56">
        <v>202600238</v>
      </c>
      <c r="H186" s="66" t="s">
        <v>80</v>
      </c>
      <c r="I186" s="47" t="s">
        <v>81</v>
      </c>
      <c r="J186" s="63" t="s">
        <v>2390</v>
      </c>
      <c r="K186" s="48">
        <v>179</v>
      </c>
      <c r="L186" s="63" t="s">
        <v>2575</v>
      </c>
      <c r="M186" s="88">
        <v>46094</v>
      </c>
      <c r="N186" s="66" t="s">
        <v>2642</v>
      </c>
      <c r="O186" s="48">
        <v>179</v>
      </c>
      <c r="P186" s="88">
        <v>46101</v>
      </c>
      <c r="Q186" s="48">
        <v>179</v>
      </c>
      <c r="R186" s="48">
        <v>179</v>
      </c>
      <c r="S186" s="63" t="s">
        <v>3001</v>
      </c>
      <c r="T186" s="63" t="s">
        <v>3002</v>
      </c>
      <c r="U186" s="63" t="s">
        <v>3003</v>
      </c>
      <c r="V186" s="63" t="s">
        <v>3003</v>
      </c>
      <c r="W186" s="66" t="s">
        <v>82</v>
      </c>
      <c r="X186" s="66" t="s">
        <v>82</v>
      </c>
      <c r="Y186" s="66" t="s">
        <v>82</v>
      </c>
      <c r="Z186" s="66" t="s">
        <v>83</v>
      </c>
      <c r="AA186" s="66" t="s">
        <v>3225</v>
      </c>
      <c r="AB186" s="66" t="s">
        <v>3226</v>
      </c>
      <c r="AC186" s="66" t="s">
        <v>86</v>
      </c>
      <c r="AD186" s="66" t="s">
        <v>3456</v>
      </c>
      <c r="AE186" s="59">
        <v>133</v>
      </c>
      <c r="AF186" s="66" t="s">
        <v>2261</v>
      </c>
      <c r="AG186" s="66" t="s">
        <v>88</v>
      </c>
      <c r="AH186" s="66" t="s">
        <v>3457</v>
      </c>
      <c r="AI186" s="66" t="s">
        <v>90</v>
      </c>
      <c r="AJ186" s="66" t="s">
        <v>91</v>
      </c>
      <c r="AK186" s="59">
        <v>14</v>
      </c>
      <c r="AL186" s="66" t="s">
        <v>393</v>
      </c>
      <c r="AM186" s="66" t="s">
        <v>3458</v>
      </c>
      <c r="AN186" s="47" t="s">
        <v>92</v>
      </c>
      <c r="AO186" s="66" t="s">
        <v>3536</v>
      </c>
      <c r="AP186" s="66" t="s">
        <v>3537</v>
      </c>
      <c r="AQ186" s="66" t="s">
        <v>3537</v>
      </c>
      <c r="AR186" s="91" t="s">
        <v>8353</v>
      </c>
      <c r="AS186" s="47">
        <v>46132</v>
      </c>
      <c r="AT186" s="100">
        <v>46108</v>
      </c>
      <c r="AU186" s="100">
        <v>46215</v>
      </c>
      <c r="AV186" s="50">
        <v>14432.6</v>
      </c>
      <c r="AW186" s="50">
        <v>16741.82</v>
      </c>
      <c r="AX186" s="50">
        <v>14432.6</v>
      </c>
      <c r="AY186" s="50">
        <v>16741.82</v>
      </c>
      <c r="AZ186" s="49" t="s">
        <v>2253</v>
      </c>
      <c r="BA186" s="49" t="s">
        <v>2254</v>
      </c>
      <c r="BB186" s="47" t="s">
        <v>2255</v>
      </c>
      <c r="BC186" s="68" t="s">
        <v>8354</v>
      </c>
      <c r="BD186" s="90" t="s">
        <v>83</v>
      </c>
      <c r="BE186" s="88">
        <v>46125</v>
      </c>
      <c r="BF186" s="88">
        <v>46154</v>
      </c>
      <c r="BG186" s="94" t="s">
        <v>8355</v>
      </c>
      <c r="BH186" s="47" t="s">
        <v>2256</v>
      </c>
      <c r="BI186" s="48">
        <v>179</v>
      </c>
      <c r="BJ186" s="49" t="s">
        <v>95</v>
      </c>
      <c r="BK186" s="49" t="s">
        <v>2257</v>
      </c>
      <c r="BL186" s="49" t="s">
        <v>82</v>
      </c>
      <c r="BM186" s="49" t="s">
        <v>96</v>
      </c>
      <c r="BN186" s="49" t="s">
        <v>96</v>
      </c>
      <c r="BO186" s="49" t="s">
        <v>96</v>
      </c>
      <c r="BP186" s="49" t="s">
        <v>96</v>
      </c>
      <c r="BQ186" s="49" t="s">
        <v>96</v>
      </c>
      <c r="BR186" s="66" t="s">
        <v>2258</v>
      </c>
      <c r="BS186" s="48">
        <v>179</v>
      </c>
      <c r="BT186" s="49" t="s">
        <v>97</v>
      </c>
      <c r="BU186" s="84" t="s">
        <v>3943</v>
      </c>
      <c r="BV186" s="84" t="s">
        <v>3944</v>
      </c>
      <c r="BW186" s="84" t="s">
        <v>3943</v>
      </c>
      <c r="BX186" s="84" t="s">
        <v>3944</v>
      </c>
      <c r="BY186" s="84" t="s">
        <v>3945</v>
      </c>
      <c r="BZ186" s="49" t="s">
        <v>98</v>
      </c>
      <c r="CA186" s="88">
        <v>46157</v>
      </c>
      <c r="CB186" s="49" t="s">
        <v>99</v>
      </c>
      <c r="CC186" s="56">
        <v>202600648</v>
      </c>
      <c r="CD186" s="84" t="s">
        <v>4313</v>
      </c>
      <c r="CE186" s="49" t="s">
        <v>100</v>
      </c>
    </row>
    <row r="187" spans="1:83" ht="60" customHeight="1">
      <c r="A187" s="66">
        <v>2026</v>
      </c>
      <c r="B187" s="88">
        <v>46113</v>
      </c>
      <c r="C187" s="88">
        <v>46142</v>
      </c>
      <c r="D187" s="47" t="s">
        <v>78</v>
      </c>
      <c r="E187" s="66" t="s">
        <v>101</v>
      </c>
      <c r="F187" s="66" t="s">
        <v>79</v>
      </c>
      <c r="G187" s="56">
        <v>202600238</v>
      </c>
      <c r="H187" s="66" t="s">
        <v>80</v>
      </c>
      <c r="I187" s="47" t="s">
        <v>81</v>
      </c>
      <c r="J187" s="63" t="s">
        <v>2390</v>
      </c>
      <c r="K187" s="48">
        <v>180</v>
      </c>
      <c r="L187" s="63" t="s">
        <v>2575</v>
      </c>
      <c r="M187" s="88">
        <v>46094</v>
      </c>
      <c r="N187" s="66" t="s">
        <v>2642</v>
      </c>
      <c r="O187" s="48">
        <v>180</v>
      </c>
      <c r="P187" s="88">
        <v>46101</v>
      </c>
      <c r="Q187" s="48">
        <v>180</v>
      </c>
      <c r="R187" s="48">
        <v>180</v>
      </c>
      <c r="S187" s="63" t="s">
        <v>3001</v>
      </c>
      <c r="T187" s="63" t="s">
        <v>3002</v>
      </c>
      <c r="U187" s="63" t="s">
        <v>3003</v>
      </c>
      <c r="V187" s="63" t="s">
        <v>3003</v>
      </c>
      <c r="W187" s="66" t="s">
        <v>3227</v>
      </c>
      <c r="X187" s="66" t="s">
        <v>1476</v>
      </c>
      <c r="Y187" s="66" t="s">
        <v>3228</v>
      </c>
      <c r="Z187" s="66" t="s">
        <v>149</v>
      </c>
      <c r="AA187" s="66" t="s">
        <v>82</v>
      </c>
      <c r="AB187" s="66" t="s">
        <v>3229</v>
      </c>
      <c r="AC187" s="66" t="s">
        <v>86</v>
      </c>
      <c r="AD187" s="66" t="s">
        <v>3459</v>
      </c>
      <c r="AE187" s="59">
        <v>765</v>
      </c>
      <c r="AF187" s="66"/>
      <c r="AG187" s="66" t="s">
        <v>88</v>
      </c>
      <c r="AH187" s="66" t="s">
        <v>3433</v>
      </c>
      <c r="AI187" s="66" t="s">
        <v>90</v>
      </c>
      <c r="AJ187" s="66" t="s">
        <v>91</v>
      </c>
      <c r="AK187" s="59">
        <v>14</v>
      </c>
      <c r="AL187" s="66" t="s">
        <v>393</v>
      </c>
      <c r="AM187" s="66" t="s">
        <v>3434</v>
      </c>
      <c r="AN187" s="47" t="s">
        <v>92</v>
      </c>
      <c r="AO187" s="66" t="s">
        <v>3536</v>
      </c>
      <c r="AP187" s="66" t="s">
        <v>3537</v>
      </c>
      <c r="AQ187" s="66" t="s">
        <v>3537</v>
      </c>
      <c r="AR187" s="91" t="s">
        <v>8356</v>
      </c>
      <c r="AS187" s="47">
        <v>46132</v>
      </c>
      <c r="AT187" s="100">
        <v>46108</v>
      </c>
      <c r="AU187" s="100">
        <v>46215</v>
      </c>
      <c r="AV187" s="50">
        <v>43727.3</v>
      </c>
      <c r="AW187" s="50">
        <v>50723.67</v>
      </c>
      <c r="AX187" s="50">
        <v>43727.3</v>
      </c>
      <c r="AY187" s="50">
        <v>50723.67</v>
      </c>
      <c r="AZ187" s="49" t="s">
        <v>2253</v>
      </c>
      <c r="BA187" s="49" t="s">
        <v>2254</v>
      </c>
      <c r="BB187" s="47" t="s">
        <v>2255</v>
      </c>
      <c r="BC187" s="68" t="s">
        <v>8357</v>
      </c>
      <c r="BD187" s="90" t="s">
        <v>83</v>
      </c>
      <c r="BE187" s="88">
        <v>46125</v>
      </c>
      <c r="BF187" s="88">
        <v>46154</v>
      </c>
      <c r="BG187" s="94" t="s">
        <v>8358</v>
      </c>
      <c r="BH187" s="47" t="s">
        <v>2256</v>
      </c>
      <c r="BI187" s="48">
        <v>180</v>
      </c>
      <c r="BJ187" s="49" t="s">
        <v>95</v>
      </c>
      <c r="BK187" s="49" t="s">
        <v>2257</v>
      </c>
      <c r="BL187" s="49" t="s">
        <v>82</v>
      </c>
      <c r="BM187" s="49" t="s">
        <v>96</v>
      </c>
      <c r="BN187" s="49" t="s">
        <v>96</v>
      </c>
      <c r="BO187" s="49" t="s">
        <v>96</v>
      </c>
      <c r="BP187" s="49" t="s">
        <v>96</v>
      </c>
      <c r="BQ187" s="49" t="s">
        <v>96</v>
      </c>
      <c r="BR187" s="66" t="s">
        <v>2258</v>
      </c>
      <c r="BS187" s="48">
        <v>180</v>
      </c>
      <c r="BT187" s="49" t="s">
        <v>97</v>
      </c>
      <c r="BU187" s="84" t="s">
        <v>3946</v>
      </c>
      <c r="BV187" s="84" t="s">
        <v>3947</v>
      </c>
      <c r="BW187" s="84" t="s">
        <v>3946</v>
      </c>
      <c r="BX187" s="84" t="s">
        <v>3947</v>
      </c>
      <c r="BY187" s="84" t="s">
        <v>3945</v>
      </c>
      <c r="BZ187" s="49" t="s">
        <v>98</v>
      </c>
      <c r="CA187" s="88">
        <v>46157</v>
      </c>
      <c r="CB187" s="49" t="s">
        <v>99</v>
      </c>
      <c r="CC187" s="56">
        <v>202600649</v>
      </c>
      <c r="CD187" s="84" t="s">
        <v>4314</v>
      </c>
      <c r="CE187" s="49" t="s">
        <v>100</v>
      </c>
    </row>
    <row r="188" spans="1:83" ht="60" customHeight="1">
      <c r="A188" s="66">
        <v>2026</v>
      </c>
      <c r="B188" s="88">
        <v>46113</v>
      </c>
      <c r="C188" s="88">
        <v>46142</v>
      </c>
      <c r="D188" s="47" t="s">
        <v>78</v>
      </c>
      <c r="E188" s="66" t="s">
        <v>101</v>
      </c>
      <c r="F188" s="66" t="s">
        <v>79</v>
      </c>
      <c r="G188" s="56">
        <v>202600238</v>
      </c>
      <c r="H188" s="66" t="s">
        <v>80</v>
      </c>
      <c r="I188" s="47" t="s">
        <v>81</v>
      </c>
      <c r="J188" s="63" t="s">
        <v>2390</v>
      </c>
      <c r="K188" s="48">
        <v>181</v>
      </c>
      <c r="L188" s="63" t="s">
        <v>2575</v>
      </c>
      <c r="M188" s="88">
        <v>46094</v>
      </c>
      <c r="N188" s="66" t="s">
        <v>2642</v>
      </c>
      <c r="O188" s="48">
        <v>181</v>
      </c>
      <c r="P188" s="88">
        <v>46101</v>
      </c>
      <c r="Q188" s="48">
        <v>181</v>
      </c>
      <c r="R188" s="48">
        <v>181</v>
      </c>
      <c r="S188" s="63" t="s">
        <v>3001</v>
      </c>
      <c r="T188" s="63" t="s">
        <v>3002</v>
      </c>
      <c r="U188" s="63" t="s">
        <v>3003</v>
      </c>
      <c r="V188" s="63" t="s">
        <v>3003</v>
      </c>
      <c r="W188" s="66" t="s">
        <v>82</v>
      </c>
      <c r="X188" s="66" t="s">
        <v>82</v>
      </c>
      <c r="Y188" s="66" t="s">
        <v>82</v>
      </c>
      <c r="Z188" s="66" t="s">
        <v>83</v>
      </c>
      <c r="AA188" s="66" t="s">
        <v>3230</v>
      </c>
      <c r="AB188" s="66" t="s">
        <v>3231</v>
      </c>
      <c r="AC188" s="66" t="s">
        <v>86</v>
      </c>
      <c r="AD188" s="66" t="s">
        <v>3403</v>
      </c>
      <c r="AE188" s="59">
        <v>2252</v>
      </c>
      <c r="AF188" s="66"/>
      <c r="AG188" s="66" t="s">
        <v>88</v>
      </c>
      <c r="AH188" s="66" t="s">
        <v>3460</v>
      </c>
      <c r="AI188" s="66" t="s">
        <v>702</v>
      </c>
      <c r="AJ188" s="66" t="s">
        <v>703</v>
      </c>
      <c r="AK188" s="59">
        <v>14</v>
      </c>
      <c r="AL188" s="66" t="s">
        <v>393</v>
      </c>
      <c r="AM188" s="66" t="s">
        <v>3407</v>
      </c>
      <c r="AN188" s="47" t="s">
        <v>92</v>
      </c>
      <c r="AO188" s="66" t="s">
        <v>3536</v>
      </c>
      <c r="AP188" s="66" t="s">
        <v>3537</v>
      </c>
      <c r="AQ188" s="66" t="s">
        <v>3537</v>
      </c>
      <c r="AR188" s="91" t="s">
        <v>8359</v>
      </c>
      <c r="AS188" s="47">
        <v>46132</v>
      </c>
      <c r="AT188" s="100">
        <v>46108</v>
      </c>
      <c r="AU188" s="100">
        <v>46215</v>
      </c>
      <c r="AV188" s="50">
        <v>3649.4</v>
      </c>
      <c r="AW188" s="50">
        <v>4233.3</v>
      </c>
      <c r="AX188" s="50">
        <v>3649.4</v>
      </c>
      <c r="AY188" s="50">
        <v>4233.3</v>
      </c>
      <c r="AZ188" s="49" t="s">
        <v>2253</v>
      </c>
      <c r="BA188" s="49" t="s">
        <v>2254</v>
      </c>
      <c r="BB188" s="47" t="s">
        <v>2255</v>
      </c>
      <c r="BC188" s="68" t="s">
        <v>8360</v>
      </c>
      <c r="BD188" s="90" t="s">
        <v>83</v>
      </c>
      <c r="BE188" s="88">
        <v>46125</v>
      </c>
      <c r="BF188" s="88">
        <v>46154</v>
      </c>
      <c r="BG188" s="94" t="s">
        <v>8361</v>
      </c>
      <c r="BH188" s="47" t="s">
        <v>2256</v>
      </c>
      <c r="BI188" s="48">
        <v>181</v>
      </c>
      <c r="BJ188" s="49" t="s">
        <v>95</v>
      </c>
      <c r="BK188" s="49" t="s">
        <v>2257</v>
      </c>
      <c r="BL188" s="49" t="s">
        <v>82</v>
      </c>
      <c r="BM188" s="49" t="s">
        <v>96</v>
      </c>
      <c r="BN188" s="49" t="s">
        <v>96</v>
      </c>
      <c r="BO188" s="49" t="s">
        <v>96</v>
      </c>
      <c r="BP188" s="49" t="s">
        <v>96</v>
      </c>
      <c r="BQ188" s="49" t="s">
        <v>96</v>
      </c>
      <c r="BR188" s="66" t="s">
        <v>2258</v>
      </c>
      <c r="BS188" s="48">
        <v>181</v>
      </c>
      <c r="BT188" s="49" t="s">
        <v>97</v>
      </c>
      <c r="BU188" s="84" t="s">
        <v>3948</v>
      </c>
      <c r="BV188" s="84" t="s">
        <v>3949</v>
      </c>
      <c r="BW188" s="84" t="s">
        <v>3948</v>
      </c>
      <c r="BX188" s="84" t="s">
        <v>3949</v>
      </c>
      <c r="BY188" s="84" t="s">
        <v>3945</v>
      </c>
      <c r="BZ188" s="49" t="s">
        <v>98</v>
      </c>
      <c r="CA188" s="88">
        <v>46157</v>
      </c>
      <c r="CB188" s="49" t="s">
        <v>99</v>
      </c>
      <c r="CC188" s="56">
        <v>202600647</v>
      </c>
      <c r="CD188" s="84" t="s">
        <v>4315</v>
      </c>
      <c r="CE188" s="49" t="s">
        <v>100</v>
      </c>
    </row>
    <row r="189" spans="1:83" ht="60" customHeight="1">
      <c r="A189" s="66">
        <v>2026</v>
      </c>
      <c r="B189" s="88">
        <v>46113</v>
      </c>
      <c r="C189" s="88">
        <v>46142</v>
      </c>
      <c r="D189" s="47" t="s">
        <v>78</v>
      </c>
      <c r="E189" s="66" t="s">
        <v>2268</v>
      </c>
      <c r="F189" s="66" t="s">
        <v>79</v>
      </c>
      <c r="G189" s="56">
        <v>202600496</v>
      </c>
      <c r="H189" s="66" t="s">
        <v>80</v>
      </c>
      <c r="I189" s="47" t="s">
        <v>81</v>
      </c>
      <c r="J189" s="63" t="s">
        <v>2391</v>
      </c>
      <c r="K189" s="48">
        <v>182</v>
      </c>
      <c r="L189" s="63" t="s">
        <v>2576</v>
      </c>
      <c r="M189" s="88">
        <v>46093</v>
      </c>
      <c r="N189" s="66" t="s">
        <v>2655</v>
      </c>
      <c r="O189" s="48">
        <v>182</v>
      </c>
      <c r="P189" s="88">
        <v>46100</v>
      </c>
      <c r="Q189" s="48">
        <v>182</v>
      </c>
      <c r="R189" s="48">
        <v>182</v>
      </c>
      <c r="S189" s="63" t="s">
        <v>3004</v>
      </c>
      <c r="T189" s="63" t="s">
        <v>3005</v>
      </c>
      <c r="U189" s="63" t="s">
        <v>3006</v>
      </c>
      <c r="V189" s="63" t="s">
        <v>3006</v>
      </c>
      <c r="W189" s="66" t="s">
        <v>82</v>
      </c>
      <c r="X189" s="66" t="s">
        <v>82</v>
      </c>
      <c r="Y189" s="66" t="s">
        <v>82</v>
      </c>
      <c r="Z189" s="66" t="s">
        <v>83</v>
      </c>
      <c r="AA189" s="66" t="s">
        <v>5288</v>
      </c>
      <c r="AB189" s="66" t="s">
        <v>3233</v>
      </c>
      <c r="AC189" s="66" t="s">
        <v>116</v>
      </c>
      <c r="AD189" s="66" t="s">
        <v>3461</v>
      </c>
      <c r="AE189" s="66" t="s">
        <v>3462</v>
      </c>
      <c r="AF189" s="66"/>
      <c r="AG189" s="66" t="s">
        <v>88</v>
      </c>
      <c r="AH189" s="66" t="s">
        <v>3463</v>
      </c>
      <c r="AI189" s="66" t="s">
        <v>3464</v>
      </c>
      <c r="AJ189" s="66" t="s">
        <v>3465</v>
      </c>
      <c r="AK189" s="66" t="s">
        <v>3256</v>
      </c>
      <c r="AL189" s="66" t="s">
        <v>393</v>
      </c>
      <c r="AM189" s="66" t="s">
        <v>3466</v>
      </c>
      <c r="AN189" s="47" t="s">
        <v>92</v>
      </c>
      <c r="AO189" s="66" t="s">
        <v>808</v>
      </c>
      <c r="AP189" s="66" t="s">
        <v>3545</v>
      </c>
      <c r="AQ189" s="66" t="s">
        <v>3545</v>
      </c>
      <c r="AR189" s="91" t="s">
        <v>8362</v>
      </c>
      <c r="AS189" s="47" t="s">
        <v>7906</v>
      </c>
      <c r="AT189" s="100">
        <v>46107</v>
      </c>
      <c r="AU189" s="100">
        <v>46371</v>
      </c>
      <c r="AV189" s="50">
        <v>7082880</v>
      </c>
      <c r="AW189" s="50">
        <v>8216140.7999999998</v>
      </c>
      <c r="AX189" s="50">
        <v>7082880</v>
      </c>
      <c r="AY189" s="50">
        <v>8216140.7999999998</v>
      </c>
      <c r="AZ189" s="49" t="s">
        <v>2253</v>
      </c>
      <c r="BA189" s="49" t="s">
        <v>2254</v>
      </c>
      <c r="BB189" s="47" t="s">
        <v>2255</v>
      </c>
      <c r="BC189" s="68" t="s">
        <v>8363</v>
      </c>
      <c r="BD189" s="70">
        <v>821614.07999999996</v>
      </c>
      <c r="BE189" s="88">
        <v>46126</v>
      </c>
      <c r="BF189" s="88">
        <v>46371</v>
      </c>
      <c r="BG189" s="47" t="s">
        <v>7906</v>
      </c>
      <c r="BH189" s="47" t="s">
        <v>2256</v>
      </c>
      <c r="BI189" s="48">
        <v>182</v>
      </c>
      <c r="BJ189" s="47" t="s">
        <v>3553</v>
      </c>
      <c r="BK189" s="47" t="s">
        <v>3551</v>
      </c>
      <c r="BL189" s="47" t="s">
        <v>3552</v>
      </c>
      <c r="BM189" s="49" t="s">
        <v>96</v>
      </c>
      <c r="BN189" s="49" t="s">
        <v>96</v>
      </c>
      <c r="BO189" s="49" t="s">
        <v>96</v>
      </c>
      <c r="BP189" s="49" t="s">
        <v>96</v>
      </c>
      <c r="BQ189" s="49" t="s">
        <v>96</v>
      </c>
      <c r="BR189" s="66" t="s">
        <v>2258</v>
      </c>
      <c r="BS189" s="48">
        <v>182</v>
      </c>
      <c r="BT189" s="49" t="s">
        <v>97</v>
      </c>
      <c r="BU189" s="84" t="s">
        <v>3950</v>
      </c>
      <c r="BV189" s="84" t="s">
        <v>3951</v>
      </c>
      <c r="BW189" s="84" t="s">
        <v>3950</v>
      </c>
      <c r="BX189" s="84" t="s">
        <v>3951</v>
      </c>
      <c r="BY189" s="84" t="s">
        <v>3952</v>
      </c>
      <c r="BZ189" s="49" t="s">
        <v>98</v>
      </c>
      <c r="CA189" s="88">
        <v>46157</v>
      </c>
      <c r="CB189" s="49" t="s">
        <v>99</v>
      </c>
      <c r="CC189" s="56">
        <v>202600652</v>
      </c>
      <c r="CD189" s="84" t="s">
        <v>4316</v>
      </c>
      <c r="CE189" s="49" t="s">
        <v>100</v>
      </c>
    </row>
    <row r="190" spans="1:83" ht="60" customHeight="1">
      <c r="A190" s="66">
        <v>2026</v>
      </c>
      <c r="B190" s="88">
        <v>46113</v>
      </c>
      <c r="C190" s="88">
        <v>46142</v>
      </c>
      <c r="D190" s="47" t="s">
        <v>78</v>
      </c>
      <c r="E190" s="66" t="s">
        <v>101</v>
      </c>
      <c r="F190" s="66" t="s">
        <v>79</v>
      </c>
      <c r="G190" s="56">
        <v>202600737</v>
      </c>
      <c r="H190" s="66" t="s">
        <v>80</v>
      </c>
      <c r="I190" s="47" t="s">
        <v>81</v>
      </c>
      <c r="J190" s="63" t="s">
        <v>2392</v>
      </c>
      <c r="K190" s="48">
        <v>183</v>
      </c>
      <c r="L190" s="63" t="s">
        <v>2577</v>
      </c>
      <c r="M190" s="88">
        <v>46120</v>
      </c>
      <c r="N190" s="66" t="s">
        <v>2662</v>
      </c>
      <c r="O190" s="48">
        <v>183</v>
      </c>
      <c r="P190" s="88">
        <v>46122</v>
      </c>
      <c r="Q190" s="48">
        <v>183</v>
      </c>
      <c r="R190" s="48">
        <v>183</v>
      </c>
      <c r="S190" s="63" t="s">
        <v>3007</v>
      </c>
      <c r="T190" s="63" t="s">
        <v>3008</v>
      </c>
      <c r="U190" s="63" t="s">
        <v>3009</v>
      </c>
      <c r="V190" s="63" t="s">
        <v>3009</v>
      </c>
      <c r="W190" s="66" t="s">
        <v>82</v>
      </c>
      <c r="X190" s="66" t="s">
        <v>82</v>
      </c>
      <c r="Y190" s="66" t="s">
        <v>82</v>
      </c>
      <c r="Z190" s="66" t="s">
        <v>83</v>
      </c>
      <c r="AA190" s="66" t="s">
        <v>3234</v>
      </c>
      <c r="AB190" s="66" t="s">
        <v>3235</v>
      </c>
      <c r="AC190" s="66" t="s">
        <v>116</v>
      </c>
      <c r="AD190" s="66" t="s">
        <v>3467</v>
      </c>
      <c r="AE190" s="59">
        <v>1301</v>
      </c>
      <c r="AF190" s="66"/>
      <c r="AG190" s="66" t="s">
        <v>88</v>
      </c>
      <c r="AH190" s="66" t="s">
        <v>3268</v>
      </c>
      <c r="AI190" s="66" t="s">
        <v>90</v>
      </c>
      <c r="AJ190" s="66" t="s">
        <v>91</v>
      </c>
      <c r="AK190" s="59">
        <v>14</v>
      </c>
      <c r="AL190" s="66" t="s">
        <v>393</v>
      </c>
      <c r="AM190" s="66" t="s">
        <v>3269</v>
      </c>
      <c r="AN190" s="47" t="s">
        <v>92</v>
      </c>
      <c r="AO190" s="66" t="s">
        <v>788</v>
      </c>
      <c r="AP190" s="66" t="s">
        <v>789</v>
      </c>
      <c r="AQ190" s="66" t="s">
        <v>789</v>
      </c>
      <c r="AR190" s="91" t="s">
        <v>8364</v>
      </c>
      <c r="AS190" s="47">
        <v>46140</v>
      </c>
      <c r="AT190" s="100">
        <v>46126</v>
      </c>
      <c r="AU190" s="100">
        <v>46218</v>
      </c>
      <c r="AV190" s="50">
        <v>108480</v>
      </c>
      <c r="AW190" s="50">
        <v>125836.8</v>
      </c>
      <c r="AX190" s="50">
        <v>108480</v>
      </c>
      <c r="AY190" s="50">
        <v>125836.8</v>
      </c>
      <c r="AZ190" s="49" t="s">
        <v>2253</v>
      </c>
      <c r="BA190" s="49" t="s">
        <v>2254</v>
      </c>
      <c r="BB190" s="47" t="s">
        <v>2255</v>
      </c>
      <c r="BC190" s="68" t="s">
        <v>8365</v>
      </c>
      <c r="BD190" s="90" t="s">
        <v>83</v>
      </c>
      <c r="BE190" s="88">
        <v>46127</v>
      </c>
      <c r="BF190" s="88">
        <v>46157</v>
      </c>
      <c r="BG190" s="94" t="s">
        <v>8366</v>
      </c>
      <c r="BH190" s="47" t="s">
        <v>2256</v>
      </c>
      <c r="BI190" s="48">
        <v>183</v>
      </c>
      <c r="BJ190" s="47" t="s">
        <v>3553</v>
      </c>
      <c r="BK190" s="47" t="s">
        <v>3551</v>
      </c>
      <c r="BL190" s="47" t="s">
        <v>3552</v>
      </c>
      <c r="BM190" s="49" t="s">
        <v>96</v>
      </c>
      <c r="BN190" s="49" t="s">
        <v>96</v>
      </c>
      <c r="BO190" s="49" t="s">
        <v>96</v>
      </c>
      <c r="BP190" s="49" t="s">
        <v>96</v>
      </c>
      <c r="BQ190" s="49" t="s">
        <v>96</v>
      </c>
      <c r="BR190" s="66" t="s">
        <v>2258</v>
      </c>
      <c r="BS190" s="48">
        <v>183</v>
      </c>
      <c r="BT190" s="49" t="s">
        <v>97</v>
      </c>
      <c r="BU190" s="84" t="s">
        <v>3953</v>
      </c>
      <c r="BV190" s="84" t="s">
        <v>3954</v>
      </c>
      <c r="BW190" s="84" t="s">
        <v>3953</v>
      </c>
      <c r="BX190" s="84" t="s">
        <v>3954</v>
      </c>
      <c r="BY190" s="84" t="s">
        <v>3955</v>
      </c>
      <c r="BZ190" s="49" t="s">
        <v>98</v>
      </c>
      <c r="CA190" s="88">
        <v>46157</v>
      </c>
      <c r="CB190" s="49" t="s">
        <v>99</v>
      </c>
      <c r="CC190" s="56">
        <v>202600653</v>
      </c>
      <c r="CD190" s="84" t="s">
        <v>4317</v>
      </c>
      <c r="CE190" s="49" t="s">
        <v>100</v>
      </c>
    </row>
    <row r="191" spans="1:83" ht="60" customHeight="1">
      <c r="A191" s="66">
        <v>2026</v>
      </c>
      <c r="B191" s="88">
        <v>46113</v>
      </c>
      <c r="C191" s="88">
        <v>46142</v>
      </c>
      <c r="D191" s="47" t="s">
        <v>78</v>
      </c>
      <c r="E191" s="66" t="s">
        <v>101</v>
      </c>
      <c r="F191" s="66" t="s">
        <v>79</v>
      </c>
      <c r="G191" s="56">
        <v>202600737</v>
      </c>
      <c r="H191" s="66" t="s">
        <v>80</v>
      </c>
      <c r="I191" s="47" t="s">
        <v>81</v>
      </c>
      <c r="J191" s="63" t="s">
        <v>2392</v>
      </c>
      <c r="K191" s="48">
        <v>184</v>
      </c>
      <c r="L191" s="63" t="s">
        <v>2577</v>
      </c>
      <c r="M191" s="88">
        <v>46120</v>
      </c>
      <c r="N191" s="66" t="s">
        <v>2662</v>
      </c>
      <c r="O191" s="48">
        <v>184</v>
      </c>
      <c r="P191" s="88">
        <v>46122</v>
      </c>
      <c r="Q191" s="48">
        <v>184</v>
      </c>
      <c r="R191" s="48">
        <v>184</v>
      </c>
      <c r="S191" s="63" t="s">
        <v>3007</v>
      </c>
      <c r="T191" s="63" t="s">
        <v>3008</v>
      </c>
      <c r="U191" s="63" t="s">
        <v>3009</v>
      </c>
      <c r="V191" s="63" t="s">
        <v>3009</v>
      </c>
      <c r="W191" s="66" t="s">
        <v>82</v>
      </c>
      <c r="X191" s="66" t="s">
        <v>82</v>
      </c>
      <c r="Y191" s="66" t="s">
        <v>82</v>
      </c>
      <c r="Z191" s="66" t="s">
        <v>83</v>
      </c>
      <c r="AA191" s="66" t="s">
        <v>238</v>
      </c>
      <c r="AB191" s="66" t="s">
        <v>237</v>
      </c>
      <c r="AC191" s="66" t="s">
        <v>86</v>
      </c>
      <c r="AD191" s="66" t="s">
        <v>720</v>
      </c>
      <c r="AE191" s="59">
        <v>1558</v>
      </c>
      <c r="AF191" s="66"/>
      <c r="AG191" s="66" t="s">
        <v>88</v>
      </c>
      <c r="AH191" s="66" t="s">
        <v>721</v>
      </c>
      <c r="AI191" s="66" t="s">
        <v>90</v>
      </c>
      <c r="AJ191" s="66" t="s">
        <v>91</v>
      </c>
      <c r="AK191" s="59">
        <v>14</v>
      </c>
      <c r="AL191" s="66" t="s">
        <v>393</v>
      </c>
      <c r="AM191" s="66" t="s">
        <v>3308</v>
      </c>
      <c r="AN191" s="47" t="s">
        <v>92</v>
      </c>
      <c r="AO191" s="66" t="s">
        <v>788</v>
      </c>
      <c r="AP191" s="66" t="s">
        <v>789</v>
      </c>
      <c r="AQ191" s="66" t="s">
        <v>789</v>
      </c>
      <c r="AR191" s="91" t="s">
        <v>8367</v>
      </c>
      <c r="AS191" s="47">
        <v>46140</v>
      </c>
      <c r="AT191" s="100">
        <v>46126</v>
      </c>
      <c r="AU191" s="100">
        <v>46218</v>
      </c>
      <c r="AV191" s="50">
        <v>13185</v>
      </c>
      <c r="AW191" s="50">
        <v>15294.6</v>
      </c>
      <c r="AX191" s="50">
        <v>13185</v>
      </c>
      <c r="AY191" s="50">
        <v>15294.6</v>
      </c>
      <c r="AZ191" s="49" t="s">
        <v>2253</v>
      </c>
      <c r="BA191" s="49" t="s">
        <v>2254</v>
      </c>
      <c r="BB191" s="47" t="s">
        <v>2255</v>
      </c>
      <c r="BC191" s="68" t="s">
        <v>8368</v>
      </c>
      <c r="BD191" s="90" t="s">
        <v>83</v>
      </c>
      <c r="BE191" s="88">
        <v>46127</v>
      </c>
      <c r="BF191" s="88">
        <v>46147</v>
      </c>
      <c r="BG191" s="94" t="s">
        <v>8369</v>
      </c>
      <c r="BH191" s="47" t="s">
        <v>2256</v>
      </c>
      <c r="BI191" s="48">
        <v>184</v>
      </c>
      <c r="BJ191" s="47" t="s">
        <v>3553</v>
      </c>
      <c r="BK191" s="47" t="s">
        <v>3551</v>
      </c>
      <c r="BL191" s="47" t="s">
        <v>3552</v>
      </c>
      <c r="BM191" s="49" t="s">
        <v>96</v>
      </c>
      <c r="BN191" s="49" t="s">
        <v>96</v>
      </c>
      <c r="BO191" s="49" t="s">
        <v>96</v>
      </c>
      <c r="BP191" s="49" t="s">
        <v>96</v>
      </c>
      <c r="BQ191" s="49" t="s">
        <v>96</v>
      </c>
      <c r="BR191" s="66" t="s">
        <v>2258</v>
      </c>
      <c r="BS191" s="48">
        <v>184</v>
      </c>
      <c r="BT191" s="49" t="s">
        <v>97</v>
      </c>
      <c r="BU191" s="84" t="s">
        <v>3956</v>
      </c>
      <c r="BV191" s="84" t="s">
        <v>3957</v>
      </c>
      <c r="BW191" s="84" t="s">
        <v>3956</v>
      </c>
      <c r="BX191" s="84" t="s">
        <v>3957</v>
      </c>
      <c r="BY191" s="84" t="s">
        <v>3955</v>
      </c>
      <c r="BZ191" s="49" t="s">
        <v>98</v>
      </c>
      <c r="CA191" s="88">
        <v>46157</v>
      </c>
      <c r="CB191" s="49" t="s">
        <v>99</v>
      </c>
      <c r="CC191" s="56">
        <v>202600654</v>
      </c>
      <c r="CD191" s="84" t="s">
        <v>4318</v>
      </c>
      <c r="CE191" s="49" t="s">
        <v>100</v>
      </c>
    </row>
    <row r="192" spans="1:83" ht="60" customHeight="1">
      <c r="A192" s="66">
        <v>2026</v>
      </c>
      <c r="B192" s="88">
        <v>46113</v>
      </c>
      <c r="C192" s="88">
        <v>46142</v>
      </c>
      <c r="D192" s="47" t="s">
        <v>78</v>
      </c>
      <c r="E192" s="66" t="s">
        <v>101</v>
      </c>
      <c r="F192" s="66" t="s">
        <v>79</v>
      </c>
      <c r="G192" s="56">
        <v>202600876</v>
      </c>
      <c r="H192" s="66" t="s">
        <v>80</v>
      </c>
      <c r="I192" s="47" t="s">
        <v>81</v>
      </c>
      <c r="J192" s="63" t="s">
        <v>2393</v>
      </c>
      <c r="K192" s="48">
        <v>185</v>
      </c>
      <c r="L192" s="63" t="s">
        <v>2578</v>
      </c>
      <c r="M192" s="88">
        <v>46113</v>
      </c>
      <c r="N192" s="66" t="s">
        <v>2642</v>
      </c>
      <c r="O192" s="48">
        <v>185</v>
      </c>
      <c r="P192" s="88">
        <v>46122</v>
      </c>
      <c r="Q192" s="48">
        <v>185</v>
      </c>
      <c r="R192" s="48">
        <v>185</v>
      </c>
      <c r="S192" s="63" t="s">
        <v>3010</v>
      </c>
      <c r="T192" s="63" t="s">
        <v>3011</v>
      </c>
      <c r="U192" s="63" t="s">
        <v>3012</v>
      </c>
      <c r="V192" s="63" t="s">
        <v>3012</v>
      </c>
      <c r="W192" s="66" t="s">
        <v>82</v>
      </c>
      <c r="X192" s="66" t="s">
        <v>82</v>
      </c>
      <c r="Y192" s="66" t="s">
        <v>82</v>
      </c>
      <c r="Z192" s="66" t="s">
        <v>83</v>
      </c>
      <c r="AA192" s="66" t="s">
        <v>4881</v>
      </c>
      <c r="AB192" s="66" t="s">
        <v>154</v>
      </c>
      <c r="AC192" s="66" t="s">
        <v>86</v>
      </c>
      <c r="AD192" s="66" t="s">
        <v>3468</v>
      </c>
      <c r="AE192" s="59">
        <v>15</v>
      </c>
      <c r="AF192" s="66"/>
      <c r="AG192" s="66" t="s">
        <v>88</v>
      </c>
      <c r="AH192" s="66" t="s">
        <v>3469</v>
      </c>
      <c r="AI192" s="66" t="s">
        <v>702</v>
      </c>
      <c r="AJ192" s="66" t="s">
        <v>703</v>
      </c>
      <c r="AK192" s="59">
        <v>14</v>
      </c>
      <c r="AL192" s="66" t="s">
        <v>393</v>
      </c>
      <c r="AM192" s="66" t="s">
        <v>3470</v>
      </c>
      <c r="AN192" s="47" t="s">
        <v>92</v>
      </c>
      <c r="AO192" s="66" t="s">
        <v>794</v>
      </c>
      <c r="AP192" s="66" t="s">
        <v>3542</v>
      </c>
      <c r="AQ192" s="66" t="s">
        <v>3542</v>
      </c>
      <c r="AR192" s="91" t="s">
        <v>8370</v>
      </c>
      <c r="AS192" s="47">
        <v>46136</v>
      </c>
      <c r="AT192" s="100">
        <v>46126</v>
      </c>
      <c r="AU192" s="100">
        <v>46203</v>
      </c>
      <c r="AV192" s="50">
        <v>1500</v>
      </c>
      <c r="AW192" s="50">
        <v>1740</v>
      </c>
      <c r="AX192" s="50">
        <v>1500</v>
      </c>
      <c r="AY192" s="50">
        <v>1740</v>
      </c>
      <c r="AZ192" s="49" t="s">
        <v>2253</v>
      </c>
      <c r="BA192" s="49" t="s">
        <v>2254</v>
      </c>
      <c r="BB192" s="47" t="s">
        <v>2255</v>
      </c>
      <c r="BC192" s="68" t="s">
        <v>8371</v>
      </c>
      <c r="BD192" s="90" t="s">
        <v>83</v>
      </c>
      <c r="BE192" s="88">
        <v>46127</v>
      </c>
      <c r="BF192" s="88">
        <v>46142</v>
      </c>
      <c r="BG192" s="94" t="s">
        <v>8372</v>
      </c>
      <c r="BH192" s="47" t="s">
        <v>2256</v>
      </c>
      <c r="BI192" s="48">
        <v>185</v>
      </c>
      <c r="BJ192" s="49" t="s">
        <v>95</v>
      </c>
      <c r="BK192" s="49" t="s">
        <v>2257</v>
      </c>
      <c r="BL192" s="49" t="s">
        <v>82</v>
      </c>
      <c r="BM192" s="49" t="s">
        <v>96</v>
      </c>
      <c r="BN192" s="49" t="s">
        <v>96</v>
      </c>
      <c r="BO192" s="49" t="s">
        <v>96</v>
      </c>
      <c r="BP192" s="49" t="s">
        <v>96</v>
      </c>
      <c r="BQ192" s="49" t="s">
        <v>96</v>
      </c>
      <c r="BR192" s="66" t="s">
        <v>2258</v>
      </c>
      <c r="BS192" s="48">
        <v>185</v>
      </c>
      <c r="BT192" s="49" t="s">
        <v>97</v>
      </c>
      <c r="BU192" s="84" t="s">
        <v>3958</v>
      </c>
      <c r="BV192" s="84" t="s">
        <v>3959</v>
      </c>
      <c r="BW192" s="84" t="s">
        <v>3958</v>
      </c>
      <c r="BX192" s="84" t="s">
        <v>3959</v>
      </c>
      <c r="BY192" s="84" t="s">
        <v>3960</v>
      </c>
      <c r="BZ192" s="49" t="s">
        <v>98</v>
      </c>
      <c r="CA192" s="88">
        <v>46157</v>
      </c>
      <c r="CB192" s="49" t="s">
        <v>99</v>
      </c>
      <c r="CC192" s="56">
        <v>202600656</v>
      </c>
      <c r="CD192" s="84" t="s">
        <v>4319</v>
      </c>
      <c r="CE192" s="49" t="s">
        <v>100</v>
      </c>
    </row>
    <row r="193" spans="1:83" ht="60" customHeight="1">
      <c r="A193" s="66">
        <v>2026</v>
      </c>
      <c r="B193" s="88">
        <v>46113</v>
      </c>
      <c r="C193" s="88">
        <v>46142</v>
      </c>
      <c r="D193" s="47" t="s">
        <v>78</v>
      </c>
      <c r="E193" s="66" t="s">
        <v>101</v>
      </c>
      <c r="F193" s="66" t="s">
        <v>79</v>
      </c>
      <c r="G193" s="56">
        <v>202600876</v>
      </c>
      <c r="H193" s="66" t="s">
        <v>80</v>
      </c>
      <c r="I193" s="47" t="s">
        <v>81</v>
      </c>
      <c r="J193" s="63" t="s">
        <v>2393</v>
      </c>
      <c r="K193" s="48">
        <v>186</v>
      </c>
      <c r="L193" s="63" t="s">
        <v>2578</v>
      </c>
      <c r="M193" s="88">
        <v>46113</v>
      </c>
      <c r="N193" s="66" t="s">
        <v>2642</v>
      </c>
      <c r="O193" s="48">
        <v>186</v>
      </c>
      <c r="P193" s="88">
        <v>46122</v>
      </c>
      <c r="Q193" s="48">
        <v>186</v>
      </c>
      <c r="R193" s="48">
        <v>186</v>
      </c>
      <c r="S193" s="63" t="s">
        <v>3010</v>
      </c>
      <c r="T193" s="63" t="s">
        <v>3011</v>
      </c>
      <c r="U193" s="63" t="s">
        <v>3012</v>
      </c>
      <c r="V193" s="63" t="s">
        <v>3012</v>
      </c>
      <c r="W193" s="66" t="s">
        <v>3227</v>
      </c>
      <c r="X193" s="66" t="s">
        <v>1476</v>
      </c>
      <c r="Y193" s="66" t="s">
        <v>3228</v>
      </c>
      <c r="Z193" s="66" t="s">
        <v>149</v>
      </c>
      <c r="AA193" s="66" t="s">
        <v>82</v>
      </c>
      <c r="AB193" s="66" t="s">
        <v>3229</v>
      </c>
      <c r="AC193" s="66" t="s">
        <v>86</v>
      </c>
      <c r="AD193" s="66" t="s">
        <v>3459</v>
      </c>
      <c r="AE193" s="59">
        <v>765</v>
      </c>
      <c r="AF193" s="66"/>
      <c r="AG193" s="66" t="s">
        <v>88</v>
      </c>
      <c r="AH193" s="66" t="s">
        <v>3433</v>
      </c>
      <c r="AI193" s="66" t="s">
        <v>90</v>
      </c>
      <c r="AJ193" s="66" t="s">
        <v>91</v>
      </c>
      <c r="AK193" s="59">
        <v>14</v>
      </c>
      <c r="AL193" s="66" t="s">
        <v>393</v>
      </c>
      <c r="AM193" s="66" t="s">
        <v>3434</v>
      </c>
      <c r="AN193" s="47" t="s">
        <v>92</v>
      </c>
      <c r="AO193" s="66" t="s">
        <v>794</v>
      </c>
      <c r="AP193" s="66" t="s">
        <v>3542</v>
      </c>
      <c r="AQ193" s="66" t="s">
        <v>3542</v>
      </c>
      <c r="AR193" s="91" t="s">
        <v>8373</v>
      </c>
      <c r="AS193" s="47">
        <v>46136</v>
      </c>
      <c r="AT193" s="100">
        <v>46126</v>
      </c>
      <c r="AU193" s="100">
        <v>46203</v>
      </c>
      <c r="AV193" s="50">
        <v>12600</v>
      </c>
      <c r="AW193" s="50">
        <v>14616</v>
      </c>
      <c r="AX193" s="50">
        <v>12600</v>
      </c>
      <c r="AY193" s="50">
        <v>14616</v>
      </c>
      <c r="AZ193" s="49" t="s">
        <v>2253</v>
      </c>
      <c r="BA193" s="49" t="s">
        <v>2254</v>
      </c>
      <c r="BB193" s="47" t="s">
        <v>2255</v>
      </c>
      <c r="BC193" s="68" t="s">
        <v>8374</v>
      </c>
      <c r="BD193" s="90" t="s">
        <v>83</v>
      </c>
      <c r="BE193" s="88">
        <v>46127</v>
      </c>
      <c r="BF193" s="88">
        <v>46142</v>
      </c>
      <c r="BG193" s="94" t="s">
        <v>8375</v>
      </c>
      <c r="BH193" s="47" t="s">
        <v>2256</v>
      </c>
      <c r="BI193" s="48">
        <v>186</v>
      </c>
      <c r="BJ193" s="49" t="s">
        <v>95</v>
      </c>
      <c r="BK193" s="49" t="s">
        <v>2257</v>
      </c>
      <c r="BL193" s="49" t="s">
        <v>82</v>
      </c>
      <c r="BM193" s="49" t="s">
        <v>96</v>
      </c>
      <c r="BN193" s="49" t="s">
        <v>96</v>
      </c>
      <c r="BO193" s="49" t="s">
        <v>96</v>
      </c>
      <c r="BP193" s="49" t="s">
        <v>96</v>
      </c>
      <c r="BQ193" s="49" t="s">
        <v>96</v>
      </c>
      <c r="BR193" s="66" t="s">
        <v>2258</v>
      </c>
      <c r="BS193" s="48">
        <v>186</v>
      </c>
      <c r="BT193" s="49" t="s">
        <v>97</v>
      </c>
      <c r="BU193" s="84" t="s">
        <v>3961</v>
      </c>
      <c r="BV193" s="84" t="s">
        <v>3962</v>
      </c>
      <c r="BW193" s="84" t="s">
        <v>3961</v>
      </c>
      <c r="BX193" s="84" t="s">
        <v>3962</v>
      </c>
      <c r="BY193" s="84" t="s">
        <v>3960</v>
      </c>
      <c r="BZ193" s="49" t="s">
        <v>98</v>
      </c>
      <c r="CA193" s="88">
        <v>46157</v>
      </c>
      <c r="CB193" s="49" t="s">
        <v>99</v>
      </c>
      <c r="CC193" s="56">
        <v>202600655</v>
      </c>
      <c r="CD193" s="84" t="s">
        <v>4320</v>
      </c>
      <c r="CE193" s="49" t="s">
        <v>100</v>
      </c>
    </row>
    <row r="194" spans="1:83" ht="60" customHeight="1">
      <c r="A194" s="66">
        <v>2026</v>
      </c>
      <c r="B194" s="88">
        <v>46113</v>
      </c>
      <c r="C194" s="88">
        <v>46142</v>
      </c>
      <c r="D194" s="47" t="s">
        <v>78</v>
      </c>
      <c r="E194" s="66" t="s">
        <v>2268</v>
      </c>
      <c r="F194" s="66" t="s">
        <v>79</v>
      </c>
      <c r="G194" s="56">
        <v>202600845</v>
      </c>
      <c r="H194" s="66" t="s">
        <v>80</v>
      </c>
      <c r="I194" s="47" t="s">
        <v>81</v>
      </c>
      <c r="J194" s="63" t="s">
        <v>2394</v>
      </c>
      <c r="K194" s="48">
        <v>187</v>
      </c>
      <c r="L194" s="63" t="s">
        <v>2579</v>
      </c>
      <c r="M194" s="88">
        <v>46111</v>
      </c>
      <c r="N194" s="66" t="s">
        <v>576</v>
      </c>
      <c r="O194" s="48">
        <v>187</v>
      </c>
      <c r="P194" s="88">
        <v>46125</v>
      </c>
      <c r="Q194" s="48">
        <v>187</v>
      </c>
      <c r="R194" s="48">
        <v>187</v>
      </c>
      <c r="S194" s="63" t="s">
        <v>3013</v>
      </c>
      <c r="T194" s="63" t="s">
        <v>3014</v>
      </c>
      <c r="U194" s="63" t="s">
        <v>3015</v>
      </c>
      <c r="V194" s="63" t="s">
        <v>3015</v>
      </c>
      <c r="W194" s="66" t="s">
        <v>82</v>
      </c>
      <c r="X194" s="66" t="s">
        <v>82</v>
      </c>
      <c r="Y194" s="66" t="s">
        <v>82</v>
      </c>
      <c r="Z194" s="66" t="s">
        <v>83</v>
      </c>
      <c r="AA194" s="66" t="s">
        <v>707</v>
      </c>
      <c r="AB194" s="66" t="s">
        <v>708</v>
      </c>
      <c r="AC194" s="66" t="s">
        <v>86</v>
      </c>
      <c r="AD194" s="66" t="s">
        <v>709</v>
      </c>
      <c r="AE194" s="59">
        <v>433</v>
      </c>
      <c r="AF194" s="66"/>
      <c r="AG194" s="66" t="s">
        <v>88</v>
      </c>
      <c r="AH194" s="66" t="s">
        <v>710</v>
      </c>
      <c r="AI194" s="66" t="s">
        <v>90</v>
      </c>
      <c r="AJ194" s="66" t="s">
        <v>91</v>
      </c>
      <c r="AK194" s="59">
        <v>14</v>
      </c>
      <c r="AL194" s="66" t="s">
        <v>393</v>
      </c>
      <c r="AM194" s="66" t="s">
        <v>3257</v>
      </c>
      <c r="AN194" s="47" t="s">
        <v>92</v>
      </c>
      <c r="AO194" s="66" t="s">
        <v>93</v>
      </c>
      <c r="AP194" s="66" t="s">
        <v>94</v>
      </c>
      <c r="AQ194" s="66" t="s">
        <v>94</v>
      </c>
      <c r="AR194" s="91" t="s">
        <v>8376</v>
      </c>
      <c r="AS194" s="47">
        <v>46139</v>
      </c>
      <c r="AT194" s="100">
        <v>46127</v>
      </c>
      <c r="AU194" s="100">
        <v>46522</v>
      </c>
      <c r="AV194" s="50">
        <v>769025.3</v>
      </c>
      <c r="AW194" s="50">
        <v>892069.35</v>
      </c>
      <c r="AX194" s="50">
        <v>769025.3</v>
      </c>
      <c r="AY194" s="50">
        <v>892069.35</v>
      </c>
      <c r="AZ194" s="49" t="s">
        <v>2253</v>
      </c>
      <c r="BA194" s="49" t="s">
        <v>2254</v>
      </c>
      <c r="BB194" s="47" t="s">
        <v>2255</v>
      </c>
      <c r="BC194" s="101" t="s">
        <v>8377</v>
      </c>
      <c r="BD194" s="70">
        <v>89206.93</v>
      </c>
      <c r="BE194" s="88">
        <v>46128</v>
      </c>
      <c r="BF194" s="88">
        <v>46150</v>
      </c>
      <c r="BG194" s="94" t="s">
        <v>8378</v>
      </c>
      <c r="BH194" s="47" t="s">
        <v>2256</v>
      </c>
      <c r="BI194" s="48">
        <v>187</v>
      </c>
      <c r="BJ194" s="49" t="s">
        <v>95</v>
      </c>
      <c r="BK194" s="49" t="s">
        <v>2257</v>
      </c>
      <c r="BL194" s="49" t="s">
        <v>82</v>
      </c>
      <c r="BM194" s="49" t="s">
        <v>96</v>
      </c>
      <c r="BN194" s="49" t="s">
        <v>96</v>
      </c>
      <c r="BO194" s="49" t="s">
        <v>96</v>
      </c>
      <c r="BP194" s="49" t="s">
        <v>96</v>
      </c>
      <c r="BQ194" s="49" t="s">
        <v>96</v>
      </c>
      <c r="BR194" s="66" t="s">
        <v>2258</v>
      </c>
      <c r="BS194" s="48">
        <v>187</v>
      </c>
      <c r="BT194" s="49" t="s">
        <v>97</v>
      </c>
      <c r="BU194" s="84" t="s">
        <v>3963</v>
      </c>
      <c r="BV194" s="84" t="s">
        <v>3964</v>
      </c>
      <c r="BW194" s="84" t="s">
        <v>3963</v>
      </c>
      <c r="BX194" s="84" t="s">
        <v>3964</v>
      </c>
      <c r="BY194" s="84" t="s">
        <v>3965</v>
      </c>
      <c r="BZ194" s="49" t="s">
        <v>98</v>
      </c>
      <c r="CA194" s="88">
        <v>46157</v>
      </c>
      <c r="CB194" s="49" t="s">
        <v>99</v>
      </c>
      <c r="CC194" s="56">
        <v>202600658</v>
      </c>
      <c r="CD194" s="84" t="s">
        <v>4321</v>
      </c>
      <c r="CE194" s="49" t="s">
        <v>100</v>
      </c>
    </row>
    <row r="195" spans="1:83" ht="60" customHeight="1">
      <c r="A195" s="66">
        <v>2026</v>
      </c>
      <c r="B195" s="88">
        <v>46113</v>
      </c>
      <c r="C195" s="88">
        <v>46142</v>
      </c>
      <c r="D195" s="47" t="s">
        <v>78</v>
      </c>
      <c r="E195" s="66" t="s">
        <v>101</v>
      </c>
      <c r="F195" s="66" t="s">
        <v>79</v>
      </c>
      <c r="G195" s="56">
        <v>202600537</v>
      </c>
      <c r="H195" s="66" t="s">
        <v>80</v>
      </c>
      <c r="I195" s="47" t="s">
        <v>81</v>
      </c>
      <c r="J195" s="63" t="s">
        <v>2395</v>
      </c>
      <c r="K195" s="48">
        <v>188</v>
      </c>
      <c r="L195" s="63" t="s">
        <v>2580</v>
      </c>
      <c r="M195" s="88">
        <v>46100</v>
      </c>
      <c r="N195" s="66" t="s">
        <v>577</v>
      </c>
      <c r="O195" s="48">
        <v>188</v>
      </c>
      <c r="P195" s="88">
        <v>46108</v>
      </c>
      <c r="Q195" s="48">
        <v>188</v>
      </c>
      <c r="R195" s="48">
        <v>188</v>
      </c>
      <c r="S195" s="63" t="s">
        <v>3016</v>
      </c>
      <c r="T195" s="63" t="s">
        <v>3017</v>
      </c>
      <c r="U195" s="63" t="s">
        <v>3006</v>
      </c>
      <c r="V195" s="63" t="s">
        <v>3006</v>
      </c>
      <c r="W195" s="66" t="s">
        <v>82</v>
      </c>
      <c r="X195" s="66" t="s">
        <v>82</v>
      </c>
      <c r="Y195" s="66" t="s">
        <v>82</v>
      </c>
      <c r="Z195" s="66" t="s">
        <v>83</v>
      </c>
      <c r="AA195" s="66" t="s">
        <v>1734</v>
      </c>
      <c r="AB195" s="66" t="s">
        <v>1735</v>
      </c>
      <c r="AC195" s="66" t="s">
        <v>86</v>
      </c>
      <c r="AD195" s="66" t="s">
        <v>3342</v>
      </c>
      <c r="AE195" s="59">
        <v>2014</v>
      </c>
      <c r="AF195" s="66"/>
      <c r="AG195" s="66" t="s">
        <v>88</v>
      </c>
      <c r="AH195" s="66" t="s">
        <v>3343</v>
      </c>
      <c r="AI195" s="66" t="s">
        <v>90</v>
      </c>
      <c r="AJ195" s="66" t="s">
        <v>91</v>
      </c>
      <c r="AK195" s="59">
        <v>14</v>
      </c>
      <c r="AL195" s="66" t="s">
        <v>393</v>
      </c>
      <c r="AM195" s="66" t="s">
        <v>3336</v>
      </c>
      <c r="AN195" s="47" t="s">
        <v>92</v>
      </c>
      <c r="AO195" s="66" t="s">
        <v>124</v>
      </c>
      <c r="AP195" s="66" t="s">
        <v>125</v>
      </c>
      <c r="AQ195" s="66" t="s">
        <v>125</v>
      </c>
      <c r="AR195" s="91" t="s">
        <v>8379</v>
      </c>
      <c r="AS195" s="47">
        <v>46139</v>
      </c>
      <c r="AT195" s="100">
        <v>46128</v>
      </c>
      <c r="AU195" s="100">
        <v>46294</v>
      </c>
      <c r="AV195" s="50">
        <v>12912750</v>
      </c>
      <c r="AW195" s="50">
        <v>14978790</v>
      </c>
      <c r="AX195" s="50">
        <v>12912750</v>
      </c>
      <c r="AY195" s="50">
        <v>14978790</v>
      </c>
      <c r="AZ195" s="49" t="s">
        <v>2253</v>
      </c>
      <c r="BA195" s="49" t="s">
        <v>2254</v>
      </c>
      <c r="BB195" s="47" t="s">
        <v>2255</v>
      </c>
      <c r="BC195" s="68" t="s">
        <v>8380</v>
      </c>
      <c r="BD195" s="70">
        <v>1497879</v>
      </c>
      <c r="BE195" s="88">
        <v>46128</v>
      </c>
      <c r="BF195" s="88">
        <v>46233</v>
      </c>
      <c r="BG195" s="94" t="s">
        <v>8381</v>
      </c>
      <c r="BH195" s="47" t="s">
        <v>2256</v>
      </c>
      <c r="BI195" s="48">
        <v>188</v>
      </c>
      <c r="BJ195" s="47" t="s">
        <v>3553</v>
      </c>
      <c r="BK195" s="47" t="s">
        <v>3551</v>
      </c>
      <c r="BL195" s="47" t="s">
        <v>3552</v>
      </c>
      <c r="BM195" s="49" t="s">
        <v>96</v>
      </c>
      <c r="BN195" s="49" t="s">
        <v>96</v>
      </c>
      <c r="BO195" s="49" t="s">
        <v>96</v>
      </c>
      <c r="BP195" s="49" t="s">
        <v>96</v>
      </c>
      <c r="BQ195" s="49" t="s">
        <v>96</v>
      </c>
      <c r="BR195" s="66" t="s">
        <v>2258</v>
      </c>
      <c r="BS195" s="48">
        <v>188</v>
      </c>
      <c r="BT195" s="49" t="s">
        <v>97</v>
      </c>
      <c r="BU195" s="84" t="s">
        <v>3966</v>
      </c>
      <c r="BV195" s="84" t="s">
        <v>3967</v>
      </c>
      <c r="BW195" s="84" t="s">
        <v>3966</v>
      </c>
      <c r="BX195" s="84" t="s">
        <v>3967</v>
      </c>
      <c r="BY195" s="84" t="s">
        <v>3968</v>
      </c>
      <c r="BZ195" s="49" t="s">
        <v>98</v>
      </c>
      <c r="CA195" s="88">
        <v>46157</v>
      </c>
      <c r="CB195" s="49" t="s">
        <v>99</v>
      </c>
      <c r="CC195" s="56">
        <v>202600659</v>
      </c>
      <c r="CD195" s="84" t="s">
        <v>4322</v>
      </c>
      <c r="CE195" s="49" t="s">
        <v>100</v>
      </c>
    </row>
    <row r="196" spans="1:83" ht="60" customHeight="1">
      <c r="A196" s="66">
        <v>2026</v>
      </c>
      <c r="B196" s="88">
        <v>46113</v>
      </c>
      <c r="C196" s="88">
        <v>46142</v>
      </c>
      <c r="D196" s="47" t="s">
        <v>78</v>
      </c>
      <c r="E196" s="66" t="s">
        <v>101</v>
      </c>
      <c r="F196" s="66" t="s">
        <v>79</v>
      </c>
      <c r="G196" s="56">
        <v>202600614</v>
      </c>
      <c r="H196" s="66" t="s">
        <v>80</v>
      </c>
      <c r="I196" s="47" t="s">
        <v>81</v>
      </c>
      <c r="J196" s="63" t="s">
        <v>2396</v>
      </c>
      <c r="K196" s="48">
        <v>189</v>
      </c>
      <c r="L196" s="63" t="s">
        <v>2581</v>
      </c>
      <c r="M196" s="88">
        <v>46107</v>
      </c>
      <c r="N196" s="66" t="s">
        <v>2665</v>
      </c>
      <c r="O196" s="48">
        <v>189</v>
      </c>
      <c r="P196" s="88">
        <v>46113</v>
      </c>
      <c r="Q196" s="48">
        <v>189</v>
      </c>
      <c r="R196" s="48">
        <v>189</v>
      </c>
      <c r="S196" s="63" t="s">
        <v>3018</v>
      </c>
      <c r="T196" s="63" t="s">
        <v>3019</v>
      </c>
      <c r="U196" s="63" t="s">
        <v>3012</v>
      </c>
      <c r="V196" s="63" t="s">
        <v>3012</v>
      </c>
      <c r="W196" s="66" t="s">
        <v>82</v>
      </c>
      <c r="X196" s="66" t="s">
        <v>82</v>
      </c>
      <c r="Y196" s="66" t="s">
        <v>82</v>
      </c>
      <c r="Z196" s="66" t="s">
        <v>83</v>
      </c>
      <c r="AA196" s="66" t="s">
        <v>2078</v>
      </c>
      <c r="AB196" s="66" t="s">
        <v>2079</v>
      </c>
      <c r="AC196" s="66" t="s">
        <v>116</v>
      </c>
      <c r="AD196" s="66" t="s">
        <v>3471</v>
      </c>
      <c r="AE196" s="59">
        <v>291</v>
      </c>
      <c r="AF196" s="66" t="s">
        <v>2261</v>
      </c>
      <c r="AG196" s="66" t="s">
        <v>88</v>
      </c>
      <c r="AH196" s="66" t="s">
        <v>3472</v>
      </c>
      <c r="AI196" s="66" t="s">
        <v>702</v>
      </c>
      <c r="AJ196" s="66" t="s">
        <v>703</v>
      </c>
      <c r="AK196" s="59">
        <v>14</v>
      </c>
      <c r="AL196" s="66" t="s">
        <v>393</v>
      </c>
      <c r="AM196" s="66" t="s">
        <v>3428</v>
      </c>
      <c r="AN196" s="47" t="s">
        <v>92</v>
      </c>
      <c r="AO196" s="66" t="s">
        <v>151</v>
      </c>
      <c r="AP196" s="66" t="s">
        <v>803</v>
      </c>
      <c r="AQ196" s="66" t="s">
        <v>803</v>
      </c>
      <c r="AR196" s="91" t="s">
        <v>8382</v>
      </c>
      <c r="AS196" s="47" t="s">
        <v>7906</v>
      </c>
      <c r="AT196" s="100">
        <v>46128</v>
      </c>
      <c r="AU196" s="100">
        <v>46280</v>
      </c>
      <c r="AV196" s="50">
        <v>4248038</v>
      </c>
      <c r="AW196" s="50">
        <v>4927724.08</v>
      </c>
      <c r="AX196" s="50">
        <v>4248038</v>
      </c>
      <c r="AY196" s="50">
        <v>4927724.08</v>
      </c>
      <c r="AZ196" s="49" t="s">
        <v>2253</v>
      </c>
      <c r="BA196" s="49" t="s">
        <v>2254</v>
      </c>
      <c r="BB196" s="47" t="s">
        <v>2255</v>
      </c>
      <c r="BC196" s="68" t="s">
        <v>8383</v>
      </c>
      <c r="BD196" s="70">
        <v>492772.4</v>
      </c>
      <c r="BE196" s="88">
        <v>46128</v>
      </c>
      <c r="BF196" s="88">
        <v>46218</v>
      </c>
      <c r="BG196" s="47" t="s">
        <v>7906</v>
      </c>
      <c r="BH196" s="47" t="s">
        <v>2256</v>
      </c>
      <c r="BI196" s="48">
        <v>189</v>
      </c>
      <c r="BJ196" s="47" t="s">
        <v>3553</v>
      </c>
      <c r="BK196" s="47" t="s">
        <v>3551</v>
      </c>
      <c r="BL196" s="47" t="s">
        <v>3552</v>
      </c>
      <c r="BM196" s="49" t="s">
        <v>96</v>
      </c>
      <c r="BN196" s="49" t="s">
        <v>96</v>
      </c>
      <c r="BO196" s="49" t="s">
        <v>96</v>
      </c>
      <c r="BP196" s="49" t="s">
        <v>96</v>
      </c>
      <c r="BQ196" s="49" t="s">
        <v>96</v>
      </c>
      <c r="BR196" s="66" t="s">
        <v>2258</v>
      </c>
      <c r="BS196" s="48">
        <v>189</v>
      </c>
      <c r="BT196" s="49" t="s">
        <v>97</v>
      </c>
      <c r="BU196" s="84" t="s">
        <v>3969</v>
      </c>
      <c r="BV196" s="84" t="s">
        <v>3970</v>
      </c>
      <c r="BW196" s="84" t="s">
        <v>3969</v>
      </c>
      <c r="BX196" s="84" t="s">
        <v>3970</v>
      </c>
      <c r="BY196" s="84" t="s">
        <v>3971</v>
      </c>
      <c r="BZ196" s="49" t="s">
        <v>98</v>
      </c>
      <c r="CA196" s="88">
        <v>46157</v>
      </c>
      <c r="CB196" s="49" t="s">
        <v>99</v>
      </c>
      <c r="CC196" s="56">
        <v>202600660</v>
      </c>
      <c r="CD196" s="84" t="s">
        <v>4323</v>
      </c>
      <c r="CE196" s="49" t="s">
        <v>100</v>
      </c>
    </row>
    <row r="197" spans="1:83" ht="60" customHeight="1">
      <c r="A197" s="66">
        <v>2026</v>
      </c>
      <c r="B197" s="88">
        <v>46113</v>
      </c>
      <c r="C197" s="88">
        <v>46142</v>
      </c>
      <c r="D197" s="47" t="s">
        <v>78</v>
      </c>
      <c r="E197" s="66" t="s">
        <v>101</v>
      </c>
      <c r="F197" s="66" t="s">
        <v>79</v>
      </c>
      <c r="G197" s="56">
        <v>202600659</v>
      </c>
      <c r="H197" s="66" t="s">
        <v>80</v>
      </c>
      <c r="I197" s="47" t="s">
        <v>81</v>
      </c>
      <c r="J197" s="63" t="s">
        <v>2397</v>
      </c>
      <c r="K197" s="48">
        <v>190</v>
      </c>
      <c r="L197" s="63" t="s">
        <v>2582</v>
      </c>
      <c r="M197" s="88">
        <v>46107</v>
      </c>
      <c r="N197" s="66" t="s">
        <v>583</v>
      </c>
      <c r="O197" s="48">
        <v>190</v>
      </c>
      <c r="P197" s="88">
        <v>46113</v>
      </c>
      <c r="Q197" s="48">
        <v>190</v>
      </c>
      <c r="R197" s="48">
        <v>190</v>
      </c>
      <c r="S197" s="63" t="s">
        <v>3020</v>
      </c>
      <c r="T197" s="63" t="s">
        <v>3021</v>
      </c>
      <c r="U197" s="63" t="s">
        <v>3012</v>
      </c>
      <c r="V197" s="63" t="s">
        <v>3012</v>
      </c>
      <c r="W197" s="66" t="s">
        <v>82</v>
      </c>
      <c r="X197" s="66" t="s">
        <v>82</v>
      </c>
      <c r="Y197" s="66" t="s">
        <v>82</v>
      </c>
      <c r="Z197" s="66" t="s">
        <v>83</v>
      </c>
      <c r="AA197" s="66" t="s">
        <v>2005</v>
      </c>
      <c r="AB197" s="66" t="s">
        <v>2006</v>
      </c>
      <c r="AC197" s="66" t="s">
        <v>86</v>
      </c>
      <c r="AD197" s="66" t="s">
        <v>3473</v>
      </c>
      <c r="AE197" s="59">
        <v>986</v>
      </c>
      <c r="AF197" s="66"/>
      <c r="AG197" s="66" t="s">
        <v>88</v>
      </c>
      <c r="AH197" s="66" t="s">
        <v>3474</v>
      </c>
      <c r="AI197" s="66" t="s">
        <v>702</v>
      </c>
      <c r="AJ197" s="66" t="s">
        <v>703</v>
      </c>
      <c r="AK197" s="59">
        <v>14</v>
      </c>
      <c r="AL197" s="66" t="s">
        <v>393</v>
      </c>
      <c r="AM197" s="66" t="s">
        <v>3475</v>
      </c>
      <c r="AN197" s="47" t="s">
        <v>92</v>
      </c>
      <c r="AO197" s="66" t="s">
        <v>93</v>
      </c>
      <c r="AP197" s="66" t="s">
        <v>810</v>
      </c>
      <c r="AQ197" s="66" t="s">
        <v>810</v>
      </c>
      <c r="AR197" s="91" t="s">
        <v>8384</v>
      </c>
      <c r="AS197" s="47">
        <v>46133</v>
      </c>
      <c r="AT197" s="100">
        <v>46128</v>
      </c>
      <c r="AU197" s="100">
        <v>46387</v>
      </c>
      <c r="AV197" s="50">
        <v>9482758.6199999992</v>
      </c>
      <c r="AW197" s="50">
        <v>11000000</v>
      </c>
      <c r="AX197" s="50">
        <v>9482758.6199999992</v>
      </c>
      <c r="AY197" s="50">
        <v>11000000</v>
      </c>
      <c r="AZ197" s="49" t="s">
        <v>2253</v>
      </c>
      <c r="BA197" s="49" t="s">
        <v>2254</v>
      </c>
      <c r="BB197" s="47" t="s">
        <v>2255</v>
      </c>
      <c r="BC197" s="68" t="s">
        <v>8385</v>
      </c>
      <c r="BD197" s="70">
        <v>1100000</v>
      </c>
      <c r="BE197" s="88">
        <v>46128</v>
      </c>
      <c r="BF197" s="88">
        <v>46387</v>
      </c>
      <c r="BG197" s="94" t="s">
        <v>8386</v>
      </c>
      <c r="BH197" s="47" t="s">
        <v>2256</v>
      </c>
      <c r="BI197" s="48">
        <v>190</v>
      </c>
      <c r="BJ197" s="49" t="s">
        <v>95</v>
      </c>
      <c r="BK197" s="49" t="s">
        <v>2257</v>
      </c>
      <c r="BL197" s="49" t="s">
        <v>82</v>
      </c>
      <c r="BM197" s="49" t="s">
        <v>96</v>
      </c>
      <c r="BN197" s="49" t="s">
        <v>96</v>
      </c>
      <c r="BO197" s="49" t="s">
        <v>96</v>
      </c>
      <c r="BP197" s="49" t="s">
        <v>96</v>
      </c>
      <c r="BQ197" s="49" t="s">
        <v>96</v>
      </c>
      <c r="BR197" s="66" t="s">
        <v>2258</v>
      </c>
      <c r="BS197" s="48">
        <v>190</v>
      </c>
      <c r="BT197" s="49" t="s">
        <v>97</v>
      </c>
      <c r="BU197" s="84" t="s">
        <v>3972</v>
      </c>
      <c r="BV197" s="84" t="s">
        <v>3973</v>
      </c>
      <c r="BW197" s="84" t="s">
        <v>3972</v>
      </c>
      <c r="BX197" s="84" t="s">
        <v>3973</v>
      </c>
      <c r="BY197" s="84" t="s">
        <v>3974</v>
      </c>
      <c r="BZ197" s="49" t="s">
        <v>98</v>
      </c>
      <c r="CA197" s="88">
        <v>46157</v>
      </c>
      <c r="CB197" s="49" t="s">
        <v>99</v>
      </c>
      <c r="CC197" s="56">
        <v>202600661</v>
      </c>
      <c r="CD197" s="84" t="s">
        <v>4324</v>
      </c>
      <c r="CE197" s="49" t="s">
        <v>100</v>
      </c>
    </row>
    <row r="198" spans="1:83" ht="60" customHeight="1">
      <c r="A198" s="66">
        <v>2026</v>
      </c>
      <c r="B198" s="88">
        <v>46113</v>
      </c>
      <c r="C198" s="88">
        <v>46142</v>
      </c>
      <c r="D198" s="47" t="s">
        <v>78</v>
      </c>
      <c r="E198" s="66" t="s">
        <v>101</v>
      </c>
      <c r="F198" s="66" t="s">
        <v>79</v>
      </c>
      <c r="G198" s="56">
        <v>202600662</v>
      </c>
      <c r="H198" s="66" t="s">
        <v>80</v>
      </c>
      <c r="I198" s="47" t="s">
        <v>81</v>
      </c>
      <c r="J198" s="63" t="s">
        <v>2398</v>
      </c>
      <c r="K198" s="48">
        <v>191</v>
      </c>
      <c r="L198" s="63" t="s">
        <v>2583</v>
      </c>
      <c r="M198" s="88">
        <v>46093</v>
      </c>
      <c r="N198" s="66" t="s">
        <v>2657</v>
      </c>
      <c r="O198" s="48">
        <v>191</v>
      </c>
      <c r="P198" s="88">
        <v>46101</v>
      </c>
      <c r="Q198" s="48">
        <v>191</v>
      </c>
      <c r="R198" s="48">
        <v>191</v>
      </c>
      <c r="S198" s="63" t="s">
        <v>3022</v>
      </c>
      <c r="T198" s="63" t="s">
        <v>3023</v>
      </c>
      <c r="U198" s="63" t="s">
        <v>3012</v>
      </c>
      <c r="V198" s="63" t="s">
        <v>3012</v>
      </c>
      <c r="W198" s="66" t="s">
        <v>82</v>
      </c>
      <c r="X198" s="66" t="s">
        <v>82</v>
      </c>
      <c r="Y198" s="66" t="s">
        <v>82</v>
      </c>
      <c r="Z198" s="66" t="s">
        <v>83</v>
      </c>
      <c r="AA198" s="66" t="s">
        <v>141</v>
      </c>
      <c r="AB198" s="66" t="s">
        <v>142</v>
      </c>
      <c r="AC198" s="66" t="s">
        <v>116</v>
      </c>
      <c r="AD198" s="66" t="s">
        <v>778</v>
      </c>
      <c r="AE198" s="59">
        <v>132</v>
      </c>
      <c r="AF198" s="66"/>
      <c r="AG198" s="66" t="s">
        <v>88</v>
      </c>
      <c r="AH198" s="66" t="s">
        <v>691</v>
      </c>
      <c r="AI198" s="66" t="s">
        <v>692</v>
      </c>
      <c r="AJ198" s="66" t="s">
        <v>693</v>
      </c>
      <c r="AK198" s="59">
        <v>14</v>
      </c>
      <c r="AL198" s="66" t="s">
        <v>393</v>
      </c>
      <c r="AM198" s="66" t="s">
        <v>3266</v>
      </c>
      <c r="AN198" s="47" t="s">
        <v>92</v>
      </c>
      <c r="AO198" s="66" t="s">
        <v>808</v>
      </c>
      <c r="AP198" s="66" t="s">
        <v>3539</v>
      </c>
      <c r="AQ198" s="66" t="s">
        <v>3539</v>
      </c>
      <c r="AR198" s="91" t="s">
        <v>8387</v>
      </c>
      <c r="AS198" s="47">
        <v>46154</v>
      </c>
      <c r="AT198" s="100" t="s">
        <v>8388</v>
      </c>
      <c r="AU198" s="100">
        <v>46203</v>
      </c>
      <c r="AV198" s="50">
        <v>177123.8</v>
      </c>
      <c r="AW198" s="50">
        <v>205463.61</v>
      </c>
      <c r="AX198" s="50">
        <v>177123.8</v>
      </c>
      <c r="AY198" s="50">
        <v>205463.61</v>
      </c>
      <c r="AZ198" s="49" t="s">
        <v>2253</v>
      </c>
      <c r="BA198" s="49" t="s">
        <v>2254</v>
      </c>
      <c r="BB198" s="47" t="s">
        <v>2255</v>
      </c>
      <c r="BC198" s="93" t="s">
        <v>8389</v>
      </c>
      <c r="BD198" s="90" t="s">
        <v>83</v>
      </c>
      <c r="BE198" s="88">
        <v>46128</v>
      </c>
      <c r="BF198" s="88">
        <v>46143</v>
      </c>
      <c r="BG198" s="94" t="s">
        <v>8390</v>
      </c>
      <c r="BH198" s="47" t="s">
        <v>2256</v>
      </c>
      <c r="BI198" s="48">
        <v>191</v>
      </c>
      <c r="BJ198" s="49" t="s">
        <v>95</v>
      </c>
      <c r="BK198" s="49" t="s">
        <v>2257</v>
      </c>
      <c r="BL198" s="49" t="s">
        <v>82</v>
      </c>
      <c r="BM198" s="49" t="s">
        <v>96</v>
      </c>
      <c r="BN198" s="49" t="s">
        <v>96</v>
      </c>
      <c r="BO198" s="49" t="s">
        <v>96</v>
      </c>
      <c r="BP198" s="49" t="s">
        <v>96</v>
      </c>
      <c r="BQ198" s="49" t="s">
        <v>96</v>
      </c>
      <c r="BR198" s="66" t="s">
        <v>2258</v>
      </c>
      <c r="BS198" s="48">
        <v>191</v>
      </c>
      <c r="BT198" s="49" t="s">
        <v>97</v>
      </c>
      <c r="BU198" s="84" t="s">
        <v>3975</v>
      </c>
      <c r="BV198" s="84" t="s">
        <v>3976</v>
      </c>
      <c r="BW198" s="84" t="s">
        <v>3975</v>
      </c>
      <c r="BX198" s="84" t="s">
        <v>3976</v>
      </c>
      <c r="BY198" s="84" t="s">
        <v>3977</v>
      </c>
      <c r="BZ198" s="49" t="s">
        <v>98</v>
      </c>
      <c r="CA198" s="88">
        <v>46157</v>
      </c>
      <c r="CB198" s="49" t="s">
        <v>99</v>
      </c>
      <c r="CC198" s="56">
        <v>202600663</v>
      </c>
      <c r="CD198" s="84" t="s">
        <v>4325</v>
      </c>
      <c r="CE198" s="49" t="s">
        <v>100</v>
      </c>
    </row>
    <row r="199" spans="1:83" ht="60" customHeight="1">
      <c r="A199" s="66">
        <v>2026</v>
      </c>
      <c r="B199" s="88">
        <v>46113</v>
      </c>
      <c r="C199" s="88">
        <v>46142</v>
      </c>
      <c r="D199" s="47" t="s">
        <v>78</v>
      </c>
      <c r="E199" s="66" t="s">
        <v>101</v>
      </c>
      <c r="F199" s="66" t="s">
        <v>79</v>
      </c>
      <c r="G199" s="56">
        <v>202600662</v>
      </c>
      <c r="H199" s="66" t="s">
        <v>80</v>
      </c>
      <c r="I199" s="47" t="s">
        <v>81</v>
      </c>
      <c r="J199" s="63" t="s">
        <v>2398</v>
      </c>
      <c r="K199" s="48">
        <v>192</v>
      </c>
      <c r="L199" s="63" t="s">
        <v>2583</v>
      </c>
      <c r="M199" s="88">
        <v>46093</v>
      </c>
      <c r="N199" s="66" t="s">
        <v>2657</v>
      </c>
      <c r="O199" s="48">
        <v>192</v>
      </c>
      <c r="P199" s="88">
        <v>46101</v>
      </c>
      <c r="Q199" s="48">
        <v>192</v>
      </c>
      <c r="R199" s="48">
        <v>192</v>
      </c>
      <c r="S199" s="63" t="s">
        <v>3022</v>
      </c>
      <c r="T199" s="63" t="s">
        <v>3023</v>
      </c>
      <c r="U199" s="63" t="s">
        <v>3012</v>
      </c>
      <c r="V199" s="63" t="s">
        <v>3012</v>
      </c>
      <c r="W199" s="66" t="s">
        <v>82</v>
      </c>
      <c r="X199" s="66" t="s">
        <v>82</v>
      </c>
      <c r="Y199" s="66" t="s">
        <v>82</v>
      </c>
      <c r="Z199" s="66" t="s">
        <v>83</v>
      </c>
      <c r="AA199" s="66" t="s">
        <v>754</v>
      </c>
      <c r="AB199" s="66" t="s">
        <v>755</v>
      </c>
      <c r="AC199" s="66" t="s">
        <v>86</v>
      </c>
      <c r="AD199" s="66" t="s">
        <v>756</v>
      </c>
      <c r="AE199" s="59">
        <v>3409</v>
      </c>
      <c r="AF199" s="66"/>
      <c r="AG199" s="66" t="s">
        <v>88</v>
      </c>
      <c r="AH199" s="66" t="s">
        <v>757</v>
      </c>
      <c r="AI199" s="66" t="s">
        <v>90</v>
      </c>
      <c r="AJ199" s="66" t="s">
        <v>91</v>
      </c>
      <c r="AK199" s="59">
        <v>14</v>
      </c>
      <c r="AL199" s="66" t="s">
        <v>393</v>
      </c>
      <c r="AM199" s="66" t="s">
        <v>3265</v>
      </c>
      <c r="AN199" s="47" t="s">
        <v>92</v>
      </c>
      <c r="AO199" s="66" t="s">
        <v>808</v>
      </c>
      <c r="AP199" s="66" t="s">
        <v>3539</v>
      </c>
      <c r="AQ199" s="66" t="s">
        <v>3539</v>
      </c>
      <c r="AR199" s="91" t="s">
        <v>8391</v>
      </c>
      <c r="AS199" s="47" t="s">
        <v>7906</v>
      </c>
      <c r="AT199" s="100">
        <v>46129</v>
      </c>
      <c r="AU199" s="100">
        <v>46203</v>
      </c>
      <c r="AV199" s="50">
        <v>942393.9</v>
      </c>
      <c r="AW199" s="50">
        <v>1093176.92</v>
      </c>
      <c r="AX199" s="50">
        <v>942393.9</v>
      </c>
      <c r="AY199" s="50">
        <v>1093176.92</v>
      </c>
      <c r="AZ199" s="49" t="s">
        <v>2253</v>
      </c>
      <c r="BA199" s="49" t="s">
        <v>2254</v>
      </c>
      <c r="BB199" s="47" t="s">
        <v>2255</v>
      </c>
      <c r="BC199" s="68" t="s">
        <v>8392</v>
      </c>
      <c r="BD199" s="70">
        <v>109317.692</v>
      </c>
      <c r="BE199" s="88">
        <v>46128</v>
      </c>
      <c r="BF199" s="88">
        <v>46143</v>
      </c>
      <c r="BG199" s="47" t="s">
        <v>7906</v>
      </c>
      <c r="BH199" s="47" t="s">
        <v>2256</v>
      </c>
      <c r="BI199" s="48">
        <v>192</v>
      </c>
      <c r="BJ199" s="49" t="s">
        <v>95</v>
      </c>
      <c r="BK199" s="49" t="s">
        <v>2257</v>
      </c>
      <c r="BL199" s="49" t="s">
        <v>82</v>
      </c>
      <c r="BM199" s="49" t="s">
        <v>96</v>
      </c>
      <c r="BN199" s="49" t="s">
        <v>96</v>
      </c>
      <c r="BO199" s="49" t="s">
        <v>96</v>
      </c>
      <c r="BP199" s="49" t="s">
        <v>96</v>
      </c>
      <c r="BQ199" s="49" t="s">
        <v>96</v>
      </c>
      <c r="BR199" s="66" t="s">
        <v>2258</v>
      </c>
      <c r="BS199" s="48">
        <v>192</v>
      </c>
      <c r="BT199" s="49" t="s">
        <v>97</v>
      </c>
      <c r="BU199" s="84" t="s">
        <v>3978</v>
      </c>
      <c r="BV199" s="84" t="s">
        <v>3979</v>
      </c>
      <c r="BW199" s="84" t="s">
        <v>3978</v>
      </c>
      <c r="BX199" s="84" t="s">
        <v>3979</v>
      </c>
      <c r="BY199" s="84" t="s">
        <v>3977</v>
      </c>
      <c r="BZ199" s="49" t="s">
        <v>98</v>
      </c>
      <c r="CA199" s="88">
        <v>46157</v>
      </c>
      <c r="CB199" s="49" t="s">
        <v>99</v>
      </c>
      <c r="CC199" s="56">
        <v>202600662</v>
      </c>
      <c r="CD199" s="84" t="s">
        <v>4326</v>
      </c>
      <c r="CE199" s="49" t="s">
        <v>100</v>
      </c>
    </row>
    <row r="200" spans="1:83" ht="60" customHeight="1">
      <c r="A200" s="66">
        <v>2026</v>
      </c>
      <c r="B200" s="88">
        <v>46113</v>
      </c>
      <c r="C200" s="88">
        <v>46142</v>
      </c>
      <c r="D200" s="47" t="s">
        <v>78</v>
      </c>
      <c r="E200" s="66" t="s">
        <v>109</v>
      </c>
      <c r="F200" s="66" t="s">
        <v>79</v>
      </c>
      <c r="G200" s="56">
        <v>202600531</v>
      </c>
      <c r="H200" s="66" t="s">
        <v>80</v>
      </c>
      <c r="I200" s="47" t="s">
        <v>81</v>
      </c>
      <c r="J200" s="63" t="s">
        <v>2399</v>
      </c>
      <c r="K200" s="48">
        <v>193</v>
      </c>
      <c r="L200" s="63" t="s">
        <v>2584</v>
      </c>
      <c r="M200" s="88">
        <v>46093</v>
      </c>
      <c r="N200" s="66" t="s">
        <v>2666</v>
      </c>
      <c r="O200" s="48">
        <v>193</v>
      </c>
      <c r="P200" s="88">
        <v>46101</v>
      </c>
      <c r="Q200" s="48">
        <v>193</v>
      </c>
      <c r="R200" s="48">
        <v>193</v>
      </c>
      <c r="S200" s="63" t="s">
        <v>3024</v>
      </c>
      <c r="T200" s="63" t="s">
        <v>3025</v>
      </c>
      <c r="U200" s="63" t="s">
        <v>3012</v>
      </c>
      <c r="V200" s="63" t="s">
        <v>3012</v>
      </c>
      <c r="W200" s="66" t="s">
        <v>82</v>
      </c>
      <c r="X200" s="66" t="s">
        <v>82</v>
      </c>
      <c r="Y200" s="66" t="s">
        <v>82</v>
      </c>
      <c r="Z200" s="66" t="s">
        <v>83</v>
      </c>
      <c r="AA200" s="66" t="s">
        <v>1573</v>
      </c>
      <c r="AB200" s="66" t="s">
        <v>1574</v>
      </c>
      <c r="AC200" s="66" t="s">
        <v>86</v>
      </c>
      <c r="AD200" s="66" t="s">
        <v>3476</v>
      </c>
      <c r="AE200" s="59">
        <v>4609</v>
      </c>
      <c r="AF200" s="66"/>
      <c r="AG200" s="66" t="s">
        <v>88</v>
      </c>
      <c r="AH200" s="66" t="s">
        <v>3477</v>
      </c>
      <c r="AI200" s="66" t="s">
        <v>702</v>
      </c>
      <c r="AJ200" s="66" t="s">
        <v>703</v>
      </c>
      <c r="AK200" s="59">
        <v>14</v>
      </c>
      <c r="AL200" s="66" t="s">
        <v>393</v>
      </c>
      <c r="AM200" s="66" t="s">
        <v>3311</v>
      </c>
      <c r="AN200" s="47" t="s">
        <v>92</v>
      </c>
      <c r="AO200" s="66" t="s">
        <v>808</v>
      </c>
      <c r="AP200" s="66" t="s">
        <v>3531</v>
      </c>
      <c r="AQ200" s="66" t="s">
        <v>3531</v>
      </c>
      <c r="AR200" s="91" t="s">
        <v>8393</v>
      </c>
      <c r="AS200" s="47">
        <v>46148</v>
      </c>
      <c r="AT200" s="100">
        <v>46128</v>
      </c>
      <c r="AU200" s="100">
        <v>46265</v>
      </c>
      <c r="AV200" s="50">
        <v>21191379.199999999</v>
      </c>
      <c r="AW200" s="50">
        <v>24581999.870000001</v>
      </c>
      <c r="AX200" s="50">
        <v>21191379.199999999</v>
      </c>
      <c r="AY200" s="50">
        <v>24581999.870000001</v>
      </c>
      <c r="AZ200" s="49" t="s">
        <v>2253</v>
      </c>
      <c r="BA200" s="49" t="s">
        <v>2254</v>
      </c>
      <c r="BB200" s="47" t="s">
        <v>2255</v>
      </c>
      <c r="BC200" s="68" t="s">
        <v>8394</v>
      </c>
      <c r="BD200" s="70">
        <v>2458199.98</v>
      </c>
      <c r="BE200" s="88">
        <v>46128</v>
      </c>
      <c r="BF200" s="88">
        <v>46265</v>
      </c>
      <c r="BG200" s="94" t="s">
        <v>8395</v>
      </c>
      <c r="BH200" s="47" t="s">
        <v>2256</v>
      </c>
      <c r="BI200" s="48">
        <v>193</v>
      </c>
      <c r="BJ200" s="49" t="s">
        <v>95</v>
      </c>
      <c r="BK200" s="49" t="s">
        <v>2257</v>
      </c>
      <c r="BL200" s="49" t="s">
        <v>82</v>
      </c>
      <c r="BM200" s="49" t="s">
        <v>96</v>
      </c>
      <c r="BN200" s="49" t="s">
        <v>96</v>
      </c>
      <c r="BO200" s="49" t="s">
        <v>96</v>
      </c>
      <c r="BP200" s="49" t="s">
        <v>96</v>
      </c>
      <c r="BQ200" s="49" t="s">
        <v>96</v>
      </c>
      <c r="BR200" s="66" t="s">
        <v>2258</v>
      </c>
      <c r="BS200" s="48">
        <v>193</v>
      </c>
      <c r="BT200" s="49" t="s">
        <v>97</v>
      </c>
      <c r="BU200" s="84" t="s">
        <v>3980</v>
      </c>
      <c r="BV200" s="84" t="s">
        <v>3981</v>
      </c>
      <c r="BW200" s="84" t="s">
        <v>3980</v>
      </c>
      <c r="BX200" s="84" t="s">
        <v>3981</v>
      </c>
      <c r="BY200" s="84" t="s">
        <v>3982</v>
      </c>
      <c r="BZ200" s="49" t="s">
        <v>98</v>
      </c>
      <c r="CA200" s="88">
        <v>46157</v>
      </c>
      <c r="CB200" s="49" t="s">
        <v>99</v>
      </c>
      <c r="CC200" s="56">
        <v>202600664</v>
      </c>
      <c r="CD200" s="84" t="s">
        <v>4327</v>
      </c>
      <c r="CE200" s="49" t="s">
        <v>100</v>
      </c>
    </row>
    <row r="201" spans="1:83" ht="60" customHeight="1">
      <c r="A201" s="66">
        <v>2026</v>
      </c>
      <c r="B201" s="88">
        <v>46113</v>
      </c>
      <c r="C201" s="88">
        <v>46142</v>
      </c>
      <c r="D201" s="47" t="s">
        <v>78</v>
      </c>
      <c r="E201" s="66" t="s">
        <v>109</v>
      </c>
      <c r="F201" s="66" t="s">
        <v>79</v>
      </c>
      <c r="G201" s="56">
        <v>202600836</v>
      </c>
      <c r="H201" s="66" t="s">
        <v>80</v>
      </c>
      <c r="I201" s="47" t="s">
        <v>81</v>
      </c>
      <c r="J201" s="63" t="s">
        <v>2400</v>
      </c>
      <c r="K201" s="48">
        <v>194</v>
      </c>
      <c r="L201" s="63" t="s">
        <v>2585</v>
      </c>
      <c r="M201" s="88">
        <v>46111</v>
      </c>
      <c r="N201" s="66" t="s">
        <v>588</v>
      </c>
      <c r="O201" s="48">
        <v>194</v>
      </c>
      <c r="P201" s="88">
        <v>46122</v>
      </c>
      <c r="Q201" s="48">
        <v>194</v>
      </c>
      <c r="R201" s="48">
        <v>194</v>
      </c>
      <c r="S201" s="63" t="s">
        <v>3026</v>
      </c>
      <c r="T201" s="63" t="s">
        <v>3027</v>
      </c>
      <c r="U201" s="63" t="s">
        <v>3028</v>
      </c>
      <c r="V201" s="63" t="s">
        <v>3028</v>
      </c>
      <c r="W201" s="66" t="s">
        <v>82</v>
      </c>
      <c r="X201" s="66" t="s">
        <v>82</v>
      </c>
      <c r="Y201" s="66" t="s">
        <v>82</v>
      </c>
      <c r="Z201" s="66" t="s">
        <v>83</v>
      </c>
      <c r="AA201" s="66" t="s">
        <v>164</v>
      </c>
      <c r="AB201" s="66" t="s">
        <v>165</v>
      </c>
      <c r="AC201" s="66" t="s">
        <v>86</v>
      </c>
      <c r="AD201" s="66">
        <v>4</v>
      </c>
      <c r="AE201" s="59">
        <v>2195</v>
      </c>
      <c r="AF201" s="66"/>
      <c r="AG201" s="66" t="s">
        <v>88</v>
      </c>
      <c r="AH201" s="66" t="s">
        <v>694</v>
      </c>
      <c r="AI201" s="66" t="s">
        <v>90</v>
      </c>
      <c r="AJ201" s="66" t="s">
        <v>91</v>
      </c>
      <c r="AK201" s="59">
        <v>14</v>
      </c>
      <c r="AL201" s="66" t="s">
        <v>393</v>
      </c>
      <c r="AM201" s="66" t="s">
        <v>3443</v>
      </c>
      <c r="AN201" s="47" t="s">
        <v>92</v>
      </c>
      <c r="AO201" s="66" t="s">
        <v>805</v>
      </c>
      <c r="AP201" s="66" t="s">
        <v>806</v>
      </c>
      <c r="AQ201" s="66" t="s">
        <v>806</v>
      </c>
      <c r="AR201" s="91" t="s">
        <v>8396</v>
      </c>
      <c r="AS201" s="47">
        <v>46135</v>
      </c>
      <c r="AT201" s="100">
        <v>46128</v>
      </c>
      <c r="AU201" s="100">
        <v>46204</v>
      </c>
      <c r="AV201" s="50">
        <v>57000</v>
      </c>
      <c r="AW201" s="50">
        <v>66120</v>
      </c>
      <c r="AX201" s="50">
        <v>57000</v>
      </c>
      <c r="AY201" s="50">
        <v>66120</v>
      </c>
      <c r="AZ201" s="49" t="s">
        <v>2253</v>
      </c>
      <c r="BA201" s="49" t="s">
        <v>2254</v>
      </c>
      <c r="BB201" s="47" t="s">
        <v>2255</v>
      </c>
      <c r="BC201" s="68" t="s">
        <v>8397</v>
      </c>
      <c r="BD201" s="90" t="s">
        <v>83</v>
      </c>
      <c r="BE201" s="88">
        <v>46129</v>
      </c>
      <c r="BF201" s="88">
        <v>46143</v>
      </c>
      <c r="BG201" s="94" t="s">
        <v>8398</v>
      </c>
      <c r="BH201" s="47" t="s">
        <v>2256</v>
      </c>
      <c r="BI201" s="48">
        <v>194</v>
      </c>
      <c r="BJ201" s="49" t="s">
        <v>95</v>
      </c>
      <c r="BK201" s="49" t="s">
        <v>2257</v>
      </c>
      <c r="BL201" s="49" t="s">
        <v>82</v>
      </c>
      <c r="BM201" s="49" t="s">
        <v>96</v>
      </c>
      <c r="BN201" s="49" t="s">
        <v>96</v>
      </c>
      <c r="BO201" s="49" t="s">
        <v>96</v>
      </c>
      <c r="BP201" s="49" t="s">
        <v>96</v>
      </c>
      <c r="BQ201" s="49" t="s">
        <v>96</v>
      </c>
      <c r="BR201" s="66" t="s">
        <v>2258</v>
      </c>
      <c r="BS201" s="48">
        <v>194</v>
      </c>
      <c r="BT201" s="49" t="s">
        <v>97</v>
      </c>
      <c r="BU201" s="84" t="s">
        <v>3983</v>
      </c>
      <c r="BV201" s="84" t="s">
        <v>3984</v>
      </c>
      <c r="BW201" s="84" t="s">
        <v>3983</v>
      </c>
      <c r="BX201" s="84" t="s">
        <v>3984</v>
      </c>
      <c r="BY201" s="84" t="s">
        <v>3985</v>
      </c>
      <c r="BZ201" s="49" t="s">
        <v>98</v>
      </c>
      <c r="CA201" s="88">
        <v>46157</v>
      </c>
      <c r="CB201" s="49" t="s">
        <v>99</v>
      </c>
      <c r="CC201" s="56">
        <v>202600665</v>
      </c>
      <c r="CD201" s="84" t="s">
        <v>4328</v>
      </c>
      <c r="CE201" s="49" t="s">
        <v>100</v>
      </c>
    </row>
    <row r="202" spans="1:83" ht="60" customHeight="1">
      <c r="A202" s="66">
        <v>2026</v>
      </c>
      <c r="B202" s="88">
        <v>46113</v>
      </c>
      <c r="C202" s="88">
        <v>46142</v>
      </c>
      <c r="D202" s="47" t="s">
        <v>78</v>
      </c>
      <c r="E202" s="66" t="s">
        <v>2268</v>
      </c>
      <c r="F202" s="66" t="s">
        <v>79</v>
      </c>
      <c r="G202" s="56">
        <v>202600801</v>
      </c>
      <c r="H202" s="66" t="s">
        <v>80</v>
      </c>
      <c r="I202" s="47" t="s">
        <v>81</v>
      </c>
      <c r="J202" s="63" t="s">
        <v>2401</v>
      </c>
      <c r="K202" s="48">
        <v>195</v>
      </c>
      <c r="L202" s="63" t="s">
        <v>2586</v>
      </c>
      <c r="M202" s="88">
        <v>46111</v>
      </c>
      <c r="N202" s="66" t="s">
        <v>576</v>
      </c>
      <c r="O202" s="48">
        <v>195</v>
      </c>
      <c r="P202" s="88">
        <v>46125</v>
      </c>
      <c r="Q202" s="48">
        <v>195</v>
      </c>
      <c r="R202" s="48">
        <v>195</v>
      </c>
      <c r="S202" s="63" t="s">
        <v>3029</v>
      </c>
      <c r="T202" s="63" t="s">
        <v>3030</v>
      </c>
      <c r="U202" s="63" t="s">
        <v>3031</v>
      </c>
      <c r="V202" s="63" t="s">
        <v>3031</v>
      </c>
      <c r="W202" s="66" t="s">
        <v>82</v>
      </c>
      <c r="X202" s="66" t="s">
        <v>82</v>
      </c>
      <c r="Y202" s="66" t="s">
        <v>82</v>
      </c>
      <c r="Z202" s="66" t="s">
        <v>83</v>
      </c>
      <c r="AA202" s="66" t="s">
        <v>378</v>
      </c>
      <c r="AB202" s="66" t="s">
        <v>377</v>
      </c>
      <c r="AC202" s="66" t="s">
        <v>86</v>
      </c>
      <c r="AD202" s="66" t="s">
        <v>704</v>
      </c>
      <c r="AE202" s="59">
        <v>425</v>
      </c>
      <c r="AF202" s="66" t="s">
        <v>705</v>
      </c>
      <c r="AG202" s="66" t="s">
        <v>88</v>
      </c>
      <c r="AH202" s="66" t="s">
        <v>706</v>
      </c>
      <c r="AI202" s="66" t="s">
        <v>90</v>
      </c>
      <c r="AJ202" s="66" t="s">
        <v>91</v>
      </c>
      <c r="AK202" s="59">
        <v>14</v>
      </c>
      <c r="AL202" s="66" t="s">
        <v>393</v>
      </c>
      <c r="AM202" s="66" t="s">
        <v>3478</v>
      </c>
      <c r="AN202" s="47" t="s">
        <v>92</v>
      </c>
      <c r="AO202" s="66" t="s">
        <v>93</v>
      </c>
      <c r="AP202" s="66" t="s">
        <v>94</v>
      </c>
      <c r="AQ202" s="66" t="s">
        <v>94</v>
      </c>
      <c r="AR202" s="91" t="s">
        <v>8399</v>
      </c>
      <c r="AS202" s="47">
        <v>46139</v>
      </c>
      <c r="AT202" s="100">
        <v>46128</v>
      </c>
      <c r="AU202" s="100">
        <v>46524</v>
      </c>
      <c r="AV202" s="50">
        <v>682589.31</v>
      </c>
      <c r="AW202" s="50">
        <v>791803.6</v>
      </c>
      <c r="AX202" s="50">
        <v>682589.31</v>
      </c>
      <c r="AY202" s="50">
        <v>791803.6</v>
      </c>
      <c r="AZ202" s="49" t="s">
        <v>2253</v>
      </c>
      <c r="BA202" s="49" t="s">
        <v>2254</v>
      </c>
      <c r="BB202" s="47" t="s">
        <v>2255</v>
      </c>
      <c r="BC202" s="68" t="s">
        <v>8400</v>
      </c>
      <c r="BD202" s="70">
        <v>79180.36</v>
      </c>
      <c r="BE202" s="88">
        <v>46129</v>
      </c>
      <c r="BF202" s="88">
        <v>46159</v>
      </c>
      <c r="BG202" s="94" t="s">
        <v>8401</v>
      </c>
      <c r="BH202" s="47" t="s">
        <v>2256</v>
      </c>
      <c r="BI202" s="48">
        <v>195</v>
      </c>
      <c r="BJ202" s="49" t="s">
        <v>95</v>
      </c>
      <c r="BK202" s="49" t="s">
        <v>2257</v>
      </c>
      <c r="BL202" s="49" t="s">
        <v>82</v>
      </c>
      <c r="BM202" s="49" t="s">
        <v>96</v>
      </c>
      <c r="BN202" s="49" t="s">
        <v>96</v>
      </c>
      <c r="BO202" s="49" t="s">
        <v>96</v>
      </c>
      <c r="BP202" s="49" t="s">
        <v>96</v>
      </c>
      <c r="BQ202" s="49" t="s">
        <v>96</v>
      </c>
      <c r="BR202" s="66" t="s">
        <v>2258</v>
      </c>
      <c r="BS202" s="48">
        <v>195</v>
      </c>
      <c r="BT202" s="49" t="s">
        <v>97</v>
      </c>
      <c r="BU202" s="84" t="s">
        <v>3986</v>
      </c>
      <c r="BV202" s="84" t="s">
        <v>3987</v>
      </c>
      <c r="BW202" s="84" t="s">
        <v>3986</v>
      </c>
      <c r="BX202" s="84" t="s">
        <v>3987</v>
      </c>
      <c r="BY202" s="84" t="s">
        <v>3988</v>
      </c>
      <c r="BZ202" s="49" t="s">
        <v>98</v>
      </c>
      <c r="CA202" s="88">
        <v>46157</v>
      </c>
      <c r="CB202" s="49" t="s">
        <v>99</v>
      </c>
      <c r="CC202" s="56">
        <v>202600666</v>
      </c>
      <c r="CD202" s="84" t="s">
        <v>4329</v>
      </c>
      <c r="CE202" s="49" t="s">
        <v>100</v>
      </c>
    </row>
    <row r="203" spans="1:83" ht="60" customHeight="1">
      <c r="A203" s="66">
        <v>2026</v>
      </c>
      <c r="B203" s="88">
        <v>46113</v>
      </c>
      <c r="C203" s="88">
        <v>46142</v>
      </c>
      <c r="D203" s="47" t="s">
        <v>78</v>
      </c>
      <c r="E203" s="66" t="s">
        <v>101</v>
      </c>
      <c r="F203" s="66" t="s">
        <v>79</v>
      </c>
      <c r="G203" s="56">
        <v>202600741</v>
      </c>
      <c r="H203" s="66" t="s">
        <v>80</v>
      </c>
      <c r="I203" s="47" t="s">
        <v>81</v>
      </c>
      <c r="J203" s="63" t="s">
        <v>2402</v>
      </c>
      <c r="K203" s="48">
        <v>196</v>
      </c>
      <c r="L203" s="63" t="s">
        <v>2587</v>
      </c>
      <c r="M203" s="88">
        <v>46107</v>
      </c>
      <c r="N203" s="66" t="s">
        <v>119</v>
      </c>
      <c r="O203" s="48">
        <v>196</v>
      </c>
      <c r="P203" s="88">
        <v>46119</v>
      </c>
      <c r="Q203" s="48">
        <v>196</v>
      </c>
      <c r="R203" s="48">
        <v>196</v>
      </c>
      <c r="S203" s="63" t="s">
        <v>3032</v>
      </c>
      <c r="T203" s="63" t="s">
        <v>3033</v>
      </c>
      <c r="U203" s="63" t="s">
        <v>3034</v>
      </c>
      <c r="V203" s="63" t="s">
        <v>3034</v>
      </c>
      <c r="W203" s="66" t="s">
        <v>82</v>
      </c>
      <c r="X203" s="66" t="s">
        <v>82</v>
      </c>
      <c r="Y203" s="66" t="s">
        <v>82</v>
      </c>
      <c r="Z203" s="66" t="s">
        <v>83</v>
      </c>
      <c r="AA203" s="66" t="s">
        <v>126</v>
      </c>
      <c r="AB203" s="66" t="s">
        <v>127</v>
      </c>
      <c r="AC203" s="66" t="s">
        <v>86</v>
      </c>
      <c r="AD203" s="66" t="s">
        <v>128</v>
      </c>
      <c r="AE203" s="59">
        <v>130</v>
      </c>
      <c r="AF203" s="66"/>
      <c r="AG203" s="66" t="s">
        <v>88</v>
      </c>
      <c r="AH203" s="66" t="s">
        <v>3448</v>
      </c>
      <c r="AI203" s="66" t="s">
        <v>130</v>
      </c>
      <c r="AJ203" s="66" t="s">
        <v>131</v>
      </c>
      <c r="AK203" s="59">
        <v>14</v>
      </c>
      <c r="AL203" s="66" t="s">
        <v>393</v>
      </c>
      <c r="AM203" s="66" t="s">
        <v>3271</v>
      </c>
      <c r="AN203" s="47" t="s">
        <v>92</v>
      </c>
      <c r="AO203" s="66" t="s">
        <v>805</v>
      </c>
      <c r="AP203" s="66" t="s">
        <v>806</v>
      </c>
      <c r="AQ203" s="66" t="s">
        <v>806</v>
      </c>
      <c r="AR203" s="91" t="s">
        <v>8402</v>
      </c>
      <c r="AS203" s="47">
        <v>46136</v>
      </c>
      <c r="AT203" s="100">
        <v>46127</v>
      </c>
      <c r="AU203" s="100">
        <v>46219</v>
      </c>
      <c r="AV203" s="50">
        <v>67946.8</v>
      </c>
      <c r="AW203" s="50">
        <v>78818.289999999994</v>
      </c>
      <c r="AX203" s="50">
        <v>67946.8</v>
      </c>
      <c r="AY203" s="50">
        <v>78818.289999999994</v>
      </c>
      <c r="AZ203" s="49" t="s">
        <v>2253</v>
      </c>
      <c r="BA203" s="49" t="s">
        <v>2254</v>
      </c>
      <c r="BB203" s="47" t="s">
        <v>2255</v>
      </c>
      <c r="BC203" s="68" t="s">
        <v>8403</v>
      </c>
      <c r="BD203" s="90" t="s">
        <v>83</v>
      </c>
      <c r="BE203" s="88">
        <v>46129</v>
      </c>
      <c r="BF203" s="88">
        <v>46158</v>
      </c>
      <c r="BG203" s="94" t="s">
        <v>8404</v>
      </c>
      <c r="BH203" s="47" t="s">
        <v>2256</v>
      </c>
      <c r="BI203" s="48">
        <v>196</v>
      </c>
      <c r="BJ203" s="49" t="s">
        <v>95</v>
      </c>
      <c r="BK203" s="49" t="s">
        <v>2257</v>
      </c>
      <c r="BL203" s="49" t="s">
        <v>82</v>
      </c>
      <c r="BM203" s="49" t="s">
        <v>96</v>
      </c>
      <c r="BN203" s="49" t="s">
        <v>96</v>
      </c>
      <c r="BO203" s="49" t="s">
        <v>96</v>
      </c>
      <c r="BP203" s="49" t="s">
        <v>96</v>
      </c>
      <c r="BQ203" s="49" t="s">
        <v>96</v>
      </c>
      <c r="BR203" s="66" t="s">
        <v>2258</v>
      </c>
      <c r="BS203" s="48">
        <v>196</v>
      </c>
      <c r="BT203" s="49" t="s">
        <v>97</v>
      </c>
      <c r="BU203" s="84" t="s">
        <v>3989</v>
      </c>
      <c r="BV203" s="84" t="s">
        <v>3990</v>
      </c>
      <c r="BW203" s="84" t="s">
        <v>3989</v>
      </c>
      <c r="BX203" s="84" t="s">
        <v>3990</v>
      </c>
      <c r="BY203" s="84" t="s">
        <v>3991</v>
      </c>
      <c r="BZ203" s="49" t="s">
        <v>98</v>
      </c>
      <c r="CA203" s="88">
        <v>46157</v>
      </c>
      <c r="CB203" s="49" t="s">
        <v>99</v>
      </c>
      <c r="CC203" s="56">
        <v>202600667</v>
      </c>
      <c r="CD203" s="84" t="s">
        <v>4330</v>
      </c>
      <c r="CE203" s="49" t="s">
        <v>100</v>
      </c>
    </row>
    <row r="204" spans="1:83" ht="60" customHeight="1">
      <c r="A204" s="66">
        <v>2026</v>
      </c>
      <c r="B204" s="88">
        <v>46113</v>
      </c>
      <c r="C204" s="88">
        <v>46142</v>
      </c>
      <c r="D204" s="47" t="s">
        <v>78</v>
      </c>
      <c r="E204" s="66" t="s">
        <v>101</v>
      </c>
      <c r="F204" s="66" t="s">
        <v>79</v>
      </c>
      <c r="G204" s="56">
        <v>202600741</v>
      </c>
      <c r="H204" s="66" t="s">
        <v>80</v>
      </c>
      <c r="I204" s="47" t="s">
        <v>81</v>
      </c>
      <c r="J204" s="63" t="s">
        <v>2402</v>
      </c>
      <c r="K204" s="48">
        <v>197</v>
      </c>
      <c r="L204" s="63" t="s">
        <v>2587</v>
      </c>
      <c r="M204" s="88">
        <v>46107</v>
      </c>
      <c r="N204" s="66" t="s">
        <v>119</v>
      </c>
      <c r="O204" s="48">
        <v>197</v>
      </c>
      <c r="P204" s="88">
        <v>46119</v>
      </c>
      <c r="Q204" s="48">
        <v>197</v>
      </c>
      <c r="R204" s="48">
        <v>197</v>
      </c>
      <c r="S204" s="63" t="s">
        <v>3032</v>
      </c>
      <c r="T204" s="63" t="s">
        <v>3033</v>
      </c>
      <c r="U204" s="63" t="s">
        <v>3034</v>
      </c>
      <c r="V204" s="63" t="s">
        <v>3034</v>
      </c>
      <c r="W204" s="66" t="s">
        <v>82</v>
      </c>
      <c r="X204" s="66" t="s">
        <v>82</v>
      </c>
      <c r="Y204" s="66" t="s">
        <v>82</v>
      </c>
      <c r="Z204" s="66" t="s">
        <v>83</v>
      </c>
      <c r="AA204" s="66" t="s">
        <v>279</v>
      </c>
      <c r="AB204" s="66" t="s">
        <v>278</v>
      </c>
      <c r="AC204" s="66" t="s">
        <v>116</v>
      </c>
      <c r="AD204" s="66" t="s">
        <v>3400</v>
      </c>
      <c r="AE204" s="59">
        <v>1788</v>
      </c>
      <c r="AF204" s="66"/>
      <c r="AG204" s="66" t="s">
        <v>88</v>
      </c>
      <c r="AH204" s="66" t="s">
        <v>89</v>
      </c>
      <c r="AI204" s="66" t="s">
        <v>90</v>
      </c>
      <c r="AJ204" s="66" t="s">
        <v>91</v>
      </c>
      <c r="AK204" s="59">
        <v>14</v>
      </c>
      <c r="AL204" s="66" t="s">
        <v>393</v>
      </c>
      <c r="AM204" s="66" t="s">
        <v>3401</v>
      </c>
      <c r="AN204" s="47" t="s">
        <v>92</v>
      </c>
      <c r="AO204" s="66" t="s">
        <v>805</v>
      </c>
      <c r="AP204" s="66" t="s">
        <v>806</v>
      </c>
      <c r="AQ204" s="66" t="s">
        <v>806</v>
      </c>
      <c r="AR204" s="91" t="s">
        <v>8405</v>
      </c>
      <c r="AS204" s="47">
        <v>46136</v>
      </c>
      <c r="AT204" s="100">
        <v>46127</v>
      </c>
      <c r="AU204" s="100">
        <v>46219</v>
      </c>
      <c r="AV204" s="50">
        <v>3468.4</v>
      </c>
      <c r="AW204" s="50">
        <v>4023.34</v>
      </c>
      <c r="AX204" s="50">
        <v>3468.4</v>
      </c>
      <c r="AY204" s="50">
        <v>4023.34</v>
      </c>
      <c r="AZ204" s="49" t="s">
        <v>2253</v>
      </c>
      <c r="BA204" s="49" t="s">
        <v>2254</v>
      </c>
      <c r="BB204" s="47" t="s">
        <v>2255</v>
      </c>
      <c r="BC204" s="68" t="s">
        <v>8406</v>
      </c>
      <c r="BD204" s="90" t="s">
        <v>83</v>
      </c>
      <c r="BE204" s="88">
        <v>46129</v>
      </c>
      <c r="BF204" s="88">
        <v>46158</v>
      </c>
      <c r="BG204" s="94" t="s">
        <v>8407</v>
      </c>
      <c r="BH204" s="47" t="s">
        <v>2256</v>
      </c>
      <c r="BI204" s="48">
        <v>197</v>
      </c>
      <c r="BJ204" s="49" t="s">
        <v>95</v>
      </c>
      <c r="BK204" s="49" t="s">
        <v>2257</v>
      </c>
      <c r="BL204" s="49" t="s">
        <v>82</v>
      </c>
      <c r="BM204" s="49" t="s">
        <v>96</v>
      </c>
      <c r="BN204" s="49" t="s">
        <v>96</v>
      </c>
      <c r="BO204" s="49" t="s">
        <v>96</v>
      </c>
      <c r="BP204" s="49" t="s">
        <v>96</v>
      </c>
      <c r="BQ204" s="49" t="s">
        <v>96</v>
      </c>
      <c r="BR204" s="66" t="s">
        <v>2258</v>
      </c>
      <c r="BS204" s="48">
        <v>197</v>
      </c>
      <c r="BT204" s="49" t="s">
        <v>97</v>
      </c>
      <c r="BU204" s="84" t="s">
        <v>3992</v>
      </c>
      <c r="BV204" s="84" t="s">
        <v>3993</v>
      </c>
      <c r="BW204" s="84" t="s">
        <v>3992</v>
      </c>
      <c r="BX204" s="84" t="s">
        <v>3993</v>
      </c>
      <c r="BY204" s="84" t="s">
        <v>3991</v>
      </c>
      <c r="BZ204" s="49" t="s">
        <v>98</v>
      </c>
      <c r="CA204" s="88">
        <v>46157</v>
      </c>
      <c r="CB204" s="49" t="s">
        <v>99</v>
      </c>
      <c r="CC204" s="56">
        <v>202600668</v>
      </c>
      <c r="CD204" s="84" t="s">
        <v>4331</v>
      </c>
      <c r="CE204" s="49" t="s">
        <v>100</v>
      </c>
    </row>
    <row r="205" spans="1:83" ht="60" customHeight="1">
      <c r="A205" s="66">
        <v>2026</v>
      </c>
      <c r="B205" s="88">
        <v>46113</v>
      </c>
      <c r="C205" s="88">
        <v>46142</v>
      </c>
      <c r="D205" s="47" t="s">
        <v>78</v>
      </c>
      <c r="E205" s="66" t="s">
        <v>109</v>
      </c>
      <c r="F205" s="66" t="s">
        <v>79</v>
      </c>
      <c r="G205" s="56">
        <v>202600281</v>
      </c>
      <c r="H205" s="66" t="s">
        <v>80</v>
      </c>
      <c r="I205" s="47" t="s">
        <v>81</v>
      </c>
      <c r="J205" s="63" t="s">
        <v>2403</v>
      </c>
      <c r="K205" s="48">
        <v>198</v>
      </c>
      <c r="L205" s="63" t="s">
        <v>2588</v>
      </c>
      <c r="M205" s="88">
        <v>46119</v>
      </c>
      <c r="N205" s="66" t="s">
        <v>588</v>
      </c>
      <c r="O205" s="48">
        <v>198</v>
      </c>
      <c r="P205" s="88">
        <v>46122</v>
      </c>
      <c r="Q205" s="48">
        <v>198</v>
      </c>
      <c r="R205" s="48">
        <v>198</v>
      </c>
      <c r="S205" s="63" t="s">
        <v>3035</v>
      </c>
      <c r="T205" s="63" t="s">
        <v>3036</v>
      </c>
      <c r="U205" s="63" t="s">
        <v>3037</v>
      </c>
      <c r="V205" s="63" t="s">
        <v>3037</v>
      </c>
      <c r="W205" s="66" t="s">
        <v>82</v>
      </c>
      <c r="X205" s="66" t="s">
        <v>82</v>
      </c>
      <c r="Y205" s="66" t="s">
        <v>82</v>
      </c>
      <c r="Z205" s="66" t="s">
        <v>83</v>
      </c>
      <c r="AA205" s="66" t="s">
        <v>164</v>
      </c>
      <c r="AB205" s="66" t="s">
        <v>165</v>
      </c>
      <c r="AC205" s="66" t="s">
        <v>86</v>
      </c>
      <c r="AD205" s="66">
        <v>4</v>
      </c>
      <c r="AE205" s="59">
        <v>2195</v>
      </c>
      <c r="AF205" s="66"/>
      <c r="AG205" s="66" t="s">
        <v>88</v>
      </c>
      <c r="AH205" s="66" t="s">
        <v>694</v>
      </c>
      <c r="AI205" s="66" t="s">
        <v>90</v>
      </c>
      <c r="AJ205" s="66" t="s">
        <v>91</v>
      </c>
      <c r="AK205" s="59">
        <v>14</v>
      </c>
      <c r="AL205" s="66" t="s">
        <v>393</v>
      </c>
      <c r="AM205" s="66" t="s">
        <v>3443</v>
      </c>
      <c r="AN205" s="47" t="s">
        <v>92</v>
      </c>
      <c r="AO205" s="66" t="s">
        <v>798</v>
      </c>
      <c r="AP205" s="66" t="s">
        <v>3535</v>
      </c>
      <c r="AQ205" s="66" t="s">
        <v>3535</v>
      </c>
      <c r="AR205" s="91" t="s">
        <v>8408</v>
      </c>
      <c r="AS205" s="47">
        <v>46136</v>
      </c>
      <c r="AT205" s="100">
        <v>46128</v>
      </c>
      <c r="AU205" s="100">
        <v>46371</v>
      </c>
      <c r="AV205" s="50">
        <v>680000</v>
      </c>
      <c r="AW205" s="50">
        <v>788800</v>
      </c>
      <c r="AX205" s="50">
        <v>680000</v>
      </c>
      <c r="AY205" s="50">
        <v>788800</v>
      </c>
      <c r="AZ205" s="49" t="s">
        <v>2253</v>
      </c>
      <c r="BA205" s="49" t="s">
        <v>2254</v>
      </c>
      <c r="BB205" s="47" t="s">
        <v>2255</v>
      </c>
      <c r="BC205" s="68" t="s">
        <v>8409</v>
      </c>
      <c r="BD205" s="70">
        <v>78880</v>
      </c>
      <c r="BE205" s="88">
        <v>46129</v>
      </c>
      <c r="BF205" s="88">
        <v>46133</v>
      </c>
      <c r="BG205" s="94" t="s">
        <v>8410</v>
      </c>
      <c r="BH205" s="47" t="s">
        <v>2256</v>
      </c>
      <c r="BI205" s="48">
        <v>198</v>
      </c>
      <c r="BJ205" s="49" t="s">
        <v>95</v>
      </c>
      <c r="BK205" s="49" t="s">
        <v>2257</v>
      </c>
      <c r="BL205" s="49" t="s">
        <v>82</v>
      </c>
      <c r="BM205" s="49" t="s">
        <v>96</v>
      </c>
      <c r="BN205" s="49" t="s">
        <v>96</v>
      </c>
      <c r="BO205" s="49" t="s">
        <v>96</v>
      </c>
      <c r="BP205" s="49" t="s">
        <v>96</v>
      </c>
      <c r="BQ205" s="49" t="s">
        <v>96</v>
      </c>
      <c r="BR205" s="66" t="s">
        <v>2258</v>
      </c>
      <c r="BS205" s="48">
        <v>198</v>
      </c>
      <c r="BT205" s="49" t="s">
        <v>97</v>
      </c>
      <c r="BU205" s="84" t="s">
        <v>3994</v>
      </c>
      <c r="BV205" s="84" t="s">
        <v>3995</v>
      </c>
      <c r="BW205" s="84" t="s">
        <v>3994</v>
      </c>
      <c r="BX205" s="84" t="s">
        <v>3995</v>
      </c>
      <c r="BY205" s="84" t="s">
        <v>3996</v>
      </c>
      <c r="BZ205" s="49" t="s">
        <v>98</v>
      </c>
      <c r="CA205" s="88">
        <v>46157</v>
      </c>
      <c r="CB205" s="49" t="s">
        <v>99</v>
      </c>
      <c r="CC205" s="56">
        <v>202600669</v>
      </c>
      <c r="CD205" s="84" t="s">
        <v>4332</v>
      </c>
      <c r="CE205" s="49" t="s">
        <v>100</v>
      </c>
    </row>
    <row r="206" spans="1:83" ht="60" customHeight="1">
      <c r="A206" s="66">
        <v>2026</v>
      </c>
      <c r="B206" s="88">
        <v>46113</v>
      </c>
      <c r="C206" s="88">
        <v>46142</v>
      </c>
      <c r="D206" s="47" t="s">
        <v>78</v>
      </c>
      <c r="E206" s="66" t="s">
        <v>101</v>
      </c>
      <c r="F206" s="66" t="s">
        <v>79</v>
      </c>
      <c r="G206" s="56">
        <v>202600623</v>
      </c>
      <c r="H206" s="66" t="s">
        <v>80</v>
      </c>
      <c r="I206" s="47" t="s">
        <v>81</v>
      </c>
      <c r="J206" s="63" t="s">
        <v>2404</v>
      </c>
      <c r="K206" s="48">
        <v>199</v>
      </c>
      <c r="L206" s="63" t="s">
        <v>2589</v>
      </c>
      <c r="M206" s="88">
        <v>46093</v>
      </c>
      <c r="N206" s="66" t="s">
        <v>2665</v>
      </c>
      <c r="O206" s="48">
        <v>199</v>
      </c>
      <c r="P206" s="88">
        <v>46128</v>
      </c>
      <c r="Q206" s="48">
        <v>199</v>
      </c>
      <c r="R206" s="48">
        <v>199</v>
      </c>
      <c r="S206" s="63" t="s">
        <v>3038</v>
      </c>
      <c r="T206" s="63" t="s">
        <v>3039</v>
      </c>
      <c r="U206" s="63" t="s">
        <v>3012</v>
      </c>
      <c r="V206" s="63" t="s">
        <v>3012</v>
      </c>
      <c r="W206" s="66" t="s">
        <v>82</v>
      </c>
      <c r="X206" s="66" t="s">
        <v>82</v>
      </c>
      <c r="Y206" s="66" t="s">
        <v>82</v>
      </c>
      <c r="Z206" s="66" t="s">
        <v>83</v>
      </c>
      <c r="AA206" s="66" t="s">
        <v>5289</v>
      </c>
      <c r="AB206" s="66" t="s">
        <v>3237</v>
      </c>
      <c r="AC206" s="66" t="s">
        <v>86</v>
      </c>
      <c r="AD206" s="66" t="s">
        <v>3479</v>
      </c>
      <c r="AE206" s="59">
        <v>2376</v>
      </c>
      <c r="AF206" s="66"/>
      <c r="AG206" s="66" t="s">
        <v>88</v>
      </c>
      <c r="AH206" s="66" t="s">
        <v>710</v>
      </c>
      <c r="AI206" s="66" t="s">
        <v>90</v>
      </c>
      <c r="AJ206" s="66" t="s">
        <v>91</v>
      </c>
      <c r="AK206" s="59">
        <v>14</v>
      </c>
      <c r="AL206" s="66" t="s">
        <v>393</v>
      </c>
      <c r="AM206" s="66" t="s">
        <v>3257</v>
      </c>
      <c r="AN206" s="47" t="s">
        <v>92</v>
      </c>
      <c r="AO206" s="66" t="s">
        <v>808</v>
      </c>
      <c r="AP206" s="66" t="s">
        <v>3529</v>
      </c>
      <c r="AQ206" s="66" t="s">
        <v>3529</v>
      </c>
      <c r="AR206" s="91" t="s">
        <v>8411</v>
      </c>
      <c r="AS206" s="47">
        <v>46134</v>
      </c>
      <c r="AT206" s="100">
        <v>46129</v>
      </c>
      <c r="AU206" s="100">
        <v>46387</v>
      </c>
      <c r="AV206" s="50">
        <v>11791632</v>
      </c>
      <c r="AW206" s="50">
        <v>13678293.119999999</v>
      </c>
      <c r="AX206" s="50">
        <v>11791632</v>
      </c>
      <c r="AY206" s="50">
        <v>13678293.119999999</v>
      </c>
      <c r="AZ206" s="49" t="s">
        <v>2253</v>
      </c>
      <c r="BA206" s="49" t="s">
        <v>2254</v>
      </c>
      <c r="BB206" s="47" t="s">
        <v>2255</v>
      </c>
      <c r="BC206" s="101" t="s">
        <v>8412</v>
      </c>
      <c r="BD206" s="70">
        <v>1367829.31</v>
      </c>
      <c r="BE206" s="88">
        <v>46129</v>
      </c>
      <c r="BF206" s="88">
        <v>46218</v>
      </c>
      <c r="BG206" s="94" t="s">
        <v>8413</v>
      </c>
      <c r="BH206" s="47" t="s">
        <v>2256</v>
      </c>
      <c r="BI206" s="48">
        <v>199</v>
      </c>
      <c r="BJ206" s="49" t="s">
        <v>95</v>
      </c>
      <c r="BK206" s="49" t="s">
        <v>2257</v>
      </c>
      <c r="BL206" s="49" t="s">
        <v>82</v>
      </c>
      <c r="BM206" s="49" t="s">
        <v>96</v>
      </c>
      <c r="BN206" s="49" t="s">
        <v>96</v>
      </c>
      <c r="BO206" s="49" t="s">
        <v>96</v>
      </c>
      <c r="BP206" s="49" t="s">
        <v>96</v>
      </c>
      <c r="BQ206" s="49" t="s">
        <v>96</v>
      </c>
      <c r="BR206" s="66" t="s">
        <v>2258</v>
      </c>
      <c r="BS206" s="48">
        <v>199</v>
      </c>
      <c r="BT206" s="49" t="s">
        <v>97</v>
      </c>
      <c r="BU206" s="84" t="s">
        <v>3997</v>
      </c>
      <c r="BV206" s="84" t="s">
        <v>3998</v>
      </c>
      <c r="BW206" s="84" t="s">
        <v>3997</v>
      </c>
      <c r="BX206" s="84" t="s">
        <v>3998</v>
      </c>
      <c r="BY206" s="84" t="s">
        <v>3999</v>
      </c>
      <c r="BZ206" s="49" t="s">
        <v>98</v>
      </c>
      <c r="CA206" s="88">
        <v>46157</v>
      </c>
      <c r="CB206" s="49" t="s">
        <v>99</v>
      </c>
      <c r="CC206" s="56">
        <v>202600681</v>
      </c>
      <c r="CD206" s="84" t="s">
        <v>4333</v>
      </c>
      <c r="CE206" s="49" t="s">
        <v>100</v>
      </c>
    </row>
    <row r="207" spans="1:83" ht="60" customHeight="1">
      <c r="A207" s="66">
        <v>2026</v>
      </c>
      <c r="B207" s="88">
        <v>46113</v>
      </c>
      <c r="C207" s="88">
        <v>46142</v>
      </c>
      <c r="D207" s="47" t="s">
        <v>78</v>
      </c>
      <c r="E207" s="66" t="s">
        <v>109</v>
      </c>
      <c r="F207" s="66" t="s">
        <v>79</v>
      </c>
      <c r="G207" s="56">
        <v>202600667</v>
      </c>
      <c r="H207" s="66" t="s">
        <v>80</v>
      </c>
      <c r="I207" s="47" t="s">
        <v>81</v>
      </c>
      <c r="J207" s="63" t="s">
        <v>2405</v>
      </c>
      <c r="K207" s="48">
        <v>200</v>
      </c>
      <c r="L207" s="63" t="s">
        <v>2590</v>
      </c>
      <c r="M207" s="88">
        <v>46100</v>
      </c>
      <c r="N207" s="66" t="s">
        <v>102</v>
      </c>
      <c r="O207" s="48">
        <v>200</v>
      </c>
      <c r="P207" s="88">
        <v>46105</v>
      </c>
      <c r="Q207" s="48">
        <v>200</v>
      </c>
      <c r="R207" s="48">
        <v>200</v>
      </c>
      <c r="S207" s="63" t="s">
        <v>3040</v>
      </c>
      <c r="T207" s="63" t="s">
        <v>3041</v>
      </c>
      <c r="U207" s="63" t="s">
        <v>3012</v>
      </c>
      <c r="V207" s="63" t="s">
        <v>3012</v>
      </c>
      <c r="W207" s="66" t="s">
        <v>82</v>
      </c>
      <c r="X207" s="66" t="s">
        <v>82</v>
      </c>
      <c r="Y207" s="66" t="s">
        <v>82</v>
      </c>
      <c r="Z207" s="66" t="s">
        <v>83</v>
      </c>
      <c r="AA207" s="66" t="s">
        <v>132</v>
      </c>
      <c r="AB207" s="66" t="s">
        <v>133</v>
      </c>
      <c r="AC207" s="66" t="s">
        <v>86</v>
      </c>
      <c r="AD207" s="66" t="s">
        <v>3305</v>
      </c>
      <c r="AE207" s="59">
        <v>1835</v>
      </c>
      <c r="AF207" s="66"/>
      <c r="AG207" s="66" t="s">
        <v>88</v>
      </c>
      <c r="AH207" s="66" t="s">
        <v>3306</v>
      </c>
      <c r="AI207" s="66" t="s">
        <v>90</v>
      </c>
      <c r="AJ207" s="66" t="s">
        <v>91</v>
      </c>
      <c r="AK207" s="59">
        <v>14</v>
      </c>
      <c r="AL207" s="66" t="s">
        <v>393</v>
      </c>
      <c r="AM207" s="66" t="s">
        <v>3307</v>
      </c>
      <c r="AN207" s="47" t="s">
        <v>92</v>
      </c>
      <c r="AO207" s="66" t="s">
        <v>791</v>
      </c>
      <c r="AP207" s="66" t="s">
        <v>3550</v>
      </c>
      <c r="AQ207" s="66" t="s">
        <v>3550</v>
      </c>
      <c r="AR207" s="91" t="s">
        <v>8414</v>
      </c>
      <c r="AS207" s="47">
        <v>46139</v>
      </c>
      <c r="AT207" s="100">
        <v>46128</v>
      </c>
      <c r="AU207" s="100">
        <v>46387</v>
      </c>
      <c r="AV207" s="50">
        <v>6896551.7199999997</v>
      </c>
      <c r="AW207" s="50">
        <v>8000000</v>
      </c>
      <c r="AX207" s="50">
        <v>6896551.7199999997</v>
      </c>
      <c r="AY207" s="50">
        <v>8000000</v>
      </c>
      <c r="AZ207" s="49" t="s">
        <v>2253</v>
      </c>
      <c r="BA207" s="49" t="s">
        <v>2254</v>
      </c>
      <c r="BB207" s="47" t="s">
        <v>2255</v>
      </c>
      <c r="BC207" s="68" t="s">
        <v>8415</v>
      </c>
      <c r="BD207" s="70">
        <v>800000</v>
      </c>
      <c r="BE207" s="88">
        <v>46129</v>
      </c>
      <c r="BF207" s="88">
        <v>46387</v>
      </c>
      <c r="BG207" s="94" t="s">
        <v>8416</v>
      </c>
      <c r="BH207" s="47" t="s">
        <v>2256</v>
      </c>
      <c r="BI207" s="48">
        <v>200</v>
      </c>
      <c r="BJ207" s="49" t="s">
        <v>95</v>
      </c>
      <c r="BK207" s="49" t="s">
        <v>2257</v>
      </c>
      <c r="BL207" s="49" t="s">
        <v>82</v>
      </c>
      <c r="BM207" s="49" t="s">
        <v>96</v>
      </c>
      <c r="BN207" s="49" t="s">
        <v>96</v>
      </c>
      <c r="BO207" s="49" t="s">
        <v>96</v>
      </c>
      <c r="BP207" s="49" t="s">
        <v>96</v>
      </c>
      <c r="BQ207" s="49" t="s">
        <v>96</v>
      </c>
      <c r="BR207" s="66" t="s">
        <v>2258</v>
      </c>
      <c r="BS207" s="48">
        <v>200</v>
      </c>
      <c r="BT207" s="49" t="s">
        <v>97</v>
      </c>
      <c r="BU207" s="84" t="s">
        <v>4000</v>
      </c>
      <c r="BV207" s="84" t="s">
        <v>4001</v>
      </c>
      <c r="BW207" s="84" t="s">
        <v>4000</v>
      </c>
      <c r="BX207" s="84" t="s">
        <v>4001</v>
      </c>
      <c r="BY207" s="84" t="s">
        <v>4002</v>
      </c>
      <c r="BZ207" s="49" t="s">
        <v>98</v>
      </c>
      <c r="CA207" s="88">
        <v>46157</v>
      </c>
      <c r="CB207" s="49" t="s">
        <v>99</v>
      </c>
      <c r="CC207" s="56">
        <v>202600682</v>
      </c>
      <c r="CD207" s="84" t="s">
        <v>4334</v>
      </c>
      <c r="CE207" s="49" t="s">
        <v>100</v>
      </c>
    </row>
    <row r="208" spans="1:83" ht="60" customHeight="1">
      <c r="A208" s="66">
        <v>2026</v>
      </c>
      <c r="B208" s="88">
        <v>46113</v>
      </c>
      <c r="C208" s="88">
        <v>46142</v>
      </c>
      <c r="D208" s="47" t="s">
        <v>78</v>
      </c>
      <c r="E208" s="66" t="s">
        <v>101</v>
      </c>
      <c r="F208" s="66" t="s">
        <v>79</v>
      </c>
      <c r="G208" s="56">
        <v>202600678</v>
      </c>
      <c r="H208" s="66" t="s">
        <v>80</v>
      </c>
      <c r="I208" s="47" t="s">
        <v>81</v>
      </c>
      <c r="J208" s="63" t="s">
        <v>2406</v>
      </c>
      <c r="K208" s="48">
        <v>201</v>
      </c>
      <c r="L208" s="63" t="s">
        <v>2591</v>
      </c>
      <c r="M208" s="88">
        <v>46093</v>
      </c>
      <c r="N208" s="66" t="s">
        <v>577</v>
      </c>
      <c r="O208" s="48">
        <v>201</v>
      </c>
      <c r="P208" s="88">
        <v>46129</v>
      </c>
      <c r="Q208" s="48">
        <v>201</v>
      </c>
      <c r="R208" s="48">
        <v>201</v>
      </c>
      <c r="S208" s="63" t="s">
        <v>3042</v>
      </c>
      <c r="T208" s="63" t="s">
        <v>3043</v>
      </c>
      <c r="U208" s="63" t="s">
        <v>3012</v>
      </c>
      <c r="V208" s="63" t="s">
        <v>3012</v>
      </c>
      <c r="W208" s="66" t="s">
        <v>82</v>
      </c>
      <c r="X208" s="66" t="s">
        <v>82</v>
      </c>
      <c r="Y208" s="66" t="s">
        <v>82</v>
      </c>
      <c r="Z208" s="66" t="s">
        <v>83</v>
      </c>
      <c r="AA208" s="66" t="s">
        <v>5290</v>
      </c>
      <c r="AB208" s="66" t="s">
        <v>1763</v>
      </c>
      <c r="AC208" s="66" t="s">
        <v>86</v>
      </c>
      <c r="AD208" s="66" t="s">
        <v>3480</v>
      </c>
      <c r="AE208" s="59">
        <v>1298</v>
      </c>
      <c r="AF208" s="66"/>
      <c r="AG208" s="66" t="s">
        <v>88</v>
      </c>
      <c r="AH208" s="66" t="s">
        <v>3481</v>
      </c>
      <c r="AI208" s="66" t="s">
        <v>90</v>
      </c>
      <c r="AJ208" s="66" t="s">
        <v>91</v>
      </c>
      <c r="AK208" s="59">
        <v>14</v>
      </c>
      <c r="AL208" s="66" t="s">
        <v>393</v>
      </c>
      <c r="AM208" s="66" t="s">
        <v>3482</v>
      </c>
      <c r="AN208" s="47" t="s">
        <v>92</v>
      </c>
      <c r="AO208" s="66" t="s">
        <v>93</v>
      </c>
      <c r="AP208" s="66" t="s">
        <v>94</v>
      </c>
      <c r="AQ208" s="66" t="s">
        <v>94</v>
      </c>
      <c r="AR208" s="91" t="s">
        <v>8417</v>
      </c>
      <c r="AS208" s="47">
        <v>46135</v>
      </c>
      <c r="AT208" s="100">
        <v>46128</v>
      </c>
      <c r="AU208" s="100">
        <v>46237</v>
      </c>
      <c r="AV208" s="50">
        <v>825417.41</v>
      </c>
      <c r="AW208" s="50">
        <v>957484.19</v>
      </c>
      <c r="AX208" s="50">
        <v>825417.41</v>
      </c>
      <c r="AY208" s="50">
        <v>957484.19</v>
      </c>
      <c r="AZ208" s="49" t="s">
        <v>2253</v>
      </c>
      <c r="BA208" s="49" t="s">
        <v>2254</v>
      </c>
      <c r="BB208" s="47" t="s">
        <v>2255</v>
      </c>
      <c r="BC208" s="68" t="s">
        <v>8418</v>
      </c>
      <c r="BD208" s="94">
        <v>95748.41</v>
      </c>
      <c r="BE208" s="94">
        <v>46129</v>
      </c>
      <c r="BF208" s="94">
        <v>46177</v>
      </c>
      <c r="BG208" s="94" t="s">
        <v>8419</v>
      </c>
      <c r="BH208" s="47" t="s">
        <v>2256</v>
      </c>
      <c r="BI208" s="48">
        <v>201</v>
      </c>
      <c r="BJ208" s="47" t="s">
        <v>3553</v>
      </c>
      <c r="BK208" s="47" t="s">
        <v>3551</v>
      </c>
      <c r="BL208" s="47" t="s">
        <v>3552</v>
      </c>
      <c r="BM208" s="49" t="s">
        <v>96</v>
      </c>
      <c r="BN208" s="49" t="s">
        <v>96</v>
      </c>
      <c r="BO208" s="49" t="s">
        <v>96</v>
      </c>
      <c r="BP208" s="49" t="s">
        <v>96</v>
      </c>
      <c r="BQ208" s="49" t="s">
        <v>96</v>
      </c>
      <c r="BR208" s="66" t="s">
        <v>2258</v>
      </c>
      <c r="BS208" s="48">
        <v>201</v>
      </c>
      <c r="BT208" s="49" t="s">
        <v>97</v>
      </c>
      <c r="BU208" s="84" t="s">
        <v>4003</v>
      </c>
      <c r="BV208" s="84" t="s">
        <v>4004</v>
      </c>
      <c r="BW208" s="84" t="s">
        <v>4003</v>
      </c>
      <c r="BX208" s="84" t="s">
        <v>4004</v>
      </c>
      <c r="BY208" s="84" t="s">
        <v>4005</v>
      </c>
      <c r="BZ208" s="49" t="s">
        <v>98</v>
      </c>
      <c r="CA208" s="88">
        <v>46157</v>
      </c>
      <c r="CB208" s="49" t="s">
        <v>99</v>
      </c>
      <c r="CC208" s="56">
        <v>202600683</v>
      </c>
      <c r="CD208" s="84" t="s">
        <v>4335</v>
      </c>
      <c r="CE208" s="49" t="s">
        <v>100</v>
      </c>
    </row>
    <row r="209" spans="1:83" ht="60" customHeight="1">
      <c r="A209" s="66">
        <v>2026</v>
      </c>
      <c r="B209" s="88">
        <v>46113</v>
      </c>
      <c r="C209" s="88">
        <v>46142</v>
      </c>
      <c r="D209" s="47" t="s">
        <v>78</v>
      </c>
      <c r="E209" s="66" t="s">
        <v>101</v>
      </c>
      <c r="F209" s="66" t="s">
        <v>79</v>
      </c>
      <c r="G209" s="56">
        <v>202600653</v>
      </c>
      <c r="H209" s="66" t="s">
        <v>80</v>
      </c>
      <c r="I209" s="47" t="s">
        <v>81</v>
      </c>
      <c r="J209" s="63" t="s">
        <v>2407</v>
      </c>
      <c r="K209" s="48">
        <v>202</v>
      </c>
      <c r="L209" s="63" t="s">
        <v>2592</v>
      </c>
      <c r="M209" s="88">
        <v>46100</v>
      </c>
      <c r="N209" s="66" t="s">
        <v>582</v>
      </c>
      <c r="O209" s="48">
        <v>202</v>
      </c>
      <c r="P209" s="88">
        <v>46106</v>
      </c>
      <c r="Q209" s="48">
        <v>202</v>
      </c>
      <c r="R209" s="48">
        <v>202</v>
      </c>
      <c r="S209" s="63" t="s">
        <v>3044</v>
      </c>
      <c r="T209" s="63" t="s">
        <v>3045</v>
      </c>
      <c r="U209" s="63" t="s">
        <v>3012</v>
      </c>
      <c r="V209" s="63" t="s">
        <v>3012</v>
      </c>
      <c r="W209" s="66" t="s">
        <v>732</v>
      </c>
      <c r="X209" s="66" t="s">
        <v>233</v>
      </c>
      <c r="Y209" s="66" t="s">
        <v>225</v>
      </c>
      <c r="Z209" s="66" t="s">
        <v>112</v>
      </c>
      <c r="AA209" s="66" t="s">
        <v>82</v>
      </c>
      <c r="AB209" s="66" t="s">
        <v>232</v>
      </c>
      <c r="AC209" s="66" t="s">
        <v>86</v>
      </c>
      <c r="AD209" s="66" t="s">
        <v>733</v>
      </c>
      <c r="AE209" s="59">
        <v>3729</v>
      </c>
      <c r="AF209" s="66"/>
      <c r="AG209" s="66" t="s">
        <v>88</v>
      </c>
      <c r="AH209" s="66" t="s">
        <v>3262</v>
      </c>
      <c r="AI209" s="66" t="s">
        <v>90</v>
      </c>
      <c r="AJ209" s="66" t="s">
        <v>91</v>
      </c>
      <c r="AK209" s="59">
        <v>14</v>
      </c>
      <c r="AL209" s="66" t="s">
        <v>393</v>
      </c>
      <c r="AM209" s="66" t="s">
        <v>3263</v>
      </c>
      <c r="AN209" s="47" t="s">
        <v>92</v>
      </c>
      <c r="AO209" s="66" t="s">
        <v>788</v>
      </c>
      <c r="AP209" s="66" t="s">
        <v>804</v>
      </c>
      <c r="AQ209" s="66" t="s">
        <v>804</v>
      </c>
      <c r="AR209" s="91" t="s">
        <v>8420</v>
      </c>
      <c r="AS209" s="47" t="s">
        <v>7906</v>
      </c>
      <c r="AT209" s="100">
        <v>46128</v>
      </c>
      <c r="AU209" s="100">
        <v>46294</v>
      </c>
      <c r="AV209" s="50">
        <v>1015991.07</v>
      </c>
      <c r="AW209" s="50">
        <v>1178549.6499999999</v>
      </c>
      <c r="AX209" s="50">
        <v>1015991.07</v>
      </c>
      <c r="AY209" s="50">
        <v>1178549.6499999999</v>
      </c>
      <c r="AZ209" s="49" t="s">
        <v>2253</v>
      </c>
      <c r="BA209" s="49" t="s">
        <v>2254</v>
      </c>
      <c r="BB209" s="47" t="s">
        <v>2255</v>
      </c>
      <c r="BC209" s="68" t="s">
        <v>8421</v>
      </c>
      <c r="BD209" s="70">
        <v>117854.96</v>
      </c>
      <c r="BE209" s="88">
        <v>46129</v>
      </c>
      <c r="BF209" s="88">
        <v>46234</v>
      </c>
      <c r="BG209" s="47" t="s">
        <v>7906</v>
      </c>
      <c r="BH209" s="47" t="s">
        <v>2256</v>
      </c>
      <c r="BI209" s="48">
        <v>202</v>
      </c>
      <c r="BJ209" s="49" t="s">
        <v>95</v>
      </c>
      <c r="BK209" s="49" t="s">
        <v>2257</v>
      </c>
      <c r="BL209" s="49" t="s">
        <v>82</v>
      </c>
      <c r="BM209" s="49" t="s">
        <v>96</v>
      </c>
      <c r="BN209" s="49" t="s">
        <v>96</v>
      </c>
      <c r="BO209" s="49" t="s">
        <v>96</v>
      </c>
      <c r="BP209" s="49" t="s">
        <v>96</v>
      </c>
      <c r="BQ209" s="49" t="s">
        <v>96</v>
      </c>
      <c r="BR209" s="66" t="s">
        <v>2258</v>
      </c>
      <c r="BS209" s="48">
        <v>202</v>
      </c>
      <c r="BT209" s="49" t="s">
        <v>97</v>
      </c>
      <c r="BU209" s="84" t="s">
        <v>4006</v>
      </c>
      <c r="BV209" s="84" t="s">
        <v>4007</v>
      </c>
      <c r="BW209" s="84" t="s">
        <v>4006</v>
      </c>
      <c r="BX209" s="84" t="s">
        <v>4007</v>
      </c>
      <c r="BY209" s="84" t="s">
        <v>4008</v>
      </c>
      <c r="BZ209" s="49" t="s">
        <v>98</v>
      </c>
      <c r="CA209" s="88">
        <v>46157</v>
      </c>
      <c r="CB209" s="49" t="s">
        <v>99</v>
      </c>
      <c r="CC209" s="56">
        <v>202600684</v>
      </c>
      <c r="CD209" s="84" t="s">
        <v>4336</v>
      </c>
      <c r="CE209" s="49" t="s">
        <v>100</v>
      </c>
    </row>
    <row r="210" spans="1:83" ht="60" customHeight="1">
      <c r="A210" s="66">
        <v>2026</v>
      </c>
      <c r="B210" s="88">
        <v>46113</v>
      </c>
      <c r="C210" s="88">
        <v>46142</v>
      </c>
      <c r="D210" s="47" t="s">
        <v>78</v>
      </c>
      <c r="E210" s="66" t="s">
        <v>109</v>
      </c>
      <c r="F210" s="66" t="s">
        <v>79</v>
      </c>
      <c r="G210" s="56">
        <v>202600731</v>
      </c>
      <c r="H210" s="66" t="s">
        <v>80</v>
      </c>
      <c r="I210" s="47" t="s">
        <v>81</v>
      </c>
      <c r="J210" s="63" t="s">
        <v>2408</v>
      </c>
      <c r="K210" s="48">
        <v>203</v>
      </c>
      <c r="L210" s="63" t="s">
        <v>2593</v>
      </c>
      <c r="M210" s="88">
        <v>46100</v>
      </c>
      <c r="N210" s="66" t="s">
        <v>102</v>
      </c>
      <c r="O210" s="48">
        <v>203</v>
      </c>
      <c r="P210" s="88">
        <v>46128</v>
      </c>
      <c r="Q210" s="48">
        <v>203</v>
      </c>
      <c r="R210" s="48">
        <v>203</v>
      </c>
      <c r="S210" s="63" t="s">
        <v>3046</v>
      </c>
      <c r="T210" s="63" t="s">
        <v>3047</v>
      </c>
      <c r="U210" s="63" t="s">
        <v>3012</v>
      </c>
      <c r="V210" s="63" t="s">
        <v>3012</v>
      </c>
      <c r="W210" s="66" t="s">
        <v>82</v>
      </c>
      <c r="X210" s="66" t="s">
        <v>82</v>
      </c>
      <c r="Y210" s="66" t="s">
        <v>82</v>
      </c>
      <c r="Z210" s="66" t="s">
        <v>83</v>
      </c>
      <c r="AA210" s="66" t="s">
        <v>132</v>
      </c>
      <c r="AB210" s="66" t="s">
        <v>133</v>
      </c>
      <c r="AC210" s="66" t="s">
        <v>86</v>
      </c>
      <c r="AD210" s="66" t="s">
        <v>3305</v>
      </c>
      <c r="AE210" s="59">
        <v>1835</v>
      </c>
      <c r="AF210" s="66"/>
      <c r="AG210" s="66" t="s">
        <v>88</v>
      </c>
      <c r="AH210" s="66" t="s">
        <v>3306</v>
      </c>
      <c r="AI210" s="66" t="s">
        <v>90</v>
      </c>
      <c r="AJ210" s="66" t="s">
        <v>91</v>
      </c>
      <c r="AK210" s="59">
        <v>14</v>
      </c>
      <c r="AL210" s="66" t="s">
        <v>393</v>
      </c>
      <c r="AM210" s="66" t="s">
        <v>3307</v>
      </c>
      <c r="AN210" s="47" t="s">
        <v>92</v>
      </c>
      <c r="AO210" s="66" t="s">
        <v>791</v>
      </c>
      <c r="AP210" s="66" t="s">
        <v>3550</v>
      </c>
      <c r="AQ210" s="66" t="s">
        <v>3550</v>
      </c>
      <c r="AR210" s="91" t="s">
        <v>8422</v>
      </c>
      <c r="AS210" s="47">
        <v>46139</v>
      </c>
      <c r="AT210" s="100">
        <v>46128</v>
      </c>
      <c r="AU210" s="100">
        <v>46219</v>
      </c>
      <c r="AV210" s="50">
        <v>2153966</v>
      </c>
      <c r="AW210" s="50">
        <v>2498600.56</v>
      </c>
      <c r="AX210" s="50">
        <v>2153966</v>
      </c>
      <c r="AY210" s="50">
        <v>2498600.56</v>
      </c>
      <c r="AZ210" s="49" t="s">
        <v>2253</v>
      </c>
      <c r="BA210" s="49" t="s">
        <v>2254</v>
      </c>
      <c r="BB210" s="47" t="s">
        <v>2255</v>
      </c>
      <c r="BC210" s="68" t="s">
        <v>8423</v>
      </c>
      <c r="BD210" s="70">
        <v>249860.05</v>
      </c>
      <c r="BE210" s="88">
        <v>46129</v>
      </c>
      <c r="BF210" s="88">
        <v>46142</v>
      </c>
      <c r="BG210" s="94" t="s">
        <v>8424</v>
      </c>
      <c r="BH210" s="47" t="s">
        <v>2256</v>
      </c>
      <c r="BI210" s="48">
        <v>203</v>
      </c>
      <c r="BJ210" s="49" t="s">
        <v>95</v>
      </c>
      <c r="BK210" s="49" t="s">
        <v>2257</v>
      </c>
      <c r="BL210" s="49" t="s">
        <v>82</v>
      </c>
      <c r="BM210" s="49" t="s">
        <v>96</v>
      </c>
      <c r="BN210" s="49" t="s">
        <v>96</v>
      </c>
      <c r="BO210" s="49" t="s">
        <v>96</v>
      </c>
      <c r="BP210" s="49" t="s">
        <v>96</v>
      </c>
      <c r="BQ210" s="49" t="s">
        <v>96</v>
      </c>
      <c r="BR210" s="66" t="s">
        <v>2258</v>
      </c>
      <c r="BS210" s="48">
        <v>203</v>
      </c>
      <c r="BT210" s="49" t="s">
        <v>97</v>
      </c>
      <c r="BU210" s="84" t="s">
        <v>4009</v>
      </c>
      <c r="BV210" s="84" t="s">
        <v>4010</v>
      </c>
      <c r="BW210" s="84" t="s">
        <v>4009</v>
      </c>
      <c r="BX210" s="84" t="s">
        <v>4010</v>
      </c>
      <c r="BY210" s="84" t="s">
        <v>4011</v>
      </c>
      <c r="BZ210" s="49" t="s">
        <v>98</v>
      </c>
      <c r="CA210" s="88">
        <v>46157</v>
      </c>
      <c r="CB210" s="49" t="s">
        <v>99</v>
      </c>
      <c r="CC210" s="56">
        <v>202600685</v>
      </c>
      <c r="CD210" s="84" t="s">
        <v>4337</v>
      </c>
      <c r="CE210" s="49" t="s">
        <v>100</v>
      </c>
    </row>
    <row r="211" spans="1:83" ht="60" customHeight="1">
      <c r="A211" s="66">
        <v>2026</v>
      </c>
      <c r="B211" s="88">
        <v>46113</v>
      </c>
      <c r="C211" s="88">
        <v>46142</v>
      </c>
      <c r="D211" s="47" t="s">
        <v>78</v>
      </c>
      <c r="E211" s="66" t="s">
        <v>2268</v>
      </c>
      <c r="F211" s="66" t="s">
        <v>79</v>
      </c>
      <c r="G211" s="56">
        <v>202600666</v>
      </c>
      <c r="H211" s="66" t="s">
        <v>80</v>
      </c>
      <c r="I211" s="47" t="s">
        <v>81</v>
      </c>
      <c r="J211" s="63" t="s">
        <v>2409</v>
      </c>
      <c r="K211" s="48">
        <v>204</v>
      </c>
      <c r="L211" s="63" t="s">
        <v>2594</v>
      </c>
      <c r="M211" s="88">
        <v>46107</v>
      </c>
      <c r="N211" s="66" t="s">
        <v>576</v>
      </c>
      <c r="O211" s="48">
        <v>204</v>
      </c>
      <c r="P211" s="88">
        <v>46129</v>
      </c>
      <c r="Q211" s="48">
        <v>204</v>
      </c>
      <c r="R211" s="48">
        <v>204</v>
      </c>
      <c r="S211" s="63" t="s">
        <v>3048</v>
      </c>
      <c r="T211" s="63" t="s">
        <v>3049</v>
      </c>
      <c r="U211" s="63" t="s">
        <v>3012</v>
      </c>
      <c r="V211" s="63" t="s">
        <v>3012</v>
      </c>
      <c r="W211" s="66" t="s">
        <v>82</v>
      </c>
      <c r="X211" s="66" t="s">
        <v>82</v>
      </c>
      <c r="Y211" s="66" t="s">
        <v>82</v>
      </c>
      <c r="Z211" s="66" t="s">
        <v>83</v>
      </c>
      <c r="AA211" s="66" t="s">
        <v>707</v>
      </c>
      <c r="AB211" s="66" t="s">
        <v>708</v>
      </c>
      <c r="AC211" s="66" t="s">
        <v>86</v>
      </c>
      <c r="AD211" s="66" t="s">
        <v>709</v>
      </c>
      <c r="AE211" s="59">
        <v>433</v>
      </c>
      <c r="AF211" s="66"/>
      <c r="AG211" s="66" t="s">
        <v>88</v>
      </c>
      <c r="AH211" s="66" t="s">
        <v>710</v>
      </c>
      <c r="AI211" s="66" t="s">
        <v>90</v>
      </c>
      <c r="AJ211" s="66" t="s">
        <v>91</v>
      </c>
      <c r="AK211" s="59">
        <v>14</v>
      </c>
      <c r="AL211" s="66" t="s">
        <v>393</v>
      </c>
      <c r="AM211" s="66" t="s">
        <v>3257</v>
      </c>
      <c r="AN211" s="47" t="s">
        <v>92</v>
      </c>
      <c r="AO211" s="66" t="s">
        <v>151</v>
      </c>
      <c r="AP211" s="66" t="s">
        <v>161</v>
      </c>
      <c r="AQ211" s="66" t="s">
        <v>161</v>
      </c>
      <c r="AR211" s="91" t="s">
        <v>8425</v>
      </c>
      <c r="AS211" s="47">
        <v>46140</v>
      </c>
      <c r="AT211" s="100">
        <v>46128</v>
      </c>
      <c r="AU211" s="100">
        <v>46584</v>
      </c>
      <c r="AV211" s="50">
        <v>1015983</v>
      </c>
      <c r="AW211" s="50">
        <v>1178540.28</v>
      </c>
      <c r="AX211" s="50">
        <v>1015983</v>
      </c>
      <c r="AY211" s="50">
        <v>1178540.28</v>
      </c>
      <c r="AZ211" s="49" t="s">
        <v>2253</v>
      </c>
      <c r="BA211" s="49" t="s">
        <v>2254</v>
      </c>
      <c r="BB211" s="47" t="s">
        <v>2255</v>
      </c>
      <c r="BC211" s="68" t="s">
        <v>8426</v>
      </c>
      <c r="BD211" s="70">
        <v>117854.02</v>
      </c>
      <c r="BE211" s="88">
        <v>46129</v>
      </c>
      <c r="BF211" s="88">
        <v>46132</v>
      </c>
      <c r="BG211" s="94" t="s">
        <v>8427</v>
      </c>
      <c r="BH211" s="47" t="s">
        <v>2256</v>
      </c>
      <c r="BI211" s="48">
        <v>204</v>
      </c>
      <c r="BJ211" s="49" t="s">
        <v>95</v>
      </c>
      <c r="BK211" s="49" t="s">
        <v>2257</v>
      </c>
      <c r="BL211" s="49" t="s">
        <v>82</v>
      </c>
      <c r="BM211" s="49" t="s">
        <v>96</v>
      </c>
      <c r="BN211" s="49" t="s">
        <v>96</v>
      </c>
      <c r="BO211" s="49" t="s">
        <v>96</v>
      </c>
      <c r="BP211" s="49" t="s">
        <v>96</v>
      </c>
      <c r="BQ211" s="49" t="s">
        <v>96</v>
      </c>
      <c r="BR211" s="66" t="s">
        <v>2258</v>
      </c>
      <c r="BS211" s="48">
        <v>204</v>
      </c>
      <c r="BT211" s="49" t="s">
        <v>97</v>
      </c>
      <c r="BU211" s="84" t="s">
        <v>4012</v>
      </c>
      <c r="BV211" s="84" t="s">
        <v>4013</v>
      </c>
      <c r="BW211" s="84" t="s">
        <v>4012</v>
      </c>
      <c r="BX211" s="84" t="s">
        <v>4013</v>
      </c>
      <c r="BY211" s="84" t="s">
        <v>4014</v>
      </c>
      <c r="BZ211" s="49" t="s">
        <v>98</v>
      </c>
      <c r="CA211" s="88">
        <v>46157</v>
      </c>
      <c r="CB211" s="49" t="s">
        <v>99</v>
      </c>
      <c r="CC211" s="56">
        <v>202600680</v>
      </c>
      <c r="CD211" s="84" t="s">
        <v>4338</v>
      </c>
      <c r="CE211" s="49" t="s">
        <v>100</v>
      </c>
    </row>
    <row r="212" spans="1:83" ht="60" customHeight="1">
      <c r="A212" s="66">
        <v>2026</v>
      </c>
      <c r="B212" s="88">
        <v>46113</v>
      </c>
      <c r="C212" s="88">
        <v>46142</v>
      </c>
      <c r="D212" s="47" t="s">
        <v>78</v>
      </c>
      <c r="E212" s="66" t="s">
        <v>101</v>
      </c>
      <c r="F212" s="66" t="s">
        <v>79</v>
      </c>
      <c r="G212" s="56">
        <v>202600540</v>
      </c>
      <c r="H212" s="66" t="s">
        <v>80</v>
      </c>
      <c r="I212" s="47" t="s">
        <v>81</v>
      </c>
      <c r="J212" s="63" t="s">
        <v>2410</v>
      </c>
      <c r="K212" s="48">
        <v>205</v>
      </c>
      <c r="L212" s="63" t="s">
        <v>2595</v>
      </c>
      <c r="M212" s="88">
        <v>46093</v>
      </c>
      <c r="N212" s="66" t="s">
        <v>577</v>
      </c>
      <c r="O212" s="48">
        <v>205</v>
      </c>
      <c r="P212" s="88">
        <v>46098</v>
      </c>
      <c r="Q212" s="48">
        <v>205</v>
      </c>
      <c r="R212" s="48">
        <v>205</v>
      </c>
      <c r="S212" s="63" t="s">
        <v>3050</v>
      </c>
      <c r="T212" s="63" t="s">
        <v>3051</v>
      </c>
      <c r="U212" s="63" t="s">
        <v>3012</v>
      </c>
      <c r="V212" s="63" t="s">
        <v>3012</v>
      </c>
      <c r="W212" s="66" t="s">
        <v>82</v>
      </c>
      <c r="X212" s="66" t="s">
        <v>82</v>
      </c>
      <c r="Y212" s="66" t="s">
        <v>82</v>
      </c>
      <c r="Z212" s="66" t="s">
        <v>83</v>
      </c>
      <c r="AA212" s="66" t="s">
        <v>764</v>
      </c>
      <c r="AB212" s="66" t="s">
        <v>765</v>
      </c>
      <c r="AC212" s="66" t="s">
        <v>86</v>
      </c>
      <c r="AD212" s="66" t="s">
        <v>766</v>
      </c>
      <c r="AE212" s="59">
        <v>885</v>
      </c>
      <c r="AF212" s="66"/>
      <c r="AG212" s="66" t="s">
        <v>88</v>
      </c>
      <c r="AH212" s="66" t="s">
        <v>3379</v>
      </c>
      <c r="AI212" s="66" t="s">
        <v>90</v>
      </c>
      <c r="AJ212" s="66" t="s">
        <v>91</v>
      </c>
      <c r="AK212" s="59">
        <v>14</v>
      </c>
      <c r="AL212" s="66" t="s">
        <v>393</v>
      </c>
      <c r="AM212" s="66" t="s">
        <v>3380</v>
      </c>
      <c r="AN212" s="47" t="s">
        <v>92</v>
      </c>
      <c r="AO212" s="66" t="s">
        <v>124</v>
      </c>
      <c r="AP212" s="66" t="s">
        <v>125</v>
      </c>
      <c r="AQ212" s="66" t="s">
        <v>125</v>
      </c>
      <c r="AR212" s="91" t="s">
        <v>8428</v>
      </c>
      <c r="AS212" s="47">
        <v>46139</v>
      </c>
      <c r="AT212" s="100">
        <v>46128</v>
      </c>
      <c r="AU212" s="100">
        <v>46232</v>
      </c>
      <c r="AV212" s="50">
        <v>10300000</v>
      </c>
      <c r="AW212" s="50">
        <v>11948000</v>
      </c>
      <c r="AX212" s="50">
        <v>10300000</v>
      </c>
      <c r="AY212" s="50">
        <v>11948000</v>
      </c>
      <c r="AZ212" s="49" t="s">
        <v>2253</v>
      </c>
      <c r="BA212" s="49" t="s">
        <v>2254</v>
      </c>
      <c r="BB212" s="47" t="s">
        <v>2255</v>
      </c>
      <c r="BC212" s="68" t="s">
        <v>8429</v>
      </c>
      <c r="BD212" s="70">
        <v>1194800</v>
      </c>
      <c r="BE212" s="88">
        <v>46132</v>
      </c>
      <c r="BF212" s="88">
        <v>46171</v>
      </c>
      <c r="BG212" s="94" t="s">
        <v>8430</v>
      </c>
      <c r="BH212" s="47" t="s">
        <v>2256</v>
      </c>
      <c r="BI212" s="48">
        <v>205</v>
      </c>
      <c r="BJ212" s="47" t="s">
        <v>3553</v>
      </c>
      <c r="BK212" s="47" t="s">
        <v>3551</v>
      </c>
      <c r="BL212" s="47" t="s">
        <v>3552</v>
      </c>
      <c r="BM212" s="49" t="s">
        <v>96</v>
      </c>
      <c r="BN212" s="49" t="s">
        <v>96</v>
      </c>
      <c r="BO212" s="49" t="s">
        <v>96</v>
      </c>
      <c r="BP212" s="49" t="s">
        <v>96</v>
      </c>
      <c r="BQ212" s="49" t="s">
        <v>96</v>
      </c>
      <c r="BR212" s="66" t="s">
        <v>2258</v>
      </c>
      <c r="BS212" s="48">
        <v>205</v>
      </c>
      <c r="BT212" s="49" t="s">
        <v>97</v>
      </c>
      <c r="BU212" s="84" t="s">
        <v>4015</v>
      </c>
      <c r="BV212" s="84" t="s">
        <v>4016</v>
      </c>
      <c r="BW212" s="84" t="s">
        <v>4015</v>
      </c>
      <c r="BX212" s="84" t="s">
        <v>4016</v>
      </c>
      <c r="BY212" s="84" t="s">
        <v>4017</v>
      </c>
      <c r="BZ212" s="49" t="s">
        <v>98</v>
      </c>
      <c r="CA212" s="88">
        <v>46157</v>
      </c>
      <c r="CB212" s="49" t="s">
        <v>99</v>
      </c>
      <c r="CC212" s="56">
        <v>202600686</v>
      </c>
      <c r="CD212" s="84" t="s">
        <v>4339</v>
      </c>
      <c r="CE212" s="49" t="s">
        <v>100</v>
      </c>
    </row>
    <row r="213" spans="1:83" ht="60" customHeight="1">
      <c r="A213" s="66">
        <v>2026</v>
      </c>
      <c r="B213" s="88">
        <v>46113</v>
      </c>
      <c r="C213" s="88">
        <v>46142</v>
      </c>
      <c r="D213" s="47" t="s">
        <v>78</v>
      </c>
      <c r="E213" s="66" t="s">
        <v>109</v>
      </c>
      <c r="F213" s="66" t="s">
        <v>79</v>
      </c>
      <c r="G213" s="56">
        <v>202600826</v>
      </c>
      <c r="H213" s="66" t="s">
        <v>80</v>
      </c>
      <c r="I213" s="47" t="s">
        <v>81</v>
      </c>
      <c r="J213" s="63" t="s">
        <v>2411</v>
      </c>
      <c r="K213" s="48">
        <v>206</v>
      </c>
      <c r="L213" s="63" t="s">
        <v>2596</v>
      </c>
      <c r="M213" s="88">
        <v>46127</v>
      </c>
      <c r="N213" s="66" t="s">
        <v>102</v>
      </c>
      <c r="O213" s="48">
        <v>206</v>
      </c>
      <c r="P213" s="88">
        <v>46129</v>
      </c>
      <c r="Q213" s="48">
        <v>206</v>
      </c>
      <c r="R213" s="48">
        <v>206</v>
      </c>
      <c r="S213" s="63" t="s">
        <v>3052</v>
      </c>
      <c r="T213" s="63" t="s">
        <v>3053</v>
      </c>
      <c r="U213" s="63" t="s">
        <v>3054</v>
      </c>
      <c r="V213" s="63" t="s">
        <v>3054</v>
      </c>
      <c r="W213" s="66" t="s">
        <v>146</v>
      </c>
      <c r="X213" s="66" t="s">
        <v>147</v>
      </c>
      <c r="Y213" s="66" t="s">
        <v>148</v>
      </c>
      <c r="Z213" s="66" t="s">
        <v>149</v>
      </c>
      <c r="AA213" s="66" t="s">
        <v>82</v>
      </c>
      <c r="AB213" s="66" t="s">
        <v>150</v>
      </c>
      <c r="AC213" s="66" t="s">
        <v>116</v>
      </c>
      <c r="AD213" s="66" t="s">
        <v>722</v>
      </c>
      <c r="AE213" s="59">
        <v>754</v>
      </c>
      <c r="AF213" s="66"/>
      <c r="AG213" s="66" t="s">
        <v>88</v>
      </c>
      <c r="AH213" s="66" t="s">
        <v>723</v>
      </c>
      <c r="AI213" s="66" t="s">
        <v>702</v>
      </c>
      <c r="AJ213" s="66" t="s">
        <v>703</v>
      </c>
      <c r="AK213" s="59">
        <v>14</v>
      </c>
      <c r="AL213" s="66" t="s">
        <v>393</v>
      </c>
      <c r="AM213" s="66" t="s">
        <v>3279</v>
      </c>
      <c r="AN213" s="47" t="s">
        <v>92</v>
      </c>
      <c r="AO213" s="66" t="s">
        <v>794</v>
      </c>
      <c r="AP213" s="66" t="s">
        <v>3538</v>
      </c>
      <c r="AQ213" s="66" t="s">
        <v>3538</v>
      </c>
      <c r="AR213" s="91" t="s">
        <v>8431</v>
      </c>
      <c r="AS213" s="47" t="s">
        <v>7906</v>
      </c>
      <c r="AT213" s="100">
        <v>46132</v>
      </c>
      <c r="AU213" s="100">
        <v>46233</v>
      </c>
      <c r="AV213" s="50">
        <v>139520</v>
      </c>
      <c r="AW213" s="50">
        <v>161843.20000000001</v>
      </c>
      <c r="AX213" s="50">
        <v>139520</v>
      </c>
      <c r="AY213" s="50">
        <v>161843.20000000001</v>
      </c>
      <c r="AZ213" s="49" t="s">
        <v>2253</v>
      </c>
      <c r="BA213" s="49" t="s">
        <v>2254</v>
      </c>
      <c r="BB213" s="47" t="s">
        <v>2255</v>
      </c>
      <c r="BC213" s="68" t="s">
        <v>8432</v>
      </c>
      <c r="BD213" s="90" t="s">
        <v>83</v>
      </c>
      <c r="BE213" s="88">
        <v>46133</v>
      </c>
      <c r="BF213" s="88">
        <v>46172</v>
      </c>
      <c r="BG213" s="47" t="s">
        <v>7906</v>
      </c>
      <c r="BH213" s="47" t="s">
        <v>2256</v>
      </c>
      <c r="BI213" s="48">
        <v>206</v>
      </c>
      <c r="BJ213" s="49" t="s">
        <v>95</v>
      </c>
      <c r="BK213" s="49" t="s">
        <v>2257</v>
      </c>
      <c r="BL213" s="49" t="s">
        <v>82</v>
      </c>
      <c r="BM213" s="49" t="s">
        <v>96</v>
      </c>
      <c r="BN213" s="49" t="s">
        <v>96</v>
      </c>
      <c r="BO213" s="49" t="s">
        <v>96</v>
      </c>
      <c r="BP213" s="49" t="s">
        <v>96</v>
      </c>
      <c r="BQ213" s="49" t="s">
        <v>96</v>
      </c>
      <c r="BR213" s="66" t="s">
        <v>2258</v>
      </c>
      <c r="BS213" s="48">
        <v>206</v>
      </c>
      <c r="BT213" s="49" t="s">
        <v>97</v>
      </c>
      <c r="BU213" s="84" t="s">
        <v>4018</v>
      </c>
      <c r="BV213" s="84" t="s">
        <v>4019</v>
      </c>
      <c r="BW213" s="84" t="s">
        <v>4018</v>
      </c>
      <c r="BX213" s="84" t="s">
        <v>4019</v>
      </c>
      <c r="BY213" s="84" t="s">
        <v>4020</v>
      </c>
      <c r="BZ213" s="49" t="s">
        <v>98</v>
      </c>
      <c r="CA213" s="88">
        <v>46157</v>
      </c>
      <c r="CB213" s="49" t="s">
        <v>99</v>
      </c>
      <c r="CC213" s="56">
        <v>202600692</v>
      </c>
      <c r="CD213" s="84" t="s">
        <v>4340</v>
      </c>
      <c r="CE213" s="49" t="s">
        <v>100</v>
      </c>
    </row>
    <row r="214" spans="1:83" ht="60" customHeight="1">
      <c r="A214" s="66">
        <v>2026</v>
      </c>
      <c r="B214" s="88">
        <v>46113</v>
      </c>
      <c r="C214" s="88">
        <v>46142</v>
      </c>
      <c r="D214" s="47" t="s">
        <v>78</v>
      </c>
      <c r="E214" s="66" t="s">
        <v>101</v>
      </c>
      <c r="F214" s="66" t="s">
        <v>79</v>
      </c>
      <c r="G214" s="56">
        <v>202600849</v>
      </c>
      <c r="H214" s="66" t="s">
        <v>80</v>
      </c>
      <c r="I214" s="47" t="s">
        <v>81</v>
      </c>
      <c r="J214" s="63" t="s">
        <v>2412</v>
      </c>
      <c r="K214" s="48">
        <v>207</v>
      </c>
      <c r="L214" s="63" t="s">
        <v>2597</v>
      </c>
      <c r="M214" s="88">
        <v>46112</v>
      </c>
      <c r="N214" s="66" t="s">
        <v>119</v>
      </c>
      <c r="O214" s="48">
        <v>207</v>
      </c>
      <c r="P214" s="88">
        <v>46126</v>
      </c>
      <c r="Q214" s="48">
        <v>207</v>
      </c>
      <c r="R214" s="48">
        <v>207</v>
      </c>
      <c r="S214" s="63" t="s">
        <v>3055</v>
      </c>
      <c r="T214" s="63" t="s">
        <v>3056</v>
      </c>
      <c r="U214" s="63" t="s">
        <v>3057</v>
      </c>
      <c r="V214" s="63" t="s">
        <v>3057</v>
      </c>
      <c r="W214" s="66" t="s">
        <v>82</v>
      </c>
      <c r="X214" s="66" t="s">
        <v>82</v>
      </c>
      <c r="Y214" s="66" t="s">
        <v>82</v>
      </c>
      <c r="Z214" s="66" t="s">
        <v>83</v>
      </c>
      <c r="AA214" s="66" t="s">
        <v>126</v>
      </c>
      <c r="AB214" s="66" t="s">
        <v>127</v>
      </c>
      <c r="AC214" s="66" t="s">
        <v>86</v>
      </c>
      <c r="AD214" s="66" t="s">
        <v>128</v>
      </c>
      <c r="AE214" s="59">
        <v>130</v>
      </c>
      <c r="AF214" s="66"/>
      <c r="AG214" s="66" t="s">
        <v>88</v>
      </c>
      <c r="AH214" s="66" t="s">
        <v>3448</v>
      </c>
      <c r="AI214" s="66" t="s">
        <v>130</v>
      </c>
      <c r="AJ214" s="66" t="s">
        <v>131</v>
      </c>
      <c r="AK214" s="59">
        <v>14</v>
      </c>
      <c r="AL214" s="66" t="s">
        <v>393</v>
      </c>
      <c r="AM214" s="66" t="s">
        <v>3271</v>
      </c>
      <c r="AN214" s="47" t="s">
        <v>92</v>
      </c>
      <c r="AO214" s="66" t="s">
        <v>124</v>
      </c>
      <c r="AP214" s="66" t="s">
        <v>125</v>
      </c>
      <c r="AQ214" s="66" t="s">
        <v>125</v>
      </c>
      <c r="AR214" s="91" t="s">
        <v>8433</v>
      </c>
      <c r="AS214" s="47" t="s">
        <v>7906</v>
      </c>
      <c r="AT214" s="100">
        <v>46132</v>
      </c>
      <c r="AU214" s="100">
        <v>46193</v>
      </c>
      <c r="AV214" s="50">
        <v>458285.17</v>
      </c>
      <c r="AW214" s="50">
        <v>531610.79</v>
      </c>
      <c r="AX214" s="50">
        <v>458285.17</v>
      </c>
      <c r="AY214" s="50">
        <v>531610.79</v>
      </c>
      <c r="AZ214" s="49" t="s">
        <v>2253</v>
      </c>
      <c r="BA214" s="49" t="s">
        <v>2254</v>
      </c>
      <c r="BB214" s="47" t="s">
        <v>2255</v>
      </c>
      <c r="BC214" s="68" t="s">
        <v>8434</v>
      </c>
      <c r="BD214" s="70">
        <v>53161.07</v>
      </c>
      <c r="BE214" s="88">
        <v>46133</v>
      </c>
      <c r="BF214" s="88">
        <v>46162</v>
      </c>
      <c r="BG214" s="47" t="s">
        <v>7906</v>
      </c>
      <c r="BH214" s="47" t="s">
        <v>2256</v>
      </c>
      <c r="BI214" s="48">
        <v>207</v>
      </c>
      <c r="BJ214" s="49" t="s">
        <v>95</v>
      </c>
      <c r="BK214" s="49" t="s">
        <v>2257</v>
      </c>
      <c r="BL214" s="49" t="s">
        <v>82</v>
      </c>
      <c r="BM214" s="49" t="s">
        <v>96</v>
      </c>
      <c r="BN214" s="49" t="s">
        <v>96</v>
      </c>
      <c r="BO214" s="49" t="s">
        <v>96</v>
      </c>
      <c r="BP214" s="49" t="s">
        <v>96</v>
      </c>
      <c r="BQ214" s="49" t="s">
        <v>96</v>
      </c>
      <c r="BR214" s="66" t="s">
        <v>2258</v>
      </c>
      <c r="BS214" s="48">
        <v>207</v>
      </c>
      <c r="BT214" s="49" t="s">
        <v>97</v>
      </c>
      <c r="BU214" s="84" t="s">
        <v>4021</v>
      </c>
      <c r="BV214" s="84" t="s">
        <v>4022</v>
      </c>
      <c r="BW214" s="84" t="s">
        <v>4021</v>
      </c>
      <c r="BX214" s="84" t="s">
        <v>4022</v>
      </c>
      <c r="BY214" s="84" t="s">
        <v>4023</v>
      </c>
      <c r="BZ214" s="49" t="s">
        <v>98</v>
      </c>
      <c r="CA214" s="88">
        <v>46157</v>
      </c>
      <c r="CB214" s="49" t="s">
        <v>99</v>
      </c>
      <c r="CC214" s="56">
        <v>202600693</v>
      </c>
      <c r="CD214" s="84" t="s">
        <v>4341</v>
      </c>
      <c r="CE214" s="49" t="s">
        <v>100</v>
      </c>
    </row>
    <row r="215" spans="1:83" ht="60" customHeight="1">
      <c r="A215" s="66">
        <v>2026</v>
      </c>
      <c r="B215" s="88">
        <v>46113</v>
      </c>
      <c r="C215" s="88">
        <v>46142</v>
      </c>
      <c r="D215" s="47" t="s">
        <v>78</v>
      </c>
      <c r="E215" s="66" t="s">
        <v>101</v>
      </c>
      <c r="F215" s="66" t="s">
        <v>79</v>
      </c>
      <c r="G215" s="56">
        <v>202600606</v>
      </c>
      <c r="H215" s="66" t="s">
        <v>80</v>
      </c>
      <c r="I215" s="47" t="s">
        <v>81</v>
      </c>
      <c r="J215" s="63" t="s">
        <v>2413</v>
      </c>
      <c r="K215" s="48">
        <v>208</v>
      </c>
      <c r="L215" s="63" t="s">
        <v>2598</v>
      </c>
      <c r="M215" s="88">
        <v>46113</v>
      </c>
      <c r="N215" s="66" t="s">
        <v>572</v>
      </c>
      <c r="O215" s="48">
        <v>208</v>
      </c>
      <c r="P215" s="88">
        <v>46127</v>
      </c>
      <c r="Q215" s="48">
        <v>208</v>
      </c>
      <c r="R215" s="48">
        <v>208</v>
      </c>
      <c r="S215" s="63" t="s">
        <v>3058</v>
      </c>
      <c r="T215" s="63" t="s">
        <v>3059</v>
      </c>
      <c r="U215" s="63" t="s">
        <v>3060</v>
      </c>
      <c r="V215" s="63" t="s">
        <v>3060</v>
      </c>
      <c r="W215" s="66" t="s">
        <v>82</v>
      </c>
      <c r="X215" s="66" t="s">
        <v>82</v>
      </c>
      <c r="Y215" s="66" t="s">
        <v>82</v>
      </c>
      <c r="Z215" s="66" t="s">
        <v>83</v>
      </c>
      <c r="AA215" s="66" t="s">
        <v>141</v>
      </c>
      <c r="AB215" s="66" t="s">
        <v>142</v>
      </c>
      <c r="AC215" s="66" t="s">
        <v>116</v>
      </c>
      <c r="AD215" s="66" t="s">
        <v>781</v>
      </c>
      <c r="AE215" s="59">
        <v>132</v>
      </c>
      <c r="AF215" s="66"/>
      <c r="AG215" s="66" t="s">
        <v>88</v>
      </c>
      <c r="AH215" s="66" t="s">
        <v>691</v>
      </c>
      <c r="AI215" s="66" t="s">
        <v>692</v>
      </c>
      <c r="AJ215" s="66" t="s">
        <v>693</v>
      </c>
      <c r="AK215" s="59">
        <v>14</v>
      </c>
      <c r="AL215" s="66" t="s">
        <v>393</v>
      </c>
      <c r="AM215" s="66" t="s">
        <v>3266</v>
      </c>
      <c r="AN215" s="47" t="s">
        <v>92</v>
      </c>
      <c r="AO215" s="66" t="s">
        <v>788</v>
      </c>
      <c r="AP215" s="66" t="s">
        <v>3543</v>
      </c>
      <c r="AQ215" s="66" t="s">
        <v>3543</v>
      </c>
      <c r="AR215" s="102" t="s">
        <v>8435</v>
      </c>
      <c r="AS215" s="47" t="s">
        <v>7906</v>
      </c>
      <c r="AT215" s="100">
        <v>46132</v>
      </c>
      <c r="AU215" s="100">
        <v>46192</v>
      </c>
      <c r="AV215" s="50">
        <v>29875</v>
      </c>
      <c r="AW215" s="50">
        <v>34655</v>
      </c>
      <c r="AX215" s="50">
        <v>29875</v>
      </c>
      <c r="AY215" s="50">
        <v>34655</v>
      </c>
      <c r="AZ215" s="49" t="s">
        <v>2253</v>
      </c>
      <c r="BA215" s="49" t="s">
        <v>2254</v>
      </c>
      <c r="BB215" s="47" t="s">
        <v>2255</v>
      </c>
      <c r="BC215" s="68" t="s">
        <v>8436</v>
      </c>
      <c r="BD215" s="90" t="s">
        <v>83</v>
      </c>
      <c r="BE215" s="88">
        <v>46134</v>
      </c>
      <c r="BF215" s="88">
        <v>46162</v>
      </c>
      <c r="BG215" s="47" t="s">
        <v>7906</v>
      </c>
      <c r="BH215" s="47" t="s">
        <v>2256</v>
      </c>
      <c r="BI215" s="48">
        <v>208</v>
      </c>
      <c r="BJ215" s="49" t="s">
        <v>95</v>
      </c>
      <c r="BK215" s="49" t="s">
        <v>2257</v>
      </c>
      <c r="BL215" s="49" t="s">
        <v>82</v>
      </c>
      <c r="BM215" s="49" t="s">
        <v>96</v>
      </c>
      <c r="BN215" s="49" t="s">
        <v>96</v>
      </c>
      <c r="BO215" s="49" t="s">
        <v>96</v>
      </c>
      <c r="BP215" s="49" t="s">
        <v>96</v>
      </c>
      <c r="BQ215" s="49" t="s">
        <v>96</v>
      </c>
      <c r="BR215" s="66" t="s">
        <v>2258</v>
      </c>
      <c r="BS215" s="48">
        <v>208</v>
      </c>
      <c r="BT215" s="49" t="s">
        <v>97</v>
      </c>
      <c r="BU215" s="84" t="s">
        <v>4024</v>
      </c>
      <c r="BV215" s="84" t="s">
        <v>4025</v>
      </c>
      <c r="BW215" s="84" t="s">
        <v>4024</v>
      </c>
      <c r="BX215" s="84" t="s">
        <v>4025</v>
      </c>
      <c r="BY215" s="84" t="s">
        <v>4026</v>
      </c>
      <c r="BZ215" s="49" t="s">
        <v>98</v>
      </c>
      <c r="CA215" s="88">
        <v>46157</v>
      </c>
      <c r="CB215" s="49" t="s">
        <v>99</v>
      </c>
      <c r="CC215" s="56">
        <v>202600695</v>
      </c>
      <c r="CD215" s="84" t="s">
        <v>4342</v>
      </c>
      <c r="CE215" s="49" t="s">
        <v>100</v>
      </c>
    </row>
    <row r="216" spans="1:83" ht="60" customHeight="1">
      <c r="A216" s="66">
        <v>2026</v>
      </c>
      <c r="B216" s="88">
        <v>46113</v>
      </c>
      <c r="C216" s="88">
        <v>46142</v>
      </c>
      <c r="D216" s="47" t="s">
        <v>78</v>
      </c>
      <c r="E216" s="66" t="s">
        <v>109</v>
      </c>
      <c r="F216" s="66" t="s">
        <v>79</v>
      </c>
      <c r="G216" s="56">
        <v>202600707</v>
      </c>
      <c r="H216" s="66" t="s">
        <v>80</v>
      </c>
      <c r="I216" s="47" t="s">
        <v>81</v>
      </c>
      <c r="J216" s="63" t="s">
        <v>2414</v>
      </c>
      <c r="K216" s="48">
        <v>209</v>
      </c>
      <c r="L216" s="63" t="s">
        <v>2599</v>
      </c>
      <c r="M216" s="88">
        <v>46113</v>
      </c>
      <c r="N216" s="66" t="s">
        <v>2643</v>
      </c>
      <c r="O216" s="48">
        <v>209</v>
      </c>
      <c r="P216" s="88">
        <v>46125</v>
      </c>
      <c r="Q216" s="48">
        <v>209</v>
      </c>
      <c r="R216" s="48">
        <v>209</v>
      </c>
      <c r="S216" s="63" t="s">
        <v>3061</v>
      </c>
      <c r="T216" s="63" t="s">
        <v>3062</v>
      </c>
      <c r="U216" s="63" t="s">
        <v>3063</v>
      </c>
      <c r="V216" s="63" t="s">
        <v>3063</v>
      </c>
      <c r="W216" s="66" t="s">
        <v>82</v>
      </c>
      <c r="X216" s="66" t="s">
        <v>82</v>
      </c>
      <c r="Y216" s="66" t="s">
        <v>82</v>
      </c>
      <c r="Z216" s="66" t="s">
        <v>83</v>
      </c>
      <c r="AA216" s="66" t="s">
        <v>141</v>
      </c>
      <c r="AB216" s="66" t="s">
        <v>142</v>
      </c>
      <c r="AC216" s="66" t="s">
        <v>116</v>
      </c>
      <c r="AD216" s="66" t="s">
        <v>778</v>
      </c>
      <c r="AE216" s="59">
        <v>132</v>
      </c>
      <c r="AF216" s="66"/>
      <c r="AG216" s="66" t="s">
        <v>88</v>
      </c>
      <c r="AH216" s="66" t="s">
        <v>691</v>
      </c>
      <c r="AI216" s="66" t="s">
        <v>692</v>
      </c>
      <c r="AJ216" s="66" t="s">
        <v>693</v>
      </c>
      <c r="AK216" s="59">
        <v>14</v>
      </c>
      <c r="AL216" s="66" t="s">
        <v>393</v>
      </c>
      <c r="AM216" s="66" t="s">
        <v>3266</v>
      </c>
      <c r="AN216" s="47" t="s">
        <v>92</v>
      </c>
      <c r="AO216" s="66" t="s">
        <v>794</v>
      </c>
      <c r="AP216" s="66" t="s">
        <v>3530</v>
      </c>
      <c r="AQ216" s="66" t="s">
        <v>3530</v>
      </c>
      <c r="AR216" s="91" t="s">
        <v>8437</v>
      </c>
      <c r="AS216" s="47" t="s">
        <v>7906</v>
      </c>
      <c r="AT216" s="100">
        <v>46133</v>
      </c>
      <c r="AU216" s="100">
        <v>46225</v>
      </c>
      <c r="AV216" s="50">
        <v>101404.5</v>
      </c>
      <c r="AW216" s="50">
        <v>117629.22</v>
      </c>
      <c r="AX216" s="50">
        <v>101404.5</v>
      </c>
      <c r="AY216" s="50">
        <v>117629.22</v>
      </c>
      <c r="AZ216" s="49" t="s">
        <v>2253</v>
      </c>
      <c r="BA216" s="49" t="s">
        <v>2254</v>
      </c>
      <c r="BB216" s="47" t="s">
        <v>2255</v>
      </c>
      <c r="BC216" s="68" t="s">
        <v>8438</v>
      </c>
      <c r="BD216" s="90" t="s">
        <v>83</v>
      </c>
      <c r="BE216" s="88">
        <v>46134</v>
      </c>
      <c r="BF216" s="88">
        <v>46163</v>
      </c>
      <c r="BG216" s="47" t="s">
        <v>7906</v>
      </c>
      <c r="BH216" s="47" t="s">
        <v>2256</v>
      </c>
      <c r="BI216" s="48">
        <v>209</v>
      </c>
      <c r="BJ216" s="49" t="s">
        <v>95</v>
      </c>
      <c r="BK216" s="49" t="s">
        <v>2257</v>
      </c>
      <c r="BL216" s="49" t="s">
        <v>82</v>
      </c>
      <c r="BM216" s="49" t="s">
        <v>96</v>
      </c>
      <c r="BN216" s="49" t="s">
        <v>96</v>
      </c>
      <c r="BO216" s="49" t="s">
        <v>96</v>
      </c>
      <c r="BP216" s="49" t="s">
        <v>96</v>
      </c>
      <c r="BQ216" s="49" t="s">
        <v>96</v>
      </c>
      <c r="BR216" s="66" t="s">
        <v>2258</v>
      </c>
      <c r="BS216" s="48">
        <v>209</v>
      </c>
      <c r="BT216" s="49" t="s">
        <v>97</v>
      </c>
      <c r="BU216" s="84" t="s">
        <v>4027</v>
      </c>
      <c r="BV216" s="84" t="s">
        <v>4028</v>
      </c>
      <c r="BW216" s="84" t="s">
        <v>4027</v>
      </c>
      <c r="BX216" s="84" t="s">
        <v>4028</v>
      </c>
      <c r="BY216" s="84" t="s">
        <v>4029</v>
      </c>
      <c r="BZ216" s="49" t="s">
        <v>98</v>
      </c>
      <c r="CA216" s="88">
        <v>46157</v>
      </c>
      <c r="CB216" s="49" t="s">
        <v>99</v>
      </c>
      <c r="CC216" s="56">
        <v>202600696</v>
      </c>
      <c r="CD216" s="84" t="s">
        <v>4343</v>
      </c>
      <c r="CE216" s="49" t="s">
        <v>100</v>
      </c>
    </row>
    <row r="217" spans="1:83" ht="60" customHeight="1">
      <c r="A217" s="66">
        <v>2026</v>
      </c>
      <c r="B217" s="88">
        <v>46113</v>
      </c>
      <c r="C217" s="88">
        <v>46142</v>
      </c>
      <c r="D217" s="47" t="s">
        <v>78</v>
      </c>
      <c r="E217" s="66" t="s">
        <v>109</v>
      </c>
      <c r="F217" s="66" t="s">
        <v>79</v>
      </c>
      <c r="G217" s="56">
        <v>202600544</v>
      </c>
      <c r="H217" s="66" t="s">
        <v>80</v>
      </c>
      <c r="I217" s="47" t="s">
        <v>81</v>
      </c>
      <c r="J217" s="63" t="s">
        <v>2415</v>
      </c>
      <c r="K217" s="48">
        <v>210</v>
      </c>
      <c r="L217" s="63" t="s">
        <v>2600</v>
      </c>
      <c r="M217" s="88">
        <v>46119</v>
      </c>
      <c r="N217" s="66" t="s">
        <v>574</v>
      </c>
      <c r="O217" s="48">
        <v>210</v>
      </c>
      <c r="P217" s="88">
        <v>46127</v>
      </c>
      <c r="Q217" s="48">
        <v>210</v>
      </c>
      <c r="R217" s="48">
        <v>210</v>
      </c>
      <c r="S217" s="63" t="s">
        <v>3064</v>
      </c>
      <c r="T217" s="63" t="s">
        <v>3065</v>
      </c>
      <c r="U217" s="63" t="s">
        <v>3066</v>
      </c>
      <c r="V217" s="63" t="s">
        <v>3066</v>
      </c>
      <c r="W217" s="66" t="s">
        <v>3238</v>
      </c>
      <c r="X217" s="66" t="s">
        <v>229</v>
      </c>
      <c r="Y217" s="66" t="s">
        <v>147</v>
      </c>
      <c r="Z217" s="56" t="s">
        <v>112</v>
      </c>
      <c r="AA217" s="66" t="s">
        <v>82</v>
      </c>
      <c r="AB217" s="66" t="s">
        <v>3239</v>
      </c>
      <c r="AC217" s="66" t="s">
        <v>116</v>
      </c>
      <c r="AD217" s="66" t="s">
        <v>3483</v>
      </c>
      <c r="AE217" s="59">
        <v>5646</v>
      </c>
      <c r="AF217" s="66" t="s">
        <v>3484</v>
      </c>
      <c r="AG217" s="66" t="s">
        <v>88</v>
      </c>
      <c r="AH217" s="66" t="s">
        <v>3485</v>
      </c>
      <c r="AI217" s="66" t="s">
        <v>702</v>
      </c>
      <c r="AJ217" s="66" t="s">
        <v>703</v>
      </c>
      <c r="AK217" s="59">
        <v>14</v>
      </c>
      <c r="AL217" s="66" t="s">
        <v>393</v>
      </c>
      <c r="AM217" s="66" t="s">
        <v>3486</v>
      </c>
      <c r="AN217" s="47" t="s">
        <v>92</v>
      </c>
      <c r="AO217" s="66" t="s">
        <v>788</v>
      </c>
      <c r="AP217" s="66" t="s">
        <v>804</v>
      </c>
      <c r="AQ217" s="66" t="s">
        <v>804</v>
      </c>
      <c r="AR217" s="91" t="s">
        <v>8439</v>
      </c>
      <c r="AS217" s="47" t="s">
        <v>7906</v>
      </c>
      <c r="AT217" s="100">
        <v>46133</v>
      </c>
      <c r="AU217" s="100">
        <v>46387</v>
      </c>
      <c r="AV217" s="50">
        <v>135454</v>
      </c>
      <c r="AW217" s="50">
        <v>157126.64000000001</v>
      </c>
      <c r="AX217" s="50">
        <v>135454</v>
      </c>
      <c r="AY217" s="50">
        <v>157126.64000000001</v>
      </c>
      <c r="AZ217" s="49" t="s">
        <v>2253</v>
      </c>
      <c r="BA217" s="49" t="s">
        <v>2254</v>
      </c>
      <c r="BB217" s="47" t="s">
        <v>2255</v>
      </c>
      <c r="BC217" s="101" t="s">
        <v>8440</v>
      </c>
      <c r="BD217" s="90" t="s">
        <v>83</v>
      </c>
      <c r="BE217" s="88">
        <v>46134</v>
      </c>
      <c r="BF217" s="88">
        <v>46386</v>
      </c>
      <c r="BG217" s="47" t="s">
        <v>7906</v>
      </c>
      <c r="BH217" s="47" t="s">
        <v>2256</v>
      </c>
      <c r="BI217" s="48">
        <v>210</v>
      </c>
      <c r="BJ217" s="49" t="s">
        <v>95</v>
      </c>
      <c r="BK217" s="49" t="s">
        <v>2257</v>
      </c>
      <c r="BL217" s="49" t="s">
        <v>82</v>
      </c>
      <c r="BM217" s="49" t="s">
        <v>96</v>
      </c>
      <c r="BN217" s="49" t="s">
        <v>96</v>
      </c>
      <c r="BO217" s="49" t="s">
        <v>96</v>
      </c>
      <c r="BP217" s="49" t="s">
        <v>96</v>
      </c>
      <c r="BQ217" s="49" t="s">
        <v>96</v>
      </c>
      <c r="BR217" s="66" t="s">
        <v>2258</v>
      </c>
      <c r="BS217" s="48">
        <v>210</v>
      </c>
      <c r="BT217" s="49" t="s">
        <v>97</v>
      </c>
      <c r="BU217" s="84" t="s">
        <v>4030</v>
      </c>
      <c r="BV217" s="84" t="s">
        <v>4031</v>
      </c>
      <c r="BW217" s="84" t="s">
        <v>4030</v>
      </c>
      <c r="BX217" s="84" t="s">
        <v>4031</v>
      </c>
      <c r="BY217" s="84" t="s">
        <v>4032</v>
      </c>
      <c r="BZ217" s="49" t="s">
        <v>98</v>
      </c>
      <c r="CA217" s="88">
        <v>46157</v>
      </c>
      <c r="CB217" s="49" t="s">
        <v>99</v>
      </c>
      <c r="CC217" s="56">
        <v>202600697</v>
      </c>
      <c r="CD217" s="84" t="s">
        <v>4344</v>
      </c>
      <c r="CE217" s="49" t="s">
        <v>100</v>
      </c>
    </row>
    <row r="218" spans="1:83" ht="60" customHeight="1">
      <c r="A218" s="66">
        <v>2026</v>
      </c>
      <c r="B218" s="88">
        <v>46113</v>
      </c>
      <c r="C218" s="88">
        <v>46142</v>
      </c>
      <c r="D218" s="47" t="s">
        <v>78</v>
      </c>
      <c r="E218" s="66" t="s">
        <v>101</v>
      </c>
      <c r="F218" s="66" t="s">
        <v>79</v>
      </c>
      <c r="G218" s="56">
        <v>202600764</v>
      </c>
      <c r="H218" s="66" t="s">
        <v>80</v>
      </c>
      <c r="I218" s="47" t="s">
        <v>81</v>
      </c>
      <c r="J218" s="63" t="s">
        <v>2416</v>
      </c>
      <c r="K218" s="48">
        <v>211</v>
      </c>
      <c r="L218" s="63" t="s">
        <v>2601</v>
      </c>
      <c r="M218" s="88">
        <v>46113</v>
      </c>
      <c r="N218" s="66" t="s">
        <v>582</v>
      </c>
      <c r="O218" s="48">
        <v>211</v>
      </c>
      <c r="P218" s="88">
        <v>46126</v>
      </c>
      <c r="Q218" s="48">
        <v>211</v>
      </c>
      <c r="R218" s="48">
        <v>211</v>
      </c>
      <c r="S218" s="63" t="s">
        <v>3067</v>
      </c>
      <c r="T218" s="63" t="s">
        <v>3068</v>
      </c>
      <c r="U218" s="63" t="s">
        <v>3069</v>
      </c>
      <c r="V218" s="63" t="s">
        <v>3069</v>
      </c>
      <c r="W218" s="66" t="s">
        <v>82</v>
      </c>
      <c r="X218" s="66" t="s">
        <v>82</v>
      </c>
      <c r="Y218" s="66" t="s">
        <v>82</v>
      </c>
      <c r="Z218" s="66" t="s">
        <v>83</v>
      </c>
      <c r="AA218" s="66" t="s">
        <v>3240</v>
      </c>
      <c r="AB218" s="66" t="s">
        <v>3241</v>
      </c>
      <c r="AC218" s="66" t="s">
        <v>116</v>
      </c>
      <c r="AD218" s="66" t="s">
        <v>3487</v>
      </c>
      <c r="AE218" s="59">
        <v>9845</v>
      </c>
      <c r="AF218" s="66" t="s">
        <v>3488</v>
      </c>
      <c r="AG218" s="66" t="s">
        <v>88</v>
      </c>
      <c r="AH218" s="66" t="s">
        <v>3489</v>
      </c>
      <c r="AI218" s="66" t="s">
        <v>702</v>
      </c>
      <c r="AJ218" s="66" t="s">
        <v>703</v>
      </c>
      <c r="AK218" s="59">
        <v>14</v>
      </c>
      <c r="AL218" s="66" t="s">
        <v>393</v>
      </c>
      <c r="AM218" s="66" t="s">
        <v>3490</v>
      </c>
      <c r="AN218" s="47" t="s">
        <v>92</v>
      </c>
      <c r="AO218" s="66" t="s">
        <v>151</v>
      </c>
      <c r="AP218" s="66" t="s">
        <v>803</v>
      </c>
      <c r="AQ218" s="66" t="s">
        <v>803</v>
      </c>
      <c r="AR218" s="91" t="s">
        <v>8441</v>
      </c>
      <c r="AS218" s="47">
        <v>46148</v>
      </c>
      <c r="AT218" s="100">
        <v>46133</v>
      </c>
      <c r="AU218" s="100">
        <v>46223</v>
      </c>
      <c r="AV218" s="50">
        <v>2800</v>
      </c>
      <c r="AW218" s="50">
        <v>3248</v>
      </c>
      <c r="AX218" s="50">
        <v>2800</v>
      </c>
      <c r="AY218" s="50">
        <v>3248</v>
      </c>
      <c r="AZ218" s="49" t="s">
        <v>2253</v>
      </c>
      <c r="BA218" s="49" t="s">
        <v>2254</v>
      </c>
      <c r="BB218" s="47" t="s">
        <v>2255</v>
      </c>
      <c r="BC218" s="68" t="s">
        <v>8442</v>
      </c>
      <c r="BD218" s="90" t="s">
        <v>83</v>
      </c>
      <c r="BE218" s="88">
        <v>46134</v>
      </c>
      <c r="BF218" s="88">
        <v>46150</v>
      </c>
      <c r="BG218" s="87" t="s">
        <v>8443</v>
      </c>
      <c r="BH218" s="47" t="s">
        <v>2256</v>
      </c>
      <c r="BI218" s="48">
        <v>211</v>
      </c>
      <c r="BJ218" s="49" t="s">
        <v>95</v>
      </c>
      <c r="BK218" s="49" t="s">
        <v>2257</v>
      </c>
      <c r="BL218" s="49" t="s">
        <v>82</v>
      </c>
      <c r="BM218" s="49" t="s">
        <v>96</v>
      </c>
      <c r="BN218" s="49" t="s">
        <v>96</v>
      </c>
      <c r="BO218" s="49" t="s">
        <v>96</v>
      </c>
      <c r="BP218" s="49" t="s">
        <v>96</v>
      </c>
      <c r="BQ218" s="49" t="s">
        <v>96</v>
      </c>
      <c r="BR218" s="66" t="s">
        <v>2258</v>
      </c>
      <c r="BS218" s="48">
        <v>211</v>
      </c>
      <c r="BT218" s="49" t="s">
        <v>97</v>
      </c>
      <c r="BU218" s="84" t="s">
        <v>4033</v>
      </c>
      <c r="BV218" s="84" t="s">
        <v>4034</v>
      </c>
      <c r="BW218" s="84" t="s">
        <v>4033</v>
      </c>
      <c r="BX218" s="84" t="s">
        <v>4034</v>
      </c>
      <c r="BY218" s="84" t="s">
        <v>4035</v>
      </c>
      <c r="BZ218" s="49" t="s">
        <v>98</v>
      </c>
      <c r="CA218" s="88">
        <v>46157</v>
      </c>
      <c r="CB218" s="49" t="s">
        <v>99</v>
      </c>
      <c r="CC218" s="56">
        <v>202600699</v>
      </c>
      <c r="CD218" s="84" t="s">
        <v>4345</v>
      </c>
      <c r="CE218" s="49" t="s">
        <v>100</v>
      </c>
    </row>
    <row r="219" spans="1:83" ht="60" customHeight="1">
      <c r="A219" s="66">
        <v>2026</v>
      </c>
      <c r="B219" s="88">
        <v>46113</v>
      </c>
      <c r="C219" s="88">
        <v>46142</v>
      </c>
      <c r="D219" s="47" t="s">
        <v>78</v>
      </c>
      <c r="E219" s="66" t="s">
        <v>101</v>
      </c>
      <c r="F219" s="66" t="s">
        <v>79</v>
      </c>
      <c r="G219" s="56">
        <v>202600764</v>
      </c>
      <c r="H219" s="66" t="s">
        <v>80</v>
      </c>
      <c r="I219" s="47" t="s">
        <v>81</v>
      </c>
      <c r="J219" s="63" t="s">
        <v>2416</v>
      </c>
      <c r="K219" s="48">
        <v>212</v>
      </c>
      <c r="L219" s="63" t="s">
        <v>2601</v>
      </c>
      <c r="M219" s="88">
        <v>46113</v>
      </c>
      <c r="N219" s="66" t="s">
        <v>582</v>
      </c>
      <c r="O219" s="48">
        <v>212</v>
      </c>
      <c r="P219" s="88">
        <v>46126</v>
      </c>
      <c r="Q219" s="48">
        <v>212</v>
      </c>
      <c r="R219" s="48">
        <v>212</v>
      </c>
      <c r="S219" s="63" t="s">
        <v>3067</v>
      </c>
      <c r="T219" s="63" t="s">
        <v>3068</v>
      </c>
      <c r="U219" s="63" t="s">
        <v>3069</v>
      </c>
      <c r="V219" s="63" t="s">
        <v>3069</v>
      </c>
      <c r="W219" s="66" t="s">
        <v>732</v>
      </c>
      <c r="X219" s="66" t="s">
        <v>233</v>
      </c>
      <c r="Y219" s="66" t="s">
        <v>225</v>
      </c>
      <c r="Z219" s="66" t="s">
        <v>112</v>
      </c>
      <c r="AA219" s="66" t="s">
        <v>82</v>
      </c>
      <c r="AB219" s="66" t="s">
        <v>232</v>
      </c>
      <c r="AC219" s="66" t="s">
        <v>86</v>
      </c>
      <c r="AD219" s="66" t="s">
        <v>733</v>
      </c>
      <c r="AE219" s="59">
        <v>3729</v>
      </c>
      <c r="AF219" s="66"/>
      <c r="AG219" s="66" t="s">
        <v>88</v>
      </c>
      <c r="AH219" s="66" t="s">
        <v>3262</v>
      </c>
      <c r="AI219" s="66" t="s">
        <v>90</v>
      </c>
      <c r="AJ219" s="66" t="s">
        <v>91</v>
      </c>
      <c r="AK219" s="59">
        <v>14</v>
      </c>
      <c r="AL219" s="66" t="s">
        <v>393</v>
      </c>
      <c r="AM219" s="66" t="s">
        <v>3263</v>
      </c>
      <c r="AN219" s="47" t="s">
        <v>92</v>
      </c>
      <c r="AO219" s="66" t="s">
        <v>151</v>
      </c>
      <c r="AP219" s="66" t="s">
        <v>803</v>
      </c>
      <c r="AQ219" s="66" t="s">
        <v>803</v>
      </c>
      <c r="AR219" s="91" t="s">
        <v>8444</v>
      </c>
      <c r="AS219" s="47" t="s">
        <v>7906</v>
      </c>
      <c r="AT219" s="100">
        <v>46133</v>
      </c>
      <c r="AU219" s="100">
        <v>46223</v>
      </c>
      <c r="AV219" s="50">
        <v>1215</v>
      </c>
      <c r="AW219" s="50">
        <v>1409.4</v>
      </c>
      <c r="AX219" s="50">
        <v>1215</v>
      </c>
      <c r="AY219" s="50">
        <v>1409.4</v>
      </c>
      <c r="AZ219" s="49" t="s">
        <v>2253</v>
      </c>
      <c r="BA219" s="49" t="s">
        <v>2254</v>
      </c>
      <c r="BB219" s="47" t="s">
        <v>2255</v>
      </c>
      <c r="BC219" s="68" t="s">
        <v>8445</v>
      </c>
      <c r="BD219" s="90" t="s">
        <v>83</v>
      </c>
      <c r="BE219" s="88">
        <v>46134</v>
      </c>
      <c r="BF219" s="88">
        <v>46143</v>
      </c>
      <c r="BG219" s="47" t="s">
        <v>7906</v>
      </c>
      <c r="BH219" s="47" t="s">
        <v>2256</v>
      </c>
      <c r="BI219" s="48">
        <v>212</v>
      </c>
      <c r="BJ219" s="49" t="s">
        <v>95</v>
      </c>
      <c r="BK219" s="49" t="s">
        <v>2257</v>
      </c>
      <c r="BL219" s="49" t="s">
        <v>82</v>
      </c>
      <c r="BM219" s="49" t="s">
        <v>96</v>
      </c>
      <c r="BN219" s="49" t="s">
        <v>96</v>
      </c>
      <c r="BO219" s="49" t="s">
        <v>96</v>
      </c>
      <c r="BP219" s="49" t="s">
        <v>96</v>
      </c>
      <c r="BQ219" s="49" t="s">
        <v>96</v>
      </c>
      <c r="BR219" s="66" t="s">
        <v>2258</v>
      </c>
      <c r="BS219" s="48">
        <v>212</v>
      </c>
      <c r="BT219" s="49" t="s">
        <v>97</v>
      </c>
      <c r="BU219" s="84" t="s">
        <v>4036</v>
      </c>
      <c r="BV219" s="84" t="s">
        <v>4037</v>
      </c>
      <c r="BW219" s="84" t="s">
        <v>4036</v>
      </c>
      <c r="BX219" s="84" t="s">
        <v>4037</v>
      </c>
      <c r="BY219" s="84" t="s">
        <v>4035</v>
      </c>
      <c r="BZ219" s="49" t="s">
        <v>98</v>
      </c>
      <c r="CA219" s="88">
        <v>46157</v>
      </c>
      <c r="CB219" s="49" t="s">
        <v>99</v>
      </c>
      <c r="CC219" s="56">
        <v>202600698</v>
      </c>
      <c r="CD219" s="84" t="s">
        <v>4346</v>
      </c>
      <c r="CE219" s="49" t="s">
        <v>100</v>
      </c>
    </row>
    <row r="220" spans="1:83" ht="60" customHeight="1">
      <c r="A220" s="66">
        <v>2026</v>
      </c>
      <c r="B220" s="88">
        <v>46113</v>
      </c>
      <c r="C220" s="88">
        <v>46142</v>
      </c>
      <c r="D220" s="47" t="s">
        <v>78</v>
      </c>
      <c r="E220" s="66" t="s">
        <v>101</v>
      </c>
      <c r="F220" s="66" t="s">
        <v>79</v>
      </c>
      <c r="G220" s="56">
        <v>202600562</v>
      </c>
      <c r="H220" s="66" t="s">
        <v>80</v>
      </c>
      <c r="I220" s="47" t="s">
        <v>81</v>
      </c>
      <c r="J220" s="63" t="s">
        <v>2417</v>
      </c>
      <c r="K220" s="48">
        <v>213</v>
      </c>
      <c r="L220" s="63" t="s">
        <v>2602</v>
      </c>
      <c r="M220" s="88">
        <v>46113</v>
      </c>
      <c r="N220" s="66" t="s">
        <v>2667</v>
      </c>
      <c r="O220" s="48">
        <v>213</v>
      </c>
      <c r="P220" s="88">
        <v>46128</v>
      </c>
      <c r="Q220" s="48">
        <v>213</v>
      </c>
      <c r="R220" s="48">
        <v>213</v>
      </c>
      <c r="S220" s="63" t="s">
        <v>3070</v>
      </c>
      <c r="T220" s="63" t="s">
        <v>3071</v>
      </c>
      <c r="U220" s="63" t="s">
        <v>3072</v>
      </c>
      <c r="V220" s="63" t="s">
        <v>3072</v>
      </c>
      <c r="W220" s="66" t="s">
        <v>82</v>
      </c>
      <c r="X220" s="66" t="s">
        <v>82</v>
      </c>
      <c r="Y220" s="66" t="s">
        <v>82</v>
      </c>
      <c r="Z220" s="66" t="s">
        <v>83</v>
      </c>
      <c r="AA220" s="66" t="s">
        <v>114</v>
      </c>
      <c r="AB220" s="66" t="s">
        <v>115</v>
      </c>
      <c r="AC220" s="66" t="s">
        <v>779</v>
      </c>
      <c r="AD220" s="66" t="s">
        <v>780</v>
      </c>
      <c r="AE220" s="59">
        <v>2259</v>
      </c>
      <c r="AF220" s="66"/>
      <c r="AG220" s="66" t="s">
        <v>88</v>
      </c>
      <c r="AH220" s="66" t="s">
        <v>743</v>
      </c>
      <c r="AI220" s="66" t="s">
        <v>90</v>
      </c>
      <c r="AJ220" s="66" t="s">
        <v>91</v>
      </c>
      <c r="AK220" s="59">
        <v>14</v>
      </c>
      <c r="AL220" s="66" t="s">
        <v>393</v>
      </c>
      <c r="AM220" s="66" t="s">
        <v>3264</v>
      </c>
      <c r="AN220" s="47" t="s">
        <v>92</v>
      </c>
      <c r="AO220" s="66" t="s">
        <v>788</v>
      </c>
      <c r="AP220" s="66" t="s">
        <v>789</v>
      </c>
      <c r="AQ220" s="66" t="s">
        <v>789</v>
      </c>
      <c r="AR220" s="91" t="s">
        <v>8446</v>
      </c>
      <c r="AS220" s="47">
        <v>46148</v>
      </c>
      <c r="AT220" s="100">
        <v>46133</v>
      </c>
      <c r="AU220" s="100">
        <v>46256</v>
      </c>
      <c r="AV220" s="50">
        <v>168096</v>
      </c>
      <c r="AW220" s="50">
        <v>194991.35999999999</v>
      </c>
      <c r="AX220" s="50">
        <v>168096</v>
      </c>
      <c r="AY220" s="50">
        <v>194991.35999999999</v>
      </c>
      <c r="AZ220" s="49" t="s">
        <v>2253</v>
      </c>
      <c r="BA220" s="49" t="s">
        <v>2254</v>
      </c>
      <c r="BB220" s="47" t="s">
        <v>2255</v>
      </c>
      <c r="BC220" s="68" t="s">
        <v>8447</v>
      </c>
      <c r="BD220" s="90" t="s">
        <v>83</v>
      </c>
      <c r="BE220" s="88">
        <v>46134</v>
      </c>
      <c r="BF220" s="88">
        <v>46195</v>
      </c>
      <c r="BG220" s="87" t="s">
        <v>8448</v>
      </c>
      <c r="BH220" s="47" t="s">
        <v>2256</v>
      </c>
      <c r="BI220" s="48">
        <v>213</v>
      </c>
      <c r="BJ220" s="49" t="s">
        <v>95</v>
      </c>
      <c r="BK220" s="49" t="s">
        <v>2257</v>
      </c>
      <c r="BL220" s="49" t="s">
        <v>82</v>
      </c>
      <c r="BM220" s="49" t="s">
        <v>96</v>
      </c>
      <c r="BN220" s="49" t="s">
        <v>96</v>
      </c>
      <c r="BO220" s="49" t="s">
        <v>96</v>
      </c>
      <c r="BP220" s="49" t="s">
        <v>96</v>
      </c>
      <c r="BQ220" s="49" t="s">
        <v>96</v>
      </c>
      <c r="BR220" s="66" t="s">
        <v>2258</v>
      </c>
      <c r="BS220" s="48">
        <v>213</v>
      </c>
      <c r="BT220" s="49" t="s">
        <v>97</v>
      </c>
      <c r="BU220" s="84" t="s">
        <v>4038</v>
      </c>
      <c r="BV220" s="84" t="s">
        <v>4039</v>
      </c>
      <c r="BW220" s="84" t="s">
        <v>4038</v>
      </c>
      <c r="BX220" s="84" t="s">
        <v>4039</v>
      </c>
      <c r="BY220" s="84" t="s">
        <v>4040</v>
      </c>
      <c r="BZ220" s="49" t="s">
        <v>98</v>
      </c>
      <c r="CA220" s="88">
        <v>46157</v>
      </c>
      <c r="CB220" s="49" t="s">
        <v>99</v>
      </c>
      <c r="CC220" s="56">
        <v>202600700</v>
      </c>
      <c r="CD220" s="84" t="s">
        <v>4347</v>
      </c>
      <c r="CE220" s="49" t="s">
        <v>100</v>
      </c>
    </row>
    <row r="221" spans="1:83" ht="60" customHeight="1">
      <c r="A221" s="66">
        <v>2026</v>
      </c>
      <c r="B221" s="88">
        <v>46113</v>
      </c>
      <c r="C221" s="88">
        <v>46142</v>
      </c>
      <c r="D221" s="47" t="s">
        <v>78</v>
      </c>
      <c r="E221" s="66" t="s">
        <v>101</v>
      </c>
      <c r="F221" s="66" t="s">
        <v>79</v>
      </c>
      <c r="G221" s="56">
        <v>202600853</v>
      </c>
      <c r="H221" s="66" t="s">
        <v>80</v>
      </c>
      <c r="I221" s="47" t="s">
        <v>81</v>
      </c>
      <c r="J221" s="63" t="s">
        <v>2418</v>
      </c>
      <c r="K221" s="48">
        <v>214</v>
      </c>
      <c r="L221" s="63" t="s">
        <v>2603</v>
      </c>
      <c r="M221" s="88">
        <v>46112</v>
      </c>
      <c r="N221" s="66" t="s">
        <v>586</v>
      </c>
      <c r="O221" s="48">
        <v>214</v>
      </c>
      <c r="P221" s="88">
        <v>46126</v>
      </c>
      <c r="Q221" s="48">
        <v>214</v>
      </c>
      <c r="R221" s="48">
        <v>214</v>
      </c>
      <c r="S221" s="63" t="s">
        <v>3073</v>
      </c>
      <c r="T221" s="63" t="s">
        <v>3074</v>
      </c>
      <c r="U221" s="63" t="s">
        <v>3075</v>
      </c>
      <c r="V221" s="63" t="s">
        <v>3075</v>
      </c>
      <c r="W221" s="66" t="s">
        <v>82</v>
      </c>
      <c r="X221" s="66" t="s">
        <v>82</v>
      </c>
      <c r="Y221" s="66" t="s">
        <v>82</v>
      </c>
      <c r="Z221" s="66" t="s">
        <v>83</v>
      </c>
      <c r="AA221" s="66" t="s">
        <v>141</v>
      </c>
      <c r="AB221" s="66" t="s">
        <v>142</v>
      </c>
      <c r="AC221" s="66" t="s">
        <v>116</v>
      </c>
      <c r="AD221" s="66" t="s">
        <v>778</v>
      </c>
      <c r="AE221" s="59">
        <v>132</v>
      </c>
      <c r="AF221" s="66"/>
      <c r="AG221" s="66" t="s">
        <v>88</v>
      </c>
      <c r="AH221" s="66" t="s">
        <v>691</v>
      </c>
      <c r="AI221" s="66" t="s">
        <v>692</v>
      </c>
      <c r="AJ221" s="66" t="s">
        <v>693</v>
      </c>
      <c r="AK221" s="59">
        <v>14</v>
      </c>
      <c r="AL221" s="66" t="s">
        <v>393</v>
      </c>
      <c r="AM221" s="66" t="s">
        <v>3266</v>
      </c>
      <c r="AN221" s="47" t="s">
        <v>92</v>
      </c>
      <c r="AO221" s="66" t="s">
        <v>107</v>
      </c>
      <c r="AP221" s="66" t="s">
        <v>3544</v>
      </c>
      <c r="AQ221" s="66" t="s">
        <v>3544</v>
      </c>
      <c r="AR221" s="91" t="s">
        <v>8449</v>
      </c>
      <c r="AS221" s="47" t="s">
        <v>7906</v>
      </c>
      <c r="AT221" s="100">
        <v>46133</v>
      </c>
      <c r="AU221" s="100">
        <v>46220</v>
      </c>
      <c r="AV221" s="50">
        <v>5598.8</v>
      </c>
      <c r="AW221" s="50">
        <v>6494.61</v>
      </c>
      <c r="AX221" s="50">
        <v>5598.8</v>
      </c>
      <c r="AY221" s="50">
        <v>6494.61</v>
      </c>
      <c r="AZ221" s="49" t="s">
        <v>2253</v>
      </c>
      <c r="BA221" s="49" t="s">
        <v>2254</v>
      </c>
      <c r="BB221" s="47" t="s">
        <v>2255</v>
      </c>
      <c r="BC221" s="68" t="s">
        <v>8450</v>
      </c>
      <c r="BD221" s="90" t="s">
        <v>83</v>
      </c>
      <c r="BE221" s="88">
        <v>46134</v>
      </c>
      <c r="BF221" s="88">
        <v>46159</v>
      </c>
      <c r="BG221" s="47" t="s">
        <v>7906</v>
      </c>
      <c r="BH221" s="47" t="s">
        <v>2256</v>
      </c>
      <c r="BI221" s="48">
        <v>214</v>
      </c>
      <c r="BJ221" s="49" t="s">
        <v>95</v>
      </c>
      <c r="BK221" s="49" t="s">
        <v>2257</v>
      </c>
      <c r="BL221" s="49" t="s">
        <v>82</v>
      </c>
      <c r="BM221" s="49" t="s">
        <v>96</v>
      </c>
      <c r="BN221" s="49" t="s">
        <v>96</v>
      </c>
      <c r="BO221" s="49" t="s">
        <v>96</v>
      </c>
      <c r="BP221" s="49" t="s">
        <v>96</v>
      </c>
      <c r="BQ221" s="49" t="s">
        <v>96</v>
      </c>
      <c r="BR221" s="66" t="s">
        <v>2258</v>
      </c>
      <c r="BS221" s="48">
        <v>214</v>
      </c>
      <c r="BT221" s="49" t="s">
        <v>97</v>
      </c>
      <c r="BU221" s="84" t="s">
        <v>4041</v>
      </c>
      <c r="BV221" s="84" t="s">
        <v>4042</v>
      </c>
      <c r="BW221" s="84" t="s">
        <v>4041</v>
      </c>
      <c r="BX221" s="84" t="s">
        <v>4042</v>
      </c>
      <c r="BY221" s="84" t="s">
        <v>4043</v>
      </c>
      <c r="BZ221" s="49" t="s">
        <v>98</v>
      </c>
      <c r="CA221" s="88">
        <v>46157</v>
      </c>
      <c r="CB221" s="49" t="s">
        <v>99</v>
      </c>
      <c r="CC221" s="56">
        <v>202600701</v>
      </c>
      <c r="CD221" s="84" t="s">
        <v>4348</v>
      </c>
      <c r="CE221" s="49" t="s">
        <v>100</v>
      </c>
    </row>
    <row r="222" spans="1:83" ht="60" customHeight="1">
      <c r="A222" s="66">
        <v>2026</v>
      </c>
      <c r="B222" s="88">
        <v>46113</v>
      </c>
      <c r="C222" s="88">
        <v>46142</v>
      </c>
      <c r="D222" s="47" t="s">
        <v>78</v>
      </c>
      <c r="E222" s="66" t="s">
        <v>101</v>
      </c>
      <c r="F222" s="66" t="s">
        <v>79</v>
      </c>
      <c r="G222" s="56">
        <v>202600652</v>
      </c>
      <c r="H222" s="66" t="s">
        <v>80</v>
      </c>
      <c r="I222" s="47" t="s">
        <v>81</v>
      </c>
      <c r="J222" s="63" t="s">
        <v>2419</v>
      </c>
      <c r="K222" s="48">
        <v>215</v>
      </c>
      <c r="L222" s="63" t="s">
        <v>2604</v>
      </c>
      <c r="M222" s="88">
        <v>46108</v>
      </c>
      <c r="N222" s="66" t="s">
        <v>2665</v>
      </c>
      <c r="O222" s="48">
        <v>215</v>
      </c>
      <c r="P222" s="88">
        <v>46125</v>
      </c>
      <c r="Q222" s="48">
        <v>215</v>
      </c>
      <c r="R222" s="48">
        <v>215</v>
      </c>
      <c r="S222" s="63" t="s">
        <v>3076</v>
      </c>
      <c r="T222" s="63" t="s">
        <v>3077</v>
      </c>
      <c r="U222" s="63" t="s">
        <v>3078</v>
      </c>
      <c r="V222" s="63" t="s">
        <v>3078</v>
      </c>
      <c r="W222" s="66" t="s">
        <v>82</v>
      </c>
      <c r="X222" s="66" t="s">
        <v>82</v>
      </c>
      <c r="Y222" s="66" t="s">
        <v>82</v>
      </c>
      <c r="Z222" s="66" t="s">
        <v>83</v>
      </c>
      <c r="AA222" s="66" t="s">
        <v>3242</v>
      </c>
      <c r="AB222" s="66" t="s">
        <v>3243</v>
      </c>
      <c r="AC222" s="66" t="s">
        <v>86</v>
      </c>
      <c r="AD222" s="66" t="s">
        <v>3521</v>
      </c>
      <c r="AE222" s="59">
        <v>133</v>
      </c>
      <c r="AF222" s="66"/>
      <c r="AG222" s="66" t="s">
        <v>88</v>
      </c>
      <c r="AH222" s="66" t="s">
        <v>777</v>
      </c>
      <c r="AI222" s="66" t="s">
        <v>90</v>
      </c>
      <c r="AJ222" s="66" t="s">
        <v>91</v>
      </c>
      <c r="AK222" s="59">
        <v>14</v>
      </c>
      <c r="AL222" s="66" t="s">
        <v>393</v>
      </c>
      <c r="AM222" s="66" t="s">
        <v>3491</v>
      </c>
      <c r="AN222" s="47" t="s">
        <v>92</v>
      </c>
      <c r="AO222" s="66" t="s">
        <v>798</v>
      </c>
      <c r="AP222" s="66" t="s">
        <v>3535</v>
      </c>
      <c r="AQ222" s="66" t="s">
        <v>3535</v>
      </c>
      <c r="AR222" s="91" t="s">
        <v>8451</v>
      </c>
      <c r="AS222" s="47">
        <v>46140</v>
      </c>
      <c r="AT222" s="100">
        <v>46132</v>
      </c>
      <c r="AU222" s="100">
        <v>46225</v>
      </c>
      <c r="AV222" s="50">
        <v>844000</v>
      </c>
      <c r="AW222" s="50">
        <v>979040</v>
      </c>
      <c r="AX222" s="50">
        <v>844000</v>
      </c>
      <c r="AY222" s="50">
        <v>979040</v>
      </c>
      <c r="AZ222" s="49" t="s">
        <v>2253</v>
      </c>
      <c r="BA222" s="49" t="s">
        <v>2254</v>
      </c>
      <c r="BB222" s="47" t="s">
        <v>2255</v>
      </c>
      <c r="BC222" s="68" t="s">
        <v>8452</v>
      </c>
      <c r="BD222" s="70">
        <v>97904</v>
      </c>
      <c r="BE222" s="88">
        <v>46134</v>
      </c>
      <c r="BF222" s="88">
        <v>46164</v>
      </c>
      <c r="BG222" s="87" t="s">
        <v>8453</v>
      </c>
      <c r="BH222" s="47" t="s">
        <v>2256</v>
      </c>
      <c r="BI222" s="48">
        <v>215</v>
      </c>
      <c r="BJ222" s="49" t="s">
        <v>95</v>
      </c>
      <c r="BK222" s="49" t="s">
        <v>2257</v>
      </c>
      <c r="BL222" s="49" t="s">
        <v>82</v>
      </c>
      <c r="BM222" s="49" t="s">
        <v>96</v>
      </c>
      <c r="BN222" s="49" t="s">
        <v>96</v>
      </c>
      <c r="BO222" s="49" t="s">
        <v>96</v>
      </c>
      <c r="BP222" s="49" t="s">
        <v>96</v>
      </c>
      <c r="BQ222" s="49" t="s">
        <v>96</v>
      </c>
      <c r="BR222" s="66" t="s">
        <v>2258</v>
      </c>
      <c r="BS222" s="48">
        <v>215</v>
      </c>
      <c r="BT222" s="49" t="s">
        <v>97</v>
      </c>
      <c r="BU222" s="84" t="s">
        <v>4044</v>
      </c>
      <c r="BV222" s="84" t="s">
        <v>4045</v>
      </c>
      <c r="BW222" s="84" t="s">
        <v>4044</v>
      </c>
      <c r="BX222" s="84" t="s">
        <v>4045</v>
      </c>
      <c r="BY222" s="84" t="s">
        <v>4046</v>
      </c>
      <c r="BZ222" s="49" t="s">
        <v>98</v>
      </c>
      <c r="CA222" s="88">
        <v>46157</v>
      </c>
      <c r="CB222" s="49" t="s">
        <v>99</v>
      </c>
      <c r="CC222" s="56">
        <v>202600702</v>
      </c>
      <c r="CD222" s="84" t="s">
        <v>4349</v>
      </c>
      <c r="CE222" s="49" t="s">
        <v>100</v>
      </c>
    </row>
    <row r="223" spans="1:83" ht="60" customHeight="1">
      <c r="A223" s="66">
        <v>2026</v>
      </c>
      <c r="B223" s="88">
        <v>46113</v>
      </c>
      <c r="C223" s="88">
        <v>46142</v>
      </c>
      <c r="D223" s="47" t="s">
        <v>78</v>
      </c>
      <c r="E223" s="66" t="s">
        <v>109</v>
      </c>
      <c r="F223" s="66" t="s">
        <v>79</v>
      </c>
      <c r="G223" s="56">
        <v>202600873</v>
      </c>
      <c r="H223" s="66" t="s">
        <v>80</v>
      </c>
      <c r="I223" s="47" t="s">
        <v>81</v>
      </c>
      <c r="J223" s="63" t="s">
        <v>2420</v>
      </c>
      <c r="K223" s="48">
        <v>216</v>
      </c>
      <c r="L223" s="63" t="s">
        <v>2605</v>
      </c>
      <c r="M223" s="88">
        <v>46126</v>
      </c>
      <c r="N223" s="66" t="s">
        <v>102</v>
      </c>
      <c r="O223" s="48">
        <v>216</v>
      </c>
      <c r="P223" s="88">
        <v>46129</v>
      </c>
      <c r="Q223" s="48">
        <v>216</v>
      </c>
      <c r="R223" s="48">
        <v>216</v>
      </c>
      <c r="S223" s="63" t="s">
        <v>3079</v>
      </c>
      <c r="T223" s="63" t="s">
        <v>3080</v>
      </c>
      <c r="U223" s="63" t="s">
        <v>3081</v>
      </c>
      <c r="V223" s="63" t="s">
        <v>3081</v>
      </c>
      <c r="W223" s="66" t="s">
        <v>82</v>
      </c>
      <c r="X223" s="66" t="s">
        <v>82</v>
      </c>
      <c r="Y223" s="66" t="s">
        <v>82</v>
      </c>
      <c r="Z223" s="66" t="s">
        <v>83</v>
      </c>
      <c r="AA223" s="66" t="s">
        <v>117</v>
      </c>
      <c r="AB223" s="66" t="s">
        <v>118</v>
      </c>
      <c r="AC223" s="66" t="s">
        <v>86</v>
      </c>
      <c r="AD223" s="66" t="s">
        <v>776</v>
      </c>
      <c r="AE223" s="59">
        <v>1485</v>
      </c>
      <c r="AF223" s="66"/>
      <c r="AG223" s="66" t="s">
        <v>88</v>
      </c>
      <c r="AH223" s="66" t="s">
        <v>721</v>
      </c>
      <c r="AI223" s="66" t="s">
        <v>90</v>
      </c>
      <c r="AJ223" s="66" t="s">
        <v>91</v>
      </c>
      <c r="AK223" s="59">
        <v>14</v>
      </c>
      <c r="AL223" s="66" t="s">
        <v>393</v>
      </c>
      <c r="AM223" s="66" t="s">
        <v>3308</v>
      </c>
      <c r="AN223" s="47" t="s">
        <v>92</v>
      </c>
      <c r="AO223" s="66" t="s">
        <v>794</v>
      </c>
      <c r="AP223" s="66" t="s">
        <v>795</v>
      </c>
      <c r="AQ223" s="66" t="s">
        <v>795</v>
      </c>
      <c r="AR223" s="91" t="s">
        <v>8454</v>
      </c>
      <c r="AS223" s="47">
        <v>46148</v>
      </c>
      <c r="AT223" s="100">
        <v>46132</v>
      </c>
      <c r="AU223" s="100">
        <v>46193</v>
      </c>
      <c r="AV223" s="50">
        <v>90000</v>
      </c>
      <c r="AW223" s="50">
        <v>104400</v>
      </c>
      <c r="AX223" s="50">
        <v>90000</v>
      </c>
      <c r="AY223" s="50">
        <v>104400</v>
      </c>
      <c r="AZ223" s="49" t="s">
        <v>2253</v>
      </c>
      <c r="BA223" s="49" t="s">
        <v>2254</v>
      </c>
      <c r="BB223" s="47" t="s">
        <v>2255</v>
      </c>
      <c r="BC223" s="68" t="s">
        <v>8455</v>
      </c>
      <c r="BD223" s="90" t="s">
        <v>83</v>
      </c>
      <c r="BE223" s="88">
        <v>46134</v>
      </c>
      <c r="BF223" s="88">
        <v>46134</v>
      </c>
      <c r="BG223" s="87" t="s">
        <v>8456</v>
      </c>
      <c r="BH223" s="47" t="s">
        <v>2256</v>
      </c>
      <c r="BI223" s="48">
        <v>216</v>
      </c>
      <c r="BJ223" s="49" t="s">
        <v>95</v>
      </c>
      <c r="BK223" s="49" t="s">
        <v>2257</v>
      </c>
      <c r="BL223" s="49" t="s">
        <v>82</v>
      </c>
      <c r="BM223" s="49" t="s">
        <v>96</v>
      </c>
      <c r="BN223" s="49" t="s">
        <v>96</v>
      </c>
      <c r="BO223" s="49" t="s">
        <v>96</v>
      </c>
      <c r="BP223" s="49" t="s">
        <v>96</v>
      </c>
      <c r="BQ223" s="49" t="s">
        <v>96</v>
      </c>
      <c r="BR223" s="66" t="s">
        <v>2258</v>
      </c>
      <c r="BS223" s="48">
        <v>216</v>
      </c>
      <c r="BT223" s="49" t="s">
        <v>97</v>
      </c>
      <c r="BU223" s="84" t="s">
        <v>4047</v>
      </c>
      <c r="BV223" s="84" t="s">
        <v>4048</v>
      </c>
      <c r="BW223" s="84" t="s">
        <v>4047</v>
      </c>
      <c r="BX223" s="84" t="s">
        <v>4048</v>
      </c>
      <c r="BY223" s="84" t="s">
        <v>4049</v>
      </c>
      <c r="BZ223" s="49" t="s">
        <v>98</v>
      </c>
      <c r="CA223" s="88">
        <v>46157</v>
      </c>
      <c r="CB223" s="49" t="s">
        <v>99</v>
      </c>
      <c r="CC223" s="56">
        <v>202600703</v>
      </c>
      <c r="CD223" s="84" t="s">
        <v>4350</v>
      </c>
      <c r="CE223" s="49" t="s">
        <v>100</v>
      </c>
    </row>
    <row r="224" spans="1:83" ht="60" customHeight="1">
      <c r="A224" s="66">
        <v>2026</v>
      </c>
      <c r="B224" s="88">
        <v>46113</v>
      </c>
      <c r="C224" s="88">
        <v>46142</v>
      </c>
      <c r="D224" s="47" t="s">
        <v>78</v>
      </c>
      <c r="E224" s="66" t="s">
        <v>101</v>
      </c>
      <c r="F224" s="66" t="s">
        <v>79</v>
      </c>
      <c r="G224" s="56">
        <v>202600754</v>
      </c>
      <c r="H224" s="66" t="s">
        <v>80</v>
      </c>
      <c r="I224" s="47" t="s">
        <v>81</v>
      </c>
      <c r="J224" s="63" t="s">
        <v>2421</v>
      </c>
      <c r="K224" s="48">
        <v>217</v>
      </c>
      <c r="L224" s="63" t="s">
        <v>2606</v>
      </c>
      <c r="M224" s="88">
        <v>46107</v>
      </c>
      <c r="N224" s="66" t="s">
        <v>2668</v>
      </c>
      <c r="O224" s="48">
        <v>217</v>
      </c>
      <c r="P224" s="88">
        <v>46125</v>
      </c>
      <c r="Q224" s="48">
        <v>217</v>
      </c>
      <c r="R224" s="48">
        <v>217</v>
      </c>
      <c r="S224" s="63" t="s">
        <v>3082</v>
      </c>
      <c r="T224" s="63" t="s">
        <v>3083</v>
      </c>
      <c r="U224" s="63" t="s">
        <v>3084</v>
      </c>
      <c r="V224" s="63" t="s">
        <v>3084</v>
      </c>
      <c r="W224" s="66" t="s">
        <v>82</v>
      </c>
      <c r="X224" s="66" t="s">
        <v>82</v>
      </c>
      <c r="Y224" s="66" t="s">
        <v>82</v>
      </c>
      <c r="Z224" s="66" t="s">
        <v>83</v>
      </c>
      <c r="AA224" s="66" t="s">
        <v>754</v>
      </c>
      <c r="AB224" s="66" t="s">
        <v>755</v>
      </c>
      <c r="AC224" s="66" t="s">
        <v>86</v>
      </c>
      <c r="AD224" s="66" t="s">
        <v>756</v>
      </c>
      <c r="AE224" s="59">
        <v>3409</v>
      </c>
      <c r="AF224" s="66"/>
      <c r="AG224" s="66" t="s">
        <v>88</v>
      </c>
      <c r="AH224" s="66" t="s">
        <v>757</v>
      </c>
      <c r="AI224" s="66" t="s">
        <v>90</v>
      </c>
      <c r="AJ224" s="66" t="s">
        <v>91</v>
      </c>
      <c r="AK224" s="59">
        <v>14</v>
      </c>
      <c r="AL224" s="66" t="s">
        <v>393</v>
      </c>
      <c r="AM224" s="66" t="s">
        <v>3265</v>
      </c>
      <c r="AN224" s="47" t="s">
        <v>92</v>
      </c>
      <c r="AO224" s="66" t="s">
        <v>151</v>
      </c>
      <c r="AP224" s="66" t="s">
        <v>803</v>
      </c>
      <c r="AQ224" s="66" t="s">
        <v>803</v>
      </c>
      <c r="AR224" s="91" t="s">
        <v>8457</v>
      </c>
      <c r="AS224" s="47" t="s">
        <v>7906</v>
      </c>
      <c r="AT224" s="100">
        <v>46129</v>
      </c>
      <c r="AU224" s="100">
        <v>46220</v>
      </c>
      <c r="AV224" s="50">
        <v>56040</v>
      </c>
      <c r="AW224" s="50">
        <v>65006.400000000001</v>
      </c>
      <c r="AX224" s="50">
        <v>56040</v>
      </c>
      <c r="AY224" s="50">
        <v>65006.400000000001</v>
      </c>
      <c r="AZ224" s="49" t="s">
        <v>2253</v>
      </c>
      <c r="BA224" s="49" t="s">
        <v>2254</v>
      </c>
      <c r="BB224" s="47" t="s">
        <v>2255</v>
      </c>
      <c r="BC224" s="68" t="s">
        <v>8458</v>
      </c>
      <c r="BD224" s="90" t="s">
        <v>83</v>
      </c>
      <c r="BE224" s="88">
        <v>46134</v>
      </c>
      <c r="BF224" s="88">
        <v>46159</v>
      </c>
      <c r="BG224" s="47" t="s">
        <v>7906</v>
      </c>
      <c r="BH224" s="47" t="s">
        <v>2256</v>
      </c>
      <c r="BI224" s="48">
        <v>217</v>
      </c>
      <c r="BJ224" s="49" t="s">
        <v>95</v>
      </c>
      <c r="BK224" s="49" t="s">
        <v>2257</v>
      </c>
      <c r="BL224" s="49" t="s">
        <v>82</v>
      </c>
      <c r="BM224" s="49" t="s">
        <v>96</v>
      </c>
      <c r="BN224" s="49" t="s">
        <v>96</v>
      </c>
      <c r="BO224" s="49" t="s">
        <v>96</v>
      </c>
      <c r="BP224" s="49" t="s">
        <v>96</v>
      </c>
      <c r="BQ224" s="49" t="s">
        <v>96</v>
      </c>
      <c r="BR224" s="66" t="s">
        <v>2258</v>
      </c>
      <c r="BS224" s="48">
        <v>217</v>
      </c>
      <c r="BT224" s="49" t="s">
        <v>97</v>
      </c>
      <c r="BU224" s="84" t="s">
        <v>4050</v>
      </c>
      <c r="BV224" s="84" t="s">
        <v>4051</v>
      </c>
      <c r="BW224" s="84" t="s">
        <v>4050</v>
      </c>
      <c r="BX224" s="84" t="s">
        <v>4051</v>
      </c>
      <c r="BY224" s="84" t="s">
        <v>4052</v>
      </c>
      <c r="BZ224" s="49" t="s">
        <v>98</v>
      </c>
      <c r="CA224" s="88">
        <v>46157</v>
      </c>
      <c r="CB224" s="49" t="s">
        <v>99</v>
      </c>
      <c r="CC224" s="56">
        <v>202600704</v>
      </c>
      <c r="CD224" s="84" t="s">
        <v>4351</v>
      </c>
      <c r="CE224" s="49" t="s">
        <v>100</v>
      </c>
    </row>
    <row r="225" spans="1:83" ht="60" customHeight="1">
      <c r="A225" s="66">
        <v>2026</v>
      </c>
      <c r="B225" s="88">
        <v>46113</v>
      </c>
      <c r="C225" s="88">
        <v>46142</v>
      </c>
      <c r="D225" s="47" t="s">
        <v>78</v>
      </c>
      <c r="E225" s="66" t="s">
        <v>101</v>
      </c>
      <c r="F225" s="66" t="s">
        <v>79</v>
      </c>
      <c r="G225" s="56">
        <v>202600754</v>
      </c>
      <c r="H225" s="66" t="s">
        <v>80</v>
      </c>
      <c r="I225" s="47" t="s">
        <v>81</v>
      </c>
      <c r="J225" s="63" t="s">
        <v>2421</v>
      </c>
      <c r="K225" s="48">
        <v>218</v>
      </c>
      <c r="L225" s="63" t="s">
        <v>2606</v>
      </c>
      <c r="M225" s="88">
        <v>46107</v>
      </c>
      <c r="N225" s="66" t="s">
        <v>2668</v>
      </c>
      <c r="O225" s="48">
        <v>218</v>
      </c>
      <c r="P225" s="88">
        <v>46125</v>
      </c>
      <c r="Q225" s="48">
        <v>218</v>
      </c>
      <c r="R225" s="48">
        <v>218</v>
      </c>
      <c r="S225" s="63" t="s">
        <v>3082</v>
      </c>
      <c r="T225" s="63" t="s">
        <v>3083</v>
      </c>
      <c r="U225" s="63" t="s">
        <v>3084</v>
      </c>
      <c r="V225" s="63" t="s">
        <v>3084</v>
      </c>
      <c r="W225" s="66" t="s">
        <v>82</v>
      </c>
      <c r="X225" s="66" t="s">
        <v>82</v>
      </c>
      <c r="Y225" s="66" t="s">
        <v>82</v>
      </c>
      <c r="Z225" s="66" t="s">
        <v>83</v>
      </c>
      <c r="AA225" s="66" t="s">
        <v>141</v>
      </c>
      <c r="AB225" s="66" t="s">
        <v>142</v>
      </c>
      <c r="AC225" s="66" t="s">
        <v>116</v>
      </c>
      <c r="AD225" s="66" t="s">
        <v>781</v>
      </c>
      <c r="AE225" s="59">
        <v>132</v>
      </c>
      <c r="AF225" s="66"/>
      <c r="AG225" s="66" t="s">
        <v>88</v>
      </c>
      <c r="AH225" s="66" t="s">
        <v>691</v>
      </c>
      <c r="AI225" s="66" t="s">
        <v>692</v>
      </c>
      <c r="AJ225" s="66" t="s">
        <v>693</v>
      </c>
      <c r="AK225" s="59">
        <v>14</v>
      </c>
      <c r="AL225" s="66" t="s">
        <v>393</v>
      </c>
      <c r="AM225" s="66" t="s">
        <v>3266</v>
      </c>
      <c r="AN225" s="47" t="s">
        <v>92</v>
      </c>
      <c r="AO225" s="66" t="s">
        <v>151</v>
      </c>
      <c r="AP225" s="66" t="s">
        <v>803</v>
      </c>
      <c r="AQ225" s="66" t="s">
        <v>803</v>
      </c>
      <c r="AR225" s="91" t="s">
        <v>8459</v>
      </c>
      <c r="AS225" s="47" t="s">
        <v>7906</v>
      </c>
      <c r="AT225" s="100">
        <v>46129</v>
      </c>
      <c r="AU225" s="100">
        <v>46220</v>
      </c>
      <c r="AV225" s="50">
        <v>43080.81</v>
      </c>
      <c r="AW225" s="50">
        <v>49973.74</v>
      </c>
      <c r="AX225" s="50">
        <v>43080.81</v>
      </c>
      <c r="AY225" s="50">
        <v>49973.74</v>
      </c>
      <c r="AZ225" s="49" t="s">
        <v>2253</v>
      </c>
      <c r="BA225" s="49" t="s">
        <v>2254</v>
      </c>
      <c r="BB225" s="47" t="s">
        <v>2255</v>
      </c>
      <c r="BC225" s="68" t="s">
        <v>8460</v>
      </c>
      <c r="BD225" s="90" t="s">
        <v>83</v>
      </c>
      <c r="BE225" s="88">
        <v>46134</v>
      </c>
      <c r="BF225" s="88">
        <v>46159</v>
      </c>
      <c r="BG225" s="47" t="s">
        <v>7906</v>
      </c>
      <c r="BH225" s="47" t="s">
        <v>2256</v>
      </c>
      <c r="BI225" s="48">
        <v>218</v>
      </c>
      <c r="BJ225" s="49" t="s">
        <v>95</v>
      </c>
      <c r="BK225" s="49" t="s">
        <v>2257</v>
      </c>
      <c r="BL225" s="49" t="s">
        <v>82</v>
      </c>
      <c r="BM225" s="49" t="s">
        <v>96</v>
      </c>
      <c r="BN225" s="49" t="s">
        <v>96</v>
      </c>
      <c r="BO225" s="49" t="s">
        <v>96</v>
      </c>
      <c r="BP225" s="49" t="s">
        <v>96</v>
      </c>
      <c r="BQ225" s="49" t="s">
        <v>96</v>
      </c>
      <c r="BR225" s="66" t="s">
        <v>2258</v>
      </c>
      <c r="BS225" s="48">
        <v>218</v>
      </c>
      <c r="BT225" s="49" t="s">
        <v>97</v>
      </c>
      <c r="BU225" s="84" t="s">
        <v>4053</v>
      </c>
      <c r="BV225" s="84" t="s">
        <v>4054</v>
      </c>
      <c r="BW225" s="84" t="s">
        <v>4053</v>
      </c>
      <c r="BX225" s="84" t="s">
        <v>4054</v>
      </c>
      <c r="BY225" s="84" t="s">
        <v>4052</v>
      </c>
      <c r="BZ225" s="49" t="s">
        <v>98</v>
      </c>
      <c r="CA225" s="88">
        <v>46157</v>
      </c>
      <c r="CB225" s="49" t="s">
        <v>99</v>
      </c>
      <c r="CC225" s="56">
        <v>202600705</v>
      </c>
      <c r="CD225" s="84" t="s">
        <v>4352</v>
      </c>
      <c r="CE225" s="49" t="s">
        <v>100</v>
      </c>
    </row>
    <row r="226" spans="1:83" ht="60" customHeight="1">
      <c r="A226" s="66">
        <v>2026</v>
      </c>
      <c r="B226" s="88">
        <v>46113</v>
      </c>
      <c r="C226" s="88">
        <v>46142</v>
      </c>
      <c r="D226" s="47" t="s">
        <v>78</v>
      </c>
      <c r="E226" s="66" t="s">
        <v>101</v>
      </c>
      <c r="F226" s="66" t="s">
        <v>79</v>
      </c>
      <c r="G226" s="56">
        <v>202600288</v>
      </c>
      <c r="H226" s="66" t="s">
        <v>80</v>
      </c>
      <c r="I226" s="47" t="s">
        <v>81</v>
      </c>
      <c r="J226" s="63" t="s">
        <v>2422</v>
      </c>
      <c r="K226" s="48">
        <v>219</v>
      </c>
      <c r="L226" s="63" t="s">
        <v>2607</v>
      </c>
      <c r="M226" s="88">
        <v>46079</v>
      </c>
      <c r="N226" s="66" t="s">
        <v>2648</v>
      </c>
      <c r="O226" s="48">
        <v>219</v>
      </c>
      <c r="P226" s="88">
        <v>46087</v>
      </c>
      <c r="Q226" s="48">
        <v>219</v>
      </c>
      <c r="R226" s="48">
        <v>219</v>
      </c>
      <c r="S226" s="63" t="s">
        <v>3085</v>
      </c>
      <c r="T226" s="63" t="s">
        <v>3086</v>
      </c>
      <c r="U226" s="63" t="s">
        <v>3012</v>
      </c>
      <c r="V226" s="63" t="s">
        <v>3012</v>
      </c>
      <c r="W226" s="66" t="s">
        <v>3244</v>
      </c>
      <c r="X226" s="66" t="s">
        <v>1194</v>
      </c>
      <c r="Y226" s="66" t="s">
        <v>249</v>
      </c>
      <c r="Z226" s="66" t="s">
        <v>149</v>
      </c>
      <c r="AA226" s="66" t="s">
        <v>82</v>
      </c>
      <c r="AB226" s="66" t="s">
        <v>248</v>
      </c>
      <c r="AC226" s="66" t="s">
        <v>785</v>
      </c>
      <c r="AD226" s="66" t="s">
        <v>3492</v>
      </c>
      <c r="AE226" s="66" t="s">
        <v>3493</v>
      </c>
      <c r="AF226" s="66"/>
      <c r="AG226" s="66" t="s">
        <v>88</v>
      </c>
      <c r="AH226" s="66" t="s">
        <v>3494</v>
      </c>
      <c r="AI226" s="66" t="s">
        <v>714</v>
      </c>
      <c r="AJ226" s="66" t="s">
        <v>715</v>
      </c>
      <c r="AK226" s="59">
        <v>14</v>
      </c>
      <c r="AL226" s="66" t="s">
        <v>393</v>
      </c>
      <c r="AM226" s="66" t="s">
        <v>3495</v>
      </c>
      <c r="AN226" s="47" t="s">
        <v>92</v>
      </c>
      <c r="AO226" s="66" t="s">
        <v>794</v>
      </c>
      <c r="AP226" s="66" t="s">
        <v>3542</v>
      </c>
      <c r="AQ226" s="66" t="s">
        <v>3542</v>
      </c>
      <c r="AR226" s="91" t="s">
        <v>8461</v>
      </c>
      <c r="AS226" s="47">
        <v>46141</v>
      </c>
      <c r="AT226" s="100">
        <v>46128</v>
      </c>
      <c r="AU226" s="100">
        <v>46387</v>
      </c>
      <c r="AV226" s="50">
        <v>1813793.5</v>
      </c>
      <c r="AW226" s="50">
        <v>2104000.4700000002</v>
      </c>
      <c r="AX226" s="50">
        <v>1813793.5</v>
      </c>
      <c r="AY226" s="50">
        <v>2104000.4700000002</v>
      </c>
      <c r="AZ226" s="49" t="s">
        <v>2253</v>
      </c>
      <c r="BA226" s="49" t="s">
        <v>2254</v>
      </c>
      <c r="BB226" s="47" t="s">
        <v>2255</v>
      </c>
      <c r="BC226" s="68" t="s">
        <v>8462</v>
      </c>
      <c r="BD226" s="70">
        <v>210400.04</v>
      </c>
      <c r="BE226" s="88">
        <v>46134</v>
      </c>
      <c r="BF226" s="88">
        <v>46326</v>
      </c>
      <c r="BG226" s="87" t="s">
        <v>8463</v>
      </c>
      <c r="BH226" s="47" t="s">
        <v>2256</v>
      </c>
      <c r="BI226" s="48">
        <v>219</v>
      </c>
      <c r="BJ226" s="49" t="s">
        <v>95</v>
      </c>
      <c r="BK226" s="49" t="s">
        <v>2257</v>
      </c>
      <c r="BL226" s="49" t="s">
        <v>82</v>
      </c>
      <c r="BM226" s="49" t="s">
        <v>96</v>
      </c>
      <c r="BN226" s="49" t="s">
        <v>96</v>
      </c>
      <c r="BO226" s="49" t="s">
        <v>96</v>
      </c>
      <c r="BP226" s="49" t="s">
        <v>96</v>
      </c>
      <c r="BQ226" s="49" t="s">
        <v>96</v>
      </c>
      <c r="BR226" s="66" t="s">
        <v>2258</v>
      </c>
      <c r="BS226" s="48">
        <v>219</v>
      </c>
      <c r="BT226" s="49" t="s">
        <v>97</v>
      </c>
      <c r="BU226" s="84" t="s">
        <v>4055</v>
      </c>
      <c r="BV226" s="84" t="s">
        <v>4056</v>
      </c>
      <c r="BW226" s="84" t="s">
        <v>4055</v>
      </c>
      <c r="BX226" s="84" t="s">
        <v>4056</v>
      </c>
      <c r="BY226" s="84" t="s">
        <v>4057</v>
      </c>
      <c r="BZ226" s="49" t="s">
        <v>98</v>
      </c>
      <c r="CA226" s="88">
        <v>46157</v>
      </c>
      <c r="CB226" s="49" t="s">
        <v>99</v>
      </c>
      <c r="CC226" s="56">
        <v>202600708</v>
      </c>
      <c r="CD226" s="84" t="s">
        <v>4353</v>
      </c>
      <c r="CE226" s="49" t="s">
        <v>100</v>
      </c>
    </row>
    <row r="227" spans="1:83" ht="60" customHeight="1">
      <c r="A227" s="66">
        <v>2026</v>
      </c>
      <c r="B227" s="88">
        <v>46113</v>
      </c>
      <c r="C227" s="88">
        <v>46142</v>
      </c>
      <c r="D227" s="47" t="s">
        <v>78</v>
      </c>
      <c r="E227" s="66" t="s">
        <v>101</v>
      </c>
      <c r="F227" s="66" t="s">
        <v>79</v>
      </c>
      <c r="G227" s="56">
        <v>202600288</v>
      </c>
      <c r="H227" s="66" t="s">
        <v>80</v>
      </c>
      <c r="I227" s="47" t="s">
        <v>81</v>
      </c>
      <c r="J227" s="63" t="s">
        <v>2422</v>
      </c>
      <c r="K227" s="48">
        <v>220</v>
      </c>
      <c r="L227" s="63" t="s">
        <v>2607</v>
      </c>
      <c r="M227" s="88">
        <v>46079</v>
      </c>
      <c r="N227" s="66" t="s">
        <v>2648</v>
      </c>
      <c r="O227" s="48">
        <v>220</v>
      </c>
      <c r="P227" s="88">
        <v>46087</v>
      </c>
      <c r="Q227" s="48">
        <v>220</v>
      </c>
      <c r="R227" s="48">
        <v>220</v>
      </c>
      <c r="S227" s="63" t="s">
        <v>3085</v>
      </c>
      <c r="T227" s="63" t="s">
        <v>3086</v>
      </c>
      <c r="U227" s="63" t="s">
        <v>3012</v>
      </c>
      <c r="V227" s="63" t="s">
        <v>3012</v>
      </c>
      <c r="W227" s="66" t="s">
        <v>82</v>
      </c>
      <c r="X227" s="66" t="s">
        <v>82</v>
      </c>
      <c r="Y227" s="66" t="s">
        <v>82</v>
      </c>
      <c r="Z227" s="66" t="s">
        <v>83</v>
      </c>
      <c r="AA227" s="66" t="s">
        <v>3245</v>
      </c>
      <c r="AB227" s="66" t="s">
        <v>3246</v>
      </c>
      <c r="AC227" s="66" t="s">
        <v>86</v>
      </c>
      <c r="AD227" s="66" t="s">
        <v>3455</v>
      </c>
      <c r="AE227" s="59">
        <v>19</v>
      </c>
      <c r="AF227" s="66"/>
      <c r="AG227" s="66" t="s">
        <v>88</v>
      </c>
      <c r="AH227" s="66" t="s">
        <v>3496</v>
      </c>
      <c r="AI227" s="66" t="s">
        <v>3497</v>
      </c>
      <c r="AJ227" s="66" t="s">
        <v>3498</v>
      </c>
      <c r="AK227" s="66" t="s">
        <v>3256</v>
      </c>
      <c r="AL227" s="66" t="s">
        <v>393</v>
      </c>
      <c r="AM227" s="66" t="s">
        <v>3499</v>
      </c>
      <c r="AN227" s="47" t="s">
        <v>92</v>
      </c>
      <c r="AO227" s="66" t="s">
        <v>794</v>
      </c>
      <c r="AP227" s="66" t="s">
        <v>3542</v>
      </c>
      <c r="AQ227" s="66" t="s">
        <v>3542</v>
      </c>
      <c r="AR227" s="91" t="s">
        <v>8464</v>
      </c>
      <c r="AS227" s="47">
        <v>46141</v>
      </c>
      <c r="AT227" s="100">
        <v>46128</v>
      </c>
      <c r="AU227" s="100">
        <v>46387</v>
      </c>
      <c r="AV227" s="50">
        <v>227400</v>
      </c>
      <c r="AW227" s="50">
        <v>263784</v>
      </c>
      <c r="AX227" s="50">
        <v>227400</v>
      </c>
      <c r="AY227" s="50">
        <v>263784</v>
      </c>
      <c r="AZ227" s="49" t="s">
        <v>2253</v>
      </c>
      <c r="BA227" s="49" t="s">
        <v>2254</v>
      </c>
      <c r="BB227" s="47" t="s">
        <v>2255</v>
      </c>
      <c r="BC227" s="68" t="s">
        <v>8465</v>
      </c>
      <c r="BD227" s="90" t="s">
        <v>83</v>
      </c>
      <c r="BE227" s="88">
        <v>46134</v>
      </c>
      <c r="BF227" s="88">
        <v>46326</v>
      </c>
      <c r="BG227" s="87" t="s">
        <v>8466</v>
      </c>
      <c r="BH227" s="47" t="s">
        <v>2256</v>
      </c>
      <c r="BI227" s="48">
        <v>220</v>
      </c>
      <c r="BJ227" s="49" t="s">
        <v>95</v>
      </c>
      <c r="BK227" s="49" t="s">
        <v>2257</v>
      </c>
      <c r="BL227" s="49" t="s">
        <v>82</v>
      </c>
      <c r="BM227" s="49" t="s">
        <v>96</v>
      </c>
      <c r="BN227" s="49" t="s">
        <v>96</v>
      </c>
      <c r="BO227" s="49" t="s">
        <v>96</v>
      </c>
      <c r="BP227" s="49" t="s">
        <v>96</v>
      </c>
      <c r="BQ227" s="49" t="s">
        <v>96</v>
      </c>
      <c r="BR227" s="66" t="s">
        <v>2258</v>
      </c>
      <c r="BS227" s="48">
        <v>220</v>
      </c>
      <c r="BT227" s="49" t="s">
        <v>97</v>
      </c>
      <c r="BU227" s="84" t="s">
        <v>4058</v>
      </c>
      <c r="BV227" s="84" t="s">
        <v>4059</v>
      </c>
      <c r="BW227" s="84" t="s">
        <v>4058</v>
      </c>
      <c r="BX227" s="84" t="s">
        <v>4059</v>
      </c>
      <c r="BY227" s="84" t="s">
        <v>4057</v>
      </c>
      <c r="BZ227" s="49" t="s">
        <v>98</v>
      </c>
      <c r="CA227" s="88">
        <v>46157</v>
      </c>
      <c r="CB227" s="49" t="s">
        <v>99</v>
      </c>
      <c r="CC227" s="56">
        <v>202600707</v>
      </c>
      <c r="CD227" s="84" t="s">
        <v>4354</v>
      </c>
      <c r="CE227" s="49" t="s">
        <v>100</v>
      </c>
    </row>
    <row r="228" spans="1:83" ht="60" customHeight="1">
      <c r="A228" s="66">
        <v>2026</v>
      </c>
      <c r="B228" s="88">
        <v>46113</v>
      </c>
      <c r="C228" s="88">
        <v>46142</v>
      </c>
      <c r="D228" s="47" t="s">
        <v>78</v>
      </c>
      <c r="E228" s="66" t="s">
        <v>101</v>
      </c>
      <c r="F228" s="66" t="s">
        <v>79</v>
      </c>
      <c r="G228" s="56">
        <v>202600288</v>
      </c>
      <c r="H228" s="66" t="s">
        <v>80</v>
      </c>
      <c r="I228" s="47" t="s">
        <v>81</v>
      </c>
      <c r="J228" s="63" t="s">
        <v>2422</v>
      </c>
      <c r="K228" s="48">
        <v>221</v>
      </c>
      <c r="L228" s="63" t="s">
        <v>2607</v>
      </c>
      <c r="M228" s="88">
        <v>46079</v>
      </c>
      <c r="N228" s="66" t="s">
        <v>2648</v>
      </c>
      <c r="O228" s="48">
        <v>221</v>
      </c>
      <c r="P228" s="88">
        <v>46087</v>
      </c>
      <c r="Q228" s="48">
        <v>221</v>
      </c>
      <c r="R228" s="48">
        <v>221</v>
      </c>
      <c r="S228" s="63" t="s">
        <v>3085</v>
      </c>
      <c r="T228" s="63" t="s">
        <v>3086</v>
      </c>
      <c r="U228" s="63" t="s">
        <v>3012</v>
      </c>
      <c r="V228" s="63" t="s">
        <v>3012</v>
      </c>
      <c r="W228" s="66" t="s">
        <v>82</v>
      </c>
      <c r="X228" s="66" t="s">
        <v>82</v>
      </c>
      <c r="Y228" s="66" t="s">
        <v>82</v>
      </c>
      <c r="Z228" s="66" t="s">
        <v>83</v>
      </c>
      <c r="AA228" s="66" t="s">
        <v>750</v>
      </c>
      <c r="AB228" s="66" t="s">
        <v>751</v>
      </c>
      <c r="AC228" s="66" t="s">
        <v>116</v>
      </c>
      <c r="AD228" s="66" t="s">
        <v>752</v>
      </c>
      <c r="AE228" s="59">
        <v>2204</v>
      </c>
      <c r="AF228" s="66"/>
      <c r="AG228" s="66" t="s">
        <v>88</v>
      </c>
      <c r="AH228" s="66" t="s">
        <v>753</v>
      </c>
      <c r="AI228" s="66" t="s">
        <v>702</v>
      </c>
      <c r="AJ228" s="66" t="s">
        <v>703</v>
      </c>
      <c r="AK228" s="59">
        <v>14</v>
      </c>
      <c r="AL228" s="66" t="s">
        <v>393</v>
      </c>
      <c r="AM228" s="66" t="s">
        <v>3500</v>
      </c>
      <c r="AN228" s="47" t="s">
        <v>92</v>
      </c>
      <c r="AO228" s="66" t="s">
        <v>794</v>
      </c>
      <c r="AP228" s="66" t="s">
        <v>3542</v>
      </c>
      <c r="AQ228" s="66" t="s">
        <v>3542</v>
      </c>
      <c r="AR228" s="91" t="s">
        <v>8467</v>
      </c>
      <c r="AS228" s="47" t="s">
        <v>7906</v>
      </c>
      <c r="AT228" s="100">
        <v>46128</v>
      </c>
      <c r="AU228" s="100">
        <v>46387</v>
      </c>
      <c r="AV228" s="50">
        <v>347540</v>
      </c>
      <c r="AW228" s="50">
        <v>403146.4</v>
      </c>
      <c r="AX228" s="50">
        <v>347540</v>
      </c>
      <c r="AY228" s="50">
        <v>403146.4</v>
      </c>
      <c r="AZ228" s="49" t="s">
        <v>2253</v>
      </c>
      <c r="BA228" s="49" t="s">
        <v>2254</v>
      </c>
      <c r="BB228" s="47" t="s">
        <v>2255</v>
      </c>
      <c r="BC228" s="68" t="s">
        <v>8468</v>
      </c>
      <c r="BD228" s="70">
        <v>40314.639999999999</v>
      </c>
      <c r="BE228" s="88">
        <v>46134</v>
      </c>
      <c r="BF228" s="88">
        <v>46326</v>
      </c>
      <c r="BG228" s="47" t="s">
        <v>7906</v>
      </c>
      <c r="BH228" s="47" t="s">
        <v>2256</v>
      </c>
      <c r="BI228" s="48">
        <v>221</v>
      </c>
      <c r="BJ228" s="49" t="s">
        <v>95</v>
      </c>
      <c r="BK228" s="49" t="s">
        <v>2257</v>
      </c>
      <c r="BL228" s="49" t="s">
        <v>82</v>
      </c>
      <c r="BM228" s="49" t="s">
        <v>96</v>
      </c>
      <c r="BN228" s="49" t="s">
        <v>96</v>
      </c>
      <c r="BO228" s="49" t="s">
        <v>96</v>
      </c>
      <c r="BP228" s="49" t="s">
        <v>96</v>
      </c>
      <c r="BQ228" s="49" t="s">
        <v>96</v>
      </c>
      <c r="BR228" s="66" t="s">
        <v>2258</v>
      </c>
      <c r="BS228" s="48">
        <v>221</v>
      </c>
      <c r="BT228" s="49" t="s">
        <v>97</v>
      </c>
      <c r="BU228" s="84" t="s">
        <v>4060</v>
      </c>
      <c r="BV228" s="84" t="s">
        <v>4061</v>
      </c>
      <c r="BW228" s="84" t="s">
        <v>4060</v>
      </c>
      <c r="BX228" s="84" t="s">
        <v>4061</v>
      </c>
      <c r="BY228" s="84" t="s">
        <v>4057</v>
      </c>
      <c r="BZ228" s="49" t="s">
        <v>98</v>
      </c>
      <c r="CA228" s="88">
        <v>46157</v>
      </c>
      <c r="CB228" s="49" t="s">
        <v>99</v>
      </c>
      <c r="CC228" s="56">
        <v>202600706</v>
      </c>
      <c r="CD228" s="84" t="s">
        <v>4355</v>
      </c>
      <c r="CE228" s="49" t="s">
        <v>100</v>
      </c>
    </row>
    <row r="229" spans="1:83" ht="60" customHeight="1">
      <c r="A229" s="66">
        <v>2026</v>
      </c>
      <c r="B229" s="88">
        <v>46113</v>
      </c>
      <c r="C229" s="88">
        <v>46142</v>
      </c>
      <c r="D229" s="47" t="s">
        <v>78</v>
      </c>
      <c r="E229" s="66" t="s">
        <v>101</v>
      </c>
      <c r="F229" s="66" t="s">
        <v>79</v>
      </c>
      <c r="G229" s="56">
        <v>202600760</v>
      </c>
      <c r="H229" s="66" t="s">
        <v>80</v>
      </c>
      <c r="I229" s="47" t="s">
        <v>81</v>
      </c>
      <c r="J229" s="63" t="s">
        <v>2423</v>
      </c>
      <c r="K229" s="48">
        <v>222</v>
      </c>
      <c r="L229" s="63" t="s">
        <v>2608</v>
      </c>
      <c r="M229" s="88">
        <v>46113</v>
      </c>
      <c r="N229" s="66" t="s">
        <v>586</v>
      </c>
      <c r="O229" s="48">
        <v>222</v>
      </c>
      <c r="P229" s="88">
        <v>46134</v>
      </c>
      <c r="Q229" s="48">
        <v>222</v>
      </c>
      <c r="R229" s="48">
        <v>222</v>
      </c>
      <c r="S229" s="63" t="s">
        <v>3087</v>
      </c>
      <c r="T229" s="63" t="s">
        <v>3088</v>
      </c>
      <c r="U229" s="63" t="s">
        <v>3089</v>
      </c>
      <c r="V229" s="63" t="s">
        <v>3089</v>
      </c>
      <c r="W229" s="66" t="s">
        <v>82</v>
      </c>
      <c r="X229" s="66" t="s">
        <v>82</v>
      </c>
      <c r="Y229" s="66" t="s">
        <v>82</v>
      </c>
      <c r="Z229" s="66" t="s">
        <v>83</v>
      </c>
      <c r="AA229" s="66" t="s">
        <v>141</v>
      </c>
      <c r="AB229" s="66" t="s">
        <v>142</v>
      </c>
      <c r="AC229" s="66" t="s">
        <v>116</v>
      </c>
      <c r="AD229" s="66" t="s">
        <v>781</v>
      </c>
      <c r="AE229" s="59">
        <v>132</v>
      </c>
      <c r="AF229" s="66"/>
      <c r="AG229" s="66" t="s">
        <v>88</v>
      </c>
      <c r="AH229" s="66" t="s">
        <v>691</v>
      </c>
      <c r="AI229" s="66" t="s">
        <v>692</v>
      </c>
      <c r="AJ229" s="66" t="s">
        <v>693</v>
      </c>
      <c r="AK229" s="59">
        <v>14</v>
      </c>
      <c r="AL229" s="66" t="s">
        <v>393</v>
      </c>
      <c r="AM229" s="66" t="s">
        <v>3266</v>
      </c>
      <c r="AN229" s="47" t="s">
        <v>92</v>
      </c>
      <c r="AO229" s="66" t="s">
        <v>788</v>
      </c>
      <c r="AP229" s="66" t="s">
        <v>789</v>
      </c>
      <c r="AQ229" s="66" t="s">
        <v>789</v>
      </c>
      <c r="AR229" s="91" t="s">
        <v>8469</v>
      </c>
      <c r="AS229" s="47" t="s">
        <v>7906</v>
      </c>
      <c r="AT229" s="100">
        <v>46134</v>
      </c>
      <c r="AU229" s="100">
        <v>46216</v>
      </c>
      <c r="AV229" s="50">
        <v>4480</v>
      </c>
      <c r="AW229" s="50">
        <v>5196.8</v>
      </c>
      <c r="AX229" s="50">
        <v>4480</v>
      </c>
      <c r="AY229" s="50">
        <v>5196.8</v>
      </c>
      <c r="AZ229" s="49" t="s">
        <v>2253</v>
      </c>
      <c r="BA229" s="49" t="s">
        <v>2254</v>
      </c>
      <c r="BB229" s="47" t="s">
        <v>2255</v>
      </c>
      <c r="BC229" s="68" t="s">
        <v>8470</v>
      </c>
      <c r="BD229" s="90" t="s">
        <v>83</v>
      </c>
      <c r="BE229" s="88">
        <v>46135</v>
      </c>
      <c r="BF229" s="88">
        <v>46155</v>
      </c>
      <c r="BG229" s="47" t="s">
        <v>7906</v>
      </c>
      <c r="BH229" s="47" t="s">
        <v>2256</v>
      </c>
      <c r="BI229" s="48">
        <v>222</v>
      </c>
      <c r="BJ229" s="49" t="s">
        <v>95</v>
      </c>
      <c r="BK229" s="49" t="s">
        <v>2257</v>
      </c>
      <c r="BL229" s="49" t="s">
        <v>82</v>
      </c>
      <c r="BM229" s="49" t="s">
        <v>96</v>
      </c>
      <c r="BN229" s="49" t="s">
        <v>96</v>
      </c>
      <c r="BO229" s="49" t="s">
        <v>96</v>
      </c>
      <c r="BP229" s="49" t="s">
        <v>96</v>
      </c>
      <c r="BQ229" s="49" t="s">
        <v>96</v>
      </c>
      <c r="BR229" s="66" t="s">
        <v>2258</v>
      </c>
      <c r="BS229" s="48">
        <v>222</v>
      </c>
      <c r="BT229" s="49" t="s">
        <v>97</v>
      </c>
      <c r="BU229" s="84" t="s">
        <v>4062</v>
      </c>
      <c r="BV229" s="84" t="s">
        <v>4063</v>
      </c>
      <c r="BW229" s="84" t="s">
        <v>4062</v>
      </c>
      <c r="BX229" s="84" t="s">
        <v>4063</v>
      </c>
      <c r="BY229" s="84" t="s">
        <v>4064</v>
      </c>
      <c r="BZ229" s="49" t="s">
        <v>98</v>
      </c>
      <c r="CA229" s="88">
        <v>46157</v>
      </c>
      <c r="CB229" s="49" t="s">
        <v>99</v>
      </c>
      <c r="CC229" s="56">
        <v>202600709</v>
      </c>
      <c r="CD229" s="84" t="s">
        <v>4356</v>
      </c>
      <c r="CE229" s="49" t="s">
        <v>100</v>
      </c>
    </row>
    <row r="230" spans="1:83" ht="60" customHeight="1">
      <c r="A230" s="66">
        <v>2026</v>
      </c>
      <c r="B230" s="88">
        <v>46113</v>
      </c>
      <c r="C230" s="88">
        <v>46142</v>
      </c>
      <c r="D230" s="47" t="s">
        <v>78</v>
      </c>
      <c r="E230" s="66" t="s">
        <v>101</v>
      </c>
      <c r="F230" s="66" t="s">
        <v>79</v>
      </c>
      <c r="G230" s="56">
        <v>202600647</v>
      </c>
      <c r="H230" s="66" t="s">
        <v>80</v>
      </c>
      <c r="I230" s="47" t="s">
        <v>81</v>
      </c>
      <c r="J230" s="63" t="s">
        <v>2424</v>
      </c>
      <c r="K230" s="48">
        <v>223</v>
      </c>
      <c r="L230" s="63" t="s">
        <v>2609</v>
      </c>
      <c r="M230" s="88">
        <v>46108</v>
      </c>
      <c r="N230" s="66" t="s">
        <v>2662</v>
      </c>
      <c r="O230" s="48">
        <v>223</v>
      </c>
      <c r="P230" s="88">
        <v>46120</v>
      </c>
      <c r="Q230" s="48">
        <v>223</v>
      </c>
      <c r="R230" s="48">
        <v>223</v>
      </c>
      <c r="S230" s="63" t="s">
        <v>3090</v>
      </c>
      <c r="T230" s="63" t="s">
        <v>3091</v>
      </c>
      <c r="U230" s="63" t="s">
        <v>3092</v>
      </c>
      <c r="V230" s="63" t="s">
        <v>3092</v>
      </c>
      <c r="W230" s="66" t="s">
        <v>82</v>
      </c>
      <c r="X230" s="66" t="s">
        <v>82</v>
      </c>
      <c r="Y230" s="66" t="s">
        <v>82</v>
      </c>
      <c r="Z230" s="66" t="s">
        <v>83</v>
      </c>
      <c r="AA230" s="66" t="s">
        <v>3234</v>
      </c>
      <c r="AB230" s="66" t="s">
        <v>3235</v>
      </c>
      <c r="AC230" s="66" t="s">
        <v>116</v>
      </c>
      <c r="AD230" s="66" t="s">
        <v>3467</v>
      </c>
      <c r="AE230" s="59">
        <v>1301</v>
      </c>
      <c r="AF230" s="66"/>
      <c r="AG230" s="66" t="s">
        <v>88</v>
      </c>
      <c r="AH230" s="66" t="s">
        <v>3268</v>
      </c>
      <c r="AI230" s="66" t="s">
        <v>90</v>
      </c>
      <c r="AJ230" s="66" t="s">
        <v>91</v>
      </c>
      <c r="AK230" s="59">
        <v>14</v>
      </c>
      <c r="AL230" s="66" t="s">
        <v>393</v>
      </c>
      <c r="AM230" s="66" t="s">
        <v>3269</v>
      </c>
      <c r="AN230" s="47" t="s">
        <v>92</v>
      </c>
      <c r="AO230" s="66" t="s">
        <v>788</v>
      </c>
      <c r="AP230" s="66" t="s">
        <v>790</v>
      </c>
      <c r="AQ230" s="66" t="s">
        <v>790</v>
      </c>
      <c r="AR230" s="91" t="s">
        <v>8471</v>
      </c>
      <c r="AS230" s="47">
        <v>46148</v>
      </c>
      <c r="AT230" s="100">
        <v>46162</v>
      </c>
      <c r="AU230" s="100">
        <v>46220</v>
      </c>
      <c r="AV230" s="50">
        <v>93088</v>
      </c>
      <c r="AW230" s="50">
        <v>107982.08</v>
      </c>
      <c r="AX230" s="50">
        <v>93088</v>
      </c>
      <c r="AY230" s="50">
        <v>107982.08</v>
      </c>
      <c r="AZ230" s="49" t="s">
        <v>2253</v>
      </c>
      <c r="BA230" s="49" t="s">
        <v>2254</v>
      </c>
      <c r="BB230" s="47" t="s">
        <v>2255</v>
      </c>
      <c r="BC230" s="101" t="s">
        <v>8472</v>
      </c>
      <c r="BD230" s="90" t="s">
        <v>83</v>
      </c>
      <c r="BE230" s="88">
        <v>46135</v>
      </c>
      <c r="BF230" s="88">
        <v>46163</v>
      </c>
      <c r="BG230" s="87" t="s">
        <v>8473</v>
      </c>
      <c r="BH230" s="47" t="s">
        <v>2256</v>
      </c>
      <c r="BI230" s="48">
        <v>223</v>
      </c>
      <c r="BJ230" s="47" t="s">
        <v>3553</v>
      </c>
      <c r="BK230" s="47" t="s">
        <v>3551</v>
      </c>
      <c r="BL230" s="47" t="s">
        <v>3552</v>
      </c>
      <c r="BM230" s="49" t="s">
        <v>96</v>
      </c>
      <c r="BN230" s="49" t="s">
        <v>96</v>
      </c>
      <c r="BO230" s="49" t="s">
        <v>96</v>
      </c>
      <c r="BP230" s="49" t="s">
        <v>96</v>
      </c>
      <c r="BQ230" s="49" t="s">
        <v>96</v>
      </c>
      <c r="BR230" s="66" t="s">
        <v>2258</v>
      </c>
      <c r="BS230" s="48">
        <v>223</v>
      </c>
      <c r="BT230" s="49" t="s">
        <v>97</v>
      </c>
      <c r="BU230" s="84" t="s">
        <v>4065</v>
      </c>
      <c r="BV230" s="84" t="s">
        <v>4066</v>
      </c>
      <c r="BW230" s="84" t="s">
        <v>4065</v>
      </c>
      <c r="BX230" s="84" t="s">
        <v>4066</v>
      </c>
      <c r="BY230" s="84" t="s">
        <v>4067</v>
      </c>
      <c r="BZ230" s="49" t="s">
        <v>98</v>
      </c>
      <c r="CA230" s="88">
        <v>46157</v>
      </c>
      <c r="CB230" s="49" t="s">
        <v>99</v>
      </c>
      <c r="CC230" s="56">
        <v>202600710</v>
      </c>
      <c r="CD230" s="84" t="s">
        <v>4357</v>
      </c>
      <c r="CE230" s="49" t="s">
        <v>100</v>
      </c>
    </row>
    <row r="231" spans="1:83" ht="60" customHeight="1">
      <c r="A231" s="66">
        <v>2026</v>
      </c>
      <c r="B231" s="88">
        <v>46113</v>
      </c>
      <c r="C231" s="88">
        <v>46142</v>
      </c>
      <c r="D231" s="47" t="s">
        <v>78</v>
      </c>
      <c r="E231" s="66" t="s">
        <v>101</v>
      </c>
      <c r="F231" s="66" t="s">
        <v>79</v>
      </c>
      <c r="G231" s="56">
        <v>202600366</v>
      </c>
      <c r="H231" s="66" t="s">
        <v>80</v>
      </c>
      <c r="I231" s="47" t="s">
        <v>81</v>
      </c>
      <c r="J231" s="63" t="s">
        <v>2425</v>
      </c>
      <c r="K231" s="48">
        <v>224</v>
      </c>
      <c r="L231" s="63" t="s">
        <v>2610</v>
      </c>
      <c r="M231" s="88">
        <v>46107</v>
      </c>
      <c r="N231" s="66" t="s">
        <v>586</v>
      </c>
      <c r="O231" s="48">
        <v>224</v>
      </c>
      <c r="P231" s="88">
        <v>46113</v>
      </c>
      <c r="Q231" s="48">
        <v>224</v>
      </c>
      <c r="R231" s="48">
        <v>224</v>
      </c>
      <c r="S231" s="63" t="s">
        <v>3093</v>
      </c>
      <c r="T231" s="63" t="s">
        <v>3094</v>
      </c>
      <c r="U231" s="63" t="s">
        <v>3095</v>
      </c>
      <c r="V231" s="63" t="s">
        <v>3095</v>
      </c>
      <c r="W231" s="66" t="s">
        <v>82</v>
      </c>
      <c r="X231" s="66" t="s">
        <v>82</v>
      </c>
      <c r="Y231" s="66" t="s">
        <v>82</v>
      </c>
      <c r="Z231" s="66" t="s">
        <v>83</v>
      </c>
      <c r="AA231" s="66" t="s">
        <v>3245</v>
      </c>
      <c r="AB231" s="66" t="s">
        <v>3246</v>
      </c>
      <c r="AC231" s="66" t="s">
        <v>86</v>
      </c>
      <c r="AD231" s="66" t="s">
        <v>3455</v>
      </c>
      <c r="AE231" s="59">
        <v>19</v>
      </c>
      <c r="AF231" s="66"/>
      <c r="AG231" s="66" t="s">
        <v>88</v>
      </c>
      <c r="AH231" s="66" t="s">
        <v>3496</v>
      </c>
      <c r="AI231" s="66" t="s">
        <v>3497</v>
      </c>
      <c r="AJ231" s="66" t="s">
        <v>3498</v>
      </c>
      <c r="AK231" s="66" t="s">
        <v>3256</v>
      </c>
      <c r="AL231" s="66" t="s">
        <v>393</v>
      </c>
      <c r="AM231" s="66" t="s">
        <v>3499</v>
      </c>
      <c r="AN231" s="47" t="s">
        <v>92</v>
      </c>
      <c r="AO231" s="66" t="s">
        <v>151</v>
      </c>
      <c r="AP231" s="66" t="s">
        <v>3548</v>
      </c>
      <c r="AQ231" s="66" t="s">
        <v>3548</v>
      </c>
      <c r="AR231" s="91" t="s">
        <v>8474</v>
      </c>
      <c r="AS231" s="47">
        <v>46149</v>
      </c>
      <c r="AT231" s="100">
        <v>46135</v>
      </c>
      <c r="AU231" s="100">
        <v>46387</v>
      </c>
      <c r="AV231" s="50">
        <v>2137931.0299999998</v>
      </c>
      <c r="AW231" s="50">
        <v>2479999.9900000002</v>
      </c>
      <c r="AX231" s="50">
        <v>2137931.0299999998</v>
      </c>
      <c r="AY231" s="50">
        <v>2479999.9900000002</v>
      </c>
      <c r="AZ231" s="49" t="s">
        <v>2253</v>
      </c>
      <c r="BA231" s="49" t="s">
        <v>2254</v>
      </c>
      <c r="BB231" s="47" t="s">
        <v>2255</v>
      </c>
      <c r="BC231" s="101" t="s">
        <v>8475</v>
      </c>
      <c r="BD231" s="70">
        <v>247999.99</v>
      </c>
      <c r="BE231" s="88">
        <v>46135</v>
      </c>
      <c r="BF231" s="88">
        <v>46356</v>
      </c>
      <c r="BG231" s="87" t="s">
        <v>8476</v>
      </c>
      <c r="BH231" s="47" t="s">
        <v>2256</v>
      </c>
      <c r="BI231" s="48">
        <v>224</v>
      </c>
      <c r="BJ231" s="49" t="s">
        <v>95</v>
      </c>
      <c r="BK231" s="49" t="s">
        <v>2257</v>
      </c>
      <c r="BL231" s="49" t="s">
        <v>82</v>
      </c>
      <c r="BM231" s="49" t="s">
        <v>96</v>
      </c>
      <c r="BN231" s="49" t="s">
        <v>96</v>
      </c>
      <c r="BO231" s="49" t="s">
        <v>96</v>
      </c>
      <c r="BP231" s="49" t="s">
        <v>96</v>
      </c>
      <c r="BQ231" s="49" t="s">
        <v>96</v>
      </c>
      <c r="BR231" s="66" t="s">
        <v>2258</v>
      </c>
      <c r="BS231" s="48">
        <v>224</v>
      </c>
      <c r="BT231" s="49" t="s">
        <v>97</v>
      </c>
      <c r="BU231" s="84" t="s">
        <v>4068</v>
      </c>
      <c r="BV231" s="84" t="s">
        <v>4069</v>
      </c>
      <c r="BW231" s="84" t="s">
        <v>4068</v>
      </c>
      <c r="BX231" s="84" t="s">
        <v>4069</v>
      </c>
      <c r="BY231" s="84" t="s">
        <v>4070</v>
      </c>
      <c r="BZ231" s="49" t="s">
        <v>98</v>
      </c>
      <c r="CA231" s="88">
        <v>46157</v>
      </c>
      <c r="CB231" s="49" t="s">
        <v>99</v>
      </c>
      <c r="CC231" s="56">
        <v>202600711</v>
      </c>
      <c r="CD231" s="84" t="s">
        <v>4358</v>
      </c>
      <c r="CE231" s="49" t="s">
        <v>100</v>
      </c>
    </row>
    <row r="232" spans="1:83" ht="60" customHeight="1">
      <c r="A232" s="66">
        <v>2026</v>
      </c>
      <c r="B232" s="88">
        <v>46113</v>
      </c>
      <c r="C232" s="88">
        <v>46142</v>
      </c>
      <c r="D232" s="47" t="s">
        <v>78</v>
      </c>
      <c r="E232" s="66" t="s">
        <v>101</v>
      </c>
      <c r="F232" s="66" t="s">
        <v>79</v>
      </c>
      <c r="G232" s="56">
        <v>202600706</v>
      </c>
      <c r="H232" s="66" t="s">
        <v>80</v>
      </c>
      <c r="I232" s="47" t="s">
        <v>81</v>
      </c>
      <c r="J232" s="63" t="s">
        <v>2426</v>
      </c>
      <c r="K232" s="48">
        <v>225</v>
      </c>
      <c r="L232" s="63" t="s">
        <v>2611</v>
      </c>
      <c r="M232" s="88">
        <v>46118</v>
      </c>
      <c r="N232" s="66" t="s">
        <v>589</v>
      </c>
      <c r="O232" s="48">
        <v>225</v>
      </c>
      <c r="P232" s="88">
        <v>46122</v>
      </c>
      <c r="Q232" s="48">
        <v>225</v>
      </c>
      <c r="R232" s="48">
        <v>225</v>
      </c>
      <c r="S232" s="63" t="s">
        <v>3096</v>
      </c>
      <c r="T232" s="63" t="s">
        <v>3097</v>
      </c>
      <c r="U232" s="63" t="s">
        <v>3095</v>
      </c>
      <c r="V232" s="63" t="s">
        <v>3095</v>
      </c>
      <c r="W232" s="66" t="s">
        <v>82</v>
      </c>
      <c r="X232" s="66" t="s">
        <v>82</v>
      </c>
      <c r="Y232" s="66" t="s">
        <v>82</v>
      </c>
      <c r="Z232" s="66" t="s">
        <v>83</v>
      </c>
      <c r="AA232" s="66" t="s">
        <v>1836</v>
      </c>
      <c r="AB232" s="66" t="s">
        <v>1837</v>
      </c>
      <c r="AC232" s="66" t="s">
        <v>116</v>
      </c>
      <c r="AD232" s="66" t="s">
        <v>3501</v>
      </c>
      <c r="AE232" s="59">
        <v>1254</v>
      </c>
      <c r="AF232" s="66" t="s">
        <v>3502</v>
      </c>
      <c r="AG232" s="66" t="s">
        <v>88</v>
      </c>
      <c r="AH232" s="66" t="s">
        <v>3335</v>
      </c>
      <c r="AI232" s="66" t="s">
        <v>90</v>
      </c>
      <c r="AJ232" s="66" t="s">
        <v>91</v>
      </c>
      <c r="AK232" s="59">
        <v>14</v>
      </c>
      <c r="AL232" s="66" t="s">
        <v>393</v>
      </c>
      <c r="AM232" s="66" t="s">
        <v>3336</v>
      </c>
      <c r="AN232" s="47" t="s">
        <v>92</v>
      </c>
      <c r="AO232" s="66" t="s">
        <v>93</v>
      </c>
      <c r="AP232" s="66" t="s">
        <v>94</v>
      </c>
      <c r="AQ232" s="66" t="s">
        <v>94</v>
      </c>
      <c r="AR232" s="91" t="s">
        <v>8477</v>
      </c>
      <c r="AS232" s="47">
        <v>46141</v>
      </c>
      <c r="AT232" s="100">
        <v>46135</v>
      </c>
      <c r="AU232" s="100">
        <v>46265</v>
      </c>
      <c r="AV232" s="50">
        <v>1415000</v>
      </c>
      <c r="AW232" s="50">
        <v>1641400</v>
      </c>
      <c r="AX232" s="50">
        <v>1415000</v>
      </c>
      <c r="AY232" s="50">
        <v>1641400</v>
      </c>
      <c r="AZ232" s="49" t="s">
        <v>2253</v>
      </c>
      <c r="BA232" s="49" t="s">
        <v>2254</v>
      </c>
      <c r="BB232" s="47" t="s">
        <v>2255</v>
      </c>
      <c r="BC232" s="68" t="s">
        <v>8478</v>
      </c>
      <c r="BD232" s="70">
        <v>164140</v>
      </c>
      <c r="BE232" s="88">
        <v>46135</v>
      </c>
      <c r="BF232" s="88">
        <v>46205</v>
      </c>
      <c r="BG232" s="87" t="s">
        <v>8479</v>
      </c>
      <c r="BH232" s="47" t="s">
        <v>2256</v>
      </c>
      <c r="BI232" s="48">
        <v>225</v>
      </c>
      <c r="BJ232" s="49" t="s">
        <v>95</v>
      </c>
      <c r="BK232" s="49" t="s">
        <v>2257</v>
      </c>
      <c r="BL232" s="49" t="s">
        <v>82</v>
      </c>
      <c r="BM232" s="49" t="s">
        <v>96</v>
      </c>
      <c r="BN232" s="49" t="s">
        <v>96</v>
      </c>
      <c r="BO232" s="49" t="s">
        <v>96</v>
      </c>
      <c r="BP232" s="49" t="s">
        <v>96</v>
      </c>
      <c r="BQ232" s="49" t="s">
        <v>96</v>
      </c>
      <c r="BR232" s="66" t="s">
        <v>2258</v>
      </c>
      <c r="BS232" s="48">
        <v>225</v>
      </c>
      <c r="BT232" s="49" t="s">
        <v>97</v>
      </c>
      <c r="BU232" s="84" t="s">
        <v>4071</v>
      </c>
      <c r="BV232" s="84" t="s">
        <v>4072</v>
      </c>
      <c r="BW232" s="84" t="s">
        <v>4071</v>
      </c>
      <c r="BX232" s="84" t="s">
        <v>4072</v>
      </c>
      <c r="BY232" s="84" t="s">
        <v>4073</v>
      </c>
      <c r="BZ232" s="49" t="s">
        <v>98</v>
      </c>
      <c r="CA232" s="88">
        <v>46157</v>
      </c>
      <c r="CB232" s="49" t="s">
        <v>99</v>
      </c>
      <c r="CC232" s="56">
        <v>202600712</v>
      </c>
      <c r="CD232" s="84" t="s">
        <v>4359</v>
      </c>
      <c r="CE232" s="49" t="s">
        <v>100</v>
      </c>
    </row>
    <row r="233" spans="1:83" ht="60" customHeight="1">
      <c r="A233" s="66">
        <v>2026</v>
      </c>
      <c r="B233" s="88">
        <v>46113</v>
      </c>
      <c r="C233" s="88">
        <v>46142</v>
      </c>
      <c r="D233" s="47" t="s">
        <v>78</v>
      </c>
      <c r="E233" s="66" t="s">
        <v>109</v>
      </c>
      <c r="F233" s="66" t="s">
        <v>79</v>
      </c>
      <c r="G233" s="56">
        <v>202600556</v>
      </c>
      <c r="H233" s="66" t="s">
        <v>80</v>
      </c>
      <c r="I233" s="47" t="s">
        <v>81</v>
      </c>
      <c r="J233" s="63" t="s">
        <v>2427</v>
      </c>
      <c r="K233" s="48">
        <v>226</v>
      </c>
      <c r="L233" s="63" t="s">
        <v>2612</v>
      </c>
      <c r="M233" s="88">
        <v>46093</v>
      </c>
      <c r="N233" s="66" t="s">
        <v>574</v>
      </c>
      <c r="O233" s="48">
        <v>226</v>
      </c>
      <c r="P233" s="88">
        <v>46105</v>
      </c>
      <c r="Q233" s="48">
        <v>226</v>
      </c>
      <c r="R233" s="48">
        <v>226</v>
      </c>
      <c r="S233" s="63" t="s">
        <v>3098</v>
      </c>
      <c r="T233" s="63" t="s">
        <v>3099</v>
      </c>
      <c r="U233" s="63" t="s">
        <v>3095</v>
      </c>
      <c r="V233" s="63" t="s">
        <v>3095</v>
      </c>
      <c r="W233" s="66" t="s">
        <v>82</v>
      </c>
      <c r="X233" s="66" t="s">
        <v>82</v>
      </c>
      <c r="Y233" s="66" t="s">
        <v>82</v>
      </c>
      <c r="Z233" s="66" t="s">
        <v>83</v>
      </c>
      <c r="AA233" s="66" t="s">
        <v>1573</v>
      </c>
      <c r="AB233" s="66" t="s">
        <v>1574</v>
      </c>
      <c r="AC233" s="66" t="s">
        <v>86</v>
      </c>
      <c r="AD233" s="66" t="s">
        <v>3476</v>
      </c>
      <c r="AE233" s="59">
        <v>4609</v>
      </c>
      <c r="AF233" s="66"/>
      <c r="AG233" s="66" t="s">
        <v>88</v>
      </c>
      <c r="AH233" s="66" t="s">
        <v>3477</v>
      </c>
      <c r="AI233" s="66" t="s">
        <v>702</v>
      </c>
      <c r="AJ233" s="66" t="s">
        <v>703</v>
      </c>
      <c r="AK233" s="59">
        <v>14</v>
      </c>
      <c r="AL233" s="66" t="s">
        <v>393</v>
      </c>
      <c r="AM233" s="66" t="s">
        <v>3311</v>
      </c>
      <c r="AN233" s="47" t="s">
        <v>92</v>
      </c>
      <c r="AO233" s="66" t="s">
        <v>808</v>
      </c>
      <c r="AP233" s="66" t="s">
        <v>3531</v>
      </c>
      <c r="AQ233" s="66" t="s">
        <v>3531</v>
      </c>
      <c r="AR233" s="91" t="s">
        <v>8480</v>
      </c>
      <c r="AS233" s="47" t="s">
        <v>7906</v>
      </c>
      <c r="AT233" s="100">
        <v>46135</v>
      </c>
      <c r="AU233" s="100">
        <v>46265</v>
      </c>
      <c r="AV233" s="50">
        <v>32991273.199999999</v>
      </c>
      <c r="AW233" s="50">
        <v>38269876.909999996</v>
      </c>
      <c r="AX233" s="50">
        <v>32991273.199999999</v>
      </c>
      <c r="AY233" s="50">
        <v>38269876.909999996</v>
      </c>
      <c r="AZ233" s="49" t="s">
        <v>2253</v>
      </c>
      <c r="BA233" s="49" t="s">
        <v>2254</v>
      </c>
      <c r="BB233" s="47" t="s">
        <v>2255</v>
      </c>
      <c r="BC233" s="101" t="s">
        <v>8481</v>
      </c>
      <c r="BD233" s="70">
        <v>3826987691</v>
      </c>
      <c r="BE233" s="88">
        <v>46136</v>
      </c>
      <c r="BF233" s="88">
        <v>46265</v>
      </c>
      <c r="BG233" s="47" t="s">
        <v>7906</v>
      </c>
      <c r="BH233" s="47" t="s">
        <v>2256</v>
      </c>
      <c r="BI233" s="48">
        <v>226</v>
      </c>
      <c r="BJ233" s="47" t="s">
        <v>3553</v>
      </c>
      <c r="BK233" s="47" t="s">
        <v>3551</v>
      </c>
      <c r="BL233" s="47" t="s">
        <v>3552</v>
      </c>
      <c r="BM233" s="49" t="s">
        <v>96</v>
      </c>
      <c r="BN233" s="49" t="s">
        <v>96</v>
      </c>
      <c r="BO233" s="49" t="s">
        <v>96</v>
      </c>
      <c r="BP233" s="49" t="s">
        <v>96</v>
      </c>
      <c r="BQ233" s="49" t="s">
        <v>96</v>
      </c>
      <c r="BR233" s="66" t="s">
        <v>2258</v>
      </c>
      <c r="BS233" s="48">
        <v>226</v>
      </c>
      <c r="BT233" s="49" t="s">
        <v>97</v>
      </c>
      <c r="BU233" s="84" t="s">
        <v>4074</v>
      </c>
      <c r="BV233" s="84" t="s">
        <v>4075</v>
      </c>
      <c r="BW233" s="84" t="s">
        <v>4074</v>
      </c>
      <c r="BX233" s="84" t="s">
        <v>4075</v>
      </c>
      <c r="BY233" s="84" t="s">
        <v>4076</v>
      </c>
      <c r="BZ233" s="49" t="s">
        <v>98</v>
      </c>
      <c r="CA233" s="88">
        <v>46157</v>
      </c>
      <c r="CB233" s="49" t="s">
        <v>99</v>
      </c>
      <c r="CC233" s="56">
        <v>202600713</v>
      </c>
      <c r="CD233" s="84" t="s">
        <v>4360</v>
      </c>
      <c r="CE233" s="49" t="s">
        <v>100</v>
      </c>
    </row>
    <row r="234" spans="1:83" ht="60" customHeight="1">
      <c r="A234" s="66">
        <v>2026</v>
      </c>
      <c r="B234" s="88">
        <v>46113</v>
      </c>
      <c r="C234" s="88">
        <v>46142</v>
      </c>
      <c r="D234" s="47" t="s">
        <v>78</v>
      </c>
      <c r="E234" s="66" t="s">
        <v>101</v>
      </c>
      <c r="F234" s="66" t="s">
        <v>79</v>
      </c>
      <c r="G234" s="56">
        <v>202600539</v>
      </c>
      <c r="H234" s="66" t="s">
        <v>80</v>
      </c>
      <c r="I234" s="47" t="s">
        <v>81</v>
      </c>
      <c r="J234" s="63" t="s">
        <v>2428</v>
      </c>
      <c r="K234" s="48">
        <v>227</v>
      </c>
      <c r="L234" s="63" t="s">
        <v>2613</v>
      </c>
      <c r="M234" s="88">
        <v>46093</v>
      </c>
      <c r="N234" s="66" t="s">
        <v>586</v>
      </c>
      <c r="O234" s="48">
        <v>227</v>
      </c>
      <c r="P234" s="88">
        <v>46099</v>
      </c>
      <c r="Q234" s="48">
        <v>227</v>
      </c>
      <c r="R234" s="48">
        <v>227</v>
      </c>
      <c r="S234" s="63" t="s">
        <v>3100</v>
      </c>
      <c r="T234" s="63" t="s">
        <v>3101</v>
      </c>
      <c r="U234" s="63" t="s">
        <v>3095</v>
      </c>
      <c r="V234" s="63" t="s">
        <v>3095</v>
      </c>
      <c r="W234" s="66" t="s">
        <v>82</v>
      </c>
      <c r="X234" s="66" t="s">
        <v>82</v>
      </c>
      <c r="Y234" s="66" t="s">
        <v>82</v>
      </c>
      <c r="Z234" s="66" t="s">
        <v>83</v>
      </c>
      <c r="AA234" s="66" t="s">
        <v>3245</v>
      </c>
      <c r="AB234" s="66" t="s">
        <v>3246</v>
      </c>
      <c r="AC234" s="66" t="s">
        <v>86</v>
      </c>
      <c r="AD234" s="66" t="s">
        <v>3455</v>
      </c>
      <c r="AE234" s="59">
        <v>19</v>
      </c>
      <c r="AF234" s="66"/>
      <c r="AG234" s="66" t="s">
        <v>88</v>
      </c>
      <c r="AH234" s="66" t="s">
        <v>3496</v>
      </c>
      <c r="AI234" s="66" t="s">
        <v>3497</v>
      </c>
      <c r="AJ234" s="66" t="s">
        <v>3498</v>
      </c>
      <c r="AK234" s="66" t="s">
        <v>3256</v>
      </c>
      <c r="AL234" s="66" t="s">
        <v>393</v>
      </c>
      <c r="AM234" s="66" t="s">
        <v>3499</v>
      </c>
      <c r="AN234" s="47" t="s">
        <v>92</v>
      </c>
      <c r="AO234" s="66" t="s">
        <v>808</v>
      </c>
      <c r="AP234" s="66" t="s">
        <v>3531</v>
      </c>
      <c r="AQ234" s="66" t="s">
        <v>3531</v>
      </c>
      <c r="AR234" s="91" t="s">
        <v>8482</v>
      </c>
      <c r="AS234" s="47" t="s">
        <v>7906</v>
      </c>
      <c r="AT234" s="100">
        <v>46135</v>
      </c>
      <c r="AU234" s="100">
        <v>46356</v>
      </c>
      <c r="AV234" s="50">
        <v>306000</v>
      </c>
      <c r="AW234" s="50">
        <v>354960</v>
      </c>
      <c r="AX234" s="50">
        <v>306000</v>
      </c>
      <c r="AY234" s="50">
        <v>354960</v>
      </c>
      <c r="AZ234" s="49" t="s">
        <v>2253</v>
      </c>
      <c r="BA234" s="49" t="s">
        <v>2254</v>
      </c>
      <c r="BB234" s="47" t="s">
        <v>2255</v>
      </c>
      <c r="BC234" s="68" t="s">
        <v>8483</v>
      </c>
      <c r="BD234" s="70">
        <v>35496</v>
      </c>
      <c r="BE234" s="88">
        <v>46136</v>
      </c>
      <c r="BF234" s="88">
        <v>46356</v>
      </c>
      <c r="BG234" s="47" t="s">
        <v>7906</v>
      </c>
      <c r="BH234" s="47" t="s">
        <v>2256</v>
      </c>
      <c r="BI234" s="48">
        <v>227</v>
      </c>
      <c r="BJ234" s="47" t="s">
        <v>3553</v>
      </c>
      <c r="BK234" s="47" t="s">
        <v>3551</v>
      </c>
      <c r="BL234" s="47" t="s">
        <v>3552</v>
      </c>
      <c r="BM234" s="49" t="s">
        <v>96</v>
      </c>
      <c r="BN234" s="49" t="s">
        <v>96</v>
      </c>
      <c r="BO234" s="49" t="s">
        <v>96</v>
      </c>
      <c r="BP234" s="49" t="s">
        <v>96</v>
      </c>
      <c r="BQ234" s="49" t="s">
        <v>96</v>
      </c>
      <c r="BR234" s="66" t="s">
        <v>2258</v>
      </c>
      <c r="BS234" s="48">
        <v>227</v>
      </c>
      <c r="BT234" s="49" t="s">
        <v>97</v>
      </c>
      <c r="BU234" s="84" t="s">
        <v>4077</v>
      </c>
      <c r="BV234" s="84" t="s">
        <v>4078</v>
      </c>
      <c r="BW234" s="84" t="s">
        <v>4077</v>
      </c>
      <c r="BX234" s="84" t="s">
        <v>4078</v>
      </c>
      <c r="BY234" s="84" t="s">
        <v>4079</v>
      </c>
      <c r="BZ234" s="49" t="s">
        <v>98</v>
      </c>
      <c r="CA234" s="88">
        <v>46157</v>
      </c>
      <c r="CB234" s="49" t="s">
        <v>99</v>
      </c>
      <c r="CC234" s="56">
        <v>202600717</v>
      </c>
      <c r="CD234" s="84" t="s">
        <v>4361</v>
      </c>
      <c r="CE234" s="49" t="s">
        <v>100</v>
      </c>
    </row>
    <row r="235" spans="1:83" ht="60" customHeight="1">
      <c r="A235" s="66">
        <v>2026</v>
      </c>
      <c r="B235" s="88">
        <v>46113</v>
      </c>
      <c r="C235" s="88">
        <v>46142</v>
      </c>
      <c r="D235" s="47" t="s">
        <v>78</v>
      </c>
      <c r="E235" s="66" t="s">
        <v>101</v>
      </c>
      <c r="F235" s="66" t="s">
        <v>79</v>
      </c>
      <c r="G235" s="56">
        <v>202600539</v>
      </c>
      <c r="H235" s="66" t="s">
        <v>80</v>
      </c>
      <c r="I235" s="47" t="s">
        <v>81</v>
      </c>
      <c r="J235" s="63" t="s">
        <v>2428</v>
      </c>
      <c r="K235" s="48">
        <v>228</v>
      </c>
      <c r="L235" s="63" t="s">
        <v>2613</v>
      </c>
      <c r="M235" s="88">
        <v>46093</v>
      </c>
      <c r="N235" s="66" t="s">
        <v>586</v>
      </c>
      <c r="O235" s="48">
        <v>228</v>
      </c>
      <c r="P235" s="88">
        <v>46099</v>
      </c>
      <c r="Q235" s="48">
        <v>228</v>
      </c>
      <c r="R235" s="48">
        <v>228</v>
      </c>
      <c r="S235" s="63" t="s">
        <v>3100</v>
      </c>
      <c r="T235" s="63" t="s">
        <v>3101</v>
      </c>
      <c r="U235" s="63" t="s">
        <v>3095</v>
      </c>
      <c r="V235" s="63" t="s">
        <v>3095</v>
      </c>
      <c r="W235" s="66" t="s">
        <v>82</v>
      </c>
      <c r="X235" s="66" t="s">
        <v>82</v>
      </c>
      <c r="Y235" s="66" t="s">
        <v>82</v>
      </c>
      <c r="Z235" s="66" t="s">
        <v>83</v>
      </c>
      <c r="AA235" s="66" t="s">
        <v>750</v>
      </c>
      <c r="AB235" s="66" t="s">
        <v>751</v>
      </c>
      <c r="AC235" s="66" t="s">
        <v>116</v>
      </c>
      <c r="AD235" s="66" t="s">
        <v>752</v>
      </c>
      <c r="AE235" s="59">
        <v>2204</v>
      </c>
      <c r="AF235" s="66"/>
      <c r="AG235" s="66" t="s">
        <v>88</v>
      </c>
      <c r="AH235" s="66" t="s">
        <v>753</v>
      </c>
      <c r="AI235" s="66" t="s">
        <v>702</v>
      </c>
      <c r="AJ235" s="66" t="s">
        <v>703</v>
      </c>
      <c r="AK235" s="59">
        <v>14</v>
      </c>
      <c r="AL235" s="66" t="s">
        <v>393</v>
      </c>
      <c r="AM235" s="66" t="s">
        <v>3500</v>
      </c>
      <c r="AN235" s="47" t="s">
        <v>92</v>
      </c>
      <c r="AO235" s="66" t="s">
        <v>808</v>
      </c>
      <c r="AP235" s="66" t="s">
        <v>3531</v>
      </c>
      <c r="AQ235" s="66" t="s">
        <v>3531</v>
      </c>
      <c r="AR235" s="91" t="s">
        <v>8484</v>
      </c>
      <c r="AS235" s="47" t="s">
        <v>7906</v>
      </c>
      <c r="AT235" s="100">
        <v>46135</v>
      </c>
      <c r="AU235" s="100">
        <v>46356</v>
      </c>
      <c r="AV235" s="50">
        <v>8261100</v>
      </c>
      <c r="AW235" s="50">
        <v>9582876</v>
      </c>
      <c r="AX235" s="50">
        <v>8261100</v>
      </c>
      <c r="AY235" s="50">
        <v>9582876</v>
      </c>
      <c r="AZ235" s="49" t="s">
        <v>2253</v>
      </c>
      <c r="BA235" s="49" t="s">
        <v>2254</v>
      </c>
      <c r="BB235" s="47" t="s">
        <v>2255</v>
      </c>
      <c r="BC235" s="68" t="s">
        <v>8485</v>
      </c>
      <c r="BD235" s="70">
        <v>958287.6</v>
      </c>
      <c r="BE235" s="88">
        <v>46136</v>
      </c>
      <c r="BF235" s="88">
        <v>46356</v>
      </c>
      <c r="BG235" s="47" t="s">
        <v>7906</v>
      </c>
      <c r="BH235" s="47" t="s">
        <v>2256</v>
      </c>
      <c r="BI235" s="48">
        <v>228</v>
      </c>
      <c r="BJ235" s="47" t="s">
        <v>3553</v>
      </c>
      <c r="BK235" s="47" t="s">
        <v>3551</v>
      </c>
      <c r="BL235" s="47" t="s">
        <v>3552</v>
      </c>
      <c r="BM235" s="49" t="s">
        <v>96</v>
      </c>
      <c r="BN235" s="49" t="s">
        <v>96</v>
      </c>
      <c r="BO235" s="49" t="s">
        <v>96</v>
      </c>
      <c r="BP235" s="49" t="s">
        <v>96</v>
      </c>
      <c r="BQ235" s="49" t="s">
        <v>96</v>
      </c>
      <c r="BR235" s="66" t="s">
        <v>2258</v>
      </c>
      <c r="BS235" s="48">
        <v>228</v>
      </c>
      <c r="BT235" s="49" t="s">
        <v>97</v>
      </c>
      <c r="BU235" s="84" t="s">
        <v>4080</v>
      </c>
      <c r="BV235" s="84" t="s">
        <v>4081</v>
      </c>
      <c r="BW235" s="84" t="s">
        <v>4080</v>
      </c>
      <c r="BX235" s="84" t="s">
        <v>4081</v>
      </c>
      <c r="BY235" s="84" t="s">
        <v>4079</v>
      </c>
      <c r="BZ235" s="49" t="s">
        <v>98</v>
      </c>
      <c r="CA235" s="88">
        <v>46157</v>
      </c>
      <c r="CB235" s="49" t="s">
        <v>99</v>
      </c>
      <c r="CC235" s="56">
        <v>202600715</v>
      </c>
      <c r="CD235" s="84" t="s">
        <v>4362</v>
      </c>
      <c r="CE235" s="49" t="s">
        <v>100</v>
      </c>
    </row>
    <row r="236" spans="1:83" ht="60" customHeight="1">
      <c r="A236" s="66">
        <v>2026</v>
      </c>
      <c r="B236" s="88">
        <v>46113</v>
      </c>
      <c r="C236" s="88">
        <v>46142</v>
      </c>
      <c r="D236" s="47" t="s">
        <v>78</v>
      </c>
      <c r="E236" s="66" t="s">
        <v>101</v>
      </c>
      <c r="F236" s="66" t="s">
        <v>79</v>
      </c>
      <c r="G236" s="56">
        <v>202600539</v>
      </c>
      <c r="H236" s="66" t="s">
        <v>80</v>
      </c>
      <c r="I236" s="47" t="s">
        <v>81</v>
      </c>
      <c r="J236" s="63" t="s">
        <v>2428</v>
      </c>
      <c r="K236" s="48">
        <v>229</v>
      </c>
      <c r="L236" s="63" t="s">
        <v>2613</v>
      </c>
      <c r="M236" s="88">
        <v>46093</v>
      </c>
      <c r="N236" s="66" t="s">
        <v>586</v>
      </c>
      <c r="O236" s="48">
        <v>229</v>
      </c>
      <c r="P236" s="88">
        <v>46099</v>
      </c>
      <c r="Q236" s="48">
        <v>229</v>
      </c>
      <c r="R236" s="48">
        <v>229</v>
      </c>
      <c r="S236" s="63" t="s">
        <v>3100</v>
      </c>
      <c r="T236" s="63" t="s">
        <v>3101</v>
      </c>
      <c r="U236" s="63" t="s">
        <v>3095</v>
      </c>
      <c r="V236" s="63" t="s">
        <v>3095</v>
      </c>
      <c r="W236" s="66" t="s">
        <v>3244</v>
      </c>
      <c r="X236" s="66" t="s">
        <v>1194</v>
      </c>
      <c r="Y236" s="66" t="s">
        <v>249</v>
      </c>
      <c r="Z236" s="66" t="s">
        <v>149</v>
      </c>
      <c r="AA236" s="66" t="s">
        <v>82</v>
      </c>
      <c r="AB236" s="66" t="s">
        <v>248</v>
      </c>
      <c r="AC236" s="66" t="s">
        <v>785</v>
      </c>
      <c r="AD236" s="66" t="s">
        <v>3492</v>
      </c>
      <c r="AE236" s="66" t="s">
        <v>3493</v>
      </c>
      <c r="AF236" s="66"/>
      <c r="AG236" s="66" t="s">
        <v>88</v>
      </c>
      <c r="AH236" s="66" t="s">
        <v>3494</v>
      </c>
      <c r="AI236" s="66" t="s">
        <v>714</v>
      </c>
      <c r="AJ236" s="66" t="s">
        <v>715</v>
      </c>
      <c r="AK236" s="59">
        <v>14</v>
      </c>
      <c r="AL236" s="66" t="s">
        <v>393</v>
      </c>
      <c r="AM236" s="66" t="s">
        <v>3495</v>
      </c>
      <c r="AN236" s="47" t="s">
        <v>92</v>
      </c>
      <c r="AO236" s="66" t="s">
        <v>808</v>
      </c>
      <c r="AP236" s="66" t="s">
        <v>3531</v>
      </c>
      <c r="AQ236" s="66" t="s">
        <v>3531</v>
      </c>
      <c r="AR236" s="91" t="s">
        <v>8486</v>
      </c>
      <c r="AS236" s="47">
        <v>46154</v>
      </c>
      <c r="AT236" s="100">
        <v>46135</v>
      </c>
      <c r="AU236" s="100">
        <v>46356</v>
      </c>
      <c r="AV236" s="50">
        <v>218872.28</v>
      </c>
      <c r="AW236" s="50">
        <v>253891.86</v>
      </c>
      <c r="AX236" s="50">
        <v>218872.28</v>
      </c>
      <c r="AY236" s="50">
        <v>253891.86</v>
      </c>
      <c r="AZ236" s="49" t="s">
        <v>2253</v>
      </c>
      <c r="BA236" s="49" t="s">
        <v>2254</v>
      </c>
      <c r="BB236" s="47" t="s">
        <v>2255</v>
      </c>
      <c r="BC236" s="68" t="s">
        <v>8487</v>
      </c>
      <c r="BD236" s="90" t="s">
        <v>83</v>
      </c>
      <c r="BE236" s="88">
        <v>46136</v>
      </c>
      <c r="BF236" s="88">
        <v>46356</v>
      </c>
      <c r="BG236" s="87" t="s">
        <v>8488</v>
      </c>
      <c r="BH236" s="47" t="s">
        <v>2256</v>
      </c>
      <c r="BI236" s="48">
        <v>229</v>
      </c>
      <c r="BJ236" s="47" t="s">
        <v>3553</v>
      </c>
      <c r="BK236" s="47" t="s">
        <v>3551</v>
      </c>
      <c r="BL236" s="47" t="s">
        <v>3552</v>
      </c>
      <c r="BM236" s="49" t="s">
        <v>96</v>
      </c>
      <c r="BN236" s="49" t="s">
        <v>96</v>
      </c>
      <c r="BO236" s="49" t="s">
        <v>96</v>
      </c>
      <c r="BP236" s="49" t="s">
        <v>96</v>
      </c>
      <c r="BQ236" s="49" t="s">
        <v>96</v>
      </c>
      <c r="BR236" s="66" t="s">
        <v>2258</v>
      </c>
      <c r="BS236" s="48">
        <v>229</v>
      </c>
      <c r="BT236" s="49" t="s">
        <v>97</v>
      </c>
      <c r="BU236" s="84" t="s">
        <v>4082</v>
      </c>
      <c r="BV236" s="84" t="s">
        <v>4083</v>
      </c>
      <c r="BW236" s="84" t="s">
        <v>4082</v>
      </c>
      <c r="BX236" s="84" t="s">
        <v>4083</v>
      </c>
      <c r="BY236" s="84" t="s">
        <v>4079</v>
      </c>
      <c r="BZ236" s="49" t="s">
        <v>98</v>
      </c>
      <c r="CA236" s="88">
        <v>46157</v>
      </c>
      <c r="CB236" s="49" t="s">
        <v>99</v>
      </c>
      <c r="CC236" s="56">
        <v>202600718</v>
      </c>
      <c r="CD236" s="84" t="s">
        <v>4363</v>
      </c>
      <c r="CE236" s="49" t="s">
        <v>100</v>
      </c>
    </row>
    <row r="237" spans="1:83" ht="60" customHeight="1">
      <c r="A237" s="66">
        <v>2026</v>
      </c>
      <c r="B237" s="88">
        <v>46113</v>
      </c>
      <c r="C237" s="88">
        <v>46142</v>
      </c>
      <c r="D237" s="47" t="s">
        <v>78</v>
      </c>
      <c r="E237" s="66" t="s">
        <v>101</v>
      </c>
      <c r="F237" s="66" t="s">
        <v>79</v>
      </c>
      <c r="G237" s="56">
        <v>202600539</v>
      </c>
      <c r="H237" s="66" t="s">
        <v>80</v>
      </c>
      <c r="I237" s="47" t="s">
        <v>81</v>
      </c>
      <c r="J237" s="63" t="s">
        <v>2428</v>
      </c>
      <c r="K237" s="48">
        <v>230</v>
      </c>
      <c r="L237" s="63" t="s">
        <v>2613</v>
      </c>
      <c r="M237" s="88">
        <v>46093</v>
      </c>
      <c r="N237" s="66" t="s">
        <v>586</v>
      </c>
      <c r="O237" s="48">
        <v>230</v>
      </c>
      <c r="P237" s="88">
        <v>46099</v>
      </c>
      <c r="Q237" s="48">
        <v>230</v>
      </c>
      <c r="R237" s="48">
        <v>230</v>
      </c>
      <c r="S237" s="63" t="s">
        <v>3100</v>
      </c>
      <c r="T237" s="63" t="s">
        <v>3101</v>
      </c>
      <c r="U237" s="63" t="s">
        <v>3095</v>
      </c>
      <c r="V237" s="63" t="s">
        <v>3095</v>
      </c>
      <c r="W237" s="66" t="s">
        <v>82</v>
      </c>
      <c r="X237" s="66" t="s">
        <v>82</v>
      </c>
      <c r="Y237" s="66" t="s">
        <v>82</v>
      </c>
      <c r="Z237" s="66" t="s">
        <v>83</v>
      </c>
      <c r="AA237" s="66" t="s">
        <v>2039</v>
      </c>
      <c r="AB237" s="66" t="s">
        <v>2040</v>
      </c>
      <c r="AC237" s="66" t="s">
        <v>86</v>
      </c>
      <c r="AD237" s="66" t="s">
        <v>3284</v>
      </c>
      <c r="AE237" s="59">
        <v>3006</v>
      </c>
      <c r="AF237" s="66"/>
      <c r="AG237" s="66" t="s">
        <v>88</v>
      </c>
      <c r="AH237" s="66" t="s">
        <v>3285</v>
      </c>
      <c r="AI237" s="66" t="s">
        <v>90</v>
      </c>
      <c r="AJ237" s="66" t="s">
        <v>91</v>
      </c>
      <c r="AK237" s="59">
        <v>14</v>
      </c>
      <c r="AL237" s="66" t="s">
        <v>393</v>
      </c>
      <c r="AM237" s="66" t="s">
        <v>3286</v>
      </c>
      <c r="AN237" s="47" t="s">
        <v>92</v>
      </c>
      <c r="AO237" s="66" t="s">
        <v>808</v>
      </c>
      <c r="AP237" s="66" t="s">
        <v>3531</v>
      </c>
      <c r="AQ237" s="66" t="s">
        <v>3531</v>
      </c>
      <c r="AR237" s="91" t="s">
        <v>8489</v>
      </c>
      <c r="AS237" s="47" t="s">
        <v>7906</v>
      </c>
      <c r="AT237" s="100">
        <v>46135</v>
      </c>
      <c r="AU237" s="100">
        <v>46356</v>
      </c>
      <c r="AV237" s="50">
        <v>8989390</v>
      </c>
      <c r="AW237" s="50">
        <v>10427692.4</v>
      </c>
      <c r="AX237" s="50">
        <v>8989390</v>
      </c>
      <c r="AY237" s="50">
        <v>10427692.4</v>
      </c>
      <c r="AZ237" s="49" t="s">
        <v>2253</v>
      </c>
      <c r="BA237" s="49" t="s">
        <v>2254</v>
      </c>
      <c r="BB237" s="47" t="s">
        <v>2255</v>
      </c>
      <c r="BC237" s="68" t="s">
        <v>8492</v>
      </c>
      <c r="BD237" s="70">
        <v>1042769.24</v>
      </c>
      <c r="BE237" s="88">
        <v>46136</v>
      </c>
      <c r="BF237" s="88">
        <v>46356</v>
      </c>
      <c r="BG237" s="47" t="s">
        <v>7906</v>
      </c>
      <c r="BH237" s="47" t="s">
        <v>2256</v>
      </c>
      <c r="BI237" s="48">
        <v>230</v>
      </c>
      <c r="BJ237" s="47" t="s">
        <v>3553</v>
      </c>
      <c r="BK237" s="47" t="s">
        <v>3551</v>
      </c>
      <c r="BL237" s="47" t="s">
        <v>3552</v>
      </c>
      <c r="BM237" s="49" t="s">
        <v>96</v>
      </c>
      <c r="BN237" s="49" t="s">
        <v>96</v>
      </c>
      <c r="BO237" s="49" t="s">
        <v>96</v>
      </c>
      <c r="BP237" s="49" t="s">
        <v>96</v>
      </c>
      <c r="BQ237" s="49" t="s">
        <v>96</v>
      </c>
      <c r="BR237" s="66" t="s">
        <v>2258</v>
      </c>
      <c r="BS237" s="48">
        <v>230</v>
      </c>
      <c r="BT237" s="49" t="s">
        <v>97</v>
      </c>
      <c r="BU237" s="84" t="s">
        <v>4084</v>
      </c>
      <c r="BV237" s="84" t="s">
        <v>4085</v>
      </c>
      <c r="BW237" s="84" t="s">
        <v>4084</v>
      </c>
      <c r="BX237" s="84" t="s">
        <v>4085</v>
      </c>
      <c r="BY237" s="84" t="s">
        <v>4079</v>
      </c>
      <c r="BZ237" s="49" t="s">
        <v>98</v>
      </c>
      <c r="CA237" s="88">
        <v>46157</v>
      </c>
      <c r="CB237" s="49" t="s">
        <v>99</v>
      </c>
      <c r="CC237" s="56">
        <v>202600714</v>
      </c>
      <c r="CD237" s="84" t="s">
        <v>4364</v>
      </c>
      <c r="CE237" s="49" t="s">
        <v>100</v>
      </c>
    </row>
    <row r="238" spans="1:83" ht="60" customHeight="1">
      <c r="A238" s="66">
        <v>2026</v>
      </c>
      <c r="B238" s="88">
        <v>46113</v>
      </c>
      <c r="C238" s="88">
        <v>46142</v>
      </c>
      <c r="D238" s="47" t="s">
        <v>78</v>
      </c>
      <c r="E238" s="66" t="s">
        <v>101</v>
      </c>
      <c r="F238" s="66" t="s">
        <v>79</v>
      </c>
      <c r="G238" s="56">
        <v>202600539</v>
      </c>
      <c r="H238" s="66" t="s">
        <v>80</v>
      </c>
      <c r="I238" s="47" t="s">
        <v>81</v>
      </c>
      <c r="J238" s="63" t="s">
        <v>2428</v>
      </c>
      <c r="K238" s="48">
        <v>231</v>
      </c>
      <c r="L238" s="63" t="s">
        <v>2613</v>
      </c>
      <c r="M238" s="88">
        <v>46093</v>
      </c>
      <c r="N238" s="66" t="s">
        <v>586</v>
      </c>
      <c r="O238" s="48">
        <v>231</v>
      </c>
      <c r="P238" s="88">
        <v>46099</v>
      </c>
      <c r="Q238" s="48">
        <v>231</v>
      </c>
      <c r="R238" s="48">
        <v>231</v>
      </c>
      <c r="S238" s="63" t="s">
        <v>3100</v>
      </c>
      <c r="T238" s="63" t="s">
        <v>3101</v>
      </c>
      <c r="U238" s="63" t="s">
        <v>3095</v>
      </c>
      <c r="V238" s="63" t="s">
        <v>3095</v>
      </c>
      <c r="W238" s="66" t="s">
        <v>82</v>
      </c>
      <c r="X238" s="66" t="s">
        <v>82</v>
      </c>
      <c r="Y238" s="66" t="s">
        <v>82</v>
      </c>
      <c r="Z238" s="66" t="s">
        <v>83</v>
      </c>
      <c r="AA238" s="66" t="s">
        <v>754</v>
      </c>
      <c r="AB238" s="66" t="s">
        <v>755</v>
      </c>
      <c r="AC238" s="66" t="s">
        <v>86</v>
      </c>
      <c r="AD238" s="66" t="s">
        <v>756</v>
      </c>
      <c r="AE238" s="59">
        <v>3409</v>
      </c>
      <c r="AF238" s="66"/>
      <c r="AG238" s="66" t="s">
        <v>88</v>
      </c>
      <c r="AH238" s="66" t="s">
        <v>757</v>
      </c>
      <c r="AI238" s="66" t="s">
        <v>90</v>
      </c>
      <c r="AJ238" s="66" t="s">
        <v>91</v>
      </c>
      <c r="AK238" s="59">
        <v>14</v>
      </c>
      <c r="AL238" s="66" t="s">
        <v>393</v>
      </c>
      <c r="AM238" s="66" t="s">
        <v>3265</v>
      </c>
      <c r="AN238" s="47" t="s">
        <v>92</v>
      </c>
      <c r="AO238" s="66" t="s">
        <v>808</v>
      </c>
      <c r="AP238" s="66" t="s">
        <v>3531</v>
      </c>
      <c r="AQ238" s="66" t="s">
        <v>3531</v>
      </c>
      <c r="AR238" s="91" t="s">
        <v>8490</v>
      </c>
      <c r="AS238" s="47" t="s">
        <v>7906</v>
      </c>
      <c r="AT238" s="100">
        <v>46135</v>
      </c>
      <c r="AU238" s="100">
        <v>46356</v>
      </c>
      <c r="AV238" s="50">
        <v>509450</v>
      </c>
      <c r="AW238" s="50">
        <v>590962</v>
      </c>
      <c r="AX238" s="50">
        <v>509450</v>
      </c>
      <c r="AY238" s="50">
        <v>590962</v>
      </c>
      <c r="AZ238" s="49" t="s">
        <v>2253</v>
      </c>
      <c r="BA238" s="49" t="s">
        <v>2254</v>
      </c>
      <c r="BB238" s="47" t="s">
        <v>2255</v>
      </c>
      <c r="BC238" s="101" t="s">
        <v>8491</v>
      </c>
      <c r="BD238" s="70">
        <v>59096.2</v>
      </c>
      <c r="BE238" s="88">
        <v>46136</v>
      </c>
      <c r="BF238" s="88">
        <v>46356</v>
      </c>
      <c r="BG238" s="47" t="s">
        <v>7906</v>
      </c>
      <c r="BH238" s="47" t="s">
        <v>2256</v>
      </c>
      <c r="BI238" s="48">
        <v>231</v>
      </c>
      <c r="BJ238" s="47" t="s">
        <v>3553</v>
      </c>
      <c r="BK238" s="47" t="s">
        <v>3551</v>
      </c>
      <c r="BL238" s="47" t="s">
        <v>3552</v>
      </c>
      <c r="BM238" s="49" t="s">
        <v>96</v>
      </c>
      <c r="BN238" s="49" t="s">
        <v>96</v>
      </c>
      <c r="BO238" s="49" t="s">
        <v>96</v>
      </c>
      <c r="BP238" s="49" t="s">
        <v>96</v>
      </c>
      <c r="BQ238" s="49" t="s">
        <v>96</v>
      </c>
      <c r="BR238" s="66" t="s">
        <v>2258</v>
      </c>
      <c r="BS238" s="48">
        <v>231</v>
      </c>
      <c r="BT238" s="49" t="s">
        <v>97</v>
      </c>
      <c r="BU238" s="84" t="s">
        <v>4086</v>
      </c>
      <c r="BV238" s="84" t="s">
        <v>4087</v>
      </c>
      <c r="BW238" s="84" t="s">
        <v>4086</v>
      </c>
      <c r="BX238" s="84" t="s">
        <v>4087</v>
      </c>
      <c r="BY238" s="84" t="s">
        <v>4079</v>
      </c>
      <c r="BZ238" s="49" t="s">
        <v>98</v>
      </c>
      <c r="CA238" s="88">
        <v>46157</v>
      </c>
      <c r="CB238" s="49" t="s">
        <v>99</v>
      </c>
      <c r="CC238" s="56">
        <v>202600716</v>
      </c>
      <c r="CD238" s="84" t="s">
        <v>4365</v>
      </c>
      <c r="CE238" s="49" t="s">
        <v>100</v>
      </c>
    </row>
    <row r="239" spans="1:83" ht="60" customHeight="1">
      <c r="A239" s="66">
        <v>2026</v>
      </c>
      <c r="B239" s="88">
        <v>46113</v>
      </c>
      <c r="C239" s="88">
        <v>46142</v>
      </c>
      <c r="D239" s="47" t="s">
        <v>78</v>
      </c>
      <c r="E239" s="66" t="s">
        <v>101</v>
      </c>
      <c r="F239" s="66" t="s">
        <v>79</v>
      </c>
      <c r="G239" s="56">
        <v>202600899</v>
      </c>
      <c r="H239" s="66" t="s">
        <v>80</v>
      </c>
      <c r="I239" s="47" t="s">
        <v>81</v>
      </c>
      <c r="J239" s="63" t="s">
        <v>2429</v>
      </c>
      <c r="K239" s="48">
        <v>232</v>
      </c>
      <c r="L239" s="63" t="s">
        <v>2614</v>
      </c>
      <c r="M239" s="88">
        <v>46125</v>
      </c>
      <c r="N239" s="66" t="s">
        <v>2669</v>
      </c>
      <c r="O239" s="48">
        <v>232</v>
      </c>
      <c r="P239" s="88">
        <v>46129</v>
      </c>
      <c r="Q239" s="48">
        <v>232</v>
      </c>
      <c r="R239" s="48">
        <v>232</v>
      </c>
      <c r="S239" s="63" t="s">
        <v>3102</v>
      </c>
      <c r="T239" s="63" t="s">
        <v>3103</v>
      </c>
      <c r="U239" s="63" t="s">
        <v>3104</v>
      </c>
      <c r="V239" s="63" t="s">
        <v>3104</v>
      </c>
      <c r="W239" s="66" t="s">
        <v>82</v>
      </c>
      <c r="X239" s="66" t="s">
        <v>82</v>
      </c>
      <c r="Y239" s="66" t="s">
        <v>82</v>
      </c>
      <c r="Z239" s="66" t="s">
        <v>83</v>
      </c>
      <c r="AA239" s="66" t="s">
        <v>385</v>
      </c>
      <c r="AB239" s="66" t="s">
        <v>247</v>
      </c>
      <c r="AC239" s="66" t="s">
        <v>86</v>
      </c>
      <c r="AD239" s="66" t="s">
        <v>3291</v>
      </c>
      <c r="AE239" s="59">
        <v>368</v>
      </c>
      <c r="AF239" s="66"/>
      <c r="AG239" s="66" t="s">
        <v>88</v>
      </c>
      <c r="AH239" s="66" t="s">
        <v>3292</v>
      </c>
      <c r="AI239" s="66" t="s">
        <v>702</v>
      </c>
      <c r="AJ239" s="66" t="s">
        <v>703</v>
      </c>
      <c r="AK239" s="59">
        <v>14</v>
      </c>
      <c r="AL239" s="66" t="s">
        <v>393</v>
      </c>
      <c r="AM239" s="66" t="s">
        <v>3293</v>
      </c>
      <c r="AN239" s="47" t="s">
        <v>92</v>
      </c>
      <c r="AO239" s="66" t="s">
        <v>93</v>
      </c>
      <c r="AP239" s="66" t="s">
        <v>810</v>
      </c>
      <c r="AQ239" s="66" t="s">
        <v>810</v>
      </c>
      <c r="AR239" s="91" t="s">
        <v>8493</v>
      </c>
      <c r="AS239" s="47">
        <v>46148</v>
      </c>
      <c r="AT239" s="100">
        <v>46135</v>
      </c>
      <c r="AU239" s="100">
        <v>46231</v>
      </c>
      <c r="AV239" s="50">
        <v>965350</v>
      </c>
      <c r="AW239" s="50">
        <v>1119806</v>
      </c>
      <c r="AX239" s="50">
        <v>965350</v>
      </c>
      <c r="AY239" s="50">
        <v>1119806</v>
      </c>
      <c r="AZ239" s="49" t="s">
        <v>2253</v>
      </c>
      <c r="BA239" s="49" t="s">
        <v>2254</v>
      </c>
      <c r="BB239" s="47" t="s">
        <v>2255</v>
      </c>
      <c r="BC239" s="68" t="s">
        <v>8494</v>
      </c>
      <c r="BD239" s="70">
        <v>111980.6</v>
      </c>
      <c r="BE239" s="88">
        <v>46136</v>
      </c>
      <c r="BF239" s="88">
        <v>46140</v>
      </c>
      <c r="BG239" s="87" t="s">
        <v>8495</v>
      </c>
      <c r="BH239" s="47" t="s">
        <v>2256</v>
      </c>
      <c r="BI239" s="48">
        <v>232</v>
      </c>
      <c r="BJ239" s="49" t="s">
        <v>95</v>
      </c>
      <c r="BK239" s="49" t="s">
        <v>2257</v>
      </c>
      <c r="BL239" s="49" t="s">
        <v>82</v>
      </c>
      <c r="BM239" s="49" t="s">
        <v>96</v>
      </c>
      <c r="BN239" s="49" t="s">
        <v>96</v>
      </c>
      <c r="BO239" s="49" t="s">
        <v>96</v>
      </c>
      <c r="BP239" s="49" t="s">
        <v>96</v>
      </c>
      <c r="BQ239" s="49" t="s">
        <v>96</v>
      </c>
      <c r="BR239" s="66" t="s">
        <v>2258</v>
      </c>
      <c r="BS239" s="48">
        <v>232</v>
      </c>
      <c r="BT239" s="49" t="s">
        <v>97</v>
      </c>
      <c r="BU239" s="84" t="s">
        <v>4088</v>
      </c>
      <c r="BV239" s="84" t="s">
        <v>4089</v>
      </c>
      <c r="BW239" s="84" t="s">
        <v>4088</v>
      </c>
      <c r="BX239" s="84" t="s">
        <v>4089</v>
      </c>
      <c r="BY239" s="84" t="s">
        <v>4090</v>
      </c>
      <c r="BZ239" s="49" t="s">
        <v>98</v>
      </c>
      <c r="CA239" s="88">
        <v>46157</v>
      </c>
      <c r="CB239" s="49" t="s">
        <v>99</v>
      </c>
      <c r="CC239" s="56">
        <v>202600720</v>
      </c>
      <c r="CD239" s="84" t="s">
        <v>4366</v>
      </c>
      <c r="CE239" s="49" t="s">
        <v>100</v>
      </c>
    </row>
    <row r="240" spans="1:83" ht="60" customHeight="1">
      <c r="A240" s="66">
        <v>2026</v>
      </c>
      <c r="B240" s="88">
        <v>46113</v>
      </c>
      <c r="C240" s="88">
        <v>46142</v>
      </c>
      <c r="D240" s="47" t="s">
        <v>78</v>
      </c>
      <c r="E240" s="66" t="s">
        <v>101</v>
      </c>
      <c r="F240" s="66" t="s">
        <v>79</v>
      </c>
      <c r="G240" s="56">
        <v>202600888</v>
      </c>
      <c r="H240" s="66" t="s">
        <v>80</v>
      </c>
      <c r="I240" s="47" t="s">
        <v>81</v>
      </c>
      <c r="J240" s="63" t="s">
        <v>2430</v>
      </c>
      <c r="K240" s="48">
        <v>233</v>
      </c>
      <c r="L240" s="63" t="s">
        <v>2615</v>
      </c>
      <c r="M240" s="88">
        <v>46122</v>
      </c>
      <c r="N240" s="66" t="s">
        <v>2670</v>
      </c>
      <c r="O240" s="48">
        <v>233</v>
      </c>
      <c r="P240" s="88">
        <v>46133</v>
      </c>
      <c r="Q240" s="48">
        <v>233</v>
      </c>
      <c r="R240" s="48">
        <v>233</v>
      </c>
      <c r="S240" s="63" t="s">
        <v>3105</v>
      </c>
      <c r="T240" s="63" t="s">
        <v>3106</v>
      </c>
      <c r="U240" s="63" t="s">
        <v>3107</v>
      </c>
      <c r="V240" s="63" t="s">
        <v>3107</v>
      </c>
      <c r="W240" s="66" t="s">
        <v>82</v>
      </c>
      <c r="X240" s="66" t="s">
        <v>82</v>
      </c>
      <c r="Y240" s="66" t="s">
        <v>82</v>
      </c>
      <c r="Z240" s="66" t="s">
        <v>83</v>
      </c>
      <c r="AA240" s="66" t="s">
        <v>401</v>
      </c>
      <c r="AB240" s="66" t="s">
        <v>234</v>
      </c>
      <c r="AC240" s="66" t="s">
        <v>116</v>
      </c>
      <c r="AD240" s="66" t="s">
        <v>3503</v>
      </c>
      <c r="AE240" s="59">
        <v>401</v>
      </c>
      <c r="AF240" s="66" t="s">
        <v>3504</v>
      </c>
      <c r="AG240" s="66" t="s">
        <v>88</v>
      </c>
      <c r="AH240" s="66" t="s">
        <v>3505</v>
      </c>
      <c r="AI240" s="66" t="s">
        <v>702</v>
      </c>
      <c r="AJ240" s="66" t="s">
        <v>703</v>
      </c>
      <c r="AK240" s="59">
        <v>14</v>
      </c>
      <c r="AL240" s="66" t="s">
        <v>393</v>
      </c>
      <c r="AM240" s="66" t="s">
        <v>3407</v>
      </c>
      <c r="AN240" s="47" t="s">
        <v>92</v>
      </c>
      <c r="AO240" s="66" t="s">
        <v>107</v>
      </c>
      <c r="AP240" s="66" t="s">
        <v>3544</v>
      </c>
      <c r="AQ240" s="66" t="s">
        <v>3544</v>
      </c>
      <c r="AR240" s="91" t="s">
        <v>8496</v>
      </c>
      <c r="AS240" s="47">
        <v>46149</v>
      </c>
      <c r="AT240" s="100">
        <v>46139</v>
      </c>
      <c r="AU240" s="100">
        <v>46221</v>
      </c>
      <c r="AV240" s="50">
        <v>15847.68</v>
      </c>
      <c r="AW240" s="50">
        <v>18383.310000000001</v>
      </c>
      <c r="AX240" s="50">
        <v>15847.68</v>
      </c>
      <c r="AY240" s="50">
        <v>18383.310000000001</v>
      </c>
      <c r="AZ240" s="49" t="s">
        <v>2253</v>
      </c>
      <c r="BA240" s="49" t="s">
        <v>2254</v>
      </c>
      <c r="BB240" s="47" t="s">
        <v>2255</v>
      </c>
      <c r="BC240" s="68" t="s">
        <v>8497</v>
      </c>
      <c r="BD240" s="90" t="s">
        <v>83</v>
      </c>
      <c r="BE240" s="88">
        <v>46136</v>
      </c>
      <c r="BF240" s="88">
        <v>46160</v>
      </c>
      <c r="BG240" s="87" t="s">
        <v>8498</v>
      </c>
      <c r="BH240" s="47" t="s">
        <v>2256</v>
      </c>
      <c r="BI240" s="48">
        <v>233</v>
      </c>
      <c r="BJ240" s="49" t="s">
        <v>95</v>
      </c>
      <c r="BK240" s="49" t="s">
        <v>2257</v>
      </c>
      <c r="BL240" s="49" t="s">
        <v>82</v>
      </c>
      <c r="BM240" s="49" t="s">
        <v>96</v>
      </c>
      <c r="BN240" s="49" t="s">
        <v>96</v>
      </c>
      <c r="BO240" s="49" t="s">
        <v>96</v>
      </c>
      <c r="BP240" s="49" t="s">
        <v>96</v>
      </c>
      <c r="BQ240" s="49" t="s">
        <v>96</v>
      </c>
      <c r="BR240" s="66" t="s">
        <v>2258</v>
      </c>
      <c r="BS240" s="48">
        <v>233</v>
      </c>
      <c r="BT240" s="49" t="s">
        <v>97</v>
      </c>
      <c r="BU240" s="84" t="s">
        <v>4091</v>
      </c>
      <c r="BV240" s="84" t="s">
        <v>4092</v>
      </c>
      <c r="BW240" s="84" t="s">
        <v>4091</v>
      </c>
      <c r="BX240" s="84" t="s">
        <v>4092</v>
      </c>
      <c r="BY240" s="84" t="s">
        <v>4093</v>
      </c>
      <c r="BZ240" s="49" t="s">
        <v>98</v>
      </c>
      <c r="CA240" s="88">
        <v>46157</v>
      </c>
      <c r="CB240" s="49" t="s">
        <v>99</v>
      </c>
      <c r="CC240" s="56">
        <v>202600721</v>
      </c>
      <c r="CD240" s="84" t="s">
        <v>4367</v>
      </c>
      <c r="CE240" s="49" t="s">
        <v>100</v>
      </c>
    </row>
    <row r="241" spans="1:83" ht="60" customHeight="1">
      <c r="A241" s="66">
        <v>2026</v>
      </c>
      <c r="B241" s="88">
        <v>46113</v>
      </c>
      <c r="C241" s="88">
        <v>46142</v>
      </c>
      <c r="D241" s="47" t="s">
        <v>78</v>
      </c>
      <c r="E241" s="66" t="s">
        <v>101</v>
      </c>
      <c r="F241" s="66" t="s">
        <v>79</v>
      </c>
      <c r="G241" s="56">
        <v>202600752</v>
      </c>
      <c r="H241" s="66" t="s">
        <v>80</v>
      </c>
      <c r="I241" s="47" t="s">
        <v>81</v>
      </c>
      <c r="J241" s="63" t="s">
        <v>2431</v>
      </c>
      <c r="K241" s="48">
        <v>234</v>
      </c>
      <c r="L241" s="63" t="s">
        <v>2616</v>
      </c>
      <c r="M241" s="88">
        <v>46113</v>
      </c>
      <c r="N241" s="66" t="s">
        <v>2666</v>
      </c>
      <c r="O241" s="48">
        <v>234</v>
      </c>
      <c r="P241" s="88">
        <v>46132</v>
      </c>
      <c r="Q241" s="48">
        <v>234</v>
      </c>
      <c r="R241" s="48">
        <v>234</v>
      </c>
      <c r="S241" s="63" t="s">
        <v>3108</v>
      </c>
      <c r="T241" s="63" t="s">
        <v>3109</v>
      </c>
      <c r="U241" s="63" t="s">
        <v>3110</v>
      </c>
      <c r="V241" s="63" t="s">
        <v>3110</v>
      </c>
      <c r="W241" s="66" t="s">
        <v>1723</v>
      </c>
      <c r="X241" s="66" t="s">
        <v>1724</v>
      </c>
      <c r="Y241" s="66" t="s">
        <v>152</v>
      </c>
      <c r="Z241" s="66" t="s">
        <v>149</v>
      </c>
      <c r="AA241" s="66" t="s">
        <v>82</v>
      </c>
      <c r="AB241" s="66" t="s">
        <v>1725</v>
      </c>
      <c r="AC241" s="66" t="s">
        <v>86</v>
      </c>
      <c r="AD241" s="66" t="s">
        <v>3397</v>
      </c>
      <c r="AE241" s="59">
        <v>180</v>
      </c>
      <c r="AF241" s="66"/>
      <c r="AG241" s="66" t="s">
        <v>88</v>
      </c>
      <c r="AH241" s="66" t="s">
        <v>3398</v>
      </c>
      <c r="AI241" s="66" t="s">
        <v>702</v>
      </c>
      <c r="AJ241" s="66" t="s">
        <v>703</v>
      </c>
      <c r="AK241" s="59">
        <v>14</v>
      </c>
      <c r="AL241" s="66" t="s">
        <v>393</v>
      </c>
      <c r="AM241" s="66" t="s">
        <v>3399</v>
      </c>
      <c r="AN241" s="47" t="s">
        <v>92</v>
      </c>
      <c r="AO241" s="66" t="s">
        <v>788</v>
      </c>
      <c r="AP241" s="66" t="s">
        <v>3543</v>
      </c>
      <c r="AQ241" s="66" t="s">
        <v>3543</v>
      </c>
      <c r="AR241" s="91" t="s">
        <v>8499</v>
      </c>
      <c r="AS241" s="47" t="s">
        <v>7906</v>
      </c>
      <c r="AT241" s="100">
        <v>46134</v>
      </c>
      <c r="AU241" s="100">
        <v>46371</v>
      </c>
      <c r="AV241" s="50">
        <v>215517.24</v>
      </c>
      <c r="AW241" s="50">
        <v>250000</v>
      </c>
      <c r="AX241" s="50">
        <v>215517.24</v>
      </c>
      <c r="AY241" s="50">
        <v>250000</v>
      </c>
      <c r="AZ241" s="49" t="s">
        <v>2253</v>
      </c>
      <c r="BA241" s="49" t="s">
        <v>2254</v>
      </c>
      <c r="BB241" s="47" t="s">
        <v>2255</v>
      </c>
      <c r="BC241" s="101" t="s">
        <v>8500</v>
      </c>
      <c r="BD241" s="90" t="s">
        <v>83</v>
      </c>
      <c r="BE241" s="88">
        <v>46136</v>
      </c>
      <c r="BF241" s="88">
        <v>46371</v>
      </c>
      <c r="BG241" s="47" t="s">
        <v>7906</v>
      </c>
      <c r="BH241" s="47" t="s">
        <v>2256</v>
      </c>
      <c r="BI241" s="48">
        <v>234</v>
      </c>
      <c r="BJ241" s="49" t="s">
        <v>95</v>
      </c>
      <c r="BK241" s="49" t="s">
        <v>2257</v>
      </c>
      <c r="BL241" s="49" t="s">
        <v>82</v>
      </c>
      <c r="BM241" s="49" t="s">
        <v>96</v>
      </c>
      <c r="BN241" s="49" t="s">
        <v>96</v>
      </c>
      <c r="BO241" s="49" t="s">
        <v>96</v>
      </c>
      <c r="BP241" s="49" t="s">
        <v>96</v>
      </c>
      <c r="BQ241" s="49" t="s">
        <v>96</v>
      </c>
      <c r="BR241" s="66" t="s">
        <v>2258</v>
      </c>
      <c r="BS241" s="48">
        <v>234</v>
      </c>
      <c r="BT241" s="49" t="s">
        <v>97</v>
      </c>
      <c r="BU241" s="84" t="s">
        <v>4094</v>
      </c>
      <c r="BV241" s="84" t="s">
        <v>4095</v>
      </c>
      <c r="BW241" s="84" t="s">
        <v>4094</v>
      </c>
      <c r="BX241" s="84" t="s">
        <v>4095</v>
      </c>
      <c r="BY241" s="84" t="s">
        <v>4096</v>
      </c>
      <c r="BZ241" s="49" t="s">
        <v>98</v>
      </c>
      <c r="CA241" s="88">
        <v>46157</v>
      </c>
      <c r="CB241" s="49" t="s">
        <v>99</v>
      </c>
      <c r="CC241" s="56">
        <v>202600722</v>
      </c>
      <c r="CD241" s="84" t="s">
        <v>4368</v>
      </c>
      <c r="CE241" s="49" t="s">
        <v>100</v>
      </c>
    </row>
    <row r="242" spans="1:83" ht="60" customHeight="1">
      <c r="A242" s="66">
        <v>2026</v>
      </c>
      <c r="B242" s="88">
        <v>46113</v>
      </c>
      <c r="C242" s="88">
        <v>46142</v>
      </c>
      <c r="D242" s="47" t="s">
        <v>78</v>
      </c>
      <c r="E242" s="66" t="s">
        <v>109</v>
      </c>
      <c r="F242" s="66" t="s">
        <v>79</v>
      </c>
      <c r="G242" s="56">
        <v>202600891</v>
      </c>
      <c r="H242" s="66" t="s">
        <v>80</v>
      </c>
      <c r="I242" s="47" t="s">
        <v>81</v>
      </c>
      <c r="J242" s="63" t="s">
        <v>2432</v>
      </c>
      <c r="K242" s="48">
        <v>235</v>
      </c>
      <c r="L242" s="63" t="s">
        <v>2617</v>
      </c>
      <c r="M242" s="88">
        <v>46120</v>
      </c>
      <c r="N242" s="66" t="s">
        <v>102</v>
      </c>
      <c r="O242" s="48">
        <v>235</v>
      </c>
      <c r="P242" s="88">
        <v>46132</v>
      </c>
      <c r="Q242" s="48">
        <v>235</v>
      </c>
      <c r="R242" s="48">
        <v>235</v>
      </c>
      <c r="S242" s="63" t="s">
        <v>3111</v>
      </c>
      <c r="T242" s="63" t="s">
        <v>3112</v>
      </c>
      <c r="U242" s="63" t="s">
        <v>3113</v>
      </c>
      <c r="V242" s="63" t="s">
        <v>3113</v>
      </c>
      <c r="W242" s="66" t="s">
        <v>82</v>
      </c>
      <c r="X242" s="66" t="s">
        <v>82</v>
      </c>
      <c r="Y242" s="66" t="s">
        <v>82</v>
      </c>
      <c r="Z242" s="66" t="s">
        <v>83</v>
      </c>
      <c r="AA242" s="66" t="s">
        <v>188</v>
      </c>
      <c r="AB242" s="66" t="s">
        <v>187</v>
      </c>
      <c r="AC242" s="66" t="s">
        <v>86</v>
      </c>
      <c r="AD242" s="66" t="s">
        <v>3381</v>
      </c>
      <c r="AE242" s="59">
        <v>2938</v>
      </c>
      <c r="AF242" s="66"/>
      <c r="AG242" s="66" t="s">
        <v>88</v>
      </c>
      <c r="AH242" s="66" t="s">
        <v>3382</v>
      </c>
      <c r="AI242" s="66" t="s">
        <v>90</v>
      </c>
      <c r="AJ242" s="66" t="s">
        <v>91</v>
      </c>
      <c r="AK242" s="59">
        <v>14</v>
      </c>
      <c r="AL242" s="66" t="s">
        <v>393</v>
      </c>
      <c r="AM242" s="66" t="s">
        <v>3383</v>
      </c>
      <c r="AN242" s="47" t="s">
        <v>92</v>
      </c>
      <c r="AO242" s="66" t="s">
        <v>107</v>
      </c>
      <c r="AP242" s="66" t="s">
        <v>108</v>
      </c>
      <c r="AQ242" s="66" t="s">
        <v>108</v>
      </c>
      <c r="AR242" s="102" t="s">
        <v>8501</v>
      </c>
      <c r="AS242" s="47">
        <v>46149</v>
      </c>
      <c r="AT242" s="100">
        <v>46136</v>
      </c>
      <c r="AU242" s="100">
        <v>46387</v>
      </c>
      <c r="AV242" s="50">
        <v>195750</v>
      </c>
      <c r="AW242" s="50">
        <v>227070</v>
      </c>
      <c r="AX242" s="50">
        <v>195750</v>
      </c>
      <c r="AY242" s="50">
        <v>227070</v>
      </c>
      <c r="AZ242" s="49" t="s">
        <v>2253</v>
      </c>
      <c r="BA242" s="49" t="s">
        <v>2254</v>
      </c>
      <c r="BB242" s="47" t="s">
        <v>2255</v>
      </c>
      <c r="BC242" s="68" t="s">
        <v>8502</v>
      </c>
      <c r="BD242" s="90" t="s">
        <v>83</v>
      </c>
      <c r="BE242" s="88">
        <v>46139</v>
      </c>
      <c r="BF242" s="88">
        <v>46326</v>
      </c>
      <c r="BG242" s="87" t="s">
        <v>8503</v>
      </c>
      <c r="BH242" s="47" t="s">
        <v>2256</v>
      </c>
      <c r="BI242" s="48">
        <v>235</v>
      </c>
      <c r="BJ242" s="49" t="s">
        <v>95</v>
      </c>
      <c r="BK242" s="49" t="s">
        <v>2257</v>
      </c>
      <c r="BL242" s="49" t="s">
        <v>82</v>
      </c>
      <c r="BM242" s="49" t="s">
        <v>96</v>
      </c>
      <c r="BN242" s="49" t="s">
        <v>96</v>
      </c>
      <c r="BO242" s="49" t="s">
        <v>96</v>
      </c>
      <c r="BP242" s="49" t="s">
        <v>96</v>
      </c>
      <c r="BQ242" s="49" t="s">
        <v>96</v>
      </c>
      <c r="BR242" s="66" t="s">
        <v>2258</v>
      </c>
      <c r="BS242" s="48">
        <v>235</v>
      </c>
      <c r="BT242" s="49" t="s">
        <v>97</v>
      </c>
      <c r="BU242" s="84" t="s">
        <v>4097</v>
      </c>
      <c r="BV242" s="84" t="s">
        <v>4098</v>
      </c>
      <c r="BW242" s="84" t="s">
        <v>4097</v>
      </c>
      <c r="BX242" s="84" t="s">
        <v>4098</v>
      </c>
      <c r="BY242" s="84" t="s">
        <v>4099</v>
      </c>
      <c r="BZ242" s="49" t="s">
        <v>98</v>
      </c>
      <c r="CA242" s="88">
        <v>46157</v>
      </c>
      <c r="CB242" s="49" t="s">
        <v>99</v>
      </c>
      <c r="CC242" s="56">
        <v>202600723</v>
      </c>
      <c r="CD242" s="84" t="s">
        <v>4369</v>
      </c>
      <c r="CE242" s="49" t="s">
        <v>100</v>
      </c>
    </row>
    <row r="243" spans="1:83" ht="60" customHeight="1">
      <c r="A243" s="66">
        <v>2026</v>
      </c>
      <c r="B243" s="88">
        <v>46113</v>
      </c>
      <c r="C243" s="88">
        <v>46142</v>
      </c>
      <c r="D243" s="47" t="s">
        <v>78</v>
      </c>
      <c r="E243" s="66" t="s">
        <v>109</v>
      </c>
      <c r="F243" s="66" t="s">
        <v>79</v>
      </c>
      <c r="G243" s="56">
        <v>202600869</v>
      </c>
      <c r="H243" s="66" t="s">
        <v>80</v>
      </c>
      <c r="I243" s="47" t="s">
        <v>81</v>
      </c>
      <c r="J243" s="63" t="s">
        <v>2433</v>
      </c>
      <c r="K243" s="48">
        <v>236</v>
      </c>
      <c r="L243" s="63" t="s">
        <v>2618</v>
      </c>
      <c r="M243" s="88">
        <v>46111</v>
      </c>
      <c r="N243" s="66" t="s">
        <v>102</v>
      </c>
      <c r="O243" s="48">
        <v>236</v>
      </c>
      <c r="P243" s="88">
        <v>46127</v>
      </c>
      <c r="Q243" s="48">
        <v>236</v>
      </c>
      <c r="R243" s="48">
        <v>236</v>
      </c>
      <c r="S243" s="63" t="s">
        <v>3114</v>
      </c>
      <c r="T243" s="63" t="s">
        <v>3115</v>
      </c>
      <c r="U243" s="63" t="s">
        <v>3116</v>
      </c>
      <c r="V243" s="63" t="s">
        <v>3116</v>
      </c>
      <c r="W243" s="66" t="s">
        <v>3247</v>
      </c>
      <c r="X243" s="66" t="s">
        <v>3248</v>
      </c>
      <c r="Y243" s="66" t="s">
        <v>3249</v>
      </c>
      <c r="Z243" s="56" t="s">
        <v>112</v>
      </c>
      <c r="AA243" s="66" t="s">
        <v>82</v>
      </c>
      <c r="AB243" s="66" t="s">
        <v>3250</v>
      </c>
      <c r="AC243" s="66" t="s">
        <v>116</v>
      </c>
      <c r="AD243" s="66" t="s">
        <v>3506</v>
      </c>
      <c r="AE243" s="59">
        <v>861</v>
      </c>
      <c r="AF243" s="66" t="s">
        <v>3507</v>
      </c>
      <c r="AG243" s="66" t="s">
        <v>88</v>
      </c>
      <c r="AH243" s="66" t="s">
        <v>3508</v>
      </c>
      <c r="AI243" s="66" t="s">
        <v>702</v>
      </c>
      <c r="AJ243" s="66" t="s">
        <v>703</v>
      </c>
      <c r="AK243" s="59">
        <v>14</v>
      </c>
      <c r="AL243" s="66" t="s">
        <v>393</v>
      </c>
      <c r="AM243" s="66" t="s">
        <v>3500</v>
      </c>
      <c r="AN243" s="47" t="s">
        <v>92</v>
      </c>
      <c r="AO243" s="66" t="s">
        <v>794</v>
      </c>
      <c r="AP243" s="66" t="s">
        <v>3538</v>
      </c>
      <c r="AQ243" s="66" t="s">
        <v>3538</v>
      </c>
      <c r="AR243" s="91" t="s">
        <v>8504</v>
      </c>
      <c r="AS243" s="47" t="s">
        <v>7906</v>
      </c>
      <c r="AT243" s="100">
        <v>46129</v>
      </c>
      <c r="AU243" s="100">
        <v>46223</v>
      </c>
      <c r="AV243" s="50">
        <v>1049600</v>
      </c>
      <c r="AW243" s="50">
        <v>1217536</v>
      </c>
      <c r="AX243" s="50">
        <v>1049600</v>
      </c>
      <c r="AY243" s="50">
        <v>1217536</v>
      </c>
      <c r="AZ243" s="49" t="s">
        <v>2253</v>
      </c>
      <c r="BA243" s="49" t="s">
        <v>2254</v>
      </c>
      <c r="BB243" s="47" t="s">
        <v>2255</v>
      </c>
      <c r="BC243" s="68" t="s">
        <v>8505</v>
      </c>
      <c r="BD243" s="70">
        <v>121753.60000000001</v>
      </c>
      <c r="BE243" s="88">
        <v>46139</v>
      </c>
      <c r="BF243" s="88">
        <v>46162</v>
      </c>
      <c r="BG243" s="47" t="s">
        <v>7906</v>
      </c>
      <c r="BH243" s="47" t="s">
        <v>2256</v>
      </c>
      <c r="BI243" s="48">
        <v>236</v>
      </c>
      <c r="BJ243" s="49" t="s">
        <v>95</v>
      </c>
      <c r="BK243" s="49" t="s">
        <v>2257</v>
      </c>
      <c r="BL243" s="49" t="s">
        <v>82</v>
      </c>
      <c r="BM243" s="49" t="s">
        <v>96</v>
      </c>
      <c r="BN243" s="49" t="s">
        <v>96</v>
      </c>
      <c r="BO243" s="49" t="s">
        <v>96</v>
      </c>
      <c r="BP243" s="49" t="s">
        <v>96</v>
      </c>
      <c r="BQ243" s="49" t="s">
        <v>96</v>
      </c>
      <c r="BR243" s="66" t="s">
        <v>2258</v>
      </c>
      <c r="BS243" s="48">
        <v>236</v>
      </c>
      <c r="BT243" s="49" t="s">
        <v>97</v>
      </c>
      <c r="BU243" s="84" t="s">
        <v>4100</v>
      </c>
      <c r="BV243" s="84" t="s">
        <v>4101</v>
      </c>
      <c r="BW243" s="84" t="s">
        <v>4100</v>
      </c>
      <c r="BX243" s="84" t="s">
        <v>4101</v>
      </c>
      <c r="BY243" s="84" t="s">
        <v>4102</v>
      </c>
      <c r="BZ243" s="49" t="s">
        <v>98</v>
      </c>
      <c r="CA243" s="88">
        <v>46157</v>
      </c>
      <c r="CB243" s="49" t="s">
        <v>99</v>
      </c>
      <c r="CC243" s="56">
        <v>202600724</v>
      </c>
      <c r="CD243" s="84" t="s">
        <v>4370</v>
      </c>
      <c r="CE243" s="49" t="s">
        <v>100</v>
      </c>
    </row>
    <row r="244" spans="1:83" ht="60" customHeight="1">
      <c r="A244" s="66">
        <v>2026</v>
      </c>
      <c r="B244" s="88">
        <v>46113</v>
      </c>
      <c r="C244" s="88">
        <v>46142</v>
      </c>
      <c r="D244" s="47" t="s">
        <v>78</v>
      </c>
      <c r="E244" s="66" t="s">
        <v>101</v>
      </c>
      <c r="F244" s="66" t="s">
        <v>79</v>
      </c>
      <c r="G244" s="56">
        <v>202600868</v>
      </c>
      <c r="H244" s="66" t="s">
        <v>80</v>
      </c>
      <c r="I244" s="47" t="s">
        <v>81</v>
      </c>
      <c r="J244" s="63" t="s">
        <v>2434</v>
      </c>
      <c r="K244" s="48">
        <v>237</v>
      </c>
      <c r="L244" s="63" t="s">
        <v>2619</v>
      </c>
      <c r="M244" s="88">
        <v>46113</v>
      </c>
      <c r="N244" s="66" t="s">
        <v>577</v>
      </c>
      <c r="O244" s="48">
        <v>237</v>
      </c>
      <c r="P244" s="88">
        <v>46126</v>
      </c>
      <c r="Q244" s="48">
        <v>237</v>
      </c>
      <c r="R244" s="48">
        <v>237</v>
      </c>
      <c r="S244" s="63" t="s">
        <v>3117</v>
      </c>
      <c r="T244" s="63" t="s">
        <v>3118</v>
      </c>
      <c r="U244" s="63" t="s">
        <v>3119</v>
      </c>
      <c r="V244" s="63" t="s">
        <v>3119</v>
      </c>
      <c r="W244" s="66" t="s">
        <v>82</v>
      </c>
      <c r="X244" s="66" t="s">
        <v>82</v>
      </c>
      <c r="Y244" s="66" t="s">
        <v>82</v>
      </c>
      <c r="Z244" s="66" t="s">
        <v>83</v>
      </c>
      <c r="AA244" s="66" t="s">
        <v>114</v>
      </c>
      <c r="AB244" s="66" t="s">
        <v>115</v>
      </c>
      <c r="AC244" s="66" t="s">
        <v>779</v>
      </c>
      <c r="AD244" s="66" t="s">
        <v>780</v>
      </c>
      <c r="AE244" s="59">
        <v>2259</v>
      </c>
      <c r="AF244" s="66"/>
      <c r="AG244" s="66" t="s">
        <v>88</v>
      </c>
      <c r="AH244" s="66" t="s">
        <v>743</v>
      </c>
      <c r="AI244" s="66" t="s">
        <v>90</v>
      </c>
      <c r="AJ244" s="66" t="s">
        <v>91</v>
      </c>
      <c r="AK244" s="59">
        <v>14</v>
      </c>
      <c r="AL244" s="66" t="s">
        <v>393</v>
      </c>
      <c r="AM244" s="66" t="s">
        <v>3264</v>
      </c>
      <c r="AN244" s="47" t="s">
        <v>92</v>
      </c>
      <c r="AO244" s="66" t="s">
        <v>93</v>
      </c>
      <c r="AP244" s="66" t="s">
        <v>94</v>
      </c>
      <c r="AQ244" s="66" t="s">
        <v>94</v>
      </c>
      <c r="AR244" s="102" t="s">
        <v>8506</v>
      </c>
      <c r="AS244" s="47" t="s">
        <v>7906</v>
      </c>
      <c r="AT244" s="100">
        <v>46136</v>
      </c>
      <c r="AU244" s="100">
        <v>46227</v>
      </c>
      <c r="AV244" s="50">
        <v>86850</v>
      </c>
      <c r="AW244" s="50">
        <v>100746</v>
      </c>
      <c r="AX244" s="50">
        <v>86850</v>
      </c>
      <c r="AY244" s="50">
        <v>100746</v>
      </c>
      <c r="AZ244" s="49" t="s">
        <v>2253</v>
      </c>
      <c r="BA244" s="49" t="s">
        <v>2254</v>
      </c>
      <c r="BB244" s="47" t="s">
        <v>2255</v>
      </c>
      <c r="BC244" s="68" t="s">
        <v>8507</v>
      </c>
      <c r="BD244" s="90" t="s">
        <v>83</v>
      </c>
      <c r="BE244" s="88">
        <v>46139</v>
      </c>
      <c r="BF244" s="88">
        <v>46169</v>
      </c>
      <c r="BG244" s="47" t="s">
        <v>7906</v>
      </c>
      <c r="BH244" s="47" t="s">
        <v>2256</v>
      </c>
      <c r="BI244" s="48">
        <v>237</v>
      </c>
      <c r="BJ244" s="47" t="s">
        <v>3553</v>
      </c>
      <c r="BK244" s="47" t="s">
        <v>3551</v>
      </c>
      <c r="BL244" s="47" t="s">
        <v>3552</v>
      </c>
      <c r="BM244" s="49" t="s">
        <v>96</v>
      </c>
      <c r="BN244" s="49" t="s">
        <v>96</v>
      </c>
      <c r="BO244" s="49" t="s">
        <v>96</v>
      </c>
      <c r="BP244" s="49" t="s">
        <v>96</v>
      </c>
      <c r="BQ244" s="49" t="s">
        <v>96</v>
      </c>
      <c r="BR244" s="66" t="s">
        <v>2258</v>
      </c>
      <c r="BS244" s="48">
        <v>237</v>
      </c>
      <c r="BT244" s="49" t="s">
        <v>97</v>
      </c>
      <c r="BU244" s="84" t="s">
        <v>4103</v>
      </c>
      <c r="BV244" s="84" t="s">
        <v>4104</v>
      </c>
      <c r="BW244" s="84" t="s">
        <v>4103</v>
      </c>
      <c r="BX244" s="84" t="s">
        <v>4104</v>
      </c>
      <c r="BY244" s="84" t="s">
        <v>4105</v>
      </c>
      <c r="BZ244" s="49" t="s">
        <v>98</v>
      </c>
      <c r="CA244" s="88">
        <v>46157</v>
      </c>
      <c r="CB244" s="49" t="s">
        <v>99</v>
      </c>
      <c r="CC244" s="56">
        <v>202600725</v>
      </c>
      <c r="CD244" s="84" t="s">
        <v>4371</v>
      </c>
      <c r="CE244" s="49" t="s">
        <v>100</v>
      </c>
    </row>
    <row r="245" spans="1:83" ht="60" customHeight="1">
      <c r="A245" s="66">
        <v>2026</v>
      </c>
      <c r="B245" s="88">
        <v>46113</v>
      </c>
      <c r="C245" s="88">
        <v>46142</v>
      </c>
      <c r="D245" s="47" t="s">
        <v>78</v>
      </c>
      <c r="E245" s="66" t="s">
        <v>101</v>
      </c>
      <c r="F245" s="66" t="s">
        <v>79</v>
      </c>
      <c r="G245" s="56">
        <v>202600868</v>
      </c>
      <c r="H245" s="66" t="s">
        <v>80</v>
      </c>
      <c r="I245" s="47" t="s">
        <v>81</v>
      </c>
      <c r="J245" s="63" t="s">
        <v>2434</v>
      </c>
      <c r="K245" s="48">
        <v>238</v>
      </c>
      <c r="L245" s="63" t="s">
        <v>2619</v>
      </c>
      <c r="M245" s="88">
        <v>46113</v>
      </c>
      <c r="N245" s="66" t="s">
        <v>577</v>
      </c>
      <c r="O245" s="48">
        <v>238</v>
      </c>
      <c r="P245" s="88">
        <v>46126</v>
      </c>
      <c r="Q245" s="48">
        <v>238</v>
      </c>
      <c r="R245" s="48">
        <v>238</v>
      </c>
      <c r="S245" s="63" t="s">
        <v>3117</v>
      </c>
      <c r="T245" s="63" t="s">
        <v>3118</v>
      </c>
      <c r="U245" s="63" t="s">
        <v>3119</v>
      </c>
      <c r="V245" s="63" t="s">
        <v>3119</v>
      </c>
      <c r="W245" s="66" t="s">
        <v>82</v>
      </c>
      <c r="X245" s="66" t="s">
        <v>82</v>
      </c>
      <c r="Y245" s="66" t="s">
        <v>82</v>
      </c>
      <c r="Z245" s="66" t="s">
        <v>83</v>
      </c>
      <c r="AA245" s="66" t="s">
        <v>155</v>
      </c>
      <c r="AB245" s="66" t="s">
        <v>156</v>
      </c>
      <c r="AC245" s="66" t="s">
        <v>116</v>
      </c>
      <c r="AD245" s="66" t="s">
        <v>724</v>
      </c>
      <c r="AE245" s="59">
        <v>238</v>
      </c>
      <c r="AF245" s="66"/>
      <c r="AG245" s="66" t="s">
        <v>88</v>
      </c>
      <c r="AH245" s="66" t="s">
        <v>725</v>
      </c>
      <c r="AI245" s="66" t="s">
        <v>90</v>
      </c>
      <c r="AJ245" s="66" t="s">
        <v>91</v>
      </c>
      <c r="AK245" s="59">
        <v>14</v>
      </c>
      <c r="AL245" s="66" t="s">
        <v>393</v>
      </c>
      <c r="AM245" s="66" t="s">
        <v>3258</v>
      </c>
      <c r="AN245" s="47" t="s">
        <v>92</v>
      </c>
      <c r="AO245" s="66" t="s">
        <v>93</v>
      </c>
      <c r="AP245" s="66" t="s">
        <v>94</v>
      </c>
      <c r="AQ245" s="66" t="s">
        <v>94</v>
      </c>
      <c r="AR245" s="91" t="s">
        <v>8508</v>
      </c>
      <c r="AS245" s="47" t="s">
        <v>7906</v>
      </c>
      <c r="AT245" s="100">
        <v>46136</v>
      </c>
      <c r="AU245" s="100">
        <v>46227</v>
      </c>
      <c r="AV245" s="50">
        <v>38325</v>
      </c>
      <c r="AW245" s="50">
        <v>44457</v>
      </c>
      <c r="AX245" s="50">
        <v>38325</v>
      </c>
      <c r="AY245" s="50">
        <v>44457</v>
      </c>
      <c r="AZ245" s="49" t="s">
        <v>2253</v>
      </c>
      <c r="BA245" s="49" t="s">
        <v>2254</v>
      </c>
      <c r="BB245" s="47" t="s">
        <v>2255</v>
      </c>
      <c r="BC245" s="68" t="s">
        <v>8509</v>
      </c>
      <c r="BD245" s="90" t="s">
        <v>83</v>
      </c>
      <c r="BE245" s="88">
        <v>46139</v>
      </c>
      <c r="BF245" s="88">
        <v>46169</v>
      </c>
      <c r="BG245" s="47" t="s">
        <v>7906</v>
      </c>
      <c r="BH245" s="47" t="s">
        <v>2256</v>
      </c>
      <c r="BI245" s="48">
        <v>238</v>
      </c>
      <c r="BJ245" s="47" t="s">
        <v>3553</v>
      </c>
      <c r="BK245" s="47" t="s">
        <v>3551</v>
      </c>
      <c r="BL245" s="47" t="s">
        <v>3552</v>
      </c>
      <c r="BM245" s="49" t="s">
        <v>96</v>
      </c>
      <c r="BN245" s="49" t="s">
        <v>96</v>
      </c>
      <c r="BO245" s="49" t="s">
        <v>96</v>
      </c>
      <c r="BP245" s="49" t="s">
        <v>96</v>
      </c>
      <c r="BQ245" s="49" t="s">
        <v>96</v>
      </c>
      <c r="BR245" s="66" t="s">
        <v>2258</v>
      </c>
      <c r="BS245" s="48">
        <v>238</v>
      </c>
      <c r="BT245" s="49" t="s">
        <v>97</v>
      </c>
      <c r="BU245" s="84" t="s">
        <v>4106</v>
      </c>
      <c r="BV245" s="84" t="s">
        <v>4107</v>
      </c>
      <c r="BW245" s="84" t="s">
        <v>4106</v>
      </c>
      <c r="BX245" s="84" t="s">
        <v>4107</v>
      </c>
      <c r="BY245" s="84" t="s">
        <v>4105</v>
      </c>
      <c r="BZ245" s="49" t="s">
        <v>98</v>
      </c>
      <c r="CA245" s="88">
        <v>46157</v>
      </c>
      <c r="CB245" s="49" t="s">
        <v>99</v>
      </c>
      <c r="CC245" s="56">
        <v>202600726</v>
      </c>
      <c r="CD245" s="84" t="s">
        <v>4372</v>
      </c>
      <c r="CE245" s="49" t="s">
        <v>100</v>
      </c>
    </row>
    <row r="246" spans="1:83" ht="60" customHeight="1">
      <c r="A246" s="66">
        <v>2026</v>
      </c>
      <c r="B246" s="88">
        <v>46113</v>
      </c>
      <c r="C246" s="88">
        <v>46142</v>
      </c>
      <c r="D246" s="47" t="s">
        <v>78</v>
      </c>
      <c r="E246" s="66" t="s">
        <v>101</v>
      </c>
      <c r="F246" s="66" t="s">
        <v>79</v>
      </c>
      <c r="G246" s="56">
        <v>202600749</v>
      </c>
      <c r="H246" s="66" t="s">
        <v>80</v>
      </c>
      <c r="I246" s="47" t="s">
        <v>81</v>
      </c>
      <c r="J246" s="63" t="s">
        <v>2435</v>
      </c>
      <c r="K246" s="48">
        <v>239</v>
      </c>
      <c r="L246" s="63" t="s">
        <v>2620</v>
      </c>
      <c r="M246" s="88">
        <v>46121</v>
      </c>
      <c r="N246" s="66" t="s">
        <v>2668</v>
      </c>
      <c r="O246" s="48">
        <v>239</v>
      </c>
      <c r="P246" s="88">
        <v>46132</v>
      </c>
      <c r="Q246" s="48">
        <v>239</v>
      </c>
      <c r="R246" s="48">
        <v>239</v>
      </c>
      <c r="S246" s="63" t="s">
        <v>3120</v>
      </c>
      <c r="T246" s="63" t="s">
        <v>3121</v>
      </c>
      <c r="U246" s="63" t="s">
        <v>3122</v>
      </c>
      <c r="V246" s="63" t="s">
        <v>3122</v>
      </c>
      <c r="W246" s="66" t="s">
        <v>82</v>
      </c>
      <c r="X246" s="66" t="s">
        <v>82</v>
      </c>
      <c r="Y246" s="66" t="s">
        <v>82</v>
      </c>
      <c r="Z246" s="66" t="s">
        <v>83</v>
      </c>
      <c r="AA246" s="66" t="s">
        <v>401</v>
      </c>
      <c r="AB246" s="66" t="s">
        <v>234</v>
      </c>
      <c r="AC246" s="66" t="s">
        <v>116</v>
      </c>
      <c r="AD246" s="66" t="s">
        <v>3503</v>
      </c>
      <c r="AE246" s="59">
        <v>401</v>
      </c>
      <c r="AF246" s="66" t="s">
        <v>3504</v>
      </c>
      <c r="AG246" s="66" t="s">
        <v>88</v>
      </c>
      <c r="AH246" s="66" t="s">
        <v>3505</v>
      </c>
      <c r="AI246" s="66" t="s">
        <v>702</v>
      </c>
      <c r="AJ246" s="66" t="s">
        <v>703</v>
      </c>
      <c r="AK246" s="59">
        <v>14</v>
      </c>
      <c r="AL246" s="66" t="s">
        <v>393</v>
      </c>
      <c r="AM246" s="66" t="s">
        <v>3407</v>
      </c>
      <c r="AN246" s="47" t="s">
        <v>92</v>
      </c>
      <c r="AO246" s="66" t="s">
        <v>107</v>
      </c>
      <c r="AP246" s="66" t="s">
        <v>3544</v>
      </c>
      <c r="AQ246" s="66" t="s">
        <v>3544</v>
      </c>
      <c r="AR246" s="91" t="s">
        <v>8510</v>
      </c>
      <c r="AS246" s="47" t="s">
        <v>7906</v>
      </c>
      <c r="AT246" s="100">
        <v>46136</v>
      </c>
      <c r="AU246" s="100">
        <v>46230</v>
      </c>
      <c r="AV246" s="50">
        <v>266885.65000000002</v>
      </c>
      <c r="AW246" s="50">
        <v>309587.34999999998</v>
      </c>
      <c r="AX246" s="50">
        <v>266885.65000000002</v>
      </c>
      <c r="AY246" s="50">
        <v>309587.34999999998</v>
      </c>
      <c r="AZ246" s="49" t="s">
        <v>2253</v>
      </c>
      <c r="BA246" s="49" t="s">
        <v>2254</v>
      </c>
      <c r="BB246" s="47" t="s">
        <v>2255</v>
      </c>
      <c r="BC246" s="68" t="s">
        <v>8511</v>
      </c>
      <c r="BD246" s="70">
        <v>30958.73</v>
      </c>
      <c r="BE246" s="88">
        <v>46139</v>
      </c>
      <c r="BF246" s="88">
        <v>46169</v>
      </c>
      <c r="BG246" s="47" t="s">
        <v>7906</v>
      </c>
      <c r="BH246" s="47" t="s">
        <v>2256</v>
      </c>
      <c r="BI246" s="48">
        <v>239</v>
      </c>
      <c r="BJ246" s="49" t="s">
        <v>95</v>
      </c>
      <c r="BK246" s="49" t="s">
        <v>2257</v>
      </c>
      <c r="BL246" s="49" t="s">
        <v>82</v>
      </c>
      <c r="BM246" s="49" t="s">
        <v>96</v>
      </c>
      <c r="BN246" s="49" t="s">
        <v>96</v>
      </c>
      <c r="BO246" s="49" t="s">
        <v>96</v>
      </c>
      <c r="BP246" s="49" t="s">
        <v>96</v>
      </c>
      <c r="BQ246" s="49" t="s">
        <v>96</v>
      </c>
      <c r="BR246" s="66" t="s">
        <v>2258</v>
      </c>
      <c r="BS246" s="48">
        <v>239</v>
      </c>
      <c r="BT246" s="49" t="s">
        <v>97</v>
      </c>
      <c r="BU246" s="84" t="s">
        <v>4108</v>
      </c>
      <c r="BV246" s="84" t="s">
        <v>4109</v>
      </c>
      <c r="BW246" s="84" t="s">
        <v>4108</v>
      </c>
      <c r="BX246" s="84" t="s">
        <v>4109</v>
      </c>
      <c r="BY246" s="84" t="s">
        <v>4110</v>
      </c>
      <c r="BZ246" s="49" t="s">
        <v>98</v>
      </c>
      <c r="CA246" s="88">
        <v>46157</v>
      </c>
      <c r="CB246" s="49" t="s">
        <v>99</v>
      </c>
      <c r="CC246" s="56">
        <v>202600727</v>
      </c>
      <c r="CD246" s="84" t="s">
        <v>4373</v>
      </c>
      <c r="CE246" s="49" t="s">
        <v>100</v>
      </c>
    </row>
    <row r="247" spans="1:83" ht="60" customHeight="1">
      <c r="A247" s="66">
        <v>2026</v>
      </c>
      <c r="B247" s="88">
        <v>46113</v>
      </c>
      <c r="C247" s="88">
        <v>46142</v>
      </c>
      <c r="D247" s="47" t="s">
        <v>78</v>
      </c>
      <c r="E247" s="66" t="s">
        <v>101</v>
      </c>
      <c r="F247" s="66" t="s">
        <v>79</v>
      </c>
      <c r="G247" s="56">
        <v>202600749</v>
      </c>
      <c r="H247" s="66" t="s">
        <v>80</v>
      </c>
      <c r="I247" s="47" t="s">
        <v>81</v>
      </c>
      <c r="J247" s="63" t="s">
        <v>2435</v>
      </c>
      <c r="K247" s="48">
        <v>240</v>
      </c>
      <c r="L247" s="63" t="s">
        <v>2620</v>
      </c>
      <c r="M247" s="88">
        <v>46121</v>
      </c>
      <c r="N247" s="66" t="s">
        <v>2668</v>
      </c>
      <c r="O247" s="48">
        <v>240</v>
      </c>
      <c r="P247" s="88">
        <v>46132</v>
      </c>
      <c r="Q247" s="48">
        <v>240</v>
      </c>
      <c r="R247" s="48">
        <v>240</v>
      </c>
      <c r="S247" s="63" t="s">
        <v>3120</v>
      </c>
      <c r="T247" s="63" t="s">
        <v>3121</v>
      </c>
      <c r="U247" s="63" t="s">
        <v>3122</v>
      </c>
      <c r="V247" s="63" t="s">
        <v>3122</v>
      </c>
      <c r="W247" s="66" t="s">
        <v>82</v>
      </c>
      <c r="X247" s="66" t="s">
        <v>82</v>
      </c>
      <c r="Y247" s="66" t="s">
        <v>82</v>
      </c>
      <c r="Z247" s="66" t="s">
        <v>83</v>
      </c>
      <c r="AA247" s="66" t="s">
        <v>2136</v>
      </c>
      <c r="AB247" s="66" t="s">
        <v>2046</v>
      </c>
      <c r="AC247" s="66" t="s">
        <v>86</v>
      </c>
      <c r="AD247" s="66" t="s">
        <v>3509</v>
      </c>
      <c r="AE247" s="59">
        <v>2934</v>
      </c>
      <c r="AF247" s="66"/>
      <c r="AG247" s="66" t="s">
        <v>88</v>
      </c>
      <c r="AH247" s="66" t="s">
        <v>3510</v>
      </c>
      <c r="AI247" s="66" t="s">
        <v>90</v>
      </c>
      <c r="AJ247" s="66" t="s">
        <v>91</v>
      </c>
      <c r="AK247" s="59">
        <v>14</v>
      </c>
      <c r="AL247" s="66" t="s">
        <v>393</v>
      </c>
      <c r="AM247" s="66" t="s">
        <v>3511</v>
      </c>
      <c r="AN247" s="47" t="s">
        <v>92</v>
      </c>
      <c r="AO247" s="66" t="s">
        <v>107</v>
      </c>
      <c r="AP247" s="66" t="s">
        <v>3544</v>
      </c>
      <c r="AQ247" s="66" t="s">
        <v>3544</v>
      </c>
      <c r="AR247" s="91" t="s">
        <v>8512</v>
      </c>
      <c r="AS247" s="47" t="s">
        <v>7906</v>
      </c>
      <c r="AT247" s="100">
        <v>46136</v>
      </c>
      <c r="AU247" s="100">
        <v>46230</v>
      </c>
      <c r="AV247" s="50">
        <v>8832</v>
      </c>
      <c r="AW247" s="50">
        <v>10245.120000000001</v>
      </c>
      <c r="AX247" s="50">
        <v>8832</v>
      </c>
      <c r="AY247" s="50">
        <v>10245.120000000001</v>
      </c>
      <c r="AZ247" s="49" t="s">
        <v>2253</v>
      </c>
      <c r="BA247" s="49" t="s">
        <v>2254</v>
      </c>
      <c r="BB247" s="47" t="s">
        <v>2255</v>
      </c>
      <c r="BC247" s="68" t="s">
        <v>8513</v>
      </c>
      <c r="BD247" s="90" t="s">
        <v>83</v>
      </c>
      <c r="BE247" s="88">
        <v>46139</v>
      </c>
      <c r="BF247" s="88">
        <v>46169</v>
      </c>
      <c r="BG247" s="47" t="s">
        <v>7906</v>
      </c>
      <c r="BH247" s="47" t="s">
        <v>2256</v>
      </c>
      <c r="BI247" s="48">
        <v>240</v>
      </c>
      <c r="BJ247" s="49" t="s">
        <v>95</v>
      </c>
      <c r="BK247" s="49" t="s">
        <v>2257</v>
      </c>
      <c r="BL247" s="49" t="s">
        <v>82</v>
      </c>
      <c r="BM247" s="49" t="s">
        <v>96</v>
      </c>
      <c r="BN247" s="49" t="s">
        <v>96</v>
      </c>
      <c r="BO247" s="49" t="s">
        <v>96</v>
      </c>
      <c r="BP247" s="49" t="s">
        <v>96</v>
      </c>
      <c r="BQ247" s="49" t="s">
        <v>96</v>
      </c>
      <c r="BR247" s="66" t="s">
        <v>2258</v>
      </c>
      <c r="BS247" s="48">
        <v>240</v>
      </c>
      <c r="BT247" s="49" t="s">
        <v>97</v>
      </c>
      <c r="BU247" s="84" t="s">
        <v>4111</v>
      </c>
      <c r="BV247" s="84" t="s">
        <v>4112</v>
      </c>
      <c r="BW247" s="84" t="s">
        <v>4111</v>
      </c>
      <c r="BX247" s="84" t="s">
        <v>4112</v>
      </c>
      <c r="BY247" s="84" t="s">
        <v>4110</v>
      </c>
      <c r="BZ247" s="49" t="s">
        <v>98</v>
      </c>
      <c r="CA247" s="88">
        <v>46157</v>
      </c>
      <c r="CB247" s="49" t="s">
        <v>99</v>
      </c>
      <c r="CC247" s="56">
        <v>202600728</v>
      </c>
      <c r="CD247" s="84" t="s">
        <v>4374</v>
      </c>
      <c r="CE247" s="49" t="s">
        <v>100</v>
      </c>
    </row>
    <row r="248" spans="1:83" ht="60" customHeight="1">
      <c r="A248" s="66">
        <v>2026</v>
      </c>
      <c r="B248" s="88">
        <v>46113</v>
      </c>
      <c r="C248" s="88">
        <v>46142</v>
      </c>
      <c r="D248" s="47" t="s">
        <v>78</v>
      </c>
      <c r="E248" s="66" t="s">
        <v>101</v>
      </c>
      <c r="F248" s="66" t="s">
        <v>79</v>
      </c>
      <c r="G248" s="56">
        <v>202600619</v>
      </c>
      <c r="H248" s="66" t="s">
        <v>80</v>
      </c>
      <c r="I248" s="47" t="s">
        <v>81</v>
      </c>
      <c r="J248" s="63" t="s">
        <v>2436</v>
      </c>
      <c r="K248" s="48">
        <v>241</v>
      </c>
      <c r="L248" s="63" t="s">
        <v>2621</v>
      </c>
      <c r="M248" s="88">
        <v>46121</v>
      </c>
      <c r="N248" s="66" t="s">
        <v>2644</v>
      </c>
      <c r="O248" s="48">
        <v>241</v>
      </c>
      <c r="P248" s="88">
        <v>46132</v>
      </c>
      <c r="Q248" s="48">
        <v>241</v>
      </c>
      <c r="R248" s="48">
        <v>241</v>
      </c>
      <c r="S248" s="63" t="s">
        <v>3123</v>
      </c>
      <c r="T248" s="63" t="s">
        <v>3124</v>
      </c>
      <c r="U248" s="63" t="s">
        <v>3125</v>
      </c>
      <c r="V248" s="63" t="s">
        <v>3125</v>
      </c>
      <c r="W248" s="66" t="s">
        <v>82</v>
      </c>
      <c r="X248" s="66" t="s">
        <v>82</v>
      </c>
      <c r="Y248" s="66" t="s">
        <v>82</v>
      </c>
      <c r="Z248" s="66" t="s">
        <v>83</v>
      </c>
      <c r="AA248" s="66" t="s">
        <v>1818</v>
      </c>
      <c r="AB248" s="66" t="s">
        <v>1819</v>
      </c>
      <c r="AC248" s="66" t="s">
        <v>86</v>
      </c>
      <c r="AD248" s="66" t="s">
        <v>3435</v>
      </c>
      <c r="AE248" s="59">
        <v>15</v>
      </c>
      <c r="AF248" s="66"/>
      <c r="AG248" s="66" t="s">
        <v>88</v>
      </c>
      <c r="AH248" s="66" t="s">
        <v>3436</v>
      </c>
      <c r="AI248" s="66" t="s">
        <v>90</v>
      </c>
      <c r="AJ248" s="66" t="s">
        <v>91</v>
      </c>
      <c r="AK248" s="59">
        <v>14</v>
      </c>
      <c r="AL248" s="66" t="s">
        <v>393</v>
      </c>
      <c r="AM248" s="66" t="s">
        <v>3437</v>
      </c>
      <c r="AN248" s="47" t="s">
        <v>92</v>
      </c>
      <c r="AO248" s="66" t="s">
        <v>788</v>
      </c>
      <c r="AP248" s="66" t="s">
        <v>789</v>
      </c>
      <c r="AQ248" s="66" t="s">
        <v>789</v>
      </c>
      <c r="AR248" s="91" t="s">
        <v>8514</v>
      </c>
      <c r="AS248" s="47" t="s">
        <v>7906</v>
      </c>
      <c r="AT248" s="100">
        <v>46136</v>
      </c>
      <c r="AU248" s="100">
        <v>46230</v>
      </c>
      <c r="AV248" s="50">
        <v>197786</v>
      </c>
      <c r="AW248" s="50">
        <v>229431.76</v>
      </c>
      <c r="AX248" s="50">
        <v>197786</v>
      </c>
      <c r="AY248" s="50">
        <v>229431.76</v>
      </c>
      <c r="AZ248" s="49" t="s">
        <v>2253</v>
      </c>
      <c r="BA248" s="49" t="s">
        <v>2254</v>
      </c>
      <c r="BB248" s="47" t="s">
        <v>2255</v>
      </c>
      <c r="BC248" s="68" t="s">
        <v>8515</v>
      </c>
      <c r="BD248" s="90" t="s">
        <v>83</v>
      </c>
      <c r="BE248" s="88">
        <v>46140</v>
      </c>
      <c r="BF248" s="88">
        <v>46169</v>
      </c>
      <c r="BG248" s="47" t="s">
        <v>7906</v>
      </c>
      <c r="BH248" s="47" t="s">
        <v>2256</v>
      </c>
      <c r="BI248" s="48">
        <v>241</v>
      </c>
      <c r="BJ248" s="49" t="s">
        <v>95</v>
      </c>
      <c r="BK248" s="49" t="s">
        <v>2257</v>
      </c>
      <c r="BL248" s="49" t="s">
        <v>82</v>
      </c>
      <c r="BM248" s="49" t="s">
        <v>96</v>
      </c>
      <c r="BN248" s="49" t="s">
        <v>96</v>
      </c>
      <c r="BO248" s="49" t="s">
        <v>96</v>
      </c>
      <c r="BP248" s="49" t="s">
        <v>96</v>
      </c>
      <c r="BQ248" s="49" t="s">
        <v>96</v>
      </c>
      <c r="BR248" s="66" t="s">
        <v>2258</v>
      </c>
      <c r="BS248" s="48">
        <v>241</v>
      </c>
      <c r="BT248" s="49" t="s">
        <v>97</v>
      </c>
      <c r="BU248" s="84" t="s">
        <v>4113</v>
      </c>
      <c r="BV248" s="84" t="s">
        <v>4114</v>
      </c>
      <c r="BW248" s="84" t="s">
        <v>4113</v>
      </c>
      <c r="BX248" s="84" t="s">
        <v>4114</v>
      </c>
      <c r="BY248" s="84" t="s">
        <v>4115</v>
      </c>
      <c r="BZ248" s="49" t="s">
        <v>98</v>
      </c>
      <c r="CA248" s="88">
        <v>46157</v>
      </c>
      <c r="CB248" s="49" t="s">
        <v>99</v>
      </c>
      <c r="CC248" s="56">
        <v>202600729</v>
      </c>
      <c r="CD248" s="84" t="s">
        <v>4375</v>
      </c>
      <c r="CE248" s="49" t="s">
        <v>100</v>
      </c>
    </row>
    <row r="249" spans="1:83" ht="60" customHeight="1">
      <c r="A249" s="66">
        <v>2026</v>
      </c>
      <c r="B249" s="88">
        <v>46113</v>
      </c>
      <c r="C249" s="88">
        <v>46142</v>
      </c>
      <c r="D249" s="47" t="s">
        <v>78</v>
      </c>
      <c r="E249" s="66" t="s">
        <v>101</v>
      </c>
      <c r="F249" s="66" t="s">
        <v>79</v>
      </c>
      <c r="G249" s="56">
        <v>202600619</v>
      </c>
      <c r="H249" s="66" t="s">
        <v>80</v>
      </c>
      <c r="I249" s="47" t="s">
        <v>81</v>
      </c>
      <c r="J249" s="63" t="s">
        <v>2436</v>
      </c>
      <c r="K249" s="48">
        <v>242</v>
      </c>
      <c r="L249" s="63" t="s">
        <v>2621</v>
      </c>
      <c r="M249" s="88">
        <v>46121</v>
      </c>
      <c r="N249" s="66" t="s">
        <v>2644</v>
      </c>
      <c r="O249" s="48">
        <v>242</v>
      </c>
      <c r="P249" s="88">
        <v>46132</v>
      </c>
      <c r="Q249" s="48">
        <v>242</v>
      </c>
      <c r="R249" s="48">
        <v>242</v>
      </c>
      <c r="S249" s="63" t="s">
        <v>3123</v>
      </c>
      <c r="T249" s="63" t="s">
        <v>3124</v>
      </c>
      <c r="U249" s="63" t="s">
        <v>3125</v>
      </c>
      <c r="V249" s="63" t="s">
        <v>3125</v>
      </c>
      <c r="W249" s="66" t="s">
        <v>737</v>
      </c>
      <c r="X249" s="66" t="s">
        <v>738</v>
      </c>
      <c r="Y249" s="66" t="s">
        <v>739</v>
      </c>
      <c r="Z249" s="66" t="s">
        <v>112</v>
      </c>
      <c r="AA249" s="66" t="s">
        <v>82</v>
      </c>
      <c r="AB249" s="66" t="s">
        <v>740</v>
      </c>
      <c r="AC249" s="66" t="s">
        <v>3272</v>
      </c>
      <c r="AD249" s="66" t="s">
        <v>3345</v>
      </c>
      <c r="AE249" s="59">
        <v>2100</v>
      </c>
      <c r="AF249" s="66" t="s">
        <v>768</v>
      </c>
      <c r="AG249" s="66" t="s">
        <v>88</v>
      </c>
      <c r="AH249" s="66" t="s">
        <v>3274</v>
      </c>
      <c r="AI249" s="66" t="s">
        <v>702</v>
      </c>
      <c r="AJ249" s="66" t="s">
        <v>703</v>
      </c>
      <c r="AK249" s="59">
        <v>14</v>
      </c>
      <c r="AL249" s="66" t="s">
        <v>393</v>
      </c>
      <c r="AM249" s="66" t="s">
        <v>3275</v>
      </c>
      <c r="AN249" s="47" t="s">
        <v>92</v>
      </c>
      <c r="AO249" s="66" t="s">
        <v>788</v>
      </c>
      <c r="AP249" s="66" t="s">
        <v>789</v>
      </c>
      <c r="AQ249" s="66" t="s">
        <v>789</v>
      </c>
      <c r="AR249" s="91" t="s">
        <v>8516</v>
      </c>
      <c r="AS249" s="47">
        <v>46149</v>
      </c>
      <c r="AT249" s="100">
        <v>46136</v>
      </c>
      <c r="AU249" s="100">
        <v>46230</v>
      </c>
      <c r="AV249" s="50">
        <v>130747</v>
      </c>
      <c r="AW249" s="50">
        <v>151666.51999999999</v>
      </c>
      <c r="AX249" s="50">
        <v>130747</v>
      </c>
      <c r="AY249" s="50">
        <v>151666.51999999999</v>
      </c>
      <c r="AZ249" s="49" t="s">
        <v>2253</v>
      </c>
      <c r="BA249" s="49" t="s">
        <v>2254</v>
      </c>
      <c r="BB249" s="47" t="s">
        <v>2255</v>
      </c>
      <c r="BC249" s="101" t="s">
        <v>8517</v>
      </c>
      <c r="BD249" s="90" t="s">
        <v>83</v>
      </c>
      <c r="BE249" s="88">
        <v>46140</v>
      </c>
      <c r="BF249" s="88">
        <v>46169</v>
      </c>
      <c r="BG249" s="87" t="s">
        <v>8521</v>
      </c>
      <c r="BH249" s="47" t="s">
        <v>2256</v>
      </c>
      <c r="BI249" s="48">
        <v>242</v>
      </c>
      <c r="BJ249" s="49" t="s">
        <v>95</v>
      </c>
      <c r="BK249" s="49" t="s">
        <v>2257</v>
      </c>
      <c r="BL249" s="49" t="s">
        <v>82</v>
      </c>
      <c r="BM249" s="49" t="s">
        <v>96</v>
      </c>
      <c r="BN249" s="49" t="s">
        <v>96</v>
      </c>
      <c r="BO249" s="49" t="s">
        <v>96</v>
      </c>
      <c r="BP249" s="49" t="s">
        <v>96</v>
      </c>
      <c r="BQ249" s="49" t="s">
        <v>96</v>
      </c>
      <c r="BR249" s="66" t="s">
        <v>2258</v>
      </c>
      <c r="BS249" s="48">
        <v>242</v>
      </c>
      <c r="BT249" s="49" t="s">
        <v>97</v>
      </c>
      <c r="BU249" s="84" t="s">
        <v>4116</v>
      </c>
      <c r="BV249" s="84" t="s">
        <v>4117</v>
      </c>
      <c r="BW249" s="84" t="s">
        <v>4116</v>
      </c>
      <c r="BX249" s="84" t="s">
        <v>4117</v>
      </c>
      <c r="BY249" s="84" t="s">
        <v>4115</v>
      </c>
      <c r="BZ249" s="49" t="s">
        <v>98</v>
      </c>
      <c r="CA249" s="88">
        <v>46157</v>
      </c>
      <c r="CB249" s="49" t="s">
        <v>99</v>
      </c>
      <c r="CC249" s="56">
        <v>202600730</v>
      </c>
      <c r="CD249" s="84" t="s">
        <v>4376</v>
      </c>
      <c r="CE249" s="49" t="s">
        <v>100</v>
      </c>
    </row>
    <row r="250" spans="1:83" ht="60" customHeight="1">
      <c r="A250" s="66">
        <v>2026</v>
      </c>
      <c r="B250" s="88">
        <v>46113</v>
      </c>
      <c r="C250" s="88">
        <v>46142</v>
      </c>
      <c r="D250" s="47" t="s">
        <v>78</v>
      </c>
      <c r="E250" s="66" t="s">
        <v>101</v>
      </c>
      <c r="F250" s="66" t="s">
        <v>79</v>
      </c>
      <c r="G250" s="56">
        <v>202600842</v>
      </c>
      <c r="H250" s="66" t="s">
        <v>80</v>
      </c>
      <c r="I250" s="47" t="s">
        <v>81</v>
      </c>
      <c r="J250" s="63" t="s">
        <v>2437</v>
      </c>
      <c r="K250" s="48">
        <v>243</v>
      </c>
      <c r="L250" s="63" t="s">
        <v>2622</v>
      </c>
      <c r="M250" s="88">
        <v>46113</v>
      </c>
      <c r="N250" s="66" t="s">
        <v>2663</v>
      </c>
      <c r="O250" s="48">
        <v>243</v>
      </c>
      <c r="P250" s="88">
        <v>46129</v>
      </c>
      <c r="Q250" s="48">
        <v>243</v>
      </c>
      <c r="R250" s="48">
        <v>243</v>
      </c>
      <c r="S250" s="63" t="s">
        <v>3126</v>
      </c>
      <c r="T250" s="63" t="s">
        <v>3127</v>
      </c>
      <c r="U250" s="63" t="s">
        <v>3128</v>
      </c>
      <c r="V250" s="63" t="s">
        <v>3128</v>
      </c>
      <c r="W250" s="66" t="s">
        <v>737</v>
      </c>
      <c r="X250" s="66" t="s">
        <v>738</v>
      </c>
      <c r="Y250" s="66" t="s">
        <v>739</v>
      </c>
      <c r="Z250" s="66" t="s">
        <v>112</v>
      </c>
      <c r="AA250" s="66" t="s">
        <v>82</v>
      </c>
      <c r="AB250" s="66" t="s">
        <v>740</v>
      </c>
      <c r="AC250" s="66" t="s">
        <v>3272</v>
      </c>
      <c r="AD250" s="66" t="s">
        <v>3345</v>
      </c>
      <c r="AE250" s="59">
        <v>2100</v>
      </c>
      <c r="AF250" s="66" t="s">
        <v>768</v>
      </c>
      <c r="AG250" s="66" t="s">
        <v>88</v>
      </c>
      <c r="AH250" s="66" t="s">
        <v>3274</v>
      </c>
      <c r="AI250" s="66" t="s">
        <v>702</v>
      </c>
      <c r="AJ250" s="66" t="s">
        <v>703</v>
      </c>
      <c r="AK250" s="59">
        <v>14</v>
      </c>
      <c r="AL250" s="66" t="s">
        <v>393</v>
      </c>
      <c r="AM250" s="66" t="s">
        <v>3275</v>
      </c>
      <c r="AN250" s="47" t="s">
        <v>92</v>
      </c>
      <c r="AO250" s="66" t="s">
        <v>794</v>
      </c>
      <c r="AP250" s="66" t="s">
        <v>795</v>
      </c>
      <c r="AQ250" s="66" t="s">
        <v>795</v>
      </c>
      <c r="AR250" s="91" t="s">
        <v>8518</v>
      </c>
      <c r="AS250" s="47">
        <v>46154</v>
      </c>
      <c r="AT250" s="100">
        <v>46149</v>
      </c>
      <c r="AU250" s="100">
        <v>46215</v>
      </c>
      <c r="AV250" s="50">
        <v>196450</v>
      </c>
      <c r="AW250" s="50">
        <v>227882</v>
      </c>
      <c r="AX250" s="50">
        <v>196450</v>
      </c>
      <c r="AY250" s="50">
        <v>227882</v>
      </c>
      <c r="AZ250" s="49" t="s">
        <v>2253</v>
      </c>
      <c r="BA250" s="49" t="s">
        <v>2254</v>
      </c>
      <c r="BB250" s="47" t="s">
        <v>2255</v>
      </c>
      <c r="BC250" s="68" t="s">
        <v>8519</v>
      </c>
      <c r="BD250" s="90" t="s">
        <v>83</v>
      </c>
      <c r="BE250" s="88">
        <v>46140</v>
      </c>
      <c r="BF250" s="88">
        <v>46154</v>
      </c>
      <c r="BG250" s="87" t="s">
        <v>8520</v>
      </c>
      <c r="BH250" s="47" t="s">
        <v>2256</v>
      </c>
      <c r="BI250" s="48">
        <v>243</v>
      </c>
      <c r="BJ250" s="49" t="s">
        <v>95</v>
      </c>
      <c r="BK250" s="49" t="s">
        <v>2257</v>
      </c>
      <c r="BL250" s="49" t="s">
        <v>82</v>
      </c>
      <c r="BM250" s="49" t="s">
        <v>96</v>
      </c>
      <c r="BN250" s="49" t="s">
        <v>96</v>
      </c>
      <c r="BO250" s="49" t="s">
        <v>96</v>
      </c>
      <c r="BP250" s="49" t="s">
        <v>96</v>
      </c>
      <c r="BQ250" s="49" t="s">
        <v>96</v>
      </c>
      <c r="BR250" s="66" t="s">
        <v>2258</v>
      </c>
      <c r="BS250" s="48">
        <v>243</v>
      </c>
      <c r="BT250" s="49" t="s">
        <v>97</v>
      </c>
      <c r="BU250" s="84" t="s">
        <v>4118</v>
      </c>
      <c r="BV250" s="84" t="s">
        <v>4119</v>
      </c>
      <c r="BW250" s="84" t="s">
        <v>4118</v>
      </c>
      <c r="BX250" s="84" t="s">
        <v>4119</v>
      </c>
      <c r="BY250" s="84" t="s">
        <v>4120</v>
      </c>
      <c r="BZ250" s="49" t="s">
        <v>98</v>
      </c>
      <c r="CA250" s="88">
        <v>46157</v>
      </c>
      <c r="CB250" s="49" t="s">
        <v>99</v>
      </c>
      <c r="CC250" s="56">
        <v>202600731</v>
      </c>
      <c r="CD250" s="84" t="s">
        <v>4377</v>
      </c>
      <c r="CE250" s="49" t="s">
        <v>100</v>
      </c>
    </row>
    <row r="251" spans="1:83" ht="60" customHeight="1">
      <c r="A251" s="66">
        <v>2026</v>
      </c>
      <c r="B251" s="88">
        <v>46113</v>
      </c>
      <c r="C251" s="88">
        <v>46142</v>
      </c>
      <c r="D251" s="47" t="s">
        <v>78</v>
      </c>
      <c r="E251" s="66" t="s">
        <v>101</v>
      </c>
      <c r="F251" s="66" t="s">
        <v>79</v>
      </c>
      <c r="G251" s="56">
        <v>202600890</v>
      </c>
      <c r="H251" s="66" t="s">
        <v>80</v>
      </c>
      <c r="I251" s="47" t="s">
        <v>81</v>
      </c>
      <c r="J251" s="63" t="s">
        <v>2438</v>
      </c>
      <c r="K251" s="48">
        <v>244</v>
      </c>
      <c r="L251" s="63" t="s">
        <v>2623</v>
      </c>
      <c r="M251" s="88">
        <v>46122</v>
      </c>
      <c r="N251" s="66" t="s">
        <v>2659</v>
      </c>
      <c r="O251" s="48">
        <v>244</v>
      </c>
      <c r="P251" s="88">
        <v>46134</v>
      </c>
      <c r="Q251" s="48">
        <v>244</v>
      </c>
      <c r="R251" s="48">
        <v>244</v>
      </c>
      <c r="S251" s="63" t="s">
        <v>3129</v>
      </c>
      <c r="T251" s="63" t="s">
        <v>3130</v>
      </c>
      <c r="U251" s="63" t="s">
        <v>3131</v>
      </c>
      <c r="V251" s="63" t="s">
        <v>3131</v>
      </c>
      <c r="W251" s="66" t="s">
        <v>82</v>
      </c>
      <c r="X251" s="66" t="s">
        <v>82</v>
      </c>
      <c r="Y251" s="66" t="s">
        <v>82</v>
      </c>
      <c r="Z251" s="66" t="s">
        <v>83</v>
      </c>
      <c r="AA251" s="66" t="s">
        <v>3251</v>
      </c>
      <c r="AB251" s="66" t="s">
        <v>3252</v>
      </c>
      <c r="AC251" s="66" t="s">
        <v>3272</v>
      </c>
      <c r="AD251" s="66" t="s">
        <v>3345</v>
      </c>
      <c r="AE251" s="59">
        <v>10171</v>
      </c>
      <c r="AF251" s="66"/>
      <c r="AG251" s="66" t="s">
        <v>88</v>
      </c>
      <c r="AH251" s="66" t="s">
        <v>3512</v>
      </c>
      <c r="AI251" s="66" t="s">
        <v>702</v>
      </c>
      <c r="AJ251" s="66" t="s">
        <v>703</v>
      </c>
      <c r="AK251" s="59">
        <v>14</v>
      </c>
      <c r="AL251" s="66" t="s">
        <v>393</v>
      </c>
      <c r="AM251" s="66" t="s">
        <v>3475</v>
      </c>
      <c r="AN251" s="47" t="s">
        <v>92</v>
      </c>
      <c r="AO251" s="66" t="s">
        <v>808</v>
      </c>
      <c r="AP251" s="66" t="s">
        <v>3540</v>
      </c>
      <c r="AQ251" s="66" t="s">
        <v>3540</v>
      </c>
      <c r="AR251" s="91" t="s">
        <v>8522</v>
      </c>
      <c r="AS251" s="47" t="s">
        <v>7906</v>
      </c>
      <c r="AT251" s="100">
        <v>46139</v>
      </c>
      <c r="AU251" s="100">
        <v>46230</v>
      </c>
      <c r="AV251" s="50">
        <v>627384.5</v>
      </c>
      <c r="AW251" s="50">
        <v>727766.02</v>
      </c>
      <c r="AX251" s="50">
        <v>627384.5</v>
      </c>
      <c r="AY251" s="50">
        <v>727766.02</v>
      </c>
      <c r="AZ251" s="49" t="s">
        <v>2253</v>
      </c>
      <c r="BA251" s="49" t="s">
        <v>2254</v>
      </c>
      <c r="BB251" s="47" t="s">
        <v>2255</v>
      </c>
      <c r="BC251" s="101" t="s">
        <v>8523</v>
      </c>
      <c r="BD251" s="70">
        <v>72776.600000000006</v>
      </c>
      <c r="BE251" s="88">
        <v>46140</v>
      </c>
      <c r="BF251" s="88">
        <v>46169</v>
      </c>
      <c r="BG251" s="47" t="s">
        <v>7906</v>
      </c>
      <c r="BH251" s="47" t="s">
        <v>2256</v>
      </c>
      <c r="BI251" s="48">
        <v>244</v>
      </c>
      <c r="BJ251" s="49" t="s">
        <v>95</v>
      </c>
      <c r="BK251" s="49" t="s">
        <v>2257</v>
      </c>
      <c r="BL251" s="49" t="s">
        <v>82</v>
      </c>
      <c r="BM251" s="49" t="s">
        <v>96</v>
      </c>
      <c r="BN251" s="49" t="s">
        <v>96</v>
      </c>
      <c r="BO251" s="49" t="s">
        <v>96</v>
      </c>
      <c r="BP251" s="49" t="s">
        <v>96</v>
      </c>
      <c r="BQ251" s="49" t="s">
        <v>96</v>
      </c>
      <c r="BR251" s="66" t="s">
        <v>2258</v>
      </c>
      <c r="BS251" s="48">
        <v>244</v>
      </c>
      <c r="BT251" s="49" t="s">
        <v>97</v>
      </c>
      <c r="BU251" s="84" t="s">
        <v>4121</v>
      </c>
      <c r="BV251" s="84" t="s">
        <v>4122</v>
      </c>
      <c r="BW251" s="84" t="s">
        <v>4121</v>
      </c>
      <c r="BX251" s="84" t="s">
        <v>4122</v>
      </c>
      <c r="BY251" s="84" t="s">
        <v>4123</v>
      </c>
      <c r="BZ251" s="49" t="s">
        <v>98</v>
      </c>
      <c r="CA251" s="88">
        <v>46157</v>
      </c>
      <c r="CB251" s="49" t="s">
        <v>99</v>
      </c>
      <c r="CC251" s="56">
        <v>202600732</v>
      </c>
      <c r="CD251" s="84" t="s">
        <v>4378</v>
      </c>
      <c r="CE251" s="49" t="s">
        <v>100</v>
      </c>
    </row>
    <row r="252" spans="1:83" ht="60" customHeight="1">
      <c r="A252" s="66">
        <v>2026</v>
      </c>
      <c r="B252" s="88">
        <v>46113</v>
      </c>
      <c r="C252" s="88">
        <v>46142</v>
      </c>
      <c r="D252" s="47" t="s">
        <v>78</v>
      </c>
      <c r="E252" s="66" t="s">
        <v>101</v>
      </c>
      <c r="F252" s="66" t="s">
        <v>79</v>
      </c>
      <c r="G252" s="56">
        <v>202600774</v>
      </c>
      <c r="H252" s="66" t="s">
        <v>80</v>
      </c>
      <c r="I252" s="47" t="s">
        <v>81</v>
      </c>
      <c r="J252" s="63" t="s">
        <v>2439</v>
      </c>
      <c r="K252" s="48">
        <v>245</v>
      </c>
      <c r="L252" s="63" t="s">
        <v>2624</v>
      </c>
      <c r="M252" s="88">
        <v>46122</v>
      </c>
      <c r="N252" s="66" t="s">
        <v>572</v>
      </c>
      <c r="O252" s="48">
        <v>245</v>
      </c>
      <c r="P252" s="88">
        <v>46135</v>
      </c>
      <c r="Q252" s="48">
        <v>245</v>
      </c>
      <c r="R252" s="48">
        <v>245</v>
      </c>
      <c r="S252" s="63" t="s">
        <v>3132</v>
      </c>
      <c r="T252" s="63" t="s">
        <v>3133</v>
      </c>
      <c r="U252" s="63" t="s">
        <v>3134</v>
      </c>
      <c r="V252" s="63" t="s">
        <v>3134</v>
      </c>
      <c r="W252" s="66" t="s">
        <v>82</v>
      </c>
      <c r="X252" s="66" t="s">
        <v>82</v>
      </c>
      <c r="Y252" s="66" t="s">
        <v>82</v>
      </c>
      <c r="Z252" s="66" t="s">
        <v>83</v>
      </c>
      <c r="AA252" s="66" t="s">
        <v>141</v>
      </c>
      <c r="AB252" s="66" t="s">
        <v>142</v>
      </c>
      <c r="AC252" s="66" t="s">
        <v>116</v>
      </c>
      <c r="AD252" s="66" t="s">
        <v>781</v>
      </c>
      <c r="AE252" s="59">
        <v>132</v>
      </c>
      <c r="AF252" s="66"/>
      <c r="AG252" s="66" t="s">
        <v>88</v>
      </c>
      <c r="AH252" s="66" t="s">
        <v>691</v>
      </c>
      <c r="AI252" s="66" t="s">
        <v>692</v>
      </c>
      <c r="AJ252" s="66" t="s">
        <v>693</v>
      </c>
      <c r="AK252" s="59">
        <v>14</v>
      </c>
      <c r="AL252" s="66" t="s">
        <v>393</v>
      </c>
      <c r="AM252" s="66" t="s">
        <v>3266</v>
      </c>
      <c r="AN252" s="47" t="s">
        <v>92</v>
      </c>
      <c r="AO252" s="66" t="s">
        <v>788</v>
      </c>
      <c r="AP252" s="66" t="s">
        <v>790</v>
      </c>
      <c r="AQ252" s="66" t="s">
        <v>790</v>
      </c>
      <c r="AR252" s="102" t="s">
        <v>8524</v>
      </c>
      <c r="AS252" s="47" t="s">
        <v>7906</v>
      </c>
      <c r="AT252" s="100">
        <v>46139</v>
      </c>
      <c r="AU252" s="100">
        <v>46231</v>
      </c>
      <c r="AV252" s="50">
        <v>294292</v>
      </c>
      <c r="AW252" s="50">
        <v>341378.72</v>
      </c>
      <c r="AX252" s="50">
        <v>294292</v>
      </c>
      <c r="AY252" s="50">
        <v>341378.72</v>
      </c>
      <c r="AZ252" s="49" t="s">
        <v>2253</v>
      </c>
      <c r="BA252" s="49" t="s">
        <v>2254</v>
      </c>
      <c r="BB252" s="47" t="s">
        <v>2255</v>
      </c>
      <c r="BC252" s="68" t="s">
        <v>8525</v>
      </c>
      <c r="BD252" s="70">
        <v>34137.870000000003</v>
      </c>
      <c r="BE252" s="88">
        <v>46140</v>
      </c>
      <c r="BF252" s="88">
        <v>46170</v>
      </c>
      <c r="BG252" s="47" t="s">
        <v>7906</v>
      </c>
      <c r="BH252" s="47" t="s">
        <v>2256</v>
      </c>
      <c r="BI252" s="48">
        <v>245</v>
      </c>
      <c r="BJ252" s="49" t="s">
        <v>95</v>
      </c>
      <c r="BK252" s="49" t="s">
        <v>2257</v>
      </c>
      <c r="BL252" s="49" t="s">
        <v>82</v>
      </c>
      <c r="BM252" s="49" t="s">
        <v>96</v>
      </c>
      <c r="BN252" s="49" t="s">
        <v>96</v>
      </c>
      <c r="BO252" s="49" t="s">
        <v>96</v>
      </c>
      <c r="BP252" s="49" t="s">
        <v>96</v>
      </c>
      <c r="BQ252" s="49" t="s">
        <v>96</v>
      </c>
      <c r="BR252" s="66" t="s">
        <v>2258</v>
      </c>
      <c r="BS252" s="48">
        <v>245</v>
      </c>
      <c r="BT252" s="49" t="s">
        <v>97</v>
      </c>
      <c r="BU252" s="84" t="s">
        <v>4124</v>
      </c>
      <c r="BV252" s="84" t="s">
        <v>4125</v>
      </c>
      <c r="BW252" s="84" t="s">
        <v>4124</v>
      </c>
      <c r="BX252" s="84" t="s">
        <v>4125</v>
      </c>
      <c r="BY252" s="84" t="s">
        <v>4126</v>
      </c>
      <c r="BZ252" s="49" t="s">
        <v>98</v>
      </c>
      <c r="CA252" s="88">
        <v>46157</v>
      </c>
      <c r="CB252" s="49" t="s">
        <v>99</v>
      </c>
      <c r="CC252" s="56">
        <v>202600733</v>
      </c>
      <c r="CD252" s="84" t="s">
        <v>4379</v>
      </c>
      <c r="CE252" s="49" t="s">
        <v>100</v>
      </c>
    </row>
    <row r="253" spans="1:83" ht="60" customHeight="1">
      <c r="A253" s="66">
        <v>2026</v>
      </c>
      <c r="B253" s="88">
        <v>46113</v>
      </c>
      <c r="C253" s="88">
        <v>46142</v>
      </c>
      <c r="D253" s="47" t="s">
        <v>78</v>
      </c>
      <c r="E253" s="66" t="s">
        <v>101</v>
      </c>
      <c r="F253" s="66" t="s">
        <v>79</v>
      </c>
      <c r="G253" s="56">
        <v>202600639</v>
      </c>
      <c r="H253" s="66" t="s">
        <v>80</v>
      </c>
      <c r="I253" s="47" t="s">
        <v>81</v>
      </c>
      <c r="J253" s="63" t="s">
        <v>2440</v>
      </c>
      <c r="K253" s="48">
        <v>246</v>
      </c>
      <c r="L253" s="63" t="s">
        <v>2625</v>
      </c>
      <c r="M253" s="88">
        <v>46111</v>
      </c>
      <c r="N253" s="66" t="s">
        <v>2670</v>
      </c>
      <c r="O253" s="48">
        <v>246</v>
      </c>
      <c r="P253" s="88">
        <v>46118</v>
      </c>
      <c r="Q253" s="48">
        <v>246</v>
      </c>
      <c r="R253" s="48">
        <v>246</v>
      </c>
      <c r="S253" s="63" t="s">
        <v>3135</v>
      </c>
      <c r="T253" s="63" t="s">
        <v>3136</v>
      </c>
      <c r="U253" s="63" t="s">
        <v>3095</v>
      </c>
      <c r="V253" s="63" t="s">
        <v>3095</v>
      </c>
      <c r="W253" s="66" t="s">
        <v>82</v>
      </c>
      <c r="X253" s="66" t="s">
        <v>82</v>
      </c>
      <c r="Y253" s="66" t="s">
        <v>82</v>
      </c>
      <c r="Z253" s="66" t="s">
        <v>83</v>
      </c>
      <c r="AA253" s="66" t="s">
        <v>385</v>
      </c>
      <c r="AB253" s="66" t="s">
        <v>247</v>
      </c>
      <c r="AC253" s="66" t="s">
        <v>86</v>
      </c>
      <c r="AD253" s="66" t="s">
        <v>3291</v>
      </c>
      <c r="AE253" s="59">
        <v>368</v>
      </c>
      <c r="AF253" s="66"/>
      <c r="AG253" s="66" t="s">
        <v>88</v>
      </c>
      <c r="AH253" s="66" t="s">
        <v>3292</v>
      </c>
      <c r="AI253" s="66" t="s">
        <v>702</v>
      </c>
      <c r="AJ253" s="66" t="s">
        <v>703</v>
      </c>
      <c r="AK253" s="59">
        <v>14</v>
      </c>
      <c r="AL253" s="66" t="s">
        <v>393</v>
      </c>
      <c r="AM253" s="66" t="s">
        <v>3293</v>
      </c>
      <c r="AN253" s="47" t="s">
        <v>92</v>
      </c>
      <c r="AO253" s="66" t="s">
        <v>151</v>
      </c>
      <c r="AP253" s="66" t="s">
        <v>3548</v>
      </c>
      <c r="AQ253" s="66" t="s">
        <v>3548</v>
      </c>
      <c r="AR253" s="91" t="s">
        <v>8526</v>
      </c>
      <c r="AS253" s="47">
        <v>46149</v>
      </c>
      <c r="AT253" s="100">
        <v>46135</v>
      </c>
      <c r="AU253" s="100">
        <v>46387</v>
      </c>
      <c r="AV253" s="50">
        <v>2586206.9</v>
      </c>
      <c r="AW253" s="50">
        <v>3000000</v>
      </c>
      <c r="AX253" s="50">
        <v>2586206.9</v>
      </c>
      <c r="AY253" s="50">
        <v>3000000</v>
      </c>
      <c r="AZ253" s="49" t="s">
        <v>2253</v>
      </c>
      <c r="BA253" s="49" t="s">
        <v>2254</v>
      </c>
      <c r="BB253" s="47" t="s">
        <v>2255</v>
      </c>
      <c r="BC253" s="101" t="s">
        <v>8527</v>
      </c>
      <c r="BD253" s="70">
        <v>300000</v>
      </c>
      <c r="BE253" s="88">
        <v>46140</v>
      </c>
      <c r="BF253" s="88">
        <v>46366</v>
      </c>
      <c r="BG253" s="87" t="s">
        <v>8528</v>
      </c>
      <c r="BH253" s="47" t="s">
        <v>2256</v>
      </c>
      <c r="BI253" s="48">
        <v>246</v>
      </c>
      <c r="BJ253" s="49" t="s">
        <v>95</v>
      </c>
      <c r="BK253" s="49" t="s">
        <v>2257</v>
      </c>
      <c r="BL253" s="49" t="s">
        <v>82</v>
      </c>
      <c r="BM253" s="49" t="s">
        <v>96</v>
      </c>
      <c r="BN253" s="49" t="s">
        <v>96</v>
      </c>
      <c r="BO253" s="49" t="s">
        <v>96</v>
      </c>
      <c r="BP253" s="49" t="s">
        <v>96</v>
      </c>
      <c r="BQ253" s="49" t="s">
        <v>96</v>
      </c>
      <c r="BR253" s="66" t="s">
        <v>2258</v>
      </c>
      <c r="BS253" s="48">
        <v>246</v>
      </c>
      <c r="BT253" s="49" t="s">
        <v>97</v>
      </c>
      <c r="BU253" s="84" t="s">
        <v>4127</v>
      </c>
      <c r="BV253" s="84" t="s">
        <v>4128</v>
      </c>
      <c r="BW253" s="84" t="s">
        <v>4127</v>
      </c>
      <c r="BX253" s="84" t="s">
        <v>4128</v>
      </c>
      <c r="BY253" s="84" t="s">
        <v>4129</v>
      </c>
      <c r="BZ253" s="49" t="s">
        <v>98</v>
      </c>
      <c r="CA253" s="88">
        <v>46157</v>
      </c>
      <c r="CB253" s="49" t="s">
        <v>99</v>
      </c>
      <c r="CC253" s="56">
        <v>202600734</v>
      </c>
      <c r="CD253" s="84" t="s">
        <v>4380</v>
      </c>
      <c r="CE253" s="49" t="s">
        <v>100</v>
      </c>
    </row>
    <row r="254" spans="1:83" ht="60" customHeight="1">
      <c r="A254" s="66">
        <v>2026</v>
      </c>
      <c r="B254" s="88">
        <v>46113</v>
      </c>
      <c r="C254" s="88">
        <v>46142</v>
      </c>
      <c r="D254" s="47" t="s">
        <v>78</v>
      </c>
      <c r="E254" s="66" t="s">
        <v>101</v>
      </c>
      <c r="F254" s="66" t="s">
        <v>79</v>
      </c>
      <c r="G254" s="56">
        <v>202600538</v>
      </c>
      <c r="H254" s="66" t="s">
        <v>80</v>
      </c>
      <c r="I254" s="47" t="s">
        <v>81</v>
      </c>
      <c r="J254" s="63" t="s">
        <v>2441</v>
      </c>
      <c r="K254" s="48">
        <v>247</v>
      </c>
      <c r="L254" s="63" t="s">
        <v>2626</v>
      </c>
      <c r="M254" s="88">
        <v>46093</v>
      </c>
      <c r="N254" s="66" t="s">
        <v>577</v>
      </c>
      <c r="O254" s="48">
        <v>247</v>
      </c>
      <c r="P254" s="88">
        <v>46098</v>
      </c>
      <c r="Q254" s="48">
        <v>247</v>
      </c>
      <c r="R254" s="48">
        <v>247</v>
      </c>
      <c r="S254" s="63" t="s">
        <v>3137</v>
      </c>
      <c r="T254" s="63" t="s">
        <v>3138</v>
      </c>
      <c r="U254" s="63" t="s">
        <v>3095</v>
      </c>
      <c r="V254" s="63" t="s">
        <v>3095</v>
      </c>
      <c r="W254" s="66" t="s">
        <v>82</v>
      </c>
      <c r="X254" s="66" t="s">
        <v>82</v>
      </c>
      <c r="Y254" s="66" t="s">
        <v>82</v>
      </c>
      <c r="Z254" s="66" t="s">
        <v>83</v>
      </c>
      <c r="AA254" s="66" t="s">
        <v>3253</v>
      </c>
      <c r="AB254" s="66" t="s">
        <v>3254</v>
      </c>
      <c r="AC254" s="66" t="s">
        <v>86</v>
      </c>
      <c r="AD254" s="66" t="s">
        <v>3513</v>
      </c>
      <c r="AE254" s="59">
        <v>1439</v>
      </c>
      <c r="AF254" s="66" t="s">
        <v>3514</v>
      </c>
      <c r="AG254" s="66" t="s">
        <v>88</v>
      </c>
      <c r="AH254" s="66" t="s">
        <v>3515</v>
      </c>
      <c r="AI254" s="66" t="s">
        <v>3516</v>
      </c>
      <c r="AJ254" s="66" t="s">
        <v>3517</v>
      </c>
      <c r="AK254" s="66" t="s">
        <v>3320</v>
      </c>
      <c r="AL254" s="66" t="s">
        <v>3321</v>
      </c>
      <c r="AM254" s="66">
        <v>3100</v>
      </c>
      <c r="AN254" s="47" t="s">
        <v>92</v>
      </c>
      <c r="AO254" s="66" t="s">
        <v>124</v>
      </c>
      <c r="AP254" s="66" t="s">
        <v>125</v>
      </c>
      <c r="AQ254" s="66" t="s">
        <v>125</v>
      </c>
      <c r="AR254" s="102" t="s">
        <v>8529</v>
      </c>
      <c r="AS254" s="47" t="s">
        <v>7906</v>
      </c>
      <c r="AT254" s="100">
        <v>46128</v>
      </c>
      <c r="AU254" s="100">
        <v>46232</v>
      </c>
      <c r="AV254" s="50">
        <v>3190295</v>
      </c>
      <c r="AW254" s="50">
        <v>3700742.2</v>
      </c>
      <c r="AX254" s="50">
        <v>3190295</v>
      </c>
      <c r="AY254" s="50">
        <v>3700742.2</v>
      </c>
      <c r="AZ254" s="49" t="s">
        <v>2253</v>
      </c>
      <c r="BA254" s="49" t="s">
        <v>2254</v>
      </c>
      <c r="BB254" s="47" t="s">
        <v>2255</v>
      </c>
      <c r="BC254" s="68" t="s">
        <v>8530</v>
      </c>
      <c r="BD254" s="70">
        <v>370074.22</v>
      </c>
      <c r="BE254" s="88">
        <v>46140</v>
      </c>
      <c r="BF254" s="88">
        <v>46171</v>
      </c>
      <c r="BG254" s="47" t="s">
        <v>7906</v>
      </c>
      <c r="BH254" s="47" t="s">
        <v>2256</v>
      </c>
      <c r="BI254" s="48">
        <v>247</v>
      </c>
      <c r="BJ254" s="47" t="s">
        <v>3553</v>
      </c>
      <c r="BK254" s="47" t="s">
        <v>3551</v>
      </c>
      <c r="BL254" s="47" t="s">
        <v>3552</v>
      </c>
      <c r="BM254" s="49" t="s">
        <v>96</v>
      </c>
      <c r="BN254" s="49" t="s">
        <v>96</v>
      </c>
      <c r="BO254" s="49" t="s">
        <v>96</v>
      </c>
      <c r="BP254" s="49" t="s">
        <v>96</v>
      </c>
      <c r="BQ254" s="49" t="s">
        <v>96</v>
      </c>
      <c r="BR254" s="66" t="s">
        <v>2258</v>
      </c>
      <c r="BS254" s="48">
        <v>247</v>
      </c>
      <c r="BT254" s="49" t="s">
        <v>97</v>
      </c>
      <c r="BU254" s="84" t="s">
        <v>4130</v>
      </c>
      <c r="BV254" s="84" t="s">
        <v>4131</v>
      </c>
      <c r="BW254" s="84" t="s">
        <v>4130</v>
      </c>
      <c r="BX254" s="84" t="s">
        <v>4131</v>
      </c>
      <c r="BY254" s="84" t="s">
        <v>4132</v>
      </c>
      <c r="BZ254" s="49" t="s">
        <v>98</v>
      </c>
      <c r="CA254" s="88">
        <v>46157</v>
      </c>
      <c r="CB254" s="49" t="s">
        <v>99</v>
      </c>
      <c r="CC254" s="56">
        <v>202600735</v>
      </c>
      <c r="CD254" s="84" t="s">
        <v>4381</v>
      </c>
      <c r="CE254" s="49" t="s">
        <v>100</v>
      </c>
    </row>
    <row r="255" spans="1:83" ht="60" customHeight="1">
      <c r="A255" s="66">
        <v>2026</v>
      </c>
      <c r="B255" s="88">
        <v>46113</v>
      </c>
      <c r="C255" s="88">
        <v>46142</v>
      </c>
      <c r="D255" s="47" t="s">
        <v>78</v>
      </c>
      <c r="E255" s="66" t="s">
        <v>109</v>
      </c>
      <c r="F255" s="66" t="s">
        <v>79</v>
      </c>
      <c r="G255" s="56">
        <v>202600649</v>
      </c>
      <c r="H255" s="66" t="s">
        <v>80</v>
      </c>
      <c r="I255" s="47" t="s">
        <v>81</v>
      </c>
      <c r="J255" s="63" t="s">
        <v>2442</v>
      </c>
      <c r="K255" s="48">
        <v>248</v>
      </c>
      <c r="L255" s="63" t="s">
        <v>2627</v>
      </c>
      <c r="M255" s="88">
        <v>46121</v>
      </c>
      <c r="N255" s="66" t="s">
        <v>2666</v>
      </c>
      <c r="O255" s="48">
        <v>248</v>
      </c>
      <c r="P255" s="88">
        <v>46135</v>
      </c>
      <c r="Q255" s="48">
        <v>248</v>
      </c>
      <c r="R255" s="48">
        <v>248</v>
      </c>
      <c r="S255" s="63" t="s">
        <v>3139</v>
      </c>
      <c r="T255" s="63" t="s">
        <v>3140</v>
      </c>
      <c r="U255" s="63" t="s">
        <v>3141</v>
      </c>
      <c r="V255" s="63" t="s">
        <v>3141</v>
      </c>
      <c r="W255" s="66" t="s">
        <v>1492</v>
      </c>
      <c r="X255" s="66" t="s">
        <v>1745</v>
      </c>
      <c r="Y255" s="66" t="s">
        <v>1746</v>
      </c>
      <c r="Z255" s="66" t="s">
        <v>112</v>
      </c>
      <c r="AA255" s="66" t="s">
        <v>82</v>
      </c>
      <c r="AB255" s="66" t="s">
        <v>1747</v>
      </c>
      <c r="AC255" s="66" t="s">
        <v>86</v>
      </c>
      <c r="AD255" s="66" t="s">
        <v>3518</v>
      </c>
      <c r="AE255" s="59">
        <v>341</v>
      </c>
      <c r="AF255" s="66"/>
      <c r="AG255" s="66" t="s">
        <v>88</v>
      </c>
      <c r="AH255" s="66" t="s">
        <v>3519</v>
      </c>
      <c r="AI255" s="66" t="s">
        <v>90</v>
      </c>
      <c r="AJ255" s="66" t="s">
        <v>91</v>
      </c>
      <c r="AK255" s="59">
        <v>14</v>
      </c>
      <c r="AL255" s="66" t="s">
        <v>393</v>
      </c>
      <c r="AM255" s="66" t="s">
        <v>3520</v>
      </c>
      <c r="AN255" s="47" t="s">
        <v>92</v>
      </c>
      <c r="AO255" s="66" t="s">
        <v>151</v>
      </c>
      <c r="AP255" s="66" t="s">
        <v>3548</v>
      </c>
      <c r="AQ255" s="66" t="s">
        <v>3548</v>
      </c>
      <c r="AR255" s="91" t="s">
        <v>8531</v>
      </c>
      <c r="AS255" s="47" t="s">
        <v>7906</v>
      </c>
      <c r="AT255" s="100">
        <v>46139</v>
      </c>
      <c r="AU255" s="100">
        <v>46196</v>
      </c>
      <c r="AV255" s="50">
        <v>158565.07</v>
      </c>
      <c r="AW255" s="50">
        <v>183935.48</v>
      </c>
      <c r="AX255" s="50">
        <v>158565.07</v>
      </c>
      <c r="AY255" s="50">
        <v>183935.48</v>
      </c>
      <c r="AZ255" s="49" t="s">
        <v>2253</v>
      </c>
      <c r="BA255" s="49" t="s">
        <v>2254</v>
      </c>
      <c r="BB255" s="47" t="s">
        <v>2255</v>
      </c>
      <c r="BC255" s="68" t="s">
        <v>8533</v>
      </c>
      <c r="BD255" s="90" t="s">
        <v>83</v>
      </c>
      <c r="BE255" s="88">
        <v>46141</v>
      </c>
      <c r="BF255" s="88">
        <v>46165</v>
      </c>
      <c r="BG255" s="47" t="s">
        <v>7906</v>
      </c>
      <c r="BH255" s="47" t="s">
        <v>2256</v>
      </c>
      <c r="BI255" s="48">
        <v>248</v>
      </c>
      <c r="BJ255" s="49" t="s">
        <v>95</v>
      </c>
      <c r="BK255" s="49" t="s">
        <v>2257</v>
      </c>
      <c r="BL255" s="49" t="s">
        <v>82</v>
      </c>
      <c r="BM255" s="49" t="s">
        <v>96</v>
      </c>
      <c r="BN255" s="49" t="s">
        <v>96</v>
      </c>
      <c r="BO255" s="49" t="s">
        <v>96</v>
      </c>
      <c r="BP255" s="49" t="s">
        <v>96</v>
      </c>
      <c r="BQ255" s="49" t="s">
        <v>96</v>
      </c>
      <c r="BR255" s="66" t="s">
        <v>2258</v>
      </c>
      <c r="BS255" s="48">
        <v>248</v>
      </c>
      <c r="BT255" s="49" t="s">
        <v>97</v>
      </c>
      <c r="BU255" s="84" t="s">
        <v>4133</v>
      </c>
      <c r="BV255" s="84" t="s">
        <v>4134</v>
      </c>
      <c r="BW255" s="84" t="s">
        <v>4133</v>
      </c>
      <c r="BX255" s="84" t="s">
        <v>4134</v>
      </c>
      <c r="BY255" s="84" t="s">
        <v>4135</v>
      </c>
      <c r="BZ255" s="49" t="s">
        <v>98</v>
      </c>
      <c r="CA255" s="88">
        <v>46157</v>
      </c>
      <c r="CB255" s="49" t="s">
        <v>99</v>
      </c>
      <c r="CC255" s="56">
        <v>202600739</v>
      </c>
      <c r="CD255" s="84" t="s">
        <v>4382</v>
      </c>
      <c r="CE255" s="49" t="s">
        <v>100</v>
      </c>
    </row>
    <row r="256" spans="1:83" ht="60" customHeight="1">
      <c r="A256" s="66">
        <v>2026</v>
      </c>
      <c r="B256" s="88">
        <v>46113</v>
      </c>
      <c r="C256" s="88">
        <v>46142</v>
      </c>
      <c r="D256" s="47" t="s">
        <v>78</v>
      </c>
      <c r="E256" s="66" t="s">
        <v>109</v>
      </c>
      <c r="F256" s="66" t="s">
        <v>79</v>
      </c>
      <c r="G256" s="56">
        <v>202600656</v>
      </c>
      <c r="H256" s="66" t="s">
        <v>80</v>
      </c>
      <c r="I256" s="47" t="s">
        <v>81</v>
      </c>
      <c r="J256" s="63" t="s">
        <v>2443</v>
      </c>
      <c r="K256" s="48">
        <v>249</v>
      </c>
      <c r="L256" s="63" t="s">
        <v>2628</v>
      </c>
      <c r="M256" s="88">
        <v>46121</v>
      </c>
      <c r="N256" s="66" t="s">
        <v>579</v>
      </c>
      <c r="O256" s="48">
        <v>249</v>
      </c>
      <c r="P256" s="88">
        <v>46135</v>
      </c>
      <c r="Q256" s="48">
        <v>249</v>
      </c>
      <c r="R256" s="48">
        <v>249</v>
      </c>
      <c r="S256" s="63" t="s">
        <v>3142</v>
      </c>
      <c r="T256" s="63" t="s">
        <v>3143</v>
      </c>
      <c r="U256" s="63" t="s">
        <v>3141</v>
      </c>
      <c r="V256" s="63" t="s">
        <v>3141</v>
      </c>
      <c r="W256" s="66" t="s">
        <v>1492</v>
      </c>
      <c r="X256" s="66" t="s">
        <v>1745</v>
      </c>
      <c r="Y256" s="66" t="s">
        <v>1746</v>
      </c>
      <c r="Z256" s="66" t="s">
        <v>112</v>
      </c>
      <c r="AA256" s="66" t="s">
        <v>82</v>
      </c>
      <c r="AB256" s="66" t="s">
        <v>1747</v>
      </c>
      <c r="AC256" s="66" t="s">
        <v>86</v>
      </c>
      <c r="AD256" s="66" t="s">
        <v>3518</v>
      </c>
      <c r="AE256" s="59">
        <v>341</v>
      </c>
      <c r="AF256" s="66"/>
      <c r="AG256" s="66" t="s">
        <v>88</v>
      </c>
      <c r="AH256" s="66" t="s">
        <v>3519</v>
      </c>
      <c r="AI256" s="66" t="s">
        <v>90</v>
      </c>
      <c r="AJ256" s="66" t="s">
        <v>91</v>
      </c>
      <c r="AK256" s="59">
        <v>14</v>
      </c>
      <c r="AL256" s="66" t="s">
        <v>393</v>
      </c>
      <c r="AM256" s="66" t="s">
        <v>3520</v>
      </c>
      <c r="AN256" s="47" t="s">
        <v>92</v>
      </c>
      <c r="AO256" s="66" t="s">
        <v>151</v>
      </c>
      <c r="AP256" s="66" t="s">
        <v>3548</v>
      </c>
      <c r="AQ256" s="66" t="s">
        <v>3548</v>
      </c>
      <c r="AR256" s="91" t="s">
        <v>8532</v>
      </c>
      <c r="AS256" s="47" t="s">
        <v>7906</v>
      </c>
      <c r="AT256" s="100">
        <v>46139</v>
      </c>
      <c r="AU256" s="100">
        <v>46226</v>
      </c>
      <c r="AV256" s="50">
        <v>45847.199999999997</v>
      </c>
      <c r="AW256" s="50">
        <v>53182.76</v>
      </c>
      <c r="AX256" s="50">
        <v>45847.199999999997</v>
      </c>
      <c r="AY256" s="50">
        <v>53182.76</v>
      </c>
      <c r="AZ256" s="49" t="s">
        <v>2253</v>
      </c>
      <c r="BA256" s="49" t="s">
        <v>2254</v>
      </c>
      <c r="BB256" s="47" t="s">
        <v>2255</v>
      </c>
      <c r="BC256" s="101" t="s">
        <v>8534</v>
      </c>
      <c r="BD256" s="90" t="s">
        <v>83</v>
      </c>
      <c r="BE256" s="88">
        <v>46141</v>
      </c>
      <c r="BF256" s="88">
        <v>46165</v>
      </c>
      <c r="BG256" s="47" t="s">
        <v>7906</v>
      </c>
      <c r="BH256" s="47" t="s">
        <v>2256</v>
      </c>
      <c r="BI256" s="48">
        <v>249</v>
      </c>
      <c r="BJ256" s="49" t="s">
        <v>95</v>
      </c>
      <c r="BK256" s="49" t="s">
        <v>2257</v>
      </c>
      <c r="BL256" s="49" t="s">
        <v>82</v>
      </c>
      <c r="BM256" s="49" t="s">
        <v>96</v>
      </c>
      <c r="BN256" s="49" t="s">
        <v>96</v>
      </c>
      <c r="BO256" s="49" t="s">
        <v>96</v>
      </c>
      <c r="BP256" s="49" t="s">
        <v>96</v>
      </c>
      <c r="BQ256" s="49" t="s">
        <v>96</v>
      </c>
      <c r="BR256" s="66" t="s">
        <v>2258</v>
      </c>
      <c r="BS256" s="48">
        <v>249</v>
      </c>
      <c r="BT256" s="49" t="s">
        <v>97</v>
      </c>
      <c r="BU256" s="84" t="s">
        <v>4136</v>
      </c>
      <c r="BV256" s="84" t="s">
        <v>4137</v>
      </c>
      <c r="BW256" s="84" t="s">
        <v>4136</v>
      </c>
      <c r="BX256" s="84" t="s">
        <v>4137</v>
      </c>
      <c r="BY256" s="84" t="s">
        <v>4138</v>
      </c>
      <c r="BZ256" s="49" t="s">
        <v>98</v>
      </c>
      <c r="CA256" s="88">
        <v>46157</v>
      </c>
      <c r="CB256" s="49" t="s">
        <v>99</v>
      </c>
      <c r="CC256" s="56">
        <v>202600740</v>
      </c>
      <c r="CD256" s="84" t="s">
        <v>4383</v>
      </c>
      <c r="CE256" s="49" t="s">
        <v>100</v>
      </c>
    </row>
    <row r="257" spans="1:83" ht="60" customHeight="1">
      <c r="A257" s="66">
        <v>2026</v>
      </c>
      <c r="B257" s="88">
        <v>46113</v>
      </c>
      <c r="C257" s="88">
        <v>46142</v>
      </c>
      <c r="D257" s="47" t="s">
        <v>78</v>
      </c>
      <c r="E257" s="66" t="s">
        <v>101</v>
      </c>
      <c r="F257" s="66" t="s">
        <v>79</v>
      </c>
      <c r="G257" s="56">
        <v>202600816</v>
      </c>
      <c r="H257" s="66" t="s">
        <v>80</v>
      </c>
      <c r="I257" s="47" t="s">
        <v>81</v>
      </c>
      <c r="J257" s="63" t="s">
        <v>2444</v>
      </c>
      <c r="K257" s="48">
        <v>250</v>
      </c>
      <c r="L257" s="63" t="s">
        <v>2629</v>
      </c>
      <c r="M257" s="88">
        <v>46121</v>
      </c>
      <c r="N257" s="66" t="s">
        <v>2668</v>
      </c>
      <c r="O257" s="48">
        <v>250</v>
      </c>
      <c r="P257" s="88">
        <v>46129</v>
      </c>
      <c r="Q257" s="48">
        <v>250</v>
      </c>
      <c r="R257" s="48">
        <v>250</v>
      </c>
      <c r="S257" s="63" t="s">
        <v>3144</v>
      </c>
      <c r="T257" s="63" t="s">
        <v>3145</v>
      </c>
      <c r="U257" s="63" t="s">
        <v>3146</v>
      </c>
      <c r="V257" s="63" t="s">
        <v>3146</v>
      </c>
      <c r="W257" s="66" t="s">
        <v>82</v>
      </c>
      <c r="X257" s="66" t="s">
        <v>82</v>
      </c>
      <c r="Y257" s="66" t="s">
        <v>82</v>
      </c>
      <c r="Z257" s="66" t="s">
        <v>83</v>
      </c>
      <c r="AA257" s="66" t="s">
        <v>141</v>
      </c>
      <c r="AB257" s="66" t="s">
        <v>142</v>
      </c>
      <c r="AC257" s="66" t="s">
        <v>116</v>
      </c>
      <c r="AD257" s="66" t="s">
        <v>778</v>
      </c>
      <c r="AE257" s="59">
        <v>132</v>
      </c>
      <c r="AF257" s="66"/>
      <c r="AG257" s="66" t="s">
        <v>88</v>
      </c>
      <c r="AH257" s="66" t="s">
        <v>691</v>
      </c>
      <c r="AI257" s="66" t="s">
        <v>692</v>
      </c>
      <c r="AJ257" s="66" t="s">
        <v>693</v>
      </c>
      <c r="AK257" s="59">
        <v>14</v>
      </c>
      <c r="AL257" s="66" t="s">
        <v>393</v>
      </c>
      <c r="AM257" s="66" t="s">
        <v>3266</v>
      </c>
      <c r="AN257" s="47" t="s">
        <v>92</v>
      </c>
      <c r="AO257" s="66" t="s">
        <v>808</v>
      </c>
      <c r="AP257" s="66" t="s">
        <v>3539</v>
      </c>
      <c r="AQ257" s="66" t="s">
        <v>3539</v>
      </c>
      <c r="AR257" s="91" t="s">
        <v>8535</v>
      </c>
      <c r="AS257" s="47" t="s">
        <v>7906</v>
      </c>
      <c r="AT257" s="100">
        <v>46139</v>
      </c>
      <c r="AU257" s="100">
        <v>46207</v>
      </c>
      <c r="AV257" s="50">
        <v>305675.7</v>
      </c>
      <c r="AW257" s="50">
        <v>354583.79</v>
      </c>
      <c r="AX257" s="50">
        <v>305675.7</v>
      </c>
      <c r="AY257" s="50">
        <v>354583.79</v>
      </c>
      <c r="AZ257" s="49" t="s">
        <v>2253</v>
      </c>
      <c r="BA257" s="49" t="s">
        <v>2254</v>
      </c>
      <c r="BB257" s="47" t="s">
        <v>2255</v>
      </c>
      <c r="BC257" s="68" t="s">
        <v>8536</v>
      </c>
      <c r="BD257" s="70">
        <v>35458.370000000003</v>
      </c>
      <c r="BE257" s="88">
        <v>46141</v>
      </c>
      <c r="BF257" s="88">
        <v>46146</v>
      </c>
      <c r="BG257" s="47" t="s">
        <v>7906</v>
      </c>
      <c r="BH257" s="47" t="s">
        <v>2256</v>
      </c>
      <c r="BI257" s="48">
        <v>250</v>
      </c>
      <c r="BJ257" s="49" t="s">
        <v>95</v>
      </c>
      <c r="BK257" s="49" t="s">
        <v>2257</v>
      </c>
      <c r="BL257" s="49" t="s">
        <v>82</v>
      </c>
      <c r="BM257" s="49" t="s">
        <v>96</v>
      </c>
      <c r="BN257" s="49" t="s">
        <v>96</v>
      </c>
      <c r="BO257" s="49" t="s">
        <v>96</v>
      </c>
      <c r="BP257" s="49" t="s">
        <v>96</v>
      </c>
      <c r="BQ257" s="49" t="s">
        <v>96</v>
      </c>
      <c r="BR257" s="66" t="s">
        <v>2258</v>
      </c>
      <c r="BS257" s="48">
        <v>250</v>
      </c>
      <c r="BT257" s="49" t="s">
        <v>97</v>
      </c>
      <c r="BU257" s="84" t="s">
        <v>4139</v>
      </c>
      <c r="BV257" s="84" t="s">
        <v>4140</v>
      </c>
      <c r="BW257" s="84" t="s">
        <v>4139</v>
      </c>
      <c r="BX257" s="84" t="s">
        <v>4140</v>
      </c>
      <c r="BY257" s="84" t="s">
        <v>4141</v>
      </c>
      <c r="BZ257" s="49" t="s">
        <v>98</v>
      </c>
      <c r="CA257" s="88">
        <v>46157</v>
      </c>
      <c r="CB257" s="49" t="s">
        <v>99</v>
      </c>
      <c r="CC257" s="56">
        <v>202600742</v>
      </c>
      <c r="CD257" s="84" t="s">
        <v>4384</v>
      </c>
      <c r="CE257" s="49" t="s">
        <v>100</v>
      </c>
    </row>
    <row r="258" spans="1:83" ht="60" customHeight="1">
      <c r="A258" s="66">
        <v>2026</v>
      </c>
      <c r="B258" s="88">
        <v>46113</v>
      </c>
      <c r="C258" s="88">
        <v>46142</v>
      </c>
      <c r="D258" s="47" t="s">
        <v>78</v>
      </c>
      <c r="E258" s="66" t="s">
        <v>101</v>
      </c>
      <c r="F258" s="66" t="s">
        <v>79</v>
      </c>
      <c r="G258" s="56">
        <v>202600816</v>
      </c>
      <c r="H258" s="66" t="s">
        <v>80</v>
      </c>
      <c r="I258" s="47" t="s">
        <v>81</v>
      </c>
      <c r="J258" s="63" t="s">
        <v>2444</v>
      </c>
      <c r="K258" s="48">
        <v>251</v>
      </c>
      <c r="L258" s="63" t="s">
        <v>2629</v>
      </c>
      <c r="M258" s="88">
        <v>46121</v>
      </c>
      <c r="N258" s="66" t="s">
        <v>2668</v>
      </c>
      <c r="O258" s="48">
        <v>251</v>
      </c>
      <c r="P258" s="88">
        <v>46129</v>
      </c>
      <c r="Q258" s="48">
        <v>251</v>
      </c>
      <c r="R258" s="48">
        <v>251</v>
      </c>
      <c r="S258" s="63" t="s">
        <v>3144</v>
      </c>
      <c r="T258" s="63" t="s">
        <v>3145</v>
      </c>
      <c r="U258" s="63" t="s">
        <v>3146</v>
      </c>
      <c r="V258" s="63" t="s">
        <v>3146</v>
      </c>
      <c r="W258" s="66" t="s">
        <v>82</v>
      </c>
      <c r="X258" s="66" t="s">
        <v>82</v>
      </c>
      <c r="Y258" s="66" t="s">
        <v>82</v>
      </c>
      <c r="Z258" s="66" t="s">
        <v>83</v>
      </c>
      <c r="AA258" s="66" t="s">
        <v>754</v>
      </c>
      <c r="AB258" s="66" t="s">
        <v>755</v>
      </c>
      <c r="AC258" s="66" t="s">
        <v>86</v>
      </c>
      <c r="AD258" s="66" t="s">
        <v>756</v>
      </c>
      <c r="AE258" s="59">
        <v>3409</v>
      </c>
      <c r="AF258" s="66"/>
      <c r="AG258" s="66" t="s">
        <v>88</v>
      </c>
      <c r="AH258" s="66" t="s">
        <v>757</v>
      </c>
      <c r="AI258" s="66" t="s">
        <v>90</v>
      </c>
      <c r="AJ258" s="66" t="s">
        <v>91</v>
      </c>
      <c r="AK258" s="59">
        <v>14</v>
      </c>
      <c r="AL258" s="66" t="s">
        <v>393</v>
      </c>
      <c r="AM258" s="66" t="s">
        <v>3265</v>
      </c>
      <c r="AN258" s="47" t="s">
        <v>92</v>
      </c>
      <c r="AO258" s="66" t="s">
        <v>808</v>
      </c>
      <c r="AP258" s="66" t="s">
        <v>3539</v>
      </c>
      <c r="AQ258" s="66" t="s">
        <v>3539</v>
      </c>
      <c r="AR258" s="91" t="s">
        <v>8537</v>
      </c>
      <c r="AS258" s="47" t="s">
        <v>7906</v>
      </c>
      <c r="AT258" s="100">
        <v>46139</v>
      </c>
      <c r="AU258" s="100">
        <v>46207</v>
      </c>
      <c r="AV258" s="50">
        <v>58787</v>
      </c>
      <c r="AW258" s="50">
        <v>68192.92</v>
      </c>
      <c r="AX258" s="50">
        <v>58787</v>
      </c>
      <c r="AY258" s="50">
        <v>68192.92</v>
      </c>
      <c r="AZ258" s="49" t="s">
        <v>2253</v>
      </c>
      <c r="BA258" s="49" t="s">
        <v>2254</v>
      </c>
      <c r="BB258" s="47" t="s">
        <v>2255</v>
      </c>
      <c r="BC258" s="68" t="s">
        <v>8538</v>
      </c>
      <c r="BD258" s="90" t="s">
        <v>83</v>
      </c>
      <c r="BE258" s="88">
        <v>46141</v>
      </c>
      <c r="BF258" s="88">
        <v>46146</v>
      </c>
      <c r="BG258" s="47" t="s">
        <v>7906</v>
      </c>
      <c r="BH258" s="47" t="s">
        <v>2256</v>
      </c>
      <c r="BI258" s="48">
        <v>251</v>
      </c>
      <c r="BJ258" s="49" t="s">
        <v>95</v>
      </c>
      <c r="BK258" s="49" t="s">
        <v>2257</v>
      </c>
      <c r="BL258" s="49" t="s">
        <v>82</v>
      </c>
      <c r="BM258" s="49" t="s">
        <v>96</v>
      </c>
      <c r="BN258" s="49" t="s">
        <v>96</v>
      </c>
      <c r="BO258" s="49" t="s">
        <v>96</v>
      </c>
      <c r="BP258" s="49" t="s">
        <v>96</v>
      </c>
      <c r="BQ258" s="49" t="s">
        <v>96</v>
      </c>
      <c r="BR258" s="66" t="s">
        <v>2258</v>
      </c>
      <c r="BS258" s="48">
        <v>251</v>
      </c>
      <c r="BT258" s="49" t="s">
        <v>97</v>
      </c>
      <c r="BU258" s="84" t="s">
        <v>4142</v>
      </c>
      <c r="BV258" s="84" t="s">
        <v>4143</v>
      </c>
      <c r="BW258" s="84" t="s">
        <v>4142</v>
      </c>
      <c r="BX258" s="84" t="s">
        <v>4143</v>
      </c>
      <c r="BY258" s="84" t="s">
        <v>4141</v>
      </c>
      <c r="BZ258" s="49" t="s">
        <v>98</v>
      </c>
      <c r="CA258" s="88">
        <v>46157</v>
      </c>
      <c r="CB258" s="49" t="s">
        <v>99</v>
      </c>
      <c r="CC258" s="56">
        <v>202600741</v>
      </c>
      <c r="CD258" s="84" t="s">
        <v>4385</v>
      </c>
      <c r="CE258" s="49" t="s">
        <v>100</v>
      </c>
    </row>
    <row r="259" spans="1:83" ht="60" customHeight="1">
      <c r="A259" s="66">
        <v>2026</v>
      </c>
      <c r="B259" s="88">
        <v>46113</v>
      </c>
      <c r="C259" s="88">
        <v>46142</v>
      </c>
      <c r="D259" s="47" t="s">
        <v>78</v>
      </c>
      <c r="E259" s="66" t="s">
        <v>101</v>
      </c>
      <c r="F259" s="66" t="s">
        <v>79</v>
      </c>
      <c r="G259" s="56">
        <v>202600773</v>
      </c>
      <c r="H259" s="66" t="s">
        <v>80</v>
      </c>
      <c r="I259" s="47" t="s">
        <v>81</v>
      </c>
      <c r="J259" s="63" t="s">
        <v>2445</v>
      </c>
      <c r="K259" s="48">
        <v>252</v>
      </c>
      <c r="L259" s="63" t="s">
        <v>2630</v>
      </c>
      <c r="M259" s="88">
        <v>46122</v>
      </c>
      <c r="N259" s="66" t="s">
        <v>2640</v>
      </c>
      <c r="O259" s="48">
        <v>252</v>
      </c>
      <c r="P259" s="88">
        <v>46134</v>
      </c>
      <c r="Q259" s="48">
        <v>252</v>
      </c>
      <c r="R259" s="48">
        <v>252</v>
      </c>
      <c r="S259" s="63" t="s">
        <v>3147</v>
      </c>
      <c r="T259" s="63" t="s">
        <v>3148</v>
      </c>
      <c r="U259" s="63" t="s">
        <v>3149</v>
      </c>
      <c r="V259" s="63" t="s">
        <v>3149</v>
      </c>
      <c r="W259" s="66" t="s">
        <v>82</v>
      </c>
      <c r="X259" s="66" t="s">
        <v>82</v>
      </c>
      <c r="Y259" s="66" t="s">
        <v>82</v>
      </c>
      <c r="Z259" s="66" t="s">
        <v>83</v>
      </c>
      <c r="AA259" s="66" t="s">
        <v>754</v>
      </c>
      <c r="AB259" s="66" t="s">
        <v>755</v>
      </c>
      <c r="AC259" s="66" t="s">
        <v>86</v>
      </c>
      <c r="AD259" s="66" t="s">
        <v>756</v>
      </c>
      <c r="AE259" s="59">
        <v>3409</v>
      </c>
      <c r="AF259" s="66"/>
      <c r="AG259" s="66" t="s">
        <v>88</v>
      </c>
      <c r="AH259" s="66" t="s">
        <v>757</v>
      </c>
      <c r="AI259" s="66" t="s">
        <v>90</v>
      </c>
      <c r="AJ259" s="66" t="s">
        <v>91</v>
      </c>
      <c r="AK259" s="59">
        <v>14</v>
      </c>
      <c r="AL259" s="66" t="s">
        <v>393</v>
      </c>
      <c r="AM259" s="66" t="s">
        <v>3265</v>
      </c>
      <c r="AN259" s="47" t="s">
        <v>92</v>
      </c>
      <c r="AO259" s="66" t="s">
        <v>788</v>
      </c>
      <c r="AP259" s="66" t="s">
        <v>790</v>
      </c>
      <c r="AQ259" s="66" t="s">
        <v>790</v>
      </c>
      <c r="AR259" s="91" t="s">
        <v>8539</v>
      </c>
      <c r="AS259" s="47" t="s">
        <v>7906</v>
      </c>
      <c r="AT259" s="100">
        <v>46136</v>
      </c>
      <c r="AU259" s="100">
        <v>46225</v>
      </c>
      <c r="AV259" s="50">
        <v>415650</v>
      </c>
      <c r="AW259" s="50">
        <v>482154</v>
      </c>
      <c r="AX259" s="50">
        <v>415650</v>
      </c>
      <c r="AY259" s="50">
        <v>482154</v>
      </c>
      <c r="AZ259" s="49" t="s">
        <v>2253</v>
      </c>
      <c r="BA259" s="49" t="s">
        <v>2254</v>
      </c>
      <c r="BB259" s="47" t="s">
        <v>2255</v>
      </c>
      <c r="BC259" s="68" t="s">
        <v>8540</v>
      </c>
      <c r="BD259" s="70">
        <v>48215.4</v>
      </c>
      <c r="BE259" s="88">
        <v>46141</v>
      </c>
      <c r="BF259" s="88">
        <v>46167</v>
      </c>
      <c r="BG259" s="47" t="s">
        <v>7906</v>
      </c>
      <c r="BH259" s="47" t="s">
        <v>2256</v>
      </c>
      <c r="BI259" s="48">
        <v>252</v>
      </c>
      <c r="BJ259" s="49" t="s">
        <v>95</v>
      </c>
      <c r="BK259" s="49" t="s">
        <v>2257</v>
      </c>
      <c r="BL259" s="49" t="s">
        <v>82</v>
      </c>
      <c r="BM259" s="49" t="s">
        <v>96</v>
      </c>
      <c r="BN259" s="49" t="s">
        <v>96</v>
      </c>
      <c r="BO259" s="49" t="s">
        <v>96</v>
      </c>
      <c r="BP259" s="49" t="s">
        <v>96</v>
      </c>
      <c r="BQ259" s="49" t="s">
        <v>96</v>
      </c>
      <c r="BR259" s="66" t="s">
        <v>2258</v>
      </c>
      <c r="BS259" s="48">
        <v>252</v>
      </c>
      <c r="BT259" s="49" t="s">
        <v>97</v>
      </c>
      <c r="BU259" s="84" t="s">
        <v>4144</v>
      </c>
      <c r="BV259" s="84" t="s">
        <v>4145</v>
      </c>
      <c r="BW259" s="84" t="s">
        <v>4144</v>
      </c>
      <c r="BX259" s="84" t="s">
        <v>4145</v>
      </c>
      <c r="BY259" s="84" t="s">
        <v>4146</v>
      </c>
      <c r="BZ259" s="49" t="s">
        <v>98</v>
      </c>
      <c r="CA259" s="88">
        <v>46157</v>
      </c>
      <c r="CB259" s="49" t="s">
        <v>99</v>
      </c>
      <c r="CC259" s="56">
        <v>202600743</v>
      </c>
      <c r="CD259" s="84" t="s">
        <v>4386</v>
      </c>
      <c r="CE259" s="49" t="s">
        <v>100</v>
      </c>
    </row>
    <row r="260" spans="1:83" ht="60" customHeight="1">
      <c r="A260" s="66">
        <v>2026</v>
      </c>
      <c r="B260" s="88">
        <v>46113</v>
      </c>
      <c r="C260" s="88">
        <v>46142</v>
      </c>
      <c r="D260" s="47" t="s">
        <v>78</v>
      </c>
      <c r="E260" s="66" t="s">
        <v>101</v>
      </c>
      <c r="F260" s="66" t="s">
        <v>79</v>
      </c>
      <c r="G260" s="56">
        <v>202600814</v>
      </c>
      <c r="H260" s="66" t="s">
        <v>80</v>
      </c>
      <c r="I260" s="47" t="s">
        <v>81</v>
      </c>
      <c r="J260" s="63" t="s">
        <v>2446</v>
      </c>
      <c r="K260" s="48">
        <v>253</v>
      </c>
      <c r="L260" s="63" t="s">
        <v>2631</v>
      </c>
      <c r="M260" s="88">
        <v>46108</v>
      </c>
      <c r="N260" s="66" t="s">
        <v>2669</v>
      </c>
      <c r="O260" s="48">
        <v>253</v>
      </c>
      <c r="P260" s="88">
        <v>46113</v>
      </c>
      <c r="Q260" s="48">
        <v>253</v>
      </c>
      <c r="R260" s="48">
        <v>253</v>
      </c>
      <c r="S260" s="63" t="s">
        <v>3150</v>
      </c>
      <c r="T260" s="63" t="s">
        <v>3151</v>
      </c>
      <c r="U260" s="63" t="s">
        <v>3152</v>
      </c>
      <c r="V260" s="63" t="s">
        <v>3152</v>
      </c>
      <c r="W260" s="66" t="s">
        <v>82</v>
      </c>
      <c r="X260" s="66" t="s">
        <v>82</v>
      </c>
      <c r="Y260" s="66" t="s">
        <v>82</v>
      </c>
      <c r="Z260" s="66" t="s">
        <v>83</v>
      </c>
      <c r="AA260" s="66" t="s">
        <v>141</v>
      </c>
      <c r="AB260" s="66" t="s">
        <v>142</v>
      </c>
      <c r="AC260" s="66" t="s">
        <v>116</v>
      </c>
      <c r="AD260" s="66" t="s">
        <v>781</v>
      </c>
      <c r="AE260" s="59">
        <v>132</v>
      </c>
      <c r="AF260" s="66"/>
      <c r="AG260" s="66" t="s">
        <v>88</v>
      </c>
      <c r="AH260" s="66" t="s">
        <v>691</v>
      </c>
      <c r="AI260" s="66" t="s">
        <v>692</v>
      </c>
      <c r="AJ260" s="66" t="s">
        <v>693</v>
      </c>
      <c r="AK260" s="59">
        <v>14</v>
      </c>
      <c r="AL260" s="66" t="s">
        <v>393</v>
      </c>
      <c r="AM260" s="66" t="s">
        <v>3266</v>
      </c>
      <c r="AN260" s="47" t="s">
        <v>92</v>
      </c>
      <c r="AO260" s="66" t="s">
        <v>808</v>
      </c>
      <c r="AP260" s="66" t="s">
        <v>3539</v>
      </c>
      <c r="AQ260" s="66" t="s">
        <v>3539</v>
      </c>
      <c r="AR260" s="91" t="s">
        <v>8541</v>
      </c>
      <c r="AS260" s="47" t="s">
        <v>7906</v>
      </c>
      <c r="AT260" s="100">
        <v>46122</v>
      </c>
      <c r="AU260" s="100">
        <v>46209</v>
      </c>
      <c r="AV260" s="50">
        <v>149482.6</v>
      </c>
      <c r="AW260" s="50">
        <v>173399.82</v>
      </c>
      <c r="AX260" s="50">
        <v>149482.6</v>
      </c>
      <c r="AY260" s="50">
        <v>173399.82</v>
      </c>
      <c r="AZ260" s="49" t="s">
        <v>2253</v>
      </c>
      <c r="BA260" s="49" t="s">
        <v>2254</v>
      </c>
      <c r="BB260" s="47" t="s">
        <v>2255</v>
      </c>
      <c r="BC260" s="68" t="s">
        <v>8542</v>
      </c>
      <c r="BD260" s="90" t="s">
        <v>83</v>
      </c>
      <c r="BE260" s="88">
        <v>46142</v>
      </c>
      <c r="BF260" s="88">
        <v>46148</v>
      </c>
      <c r="BG260" s="47" t="s">
        <v>7906</v>
      </c>
      <c r="BH260" s="47" t="s">
        <v>2256</v>
      </c>
      <c r="BI260" s="48">
        <v>253</v>
      </c>
      <c r="BJ260" s="49" t="s">
        <v>95</v>
      </c>
      <c r="BK260" s="49" t="s">
        <v>2257</v>
      </c>
      <c r="BL260" s="49" t="s">
        <v>82</v>
      </c>
      <c r="BM260" s="49" t="s">
        <v>96</v>
      </c>
      <c r="BN260" s="49" t="s">
        <v>96</v>
      </c>
      <c r="BO260" s="49" t="s">
        <v>96</v>
      </c>
      <c r="BP260" s="49" t="s">
        <v>96</v>
      </c>
      <c r="BQ260" s="49" t="s">
        <v>96</v>
      </c>
      <c r="BR260" s="66" t="s">
        <v>2258</v>
      </c>
      <c r="BS260" s="48">
        <v>253</v>
      </c>
      <c r="BT260" s="49" t="s">
        <v>97</v>
      </c>
      <c r="BU260" s="84" t="s">
        <v>4147</v>
      </c>
      <c r="BV260" s="84" t="s">
        <v>4148</v>
      </c>
      <c r="BW260" s="84" t="s">
        <v>4147</v>
      </c>
      <c r="BX260" s="84" t="s">
        <v>4148</v>
      </c>
      <c r="BY260" s="84" t="s">
        <v>4149</v>
      </c>
      <c r="BZ260" s="49" t="s">
        <v>98</v>
      </c>
      <c r="CA260" s="88">
        <v>46157</v>
      </c>
      <c r="CB260" s="49" t="s">
        <v>99</v>
      </c>
      <c r="CC260" s="56">
        <v>202600744</v>
      </c>
      <c r="CD260" s="84" t="s">
        <v>4387</v>
      </c>
      <c r="CE260" s="49" t="s">
        <v>100</v>
      </c>
    </row>
    <row r="261" spans="1:83" ht="60" customHeight="1">
      <c r="A261" s="66">
        <v>2026</v>
      </c>
      <c r="B261" s="88">
        <v>46113</v>
      </c>
      <c r="C261" s="88">
        <v>46142</v>
      </c>
      <c r="D261" s="47" t="s">
        <v>78</v>
      </c>
      <c r="E261" s="66" t="s">
        <v>109</v>
      </c>
      <c r="F261" s="66" t="s">
        <v>79</v>
      </c>
      <c r="G261" s="56">
        <v>202600865</v>
      </c>
      <c r="H261" s="66" t="s">
        <v>80</v>
      </c>
      <c r="I261" s="47" t="s">
        <v>81</v>
      </c>
      <c r="J261" s="63" t="s">
        <v>2447</v>
      </c>
      <c r="K261" s="48">
        <v>254</v>
      </c>
      <c r="L261" s="63" t="s">
        <v>2632</v>
      </c>
      <c r="M261" s="88">
        <v>46127</v>
      </c>
      <c r="N261" s="66" t="s">
        <v>102</v>
      </c>
      <c r="O261" s="48">
        <v>254</v>
      </c>
      <c r="P261" s="88">
        <v>46134</v>
      </c>
      <c r="Q261" s="48">
        <v>254</v>
      </c>
      <c r="R261" s="48">
        <v>254</v>
      </c>
      <c r="S261" s="63" t="s">
        <v>3153</v>
      </c>
      <c r="T261" s="63" t="s">
        <v>3154</v>
      </c>
      <c r="U261" s="63" t="s">
        <v>3155</v>
      </c>
      <c r="V261" s="63" t="s">
        <v>3155</v>
      </c>
      <c r="W261" s="66" t="s">
        <v>146</v>
      </c>
      <c r="X261" s="66" t="s">
        <v>147</v>
      </c>
      <c r="Y261" s="66" t="s">
        <v>148</v>
      </c>
      <c r="Z261" s="66" t="s">
        <v>149</v>
      </c>
      <c r="AA261" s="66" t="s">
        <v>82</v>
      </c>
      <c r="AB261" s="66" t="s">
        <v>150</v>
      </c>
      <c r="AC261" s="66" t="s">
        <v>116</v>
      </c>
      <c r="AD261" s="66" t="s">
        <v>722</v>
      </c>
      <c r="AE261" s="59">
        <v>754</v>
      </c>
      <c r="AF261" s="66"/>
      <c r="AG261" s="66" t="s">
        <v>88</v>
      </c>
      <c r="AH261" s="66" t="s">
        <v>723</v>
      </c>
      <c r="AI261" s="66" t="s">
        <v>702</v>
      </c>
      <c r="AJ261" s="66" t="s">
        <v>703</v>
      </c>
      <c r="AK261" s="59">
        <v>14</v>
      </c>
      <c r="AL261" s="66" t="s">
        <v>393</v>
      </c>
      <c r="AM261" s="66" t="s">
        <v>3279</v>
      </c>
      <c r="AN261" s="47" t="s">
        <v>92</v>
      </c>
      <c r="AO261" s="66" t="s">
        <v>107</v>
      </c>
      <c r="AP261" s="66" t="s">
        <v>3532</v>
      </c>
      <c r="AQ261" s="66" t="s">
        <v>3532</v>
      </c>
      <c r="AR261" s="91" t="s">
        <v>8543</v>
      </c>
      <c r="AS261" s="47" t="s">
        <v>7906</v>
      </c>
      <c r="AT261" s="100">
        <v>46140</v>
      </c>
      <c r="AU261" s="100">
        <v>46387</v>
      </c>
      <c r="AV261" s="50">
        <v>918000</v>
      </c>
      <c r="AW261" s="50">
        <v>1064880</v>
      </c>
      <c r="AX261" s="50">
        <v>918000</v>
      </c>
      <c r="AY261" s="50">
        <v>1064880</v>
      </c>
      <c r="AZ261" s="49" t="s">
        <v>2253</v>
      </c>
      <c r="BA261" s="49" t="s">
        <v>2254</v>
      </c>
      <c r="BB261" s="47" t="s">
        <v>2255</v>
      </c>
      <c r="BC261" s="68" t="s">
        <v>8544</v>
      </c>
      <c r="BD261" s="70">
        <v>106488</v>
      </c>
      <c r="BE261" s="88">
        <v>46142</v>
      </c>
      <c r="BF261" s="88">
        <v>46387</v>
      </c>
      <c r="BG261" s="47" t="s">
        <v>7906</v>
      </c>
      <c r="BH261" s="47" t="s">
        <v>2256</v>
      </c>
      <c r="BI261" s="48">
        <v>254</v>
      </c>
      <c r="BJ261" s="49" t="s">
        <v>95</v>
      </c>
      <c r="BK261" s="49" t="s">
        <v>2257</v>
      </c>
      <c r="BL261" s="49" t="s">
        <v>82</v>
      </c>
      <c r="BM261" s="49" t="s">
        <v>96</v>
      </c>
      <c r="BN261" s="49" t="s">
        <v>96</v>
      </c>
      <c r="BO261" s="49" t="s">
        <v>96</v>
      </c>
      <c r="BP261" s="49" t="s">
        <v>96</v>
      </c>
      <c r="BQ261" s="49" t="s">
        <v>96</v>
      </c>
      <c r="BR261" s="66" t="s">
        <v>2258</v>
      </c>
      <c r="BS261" s="48">
        <v>254</v>
      </c>
      <c r="BT261" s="49" t="s">
        <v>97</v>
      </c>
      <c r="BU261" s="84" t="s">
        <v>4150</v>
      </c>
      <c r="BV261" s="84" t="s">
        <v>4151</v>
      </c>
      <c r="BW261" s="84" t="s">
        <v>4150</v>
      </c>
      <c r="BX261" s="84" t="s">
        <v>4151</v>
      </c>
      <c r="BY261" s="84" t="s">
        <v>4152</v>
      </c>
      <c r="BZ261" s="49" t="s">
        <v>98</v>
      </c>
      <c r="CA261" s="88">
        <v>46157</v>
      </c>
      <c r="CB261" s="49" t="s">
        <v>99</v>
      </c>
      <c r="CC261" s="56">
        <v>202600745</v>
      </c>
      <c r="CD261" s="84" t="s">
        <v>4388</v>
      </c>
      <c r="CE261" s="49" t="s">
        <v>100</v>
      </c>
    </row>
    <row r="262" spans="1:83" ht="60" customHeight="1">
      <c r="A262" s="66">
        <v>2026</v>
      </c>
      <c r="B262" s="88">
        <v>46113</v>
      </c>
      <c r="C262" s="88">
        <v>46142</v>
      </c>
      <c r="D262" s="47" t="s">
        <v>78</v>
      </c>
      <c r="E262" s="66" t="s">
        <v>101</v>
      </c>
      <c r="F262" s="66" t="s">
        <v>79</v>
      </c>
      <c r="G262" s="56">
        <v>202600780</v>
      </c>
      <c r="H262" s="66" t="s">
        <v>80</v>
      </c>
      <c r="I262" s="47" t="s">
        <v>81</v>
      </c>
      <c r="J262" s="63" t="s">
        <v>2448</v>
      </c>
      <c r="K262" s="48">
        <v>255</v>
      </c>
      <c r="L262" s="63" t="s">
        <v>2633</v>
      </c>
      <c r="M262" s="88">
        <v>46113</v>
      </c>
      <c r="N262" s="66" t="s">
        <v>2642</v>
      </c>
      <c r="O262" s="48">
        <v>255</v>
      </c>
      <c r="P262" s="88">
        <v>46128</v>
      </c>
      <c r="Q262" s="48">
        <v>255</v>
      </c>
      <c r="R262" s="48">
        <v>255</v>
      </c>
      <c r="S262" s="63" t="s">
        <v>3156</v>
      </c>
      <c r="T262" s="63" t="s">
        <v>3157</v>
      </c>
      <c r="U262" s="63" t="s">
        <v>3158</v>
      </c>
      <c r="V262" s="63" t="s">
        <v>3158</v>
      </c>
      <c r="W262" s="66" t="s">
        <v>3227</v>
      </c>
      <c r="X262" s="66" t="s">
        <v>1476</v>
      </c>
      <c r="Y262" s="66" t="s">
        <v>3228</v>
      </c>
      <c r="Z262" s="66" t="s">
        <v>149</v>
      </c>
      <c r="AA262" s="66" t="s">
        <v>82</v>
      </c>
      <c r="AB262" s="66" t="s">
        <v>3229</v>
      </c>
      <c r="AC262" s="66" t="s">
        <v>86</v>
      </c>
      <c r="AD262" s="66" t="s">
        <v>3459</v>
      </c>
      <c r="AE262" s="59">
        <v>765</v>
      </c>
      <c r="AF262" s="66"/>
      <c r="AG262" s="66" t="s">
        <v>88</v>
      </c>
      <c r="AH262" s="66" t="s">
        <v>3433</v>
      </c>
      <c r="AI262" s="66" t="s">
        <v>90</v>
      </c>
      <c r="AJ262" s="66" t="s">
        <v>91</v>
      </c>
      <c r="AK262" s="59">
        <v>14</v>
      </c>
      <c r="AL262" s="66" t="s">
        <v>393</v>
      </c>
      <c r="AM262" s="66" t="s">
        <v>3434</v>
      </c>
      <c r="AN262" s="47" t="s">
        <v>92</v>
      </c>
      <c r="AO262" s="66" t="s">
        <v>124</v>
      </c>
      <c r="AP262" s="66" t="s">
        <v>125</v>
      </c>
      <c r="AQ262" s="66" t="s">
        <v>125</v>
      </c>
      <c r="AR262" s="91" t="s">
        <v>8545</v>
      </c>
      <c r="AS262" s="47" t="s">
        <v>7906</v>
      </c>
      <c r="AT262" s="100">
        <v>46140</v>
      </c>
      <c r="AU262" s="100">
        <v>46201</v>
      </c>
      <c r="AV262" s="50">
        <v>146170</v>
      </c>
      <c r="AW262" s="50">
        <v>169557.2</v>
      </c>
      <c r="AX262" s="50">
        <v>146170</v>
      </c>
      <c r="AY262" s="50">
        <v>169557.2</v>
      </c>
      <c r="AZ262" s="49" t="s">
        <v>2253</v>
      </c>
      <c r="BA262" s="49" t="s">
        <v>2254</v>
      </c>
      <c r="BB262" s="47" t="s">
        <v>2255</v>
      </c>
      <c r="BC262" s="68" t="s">
        <v>8546</v>
      </c>
      <c r="BD262" s="90" t="s">
        <v>83</v>
      </c>
      <c r="BE262" s="88">
        <v>46142</v>
      </c>
      <c r="BF262" s="88">
        <v>46170</v>
      </c>
      <c r="BG262" s="47" t="s">
        <v>7906</v>
      </c>
      <c r="BH262" s="47" t="s">
        <v>2256</v>
      </c>
      <c r="BI262" s="48">
        <v>255</v>
      </c>
      <c r="BJ262" s="49" t="s">
        <v>95</v>
      </c>
      <c r="BK262" s="49" t="s">
        <v>2257</v>
      </c>
      <c r="BL262" s="49" t="s">
        <v>82</v>
      </c>
      <c r="BM262" s="49" t="s">
        <v>96</v>
      </c>
      <c r="BN262" s="49" t="s">
        <v>96</v>
      </c>
      <c r="BO262" s="49" t="s">
        <v>96</v>
      </c>
      <c r="BP262" s="49" t="s">
        <v>96</v>
      </c>
      <c r="BQ262" s="49" t="s">
        <v>96</v>
      </c>
      <c r="BR262" s="66" t="s">
        <v>2258</v>
      </c>
      <c r="BS262" s="48">
        <v>255</v>
      </c>
      <c r="BT262" s="49" t="s">
        <v>97</v>
      </c>
      <c r="BU262" s="84" t="s">
        <v>4153</v>
      </c>
      <c r="BV262" s="84" t="s">
        <v>4154</v>
      </c>
      <c r="BW262" s="84" t="s">
        <v>4153</v>
      </c>
      <c r="BX262" s="84" t="s">
        <v>4154</v>
      </c>
      <c r="BY262" s="84" t="s">
        <v>4155</v>
      </c>
      <c r="BZ262" s="49" t="s">
        <v>98</v>
      </c>
      <c r="CA262" s="88">
        <v>46157</v>
      </c>
      <c r="CB262" s="49" t="s">
        <v>99</v>
      </c>
      <c r="CC262" s="56">
        <v>202600748</v>
      </c>
      <c r="CD262" s="84" t="s">
        <v>4389</v>
      </c>
      <c r="CE262" s="49" t="s">
        <v>100</v>
      </c>
    </row>
    <row r="263" spans="1:83" ht="60" customHeight="1">
      <c r="A263" s="66">
        <v>2026</v>
      </c>
      <c r="B263" s="88">
        <v>46113</v>
      </c>
      <c r="C263" s="88">
        <v>46142</v>
      </c>
      <c r="D263" s="47" t="s">
        <v>78</v>
      </c>
      <c r="E263" s="66" t="s">
        <v>101</v>
      </c>
      <c r="F263" s="66" t="s">
        <v>79</v>
      </c>
      <c r="G263" s="56">
        <v>202600780</v>
      </c>
      <c r="H263" s="66" t="s">
        <v>80</v>
      </c>
      <c r="I263" s="47" t="s">
        <v>81</v>
      </c>
      <c r="J263" s="63" t="s">
        <v>2448</v>
      </c>
      <c r="K263" s="48">
        <v>256</v>
      </c>
      <c r="L263" s="63" t="s">
        <v>2633</v>
      </c>
      <c r="M263" s="88">
        <v>46113</v>
      </c>
      <c r="N263" s="66" t="s">
        <v>2642</v>
      </c>
      <c r="O263" s="48">
        <v>256</v>
      </c>
      <c r="P263" s="88">
        <v>46128</v>
      </c>
      <c r="Q263" s="48">
        <v>256</v>
      </c>
      <c r="R263" s="48">
        <v>256</v>
      </c>
      <c r="S263" s="63" t="s">
        <v>3156</v>
      </c>
      <c r="T263" s="63" t="s">
        <v>3157</v>
      </c>
      <c r="U263" s="63" t="s">
        <v>3158</v>
      </c>
      <c r="V263" s="63" t="s">
        <v>3158</v>
      </c>
      <c r="W263" s="66" t="s">
        <v>82</v>
      </c>
      <c r="X263" s="66" t="s">
        <v>82</v>
      </c>
      <c r="Y263" s="66" t="s">
        <v>82</v>
      </c>
      <c r="Z263" s="66" t="s">
        <v>83</v>
      </c>
      <c r="AA263" s="66" t="s">
        <v>141</v>
      </c>
      <c r="AB263" s="66" t="s">
        <v>142</v>
      </c>
      <c r="AC263" s="66" t="s">
        <v>116</v>
      </c>
      <c r="AD263" s="66" t="s">
        <v>778</v>
      </c>
      <c r="AE263" s="59">
        <v>132</v>
      </c>
      <c r="AF263" s="66"/>
      <c r="AG263" s="66" t="s">
        <v>88</v>
      </c>
      <c r="AH263" s="66" t="s">
        <v>691</v>
      </c>
      <c r="AI263" s="66" t="s">
        <v>692</v>
      </c>
      <c r="AJ263" s="66" t="s">
        <v>693</v>
      </c>
      <c r="AK263" s="59">
        <v>14</v>
      </c>
      <c r="AL263" s="66" t="s">
        <v>393</v>
      </c>
      <c r="AM263" s="66" t="s">
        <v>3266</v>
      </c>
      <c r="AN263" s="47" t="s">
        <v>92</v>
      </c>
      <c r="AO263" s="66" t="s">
        <v>124</v>
      </c>
      <c r="AP263" s="66" t="s">
        <v>125</v>
      </c>
      <c r="AQ263" s="66" t="s">
        <v>125</v>
      </c>
      <c r="AR263" s="91" t="s">
        <v>8547</v>
      </c>
      <c r="AS263" s="47" t="s">
        <v>7906</v>
      </c>
      <c r="AT263" s="100">
        <v>46140</v>
      </c>
      <c r="AU263" s="100">
        <v>46201</v>
      </c>
      <c r="AV263" s="50">
        <v>128246.8</v>
      </c>
      <c r="AW263" s="50">
        <v>148766.29</v>
      </c>
      <c r="AX263" s="50">
        <v>128246.8</v>
      </c>
      <c r="AY263" s="50">
        <v>148766.29</v>
      </c>
      <c r="AZ263" s="49" t="s">
        <v>2253</v>
      </c>
      <c r="BA263" s="49" t="s">
        <v>2254</v>
      </c>
      <c r="BB263" s="47" t="s">
        <v>2255</v>
      </c>
      <c r="BC263" s="93" t="s">
        <v>8548</v>
      </c>
      <c r="BD263" s="90" t="s">
        <v>83</v>
      </c>
      <c r="BE263" s="88">
        <v>46142</v>
      </c>
      <c r="BF263" s="88">
        <v>46170</v>
      </c>
      <c r="BG263" s="47" t="s">
        <v>7906</v>
      </c>
      <c r="BH263" s="47" t="s">
        <v>2256</v>
      </c>
      <c r="BI263" s="48">
        <v>256</v>
      </c>
      <c r="BJ263" s="49" t="s">
        <v>95</v>
      </c>
      <c r="BK263" s="49" t="s">
        <v>2257</v>
      </c>
      <c r="BL263" s="49" t="s">
        <v>82</v>
      </c>
      <c r="BM263" s="49" t="s">
        <v>96</v>
      </c>
      <c r="BN263" s="49" t="s">
        <v>96</v>
      </c>
      <c r="BO263" s="49" t="s">
        <v>96</v>
      </c>
      <c r="BP263" s="49" t="s">
        <v>96</v>
      </c>
      <c r="BQ263" s="49" t="s">
        <v>96</v>
      </c>
      <c r="BR263" s="66" t="s">
        <v>2258</v>
      </c>
      <c r="BS263" s="48">
        <v>256</v>
      </c>
      <c r="BT263" s="49" t="s">
        <v>97</v>
      </c>
      <c r="BU263" s="84" t="s">
        <v>4156</v>
      </c>
      <c r="BV263" s="84" t="s">
        <v>4157</v>
      </c>
      <c r="BW263" s="84" t="s">
        <v>4156</v>
      </c>
      <c r="BX263" s="84" t="s">
        <v>4157</v>
      </c>
      <c r="BY263" s="84" t="s">
        <v>4155</v>
      </c>
      <c r="BZ263" s="49" t="s">
        <v>98</v>
      </c>
      <c r="CA263" s="88">
        <v>46157</v>
      </c>
      <c r="CB263" s="49" t="s">
        <v>99</v>
      </c>
      <c r="CC263" s="56">
        <v>202600746</v>
      </c>
      <c r="CD263" s="84" t="s">
        <v>4390</v>
      </c>
      <c r="CE263" s="49" t="s">
        <v>100</v>
      </c>
    </row>
    <row r="264" spans="1:83" ht="60" customHeight="1">
      <c r="A264" s="66">
        <v>2026</v>
      </c>
      <c r="B264" s="88">
        <v>46113</v>
      </c>
      <c r="C264" s="88">
        <v>46142</v>
      </c>
      <c r="D264" s="47" t="s">
        <v>78</v>
      </c>
      <c r="E264" s="66" t="s">
        <v>101</v>
      </c>
      <c r="F264" s="66" t="s">
        <v>79</v>
      </c>
      <c r="G264" s="56">
        <v>202600780</v>
      </c>
      <c r="H264" s="66" t="s">
        <v>80</v>
      </c>
      <c r="I264" s="47" t="s">
        <v>81</v>
      </c>
      <c r="J264" s="63" t="s">
        <v>2448</v>
      </c>
      <c r="K264" s="48">
        <v>257</v>
      </c>
      <c r="L264" s="63" t="s">
        <v>2633</v>
      </c>
      <c r="M264" s="88">
        <v>46113</v>
      </c>
      <c r="N264" s="66" t="s">
        <v>2642</v>
      </c>
      <c r="O264" s="48">
        <v>257</v>
      </c>
      <c r="P264" s="88">
        <v>46128</v>
      </c>
      <c r="Q264" s="48">
        <v>257</v>
      </c>
      <c r="R264" s="48">
        <v>257</v>
      </c>
      <c r="S264" s="63" t="s">
        <v>3156</v>
      </c>
      <c r="T264" s="63" t="s">
        <v>3157</v>
      </c>
      <c r="U264" s="63" t="s">
        <v>3158</v>
      </c>
      <c r="V264" s="63" t="s">
        <v>3158</v>
      </c>
      <c r="W264" s="66" t="s">
        <v>82</v>
      </c>
      <c r="X264" s="66" t="s">
        <v>82</v>
      </c>
      <c r="Y264" s="66" t="s">
        <v>82</v>
      </c>
      <c r="Z264" s="66" t="s">
        <v>83</v>
      </c>
      <c r="AA264" s="66" t="s">
        <v>4881</v>
      </c>
      <c r="AB264" s="66" t="s">
        <v>154</v>
      </c>
      <c r="AC264" s="66" t="s">
        <v>86</v>
      </c>
      <c r="AD264" s="66" t="s">
        <v>3468</v>
      </c>
      <c r="AE264" s="59">
        <v>15</v>
      </c>
      <c r="AF264" s="66"/>
      <c r="AG264" s="66" t="s">
        <v>88</v>
      </c>
      <c r="AH264" s="66" t="s">
        <v>3469</v>
      </c>
      <c r="AI264" s="66" t="s">
        <v>702</v>
      </c>
      <c r="AJ264" s="66" t="s">
        <v>703</v>
      </c>
      <c r="AK264" s="59">
        <v>14</v>
      </c>
      <c r="AL264" s="66" t="s">
        <v>393</v>
      </c>
      <c r="AM264" s="66" t="s">
        <v>3470</v>
      </c>
      <c r="AN264" s="47" t="s">
        <v>92</v>
      </c>
      <c r="AO264" s="66" t="s">
        <v>124</v>
      </c>
      <c r="AP264" s="66" t="s">
        <v>125</v>
      </c>
      <c r="AQ264" s="66" t="s">
        <v>125</v>
      </c>
      <c r="AR264" s="91" t="s">
        <v>8549</v>
      </c>
      <c r="AS264" s="47" t="s">
        <v>7906</v>
      </c>
      <c r="AT264" s="100">
        <v>46140</v>
      </c>
      <c r="AU264" s="100">
        <v>46201</v>
      </c>
      <c r="AV264" s="50">
        <v>11730</v>
      </c>
      <c r="AW264" s="50">
        <v>13606.8</v>
      </c>
      <c r="AX264" s="50">
        <v>11730</v>
      </c>
      <c r="AY264" s="50">
        <v>13606.8</v>
      </c>
      <c r="AZ264" s="49" t="s">
        <v>2253</v>
      </c>
      <c r="BA264" s="49" t="s">
        <v>2254</v>
      </c>
      <c r="BB264" s="47" t="s">
        <v>2255</v>
      </c>
      <c r="BC264" s="101" t="s">
        <v>8550</v>
      </c>
      <c r="BD264" s="90" t="s">
        <v>83</v>
      </c>
      <c r="BE264" s="88">
        <v>46142</v>
      </c>
      <c r="BF264" s="88">
        <v>46170</v>
      </c>
      <c r="BG264" s="47" t="s">
        <v>7906</v>
      </c>
      <c r="BH264" s="47" t="s">
        <v>2256</v>
      </c>
      <c r="BI264" s="48">
        <v>257</v>
      </c>
      <c r="BJ264" s="49" t="s">
        <v>95</v>
      </c>
      <c r="BK264" s="49" t="s">
        <v>2257</v>
      </c>
      <c r="BL264" s="49" t="s">
        <v>82</v>
      </c>
      <c r="BM264" s="49" t="s">
        <v>96</v>
      </c>
      <c r="BN264" s="49" t="s">
        <v>96</v>
      </c>
      <c r="BO264" s="49" t="s">
        <v>96</v>
      </c>
      <c r="BP264" s="49" t="s">
        <v>96</v>
      </c>
      <c r="BQ264" s="49" t="s">
        <v>96</v>
      </c>
      <c r="BR264" s="66" t="s">
        <v>2258</v>
      </c>
      <c r="BS264" s="48">
        <v>257</v>
      </c>
      <c r="BT264" s="49" t="s">
        <v>97</v>
      </c>
      <c r="BU264" s="84" t="s">
        <v>4158</v>
      </c>
      <c r="BV264" s="84" t="s">
        <v>4159</v>
      </c>
      <c r="BW264" s="84" t="s">
        <v>4158</v>
      </c>
      <c r="BX264" s="84" t="s">
        <v>4159</v>
      </c>
      <c r="BY264" s="84" t="s">
        <v>4155</v>
      </c>
      <c r="BZ264" s="49" t="s">
        <v>98</v>
      </c>
      <c r="CA264" s="88">
        <v>46157</v>
      </c>
      <c r="CB264" s="49" t="s">
        <v>99</v>
      </c>
      <c r="CC264" s="56">
        <v>202600749</v>
      </c>
      <c r="CD264" s="84" t="s">
        <v>4391</v>
      </c>
      <c r="CE264" s="49" t="s">
        <v>100</v>
      </c>
    </row>
    <row r="265" spans="1:83" ht="60" customHeight="1">
      <c r="A265" s="66">
        <v>2026</v>
      </c>
      <c r="B265" s="88">
        <v>46113</v>
      </c>
      <c r="C265" s="88">
        <v>46142</v>
      </c>
      <c r="D265" s="47" t="s">
        <v>78</v>
      </c>
      <c r="E265" s="66" t="s">
        <v>101</v>
      </c>
      <c r="F265" s="66" t="s">
        <v>79</v>
      </c>
      <c r="G265" s="56">
        <v>202600780</v>
      </c>
      <c r="H265" s="66" t="s">
        <v>80</v>
      </c>
      <c r="I265" s="47" t="s">
        <v>81</v>
      </c>
      <c r="J265" s="63" t="s">
        <v>2448</v>
      </c>
      <c r="K265" s="48">
        <v>258</v>
      </c>
      <c r="L265" s="63" t="s">
        <v>2633</v>
      </c>
      <c r="M265" s="88">
        <v>46113</v>
      </c>
      <c r="N265" s="66" t="s">
        <v>2642</v>
      </c>
      <c r="O265" s="48">
        <v>258</v>
      </c>
      <c r="P265" s="88">
        <v>46128</v>
      </c>
      <c r="Q265" s="48">
        <v>258</v>
      </c>
      <c r="R265" s="48">
        <v>258</v>
      </c>
      <c r="S265" s="63" t="s">
        <v>3156</v>
      </c>
      <c r="T265" s="63" t="s">
        <v>3157</v>
      </c>
      <c r="U265" s="63" t="s">
        <v>3158</v>
      </c>
      <c r="V265" s="63" t="s">
        <v>3158</v>
      </c>
      <c r="W265" s="66" t="s">
        <v>737</v>
      </c>
      <c r="X265" s="66" t="s">
        <v>738</v>
      </c>
      <c r="Y265" s="66" t="s">
        <v>739</v>
      </c>
      <c r="Z265" s="66" t="s">
        <v>112</v>
      </c>
      <c r="AA265" s="66" t="s">
        <v>82</v>
      </c>
      <c r="AB265" s="66" t="s">
        <v>740</v>
      </c>
      <c r="AC265" s="66" t="s">
        <v>3272</v>
      </c>
      <c r="AD265" s="66" t="s">
        <v>3345</v>
      </c>
      <c r="AE265" s="59">
        <v>2100</v>
      </c>
      <c r="AF265" s="66" t="s">
        <v>768</v>
      </c>
      <c r="AG265" s="66" t="s">
        <v>88</v>
      </c>
      <c r="AH265" s="66" t="s">
        <v>3274</v>
      </c>
      <c r="AI265" s="66" t="s">
        <v>702</v>
      </c>
      <c r="AJ265" s="66" t="s">
        <v>703</v>
      </c>
      <c r="AK265" s="59">
        <v>14</v>
      </c>
      <c r="AL265" s="66" t="s">
        <v>393</v>
      </c>
      <c r="AM265" s="66" t="s">
        <v>3275</v>
      </c>
      <c r="AN265" s="47" t="s">
        <v>92</v>
      </c>
      <c r="AO265" s="66" t="s">
        <v>124</v>
      </c>
      <c r="AP265" s="66" t="s">
        <v>125</v>
      </c>
      <c r="AQ265" s="66" t="s">
        <v>125</v>
      </c>
      <c r="AR265" s="91" t="s">
        <v>8554</v>
      </c>
      <c r="AS265" s="47">
        <v>46154</v>
      </c>
      <c r="AT265" s="100">
        <v>46140</v>
      </c>
      <c r="AU265" s="100">
        <v>46201</v>
      </c>
      <c r="AV265" s="50">
        <v>86270</v>
      </c>
      <c r="AW265" s="50">
        <v>100073.2</v>
      </c>
      <c r="AX265" s="50">
        <v>86270</v>
      </c>
      <c r="AY265" s="50">
        <v>100073.2</v>
      </c>
      <c r="AZ265" s="49" t="s">
        <v>2253</v>
      </c>
      <c r="BA265" s="49" t="s">
        <v>2254</v>
      </c>
      <c r="BB265" s="47" t="s">
        <v>2255</v>
      </c>
      <c r="BC265" s="101" t="s">
        <v>8555</v>
      </c>
      <c r="BD265" s="90" t="s">
        <v>83</v>
      </c>
      <c r="BE265" s="88">
        <v>46142</v>
      </c>
      <c r="BF265" s="88">
        <v>46170</v>
      </c>
      <c r="BG265" s="87" t="s">
        <v>8556</v>
      </c>
      <c r="BH265" s="47" t="s">
        <v>2256</v>
      </c>
      <c r="BI265" s="48">
        <v>258</v>
      </c>
      <c r="BJ265" s="49" t="s">
        <v>95</v>
      </c>
      <c r="BK265" s="49" t="s">
        <v>2257</v>
      </c>
      <c r="BL265" s="49" t="s">
        <v>82</v>
      </c>
      <c r="BM265" s="49" t="s">
        <v>96</v>
      </c>
      <c r="BN265" s="49" t="s">
        <v>96</v>
      </c>
      <c r="BO265" s="49" t="s">
        <v>96</v>
      </c>
      <c r="BP265" s="49" t="s">
        <v>96</v>
      </c>
      <c r="BQ265" s="49" t="s">
        <v>96</v>
      </c>
      <c r="BR265" s="66" t="s">
        <v>2258</v>
      </c>
      <c r="BS265" s="48">
        <v>258</v>
      </c>
      <c r="BT265" s="49" t="s">
        <v>97</v>
      </c>
      <c r="BU265" s="84" t="s">
        <v>4160</v>
      </c>
      <c r="BV265" s="84" t="s">
        <v>4161</v>
      </c>
      <c r="BW265" s="84" t="s">
        <v>4160</v>
      </c>
      <c r="BX265" s="84" t="s">
        <v>4161</v>
      </c>
      <c r="BY265" s="84" t="s">
        <v>4155</v>
      </c>
      <c r="BZ265" s="49" t="s">
        <v>98</v>
      </c>
      <c r="CA265" s="88">
        <v>46157</v>
      </c>
      <c r="CB265" s="49" t="s">
        <v>99</v>
      </c>
      <c r="CC265" s="56">
        <v>202600747</v>
      </c>
      <c r="CD265" s="84" t="s">
        <v>4392</v>
      </c>
      <c r="CE265" s="49" t="s">
        <v>100</v>
      </c>
    </row>
    <row r="266" spans="1:83" ht="60" customHeight="1">
      <c r="A266" s="66">
        <v>2026</v>
      </c>
      <c r="B266" s="88">
        <v>46113</v>
      </c>
      <c r="C266" s="88">
        <v>46142</v>
      </c>
      <c r="D266" s="47" t="s">
        <v>78</v>
      </c>
      <c r="E266" s="66" t="s">
        <v>101</v>
      </c>
      <c r="F266" s="66" t="s">
        <v>79</v>
      </c>
      <c r="G266" s="56">
        <v>202600488</v>
      </c>
      <c r="H266" s="66" t="s">
        <v>80</v>
      </c>
      <c r="I266" s="47" t="s">
        <v>81</v>
      </c>
      <c r="J266" s="63" t="s">
        <v>2449</v>
      </c>
      <c r="K266" s="48">
        <v>259</v>
      </c>
      <c r="L266" s="63" t="s">
        <v>2634</v>
      </c>
      <c r="M266" s="88">
        <v>46122</v>
      </c>
      <c r="N266" s="66" t="s">
        <v>2657</v>
      </c>
      <c r="O266" s="48">
        <v>259</v>
      </c>
      <c r="P266" s="88">
        <v>46129</v>
      </c>
      <c r="Q266" s="48">
        <v>259</v>
      </c>
      <c r="R266" s="48">
        <v>259</v>
      </c>
      <c r="S266" s="63" t="s">
        <v>3159</v>
      </c>
      <c r="T266" s="63" t="s">
        <v>3160</v>
      </c>
      <c r="U266" s="63" t="s">
        <v>3161</v>
      </c>
      <c r="V266" s="63" t="s">
        <v>3161</v>
      </c>
      <c r="W266" s="66" t="s">
        <v>737</v>
      </c>
      <c r="X266" s="66" t="s">
        <v>738</v>
      </c>
      <c r="Y266" s="66" t="s">
        <v>739</v>
      </c>
      <c r="Z266" s="66" t="s">
        <v>112</v>
      </c>
      <c r="AA266" s="66" t="s">
        <v>82</v>
      </c>
      <c r="AB266" s="66" t="s">
        <v>740</v>
      </c>
      <c r="AC266" s="66" t="s">
        <v>3272</v>
      </c>
      <c r="AD266" s="66" t="s">
        <v>3345</v>
      </c>
      <c r="AE266" s="59">
        <v>2100</v>
      </c>
      <c r="AF266" s="66" t="s">
        <v>768</v>
      </c>
      <c r="AG266" s="66" t="s">
        <v>88</v>
      </c>
      <c r="AH266" s="66" t="s">
        <v>3274</v>
      </c>
      <c r="AI266" s="66" t="s">
        <v>702</v>
      </c>
      <c r="AJ266" s="66" t="s">
        <v>703</v>
      </c>
      <c r="AK266" s="59">
        <v>14</v>
      </c>
      <c r="AL266" s="66" t="s">
        <v>393</v>
      </c>
      <c r="AM266" s="66" t="s">
        <v>3275</v>
      </c>
      <c r="AN266" s="47" t="s">
        <v>92</v>
      </c>
      <c r="AO266" s="66" t="s">
        <v>788</v>
      </c>
      <c r="AP266" s="66" t="s">
        <v>789</v>
      </c>
      <c r="AQ266" s="66" t="s">
        <v>789</v>
      </c>
      <c r="AR266" s="91" t="s">
        <v>8551</v>
      </c>
      <c r="AS266" s="47">
        <v>46154</v>
      </c>
      <c r="AT266" s="100">
        <v>46136</v>
      </c>
      <c r="AU266" s="100">
        <v>46220</v>
      </c>
      <c r="AV266" s="50">
        <v>49690</v>
      </c>
      <c r="AW266" s="50">
        <v>57640.4</v>
      </c>
      <c r="AX266" s="50">
        <v>49690</v>
      </c>
      <c r="AY266" s="50">
        <v>57640.4</v>
      </c>
      <c r="AZ266" s="49" t="s">
        <v>2253</v>
      </c>
      <c r="BA266" s="49" t="s">
        <v>2254</v>
      </c>
      <c r="BB266" s="47" t="s">
        <v>2255</v>
      </c>
      <c r="BC266" s="68" t="s">
        <v>8552</v>
      </c>
      <c r="BD266" s="90" t="s">
        <v>83</v>
      </c>
      <c r="BE266" s="88">
        <v>46142</v>
      </c>
      <c r="BF266" s="88">
        <v>46159</v>
      </c>
      <c r="BG266" s="87" t="s">
        <v>8553</v>
      </c>
      <c r="BH266" s="47" t="s">
        <v>2256</v>
      </c>
      <c r="BI266" s="48">
        <v>259</v>
      </c>
      <c r="BJ266" s="49" t="s">
        <v>95</v>
      </c>
      <c r="BK266" s="49" t="s">
        <v>2257</v>
      </c>
      <c r="BL266" s="49" t="s">
        <v>82</v>
      </c>
      <c r="BM266" s="49" t="s">
        <v>96</v>
      </c>
      <c r="BN266" s="49" t="s">
        <v>96</v>
      </c>
      <c r="BO266" s="49" t="s">
        <v>96</v>
      </c>
      <c r="BP266" s="49" t="s">
        <v>96</v>
      </c>
      <c r="BQ266" s="49" t="s">
        <v>96</v>
      </c>
      <c r="BR266" s="66" t="s">
        <v>2258</v>
      </c>
      <c r="BS266" s="48">
        <v>259</v>
      </c>
      <c r="BT266" s="49" t="s">
        <v>97</v>
      </c>
      <c r="BU266" s="84" t="s">
        <v>4162</v>
      </c>
      <c r="BV266" s="84" t="s">
        <v>4163</v>
      </c>
      <c r="BW266" s="84" t="s">
        <v>4162</v>
      </c>
      <c r="BX266" s="84" t="s">
        <v>4163</v>
      </c>
      <c r="BY266" s="84" t="s">
        <v>4164</v>
      </c>
      <c r="BZ266" s="49" t="s">
        <v>98</v>
      </c>
      <c r="CA266" s="88">
        <v>46157</v>
      </c>
      <c r="CB266" s="49" t="s">
        <v>99</v>
      </c>
      <c r="CC266" s="56">
        <v>202600750</v>
      </c>
      <c r="CD266" s="84" t="s">
        <v>4393</v>
      </c>
      <c r="CE266" s="49" t="s">
        <v>100</v>
      </c>
    </row>
    <row r="267" spans="1:83" ht="60" customHeight="1">
      <c r="A267" s="66">
        <v>2026</v>
      </c>
      <c r="B267" s="88">
        <v>46113</v>
      </c>
      <c r="C267" s="88">
        <v>46142</v>
      </c>
      <c r="D267" s="47" t="s">
        <v>78</v>
      </c>
      <c r="E267" s="66" t="s">
        <v>101</v>
      </c>
      <c r="F267" s="66" t="s">
        <v>79</v>
      </c>
      <c r="G267" s="56">
        <v>202600309</v>
      </c>
      <c r="H267" s="66" t="s">
        <v>80</v>
      </c>
      <c r="I267" s="47" t="s">
        <v>81</v>
      </c>
      <c r="J267" s="63" t="s">
        <v>2450</v>
      </c>
      <c r="K267" s="48">
        <v>260</v>
      </c>
      <c r="L267" s="63" t="s">
        <v>2635</v>
      </c>
      <c r="M267" s="88">
        <v>46111</v>
      </c>
      <c r="N267" s="66" t="s">
        <v>2659</v>
      </c>
      <c r="O267" s="48">
        <v>260</v>
      </c>
      <c r="P267" s="88">
        <v>46128</v>
      </c>
      <c r="Q267" s="48">
        <v>260</v>
      </c>
      <c r="R267" s="48">
        <v>260</v>
      </c>
      <c r="S267" s="63" t="s">
        <v>3162</v>
      </c>
      <c r="T267" s="63" t="s">
        <v>3163</v>
      </c>
      <c r="U267" s="63" t="s">
        <v>3164</v>
      </c>
      <c r="V267" s="63" t="s">
        <v>3164</v>
      </c>
      <c r="W267" s="66" t="s">
        <v>82</v>
      </c>
      <c r="X267" s="66" t="s">
        <v>82</v>
      </c>
      <c r="Y267" s="66" t="s">
        <v>82</v>
      </c>
      <c r="Z267" s="66" t="s">
        <v>83</v>
      </c>
      <c r="AA267" s="66" t="s">
        <v>2078</v>
      </c>
      <c r="AB267" s="66" t="s">
        <v>2079</v>
      </c>
      <c r="AC267" s="66" t="s">
        <v>116</v>
      </c>
      <c r="AD267" s="66" t="s">
        <v>3471</v>
      </c>
      <c r="AE267" s="59">
        <v>291</v>
      </c>
      <c r="AF267" s="66" t="s">
        <v>2261</v>
      </c>
      <c r="AG267" s="66" t="s">
        <v>88</v>
      </c>
      <c r="AH267" s="66" t="s">
        <v>3472</v>
      </c>
      <c r="AI267" s="66" t="s">
        <v>702</v>
      </c>
      <c r="AJ267" s="66" t="s">
        <v>703</v>
      </c>
      <c r="AK267" s="59">
        <v>14</v>
      </c>
      <c r="AL267" s="66" t="s">
        <v>393</v>
      </c>
      <c r="AM267" s="66" t="s">
        <v>3428</v>
      </c>
      <c r="AN267" s="47" t="s">
        <v>92</v>
      </c>
      <c r="AO267" s="66" t="s">
        <v>151</v>
      </c>
      <c r="AP267" s="66" t="s">
        <v>803</v>
      </c>
      <c r="AQ267" s="66" t="s">
        <v>803</v>
      </c>
      <c r="AR267" s="91" t="s">
        <v>8557</v>
      </c>
      <c r="AS267" s="47">
        <v>46157</v>
      </c>
      <c r="AT267" s="100">
        <v>46133</v>
      </c>
      <c r="AU267" s="100">
        <v>46224</v>
      </c>
      <c r="AV267" s="50">
        <v>136150</v>
      </c>
      <c r="AW267" s="50">
        <v>157934</v>
      </c>
      <c r="AX267" s="50">
        <v>136150</v>
      </c>
      <c r="AY267" s="50">
        <v>157934</v>
      </c>
      <c r="AZ267" s="49" t="s">
        <v>2253</v>
      </c>
      <c r="BA267" s="49" t="s">
        <v>2254</v>
      </c>
      <c r="BB267" s="47" t="s">
        <v>2255</v>
      </c>
      <c r="BC267" s="68" t="s">
        <v>8558</v>
      </c>
      <c r="BD267" s="90" t="s">
        <v>83</v>
      </c>
      <c r="BE267" s="88">
        <v>46142</v>
      </c>
      <c r="BF267" s="88">
        <v>46203</v>
      </c>
      <c r="BG267" s="87" t="s">
        <v>8559</v>
      </c>
      <c r="BH267" s="47" t="s">
        <v>2256</v>
      </c>
      <c r="BI267" s="48">
        <v>260</v>
      </c>
      <c r="BJ267" s="49" t="s">
        <v>95</v>
      </c>
      <c r="BK267" s="49" t="s">
        <v>2257</v>
      </c>
      <c r="BL267" s="49" t="s">
        <v>82</v>
      </c>
      <c r="BM267" s="49" t="s">
        <v>96</v>
      </c>
      <c r="BN267" s="49" t="s">
        <v>96</v>
      </c>
      <c r="BO267" s="49" t="s">
        <v>96</v>
      </c>
      <c r="BP267" s="49" t="s">
        <v>96</v>
      </c>
      <c r="BQ267" s="49" t="s">
        <v>96</v>
      </c>
      <c r="BR267" s="66" t="s">
        <v>2258</v>
      </c>
      <c r="BS267" s="48">
        <v>260</v>
      </c>
      <c r="BT267" s="49" t="s">
        <v>97</v>
      </c>
      <c r="BU267" s="84" t="s">
        <v>4165</v>
      </c>
      <c r="BV267" s="84" t="s">
        <v>4166</v>
      </c>
      <c r="BW267" s="84" t="s">
        <v>4165</v>
      </c>
      <c r="BX267" s="84" t="s">
        <v>4166</v>
      </c>
      <c r="BY267" s="84" t="s">
        <v>4167</v>
      </c>
      <c r="BZ267" s="49" t="s">
        <v>98</v>
      </c>
      <c r="CA267" s="88">
        <v>46157</v>
      </c>
      <c r="CB267" s="49" t="s">
        <v>99</v>
      </c>
      <c r="CC267" s="56">
        <v>202600751</v>
      </c>
      <c r="CD267" s="84" t="s">
        <v>4394</v>
      </c>
      <c r="CE267" s="49" t="s">
        <v>100</v>
      </c>
    </row>
    <row r="268" spans="1:83" ht="60" customHeight="1">
      <c r="A268" s="66">
        <v>2026</v>
      </c>
      <c r="B268" s="88">
        <v>46113</v>
      </c>
      <c r="C268" s="88">
        <v>46142</v>
      </c>
      <c r="D268" s="47" t="s">
        <v>78</v>
      </c>
      <c r="E268" s="66" t="s">
        <v>101</v>
      </c>
      <c r="F268" s="66" t="s">
        <v>79</v>
      </c>
      <c r="G268" s="56">
        <v>202600309</v>
      </c>
      <c r="H268" s="66" t="s">
        <v>80</v>
      </c>
      <c r="I268" s="47" t="s">
        <v>81</v>
      </c>
      <c r="J268" s="63" t="s">
        <v>2450</v>
      </c>
      <c r="K268" s="48">
        <v>261</v>
      </c>
      <c r="L268" s="63" t="s">
        <v>2635</v>
      </c>
      <c r="M268" s="88">
        <v>46111</v>
      </c>
      <c r="N268" s="66" t="s">
        <v>2659</v>
      </c>
      <c r="O268" s="48">
        <v>261</v>
      </c>
      <c r="P268" s="88">
        <v>46128</v>
      </c>
      <c r="Q268" s="48">
        <v>261</v>
      </c>
      <c r="R268" s="48">
        <v>261</v>
      </c>
      <c r="S268" s="63" t="s">
        <v>3162</v>
      </c>
      <c r="T268" s="63" t="s">
        <v>3163</v>
      </c>
      <c r="U268" s="63" t="s">
        <v>3164</v>
      </c>
      <c r="V268" s="63" t="s">
        <v>3164</v>
      </c>
      <c r="W268" s="66" t="s">
        <v>82</v>
      </c>
      <c r="X268" s="66" t="s">
        <v>82</v>
      </c>
      <c r="Y268" s="66" t="s">
        <v>82</v>
      </c>
      <c r="Z268" s="66" t="s">
        <v>83</v>
      </c>
      <c r="AA268" s="66" t="s">
        <v>3240</v>
      </c>
      <c r="AB268" s="66" t="s">
        <v>3241</v>
      </c>
      <c r="AC268" s="66" t="s">
        <v>116</v>
      </c>
      <c r="AD268" s="66" t="s">
        <v>3487</v>
      </c>
      <c r="AE268" s="59">
        <v>9845</v>
      </c>
      <c r="AF268" s="66" t="s">
        <v>3488</v>
      </c>
      <c r="AG268" s="66" t="s">
        <v>88</v>
      </c>
      <c r="AH268" s="66" t="s">
        <v>3489</v>
      </c>
      <c r="AI268" s="66" t="s">
        <v>702</v>
      </c>
      <c r="AJ268" s="66" t="s">
        <v>703</v>
      </c>
      <c r="AK268" s="59">
        <v>14</v>
      </c>
      <c r="AL268" s="66" t="s">
        <v>393</v>
      </c>
      <c r="AM268" s="66" t="s">
        <v>3490</v>
      </c>
      <c r="AN268" s="47" t="s">
        <v>92</v>
      </c>
      <c r="AO268" s="66" t="s">
        <v>151</v>
      </c>
      <c r="AP268" s="66" t="s">
        <v>803</v>
      </c>
      <c r="AQ268" s="66" t="s">
        <v>803</v>
      </c>
      <c r="AR268" s="91" t="s">
        <v>8560</v>
      </c>
      <c r="AS268" s="47" t="s">
        <v>7906</v>
      </c>
      <c r="AT268" s="100">
        <v>46133</v>
      </c>
      <c r="AU268" s="100">
        <v>46224</v>
      </c>
      <c r="AV268" s="50">
        <v>191750</v>
      </c>
      <c r="AW268" s="50">
        <v>222430</v>
      </c>
      <c r="AX268" s="50">
        <v>191750</v>
      </c>
      <c r="AY268" s="50">
        <v>222430</v>
      </c>
      <c r="AZ268" s="49" t="s">
        <v>2253</v>
      </c>
      <c r="BA268" s="49" t="s">
        <v>2254</v>
      </c>
      <c r="BB268" s="47" t="s">
        <v>2255</v>
      </c>
      <c r="BC268" s="68" t="s">
        <v>8561</v>
      </c>
      <c r="BD268" s="90" t="s">
        <v>83</v>
      </c>
      <c r="BE268" s="88">
        <v>46142</v>
      </c>
      <c r="BF268" s="88">
        <v>46203</v>
      </c>
      <c r="BG268" s="47" t="s">
        <v>7906</v>
      </c>
      <c r="BH268" s="47" t="s">
        <v>2256</v>
      </c>
      <c r="BI268" s="48">
        <v>261</v>
      </c>
      <c r="BJ268" s="49" t="s">
        <v>95</v>
      </c>
      <c r="BK268" s="49" t="s">
        <v>2257</v>
      </c>
      <c r="BL268" s="49" t="s">
        <v>82</v>
      </c>
      <c r="BM268" s="49" t="s">
        <v>96</v>
      </c>
      <c r="BN268" s="49" t="s">
        <v>96</v>
      </c>
      <c r="BO268" s="49" t="s">
        <v>96</v>
      </c>
      <c r="BP268" s="49" t="s">
        <v>96</v>
      </c>
      <c r="BQ268" s="49" t="s">
        <v>96</v>
      </c>
      <c r="BR268" s="66" t="s">
        <v>2258</v>
      </c>
      <c r="BS268" s="48">
        <v>261</v>
      </c>
      <c r="BT268" s="49" t="s">
        <v>97</v>
      </c>
      <c r="BU268" s="84" t="s">
        <v>4168</v>
      </c>
      <c r="BV268" s="84" t="s">
        <v>4169</v>
      </c>
      <c r="BW268" s="84" t="s">
        <v>4168</v>
      </c>
      <c r="BX268" s="84" t="s">
        <v>4169</v>
      </c>
      <c r="BY268" s="84" t="s">
        <v>4167</v>
      </c>
      <c r="BZ268" s="49" t="s">
        <v>98</v>
      </c>
      <c r="CA268" s="88">
        <v>46157</v>
      </c>
      <c r="CB268" s="49" t="s">
        <v>99</v>
      </c>
      <c r="CC268" s="56">
        <v>202600752</v>
      </c>
      <c r="CD268" s="84" t="s">
        <v>4395</v>
      </c>
      <c r="CE268" s="49" t="s">
        <v>100</v>
      </c>
    </row>
    <row r="269" spans="1:83" ht="60" customHeight="1">
      <c r="A269" s="66">
        <v>2026</v>
      </c>
      <c r="B269" s="88">
        <v>46113</v>
      </c>
      <c r="C269" s="88">
        <v>46142</v>
      </c>
      <c r="D269" s="47" t="s">
        <v>78</v>
      </c>
      <c r="E269" s="66" t="s">
        <v>2268</v>
      </c>
      <c r="F269" s="66" t="s">
        <v>79</v>
      </c>
      <c r="G269" s="56">
        <v>202600666</v>
      </c>
      <c r="H269" s="66" t="s">
        <v>80</v>
      </c>
      <c r="I269" s="47" t="s">
        <v>81</v>
      </c>
      <c r="J269" s="63" t="s">
        <v>2451</v>
      </c>
      <c r="K269" s="48">
        <v>262</v>
      </c>
      <c r="L269" s="63" t="s">
        <v>2636</v>
      </c>
      <c r="M269" s="88">
        <v>46129</v>
      </c>
      <c r="N269" s="66" t="s">
        <v>576</v>
      </c>
      <c r="O269" s="48">
        <v>262</v>
      </c>
      <c r="P269" s="88">
        <v>46142</v>
      </c>
      <c r="Q269" s="48">
        <v>262</v>
      </c>
      <c r="R269" s="48">
        <v>262</v>
      </c>
      <c r="S269" s="63" t="s">
        <v>3165</v>
      </c>
      <c r="T269" s="63" t="s">
        <v>3166</v>
      </c>
      <c r="U269" s="63" t="s">
        <v>3095</v>
      </c>
      <c r="V269" s="63" t="s">
        <v>3095</v>
      </c>
      <c r="W269" s="66" t="s">
        <v>82</v>
      </c>
      <c r="X269" s="66" t="s">
        <v>82</v>
      </c>
      <c r="Y269" s="66" t="s">
        <v>82</v>
      </c>
      <c r="Z269" s="66" t="s">
        <v>83</v>
      </c>
      <c r="AA269" s="66" t="s">
        <v>707</v>
      </c>
      <c r="AB269" s="66" t="s">
        <v>708</v>
      </c>
      <c r="AC269" s="66" t="s">
        <v>86</v>
      </c>
      <c r="AD269" s="66" t="s">
        <v>709</v>
      </c>
      <c r="AE269" s="59">
        <v>433</v>
      </c>
      <c r="AF269" s="66"/>
      <c r="AG269" s="66" t="s">
        <v>88</v>
      </c>
      <c r="AH269" s="66" t="s">
        <v>710</v>
      </c>
      <c r="AI269" s="66" t="s">
        <v>90</v>
      </c>
      <c r="AJ269" s="66" t="s">
        <v>91</v>
      </c>
      <c r="AK269" s="59">
        <v>14</v>
      </c>
      <c r="AL269" s="66" t="s">
        <v>393</v>
      </c>
      <c r="AM269" s="66" t="s">
        <v>3257</v>
      </c>
      <c r="AN269" s="47" t="s">
        <v>92</v>
      </c>
      <c r="AO269" s="66" t="s">
        <v>151</v>
      </c>
      <c r="AP269" s="66" t="s">
        <v>161</v>
      </c>
      <c r="AQ269" s="66" t="s">
        <v>161</v>
      </c>
      <c r="AR269" s="47" t="s">
        <v>2252</v>
      </c>
      <c r="AS269" s="47" t="s">
        <v>2252</v>
      </c>
      <c r="AT269" s="47" t="s">
        <v>2252</v>
      </c>
      <c r="AU269" s="47" t="s">
        <v>2252</v>
      </c>
      <c r="AV269" s="50">
        <v>1324375.3899999999</v>
      </c>
      <c r="AW269" s="50">
        <v>1536275.46</v>
      </c>
      <c r="AX269" s="50">
        <v>1324375.3899999999</v>
      </c>
      <c r="AY269" s="50">
        <v>1536275.46</v>
      </c>
      <c r="AZ269" s="49" t="s">
        <v>2253</v>
      </c>
      <c r="BA269" s="49" t="s">
        <v>2254</v>
      </c>
      <c r="BB269" s="47" t="s">
        <v>2255</v>
      </c>
      <c r="BC269" s="66" t="s">
        <v>576</v>
      </c>
      <c r="BD269" s="70">
        <v>153627.54</v>
      </c>
      <c r="BE269" s="88">
        <v>46142</v>
      </c>
      <c r="BF269" s="88">
        <v>46153</v>
      </c>
      <c r="BG269" s="47" t="s">
        <v>2252</v>
      </c>
      <c r="BH269" s="47" t="s">
        <v>2256</v>
      </c>
      <c r="BI269" s="48">
        <v>262</v>
      </c>
      <c r="BJ269" s="49" t="s">
        <v>95</v>
      </c>
      <c r="BK269" s="49" t="s">
        <v>2257</v>
      </c>
      <c r="BL269" s="49" t="s">
        <v>82</v>
      </c>
      <c r="BM269" s="49" t="s">
        <v>96</v>
      </c>
      <c r="BN269" s="49" t="s">
        <v>96</v>
      </c>
      <c r="BO269" s="49" t="s">
        <v>96</v>
      </c>
      <c r="BP269" s="49" t="s">
        <v>96</v>
      </c>
      <c r="BQ269" s="49" t="s">
        <v>96</v>
      </c>
      <c r="BR269" s="66" t="s">
        <v>2258</v>
      </c>
      <c r="BS269" s="48">
        <v>262</v>
      </c>
      <c r="BT269" s="49" t="s">
        <v>97</v>
      </c>
      <c r="BU269" s="84" t="s">
        <v>4170</v>
      </c>
      <c r="BV269" s="84" t="s">
        <v>4171</v>
      </c>
      <c r="BW269" s="84" t="s">
        <v>4170</v>
      </c>
      <c r="BX269" s="84" t="s">
        <v>4171</v>
      </c>
      <c r="BY269" s="84" t="s">
        <v>4172</v>
      </c>
      <c r="BZ269" s="49" t="s">
        <v>98</v>
      </c>
      <c r="CA269" s="88">
        <v>46157</v>
      </c>
      <c r="CB269" s="49" t="s">
        <v>99</v>
      </c>
      <c r="CC269" s="56">
        <v>202600754</v>
      </c>
      <c r="CD269" s="84" t="s">
        <v>4396</v>
      </c>
      <c r="CE269" s="49" t="s">
        <v>100</v>
      </c>
    </row>
    <row r="270" spans="1:83" ht="60" customHeight="1">
      <c r="A270" s="66">
        <v>2026</v>
      </c>
      <c r="B270" s="88">
        <v>46113</v>
      </c>
      <c r="C270" s="88">
        <v>46142</v>
      </c>
      <c r="D270" s="47" t="s">
        <v>78</v>
      </c>
      <c r="E270" s="66" t="s">
        <v>101</v>
      </c>
      <c r="F270" s="66" t="s">
        <v>79</v>
      </c>
      <c r="G270" s="56">
        <v>202600680</v>
      </c>
      <c r="H270" s="66" t="s">
        <v>80</v>
      </c>
      <c r="I270" s="47" t="s">
        <v>81</v>
      </c>
      <c r="J270" s="63" t="s">
        <v>2452</v>
      </c>
      <c r="K270" s="48">
        <v>263</v>
      </c>
      <c r="L270" s="63" t="s">
        <v>2637</v>
      </c>
      <c r="M270" s="88">
        <v>46128</v>
      </c>
      <c r="N270" s="66" t="s">
        <v>2659</v>
      </c>
      <c r="O270" s="48">
        <v>263</v>
      </c>
      <c r="P270" s="88">
        <v>46132</v>
      </c>
      <c r="Q270" s="48">
        <v>263</v>
      </c>
      <c r="R270" s="48">
        <v>263</v>
      </c>
      <c r="S270" s="63" t="s">
        <v>3167</v>
      </c>
      <c r="T270" s="63" t="s">
        <v>3168</v>
      </c>
      <c r="U270" s="63" t="s">
        <v>3169</v>
      </c>
      <c r="V270" s="63" t="s">
        <v>3169</v>
      </c>
      <c r="W270" s="66" t="s">
        <v>82</v>
      </c>
      <c r="X270" s="66" t="s">
        <v>82</v>
      </c>
      <c r="Y270" s="66" t="s">
        <v>82</v>
      </c>
      <c r="Z270" s="66" t="s">
        <v>83</v>
      </c>
      <c r="AA270" s="66" t="s">
        <v>3242</v>
      </c>
      <c r="AB270" s="66" t="s">
        <v>3243</v>
      </c>
      <c r="AC270" s="66" t="s">
        <v>86</v>
      </c>
      <c r="AD270" s="66" t="s">
        <v>3521</v>
      </c>
      <c r="AE270" s="59">
        <v>133</v>
      </c>
      <c r="AF270" s="66"/>
      <c r="AG270" s="66" t="s">
        <v>88</v>
      </c>
      <c r="AH270" s="66" t="s">
        <v>777</v>
      </c>
      <c r="AI270" s="66" t="s">
        <v>90</v>
      </c>
      <c r="AJ270" s="66" t="s">
        <v>91</v>
      </c>
      <c r="AK270" s="59">
        <v>14</v>
      </c>
      <c r="AL270" s="66" t="s">
        <v>393</v>
      </c>
      <c r="AM270" s="66" t="s">
        <v>3491</v>
      </c>
      <c r="AN270" s="47" t="s">
        <v>92</v>
      </c>
      <c r="AO270" s="66" t="s">
        <v>808</v>
      </c>
      <c r="AP270" s="66" t="s">
        <v>3529</v>
      </c>
      <c r="AQ270" s="66" t="s">
        <v>3529</v>
      </c>
      <c r="AR270" s="91" t="s">
        <v>8562</v>
      </c>
      <c r="AS270" s="47" t="s">
        <v>7906</v>
      </c>
      <c r="AT270" s="100">
        <v>46142</v>
      </c>
      <c r="AU270" s="100">
        <v>46294</v>
      </c>
      <c r="AV270" s="50">
        <v>1976420</v>
      </c>
      <c r="AW270" s="50">
        <v>2292647.2000000002</v>
      </c>
      <c r="AX270" s="50">
        <v>1976420</v>
      </c>
      <c r="AY270" s="50">
        <v>2292647.2000000002</v>
      </c>
      <c r="AZ270" s="49" t="s">
        <v>2253</v>
      </c>
      <c r="BA270" s="49" t="s">
        <v>2254</v>
      </c>
      <c r="BB270" s="47" t="s">
        <v>2255</v>
      </c>
      <c r="BC270" s="68" t="s">
        <v>8563</v>
      </c>
      <c r="BD270" s="70">
        <v>229264.72</v>
      </c>
      <c r="BE270" s="88">
        <v>46142</v>
      </c>
      <c r="BF270" s="88">
        <v>46233</v>
      </c>
      <c r="BG270" s="47" t="s">
        <v>7906</v>
      </c>
      <c r="BH270" s="47" t="s">
        <v>2256</v>
      </c>
      <c r="BI270" s="48">
        <v>263</v>
      </c>
      <c r="BJ270" s="47" t="s">
        <v>3553</v>
      </c>
      <c r="BK270" s="47" t="s">
        <v>3551</v>
      </c>
      <c r="BL270" s="47" t="s">
        <v>3552</v>
      </c>
      <c r="BM270" s="49" t="s">
        <v>96</v>
      </c>
      <c r="BN270" s="49" t="s">
        <v>96</v>
      </c>
      <c r="BO270" s="49" t="s">
        <v>96</v>
      </c>
      <c r="BP270" s="49" t="s">
        <v>96</v>
      </c>
      <c r="BQ270" s="49" t="s">
        <v>96</v>
      </c>
      <c r="BR270" s="66" t="s">
        <v>2258</v>
      </c>
      <c r="BS270" s="48">
        <v>263</v>
      </c>
      <c r="BT270" s="49" t="s">
        <v>97</v>
      </c>
      <c r="BU270" s="84" t="s">
        <v>4173</v>
      </c>
      <c r="BV270" s="84" t="s">
        <v>4174</v>
      </c>
      <c r="BW270" s="84" t="s">
        <v>4173</v>
      </c>
      <c r="BX270" s="84" t="s">
        <v>4174</v>
      </c>
      <c r="BY270" s="84" t="s">
        <v>4175</v>
      </c>
      <c r="BZ270" s="49" t="s">
        <v>98</v>
      </c>
      <c r="CA270" s="88">
        <v>46157</v>
      </c>
      <c r="CB270" s="49" t="s">
        <v>99</v>
      </c>
      <c r="CC270" s="56">
        <v>202600756</v>
      </c>
      <c r="CD270" s="84" t="s">
        <v>4397</v>
      </c>
      <c r="CE270" s="49" t="s">
        <v>100</v>
      </c>
    </row>
    <row r="271" spans="1:83" ht="60" customHeight="1">
      <c r="A271" s="66">
        <v>2026</v>
      </c>
      <c r="B271" s="88">
        <v>46113</v>
      </c>
      <c r="C271" s="88">
        <v>46142</v>
      </c>
      <c r="D271" s="47" t="s">
        <v>78</v>
      </c>
      <c r="E271" s="66" t="s">
        <v>101</v>
      </c>
      <c r="F271" s="66" t="s">
        <v>79</v>
      </c>
      <c r="G271" s="56">
        <v>202600942</v>
      </c>
      <c r="H271" s="66" t="s">
        <v>80</v>
      </c>
      <c r="I271" s="47" t="s">
        <v>81</v>
      </c>
      <c r="J271" s="63" t="s">
        <v>2453</v>
      </c>
      <c r="K271" s="48">
        <v>264</v>
      </c>
      <c r="L271" s="63" t="s">
        <v>2638</v>
      </c>
      <c r="M271" s="88">
        <v>46133</v>
      </c>
      <c r="N271" s="66" t="s">
        <v>102</v>
      </c>
      <c r="O271" s="48">
        <v>264</v>
      </c>
      <c r="P271" s="88">
        <v>46136</v>
      </c>
      <c r="Q271" s="48">
        <v>264</v>
      </c>
      <c r="R271" s="48">
        <v>264</v>
      </c>
      <c r="S271" s="63" t="s">
        <v>3170</v>
      </c>
      <c r="T271" s="63" t="s">
        <v>3171</v>
      </c>
      <c r="U271" s="63" t="s">
        <v>3169</v>
      </c>
      <c r="V271" s="63" t="s">
        <v>3169</v>
      </c>
      <c r="W271" s="66" t="s">
        <v>146</v>
      </c>
      <c r="X271" s="66" t="s">
        <v>147</v>
      </c>
      <c r="Y271" s="66" t="s">
        <v>148</v>
      </c>
      <c r="Z271" s="66" t="s">
        <v>149</v>
      </c>
      <c r="AA271" s="66" t="s">
        <v>82</v>
      </c>
      <c r="AB271" s="66" t="s">
        <v>150</v>
      </c>
      <c r="AC271" s="66" t="s">
        <v>116</v>
      </c>
      <c r="AD271" s="66" t="s">
        <v>722</v>
      </c>
      <c r="AE271" s="59">
        <v>754</v>
      </c>
      <c r="AF271" s="66"/>
      <c r="AG271" s="66" t="s">
        <v>88</v>
      </c>
      <c r="AH271" s="66" t="s">
        <v>723</v>
      </c>
      <c r="AI271" s="66" t="s">
        <v>702</v>
      </c>
      <c r="AJ271" s="66" t="s">
        <v>703</v>
      </c>
      <c r="AK271" s="59">
        <v>14</v>
      </c>
      <c r="AL271" s="66" t="s">
        <v>393</v>
      </c>
      <c r="AM271" s="66" t="s">
        <v>3279</v>
      </c>
      <c r="AN271" s="47" t="s">
        <v>92</v>
      </c>
      <c r="AO271" s="66" t="s">
        <v>808</v>
      </c>
      <c r="AP271" s="66" t="s">
        <v>809</v>
      </c>
      <c r="AQ271" s="66" t="s">
        <v>809</v>
      </c>
      <c r="AR271" s="47" t="s">
        <v>2252</v>
      </c>
      <c r="AS271" s="47" t="s">
        <v>2252</v>
      </c>
      <c r="AT271" s="47" t="s">
        <v>2252</v>
      </c>
      <c r="AU271" s="47" t="s">
        <v>2252</v>
      </c>
      <c r="AV271" s="50">
        <v>2244759.4</v>
      </c>
      <c r="AW271" s="50">
        <v>2603920.9</v>
      </c>
      <c r="AX271" s="50">
        <v>2244759.4</v>
      </c>
      <c r="AY271" s="50">
        <v>2603920.9</v>
      </c>
      <c r="AZ271" s="49" t="s">
        <v>2253</v>
      </c>
      <c r="BA271" s="49" t="s">
        <v>2254</v>
      </c>
      <c r="BB271" s="47" t="s">
        <v>2255</v>
      </c>
      <c r="BC271" s="66" t="s">
        <v>102</v>
      </c>
      <c r="BD271" s="70">
        <v>260392.09</v>
      </c>
      <c r="BE271" s="88">
        <v>46142</v>
      </c>
      <c r="BF271" s="88">
        <v>46371</v>
      </c>
      <c r="BG271" s="47" t="s">
        <v>2252</v>
      </c>
      <c r="BH271" s="47" t="s">
        <v>2256</v>
      </c>
      <c r="BI271" s="48">
        <v>264</v>
      </c>
      <c r="BJ271" s="49" t="s">
        <v>95</v>
      </c>
      <c r="BK271" s="49" t="s">
        <v>2257</v>
      </c>
      <c r="BL271" s="49" t="s">
        <v>82</v>
      </c>
      <c r="BM271" s="49" t="s">
        <v>96</v>
      </c>
      <c r="BN271" s="49" t="s">
        <v>96</v>
      </c>
      <c r="BO271" s="49" t="s">
        <v>96</v>
      </c>
      <c r="BP271" s="49" t="s">
        <v>96</v>
      </c>
      <c r="BQ271" s="49" t="s">
        <v>96</v>
      </c>
      <c r="BR271" s="66" t="s">
        <v>2258</v>
      </c>
      <c r="BS271" s="48">
        <v>264</v>
      </c>
      <c r="BT271" s="49" t="s">
        <v>97</v>
      </c>
      <c r="BU271" s="84" t="s">
        <v>4176</v>
      </c>
      <c r="BV271" s="84" t="s">
        <v>4177</v>
      </c>
      <c r="BW271" s="84" t="s">
        <v>4176</v>
      </c>
      <c r="BX271" s="84" t="s">
        <v>4177</v>
      </c>
      <c r="BY271" s="84" t="s">
        <v>4178</v>
      </c>
      <c r="BZ271" s="49" t="s">
        <v>98</v>
      </c>
      <c r="CA271" s="88">
        <v>46157</v>
      </c>
      <c r="CB271" s="49" t="s">
        <v>99</v>
      </c>
      <c r="CC271" s="56">
        <v>202600757</v>
      </c>
      <c r="CD271" s="84" t="s">
        <v>4398</v>
      </c>
      <c r="CE271" s="49" t="s">
        <v>100</v>
      </c>
    </row>
    <row r="272" spans="1:83" ht="65.099999999999994" customHeight="1">
      <c r="A272" s="66">
        <v>2026</v>
      </c>
      <c r="B272" s="88">
        <v>46143</v>
      </c>
      <c r="C272" s="88">
        <v>46173</v>
      </c>
      <c r="D272" s="47" t="s">
        <v>78</v>
      </c>
      <c r="E272" s="66" t="s">
        <v>101</v>
      </c>
      <c r="F272" s="66" t="s">
        <v>79</v>
      </c>
      <c r="G272" s="56">
        <v>202600736</v>
      </c>
      <c r="H272" s="66" t="s">
        <v>80</v>
      </c>
      <c r="I272" s="47" t="s">
        <v>81</v>
      </c>
      <c r="J272" s="63" t="s">
        <v>5324</v>
      </c>
      <c r="K272" s="48">
        <v>265</v>
      </c>
      <c r="L272" s="63" t="s">
        <v>5513</v>
      </c>
      <c r="M272" s="88">
        <v>46132</v>
      </c>
      <c r="N272" s="66" t="s">
        <v>2657</v>
      </c>
      <c r="O272" s="48">
        <v>265</v>
      </c>
      <c r="P272" s="88">
        <v>46140</v>
      </c>
      <c r="Q272" s="48">
        <v>265</v>
      </c>
      <c r="R272" s="48">
        <v>265</v>
      </c>
      <c r="S272" s="63" t="s">
        <v>5725</v>
      </c>
      <c r="T272" s="63" t="s">
        <v>5726</v>
      </c>
      <c r="U272" s="63" t="s">
        <v>5727</v>
      </c>
      <c r="V272" s="63" t="s">
        <v>5727</v>
      </c>
      <c r="W272" s="66" t="s">
        <v>82</v>
      </c>
      <c r="X272" s="66" t="s">
        <v>82</v>
      </c>
      <c r="Y272" s="66" t="s">
        <v>82</v>
      </c>
      <c r="Z272" s="66" t="s">
        <v>83</v>
      </c>
      <c r="AA272" s="66" t="s">
        <v>141</v>
      </c>
      <c r="AB272" s="66" t="s">
        <v>142</v>
      </c>
      <c r="AC272" s="66" t="s">
        <v>116</v>
      </c>
      <c r="AD272" s="66" t="s">
        <v>778</v>
      </c>
      <c r="AE272" s="66" t="s">
        <v>6286</v>
      </c>
      <c r="AF272" s="66"/>
      <c r="AG272" s="66" t="s">
        <v>88</v>
      </c>
      <c r="AH272" s="66" t="s">
        <v>691</v>
      </c>
      <c r="AI272" s="66" t="s">
        <v>692</v>
      </c>
      <c r="AJ272" s="66" t="s">
        <v>693</v>
      </c>
      <c r="AK272" s="66" t="s">
        <v>3256</v>
      </c>
      <c r="AL272" s="66" t="s">
        <v>393</v>
      </c>
      <c r="AM272" s="66" t="s">
        <v>3266</v>
      </c>
      <c r="AN272" s="47" t="s">
        <v>92</v>
      </c>
      <c r="AO272" s="66" t="s">
        <v>788</v>
      </c>
      <c r="AP272" s="66" t="s">
        <v>804</v>
      </c>
      <c r="AQ272" s="66" t="s">
        <v>804</v>
      </c>
      <c r="AR272" s="91" t="s">
        <v>8564</v>
      </c>
      <c r="AS272" s="47" t="s">
        <v>7906</v>
      </c>
      <c r="AT272" s="100">
        <v>46149</v>
      </c>
      <c r="AU272" s="100">
        <v>46239</v>
      </c>
      <c r="AV272" s="50">
        <v>35692.71</v>
      </c>
      <c r="AW272" s="50">
        <v>41403.550000000003</v>
      </c>
      <c r="AX272" s="50">
        <v>35692.71</v>
      </c>
      <c r="AY272" s="50">
        <v>41403.550000000003</v>
      </c>
      <c r="AZ272" s="49" t="s">
        <v>2253</v>
      </c>
      <c r="BA272" s="49" t="s">
        <v>2254</v>
      </c>
      <c r="BB272" s="47" t="s">
        <v>2255</v>
      </c>
      <c r="BC272" s="68" t="s">
        <v>8565</v>
      </c>
      <c r="BD272" s="90" t="s">
        <v>83</v>
      </c>
      <c r="BE272" s="88">
        <v>46148</v>
      </c>
      <c r="BF272" s="88">
        <v>46178</v>
      </c>
      <c r="BG272" s="47" t="s">
        <v>7906</v>
      </c>
      <c r="BH272" s="47" t="s">
        <v>2256</v>
      </c>
      <c r="BI272" s="48">
        <v>265</v>
      </c>
      <c r="BJ272" s="66" t="s">
        <v>95</v>
      </c>
      <c r="BK272" s="49" t="s">
        <v>2257</v>
      </c>
      <c r="BL272" s="49" t="s">
        <v>82</v>
      </c>
      <c r="BM272" s="49" t="s">
        <v>96</v>
      </c>
      <c r="BN272" s="49" t="s">
        <v>96</v>
      </c>
      <c r="BO272" s="49" t="s">
        <v>96</v>
      </c>
      <c r="BP272" s="49" t="s">
        <v>96</v>
      </c>
      <c r="BQ272" s="49" t="s">
        <v>96</v>
      </c>
      <c r="BR272" s="66" t="s">
        <v>2258</v>
      </c>
      <c r="BS272" s="48">
        <v>265</v>
      </c>
      <c r="BT272" s="49" t="s">
        <v>97</v>
      </c>
      <c r="BU272" s="84" t="s">
        <v>6459</v>
      </c>
      <c r="BV272" s="84" t="s">
        <v>6460</v>
      </c>
      <c r="BW272" s="84" t="s">
        <v>6459</v>
      </c>
      <c r="BX272" s="84" t="s">
        <v>6460</v>
      </c>
      <c r="BY272" s="84" t="s">
        <v>6461</v>
      </c>
      <c r="BZ272" s="49" t="s">
        <v>98</v>
      </c>
      <c r="CA272" s="88">
        <v>46185</v>
      </c>
      <c r="CB272" s="49" t="s">
        <v>99</v>
      </c>
      <c r="CC272" s="56">
        <v>202600758</v>
      </c>
      <c r="CD272" s="84" t="s">
        <v>7112</v>
      </c>
      <c r="CE272" s="49" t="s">
        <v>100</v>
      </c>
    </row>
    <row r="273" spans="1:83" ht="65.099999999999994" customHeight="1">
      <c r="A273" s="66">
        <v>2026</v>
      </c>
      <c r="B273" s="88">
        <v>46143</v>
      </c>
      <c r="C273" s="88">
        <v>46173</v>
      </c>
      <c r="D273" s="47" t="s">
        <v>78</v>
      </c>
      <c r="E273" s="66" t="s">
        <v>101</v>
      </c>
      <c r="F273" s="66" t="s">
        <v>79</v>
      </c>
      <c r="G273" s="56">
        <v>202600736</v>
      </c>
      <c r="H273" s="66" t="s">
        <v>80</v>
      </c>
      <c r="I273" s="47" t="s">
        <v>81</v>
      </c>
      <c r="J273" s="63" t="s">
        <v>5324</v>
      </c>
      <c r="K273" s="48">
        <v>266</v>
      </c>
      <c r="L273" s="63" t="s">
        <v>5513</v>
      </c>
      <c r="M273" s="88">
        <v>46132</v>
      </c>
      <c r="N273" s="66" t="s">
        <v>2657</v>
      </c>
      <c r="O273" s="48">
        <v>266</v>
      </c>
      <c r="P273" s="88">
        <v>46140</v>
      </c>
      <c r="Q273" s="48">
        <v>266</v>
      </c>
      <c r="R273" s="48">
        <v>266</v>
      </c>
      <c r="S273" s="63" t="s">
        <v>5725</v>
      </c>
      <c r="T273" s="63" t="s">
        <v>5726</v>
      </c>
      <c r="U273" s="63" t="s">
        <v>5727</v>
      </c>
      <c r="V273" s="63" t="s">
        <v>5727</v>
      </c>
      <c r="W273" s="66" t="s">
        <v>737</v>
      </c>
      <c r="X273" s="66" t="s">
        <v>738</v>
      </c>
      <c r="Y273" s="66" t="s">
        <v>739</v>
      </c>
      <c r="Z273" s="66" t="s">
        <v>112</v>
      </c>
      <c r="AA273" s="66" t="s">
        <v>82</v>
      </c>
      <c r="AB273" s="66" t="s">
        <v>740</v>
      </c>
      <c r="AC273" s="66" t="s">
        <v>3272</v>
      </c>
      <c r="AD273" s="66" t="s">
        <v>3273</v>
      </c>
      <c r="AE273" s="66" t="s">
        <v>6287</v>
      </c>
      <c r="AF273" s="66" t="s">
        <v>768</v>
      </c>
      <c r="AG273" s="66" t="s">
        <v>88</v>
      </c>
      <c r="AH273" s="66" t="s">
        <v>6288</v>
      </c>
      <c r="AI273" s="66" t="s">
        <v>702</v>
      </c>
      <c r="AJ273" s="66" t="s">
        <v>703</v>
      </c>
      <c r="AK273" s="66" t="s">
        <v>3256</v>
      </c>
      <c r="AL273" s="66" t="s">
        <v>393</v>
      </c>
      <c r="AM273" s="66" t="s">
        <v>3275</v>
      </c>
      <c r="AN273" s="47" t="s">
        <v>92</v>
      </c>
      <c r="AO273" s="66" t="s">
        <v>788</v>
      </c>
      <c r="AP273" s="66" t="s">
        <v>804</v>
      </c>
      <c r="AQ273" s="66" t="s">
        <v>804</v>
      </c>
      <c r="AR273" s="91" t="s">
        <v>8566</v>
      </c>
      <c r="AS273" s="47">
        <v>46157</v>
      </c>
      <c r="AT273" s="100">
        <v>46146</v>
      </c>
      <c r="AU273" s="100">
        <v>46239</v>
      </c>
      <c r="AV273" s="50">
        <v>28884</v>
      </c>
      <c r="AW273" s="50">
        <v>33505.440000000002</v>
      </c>
      <c r="AX273" s="50">
        <v>28884</v>
      </c>
      <c r="AY273" s="50">
        <v>33505.440000000002</v>
      </c>
      <c r="AZ273" s="49" t="s">
        <v>2253</v>
      </c>
      <c r="BA273" s="49" t="s">
        <v>2254</v>
      </c>
      <c r="BB273" s="47" t="s">
        <v>2255</v>
      </c>
      <c r="BC273" s="68" t="s">
        <v>8567</v>
      </c>
      <c r="BD273" s="90" t="s">
        <v>83</v>
      </c>
      <c r="BE273" s="88">
        <v>46148</v>
      </c>
      <c r="BF273" s="88">
        <v>46178</v>
      </c>
      <c r="BG273" s="87" t="s">
        <v>8568</v>
      </c>
      <c r="BH273" s="47" t="s">
        <v>2256</v>
      </c>
      <c r="BI273" s="48">
        <v>266</v>
      </c>
      <c r="BJ273" s="66" t="s">
        <v>95</v>
      </c>
      <c r="BK273" s="49" t="s">
        <v>2257</v>
      </c>
      <c r="BL273" s="49" t="s">
        <v>82</v>
      </c>
      <c r="BM273" s="49" t="s">
        <v>96</v>
      </c>
      <c r="BN273" s="49" t="s">
        <v>96</v>
      </c>
      <c r="BO273" s="49" t="s">
        <v>96</v>
      </c>
      <c r="BP273" s="49" t="s">
        <v>96</v>
      </c>
      <c r="BQ273" s="49" t="s">
        <v>96</v>
      </c>
      <c r="BR273" s="66" t="s">
        <v>2258</v>
      </c>
      <c r="BS273" s="48">
        <v>266</v>
      </c>
      <c r="BT273" s="49" t="s">
        <v>97</v>
      </c>
      <c r="BU273" s="84" t="s">
        <v>6462</v>
      </c>
      <c r="BV273" s="84" t="s">
        <v>6463</v>
      </c>
      <c r="BW273" s="84" t="s">
        <v>6462</v>
      </c>
      <c r="BX273" s="84" t="s">
        <v>6463</v>
      </c>
      <c r="BY273" s="84" t="s">
        <v>6461</v>
      </c>
      <c r="BZ273" s="49" t="s">
        <v>98</v>
      </c>
      <c r="CA273" s="88">
        <v>46185</v>
      </c>
      <c r="CB273" s="49" t="s">
        <v>99</v>
      </c>
      <c r="CC273" s="56">
        <v>202600759</v>
      </c>
      <c r="CD273" s="84" t="s">
        <v>7113</v>
      </c>
      <c r="CE273" s="49" t="s">
        <v>100</v>
      </c>
    </row>
    <row r="274" spans="1:83" ht="65.099999999999994" customHeight="1">
      <c r="A274" s="66">
        <v>2026</v>
      </c>
      <c r="B274" s="88">
        <v>46143</v>
      </c>
      <c r="C274" s="88">
        <v>46173</v>
      </c>
      <c r="D274" s="47" t="s">
        <v>78</v>
      </c>
      <c r="E274" s="66" t="s">
        <v>109</v>
      </c>
      <c r="F274" s="66" t="s">
        <v>79</v>
      </c>
      <c r="G274" s="56">
        <v>202600827</v>
      </c>
      <c r="H274" s="66" t="s">
        <v>80</v>
      </c>
      <c r="I274" s="47" t="s">
        <v>81</v>
      </c>
      <c r="J274" s="63" t="s">
        <v>5325</v>
      </c>
      <c r="K274" s="48">
        <v>267</v>
      </c>
      <c r="L274" s="63" t="s">
        <v>5514</v>
      </c>
      <c r="M274" s="88">
        <v>46121</v>
      </c>
      <c r="N274" s="66" t="s">
        <v>574</v>
      </c>
      <c r="O274" s="48">
        <v>267</v>
      </c>
      <c r="P274" s="88">
        <v>46129</v>
      </c>
      <c r="Q274" s="48">
        <v>267</v>
      </c>
      <c r="R274" s="48">
        <v>267</v>
      </c>
      <c r="S274" s="63" t="s">
        <v>5728</v>
      </c>
      <c r="T274" s="63" t="s">
        <v>5729</v>
      </c>
      <c r="U274" s="63" t="s">
        <v>5730</v>
      </c>
      <c r="V274" s="63" t="s">
        <v>5730</v>
      </c>
      <c r="W274" s="66" t="s">
        <v>82</v>
      </c>
      <c r="X274" s="66" t="s">
        <v>82</v>
      </c>
      <c r="Y274" s="66" t="s">
        <v>82</v>
      </c>
      <c r="Z274" s="66" t="s">
        <v>83</v>
      </c>
      <c r="AA274" s="66" t="s">
        <v>6244</v>
      </c>
      <c r="AB274" s="66" t="s">
        <v>6245</v>
      </c>
      <c r="AC274" s="66" t="s">
        <v>86</v>
      </c>
      <c r="AD274" s="66" t="s">
        <v>6289</v>
      </c>
      <c r="AE274" s="66" t="s">
        <v>6290</v>
      </c>
      <c r="AF274" s="66" t="s">
        <v>6291</v>
      </c>
      <c r="AG274" s="66" t="s">
        <v>88</v>
      </c>
      <c r="AH274" s="66" t="s">
        <v>721</v>
      </c>
      <c r="AI274" s="66" t="s">
        <v>90</v>
      </c>
      <c r="AJ274" s="66" t="s">
        <v>91</v>
      </c>
      <c r="AK274" s="66" t="s">
        <v>3256</v>
      </c>
      <c r="AL274" s="66" t="s">
        <v>393</v>
      </c>
      <c r="AM274" s="66" t="s">
        <v>3308</v>
      </c>
      <c r="AN274" s="47" t="s">
        <v>92</v>
      </c>
      <c r="AO274" s="66" t="s">
        <v>798</v>
      </c>
      <c r="AP274" s="66" t="s">
        <v>799</v>
      </c>
      <c r="AQ274" s="66" t="s">
        <v>799</v>
      </c>
      <c r="AR274" s="91" t="s">
        <v>8569</v>
      </c>
      <c r="AS274" s="47" t="s">
        <v>7906</v>
      </c>
      <c r="AT274" s="100">
        <v>46133</v>
      </c>
      <c r="AU274" s="100">
        <v>46387</v>
      </c>
      <c r="AV274" s="50">
        <v>620000</v>
      </c>
      <c r="AW274" s="50">
        <v>719200</v>
      </c>
      <c r="AX274" s="50">
        <v>620000</v>
      </c>
      <c r="AY274" s="50">
        <v>719200</v>
      </c>
      <c r="AZ274" s="49" t="s">
        <v>2253</v>
      </c>
      <c r="BA274" s="49" t="s">
        <v>2254</v>
      </c>
      <c r="BB274" s="47" t="s">
        <v>2255</v>
      </c>
      <c r="BC274" s="68" t="s">
        <v>8570</v>
      </c>
      <c r="BD274" s="70">
        <v>71920</v>
      </c>
      <c r="BE274" s="88">
        <v>46148</v>
      </c>
      <c r="BF274" s="88">
        <v>46387</v>
      </c>
      <c r="BG274" s="47" t="s">
        <v>7906</v>
      </c>
      <c r="BH274" s="47" t="s">
        <v>2256</v>
      </c>
      <c r="BI274" s="48">
        <v>267</v>
      </c>
      <c r="BJ274" s="66" t="s">
        <v>95</v>
      </c>
      <c r="BK274" s="49" t="s">
        <v>2257</v>
      </c>
      <c r="BL274" s="49" t="s">
        <v>82</v>
      </c>
      <c r="BM274" s="49" t="s">
        <v>96</v>
      </c>
      <c r="BN274" s="49" t="s">
        <v>96</v>
      </c>
      <c r="BO274" s="49" t="s">
        <v>96</v>
      </c>
      <c r="BP274" s="49" t="s">
        <v>96</v>
      </c>
      <c r="BQ274" s="49" t="s">
        <v>96</v>
      </c>
      <c r="BR274" s="66" t="s">
        <v>2258</v>
      </c>
      <c r="BS274" s="48">
        <v>267</v>
      </c>
      <c r="BT274" s="49" t="s">
        <v>97</v>
      </c>
      <c r="BU274" s="84" t="s">
        <v>6464</v>
      </c>
      <c r="BV274" s="84" t="s">
        <v>6465</v>
      </c>
      <c r="BW274" s="84" t="s">
        <v>6464</v>
      </c>
      <c r="BX274" s="84" t="s">
        <v>6465</v>
      </c>
      <c r="BY274" s="84" t="s">
        <v>6466</v>
      </c>
      <c r="BZ274" s="49" t="s">
        <v>98</v>
      </c>
      <c r="CA274" s="88">
        <v>46185</v>
      </c>
      <c r="CB274" s="49" t="s">
        <v>99</v>
      </c>
      <c r="CC274" s="56">
        <v>202600760</v>
      </c>
      <c r="CD274" s="84" t="s">
        <v>7114</v>
      </c>
      <c r="CE274" s="49" t="s">
        <v>100</v>
      </c>
    </row>
    <row r="275" spans="1:83" ht="65.099999999999994" customHeight="1">
      <c r="A275" s="66">
        <v>2026</v>
      </c>
      <c r="B275" s="88">
        <v>46143</v>
      </c>
      <c r="C275" s="88">
        <v>46173</v>
      </c>
      <c r="D275" s="47" t="s">
        <v>78</v>
      </c>
      <c r="E275" s="66" t="s">
        <v>109</v>
      </c>
      <c r="F275" s="66" t="s">
        <v>79</v>
      </c>
      <c r="G275" s="56">
        <v>202600828</v>
      </c>
      <c r="H275" s="66" t="s">
        <v>80</v>
      </c>
      <c r="I275" s="47" t="s">
        <v>81</v>
      </c>
      <c r="J275" s="63" t="s">
        <v>5326</v>
      </c>
      <c r="K275" s="48">
        <v>268</v>
      </c>
      <c r="L275" s="63" t="s">
        <v>5515</v>
      </c>
      <c r="M275" s="88">
        <v>46121</v>
      </c>
      <c r="N275" s="66" t="s">
        <v>574</v>
      </c>
      <c r="O275" s="48">
        <v>268</v>
      </c>
      <c r="P275" s="88">
        <v>46129</v>
      </c>
      <c r="Q275" s="48">
        <v>268</v>
      </c>
      <c r="R275" s="48">
        <v>268</v>
      </c>
      <c r="S275" s="63" t="s">
        <v>5731</v>
      </c>
      <c r="T275" s="63" t="s">
        <v>5732</v>
      </c>
      <c r="U275" s="63" t="s">
        <v>5730</v>
      </c>
      <c r="V275" s="63" t="s">
        <v>5730</v>
      </c>
      <c r="W275" s="66" t="s">
        <v>82</v>
      </c>
      <c r="X275" s="66" t="s">
        <v>82</v>
      </c>
      <c r="Y275" s="66" t="s">
        <v>82</v>
      </c>
      <c r="Z275" s="66" t="s">
        <v>83</v>
      </c>
      <c r="AA275" s="66" t="s">
        <v>6244</v>
      </c>
      <c r="AB275" s="66" t="s">
        <v>6245</v>
      </c>
      <c r="AC275" s="66" t="s">
        <v>86</v>
      </c>
      <c r="AD275" s="66" t="s">
        <v>6289</v>
      </c>
      <c r="AE275" s="66" t="s">
        <v>6290</v>
      </c>
      <c r="AF275" s="66" t="s">
        <v>6291</v>
      </c>
      <c r="AG275" s="66" t="s">
        <v>88</v>
      </c>
      <c r="AH275" s="66" t="s">
        <v>721</v>
      </c>
      <c r="AI275" s="66" t="s">
        <v>90</v>
      </c>
      <c r="AJ275" s="66" t="s">
        <v>91</v>
      </c>
      <c r="AK275" s="66" t="s">
        <v>3256</v>
      </c>
      <c r="AL275" s="66" t="s">
        <v>393</v>
      </c>
      <c r="AM275" s="66" t="s">
        <v>3308</v>
      </c>
      <c r="AN275" s="47" t="s">
        <v>92</v>
      </c>
      <c r="AO275" s="66" t="s">
        <v>798</v>
      </c>
      <c r="AP275" s="66" t="s">
        <v>799</v>
      </c>
      <c r="AQ275" s="66" t="s">
        <v>799</v>
      </c>
      <c r="AR275" s="91" t="s">
        <v>8571</v>
      </c>
      <c r="AS275" s="47" t="s">
        <v>7906</v>
      </c>
      <c r="AT275" s="100">
        <v>46133</v>
      </c>
      <c r="AU275" s="100">
        <v>46387</v>
      </c>
      <c r="AV275" s="50">
        <v>620000</v>
      </c>
      <c r="AW275" s="50">
        <v>719200</v>
      </c>
      <c r="AX275" s="50">
        <v>620000</v>
      </c>
      <c r="AY275" s="50">
        <v>719200</v>
      </c>
      <c r="AZ275" s="49" t="s">
        <v>2253</v>
      </c>
      <c r="BA275" s="49" t="s">
        <v>2254</v>
      </c>
      <c r="BB275" s="47" t="s">
        <v>2255</v>
      </c>
      <c r="BC275" s="68" t="s">
        <v>8572</v>
      </c>
      <c r="BD275" s="70">
        <v>71920</v>
      </c>
      <c r="BE275" s="88">
        <v>46148</v>
      </c>
      <c r="BF275" s="88">
        <v>46387</v>
      </c>
      <c r="BG275" s="47" t="s">
        <v>7906</v>
      </c>
      <c r="BH275" s="47" t="s">
        <v>2256</v>
      </c>
      <c r="BI275" s="48">
        <v>268</v>
      </c>
      <c r="BJ275" s="66" t="s">
        <v>95</v>
      </c>
      <c r="BK275" s="49" t="s">
        <v>2257</v>
      </c>
      <c r="BL275" s="49" t="s">
        <v>82</v>
      </c>
      <c r="BM275" s="49" t="s">
        <v>96</v>
      </c>
      <c r="BN275" s="49" t="s">
        <v>96</v>
      </c>
      <c r="BO275" s="49" t="s">
        <v>96</v>
      </c>
      <c r="BP275" s="49" t="s">
        <v>96</v>
      </c>
      <c r="BQ275" s="49" t="s">
        <v>96</v>
      </c>
      <c r="BR275" s="66" t="s">
        <v>2258</v>
      </c>
      <c r="BS275" s="48">
        <v>268</v>
      </c>
      <c r="BT275" s="49" t="s">
        <v>97</v>
      </c>
      <c r="BU275" s="84" t="s">
        <v>6467</v>
      </c>
      <c r="BV275" s="84" t="s">
        <v>6468</v>
      </c>
      <c r="BW275" s="84" t="s">
        <v>6467</v>
      </c>
      <c r="BX275" s="84" t="s">
        <v>6468</v>
      </c>
      <c r="BY275" s="84" t="s">
        <v>6469</v>
      </c>
      <c r="BZ275" s="49" t="s">
        <v>98</v>
      </c>
      <c r="CA275" s="88">
        <v>46185</v>
      </c>
      <c r="CB275" s="49" t="s">
        <v>99</v>
      </c>
      <c r="CC275" s="56">
        <v>202600761</v>
      </c>
      <c r="CD275" s="84" t="s">
        <v>7115</v>
      </c>
      <c r="CE275" s="49" t="s">
        <v>100</v>
      </c>
    </row>
    <row r="276" spans="1:83" ht="65.099999999999994" customHeight="1">
      <c r="A276" s="66">
        <v>2026</v>
      </c>
      <c r="B276" s="88">
        <v>46143</v>
      </c>
      <c r="C276" s="88">
        <v>46173</v>
      </c>
      <c r="D276" s="47" t="s">
        <v>78</v>
      </c>
      <c r="E276" s="66" t="s">
        <v>101</v>
      </c>
      <c r="F276" s="66" t="s">
        <v>79</v>
      </c>
      <c r="G276" s="56">
        <v>202600858</v>
      </c>
      <c r="H276" s="66" t="s">
        <v>80</v>
      </c>
      <c r="I276" s="47" t="s">
        <v>81</v>
      </c>
      <c r="J276" s="63" t="s">
        <v>5327</v>
      </c>
      <c r="K276" s="48">
        <v>269</v>
      </c>
      <c r="L276" s="63" t="s">
        <v>5516</v>
      </c>
      <c r="M276" s="88">
        <v>46132</v>
      </c>
      <c r="N276" s="66" t="s">
        <v>579</v>
      </c>
      <c r="O276" s="48">
        <v>269</v>
      </c>
      <c r="P276" s="88">
        <v>46139</v>
      </c>
      <c r="Q276" s="48">
        <v>269</v>
      </c>
      <c r="R276" s="48">
        <v>269</v>
      </c>
      <c r="S276" s="63" t="s">
        <v>5733</v>
      </c>
      <c r="T276" s="63" t="s">
        <v>5734</v>
      </c>
      <c r="U276" s="63" t="s">
        <v>5735</v>
      </c>
      <c r="V276" s="63" t="s">
        <v>5735</v>
      </c>
      <c r="W276" s="66" t="s">
        <v>716</v>
      </c>
      <c r="X276" s="66" t="s">
        <v>717</v>
      </c>
      <c r="Y276" s="66" t="s">
        <v>718</v>
      </c>
      <c r="Z276" s="66" t="s">
        <v>149</v>
      </c>
      <c r="AA276" s="66" t="s">
        <v>82</v>
      </c>
      <c r="AB276" s="66" t="s">
        <v>719</v>
      </c>
      <c r="AC276" s="66" t="s">
        <v>86</v>
      </c>
      <c r="AD276" s="66" t="s">
        <v>720</v>
      </c>
      <c r="AE276" s="66" t="s">
        <v>6292</v>
      </c>
      <c r="AF276" s="66" t="s">
        <v>296</v>
      </c>
      <c r="AG276" s="66" t="s">
        <v>88</v>
      </c>
      <c r="AH276" s="66" t="s">
        <v>721</v>
      </c>
      <c r="AI276" s="66" t="s">
        <v>90</v>
      </c>
      <c r="AJ276" s="66" t="s">
        <v>91</v>
      </c>
      <c r="AK276" s="66" t="s">
        <v>3256</v>
      </c>
      <c r="AL276" s="66" t="s">
        <v>393</v>
      </c>
      <c r="AM276" s="66" t="s">
        <v>3308</v>
      </c>
      <c r="AN276" s="47" t="s">
        <v>92</v>
      </c>
      <c r="AO276" s="66" t="s">
        <v>808</v>
      </c>
      <c r="AP276" s="66" t="s">
        <v>3540</v>
      </c>
      <c r="AQ276" s="66" t="s">
        <v>3540</v>
      </c>
      <c r="AR276" s="91" t="s">
        <v>8573</v>
      </c>
      <c r="AS276" s="47">
        <v>46157</v>
      </c>
      <c r="AT276" s="100">
        <v>46142</v>
      </c>
      <c r="AU276" s="100">
        <v>46207</v>
      </c>
      <c r="AV276" s="50">
        <v>48600</v>
      </c>
      <c r="AW276" s="50">
        <v>56376</v>
      </c>
      <c r="AX276" s="50">
        <v>48600</v>
      </c>
      <c r="AY276" s="50">
        <v>56376</v>
      </c>
      <c r="AZ276" s="49" t="s">
        <v>2253</v>
      </c>
      <c r="BA276" s="49" t="s">
        <v>2254</v>
      </c>
      <c r="BB276" s="47" t="s">
        <v>2255</v>
      </c>
      <c r="BC276" s="68" t="s">
        <v>8574</v>
      </c>
      <c r="BD276" s="90" t="s">
        <v>83</v>
      </c>
      <c r="BE276" s="88">
        <v>46148</v>
      </c>
      <c r="BF276" s="88">
        <v>46176</v>
      </c>
      <c r="BG276" s="87" t="s">
        <v>8575</v>
      </c>
      <c r="BH276" s="47" t="s">
        <v>2256</v>
      </c>
      <c r="BI276" s="48">
        <v>269</v>
      </c>
      <c r="BJ276" s="66" t="s">
        <v>3553</v>
      </c>
      <c r="BK276" s="47" t="s">
        <v>3551</v>
      </c>
      <c r="BL276" s="47" t="s">
        <v>3552</v>
      </c>
      <c r="BM276" s="49" t="s">
        <v>96</v>
      </c>
      <c r="BN276" s="49" t="s">
        <v>96</v>
      </c>
      <c r="BO276" s="49" t="s">
        <v>96</v>
      </c>
      <c r="BP276" s="49" t="s">
        <v>96</v>
      </c>
      <c r="BQ276" s="49" t="s">
        <v>96</v>
      </c>
      <c r="BR276" s="66" t="s">
        <v>2258</v>
      </c>
      <c r="BS276" s="48">
        <v>269</v>
      </c>
      <c r="BT276" s="49" t="s">
        <v>97</v>
      </c>
      <c r="BU276" s="84" t="s">
        <v>6470</v>
      </c>
      <c r="BV276" s="84" t="s">
        <v>6471</v>
      </c>
      <c r="BW276" s="84" t="s">
        <v>6470</v>
      </c>
      <c r="BX276" s="84" t="s">
        <v>6471</v>
      </c>
      <c r="BY276" s="84" t="s">
        <v>6472</v>
      </c>
      <c r="BZ276" s="49" t="s">
        <v>98</v>
      </c>
      <c r="CA276" s="88">
        <v>46185</v>
      </c>
      <c r="CB276" s="49" t="s">
        <v>99</v>
      </c>
      <c r="CC276" s="56">
        <v>202600762</v>
      </c>
      <c r="CD276" s="84" t="s">
        <v>7116</v>
      </c>
      <c r="CE276" s="49" t="s">
        <v>100</v>
      </c>
    </row>
    <row r="277" spans="1:83" ht="65.099999999999994" customHeight="1">
      <c r="A277" s="66">
        <v>2026</v>
      </c>
      <c r="B277" s="88">
        <v>46143</v>
      </c>
      <c r="C277" s="88">
        <v>46173</v>
      </c>
      <c r="D277" s="47" t="s">
        <v>78</v>
      </c>
      <c r="E277" s="66" t="s">
        <v>101</v>
      </c>
      <c r="F277" s="66" t="s">
        <v>79</v>
      </c>
      <c r="G277" s="56">
        <v>202600685</v>
      </c>
      <c r="H277" s="66" t="s">
        <v>80</v>
      </c>
      <c r="I277" s="47" t="s">
        <v>81</v>
      </c>
      <c r="J277" s="63" t="s">
        <v>5328</v>
      </c>
      <c r="K277" s="48">
        <v>270</v>
      </c>
      <c r="L277" s="63" t="s">
        <v>5517</v>
      </c>
      <c r="M277" s="88">
        <v>46132</v>
      </c>
      <c r="N277" s="66" t="s">
        <v>572</v>
      </c>
      <c r="O277" s="48">
        <v>270</v>
      </c>
      <c r="P277" s="88">
        <v>46135</v>
      </c>
      <c r="Q277" s="48">
        <v>270</v>
      </c>
      <c r="R277" s="48">
        <v>270</v>
      </c>
      <c r="S277" s="63" t="s">
        <v>5736</v>
      </c>
      <c r="T277" s="63" t="s">
        <v>5737</v>
      </c>
      <c r="U277" s="63" t="s">
        <v>5738</v>
      </c>
      <c r="V277" s="63" t="s">
        <v>5738</v>
      </c>
      <c r="W277" s="66" t="s">
        <v>82</v>
      </c>
      <c r="X277" s="66" t="s">
        <v>82</v>
      </c>
      <c r="Y277" s="66" t="s">
        <v>82</v>
      </c>
      <c r="Z277" s="66" t="s">
        <v>83</v>
      </c>
      <c r="AA277" s="66" t="s">
        <v>754</v>
      </c>
      <c r="AB277" s="66" t="s">
        <v>755</v>
      </c>
      <c r="AC277" s="66" t="s">
        <v>86</v>
      </c>
      <c r="AD277" s="66" t="s">
        <v>756</v>
      </c>
      <c r="AE277" s="66" t="s">
        <v>6293</v>
      </c>
      <c r="AF277" s="66"/>
      <c r="AG277" s="66" t="s">
        <v>88</v>
      </c>
      <c r="AH277" s="66" t="s">
        <v>757</v>
      </c>
      <c r="AI277" s="66" t="s">
        <v>90</v>
      </c>
      <c r="AJ277" s="66" t="s">
        <v>91</v>
      </c>
      <c r="AK277" s="66" t="s">
        <v>3256</v>
      </c>
      <c r="AL277" s="66" t="s">
        <v>393</v>
      </c>
      <c r="AM277" s="66" t="s">
        <v>3265</v>
      </c>
      <c r="AN277" s="47" t="s">
        <v>92</v>
      </c>
      <c r="AO277" s="66" t="s">
        <v>151</v>
      </c>
      <c r="AP277" s="66" t="s">
        <v>3548</v>
      </c>
      <c r="AQ277" s="66" t="s">
        <v>3548</v>
      </c>
      <c r="AR277" s="91" t="s">
        <v>8576</v>
      </c>
      <c r="AS277" s="47" t="s">
        <v>7906</v>
      </c>
      <c r="AT277" s="100">
        <v>46139</v>
      </c>
      <c r="AU277" s="100">
        <v>46387</v>
      </c>
      <c r="AV277" s="50">
        <v>297413.78999999998</v>
      </c>
      <c r="AW277" s="50">
        <v>345000</v>
      </c>
      <c r="AX277" s="50">
        <v>297413.78999999998</v>
      </c>
      <c r="AY277" s="50">
        <v>345000</v>
      </c>
      <c r="AZ277" s="49" t="s">
        <v>2253</v>
      </c>
      <c r="BA277" s="49" t="s">
        <v>2254</v>
      </c>
      <c r="BB277" s="47" t="s">
        <v>2255</v>
      </c>
      <c r="BC277" s="68" t="s">
        <v>8577</v>
      </c>
      <c r="BD277" s="70">
        <v>34500</v>
      </c>
      <c r="BE277" s="88">
        <v>46148</v>
      </c>
      <c r="BF277" s="88">
        <v>46356</v>
      </c>
      <c r="BG277" s="47" t="s">
        <v>7906</v>
      </c>
      <c r="BH277" s="47" t="s">
        <v>2256</v>
      </c>
      <c r="BI277" s="48">
        <v>270</v>
      </c>
      <c r="BJ277" s="66" t="s">
        <v>95</v>
      </c>
      <c r="BK277" s="49" t="s">
        <v>2257</v>
      </c>
      <c r="BL277" s="49" t="s">
        <v>82</v>
      </c>
      <c r="BM277" s="49" t="s">
        <v>96</v>
      </c>
      <c r="BN277" s="49" t="s">
        <v>96</v>
      </c>
      <c r="BO277" s="49" t="s">
        <v>96</v>
      </c>
      <c r="BP277" s="49" t="s">
        <v>96</v>
      </c>
      <c r="BQ277" s="49" t="s">
        <v>96</v>
      </c>
      <c r="BR277" s="66" t="s">
        <v>2258</v>
      </c>
      <c r="BS277" s="48">
        <v>270</v>
      </c>
      <c r="BT277" s="49" t="s">
        <v>97</v>
      </c>
      <c r="BU277" s="84" t="s">
        <v>6473</v>
      </c>
      <c r="BV277" s="84" t="s">
        <v>6474</v>
      </c>
      <c r="BW277" s="84" t="s">
        <v>6473</v>
      </c>
      <c r="BX277" s="84" t="s">
        <v>6474</v>
      </c>
      <c r="BY277" s="84" t="s">
        <v>6475</v>
      </c>
      <c r="BZ277" s="49" t="s">
        <v>98</v>
      </c>
      <c r="CA277" s="88">
        <v>46185</v>
      </c>
      <c r="CB277" s="49" t="s">
        <v>99</v>
      </c>
      <c r="CC277" s="56">
        <v>202600763</v>
      </c>
      <c r="CD277" s="84" t="s">
        <v>7117</v>
      </c>
      <c r="CE277" s="49" t="s">
        <v>100</v>
      </c>
    </row>
    <row r="278" spans="1:83" ht="65.099999999999994" customHeight="1">
      <c r="A278" s="66">
        <v>2026</v>
      </c>
      <c r="B278" s="88">
        <v>46143</v>
      </c>
      <c r="C278" s="88">
        <v>46173</v>
      </c>
      <c r="D278" s="47" t="s">
        <v>78</v>
      </c>
      <c r="E278" s="66" t="s">
        <v>101</v>
      </c>
      <c r="F278" s="66" t="s">
        <v>79</v>
      </c>
      <c r="G278" s="56">
        <v>202600882</v>
      </c>
      <c r="H278" s="66" t="s">
        <v>80</v>
      </c>
      <c r="I278" s="47" t="s">
        <v>81</v>
      </c>
      <c r="J278" s="63" t="s">
        <v>5329</v>
      </c>
      <c r="K278" s="48">
        <v>271</v>
      </c>
      <c r="L278" s="63" t="s">
        <v>5518</v>
      </c>
      <c r="M278" s="88">
        <v>46129</v>
      </c>
      <c r="N278" s="66" t="s">
        <v>2662</v>
      </c>
      <c r="O278" s="48">
        <v>271</v>
      </c>
      <c r="P278" s="88">
        <v>46135</v>
      </c>
      <c r="Q278" s="48">
        <v>271</v>
      </c>
      <c r="R278" s="48">
        <v>271</v>
      </c>
      <c r="S278" s="63" t="s">
        <v>5739</v>
      </c>
      <c r="T278" s="63" t="s">
        <v>5740</v>
      </c>
      <c r="U278" s="63" t="s">
        <v>5741</v>
      </c>
      <c r="V278" s="63" t="s">
        <v>5741</v>
      </c>
      <c r="W278" s="66" t="s">
        <v>82</v>
      </c>
      <c r="X278" s="66" t="s">
        <v>82</v>
      </c>
      <c r="Y278" s="66" t="s">
        <v>82</v>
      </c>
      <c r="Z278" s="66" t="s">
        <v>83</v>
      </c>
      <c r="AA278" s="66" t="s">
        <v>3234</v>
      </c>
      <c r="AB278" s="66" t="s">
        <v>3235</v>
      </c>
      <c r="AC278" s="66" t="s">
        <v>116</v>
      </c>
      <c r="AD278" s="66" t="s">
        <v>3467</v>
      </c>
      <c r="AE278" s="66" t="s">
        <v>6294</v>
      </c>
      <c r="AF278" s="66"/>
      <c r="AG278" s="66" t="s">
        <v>88</v>
      </c>
      <c r="AH278" s="66" t="s">
        <v>3268</v>
      </c>
      <c r="AI278" s="66" t="s">
        <v>90</v>
      </c>
      <c r="AJ278" s="66" t="s">
        <v>91</v>
      </c>
      <c r="AK278" s="66" t="s">
        <v>3256</v>
      </c>
      <c r="AL278" s="66" t="s">
        <v>393</v>
      </c>
      <c r="AM278" s="66" t="s">
        <v>3269</v>
      </c>
      <c r="AN278" s="47" t="s">
        <v>92</v>
      </c>
      <c r="AO278" s="66" t="s">
        <v>3525</v>
      </c>
      <c r="AP278" s="66" t="s">
        <v>6454</v>
      </c>
      <c r="AQ278" s="66" t="s">
        <v>6454</v>
      </c>
      <c r="AR278" s="91" t="s">
        <v>8578</v>
      </c>
      <c r="AS278" s="47" t="s">
        <v>7906</v>
      </c>
      <c r="AT278" s="100">
        <v>46142</v>
      </c>
      <c r="AU278" s="100">
        <v>46207</v>
      </c>
      <c r="AV278" s="50">
        <v>131472</v>
      </c>
      <c r="AW278" s="50">
        <v>152507.51999999999</v>
      </c>
      <c r="AX278" s="50">
        <v>131472</v>
      </c>
      <c r="AY278" s="50">
        <v>152507.51999999999</v>
      </c>
      <c r="AZ278" s="49" t="s">
        <v>2253</v>
      </c>
      <c r="BA278" s="49" t="s">
        <v>2254</v>
      </c>
      <c r="BB278" s="47" t="s">
        <v>2255</v>
      </c>
      <c r="BC278" s="68" t="s">
        <v>8579</v>
      </c>
      <c r="BD278" s="90" t="s">
        <v>83</v>
      </c>
      <c r="BE278" s="88">
        <v>46148</v>
      </c>
      <c r="BF278" s="88">
        <v>46174</v>
      </c>
      <c r="BG278" s="47" t="s">
        <v>7906</v>
      </c>
      <c r="BH278" s="47" t="s">
        <v>2256</v>
      </c>
      <c r="BI278" s="48">
        <v>271</v>
      </c>
      <c r="BJ278" s="66" t="s">
        <v>3553</v>
      </c>
      <c r="BK278" s="47" t="s">
        <v>3551</v>
      </c>
      <c r="BL278" s="47" t="s">
        <v>3552</v>
      </c>
      <c r="BM278" s="49" t="s">
        <v>96</v>
      </c>
      <c r="BN278" s="49" t="s">
        <v>96</v>
      </c>
      <c r="BO278" s="49" t="s">
        <v>96</v>
      </c>
      <c r="BP278" s="49" t="s">
        <v>96</v>
      </c>
      <c r="BQ278" s="49" t="s">
        <v>96</v>
      </c>
      <c r="BR278" s="66" t="s">
        <v>2258</v>
      </c>
      <c r="BS278" s="48">
        <v>271</v>
      </c>
      <c r="BT278" s="49" t="s">
        <v>97</v>
      </c>
      <c r="BU278" s="84" t="s">
        <v>6476</v>
      </c>
      <c r="BV278" s="84" t="s">
        <v>6477</v>
      </c>
      <c r="BW278" s="84" t="s">
        <v>6476</v>
      </c>
      <c r="BX278" s="84" t="s">
        <v>6477</v>
      </c>
      <c r="BY278" s="84" t="s">
        <v>6478</v>
      </c>
      <c r="BZ278" s="49" t="s">
        <v>98</v>
      </c>
      <c r="CA278" s="88">
        <v>46185</v>
      </c>
      <c r="CB278" s="49" t="s">
        <v>99</v>
      </c>
      <c r="CC278" s="56">
        <v>202600764</v>
      </c>
      <c r="CD278" s="84" t="s">
        <v>7118</v>
      </c>
      <c r="CE278" s="49" t="s">
        <v>100</v>
      </c>
    </row>
    <row r="279" spans="1:83" ht="65.099999999999994" customHeight="1">
      <c r="A279" s="66">
        <v>2026</v>
      </c>
      <c r="B279" s="88">
        <v>46143</v>
      </c>
      <c r="C279" s="88">
        <v>46173</v>
      </c>
      <c r="D279" s="47" t="s">
        <v>78</v>
      </c>
      <c r="E279" s="66" t="s">
        <v>101</v>
      </c>
      <c r="F279" s="66" t="s">
        <v>79</v>
      </c>
      <c r="G279" s="56">
        <v>202600524</v>
      </c>
      <c r="H279" s="66" t="s">
        <v>80</v>
      </c>
      <c r="I279" s="47" t="s">
        <v>81</v>
      </c>
      <c r="J279" s="63" t="s">
        <v>5330</v>
      </c>
      <c r="K279" s="48">
        <v>272</v>
      </c>
      <c r="L279" s="63" t="s">
        <v>5519</v>
      </c>
      <c r="M279" s="88">
        <v>46107</v>
      </c>
      <c r="N279" s="66" t="s">
        <v>5520</v>
      </c>
      <c r="O279" s="48">
        <v>272</v>
      </c>
      <c r="P279" s="88">
        <v>46113</v>
      </c>
      <c r="Q279" s="48">
        <v>272</v>
      </c>
      <c r="R279" s="48">
        <v>272</v>
      </c>
      <c r="S279" s="63" t="s">
        <v>5742</v>
      </c>
      <c r="T279" s="63" t="s">
        <v>5743</v>
      </c>
      <c r="U279" s="63" t="s">
        <v>5744</v>
      </c>
      <c r="V279" s="63" t="s">
        <v>5744</v>
      </c>
      <c r="W279" s="66" t="s">
        <v>82</v>
      </c>
      <c r="X279" s="66" t="s">
        <v>82</v>
      </c>
      <c r="Y279" s="66" t="s">
        <v>82</v>
      </c>
      <c r="Z279" s="66" t="s">
        <v>83</v>
      </c>
      <c r="AA279" s="66" t="s">
        <v>3240</v>
      </c>
      <c r="AB279" s="66" t="s">
        <v>3241</v>
      </c>
      <c r="AC279" s="66" t="s">
        <v>116</v>
      </c>
      <c r="AD279" s="66" t="s">
        <v>3487</v>
      </c>
      <c r="AE279" s="66" t="s">
        <v>6295</v>
      </c>
      <c r="AF279" s="66" t="s">
        <v>3488</v>
      </c>
      <c r="AG279" s="66" t="s">
        <v>88</v>
      </c>
      <c r="AH279" s="66" t="s">
        <v>3489</v>
      </c>
      <c r="AI279" s="66" t="s">
        <v>702</v>
      </c>
      <c r="AJ279" s="66" t="s">
        <v>703</v>
      </c>
      <c r="AK279" s="66" t="s">
        <v>3256</v>
      </c>
      <c r="AL279" s="66" t="s">
        <v>393</v>
      </c>
      <c r="AM279" s="66" t="s">
        <v>3490</v>
      </c>
      <c r="AN279" s="47" t="s">
        <v>92</v>
      </c>
      <c r="AO279" s="66" t="s">
        <v>788</v>
      </c>
      <c r="AP279" s="66" t="s">
        <v>804</v>
      </c>
      <c r="AQ279" s="66" t="s">
        <v>804</v>
      </c>
      <c r="AR279" s="47" t="s">
        <v>2252</v>
      </c>
      <c r="AS279" s="47" t="s">
        <v>2252</v>
      </c>
      <c r="AT279" s="47" t="s">
        <v>2252</v>
      </c>
      <c r="AU279" s="47" t="s">
        <v>2252</v>
      </c>
      <c r="AV279" s="50">
        <v>1006710</v>
      </c>
      <c r="AW279" s="50">
        <v>1008212.4</v>
      </c>
      <c r="AX279" s="50">
        <v>1006710</v>
      </c>
      <c r="AY279" s="50">
        <v>1008212.4</v>
      </c>
      <c r="AZ279" s="49" t="s">
        <v>2253</v>
      </c>
      <c r="BA279" s="49" t="s">
        <v>2254</v>
      </c>
      <c r="BB279" s="47" t="s">
        <v>2255</v>
      </c>
      <c r="BC279" s="66" t="s">
        <v>5520</v>
      </c>
      <c r="BD279" s="70">
        <v>100821.24</v>
      </c>
      <c r="BE279" s="88">
        <v>46149</v>
      </c>
      <c r="BF279" s="88">
        <v>46150</v>
      </c>
      <c r="BG279" s="47" t="s">
        <v>2252</v>
      </c>
      <c r="BH279" s="47" t="s">
        <v>2256</v>
      </c>
      <c r="BI279" s="48">
        <v>272</v>
      </c>
      <c r="BJ279" s="66" t="s">
        <v>95</v>
      </c>
      <c r="BK279" s="49" t="s">
        <v>2257</v>
      </c>
      <c r="BL279" s="49" t="s">
        <v>82</v>
      </c>
      <c r="BM279" s="49" t="s">
        <v>96</v>
      </c>
      <c r="BN279" s="49" t="s">
        <v>96</v>
      </c>
      <c r="BO279" s="49" t="s">
        <v>96</v>
      </c>
      <c r="BP279" s="49" t="s">
        <v>96</v>
      </c>
      <c r="BQ279" s="49" t="s">
        <v>96</v>
      </c>
      <c r="BR279" s="66" t="s">
        <v>2258</v>
      </c>
      <c r="BS279" s="48">
        <v>272</v>
      </c>
      <c r="BT279" s="49" t="s">
        <v>97</v>
      </c>
      <c r="BU279" s="84" t="s">
        <v>6479</v>
      </c>
      <c r="BV279" s="84" t="s">
        <v>6480</v>
      </c>
      <c r="BW279" s="84" t="s">
        <v>6479</v>
      </c>
      <c r="BX279" s="84" t="s">
        <v>6480</v>
      </c>
      <c r="BY279" s="84" t="s">
        <v>6481</v>
      </c>
      <c r="BZ279" s="49" t="s">
        <v>98</v>
      </c>
      <c r="CA279" s="88">
        <v>46185</v>
      </c>
      <c r="CB279" s="49" t="s">
        <v>99</v>
      </c>
      <c r="CC279" s="56">
        <v>202600767</v>
      </c>
      <c r="CD279" s="84" t="s">
        <v>7119</v>
      </c>
      <c r="CE279" s="49" t="s">
        <v>100</v>
      </c>
    </row>
    <row r="280" spans="1:83" ht="65.099999999999994" customHeight="1">
      <c r="A280" s="66">
        <v>2026</v>
      </c>
      <c r="B280" s="88">
        <v>46143</v>
      </c>
      <c r="C280" s="88">
        <v>46173</v>
      </c>
      <c r="D280" s="47" t="s">
        <v>78</v>
      </c>
      <c r="E280" s="66" t="s">
        <v>101</v>
      </c>
      <c r="F280" s="66" t="s">
        <v>79</v>
      </c>
      <c r="G280" s="56">
        <v>202600524</v>
      </c>
      <c r="H280" s="66" t="s">
        <v>80</v>
      </c>
      <c r="I280" s="47" t="s">
        <v>81</v>
      </c>
      <c r="J280" s="63" t="s">
        <v>5330</v>
      </c>
      <c r="K280" s="48">
        <v>273</v>
      </c>
      <c r="L280" s="63" t="s">
        <v>5519</v>
      </c>
      <c r="M280" s="88">
        <v>46107</v>
      </c>
      <c r="N280" s="66" t="s">
        <v>5520</v>
      </c>
      <c r="O280" s="48">
        <v>273</v>
      </c>
      <c r="P280" s="88">
        <v>46113</v>
      </c>
      <c r="Q280" s="48">
        <v>273</v>
      </c>
      <c r="R280" s="48">
        <v>273</v>
      </c>
      <c r="S280" s="63" t="s">
        <v>5742</v>
      </c>
      <c r="T280" s="63" t="s">
        <v>5743</v>
      </c>
      <c r="U280" s="63" t="s">
        <v>5744</v>
      </c>
      <c r="V280" s="63" t="s">
        <v>5744</v>
      </c>
      <c r="W280" s="66" t="s">
        <v>4650</v>
      </c>
      <c r="X280" s="66" t="s">
        <v>4651</v>
      </c>
      <c r="Y280" s="66" t="s">
        <v>168</v>
      </c>
      <c r="Z280" s="66" t="s">
        <v>149</v>
      </c>
      <c r="AA280" s="66" t="s">
        <v>82</v>
      </c>
      <c r="AB280" s="66" t="s">
        <v>4652</v>
      </c>
      <c r="AC280" s="66" t="s">
        <v>86</v>
      </c>
      <c r="AD280" s="66" t="s">
        <v>6296</v>
      </c>
      <c r="AE280" s="66" t="s">
        <v>6297</v>
      </c>
      <c r="AF280" s="66"/>
      <c r="AG280" s="66" t="s">
        <v>88</v>
      </c>
      <c r="AH280" s="66" t="s">
        <v>6298</v>
      </c>
      <c r="AI280" s="66" t="s">
        <v>90</v>
      </c>
      <c r="AJ280" s="66" t="s">
        <v>91</v>
      </c>
      <c r="AK280" s="66" t="s">
        <v>3256</v>
      </c>
      <c r="AL280" s="66" t="s">
        <v>393</v>
      </c>
      <c r="AM280" s="66" t="s">
        <v>6299</v>
      </c>
      <c r="AN280" s="47" t="s">
        <v>92</v>
      </c>
      <c r="AO280" s="66" t="s">
        <v>788</v>
      </c>
      <c r="AP280" s="66" t="s">
        <v>804</v>
      </c>
      <c r="AQ280" s="66" t="s">
        <v>804</v>
      </c>
      <c r="AR280" s="47" t="s">
        <v>2252</v>
      </c>
      <c r="AS280" s="47" t="s">
        <v>2252</v>
      </c>
      <c r="AT280" s="47" t="s">
        <v>2252</v>
      </c>
      <c r="AU280" s="47" t="s">
        <v>2252</v>
      </c>
      <c r="AV280" s="50">
        <v>575711</v>
      </c>
      <c r="AW280" s="50">
        <v>575903</v>
      </c>
      <c r="AX280" s="50">
        <v>575711</v>
      </c>
      <c r="AY280" s="50">
        <v>575903</v>
      </c>
      <c r="AZ280" s="49" t="s">
        <v>2253</v>
      </c>
      <c r="BA280" s="49" t="s">
        <v>2254</v>
      </c>
      <c r="BB280" s="47" t="s">
        <v>2255</v>
      </c>
      <c r="BC280" s="66" t="s">
        <v>5520</v>
      </c>
      <c r="BD280" s="70">
        <v>57590.3</v>
      </c>
      <c r="BE280" s="88">
        <v>46149</v>
      </c>
      <c r="BF280" s="88">
        <v>46150</v>
      </c>
      <c r="BG280" s="47" t="s">
        <v>2252</v>
      </c>
      <c r="BH280" s="47" t="s">
        <v>2256</v>
      </c>
      <c r="BI280" s="48">
        <v>273</v>
      </c>
      <c r="BJ280" s="66" t="s">
        <v>95</v>
      </c>
      <c r="BK280" s="49" t="s">
        <v>2257</v>
      </c>
      <c r="BL280" s="49" t="s">
        <v>82</v>
      </c>
      <c r="BM280" s="49" t="s">
        <v>96</v>
      </c>
      <c r="BN280" s="49" t="s">
        <v>96</v>
      </c>
      <c r="BO280" s="49" t="s">
        <v>96</v>
      </c>
      <c r="BP280" s="49" t="s">
        <v>96</v>
      </c>
      <c r="BQ280" s="49" t="s">
        <v>96</v>
      </c>
      <c r="BR280" s="66" t="s">
        <v>2258</v>
      </c>
      <c r="BS280" s="48">
        <v>273</v>
      </c>
      <c r="BT280" s="49" t="s">
        <v>97</v>
      </c>
      <c r="BU280" s="84" t="s">
        <v>6482</v>
      </c>
      <c r="BV280" s="84" t="s">
        <v>6483</v>
      </c>
      <c r="BW280" s="84" t="s">
        <v>6482</v>
      </c>
      <c r="BX280" s="84" t="s">
        <v>6483</v>
      </c>
      <c r="BY280" s="84" t="s">
        <v>6481</v>
      </c>
      <c r="BZ280" s="49" t="s">
        <v>98</v>
      </c>
      <c r="CA280" s="88">
        <v>46185</v>
      </c>
      <c r="CB280" s="49" t="s">
        <v>99</v>
      </c>
      <c r="CC280" s="56">
        <v>202600768</v>
      </c>
      <c r="CD280" s="84" t="s">
        <v>7120</v>
      </c>
      <c r="CE280" s="49" t="s">
        <v>100</v>
      </c>
    </row>
    <row r="281" spans="1:83" ht="65.099999999999994" customHeight="1">
      <c r="A281" s="66">
        <v>2026</v>
      </c>
      <c r="B281" s="88">
        <v>46143</v>
      </c>
      <c r="C281" s="88">
        <v>46173</v>
      </c>
      <c r="D281" s="47" t="s">
        <v>78</v>
      </c>
      <c r="E281" s="66" t="s">
        <v>101</v>
      </c>
      <c r="F281" s="66" t="s">
        <v>79</v>
      </c>
      <c r="G281" s="56">
        <v>202600852</v>
      </c>
      <c r="H281" s="66" t="s">
        <v>80</v>
      </c>
      <c r="I281" s="47" t="s">
        <v>81</v>
      </c>
      <c r="J281" s="63" t="s">
        <v>5331</v>
      </c>
      <c r="K281" s="48">
        <v>274</v>
      </c>
      <c r="L281" s="63" t="s">
        <v>5521</v>
      </c>
      <c r="M281" s="88">
        <v>46134</v>
      </c>
      <c r="N281" s="66" t="s">
        <v>2648</v>
      </c>
      <c r="O281" s="48">
        <v>274</v>
      </c>
      <c r="P281" s="88">
        <v>46141</v>
      </c>
      <c r="Q281" s="48">
        <v>274</v>
      </c>
      <c r="R281" s="48">
        <v>274</v>
      </c>
      <c r="S281" s="63" t="s">
        <v>5745</v>
      </c>
      <c r="T281" s="63" t="s">
        <v>5746</v>
      </c>
      <c r="U281" s="63" t="s">
        <v>5747</v>
      </c>
      <c r="V281" s="63" t="s">
        <v>5747</v>
      </c>
      <c r="W281" s="66" t="s">
        <v>82</v>
      </c>
      <c r="X281" s="66" t="s">
        <v>82</v>
      </c>
      <c r="Y281" s="66" t="s">
        <v>82</v>
      </c>
      <c r="Z281" s="66" t="s">
        <v>83</v>
      </c>
      <c r="AA281" s="66" t="s">
        <v>114</v>
      </c>
      <c r="AB281" s="66" t="s">
        <v>115</v>
      </c>
      <c r="AC281" s="66" t="s">
        <v>116</v>
      </c>
      <c r="AD281" s="66" t="s">
        <v>6300</v>
      </c>
      <c r="AE281" s="66" t="s">
        <v>6301</v>
      </c>
      <c r="AF281" s="66"/>
      <c r="AG281" s="66" t="s">
        <v>88</v>
      </c>
      <c r="AH281" s="66" t="s">
        <v>743</v>
      </c>
      <c r="AI281" s="66" t="s">
        <v>90</v>
      </c>
      <c r="AJ281" s="66" t="s">
        <v>91</v>
      </c>
      <c r="AK281" s="66" t="s">
        <v>3256</v>
      </c>
      <c r="AL281" s="66" t="s">
        <v>393</v>
      </c>
      <c r="AM281" s="66" t="s">
        <v>3264</v>
      </c>
      <c r="AN281" s="47" t="s">
        <v>92</v>
      </c>
      <c r="AO281" s="66" t="s">
        <v>794</v>
      </c>
      <c r="AP281" s="66" t="s">
        <v>3530</v>
      </c>
      <c r="AQ281" s="66" t="s">
        <v>3530</v>
      </c>
      <c r="AR281" s="91" t="s">
        <v>8580</v>
      </c>
      <c r="AS281" s="47" t="s">
        <v>7906</v>
      </c>
      <c r="AT281" s="100">
        <v>46148</v>
      </c>
      <c r="AU281" s="100">
        <v>46241</v>
      </c>
      <c r="AV281" s="50">
        <v>209832</v>
      </c>
      <c r="AW281" s="50">
        <v>243405.12</v>
      </c>
      <c r="AX281" s="50">
        <v>209832</v>
      </c>
      <c r="AY281" s="50">
        <v>243405.12</v>
      </c>
      <c r="AZ281" s="49" t="s">
        <v>2253</v>
      </c>
      <c r="BA281" s="49" t="s">
        <v>2254</v>
      </c>
      <c r="BB281" s="47" t="s">
        <v>2255</v>
      </c>
      <c r="BC281" s="68" t="s">
        <v>8581</v>
      </c>
      <c r="BD281" s="90" t="s">
        <v>83</v>
      </c>
      <c r="BE281" s="88">
        <v>46150</v>
      </c>
      <c r="BF281" s="88">
        <v>46179</v>
      </c>
      <c r="BG281" s="47" t="s">
        <v>7906</v>
      </c>
      <c r="BH281" s="47" t="s">
        <v>2256</v>
      </c>
      <c r="BI281" s="48">
        <v>274</v>
      </c>
      <c r="BJ281" s="66" t="s">
        <v>95</v>
      </c>
      <c r="BK281" s="49" t="s">
        <v>2257</v>
      </c>
      <c r="BL281" s="49" t="s">
        <v>82</v>
      </c>
      <c r="BM281" s="49" t="s">
        <v>96</v>
      </c>
      <c r="BN281" s="49" t="s">
        <v>96</v>
      </c>
      <c r="BO281" s="49" t="s">
        <v>96</v>
      </c>
      <c r="BP281" s="49" t="s">
        <v>96</v>
      </c>
      <c r="BQ281" s="49" t="s">
        <v>96</v>
      </c>
      <c r="BR281" s="66" t="s">
        <v>2258</v>
      </c>
      <c r="BS281" s="48">
        <v>274</v>
      </c>
      <c r="BT281" s="49" t="s">
        <v>97</v>
      </c>
      <c r="BU281" s="84" t="s">
        <v>6484</v>
      </c>
      <c r="BV281" s="84" t="s">
        <v>6485</v>
      </c>
      <c r="BW281" s="84" t="s">
        <v>6484</v>
      </c>
      <c r="BX281" s="84" t="s">
        <v>6485</v>
      </c>
      <c r="BY281" s="84" t="s">
        <v>6486</v>
      </c>
      <c r="BZ281" s="49" t="s">
        <v>98</v>
      </c>
      <c r="CA281" s="88">
        <v>46185</v>
      </c>
      <c r="CB281" s="49" t="s">
        <v>99</v>
      </c>
      <c r="CC281" s="56">
        <v>202600771</v>
      </c>
      <c r="CD281" s="84" t="s">
        <v>7121</v>
      </c>
      <c r="CE281" s="49" t="s">
        <v>100</v>
      </c>
    </row>
    <row r="282" spans="1:83" ht="65.099999999999994" customHeight="1">
      <c r="A282" s="66">
        <v>2026</v>
      </c>
      <c r="B282" s="88">
        <v>46143</v>
      </c>
      <c r="C282" s="88">
        <v>46173</v>
      </c>
      <c r="D282" s="47" t="s">
        <v>78</v>
      </c>
      <c r="E282" s="66" t="s">
        <v>101</v>
      </c>
      <c r="F282" s="66" t="s">
        <v>79</v>
      </c>
      <c r="G282" s="56">
        <v>202600875</v>
      </c>
      <c r="H282" s="66" t="s">
        <v>80</v>
      </c>
      <c r="I282" s="47" t="s">
        <v>81</v>
      </c>
      <c r="J282" s="63" t="s">
        <v>5332</v>
      </c>
      <c r="K282" s="48">
        <v>275</v>
      </c>
      <c r="L282" s="63" t="s">
        <v>5522</v>
      </c>
      <c r="M282" s="88">
        <v>46134</v>
      </c>
      <c r="N282" s="66" t="s">
        <v>577</v>
      </c>
      <c r="O282" s="48">
        <v>275</v>
      </c>
      <c r="P282" s="88">
        <v>46142</v>
      </c>
      <c r="Q282" s="48">
        <v>275</v>
      </c>
      <c r="R282" s="48">
        <v>275</v>
      </c>
      <c r="S282" s="63" t="s">
        <v>5748</v>
      </c>
      <c r="T282" s="63" t="s">
        <v>5749</v>
      </c>
      <c r="U282" s="63" t="s">
        <v>5750</v>
      </c>
      <c r="V282" s="63" t="s">
        <v>5750</v>
      </c>
      <c r="W282" s="66" t="s">
        <v>82</v>
      </c>
      <c r="X282" s="66" t="s">
        <v>82</v>
      </c>
      <c r="Y282" s="66" t="s">
        <v>82</v>
      </c>
      <c r="Z282" s="66" t="s">
        <v>83</v>
      </c>
      <c r="AA282" s="66" t="s">
        <v>155</v>
      </c>
      <c r="AB282" s="66" t="s">
        <v>156</v>
      </c>
      <c r="AC282" s="66" t="s">
        <v>116</v>
      </c>
      <c r="AD282" s="66" t="s">
        <v>724</v>
      </c>
      <c r="AE282" s="66" t="s">
        <v>6302</v>
      </c>
      <c r="AF282" s="66"/>
      <c r="AG282" s="66" t="s">
        <v>88</v>
      </c>
      <c r="AH282" s="66" t="s">
        <v>725</v>
      </c>
      <c r="AI282" s="66" t="s">
        <v>90</v>
      </c>
      <c r="AJ282" s="66" t="s">
        <v>91</v>
      </c>
      <c r="AK282" s="66" t="s">
        <v>3256</v>
      </c>
      <c r="AL282" s="66" t="s">
        <v>393</v>
      </c>
      <c r="AM282" s="66" t="s">
        <v>3258</v>
      </c>
      <c r="AN282" s="47" t="s">
        <v>92</v>
      </c>
      <c r="AO282" s="66" t="s">
        <v>93</v>
      </c>
      <c r="AP282" s="66" t="s">
        <v>94</v>
      </c>
      <c r="AQ282" s="66" t="s">
        <v>94</v>
      </c>
      <c r="AR282" s="91" t="s">
        <v>8582</v>
      </c>
      <c r="AS282" s="47" t="s">
        <v>7906</v>
      </c>
      <c r="AT282" s="100">
        <v>46148</v>
      </c>
      <c r="AU282" s="100">
        <v>46208</v>
      </c>
      <c r="AV282" s="50">
        <v>532669</v>
      </c>
      <c r="AW282" s="50">
        <v>617896.04</v>
      </c>
      <c r="AX282" s="50">
        <v>532669</v>
      </c>
      <c r="AY282" s="50">
        <v>617896.04</v>
      </c>
      <c r="AZ282" s="49" t="s">
        <v>2253</v>
      </c>
      <c r="BA282" s="49" t="s">
        <v>2254</v>
      </c>
      <c r="BB282" s="47" t="s">
        <v>2255</v>
      </c>
      <c r="BC282" s="68" t="s">
        <v>8583</v>
      </c>
      <c r="BD282" s="70">
        <v>61789.599999999999</v>
      </c>
      <c r="BE282" s="88">
        <v>46150</v>
      </c>
      <c r="BF282" s="88">
        <v>46179</v>
      </c>
      <c r="BG282" s="47" t="s">
        <v>7906</v>
      </c>
      <c r="BH282" s="47" t="s">
        <v>2256</v>
      </c>
      <c r="BI282" s="48">
        <v>275</v>
      </c>
      <c r="BJ282" s="66" t="s">
        <v>3553</v>
      </c>
      <c r="BK282" s="47" t="s">
        <v>3551</v>
      </c>
      <c r="BL282" s="47" t="s">
        <v>3552</v>
      </c>
      <c r="BM282" s="49" t="s">
        <v>96</v>
      </c>
      <c r="BN282" s="49" t="s">
        <v>96</v>
      </c>
      <c r="BO282" s="49" t="s">
        <v>96</v>
      </c>
      <c r="BP282" s="49" t="s">
        <v>96</v>
      </c>
      <c r="BQ282" s="49" t="s">
        <v>96</v>
      </c>
      <c r="BR282" s="66" t="s">
        <v>2258</v>
      </c>
      <c r="BS282" s="48">
        <v>275</v>
      </c>
      <c r="BT282" s="49" t="s">
        <v>97</v>
      </c>
      <c r="BU282" s="84" t="s">
        <v>6487</v>
      </c>
      <c r="BV282" s="84" t="s">
        <v>6488</v>
      </c>
      <c r="BW282" s="84" t="s">
        <v>6487</v>
      </c>
      <c r="BX282" s="84" t="s">
        <v>6488</v>
      </c>
      <c r="BY282" s="84" t="s">
        <v>6489</v>
      </c>
      <c r="BZ282" s="49" t="s">
        <v>98</v>
      </c>
      <c r="CA282" s="88">
        <v>46185</v>
      </c>
      <c r="CB282" s="49" t="s">
        <v>99</v>
      </c>
      <c r="CC282" s="56">
        <v>202600772</v>
      </c>
      <c r="CD282" s="84" t="s">
        <v>7122</v>
      </c>
      <c r="CE282" s="49" t="s">
        <v>100</v>
      </c>
    </row>
    <row r="283" spans="1:83" ht="65.099999999999994" customHeight="1">
      <c r="A283" s="66">
        <v>2026</v>
      </c>
      <c r="B283" s="88">
        <v>46143</v>
      </c>
      <c r="C283" s="88">
        <v>46173</v>
      </c>
      <c r="D283" s="47" t="s">
        <v>78</v>
      </c>
      <c r="E283" s="66" t="s">
        <v>101</v>
      </c>
      <c r="F283" s="66" t="s">
        <v>79</v>
      </c>
      <c r="G283" s="56">
        <v>202600545</v>
      </c>
      <c r="H283" s="66" t="s">
        <v>80</v>
      </c>
      <c r="I283" s="47" t="s">
        <v>81</v>
      </c>
      <c r="J283" s="63" t="s">
        <v>5333</v>
      </c>
      <c r="K283" s="48">
        <v>276</v>
      </c>
      <c r="L283" s="63" t="s">
        <v>5523</v>
      </c>
      <c r="M283" s="88">
        <v>46112</v>
      </c>
      <c r="N283" s="66" t="s">
        <v>2659</v>
      </c>
      <c r="O283" s="48">
        <v>276</v>
      </c>
      <c r="P283" s="88">
        <v>46128</v>
      </c>
      <c r="Q283" s="48">
        <v>276</v>
      </c>
      <c r="R283" s="48">
        <v>276</v>
      </c>
      <c r="S283" s="63" t="s">
        <v>5751</v>
      </c>
      <c r="T283" s="63" t="s">
        <v>5752</v>
      </c>
      <c r="U283" s="63" t="s">
        <v>5753</v>
      </c>
      <c r="V283" s="63" t="s">
        <v>5753</v>
      </c>
      <c r="W283" s="66" t="s">
        <v>82</v>
      </c>
      <c r="X283" s="66" t="s">
        <v>82</v>
      </c>
      <c r="Y283" s="66" t="s">
        <v>82</v>
      </c>
      <c r="Z283" s="66" t="s">
        <v>83</v>
      </c>
      <c r="AA283" s="66" t="s">
        <v>3213</v>
      </c>
      <c r="AB283" s="66" t="s">
        <v>3214</v>
      </c>
      <c r="AC283" s="66" t="s">
        <v>86</v>
      </c>
      <c r="AD283" s="66" t="s">
        <v>3432</v>
      </c>
      <c r="AE283" s="66" t="s">
        <v>6303</v>
      </c>
      <c r="AF283" s="66"/>
      <c r="AG283" s="66" t="s">
        <v>88</v>
      </c>
      <c r="AH283" s="66" t="s">
        <v>3433</v>
      </c>
      <c r="AI283" s="66" t="s">
        <v>90</v>
      </c>
      <c r="AJ283" s="66" t="s">
        <v>91</v>
      </c>
      <c r="AK283" s="66" t="s">
        <v>3256</v>
      </c>
      <c r="AL283" s="66" t="s">
        <v>393</v>
      </c>
      <c r="AM283" s="66" t="s">
        <v>3434</v>
      </c>
      <c r="AN283" s="47" t="s">
        <v>92</v>
      </c>
      <c r="AO283" s="66" t="s">
        <v>788</v>
      </c>
      <c r="AP283" s="66" t="s">
        <v>804</v>
      </c>
      <c r="AQ283" s="66" t="s">
        <v>804</v>
      </c>
      <c r="AR283" s="47" t="s">
        <v>2252</v>
      </c>
      <c r="AS283" s="47" t="s">
        <v>2252</v>
      </c>
      <c r="AT283" s="47" t="s">
        <v>2252</v>
      </c>
      <c r="AU283" s="47" t="s">
        <v>2252</v>
      </c>
      <c r="AV283" s="50">
        <v>149812</v>
      </c>
      <c r="AW283" s="50">
        <v>173781.92</v>
      </c>
      <c r="AX283" s="50">
        <v>149812</v>
      </c>
      <c r="AY283" s="50">
        <v>173781.92</v>
      </c>
      <c r="AZ283" s="49" t="s">
        <v>2253</v>
      </c>
      <c r="BA283" s="49" t="s">
        <v>2254</v>
      </c>
      <c r="BB283" s="47" t="s">
        <v>2255</v>
      </c>
      <c r="BC283" s="66" t="s">
        <v>2659</v>
      </c>
      <c r="BD283" s="90" t="s">
        <v>83</v>
      </c>
      <c r="BE283" s="88">
        <v>46150</v>
      </c>
      <c r="BF283" s="88">
        <v>46171</v>
      </c>
      <c r="BG283" s="47" t="s">
        <v>2252</v>
      </c>
      <c r="BH283" s="47" t="s">
        <v>2256</v>
      </c>
      <c r="BI283" s="48">
        <v>276</v>
      </c>
      <c r="BJ283" s="66" t="s">
        <v>95</v>
      </c>
      <c r="BK283" s="49" t="s">
        <v>2257</v>
      </c>
      <c r="BL283" s="49" t="s">
        <v>82</v>
      </c>
      <c r="BM283" s="49" t="s">
        <v>96</v>
      </c>
      <c r="BN283" s="49" t="s">
        <v>96</v>
      </c>
      <c r="BO283" s="49" t="s">
        <v>96</v>
      </c>
      <c r="BP283" s="49" t="s">
        <v>96</v>
      </c>
      <c r="BQ283" s="49" t="s">
        <v>96</v>
      </c>
      <c r="BR283" s="66" t="s">
        <v>2258</v>
      </c>
      <c r="BS283" s="48">
        <v>276</v>
      </c>
      <c r="BT283" s="49" t="s">
        <v>97</v>
      </c>
      <c r="BU283" s="84" t="s">
        <v>6490</v>
      </c>
      <c r="BV283" s="84" t="s">
        <v>6491</v>
      </c>
      <c r="BW283" s="84" t="s">
        <v>6490</v>
      </c>
      <c r="BX283" s="84" t="s">
        <v>6491</v>
      </c>
      <c r="BY283" s="84" t="s">
        <v>6492</v>
      </c>
      <c r="BZ283" s="49" t="s">
        <v>98</v>
      </c>
      <c r="CA283" s="88">
        <v>46185</v>
      </c>
      <c r="CB283" s="49" t="s">
        <v>99</v>
      </c>
      <c r="CC283" s="56">
        <v>202600773</v>
      </c>
      <c r="CD283" s="84" t="s">
        <v>7123</v>
      </c>
      <c r="CE283" s="49" t="s">
        <v>100</v>
      </c>
    </row>
    <row r="284" spans="1:83" ht="65.099999999999994" customHeight="1">
      <c r="A284" s="66">
        <v>2026</v>
      </c>
      <c r="B284" s="88">
        <v>46143</v>
      </c>
      <c r="C284" s="88">
        <v>46173</v>
      </c>
      <c r="D284" s="47" t="s">
        <v>78</v>
      </c>
      <c r="E284" s="66" t="s">
        <v>101</v>
      </c>
      <c r="F284" s="66" t="s">
        <v>79</v>
      </c>
      <c r="G284" s="56">
        <v>202600832</v>
      </c>
      <c r="H284" s="66" t="s">
        <v>80</v>
      </c>
      <c r="I284" s="47" t="s">
        <v>81</v>
      </c>
      <c r="J284" s="63" t="s">
        <v>5334</v>
      </c>
      <c r="K284" s="48">
        <v>277</v>
      </c>
      <c r="L284" s="63" t="s">
        <v>5524</v>
      </c>
      <c r="M284" s="88">
        <v>46132</v>
      </c>
      <c r="N284" s="66" t="s">
        <v>2668</v>
      </c>
      <c r="O284" s="48">
        <v>277</v>
      </c>
      <c r="P284" s="88">
        <v>46141</v>
      </c>
      <c r="Q284" s="48">
        <v>277</v>
      </c>
      <c r="R284" s="48">
        <v>277</v>
      </c>
      <c r="S284" s="63" t="s">
        <v>5754</v>
      </c>
      <c r="T284" s="63" t="s">
        <v>5755</v>
      </c>
      <c r="U284" s="63" t="s">
        <v>5756</v>
      </c>
      <c r="V284" s="63" t="s">
        <v>5756</v>
      </c>
      <c r="W284" s="66" t="s">
        <v>82</v>
      </c>
      <c r="X284" s="66" t="s">
        <v>82</v>
      </c>
      <c r="Y284" s="66" t="s">
        <v>82</v>
      </c>
      <c r="Z284" s="66" t="s">
        <v>83</v>
      </c>
      <c r="AA284" s="66" t="s">
        <v>141</v>
      </c>
      <c r="AB284" s="66" t="s">
        <v>142</v>
      </c>
      <c r="AC284" s="66" t="s">
        <v>116</v>
      </c>
      <c r="AD284" s="66" t="s">
        <v>778</v>
      </c>
      <c r="AE284" s="66" t="s">
        <v>6286</v>
      </c>
      <c r="AF284" s="66"/>
      <c r="AG284" s="66" t="s">
        <v>88</v>
      </c>
      <c r="AH284" s="66" t="s">
        <v>691</v>
      </c>
      <c r="AI284" s="66" t="s">
        <v>692</v>
      </c>
      <c r="AJ284" s="66" t="s">
        <v>693</v>
      </c>
      <c r="AK284" s="66" t="s">
        <v>3256</v>
      </c>
      <c r="AL284" s="66" t="s">
        <v>393</v>
      </c>
      <c r="AM284" s="66" t="s">
        <v>3266</v>
      </c>
      <c r="AN284" s="47" t="s">
        <v>92</v>
      </c>
      <c r="AO284" s="66" t="s">
        <v>788</v>
      </c>
      <c r="AP284" s="66" t="s">
        <v>789</v>
      </c>
      <c r="AQ284" s="66" t="s">
        <v>789</v>
      </c>
      <c r="AR284" s="91" t="s">
        <v>8584</v>
      </c>
      <c r="AS284" s="47" t="s">
        <v>7906</v>
      </c>
      <c r="AT284" s="100">
        <v>46149</v>
      </c>
      <c r="AU284" s="100">
        <v>46243</v>
      </c>
      <c r="AV284" s="50">
        <v>8097.65</v>
      </c>
      <c r="AW284" s="50">
        <v>9393.2800000000007</v>
      </c>
      <c r="AX284" s="50">
        <v>8097.65</v>
      </c>
      <c r="AY284" s="50">
        <v>9393.2800000000007</v>
      </c>
      <c r="AZ284" s="49" t="s">
        <v>2253</v>
      </c>
      <c r="BA284" s="49" t="s">
        <v>2254</v>
      </c>
      <c r="BB284" s="47" t="s">
        <v>2255</v>
      </c>
      <c r="BC284" s="68" t="s">
        <v>8585</v>
      </c>
      <c r="BD284" s="90" t="s">
        <v>83</v>
      </c>
      <c r="BE284" s="88">
        <v>46150</v>
      </c>
      <c r="BF284" s="88">
        <v>46182</v>
      </c>
      <c r="BG284" s="47" t="s">
        <v>7906</v>
      </c>
      <c r="BH284" s="47" t="s">
        <v>2256</v>
      </c>
      <c r="BI284" s="48">
        <v>277</v>
      </c>
      <c r="BJ284" s="66" t="s">
        <v>95</v>
      </c>
      <c r="BK284" s="49" t="s">
        <v>2257</v>
      </c>
      <c r="BL284" s="49" t="s">
        <v>82</v>
      </c>
      <c r="BM284" s="49" t="s">
        <v>96</v>
      </c>
      <c r="BN284" s="49" t="s">
        <v>96</v>
      </c>
      <c r="BO284" s="49" t="s">
        <v>96</v>
      </c>
      <c r="BP284" s="49" t="s">
        <v>96</v>
      </c>
      <c r="BQ284" s="49" t="s">
        <v>96</v>
      </c>
      <c r="BR284" s="66" t="s">
        <v>2258</v>
      </c>
      <c r="BS284" s="48">
        <v>277</v>
      </c>
      <c r="BT284" s="49" t="s">
        <v>97</v>
      </c>
      <c r="BU284" s="84" t="s">
        <v>6493</v>
      </c>
      <c r="BV284" s="84" t="s">
        <v>6494</v>
      </c>
      <c r="BW284" s="84" t="s">
        <v>6493</v>
      </c>
      <c r="BX284" s="84" t="s">
        <v>6494</v>
      </c>
      <c r="BY284" s="84" t="s">
        <v>6495</v>
      </c>
      <c r="BZ284" s="49" t="s">
        <v>98</v>
      </c>
      <c r="CA284" s="88">
        <v>46185</v>
      </c>
      <c r="CB284" s="49" t="s">
        <v>99</v>
      </c>
      <c r="CC284" s="56">
        <v>202600775</v>
      </c>
      <c r="CD284" s="84" t="s">
        <v>7124</v>
      </c>
      <c r="CE284" s="49" t="s">
        <v>100</v>
      </c>
    </row>
    <row r="285" spans="1:83" ht="65.099999999999994" customHeight="1">
      <c r="A285" s="66">
        <v>2026</v>
      </c>
      <c r="B285" s="88">
        <v>46143</v>
      </c>
      <c r="C285" s="88">
        <v>46173</v>
      </c>
      <c r="D285" s="47" t="s">
        <v>78</v>
      </c>
      <c r="E285" s="66" t="s">
        <v>101</v>
      </c>
      <c r="F285" s="66" t="s">
        <v>79</v>
      </c>
      <c r="G285" s="56">
        <v>202600832</v>
      </c>
      <c r="H285" s="66" t="s">
        <v>80</v>
      </c>
      <c r="I285" s="47" t="s">
        <v>81</v>
      </c>
      <c r="J285" s="63" t="s">
        <v>5334</v>
      </c>
      <c r="K285" s="48">
        <v>278</v>
      </c>
      <c r="L285" s="63" t="s">
        <v>5524</v>
      </c>
      <c r="M285" s="88">
        <v>46132</v>
      </c>
      <c r="N285" s="66" t="s">
        <v>2668</v>
      </c>
      <c r="O285" s="48">
        <v>278</v>
      </c>
      <c r="P285" s="88">
        <v>46141</v>
      </c>
      <c r="Q285" s="48">
        <v>278</v>
      </c>
      <c r="R285" s="48">
        <v>278</v>
      </c>
      <c r="S285" s="63" t="s">
        <v>5754</v>
      </c>
      <c r="T285" s="63" t="s">
        <v>5755</v>
      </c>
      <c r="U285" s="63" t="s">
        <v>5756</v>
      </c>
      <c r="V285" s="63" t="s">
        <v>5756</v>
      </c>
      <c r="W285" s="66" t="s">
        <v>82</v>
      </c>
      <c r="X285" s="66" t="s">
        <v>82</v>
      </c>
      <c r="Y285" s="66" t="s">
        <v>82</v>
      </c>
      <c r="Z285" s="66" t="s">
        <v>83</v>
      </c>
      <c r="AA285" s="66" t="s">
        <v>2045</v>
      </c>
      <c r="AB285" s="66" t="s">
        <v>2046</v>
      </c>
      <c r="AC285" s="66" t="s">
        <v>86</v>
      </c>
      <c r="AD285" s="66" t="s">
        <v>3509</v>
      </c>
      <c r="AE285" s="66" t="s">
        <v>6304</v>
      </c>
      <c r="AF285" s="66"/>
      <c r="AG285" s="66" t="s">
        <v>88</v>
      </c>
      <c r="AH285" s="66" t="s">
        <v>3510</v>
      </c>
      <c r="AI285" s="66" t="s">
        <v>90</v>
      </c>
      <c r="AJ285" s="66" t="s">
        <v>91</v>
      </c>
      <c r="AK285" s="66" t="s">
        <v>3256</v>
      </c>
      <c r="AL285" s="66" t="s">
        <v>393</v>
      </c>
      <c r="AM285" s="66" t="s">
        <v>3511</v>
      </c>
      <c r="AN285" s="47" t="s">
        <v>92</v>
      </c>
      <c r="AO285" s="66" t="s">
        <v>788</v>
      </c>
      <c r="AP285" s="66" t="s">
        <v>789</v>
      </c>
      <c r="AQ285" s="66" t="s">
        <v>789</v>
      </c>
      <c r="AR285" s="91" t="s">
        <v>8586</v>
      </c>
      <c r="AS285" s="47" t="s">
        <v>7906</v>
      </c>
      <c r="AT285" s="100">
        <v>46149</v>
      </c>
      <c r="AU285" s="100">
        <v>46274</v>
      </c>
      <c r="AV285" s="50">
        <v>15104</v>
      </c>
      <c r="AW285" s="50">
        <v>17520.64</v>
      </c>
      <c r="AX285" s="50">
        <v>15104</v>
      </c>
      <c r="AY285" s="50">
        <v>17520.64</v>
      </c>
      <c r="AZ285" s="49" t="s">
        <v>2253</v>
      </c>
      <c r="BA285" s="49" t="s">
        <v>2254</v>
      </c>
      <c r="BB285" s="47" t="s">
        <v>2255</v>
      </c>
      <c r="BC285" s="68" t="s">
        <v>8587</v>
      </c>
      <c r="BD285" s="90" t="s">
        <v>83</v>
      </c>
      <c r="BE285" s="88">
        <v>46150</v>
      </c>
      <c r="BF285" s="88">
        <v>46170</v>
      </c>
      <c r="BG285" s="47" t="s">
        <v>7906</v>
      </c>
      <c r="BH285" s="47" t="s">
        <v>2256</v>
      </c>
      <c r="BI285" s="48">
        <v>278</v>
      </c>
      <c r="BJ285" s="66" t="s">
        <v>95</v>
      </c>
      <c r="BK285" s="49" t="s">
        <v>2257</v>
      </c>
      <c r="BL285" s="49" t="s">
        <v>82</v>
      </c>
      <c r="BM285" s="49" t="s">
        <v>96</v>
      </c>
      <c r="BN285" s="49" t="s">
        <v>96</v>
      </c>
      <c r="BO285" s="49" t="s">
        <v>96</v>
      </c>
      <c r="BP285" s="49" t="s">
        <v>96</v>
      </c>
      <c r="BQ285" s="49" t="s">
        <v>96</v>
      </c>
      <c r="BR285" s="66" t="s">
        <v>2258</v>
      </c>
      <c r="BS285" s="48">
        <v>278</v>
      </c>
      <c r="BT285" s="49" t="s">
        <v>97</v>
      </c>
      <c r="BU285" s="84" t="s">
        <v>6496</v>
      </c>
      <c r="BV285" s="84" t="s">
        <v>6497</v>
      </c>
      <c r="BW285" s="84" t="s">
        <v>6496</v>
      </c>
      <c r="BX285" s="84" t="s">
        <v>6497</v>
      </c>
      <c r="BY285" s="84" t="s">
        <v>6495</v>
      </c>
      <c r="BZ285" s="49" t="s">
        <v>98</v>
      </c>
      <c r="CA285" s="88">
        <v>46185</v>
      </c>
      <c r="CB285" s="49" t="s">
        <v>99</v>
      </c>
      <c r="CC285" s="56">
        <v>202600777</v>
      </c>
      <c r="CD285" s="84" t="s">
        <v>7125</v>
      </c>
      <c r="CE285" s="49" t="s">
        <v>100</v>
      </c>
    </row>
    <row r="286" spans="1:83" ht="65.099999999999994" customHeight="1">
      <c r="A286" s="66">
        <v>2026</v>
      </c>
      <c r="B286" s="88">
        <v>46143</v>
      </c>
      <c r="C286" s="88">
        <v>46173</v>
      </c>
      <c r="D286" s="47" t="s">
        <v>78</v>
      </c>
      <c r="E286" s="66" t="s">
        <v>101</v>
      </c>
      <c r="F286" s="66" t="s">
        <v>79</v>
      </c>
      <c r="G286" s="56">
        <v>202600832</v>
      </c>
      <c r="H286" s="66" t="s">
        <v>80</v>
      </c>
      <c r="I286" s="47" t="s">
        <v>81</v>
      </c>
      <c r="J286" s="63" t="s">
        <v>5334</v>
      </c>
      <c r="K286" s="48">
        <v>279</v>
      </c>
      <c r="L286" s="63" t="s">
        <v>5524</v>
      </c>
      <c r="M286" s="88">
        <v>46132</v>
      </c>
      <c r="N286" s="66" t="s">
        <v>2668</v>
      </c>
      <c r="O286" s="48">
        <v>279</v>
      </c>
      <c r="P286" s="88">
        <v>46141</v>
      </c>
      <c r="Q286" s="48">
        <v>279</v>
      </c>
      <c r="R286" s="48">
        <v>279</v>
      </c>
      <c r="S286" s="63" t="s">
        <v>5754</v>
      </c>
      <c r="T286" s="63" t="s">
        <v>5755</v>
      </c>
      <c r="U286" s="63" t="s">
        <v>5756</v>
      </c>
      <c r="V286" s="63" t="s">
        <v>5756</v>
      </c>
      <c r="W286" s="66" t="s">
        <v>716</v>
      </c>
      <c r="X286" s="66" t="s">
        <v>717</v>
      </c>
      <c r="Y286" s="66" t="s">
        <v>718</v>
      </c>
      <c r="Z286" s="66" t="s">
        <v>149</v>
      </c>
      <c r="AA286" s="66" t="s">
        <v>82</v>
      </c>
      <c r="AB286" s="66" t="s">
        <v>719</v>
      </c>
      <c r="AC286" s="66" t="s">
        <v>86</v>
      </c>
      <c r="AD286" s="66" t="s">
        <v>720</v>
      </c>
      <c r="AE286" s="66" t="s">
        <v>6292</v>
      </c>
      <c r="AF286" s="66" t="s">
        <v>296</v>
      </c>
      <c r="AG286" s="66" t="s">
        <v>88</v>
      </c>
      <c r="AH286" s="66" t="s">
        <v>721</v>
      </c>
      <c r="AI286" s="66" t="s">
        <v>90</v>
      </c>
      <c r="AJ286" s="66" t="s">
        <v>91</v>
      </c>
      <c r="AK286" s="66" t="s">
        <v>3256</v>
      </c>
      <c r="AL286" s="66" t="s">
        <v>393</v>
      </c>
      <c r="AM286" s="66" t="s">
        <v>3308</v>
      </c>
      <c r="AN286" s="47" t="s">
        <v>92</v>
      </c>
      <c r="AO286" s="66" t="s">
        <v>788</v>
      </c>
      <c r="AP286" s="66" t="s">
        <v>789</v>
      </c>
      <c r="AQ286" s="66" t="s">
        <v>789</v>
      </c>
      <c r="AR286" s="91" t="s">
        <v>8588</v>
      </c>
      <c r="AS286" s="47" t="s">
        <v>7906</v>
      </c>
      <c r="AT286" s="100">
        <v>46149</v>
      </c>
      <c r="AU286" s="100">
        <v>46243</v>
      </c>
      <c r="AV286" s="50">
        <v>348950</v>
      </c>
      <c r="AW286" s="50">
        <v>404782</v>
      </c>
      <c r="AX286" s="50">
        <v>348950</v>
      </c>
      <c r="AY286" s="50">
        <v>404782</v>
      </c>
      <c r="AZ286" s="49" t="s">
        <v>2253</v>
      </c>
      <c r="BA286" s="49" t="s">
        <v>2254</v>
      </c>
      <c r="BB286" s="47" t="s">
        <v>2255</v>
      </c>
      <c r="BC286" s="68" t="s">
        <v>8589</v>
      </c>
      <c r="BD286" s="70">
        <v>40478.199999999997</v>
      </c>
      <c r="BE286" s="88">
        <v>46150</v>
      </c>
      <c r="BF286" s="88">
        <v>46182</v>
      </c>
      <c r="BG286" s="47" t="s">
        <v>7906</v>
      </c>
      <c r="BH286" s="47" t="s">
        <v>2256</v>
      </c>
      <c r="BI286" s="48">
        <v>279</v>
      </c>
      <c r="BJ286" s="66" t="s">
        <v>95</v>
      </c>
      <c r="BK286" s="49" t="s">
        <v>2257</v>
      </c>
      <c r="BL286" s="49" t="s">
        <v>82</v>
      </c>
      <c r="BM286" s="49" t="s">
        <v>96</v>
      </c>
      <c r="BN286" s="49" t="s">
        <v>96</v>
      </c>
      <c r="BO286" s="49" t="s">
        <v>96</v>
      </c>
      <c r="BP286" s="49" t="s">
        <v>96</v>
      </c>
      <c r="BQ286" s="49" t="s">
        <v>96</v>
      </c>
      <c r="BR286" s="66" t="s">
        <v>2258</v>
      </c>
      <c r="BS286" s="48">
        <v>279</v>
      </c>
      <c r="BT286" s="49" t="s">
        <v>97</v>
      </c>
      <c r="BU286" s="84" t="s">
        <v>6498</v>
      </c>
      <c r="BV286" s="84" t="s">
        <v>6499</v>
      </c>
      <c r="BW286" s="84" t="s">
        <v>6498</v>
      </c>
      <c r="BX286" s="84" t="s">
        <v>6499</v>
      </c>
      <c r="BY286" s="84" t="s">
        <v>6495</v>
      </c>
      <c r="BZ286" s="49" t="s">
        <v>98</v>
      </c>
      <c r="CA286" s="88">
        <v>46185</v>
      </c>
      <c r="CB286" s="49" t="s">
        <v>99</v>
      </c>
      <c r="CC286" s="56">
        <v>202600778</v>
      </c>
      <c r="CD286" s="84" t="s">
        <v>7126</v>
      </c>
      <c r="CE286" s="49" t="s">
        <v>100</v>
      </c>
    </row>
    <row r="287" spans="1:83" ht="65.099999999999994" customHeight="1">
      <c r="A287" s="66">
        <v>2026</v>
      </c>
      <c r="B287" s="88">
        <v>46143</v>
      </c>
      <c r="C287" s="88">
        <v>46173</v>
      </c>
      <c r="D287" s="47" t="s">
        <v>78</v>
      </c>
      <c r="E287" s="66" t="s">
        <v>101</v>
      </c>
      <c r="F287" s="66" t="s">
        <v>79</v>
      </c>
      <c r="G287" s="56">
        <v>202600832</v>
      </c>
      <c r="H287" s="66" t="s">
        <v>80</v>
      </c>
      <c r="I287" s="47" t="s">
        <v>81</v>
      </c>
      <c r="J287" s="63" t="s">
        <v>5334</v>
      </c>
      <c r="K287" s="48">
        <v>280</v>
      </c>
      <c r="L287" s="63" t="s">
        <v>5524</v>
      </c>
      <c r="M287" s="88">
        <v>46132</v>
      </c>
      <c r="N287" s="66" t="s">
        <v>2668</v>
      </c>
      <c r="O287" s="48">
        <v>280</v>
      </c>
      <c r="P287" s="88">
        <v>46141</v>
      </c>
      <c r="Q287" s="48">
        <v>280</v>
      </c>
      <c r="R287" s="48">
        <v>280</v>
      </c>
      <c r="S287" s="63" t="s">
        <v>5754</v>
      </c>
      <c r="T287" s="63" t="s">
        <v>5755</v>
      </c>
      <c r="U287" s="63" t="s">
        <v>5756</v>
      </c>
      <c r="V287" s="63" t="s">
        <v>5756</v>
      </c>
      <c r="W287" s="66" t="s">
        <v>82</v>
      </c>
      <c r="X287" s="66" t="s">
        <v>82</v>
      </c>
      <c r="Y287" s="66" t="s">
        <v>82</v>
      </c>
      <c r="Z287" s="66" t="s">
        <v>83</v>
      </c>
      <c r="AA287" s="66" t="s">
        <v>754</v>
      </c>
      <c r="AB287" s="66" t="s">
        <v>755</v>
      </c>
      <c r="AC287" s="66" t="s">
        <v>86</v>
      </c>
      <c r="AD287" s="66" t="s">
        <v>756</v>
      </c>
      <c r="AE287" s="66" t="s">
        <v>6293</v>
      </c>
      <c r="AF287" s="66"/>
      <c r="AG287" s="66" t="s">
        <v>88</v>
      </c>
      <c r="AH287" s="66" t="s">
        <v>757</v>
      </c>
      <c r="AI287" s="66" t="s">
        <v>90</v>
      </c>
      <c r="AJ287" s="66" t="s">
        <v>91</v>
      </c>
      <c r="AK287" s="66" t="s">
        <v>3256</v>
      </c>
      <c r="AL287" s="66" t="s">
        <v>393</v>
      </c>
      <c r="AM287" s="66" t="s">
        <v>3265</v>
      </c>
      <c r="AN287" s="47" t="s">
        <v>92</v>
      </c>
      <c r="AO287" s="66" t="s">
        <v>788</v>
      </c>
      <c r="AP287" s="66" t="s">
        <v>789</v>
      </c>
      <c r="AQ287" s="66" t="s">
        <v>789</v>
      </c>
      <c r="AR287" s="91" t="s">
        <v>8590</v>
      </c>
      <c r="AS287" s="47" t="s">
        <v>7906</v>
      </c>
      <c r="AT287" s="100">
        <v>46149</v>
      </c>
      <c r="AU287" s="100">
        <v>46243</v>
      </c>
      <c r="AV287" s="50">
        <v>13880</v>
      </c>
      <c r="AW287" s="50">
        <v>16100.8</v>
      </c>
      <c r="AX287" s="50">
        <v>13880</v>
      </c>
      <c r="AY287" s="50">
        <v>16100.8</v>
      </c>
      <c r="AZ287" s="49" t="s">
        <v>2253</v>
      </c>
      <c r="BA287" s="49" t="s">
        <v>2254</v>
      </c>
      <c r="BB287" s="47" t="s">
        <v>2255</v>
      </c>
      <c r="BC287" s="68" t="s">
        <v>8591</v>
      </c>
      <c r="BD287" s="90" t="s">
        <v>83</v>
      </c>
      <c r="BE287" s="88">
        <v>46150</v>
      </c>
      <c r="BF287" s="88">
        <v>46182</v>
      </c>
      <c r="BG287" s="47" t="s">
        <v>7906</v>
      </c>
      <c r="BH287" s="47" t="s">
        <v>2256</v>
      </c>
      <c r="BI287" s="48">
        <v>280</v>
      </c>
      <c r="BJ287" s="66" t="s">
        <v>95</v>
      </c>
      <c r="BK287" s="49" t="s">
        <v>2257</v>
      </c>
      <c r="BL287" s="49" t="s">
        <v>82</v>
      </c>
      <c r="BM287" s="49" t="s">
        <v>96</v>
      </c>
      <c r="BN287" s="49" t="s">
        <v>96</v>
      </c>
      <c r="BO287" s="49" t="s">
        <v>96</v>
      </c>
      <c r="BP287" s="49" t="s">
        <v>96</v>
      </c>
      <c r="BQ287" s="49" t="s">
        <v>96</v>
      </c>
      <c r="BR287" s="66" t="s">
        <v>2258</v>
      </c>
      <c r="BS287" s="48">
        <v>280</v>
      </c>
      <c r="BT287" s="49" t="s">
        <v>97</v>
      </c>
      <c r="BU287" s="84" t="s">
        <v>6500</v>
      </c>
      <c r="BV287" s="84" t="s">
        <v>6501</v>
      </c>
      <c r="BW287" s="84" t="s">
        <v>6500</v>
      </c>
      <c r="BX287" s="84" t="s">
        <v>6501</v>
      </c>
      <c r="BY287" s="84" t="s">
        <v>6495</v>
      </c>
      <c r="BZ287" s="49" t="s">
        <v>98</v>
      </c>
      <c r="CA287" s="88">
        <v>46185</v>
      </c>
      <c r="CB287" s="49" t="s">
        <v>99</v>
      </c>
      <c r="CC287" s="56">
        <v>202600774</v>
      </c>
      <c r="CD287" s="84" t="s">
        <v>7127</v>
      </c>
      <c r="CE287" s="49" t="s">
        <v>100</v>
      </c>
    </row>
    <row r="288" spans="1:83" ht="65.099999999999994" customHeight="1">
      <c r="A288" s="66">
        <v>2026</v>
      </c>
      <c r="B288" s="88">
        <v>46143</v>
      </c>
      <c r="C288" s="88">
        <v>46173</v>
      </c>
      <c r="D288" s="47" t="s">
        <v>78</v>
      </c>
      <c r="E288" s="66" t="s">
        <v>101</v>
      </c>
      <c r="F288" s="66" t="s">
        <v>79</v>
      </c>
      <c r="G288" s="56">
        <v>202600832</v>
      </c>
      <c r="H288" s="66" t="s">
        <v>80</v>
      </c>
      <c r="I288" s="47" t="s">
        <v>81</v>
      </c>
      <c r="J288" s="63" t="s">
        <v>5334</v>
      </c>
      <c r="K288" s="48">
        <v>281</v>
      </c>
      <c r="L288" s="63" t="s">
        <v>5524</v>
      </c>
      <c r="M288" s="88">
        <v>46132</v>
      </c>
      <c r="N288" s="66" t="s">
        <v>2668</v>
      </c>
      <c r="O288" s="48">
        <v>281</v>
      </c>
      <c r="P288" s="88">
        <v>46141</v>
      </c>
      <c r="Q288" s="48">
        <v>281</v>
      </c>
      <c r="R288" s="48">
        <v>281</v>
      </c>
      <c r="S288" s="63" t="s">
        <v>5754</v>
      </c>
      <c r="T288" s="63" t="s">
        <v>5755</v>
      </c>
      <c r="U288" s="63" t="s">
        <v>5756</v>
      </c>
      <c r="V288" s="63" t="s">
        <v>5756</v>
      </c>
      <c r="W288" s="66" t="s">
        <v>82</v>
      </c>
      <c r="X288" s="66" t="s">
        <v>82</v>
      </c>
      <c r="Y288" s="66" t="s">
        <v>82</v>
      </c>
      <c r="Z288" s="66" t="s">
        <v>83</v>
      </c>
      <c r="AA288" s="66" t="s">
        <v>1822</v>
      </c>
      <c r="AB288" s="66" t="s">
        <v>1823</v>
      </c>
      <c r="AC288" s="66" t="s">
        <v>148</v>
      </c>
      <c r="AD288" s="66" t="s">
        <v>6305</v>
      </c>
      <c r="AE288" s="66" t="s">
        <v>6306</v>
      </c>
      <c r="AF288" s="66"/>
      <c r="AG288" s="66" t="s">
        <v>88</v>
      </c>
      <c r="AH288" s="66" t="s">
        <v>6307</v>
      </c>
      <c r="AI288" s="66" t="s">
        <v>90</v>
      </c>
      <c r="AJ288" s="66" t="s">
        <v>91</v>
      </c>
      <c r="AK288" s="66" t="s">
        <v>3256</v>
      </c>
      <c r="AL288" s="66" t="s">
        <v>393</v>
      </c>
      <c r="AM288" s="66" t="s">
        <v>3330</v>
      </c>
      <c r="AN288" s="47" t="s">
        <v>92</v>
      </c>
      <c r="AO288" s="66" t="s">
        <v>788</v>
      </c>
      <c r="AP288" s="66" t="s">
        <v>789</v>
      </c>
      <c r="AQ288" s="66" t="s">
        <v>789</v>
      </c>
      <c r="AR288" s="91" t="s">
        <v>8592</v>
      </c>
      <c r="AS288" s="47">
        <v>46157</v>
      </c>
      <c r="AT288" s="100">
        <v>46149</v>
      </c>
      <c r="AU288" s="100">
        <v>46243</v>
      </c>
      <c r="AV288" s="50">
        <v>75669.399999999994</v>
      </c>
      <c r="AW288" s="50">
        <v>87776.49</v>
      </c>
      <c r="AX288" s="50">
        <v>75669.399999999994</v>
      </c>
      <c r="AY288" s="50">
        <v>87776.49</v>
      </c>
      <c r="AZ288" s="49" t="s">
        <v>2253</v>
      </c>
      <c r="BA288" s="49" t="s">
        <v>2254</v>
      </c>
      <c r="BB288" s="47" t="s">
        <v>2255</v>
      </c>
      <c r="BC288" s="68" t="s">
        <v>8593</v>
      </c>
      <c r="BD288" s="90" t="s">
        <v>83</v>
      </c>
      <c r="BE288" s="88">
        <v>46150</v>
      </c>
      <c r="BF288" s="88">
        <v>46170</v>
      </c>
      <c r="BG288" s="87" t="s">
        <v>8594</v>
      </c>
      <c r="BH288" s="47" t="s">
        <v>2256</v>
      </c>
      <c r="BI288" s="48">
        <v>281</v>
      </c>
      <c r="BJ288" s="66" t="s">
        <v>95</v>
      </c>
      <c r="BK288" s="49" t="s">
        <v>2257</v>
      </c>
      <c r="BL288" s="49" t="s">
        <v>82</v>
      </c>
      <c r="BM288" s="49" t="s">
        <v>96</v>
      </c>
      <c r="BN288" s="49" t="s">
        <v>96</v>
      </c>
      <c r="BO288" s="49" t="s">
        <v>96</v>
      </c>
      <c r="BP288" s="49" t="s">
        <v>96</v>
      </c>
      <c r="BQ288" s="49" t="s">
        <v>96</v>
      </c>
      <c r="BR288" s="66" t="s">
        <v>2258</v>
      </c>
      <c r="BS288" s="48">
        <v>281</v>
      </c>
      <c r="BT288" s="49" t="s">
        <v>97</v>
      </c>
      <c r="BU288" s="84" t="s">
        <v>6502</v>
      </c>
      <c r="BV288" s="84" t="s">
        <v>6503</v>
      </c>
      <c r="BW288" s="84" t="s">
        <v>6502</v>
      </c>
      <c r="BX288" s="84" t="s">
        <v>6503</v>
      </c>
      <c r="BY288" s="84" t="s">
        <v>6495</v>
      </c>
      <c r="BZ288" s="49" t="s">
        <v>98</v>
      </c>
      <c r="CA288" s="88">
        <v>46185</v>
      </c>
      <c r="CB288" s="49" t="s">
        <v>99</v>
      </c>
      <c r="CC288" s="56">
        <v>202600776</v>
      </c>
      <c r="CD288" s="84" t="s">
        <v>7128</v>
      </c>
      <c r="CE288" s="49" t="s">
        <v>100</v>
      </c>
    </row>
    <row r="289" spans="1:83" ht="65.099999999999994" customHeight="1">
      <c r="A289" s="66">
        <v>2026</v>
      </c>
      <c r="B289" s="88">
        <v>46143</v>
      </c>
      <c r="C289" s="88">
        <v>46173</v>
      </c>
      <c r="D289" s="47" t="s">
        <v>78</v>
      </c>
      <c r="E289" s="66" t="s">
        <v>101</v>
      </c>
      <c r="F289" s="66" t="s">
        <v>79</v>
      </c>
      <c r="G289" s="56">
        <v>202600930</v>
      </c>
      <c r="H289" s="66" t="s">
        <v>80</v>
      </c>
      <c r="I289" s="47" t="s">
        <v>81</v>
      </c>
      <c r="J289" s="63" t="s">
        <v>5335</v>
      </c>
      <c r="K289" s="48">
        <v>282</v>
      </c>
      <c r="L289" s="63" t="s">
        <v>5525</v>
      </c>
      <c r="M289" s="88">
        <v>46134</v>
      </c>
      <c r="N289" s="66" t="s">
        <v>2670</v>
      </c>
      <c r="O289" s="48">
        <v>282</v>
      </c>
      <c r="P289" s="88">
        <v>46141</v>
      </c>
      <c r="Q289" s="48">
        <v>282</v>
      </c>
      <c r="R289" s="48">
        <v>282</v>
      </c>
      <c r="S289" s="63" t="s">
        <v>5757</v>
      </c>
      <c r="T289" s="63" t="s">
        <v>5758</v>
      </c>
      <c r="U289" s="63" t="s">
        <v>5759</v>
      </c>
      <c r="V289" s="63" t="s">
        <v>5759</v>
      </c>
      <c r="W289" s="66" t="s">
        <v>82</v>
      </c>
      <c r="X289" s="66" t="s">
        <v>82</v>
      </c>
      <c r="Y289" s="66" t="s">
        <v>82</v>
      </c>
      <c r="Z289" s="66" t="s">
        <v>83</v>
      </c>
      <c r="AA289" s="66" t="s">
        <v>141</v>
      </c>
      <c r="AB289" s="66" t="s">
        <v>142</v>
      </c>
      <c r="AC289" s="66" t="s">
        <v>116</v>
      </c>
      <c r="AD289" s="66" t="s">
        <v>781</v>
      </c>
      <c r="AE289" s="66" t="s">
        <v>6286</v>
      </c>
      <c r="AF289" s="66"/>
      <c r="AG289" s="66" t="s">
        <v>88</v>
      </c>
      <c r="AH289" s="66" t="s">
        <v>691</v>
      </c>
      <c r="AI289" s="66" t="s">
        <v>692</v>
      </c>
      <c r="AJ289" s="66" t="s">
        <v>693</v>
      </c>
      <c r="AK289" s="66" t="s">
        <v>3256</v>
      </c>
      <c r="AL289" s="66" t="s">
        <v>393</v>
      </c>
      <c r="AM289" s="66" t="s">
        <v>3266</v>
      </c>
      <c r="AN289" s="47" t="s">
        <v>92</v>
      </c>
      <c r="AO289" s="66" t="s">
        <v>808</v>
      </c>
      <c r="AP289" s="66" t="s">
        <v>3531</v>
      </c>
      <c r="AQ289" s="66" t="s">
        <v>3531</v>
      </c>
      <c r="AR289" s="91" t="s">
        <v>8595</v>
      </c>
      <c r="AS289" s="47" t="s">
        <v>7906</v>
      </c>
      <c r="AT289" s="100">
        <v>46149</v>
      </c>
      <c r="AU289" s="100">
        <v>46241</v>
      </c>
      <c r="AV289" s="50">
        <v>16344.01</v>
      </c>
      <c r="AW289" s="50">
        <v>18959.05</v>
      </c>
      <c r="AX289" s="50">
        <v>16344.01</v>
      </c>
      <c r="AY289" s="50">
        <v>18959.05</v>
      </c>
      <c r="AZ289" s="49" t="s">
        <v>2253</v>
      </c>
      <c r="BA289" s="49" t="s">
        <v>2254</v>
      </c>
      <c r="BB289" s="47" t="s">
        <v>2255</v>
      </c>
      <c r="BC289" s="68" t="s">
        <v>8596</v>
      </c>
      <c r="BD289" s="90" t="s">
        <v>83</v>
      </c>
      <c r="BE289" s="88">
        <v>46150</v>
      </c>
      <c r="BF289" s="88">
        <v>46180</v>
      </c>
      <c r="BG289" s="47" t="s">
        <v>7906</v>
      </c>
      <c r="BH289" s="47" t="s">
        <v>2256</v>
      </c>
      <c r="BI289" s="48">
        <v>282</v>
      </c>
      <c r="BJ289" s="66" t="s">
        <v>95</v>
      </c>
      <c r="BK289" s="49" t="s">
        <v>2257</v>
      </c>
      <c r="BL289" s="49" t="s">
        <v>82</v>
      </c>
      <c r="BM289" s="49" t="s">
        <v>96</v>
      </c>
      <c r="BN289" s="49" t="s">
        <v>96</v>
      </c>
      <c r="BO289" s="49" t="s">
        <v>96</v>
      </c>
      <c r="BP289" s="49" t="s">
        <v>96</v>
      </c>
      <c r="BQ289" s="49" t="s">
        <v>96</v>
      </c>
      <c r="BR289" s="66" t="s">
        <v>2258</v>
      </c>
      <c r="BS289" s="48">
        <v>282</v>
      </c>
      <c r="BT289" s="49" t="s">
        <v>97</v>
      </c>
      <c r="BU289" s="84" t="s">
        <v>6504</v>
      </c>
      <c r="BV289" s="84" t="s">
        <v>6505</v>
      </c>
      <c r="BW289" s="84" t="s">
        <v>6504</v>
      </c>
      <c r="BX289" s="84" t="s">
        <v>6505</v>
      </c>
      <c r="BY289" s="84" t="s">
        <v>6506</v>
      </c>
      <c r="BZ289" s="49" t="s">
        <v>98</v>
      </c>
      <c r="CA289" s="88">
        <v>46185</v>
      </c>
      <c r="CB289" s="49" t="s">
        <v>99</v>
      </c>
      <c r="CC289" s="56">
        <v>202600780</v>
      </c>
      <c r="CD289" s="84" t="s">
        <v>7129</v>
      </c>
      <c r="CE289" s="49" t="s">
        <v>100</v>
      </c>
    </row>
    <row r="290" spans="1:83" ht="65.099999999999994" customHeight="1">
      <c r="A290" s="66">
        <v>2026</v>
      </c>
      <c r="B290" s="88">
        <v>46143</v>
      </c>
      <c r="C290" s="88">
        <v>46173</v>
      </c>
      <c r="D290" s="47" t="s">
        <v>78</v>
      </c>
      <c r="E290" s="66" t="s">
        <v>101</v>
      </c>
      <c r="F290" s="66" t="s">
        <v>79</v>
      </c>
      <c r="G290" s="56">
        <v>202600930</v>
      </c>
      <c r="H290" s="66" t="s">
        <v>80</v>
      </c>
      <c r="I290" s="47" t="s">
        <v>81</v>
      </c>
      <c r="J290" s="63" t="s">
        <v>5335</v>
      </c>
      <c r="K290" s="48">
        <v>283</v>
      </c>
      <c r="L290" s="63" t="s">
        <v>5525</v>
      </c>
      <c r="M290" s="88">
        <v>46134</v>
      </c>
      <c r="N290" s="66" t="s">
        <v>2670</v>
      </c>
      <c r="O290" s="48">
        <v>283</v>
      </c>
      <c r="P290" s="88">
        <v>46141</v>
      </c>
      <c r="Q290" s="48">
        <v>283</v>
      </c>
      <c r="R290" s="48">
        <v>283</v>
      </c>
      <c r="S290" s="63" t="s">
        <v>5757</v>
      </c>
      <c r="T290" s="63" t="s">
        <v>5758</v>
      </c>
      <c r="U290" s="63" t="s">
        <v>5759</v>
      </c>
      <c r="V290" s="63" t="s">
        <v>5759</v>
      </c>
      <c r="W290" s="66" t="s">
        <v>82</v>
      </c>
      <c r="X290" s="66" t="s">
        <v>82</v>
      </c>
      <c r="Y290" s="66" t="s">
        <v>82</v>
      </c>
      <c r="Z290" s="66" t="s">
        <v>83</v>
      </c>
      <c r="AA290" s="66" t="s">
        <v>754</v>
      </c>
      <c r="AB290" s="66" t="s">
        <v>755</v>
      </c>
      <c r="AC290" s="66" t="s">
        <v>86</v>
      </c>
      <c r="AD290" s="66" t="s">
        <v>756</v>
      </c>
      <c r="AE290" s="66" t="s">
        <v>6293</v>
      </c>
      <c r="AF290" s="66"/>
      <c r="AG290" s="66" t="s">
        <v>88</v>
      </c>
      <c r="AH290" s="66" t="s">
        <v>757</v>
      </c>
      <c r="AI290" s="66" t="s">
        <v>90</v>
      </c>
      <c r="AJ290" s="66" t="s">
        <v>91</v>
      </c>
      <c r="AK290" s="66" t="s">
        <v>3256</v>
      </c>
      <c r="AL290" s="66" t="s">
        <v>393</v>
      </c>
      <c r="AM290" s="66" t="s">
        <v>3265</v>
      </c>
      <c r="AN290" s="47" t="s">
        <v>92</v>
      </c>
      <c r="AO290" s="66" t="s">
        <v>808</v>
      </c>
      <c r="AP290" s="66" t="s">
        <v>3531</v>
      </c>
      <c r="AQ290" s="66" t="s">
        <v>3531</v>
      </c>
      <c r="AR290" s="91" t="s">
        <v>8597</v>
      </c>
      <c r="AS290" s="47" t="s">
        <v>7906</v>
      </c>
      <c r="AT290" s="100">
        <v>46149</v>
      </c>
      <c r="AU290" s="100">
        <v>46241</v>
      </c>
      <c r="AV290" s="50">
        <v>39000</v>
      </c>
      <c r="AW290" s="50">
        <v>45240</v>
      </c>
      <c r="AX290" s="50">
        <v>39000</v>
      </c>
      <c r="AY290" s="50">
        <v>45240</v>
      </c>
      <c r="AZ290" s="49" t="s">
        <v>2253</v>
      </c>
      <c r="BA290" s="49" t="s">
        <v>2254</v>
      </c>
      <c r="BB290" s="47" t="s">
        <v>2255</v>
      </c>
      <c r="BC290" s="68" t="s">
        <v>8598</v>
      </c>
      <c r="BD290" s="90" t="s">
        <v>83</v>
      </c>
      <c r="BE290" s="88">
        <v>46150</v>
      </c>
      <c r="BF290" s="88">
        <v>46180</v>
      </c>
      <c r="BG290" s="47" t="s">
        <v>7906</v>
      </c>
      <c r="BH290" s="47" t="s">
        <v>2256</v>
      </c>
      <c r="BI290" s="48">
        <v>283</v>
      </c>
      <c r="BJ290" s="66" t="s">
        <v>95</v>
      </c>
      <c r="BK290" s="49" t="s">
        <v>2257</v>
      </c>
      <c r="BL290" s="49" t="s">
        <v>82</v>
      </c>
      <c r="BM290" s="49" t="s">
        <v>96</v>
      </c>
      <c r="BN290" s="49" t="s">
        <v>96</v>
      </c>
      <c r="BO290" s="49" t="s">
        <v>96</v>
      </c>
      <c r="BP290" s="49" t="s">
        <v>96</v>
      </c>
      <c r="BQ290" s="49" t="s">
        <v>96</v>
      </c>
      <c r="BR290" s="66" t="s">
        <v>2258</v>
      </c>
      <c r="BS290" s="48">
        <v>283</v>
      </c>
      <c r="BT290" s="49" t="s">
        <v>97</v>
      </c>
      <c r="BU290" s="84" t="s">
        <v>6507</v>
      </c>
      <c r="BV290" s="84" t="s">
        <v>6508</v>
      </c>
      <c r="BW290" s="84" t="s">
        <v>6507</v>
      </c>
      <c r="BX290" s="84" t="s">
        <v>6508</v>
      </c>
      <c r="BY290" s="84" t="s">
        <v>6506</v>
      </c>
      <c r="BZ290" s="49" t="s">
        <v>98</v>
      </c>
      <c r="CA290" s="88">
        <v>46185</v>
      </c>
      <c r="CB290" s="49" t="s">
        <v>99</v>
      </c>
      <c r="CC290" s="56">
        <v>202600779</v>
      </c>
      <c r="CD290" s="84" t="s">
        <v>7130</v>
      </c>
      <c r="CE290" s="49" t="s">
        <v>100</v>
      </c>
    </row>
    <row r="291" spans="1:83" ht="65.099999999999994" customHeight="1">
      <c r="A291" s="66">
        <v>2026</v>
      </c>
      <c r="B291" s="88">
        <v>46143</v>
      </c>
      <c r="C291" s="88">
        <v>46173</v>
      </c>
      <c r="D291" s="47" t="s">
        <v>78</v>
      </c>
      <c r="E291" s="66" t="s">
        <v>101</v>
      </c>
      <c r="F291" s="66" t="s">
        <v>79</v>
      </c>
      <c r="G291" s="56">
        <v>202600917</v>
      </c>
      <c r="H291" s="66" t="s">
        <v>80</v>
      </c>
      <c r="I291" s="47" t="s">
        <v>81</v>
      </c>
      <c r="J291" s="63" t="s">
        <v>5336</v>
      </c>
      <c r="K291" s="48">
        <v>284</v>
      </c>
      <c r="L291" s="63" t="s">
        <v>5526</v>
      </c>
      <c r="M291" s="88">
        <v>46134</v>
      </c>
      <c r="N291" s="66" t="s">
        <v>5527</v>
      </c>
      <c r="O291" s="48">
        <v>284</v>
      </c>
      <c r="P291" s="88">
        <v>46141</v>
      </c>
      <c r="Q291" s="48">
        <v>284</v>
      </c>
      <c r="R291" s="48">
        <v>284</v>
      </c>
      <c r="S291" s="63" t="s">
        <v>5760</v>
      </c>
      <c r="T291" s="63" t="s">
        <v>5761</v>
      </c>
      <c r="U291" s="63" t="s">
        <v>5762</v>
      </c>
      <c r="V291" s="63" t="s">
        <v>5762</v>
      </c>
      <c r="W291" s="66" t="s">
        <v>82</v>
      </c>
      <c r="X291" s="66" t="s">
        <v>82</v>
      </c>
      <c r="Y291" s="66" t="s">
        <v>82</v>
      </c>
      <c r="Z291" s="66" t="s">
        <v>83</v>
      </c>
      <c r="AA291" s="66" t="s">
        <v>141</v>
      </c>
      <c r="AB291" s="66" t="s">
        <v>142</v>
      </c>
      <c r="AC291" s="66" t="s">
        <v>116</v>
      </c>
      <c r="AD291" s="66" t="s">
        <v>778</v>
      </c>
      <c r="AE291" s="66" t="s">
        <v>6286</v>
      </c>
      <c r="AF291" s="66"/>
      <c r="AG291" s="66" t="s">
        <v>88</v>
      </c>
      <c r="AH291" s="66" t="s">
        <v>691</v>
      </c>
      <c r="AI291" s="66" t="s">
        <v>692</v>
      </c>
      <c r="AJ291" s="66" t="s">
        <v>693</v>
      </c>
      <c r="AK291" s="66" t="s">
        <v>3256</v>
      </c>
      <c r="AL291" s="66" t="s">
        <v>393</v>
      </c>
      <c r="AM291" s="66" t="s">
        <v>3266</v>
      </c>
      <c r="AN291" s="47" t="s">
        <v>92</v>
      </c>
      <c r="AO291" s="66" t="s">
        <v>107</v>
      </c>
      <c r="AP291" s="66" t="s">
        <v>3544</v>
      </c>
      <c r="AQ291" s="66" t="s">
        <v>3544</v>
      </c>
      <c r="AR291" s="91" t="s">
        <v>8599</v>
      </c>
      <c r="AS291" s="47" t="s">
        <v>7906</v>
      </c>
      <c r="AT291" s="100">
        <v>46146</v>
      </c>
      <c r="AU291" s="100">
        <v>46230</v>
      </c>
      <c r="AV291" s="50">
        <v>22580.6</v>
      </c>
      <c r="AW291" s="50">
        <v>26193.5</v>
      </c>
      <c r="AX291" s="50">
        <v>22580.6</v>
      </c>
      <c r="AY291" s="50">
        <v>26193.5</v>
      </c>
      <c r="AZ291" s="49" t="s">
        <v>2253</v>
      </c>
      <c r="BA291" s="49" t="s">
        <v>2254</v>
      </c>
      <c r="BB291" s="47" t="s">
        <v>2255</v>
      </c>
      <c r="BC291" s="68" t="s">
        <v>8600</v>
      </c>
      <c r="BD291" s="90" t="s">
        <v>83</v>
      </c>
      <c r="BE291" s="88">
        <v>46150</v>
      </c>
      <c r="BF291" s="88">
        <v>46169</v>
      </c>
      <c r="BG291" s="47" t="s">
        <v>7906</v>
      </c>
      <c r="BH291" s="47" t="s">
        <v>2256</v>
      </c>
      <c r="BI291" s="48">
        <v>284</v>
      </c>
      <c r="BJ291" s="66" t="s">
        <v>95</v>
      </c>
      <c r="BK291" s="49" t="s">
        <v>2257</v>
      </c>
      <c r="BL291" s="49" t="s">
        <v>82</v>
      </c>
      <c r="BM291" s="49" t="s">
        <v>96</v>
      </c>
      <c r="BN291" s="49" t="s">
        <v>96</v>
      </c>
      <c r="BO291" s="49" t="s">
        <v>96</v>
      </c>
      <c r="BP291" s="49" t="s">
        <v>96</v>
      </c>
      <c r="BQ291" s="49" t="s">
        <v>96</v>
      </c>
      <c r="BR291" s="66" t="s">
        <v>2258</v>
      </c>
      <c r="BS291" s="48">
        <v>284</v>
      </c>
      <c r="BT291" s="49" t="s">
        <v>97</v>
      </c>
      <c r="BU291" s="84" t="s">
        <v>6509</v>
      </c>
      <c r="BV291" s="84" t="s">
        <v>6510</v>
      </c>
      <c r="BW291" s="84" t="s">
        <v>6509</v>
      </c>
      <c r="BX291" s="84" t="s">
        <v>6510</v>
      </c>
      <c r="BY291" s="84" t="s">
        <v>6511</v>
      </c>
      <c r="BZ291" s="49" t="s">
        <v>98</v>
      </c>
      <c r="CA291" s="88">
        <v>46185</v>
      </c>
      <c r="CB291" s="49" t="s">
        <v>99</v>
      </c>
      <c r="CC291" s="56">
        <v>202600781</v>
      </c>
      <c r="CD291" s="84" t="s">
        <v>7131</v>
      </c>
      <c r="CE291" s="49" t="s">
        <v>100</v>
      </c>
    </row>
    <row r="292" spans="1:83" ht="65.099999999999994" customHeight="1">
      <c r="A292" s="66">
        <v>2026</v>
      </c>
      <c r="B292" s="88">
        <v>46143</v>
      </c>
      <c r="C292" s="88">
        <v>46173</v>
      </c>
      <c r="D292" s="47" t="s">
        <v>78</v>
      </c>
      <c r="E292" s="66" t="s">
        <v>101</v>
      </c>
      <c r="F292" s="66" t="s">
        <v>79</v>
      </c>
      <c r="G292" s="56">
        <v>202600917</v>
      </c>
      <c r="H292" s="66" t="s">
        <v>80</v>
      </c>
      <c r="I292" s="47" t="s">
        <v>81</v>
      </c>
      <c r="J292" s="63" t="s">
        <v>5336</v>
      </c>
      <c r="K292" s="48">
        <v>285</v>
      </c>
      <c r="L292" s="63" t="s">
        <v>5526</v>
      </c>
      <c r="M292" s="88">
        <v>46134</v>
      </c>
      <c r="N292" s="66" t="s">
        <v>5527</v>
      </c>
      <c r="O292" s="48">
        <v>285</v>
      </c>
      <c r="P292" s="88">
        <v>46141</v>
      </c>
      <c r="Q292" s="48">
        <v>285</v>
      </c>
      <c r="R292" s="48">
        <v>285</v>
      </c>
      <c r="S292" s="63" t="s">
        <v>5760</v>
      </c>
      <c r="T292" s="63" t="s">
        <v>5761</v>
      </c>
      <c r="U292" s="63" t="s">
        <v>5762</v>
      </c>
      <c r="V292" s="63" t="s">
        <v>5762</v>
      </c>
      <c r="W292" s="66" t="s">
        <v>82</v>
      </c>
      <c r="X292" s="66" t="s">
        <v>82</v>
      </c>
      <c r="Y292" s="66" t="s">
        <v>82</v>
      </c>
      <c r="Z292" s="66" t="s">
        <v>83</v>
      </c>
      <c r="AA292" s="66" t="s">
        <v>401</v>
      </c>
      <c r="AB292" s="66" t="s">
        <v>234</v>
      </c>
      <c r="AC292" s="66" t="s">
        <v>116</v>
      </c>
      <c r="AD292" s="66" t="s">
        <v>6308</v>
      </c>
      <c r="AE292" s="66" t="s">
        <v>6309</v>
      </c>
      <c r="AF292" s="66" t="s">
        <v>3504</v>
      </c>
      <c r="AG292" s="66" t="s">
        <v>88</v>
      </c>
      <c r="AH292" s="66" t="s">
        <v>3505</v>
      </c>
      <c r="AI292" s="66" t="s">
        <v>702</v>
      </c>
      <c r="AJ292" s="66" t="s">
        <v>703</v>
      </c>
      <c r="AK292" s="66" t="s">
        <v>3256</v>
      </c>
      <c r="AL292" s="66" t="s">
        <v>393</v>
      </c>
      <c r="AM292" s="66" t="s">
        <v>3407</v>
      </c>
      <c r="AN292" s="47" t="s">
        <v>92</v>
      </c>
      <c r="AO292" s="66" t="s">
        <v>107</v>
      </c>
      <c r="AP292" s="66" t="s">
        <v>3544</v>
      </c>
      <c r="AQ292" s="66" t="s">
        <v>3544</v>
      </c>
      <c r="AR292" s="91" t="s">
        <v>8601</v>
      </c>
      <c r="AS292" s="47">
        <v>46157</v>
      </c>
      <c r="AT292" s="100">
        <v>46146</v>
      </c>
      <c r="AU292" s="100">
        <v>46230</v>
      </c>
      <c r="AV292" s="50">
        <v>19701</v>
      </c>
      <c r="AW292" s="50">
        <v>22853.16</v>
      </c>
      <c r="AX292" s="50">
        <v>19701</v>
      </c>
      <c r="AY292" s="50">
        <v>22853.16</v>
      </c>
      <c r="AZ292" s="49" t="s">
        <v>2253</v>
      </c>
      <c r="BA292" s="49" t="s">
        <v>2254</v>
      </c>
      <c r="BB292" s="47" t="s">
        <v>2255</v>
      </c>
      <c r="BC292" s="68" t="s">
        <v>8602</v>
      </c>
      <c r="BD292" s="90" t="s">
        <v>83</v>
      </c>
      <c r="BE292" s="88">
        <v>46150</v>
      </c>
      <c r="BF292" s="88">
        <v>46169</v>
      </c>
      <c r="BG292" s="87" t="s">
        <v>8603</v>
      </c>
      <c r="BH292" s="47" t="s">
        <v>2256</v>
      </c>
      <c r="BI292" s="48">
        <v>285</v>
      </c>
      <c r="BJ292" s="66" t="s">
        <v>95</v>
      </c>
      <c r="BK292" s="49" t="s">
        <v>2257</v>
      </c>
      <c r="BL292" s="49" t="s">
        <v>82</v>
      </c>
      <c r="BM292" s="49" t="s">
        <v>96</v>
      </c>
      <c r="BN292" s="49" t="s">
        <v>96</v>
      </c>
      <c r="BO292" s="49" t="s">
        <v>96</v>
      </c>
      <c r="BP292" s="49" t="s">
        <v>96</v>
      </c>
      <c r="BQ292" s="49" t="s">
        <v>96</v>
      </c>
      <c r="BR292" s="66" t="s">
        <v>2258</v>
      </c>
      <c r="BS292" s="48">
        <v>285</v>
      </c>
      <c r="BT292" s="49" t="s">
        <v>97</v>
      </c>
      <c r="BU292" s="84" t="s">
        <v>6512</v>
      </c>
      <c r="BV292" s="84" t="s">
        <v>6513</v>
      </c>
      <c r="BW292" s="84" t="s">
        <v>6512</v>
      </c>
      <c r="BX292" s="84" t="s">
        <v>6513</v>
      </c>
      <c r="BY292" s="84" t="s">
        <v>6511</v>
      </c>
      <c r="BZ292" s="49" t="s">
        <v>98</v>
      </c>
      <c r="CA292" s="88">
        <v>46185</v>
      </c>
      <c r="CB292" s="49" t="s">
        <v>99</v>
      </c>
      <c r="CC292" s="56">
        <v>202600782</v>
      </c>
      <c r="CD292" s="84" t="s">
        <v>7132</v>
      </c>
      <c r="CE292" s="49" t="s">
        <v>100</v>
      </c>
    </row>
    <row r="293" spans="1:83" ht="65.099999999999994" customHeight="1">
      <c r="A293" s="66">
        <v>2026</v>
      </c>
      <c r="B293" s="88">
        <v>46143</v>
      </c>
      <c r="C293" s="88">
        <v>46173</v>
      </c>
      <c r="D293" s="47" t="s">
        <v>78</v>
      </c>
      <c r="E293" s="66" t="s">
        <v>101</v>
      </c>
      <c r="F293" s="66" t="s">
        <v>79</v>
      </c>
      <c r="G293" s="56">
        <v>202600573</v>
      </c>
      <c r="H293" s="66" t="s">
        <v>80</v>
      </c>
      <c r="I293" s="47" t="s">
        <v>81</v>
      </c>
      <c r="J293" s="63" t="s">
        <v>5337</v>
      </c>
      <c r="K293" s="48">
        <v>286</v>
      </c>
      <c r="L293" s="63" t="s">
        <v>5528</v>
      </c>
      <c r="M293" s="88">
        <v>46132</v>
      </c>
      <c r="N293" s="66" t="s">
        <v>2662</v>
      </c>
      <c r="O293" s="48">
        <v>286</v>
      </c>
      <c r="P293" s="88">
        <v>46140</v>
      </c>
      <c r="Q293" s="48">
        <v>286</v>
      </c>
      <c r="R293" s="48">
        <v>286</v>
      </c>
      <c r="S293" s="63" t="s">
        <v>5763</v>
      </c>
      <c r="T293" s="63" t="s">
        <v>5764</v>
      </c>
      <c r="U293" s="63" t="s">
        <v>5765</v>
      </c>
      <c r="V293" s="63" t="s">
        <v>5765</v>
      </c>
      <c r="W293" s="66" t="s">
        <v>82</v>
      </c>
      <c r="X293" s="66" t="s">
        <v>82</v>
      </c>
      <c r="Y293" s="66" t="s">
        <v>82</v>
      </c>
      <c r="Z293" s="66" t="s">
        <v>83</v>
      </c>
      <c r="AA293" s="66" t="s">
        <v>3234</v>
      </c>
      <c r="AB293" s="66" t="s">
        <v>3235</v>
      </c>
      <c r="AC293" s="66" t="s">
        <v>116</v>
      </c>
      <c r="AD293" s="66" t="s">
        <v>3467</v>
      </c>
      <c r="AE293" s="66" t="s">
        <v>6294</v>
      </c>
      <c r="AF293" s="66"/>
      <c r="AG293" s="66" t="s">
        <v>88</v>
      </c>
      <c r="AH293" s="66" t="s">
        <v>3268</v>
      </c>
      <c r="AI293" s="66" t="s">
        <v>90</v>
      </c>
      <c r="AJ293" s="66" t="s">
        <v>91</v>
      </c>
      <c r="AK293" s="66" t="s">
        <v>3256</v>
      </c>
      <c r="AL293" s="66" t="s">
        <v>393</v>
      </c>
      <c r="AM293" s="66" t="s">
        <v>3269</v>
      </c>
      <c r="AN293" s="47" t="s">
        <v>92</v>
      </c>
      <c r="AO293" s="66" t="s">
        <v>788</v>
      </c>
      <c r="AP293" s="66" t="s">
        <v>3543</v>
      </c>
      <c r="AQ293" s="66" t="s">
        <v>3543</v>
      </c>
      <c r="AR293" s="91" t="s">
        <v>8604</v>
      </c>
      <c r="AS293" s="47" t="s">
        <v>7906</v>
      </c>
      <c r="AT293" s="100">
        <v>46142</v>
      </c>
      <c r="AU293" s="100">
        <v>46202</v>
      </c>
      <c r="AV293" s="50">
        <v>230630</v>
      </c>
      <c r="AW293" s="50">
        <v>267530.8</v>
      </c>
      <c r="AX293" s="50">
        <v>230630</v>
      </c>
      <c r="AY293" s="50">
        <v>267530.8</v>
      </c>
      <c r="AZ293" s="49" t="s">
        <v>2253</v>
      </c>
      <c r="BA293" s="49" t="s">
        <v>2254</v>
      </c>
      <c r="BB293" s="47" t="s">
        <v>2255</v>
      </c>
      <c r="BC293" s="68" t="s">
        <v>8605</v>
      </c>
      <c r="BD293" s="90" t="s">
        <v>83</v>
      </c>
      <c r="BE293" s="88">
        <v>46150</v>
      </c>
      <c r="BF293" s="88">
        <v>46173</v>
      </c>
      <c r="BG293" s="47" t="s">
        <v>7906</v>
      </c>
      <c r="BH293" s="47" t="s">
        <v>2256</v>
      </c>
      <c r="BI293" s="48">
        <v>286</v>
      </c>
      <c r="BJ293" s="66" t="s">
        <v>3553</v>
      </c>
      <c r="BK293" s="47" t="s">
        <v>3551</v>
      </c>
      <c r="BL293" s="47" t="s">
        <v>3552</v>
      </c>
      <c r="BM293" s="49" t="s">
        <v>96</v>
      </c>
      <c r="BN293" s="49" t="s">
        <v>96</v>
      </c>
      <c r="BO293" s="49" t="s">
        <v>96</v>
      </c>
      <c r="BP293" s="49" t="s">
        <v>96</v>
      </c>
      <c r="BQ293" s="49" t="s">
        <v>96</v>
      </c>
      <c r="BR293" s="66" t="s">
        <v>2258</v>
      </c>
      <c r="BS293" s="48">
        <v>286</v>
      </c>
      <c r="BT293" s="49" t="s">
        <v>97</v>
      </c>
      <c r="BU293" s="84" t="s">
        <v>6514</v>
      </c>
      <c r="BV293" s="84" t="s">
        <v>6515</v>
      </c>
      <c r="BW293" s="84" t="s">
        <v>6514</v>
      </c>
      <c r="BX293" s="84" t="s">
        <v>6515</v>
      </c>
      <c r="BY293" s="84" t="s">
        <v>6516</v>
      </c>
      <c r="BZ293" s="49" t="s">
        <v>98</v>
      </c>
      <c r="CA293" s="88">
        <v>46185</v>
      </c>
      <c r="CB293" s="49" t="s">
        <v>99</v>
      </c>
      <c r="CC293" s="56">
        <v>202600783</v>
      </c>
      <c r="CD293" s="84" t="s">
        <v>7133</v>
      </c>
      <c r="CE293" s="49" t="s">
        <v>100</v>
      </c>
    </row>
    <row r="294" spans="1:83" ht="65.099999999999994" customHeight="1">
      <c r="A294" s="66">
        <v>2026</v>
      </c>
      <c r="B294" s="88">
        <v>46143</v>
      </c>
      <c r="C294" s="88">
        <v>46173</v>
      </c>
      <c r="D294" s="47" t="s">
        <v>78</v>
      </c>
      <c r="E294" s="66" t="s">
        <v>101</v>
      </c>
      <c r="F294" s="66" t="s">
        <v>79</v>
      </c>
      <c r="G294" s="56">
        <v>202600791</v>
      </c>
      <c r="H294" s="66" t="s">
        <v>80</v>
      </c>
      <c r="I294" s="47" t="s">
        <v>81</v>
      </c>
      <c r="J294" s="63" t="s">
        <v>5338</v>
      </c>
      <c r="K294" s="48">
        <v>287</v>
      </c>
      <c r="L294" s="63" t="s">
        <v>5529</v>
      </c>
      <c r="M294" s="88">
        <v>46128</v>
      </c>
      <c r="N294" s="66" t="s">
        <v>119</v>
      </c>
      <c r="O294" s="48">
        <v>287</v>
      </c>
      <c r="P294" s="88">
        <v>46135</v>
      </c>
      <c r="Q294" s="48">
        <v>287</v>
      </c>
      <c r="R294" s="48">
        <v>287</v>
      </c>
      <c r="S294" s="63" t="s">
        <v>5766</v>
      </c>
      <c r="T294" s="63" t="s">
        <v>5767</v>
      </c>
      <c r="U294" s="63" t="s">
        <v>5768</v>
      </c>
      <c r="V294" s="63" t="s">
        <v>5768</v>
      </c>
      <c r="W294" s="66" t="s">
        <v>82</v>
      </c>
      <c r="X294" s="66" t="s">
        <v>82</v>
      </c>
      <c r="Y294" s="66" t="s">
        <v>82</v>
      </c>
      <c r="Z294" s="66" t="s">
        <v>83</v>
      </c>
      <c r="AA294" s="66" t="s">
        <v>279</v>
      </c>
      <c r="AB294" s="66" t="s">
        <v>278</v>
      </c>
      <c r="AC294" s="66" t="s">
        <v>116</v>
      </c>
      <c r="AD294" s="66" t="s">
        <v>3400</v>
      </c>
      <c r="AE294" s="66" t="s">
        <v>6310</v>
      </c>
      <c r="AF294" s="66"/>
      <c r="AG294" s="66" t="s">
        <v>88</v>
      </c>
      <c r="AH294" s="66" t="s">
        <v>89</v>
      </c>
      <c r="AI294" s="66" t="s">
        <v>90</v>
      </c>
      <c r="AJ294" s="66" t="s">
        <v>91</v>
      </c>
      <c r="AK294" s="66" t="s">
        <v>3256</v>
      </c>
      <c r="AL294" s="66" t="s">
        <v>393</v>
      </c>
      <c r="AM294" s="66" t="s">
        <v>3401</v>
      </c>
      <c r="AN294" s="47" t="s">
        <v>92</v>
      </c>
      <c r="AO294" s="66" t="s">
        <v>93</v>
      </c>
      <c r="AP294" s="66" t="s">
        <v>810</v>
      </c>
      <c r="AQ294" s="66" t="s">
        <v>810</v>
      </c>
      <c r="AR294" s="91" t="s">
        <v>8606</v>
      </c>
      <c r="AS294" s="47" t="s">
        <v>7906</v>
      </c>
      <c r="AT294" s="100">
        <v>46139</v>
      </c>
      <c r="AU294" s="100">
        <v>46200</v>
      </c>
      <c r="AV294" s="50">
        <v>23425.5</v>
      </c>
      <c r="AW294" s="50">
        <v>27173.58</v>
      </c>
      <c r="AX294" s="50">
        <v>23425.5</v>
      </c>
      <c r="AY294" s="50">
        <v>27173.58</v>
      </c>
      <c r="AZ294" s="49" t="s">
        <v>2253</v>
      </c>
      <c r="BA294" s="49" t="s">
        <v>2254</v>
      </c>
      <c r="BB294" s="47" t="s">
        <v>2255</v>
      </c>
      <c r="BC294" s="68" t="s">
        <v>8607</v>
      </c>
      <c r="BD294" s="90" t="s">
        <v>83</v>
      </c>
      <c r="BE294" s="88">
        <v>46150</v>
      </c>
      <c r="BF294" s="88">
        <v>46164</v>
      </c>
      <c r="BG294" s="47" t="s">
        <v>7906</v>
      </c>
      <c r="BH294" s="47" t="s">
        <v>2256</v>
      </c>
      <c r="BI294" s="48">
        <v>287</v>
      </c>
      <c r="BJ294" s="66" t="s">
        <v>95</v>
      </c>
      <c r="BK294" s="49" t="s">
        <v>2257</v>
      </c>
      <c r="BL294" s="49" t="s">
        <v>82</v>
      </c>
      <c r="BM294" s="49" t="s">
        <v>96</v>
      </c>
      <c r="BN294" s="49" t="s">
        <v>96</v>
      </c>
      <c r="BO294" s="49" t="s">
        <v>96</v>
      </c>
      <c r="BP294" s="49" t="s">
        <v>96</v>
      </c>
      <c r="BQ294" s="49" t="s">
        <v>96</v>
      </c>
      <c r="BR294" s="66" t="s">
        <v>2258</v>
      </c>
      <c r="BS294" s="48">
        <v>287</v>
      </c>
      <c r="BT294" s="49" t="s">
        <v>97</v>
      </c>
      <c r="BU294" s="84" t="s">
        <v>6517</v>
      </c>
      <c r="BV294" s="84" t="s">
        <v>6518</v>
      </c>
      <c r="BW294" s="84" t="s">
        <v>6517</v>
      </c>
      <c r="BX294" s="84" t="s">
        <v>6518</v>
      </c>
      <c r="BY294" s="84" t="s">
        <v>6519</v>
      </c>
      <c r="BZ294" s="49" t="s">
        <v>98</v>
      </c>
      <c r="CA294" s="88">
        <v>46185</v>
      </c>
      <c r="CB294" s="49" t="s">
        <v>99</v>
      </c>
      <c r="CC294" s="56">
        <v>202600784</v>
      </c>
      <c r="CD294" s="84" t="s">
        <v>7134</v>
      </c>
      <c r="CE294" s="49" t="s">
        <v>100</v>
      </c>
    </row>
    <row r="295" spans="1:83" ht="65.099999999999994" customHeight="1">
      <c r="A295" s="66">
        <v>2026</v>
      </c>
      <c r="B295" s="88">
        <v>46143</v>
      </c>
      <c r="C295" s="88">
        <v>46173</v>
      </c>
      <c r="D295" s="47" t="s">
        <v>78</v>
      </c>
      <c r="E295" s="66" t="s">
        <v>109</v>
      </c>
      <c r="F295" s="66" t="s">
        <v>79</v>
      </c>
      <c r="G295" s="56">
        <v>202600886</v>
      </c>
      <c r="H295" s="66" t="s">
        <v>80</v>
      </c>
      <c r="I295" s="47" t="s">
        <v>81</v>
      </c>
      <c r="J295" s="63" t="s">
        <v>5339</v>
      </c>
      <c r="K295" s="48">
        <v>288</v>
      </c>
      <c r="L295" s="63" t="s">
        <v>5530</v>
      </c>
      <c r="M295" s="88">
        <v>46136</v>
      </c>
      <c r="N295" s="66" t="s">
        <v>102</v>
      </c>
      <c r="O295" s="48">
        <v>288</v>
      </c>
      <c r="P295" s="88">
        <v>46146</v>
      </c>
      <c r="Q295" s="48">
        <v>288</v>
      </c>
      <c r="R295" s="48">
        <v>288</v>
      </c>
      <c r="S295" s="63" t="s">
        <v>5769</v>
      </c>
      <c r="T295" s="63" t="s">
        <v>5770</v>
      </c>
      <c r="U295" s="63" t="s">
        <v>5771</v>
      </c>
      <c r="V295" s="63" t="s">
        <v>5771</v>
      </c>
      <c r="W295" s="66" t="s">
        <v>146</v>
      </c>
      <c r="X295" s="66" t="s">
        <v>147</v>
      </c>
      <c r="Y295" s="66" t="s">
        <v>148</v>
      </c>
      <c r="Z295" s="66" t="s">
        <v>149</v>
      </c>
      <c r="AA295" s="66" t="s">
        <v>82</v>
      </c>
      <c r="AB295" s="66" t="s">
        <v>150</v>
      </c>
      <c r="AC295" s="66" t="s">
        <v>116</v>
      </c>
      <c r="AD295" s="66" t="s">
        <v>722</v>
      </c>
      <c r="AE295" s="66" t="s">
        <v>6311</v>
      </c>
      <c r="AF295" s="66"/>
      <c r="AG295" s="66" t="s">
        <v>88</v>
      </c>
      <c r="AH295" s="66" t="s">
        <v>723</v>
      </c>
      <c r="AI295" s="66" t="s">
        <v>702</v>
      </c>
      <c r="AJ295" s="66" t="s">
        <v>703</v>
      </c>
      <c r="AK295" s="66" t="s">
        <v>3256</v>
      </c>
      <c r="AL295" s="66" t="s">
        <v>393</v>
      </c>
      <c r="AM295" s="66" t="s">
        <v>3279</v>
      </c>
      <c r="AN295" s="47" t="s">
        <v>92</v>
      </c>
      <c r="AO295" s="66" t="s">
        <v>805</v>
      </c>
      <c r="AP295" s="66" t="s">
        <v>6455</v>
      </c>
      <c r="AQ295" s="66" t="s">
        <v>6455</v>
      </c>
      <c r="AR295" s="91" t="s">
        <v>8608</v>
      </c>
      <c r="AS295" s="47" t="s">
        <v>7906</v>
      </c>
      <c r="AT295" s="100">
        <v>46148</v>
      </c>
      <c r="AU295" s="100">
        <v>46264</v>
      </c>
      <c r="AV295" s="50">
        <v>830000</v>
      </c>
      <c r="AW295" s="50">
        <v>962800</v>
      </c>
      <c r="AX295" s="50">
        <v>830000</v>
      </c>
      <c r="AY295" s="50">
        <v>962800</v>
      </c>
      <c r="AZ295" s="49" t="s">
        <v>2253</v>
      </c>
      <c r="BA295" s="49" t="s">
        <v>2254</v>
      </c>
      <c r="BB295" s="47" t="s">
        <v>2255</v>
      </c>
      <c r="BC295" s="68" t="s">
        <v>8609</v>
      </c>
      <c r="BD295" s="70">
        <v>96280</v>
      </c>
      <c r="BE295" s="88">
        <v>46150</v>
      </c>
      <c r="BF295" s="88">
        <v>46203</v>
      </c>
      <c r="BG295" s="47" t="s">
        <v>7906</v>
      </c>
      <c r="BH295" s="47" t="s">
        <v>2256</v>
      </c>
      <c r="BI295" s="48">
        <v>288</v>
      </c>
      <c r="BJ295" s="66" t="s">
        <v>95</v>
      </c>
      <c r="BK295" s="49" t="s">
        <v>2257</v>
      </c>
      <c r="BL295" s="49" t="s">
        <v>82</v>
      </c>
      <c r="BM295" s="49" t="s">
        <v>96</v>
      </c>
      <c r="BN295" s="49" t="s">
        <v>96</v>
      </c>
      <c r="BO295" s="49" t="s">
        <v>96</v>
      </c>
      <c r="BP295" s="49" t="s">
        <v>96</v>
      </c>
      <c r="BQ295" s="49" t="s">
        <v>96</v>
      </c>
      <c r="BR295" s="66" t="s">
        <v>2258</v>
      </c>
      <c r="BS295" s="48">
        <v>288</v>
      </c>
      <c r="BT295" s="49" t="s">
        <v>97</v>
      </c>
      <c r="BU295" s="84" t="s">
        <v>6520</v>
      </c>
      <c r="BV295" s="84" t="s">
        <v>6521</v>
      </c>
      <c r="BW295" s="84" t="s">
        <v>6520</v>
      </c>
      <c r="BX295" s="84" t="s">
        <v>6521</v>
      </c>
      <c r="BY295" s="84" t="s">
        <v>6522</v>
      </c>
      <c r="BZ295" s="49" t="s">
        <v>98</v>
      </c>
      <c r="CA295" s="88">
        <v>46185</v>
      </c>
      <c r="CB295" s="49" t="s">
        <v>99</v>
      </c>
      <c r="CC295" s="56">
        <v>202600785</v>
      </c>
      <c r="CD295" s="84" t="s">
        <v>7135</v>
      </c>
      <c r="CE295" s="49" t="s">
        <v>100</v>
      </c>
    </row>
    <row r="296" spans="1:83" ht="65.099999999999994" customHeight="1">
      <c r="A296" s="66">
        <v>2026</v>
      </c>
      <c r="B296" s="88">
        <v>46143</v>
      </c>
      <c r="C296" s="88">
        <v>46173</v>
      </c>
      <c r="D296" s="47" t="s">
        <v>78</v>
      </c>
      <c r="E296" s="66" t="s">
        <v>101</v>
      </c>
      <c r="F296" s="66" t="s">
        <v>79</v>
      </c>
      <c r="G296" s="56">
        <v>202600547</v>
      </c>
      <c r="H296" s="66" t="s">
        <v>80</v>
      </c>
      <c r="I296" s="47" t="s">
        <v>81</v>
      </c>
      <c r="J296" s="63" t="s">
        <v>5340</v>
      </c>
      <c r="K296" s="48">
        <v>289</v>
      </c>
      <c r="L296" s="63" t="s">
        <v>5531</v>
      </c>
      <c r="M296" s="88">
        <v>46141</v>
      </c>
      <c r="N296" s="66" t="s">
        <v>2665</v>
      </c>
      <c r="O296" s="48">
        <v>289</v>
      </c>
      <c r="P296" s="88">
        <v>46146</v>
      </c>
      <c r="Q296" s="48">
        <v>289</v>
      </c>
      <c r="R296" s="48">
        <v>289</v>
      </c>
      <c r="S296" s="63" t="s">
        <v>5772</v>
      </c>
      <c r="T296" s="63" t="s">
        <v>5773</v>
      </c>
      <c r="U296" s="63" t="s">
        <v>5774</v>
      </c>
      <c r="V296" s="63" t="s">
        <v>5774</v>
      </c>
      <c r="W296" s="66" t="s">
        <v>82</v>
      </c>
      <c r="X296" s="66" t="s">
        <v>82</v>
      </c>
      <c r="Y296" s="66" t="s">
        <v>82</v>
      </c>
      <c r="Z296" s="66" t="s">
        <v>83</v>
      </c>
      <c r="AA296" s="66" t="s">
        <v>3213</v>
      </c>
      <c r="AB296" s="66" t="s">
        <v>3214</v>
      </c>
      <c r="AC296" s="66" t="s">
        <v>86</v>
      </c>
      <c r="AD296" s="66" t="s">
        <v>3432</v>
      </c>
      <c r="AE296" s="66" t="s">
        <v>6303</v>
      </c>
      <c r="AF296" s="66"/>
      <c r="AG296" s="66" t="s">
        <v>88</v>
      </c>
      <c r="AH296" s="66" t="s">
        <v>3433</v>
      </c>
      <c r="AI296" s="66" t="s">
        <v>90</v>
      </c>
      <c r="AJ296" s="66" t="s">
        <v>91</v>
      </c>
      <c r="AK296" s="66" t="s">
        <v>3256</v>
      </c>
      <c r="AL296" s="66" t="s">
        <v>393</v>
      </c>
      <c r="AM296" s="66" t="s">
        <v>3434</v>
      </c>
      <c r="AN296" s="47" t="s">
        <v>92</v>
      </c>
      <c r="AO296" s="66" t="s">
        <v>788</v>
      </c>
      <c r="AP296" s="66" t="s">
        <v>804</v>
      </c>
      <c r="AQ296" s="66" t="s">
        <v>804</v>
      </c>
      <c r="AR296" s="91" t="s">
        <v>8610</v>
      </c>
      <c r="AS296" s="47" t="s">
        <v>7906</v>
      </c>
      <c r="AT296" s="100">
        <v>46149</v>
      </c>
      <c r="AU296" s="100">
        <v>46254</v>
      </c>
      <c r="AV296" s="50">
        <v>267040</v>
      </c>
      <c r="AW296" s="50">
        <v>309766.40000000002</v>
      </c>
      <c r="AX296" s="50">
        <v>267040</v>
      </c>
      <c r="AY296" s="50">
        <v>309766.40000000002</v>
      </c>
      <c r="AZ296" s="49" t="s">
        <v>2253</v>
      </c>
      <c r="BA296" s="49" t="s">
        <v>2254</v>
      </c>
      <c r="BB296" s="47" t="s">
        <v>2255</v>
      </c>
      <c r="BC296" s="68" t="s">
        <v>8611</v>
      </c>
      <c r="BD296" s="70">
        <v>30976.639999999999</v>
      </c>
      <c r="BE296" s="88">
        <v>46150</v>
      </c>
      <c r="BF296" s="88">
        <v>46198</v>
      </c>
      <c r="BG296" s="47" t="s">
        <v>7906</v>
      </c>
      <c r="BH296" s="47" t="s">
        <v>2256</v>
      </c>
      <c r="BI296" s="48">
        <v>289</v>
      </c>
      <c r="BJ296" s="66" t="s">
        <v>95</v>
      </c>
      <c r="BK296" s="49" t="s">
        <v>2257</v>
      </c>
      <c r="BL296" s="49" t="s">
        <v>82</v>
      </c>
      <c r="BM296" s="49" t="s">
        <v>96</v>
      </c>
      <c r="BN296" s="49" t="s">
        <v>96</v>
      </c>
      <c r="BO296" s="49" t="s">
        <v>96</v>
      </c>
      <c r="BP296" s="49" t="s">
        <v>96</v>
      </c>
      <c r="BQ296" s="49" t="s">
        <v>96</v>
      </c>
      <c r="BR296" s="66" t="s">
        <v>2258</v>
      </c>
      <c r="BS296" s="48">
        <v>289</v>
      </c>
      <c r="BT296" s="49" t="s">
        <v>97</v>
      </c>
      <c r="BU296" s="84" t="s">
        <v>6523</v>
      </c>
      <c r="BV296" s="84" t="s">
        <v>6524</v>
      </c>
      <c r="BW296" s="84" t="s">
        <v>6523</v>
      </c>
      <c r="BX296" s="84" t="s">
        <v>6524</v>
      </c>
      <c r="BY296" s="84" t="s">
        <v>6525</v>
      </c>
      <c r="BZ296" s="49" t="s">
        <v>98</v>
      </c>
      <c r="CA296" s="88">
        <v>46185</v>
      </c>
      <c r="CB296" s="49" t="s">
        <v>99</v>
      </c>
      <c r="CC296" s="56">
        <v>202600786</v>
      </c>
      <c r="CD296" s="84" t="s">
        <v>7136</v>
      </c>
      <c r="CE296" s="49" t="s">
        <v>100</v>
      </c>
    </row>
    <row r="297" spans="1:83" ht="65.099999999999994" customHeight="1">
      <c r="A297" s="66">
        <v>2026</v>
      </c>
      <c r="B297" s="88">
        <v>46143</v>
      </c>
      <c r="C297" s="88">
        <v>46173</v>
      </c>
      <c r="D297" s="47" t="s">
        <v>78</v>
      </c>
      <c r="E297" s="66" t="s">
        <v>101</v>
      </c>
      <c r="F297" s="66" t="s">
        <v>79</v>
      </c>
      <c r="G297" s="56">
        <v>202600543</v>
      </c>
      <c r="H297" s="66" t="s">
        <v>80</v>
      </c>
      <c r="I297" s="47" t="s">
        <v>81</v>
      </c>
      <c r="J297" s="63" t="s">
        <v>5341</v>
      </c>
      <c r="K297" s="48">
        <v>290</v>
      </c>
      <c r="L297" s="63" t="s">
        <v>5532</v>
      </c>
      <c r="M297" s="88">
        <v>46134</v>
      </c>
      <c r="N297" s="66" t="s">
        <v>5533</v>
      </c>
      <c r="O297" s="48">
        <v>290</v>
      </c>
      <c r="P297" s="88">
        <v>46141</v>
      </c>
      <c r="Q297" s="48">
        <v>290</v>
      </c>
      <c r="R297" s="48">
        <v>290</v>
      </c>
      <c r="S297" s="63" t="s">
        <v>5775</v>
      </c>
      <c r="T297" s="63" t="s">
        <v>5776</v>
      </c>
      <c r="U297" s="63" t="s">
        <v>5777</v>
      </c>
      <c r="V297" s="63" t="s">
        <v>5777</v>
      </c>
      <c r="W297" s="66" t="s">
        <v>82</v>
      </c>
      <c r="X297" s="66" t="s">
        <v>82</v>
      </c>
      <c r="Y297" s="66" t="s">
        <v>82</v>
      </c>
      <c r="Z297" s="66" t="s">
        <v>83</v>
      </c>
      <c r="AA297" s="66" t="s">
        <v>3234</v>
      </c>
      <c r="AB297" s="66" t="s">
        <v>3235</v>
      </c>
      <c r="AC297" s="66" t="s">
        <v>116</v>
      </c>
      <c r="AD297" s="66" t="s">
        <v>3467</v>
      </c>
      <c r="AE297" s="66" t="s">
        <v>6294</v>
      </c>
      <c r="AF297" s="66"/>
      <c r="AG297" s="66" t="s">
        <v>88</v>
      </c>
      <c r="AH297" s="66" t="s">
        <v>3268</v>
      </c>
      <c r="AI297" s="66" t="s">
        <v>90</v>
      </c>
      <c r="AJ297" s="66" t="s">
        <v>91</v>
      </c>
      <c r="AK297" s="66" t="s">
        <v>3256</v>
      </c>
      <c r="AL297" s="66" t="s">
        <v>393</v>
      </c>
      <c r="AM297" s="66" t="s">
        <v>3269</v>
      </c>
      <c r="AN297" s="47" t="s">
        <v>92</v>
      </c>
      <c r="AO297" s="66" t="s">
        <v>788</v>
      </c>
      <c r="AP297" s="66" t="s">
        <v>804</v>
      </c>
      <c r="AQ297" s="66" t="s">
        <v>804</v>
      </c>
      <c r="AR297" s="91" t="s">
        <v>8612</v>
      </c>
      <c r="AS297" s="47" t="s">
        <v>7906</v>
      </c>
      <c r="AT297" s="100">
        <v>46149</v>
      </c>
      <c r="AU297" s="100">
        <v>46206</v>
      </c>
      <c r="AV297" s="50">
        <v>234230</v>
      </c>
      <c r="AW297" s="50">
        <v>271706.8</v>
      </c>
      <c r="AX297" s="50">
        <v>234230</v>
      </c>
      <c r="AY297" s="50">
        <v>271706.8</v>
      </c>
      <c r="AZ297" s="49" t="s">
        <v>2253</v>
      </c>
      <c r="BA297" s="49" t="s">
        <v>2254</v>
      </c>
      <c r="BB297" s="47" t="s">
        <v>2255</v>
      </c>
      <c r="BC297" s="68" t="s">
        <v>8613</v>
      </c>
      <c r="BD297" s="90" t="s">
        <v>83</v>
      </c>
      <c r="BE297" s="88">
        <v>46150</v>
      </c>
      <c r="BF297" s="88">
        <v>46172</v>
      </c>
      <c r="BG297" s="47" t="s">
        <v>7906</v>
      </c>
      <c r="BH297" s="47" t="s">
        <v>2256</v>
      </c>
      <c r="BI297" s="48">
        <v>290</v>
      </c>
      <c r="BJ297" s="66" t="s">
        <v>3553</v>
      </c>
      <c r="BK297" s="47" t="s">
        <v>3551</v>
      </c>
      <c r="BL297" s="47" t="s">
        <v>3552</v>
      </c>
      <c r="BM297" s="49" t="s">
        <v>96</v>
      </c>
      <c r="BN297" s="49" t="s">
        <v>96</v>
      </c>
      <c r="BO297" s="49" t="s">
        <v>96</v>
      </c>
      <c r="BP297" s="49" t="s">
        <v>96</v>
      </c>
      <c r="BQ297" s="49" t="s">
        <v>96</v>
      </c>
      <c r="BR297" s="66" t="s">
        <v>2258</v>
      </c>
      <c r="BS297" s="48">
        <v>290</v>
      </c>
      <c r="BT297" s="49" t="s">
        <v>97</v>
      </c>
      <c r="BU297" s="84" t="s">
        <v>6526</v>
      </c>
      <c r="BV297" s="84" t="s">
        <v>6527</v>
      </c>
      <c r="BW297" s="84" t="s">
        <v>6526</v>
      </c>
      <c r="BX297" s="84" t="s">
        <v>6527</v>
      </c>
      <c r="BY297" s="84" t="s">
        <v>6528</v>
      </c>
      <c r="BZ297" s="49" t="s">
        <v>98</v>
      </c>
      <c r="CA297" s="88">
        <v>46185</v>
      </c>
      <c r="CB297" s="49" t="s">
        <v>99</v>
      </c>
      <c r="CC297" s="56">
        <v>202600787</v>
      </c>
      <c r="CD297" s="84" t="s">
        <v>7137</v>
      </c>
      <c r="CE297" s="49" t="s">
        <v>100</v>
      </c>
    </row>
    <row r="298" spans="1:83" ht="65.099999999999994" customHeight="1">
      <c r="A298" s="66">
        <v>2026</v>
      </c>
      <c r="B298" s="88">
        <v>46143</v>
      </c>
      <c r="C298" s="88">
        <v>46173</v>
      </c>
      <c r="D298" s="47" t="s">
        <v>78</v>
      </c>
      <c r="E298" s="66" t="s">
        <v>101</v>
      </c>
      <c r="F298" s="66" t="s">
        <v>79</v>
      </c>
      <c r="G298" s="56">
        <v>202600958</v>
      </c>
      <c r="H298" s="66" t="s">
        <v>80</v>
      </c>
      <c r="I298" s="47" t="s">
        <v>81</v>
      </c>
      <c r="J298" s="63" t="s">
        <v>5342</v>
      </c>
      <c r="K298" s="48">
        <v>291</v>
      </c>
      <c r="L298" s="63" t="s">
        <v>5534</v>
      </c>
      <c r="M298" s="88">
        <v>46136</v>
      </c>
      <c r="N298" s="66" t="s">
        <v>119</v>
      </c>
      <c r="O298" s="48">
        <v>291</v>
      </c>
      <c r="P298" s="88">
        <v>46142</v>
      </c>
      <c r="Q298" s="48">
        <v>291</v>
      </c>
      <c r="R298" s="48">
        <v>291</v>
      </c>
      <c r="S298" s="63" t="s">
        <v>5778</v>
      </c>
      <c r="T298" s="63" t="s">
        <v>5779</v>
      </c>
      <c r="U298" s="63" t="s">
        <v>5780</v>
      </c>
      <c r="V298" s="63" t="s">
        <v>5780</v>
      </c>
      <c r="W298" s="66" t="s">
        <v>82</v>
      </c>
      <c r="X298" s="66" t="s">
        <v>82</v>
      </c>
      <c r="Y298" s="66" t="s">
        <v>82</v>
      </c>
      <c r="Z298" s="66" t="s">
        <v>83</v>
      </c>
      <c r="AA298" s="66" t="s">
        <v>279</v>
      </c>
      <c r="AB298" s="66" t="s">
        <v>278</v>
      </c>
      <c r="AC298" s="66" t="s">
        <v>116</v>
      </c>
      <c r="AD298" s="66" t="s">
        <v>3400</v>
      </c>
      <c r="AE298" s="66" t="s">
        <v>6310</v>
      </c>
      <c r="AF298" s="66"/>
      <c r="AG298" s="66" t="s">
        <v>88</v>
      </c>
      <c r="AH298" s="66" t="s">
        <v>89</v>
      </c>
      <c r="AI298" s="66" t="s">
        <v>90</v>
      </c>
      <c r="AJ298" s="66" t="s">
        <v>91</v>
      </c>
      <c r="AK298" s="66" t="s">
        <v>3256</v>
      </c>
      <c r="AL298" s="66" t="s">
        <v>393</v>
      </c>
      <c r="AM298" s="66" t="s">
        <v>3401</v>
      </c>
      <c r="AN298" s="47" t="s">
        <v>92</v>
      </c>
      <c r="AO298" s="66" t="s">
        <v>788</v>
      </c>
      <c r="AP298" s="66" t="s">
        <v>801</v>
      </c>
      <c r="AQ298" s="66" t="s">
        <v>801</v>
      </c>
      <c r="AR298" s="91" t="s">
        <v>8614</v>
      </c>
      <c r="AS298" s="47" t="s">
        <v>7906</v>
      </c>
      <c r="AT298" s="100">
        <v>46150</v>
      </c>
      <c r="AU298" s="100">
        <v>46241</v>
      </c>
      <c r="AV298" s="50">
        <v>280137.98</v>
      </c>
      <c r="AW298" s="50">
        <v>324960.03999999998</v>
      </c>
      <c r="AX298" s="50">
        <v>280137.98</v>
      </c>
      <c r="AY298" s="50">
        <v>324960.03999999998</v>
      </c>
      <c r="AZ298" s="49" t="s">
        <v>2253</v>
      </c>
      <c r="BA298" s="49" t="s">
        <v>2254</v>
      </c>
      <c r="BB298" s="47" t="s">
        <v>2255</v>
      </c>
      <c r="BC298" s="68" t="s">
        <v>8615</v>
      </c>
      <c r="BD298" s="70">
        <v>32496</v>
      </c>
      <c r="BE298" s="88">
        <v>46153</v>
      </c>
      <c r="BF298" s="88">
        <v>46180</v>
      </c>
      <c r="BG298" s="47" t="s">
        <v>7906</v>
      </c>
      <c r="BH298" s="47" t="s">
        <v>2256</v>
      </c>
      <c r="BI298" s="48">
        <v>291</v>
      </c>
      <c r="BJ298" s="66" t="s">
        <v>95</v>
      </c>
      <c r="BK298" s="49" t="s">
        <v>2257</v>
      </c>
      <c r="BL298" s="49" t="s">
        <v>82</v>
      </c>
      <c r="BM298" s="49" t="s">
        <v>96</v>
      </c>
      <c r="BN298" s="49" t="s">
        <v>96</v>
      </c>
      <c r="BO298" s="49" t="s">
        <v>96</v>
      </c>
      <c r="BP298" s="49" t="s">
        <v>96</v>
      </c>
      <c r="BQ298" s="49" t="s">
        <v>96</v>
      </c>
      <c r="BR298" s="66" t="s">
        <v>2258</v>
      </c>
      <c r="BS298" s="48">
        <v>291</v>
      </c>
      <c r="BT298" s="49" t="s">
        <v>97</v>
      </c>
      <c r="BU298" s="84" t="s">
        <v>6529</v>
      </c>
      <c r="BV298" s="84" t="s">
        <v>6530</v>
      </c>
      <c r="BW298" s="84" t="s">
        <v>6529</v>
      </c>
      <c r="BX298" s="84" t="s">
        <v>6530</v>
      </c>
      <c r="BY298" s="84" t="s">
        <v>6531</v>
      </c>
      <c r="BZ298" s="49" t="s">
        <v>98</v>
      </c>
      <c r="CA298" s="88">
        <v>46185</v>
      </c>
      <c r="CB298" s="49" t="s">
        <v>99</v>
      </c>
      <c r="CC298" s="56">
        <v>202600789</v>
      </c>
      <c r="CD298" s="84" t="s">
        <v>7138</v>
      </c>
      <c r="CE298" s="49" t="s">
        <v>100</v>
      </c>
    </row>
    <row r="299" spans="1:83" ht="60" customHeight="1">
      <c r="A299" s="66">
        <v>2026</v>
      </c>
      <c r="B299" s="88">
        <v>46143</v>
      </c>
      <c r="C299" s="88">
        <v>46173</v>
      </c>
      <c r="D299" s="47" t="s">
        <v>78</v>
      </c>
      <c r="E299" s="66" t="s">
        <v>109</v>
      </c>
      <c r="F299" s="66" t="s">
        <v>79</v>
      </c>
      <c r="G299" s="56">
        <v>202600958</v>
      </c>
      <c r="H299" s="66" t="s">
        <v>80</v>
      </c>
      <c r="I299" s="47" t="s">
        <v>81</v>
      </c>
      <c r="J299" s="63" t="s">
        <v>5342</v>
      </c>
      <c r="K299" s="48">
        <v>292</v>
      </c>
      <c r="L299" s="63" t="s">
        <v>5534</v>
      </c>
      <c r="M299" s="88">
        <v>46136</v>
      </c>
      <c r="N299" s="66" t="s">
        <v>119</v>
      </c>
      <c r="O299" s="48">
        <v>292</v>
      </c>
      <c r="P299" s="88">
        <v>46142</v>
      </c>
      <c r="Q299" s="48">
        <v>292</v>
      </c>
      <c r="R299" s="48">
        <v>292</v>
      </c>
      <c r="S299" s="63" t="s">
        <v>5778</v>
      </c>
      <c r="T299" s="63" t="s">
        <v>5779</v>
      </c>
      <c r="U299" s="63" t="s">
        <v>5780</v>
      </c>
      <c r="V299" s="63" t="s">
        <v>5780</v>
      </c>
      <c r="W299" s="66" t="s">
        <v>82</v>
      </c>
      <c r="X299" s="66" t="s">
        <v>82</v>
      </c>
      <c r="Y299" s="66" t="s">
        <v>82</v>
      </c>
      <c r="Z299" s="66" t="s">
        <v>83</v>
      </c>
      <c r="AA299" s="66" t="s">
        <v>253</v>
      </c>
      <c r="AB299" s="66" t="s">
        <v>252</v>
      </c>
      <c r="AC299" s="66" t="s">
        <v>86</v>
      </c>
      <c r="AD299" s="66" t="s">
        <v>769</v>
      </c>
      <c r="AE299" s="66" t="s">
        <v>6312</v>
      </c>
      <c r="AF299" s="66" t="s">
        <v>296</v>
      </c>
      <c r="AG299" s="66" t="s">
        <v>88</v>
      </c>
      <c r="AH299" s="66" t="s">
        <v>710</v>
      </c>
      <c r="AI299" s="66" t="s">
        <v>90</v>
      </c>
      <c r="AJ299" s="66" t="s">
        <v>91</v>
      </c>
      <c r="AK299" s="66" t="s">
        <v>3256</v>
      </c>
      <c r="AL299" s="66" t="s">
        <v>393</v>
      </c>
      <c r="AM299" s="66" t="s">
        <v>3257</v>
      </c>
      <c r="AN299" s="47" t="s">
        <v>92</v>
      </c>
      <c r="AO299" s="66" t="s">
        <v>788</v>
      </c>
      <c r="AP299" s="66" t="s">
        <v>801</v>
      </c>
      <c r="AQ299" s="66" t="s">
        <v>801</v>
      </c>
      <c r="AR299" s="91" t="s">
        <v>8616</v>
      </c>
      <c r="AS299" s="47" t="s">
        <v>7906</v>
      </c>
      <c r="AT299" s="100">
        <v>46150</v>
      </c>
      <c r="AU299" s="100">
        <v>46241</v>
      </c>
      <c r="AV299" s="50">
        <v>5268.11</v>
      </c>
      <c r="AW299" s="50">
        <v>6111</v>
      </c>
      <c r="AX299" s="50">
        <v>5268.11</v>
      </c>
      <c r="AY299" s="50">
        <v>6111</v>
      </c>
      <c r="AZ299" s="49" t="s">
        <v>2253</v>
      </c>
      <c r="BA299" s="49" t="s">
        <v>2254</v>
      </c>
      <c r="BB299" s="47" t="s">
        <v>2255</v>
      </c>
      <c r="BC299" s="101" t="s">
        <v>8617</v>
      </c>
      <c r="BD299" s="90" t="s">
        <v>83</v>
      </c>
      <c r="BE299" s="88">
        <v>46153</v>
      </c>
      <c r="BF299" s="88">
        <v>46180</v>
      </c>
      <c r="BG299" s="47" t="s">
        <v>7906</v>
      </c>
      <c r="BH299" s="47" t="s">
        <v>2256</v>
      </c>
      <c r="BI299" s="48">
        <v>292</v>
      </c>
      <c r="BJ299" s="66" t="s">
        <v>95</v>
      </c>
      <c r="BK299" s="49" t="s">
        <v>2257</v>
      </c>
      <c r="BL299" s="49" t="s">
        <v>82</v>
      </c>
      <c r="BM299" s="49" t="s">
        <v>96</v>
      </c>
      <c r="BN299" s="49" t="s">
        <v>96</v>
      </c>
      <c r="BO299" s="49" t="s">
        <v>96</v>
      </c>
      <c r="BP299" s="49" t="s">
        <v>96</v>
      </c>
      <c r="BQ299" s="49" t="s">
        <v>96</v>
      </c>
      <c r="BR299" s="66" t="s">
        <v>2258</v>
      </c>
      <c r="BS299" s="48">
        <v>292</v>
      </c>
      <c r="BT299" s="49" t="s">
        <v>97</v>
      </c>
      <c r="BU299" s="84" t="s">
        <v>6532</v>
      </c>
      <c r="BV299" s="84" t="s">
        <v>6533</v>
      </c>
      <c r="BW299" s="84" t="s">
        <v>6532</v>
      </c>
      <c r="BX299" s="84" t="s">
        <v>6533</v>
      </c>
      <c r="BY299" s="84" t="s">
        <v>6531</v>
      </c>
      <c r="BZ299" s="49" t="s">
        <v>98</v>
      </c>
      <c r="CA299" s="88">
        <v>46185</v>
      </c>
      <c r="CB299" s="49" t="s">
        <v>99</v>
      </c>
      <c r="CC299" s="56">
        <v>202600788</v>
      </c>
      <c r="CD299" s="84" t="s">
        <v>7139</v>
      </c>
      <c r="CE299" s="49" t="s">
        <v>100</v>
      </c>
    </row>
    <row r="300" spans="1:83" ht="65.099999999999994" customHeight="1">
      <c r="A300" s="66">
        <v>2026</v>
      </c>
      <c r="B300" s="88">
        <v>46143</v>
      </c>
      <c r="C300" s="88">
        <v>46173</v>
      </c>
      <c r="D300" s="47" t="s">
        <v>78</v>
      </c>
      <c r="E300" s="66" t="s">
        <v>101</v>
      </c>
      <c r="F300" s="66" t="s">
        <v>79</v>
      </c>
      <c r="G300" s="56">
        <v>202600834</v>
      </c>
      <c r="H300" s="66" t="s">
        <v>80</v>
      </c>
      <c r="I300" s="47" t="s">
        <v>81</v>
      </c>
      <c r="J300" s="63" t="s">
        <v>5343</v>
      </c>
      <c r="K300" s="48">
        <v>293</v>
      </c>
      <c r="L300" s="63" t="s">
        <v>5535</v>
      </c>
      <c r="M300" s="88">
        <v>46139</v>
      </c>
      <c r="N300" s="66" t="s">
        <v>588</v>
      </c>
      <c r="O300" s="48">
        <v>293</v>
      </c>
      <c r="P300" s="88">
        <v>46146</v>
      </c>
      <c r="Q300" s="48">
        <v>293</v>
      </c>
      <c r="R300" s="48">
        <v>293</v>
      </c>
      <c r="S300" s="63" t="s">
        <v>5781</v>
      </c>
      <c r="T300" s="63" t="s">
        <v>5782</v>
      </c>
      <c r="U300" s="63" t="s">
        <v>5783</v>
      </c>
      <c r="V300" s="63" t="s">
        <v>5783</v>
      </c>
      <c r="W300" s="66" t="s">
        <v>82</v>
      </c>
      <c r="X300" s="66" t="s">
        <v>82</v>
      </c>
      <c r="Y300" s="66" t="s">
        <v>82</v>
      </c>
      <c r="Z300" s="66" t="s">
        <v>83</v>
      </c>
      <c r="AA300" s="66" t="s">
        <v>164</v>
      </c>
      <c r="AB300" s="66" t="s">
        <v>165</v>
      </c>
      <c r="AC300" s="66" t="s">
        <v>86</v>
      </c>
      <c r="AD300" s="66">
        <v>4</v>
      </c>
      <c r="AE300" s="66" t="s">
        <v>6313</v>
      </c>
      <c r="AF300" s="66"/>
      <c r="AG300" s="66" t="s">
        <v>88</v>
      </c>
      <c r="AH300" s="66" t="s">
        <v>694</v>
      </c>
      <c r="AI300" s="66" t="s">
        <v>90</v>
      </c>
      <c r="AJ300" s="66" t="s">
        <v>91</v>
      </c>
      <c r="AK300" s="66" t="s">
        <v>3256</v>
      </c>
      <c r="AL300" s="66" t="s">
        <v>393</v>
      </c>
      <c r="AM300" s="66" t="s">
        <v>3443</v>
      </c>
      <c r="AN300" s="47" t="s">
        <v>92</v>
      </c>
      <c r="AO300" s="66" t="s">
        <v>798</v>
      </c>
      <c r="AP300" s="66" t="s">
        <v>3535</v>
      </c>
      <c r="AQ300" s="66" t="s">
        <v>3535</v>
      </c>
      <c r="AR300" s="91" t="s">
        <v>8618</v>
      </c>
      <c r="AS300" s="47" t="s">
        <v>7906</v>
      </c>
      <c r="AT300" s="100">
        <v>46150</v>
      </c>
      <c r="AU300" s="100">
        <v>46223</v>
      </c>
      <c r="AV300" s="50">
        <v>519770</v>
      </c>
      <c r="AW300" s="50">
        <v>602933.19999999995</v>
      </c>
      <c r="AX300" s="50">
        <v>519770</v>
      </c>
      <c r="AY300" s="50">
        <v>602933.19999999995</v>
      </c>
      <c r="AZ300" s="49" t="s">
        <v>2253</v>
      </c>
      <c r="BA300" s="49" t="s">
        <v>2254</v>
      </c>
      <c r="BB300" s="47" t="s">
        <v>2255</v>
      </c>
      <c r="BC300" s="68" t="s">
        <v>8619</v>
      </c>
      <c r="BD300" s="70">
        <v>60293.32</v>
      </c>
      <c r="BE300" s="88">
        <v>46153</v>
      </c>
      <c r="BF300" s="88">
        <v>46162</v>
      </c>
      <c r="BG300" s="47" t="s">
        <v>7906</v>
      </c>
      <c r="BH300" s="47" t="s">
        <v>2256</v>
      </c>
      <c r="BI300" s="48">
        <v>293</v>
      </c>
      <c r="BJ300" s="66" t="s">
        <v>95</v>
      </c>
      <c r="BK300" s="49" t="s">
        <v>2257</v>
      </c>
      <c r="BL300" s="49" t="s">
        <v>82</v>
      </c>
      <c r="BM300" s="49" t="s">
        <v>96</v>
      </c>
      <c r="BN300" s="49" t="s">
        <v>96</v>
      </c>
      <c r="BO300" s="49" t="s">
        <v>96</v>
      </c>
      <c r="BP300" s="49" t="s">
        <v>96</v>
      </c>
      <c r="BQ300" s="49" t="s">
        <v>96</v>
      </c>
      <c r="BR300" s="66" t="s">
        <v>2258</v>
      </c>
      <c r="BS300" s="48">
        <v>293</v>
      </c>
      <c r="BT300" s="49" t="s">
        <v>97</v>
      </c>
      <c r="BU300" s="84" t="s">
        <v>6534</v>
      </c>
      <c r="BV300" s="84" t="s">
        <v>6535</v>
      </c>
      <c r="BW300" s="84" t="s">
        <v>6534</v>
      </c>
      <c r="BX300" s="84" t="s">
        <v>6535</v>
      </c>
      <c r="BY300" s="84" t="s">
        <v>6536</v>
      </c>
      <c r="BZ300" s="49" t="s">
        <v>98</v>
      </c>
      <c r="CA300" s="88">
        <v>46185</v>
      </c>
      <c r="CB300" s="49" t="s">
        <v>99</v>
      </c>
      <c r="CC300" s="56">
        <v>202600790</v>
      </c>
      <c r="CD300" s="84" t="s">
        <v>7140</v>
      </c>
      <c r="CE300" s="49" t="s">
        <v>100</v>
      </c>
    </row>
    <row r="301" spans="1:83" ht="65.099999999999994" customHeight="1">
      <c r="A301" s="66">
        <v>2026</v>
      </c>
      <c r="B301" s="88">
        <v>46143</v>
      </c>
      <c r="C301" s="88">
        <v>46173</v>
      </c>
      <c r="D301" s="47" t="s">
        <v>78</v>
      </c>
      <c r="E301" s="66" t="s">
        <v>101</v>
      </c>
      <c r="F301" s="66" t="s">
        <v>79</v>
      </c>
      <c r="G301" s="56">
        <v>202600293</v>
      </c>
      <c r="H301" s="66" t="s">
        <v>80</v>
      </c>
      <c r="I301" s="47" t="s">
        <v>81</v>
      </c>
      <c r="J301" s="63" t="s">
        <v>5344</v>
      </c>
      <c r="K301" s="48">
        <v>294</v>
      </c>
      <c r="L301" s="63" t="s">
        <v>5536</v>
      </c>
      <c r="M301" s="88">
        <v>46125</v>
      </c>
      <c r="N301" s="66" t="s">
        <v>2659</v>
      </c>
      <c r="O301" s="48">
        <v>294</v>
      </c>
      <c r="P301" s="88">
        <v>46132</v>
      </c>
      <c r="Q301" s="48">
        <v>294</v>
      </c>
      <c r="R301" s="48">
        <v>294</v>
      </c>
      <c r="S301" s="63" t="s">
        <v>5784</v>
      </c>
      <c r="T301" s="63" t="s">
        <v>5785</v>
      </c>
      <c r="U301" s="63" t="s">
        <v>5786</v>
      </c>
      <c r="V301" s="63" t="s">
        <v>5786</v>
      </c>
      <c r="W301" s="66" t="s">
        <v>82</v>
      </c>
      <c r="X301" s="66" t="s">
        <v>82</v>
      </c>
      <c r="Y301" s="66" t="s">
        <v>82</v>
      </c>
      <c r="Z301" s="66" t="s">
        <v>83</v>
      </c>
      <c r="AA301" s="66" t="s">
        <v>1995</v>
      </c>
      <c r="AB301" s="66" t="s">
        <v>1996</v>
      </c>
      <c r="AC301" s="66" t="s">
        <v>86</v>
      </c>
      <c r="AD301" s="66" t="s">
        <v>3429</v>
      </c>
      <c r="AE301" s="66" t="s">
        <v>6314</v>
      </c>
      <c r="AF301" s="66"/>
      <c r="AG301" s="66" t="s">
        <v>88</v>
      </c>
      <c r="AH301" s="66" t="s">
        <v>3430</v>
      </c>
      <c r="AI301" s="66" t="s">
        <v>130</v>
      </c>
      <c r="AJ301" s="66" t="s">
        <v>131</v>
      </c>
      <c r="AK301" s="66" t="s">
        <v>3256</v>
      </c>
      <c r="AL301" s="66" t="s">
        <v>393</v>
      </c>
      <c r="AM301" s="66" t="s">
        <v>3431</v>
      </c>
      <c r="AN301" s="47" t="s">
        <v>92</v>
      </c>
      <c r="AO301" s="66" t="s">
        <v>151</v>
      </c>
      <c r="AP301" s="66" t="s">
        <v>3547</v>
      </c>
      <c r="AQ301" s="66" t="s">
        <v>3547</v>
      </c>
      <c r="AR301" s="91" t="s">
        <v>8620</v>
      </c>
      <c r="AS301" s="47" t="s">
        <v>7906</v>
      </c>
      <c r="AT301" s="100">
        <v>46142</v>
      </c>
      <c r="AU301" s="100">
        <v>46232</v>
      </c>
      <c r="AV301" s="50">
        <v>366601</v>
      </c>
      <c r="AW301" s="50">
        <v>425257.16</v>
      </c>
      <c r="AX301" s="50">
        <v>366601</v>
      </c>
      <c r="AY301" s="50">
        <v>425257.16</v>
      </c>
      <c r="AZ301" s="49" t="s">
        <v>2253</v>
      </c>
      <c r="BA301" s="49" t="s">
        <v>2254</v>
      </c>
      <c r="BB301" s="47" t="s">
        <v>2255</v>
      </c>
      <c r="BC301" s="68" t="s">
        <v>8621</v>
      </c>
      <c r="BD301" s="70">
        <v>42525.71</v>
      </c>
      <c r="BE301" s="88">
        <v>46153</v>
      </c>
      <c r="BF301" s="88">
        <v>46172</v>
      </c>
      <c r="BG301" s="47" t="s">
        <v>7906</v>
      </c>
      <c r="BH301" s="47" t="s">
        <v>2256</v>
      </c>
      <c r="BI301" s="48">
        <v>294</v>
      </c>
      <c r="BJ301" s="66" t="s">
        <v>95</v>
      </c>
      <c r="BK301" s="49" t="s">
        <v>2257</v>
      </c>
      <c r="BL301" s="49" t="s">
        <v>82</v>
      </c>
      <c r="BM301" s="49" t="s">
        <v>96</v>
      </c>
      <c r="BN301" s="49" t="s">
        <v>96</v>
      </c>
      <c r="BO301" s="49" t="s">
        <v>96</v>
      </c>
      <c r="BP301" s="49" t="s">
        <v>96</v>
      </c>
      <c r="BQ301" s="49" t="s">
        <v>96</v>
      </c>
      <c r="BR301" s="66" t="s">
        <v>2258</v>
      </c>
      <c r="BS301" s="48">
        <v>294</v>
      </c>
      <c r="BT301" s="49" t="s">
        <v>97</v>
      </c>
      <c r="BU301" s="84" t="s">
        <v>6537</v>
      </c>
      <c r="BV301" s="84" t="s">
        <v>6538</v>
      </c>
      <c r="BW301" s="84" t="s">
        <v>6537</v>
      </c>
      <c r="BX301" s="84" t="s">
        <v>6538</v>
      </c>
      <c r="BY301" s="84" t="s">
        <v>6539</v>
      </c>
      <c r="BZ301" s="49" t="s">
        <v>98</v>
      </c>
      <c r="CA301" s="88">
        <v>46185</v>
      </c>
      <c r="CB301" s="49" t="s">
        <v>99</v>
      </c>
      <c r="CC301" s="56">
        <v>202600791</v>
      </c>
      <c r="CD301" s="84" t="s">
        <v>7141</v>
      </c>
      <c r="CE301" s="49" t="s">
        <v>100</v>
      </c>
    </row>
    <row r="302" spans="1:83" ht="65.099999999999994" customHeight="1">
      <c r="A302" s="66">
        <v>2026</v>
      </c>
      <c r="B302" s="88">
        <v>46143</v>
      </c>
      <c r="C302" s="88">
        <v>46173</v>
      </c>
      <c r="D302" s="47" t="s">
        <v>78</v>
      </c>
      <c r="E302" s="66" t="s">
        <v>109</v>
      </c>
      <c r="F302" s="66" t="s">
        <v>79</v>
      </c>
      <c r="G302" s="56">
        <v>202600946</v>
      </c>
      <c r="H302" s="66" t="s">
        <v>80</v>
      </c>
      <c r="I302" s="47" t="s">
        <v>81</v>
      </c>
      <c r="J302" s="63" t="s">
        <v>5345</v>
      </c>
      <c r="K302" s="48">
        <v>295</v>
      </c>
      <c r="L302" s="63" t="s">
        <v>5537</v>
      </c>
      <c r="M302" s="88">
        <v>46135</v>
      </c>
      <c r="N302" s="66" t="s">
        <v>102</v>
      </c>
      <c r="O302" s="48">
        <v>295</v>
      </c>
      <c r="P302" s="88">
        <v>46142</v>
      </c>
      <c r="Q302" s="48">
        <v>295</v>
      </c>
      <c r="R302" s="48">
        <v>295</v>
      </c>
      <c r="S302" s="63" t="s">
        <v>5787</v>
      </c>
      <c r="T302" s="63" t="s">
        <v>5788</v>
      </c>
      <c r="U302" s="63" t="s">
        <v>5789</v>
      </c>
      <c r="V302" s="63" t="s">
        <v>5789</v>
      </c>
      <c r="W302" s="66" t="s">
        <v>82</v>
      </c>
      <c r="X302" s="66" t="s">
        <v>82</v>
      </c>
      <c r="Y302" s="66" t="s">
        <v>82</v>
      </c>
      <c r="Z302" s="66" t="s">
        <v>83</v>
      </c>
      <c r="AA302" s="66" t="s">
        <v>190</v>
      </c>
      <c r="AB302" s="66" t="s">
        <v>189</v>
      </c>
      <c r="AC302" s="66" t="s">
        <v>86</v>
      </c>
      <c r="AD302" s="66" t="s">
        <v>695</v>
      </c>
      <c r="AE302" s="66" t="s">
        <v>6315</v>
      </c>
      <c r="AF302" s="66"/>
      <c r="AG302" s="66" t="s">
        <v>88</v>
      </c>
      <c r="AH302" s="66" t="s">
        <v>696</v>
      </c>
      <c r="AI302" s="66" t="s">
        <v>90</v>
      </c>
      <c r="AJ302" s="66" t="s">
        <v>91</v>
      </c>
      <c r="AK302" s="66" t="s">
        <v>3256</v>
      </c>
      <c r="AL302" s="66" t="s">
        <v>393</v>
      </c>
      <c r="AM302" s="66" t="s">
        <v>3380</v>
      </c>
      <c r="AN302" s="47" t="s">
        <v>92</v>
      </c>
      <c r="AO302" s="66" t="s">
        <v>805</v>
      </c>
      <c r="AP302" s="66" t="s">
        <v>6456</v>
      </c>
      <c r="AQ302" s="66" t="s">
        <v>6456</v>
      </c>
      <c r="AR302" s="91" t="s">
        <v>8622</v>
      </c>
      <c r="AS302" s="47" t="s">
        <v>7906</v>
      </c>
      <c r="AT302" s="100">
        <v>46150</v>
      </c>
      <c r="AU302" s="100">
        <v>46218</v>
      </c>
      <c r="AV302" s="50">
        <v>761800</v>
      </c>
      <c r="AW302" s="50">
        <v>883688</v>
      </c>
      <c r="AX302" s="50">
        <v>761800</v>
      </c>
      <c r="AY302" s="50">
        <v>883688</v>
      </c>
      <c r="AZ302" s="49" t="s">
        <v>2253</v>
      </c>
      <c r="BA302" s="49" t="s">
        <v>2254</v>
      </c>
      <c r="BB302" s="47" t="s">
        <v>2255</v>
      </c>
      <c r="BC302" s="68" t="s">
        <v>8623</v>
      </c>
      <c r="BD302" s="70">
        <v>88368.8</v>
      </c>
      <c r="BE302" s="88">
        <v>46153</v>
      </c>
      <c r="BF302" s="88">
        <v>46157</v>
      </c>
      <c r="BG302" s="47" t="s">
        <v>7906</v>
      </c>
      <c r="BH302" s="47" t="s">
        <v>2256</v>
      </c>
      <c r="BI302" s="48">
        <v>295</v>
      </c>
      <c r="BJ302" s="66" t="s">
        <v>95</v>
      </c>
      <c r="BK302" s="49" t="s">
        <v>2257</v>
      </c>
      <c r="BL302" s="49" t="s">
        <v>82</v>
      </c>
      <c r="BM302" s="49" t="s">
        <v>96</v>
      </c>
      <c r="BN302" s="49" t="s">
        <v>96</v>
      </c>
      <c r="BO302" s="49" t="s">
        <v>96</v>
      </c>
      <c r="BP302" s="49" t="s">
        <v>96</v>
      </c>
      <c r="BQ302" s="49" t="s">
        <v>96</v>
      </c>
      <c r="BR302" s="66" t="s">
        <v>2258</v>
      </c>
      <c r="BS302" s="48">
        <v>295</v>
      </c>
      <c r="BT302" s="49" t="s">
        <v>97</v>
      </c>
      <c r="BU302" s="84" t="s">
        <v>6540</v>
      </c>
      <c r="BV302" s="84" t="s">
        <v>6541</v>
      </c>
      <c r="BW302" s="84" t="s">
        <v>6540</v>
      </c>
      <c r="BX302" s="84" t="s">
        <v>6541</v>
      </c>
      <c r="BY302" s="84" t="s">
        <v>6542</v>
      </c>
      <c r="BZ302" s="49" t="s">
        <v>98</v>
      </c>
      <c r="CA302" s="88">
        <v>46185</v>
      </c>
      <c r="CB302" s="49" t="s">
        <v>99</v>
      </c>
      <c r="CC302" s="56">
        <v>202600792</v>
      </c>
      <c r="CD302" s="84" t="s">
        <v>7142</v>
      </c>
      <c r="CE302" s="49" t="s">
        <v>100</v>
      </c>
    </row>
    <row r="303" spans="1:83" ht="60" customHeight="1">
      <c r="A303" s="66">
        <v>2026</v>
      </c>
      <c r="B303" s="88">
        <v>46143</v>
      </c>
      <c r="C303" s="88">
        <v>46173</v>
      </c>
      <c r="D303" s="47" t="s">
        <v>78</v>
      </c>
      <c r="E303" s="66" t="s">
        <v>101</v>
      </c>
      <c r="F303" s="66" t="s">
        <v>79</v>
      </c>
      <c r="G303" s="56">
        <v>202600940</v>
      </c>
      <c r="H303" s="66" t="s">
        <v>80</v>
      </c>
      <c r="I303" s="47" t="s">
        <v>81</v>
      </c>
      <c r="J303" s="63" t="s">
        <v>5346</v>
      </c>
      <c r="K303" s="48">
        <v>296</v>
      </c>
      <c r="L303" s="63" t="s">
        <v>5538</v>
      </c>
      <c r="M303" s="88">
        <v>46140</v>
      </c>
      <c r="N303" s="66" t="s">
        <v>119</v>
      </c>
      <c r="O303" s="48">
        <v>296</v>
      </c>
      <c r="P303" s="88">
        <v>46148</v>
      </c>
      <c r="Q303" s="48">
        <v>296</v>
      </c>
      <c r="R303" s="48">
        <v>296</v>
      </c>
      <c r="S303" s="63" t="s">
        <v>5790</v>
      </c>
      <c r="T303" s="63" t="s">
        <v>5791</v>
      </c>
      <c r="U303" s="63" t="s">
        <v>5792</v>
      </c>
      <c r="V303" s="63" t="s">
        <v>5792</v>
      </c>
      <c r="W303" s="66" t="s">
        <v>82</v>
      </c>
      <c r="X303" s="66" t="s">
        <v>82</v>
      </c>
      <c r="Y303" s="66" t="s">
        <v>82</v>
      </c>
      <c r="Z303" s="66" t="s">
        <v>83</v>
      </c>
      <c r="AA303" s="66" t="s">
        <v>126</v>
      </c>
      <c r="AB303" s="66" t="s">
        <v>127</v>
      </c>
      <c r="AC303" s="66" t="s">
        <v>86</v>
      </c>
      <c r="AD303" s="66" t="s">
        <v>128</v>
      </c>
      <c r="AE303" s="66" t="s">
        <v>6316</v>
      </c>
      <c r="AF303" s="66"/>
      <c r="AG303" s="66" t="s">
        <v>88</v>
      </c>
      <c r="AH303" s="66" t="s">
        <v>3448</v>
      </c>
      <c r="AI303" s="66" t="s">
        <v>130</v>
      </c>
      <c r="AJ303" s="66" t="s">
        <v>131</v>
      </c>
      <c r="AK303" s="66" t="s">
        <v>3256</v>
      </c>
      <c r="AL303" s="66" t="s">
        <v>393</v>
      </c>
      <c r="AM303" s="66" t="s">
        <v>3271</v>
      </c>
      <c r="AN303" s="47" t="s">
        <v>92</v>
      </c>
      <c r="AO303" s="66" t="s">
        <v>3536</v>
      </c>
      <c r="AP303" s="66" t="s">
        <v>3537</v>
      </c>
      <c r="AQ303" s="66" t="s">
        <v>3537</v>
      </c>
      <c r="AR303" s="91" t="s">
        <v>8624</v>
      </c>
      <c r="AS303" s="47" t="s">
        <v>7906</v>
      </c>
      <c r="AT303" s="100">
        <v>46153</v>
      </c>
      <c r="AU303" s="100">
        <v>46245</v>
      </c>
      <c r="AV303" s="50">
        <v>220444</v>
      </c>
      <c r="AW303" s="50">
        <v>255715.04</v>
      </c>
      <c r="AX303" s="50">
        <v>220444</v>
      </c>
      <c r="AY303" s="50">
        <v>255715.04</v>
      </c>
      <c r="AZ303" s="49" t="s">
        <v>2253</v>
      </c>
      <c r="BA303" s="49" t="s">
        <v>2254</v>
      </c>
      <c r="BB303" s="47" t="s">
        <v>2255</v>
      </c>
      <c r="BC303" s="68" t="s">
        <v>8625</v>
      </c>
      <c r="BD303" s="70">
        <v>25571.5</v>
      </c>
      <c r="BE303" s="88">
        <v>46154</v>
      </c>
      <c r="BF303" s="88">
        <v>46184</v>
      </c>
      <c r="BG303" s="47" t="s">
        <v>7906</v>
      </c>
      <c r="BH303" s="47" t="s">
        <v>2256</v>
      </c>
      <c r="BI303" s="48">
        <v>296</v>
      </c>
      <c r="BJ303" s="66" t="s">
        <v>95</v>
      </c>
      <c r="BK303" s="49" t="s">
        <v>2257</v>
      </c>
      <c r="BL303" s="49" t="s">
        <v>82</v>
      </c>
      <c r="BM303" s="49" t="s">
        <v>96</v>
      </c>
      <c r="BN303" s="49" t="s">
        <v>96</v>
      </c>
      <c r="BO303" s="49" t="s">
        <v>96</v>
      </c>
      <c r="BP303" s="49" t="s">
        <v>96</v>
      </c>
      <c r="BQ303" s="49" t="s">
        <v>96</v>
      </c>
      <c r="BR303" s="66" t="s">
        <v>2258</v>
      </c>
      <c r="BS303" s="48">
        <v>296</v>
      </c>
      <c r="BT303" s="49" t="s">
        <v>97</v>
      </c>
      <c r="BU303" s="84" t="s">
        <v>6543</v>
      </c>
      <c r="BV303" s="84" t="s">
        <v>6544</v>
      </c>
      <c r="BW303" s="84" t="s">
        <v>6543</v>
      </c>
      <c r="BX303" s="84" t="s">
        <v>6544</v>
      </c>
      <c r="BY303" s="84" t="s">
        <v>6545</v>
      </c>
      <c r="BZ303" s="49" t="s">
        <v>98</v>
      </c>
      <c r="CA303" s="88">
        <v>46185</v>
      </c>
      <c r="CB303" s="49" t="s">
        <v>99</v>
      </c>
      <c r="CC303" s="56">
        <v>202600793</v>
      </c>
      <c r="CD303" s="84" t="s">
        <v>7143</v>
      </c>
      <c r="CE303" s="49" t="s">
        <v>100</v>
      </c>
    </row>
    <row r="304" spans="1:83" ht="60" customHeight="1">
      <c r="A304" s="66">
        <v>2026</v>
      </c>
      <c r="B304" s="88">
        <v>46143</v>
      </c>
      <c r="C304" s="88">
        <v>46173</v>
      </c>
      <c r="D304" s="47" t="s">
        <v>78</v>
      </c>
      <c r="E304" s="66" t="s">
        <v>101</v>
      </c>
      <c r="F304" s="66" t="s">
        <v>79</v>
      </c>
      <c r="G304" s="56">
        <v>202600967</v>
      </c>
      <c r="H304" s="66" t="s">
        <v>80</v>
      </c>
      <c r="I304" s="47" t="s">
        <v>81</v>
      </c>
      <c r="J304" s="63" t="s">
        <v>5347</v>
      </c>
      <c r="K304" s="48">
        <v>297</v>
      </c>
      <c r="L304" s="63" t="s">
        <v>5539</v>
      </c>
      <c r="M304" s="88">
        <v>46139</v>
      </c>
      <c r="N304" s="66" t="s">
        <v>5540</v>
      </c>
      <c r="O304" s="48">
        <v>297</v>
      </c>
      <c r="P304" s="88">
        <v>46148</v>
      </c>
      <c r="Q304" s="48">
        <v>297</v>
      </c>
      <c r="R304" s="48">
        <v>297</v>
      </c>
      <c r="S304" s="63" t="s">
        <v>5793</v>
      </c>
      <c r="T304" s="63" t="s">
        <v>5794</v>
      </c>
      <c r="U304" s="63" t="s">
        <v>5795</v>
      </c>
      <c r="V304" s="63" t="s">
        <v>5795</v>
      </c>
      <c r="W304" s="66" t="s">
        <v>82</v>
      </c>
      <c r="X304" s="66" t="s">
        <v>82</v>
      </c>
      <c r="Y304" s="66" t="s">
        <v>82</v>
      </c>
      <c r="Z304" s="66" t="s">
        <v>83</v>
      </c>
      <c r="AA304" s="66" t="s">
        <v>754</v>
      </c>
      <c r="AB304" s="66" t="s">
        <v>755</v>
      </c>
      <c r="AC304" s="66" t="s">
        <v>86</v>
      </c>
      <c r="AD304" s="66" t="s">
        <v>756</v>
      </c>
      <c r="AE304" s="66" t="s">
        <v>6293</v>
      </c>
      <c r="AF304" s="66"/>
      <c r="AG304" s="66" t="s">
        <v>88</v>
      </c>
      <c r="AH304" s="66" t="s">
        <v>757</v>
      </c>
      <c r="AI304" s="66" t="s">
        <v>90</v>
      </c>
      <c r="AJ304" s="66" t="s">
        <v>91</v>
      </c>
      <c r="AK304" s="66" t="s">
        <v>3256</v>
      </c>
      <c r="AL304" s="66" t="s">
        <v>393</v>
      </c>
      <c r="AM304" s="66" t="s">
        <v>3265</v>
      </c>
      <c r="AN304" s="47" t="s">
        <v>92</v>
      </c>
      <c r="AO304" s="66" t="s">
        <v>151</v>
      </c>
      <c r="AP304" s="66" t="s">
        <v>3548</v>
      </c>
      <c r="AQ304" s="66" t="s">
        <v>3548</v>
      </c>
      <c r="AR304" s="47" t="s">
        <v>2252</v>
      </c>
      <c r="AS304" s="47" t="s">
        <v>2252</v>
      </c>
      <c r="AT304" s="47" t="s">
        <v>2252</v>
      </c>
      <c r="AU304" s="47" t="s">
        <v>2252</v>
      </c>
      <c r="AV304" s="50">
        <v>215517.24</v>
      </c>
      <c r="AW304" s="50">
        <v>250000</v>
      </c>
      <c r="AX304" s="50">
        <v>215517.24</v>
      </c>
      <c r="AY304" s="50">
        <v>250000</v>
      </c>
      <c r="AZ304" s="49" t="s">
        <v>2253</v>
      </c>
      <c r="BA304" s="49" t="s">
        <v>2254</v>
      </c>
      <c r="BB304" s="47" t="s">
        <v>2255</v>
      </c>
      <c r="BC304" s="66" t="s">
        <v>5540</v>
      </c>
      <c r="BD304" s="90" t="s">
        <v>83</v>
      </c>
      <c r="BE304" s="88">
        <v>46154</v>
      </c>
      <c r="BF304" s="88">
        <v>46356</v>
      </c>
      <c r="BG304" s="47" t="s">
        <v>2252</v>
      </c>
      <c r="BH304" s="47" t="s">
        <v>2256</v>
      </c>
      <c r="BI304" s="48">
        <v>297</v>
      </c>
      <c r="BJ304" s="66" t="s">
        <v>95</v>
      </c>
      <c r="BK304" s="49" t="s">
        <v>2257</v>
      </c>
      <c r="BL304" s="49" t="s">
        <v>82</v>
      </c>
      <c r="BM304" s="49" t="s">
        <v>96</v>
      </c>
      <c r="BN304" s="49" t="s">
        <v>96</v>
      </c>
      <c r="BO304" s="49" t="s">
        <v>96</v>
      </c>
      <c r="BP304" s="49" t="s">
        <v>96</v>
      </c>
      <c r="BQ304" s="49" t="s">
        <v>96</v>
      </c>
      <c r="BR304" s="66" t="s">
        <v>2258</v>
      </c>
      <c r="BS304" s="48">
        <v>297</v>
      </c>
      <c r="BT304" s="49" t="s">
        <v>97</v>
      </c>
      <c r="BU304" s="84" t="s">
        <v>6546</v>
      </c>
      <c r="BV304" s="84" t="s">
        <v>6547</v>
      </c>
      <c r="BW304" s="84" t="s">
        <v>6546</v>
      </c>
      <c r="BX304" s="84" t="s">
        <v>6547</v>
      </c>
      <c r="BY304" s="84" t="s">
        <v>6548</v>
      </c>
      <c r="BZ304" s="49" t="s">
        <v>98</v>
      </c>
      <c r="CA304" s="88">
        <v>46185</v>
      </c>
      <c r="CB304" s="49" t="s">
        <v>99</v>
      </c>
      <c r="CC304" s="56">
        <v>202600794</v>
      </c>
      <c r="CD304" s="84" t="s">
        <v>7144</v>
      </c>
      <c r="CE304" s="49" t="s">
        <v>100</v>
      </c>
    </row>
    <row r="305" spans="1:83" ht="60" customHeight="1">
      <c r="A305" s="66">
        <v>2026</v>
      </c>
      <c r="B305" s="88">
        <v>46143</v>
      </c>
      <c r="C305" s="88">
        <v>46173</v>
      </c>
      <c r="D305" s="47" t="s">
        <v>78</v>
      </c>
      <c r="E305" s="66" t="s">
        <v>109</v>
      </c>
      <c r="F305" s="66" t="s">
        <v>79</v>
      </c>
      <c r="G305" s="56">
        <v>202600984</v>
      </c>
      <c r="H305" s="66" t="s">
        <v>80</v>
      </c>
      <c r="I305" s="47" t="s">
        <v>81</v>
      </c>
      <c r="J305" s="63" t="s">
        <v>5348</v>
      </c>
      <c r="K305" s="48">
        <v>298</v>
      </c>
      <c r="L305" s="63" t="s">
        <v>5541</v>
      </c>
      <c r="M305" s="88">
        <v>46146</v>
      </c>
      <c r="N305" s="66" t="s">
        <v>102</v>
      </c>
      <c r="O305" s="48">
        <v>298</v>
      </c>
      <c r="P305" s="88">
        <v>46149</v>
      </c>
      <c r="Q305" s="48">
        <v>298</v>
      </c>
      <c r="R305" s="48">
        <v>298</v>
      </c>
      <c r="S305" s="63" t="s">
        <v>5796</v>
      </c>
      <c r="T305" s="63" t="s">
        <v>5797</v>
      </c>
      <c r="U305" s="63" t="s">
        <v>5798</v>
      </c>
      <c r="V305" s="63" t="s">
        <v>5798</v>
      </c>
      <c r="W305" s="66" t="s">
        <v>134</v>
      </c>
      <c r="X305" s="66" t="s">
        <v>135</v>
      </c>
      <c r="Y305" s="66" t="s">
        <v>136</v>
      </c>
      <c r="Z305" s="66" t="s">
        <v>112</v>
      </c>
      <c r="AA305" s="66" t="s">
        <v>82</v>
      </c>
      <c r="AB305" s="66" t="s">
        <v>137</v>
      </c>
      <c r="AC305" s="66" t="s">
        <v>86</v>
      </c>
      <c r="AD305" s="66" t="s">
        <v>3267</v>
      </c>
      <c r="AE305" s="66" t="s">
        <v>6317</v>
      </c>
      <c r="AF305" s="66"/>
      <c r="AG305" s="66" t="s">
        <v>88</v>
      </c>
      <c r="AH305" s="66" t="s">
        <v>3268</v>
      </c>
      <c r="AI305" s="66" t="s">
        <v>90</v>
      </c>
      <c r="AJ305" s="66" t="s">
        <v>91</v>
      </c>
      <c r="AK305" s="66" t="s">
        <v>3256</v>
      </c>
      <c r="AL305" s="66" t="s">
        <v>393</v>
      </c>
      <c r="AM305" s="66" t="s">
        <v>3269</v>
      </c>
      <c r="AN305" s="47" t="s">
        <v>92</v>
      </c>
      <c r="AO305" s="66" t="s">
        <v>107</v>
      </c>
      <c r="AP305" s="66" t="s">
        <v>3528</v>
      </c>
      <c r="AQ305" s="66" t="s">
        <v>3528</v>
      </c>
      <c r="AR305" s="91" t="s">
        <v>8626</v>
      </c>
      <c r="AS305" s="47" t="s">
        <v>7906</v>
      </c>
      <c r="AT305" s="100">
        <v>46153</v>
      </c>
      <c r="AU305" s="100">
        <v>46326</v>
      </c>
      <c r="AV305" s="50">
        <v>1034480</v>
      </c>
      <c r="AW305" s="50">
        <v>1199996.8</v>
      </c>
      <c r="AX305" s="50">
        <v>1034480</v>
      </c>
      <c r="AY305" s="50">
        <v>1199996.8</v>
      </c>
      <c r="AZ305" s="49" t="s">
        <v>2253</v>
      </c>
      <c r="BA305" s="49" t="s">
        <v>2254</v>
      </c>
      <c r="BB305" s="47" t="s">
        <v>2255</v>
      </c>
      <c r="BC305" s="68" t="s">
        <v>8627</v>
      </c>
      <c r="BD305" s="70">
        <v>119999.67999999999</v>
      </c>
      <c r="BE305" s="88">
        <v>46154</v>
      </c>
      <c r="BF305" s="88">
        <v>46326</v>
      </c>
      <c r="BG305" s="47" t="s">
        <v>7906</v>
      </c>
      <c r="BH305" s="47" t="s">
        <v>2256</v>
      </c>
      <c r="BI305" s="48">
        <v>298</v>
      </c>
      <c r="BJ305" s="66" t="s">
        <v>95</v>
      </c>
      <c r="BK305" s="49" t="s">
        <v>2257</v>
      </c>
      <c r="BL305" s="49" t="s">
        <v>82</v>
      </c>
      <c r="BM305" s="49" t="s">
        <v>96</v>
      </c>
      <c r="BN305" s="49" t="s">
        <v>96</v>
      </c>
      <c r="BO305" s="49" t="s">
        <v>96</v>
      </c>
      <c r="BP305" s="49" t="s">
        <v>96</v>
      </c>
      <c r="BQ305" s="49" t="s">
        <v>96</v>
      </c>
      <c r="BR305" s="66" t="s">
        <v>2258</v>
      </c>
      <c r="BS305" s="48">
        <v>298</v>
      </c>
      <c r="BT305" s="49" t="s">
        <v>97</v>
      </c>
      <c r="BU305" s="84" t="s">
        <v>6549</v>
      </c>
      <c r="BV305" s="84" t="s">
        <v>6550</v>
      </c>
      <c r="BW305" s="84" t="s">
        <v>6549</v>
      </c>
      <c r="BX305" s="84" t="s">
        <v>6550</v>
      </c>
      <c r="BY305" s="84" t="s">
        <v>6551</v>
      </c>
      <c r="BZ305" s="49" t="s">
        <v>98</v>
      </c>
      <c r="CA305" s="88">
        <v>46185</v>
      </c>
      <c r="CB305" s="49" t="s">
        <v>99</v>
      </c>
      <c r="CC305" s="56">
        <v>202600795</v>
      </c>
      <c r="CD305" s="84" t="s">
        <v>7145</v>
      </c>
      <c r="CE305" s="49" t="s">
        <v>100</v>
      </c>
    </row>
    <row r="306" spans="1:83" ht="60" customHeight="1">
      <c r="A306" s="66">
        <v>2026</v>
      </c>
      <c r="B306" s="88">
        <v>46143</v>
      </c>
      <c r="C306" s="88">
        <v>46173</v>
      </c>
      <c r="D306" s="47" t="s">
        <v>78</v>
      </c>
      <c r="E306" s="66" t="s">
        <v>109</v>
      </c>
      <c r="F306" s="66" t="s">
        <v>79</v>
      </c>
      <c r="G306" s="56">
        <v>202600593</v>
      </c>
      <c r="H306" s="66" t="s">
        <v>80</v>
      </c>
      <c r="I306" s="47" t="s">
        <v>81</v>
      </c>
      <c r="J306" s="63" t="s">
        <v>5349</v>
      </c>
      <c r="K306" s="48">
        <v>299</v>
      </c>
      <c r="L306" s="63" t="s">
        <v>5542</v>
      </c>
      <c r="M306" s="88">
        <v>46093</v>
      </c>
      <c r="N306" s="66" t="s">
        <v>2664</v>
      </c>
      <c r="O306" s="48">
        <v>299</v>
      </c>
      <c r="P306" s="88">
        <v>46101</v>
      </c>
      <c r="Q306" s="48">
        <v>299</v>
      </c>
      <c r="R306" s="48">
        <v>299</v>
      </c>
      <c r="S306" s="63" t="s">
        <v>5799</v>
      </c>
      <c r="T306" s="63" t="s">
        <v>5800</v>
      </c>
      <c r="U306" s="63" t="s">
        <v>5801</v>
      </c>
      <c r="V306" s="63" t="s">
        <v>5801</v>
      </c>
      <c r="W306" s="66" t="s">
        <v>82</v>
      </c>
      <c r="X306" s="66" t="s">
        <v>82</v>
      </c>
      <c r="Y306" s="66" t="s">
        <v>82</v>
      </c>
      <c r="Z306" s="66" t="s">
        <v>83</v>
      </c>
      <c r="AA306" s="66" t="s">
        <v>4474</v>
      </c>
      <c r="AB306" s="66" t="s">
        <v>4475</v>
      </c>
      <c r="AC306" s="66" t="s">
        <v>86</v>
      </c>
      <c r="AD306" s="66" t="s">
        <v>6318</v>
      </c>
      <c r="AE306" s="66" t="s">
        <v>6319</v>
      </c>
      <c r="AF306" s="66"/>
      <c r="AG306" s="66" t="s">
        <v>88</v>
      </c>
      <c r="AH306" s="66" t="s">
        <v>6320</v>
      </c>
      <c r="AI306" s="66" t="s">
        <v>130</v>
      </c>
      <c r="AJ306" s="66" t="s">
        <v>131</v>
      </c>
      <c r="AK306" s="66" t="s">
        <v>3256</v>
      </c>
      <c r="AL306" s="66" t="s">
        <v>393</v>
      </c>
      <c r="AM306" s="66" t="s">
        <v>6321</v>
      </c>
      <c r="AN306" s="47" t="s">
        <v>92</v>
      </c>
      <c r="AO306" s="66" t="s">
        <v>151</v>
      </c>
      <c r="AP306" s="66" t="s">
        <v>3548</v>
      </c>
      <c r="AQ306" s="66" t="s">
        <v>3548</v>
      </c>
      <c r="AR306" s="91" t="s">
        <v>8628</v>
      </c>
      <c r="AS306" s="47" t="s">
        <v>7906</v>
      </c>
      <c r="AT306" s="100">
        <v>46128</v>
      </c>
      <c r="AU306" s="100">
        <v>46264</v>
      </c>
      <c r="AV306" s="50">
        <v>556206.9</v>
      </c>
      <c r="AW306" s="50">
        <v>645200</v>
      </c>
      <c r="AX306" s="50">
        <v>556206.9</v>
      </c>
      <c r="AY306" s="50">
        <v>645200</v>
      </c>
      <c r="AZ306" s="49" t="s">
        <v>2253</v>
      </c>
      <c r="BA306" s="49" t="s">
        <v>2254</v>
      </c>
      <c r="BB306" s="47" t="s">
        <v>2255</v>
      </c>
      <c r="BC306" s="68" t="s">
        <v>8629</v>
      </c>
      <c r="BD306" s="70">
        <v>64520</v>
      </c>
      <c r="BE306" s="88">
        <v>46154</v>
      </c>
      <c r="BF306" s="88">
        <v>46203</v>
      </c>
      <c r="BG306" s="47" t="s">
        <v>7906</v>
      </c>
      <c r="BH306" s="47" t="s">
        <v>2256</v>
      </c>
      <c r="BI306" s="48">
        <v>299</v>
      </c>
      <c r="BJ306" s="66" t="s">
        <v>95</v>
      </c>
      <c r="BK306" s="49" t="s">
        <v>2257</v>
      </c>
      <c r="BL306" s="49" t="s">
        <v>82</v>
      </c>
      <c r="BM306" s="49" t="s">
        <v>96</v>
      </c>
      <c r="BN306" s="49" t="s">
        <v>96</v>
      </c>
      <c r="BO306" s="49" t="s">
        <v>96</v>
      </c>
      <c r="BP306" s="49" t="s">
        <v>96</v>
      </c>
      <c r="BQ306" s="49" t="s">
        <v>96</v>
      </c>
      <c r="BR306" s="66" t="s">
        <v>2258</v>
      </c>
      <c r="BS306" s="48">
        <v>299</v>
      </c>
      <c r="BT306" s="49" t="s">
        <v>97</v>
      </c>
      <c r="BU306" s="84" t="s">
        <v>6552</v>
      </c>
      <c r="BV306" s="84" t="s">
        <v>6553</v>
      </c>
      <c r="BW306" s="84" t="s">
        <v>6552</v>
      </c>
      <c r="BX306" s="84" t="s">
        <v>6553</v>
      </c>
      <c r="BY306" s="84" t="s">
        <v>6554</v>
      </c>
      <c r="BZ306" s="49" t="s">
        <v>98</v>
      </c>
      <c r="CA306" s="88">
        <v>46185</v>
      </c>
      <c r="CB306" s="49" t="s">
        <v>99</v>
      </c>
      <c r="CC306" s="56">
        <v>202600796</v>
      </c>
      <c r="CD306" s="84" t="s">
        <v>7146</v>
      </c>
      <c r="CE306" s="49" t="s">
        <v>100</v>
      </c>
    </row>
    <row r="307" spans="1:83" ht="65.099999999999994" customHeight="1">
      <c r="A307" s="66">
        <v>2026</v>
      </c>
      <c r="B307" s="88">
        <v>46143</v>
      </c>
      <c r="C307" s="88">
        <v>46173</v>
      </c>
      <c r="D307" s="47" t="s">
        <v>78</v>
      </c>
      <c r="E307" s="66" t="s">
        <v>101</v>
      </c>
      <c r="F307" s="66" t="s">
        <v>79</v>
      </c>
      <c r="G307" s="56">
        <v>202600722</v>
      </c>
      <c r="H307" s="66" t="s">
        <v>80</v>
      </c>
      <c r="I307" s="47" t="s">
        <v>81</v>
      </c>
      <c r="J307" s="63" t="s">
        <v>5350</v>
      </c>
      <c r="K307" s="48">
        <v>300</v>
      </c>
      <c r="L307" s="63" t="s">
        <v>5543</v>
      </c>
      <c r="M307" s="88">
        <v>46108</v>
      </c>
      <c r="N307" s="66" t="s">
        <v>2665</v>
      </c>
      <c r="O307" s="48">
        <v>300</v>
      </c>
      <c r="P307" s="88">
        <v>46121</v>
      </c>
      <c r="Q307" s="48">
        <v>300</v>
      </c>
      <c r="R307" s="48">
        <v>300</v>
      </c>
      <c r="S307" s="63" t="s">
        <v>5802</v>
      </c>
      <c r="T307" s="63" t="s">
        <v>5803</v>
      </c>
      <c r="U307" s="63" t="s">
        <v>5804</v>
      </c>
      <c r="V307" s="63" t="s">
        <v>5804</v>
      </c>
      <c r="W307" s="66" t="s">
        <v>82</v>
      </c>
      <c r="X307" s="66" t="s">
        <v>82</v>
      </c>
      <c r="Y307" s="66" t="s">
        <v>82</v>
      </c>
      <c r="Z307" s="66" t="s">
        <v>83</v>
      </c>
      <c r="AA307" s="66" t="s">
        <v>6246</v>
      </c>
      <c r="AB307" s="66" t="s">
        <v>6247</v>
      </c>
      <c r="AC307" s="66" t="s">
        <v>86</v>
      </c>
      <c r="AD307" s="66" t="s">
        <v>392</v>
      </c>
      <c r="AE307" s="66" t="s">
        <v>6322</v>
      </c>
      <c r="AF307" s="66"/>
      <c r="AG307" s="66" t="s">
        <v>88</v>
      </c>
      <c r="AH307" s="66" t="s">
        <v>346</v>
      </c>
      <c r="AI307" s="66" t="s">
        <v>90</v>
      </c>
      <c r="AJ307" s="66" t="s">
        <v>91</v>
      </c>
      <c r="AK307" s="66" t="s">
        <v>3256</v>
      </c>
      <c r="AL307" s="66" t="s">
        <v>393</v>
      </c>
      <c r="AM307" s="66" t="s">
        <v>3344</v>
      </c>
      <c r="AN307" s="47" t="s">
        <v>92</v>
      </c>
      <c r="AO307" s="66" t="s">
        <v>794</v>
      </c>
      <c r="AP307" s="66" t="s">
        <v>3542</v>
      </c>
      <c r="AQ307" s="66" t="s">
        <v>3542</v>
      </c>
      <c r="AR307" s="91" t="s">
        <v>8630</v>
      </c>
      <c r="AS307" s="47" t="s">
        <v>7906</v>
      </c>
      <c r="AT307" s="100">
        <v>46149</v>
      </c>
      <c r="AU307" s="100">
        <v>46246</v>
      </c>
      <c r="AV307" s="50">
        <v>90398.1</v>
      </c>
      <c r="AW307" s="50">
        <v>104861.8</v>
      </c>
      <c r="AX307" s="50">
        <v>90398.1</v>
      </c>
      <c r="AY307" s="50">
        <v>104861.8</v>
      </c>
      <c r="AZ307" s="49" t="s">
        <v>2253</v>
      </c>
      <c r="BA307" s="49" t="s">
        <v>2254</v>
      </c>
      <c r="BB307" s="47" t="s">
        <v>2255</v>
      </c>
      <c r="BC307" s="68" t="s">
        <v>8631</v>
      </c>
      <c r="BD307" s="90" t="s">
        <v>83</v>
      </c>
      <c r="BE307" s="88">
        <v>46154</v>
      </c>
      <c r="BF307" s="88">
        <v>46185</v>
      </c>
      <c r="BG307" s="47" t="s">
        <v>7906</v>
      </c>
      <c r="BH307" s="47" t="s">
        <v>2256</v>
      </c>
      <c r="BI307" s="48">
        <v>300</v>
      </c>
      <c r="BJ307" s="66" t="s">
        <v>95</v>
      </c>
      <c r="BK307" s="49" t="s">
        <v>2257</v>
      </c>
      <c r="BL307" s="49" t="s">
        <v>82</v>
      </c>
      <c r="BM307" s="49" t="s">
        <v>96</v>
      </c>
      <c r="BN307" s="49" t="s">
        <v>96</v>
      </c>
      <c r="BO307" s="49" t="s">
        <v>96</v>
      </c>
      <c r="BP307" s="49" t="s">
        <v>96</v>
      </c>
      <c r="BQ307" s="49" t="s">
        <v>96</v>
      </c>
      <c r="BR307" s="66" t="s">
        <v>2258</v>
      </c>
      <c r="BS307" s="48">
        <v>300</v>
      </c>
      <c r="BT307" s="49" t="s">
        <v>97</v>
      </c>
      <c r="BU307" s="84" t="s">
        <v>6555</v>
      </c>
      <c r="BV307" s="84" t="s">
        <v>6556</v>
      </c>
      <c r="BW307" s="84" t="s">
        <v>6555</v>
      </c>
      <c r="BX307" s="84" t="s">
        <v>6556</v>
      </c>
      <c r="BY307" s="84" t="s">
        <v>6557</v>
      </c>
      <c r="BZ307" s="49" t="s">
        <v>98</v>
      </c>
      <c r="CA307" s="88">
        <v>46185</v>
      </c>
      <c r="CB307" s="49" t="s">
        <v>99</v>
      </c>
      <c r="CC307" s="56">
        <v>202600800</v>
      </c>
      <c r="CD307" s="84" t="s">
        <v>7147</v>
      </c>
      <c r="CE307" s="49" t="s">
        <v>100</v>
      </c>
    </row>
    <row r="308" spans="1:83" ht="65.099999999999994" customHeight="1">
      <c r="A308" s="66">
        <v>2026</v>
      </c>
      <c r="B308" s="88">
        <v>46143</v>
      </c>
      <c r="C308" s="88">
        <v>46173</v>
      </c>
      <c r="D308" s="47" t="s">
        <v>78</v>
      </c>
      <c r="E308" s="66" t="s">
        <v>101</v>
      </c>
      <c r="F308" s="66" t="s">
        <v>79</v>
      </c>
      <c r="G308" s="56">
        <v>202600927</v>
      </c>
      <c r="H308" s="66" t="s">
        <v>80</v>
      </c>
      <c r="I308" s="47" t="s">
        <v>81</v>
      </c>
      <c r="J308" s="63" t="s">
        <v>5351</v>
      </c>
      <c r="K308" s="48">
        <v>301</v>
      </c>
      <c r="L308" s="63" t="s">
        <v>5544</v>
      </c>
      <c r="M308" s="88">
        <v>46135</v>
      </c>
      <c r="N308" s="66" t="s">
        <v>119</v>
      </c>
      <c r="O308" s="48">
        <v>301</v>
      </c>
      <c r="P308" s="88">
        <v>46148</v>
      </c>
      <c r="Q308" s="48">
        <v>301</v>
      </c>
      <c r="R308" s="48">
        <v>301</v>
      </c>
      <c r="S308" s="63" t="s">
        <v>5805</v>
      </c>
      <c r="T308" s="63" t="s">
        <v>5806</v>
      </c>
      <c r="U308" s="63" t="s">
        <v>5807</v>
      </c>
      <c r="V308" s="63" t="s">
        <v>5807</v>
      </c>
      <c r="W308" s="66" t="s">
        <v>82</v>
      </c>
      <c r="X308" s="66" t="s">
        <v>82</v>
      </c>
      <c r="Y308" s="66" t="s">
        <v>82</v>
      </c>
      <c r="Z308" s="66" t="s">
        <v>83</v>
      </c>
      <c r="AA308" s="66" t="s">
        <v>126</v>
      </c>
      <c r="AB308" s="66" t="s">
        <v>127</v>
      </c>
      <c r="AC308" s="66" t="s">
        <v>86</v>
      </c>
      <c r="AD308" s="66" t="s">
        <v>128</v>
      </c>
      <c r="AE308" s="66" t="s">
        <v>6316</v>
      </c>
      <c r="AF308" s="66"/>
      <c r="AG308" s="66" t="s">
        <v>88</v>
      </c>
      <c r="AH308" s="66" t="s">
        <v>3448</v>
      </c>
      <c r="AI308" s="66" t="s">
        <v>130</v>
      </c>
      <c r="AJ308" s="66" t="s">
        <v>131</v>
      </c>
      <c r="AK308" s="66" t="s">
        <v>3256</v>
      </c>
      <c r="AL308" s="66" t="s">
        <v>393</v>
      </c>
      <c r="AM308" s="66" t="s">
        <v>3271</v>
      </c>
      <c r="AN308" s="47" t="s">
        <v>92</v>
      </c>
      <c r="AO308" s="66" t="s">
        <v>151</v>
      </c>
      <c r="AP308" s="66" t="s">
        <v>161</v>
      </c>
      <c r="AQ308" s="66" t="s">
        <v>161</v>
      </c>
      <c r="AR308" s="91" t="s">
        <v>8632</v>
      </c>
      <c r="AS308" s="47" t="s">
        <v>7906</v>
      </c>
      <c r="AT308" s="100">
        <v>46154</v>
      </c>
      <c r="AU308" s="100">
        <v>46245</v>
      </c>
      <c r="AV308" s="50">
        <v>275512.26</v>
      </c>
      <c r="AW308" s="50">
        <v>319594.21000000002</v>
      </c>
      <c r="AX308" s="50">
        <v>275512.26</v>
      </c>
      <c r="AY308" s="50">
        <v>319594.21000000002</v>
      </c>
      <c r="AZ308" s="49" t="s">
        <v>2253</v>
      </c>
      <c r="BA308" s="49" t="s">
        <v>2254</v>
      </c>
      <c r="BB308" s="47" t="s">
        <v>2255</v>
      </c>
      <c r="BC308" s="68" t="s">
        <v>8633</v>
      </c>
      <c r="BD308" s="70">
        <v>31959.42</v>
      </c>
      <c r="BE308" s="88">
        <v>46155</v>
      </c>
      <c r="BF308" s="88">
        <v>46184</v>
      </c>
      <c r="BG308" s="47" t="s">
        <v>7906</v>
      </c>
      <c r="BH308" s="47" t="s">
        <v>2256</v>
      </c>
      <c r="BI308" s="48">
        <v>301</v>
      </c>
      <c r="BJ308" s="66" t="s">
        <v>95</v>
      </c>
      <c r="BK308" s="49" t="s">
        <v>2257</v>
      </c>
      <c r="BL308" s="49" t="s">
        <v>82</v>
      </c>
      <c r="BM308" s="49" t="s">
        <v>96</v>
      </c>
      <c r="BN308" s="49" t="s">
        <v>96</v>
      </c>
      <c r="BO308" s="49" t="s">
        <v>96</v>
      </c>
      <c r="BP308" s="49" t="s">
        <v>96</v>
      </c>
      <c r="BQ308" s="49" t="s">
        <v>96</v>
      </c>
      <c r="BR308" s="66" t="s">
        <v>2258</v>
      </c>
      <c r="BS308" s="48">
        <v>301</v>
      </c>
      <c r="BT308" s="49" t="s">
        <v>97</v>
      </c>
      <c r="BU308" s="84" t="s">
        <v>6558</v>
      </c>
      <c r="BV308" s="84" t="s">
        <v>6559</v>
      </c>
      <c r="BW308" s="84" t="s">
        <v>6558</v>
      </c>
      <c r="BX308" s="84" t="s">
        <v>6559</v>
      </c>
      <c r="BY308" s="84" t="s">
        <v>6560</v>
      </c>
      <c r="BZ308" s="49" t="s">
        <v>98</v>
      </c>
      <c r="CA308" s="88">
        <v>46185</v>
      </c>
      <c r="CB308" s="49" t="s">
        <v>99</v>
      </c>
      <c r="CC308" s="56">
        <v>202600801</v>
      </c>
      <c r="CD308" s="84" t="s">
        <v>7148</v>
      </c>
      <c r="CE308" s="49" t="s">
        <v>100</v>
      </c>
    </row>
    <row r="309" spans="1:83" ht="65.099999999999994" customHeight="1">
      <c r="A309" s="66">
        <v>2026</v>
      </c>
      <c r="B309" s="88">
        <v>46143</v>
      </c>
      <c r="C309" s="88">
        <v>46173</v>
      </c>
      <c r="D309" s="47" t="s">
        <v>78</v>
      </c>
      <c r="E309" s="66" t="s">
        <v>101</v>
      </c>
      <c r="F309" s="66" t="s">
        <v>79</v>
      </c>
      <c r="G309" s="56">
        <v>202600740</v>
      </c>
      <c r="H309" s="66" t="s">
        <v>80</v>
      </c>
      <c r="I309" s="47" t="s">
        <v>81</v>
      </c>
      <c r="J309" s="63" t="s">
        <v>5352</v>
      </c>
      <c r="K309" s="48">
        <v>302</v>
      </c>
      <c r="L309" s="63" t="s">
        <v>5545</v>
      </c>
      <c r="M309" s="88">
        <v>46149</v>
      </c>
      <c r="N309" s="66" t="s">
        <v>2657</v>
      </c>
      <c r="O309" s="48">
        <v>302</v>
      </c>
      <c r="P309" s="88">
        <v>46150</v>
      </c>
      <c r="Q309" s="48">
        <v>302</v>
      </c>
      <c r="R309" s="48">
        <v>302</v>
      </c>
      <c r="S309" s="63" t="s">
        <v>5808</v>
      </c>
      <c r="T309" s="63" t="s">
        <v>5809</v>
      </c>
      <c r="U309" s="63" t="s">
        <v>5810</v>
      </c>
      <c r="V309" s="63" t="s">
        <v>5810</v>
      </c>
      <c r="W309" s="66" t="s">
        <v>82</v>
      </c>
      <c r="X309" s="66" t="s">
        <v>82</v>
      </c>
      <c r="Y309" s="66" t="s">
        <v>82</v>
      </c>
      <c r="Z309" s="66" t="s">
        <v>83</v>
      </c>
      <c r="AA309" s="66" t="s">
        <v>754</v>
      </c>
      <c r="AB309" s="66" t="s">
        <v>755</v>
      </c>
      <c r="AC309" s="66" t="s">
        <v>86</v>
      </c>
      <c r="AD309" s="66" t="s">
        <v>756</v>
      </c>
      <c r="AE309" s="66" t="s">
        <v>6293</v>
      </c>
      <c r="AF309" s="66"/>
      <c r="AG309" s="66" t="s">
        <v>88</v>
      </c>
      <c r="AH309" s="66" t="s">
        <v>757</v>
      </c>
      <c r="AI309" s="66" t="s">
        <v>90</v>
      </c>
      <c r="AJ309" s="66" t="s">
        <v>91</v>
      </c>
      <c r="AK309" s="66" t="s">
        <v>3256</v>
      </c>
      <c r="AL309" s="66" t="s">
        <v>393</v>
      </c>
      <c r="AM309" s="66" t="s">
        <v>3265</v>
      </c>
      <c r="AN309" s="47" t="s">
        <v>92</v>
      </c>
      <c r="AO309" s="66" t="s">
        <v>151</v>
      </c>
      <c r="AP309" s="66" t="s">
        <v>3548</v>
      </c>
      <c r="AQ309" s="66" t="s">
        <v>3548</v>
      </c>
      <c r="AR309" s="47" t="s">
        <v>2252</v>
      </c>
      <c r="AS309" s="47" t="s">
        <v>2252</v>
      </c>
      <c r="AT309" s="47" t="s">
        <v>2252</v>
      </c>
      <c r="AU309" s="47" t="s">
        <v>2252</v>
      </c>
      <c r="AV309" s="50">
        <v>422413.79</v>
      </c>
      <c r="AW309" s="50">
        <v>490000</v>
      </c>
      <c r="AX309" s="50">
        <v>422413.79</v>
      </c>
      <c r="AY309" s="50">
        <v>490000</v>
      </c>
      <c r="AZ309" s="49" t="s">
        <v>2253</v>
      </c>
      <c r="BA309" s="49" t="s">
        <v>2254</v>
      </c>
      <c r="BB309" s="47" t="s">
        <v>2255</v>
      </c>
      <c r="BC309" s="66" t="s">
        <v>2657</v>
      </c>
      <c r="BD309" s="70">
        <v>49000</v>
      </c>
      <c r="BE309" s="88">
        <v>46155</v>
      </c>
      <c r="BF309" s="88">
        <v>46356</v>
      </c>
      <c r="BG309" s="47" t="s">
        <v>2252</v>
      </c>
      <c r="BH309" s="47" t="s">
        <v>2256</v>
      </c>
      <c r="BI309" s="48">
        <v>302</v>
      </c>
      <c r="BJ309" s="66" t="s">
        <v>95</v>
      </c>
      <c r="BK309" s="49" t="s">
        <v>2257</v>
      </c>
      <c r="BL309" s="49" t="s">
        <v>82</v>
      </c>
      <c r="BM309" s="49" t="s">
        <v>96</v>
      </c>
      <c r="BN309" s="49" t="s">
        <v>96</v>
      </c>
      <c r="BO309" s="49" t="s">
        <v>96</v>
      </c>
      <c r="BP309" s="49" t="s">
        <v>96</v>
      </c>
      <c r="BQ309" s="49" t="s">
        <v>96</v>
      </c>
      <c r="BR309" s="66" t="s">
        <v>2258</v>
      </c>
      <c r="BS309" s="48">
        <v>302</v>
      </c>
      <c r="BT309" s="49" t="s">
        <v>97</v>
      </c>
      <c r="BU309" s="84" t="s">
        <v>6561</v>
      </c>
      <c r="BV309" s="84" t="s">
        <v>6562</v>
      </c>
      <c r="BW309" s="84" t="s">
        <v>6561</v>
      </c>
      <c r="BX309" s="84" t="s">
        <v>6562</v>
      </c>
      <c r="BY309" s="84" t="s">
        <v>6563</v>
      </c>
      <c r="BZ309" s="49" t="s">
        <v>98</v>
      </c>
      <c r="CA309" s="88">
        <v>46185</v>
      </c>
      <c r="CB309" s="49" t="s">
        <v>99</v>
      </c>
      <c r="CC309" s="56">
        <v>202600802</v>
      </c>
      <c r="CD309" s="84" t="s">
        <v>7149</v>
      </c>
      <c r="CE309" s="49" t="s">
        <v>100</v>
      </c>
    </row>
    <row r="310" spans="1:83" ht="60" customHeight="1">
      <c r="A310" s="66">
        <v>2026</v>
      </c>
      <c r="B310" s="88">
        <v>46143</v>
      </c>
      <c r="C310" s="88">
        <v>46173</v>
      </c>
      <c r="D310" s="47" t="s">
        <v>78</v>
      </c>
      <c r="E310" s="66" t="s">
        <v>101</v>
      </c>
      <c r="F310" s="66" t="s">
        <v>79</v>
      </c>
      <c r="G310" s="56">
        <v>202600850</v>
      </c>
      <c r="H310" s="66" t="s">
        <v>80</v>
      </c>
      <c r="I310" s="47" t="s">
        <v>81</v>
      </c>
      <c r="J310" s="63" t="s">
        <v>5353</v>
      </c>
      <c r="K310" s="48">
        <v>303</v>
      </c>
      <c r="L310" s="63" t="s">
        <v>5546</v>
      </c>
      <c r="M310" s="88">
        <v>46134</v>
      </c>
      <c r="N310" s="66" t="s">
        <v>2661</v>
      </c>
      <c r="O310" s="48">
        <v>303</v>
      </c>
      <c r="P310" s="88">
        <v>46139</v>
      </c>
      <c r="Q310" s="48">
        <v>303</v>
      </c>
      <c r="R310" s="48">
        <v>303</v>
      </c>
      <c r="S310" s="63" t="s">
        <v>5811</v>
      </c>
      <c r="T310" s="63" t="s">
        <v>5812</v>
      </c>
      <c r="U310" s="63" t="s">
        <v>5813</v>
      </c>
      <c r="V310" s="63" t="s">
        <v>5813</v>
      </c>
      <c r="W310" s="66" t="s">
        <v>82</v>
      </c>
      <c r="X310" s="66" t="s">
        <v>82</v>
      </c>
      <c r="Y310" s="66" t="s">
        <v>82</v>
      </c>
      <c r="Z310" s="66" t="s">
        <v>83</v>
      </c>
      <c r="AA310" s="66" t="s">
        <v>6248</v>
      </c>
      <c r="AB310" s="66" t="s">
        <v>6249</v>
      </c>
      <c r="AC310" s="66" t="s">
        <v>86</v>
      </c>
      <c r="AD310" s="66" t="s">
        <v>6323</v>
      </c>
      <c r="AE310" s="66" t="s">
        <v>6324</v>
      </c>
      <c r="AF310" s="66"/>
      <c r="AG310" s="66" t="s">
        <v>88</v>
      </c>
      <c r="AH310" s="66" t="s">
        <v>6325</v>
      </c>
      <c r="AI310" s="66" t="s">
        <v>3451</v>
      </c>
      <c r="AJ310" s="66" t="s">
        <v>3452</v>
      </c>
      <c r="AK310" s="66" t="s">
        <v>3256</v>
      </c>
      <c r="AL310" s="66" t="s">
        <v>393</v>
      </c>
      <c r="AM310" s="66" t="s">
        <v>6326</v>
      </c>
      <c r="AN310" s="47" t="s">
        <v>92</v>
      </c>
      <c r="AO310" s="66" t="s">
        <v>151</v>
      </c>
      <c r="AP310" s="66" t="s">
        <v>3548</v>
      </c>
      <c r="AQ310" s="66" t="s">
        <v>3548</v>
      </c>
      <c r="AR310" s="47" t="s">
        <v>2252</v>
      </c>
      <c r="AS310" s="47" t="s">
        <v>2252</v>
      </c>
      <c r="AT310" s="47" t="s">
        <v>2252</v>
      </c>
      <c r="AU310" s="47" t="s">
        <v>2252</v>
      </c>
      <c r="AV310" s="50">
        <v>859482.76</v>
      </c>
      <c r="AW310" s="50">
        <v>997000</v>
      </c>
      <c r="AX310" s="50">
        <v>859482.76</v>
      </c>
      <c r="AY310" s="50">
        <v>997000</v>
      </c>
      <c r="AZ310" s="49" t="s">
        <v>2253</v>
      </c>
      <c r="BA310" s="49" t="s">
        <v>2254</v>
      </c>
      <c r="BB310" s="47" t="s">
        <v>2255</v>
      </c>
      <c r="BC310" s="66" t="s">
        <v>2661</v>
      </c>
      <c r="BD310" s="70">
        <v>99700</v>
      </c>
      <c r="BE310" s="88">
        <v>46155</v>
      </c>
      <c r="BF310" s="88">
        <v>46356</v>
      </c>
      <c r="BG310" s="47" t="s">
        <v>2252</v>
      </c>
      <c r="BH310" s="47" t="s">
        <v>2256</v>
      </c>
      <c r="BI310" s="48">
        <v>303</v>
      </c>
      <c r="BJ310" s="66" t="s">
        <v>95</v>
      </c>
      <c r="BK310" s="49" t="s">
        <v>2257</v>
      </c>
      <c r="BL310" s="49" t="s">
        <v>82</v>
      </c>
      <c r="BM310" s="49" t="s">
        <v>96</v>
      </c>
      <c r="BN310" s="49" t="s">
        <v>96</v>
      </c>
      <c r="BO310" s="49" t="s">
        <v>96</v>
      </c>
      <c r="BP310" s="49" t="s">
        <v>96</v>
      </c>
      <c r="BQ310" s="49" t="s">
        <v>96</v>
      </c>
      <c r="BR310" s="66" t="s">
        <v>2258</v>
      </c>
      <c r="BS310" s="48">
        <v>303</v>
      </c>
      <c r="BT310" s="49" t="s">
        <v>97</v>
      </c>
      <c r="BU310" s="84" t="s">
        <v>6564</v>
      </c>
      <c r="BV310" s="84" t="s">
        <v>6565</v>
      </c>
      <c r="BW310" s="84" t="s">
        <v>6564</v>
      </c>
      <c r="BX310" s="84" t="s">
        <v>6565</v>
      </c>
      <c r="BY310" s="84" t="s">
        <v>6566</v>
      </c>
      <c r="BZ310" s="49" t="s">
        <v>98</v>
      </c>
      <c r="CA310" s="88">
        <v>46185</v>
      </c>
      <c r="CB310" s="49" t="s">
        <v>99</v>
      </c>
      <c r="CC310" s="56">
        <v>202600804</v>
      </c>
      <c r="CD310" s="84" t="s">
        <v>7150</v>
      </c>
      <c r="CE310" s="49" t="s">
        <v>100</v>
      </c>
    </row>
    <row r="311" spans="1:83" ht="65.099999999999994" customHeight="1">
      <c r="A311" s="66">
        <v>2026</v>
      </c>
      <c r="B311" s="88">
        <v>46143</v>
      </c>
      <c r="C311" s="88">
        <v>46173</v>
      </c>
      <c r="D311" s="47" t="s">
        <v>78</v>
      </c>
      <c r="E311" s="66" t="s">
        <v>101</v>
      </c>
      <c r="F311" s="66" t="s">
        <v>79</v>
      </c>
      <c r="G311" s="56">
        <v>202600973</v>
      </c>
      <c r="H311" s="66" t="s">
        <v>80</v>
      </c>
      <c r="I311" s="47" t="s">
        <v>81</v>
      </c>
      <c r="J311" s="63" t="s">
        <v>5354</v>
      </c>
      <c r="K311" s="48">
        <v>304</v>
      </c>
      <c r="L311" s="63" t="s">
        <v>5547</v>
      </c>
      <c r="M311" s="88">
        <v>46136</v>
      </c>
      <c r="N311" s="66" t="s">
        <v>119</v>
      </c>
      <c r="O311" s="48">
        <v>304</v>
      </c>
      <c r="P311" s="88">
        <v>46149</v>
      </c>
      <c r="Q311" s="48">
        <v>304</v>
      </c>
      <c r="R311" s="48">
        <v>304</v>
      </c>
      <c r="S311" s="63" t="s">
        <v>5814</v>
      </c>
      <c r="T311" s="63" t="s">
        <v>5815</v>
      </c>
      <c r="U311" s="63" t="s">
        <v>5816</v>
      </c>
      <c r="V311" s="63" t="s">
        <v>5816</v>
      </c>
      <c r="W311" s="66" t="s">
        <v>82</v>
      </c>
      <c r="X311" s="66" t="s">
        <v>82</v>
      </c>
      <c r="Y311" s="66" t="s">
        <v>82</v>
      </c>
      <c r="Z311" s="66" t="s">
        <v>83</v>
      </c>
      <c r="AA311" s="66" t="s">
        <v>126</v>
      </c>
      <c r="AB311" s="66" t="s">
        <v>127</v>
      </c>
      <c r="AC311" s="66" t="s">
        <v>86</v>
      </c>
      <c r="AD311" s="66" t="s">
        <v>128</v>
      </c>
      <c r="AE311" s="66" t="s">
        <v>6316</v>
      </c>
      <c r="AF311" s="66"/>
      <c r="AG311" s="66" t="s">
        <v>88</v>
      </c>
      <c r="AH311" s="66" t="s">
        <v>3448</v>
      </c>
      <c r="AI311" s="66" t="s">
        <v>130</v>
      </c>
      <c r="AJ311" s="66" t="s">
        <v>131</v>
      </c>
      <c r="AK311" s="66" t="s">
        <v>3256</v>
      </c>
      <c r="AL311" s="66" t="s">
        <v>393</v>
      </c>
      <c r="AM311" s="66" t="s">
        <v>3271</v>
      </c>
      <c r="AN311" s="47" t="s">
        <v>92</v>
      </c>
      <c r="AO311" s="66" t="s">
        <v>805</v>
      </c>
      <c r="AP311" s="66" t="s">
        <v>806</v>
      </c>
      <c r="AQ311" s="66" t="s">
        <v>806</v>
      </c>
      <c r="AR311" s="47" t="s">
        <v>2252</v>
      </c>
      <c r="AS311" s="47" t="s">
        <v>2252</v>
      </c>
      <c r="AT311" s="47" t="s">
        <v>2252</v>
      </c>
      <c r="AU311" s="47" t="s">
        <v>2252</v>
      </c>
      <c r="AV311" s="50">
        <v>37956.65</v>
      </c>
      <c r="AW311" s="50">
        <v>44029.74</v>
      </c>
      <c r="AX311" s="50">
        <v>37956.65</v>
      </c>
      <c r="AY311" s="50">
        <v>44029.74</v>
      </c>
      <c r="AZ311" s="49" t="s">
        <v>2253</v>
      </c>
      <c r="BA311" s="49" t="s">
        <v>2254</v>
      </c>
      <c r="BB311" s="47" t="s">
        <v>2255</v>
      </c>
      <c r="BC311" s="66" t="s">
        <v>119</v>
      </c>
      <c r="BD311" s="90" t="s">
        <v>83</v>
      </c>
      <c r="BE311" s="88">
        <v>46156</v>
      </c>
      <c r="BF311" s="88">
        <v>46186</v>
      </c>
      <c r="BG311" s="47" t="s">
        <v>2252</v>
      </c>
      <c r="BH311" s="47" t="s">
        <v>2256</v>
      </c>
      <c r="BI311" s="48">
        <v>304</v>
      </c>
      <c r="BJ311" s="66" t="s">
        <v>95</v>
      </c>
      <c r="BK311" s="49" t="s">
        <v>2257</v>
      </c>
      <c r="BL311" s="49" t="s">
        <v>82</v>
      </c>
      <c r="BM311" s="49" t="s">
        <v>96</v>
      </c>
      <c r="BN311" s="49" t="s">
        <v>96</v>
      </c>
      <c r="BO311" s="49" t="s">
        <v>96</v>
      </c>
      <c r="BP311" s="49" t="s">
        <v>96</v>
      </c>
      <c r="BQ311" s="49" t="s">
        <v>96</v>
      </c>
      <c r="BR311" s="66" t="s">
        <v>2258</v>
      </c>
      <c r="BS311" s="48">
        <v>304</v>
      </c>
      <c r="BT311" s="49" t="s">
        <v>97</v>
      </c>
      <c r="BU311" s="84" t="s">
        <v>6567</v>
      </c>
      <c r="BV311" s="84" t="s">
        <v>6568</v>
      </c>
      <c r="BW311" s="84" t="s">
        <v>6567</v>
      </c>
      <c r="BX311" s="84" t="s">
        <v>6568</v>
      </c>
      <c r="BY311" s="84" t="s">
        <v>6569</v>
      </c>
      <c r="BZ311" s="49" t="s">
        <v>98</v>
      </c>
      <c r="CA311" s="88">
        <v>46185</v>
      </c>
      <c r="CB311" s="49" t="s">
        <v>99</v>
      </c>
      <c r="CC311" s="56">
        <v>202600805</v>
      </c>
      <c r="CD311" s="84" t="s">
        <v>7151</v>
      </c>
      <c r="CE311" s="49" t="s">
        <v>100</v>
      </c>
    </row>
    <row r="312" spans="1:83" ht="65.099999999999994" customHeight="1">
      <c r="A312" s="66">
        <v>2026</v>
      </c>
      <c r="B312" s="88">
        <v>46143</v>
      </c>
      <c r="C312" s="88">
        <v>46173</v>
      </c>
      <c r="D312" s="47" t="s">
        <v>78</v>
      </c>
      <c r="E312" s="66" t="s">
        <v>101</v>
      </c>
      <c r="F312" s="66" t="s">
        <v>79</v>
      </c>
      <c r="G312" s="56">
        <v>202600938</v>
      </c>
      <c r="H312" s="66" t="s">
        <v>80</v>
      </c>
      <c r="I312" s="47" t="s">
        <v>81</v>
      </c>
      <c r="J312" s="63" t="s">
        <v>5355</v>
      </c>
      <c r="K312" s="48">
        <v>305</v>
      </c>
      <c r="L312" s="63" t="s">
        <v>5548</v>
      </c>
      <c r="M312" s="88">
        <v>46140</v>
      </c>
      <c r="N312" s="66" t="s">
        <v>2642</v>
      </c>
      <c r="O312" s="48">
        <v>305</v>
      </c>
      <c r="P312" s="88">
        <v>46150</v>
      </c>
      <c r="Q312" s="48">
        <v>305</v>
      </c>
      <c r="R312" s="48">
        <v>305</v>
      </c>
      <c r="S312" s="63" t="s">
        <v>5817</v>
      </c>
      <c r="T312" s="63" t="s">
        <v>5818</v>
      </c>
      <c r="U312" s="63" t="s">
        <v>5819</v>
      </c>
      <c r="V312" s="63" t="s">
        <v>5819</v>
      </c>
      <c r="W312" s="66" t="s">
        <v>82</v>
      </c>
      <c r="X312" s="66" t="s">
        <v>82</v>
      </c>
      <c r="Y312" s="66" t="s">
        <v>82</v>
      </c>
      <c r="Z312" s="66" t="s">
        <v>83</v>
      </c>
      <c r="AA312" s="66" t="s">
        <v>153</v>
      </c>
      <c r="AB312" s="66" t="s">
        <v>154</v>
      </c>
      <c r="AC312" s="66" t="s">
        <v>86</v>
      </c>
      <c r="AD312" s="66" t="s">
        <v>3468</v>
      </c>
      <c r="AE312" s="66" t="s">
        <v>6327</v>
      </c>
      <c r="AF312" s="66"/>
      <c r="AG312" s="66" t="s">
        <v>88</v>
      </c>
      <c r="AH312" s="66" t="s">
        <v>3469</v>
      </c>
      <c r="AI312" s="66" t="s">
        <v>702</v>
      </c>
      <c r="AJ312" s="66" t="s">
        <v>703</v>
      </c>
      <c r="AK312" s="66" t="s">
        <v>3256</v>
      </c>
      <c r="AL312" s="66" t="s">
        <v>393</v>
      </c>
      <c r="AM312" s="66" t="s">
        <v>3470</v>
      </c>
      <c r="AN312" s="47" t="s">
        <v>92</v>
      </c>
      <c r="AO312" s="66" t="s">
        <v>3536</v>
      </c>
      <c r="AP312" s="66" t="s">
        <v>3537</v>
      </c>
      <c r="AQ312" s="66" t="s">
        <v>3537</v>
      </c>
      <c r="AR312" s="91" t="s">
        <v>8634</v>
      </c>
      <c r="AS312" s="47" t="s">
        <v>7906</v>
      </c>
      <c r="AT312" s="100">
        <v>46155</v>
      </c>
      <c r="AU312" s="100">
        <v>46247</v>
      </c>
      <c r="AV312" s="50">
        <v>1074</v>
      </c>
      <c r="AW312" s="50">
        <v>1245.8399999999999</v>
      </c>
      <c r="AX312" s="50">
        <v>1074</v>
      </c>
      <c r="AY312" s="50">
        <v>1245.8399999999999</v>
      </c>
      <c r="AZ312" s="49" t="s">
        <v>2253</v>
      </c>
      <c r="BA312" s="49" t="s">
        <v>2254</v>
      </c>
      <c r="BB312" s="47" t="s">
        <v>2255</v>
      </c>
      <c r="BC312" s="68" t="s">
        <v>8635</v>
      </c>
      <c r="BD312" s="90" t="s">
        <v>83</v>
      </c>
      <c r="BE312" s="88">
        <v>46156</v>
      </c>
      <c r="BF312" s="88">
        <v>46186</v>
      </c>
      <c r="BG312" s="47" t="s">
        <v>7906</v>
      </c>
      <c r="BH312" s="47" t="s">
        <v>2256</v>
      </c>
      <c r="BI312" s="48">
        <v>305</v>
      </c>
      <c r="BJ312" s="66" t="s">
        <v>95</v>
      </c>
      <c r="BK312" s="49" t="s">
        <v>2257</v>
      </c>
      <c r="BL312" s="49" t="s">
        <v>82</v>
      </c>
      <c r="BM312" s="49" t="s">
        <v>96</v>
      </c>
      <c r="BN312" s="49" t="s">
        <v>96</v>
      </c>
      <c r="BO312" s="49" t="s">
        <v>96</v>
      </c>
      <c r="BP312" s="49" t="s">
        <v>96</v>
      </c>
      <c r="BQ312" s="49" t="s">
        <v>96</v>
      </c>
      <c r="BR312" s="66" t="s">
        <v>2258</v>
      </c>
      <c r="BS312" s="48">
        <v>305</v>
      </c>
      <c r="BT312" s="49" t="s">
        <v>97</v>
      </c>
      <c r="BU312" s="84" t="s">
        <v>6570</v>
      </c>
      <c r="BV312" s="84" t="s">
        <v>6571</v>
      </c>
      <c r="BW312" s="84" t="s">
        <v>6570</v>
      </c>
      <c r="BX312" s="84" t="s">
        <v>6571</v>
      </c>
      <c r="BY312" s="84" t="s">
        <v>6572</v>
      </c>
      <c r="BZ312" s="49" t="s">
        <v>98</v>
      </c>
      <c r="CA312" s="88">
        <v>46185</v>
      </c>
      <c r="CB312" s="49" t="s">
        <v>99</v>
      </c>
      <c r="CC312" s="56">
        <v>202600808</v>
      </c>
      <c r="CD312" s="84" t="s">
        <v>7152</v>
      </c>
      <c r="CE312" s="49" t="s">
        <v>100</v>
      </c>
    </row>
    <row r="313" spans="1:83" ht="60" customHeight="1">
      <c r="A313" s="66">
        <v>2026</v>
      </c>
      <c r="B313" s="88">
        <v>46143</v>
      </c>
      <c r="C313" s="88">
        <v>46173</v>
      </c>
      <c r="D313" s="47" t="s">
        <v>78</v>
      </c>
      <c r="E313" s="66" t="s">
        <v>101</v>
      </c>
      <c r="F313" s="66" t="s">
        <v>79</v>
      </c>
      <c r="G313" s="56">
        <v>202600938</v>
      </c>
      <c r="H313" s="66" t="s">
        <v>80</v>
      </c>
      <c r="I313" s="47" t="s">
        <v>81</v>
      </c>
      <c r="J313" s="63" t="s">
        <v>5355</v>
      </c>
      <c r="K313" s="48">
        <v>306</v>
      </c>
      <c r="L313" s="63" t="s">
        <v>5548</v>
      </c>
      <c r="M313" s="88">
        <v>46140</v>
      </c>
      <c r="N313" s="66" t="s">
        <v>2642</v>
      </c>
      <c r="O313" s="48">
        <v>306</v>
      </c>
      <c r="P313" s="88">
        <v>46150</v>
      </c>
      <c r="Q313" s="48">
        <v>306</v>
      </c>
      <c r="R313" s="48">
        <v>306</v>
      </c>
      <c r="S313" s="63" t="s">
        <v>5817</v>
      </c>
      <c r="T313" s="63" t="s">
        <v>5818</v>
      </c>
      <c r="U313" s="63" t="s">
        <v>5819</v>
      </c>
      <c r="V313" s="63" t="s">
        <v>5819</v>
      </c>
      <c r="W313" s="66" t="s">
        <v>172</v>
      </c>
      <c r="X313" s="66" t="s">
        <v>171</v>
      </c>
      <c r="Y313" s="66" t="s">
        <v>170</v>
      </c>
      <c r="Z313" s="66" t="s">
        <v>149</v>
      </c>
      <c r="AA313" s="66" t="s">
        <v>82</v>
      </c>
      <c r="AB313" s="66" t="s">
        <v>169</v>
      </c>
      <c r="AC313" s="66" t="s">
        <v>86</v>
      </c>
      <c r="AD313" s="66" t="s">
        <v>6328</v>
      </c>
      <c r="AE313" s="66" t="s">
        <v>6329</v>
      </c>
      <c r="AF313" s="66" t="s">
        <v>2261</v>
      </c>
      <c r="AG313" s="66" t="s">
        <v>88</v>
      </c>
      <c r="AH313" s="66" t="s">
        <v>749</v>
      </c>
      <c r="AI313" s="66" t="s">
        <v>702</v>
      </c>
      <c r="AJ313" s="66" t="s">
        <v>703</v>
      </c>
      <c r="AK313" s="66" t="s">
        <v>3256</v>
      </c>
      <c r="AL313" s="66" t="s">
        <v>393</v>
      </c>
      <c r="AM313" s="66" t="s">
        <v>3278</v>
      </c>
      <c r="AN313" s="47" t="s">
        <v>92</v>
      </c>
      <c r="AO313" s="66" t="s">
        <v>3536</v>
      </c>
      <c r="AP313" s="66" t="s">
        <v>3537</v>
      </c>
      <c r="AQ313" s="66" t="s">
        <v>3537</v>
      </c>
      <c r="AR313" s="91" t="s">
        <v>8636</v>
      </c>
      <c r="AS313" s="47" t="s">
        <v>7906</v>
      </c>
      <c r="AT313" s="100">
        <v>46155</v>
      </c>
      <c r="AU313" s="100">
        <v>46247</v>
      </c>
      <c r="AV313" s="50">
        <v>5622.75</v>
      </c>
      <c r="AW313" s="50">
        <v>6522.39</v>
      </c>
      <c r="AX313" s="50">
        <v>5622.75</v>
      </c>
      <c r="AY313" s="50">
        <v>6522.39</v>
      </c>
      <c r="AZ313" s="49" t="s">
        <v>2253</v>
      </c>
      <c r="BA313" s="49" t="s">
        <v>2254</v>
      </c>
      <c r="BB313" s="47" t="s">
        <v>2255</v>
      </c>
      <c r="BC313" s="68" t="s">
        <v>8637</v>
      </c>
      <c r="BD313" s="90" t="s">
        <v>83</v>
      </c>
      <c r="BE313" s="88">
        <v>46156</v>
      </c>
      <c r="BF313" s="88">
        <v>46186</v>
      </c>
      <c r="BG313" s="47" t="s">
        <v>7906</v>
      </c>
      <c r="BH313" s="47" t="s">
        <v>2256</v>
      </c>
      <c r="BI313" s="48">
        <v>306</v>
      </c>
      <c r="BJ313" s="66" t="s">
        <v>95</v>
      </c>
      <c r="BK313" s="49" t="s">
        <v>2257</v>
      </c>
      <c r="BL313" s="49" t="s">
        <v>82</v>
      </c>
      <c r="BM313" s="49" t="s">
        <v>96</v>
      </c>
      <c r="BN313" s="49" t="s">
        <v>96</v>
      </c>
      <c r="BO313" s="49" t="s">
        <v>96</v>
      </c>
      <c r="BP313" s="49" t="s">
        <v>96</v>
      </c>
      <c r="BQ313" s="49" t="s">
        <v>96</v>
      </c>
      <c r="BR313" s="66" t="s">
        <v>2258</v>
      </c>
      <c r="BS313" s="48">
        <v>306</v>
      </c>
      <c r="BT313" s="49" t="s">
        <v>97</v>
      </c>
      <c r="BU313" s="84" t="s">
        <v>6573</v>
      </c>
      <c r="BV313" s="84" t="s">
        <v>6574</v>
      </c>
      <c r="BW313" s="84" t="s">
        <v>6573</v>
      </c>
      <c r="BX313" s="84" t="s">
        <v>6574</v>
      </c>
      <c r="BY313" s="84" t="s">
        <v>6572</v>
      </c>
      <c r="BZ313" s="49" t="s">
        <v>98</v>
      </c>
      <c r="CA313" s="88">
        <v>46185</v>
      </c>
      <c r="CB313" s="49" t="s">
        <v>99</v>
      </c>
      <c r="CC313" s="56">
        <v>202600806</v>
      </c>
      <c r="CD313" s="84" t="s">
        <v>7153</v>
      </c>
      <c r="CE313" s="49" t="s">
        <v>100</v>
      </c>
    </row>
    <row r="314" spans="1:83" ht="60" customHeight="1">
      <c r="A314" s="66">
        <v>2026</v>
      </c>
      <c r="B314" s="88">
        <v>46143</v>
      </c>
      <c r="C314" s="88">
        <v>46173</v>
      </c>
      <c r="D314" s="47" t="s">
        <v>78</v>
      </c>
      <c r="E314" s="66" t="s">
        <v>101</v>
      </c>
      <c r="F314" s="66" t="s">
        <v>79</v>
      </c>
      <c r="G314" s="56">
        <v>202600938</v>
      </c>
      <c r="H314" s="66" t="s">
        <v>80</v>
      </c>
      <c r="I314" s="47" t="s">
        <v>81</v>
      </c>
      <c r="J314" s="63" t="s">
        <v>5355</v>
      </c>
      <c r="K314" s="48">
        <v>307</v>
      </c>
      <c r="L314" s="63" t="s">
        <v>5548</v>
      </c>
      <c r="M314" s="88">
        <v>46140</v>
      </c>
      <c r="N314" s="66" t="s">
        <v>2642</v>
      </c>
      <c r="O314" s="48">
        <v>307</v>
      </c>
      <c r="P314" s="88">
        <v>46150</v>
      </c>
      <c r="Q314" s="48">
        <v>307</v>
      </c>
      <c r="R314" s="48">
        <v>307</v>
      </c>
      <c r="S314" s="63" t="s">
        <v>5817</v>
      </c>
      <c r="T314" s="63" t="s">
        <v>5818</v>
      </c>
      <c r="U314" s="63" t="s">
        <v>5819</v>
      </c>
      <c r="V314" s="63" t="s">
        <v>5819</v>
      </c>
      <c r="W314" s="66" t="s">
        <v>3227</v>
      </c>
      <c r="X314" s="66" t="s">
        <v>1476</v>
      </c>
      <c r="Y314" s="66" t="s">
        <v>3228</v>
      </c>
      <c r="Z314" s="66" t="s">
        <v>149</v>
      </c>
      <c r="AA314" s="66" t="s">
        <v>82</v>
      </c>
      <c r="AB314" s="66" t="s">
        <v>3229</v>
      </c>
      <c r="AC314" s="66" t="s">
        <v>86</v>
      </c>
      <c r="AD314" s="66" t="s">
        <v>3459</v>
      </c>
      <c r="AE314" s="66" t="s">
        <v>6330</v>
      </c>
      <c r="AF314" s="66"/>
      <c r="AG314" s="66" t="s">
        <v>88</v>
      </c>
      <c r="AH314" s="66" t="s">
        <v>3433</v>
      </c>
      <c r="AI314" s="66" t="s">
        <v>90</v>
      </c>
      <c r="AJ314" s="66" t="s">
        <v>91</v>
      </c>
      <c r="AK314" s="66" t="s">
        <v>3256</v>
      </c>
      <c r="AL314" s="66" t="s">
        <v>393</v>
      </c>
      <c r="AM314" s="66" t="s">
        <v>3434</v>
      </c>
      <c r="AN314" s="47" t="s">
        <v>92</v>
      </c>
      <c r="AO314" s="66" t="s">
        <v>3536</v>
      </c>
      <c r="AP314" s="66" t="s">
        <v>3537</v>
      </c>
      <c r="AQ314" s="66" t="s">
        <v>3537</v>
      </c>
      <c r="AR314" s="91" t="s">
        <v>8638</v>
      </c>
      <c r="AS314" s="47" t="s">
        <v>7906</v>
      </c>
      <c r="AT314" s="100">
        <v>46155</v>
      </c>
      <c r="AU314" s="100">
        <v>46247</v>
      </c>
      <c r="AV314" s="50">
        <v>2362</v>
      </c>
      <c r="AW314" s="50">
        <v>2739.92</v>
      </c>
      <c r="AX314" s="50">
        <v>2362</v>
      </c>
      <c r="AY314" s="50">
        <v>2739.92</v>
      </c>
      <c r="AZ314" s="49" t="s">
        <v>2253</v>
      </c>
      <c r="BA314" s="49" t="s">
        <v>2254</v>
      </c>
      <c r="BB314" s="47" t="s">
        <v>2255</v>
      </c>
      <c r="BC314" s="68" t="s">
        <v>8639</v>
      </c>
      <c r="BD314" s="90" t="s">
        <v>83</v>
      </c>
      <c r="BE314" s="88">
        <v>46156</v>
      </c>
      <c r="BF314" s="88">
        <v>46186</v>
      </c>
      <c r="BG314" s="47" t="s">
        <v>7906</v>
      </c>
      <c r="BH314" s="47" t="s">
        <v>2256</v>
      </c>
      <c r="BI314" s="48">
        <v>307</v>
      </c>
      <c r="BJ314" s="66" t="s">
        <v>95</v>
      </c>
      <c r="BK314" s="49" t="s">
        <v>2257</v>
      </c>
      <c r="BL314" s="49" t="s">
        <v>82</v>
      </c>
      <c r="BM314" s="49" t="s">
        <v>96</v>
      </c>
      <c r="BN314" s="49" t="s">
        <v>96</v>
      </c>
      <c r="BO314" s="49" t="s">
        <v>96</v>
      </c>
      <c r="BP314" s="49" t="s">
        <v>96</v>
      </c>
      <c r="BQ314" s="49" t="s">
        <v>96</v>
      </c>
      <c r="BR314" s="66" t="s">
        <v>2258</v>
      </c>
      <c r="BS314" s="48">
        <v>307</v>
      </c>
      <c r="BT314" s="49" t="s">
        <v>97</v>
      </c>
      <c r="BU314" s="84" t="s">
        <v>6575</v>
      </c>
      <c r="BV314" s="84" t="s">
        <v>6576</v>
      </c>
      <c r="BW314" s="84" t="s">
        <v>6575</v>
      </c>
      <c r="BX314" s="84" t="s">
        <v>6576</v>
      </c>
      <c r="BY314" s="84" t="s">
        <v>6572</v>
      </c>
      <c r="BZ314" s="49" t="s">
        <v>98</v>
      </c>
      <c r="CA314" s="88">
        <v>46185</v>
      </c>
      <c r="CB314" s="49" t="s">
        <v>99</v>
      </c>
      <c r="CC314" s="56">
        <v>202600807</v>
      </c>
      <c r="CD314" s="84" t="s">
        <v>7154</v>
      </c>
      <c r="CE314" s="49" t="s">
        <v>100</v>
      </c>
    </row>
    <row r="315" spans="1:83" ht="60" customHeight="1">
      <c r="A315" s="66">
        <v>2026</v>
      </c>
      <c r="B315" s="88">
        <v>46143</v>
      </c>
      <c r="C315" s="88">
        <v>46173</v>
      </c>
      <c r="D315" s="47" t="s">
        <v>78</v>
      </c>
      <c r="E315" s="66" t="s">
        <v>101</v>
      </c>
      <c r="F315" s="66" t="s">
        <v>79</v>
      </c>
      <c r="G315" s="56">
        <v>202600657</v>
      </c>
      <c r="H315" s="66" t="s">
        <v>80</v>
      </c>
      <c r="I315" s="47" t="s">
        <v>81</v>
      </c>
      <c r="J315" s="63" t="s">
        <v>5356</v>
      </c>
      <c r="K315" s="48">
        <v>308</v>
      </c>
      <c r="L315" s="63" t="s">
        <v>5549</v>
      </c>
      <c r="M315" s="88">
        <v>46140</v>
      </c>
      <c r="N315" s="66" t="s">
        <v>2657</v>
      </c>
      <c r="O315" s="48">
        <v>308</v>
      </c>
      <c r="P315" s="88">
        <v>46153</v>
      </c>
      <c r="Q315" s="48">
        <v>308</v>
      </c>
      <c r="R315" s="48">
        <v>308</v>
      </c>
      <c r="S315" s="63" t="s">
        <v>5820</v>
      </c>
      <c r="T315" s="63" t="s">
        <v>5821</v>
      </c>
      <c r="U315" s="63" t="s">
        <v>5822</v>
      </c>
      <c r="V315" s="63" t="s">
        <v>5822</v>
      </c>
      <c r="W315" s="66" t="s">
        <v>82</v>
      </c>
      <c r="X315" s="66" t="s">
        <v>82</v>
      </c>
      <c r="Y315" s="66" t="s">
        <v>82</v>
      </c>
      <c r="Z315" s="66" t="s">
        <v>83</v>
      </c>
      <c r="AA315" s="66" t="s">
        <v>141</v>
      </c>
      <c r="AB315" s="66" t="s">
        <v>142</v>
      </c>
      <c r="AC315" s="66" t="s">
        <v>116</v>
      </c>
      <c r="AD315" s="66" t="s">
        <v>781</v>
      </c>
      <c r="AE315" s="66" t="s">
        <v>6286</v>
      </c>
      <c r="AF315" s="66"/>
      <c r="AG315" s="66" t="s">
        <v>88</v>
      </c>
      <c r="AH315" s="66" t="s">
        <v>691</v>
      </c>
      <c r="AI315" s="66" t="s">
        <v>692</v>
      </c>
      <c r="AJ315" s="66" t="s">
        <v>693</v>
      </c>
      <c r="AK315" s="66" t="s">
        <v>3256</v>
      </c>
      <c r="AL315" s="66" t="s">
        <v>393</v>
      </c>
      <c r="AM315" s="66" t="s">
        <v>3266</v>
      </c>
      <c r="AN315" s="47" t="s">
        <v>92</v>
      </c>
      <c r="AO315" s="66" t="s">
        <v>151</v>
      </c>
      <c r="AP315" s="66" t="s">
        <v>3547</v>
      </c>
      <c r="AQ315" s="66" t="s">
        <v>3547</v>
      </c>
      <c r="AR315" s="47" t="s">
        <v>2252</v>
      </c>
      <c r="AS315" s="47" t="s">
        <v>2252</v>
      </c>
      <c r="AT315" s="47" t="s">
        <v>2252</v>
      </c>
      <c r="AU315" s="47" t="s">
        <v>2252</v>
      </c>
      <c r="AV315" s="50">
        <v>97857.3</v>
      </c>
      <c r="AW315" s="50">
        <v>113514.46</v>
      </c>
      <c r="AX315" s="50">
        <v>97857.3</v>
      </c>
      <c r="AY315" s="50">
        <v>113514.46</v>
      </c>
      <c r="AZ315" s="49" t="s">
        <v>2253</v>
      </c>
      <c r="BA315" s="49" t="s">
        <v>2254</v>
      </c>
      <c r="BB315" s="47" t="s">
        <v>2255</v>
      </c>
      <c r="BC315" s="66" t="s">
        <v>2657</v>
      </c>
      <c r="BD315" s="90" t="s">
        <v>83</v>
      </c>
      <c r="BE315" s="88">
        <v>46156</v>
      </c>
      <c r="BF315" s="88">
        <v>46186</v>
      </c>
      <c r="BG315" s="47" t="s">
        <v>2252</v>
      </c>
      <c r="BH315" s="47" t="s">
        <v>2256</v>
      </c>
      <c r="BI315" s="48">
        <v>308</v>
      </c>
      <c r="BJ315" s="66" t="s">
        <v>95</v>
      </c>
      <c r="BK315" s="49" t="s">
        <v>2257</v>
      </c>
      <c r="BL315" s="49" t="s">
        <v>82</v>
      </c>
      <c r="BM315" s="49" t="s">
        <v>96</v>
      </c>
      <c r="BN315" s="49" t="s">
        <v>96</v>
      </c>
      <c r="BO315" s="49" t="s">
        <v>96</v>
      </c>
      <c r="BP315" s="49" t="s">
        <v>96</v>
      </c>
      <c r="BQ315" s="49" t="s">
        <v>96</v>
      </c>
      <c r="BR315" s="66" t="s">
        <v>2258</v>
      </c>
      <c r="BS315" s="48">
        <v>308</v>
      </c>
      <c r="BT315" s="49" t="s">
        <v>97</v>
      </c>
      <c r="BU315" s="84" t="s">
        <v>6577</v>
      </c>
      <c r="BV315" s="84" t="s">
        <v>6578</v>
      </c>
      <c r="BW315" s="84" t="s">
        <v>6577</v>
      </c>
      <c r="BX315" s="84" t="s">
        <v>6578</v>
      </c>
      <c r="BY315" s="84" t="s">
        <v>6579</v>
      </c>
      <c r="BZ315" s="49" t="s">
        <v>98</v>
      </c>
      <c r="CA315" s="88">
        <v>46185</v>
      </c>
      <c r="CB315" s="49" t="s">
        <v>99</v>
      </c>
      <c r="CC315" s="56">
        <v>202600809</v>
      </c>
      <c r="CD315" s="84" t="s">
        <v>7155</v>
      </c>
      <c r="CE315" s="49" t="s">
        <v>100</v>
      </c>
    </row>
    <row r="316" spans="1:83" ht="65.099999999999994" customHeight="1">
      <c r="A316" s="66">
        <v>2026</v>
      </c>
      <c r="B316" s="88">
        <v>46143</v>
      </c>
      <c r="C316" s="88">
        <v>46173</v>
      </c>
      <c r="D316" s="47" t="s">
        <v>78</v>
      </c>
      <c r="E316" s="66" t="s">
        <v>109</v>
      </c>
      <c r="F316" s="66" t="s">
        <v>79</v>
      </c>
      <c r="G316" s="56">
        <v>202600728</v>
      </c>
      <c r="H316" s="66" t="s">
        <v>80</v>
      </c>
      <c r="I316" s="47" t="s">
        <v>81</v>
      </c>
      <c r="J316" s="63" t="s">
        <v>5357</v>
      </c>
      <c r="K316" s="48">
        <v>309</v>
      </c>
      <c r="L316" s="63" t="s">
        <v>5550</v>
      </c>
      <c r="M316" s="88">
        <v>46140</v>
      </c>
      <c r="N316" s="66" t="s">
        <v>143</v>
      </c>
      <c r="O316" s="48">
        <v>309</v>
      </c>
      <c r="P316" s="88">
        <v>46148</v>
      </c>
      <c r="Q316" s="48">
        <v>309</v>
      </c>
      <c r="R316" s="48">
        <v>309</v>
      </c>
      <c r="S316" s="63" t="s">
        <v>5823</v>
      </c>
      <c r="T316" s="63" t="s">
        <v>5824</v>
      </c>
      <c r="U316" s="63" t="s">
        <v>5825</v>
      </c>
      <c r="V316" s="63" t="s">
        <v>5825</v>
      </c>
      <c r="W316" s="66" t="s">
        <v>82</v>
      </c>
      <c r="X316" s="66" t="s">
        <v>82</v>
      </c>
      <c r="Y316" s="66" t="s">
        <v>82</v>
      </c>
      <c r="Z316" s="66" t="s">
        <v>83</v>
      </c>
      <c r="AA316" s="66" t="s">
        <v>6250</v>
      </c>
      <c r="AB316" s="66" t="s">
        <v>6251</v>
      </c>
      <c r="AC316" s="66" t="s">
        <v>86</v>
      </c>
      <c r="AD316" s="66" t="s">
        <v>6331</v>
      </c>
      <c r="AE316" s="66" t="s">
        <v>6332</v>
      </c>
      <c r="AF316" s="66" t="s">
        <v>113</v>
      </c>
      <c r="AG316" s="66" t="s">
        <v>88</v>
      </c>
      <c r="AH316" s="66" t="s">
        <v>777</v>
      </c>
      <c r="AI316" s="66" t="s">
        <v>90</v>
      </c>
      <c r="AJ316" s="66" t="s">
        <v>91</v>
      </c>
      <c r="AK316" s="66" t="s">
        <v>3256</v>
      </c>
      <c r="AL316" s="66" t="s">
        <v>393</v>
      </c>
      <c r="AM316" s="66" t="s">
        <v>3491</v>
      </c>
      <c r="AN316" s="47" t="s">
        <v>92</v>
      </c>
      <c r="AO316" s="66" t="s">
        <v>93</v>
      </c>
      <c r="AP316" s="66" t="s">
        <v>94</v>
      </c>
      <c r="AQ316" s="66" t="s">
        <v>94</v>
      </c>
      <c r="AR316" s="47" t="s">
        <v>2252</v>
      </c>
      <c r="AS316" s="47" t="s">
        <v>2252</v>
      </c>
      <c r="AT316" s="47" t="s">
        <v>2252</v>
      </c>
      <c r="AU316" s="47" t="s">
        <v>2252</v>
      </c>
      <c r="AV316" s="50">
        <v>256768.15</v>
      </c>
      <c r="AW316" s="50">
        <v>297851.05</v>
      </c>
      <c r="AX316" s="50">
        <v>256768.15</v>
      </c>
      <c r="AY316" s="50">
        <v>297851.05</v>
      </c>
      <c r="AZ316" s="49" t="s">
        <v>2253</v>
      </c>
      <c r="BA316" s="49" t="s">
        <v>2254</v>
      </c>
      <c r="BB316" s="47" t="s">
        <v>2255</v>
      </c>
      <c r="BC316" s="66" t="s">
        <v>143</v>
      </c>
      <c r="BD316" s="70">
        <v>29785.1</v>
      </c>
      <c r="BE316" s="88">
        <v>46156</v>
      </c>
      <c r="BF316" s="88">
        <v>46387</v>
      </c>
      <c r="BG316" s="47" t="s">
        <v>2252</v>
      </c>
      <c r="BH316" s="47" t="s">
        <v>2256</v>
      </c>
      <c r="BI316" s="48">
        <v>309</v>
      </c>
      <c r="BJ316" s="66" t="s">
        <v>95</v>
      </c>
      <c r="BK316" s="49" t="s">
        <v>2257</v>
      </c>
      <c r="BL316" s="49" t="s">
        <v>82</v>
      </c>
      <c r="BM316" s="49" t="s">
        <v>96</v>
      </c>
      <c r="BN316" s="49" t="s">
        <v>96</v>
      </c>
      <c r="BO316" s="49" t="s">
        <v>96</v>
      </c>
      <c r="BP316" s="49" t="s">
        <v>96</v>
      </c>
      <c r="BQ316" s="49" t="s">
        <v>96</v>
      </c>
      <c r="BR316" s="66" t="s">
        <v>2258</v>
      </c>
      <c r="BS316" s="48">
        <v>309</v>
      </c>
      <c r="BT316" s="49" t="s">
        <v>97</v>
      </c>
      <c r="BU316" s="84" t="s">
        <v>6580</v>
      </c>
      <c r="BV316" s="84" t="s">
        <v>6581</v>
      </c>
      <c r="BW316" s="84" t="s">
        <v>6580</v>
      </c>
      <c r="BX316" s="84" t="s">
        <v>6581</v>
      </c>
      <c r="BY316" s="84" t="s">
        <v>6582</v>
      </c>
      <c r="BZ316" s="49" t="s">
        <v>98</v>
      </c>
      <c r="CA316" s="88">
        <v>46185</v>
      </c>
      <c r="CB316" s="49" t="s">
        <v>99</v>
      </c>
      <c r="CC316" s="56">
        <v>202600810</v>
      </c>
      <c r="CD316" s="84" t="s">
        <v>7156</v>
      </c>
      <c r="CE316" s="49" t="s">
        <v>100</v>
      </c>
    </row>
    <row r="317" spans="1:83" ht="65.099999999999994" customHeight="1">
      <c r="A317" s="66">
        <v>2026</v>
      </c>
      <c r="B317" s="88">
        <v>46143</v>
      </c>
      <c r="C317" s="88">
        <v>46173</v>
      </c>
      <c r="D317" s="47" t="s">
        <v>78</v>
      </c>
      <c r="E317" s="66" t="s">
        <v>101</v>
      </c>
      <c r="F317" s="66" t="s">
        <v>79</v>
      </c>
      <c r="G317" s="56">
        <v>202600926</v>
      </c>
      <c r="H317" s="66" t="s">
        <v>80</v>
      </c>
      <c r="I317" s="47" t="s">
        <v>81</v>
      </c>
      <c r="J317" s="63" t="s">
        <v>5358</v>
      </c>
      <c r="K317" s="48">
        <v>310</v>
      </c>
      <c r="L317" s="63" t="s">
        <v>5551</v>
      </c>
      <c r="M317" s="88">
        <v>46141</v>
      </c>
      <c r="N317" s="66" t="s">
        <v>2659</v>
      </c>
      <c r="O317" s="48">
        <v>310</v>
      </c>
      <c r="P317" s="88">
        <v>46149</v>
      </c>
      <c r="Q317" s="48">
        <v>310</v>
      </c>
      <c r="R317" s="48">
        <v>310</v>
      </c>
      <c r="S317" s="63" t="s">
        <v>5826</v>
      </c>
      <c r="T317" s="63" t="s">
        <v>5827</v>
      </c>
      <c r="U317" s="63" t="s">
        <v>5828</v>
      </c>
      <c r="V317" s="63" t="s">
        <v>5828</v>
      </c>
      <c r="W317" s="66" t="s">
        <v>82</v>
      </c>
      <c r="X317" s="66" t="s">
        <v>82</v>
      </c>
      <c r="Y317" s="66" t="s">
        <v>82</v>
      </c>
      <c r="Z317" s="66" t="s">
        <v>83</v>
      </c>
      <c r="AA317" s="66" t="s">
        <v>1995</v>
      </c>
      <c r="AB317" s="66" t="s">
        <v>1996</v>
      </c>
      <c r="AC317" s="66" t="s">
        <v>86</v>
      </c>
      <c r="AD317" s="66" t="s">
        <v>3429</v>
      </c>
      <c r="AE317" s="66" t="s">
        <v>6314</v>
      </c>
      <c r="AF317" s="66"/>
      <c r="AG317" s="66" t="s">
        <v>88</v>
      </c>
      <c r="AH317" s="66" t="s">
        <v>3430</v>
      </c>
      <c r="AI317" s="66" t="s">
        <v>130</v>
      </c>
      <c r="AJ317" s="66" t="s">
        <v>131</v>
      </c>
      <c r="AK317" s="66" t="s">
        <v>3256</v>
      </c>
      <c r="AL317" s="66" t="s">
        <v>393</v>
      </c>
      <c r="AM317" s="66" t="s">
        <v>3431</v>
      </c>
      <c r="AN317" s="47" t="s">
        <v>92</v>
      </c>
      <c r="AO317" s="66" t="s">
        <v>788</v>
      </c>
      <c r="AP317" s="66" t="s">
        <v>789</v>
      </c>
      <c r="AQ317" s="66" t="s">
        <v>789</v>
      </c>
      <c r="AR317" s="47" t="s">
        <v>2252</v>
      </c>
      <c r="AS317" s="47" t="s">
        <v>2252</v>
      </c>
      <c r="AT317" s="47" t="s">
        <v>2252</v>
      </c>
      <c r="AU317" s="47" t="s">
        <v>2252</v>
      </c>
      <c r="AV317" s="50">
        <v>60653.23</v>
      </c>
      <c r="AW317" s="50">
        <v>70357.75</v>
      </c>
      <c r="AX317" s="50">
        <v>60653.23</v>
      </c>
      <c r="AY317" s="50">
        <v>70357.75</v>
      </c>
      <c r="AZ317" s="49" t="s">
        <v>2253</v>
      </c>
      <c r="BA317" s="49" t="s">
        <v>2254</v>
      </c>
      <c r="BB317" s="47" t="s">
        <v>2255</v>
      </c>
      <c r="BC317" s="66" t="s">
        <v>2659</v>
      </c>
      <c r="BD317" s="90" t="s">
        <v>83</v>
      </c>
      <c r="BE317" s="88">
        <v>46156</v>
      </c>
      <c r="BF317" s="88">
        <v>46171</v>
      </c>
      <c r="BG317" s="47" t="s">
        <v>2252</v>
      </c>
      <c r="BH317" s="47" t="s">
        <v>2256</v>
      </c>
      <c r="BI317" s="48">
        <v>310</v>
      </c>
      <c r="BJ317" s="66" t="s">
        <v>95</v>
      </c>
      <c r="BK317" s="49" t="s">
        <v>2257</v>
      </c>
      <c r="BL317" s="49" t="s">
        <v>82</v>
      </c>
      <c r="BM317" s="49" t="s">
        <v>96</v>
      </c>
      <c r="BN317" s="49" t="s">
        <v>96</v>
      </c>
      <c r="BO317" s="49" t="s">
        <v>96</v>
      </c>
      <c r="BP317" s="49" t="s">
        <v>96</v>
      </c>
      <c r="BQ317" s="49" t="s">
        <v>96</v>
      </c>
      <c r="BR317" s="66" t="s">
        <v>2258</v>
      </c>
      <c r="BS317" s="48">
        <v>310</v>
      </c>
      <c r="BT317" s="49" t="s">
        <v>97</v>
      </c>
      <c r="BU317" s="84" t="s">
        <v>6583</v>
      </c>
      <c r="BV317" s="84" t="s">
        <v>6584</v>
      </c>
      <c r="BW317" s="84" t="s">
        <v>6583</v>
      </c>
      <c r="BX317" s="84" t="s">
        <v>6584</v>
      </c>
      <c r="BY317" s="84" t="s">
        <v>6585</v>
      </c>
      <c r="BZ317" s="49" t="s">
        <v>98</v>
      </c>
      <c r="CA317" s="88">
        <v>46185</v>
      </c>
      <c r="CB317" s="49" t="s">
        <v>99</v>
      </c>
      <c r="CC317" s="56">
        <v>202600812</v>
      </c>
      <c r="CD317" s="84" t="s">
        <v>7157</v>
      </c>
      <c r="CE317" s="49" t="s">
        <v>100</v>
      </c>
    </row>
    <row r="318" spans="1:83" ht="65.099999999999994" customHeight="1">
      <c r="A318" s="66">
        <v>2026</v>
      </c>
      <c r="B318" s="88">
        <v>46143</v>
      </c>
      <c r="C318" s="88">
        <v>46173</v>
      </c>
      <c r="D318" s="47" t="s">
        <v>78</v>
      </c>
      <c r="E318" s="66" t="s">
        <v>101</v>
      </c>
      <c r="F318" s="66" t="s">
        <v>79</v>
      </c>
      <c r="G318" s="56">
        <v>202600926</v>
      </c>
      <c r="H318" s="66" t="s">
        <v>80</v>
      </c>
      <c r="I318" s="47" t="s">
        <v>81</v>
      </c>
      <c r="J318" s="63" t="s">
        <v>5358</v>
      </c>
      <c r="K318" s="48">
        <v>311</v>
      </c>
      <c r="L318" s="63" t="s">
        <v>5551</v>
      </c>
      <c r="M318" s="88">
        <v>46141</v>
      </c>
      <c r="N318" s="66" t="s">
        <v>2659</v>
      </c>
      <c r="O318" s="48">
        <v>311</v>
      </c>
      <c r="P318" s="88">
        <v>46149</v>
      </c>
      <c r="Q318" s="48">
        <v>311</v>
      </c>
      <c r="R318" s="48">
        <v>311</v>
      </c>
      <c r="S318" s="63" t="s">
        <v>5826</v>
      </c>
      <c r="T318" s="63" t="s">
        <v>5827</v>
      </c>
      <c r="U318" s="63" t="s">
        <v>5828</v>
      </c>
      <c r="V318" s="63" t="s">
        <v>5828</v>
      </c>
      <c r="W318" s="66" t="s">
        <v>82</v>
      </c>
      <c r="X318" s="66" t="s">
        <v>82</v>
      </c>
      <c r="Y318" s="66" t="s">
        <v>82</v>
      </c>
      <c r="Z318" s="66" t="s">
        <v>83</v>
      </c>
      <c r="AA318" s="66" t="s">
        <v>3240</v>
      </c>
      <c r="AB318" s="66" t="s">
        <v>3241</v>
      </c>
      <c r="AC318" s="66" t="s">
        <v>116</v>
      </c>
      <c r="AD318" s="66" t="s">
        <v>3487</v>
      </c>
      <c r="AE318" s="66" t="s">
        <v>6295</v>
      </c>
      <c r="AF318" s="66" t="s">
        <v>3488</v>
      </c>
      <c r="AG318" s="66" t="s">
        <v>88</v>
      </c>
      <c r="AH318" s="66" t="s">
        <v>3489</v>
      </c>
      <c r="AI318" s="66" t="s">
        <v>702</v>
      </c>
      <c r="AJ318" s="66" t="s">
        <v>703</v>
      </c>
      <c r="AK318" s="66" t="s">
        <v>3256</v>
      </c>
      <c r="AL318" s="66" t="s">
        <v>393</v>
      </c>
      <c r="AM318" s="66" t="s">
        <v>3490</v>
      </c>
      <c r="AN318" s="47" t="s">
        <v>92</v>
      </c>
      <c r="AO318" s="66" t="s">
        <v>788</v>
      </c>
      <c r="AP318" s="66" t="s">
        <v>789</v>
      </c>
      <c r="AQ318" s="66" t="s">
        <v>789</v>
      </c>
      <c r="AR318" s="47" t="s">
        <v>2252</v>
      </c>
      <c r="AS318" s="47" t="s">
        <v>2252</v>
      </c>
      <c r="AT318" s="47" t="s">
        <v>2252</v>
      </c>
      <c r="AU318" s="47" t="s">
        <v>2252</v>
      </c>
      <c r="AV318" s="50">
        <v>56050</v>
      </c>
      <c r="AW318" s="50">
        <v>65018</v>
      </c>
      <c r="AX318" s="50">
        <v>56050</v>
      </c>
      <c r="AY318" s="50">
        <v>65018</v>
      </c>
      <c r="AZ318" s="49" t="s">
        <v>2253</v>
      </c>
      <c r="BA318" s="49" t="s">
        <v>2254</v>
      </c>
      <c r="BB318" s="47" t="s">
        <v>2255</v>
      </c>
      <c r="BC318" s="66" t="s">
        <v>2659</v>
      </c>
      <c r="BD318" s="90" t="s">
        <v>83</v>
      </c>
      <c r="BE318" s="88">
        <v>46156</v>
      </c>
      <c r="BF318" s="88">
        <v>46171</v>
      </c>
      <c r="BG318" s="47" t="s">
        <v>2252</v>
      </c>
      <c r="BH318" s="47" t="s">
        <v>2256</v>
      </c>
      <c r="BI318" s="48">
        <v>311</v>
      </c>
      <c r="BJ318" s="66" t="s">
        <v>95</v>
      </c>
      <c r="BK318" s="49" t="s">
        <v>2257</v>
      </c>
      <c r="BL318" s="49" t="s">
        <v>82</v>
      </c>
      <c r="BM318" s="49" t="s">
        <v>96</v>
      </c>
      <c r="BN318" s="49" t="s">
        <v>96</v>
      </c>
      <c r="BO318" s="49" t="s">
        <v>96</v>
      </c>
      <c r="BP318" s="49" t="s">
        <v>96</v>
      </c>
      <c r="BQ318" s="49" t="s">
        <v>96</v>
      </c>
      <c r="BR318" s="66" t="s">
        <v>2258</v>
      </c>
      <c r="BS318" s="48">
        <v>311</v>
      </c>
      <c r="BT318" s="49" t="s">
        <v>97</v>
      </c>
      <c r="BU318" s="84" t="s">
        <v>6586</v>
      </c>
      <c r="BV318" s="84" t="s">
        <v>6587</v>
      </c>
      <c r="BW318" s="84" t="s">
        <v>6586</v>
      </c>
      <c r="BX318" s="84" t="s">
        <v>6587</v>
      </c>
      <c r="BY318" s="84" t="s">
        <v>6585</v>
      </c>
      <c r="BZ318" s="49" t="s">
        <v>98</v>
      </c>
      <c r="CA318" s="88">
        <v>46185</v>
      </c>
      <c r="CB318" s="49" t="s">
        <v>99</v>
      </c>
      <c r="CC318" s="56">
        <v>202600811</v>
      </c>
      <c r="CD318" s="84" t="s">
        <v>7158</v>
      </c>
      <c r="CE318" s="49" t="s">
        <v>100</v>
      </c>
    </row>
    <row r="319" spans="1:83" ht="60" customHeight="1">
      <c r="A319" s="66">
        <v>2026</v>
      </c>
      <c r="B319" s="88">
        <v>46143</v>
      </c>
      <c r="C319" s="88">
        <v>46173</v>
      </c>
      <c r="D319" s="47" t="s">
        <v>78</v>
      </c>
      <c r="E319" s="66" t="s">
        <v>101</v>
      </c>
      <c r="F319" s="66" t="s">
        <v>79</v>
      </c>
      <c r="G319" s="56">
        <v>202600595</v>
      </c>
      <c r="H319" s="66" t="s">
        <v>80</v>
      </c>
      <c r="I319" s="47" t="s">
        <v>81</v>
      </c>
      <c r="J319" s="63" t="s">
        <v>5359</v>
      </c>
      <c r="K319" s="48">
        <v>312</v>
      </c>
      <c r="L319" s="63" t="s">
        <v>5552</v>
      </c>
      <c r="M319" s="88">
        <v>46093</v>
      </c>
      <c r="N319" s="66" t="s">
        <v>579</v>
      </c>
      <c r="O319" s="48">
        <v>312</v>
      </c>
      <c r="P319" s="88">
        <v>46101</v>
      </c>
      <c r="Q319" s="48">
        <v>312</v>
      </c>
      <c r="R319" s="48">
        <v>312</v>
      </c>
      <c r="S319" s="63" t="s">
        <v>5829</v>
      </c>
      <c r="T319" s="63" t="s">
        <v>5830</v>
      </c>
      <c r="U319" s="63" t="s">
        <v>5801</v>
      </c>
      <c r="V319" s="63" t="s">
        <v>5801</v>
      </c>
      <c r="W319" s="66" t="s">
        <v>82</v>
      </c>
      <c r="X319" s="66" t="s">
        <v>82</v>
      </c>
      <c r="Y319" s="66" t="s">
        <v>82</v>
      </c>
      <c r="Z319" s="66" t="s">
        <v>83</v>
      </c>
      <c r="AA319" s="66" t="s">
        <v>4474</v>
      </c>
      <c r="AB319" s="66" t="s">
        <v>4475</v>
      </c>
      <c r="AC319" s="66" t="s">
        <v>86</v>
      </c>
      <c r="AD319" s="66" t="s">
        <v>6318</v>
      </c>
      <c r="AE319" s="66" t="s">
        <v>6319</v>
      </c>
      <c r="AF319" s="66"/>
      <c r="AG319" s="66" t="s">
        <v>88</v>
      </c>
      <c r="AH319" s="66" t="s">
        <v>6320</v>
      </c>
      <c r="AI319" s="66" t="s">
        <v>130</v>
      </c>
      <c r="AJ319" s="66" t="s">
        <v>131</v>
      </c>
      <c r="AK319" s="66" t="s">
        <v>3256</v>
      </c>
      <c r="AL319" s="66" t="s">
        <v>393</v>
      </c>
      <c r="AM319" s="66" t="s">
        <v>6321</v>
      </c>
      <c r="AN319" s="47" t="s">
        <v>92</v>
      </c>
      <c r="AO319" s="66" t="s">
        <v>151</v>
      </c>
      <c r="AP319" s="66" t="s">
        <v>3548</v>
      </c>
      <c r="AQ319" s="66" t="s">
        <v>3548</v>
      </c>
      <c r="AR319" s="91" t="s">
        <v>8640</v>
      </c>
      <c r="AS319" s="47" t="s">
        <v>7906</v>
      </c>
      <c r="AT319" s="100">
        <v>46128</v>
      </c>
      <c r="AU319" s="100">
        <v>46233</v>
      </c>
      <c r="AV319" s="50">
        <v>323400</v>
      </c>
      <c r="AW319" s="50">
        <v>375144</v>
      </c>
      <c r="AX319" s="50">
        <v>323400</v>
      </c>
      <c r="AY319" s="50">
        <v>375144</v>
      </c>
      <c r="AZ319" s="49" t="s">
        <v>2253</v>
      </c>
      <c r="BA319" s="49" t="s">
        <v>2254</v>
      </c>
      <c r="BB319" s="47" t="s">
        <v>2255</v>
      </c>
      <c r="BC319" s="68" t="s">
        <v>8641</v>
      </c>
      <c r="BD319" s="70">
        <v>37514.400000000001</v>
      </c>
      <c r="BE319" s="88">
        <v>46156</v>
      </c>
      <c r="BF319" s="88">
        <v>46173</v>
      </c>
      <c r="BG319" s="47" t="s">
        <v>7906</v>
      </c>
      <c r="BH319" s="47" t="s">
        <v>2256</v>
      </c>
      <c r="BI319" s="48">
        <v>312</v>
      </c>
      <c r="BJ319" s="66" t="s">
        <v>95</v>
      </c>
      <c r="BK319" s="49" t="s">
        <v>2257</v>
      </c>
      <c r="BL319" s="49" t="s">
        <v>82</v>
      </c>
      <c r="BM319" s="49" t="s">
        <v>96</v>
      </c>
      <c r="BN319" s="49" t="s">
        <v>96</v>
      </c>
      <c r="BO319" s="49" t="s">
        <v>96</v>
      </c>
      <c r="BP319" s="49" t="s">
        <v>96</v>
      </c>
      <c r="BQ319" s="49" t="s">
        <v>96</v>
      </c>
      <c r="BR319" s="66" t="s">
        <v>2258</v>
      </c>
      <c r="BS319" s="48">
        <v>312</v>
      </c>
      <c r="BT319" s="49" t="s">
        <v>97</v>
      </c>
      <c r="BU319" s="84" t="s">
        <v>6588</v>
      </c>
      <c r="BV319" s="84" t="s">
        <v>6589</v>
      </c>
      <c r="BW319" s="84" t="s">
        <v>6588</v>
      </c>
      <c r="BX319" s="84" t="s">
        <v>6589</v>
      </c>
      <c r="BY319" s="84" t="s">
        <v>6590</v>
      </c>
      <c r="BZ319" s="49" t="s">
        <v>98</v>
      </c>
      <c r="CA319" s="88">
        <v>46185</v>
      </c>
      <c r="CB319" s="49" t="s">
        <v>99</v>
      </c>
      <c r="CC319" s="56">
        <v>202600813</v>
      </c>
      <c r="CD319" s="84" t="s">
        <v>7159</v>
      </c>
      <c r="CE319" s="49" t="s">
        <v>100</v>
      </c>
    </row>
    <row r="320" spans="1:83" ht="60" customHeight="1">
      <c r="A320" s="66">
        <v>2026</v>
      </c>
      <c r="B320" s="88">
        <v>46143</v>
      </c>
      <c r="C320" s="88">
        <v>46173</v>
      </c>
      <c r="D320" s="47" t="s">
        <v>78</v>
      </c>
      <c r="E320" s="66" t="s">
        <v>109</v>
      </c>
      <c r="F320" s="66" t="s">
        <v>79</v>
      </c>
      <c r="G320" s="56">
        <v>202600703</v>
      </c>
      <c r="H320" s="66" t="s">
        <v>80</v>
      </c>
      <c r="I320" s="47" t="s">
        <v>81</v>
      </c>
      <c r="J320" s="63" t="s">
        <v>5360</v>
      </c>
      <c r="K320" s="48">
        <v>313</v>
      </c>
      <c r="L320" s="63" t="s">
        <v>5553</v>
      </c>
      <c r="M320" s="88">
        <v>46128</v>
      </c>
      <c r="N320" s="66" t="s">
        <v>5554</v>
      </c>
      <c r="O320" s="48">
        <v>313</v>
      </c>
      <c r="P320" s="88">
        <v>46134</v>
      </c>
      <c r="Q320" s="48">
        <v>313</v>
      </c>
      <c r="R320" s="48">
        <v>313</v>
      </c>
      <c r="S320" s="63" t="s">
        <v>5831</v>
      </c>
      <c r="T320" s="63" t="s">
        <v>5832</v>
      </c>
      <c r="U320" s="63" t="s">
        <v>5833</v>
      </c>
      <c r="V320" s="63" t="s">
        <v>5833</v>
      </c>
      <c r="W320" s="66" t="s">
        <v>82</v>
      </c>
      <c r="X320" s="66" t="s">
        <v>82</v>
      </c>
      <c r="Y320" s="66" t="s">
        <v>82</v>
      </c>
      <c r="Z320" s="66" t="s">
        <v>83</v>
      </c>
      <c r="AA320" s="66" t="s">
        <v>1531</v>
      </c>
      <c r="AB320" s="66" t="s">
        <v>1532</v>
      </c>
      <c r="AC320" s="66" t="s">
        <v>86</v>
      </c>
      <c r="AD320" s="66" t="s">
        <v>6333</v>
      </c>
      <c r="AE320" s="66" t="s">
        <v>6334</v>
      </c>
      <c r="AF320" s="66" t="s">
        <v>714</v>
      </c>
      <c r="AG320" s="66" t="s">
        <v>88</v>
      </c>
      <c r="AH320" s="66" t="s">
        <v>6335</v>
      </c>
      <c r="AI320" s="66" t="s">
        <v>90</v>
      </c>
      <c r="AJ320" s="66" t="s">
        <v>91</v>
      </c>
      <c r="AK320" s="66" t="s">
        <v>3256</v>
      </c>
      <c r="AL320" s="66" t="s">
        <v>393</v>
      </c>
      <c r="AM320" s="66" t="s">
        <v>6336</v>
      </c>
      <c r="AN320" s="47" t="s">
        <v>92</v>
      </c>
      <c r="AO320" s="66" t="s">
        <v>794</v>
      </c>
      <c r="AP320" s="66" t="s">
        <v>6457</v>
      </c>
      <c r="AQ320" s="66" t="s">
        <v>6457</v>
      </c>
      <c r="AR320" s="47" t="s">
        <v>2252</v>
      </c>
      <c r="AS320" s="47" t="s">
        <v>2252</v>
      </c>
      <c r="AT320" s="47" t="s">
        <v>2252</v>
      </c>
      <c r="AU320" s="47" t="s">
        <v>2252</v>
      </c>
      <c r="AV320" s="50">
        <v>4000206</v>
      </c>
      <c r="AW320" s="50">
        <v>4000206</v>
      </c>
      <c r="AX320" s="50">
        <v>4000206</v>
      </c>
      <c r="AY320" s="50">
        <v>4000206</v>
      </c>
      <c r="AZ320" s="49" t="s">
        <v>2253</v>
      </c>
      <c r="BA320" s="49" t="s">
        <v>2254</v>
      </c>
      <c r="BB320" s="47" t="s">
        <v>2255</v>
      </c>
      <c r="BC320" s="66" t="s">
        <v>5554</v>
      </c>
      <c r="BD320" s="70">
        <v>400020.6</v>
      </c>
      <c r="BE320" s="88">
        <v>46156</v>
      </c>
      <c r="BF320" s="88">
        <v>46295</v>
      </c>
      <c r="BG320" s="47" t="s">
        <v>2252</v>
      </c>
      <c r="BH320" s="47" t="s">
        <v>2256</v>
      </c>
      <c r="BI320" s="48">
        <v>313</v>
      </c>
      <c r="BJ320" s="66" t="s">
        <v>95</v>
      </c>
      <c r="BK320" s="49" t="s">
        <v>2257</v>
      </c>
      <c r="BL320" s="49" t="s">
        <v>82</v>
      </c>
      <c r="BM320" s="49" t="s">
        <v>96</v>
      </c>
      <c r="BN320" s="49" t="s">
        <v>96</v>
      </c>
      <c r="BO320" s="49" t="s">
        <v>96</v>
      </c>
      <c r="BP320" s="49" t="s">
        <v>96</v>
      </c>
      <c r="BQ320" s="49" t="s">
        <v>96</v>
      </c>
      <c r="BR320" s="66" t="s">
        <v>2258</v>
      </c>
      <c r="BS320" s="48">
        <v>313</v>
      </c>
      <c r="BT320" s="49" t="s">
        <v>97</v>
      </c>
      <c r="BU320" s="84" t="s">
        <v>6591</v>
      </c>
      <c r="BV320" s="84" t="s">
        <v>6592</v>
      </c>
      <c r="BW320" s="84" t="s">
        <v>6591</v>
      </c>
      <c r="BX320" s="84" t="s">
        <v>6592</v>
      </c>
      <c r="BY320" s="84" t="s">
        <v>6593</v>
      </c>
      <c r="BZ320" s="49" t="s">
        <v>98</v>
      </c>
      <c r="CA320" s="88">
        <v>46185</v>
      </c>
      <c r="CB320" s="49" t="s">
        <v>99</v>
      </c>
      <c r="CC320" s="56">
        <v>202600814</v>
      </c>
      <c r="CD320" s="84" t="s">
        <v>7160</v>
      </c>
      <c r="CE320" s="49" t="s">
        <v>100</v>
      </c>
    </row>
    <row r="321" spans="1:83" ht="60" customHeight="1">
      <c r="A321" s="66">
        <v>2026</v>
      </c>
      <c r="B321" s="88">
        <v>46143</v>
      </c>
      <c r="C321" s="88">
        <v>46173</v>
      </c>
      <c r="D321" s="47" t="s">
        <v>78</v>
      </c>
      <c r="E321" s="66" t="s">
        <v>101</v>
      </c>
      <c r="F321" s="66" t="s">
        <v>79</v>
      </c>
      <c r="G321" s="56">
        <v>202600896</v>
      </c>
      <c r="H321" s="66" t="s">
        <v>80</v>
      </c>
      <c r="I321" s="47" t="s">
        <v>81</v>
      </c>
      <c r="J321" s="63" t="s">
        <v>5361</v>
      </c>
      <c r="K321" s="48">
        <v>314</v>
      </c>
      <c r="L321" s="63" t="s">
        <v>5555</v>
      </c>
      <c r="M321" s="88">
        <v>46135</v>
      </c>
      <c r="N321" s="66" t="s">
        <v>577</v>
      </c>
      <c r="O321" s="48">
        <v>314</v>
      </c>
      <c r="P321" s="88">
        <v>46156</v>
      </c>
      <c r="Q321" s="48">
        <v>314</v>
      </c>
      <c r="R321" s="48">
        <v>314</v>
      </c>
      <c r="S321" s="63" t="s">
        <v>5834</v>
      </c>
      <c r="T321" s="63" t="s">
        <v>5835</v>
      </c>
      <c r="U321" s="63" t="s">
        <v>5833</v>
      </c>
      <c r="V321" s="63" t="s">
        <v>5833</v>
      </c>
      <c r="W321" s="66" t="s">
        <v>82</v>
      </c>
      <c r="X321" s="66" t="s">
        <v>82</v>
      </c>
      <c r="Y321" s="66" t="s">
        <v>82</v>
      </c>
      <c r="Z321" s="66" t="s">
        <v>83</v>
      </c>
      <c r="AA321" s="66" t="s">
        <v>84</v>
      </c>
      <c r="AB321" s="66" t="s">
        <v>85</v>
      </c>
      <c r="AC321" s="66" t="s">
        <v>116</v>
      </c>
      <c r="AD321" s="66" t="s">
        <v>87</v>
      </c>
      <c r="AE321" s="66" t="s">
        <v>6337</v>
      </c>
      <c r="AF321" s="66"/>
      <c r="AG321" s="66" t="s">
        <v>88</v>
      </c>
      <c r="AH321" s="66" t="s">
        <v>89</v>
      </c>
      <c r="AI321" s="66" t="s">
        <v>90</v>
      </c>
      <c r="AJ321" s="66" t="s">
        <v>91</v>
      </c>
      <c r="AK321" s="66" t="s">
        <v>3256</v>
      </c>
      <c r="AL321" s="66" t="s">
        <v>393</v>
      </c>
      <c r="AM321" s="66" t="s">
        <v>3401</v>
      </c>
      <c r="AN321" s="47" t="s">
        <v>92</v>
      </c>
      <c r="AO321" s="66" t="s">
        <v>93</v>
      </c>
      <c r="AP321" s="66" t="s">
        <v>94</v>
      </c>
      <c r="AQ321" s="66" t="s">
        <v>94</v>
      </c>
      <c r="AR321" s="91" t="s">
        <v>8642</v>
      </c>
      <c r="AS321" s="47" t="s">
        <v>7906</v>
      </c>
      <c r="AT321" s="100">
        <v>46156</v>
      </c>
      <c r="AU321" s="100">
        <v>46272</v>
      </c>
      <c r="AV321" s="50">
        <v>4288054.18</v>
      </c>
      <c r="AW321" s="50">
        <v>4974142.8499999996</v>
      </c>
      <c r="AX321" s="50">
        <v>4288054.18</v>
      </c>
      <c r="AY321" s="50">
        <v>4974142.8499999996</v>
      </c>
      <c r="AZ321" s="49" t="s">
        <v>2253</v>
      </c>
      <c r="BA321" s="49" t="s">
        <v>2254</v>
      </c>
      <c r="BB321" s="47" t="s">
        <v>2255</v>
      </c>
      <c r="BC321" s="68" t="s">
        <v>8643</v>
      </c>
      <c r="BD321" s="70">
        <v>497414.28</v>
      </c>
      <c r="BE321" s="46">
        <v>46156</v>
      </c>
      <c r="BF321" s="88">
        <v>46212</v>
      </c>
      <c r="BG321" s="47" t="s">
        <v>7906</v>
      </c>
      <c r="BH321" s="47" t="s">
        <v>2256</v>
      </c>
      <c r="BI321" s="48">
        <v>314</v>
      </c>
      <c r="BJ321" s="66" t="s">
        <v>3553</v>
      </c>
      <c r="BK321" s="47" t="s">
        <v>3551</v>
      </c>
      <c r="BL321" s="47" t="s">
        <v>3552</v>
      </c>
      <c r="BM321" s="49" t="s">
        <v>96</v>
      </c>
      <c r="BN321" s="49" t="s">
        <v>96</v>
      </c>
      <c r="BO321" s="49" t="s">
        <v>96</v>
      </c>
      <c r="BP321" s="49" t="s">
        <v>96</v>
      </c>
      <c r="BQ321" s="49" t="s">
        <v>96</v>
      </c>
      <c r="BR321" s="66" t="s">
        <v>2258</v>
      </c>
      <c r="BS321" s="48">
        <v>314</v>
      </c>
      <c r="BT321" s="49" t="s">
        <v>97</v>
      </c>
      <c r="BU321" s="84" t="s">
        <v>6594</v>
      </c>
      <c r="BV321" s="84" t="s">
        <v>6595</v>
      </c>
      <c r="BW321" s="84" t="s">
        <v>6594</v>
      </c>
      <c r="BX321" s="84" t="s">
        <v>6595</v>
      </c>
      <c r="BY321" s="84" t="s">
        <v>6596</v>
      </c>
      <c r="BZ321" s="49" t="s">
        <v>98</v>
      </c>
      <c r="CA321" s="88">
        <v>46185</v>
      </c>
      <c r="CB321" s="49" t="s">
        <v>99</v>
      </c>
      <c r="CC321" s="56">
        <v>202600815</v>
      </c>
      <c r="CD321" s="84" t="s">
        <v>7161</v>
      </c>
      <c r="CE321" s="49" t="s">
        <v>100</v>
      </c>
    </row>
    <row r="322" spans="1:83" ht="60" customHeight="1">
      <c r="A322" s="66">
        <v>2026</v>
      </c>
      <c r="B322" s="88">
        <v>46143</v>
      </c>
      <c r="C322" s="88">
        <v>46173</v>
      </c>
      <c r="D322" s="47" t="s">
        <v>78</v>
      </c>
      <c r="E322" s="66" t="s">
        <v>109</v>
      </c>
      <c r="F322" s="66" t="s">
        <v>79</v>
      </c>
      <c r="G322" s="56">
        <v>202601003</v>
      </c>
      <c r="H322" s="66" t="s">
        <v>80</v>
      </c>
      <c r="I322" s="47" t="s">
        <v>81</v>
      </c>
      <c r="J322" s="63" t="s">
        <v>5362</v>
      </c>
      <c r="K322" s="48">
        <v>315</v>
      </c>
      <c r="L322" s="63" t="s">
        <v>5556</v>
      </c>
      <c r="M322" s="88">
        <v>46142</v>
      </c>
      <c r="N322" s="66" t="s">
        <v>102</v>
      </c>
      <c r="O322" s="48">
        <v>315</v>
      </c>
      <c r="P322" s="88">
        <v>46149</v>
      </c>
      <c r="Q322" s="48">
        <v>315</v>
      </c>
      <c r="R322" s="48">
        <v>315</v>
      </c>
      <c r="S322" s="63" t="s">
        <v>5836</v>
      </c>
      <c r="T322" s="63" t="s">
        <v>5837</v>
      </c>
      <c r="U322" s="63" t="s">
        <v>5833</v>
      </c>
      <c r="V322" s="63" t="s">
        <v>5833</v>
      </c>
      <c r="W322" s="66" t="s">
        <v>146</v>
      </c>
      <c r="X322" s="66" t="s">
        <v>147</v>
      </c>
      <c r="Y322" s="66" t="s">
        <v>148</v>
      </c>
      <c r="Z322" s="66" t="s">
        <v>149</v>
      </c>
      <c r="AA322" s="66" t="s">
        <v>82</v>
      </c>
      <c r="AB322" s="66" t="s">
        <v>150</v>
      </c>
      <c r="AC322" s="66" t="s">
        <v>116</v>
      </c>
      <c r="AD322" s="66" t="s">
        <v>722</v>
      </c>
      <c r="AE322" s="66" t="s">
        <v>6311</v>
      </c>
      <c r="AF322" s="66"/>
      <c r="AG322" s="66" t="s">
        <v>88</v>
      </c>
      <c r="AH322" s="66" t="s">
        <v>723</v>
      </c>
      <c r="AI322" s="66" t="s">
        <v>702</v>
      </c>
      <c r="AJ322" s="66" t="s">
        <v>703</v>
      </c>
      <c r="AK322" s="66" t="s">
        <v>3256</v>
      </c>
      <c r="AL322" s="66" t="s">
        <v>393</v>
      </c>
      <c r="AM322" s="66" t="s">
        <v>3279</v>
      </c>
      <c r="AN322" s="47" t="s">
        <v>92</v>
      </c>
      <c r="AO322" s="66" t="s">
        <v>794</v>
      </c>
      <c r="AP322" s="66" t="s">
        <v>3538</v>
      </c>
      <c r="AQ322" s="66" t="s">
        <v>3538</v>
      </c>
      <c r="AR322" s="47" t="s">
        <v>2252</v>
      </c>
      <c r="AS322" s="47" t="s">
        <v>2252</v>
      </c>
      <c r="AT322" s="47" t="s">
        <v>2252</v>
      </c>
      <c r="AU322" s="47" t="s">
        <v>2252</v>
      </c>
      <c r="AV322" s="50">
        <v>4700000</v>
      </c>
      <c r="AW322" s="50">
        <v>5452000</v>
      </c>
      <c r="AX322" s="50">
        <v>4700000</v>
      </c>
      <c r="AY322" s="50">
        <v>5452000</v>
      </c>
      <c r="AZ322" s="49" t="s">
        <v>2253</v>
      </c>
      <c r="BA322" s="49" t="s">
        <v>2254</v>
      </c>
      <c r="BB322" s="47" t="s">
        <v>2255</v>
      </c>
      <c r="BC322" s="66" t="s">
        <v>102</v>
      </c>
      <c r="BD322" s="70">
        <v>545200</v>
      </c>
      <c r="BE322" s="46">
        <v>46156</v>
      </c>
      <c r="BF322" s="88">
        <v>46222</v>
      </c>
      <c r="BG322" s="47" t="s">
        <v>2252</v>
      </c>
      <c r="BH322" s="47" t="s">
        <v>2256</v>
      </c>
      <c r="BI322" s="48">
        <v>315</v>
      </c>
      <c r="BJ322" s="66" t="s">
        <v>95</v>
      </c>
      <c r="BK322" s="49" t="s">
        <v>2257</v>
      </c>
      <c r="BL322" s="49" t="s">
        <v>82</v>
      </c>
      <c r="BM322" s="49" t="s">
        <v>96</v>
      </c>
      <c r="BN322" s="49" t="s">
        <v>96</v>
      </c>
      <c r="BO322" s="49" t="s">
        <v>96</v>
      </c>
      <c r="BP322" s="49" t="s">
        <v>96</v>
      </c>
      <c r="BQ322" s="49" t="s">
        <v>96</v>
      </c>
      <c r="BR322" s="66" t="s">
        <v>2258</v>
      </c>
      <c r="BS322" s="48">
        <v>315</v>
      </c>
      <c r="BT322" s="49" t="s">
        <v>97</v>
      </c>
      <c r="BU322" s="84" t="s">
        <v>6597</v>
      </c>
      <c r="BV322" s="84" t="s">
        <v>6598</v>
      </c>
      <c r="BW322" s="84" t="s">
        <v>6597</v>
      </c>
      <c r="BX322" s="84" t="s">
        <v>6598</v>
      </c>
      <c r="BY322" s="84" t="s">
        <v>6599</v>
      </c>
      <c r="BZ322" s="49" t="s">
        <v>98</v>
      </c>
      <c r="CA322" s="88">
        <v>46185</v>
      </c>
      <c r="CB322" s="49" t="s">
        <v>99</v>
      </c>
      <c r="CC322" s="56">
        <v>202600816</v>
      </c>
      <c r="CD322" s="84" t="s">
        <v>7162</v>
      </c>
      <c r="CE322" s="49" t="s">
        <v>100</v>
      </c>
    </row>
    <row r="323" spans="1:83" ht="60" customHeight="1">
      <c r="A323" s="66">
        <v>2026</v>
      </c>
      <c r="B323" s="88">
        <v>46143</v>
      </c>
      <c r="C323" s="88">
        <v>46173</v>
      </c>
      <c r="D323" s="47" t="s">
        <v>78</v>
      </c>
      <c r="E323" s="66" t="s">
        <v>109</v>
      </c>
      <c r="F323" s="66" t="s">
        <v>79</v>
      </c>
      <c r="G323" s="56">
        <v>202600825</v>
      </c>
      <c r="H323" s="66" t="s">
        <v>80</v>
      </c>
      <c r="I323" s="47" t="s">
        <v>81</v>
      </c>
      <c r="J323" s="63" t="s">
        <v>5363</v>
      </c>
      <c r="K323" s="48">
        <v>316</v>
      </c>
      <c r="L323" s="63" t="s">
        <v>5557</v>
      </c>
      <c r="M323" s="88">
        <v>46128</v>
      </c>
      <c r="N323" s="66" t="s">
        <v>2664</v>
      </c>
      <c r="O323" s="48">
        <v>316</v>
      </c>
      <c r="P323" s="88">
        <v>46136</v>
      </c>
      <c r="Q323" s="48">
        <v>316</v>
      </c>
      <c r="R323" s="48">
        <v>316</v>
      </c>
      <c r="S323" s="63" t="s">
        <v>5838</v>
      </c>
      <c r="T323" s="63" t="s">
        <v>5839</v>
      </c>
      <c r="U323" s="63" t="s">
        <v>5833</v>
      </c>
      <c r="V323" s="63" t="s">
        <v>5833</v>
      </c>
      <c r="W323" s="66" t="s">
        <v>1247</v>
      </c>
      <c r="X323" s="66" t="s">
        <v>1894</v>
      </c>
      <c r="Y323" s="66" t="s">
        <v>4707</v>
      </c>
      <c r="Z323" s="66" t="s">
        <v>149</v>
      </c>
      <c r="AA323" s="66" t="s">
        <v>82</v>
      </c>
      <c r="AB323" s="66" t="s">
        <v>4708</v>
      </c>
      <c r="AC323" s="66" t="s">
        <v>116</v>
      </c>
      <c r="AD323" s="66" t="s">
        <v>6338</v>
      </c>
      <c r="AE323" s="66" t="s">
        <v>6339</v>
      </c>
      <c r="AF323" s="66" t="s">
        <v>2261</v>
      </c>
      <c r="AG323" s="66" t="s">
        <v>88</v>
      </c>
      <c r="AH323" s="66" t="s">
        <v>89</v>
      </c>
      <c r="AI323" s="66" t="s">
        <v>90</v>
      </c>
      <c r="AJ323" s="66" t="s">
        <v>91</v>
      </c>
      <c r="AK323" s="66" t="s">
        <v>3256</v>
      </c>
      <c r="AL323" s="66" t="s">
        <v>393</v>
      </c>
      <c r="AM323" s="66" t="s">
        <v>3401</v>
      </c>
      <c r="AN323" s="47" t="s">
        <v>92</v>
      </c>
      <c r="AO323" s="66" t="s">
        <v>808</v>
      </c>
      <c r="AP323" s="66" t="s">
        <v>3531</v>
      </c>
      <c r="AQ323" s="66" t="s">
        <v>3531</v>
      </c>
      <c r="AR323" s="47" t="s">
        <v>2252</v>
      </c>
      <c r="AS323" s="47" t="s">
        <v>2252</v>
      </c>
      <c r="AT323" s="47" t="s">
        <v>2252</v>
      </c>
      <c r="AU323" s="47" t="s">
        <v>2252</v>
      </c>
      <c r="AV323" s="50">
        <v>7164580</v>
      </c>
      <c r="AW323" s="50">
        <v>8310912.7999999998</v>
      </c>
      <c r="AX323" s="50">
        <v>7164580</v>
      </c>
      <c r="AY323" s="50">
        <v>8310912.7999999998</v>
      </c>
      <c r="AZ323" s="49" t="s">
        <v>2253</v>
      </c>
      <c r="BA323" s="49" t="s">
        <v>2254</v>
      </c>
      <c r="BB323" s="47" t="s">
        <v>2255</v>
      </c>
      <c r="BC323" s="66" t="s">
        <v>2664</v>
      </c>
      <c r="BD323" s="70">
        <v>831091.28</v>
      </c>
      <c r="BE323" s="88">
        <v>46156</v>
      </c>
      <c r="BF323" s="88">
        <v>46367</v>
      </c>
      <c r="BG323" s="47" t="s">
        <v>2252</v>
      </c>
      <c r="BH323" s="47" t="s">
        <v>2256</v>
      </c>
      <c r="BI323" s="48">
        <v>316</v>
      </c>
      <c r="BJ323" s="66" t="s">
        <v>95</v>
      </c>
      <c r="BK323" s="49" t="s">
        <v>2257</v>
      </c>
      <c r="BL323" s="49" t="s">
        <v>82</v>
      </c>
      <c r="BM323" s="49" t="s">
        <v>96</v>
      </c>
      <c r="BN323" s="49" t="s">
        <v>96</v>
      </c>
      <c r="BO323" s="49" t="s">
        <v>96</v>
      </c>
      <c r="BP323" s="49" t="s">
        <v>96</v>
      </c>
      <c r="BQ323" s="49" t="s">
        <v>96</v>
      </c>
      <c r="BR323" s="66" t="s">
        <v>2258</v>
      </c>
      <c r="BS323" s="48">
        <v>316</v>
      </c>
      <c r="BT323" s="49" t="s">
        <v>97</v>
      </c>
      <c r="BU323" s="84" t="s">
        <v>6600</v>
      </c>
      <c r="BV323" s="84" t="s">
        <v>6601</v>
      </c>
      <c r="BW323" s="84" t="s">
        <v>6600</v>
      </c>
      <c r="BX323" s="84" t="s">
        <v>6601</v>
      </c>
      <c r="BY323" s="84" t="s">
        <v>6602</v>
      </c>
      <c r="BZ323" s="49" t="s">
        <v>98</v>
      </c>
      <c r="CA323" s="88">
        <v>46185</v>
      </c>
      <c r="CB323" s="49" t="s">
        <v>99</v>
      </c>
      <c r="CC323" s="56">
        <v>202600817</v>
      </c>
      <c r="CD323" s="84" t="s">
        <v>7163</v>
      </c>
      <c r="CE323" s="49" t="s">
        <v>100</v>
      </c>
    </row>
    <row r="324" spans="1:83" ht="60" customHeight="1">
      <c r="A324" s="66">
        <v>2026</v>
      </c>
      <c r="B324" s="88">
        <v>46143</v>
      </c>
      <c r="C324" s="88">
        <v>46173</v>
      </c>
      <c r="D324" s="47" t="s">
        <v>78</v>
      </c>
      <c r="E324" s="66" t="s">
        <v>109</v>
      </c>
      <c r="F324" s="66" t="s">
        <v>79</v>
      </c>
      <c r="G324" s="56">
        <v>202600702</v>
      </c>
      <c r="H324" s="66" t="s">
        <v>80</v>
      </c>
      <c r="I324" s="47" t="s">
        <v>81</v>
      </c>
      <c r="J324" s="63" t="s">
        <v>5364</v>
      </c>
      <c r="K324" s="48">
        <v>317</v>
      </c>
      <c r="L324" s="63" t="s">
        <v>5558</v>
      </c>
      <c r="M324" s="88">
        <v>46128</v>
      </c>
      <c r="N324" s="66" t="s">
        <v>5554</v>
      </c>
      <c r="O324" s="48">
        <v>317</v>
      </c>
      <c r="P324" s="88">
        <v>46135</v>
      </c>
      <c r="Q324" s="48">
        <v>317</v>
      </c>
      <c r="R324" s="48">
        <v>317</v>
      </c>
      <c r="S324" s="63" t="s">
        <v>5840</v>
      </c>
      <c r="T324" s="63" t="s">
        <v>5841</v>
      </c>
      <c r="U324" s="63" t="s">
        <v>5833</v>
      </c>
      <c r="V324" s="63" t="s">
        <v>5833</v>
      </c>
      <c r="W324" s="66" t="s">
        <v>82</v>
      </c>
      <c r="X324" s="66" t="s">
        <v>82</v>
      </c>
      <c r="Y324" s="66" t="s">
        <v>82</v>
      </c>
      <c r="Z324" s="66" t="s">
        <v>83</v>
      </c>
      <c r="AA324" s="66" t="s">
        <v>267</v>
      </c>
      <c r="AB324" s="66" t="s">
        <v>266</v>
      </c>
      <c r="AC324" s="66" t="s">
        <v>86</v>
      </c>
      <c r="AD324" s="66" t="s">
        <v>6340</v>
      </c>
      <c r="AE324" s="66" t="s">
        <v>6341</v>
      </c>
      <c r="AF324" s="66" t="s">
        <v>6342</v>
      </c>
      <c r="AG324" s="66" t="s">
        <v>88</v>
      </c>
      <c r="AH324" s="66" t="s">
        <v>6343</v>
      </c>
      <c r="AI324" s="66" t="s">
        <v>90</v>
      </c>
      <c r="AJ324" s="66" t="s">
        <v>91</v>
      </c>
      <c r="AK324" s="66" t="s">
        <v>3256</v>
      </c>
      <c r="AL324" s="66" t="s">
        <v>393</v>
      </c>
      <c r="AM324" s="66" t="s">
        <v>6344</v>
      </c>
      <c r="AN324" s="47" t="s">
        <v>92</v>
      </c>
      <c r="AO324" s="66" t="s">
        <v>794</v>
      </c>
      <c r="AP324" s="66" t="s">
        <v>6457</v>
      </c>
      <c r="AQ324" s="66" t="s">
        <v>6457</v>
      </c>
      <c r="AR324" s="47" t="s">
        <v>2252</v>
      </c>
      <c r="AS324" s="47" t="s">
        <v>2252</v>
      </c>
      <c r="AT324" s="47" t="s">
        <v>2252</v>
      </c>
      <c r="AU324" s="47" t="s">
        <v>2252</v>
      </c>
      <c r="AV324" s="50">
        <v>9999825</v>
      </c>
      <c r="AW324" s="50">
        <v>9999825</v>
      </c>
      <c r="AX324" s="50">
        <v>9999825</v>
      </c>
      <c r="AY324" s="50">
        <v>9999825</v>
      </c>
      <c r="AZ324" s="49" t="s">
        <v>2253</v>
      </c>
      <c r="BA324" s="49" t="s">
        <v>2254</v>
      </c>
      <c r="BB324" s="47" t="s">
        <v>2255</v>
      </c>
      <c r="BC324" s="66" t="s">
        <v>5554</v>
      </c>
      <c r="BD324" s="70">
        <v>999982.5</v>
      </c>
      <c r="BE324" s="88">
        <v>46156</v>
      </c>
      <c r="BF324" s="88">
        <v>46325</v>
      </c>
      <c r="BG324" s="47" t="s">
        <v>2252</v>
      </c>
      <c r="BH324" s="47" t="s">
        <v>2256</v>
      </c>
      <c r="BI324" s="48">
        <v>317</v>
      </c>
      <c r="BJ324" s="66" t="s">
        <v>95</v>
      </c>
      <c r="BK324" s="49" t="s">
        <v>2257</v>
      </c>
      <c r="BL324" s="49" t="s">
        <v>82</v>
      </c>
      <c r="BM324" s="49" t="s">
        <v>96</v>
      </c>
      <c r="BN324" s="49" t="s">
        <v>96</v>
      </c>
      <c r="BO324" s="49" t="s">
        <v>96</v>
      </c>
      <c r="BP324" s="49" t="s">
        <v>96</v>
      </c>
      <c r="BQ324" s="49" t="s">
        <v>96</v>
      </c>
      <c r="BR324" s="66" t="s">
        <v>2258</v>
      </c>
      <c r="BS324" s="48">
        <v>317</v>
      </c>
      <c r="BT324" s="49" t="s">
        <v>97</v>
      </c>
      <c r="BU324" s="84" t="s">
        <v>6603</v>
      </c>
      <c r="BV324" s="84" t="s">
        <v>6604</v>
      </c>
      <c r="BW324" s="84" t="s">
        <v>6603</v>
      </c>
      <c r="BX324" s="84" t="s">
        <v>6604</v>
      </c>
      <c r="BY324" s="84" t="s">
        <v>6605</v>
      </c>
      <c r="BZ324" s="49" t="s">
        <v>98</v>
      </c>
      <c r="CA324" s="88">
        <v>46185</v>
      </c>
      <c r="CB324" s="49" t="s">
        <v>99</v>
      </c>
      <c r="CC324" s="56">
        <v>202600818</v>
      </c>
      <c r="CD324" s="84" t="s">
        <v>7164</v>
      </c>
      <c r="CE324" s="49" t="s">
        <v>100</v>
      </c>
    </row>
    <row r="325" spans="1:83" ht="60" customHeight="1">
      <c r="A325" s="66">
        <v>2026</v>
      </c>
      <c r="B325" s="88">
        <v>46143</v>
      </c>
      <c r="C325" s="88">
        <v>46173</v>
      </c>
      <c r="D325" s="47" t="s">
        <v>78</v>
      </c>
      <c r="E325" s="66" t="s">
        <v>101</v>
      </c>
      <c r="F325" s="66" t="s">
        <v>79</v>
      </c>
      <c r="G325" s="56">
        <v>202600793</v>
      </c>
      <c r="H325" s="66" t="s">
        <v>80</v>
      </c>
      <c r="I325" s="47" t="s">
        <v>81</v>
      </c>
      <c r="J325" s="63" t="s">
        <v>5365</v>
      </c>
      <c r="K325" s="48">
        <v>318</v>
      </c>
      <c r="L325" s="63" t="s">
        <v>5559</v>
      </c>
      <c r="M325" s="88">
        <v>46128</v>
      </c>
      <c r="N325" s="66" t="s">
        <v>577</v>
      </c>
      <c r="O325" s="48">
        <v>318</v>
      </c>
      <c r="P325" s="88">
        <v>46134</v>
      </c>
      <c r="Q325" s="48">
        <v>318</v>
      </c>
      <c r="R325" s="48">
        <v>318</v>
      </c>
      <c r="S325" s="63" t="s">
        <v>5842</v>
      </c>
      <c r="T325" s="63" t="s">
        <v>5843</v>
      </c>
      <c r="U325" s="63" t="s">
        <v>5833</v>
      </c>
      <c r="V325" s="63" t="s">
        <v>5833</v>
      </c>
      <c r="W325" s="66" t="s">
        <v>82</v>
      </c>
      <c r="X325" s="66" t="s">
        <v>82</v>
      </c>
      <c r="Y325" s="66" t="s">
        <v>82</v>
      </c>
      <c r="Z325" s="66" t="s">
        <v>83</v>
      </c>
      <c r="AA325" s="66" t="s">
        <v>378</v>
      </c>
      <c r="AB325" s="66" t="s">
        <v>377</v>
      </c>
      <c r="AC325" s="66" t="s">
        <v>86</v>
      </c>
      <c r="AD325" s="66" t="s">
        <v>704</v>
      </c>
      <c r="AE325" s="66" t="s">
        <v>6345</v>
      </c>
      <c r="AF325" s="66" t="s">
        <v>705</v>
      </c>
      <c r="AG325" s="66" t="s">
        <v>88</v>
      </c>
      <c r="AH325" s="66" t="s">
        <v>706</v>
      </c>
      <c r="AI325" s="66" t="s">
        <v>90</v>
      </c>
      <c r="AJ325" s="66" t="s">
        <v>91</v>
      </c>
      <c r="AK325" s="66" t="s">
        <v>3256</v>
      </c>
      <c r="AL325" s="66" t="s">
        <v>393</v>
      </c>
      <c r="AM325" s="66" t="s">
        <v>3478</v>
      </c>
      <c r="AN325" s="47" t="s">
        <v>92</v>
      </c>
      <c r="AO325" s="66" t="s">
        <v>93</v>
      </c>
      <c r="AP325" s="66" t="s">
        <v>94</v>
      </c>
      <c r="AQ325" s="66" t="s">
        <v>94</v>
      </c>
      <c r="AR325" s="91" t="s">
        <v>8644</v>
      </c>
      <c r="AS325" s="47" t="s">
        <v>7906</v>
      </c>
      <c r="AT325" s="100">
        <v>46156</v>
      </c>
      <c r="AU325" s="100">
        <v>46297</v>
      </c>
      <c r="AV325" s="50">
        <v>982423.86</v>
      </c>
      <c r="AW325" s="50">
        <v>1139611.68</v>
      </c>
      <c r="AX325" s="50">
        <v>982423.86</v>
      </c>
      <c r="AY325" s="50">
        <v>1139611.68</v>
      </c>
      <c r="AZ325" s="49" t="s">
        <v>2253</v>
      </c>
      <c r="BA325" s="49" t="s">
        <v>2254</v>
      </c>
      <c r="BB325" s="47" t="s">
        <v>2255</v>
      </c>
      <c r="BC325" s="68" t="s">
        <v>8645</v>
      </c>
      <c r="BD325" s="70">
        <v>113961.16</v>
      </c>
      <c r="BE325" s="88">
        <v>46156</v>
      </c>
      <c r="BF325" s="88">
        <v>46237</v>
      </c>
      <c r="BG325" s="47" t="s">
        <v>7906</v>
      </c>
      <c r="BH325" s="47" t="s">
        <v>2256</v>
      </c>
      <c r="BI325" s="48">
        <v>318</v>
      </c>
      <c r="BJ325" s="66" t="s">
        <v>3553</v>
      </c>
      <c r="BK325" s="47" t="s">
        <v>3551</v>
      </c>
      <c r="BL325" s="47" t="s">
        <v>3552</v>
      </c>
      <c r="BM325" s="49" t="s">
        <v>96</v>
      </c>
      <c r="BN325" s="49" t="s">
        <v>96</v>
      </c>
      <c r="BO325" s="49" t="s">
        <v>96</v>
      </c>
      <c r="BP325" s="49" t="s">
        <v>96</v>
      </c>
      <c r="BQ325" s="49" t="s">
        <v>96</v>
      </c>
      <c r="BR325" s="66" t="s">
        <v>2258</v>
      </c>
      <c r="BS325" s="48">
        <v>318</v>
      </c>
      <c r="BT325" s="49" t="s">
        <v>97</v>
      </c>
      <c r="BU325" s="84" t="s">
        <v>6606</v>
      </c>
      <c r="BV325" s="84" t="s">
        <v>6607</v>
      </c>
      <c r="BW325" s="84" t="s">
        <v>6606</v>
      </c>
      <c r="BX325" s="84" t="s">
        <v>6607</v>
      </c>
      <c r="BY325" s="84" t="s">
        <v>6608</v>
      </c>
      <c r="BZ325" s="49" t="s">
        <v>98</v>
      </c>
      <c r="CA325" s="88">
        <v>46185</v>
      </c>
      <c r="CB325" s="49" t="s">
        <v>99</v>
      </c>
      <c r="CC325" s="56">
        <v>202600819</v>
      </c>
      <c r="CD325" s="84" t="s">
        <v>7165</v>
      </c>
      <c r="CE325" s="49" t="s">
        <v>100</v>
      </c>
    </row>
    <row r="326" spans="1:83" ht="60" customHeight="1">
      <c r="A326" s="66">
        <v>2026</v>
      </c>
      <c r="B326" s="88">
        <v>46143</v>
      </c>
      <c r="C326" s="88">
        <v>46173</v>
      </c>
      <c r="D326" s="47" t="s">
        <v>78</v>
      </c>
      <c r="E326" s="66" t="s">
        <v>109</v>
      </c>
      <c r="F326" s="66" t="s">
        <v>79</v>
      </c>
      <c r="G326" s="56">
        <v>202600334</v>
      </c>
      <c r="H326" s="66" t="s">
        <v>80</v>
      </c>
      <c r="I326" s="47" t="s">
        <v>81</v>
      </c>
      <c r="J326" s="63" t="s">
        <v>5366</v>
      </c>
      <c r="K326" s="48">
        <v>319</v>
      </c>
      <c r="L326" s="63" t="s">
        <v>5560</v>
      </c>
      <c r="M326" s="88">
        <v>46128</v>
      </c>
      <c r="N326" s="66" t="s">
        <v>2652</v>
      </c>
      <c r="O326" s="48">
        <v>319</v>
      </c>
      <c r="P326" s="88">
        <v>46136</v>
      </c>
      <c r="Q326" s="48">
        <v>319</v>
      </c>
      <c r="R326" s="48">
        <v>319</v>
      </c>
      <c r="S326" s="63" t="s">
        <v>5844</v>
      </c>
      <c r="T326" s="63" t="s">
        <v>5845</v>
      </c>
      <c r="U326" s="63" t="s">
        <v>5833</v>
      </c>
      <c r="V326" s="63" t="s">
        <v>5833</v>
      </c>
      <c r="W326" s="66" t="s">
        <v>82</v>
      </c>
      <c r="X326" s="66" t="s">
        <v>82</v>
      </c>
      <c r="Y326" s="66" t="s">
        <v>82</v>
      </c>
      <c r="Z326" s="66" t="s">
        <v>83</v>
      </c>
      <c r="AA326" s="66" t="s">
        <v>4684</v>
      </c>
      <c r="AB326" s="66" t="s">
        <v>4685</v>
      </c>
      <c r="AC326" s="66" t="s">
        <v>6252</v>
      </c>
      <c r="AD326" s="66" t="s">
        <v>6346</v>
      </c>
      <c r="AE326" s="66" t="s">
        <v>6347</v>
      </c>
      <c r="AF326" s="66"/>
      <c r="AG326" s="66" t="s">
        <v>88</v>
      </c>
      <c r="AH326" s="66" t="s">
        <v>6348</v>
      </c>
      <c r="AI326" s="66" t="s">
        <v>702</v>
      </c>
      <c r="AJ326" s="66" t="s">
        <v>703</v>
      </c>
      <c r="AK326" s="66" t="s">
        <v>3256</v>
      </c>
      <c r="AL326" s="66" t="s">
        <v>393</v>
      </c>
      <c r="AM326" s="66" t="s">
        <v>3428</v>
      </c>
      <c r="AN326" s="47" t="s">
        <v>92</v>
      </c>
      <c r="AO326" s="66" t="s">
        <v>808</v>
      </c>
      <c r="AP326" s="66" t="s">
        <v>3545</v>
      </c>
      <c r="AQ326" s="66" t="s">
        <v>3545</v>
      </c>
      <c r="AR326" s="47" t="s">
        <v>2252</v>
      </c>
      <c r="AS326" s="47" t="s">
        <v>2252</v>
      </c>
      <c r="AT326" s="47" t="s">
        <v>2252</v>
      </c>
      <c r="AU326" s="47" t="s">
        <v>2252</v>
      </c>
      <c r="AV326" s="50">
        <v>2761875</v>
      </c>
      <c r="AW326" s="50">
        <v>3203775</v>
      </c>
      <c r="AX326" s="50">
        <v>2761875</v>
      </c>
      <c r="AY326" s="50">
        <v>3203775</v>
      </c>
      <c r="AZ326" s="49" t="s">
        <v>2253</v>
      </c>
      <c r="BA326" s="49" t="s">
        <v>2254</v>
      </c>
      <c r="BB326" s="47" t="s">
        <v>2255</v>
      </c>
      <c r="BC326" s="66" t="s">
        <v>2652</v>
      </c>
      <c r="BD326" s="70">
        <v>320377.5</v>
      </c>
      <c r="BE326" s="88">
        <v>46156</v>
      </c>
      <c r="BF326" s="88">
        <v>46371</v>
      </c>
      <c r="BG326" s="47" t="s">
        <v>2252</v>
      </c>
      <c r="BH326" s="47" t="s">
        <v>2256</v>
      </c>
      <c r="BI326" s="48">
        <v>319</v>
      </c>
      <c r="BJ326" s="66" t="s">
        <v>95</v>
      </c>
      <c r="BK326" s="49" t="s">
        <v>2257</v>
      </c>
      <c r="BL326" s="49" t="s">
        <v>82</v>
      </c>
      <c r="BM326" s="49" t="s">
        <v>96</v>
      </c>
      <c r="BN326" s="49" t="s">
        <v>96</v>
      </c>
      <c r="BO326" s="49" t="s">
        <v>96</v>
      </c>
      <c r="BP326" s="49" t="s">
        <v>96</v>
      </c>
      <c r="BQ326" s="49" t="s">
        <v>96</v>
      </c>
      <c r="BR326" s="66" t="s">
        <v>2258</v>
      </c>
      <c r="BS326" s="48">
        <v>319</v>
      </c>
      <c r="BT326" s="49" t="s">
        <v>97</v>
      </c>
      <c r="BU326" s="84" t="s">
        <v>6609</v>
      </c>
      <c r="BV326" s="84" t="s">
        <v>6610</v>
      </c>
      <c r="BW326" s="84" t="s">
        <v>6609</v>
      </c>
      <c r="BX326" s="84" t="s">
        <v>6610</v>
      </c>
      <c r="BY326" s="84" t="s">
        <v>6611</v>
      </c>
      <c r="BZ326" s="49" t="s">
        <v>98</v>
      </c>
      <c r="CA326" s="88">
        <v>46185</v>
      </c>
      <c r="CB326" s="49" t="s">
        <v>99</v>
      </c>
      <c r="CC326" s="56">
        <v>202600820</v>
      </c>
      <c r="CD326" s="84" t="s">
        <v>7166</v>
      </c>
      <c r="CE326" s="49" t="s">
        <v>100</v>
      </c>
    </row>
    <row r="327" spans="1:83" ht="60" customHeight="1">
      <c r="A327" s="66">
        <v>2026</v>
      </c>
      <c r="B327" s="88">
        <v>46143</v>
      </c>
      <c r="C327" s="88">
        <v>46173</v>
      </c>
      <c r="D327" s="47" t="s">
        <v>78</v>
      </c>
      <c r="E327" s="66" t="s">
        <v>101</v>
      </c>
      <c r="F327" s="66" t="s">
        <v>79</v>
      </c>
      <c r="G327" s="56">
        <v>202600921</v>
      </c>
      <c r="H327" s="66" t="s">
        <v>80</v>
      </c>
      <c r="I327" s="47" t="s">
        <v>81</v>
      </c>
      <c r="J327" s="63" t="s">
        <v>5367</v>
      </c>
      <c r="K327" s="48">
        <v>320</v>
      </c>
      <c r="L327" s="63" t="s">
        <v>5561</v>
      </c>
      <c r="M327" s="88">
        <v>46135</v>
      </c>
      <c r="N327" s="66" t="s">
        <v>2665</v>
      </c>
      <c r="O327" s="48">
        <v>320</v>
      </c>
      <c r="P327" s="88">
        <v>46141</v>
      </c>
      <c r="Q327" s="48">
        <v>320</v>
      </c>
      <c r="R327" s="48">
        <v>320</v>
      </c>
      <c r="S327" s="63" t="s">
        <v>5846</v>
      </c>
      <c r="T327" s="63" t="s">
        <v>5847</v>
      </c>
      <c r="U327" s="63" t="s">
        <v>5833</v>
      </c>
      <c r="V327" s="63" t="s">
        <v>5833</v>
      </c>
      <c r="W327" s="66" t="s">
        <v>82</v>
      </c>
      <c r="X327" s="66" t="s">
        <v>82</v>
      </c>
      <c r="Y327" s="66" t="s">
        <v>82</v>
      </c>
      <c r="Z327" s="66" t="s">
        <v>83</v>
      </c>
      <c r="AA327" s="66" t="s">
        <v>3242</v>
      </c>
      <c r="AB327" s="66" t="s">
        <v>3243</v>
      </c>
      <c r="AC327" s="66" t="s">
        <v>86</v>
      </c>
      <c r="AD327" s="66" t="s">
        <v>6349</v>
      </c>
      <c r="AE327" s="66" t="s">
        <v>6350</v>
      </c>
      <c r="AF327" s="66"/>
      <c r="AG327" s="66" t="s">
        <v>88</v>
      </c>
      <c r="AH327" s="66" t="s">
        <v>777</v>
      </c>
      <c r="AI327" s="66" t="s">
        <v>90</v>
      </c>
      <c r="AJ327" s="66" t="s">
        <v>91</v>
      </c>
      <c r="AK327" s="66" t="s">
        <v>3256</v>
      </c>
      <c r="AL327" s="66" t="s">
        <v>393</v>
      </c>
      <c r="AM327" s="66" t="s">
        <v>3491</v>
      </c>
      <c r="AN327" s="47" t="s">
        <v>92</v>
      </c>
      <c r="AO327" s="66" t="s">
        <v>788</v>
      </c>
      <c r="AP327" s="66" t="s">
        <v>801</v>
      </c>
      <c r="AQ327" s="66" t="s">
        <v>801</v>
      </c>
      <c r="AR327" s="47" t="s">
        <v>2252</v>
      </c>
      <c r="AS327" s="47" t="s">
        <v>2252</v>
      </c>
      <c r="AT327" s="47" t="s">
        <v>2252</v>
      </c>
      <c r="AU327" s="47" t="s">
        <v>2252</v>
      </c>
      <c r="AV327" s="50">
        <v>2229847.9</v>
      </c>
      <c r="AW327" s="50">
        <v>2586623.5499999998</v>
      </c>
      <c r="AX327" s="50">
        <v>2229847.9</v>
      </c>
      <c r="AY327" s="50">
        <v>2586623.5499999998</v>
      </c>
      <c r="AZ327" s="49" t="s">
        <v>2253</v>
      </c>
      <c r="BA327" s="49" t="s">
        <v>2254</v>
      </c>
      <c r="BB327" s="47" t="s">
        <v>2255</v>
      </c>
      <c r="BC327" s="66" t="s">
        <v>2665</v>
      </c>
      <c r="BD327" s="70">
        <v>258662.35</v>
      </c>
      <c r="BE327" s="88">
        <v>46156</v>
      </c>
      <c r="BF327" s="88">
        <v>46188</v>
      </c>
      <c r="BG327" s="47" t="s">
        <v>2252</v>
      </c>
      <c r="BH327" s="47" t="s">
        <v>2256</v>
      </c>
      <c r="BI327" s="48">
        <v>320</v>
      </c>
      <c r="BJ327" s="66" t="s">
        <v>3553</v>
      </c>
      <c r="BK327" s="47" t="s">
        <v>3551</v>
      </c>
      <c r="BL327" s="47" t="s">
        <v>3552</v>
      </c>
      <c r="BM327" s="49" t="s">
        <v>96</v>
      </c>
      <c r="BN327" s="49" t="s">
        <v>96</v>
      </c>
      <c r="BO327" s="49" t="s">
        <v>96</v>
      </c>
      <c r="BP327" s="49" t="s">
        <v>96</v>
      </c>
      <c r="BQ327" s="49" t="s">
        <v>96</v>
      </c>
      <c r="BR327" s="66" t="s">
        <v>2258</v>
      </c>
      <c r="BS327" s="48">
        <v>320</v>
      </c>
      <c r="BT327" s="49" t="s">
        <v>97</v>
      </c>
      <c r="BU327" s="84" t="s">
        <v>6612</v>
      </c>
      <c r="BV327" s="84" t="s">
        <v>6613</v>
      </c>
      <c r="BW327" s="84" t="s">
        <v>6612</v>
      </c>
      <c r="BX327" s="84" t="s">
        <v>6613</v>
      </c>
      <c r="BY327" s="84" t="s">
        <v>6614</v>
      </c>
      <c r="BZ327" s="49" t="s">
        <v>98</v>
      </c>
      <c r="CA327" s="88">
        <v>46185</v>
      </c>
      <c r="CB327" s="49" t="s">
        <v>99</v>
      </c>
      <c r="CC327" s="56">
        <v>202600821</v>
      </c>
      <c r="CD327" s="84" t="s">
        <v>7167</v>
      </c>
      <c r="CE327" s="49" t="s">
        <v>100</v>
      </c>
    </row>
    <row r="328" spans="1:83" ht="60" customHeight="1">
      <c r="A328" s="66">
        <v>2026</v>
      </c>
      <c r="B328" s="88">
        <v>46143</v>
      </c>
      <c r="C328" s="88">
        <v>46173</v>
      </c>
      <c r="D328" s="47" t="s">
        <v>78</v>
      </c>
      <c r="E328" s="66" t="s">
        <v>109</v>
      </c>
      <c r="F328" s="66" t="s">
        <v>79</v>
      </c>
      <c r="G328" s="56">
        <v>202600765</v>
      </c>
      <c r="H328" s="66" t="s">
        <v>80</v>
      </c>
      <c r="I328" s="47" t="s">
        <v>81</v>
      </c>
      <c r="J328" s="63" t="s">
        <v>5368</v>
      </c>
      <c r="K328" s="48">
        <v>321</v>
      </c>
      <c r="L328" s="63" t="s">
        <v>5562</v>
      </c>
      <c r="M328" s="88">
        <v>46128</v>
      </c>
      <c r="N328" s="66" t="s">
        <v>581</v>
      </c>
      <c r="O328" s="48">
        <v>321</v>
      </c>
      <c r="P328" s="88">
        <v>46156</v>
      </c>
      <c r="Q328" s="48">
        <v>321</v>
      </c>
      <c r="R328" s="48">
        <v>321</v>
      </c>
      <c r="S328" s="63" t="s">
        <v>5848</v>
      </c>
      <c r="T328" s="63" t="s">
        <v>5849</v>
      </c>
      <c r="U328" s="63" t="s">
        <v>5833</v>
      </c>
      <c r="V328" s="63" t="s">
        <v>5833</v>
      </c>
      <c r="W328" s="66" t="s">
        <v>82</v>
      </c>
      <c r="X328" s="66" t="s">
        <v>82</v>
      </c>
      <c r="Y328" s="66" t="s">
        <v>82</v>
      </c>
      <c r="Z328" s="66" t="s">
        <v>83</v>
      </c>
      <c r="AA328" s="66" t="s">
        <v>186</v>
      </c>
      <c r="AB328" s="66" t="s">
        <v>185</v>
      </c>
      <c r="AC328" s="66" t="s">
        <v>86</v>
      </c>
      <c r="AD328" s="66" t="s">
        <v>6351</v>
      </c>
      <c r="AE328" s="66" t="s">
        <v>6352</v>
      </c>
      <c r="AF328" s="66"/>
      <c r="AG328" s="66" t="s">
        <v>88</v>
      </c>
      <c r="AH328" s="66" t="s">
        <v>6353</v>
      </c>
      <c r="AI328" s="66" t="s">
        <v>702</v>
      </c>
      <c r="AJ328" s="66" t="s">
        <v>703</v>
      </c>
      <c r="AK328" s="66" t="s">
        <v>3256</v>
      </c>
      <c r="AL328" s="66" t="s">
        <v>393</v>
      </c>
      <c r="AM328" s="66" t="s">
        <v>3374</v>
      </c>
      <c r="AN328" s="47" t="s">
        <v>92</v>
      </c>
      <c r="AO328" s="66" t="s">
        <v>794</v>
      </c>
      <c r="AP328" s="66" t="s">
        <v>3538</v>
      </c>
      <c r="AQ328" s="66" t="s">
        <v>3538</v>
      </c>
      <c r="AR328" s="47" t="s">
        <v>2252</v>
      </c>
      <c r="AS328" s="47" t="s">
        <v>2252</v>
      </c>
      <c r="AT328" s="47" t="s">
        <v>2252</v>
      </c>
      <c r="AU328" s="47" t="s">
        <v>2252</v>
      </c>
      <c r="AV328" s="50">
        <v>2072326.72</v>
      </c>
      <c r="AW328" s="50">
        <v>2403899</v>
      </c>
      <c r="AX328" s="50">
        <v>2072326.72</v>
      </c>
      <c r="AY328" s="50">
        <v>2403899</v>
      </c>
      <c r="AZ328" s="49" t="s">
        <v>2253</v>
      </c>
      <c r="BA328" s="49" t="s">
        <v>2254</v>
      </c>
      <c r="BB328" s="47" t="s">
        <v>2255</v>
      </c>
      <c r="BC328" s="66" t="s">
        <v>581</v>
      </c>
      <c r="BD328" s="70">
        <v>240389.9</v>
      </c>
      <c r="BE328" s="88">
        <v>46157</v>
      </c>
      <c r="BF328" s="88">
        <v>46356</v>
      </c>
      <c r="BG328" s="47" t="s">
        <v>2252</v>
      </c>
      <c r="BH328" s="47" t="s">
        <v>2256</v>
      </c>
      <c r="BI328" s="48">
        <v>321</v>
      </c>
      <c r="BJ328" s="66" t="s">
        <v>95</v>
      </c>
      <c r="BK328" s="49" t="s">
        <v>2257</v>
      </c>
      <c r="BL328" s="49" t="s">
        <v>82</v>
      </c>
      <c r="BM328" s="49" t="s">
        <v>96</v>
      </c>
      <c r="BN328" s="49" t="s">
        <v>96</v>
      </c>
      <c r="BO328" s="49" t="s">
        <v>96</v>
      </c>
      <c r="BP328" s="49" t="s">
        <v>96</v>
      </c>
      <c r="BQ328" s="49" t="s">
        <v>96</v>
      </c>
      <c r="BR328" s="66" t="s">
        <v>2258</v>
      </c>
      <c r="BS328" s="48">
        <v>321</v>
      </c>
      <c r="BT328" s="49" t="s">
        <v>97</v>
      </c>
      <c r="BU328" s="84" t="s">
        <v>6615</v>
      </c>
      <c r="BV328" s="84" t="s">
        <v>6616</v>
      </c>
      <c r="BW328" s="84" t="s">
        <v>6615</v>
      </c>
      <c r="BX328" s="84" t="s">
        <v>6616</v>
      </c>
      <c r="BY328" s="84" t="s">
        <v>6617</v>
      </c>
      <c r="BZ328" s="49" t="s">
        <v>98</v>
      </c>
      <c r="CA328" s="88">
        <v>46185</v>
      </c>
      <c r="CB328" s="49" t="s">
        <v>99</v>
      </c>
      <c r="CC328" s="56">
        <v>202600822</v>
      </c>
      <c r="CD328" s="84" t="s">
        <v>7168</v>
      </c>
      <c r="CE328" s="49" t="s">
        <v>100</v>
      </c>
    </row>
    <row r="329" spans="1:83" ht="60" customHeight="1">
      <c r="A329" s="66">
        <v>2026</v>
      </c>
      <c r="B329" s="88">
        <v>46143</v>
      </c>
      <c r="C329" s="88">
        <v>46173</v>
      </c>
      <c r="D329" s="47" t="s">
        <v>78</v>
      </c>
      <c r="E329" s="66" t="s">
        <v>109</v>
      </c>
      <c r="F329" s="66" t="s">
        <v>79</v>
      </c>
      <c r="G329" s="56">
        <v>202600870</v>
      </c>
      <c r="H329" s="66" t="s">
        <v>80</v>
      </c>
      <c r="I329" s="47" t="s">
        <v>81</v>
      </c>
      <c r="J329" s="63" t="s">
        <v>5369</v>
      </c>
      <c r="K329" s="48">
        <v>322</v>
      </c>
      <c r="L329" s="63" t="s">
        <v>5563</v>
      </c>
      <c r="M329" s="88">
        <v>46135</v>
      </c>
      <c r="N329" s="66" t="s">
        <v>2652</v>
      </c>
      <c r="O329" s="48">
        <v>322</v>
      </c>
      <c r="P329" s="88">
        <v>46140</v>
      </c>
      <c r="Q329" s="48">
        <v>322</v>
      </c>
      <c r="R329" s="48">
        <v>322</v>
      </c>
      <c r="S329" s="63" t="s">
        <v>5850</v>
      </c>
      <c r="T329" s="63" t="s">
        <v>5851</v>
      </c>
      <c r="U329" s="63" t="s">
        <v>5852</v>
      </c>
      <c r="V329" s="63" t="s">
        <v>5852</v>
      </c>
      <c r="W329" s="66" t="s">
        <v>4675</v>
      </c>
      <c r="X329" s="66" t="s">
        <v>4676</v>
      </c>
      <c r="Y329" s="66" t="s">
        <v>4677</v>
      </c>
      <c r="Z329" s="66" t="s">
        <v>149</v>
      </c>
      <c r="AA329" s="66" t="s">
        <v>82</v>
      </c>
      <c r="AB329" s="66" t="s">
        <v>4678</v>
      </c>
      <c r="AC329" s="66" t="s">
        <v>86</v>
      </c>
      <c r="AD329" s="66" t="s">
        <v>6354</v>
      </c>
      <c r="AE329" s="66" t="s">
        <v>6355</v>
      </c>
      <c r="AF329" s="66"/>
      <c r="AG329" s="66" t="s">
        <v>88</v>
      </c>
      <c r="AH329" s="66" t="s">
        <v>6356</v>
      </c>
      <c r="AI329" s="66" t="s">
        <v>702</v>
      </c>
      <c r="AJ329" s="66" t="s">
        <v>703</v>
      </c>
      <c r="AK329" s="66" t="s">
        <v>3256</v>
      </c>
      <c r="AL329" s="66" t="s">
        <v>393</v>
      </c>
      <c r="AM329" s="66" t="s">
        <v>3293</v>
      </c>
      <c r="AN329" s="47" t="s">
        <v>92</v>
      </c>
      <c r="AO329" s="66" t="s">
        <v>151</v>
      </c>
      <c r="AP329" s="66" t="s">
        <v>3548</v>
      </c>
      <c r="AQ329" s="66" t="s">
        <v>3548</v>
      </c>
      <c r="AR329" s="47" t="s">
        <v>2252</v>
      </c>
      <c r="AS329" s="47" t="s">
        <v>2252</v>
      </c>
      <c r="AT329" s="47" t="s">
        <v>2252</v>
      </c>
      <c r="AU329" s="47" t="s">
        <v>2252</v>
      </c>
      <c r="AV329" s="50">
        <v>767382</v>
      </c>
      <c r="AW329" s="50">
        <v>890163.12</v>
      </c>
      <c r="AX329" s="50">
        <v>767382</v>
      </c>
      <c r="AY329" s="50">
        <v>890163.12</v>
      </c>
      <c r="AZ329" s="49" t="s">
        <v>2253</v>
      </c>
      <c r="BA329" s="49" t="s">
        <v>2254</v>
      </c>
      <c r="BB329" s="47" t="s">
        <v>2255</v>
      </c>
      <c r="BC329" s="66" t="s">
        <v>2652</v>
      </c>
      <c r="BD329" s="70">
        <v>89016.31</v>
      </c>
      <c r="BE329" s="88">
        <v>46157</v>
      </c>
      <c r="BF329" s="88">
        <v>46203</v>
      </c>
      <c r="BG329" s="47" t="s">
        <v>2252</v>
      </c>
      <c r="BH329" s="47" t="s">
        <v>2256</v>
      </c>
      <c r="BI329" s="48">
        <v>322</v>
      </c>
      <c r="BJ329" s="66" t="s">
        <v>95</v>
      </c>
      <c r="BK329" s="49" t="s">
        <v>2257</v>
      </c>
      <c r="BL329" s="49" t="s">
        <v>82</v>
      </c>
      <c r="BM329" s="49" t="s">
        <v>96</v>
      </c>
      <c r="BN329" s="49" t="s">
        <v>96</v>
      </c>
      <c r="BO329" s="49" t="s">
        <v>96</v>
      </c>
      <c r="BP329" s="49" t="s">
        <v>96</v>
      </c>
      <c r="BQ329" s="49" t="s">
        <v>96</v>
      </c>
      <c r="BR329" s="66" t="s">
        <v>2258</v>
      </c>
      <c r="BS329" s="48">
        <v>322</v>
      </c>
      <c r="BT329" s="49" t="s">
        <v>97</v>
      </c>
      <c r="BU329" s="84" t="s">
        <v>6618</v>
      </c>
      <c r="BV329" s="84" t="s">
        <v>6619</v>
      </c>
      <c r="BW329" s="84" t="s">
        <v>6618</v>
      </c>
      <c r="BX329" s="84" t="s">
        <v>6619</v>
      </c>
      <c r="BY329" s="84" t="s">
        <v>6620</v>
      </c>
      <c r="BZ329" s="49" t="s">
        <v>98</v>
      </c>
      <c r="CA329" s="88">
        <v>46185</v>
      </c>
      <c r="CB329" s="49" t="s">
        <v>99</v>
      </c>
      <c r="CC329" s="56">
        <v>202600823</v>
      </c>
      <c r="CD329" s="84" t="s">
        <v>7169</v>
      </c>
      <c r="CE329" s="49" t="s">
        <v>100</v>
      </c>
    </row>
    <row r="330" spans="1:83" ht="60" customHeight="1">
      <c r="A330" s="66">
        <v>2026</v>
      </c>
      <c r="B330" s="88">
        <v>46143</v>
      </c>
      <c r="C330" s="88">
        <v>46173</v>
      </c>
      <c r="D330" s="47" t="s">
        <v>78</v>
      </c>
      <c r="E330" s="66" t="s">
        <v>109</v>
      </c>
      <c r="F330" s="66" t="s">
        <v>79</v>
      </c>
      <c r="G330" s="56">
        <v>202600871</v>
      </c>
      <c r="H330" s="66" t="s">
        <v>80</v>
      </c>
      <c r="I330" s="47" t="s">
        <v>81</v>
      </c>
      <c r="J330" s="63" t="s">
        <v>5370</v>
      </c>
      <c r="K330" s="48">
        <v>323</v>
      </c>
      <c r="L330" s="63" t="s">
        <v>5564</v>
      </c>
      <c r="M330" s="88">
        <v>46135</v>
      </c>
      <c r="N330" s="66" t="s">
        <v>2666</v>
      </c>
      <c r="O330" s="48">
        <v>323</v>
      </c>
      <c r="P330" s="88">
        <v>46140</v>
      </c>
      <c r="Q330" s="48">
        <v>323</v>
      </c>
      <c r="R330" s="48">
        <v>323</v>
      </c>
      <c r="S330" s="63" t="s">
        <v>5853</v>
      </c>
      <c r="T330" s="63" t="s">
        <v>5854</v>
      </c>
      <c r="U330" s="63" t="s">
        <v>5852</v>
      </c>
      <c r="V330" s="63" t="s">
        <v>5852</v>
      </c>
      <c r="W330" s="66" t="s">
        <v>4675</v>
      </c>
      <c r="X330" s="66" t="s">
        <v>4676</v>
      </c>
      <c r="Y330" s="66" t="s">
        <v>4677</v>
      </c>
      <c r="Z330" s="66" t="s">
        <v>149</v>
      </c>
      <c r="AA330" s="66" t="s">
        <v>82</v>
      </c>
      <c r="AB330" s="66" t="s">
        <v>4678</v>
      </c>
      <c r="AC330" s="66" t="s">
        <v>86</v>
      </c>
      <c r="AD330" s="66" t="s">
        <v>6354</v>
      </c>
      <c r="AE330" s="66" t="s">
        <v>6355</v>
      </c>
      <c r="AF330" s="66"/>
      <c r="AG330" s="66" t="s">
        <v>88</v>
      </c>
      <c r="AH330" s="66" t="s">
        <v>6356</v>
      </c>
      <c r="AI330" s="66" t="s">
        <v>702</v>
      </c>
      <c r="AJ330" s="66" t="s">
        <v>703</v>
      </c>
      <c r="AK330" s="66" t="s">
        <v>3256</v>
      </c>
      <c r="AL330" s="66" t="s">
        <v>393</v>
      </c>
      <c r="AM330" s="66" t="s">
        <v>3293</v>
      </c>
      <c r="AN330" s="47" t="s">
        <v>92</v>
      </c>
      <c r="AO330" s="66" t="s">
        <v>151</v>
      </c>
      <c r="AP330" s="66" t="s">
        <v>3548</v>
      </c>
      <c r="AQ330" s="66" t="s">
        <v>3548</v>
      </c>
      <c r="AR330" s="47" t="s">
        <v>2252</v>
      </c>
      <c r="AS330" s="47" t="s">
        <v>2252</v>
      </c>
      <c r="AT330" s="47" t="s">
        <v>2252</v>
      </c>
      <c r="AU330" s="47" t="s">
        <v>2252</v>
      </c>
      <c r="AV330" s="50">
        <v>73275.86</v>
      </c>
      <c r="AW330" s="50">
        <v>85000</v>
      </c>
      <c r="AX330" s="50">
        <v>73275.86</v>
      </c>
      <c r="AY330" s="50">
        <v>85000</v>
      </c>
      <c r="AZ330" s="49" t="s">
        <v>2253</v>
      </c>
      <c r="BA330" s="49" t="s">
        <v>2254</v>
      </c>
      <c r="BB330" s="47" t="s">
        <v>2255</v>
      </c>
      <c r="BC330" s="66" t="s">
        <v>2666</v>
      </c>
      <c r="BD330" s="90" t="s">
        <v>83</v>
      </c>
      <c r="BE330" s="88">
        <v>46157</v>
      </c>
      <c r="BF330" s="88">
        <v>46356</v>
      </c>
      <c r="BG330" s="47" t="s">
        <v>2252</v>
      </c>
      <c r="BH330" s="47" t="s">
        <v>2256</v>
      </c>
      <c r="BI330" s="48">
        <v>323</v>
      </c>
      <c r="BJ330" s="66" t="s">
        <v>95</v>
      </c>
      <c r="BK330" s="49" t="s">
        <v>2257</v>
      </c>
      <c r="BL330" s="49" t="s">
        <v>82</v>
      </c>
      <c r="BM330" s="49" t="s">
        <v>96</v>
      </c>
      <c r="BN330" s="49" t="s">
        <v>96</v>
      </c>
      <c r="BO330" s="49" t="s">
        <v>96</v>
      </c>
      <c r="BP330" s="49" t="s">
        <v>96</v>
      </c>
      <c r="BQ330" s="49" t="s">
        <v>96</v>
      </c>
      <c r="BR330" s="66" t="s">
        <v>2258</v>
      </c>
      <c r="BS330" s="48">
        <v>323</v>
      </c>
      <c r="BT330" s="49" t="s">
        <v>97</v>
      </c>
      <c r="BU330" s="84" t="s">
        <v>6621</v>
      </c>
      <c r="BV330" s="84" t="s">
        <v>6622</v>
      </c>
      <c r="BW330" s="84" t="s">
        <v>6621</v>
      </c>
      <c r="BX330" s="84" t="s">
        <v>6622</v>
      </c>
      <c r="BY330" s="84" t="s">
        <v>6623</v>
      </c>
      <c r="BZ330" s="49" t="s">
        <v>98</v>
      </c>
      <c r="CA330" s="88">
        <v>46185</v>
      </c>
      <c r="CB330" s="49" t="s">
        <v>99</v>
      </c>
      <c r="CC330" s="56">
        <v>202600824</v>
      </c>
      <c r="CD330" s="84" t="s">
        <v>7170</v>
      </c>
      <c r="CE330" s="49" t="s">
        <v>100</v>
      </c>
    </row>
    <row r="331" spans="1:83" ht="60" customHeight="1">
      <c r="A331" s="66">
        <v>2026</v>
      </c>
      <c r="B331" s="88">
        <v>46143</v>
      </c>
      <c r="C331" s="88">
        <v>46173</v>
      </c>
      <c r="D331" s="47" t="s">
        <v>78</v>
      </c>
      <c r="E331" s="66" t="s">
        <v>109</v>
      </c>
      <c r="F331" s="66" t="s">
        <v>79</v>
      </c>
      <c r="G331" s="56">
        <v>202600701</v>
      </c>
      <c r="H331" s="66" t="s">
        <v>80</v>
      </c>
      <c r="I331" s="47" t="s">
        <v>81</v>
      </c>
      <c r="J331" s="63" t="s">
        <v>5371</v>
      </c>
      <c r="K331" s="48">
        <v>324</v>
      </c>
      <c r="L331" s="63" t="s">
        <v>5565</v>
      </c>
      <c r="M331" s="88">
        <v>46128</v>
      </c>
      <c r="N331" s="66" t="s">
        <v>2643</v>
      </c>
      <c r="O331" s="48">
        <v>324</v>
      </c>
      <c r="P331" s="88">
        <v>46135</v>
      </c>
      <c r="Q331" s="48">
        <v>324</v>
      </c>
      <c r="R331" s="48">
        <v>324</v>
      </c>
      <c r="S331" s="63" t="s">
        <v>5855</v>
      </c>
      <c r="T331" s="63" t="s">
        <v>5856</v>
      </c>
      <c r="U331" s="63" t="s">
        <v>5857</v>
      </c>
      <c r="V331" s="63" t="s">
        <v>5857</v>
      </c>
      <c r="W331" s="66" t="s">
        <v>82</v>
      </c>
      <c r="X331" s="66" t="s">
        <v>82</v>
      </c>
      <c r="Y331" s="66" t="s">
        <v>82</v>
      </c>
      <c r="Z331" s="66" t="s">
        <v>83</v>
      </c>
      <c r="AA331" s="66" t="s">
        <v>359</v>
      </c>
      <c r="AB331" s="66" t="s">
        <v>360</v>
      </c>
      <c r="AC331" s="66" t="s">
        <v>86</v>
      </c>
      <c r="AD331" s="66" t="s">
        <v>6357</v>
      </c>
      <c r="AE331" s="66" t="s">
        <v>6358</v>
      </c>
      <c r="AF331" s="66"/>
      <c r="AG331" s="66" t="s">
        <v>88</v>
      </c>
      <c r="AH331" s="66" t="s">
        <v>3370</v>
      </c>
      <c r="AI331" s="66" t="s">
        <v>90</v>
      </c>
      <c r="AJ331" s="66" t="s">
        <v>91</v>
      </c>
      <c r="AK331" s="66" t="s">
        <v>3256</v>
      </c>
      <c r="AL331" s="66" t="s">
        <v>393</v>
      </c>
      <c r="AM331" s="66" t="s">
        <v>3371</v>
      </c>
      <c r="AN331" s="47" t="s">
        <v>92</v>
      </c>
      <c r="AO331" s="66" t="s">
        <v>107</v>
      </c>
      <c r="AP331" s="66" t="s">
        <v>3533</v>
      </c>
      <c r="AQ331" s="66" t="s">
        <v>3533</v>
      </c>
      <c r="AR331" s="47" t="s">
        <v>2252</v>
      </c>
      <c r="AS331" s="47" t="s">
        <v>2252</v>
      </c>
      <c r="AT331" s="47" t="s">
        <v>2252</v>
      </c>
      <c r="AU331" s="47" t="s">
        <v>2252</v>
      </c>
      <c r="AV331" s="50">
        <v>1485250</v>
      </c>
      <c r="AW331" s="50">
        <v>1722890</v>
      </c>
      <c r="AX331" s="50">
        <v>1485250</v>
      </c>
      <c r="AY331" s="50">
        <v>1722890</v>
      </c>
      <c r="AZ331" s="49" t="s">
        <v>2253</v>
      </c>
      <c r="BA331" s="49" t="s">
        <v>2254</v>
      </c>
      <c r="BB331" s="47" t="s">
        <v>2255</v>
      </c>
      <c r="BC331" s="66" t="s">
        <v>2643</v>
      </c>
      <c r="BD331" s="70">
        <v>172289</v>
      </c>
      <c r="BE331" s="88">
        <v>46157</v>
      </c>
      <c r="BF331" s="88">
        <v>46202</v>
      </c>
      <c r="BG331" s="47" t="s">
        <v>2252</v>
      </c>
      <c r="BH331" s="47" t="s">
        <v>2256</v>
      </c>
      <c r="BI331" s="48">
        <v>324</v>
      </c>
      <c r="BJ331" s="66" t="s">
        <v>95</v>
      </c>
      <c r="BK331" s="49" t="s">
        <v>2257</v>
      </c>
      <c r="BL331" s="49" t="s">
        <v>82</v>
      </c>
      <c r="BM331" s="49" t="s">
        <v>96</v>
      </c>
      <c r="BN331" s="49" t="s">
        <v>96</v>
      </c>
      <c r="BO331" s="49" t="s">
        <v>96</v>
      </c>
      <c r="BP331" s="49" t="s">
        <v>96</v>
      </c>
      <c r="BQ331" s="49" t="s">
        <v>96</v>
      </c>
      <c r="BR331" s="66" t="s">
        <v>2258</v>
      </c>
      <c r="BS331" s="48">
        <v>324</v>
      </c>
      <c r="BT331" s="49" t="s">
        <v>97</v>
      </c>
      <c r="BU331" s="84" t="s">
        <v>6624</v>
      </c>
      <c r="BV331" s="84" t="s">
        <v>6625</v>
      </c>
      <c r="BW331" s="84" t="s">
        <v>6624</v>
      </c>
      <c r="BX331" s="84" t="s">
        <v>6625</v>
      </c>
      <c r="BY331" s="84" t="s">
        <v>6626</v>
      </c>
      <c r="BZ331" s="49" t="s">
        <v>98</v>
      </c>
      <c r="CA331" s="88">
        <v>46185</v>
      </c>
      <c r="CB331" s="49" t="s">
        <v>99</v>
      </c>
      <c r="CC331" s="56">
        <v>202600825</v>
      </c>
      <c r="CD331" s="84" t="s">
        <v>7171</v>
      </c>
      <c r="CE331" s="49" t="s">
        <v>100</v>
      </c>
    </row>
    <row r="332" spans="1:83" ht="60" customHeight="1">
      <c r="A332" s="66">
        <v>2026</v>
      </c>
      <c r="B332" s="88">
        <v>46143</v>
      </c>
      <c r="C332" s="88">
        <v>46173</v>
      </c>
      <c r="D332" s="47" t="s">
        <v>78</v>
      </c>
      <c r="E332" s="66" t="s">
        <v>101</v>
      </c>
      <c r="F332" s="66" t="s">
        <v>79</v>
      </c>
      <c r="G332" s="56">
        <v>202600813</v>
      </c>
      <c r="H332" s="66" t="s">
        <v>80</v>
      </c>
      <c r="I332" s="47" t="s">
        <v>81</v>
      </c>
      <c r="J332" s="63" t="s">
        <v>5372</v>
      </c>
      <c r="K332" s="48">
        <v>325</v>
      </c>
      <c r="L332" s="63" t="s">
        <v>5566</v>
      </c>
      <c r="M332" s="88">
        <v>46128</v>
      </c>
      <c r="N332" s="66" t="s">
        <v>2642</v>
      </c>
      <c r="O332" s="48">
        <v>325</v>
      </c>
      <c r="P332" s="88">
        <v>46136</v>
      </c>
      <c r="Q332" s="48">
        <v>325</v>
      </c>
      <c r="R332" s="48">
        <v>325</v>
      </c>
      <c r="S332" s="63" t="s">
        <v>5858</v>
      </c>
      <c r="T332" s="63" t="s">
        <v>5859</v>
      </c>
      <c r="U332" s="63" t="s">
        <v>5857</v>
      </c>
      <c r="V332" s="63" t="s">
        <v>5857</v>
      </c>
      <c r="W332" s="66" t="s">
        <v>737</v>
      </c>
      <c r="X332" s="66" t="s">
        <v>738</v>
      </c>
      <c r="Y332" s="66" t="s">
        <v>739</v>
      </c>
      <c r="Z332" s="66" t="s">
        <v>112</v>
      </c>
      <c r="AA332" s="66" t="s">
        <v>82</v>
      </c>
      <c r="AB332" s="66" t="s">
        <v>740</v>
      </c>
      <c r="AC332" s="66" t="s">
        <v>3272</v>
      </c>
      <c r="AD332" s="66" t="s">
        <v>3273</v>
      </c>
      <c r="AE332" s="66" t="s">
        <v>6287</v>
      </c>
      <c r="AF332" s="66" t="s">
        <v>768</v>
      </c>
      <c r="AG332" s="66" t="s">
        <v>88</v>
      </c>
      <c r="AH332" s="66" t="s">
        <v>6288</v>
      </c>
      <c r="AI332" s="66" t="s">
        <v>702</v>
      </c>
      <c r="AJ332" s="66" t="s">
        <v>703</v>
      </c>
      <c r="AK332" s="66" t="s">
        <v>3256</v>
      </c>
      <c r="AL332" s="66" t="s">
        <v>393</v>
      </c>
      <c r="AM332" s="66" t="s">
        <v>3275</v>
      </c>
      <c r="AN332" s="47" t="s">
        <v>92</v>
      </c>
      <c r="AO332" s="66" t="s">
        <v>93</v>
      </c>
      <c r="AP332" s="66" t="s">
        <v>810</v>
      </c>
      <c r="AQ332" s="66" t="s">
        <v>810</v>
      </c>
      <c r="AR332" s="91" t="s">
        <v>8646</v>
      </c>
      <c r="AS332" s="47" t="s">
        <v>7906</v>
      </c>
      <c r="AT332" s="100">
        <v>46156</v>
      </c>
      <c r="AU332" s="100">
        <v>46387</v>
      </c>
      <c r="AV332" s="50">
        <v>4568965.5199999996</v>
      </c>
      <c r="AW332" s="50">
        <v>5300000</v>
      </c>
      <c r="AX332" s="50">
        <v>4568965.5199999996</v>
      </c>
      <c r="AY332" s="50">
        <v>5300000</v>
      </c>
      <c r="AZ332" s="49" t="s">
        <v>2253</v>
      </c>
      <c r="BA332" s="49" t="s">
        <v>2254</v>
      </c>
      <c r="BB332" s="47" t="s">
        <v>2255</v>
      </c>
      <c r="BC332" s="68" t="s">
        <v>8647</v>
      </c>
      <c r="BD332" s="70">
        <v>530000</v>
      </c>
      <c r="BE332" s="88">
        <v>46157</v>
      </c>
      <c r="BF332" s="88">
        <v>46387</v>
      </c>
      <c r="BG332" s="47" t="s">
        <v>7906</v>
      </c>
      <c r="BH332" s="47" t="s">
        <v>2256</v>
      </c>
      <c r="BI332" s="48">
        <v>325</v>
      </c>
      <c r="BJ332" s="66" t="s">
        <v>95</v>
      </c>
      <c r="BK332" s="49" t="s">
        <v>2257</v>
      </c>
      <c r="BL332" s="49" t="s">
        <v>82</v>
      </c>
      <c r="BM332" s="49" t="s">
        <v>96</v>
      </c>
      <c r="BN332" s="49" t="s">
        <v>96</v>
      </c>
      <c r="BO332" s="49" t="s">
        <v>96</v>
      </c>
      <c r="BP332" s="49" t="s">
        <v>96</v>
      </c>
      <c r="BQ332" s="49" t="s">
        <v>96</v>
      </c>
      <c r="BR332" s="66" t="s">
        <v>2258</v>
      </c>
      <c r="BS332" s="48">
        <v>325</v>
      </c>
      <c r="BT332" s="49" t="s">
        <v>97</v>
      </c>
      <c r="BU332" s="84" t="s">
        <v>6627</v>
      </c>
      <c r="BV332" s="84" t="s">
        <v>6628</v>
      </c>
      <c r="BW332" s="84" t="s">
        <v>6627</v>
      </c>
      <c r="BX332" s="84" t="s">
        <v>6628</v>
      </c>
      <c r="BY332" s="84" t="s">
        <v>6629</v>
      </c>
      <c r="BZ332" s="49" t="s">
        <v>98</v>
      </c>
      <c r="CA332" s="88">
        <v>46185</v>
      </c>
      <c r="CB332" s="49" t="s">
        <v>99</v>
      </c>
      <c r="CC332" s="56">
        <v>202600826</v>
      </c>
      <c r="CD332" s="84" t="s">
        <v>7172</v>
      </c>
      <c r="CE332" s="49" t="s">
        <v>100</v>
      </c>
    </row>
    <row r="333" spans="1:83" ht="60" customHeight="1">
      <c r="A333" s="66">
        <v>2026</v>
      </c>
      <c r="B333" s="88">
        <v>46143</v>
      </c>
      <c r="C333" s="88">
        <v>46173</v>
      </c>
      <c r="D333" s="47" t="s">
        <v>78</v>
      </c>
      <c r="E333" s="66" t="s">
        <v>109</v>
      </c>
      <c r="F333" s="66" t="s">
        <v>79</v>
      </c>
      <c r="G333" s="56">
        <v>202600594</v>
      </c>
      <c r="H333" s="66" t="s">
        <v>80</v>
      </c>
      <c r="I333" s="47" t="s">
        <v>81</v>
      </c>
      <c r="J333" s="63" t="s">
        <v>5373</v>
      </c>
      <c r="K333" s="48">
        <v>326</v>
      </c>
      <c r="L333" s="63" t="s">
        <v>5567</v>
      </c>
      <c r="M333" s="88">
        <v>46128</v>
      </c>
      <c r="N333" s="66" t="s">
        <v>2664</v>
      </c>
      <c r="O333" s="48">
        <v>326</v>
      </c>
      <c r="P333" s="88">
        <v>46133</v>
      </c>
      <c r="Q333" s="48">
        <v>326</v>
      </c>
      <c r="R333" s="48">
        <v>326</v>
      </c>
      <c r="S333" s="63" t="s">
        <v>5860</v>
      </c>
      <c r="T333" s="63" t="s">
        <v>5861</v>
      </c>
      <c r="U333" s="63" t="s">
        <v>5857</v>
      </c>
      <c r="V333" s="63" t="s">
        <v>5857</v>
      </c>
      <c r="W333" s="66" t="s">
        <v>82</v>
      </c>
      <c r="X333" s="66" t="s">
        <v>82</v>
      </c>
      <c r="Y333" s="66" t="s">
        <v>82</v>
      </c>
      <c r="Z333" s="66" t="s">
        <v>83</v>
      </c>
      <c r="AA333" s="66" t="s">
        <v>4474</v>
      </c>
      <c r="AB333" s="66" t="s">
        <v>4475</v>
      </c>
      <c r="AC333" s="66" t="s">
        <v>86</v>
      </c>
      <c r="AD333" s="66" t="s">
        <v>6318</v>
      </c>
      <c r="AE333" s="66" t="s">
        <v>6319</v>
      </c>
      <c r="AF333" s="66"/>
      <c r="AG333" s="66" t="s">
        <v>88</v>
      </c>
      <c r="AH333" s="66" t="s">
        <v>6320</v>
      </c>
      <c r="AI333" s="66" t="s">
        <v>130</v>
      </c>
      <c r="AJ333" s="66" t="s">
        <v>131</v>
      </c>
      <c r="AK333" s="66" t="s">
        <v>3256</v>
      </c>
      <c r="AL333" s="66" t="s">
        <v>393</v>
      </c>
      <c r="AM333" s="66" t="s">
        <v>6321</v>
      </c>
      <c r="AN333" s="47" t="s">
        <v>92</v>
      </c>
      <c r="AO333" s="66" t="s">
        <v>151</v>
      </c>
      <c r="AP333" s="66" t="s">
        <v>3548</v>
      </c>
      <c r="AQ333" s="66" t="s">
        <v>3548</v>
      </c>
      <c r="AR333" s="47" t="s">
        <v>2252</v>
      </c>
      <c r="AS333" s="47" t="s">
        <v>2252</v>
      </c>
      <c r="AT333" s="47" t="s">
        <v>2252</v>
      </c>
      <c r="AU333" s="47" t="s">
        <v>2252</v>
      </c>
      <c r="AV333" s="50">
        <v>2241379.31</v>
      </c>
      <c r="AW333" s="50">
        <v>2600000</v>
      </c>
      <c r="AX333" s="50">
        <v>2241379.31</v>
      </c>
      <c r="AY333" s="50">
        <v>2600000</v>
      </c>
      <c r="AZ333" s="49" t="s">
        <v>2253</v>
      </c>
      <c r="BA333" s="49" t="s">
        <v>2254</v>
      </c>
      <c r="BB333" s="47" t="s">
        <v>2255</v>
      </c>
      <c r="BC333" s="66" t="s">
        <v>2664</v>
      </c>
      <c r="BD333" s="70">
        <v>260000</v>
      </c>
      <c r="BE333" s="88">
        <v>46157</v>
      </c>
      <c r="BF333" s="88">
        <v>46326</v>
      </c>
      <c r="BG333" s="47" t="s">
        <v>2252</v>
      </c>
      <c r="BH333" s="47" t="s">
        <v>2256</v>
      </c>
      <c r="BI333" s="48">
        <v>326</v>
      </c>
      <c r="BJ333" s="66" t="s">
        <v>95</v>
      </c>
      <c r="BK333" s="49" t="s">
        <v>2257</v>
      </c>
      <c r="BL333" s="49" t="s">
        <v>82</v>
      </c>
      <c r="BM333" s="49" t="s">
        <v>96</v>
      </c>
      <c r="BN333" s="49" t="s">
        <v>96</v>
      </c>
      <c r="BO333" s="49" t="s">
        <v>96</v>
      </c>
      <c r="BP333" s="49" t="s">
        <v>96</v>
      </c>
      <c r="BQ333" s="49" t="s">
        <v>96</v>
      </c>
      <c r="BR333" s="66" t="s">
        <v>2258</v>
      </c>
      <c r="BS333" s="48">
        <v>326</v>
      </c>
      <c r="BT333" s="49" t="s">
        <v>97</v>
      </c>
      <c r="BU333" s="84" t="s">
        <v>6630</v>
      </c>
      <c r="BV333" s="84" t="s">
        <v>6631</v>
      </c>
      <c r="BW333" s="84" t="s">
        <v>6630</v>
      </c>
      <c r="BX333" s="84" t="s">
        <v>6631</v>
      </c>
      <c r="BY333" s="84" t="s">
        <v>6632</v>
      </c>
      <c r="BZ333" s="49" t="s">
        <v>98</v>
      </c>
      <c r="CA333" s="88">
        <v>46185</v>
      </c>
      <c r="CB333" s="49" t="s">
        <v>99</v>
      </c>
      <c r="CC333" s="56">
        <v>202600827</v>
      </c>
      <c r="CD333" s="84" t="s">
        <v>7173</v>
      </c>
      <c r="CE333" s="49" t="s">
        <v>100</v>
      </c>
    </row>
    <row r="334" spans="1:83" ht="60" customHeight="1">
      <c r="A334" s="66">
        <v>2026</v>
      </c>
      <c r="B334" s="88">
        <v>46143</v>
      </c>
      <c r="C334" s="88">
        <v>46173</v>
      </c>
      <c r="D334" s="47" t="s">
        <v>78</v>
      </c>
      <c r="E334" s="66" t="s">
        <v>109</v>
      </c>
      <c r="F334" s="66" t="s">
        <v>79</v>
      </c>
      <c r="G334" s="56">
        <v>202600596</v>
      </c>
      <c r="H334" s="66" t="s">
        <v>80</v>
      </c>
      <c r="I334" s="47" t="s">
        <v>81</v>
      </c>
      <c r="J334" s="63" t="s">
        <v>5374</v>
      </c>
      <c r="K334" s="48">
        <v>327</v>
      </c>
      <c r="L334" s="63" t="s">
        <v>5568</v>
      </c>
      <c r="M334" s="88">
        <v>46128</v>
      </c>
      <c r="N334" s="66" t="s">
        <v>2664</v>
      </c>
      <c r="O334" s="48">
        <v>327</v>
      </c>
      <c r="P334" s="88">
        <v>46133</v>
      </c>
      <c r="Q334" s="48">
        <v>327</v>
      </c>
      <c r="R334" s="48">
        <v>327</v>
      </c>
      <c r="S334" s="63" t="s">
        <v>5862</v>
      </c>
      <c r="T334" s="63" t="s">
        <v>5863</v>
      </c>
      <c r="U334" s="63" t="s">
        <v>5857</v>
      </c>
      <c r="V334" s="63" t="s">
        <v>5857</v>
      </c>
      <c r="W334" s="66" t="s">
        <v>82</v>
      </c>
      <c r="X334" s="66" t="s">
        <v>82</v>
      </c>
      <c r="Y334" s="66" t="s">
        <v>82</v>
      </c>
      <c r="Z334" s="66" t="s">
        <v>83</v>
      </c>
      <c r="AA334" s="66" t="s">
        <v>4474</v>
      </c>
      <c r="AB334" s="66" t="s">
        <v>4475</v>
      </c>
      <c r="AC334" s="66" t="s">
        <v>86</v>
      </c>
      <c r="AD334" s="66" t="s">
        <v>6318</v>
      </c>
      <c r="AE334" s="66" t="s">
        <v>6319</v>
      </c>
      <c r="AF334" s="66"/>
      <c r="AG334" s="66" t="s">
        <v>88</v>
      </c>
      <c r="AH334" s="66" t="s">
        <v>6320</v>
      </c>
      <c r="AI334" s="66" t="s">
        <v>130</v>
      </c>
      <c r="AJ334" s="66" t="s">
        <v>131</v>
      </c>
      <c r="AK334" s="66" t="s">
        <v>3256</v>
      </c>
      <c r="AL334" s="66" t="s">
        <v>393</v>
      </c>
      <c r="AM334" s="66" t="s">
        <v>6321</v>
      </c>
      <c r="AN334" s="47" t="s">
        <v>92</v>
      </c>
      <c r="AO334" s="66" t="s">
        <v>151</v>
      </c>
      <c r="AP334" s="66" t="s">
        <v>3548</v>
      </c>
      <c r="AQ334" s="66" t="s">
        <v>3548</v>
      </c>
      <c r="AR334" s="47" t="s">
        <v>2252</v>
      </c>
      <c r="AS334" s="47" t="s">
        <v>2252</v>
      </c>
      <c r="AT334" s="47" t="s">
        <v>2252</v>
      </c>
      <c r="AU334" s="47" t="s">
        <v>2252</v>
      </c>
      <c r="AV334" s="50">
        <v>1724137.93</v>
      </c>
      <c r="AW334" s="50">
        <v>2000000</v>
      </c>
      <c r="AX334" s="50">
        <v>1724137.93</v>
      </c>
      <c r="AY334" s="50">
        <v>2000000</v>
      </c>
      <c r="AZ334" s="49" t="s">
        <v>2253</v>
      </c>
      <c r="BA334" s="49" t="s">
        <v>2254</v>
      </c>
      <c r="BB334" s="47" t="s">
        <v>2255</v>
      </c>
      <c r="BC334" s="66" t="s">
        <v>2664</v>
      </c>
      <c r="BD334" s="70">
        <v>200000</v>
      </c>
      <c r="BE334" s="88">
        <v>46157</v>
      </c>
      <c r="BF334" s="88">
        <v>46341</v>
      </c>
      <c r="BG334" s="47" t="s">
        <v>2252</v>
      </c>
      <c r="BH334" s="47" t="s">
        <v>2256</v>
      </c>
      <c r="BI334" s="48">
        <v>327</v>
      </c>
      <c r="BJ334" s="66" t="s">
        <v>95</v>
      </c>
      <c r="BK334" s="49" t="s">
        <v>2257</v>
      </c>
      <c r="BL334" s="49" t="s">
        <v>82</v>
      </c>
      <c r="BM334" s="49" t="s">
        <v>96</v>
      </c>
      <c r="BN334" s="49" t="s">
        <v>96</v>
      </c>
      <c r="BO334" s="49" t="s">
        <v>96</v>
      </c>
      <c r="BP334" s="49" t="s">
        <v>96</v>
      </c>
      <c r="BQ334" s="49" t="s">
        <v>96</v>
      </c>
      <c r="BR334" s="66" t="s">
        <v>2258</v>
      </c>
      <c r="BS334" s="48">
        <v>327</v>
      </c>
      <c r="BT334" s="49" t="s">
        <v>97</v>
      </c>
      <c r="BU334" s="84" t="s">
        <v>6633</v>
      </c>
      <c r="BV334" s="84" t="s">
        <v>6634</v>
      </c>
      <c r="BW334" s="84" t="s">
        <v>6633</v>
      </c>
      <c r="BX334" s="84" t="s">
        <v>6634</v>
      </c>
      <c r="BY334" s="84" t="s">
        <v>6635</v>
      </c>
      <c r="BZ334" s="49" t="s">
        <v>98</v>
      </c>
      <c r="CA334" s="88">
        <v>46185</v>
      </c>
      <c r="CB334" s="49" t="s">
        <v>99</v>
      </c>
      <c r="CC334" s="56">
        <v>202600828</v>
      </c>
      <c r="CD334" s="84" t="s">
        <v>7174</v>
      </c>
      <c r="CE334" s="49" t="s">
        <v>100</v>
      </c>
    </row>
    <row r="335" spans="1:83" ht="60" customHeight="1">
      <c r="A335" s="66">
        <v>2026</v>
      </c>
      <c r="B335" s="88">
        <v>46143</v>
      </c>
      <c r="C335" s="88">
        <v>46173</v>
      </c>
      <c r="D335" s="47" t="s">
        <v>78</v>
      </c>
      <c r="E335" s="66" t="s">
        <v>101</v>
      </c>
      <c r="F335" s="66" t="s">
        <v>79</v>
      </c>
      <c r="G335" s="56">
        <v>202600939</v>
      </c>
      <c r="H335" s="66" t="s">
        <v>80</v>
      </c>
      <c r="I335" s="47" t="s">
        <v>81</v>
      </c>
      <c r="J335" s="63" t="s">
        <v>5375</v>
      </c>
      <c r="K335" s="48">
        <v>328</v>
      </c>
      <c r="L335" s="63" t="s">
        <v>5569</v>
      </c>
      <c r="M335" s="88">
        <v>46142</v>
      </c>
      <c r="N335" s="66" t="s">
        <v>2646</v>
      </c>
      <c r="O335" s="48">
        <v>328</v>
      </c>
      <c r="P335" s="88">
        <v>46156</v>
      </c>
      <c r="Q335" s="48">
        <v>328</v>
      </c>
      <c r="R335" s="48">
        <v>328</v>
      </c>
      <c r="S335" s="63" t="s">
        <v>5864</v>
      </c>
      <c r="T335" s="63" t="s">
        <v>5865</v>
      </c>
      <c r="U335" s="63" t="s">
        <v>5857</v>
      </c>
      <c r="V335" s="63" t="s">
        <v>5857</v>
      </c>
      <c r="W335" s="66" t="s">
        <v>1723</v>
      </c>
      <c r="X335" s="66" t="s">
        <v>1724</v>
      </c>
      <c r="Y335" s="66" t="s">
        <v>152</v>
      </c>
      <c r="Z335" s="66" t="s">
        <v>149</v>
      </c>
      <c r="AA335" s="66" t="s">
        <v>82</v>
      </c>
      <c r="AB335" s="66" t="s">
        <v>1725</v>
      </c>
      <c r="AC335" s="66" t="s">
        <v>86</v>
      </c>
      <c r="AD335" s="66" t="s">
        <v>3397</v>
      </c>
      <c r="AE335" s="66" t="s">
        <v>6359</v>
      </c>
      <c r="AF335" s="66"/>
      <c r="AG335" s="66" t="s">
        <v>88</v>
      </c>
      <c r="AH335" s="66" t="s">
        <v>3398</v>
      </c>
      <c r="AI335" s="66" t="s">
        <v>702</v>
      </c>
      <c r="AJ335" s="66" t="s">
        <v>703</v>
      </c>
      <c r="AK335" s="66" t="s">
        <v>3256</v>
      </c>
      <c r="AL335" s="66" t="s">
        <v>393</v>
      </c>
      <c r="AM335" s="66" t="s">
        <v>3399</v>
      </c>
      <c r="AN335" s="47" t="s">
        <v>92</v>
      </c>
      <c r="AO335" s="66" t="s">
        <v>808</v>
      </c>
      <c r="AP335" s="66" t="s">
        <v>3545</v>
      </c>
      <c r="AQ335" s="66" t="s">
        <v>3545</v>
      </c>
      <c r="AR335" s="47" t="s">
        <v>2252</v>
      </c>
      <c r="AS335" s="47" t="s">
        <v>2252</v>
      </c>
      <c r="AT335" s="47" t="s">
        <v>2252</v>
      </c>
      <c r="AU335" s="47" t="s">
        <v>2252</v>
      </c>
      <c r="AV335" s="50">
        <v>6447643.9199999999</v>
      </c>
      <c r="AW335" s="50">
        <v>7479266.9400000004</v>
      </c>
      <c r="AX335" s="50">
        <v>6447643.9199999999</v>
      </c>
      <c r="AY335" s="50">
        <v>7479266.9400000004</v>
      </c>
      <c r="AZ335" s="49" t="s">
        <v>2253</v>
      </c>
      <c r="BA335" s="49" t="s">
        <v>2254</v>
      </c>
      <c r="BB335" s="47" t="s">
        <v>2255</v>
      </c>
      <c r="BC335" s="66" t="s">
        <v>2646</v>
      </c>
      <c r="BD335" s="70">
        <v>747926.69</v>
      </c>
      <c r="BE335" s="88">
        <v>46157</v>
      </c>
      <c r="BF335" s="88">
        <v>46356</v>
      </c>
      <c r="BG335" s="47" t="s">
        <v>2252</v>
      </c>
      <c r="BH335" s="47" t="s">
        <v>2256</v>
      </c>
      <c r="BI335" s="48">
        <v>328</v>
      </c>
      <c r="BJ335" s="66" t="s">
        <v>95</v>
      </c>
      <c r="BK335" s="49" t="s">
        <v>2257</v>
      </c>
      <c r="BL335" s="49" t="s">
        <v>82</v>
      </c>
      <c r="BM335" s="49" t="s">
        <v>96</v>
      </c>
      <c r="BN335" s="49" t="s">
        <v>96</v>
      </c>
      <c r="BO335" s="49" t="s">
        <v>96</v>
      </c>
      <c r="BP335" s="49" t="s">
        <v>96</v>
      </c>
      <c r="BQ335" s="49" t="s">
        <v>96</v>
      </c>
      <c r="BR335" s="66" t="s">
        <v>2258</v>
      </c>
      <c r="BS335" s="48">
        <v>328</v>
      </c>
      <c r="BT335" s="49" t="s">
        <v>97</v>
      </c>
      <c r="BU335" s="84" t="s">
        <v>6636</v>
      </c>
      <c r="BV335" s="84" t="s">
        <v>6637</v>
      </c>
      <c r="BW335" s="84" t="s">
        <v>6636</v>
      </c>
      <c r="BX335" s="84" t="s">
        <v>6637</v>
      </c>
      <c r="BY335" s="84" t="s">
        <v>6638</v>
      </c>
      <c r="BZ335" s="49" t="s">
        <v>98</v>
      </c>
      <c r="CA335" s="88">
        <v>46185</v>
      </c>
      <c r="CB335" s="49" t="s">
        <v>99</v>
      </c>
      <c r="CC335" s="56">
        <v>202600829</v>
      </c>
      <c r="CD335" s="84" t="s">
        <v>7175</v>
      </c>
      <c r="CE335" s="49" t="s">
        <v>100</v>
      </c>
    </row>
    <row r="336" spans="1:83" ht="60" customHeight="1">
      <c r="A336" s="66">
        <v>2026</v>
      </c>
      <c r="B336" s="88">
        <v>46143</v>
      </c>
      <c r="C336" s="88">
        <v>46173</v>
      </c>
      <c r="D336" s="47" t="s">
        <v>78</v>
      </c>
      <c r="E336" s="66" t="s">
        <v>109</v>
      </c>
      <c r="F336" s="66" t="s">
        <v>79</v>
      </c>
      <c r="G336" s="56">
        <v>202601000</v>
      </c>
      <c r="H336" s="66" t="s">
        <v>80</v>
      </c>
      <c r="I336" s="47" t="s">
        <v>81</v>
      </c>
      <c r="J336" s="63" t="s">
        <v>5376</v>
      </c>
      <c r="K336" s="48">
        <v>329</v>
      </c>
      <c r="L336" s="63" t="s">
        <v>5570</v>
      </c>
      <c r="M336" s="88">
        <v>46142</v>
      </c>
      <c r="N336" s="66" t="s">
        <v>102</v>
      </c>
      <c r="O336" s="48">
        <v>329</v>
      </c>
      <c r="P336" s="88">
        <v>46148</v>
      </c>
      <c r="Q336" s="48">
        <v>329</v>
      </c>
      <c r="R336" s="48">
        <v>329</v>
      </c>
      <c r="S336" s="63" t="s">
        <v>5866</v>
      </c>
      <c r="T336" s="63" t="s">
        <v>5867</v>
      </c>
      <c r="U336" s="63" t="s">
        <v>5857</v>
      </c>
      <c r="V336" s="63" t="s">
        <v>5857</v>
      </c>
      <c r="W336" s="66" t="s">
        <v>82</v>
      </c>
      <c r="X336" s="66" t="s">
        <v>82</v>
      </c>
      <c r="Y336" s="66" t="s">
        <v>82</v>
      </c>
      <c r="Z336" s="66" t="s">
        <v>83</v>
      </c>
      <c r="AA336" s="66" t="s">
        <v>132</v>
      </c>
      <c r="AB336" s="66" t="s">
        <v>133</v>
      </c>
      <c r="AC336" s="66" t="s">
        <v>86</v>
      </c>
      <c r="AD336" s="66" t="s">
        <v>3305</v>
      </c>
      <c r="AE336" s="66" t="s">
        <v>6360</v>
      </c>
      <c r="AF336" s="66"/>
      <c r="AG336" s="66" t="s">
        <v>88</v>
      </c>
      <c r="AH336" s="66" t="s">
        <v>3306</v>
      </c>
      <c r="AI336" s="66" t="s">
        <v>90</v>
      </c>
      <c r="AJ336" s="66" t="s">
        <v>91</v>
      </c>
      <c r="AK336" s="66" t="s">
        <v>3256</v>
      </c>
      <c r="AL336" s="66" t="s">
        <v>393</v>
      </c>
      <c r="AM336" s="66" t="s">
        <v>3307</v>
      </c>
      <c r="AN336" s="47" t="s">
        <v>92</v>
      </c>
      <c r="AO336" s="66" t="s">
        <v>794</v>
      </c>
      <c r="AP336" s="66" t="s">
        <v>3538</v>
      </c>
      <c r="AQ336" s="66" t="s">
        <v>3538</v>
      </c>
      <c r="AR336" s="47" t="s">
        <v>2252</v>
      </c>
      <c r="AS336" s="47" t="s">
        <v>2252</v>
      </c>
      <c r="AT336" s="47" t="s">
        <v>2252</v>
      </c>
      <c r="AU336" s="47" t="s">
        <v>2252</v>
      </c>
      <c r="AV336" s="50">
        <v>12009839.310000001</v>
      </c>
      <c r="AW336" s="50">
        <v>13931413.6</v>
      </c>
      <c r="AX336" s="50">
        <v>12009839.310000001</v>
      </c>
      <c r="AY336" s="50">
        <v>13931413.6</v>
      </c>
      <c r="AZ336" s="49" t="s">
        <v>2253</v>
      </c>
      <c r="BA336" s="49" t="s">
        <v>2254</v>
      </c>
      <c r="BB336" s="47" t="s">
        <v>2255</v>
      </c>
      <c r="BC336" s="66" t="s">
        <v>102</v>
      </c>
      <c r="BD336" s="70">
        <v>1393141.36</v>
      </c>
      <c r="BE336" s="88">
        <v>46157</v>
      </c>
      <c r="BF336" s="88">
        <v>46222</v>
      </c>
      <c r="BG336" s="47" t="s">
        <v>2252</v>
      </c>
      <c r="BH336" s="47" t="s">
        <v>2256</v>
      </c>
      <c r="BI336" s="48">
        <v>329</v>
      </c>
      <c r="BJ336" s="66" t="s">
        <v>95</v>
      </c>
      <c r="BK336" s="49" t="s">
        <v>2257</v>
      </c>
      <c r="BL336" s="49" t="s">
        <v>82</v>
      </c>
      <c r="BM336" s="49" t="s">
        <v>96</v>
      </c>
      <c r="BN336" s="49" t="s">
        <v>96</v>
      </c>
      <c r="BO336" s="49" t="s">
        <v>96</v>
      </c>
      <c r="BP336" s="49" t="s">
        <v>96</v>
      </c>
      <c r="BQ336" s="49" t="s">
        <v>96</v>
      </c>
      <c r="BR336" s="66" t="s">
        <v>2258</v>
      </c>
      <c r="BS336" s="48">
        <v>329</v>
      </c>
      <c r="BT336" s="49" t="s">
        <v>97</v>
      </c>
      <c r="BU336" s="84" t="s">
        <v>6639</v>
      </c>
      <c r="BV336" s="84" t="s">
        <v>6640</v>
      </c>
      <c r="BW336" s="84" t="s">
        <v>6639</v>
      </c>
      <c r="BX336" s="84" t="s">
        <v>6640</v>
      </c>
      <c r="BY336" s="84" t="s">
        <v>6641</v>
      </c>
      <c r="BZ336" s="49" t="s">
        <v>98</v>
      </c>
      <c r="CA336" s="88">
        <v>46185</v>
      </c>
      <c r="CB336" s="49" t="s">
        <v>99</v>
      </c>
      <c r="CC336" s="56">
        <v>202600830</v>
      </c>
      <c r="CD336" s="84" t="s">
        <v>7176</v>
      </c>
      <c r="CE336" s="49" t="s">
        <v>100</v>
      </c>
    </row>
    <row r="337" spans="1:83" ht="60" customHeight="1">
      <c r="A337" s="66">
        <v>2026</v>
      </c>
      <c r="B337" s="88">
        <v>46143</v>
      </c>
      <c r="C337" s="88">
        <v>46173</v>
      </c>
      <c r="D337" s="47" t="s">
        <v>78</v>
      </c>
      <c r="E337" s="66" t="s">
        <v>101</v>
      </c>
      <c r="F337" s="66" t="s">
        <v>79</v>
      </c>
      <c r="G337" s="56">
        <v>202600854</v>
      </c>
      <c r="H337" s="66" t="s">
        <v>80</v>
      </c>
      <c r="I337" s="47" t="s">
        <v>81</v>
      </c>
      <c r="J337" s="63" t="s">
        <v>5377</v>
      </c>
      <c r="K337" s="48">
        <v>330</v>
      </c>
      <c r="L337" s="63" t="s">
        <v>5571</v>
      </c>
      <c r="M337" s="88">
        <v>46135</v>
      </c>
      <c r="N337" s="66" t="s">
        <v>2651</v>
      </c>
      <c r="O337" s="48">
        <v>330</v>
      </c>
      <c r="P337" s="88">
        <v>46146</v>
      </c>
      <c r="Q337" s="48">
        <v>330</v>
      </c>
      <c r="R337" s="48">
        <v>330</v>
      </c>
      <c r="S337" s="63" t="s">
        <v>5868</v>
      </c>
      <c r="T337" s="63" t="s">
        <v>5869</v>
      </c>
      <c r="U337" s="63" t="s">
        <v>5857</v>
      </c>
      <c r="V337" s="63" t="s">
        <v>5857</v>
      </c>
      <c r="W337" s="66" t="s">
        <v>82</v>
      </c>
      <c r="X337" s="66" t="s">
        <v>82</v>
      </c>
      <c r="Y337" s="66" t="s">
        <v>82</v>
      </c>
      <c r="Z337" s="66" t="s">
        <v>83</v>
      </c>
      <c r="AA337" s="66" t="s">
        <v>141</v>
      </c>
      <c r="AB337" s="66" t="s">
        <v>142</v>
      </c>
      <c r="AC337" s="66" t="s">
        <v>116</v>
      </c>
      <c r="AD337" s="66" t="s">
        <v>778</v>
      </c>
      <c r="AE337" s="66" t="s">
        <v>6286</v>
      </c>
      <c r="AF337" s="66"/>
      <c r="AG337" s="66" t="s">
        <v>88</v>
      </c>
      <c r="AH337" s="66" t="s">
        <v>691</v>
      </c>
      <c r="AI337" s="66" t="s">
        <v>692</v>
      </c>
      <c r="AJ337" s="66" t="s">
        <v>693</v>
      </c>
      <c r="AK337" s="66" t="s">
        <v>3256</v>
      </c>
      <c r="AL337" s="66" t="s">
        <v>393</v>
      </c>
      <c r="AM337" s="66" t="s">
        <v>3266</v>
      </c>
      <c r="AN337" s="47" t="s">
        <v>92</v>
      </c>
      <c r="AO337" s="66" t="s">
        <v>808</v>
      </c>
      <c r="AP337" s="66" t="s">
        <v>3546</v>
      </c>
      <c r="AQ337" s="66" t="s">
        <v>3546</v>
      </c>
      <c r="AR337" s="47" t="s">
        <v>2252</v>
      </c>
      <c r="AS337" s="47" t="s">
        <v>2252</v>
      </c>
      <c r="AT337" s="47" t="s">
        <v>2252</v>
      </c>
      <c r="AU337" s="47" t="s">
        <v>2252</v>
      </c>
      <c r="AV337" s="50">
        <v>2522277.13</v>
      </c>
      <c r="AW337" s="50">
        <v>2685141.32</v>
      </c>
      <c r="AX337" s="50">
        <v>2522277.13</v>
      </c>
      <c r="AY337" s="50">
        <v>2685141.32</v>
      </c>
      <c r="AZ337" s="49" t="s">
        <v>2253</v>
      </c>
      <c r="BA337" s="49" t="s">
        <v>2254</v>
      </c>
      <c r="BB337" s="47" t="s">
        <v>2255</v>
      </c>
      <c r="BC337" s="66" t="s">
        <v>2651</v>
      </c>
      <c r="BD337" s="70">
        <v>268514.13</v>
      </c>
      <c r="BE337" s="88">
        <v>46157</v>
      </c>
      <c r="BF337" s="88">
        <v>46199</v>
      </c>
      <c r="BG337" s="47" t="s">
        <v>2252</v>
      </c>
      <c r="BH337" s="47" t="s">
        <v>2256</v>
      </c>
      <c r="BI337" s="48">
        <v>330</v>
      </c>
      <c r="BJ337" s="66" t="s">
        <v>3553</v>
      </c>
      <c r="BK337" s="47" t="s">
        <v>3551</v>
      </c>
      <c r="BL337" s="47" t="s">
        <v>3552</v>
      </c>
      <c r="BM337" s="49" t="s">
        <v>96</v>
      </c>
      <c r="BN337" s="49" t="s">
        <v>96</v>
      </c>
      <c r="BO337" s="49" t="s">
        <v>96</v>
      </c>
      <c r="BP337" s="49" t="s">
        <v>96</v>
      </c>
      <c r="BQ337" s="49" t="s">
        <v>96</v>
      </c>
      <c r="BR337" s="66" t="s">
        <v>2258</v>
      </c>
      <c r="BS337" s="48">
        <v>330</v>
      </c>
      <c r="BT337" s="49" t="s">
        <v>97</v>
      </c>
      <c r="BU337" s="84" t="s">
        <v>6642</v>
      </c>
      <c r="BV337" s="84" t="s">
        <v>6643</v>
      </c>
      <c r="BW337" s="84" t="s">
        <v>6642</v>
      </c>
      <c r="BX337" s="84" t="s">
        <v>6643</v>
      </c>
      <c r="BY337" s="84" t="s">
        <v>6644</v>
      </c>
      <c r="BZ337" s="49" t="s">
        <v>98</v>
      </c>
      <c r="CA337" s="88">
        <v>46185</v>
      </c>
      <c r="CB337" s="49" t="s">
        <v>99</v>
      </c>
      <c r="CC337" s="56">
        <v>202600831</v>
      </c>
      <c r="CD337" s="84" t="s">
        <v>7177</v>
      </c>
      <c r="CE337" s="49" t="s">
        <v>100</v>
      </c>
    </row>
    <row r="338" spans="1:83" ht="60" customHeight="1">
      <c r="A338" s="66">
        <v>2026</v>
      </c>
      <c r="B338" s="88">
        <v>46143</v>
      </c>
      <c r="C338" s="88">
        <v>46173</v>
      </c>
      <c r="D338" s="47" t="s">
        <v>78</v>
      </c>
      <c r="E338" s="66" t="s">
        <v>101</v>
      </c>
      <c r="F338" s="66" t="s">
        <v>79</v>
      </c>
      <c r="G338" s="56">
        <v>202600854</v>
      </c>
      <c r="H338" s="66" t="s">
        <v>80</v>
      </c>
      <c r="I338" s="47" t="s">
        <v>81</v>
      </c>
      <c r="J338" s="63" t="s">
        <v>5377</v>
      </c>
      <c r="K338" s="48">
        <v>331</v>
      </c>
      <c r="L338" s="63" t="s">
        <v>5571</v>
      </c>
      <c r="M338" s="88">
        <v>46135</v>
      </c>
      <c r="N338" s="66" t="s">
        <v>2651</v>
      </c>
      <c r="O338" s="48">
        <v>331</v>
      </c>
      <c r="P338" s="88">
        <v>46146</v>
      </c>
      <c r="Q338" s="48">
        <v>331</v>
      </c>
      <c r="R338" s="48">
        <v>331</v>
      </c>
      <c r="S338" s="63" t="s">
        <v>5868</v>
      </c>
      <c r="T338" s="63" t="s">
        <v>5869</v>
      </c>
      <c r="U338" s="63" t="s">
        <v>5857</v>
      </c>
      <c r="V338" s="63" t="s">
        <v>5857</v>
      </c>
      <c r="W338" s="66" t="s">
        <v>3244</v>
      </c>
      <c r="X338" s="66" t="s">
        <v>1194</v>
      </c>
      <c r="Y338" s="66" t="s">
        <v>249</v>
      </c>
      <c r="Z338" s="66" t="s">
        <v>149</v>
      </c>
      <c r="AA338" s="66" t="s">
        <v>82</v>
      </c>
      <c r="AB338" s="66" t="s">
        <v>248</v>
      </c>
      <c r="AC338" s="66" t="s">
        <v>785</v>
      </c>
      <c r="AD338" s="66" t="s">
        <v>3492</v>
      </c>
      <c r="AE338" s="66" t="s">
        <v>3493</v>
      </c>
      <c r="AF338" s="66"/>
      <c r="AG338" s="66" t="s">
        <v>88</v>
      </c>
      <c r="AH338" s="66" t="s">
        <v>3494</v>
      </c>
      <c r="AI338" s="66" t="s">
        <v>714</v>
      </c>
      <c r="AJ338" s="66" t="s">
        <v>715</v>
      </c>
      <c r="AK338" s="66" t="s">
        <v>3256</v>
      </c>
      <c r="AL338" s="66" t="s">
        <v>393</v>
      </c>
      <c r="AM338" s="66" t="s">
        <v>3495</v>
      </c>
      <c r="AN338" s="47" t="s">
        <v>92</v>
      </c>
      <c r="AO338" s="66" t="s">
        <v>808</v>
      </c>
      <c r="AP338" s="66" t="s">
        <v>3546</v>
      </c>
      <c r="AQ338" s="66" t="s">
        <v>3546</v>
      </c>
      <c r="AR338" s="47" t="s">
        <v>2252</v>
      </c>
      <c r="AS338" s="47" t="s">
        <v>2252</v>
      </c>
      <c r="AT338" s="47" t="s">
        <v>2252</v>
      </c>
      <c r="AU338" s="47" t="s">
        <v>2252</v>
      </c>
      <c r="AV338" s="50">
        <v>324379</v>
      </c>
      <c r="AW338" s="50">
        <v>376279.64</v>
      </c>
      <c r="AX338" s="50">
        <v>324379</v>
      </c>
      <c r="AY338" s="50">
        <v>376279.64</v>
      </c>
      <c r="AZ338" s="49" t="s">
        <v>2253</v>
      </c>
      <c r="BA338" s="49" t="s">
        <v>2254</v>
      </c>
      <c r="BB338" s="47" t="s">
        <v>2255</v>
      </c>
      <c r="BC338" s="66" t="s">
        <v>2651</v>
      </c>
      <c r="BD338" s="70">
        <v>37627.96</v>
      </c>
      <c r="BE338" s="88">
        <v>46157</v>
      </c>
      <c r="BF338" s="88">
        <v>46199</v>
      </c>
      <c r="BG338" s="47" t="s">
        <v>2252</v>
      </c>
      <c r="BH338" s="47" t="s">
        <v>2256</v>
      </c>
      <c r="BI338" s="48">
        <v>331</v>
      </c>
      <c r="BJ338" s="66" t="s">
        <v>3553</v>
      </c>
      <c r="BK338" s="47" t="s">
        <v>3551</v>
      </c>
      <c r="BL338" s="47" t="s">
        <v>3552</v>
      </c>
      <c r="BM338" s="49" t="s">
        <v>96</v>
      </c>
      <c r="BN338" s="49" t="s">
        <v>96</v>
      </c>
      <c r="BO338" s="49" t="s">
        <v>96</v>
      </c>
      <c r="BP338" s="49" t="s">
        <v>96</v>
      </c>
      <c r="BQ338" s="49" t="s">
        <v>96</v>
      </c>
      <c r="BR338" s="66" t="s">
        <v>2258</v>
      </c>
      <c r="BS338" s="48">
        <v>331</v>
      </c>
      <c r="BT338" s="49" t="s">
        <v>97</v>
      </c>
      <c r="BU338" s="84" t="s">
        <v>6645</v>
      </c>
      <c r="BV338" s="84" t="s">
        <v>6646</v>
      </c>
      <c r="BW338" s="84" t="s">
        <v>6645</v>
      </c>
      <c r="BX338" s="84" t="s">
        <v>6646</v>
      </c>
      <c r="BY338" s="84" t="s">
        <v>6644</v>
      </c>
      <c r="BZ338" s="49" t="s">
        <v>98</v>
      </c>
      <c r="CA338" s="88">
        <v>46185</v>
      </c>
      <c r="CB338" s="49" t="s">
        <v>99</v>
      </c>
      <c r="CC338" s="56">
        <v>202600832</v>
      </c>
      <c r="CD338" s="84" t="s">
        <v>7178</v>
      </c>
      <c r="CE338" s="49" t="s">
        <v>100</v>
      </c>
    </row>
    <row r="339" spans="1:83" ht="60" customHeight="1">
      <c r="A339" s="66">
        <v>2026</v>
      </c>
      <c r="B339" s="88">
        <v>46143</v>
      </c>
      <c r="C339" s="88">
        <v>46173</v>
      </c>
      <c r="D339" s="47" t="s">
        <v>78</v>
      </c>
      <c r="E339" s="66" t="s">
        <v>101</v>
      </c>
      <c r="F339" s="66" t="s">
        <v>79</v>
      </c>
      <c r="G339" s="56">
        <v>202600575</v>
      </c>
      <c r="H339" s="66" t="s">
        <v>80</v>
      </c>
      <c r="I339" s="47" t="s">
        <v>81</v>
      </c>
      <c r="J339" s="63" t="s">
        <v>5378</v>
      </c>
      <c r="K339" s="48">
        <v>332</v>
      </c>
      <c r="L339" s="63" t="s">
        <v>5572</v>
      </c>
      <c r="M339" s="88">
        <v>46107</v>
      </c>
      <c r="N339" s="66" t="s">
        <v>5573</v>
      </c>
      <c r="O339" s="48">
        <v>332</v>
      </c>
      <c r="P339" s="88">
        <v>46113</v>
      </c>
      <c r="Q339" s="48">
        <v>332</v>
      </c>
      <c r="R339" s="48">
        <v>332</v>
      </c>
      <c r="S339" s="63" t="s">
        <v>5870</v>
      </c>
      <c r="T339" s="63" t="s">
        <v>5871</v>
      </c>
      <c r="U339" s="63" t="s">
        <v>5872</v>
      </c>
      <c r="V339" s="63" t="s">
        <v>5872</v>
      </c>
      <c r="W339" s="66" t="s">
        <v>82</v>
      </c>
      <c r="X339" s="66" t="s">
        <v>82</v>
      </c>
      <c r="Y339" s="66" t="s">
        <v>82</v>
      </c>
      <c r="Z339" s="66" t="s">
        <v>83</v>
      </c>
      <c r="AA339" s="66" t="s">
        <v>6253</v>
      </c>
      <c r="AB339" s="66" t="s">
        <v>6254</v>
      </c>
      <c r="AC339" s="66" t="s">
        <v>116</v>
      </c>
      <c r="AD339" s="66" t="s">
        <v>6361</v>
      </c>
      <c r="AE339" s="66" t="s">
        <v>6362</v>
      </c>
      <c r="AF339" s="66" t="s">
        <v>6363</v>
      </c>
      <c r="AG339" s="66" t="s">
        <v>88</v>
      </c>
      <c r="AH339" s="66" t="s">
        <v>6364</v>
      </c>
      <c r="AI339" s="66" t="s">
        <v>702</v>
      </c>
      <c r="AJ339" s="66" t="s">
        <v>703</v>
      </c>
      <c r="AK339" s="66" t="s">
        <v>3256</v>
      </c>
      <c r="AL339" s="66" t="s">
        <v>393</v>
      </c>
      <c r="AM339" s="66" t="s">
        <v>3275</v>
      </c>
      <c r="AN339" s="47" t="s">
        <v>92</v>
      </c>
      <c r="AO339" s="66" t="s">
        <v>151</v>
      </c>
      <c r="AP339" s="66" t="s">
        <v>803</v>
      </c>
      <c r="AQ339" s="66" t="s">
        <v>803</v>
      </c>
      <c r="AR339" s="47" t="s">
        <v>2252</v>
      </c>
      <c r="AS339" s="47" t="s">
        <v>2252</v>
      </c>
      <c r="AT339" s="47" t="s">
        <v>2252</v>
      </c>
      <c r="AU339" s="47" t="s">
        <v>2252</v>
      </c>
      <c r="AV339" s="50">
        <v>1960019</v>
      </c>
      <c r="AW339" s="50">
        <v>2273622.04</v>
      </c>
      <c r="AX339" s="50">
        <v>1960019</v>
      </c>
      <c r="AY339" s="50">
        <v>2273622.04</v>
      </c>
      <c r="AZ339" s="49" t="s">
        <v>2253</v>
      </c>
      <c r="BA339" s="49" t="s">
        <v>2254</v>
      </c>
      <c r="BB339" s="47" t="s">
        <v>2255</v>
      </c>
      <c r="BC339" s="66" t="s">
        <v>5573</v>
      </c>
      <c r="BD339" s="70">
        <v>227362.2</v>
      </c>
      <c r="BE339" s="88">
        <v>46161</v>
      </c>
      <c r="BF339" s="88">
        <v>46165</v>
      </c>
      <c r="BG339" s="47" t="s">
        <v>2252</v>
      </c>
      <c r="BH339" s="47" t="s">
        <v>2256</v>
      </c>
      <c r="BI339" s="48">
        <v>332</v>
      </c>
      <c r="BJ339" s="66" t="s">
        <v>3553</v>
      </c>
      <c r="BK339" s="47" t="s">
        <v>3551</v>
      </c>
      <c r="BL339" s="47" t="s">
        <v>3552</v>
      </c>
      <c r="BM339" s="49" t="s">
        <v>96</v>
      </c>
      <c r="BN339" s="49" t="s">
        <v>96</v>
      </c>
      <c r="BO339" s="49" t="s">
        <v>96</v>
      </c>
      <c r="BP339" s="49" t="s">
        <v>96</v>
      </c>
      <c r="BQ339" s="49" t="s">
        <v>96</v>
      </c>
      <c r="BR339" s="66" t="s">
        <v>2258</v>
      </c>
      <c r="BS339" s="48">
        <v>332</v>
      </c>
      <c r="BT339" s="49" t="s">
        <v>97</v>
      </c>
      <c r="BU339" s="84" t="s">
        <v>6647</v>
      </c>
      <c r="BV339" s="84" t="s">
        <v>6648</v>
      </c>
      <c r="BW339" s="84" t="s">
        <v>6647</v>
      </c>
      <c r="BX339" s="84" t="s">
        <v>6648</v>
      </c>
      <c r="BY339" s="84" t="s">
        <v>6649</v>
      </c>
      <c r="BZ339" s="49" t="s">
        <v>98</v>
      </c>
      <c r="CA339" s="88">
        <v>46185</v>
      </c>
      <c r="CB339" s="49" t="s">
        <v>99</v>
      </c>
      <c r="CC339" s="56">
        <v>202600835</v>
      </c>
      <c r="CD339" s="84" t="s">
        <v>7179</v>
      </c>
      <c r="CE339" s="49" t="s">
        <v>100</v>
      </c>
    </row>
    <row r="340" spans="1:83" ht="60" customHeight="1">
      <c r="A340" s="66">
        <v>2026</v>
      </c>
      <c r="B340" s="88">
        <v>46143</v>
      </c>
      <c r="C340" s="88">
        <v>46173</v>
      </c>
      <c r="D340" s="47" t="s">
        <v>78</v>
      </c>
      <c r="E340" s="66" t="s">
        <v>101</v>
      </c>
      <c r="F340" s="66" t="s">
        <v>79</v>
      </c>
      <c r="G340" s="56">
        <v>202600895</v>
      </c>
      <c r="H340" s="66" t="s">
        <v>80</v>
      </c>
      <c r="I340" s="47" t="s">
        <v>81</v>
      </c>
      <c r="J340" s="63" t="s">
        <v>5379</v>
      </c>
      <c r="K340" s="48">
        <v>333</v>
      </c>
      <c r="L340" s="63" t="s">
        <v>5574</v>
      </c>
      <c r="M340" s="88">
        <v>46149</v>
      </c>
      <c r="N340" s="66" t="s">
        <v>2662</v>
      </c>
      <c r="O340" s="48">
        <v>333</v>
      </c>
      <c r="P340" s="88">
        <v>46154</v>
      </c>
      <c r="Q340" s="48">
        <v>333</v>
      </c>
      <c r="R340" s="48">
        <v>333</v>
      </c>
      <c r="S340" s="63" t="s">
        <v>5873</v>
      </c>
      <c r="T340" s="63" t="s">
        <v>5874</v>
      </c>
      <c r="U340" s="63" t="s">
        <v>5875</v>
      </c>
      <c r="V340" s="63" t="s">
        <v>5875</v>
      </c>
      <c r="W340" s="66" t="s">
        <v>82</v>
      </c>
      <c r="X340" s="66" t="s">
        <v>82</v>
      </c>
      <c r="Y340" s="66" t="s">
        <v>82</v>
      </c>
      <c r="Z340" s="66" t="s">
        <v>83</v>
      </c>
      <c r="AA340" s="66" t="s">
        <v>401</v>
      </c>
      <c r="AB340" s="66" t="s">
        <v>234</v>
      </c>
      <c r="AC340" s="66" t="s">
        <v>116</v>
      </c>
      <c r="AD340" s="66" t="s">
        <v>6308</v>
      </c>
      <c r="AE340" s="66" t="s">
        <v>6309</v>
      </c>
      <c r="AF340" s="66" t="s">
        <v>3504</v>
      </c>
      <c r="AG340" s="66" t="s">
        <v>88</v>
      </c>
      <c r="AH340" s="66" t="s">
        <v>3505</v>
      </c>
      <c r="AI340" s="66" t="s">
        <v>702</v>
      </c>
      <c r="AJ340" s="66" t="s">
        <v>703</v>
      </c>
      <c r="AK340" s="66" t="s">
        <v>3256</v>
      </c>
      <c r="AL340" s="66" t="s">
        <v>393</v>
      </c>
      <c r="AM340" s="66" t="s">
        <v>3407</v>
      </c>
      <c r="AN340" s="47" t="s">
        <v>92</v>
      </c>
      <c r="AO340" s="66" t="s">
        <v>3525</v>
      </c>
      <c r="AP340" s="66" t="s">
        <v>6454</v>
      </c>
      <c r="AQ340" s="66" t="s">
        <v>6454</v>
      </c>
      <c r="AR340" s="91" t="s">
        <v>8648</v>
      </c>
      <c r="AS340" s="47" t="s">
        <v>7906</v>
      </c>
      <c r="AT340" s="100">
        <v>46160</v>
      </c>
      <c r="AU340" s="100">
        <v>46221</v>
      </c>
      <c r="AV340" s="50">
        <v>108450</v>
      </c>
      <c r="AW340" s="50">
        <v>125802</v>
      </c>
      <c r="AX340" s="50">
        <v>108450</v>
      </c>
      <c r="AY340" s="50">
        <v>125802</v>
      </c>
      <c r="AZ340" s="49" t="s">
        <v>2253</v>
      </c>
      <c r="BA340" s="49" t="s">
        <v>2254</v>
      </c>
      <c r="BB340" s="47" t="s">
        <v>2255</v>
      </c>
      <c r="BC340" s="68" t="s">
        <v>8649</v>
      </c>
      <c r="BD340" s="90" t="s">
        <v>83</v>
      </c>
      <c r="BE340" s="88">
        <v>46161</v>
      </c>
      <c r="BF340" s="88">
        <v>46203</v>
      </c>
      <c r="BG340" s="47" t="s">
        <v>7906</v>
      </c>
      <c r="BH340" s="47" t="s">
        <v>2256</v>
      </c>
      <c r="BI340" s="48">
        <v>333</v>
      </c>
      <c r="BJ340" s="66" t="s">
        <v>3553</v>
      </c>
      <c r="BK340" s="47" t="s">
        <v>3551</v>
      </c>
      <c r="BL340" s="47" t="s">
        <v>3552</v>
      </c>
      <c r="BM340" s="49" t="s">
        <v>96</v>
      </c>
      <c r="BN340" s="49" t="s">
        <v>96</v>
      </c>
      <c r="BO340" s="49" t="s">
        <v>96</v>
      </c>
      <c r="BP340" s="49" t="s">
        <v>96</v>
      </c>
      <c r="BQ340" s="49" t="s">
        <v>96</v>
      </c>
      <c r="BR340" s="66" t="s">
        <v>2258</v>
      </c>
      <c r="BS340" s="48">
        <v>333</v>
      </c>
      <c r="BT340" s="49" t="s">
        <v>97</v>
      </c>
      <c r="BU340" s="84" t="s">
        <v>6650</v>
      </c>
      <c r="BV340" s="84" t="s">
        <v>6651</v>
      </c>
      <c r="BW340" s="84" t="s">
        <v>6650</v>
      </c>
      <c r="BX340" s="84" t="s">
        <v>6651</v>
      </c>
      <c r="BY340" s="84" t="s">
        <v>6652</v>
      </c>
      <c r="BZ340" s="49" t="s">
        <v>98</v>
      </c>
      <c r="CA340" s="88">
        <v>46185</v>
      </c>
      <c r="CB340" s="49" t="s">
        <v>99</v>
      </c>
      <c r="CC340" s="56">
        <v>202600836</v>
      </c>
      <c r="CD340" s="84" t="s">
        <v>7180</v>
      </c>
      <c r="CE340" s="49" t="s">
        <v>100</v>
      </c>
    </row>
    <row r="341" spans="1:83" ht="60" customHeight="1">
      <c r="A341" s="66">
        <v>2026</v>
      </c>
      <c r="B341" s="88">
        <v>46143</v>
      </c>
      <c r="C341" s="88">
        <v>46173</v>
      </c>
      <c r="D341" s="47" t="s">
        <v>78</v>
      </c>
      <c r="E341" s="66" t="s">
        <v>101</v>
      </c>
      <c r="F341" s="66" t="s">
        <v>79</v>
      </c>
      <c r="G341" s="56">
        <v>202600963</v>
      </c>
      <c r="H341" s="66" t="s">
        <v>80</v>
      </c>
      <c r="I341" s="47" t="s">
        <v>81</v>
      </c>
      <c r="J341" s="63" t="s">
        <v>5380</v>
      </c>
      <c r="K341" s="48">
        <v>334</v>
      </c>
      <c r="L341" s="63" t="s">
        <v>5575</v>
      </c>
      <c r="M341" s="88">
        <v>46148</v>
      </c>
      <c r="N341" s="66" t="s">
        <v>2642</v>
      </c>
      <c r="O341" s="48">
        <v>334</v>
      </c>
      <c r="P341" s="88">
        <v>46154</v>
      </c>
      <c r="Q341" s="48">
        <v>334</v>
      </c>
      <c r="R341" s="48">
        <v>334</v>
      </c>
      <c r="S341" s="63" t="s">
        <v>5876</v>
      </c>
      <c r="T341" s="63" t="s">
        <v>5877</v>
      </c>
      <c r="U341" s="63" t="s">
        <v>5878</v>
      </c>
      <c r="V341" s="63" t="s">
        <v>5878</v>
      </c>
      <c r="W341" s="66" t="s">
        <v>82</v>
      </c>
      <c r="X341" s="66" t="s">
        <v>82</v>
      </c>
      <c r="Y341" s="66" t="s">
        <v>82</v>
      </c>
      <c r="Z341" s="66" t="s">
        <v>83</v>
      </c>
      <c r="AA341" s="66" t="s">
        <v>153</v>
      </c>
      <c r="AB341" s="66" t="s">
        <v>154</v>
      </c>
      <c r="AC341" s="66" t="s">
        <v>86</v>
      </c>
      <c r="AD341" s="66" t="s">
        <v>3468</v>
      </c>
      <c r="AE341" s="66" t="s">
        <v>6327</v>
      </c>
      <c r="AF341" s="66"/>
      <c r="AG341" s="66" t="s">
        <v>88</v>
      </c>
      <c r="AH341" s="66" t="s">
        <v>3469</v>
      </c>
      <c r="AI341" s="66" t="s">
        <v>702</v>
      </c>
      <c r="AJ341" s="66" t="s">
        <v>703</v>
      </c>
      <c r="AK341" s="66" t="s">
        <v>3256</v>
      </c>
      <c r="AL341" s="66" t="s">
        <v>393</v>
      </c>
      <c r="AM341" s="66" t="s">
        <v>3470</v>
      </c>
      <c r="AN341" s="47" t="s">
        <v>92</v>
      </c>
      <c r="AO341" s="66" t="s">
        <v>794</v>
      </c>
      <c r="AP341" s="66" t="s">
        <v>3542</v>
      </c>
      <c r="AQ341" s="66" t="s">
        <v>3542</v>
      </c>
      <c r="AR341" s="47" t="s">
        <v>2252</v>
      </c>
      <c r="AS341" s="47" t="s">
        <v>2252</v>
      </c>
      <c r="AT341" s="47" t="s">
        <v>2252</v>
      </c>
      <c r="AU341" s="47" t="s">
        <v>2252</v>
      </c>
      <c r="AV341" s="50">
        <v>15050</v>
      </c>
      <c r="AW341" s="50">
        <v>17458</v>
      </c>
      <c r="AX341" s="50">
        <v>15050</v>
      </c>
      <c r="AY341" s="50">
        <v>17458</v>
      </c>
      <c r="AZ341" s="49" t="s">
        <v>2253</v>
      </c>
      <c r="BA341" s="49" t="s">
        <v>2254</v>
      </c>
      <c r="BB341" s="47" t="s">
        <v>2255</v>
      </c>
      <c r="BC341" s="66" t="s">
        <v>2642</v>
      </c>
      <c r="BD341" s="90" t="s">
        <v>83</v>
      </c>
      <c r="BE341" s="88">
        <v>46161</v>
      </c>
      <c r="BF341" s="88">
        <v>46176</v>
      </c>
      <c r="BG341" s="47" t="s">
        <v>2252</v>
      </c>
      <c r="BH341" s="47" t="s">
        <v>2256</v>
      </c>
      <c r="BI341" s="48">
        <v>334</v>
      </c>
      <c r="BJ341" s="66" t="s">
        <v>95</v>
      </c>
      <c r="BK341" s="49" t="s">
        <v>2257</v>
      </c>
      <c r="BL341" s="49" t="s">
        <v>82</v>
      </c>
      <c r="BM341" s="49" t="s">
        <v>96</v>
      </c>
      <c r="BN341" s="49" t="s">
        <v>96</v>
      </c>
      <c r="BO341" s="49" t="s">
        <v>96</v>
      </c>
      <c r="BP341" s="49" t="s">
        <v>96</v>
      </c>
      <c r="BQ341" s="49" t="s">
        <v>96</v>
      </c>
      <c r="BR341" s="66" t="s">
        <v>2258</v>
      </c>
      <c r="BS341" s="48">
        <v>334</v>
      </c>
      <c r="BT341" s="49" t="s">
        <v>97</v>
      </c>
      <c r="BU341" s="84" t="s">
        <v>6653</v>
      </c>
      <c r="BV341" s="84" t="s">
        <v>6654</v>
      </c>
      <c r="BW341" s="84" t="s">
        <v>6653</v>
      </c>
      <c r="BX341" s="84" t="s">
        <v>6654</v>
      </c>
      <c r="BY341" s="84" t="s">
        <v>6655</v>
      </c>
      <c r="BZ341" s="49" t="s">
        <v>98</v>
      </c>
      <c r="CA341" s="88">
        <v>46185</v>
      </c>
      <c r="CB341" s="49" t="s">
        <v>99</v>
      </c>
      <c r="CC341" s="56">
        <v>202600838</v>
      </c>
      <c r="CD341" s="84" t="s">
        <v>7181</v>
      </c>
      <c r="CE341" s="49" t="s">
        <v>100</v>
      </c>
    </row>
    <row r="342" spans="1:83" ht="60" customHeight="1">
      <c r="A342" s="66">
        <v>2026</v>
      </c>
      <c r="B342" s="88">
        <v>46143</v>
      </c>
      <c r="C342" s="88">
        <v>46173</v>
      </c>
      <c r="D342" s="47" t="s">
        <v>78</v>
      </c>
      <c r="E342" s="66" t="s">
        <v>101</v>
      </c>
      <c r="F342" s="66" t="s">
        <v>79</v>
      </c>
      <c r="G342" s="56">
        <v>202600963</v>
      </c>
      <c r="H342" s="66" t="s">
        <v>80</v>
      </c>
      <c r="I342" s="47" t="s">
        <v>81</v>
      </c>
      <c r="J342" s="63" t="s">
        <v>5380</v>
      </c>
      <c r="K342" s="48">
        <v>335</v>
      </c>
      <c r="L342" s="63" t="s">
        <v>5575</v>
      </c>
      <c r="M342" s="88">
        <v>46148</v>
      </c>
      <c r="N342" s="66" t="s">
        <v>2642</v>
      </c>
      <c r="O342" s="48">
        <v>335</v>
      </c>
      <c r="P342" s="88">
        <v>46154</v>
      </c>
      <c r="Q342" s="48">
        <v>335</v>
      </c>
      <c r="R342" s="48">
        <v>335</v>
      </c>
      <c r="S342" s="63" t="s">
        <v>5876</v>
      </c>
      <c r="T342" s="63" t="s">
        <v>5877</v>
      </c>
      <c r="U342" s="63" t="s">
        <v>5878</v>
      </c>
      <c r="V342" s="63" t="s">
        <v>5878</v>
      </c>
      <c r="W342" s="66" t="s">
        <v>172</v>
      </c>
      <c r="X342" s="66" t="s">
        <v>171</v>
      </c>
      <c r="Y342" s="66" t="s">
        <v>170</v>
      </c>
      <c r="Z342" s="66" t="s">
        <v>149</v>
      </c>
      <c r="AA342" s="66" t="s">
        <v>82</v>
      </c>
      <c r="AB342" s="66" t="s">
        <v>169</v>
      </c>
      <c r="AC342" s="66" t="s">
        <v>86</v>
      </c>
      <c r="AD342" s="66" t="s">
        <v>6328</v>
      </c>
      <c r="AE342" s="66" t="s">
        <v>6329</v>
      </c>
      <c r="AF342" s="66" t="s">
        <v>2261</v>
      </c>
      <c r="AG342" s="66" t="s">
        <v>88</v>
      </c>
      <c r="AH342" s="66" t="s">
        <v>749</v>
      </c>
      <c r="AI342" s="66" t="s">
        <v>702</v>
      </c>
      <c r="AJ342" s="66" t="s">
        <v>703</v>
      </c>
      <c r="AK342" s="66" t="s">
        <v>3256</v>
      </c>
      <c r="AL342" s="66" t="s">
        <v>393</v>
      </c>
      <c r="AM342" s="66" t="s">
        <v>3278</v>
      </c>
      <c r="AN342" s="47" t="s">
        <v>92</v>
      </c>
      <c r="AO342" s="66" t="s">
        <v>794</v>
      </c>
      <c r="AP342" s="66" t="s">
        <v>3542</v>
      </c>
      <c r="AQ342" s="66" t="s">
        <v>3542</v>
      </c>
      <c r="AR342" s="47" t="s">
        <v>2252</v>
      </c>
      <c r="AS342" s="47" t="s">
        <v>2252</v>
      </c>
      <c r="AT342" s="47" t="s">
        <v>2252</v>
      </c>
      <c r="AU342" s="47" t="s">
        <v>2252</v>
      </c>
      <c r="AV342" s="50">
        <v>7620</v>
      </c>
      <c r="AW342" s="50">
        <v>8839.2000000000007</v>
      </c>
      <c r="AX342" s="50">
        <v>7620</v>
      </c>
      <c r="AY342" s="50">
        <v>8839.2000000000007</v>
      </c>
      <c r="AZ342" s="49" t="s">
        <v>2253</v>
      </c>
      <c r="BA342" s="49" t="s">
        <v>2254</v>
      </c>
      <c r="BB342" s="47" t="s">
        <v>2255</v>
      </c>
      <c r="BC342" s="66" t="s">
        <v>2642</v>
      </c>
      <c r="BD342" s="90" t="s">
        <v>83</v>
      </c>
      <c r="BE342" s="88">
        <v>46161</v>
      </c>
      <c r="BF342" s="88">
        <v>46176</v>
      </c>
      <c r="BG342" s="47" t="s">
        <v>2252</v>
      </c>
      <c r="BH342" s="47" t="s">
        <v>2256</v>
      </c>
      <c r="BI342" s="48">
        <v>335</v>
      </c>
      <c r="BJ342" s="66" t="s">
        <v>95</v>
      </c>
      <c r="BK342" s="49" t="s">
        <v>2257</v>
      </c>
      <c r="BL342" s="49" t="s">
        <v>82</v>
      </c>
      <c r="BM342" s="49" t="s">
        <v>96</v>
      </c>
      <c r="BN342" s="49" t="s">
        <v>96</v>
      </c>
      <c r="BO342" s="49" t="s">
        <v>96</v>
      </c>
      <c r="BP342" s="49" t="s">
        <v>96</v>
      </c>
      <c r="BQ342" s="49" t="s">
        <v>96</v>
      </c>
      <c r="BR342" s="66" t="s">
        <v>2258</v>
      </c>
      <c r="BS342" s="48">
        <v>335</v>
      </c>
      <c r="BT342" s="49" t="s">
        <v>97</v>
      </c>
      <c r="BU342" s="84" t="s">
        <v>6656</v>
      </c>
      <c r="BV342" s="84" t="s">
        <v>6657</v>
      </c>
      <c r="BW342" s="84" t="s">
        <v>6656</v>
      </c>
      <c r="BX342" s="84" t="s">
        <v>6657</v>
      </c>
      <c r="BY342" s="84" t="s">
        <v>6655</v>
      </c>
      <c r="BZ342" s="49" t="s">
        <v>98</v>
      </c>
      <c r="CA342" s="88">
        <v>46185</v>
      </c>
      <c r="CB342" s="49" t="s">
        <v>99</v>
      </c>
      <c r="CC342" s="56">
        <v>202600837</v>
      </c>
      <c r="CD342" s="84" t="s">
        <v>7182</v>
      </c>
      <c r="CE342" s="49" t="s">
        <v>100</v>
      </c>
    </row>
    <row r="343" spans="1:83" ht="60" customHeight="1">
      <c r="A343" s="66">
        <v>2026</v>
      </c>
      <c r="B343" s="88">
        <v>46143</v>
      </c>
      <c r="C343" s="88">
        <v>46173</v>
      </c>
      <c r="D343" s="47" t="s">
        <v>78</v>
      </c>
      <c r="E343" s="66" t="s">
        <v>109</v>
      </c>
      <c r="F343" s="66" t="s">
        <v>79</v>
      </c>
      <c r="G343" s="56">
        <v>202601006</v>
      </c>
      <c r="H343" s="66" t="s">
        <v>80</v>
      </c>
      <c r="I343" s="47" t="s">
        <v>81</v>
      </c>
      <c r="J343" s="63" t="s">
        <v>5381</v>
      </c>
      <c r="K343" s="48">
        <v>336</v>
      </c>
      <c r="L343" s="63" t="s">
        <v>5576</v>
      </c>
      <c r="M343" s="88">
        <v>46146</v>
      </c>
      <c r="N343" s="66" t="s">
        <v>581</v>
      </c>
      <c r="O343" s="48">
        <v>336</v>
      </c>
      <c r="P343" s="88">
        <v>46153</v>
      </c>
      <c r="Q343" s="48">
        <v>336</v>
      </c>
      <c r="R343" s="48">
        <v>336</v>
      </c>
      <c r="S343" s="63" t="s">
        <v>5879</v>
      </c>
      <c r="T343" s="63" t="s">
        <v>5880</v>
      </c>
      <c r="U343" s="63" t="s">
        <v>5881</v>
      </c>
      <c r="V343" s="63" t="s">
        <v>5881</v>
      </c>
      <c r="W343" s="66" t="s">
        <v>82</v>
      </c>
      <c r="X343" s="66" t="s">
        <v>82</v>
      </c>
      <c r="Y343" s="66" t="s">
        <v>82</v>
      </c>
      <c r="Z343" s="66" t="s">
        <v>83</v>
      </c>
      <c r="AA343" s="66" t="s">
        <v>117</v>
      </c>
      <c r="AB343" s="66" t="s">
        <v>118</v>
      </c>
      <c r="AC343" s="66" t="s">
        <v>86</v>
      </c>
      <c r="AD343" s="66" t="s">
        <v>776</v>
      </c>
      <c r="AE343" s="66" t="s">
        <v>6365</v>
      </c>
      <c r="AF343" s="66"/>
      <c r="AG343" s="66" t="s">
        <v>88</v>
      </c>
      <c r="AH343" s="66" t="s">
        <v>721</v>
      </c>
      <c r="AI343" s="66" t="s">
        <v>90</v>
      </c>
      <c r="AJ343" s="66" t="s">
        <v>91</v>
      </c>
      <c r="AK343" s="66" t="s">
        <v>3256</v>
      </c>
      <c r="AL343" s="66" t="s">
        <v>393</v>
      </c>
      <c r="AM343" s="66" t="s">
        <v>3308</v>
      </c>
      <c r="AN343" s="47" t="s">
        <v>92</v>
      </c>
      <c r="AO343" s="66" t="s">
        <v>791</v>
      </c>
      <c r="AP343" s="66" t="s">
        <v>792</v>
      </c>
      <c r="AQ343" s="66" t="s">
        <v>792</v>
      </c>
      <c r="AR343" s="91" t="s">
        <v>8650</v>
      </c>
      <c r="AS343" s="47" t="s">
        <v>7906</v>
      </c>
      <c r="AT343" s="100">
        <v>46153</v>
      </c>
      <c r="AU343" s="100">
        <v>46386</v>
      </c>
      <c r="AV343" s="50">
        <v>360000</v>
      </c>
      <c r="AW343" s="50">
        <v>417600</v>
      </c>
      <c r="AX343" s="50">
        <v>360000</v>
      </c>
      <c r="AY343" s="50">
        <v>417600</v>
      </c>
      <c r="AZ343" s="49" t="s">
        <v>2253</v>
      </c>
      <c r="BA343" s="49" t="s">
        <v>2254</v>
      </c>
      <c r="BB343" s="47" t="s">
        <v>2255</v>
      </c>
      <c r="BC343" s="68" t="s">
        <v>8651</v>
      </c>
      <c r="BD343" s="70">
        <v>41760</v>
      </c>
      <c r="BE343" s="88">
        <v>46161</v>
      </c>
      <c r="BF343" s="88">
        <v>46192</v>
      </c>
      <c r="BG343" s="47" t="s">
        <v>7906</v>
      </c>
      <c r="BH343" s="47" t="s">
        <v>2256</v>
      </c>
      <c r="BI343" s="48">
        <v>336</v>
      </c>
      <c r="BJ343" s="66" t="s">
        <v>95</v>
      </c>
      <c r="BK343" s="49" t="s">
        <v>2257</v>
      </c>
      <c r="BL343" s="49" t="s">
        <v>82</v>
      </c>
      <c r="BM343" s="49" t="s">
        <v>96</v>
      </c>
      <c r="BN343" s="49" t="s">
        <v>96</v>
      </c>
      <c r="BO343" s="49" t="s">
        <v>96</v>
      </c>
      <c r="BP343" s="49" t="s">
        <v>96</v>
      </c>
      <c r="BQ343" s="49" t="s">
        <v>96</v>
      </c>
      <c r="BR343" s="66" t="s">
        <v>2258</v>
      </c>
      <c r="BS343" s="48">
        <v>336</v>
      </c>
      <c r="BT343" s="49" t="s">
        <v>97</v>
      </c>
      <c r="BU343" s="84" t="s">
        <v>6658</v>
      </c>
      <c r="BV343" s="84" t="s">
        <v>6659</v>
      </c>
      <c r="BW343" s="84" t="s">
        <v>6658</v>
      </c>
      <c r="BX343" s="84" t="s">
        <v>6659</v>
      </c>
      <c r="BY343" s="84" t="s">
        <v>6660</v>
      </c>
      <c r="BZ343" s="49" t="s">
        <v>98</v>
      </c>
      <c r="CA343" s="88">
        <v>46185</v>
      </c>
      <c r="CB343" s="49" t="s">
        <v>99</v>
      </c>
      <c r="CC343" s="56">
        <v>202600839</v>
      </c>
      <c r="CD343" s="84" t="s">
        <v>7183</v>
      </c>
      <c r="CE343" s="49" t="s">
        <v>100</v>
      </c>
    </row>
    <row r="344" spans="1:83" ht="60" customHeight="1">
      <c r="A344" s="66">
        <v>2026</v>
      </c>
      <c r="B344" s="88">
        <v>46143</v>
      </c>
      <c r="C344" s="88">
        <v>46173</v>
      </c>
      <c r="D344" s="47" t="s">
        <v>78</v>
      </c>
      <c r="E344" s="66" t="s">
        <v>109</v>
      </c>
      <c r="F344" s="66" t="s">
        <v>79</v>
      </c>
      <c r="G344" s="56">
        <v>202601008</v>
      </c>
      <c r="H344" s="66" t="s">
        <v>80</v>
      </c>
      <c r="I344" s="47" t="s">
        <v>81</v>
      </c>
      <c r="J344" s="63" t="s">
        <v>5382</v>
      </c>
      <c r="K344" s="48">
        <v>337</v>
      </c>
      <c r="L344" s="63" t="s">
        <v>5577</v>
      </c>
      <c r="M344" s="88">
        <v>46153</v>
      </c>
      <c r="N344" s="66" t="s">
        <v>588</v>
      </c>
      <c r="O344" s="48">
        <v>337</v>
      </c>
      <c r="P344" s="88">
        <v>46156</v>
      </c>
      <c r="Q344" s="48">
        <v>337</v>
      </c>
      <c r="R344" s="48">
        <v>337</v>
      </c>
      <c r="S344" s="63" t="s">
        <v>5882</v>
      </c>
      <c r="T344" s="63" t="s">
        <v>5883</v>
      </c>
      <c r="U344" s="63" t="s">
        <v>5884</v>
      </c>
      <c r="V344" s="63" t="s">
        <v>5884</v>
      </c>
      <c r="W344" s="66" t="s">
        <v>82</v>
      </c>
      <c r="X344" s="66" t="s">
        <v>82</v>
      </c>
      <c r="Y344" s="66" t="s">
        <v>82</v>
      </c>
      <c r="Z344" s="66" t="s">
        <v>83</v>
      </c>
      <c r="AA344" s="66" t="s">
        <v>117</v>
      </c>
      <c r="AB344" s="66" t="s">
        <v>118</v>
      </c>
      <c r="AC344" s="66" t="s">
        <v>86</v>
      </c>
      <c r="AD344" s="66" t="s">
        <v>776</v>
      </c>
      <c r="AE344" s="66" t="s">
        <v>6365</v>
      </c>
      <c r="AF344" s="66"/>
      <c r="AG344" s="66" t="s">
        <v>88</v>
      </c>
      <c r="AH344" s="66" t="s">
        <v>721</v>
      </c>
      <c r="AI344" s="66" t="s">
        <v>90</v>
      </c>
      <c r="AJ344" s="66" t="s">
        <v>91</v>
      </c>
      <c r="AK344" s="66" t="s">
        <v>3256</v>
      </c>
      <c r="AL344" s="66" t="s">
        <v>393</v>
      </c>
      <c r="AM344" s="66" t="s">
        <v>3308</v>
      </c>
      <c r="AN344" s="47" t="s">
        <v>92</v>
      </c>
      <c r="AO344" s="66" t="s">
        <v>151</v>
      </c>
      <c r="AP344" s="66" t="s">
        <v>803</v>
      </c>
      <c r="AQ344" s="66" t="s">
        <v>803</v>
      </c>
      <c r="AR344" s="47" t="s">
        <v>2252</v>
      </c>
      <c r="AS344" s="47" t="s">
        <v>2252</v>
      </c>
      <c r="AT344" s="47" t="s">
        <v>2252</v>
      </c>
      <c r="AU344" s="47" t="s">
        <v>2252</v>
      </c>
      <c r="AV344" s="50">
        <v>54723</v>
      </c>
      <c r="AW344" s="50">
        <v>63478.68</v>
      </c>
      <c r="AX344" s="50">
        <v>54723</v>
      </c>
      <c r="AY344" s="50">
        <v>63478.68</v>
      </c>
      <c r="AZ344" s="49" t="s">
        <v>2253</v>
      </c>
      <c r="BA344" s="49" t="s">
        <v>2254</v>
      </c>
      <c r="BB344" s="47" t="s">
        <v>2255</v>
      </c>
      <c r="BC344" s="66" t="s">
        <v>588</v>
      </c>
      <c r="BD344" s="90" t="s">
        <v>83</v>
      </c>
      <c r="BE344" s="88">
        <v>46161</v>
      </c>
      <c r="BF344" s="88">
        <v>46175</v>
      </c>
      <c r="BG344" s="47" t="s">
        <v>2252</v>
      </c>
      <c r="BH344" s="47" t="s">
        <v>2256</v>
      </c>
      <c r="BI344" s="48">
        <v>337</v>
      </c>
      <c r="BJ344" s="66" t="s">
        <v>95</v>
      </c>
      <c r="BK344" s="49" t="s">
        <v>2257</v>
      </c>
      <c r="BL344" s="49" t="s">
        <v>82</v>
      </c>
      <c r="BM344" s="49" t="s">
        <v>96</v>
      </c>
      <c r="BN344" s="49" t="s">
        <v>96</v>
      </c>
      <c r="BO344" s="49" t="s">
        <v>96</v>
      </c>
      <c r="BP344" s="49" t="s">
        <v>96</v>
      </c>
      <c r="BQ344" s="49" t="s">
        <v>96</v>
      </c>
      <c r="BR344" s="66" t="s">
        <v>2258</v>
      </c>
      <c r="BS344" s="48">
        <v>337</v>
      </c>
      <c r="BT344" s="49" t="s">
        <v>97</v>
      </c>
      <c r="BU344" s="84" t="s">
        <v>6661</v>
      </c>
      <c r="BV344" s="84" t="s">
        <v>6662</v>
      </c>
      <c r="BW344" s="84" t="s">
        <v>6661</v>
      </c>
      <c r="BX344" s="84" t="s">
        <v>6662</v>
      </c>
      <c r="BY344" s="84" t="s">
        <v>6663</v>
      </c>
      <c r="BZ344" s="49" t="s">
        <v>98</v>
      </c>
      <c r="CA344" s="88">
        <v>46185</v>
      </c>
      <c r="CB344" s="49" t="s">
        <v>99</v>
      </c>
      <c r="CC344" s="56">
        <v>202600840</v>
      </c>
      <c r="CD344" s="84" t="s">
        <v>7184</v>
      </c>
      <c r="CE344" s="49" t="s">
        <v>100</v>
      </c>
    </row>
    <row r="345" spans="1:83" ht="60" customHeight="1">
      <c r="A345" s="66">
        <v>2026</v>
      </c>
      <c r="B345" s="88">
        <v>46143</v>
      </c>
      <c r="C345" s="88">
        <v>46173</v>
      </c>
      <c r="D345" s="47" t="s">
        <v>78</v>
      </c>
      <c r="E345" s="66" t="s">
        <v>101</v>
      </c>
      <c r="F345" s="66" t="s">
        <v>79</v>
      </c>
      <c r="G345" s="56">
        <v>202600893</v>
      </c>
      <c r="H345" s="66" t="s">
        <v>80</v>
      </c>
      <c r="I345" s="47" t="s">
        <v>81</v>
      </c>
      <c r="J345" s="63" t="s">
        <v>5383</v>
      </c>
      <c r="K345" s="48">
        <v>338</v>
      </c>
      <c r="L345" s="63" t="s">
        <v>5578</v>
      </c>
      <c r="M345" s="88">
        <v>46139</v>
      </c>
      <c r="N345" s="66" t="s">
        <v>2660</v>
      </c>
      <c r="O345" s="48">
        <v>338</v>
      </c>
      <c r="P345" s="88">
        <v>46141</v>
      </c>
      <c r="Q345" s="48">
        <v>338</v>
      </c>
      <c r="R345" s="48">
        <v>338</v>
      </c>
      <c r="S345" s="63" t="s">
        <v>5885</v>
      </c>
      <c r="T345" s="63" t="s">
        <v>5886</v>
      </c>
      <c r="U345" s="63" t="s">
        <v>5887</v>
      </c>
      <c r="V345" s="63" t="s">
        <v>5887</v>
      </c>
      <c r="W345" s="66" t="s">
        <v>82</v>
      </c>
      <c r="X345" s="66" t="s">
        <v>82</v>
      </c>
      <c r="Y345" s="66" t="s">
        <v>82</v>
      </c>
      <c r="Z345" s="66" t="s">
        <v>83</v>
      </c>
      <c r="AA345" s="66" t="s">
        <v>6253</v>
      </c>
      <c r="AB345" s="66" t="s">
        <v>6254</v>
      </c>
      <c r="AC345" s="66" t="s">
        <v>116</v>
      </c>
      <c r="AD345" s="66" t="s">
        <v>6361</v>
      </c>
      <c r="AE345" s="66" t="s">
        <v>6362</v>
      </c>
      <c r="AF345" s="66" t="s">
        <v>6363</v>
      </c>
      <c r="AG345" s="66" t="s">
        <v>88</v>
      </c>
      <c r="AH345" s="66" t="s">
        <v>6364</v>
      </c>
      <c r="AI345" s="66" t="s">
        <v>702</v>
      </c>
      <c r="AJ345" s="66" t="s">
        <v>703</v>
      </c>
      <c r="AK345" s="66" t="s">
        <v>3256</v>
      </c>
      <c r="AL345" s="66" t="s">
        <v>393</v>
      </c>
      <c r="AM345" s="66" t="s">
        <v>3275</v>
      </c>
      <c r="AN345" s="47" t="s">
        <v>92</v>
      </c>
      <c r="AO345" s="66" t="s">
        <v>151</v>
      </c>
      <c r="AP345" s="66" t="s">
        <v>803</v>
      </c>
      <c r="AQ345" s="66" t="s">
        <v>803</v>
      </c>
      <c r="AR345" s="47" t="s">
        <v>2252</v>
      </c>
      <c r="AS345" s="47" t="s">
        <v>2252</v>
      </c>
      <c r="AT345" s="47" t="s">
        <v>2252</v>
      </c>
      <c r="AU345" s="47" t="s">
        <v>2252</v>
      </c>
      <c r="AV345" s="50">
        <v>386468.48</v>
      </c>
      <c r="AW345" s="50">
        <v>448303.44</v>
      </c>
      <c r="AX345" s="50">
        <v>386468.48</v>
      </c>
      <c r="AY345" s="50">
        <v>448303.44</v>
      </c>
      <c r="AZ345" s="49" t="s">
        <v>2253</v>
      </c>
      <c r="BA345" s="49" t="s">
        <v>2254</v>
      </c>
      <c r="BB345" s="47" t="s">
        <v>2255</v>
      </c>
      <c r="BC345" s="66" t="s">
        <v>2660</v>
      </c>
      <c r="BD345" s="70">
        <v>44830.34</v>
      </c>
      <c r="BE345" s="88">
        <v>46161</v>
      </c>
      <c r="BF345" s="88">
        <v>46179</v>
      </c>
      <c r="BG345" s="47" t="s">
        <v>2252</v>
      </c>
      <c r="BH345" s="47" t="s">
        <v>2256</v>
      </c>
      <c r="BI345" s="48">
        <v>338</v>
      </c>
      <c r="BJ345" s="66" t="s">
        <v>95</v>
      </c>
      <c r="BK345" s="49" t="s">
        <v>2257</v>
      </c>
      <c r="BL345" s="49" t="s">
        <v>82</v>
      </c>
      <c r="BM345" s="49" t="s">
        <v>96</v>
      </c>
      <c r="BN345" s="49" t="s">
        <v>96</v>
      </c>
      <c r="BO345" s="49" t="s">
        <v>96</v>
      </c>
      <c r="BP345" s="49" t="s">
        <v>96</v>
      </c>
      <c r="BQ345" s="49" t="s">
        <v>96</v>
      </c>
      <c r="BR345" s="66" t="s">
        <v>2258</v>
      </c>
      <c r="BS345" s="48">
        <v>338</v>
      </c>
      <c r="BT345" s="49" t="s">
        <v>97</v>
      </c>
      <c r="BU345" s="84" t="s">
        <v>6664</v>
      </c>
      <c r="BV345" s="84" t="s">
        <v>6665</v>
      </c>
      <c r="BW345" s="84" t="s">
        <v>6664</v>
      </c>
      <c r="BX345" s="84" t="s">
        <v>6665</v>
      </c>
      <c r="BY345" s="84" t="s">
        <v>6666</v>
      </c>
      <c r="BZ345" s="49" t="s">
        <v>98</v>
      </c>
      <c r="CA345" s="88">
        <v>46185</v>
      </c>
      <c r="CB345" s="49" t="s">
        <v>99</v>
      </c>
      <c r="CC345" s="56">
        <v>202600841</v>
      </c>
      <c r="CD345" s="84" t="s">
        <v>7185</v>
      </c>
      <c r="CE345" s="49" t="s">
        <v>100</v>
      </c>
    </row>
    <row r="346" spans="1:83" ht="60" customHeight="1">
      <c r="A346" s="66">
        <v>2026</v>
      </c>
      <c r="B346" s="88">
        <v>46143</v>
      </c>
      <c r="C346" s="88">
        <v>46173</v>
      </c>
      <c r="D346" s="47" t="s">
        <v>78</v>
      </c>
      <c r="E346" s="66" t="s">
        <v>101</v>
      </c>
      <c r="F346" s="66" t="s">
        <v>79</v>
      </c>
      <c r="G346" s="56">
        <v>202600900</v>
      </c>
      <c r="H346" s="66" t="s">
        <v>80</v>
      </c>
      <c r="I346" s="47" t="s">
        <v>81</v>
      </c>
      <c r="J346" s="63" t="s">
        <v>5384</v>
      </c>
      <c r="K346" s="48">
        <v>339</v>
      </c>
      <c r="L346" s="63" t="s">
        <v>5579</v>
      </c>
      <c r="M346" s="88">
        <v>46141</v>
      </c>
      <c r="N346" s="66" t="s">
        <v>2667</v>
      </c>
      <c r="O346" s="48">
        <v>339</v>
      </c>
      <c r="P346" s="88">
        <v>46149</v>
      </c>
      <c r="Q346" s="48">
        <v>339</v>
      </c>
      <c r="R346" s="48">
        <v>339</v>
      </c>
      <c r="S346" s="63" t="s">
        <v>5888</v>
      </c>
      <c r="T346" s="63" t="s">
        <v>5889</v>
      </c>
      <c r="U346" s="63" t="s">
        <v>5890</v>
      </c>
      <c r="V346" s="63" t="s">
        <v>5890</v>
      </c>
      <c r="W346" s="66" t="s">
        <v>158</v>
      </c>
      <c r="X346" s="66" t="s">
        <v>136</v>
      </c>
      <c r="Y346" s="66" t="s">
        <v>159</v>
      </c>
      <c r="Z346" s="66" t="s">
        <v>149</v>
      </c>
      <c r="AA346" s="66" t="s">
        <v>82</v>
      </c>
      <c r="AB346" s="66" t="s">
        <v>160</v>
      </c>
      <c r="AC346" s="66" t="s">
        <v>86</v>
      </c>
      <c r="AD346" s="66" t="s">
        <v>3276</v>
      </c>
      <c r="AE346" s="66" t="s">
        <v>6366</v>
      </c>
      <c r="AF346" s="66" t="s">
        <v>3277</v>
      </c>
      <c r="AG346" s="66" t="s">
        <v>88</v>
      </c>
      <c r="AH346" s="66" t="s">
        <v>749</v>
      </c>
      <c r="AI346" s="66" t="s">
        <v>702</v>
      </c>
      <c r="AJ346" s="66" t="s">
        <v>703</v>
      </c>
      <c r="AK346" s="66" t="s">
        <v>3256</v>
      </c>
      <c r="AL346" s="66" t="s">
        <v>393</v>
      </c>
      <c r="AM346" s="66" t="s">
        <v>3278</v>
      </c>
      <c r="AN346" s="47" t="s">
        <v>92</v>
      </c>
      <c r="AO346" s="66" t="s">
        <v>151</v>
      </c>
      <c r="AP346" s="66" t="s">
        <v>803</v>
      </c>
      <c r="AQ346" s="66" t="s">
        <v>803</v>
      </c>
      <c r="AR346" s="47" t="s">
        <v>2252</v>
      </c>
      <c r="AS346" s="47" t="s">
        <v>2252</v>
      </c>
      <c r="AT346" s="47" t="s">
        <v>2252</v>
      </c>
      <c r="AU346" s="47" t="s">
        <v>2252</v>
      </c>
      <c r="AV346" s="50">
        <v>88738.5</v>
      </c>
      <c r="AW346" s="50">
        <v>102936.66</v>
      </c>
      <c r="AX346" s="50">
        <v>88738.5</v>
      </c>
      <c r="AY346" s="50">
        <v>102936.66</v>
      </c>
      <c r="AZ346" s="49" t="s">
        <v>2253</v>
      </c>
      <c r="BA346" s="49" t="s">
        <v>2254</v>
      </c>
      <c r="BB346" s="47" t="s">
        <v>2255</v>
      </c>
      <c r="BC346" s="66" t="s">
        <v>2667</v>
      </c>
      <c r="BD346" s="90" t="s">
        <v>83</v>
      </c>
      <c r="BE346" s="88">
        <v>46161</v>
      </c>
      <c r="BF346" s="88">
        <v>46185</v>
      </c>
      <c r="BG346" s="47" t="s">
        <v>2252</v>
      </c>
      <c r="BH346" s="47" t="s">
        <v>2256</v>
      </c>
      <c r="BI346" s="48">
        <v>339</v>
      </c>
      <c r="BJ346" s="66" t="s">
        <v>95</v>
      </c>
      <c r="BK346" s="49" t="s">
        <v>2257</v>
      </c>
      <c r="BL346" s="49" t="s">
        <v>82</v>
      </c>
      <c r="BM346" s="49" t="s">
        <v>96</v>
      </c>
      <c r="BN346" s="49" t="s">
        <v>96</v>
      </c>
      <c r="BO346" s="49" t="s">
        <v>96</v>
      </c>
      <c r="BP346" s="49" t="s">
        <v>96</v>
      </c>
      <c r="BQ346" s="49" t="s">
        <v>96</v>
      </c>
      <c r="BR346" s="66" t="s">
        <v>2258</v>
      </c>
      <c r="BS346" s="48">
        <v>339</v>
      </c>
      <c r="BT346" s="49" t="s">
        <v>97</v>
      </c>
      <c r="BU346" s="84" t="s">
        <v>6667</v>
      </c>
      <c r="BV346" s="84" t="s">
        <v>6668</v>
      </c>
      <c r="BW346" s="84" t="s">
        <v>6667</v>
      </c>
      <c r="BX346" s="84" t="s">
        <v>6668</v>
      </c>
      <c r="BY346" s="84" t="s">
        <v>6669</v>
      </c>
      <c r="BZ346" s="49" t="s">
        <v>98</v>
      </c>
      <c r="CA346" s="88">
        <v>46185</v>
      </c>
      <c r="CB346" s="49" t="s">
        <v>99</v>
      </c>
      <c r="CC346" s="56">
        <v>202600842</v>
      </c>
      <c r="CD346" s="84" t="s">
        <v>7186</v>
      </c>
      <c r="CE346" s="49" t="s">
        <v>100</v>
      </c>
    </row>
    <row r="347" spans="1:83" ht="60" customHeight="1">
      <c r="A347" s="66">
        <v>2026</v>
      </c>
      <c r="B347" s="88">
        <v>46143</v>
      </c>
      <c r="C347" s="88">
        <v>46173</v>
      </c>
      <c r="D347" s="47" t="s">
        <v>78</v>
      </c>
      <c r="E347" s="66" t="s">
        <v>101</v>
      </c>
      <c r="F347" s="66" t="s">
        <v>79</v>
      </c>
      <c r="G347" s="56">
        <v>202600900</v>
      </c>
      <c r="H347" s="66" t="s">
        <v>80</v>
      </c>
      <c r="I347" s="47" t="s">
        <v>81</v>
      </c>
      <c r="J347" s="63" t="s">
        <v>5384</v>
      </c>
      <c r="K347" s="48">
        <v>340</v>
      </c>
      <c r="L347" s="63" t="s">
        <v>5579</v>
      </c>
      <c r="M347" s="88">
        <v>46141</v>
      </c>
      <c r="N347" s="66" t="s">
        <v>2667</v>
      </c>
      <c r="O347" s="48">
        <v>340</v>
      </c>
      <c r="P347" s="88">
        <v>46149</v>
      </c>
      <c r="Q347" s="48">
        <v>340</v>
      </c>
      <c r="R347" s="48">
        <v>340</v>
      </c>
      <c r="S347" s="63" t="s">
        <v>5888</v>
      </c>
      <c r="T347" s="63" t="s">
        <v>5889</v>
      </c>
      <c r="U347" s="63" t="s">
        <v>5890</v>
      </c>
      <c r="V347" s="63" t="s">
        <v>5890</v>
      </c>
      <c r="W347" s="66" t="s">
        <v>3244</v>
      </c>
      <c r="X347" s="66" t="s">
        <v>1194</v>
      </c>
      <c r="Y347" s="66" t="s">
        <v>249</v>
      </c>
      <c r="Z347" s="66" t="s">
        <v>149</v>
      </c>
      <c r="AA347" s="66" t="s">
        <v>82</v>
      </c>
      <c r="AB347" s="66" t="s">
        <v>248</v>
      </c>
      <c r="AC347" s="66" t="s">
        <v>785</v>
      </c>
      <c r="AD347" s="66" t="s">
        <v>3492</v>
      </c>
      <c r="AE347" s="66" t="s">
        <v>3493</v>
      </c>
      <c r="AF347" s="66"/>
      <c r="AG347" s="66" t="s">
        <v>88</v>
      </c>
      <c r="AH347" s="66" t="s">
        <v>3494</v>
      </c>
      <c r="AI347" s="66" t="s">
        <v>714</v>
      </c>
      <c r="AJ347" s="66" t="s">
        <v>715</v>
      </c>
      <c r="AK347" s="66" t="s">
        <v>3256</v>
      </c>
      <c r="AL347" s="66" t="s">
        <v>393</v>
      </c>
      <c r="AM347" s="66" t="s">
        <v>3495</v>
      </c>
      <c r="AN347" s="47" t="s">
        <v>92</v>
      </c>
      <c r="AO347" s="66" t="s">
        <v>151</v>
      </c>
      <c r="AP347" s="66" t="s">
        <v>803</v>
      </c>
      <c r="AQ347" s="66" t="s">
        <v>803</v>
      </c>
      <c r="AR347" s="47" t="s">
        <v>2252</v>
      </c>
      <c r="AS347" s="47" t="s">
        <v>2252</v>
      </c>
      <c r="AT347" s="47" t="s">
        <v>2252</v>
      </c>
      <c r="AU347" s="47" t="s">
        <v>2252</v>
      </c>
      <c r="AV347" s="50">
        <v>90077.58</v>
      </c>
      <c r="AW347" s="50">
        <v>104490</v>
      </c>
      <c r="AX347" s="50">
        <v>90077.58</v>
      </c>
      <c r="AY347" s="50">
        <v>104490</v>
      </c>
      <c r="AZ347" s="49" t="s">
        <v>2253</v>
      </c>
      <c r="BA347" s="49" t="s">
        <v>2254</v>
      </c>
      <c r="BB347" s="47" t="s">
        <v>2255</v>
      </c>
      <c r="BC347" s="66" t="s">
        <v>2667</v>
      </c>
      <c r="BD347" s="90" t="s">
        <v>83</v>
      </c>
      <c r="BE347" s="88">
        <v>46161</v>
      </c>
      <c r="BF347" s="88">
        <v>46185</v>
      </c>
      <c r="BG347" s="47" t="s">
        <v>2252</v>
      </c>
      <c r="BH347" s="47" t="s">
        <v>2256</v>
      </c>
      <c r="BI347" s="48">
        <v>340</v>
      </c>
      <c r="BJ347" s="66" t="s">
        <v>95</v>
      </c>
      <c r="BK347" s="49" t="s">
        <v>2257</v>
      </c>
      <c r="BL347" s="49" t="s">
        <v>82</v>
      </c>
      <c r="BM347" s="49" t="s">
        <v>96</v>
      </c>
      <c r="BN347" s="49" t="s">
        <v>96</v>
      </c>
      <c r="BO347" s="49" t="s">
        <v>96</v>
      </c>
      <c r="BP347" s="49" t="s">
        <v>96</v>
      </c>
      <c r="BQ347" s="49" t="s">
        <v>96</v>
      </c>
      <c r="BR347" s="66" t="s">
        <v>2258</v>
      </c>
      <c r="BS347" s="48">
        <v>340</v>
      </c>
      <c r="BT347" s="49" t="s">
        <v>97</v>
      </c>
      <c r="BU347" s="84" t="s">
        <v>6670</v>
      </c>
      <c r="BV347" s="84" t="s">
        <v>6671</v>
      </c>
      <c r="BW347" s="84" t="s">
        <v>6670</v>
      </c>
      <c r="BX347" s="84" t="s">
        <v>6671</v>
      </c>
      <c r="BY347" s="84" t="s">
        <v>6669</v>
      </c>
      <c r="BZ347" s="49" t="s">
        <v>98</v>
      </c>
      <c r="CA347" s="88">
        <v>46185</v>
      </c>
      <c r="CB347" s="49" t="s">
        <v>99</v>
      </c>
      <c r="CC347" s="56">
        <v>202600843</v>
      </c>
      <c r="CD347" s="84" t="s">
        <v>7187</v>
      </c>
      <c r="CE347" s="49" t="s">
        <v>100</v>
      </c>
    </row>
    <row r="348" spans="1:83" ht="60" customHeight="1">
      <c r="A348" s="66">
        <v>2026</v>
      </c>
      <c r="B348" s="88">
        <v>46143</v>
      </c>
      <c r="C348" s="88">
        <v>46173</v>
      </c>
      <c r="D348" s="47" t="s">
        <v>78</v>
      </c>
      <c r="E348" s="66" t="s">
        <v>101</v>
      </c>
      <c r="F348" s="66" t="s">
        <v>79</v>
      </c>
      <c r="G348" s="56">
        <v>202600929</v>
      </c>
      <c r="H348" s="66" t="s">
        <v>80</v>
      </c>
      <c r="I348" s="47" t="s">
        <v>81</v>
      </c>
      <c r="J348" s="63" t="s">
        <v>5385</v>
      </c>
      <c r="K348" s="48">
        <v>341</v>
      </c>
      <c r="L348" s="63" t="s">
        <v>5580</v>
      </c>
      <c r="M348" s="88">
        <v>46146</v>
      </c>
      <c r="N348" s="66" t="s">
        <v>2667</v>
      </c>
      <c r="O348" s="48">
        <v>341</v>
      </c>
      <c r="P348" s="88">
        <v>46160</v>
      </c>
      <c r="Q348" s="48">
        <v>341</v>
      </c>
      <c r="R348" s="48">
        <v>341</v>
      </c>
      <c r="S348" s="63" t="s">
        <v>5891</v>
      </c>
      <c r="T348" s="63" t="s">
        <v>5892</v>
      </c>
      <c r="U348" s="63" t="s">
        <v>5893</v>
      </c>
      <c r="V348" s="63" t="s">
        <v>5893</v>
      </c>
      <c r="W348" s="66" t="s">
        <v>3244</v>
      </c>
      <c r="X348" s="66" t="s">
        <v>1194</v>
      </c>
      <c r="Y348" s="66" t="s">
        <v>249</v>
      </c>
      <c r="Z348" s="66" t="s">
        <v>149</v>
      </c>
      <c r="AA348" s="66" t="s">
        <v>82</v>
      </c>
      <c r="AB348" s="66" t="s">
        <v>248</v>
      </c>
      <c r="AC348" s="66" t="s">
        <v>785</v>
      </c>
      <c r="AD348" s="66" t="s">
        <v>3492</v>
      </c>
      <c r="AE348" s="66" t="s">
        <v>3493</v>
      </c>
      <c r="AF348" s="66"/>
      <c r="AG348" s="66" t="s">
        <v>88</v>
      </c>
      <c r="AH348" s="66" t="s">
        <v>3494</v>
      </c>
      <c r="AI348" s="66" t="s">
        <v>714</v>
      </c>
      <c r="AJ348" s="66" t="s">
        <v>715</v>
      </c>
      <c r="AK348" s="66" t="s">
        <v>3256</v>
      </c>
      <c r="AL348" s="66" t="s">
        <v>393</v>
      </c>
      <c r="AM348" s="66" t="s">
        <v>3495</v>
      </c>
      <c r="AN348" s="47" t="s">
        <v>92</v>
      </c>
      <c r="AO348" s="66" t="s">
        <v>808</v>
      </c>
      <c r="AP348" s="66" t="s">
        <v>3531</v>
      </c>
      <c r="AQ348" s="66" t="s">
        <v>3531</v>
      </c>
      <c r="AR348" s="47" t="s">
        <v>2252</v>
      </c>
      <c r="AS348" s="47" t="s">
        <v>2252</v>
      </c>
      <c r="AT348" s="47" t="s">
        <v>2252</v>
      </c>
      <c r="AU348" s="47" t="s">
        <v>2252</v>
      </c>
      <c r="AV348" s="50">
        <v>8280</v>
      </c>
      <c r="AW348" s="50">
        <v>9604.7999999999993</v>
      </c>
      <c r="AX348" s="50">
        <v>8280</v>
      </c>
      <c r="AY348" s="50">
        <v>9604.7999999999993</v>
      </c>
      <c r="AZ348" s="49" t="s">
        <v>2253</v>
      </c>
      <c r="BA348" s="49" t="s">
        <v>2254</v>
      </c>
      <c r="BB348" s="47" t="s">
        <v>2255</v>
      </c>
      <c r="BC348" s="66" t="s">
        <v>2667</v>
      </c>
      <c r="BD348" s="90" t="s">
        <v>83</v>
      </c>
      <c r="BE348" s="88">
        <v>46161</v>
      </c>
      <c r="BF348" s="88">
        <v>46181</v>
      </c>
      <c r="BG348" s="47" t="s">
        <v>2252</v>
      </c>
      <c r="BH348" s="47" t="s">
        <v>2256</v>
      </c>
      <c r="BI348" s="48">
        <v>341</v>
      </c>
      <c r="BJ348" s="66" t="s">
        <v>95</v>
      </c>
      <c r="BK348" s="49" t="s">
        <v>2257</v>
      </c>
      <c r="BL348" s="49" t="s">
        <v>82</v>
      </c>
      <c r="BM348" s="49" t="s">
        <v>96</v>
      </c>
      <c r="BN348" s="49" t="s">
        <v>96</v>
      </c>
      <c r="BO348" s="49" t="s">
        <v>96</v>
      </c>
      <c r="BP348" s="49" t="s">
        <v>96</v>
      </c>
      <c r="BQ348" s="49" t="s">
        <v>96</v>
      </c>
      <c r="BR348" s="66" t="s">
        <v>2258</v>
      </c>
      <c r="BS348" s="48">
        <v>341</v>
      </c>
      <c r="BT348" s="49" t="s">
        <v>97</v>
      </c>
      <c r="BU348" s="84" t="s">
        <v>6672</v>
      </c>
      <c r="BV348" s="84" t="s">
        <v>6673</v>
      </c>
      <c r="BW348" s="84" t="s">
        <v>6672</v>
      </c>
      <c r="BX348" s="84" t="s">
        <v>6673</v>
      </c>
      <c r="BY348" s="84" t="s">
        <v>6674</v>
      </c>
      <c r="BZ348" s="49" t="s">
        <v>98</v>
      </c>
      <c r="CA348" s="88">
        <v>46185</v>
      </c>
      <c r="CB348" s="49" t="s">
        <v>99</v>
      </c>
      <c r="CC348" s="56">
        <v>202600845</v>
      </c>
      <c r="CD348" s="84" t="s">
        <v>7188</v>
      </c>
      <c r="CE348" s="49" t="s">
        <v>100</v>
      </c>
    </row>
    <row r="349" spans="1:83" ht="60" customHeight="1">
      <c r="A349" s="66">
        <v>2026</v>
      </c>
      <c r="B349" s="88">
        <v>46143</v>
      </c>
      <c r="C349" s="88">
        <v>46173</v>
      </c>
      <c r="D349" s="47" t="s">
        <v>78</v>
      </c>
      <c r="E349" s="66" t="s">
        <v>101</v>
      </c>
      <c r="F349" s="66" t="s">
        <v>79</v>
      </c>
      <c r="G349" s="56">
        <v>202600929</v>
      </c>
      <c r="H349" s="66" t="s">
        <v>80</v>
      </c>
      <c r="I349" s="47" t="s">
        <v>81</v>
      </c>
      <c r="J349" s="63" t="s">
        <v>5385</v>
      </c>
      <c r="K349" s="48">
        <v>342</v>
      </c>
      <c r="L349" s="63" t="s">
        <v>5580</v>
      </c>
      <c r="M349" s="88">
        <v>46146</v>
      </c>
      <c r="N349" s="66" t="s">
        <v>2667</v>
      </c>
      <c r="O349" s="48">
        <v>342</v>
      </c>
      <c r="P349" s="88">
        <v>46160</v>
      </c>
      <c r="Q349" s="48">
        <v>342</v>
      </c>
      <c r="R349" s="48">
        <v>342</v>
      </c>
      <c r="S349" s="63" t="s">
        <v>5891</v>
      </c>
      <c r="T349" s="63" t="s">
        <v>5892</v>
      </c>
      <c r="U349" s="63" t="s">
        <v>5893</v>
      </c>
      <c r="V349" s="63" t="s">
        <v>5893</v>
      </c>
      <c r="W349" s="66" t="s">
        <v>158</v>
      </c>
      <c r="X349" s="66" t="s">
        <v>136</v>
      </c>
      <c r="Y349" s="66" t="s">
        <v>159</v>
      </c>
      <c r="Z349" s="66" t="s">
        <v>149</v>
      </c>
      <c r="AA349" s="66" t="s">
        <v>82</v>
      </c>
      <c r="AB349" s="66" t="s">
        <v>160</v>
      </c>
      <c r="AC349" s="66" t="s">
        <v>86</v>
      </c>
      <c r="AD349" s="66" t="s">
        <v>3276</v>
      </c>
      <c r="AE349" s="66" t="s">
        <v>6366</v>
      </c>
      <c r="AF349" s="66" t="s">
        <v>3277</v>
      </c>
      <c r="AG349" s="66" t="s">
        <v>88</v>
      </c>
      <c r="AH349" s="66" t="s">
        <v>749</v>
      </c>
      <c r="AI349" s="66" t="s">
        <v>702</v>
      </c>
      <c r="AJ349" s="66" t="s">
        <v>703</v>
      </c>
      <c r="AK349" s="66" t="s">
        <v>3256</v>
      </c>
      <c r="AL349" s="66" t="s">
        <v>393</v>
      </c>
      <c r="AM349" s="66" t="s">
        <v>3278</v>
      </c>
      <c r="AN349" s="47" t="s">
        <v>92</v>
      </c>
      <c r="AO349" s="66" t="s">
        <v>808</v>
      </c>
      <c r="AP349" s="66" t="s">
        <v>3531</v>
      </c>
      <c r="AQ349" s="66" t="s">
        <v>3531</v>
      </c>
      <c r="AR349" s="47" t="s">
        <v>2252</v>
      </c>
      <c r="AS349" s="47" t="s">
        <v>2252</v>
      </c>
      <c r="AT349" s="47" t="s">
        <v>2252</v>
      </c>
      <c r="AU349" s="47" t="s">
        <v>2252</v>
      </c>
      <c r="AV349" s="50">
        <v>24562</v>
      </c>
      <c r="AW349" s="50">
        <v>28491.919999999998</v>
      </c>
      <c r="AX349" s="50">
        <v>24562</v>
      </c>
      <c r="AY349" s="50">
        <v>28491.919999999998</v>
      </c>
      <c r="AZ349" s="49" t="s">
        <v>2253</v>
      </c>
      <c r="BA349" s="49" t="s">
        <v>2254</v>
      </c>
      <c r="BB349" s="47" t="s">
        <v>2255</v>
      </c>
      <c r="BC349" s="66" t="s">
        <v>2667</v>
      </c>
      <c r="BD349" s="90" t="s">
        <v>83</v>
      </c>
      <c r="BE349" s="88">
        <v>46161</v>
      </c>
      <c r="BF349" s="88">
        <v>46181</v>
      </c>
      <c r="BG349" s="47" t="s">
        <v>2252</v>
      </c>
      <c r="BH349" s="47" t="s">
        <v>2256</v>
      </c>
      <c r="BI349" s="48">
        <v>342</v>
      </c>
      <c r="BJ349" s="66" t="s">
        <v>95</v>
      </c>
      <c r="BK349" s="49" t="s">
        <v>2257</v>
      </c>
      <c r="BL349" s="49" t="s">
        <v>82</v>
      </c>
      <c r="BM349" s="49" t="s">
        <v>96</v>
      </c>
      <c r="BN349" s="49" t="s">
        <v>96</v>
      </c>
      <c r="BO349" s="49" t="s">
        <v>96</v>
      </c>
      <c r="BP349" s="49" t="s">
        <v>96</v>
      </c>
      <c r="BQ349" s="49" t="s">
        <v>96</v>
      </c>
      <c r="BR349" s="66" t="s">
        <v>2258</v>
      </c>
      <c r="BS349" s="48">
        <v>342</v>
      </c>
      <c r="BT349" s="49" t="s">
        <v>97</v>
      </c>
      <c r="BU349" s="84" t="s">
        <v>6675</v>
      </c>
      <c r="BV349" s="84" t="s">
        <v>6676</v>
      </c>
      <c r="BW349" s="84" t="s">
        <v>6675</v>
      </c>
      <c r="BX349" s="84" t="s">
        <v>6676</v>
      </c>
      <c r="BY349" s="84" t="s">
        <v>6674</v>
      </c>
      <c r="BZ349" s="49" t="s">
        <v>98</v>
      </c>
      <c r="CA349" s="88">
        <v>46185</v>
      </c>
      <c r="CB349" s="49" t="s">
        <v>99</v>
      </c>
      <c r="CC349" s="56">
        <v>202600844</v>
      </c>
      <c r="CD349" s="84" t="s">
        <v>7189</v>
      </c>
      <c r="CE349" s="49" t="s">
        <v>100</v>
      </c>
    </row>
    <row r="350" spans="1:83" ht="60" customHeight="1">
      <c r="A350" s="66">
        <v>2026</v>
      </c>
      <c r="B350" s="88">
        <v>46143</v>
      </c>
      <c r="C350" s="88">
        <v>46173</v>
      </c>
      <c r="D350" s="47" t="s">
        <v>78</v>
      </c>
      <c r="E350" s="66" t="s">
        <v>101</v>
      </c>
      <c r="F350" s="66" t="s">
        <v>79</v>
      </c>
      <c r="G350" s="56">
        <v>202600781</v>
      </c>
      <c r="H350" s="66" t="s">
        <v>80</v>
      </c>
      <c r="I350" s="47" t="s">
        <v>81</v>
      </c>
      <c r="J350" s="63" t="s">
        <v>5386</v>
      </c>
      <c r="K350" s="48">
        <v>343</v>
      </c>
      <c r="L350" s="63" t="s">
        <v>5581</v>
      </c>
      <c r="M350" s="88">
        <v>46135</v>
      </c>
      <c r="N350" s="66" t="s">
        <v>573</v>
      </c>
      <c r="O350" s="48">
        <v>343</v>
      </c>
      <c r="P350" s="88">
        <v>46142</v>
      </c>
      <c r="Q350" s="48">
        <v>343</v>
      </c>
      <c r="R350" s="48">
        <v>343</v>
      </c>
      <c r="S350" s="63" t="s">
        <v>5894</v>
      </c>
      <c r="T350" s="63" t="s">
        <v>5895</v>
      </c>
      <c r="U350" s="63" t="s">
        <v>5896</v>
      </c>
      <c r="V350" s="63" t="s">
        <v>5896</v>
      </c>
      <c r="W350" s="66" t="s">
        <v>82</v>
      </c>
      <c r="X350" s="66" t="s">
        <v>82</v>
      </c>
      <c r="Y350" s="66" t="s">
        <v>82</v>
      </c>
      <c r="Z350" s="66" t="s">
        <v>83</v>
      </c>
      <c r="AA350" s="66" t="s">
        <v>401</v>
      </c>
      <c r="AB350" s="66" t="s">
        <v>234</v>
      </c>
      <c r="AC350" s="66" t="s">
        <v>116</v>
      </c>
      <c r="AD350" s="66" t="s">
        <v>6308</v>
      </c>
      <c r="AE350" s="66" t="s">
        <v>6309</v>
      </c>
      <c r="AF350" s="66" t="s">
        <v>3504</v>
      </c>
      <c r="AG350" s="66" t="s">
        <v>88</v>
      </c>
      <c r="AH350" s="66" t="s">
        <v>3505</v>
      </c>
      <c r="AI350" s="66" t="s">
        <v>702</v>
      </c>
      <c r="AJ350" s="66" t="s">
        <v>703</v>
      </c>
      <c r="AK350" s="66" t="s">
        <v>3256</v>
      </c>
      <c r="AL350" s="66" t="s">
        <v>393</v>
      </c>
      <c r="AM350" s="66" t="s">
        <v>3407</v>
      </c>
      <c r="AN350" s="47" t="s">
        <v>92</v>
      </c>
      <c r="AO350" s="66" t="s">
        <v>798</v>
      </c>
      <c r="AP350" s="66" t="s">
        <v>3535</v>
      </c>
      <c r="AQ350" s="66" t="s">
        <v>3535</v>
      </c>
      <c r="AR350" s="47" t="s">
        <v>2252</v>
      </c>
      <c r="AS350" s="47" t="s">
        <v>2252</v>
      </c>
      <c r="AT350" s="47" t="s">
        <v>2252</v>
      </c>
      <c r="AU350" s="47" t="s">
        <v>2252</v>
      </c>
      <c r="AV350" s="50">
        <v>47500</v>
      </c>
      <c r="AW350" s="50">
        <v>55100</v>
      </c>
      <c r="AX350" s="50">
        <v>47500</v>
      </c>
      <c r="AY350" s="50">
        <v>55100</v>
      </c>
      <c r="AZ350" s="49" t="s">
        <v>2253</v>
      </c>
      <c r="BA350" s="49" t="s">
        <v>2254</v>
      </c>
      <c r="BB350" s="47" t="s">
        <v>2255</v>
      </c>
      <c r="BC350" s="66" t="s">
        <v>573</v>
      </c>
      <c r="BD350" s="90" t="s">
        <v>83</v>
      </c>
      <c r="BE350" s="88">
        <v>46162</v>
      </c>
      <c r="BF350" s="88">
        <v>46180</v>
      </c>
      <c r="BG350" s="47" t="s">
        <v>2252</v>
      </c>
      <c r="BH350" s="47" t="s">
        <v>2256</v>
      </c>
      <c r="BI350" s="48">
        <v>343</v>
      </c>
      <c r="BJ350" s="66" t="s">
        <v>95</v>
      </c>
      <c r="BK350" s="49" t="s">
        <v>2257</v>
      </c>
      <c r="BL350" s="49" t="s">
        <v>82</v>
      </c>
      <c r="BM350" s="49" t="s">
        <v>96</v>
      </c>
      <c r="BN350" s="49" t="s">
        <v>96</v>
      </c>
      <c r="BO350" s="49" t="s">
        <v>96</v>
      </c>
      <c r="BP350" s="49" t="s">
        <v>96</v>
      </c>
      <c r="BQ350" s="49" t="s">
        <v>96</v>
      </c>
      <c r="BR350" s="66" t="s">
        <v>2258</v>
      </c>
      <c r="BS350" s="48">
        <v>343</v>
      </c>
      <c r="BT350" s="49" t="s">
        <v>97</v>
      </c>
      <c r="BU350" s="84" t="s">
        <v>6677</v>
      </c>
      <c r="BV350" s="84" t="s">
        <v>6678</v>
      </c>
      <c r="BW350" s="84" t="s">
        <v>6677</v>
      </c>
      <c r="BX350" s="84" t="s">
        <v>6678</v>
      </c>
      <c r="BY350" s="84" t="s">
        <v>6679</v>
      </c>
      <c r="BZ350" s="49" t="s">
        <v>98</v>
      </c>
      <c r="CA350" s="88">
        <v>46185</v>
      </c>
      <c r="CB350" s="49" t="s">
        <v>99</v>
      </c>
      <c r="CC350" s="56">
        <v>202600847</v>
      </c>
      <c r="CD350" s="84" t="s">
        <v>7190</v>
      </c>
      <c r="CE350" s="49" t="s">
        <v>100</v>
      </c>
    </row>
    <row r="351" spans="1:83" ht="60" customHeight="1">
      <c r="A351" s="66">
        <v>2026</v>
      </c>
      <c r="B351" s="88">
        <v>46143</v>
      </c>
      <c r="C351" s="88">
        <v>46173</v>
      </c>
      <c r="D351" s="47" t="s">
        <v>78</v>
      </c>
      <c r="E351" s="66" t="s">
        <v>101</v>
      </c>
      <c r="F351" s="66" t="s">
        <v>79</v>
      </c>
      <c r="G351" s="56">
        <v>202600892</v>
      </c>
      <c r="H351" s="66" t="s">
        <v>80</v>
      </c>
      <c r="I351" s="47" t="s">
        <v>81</v>
      </c>
      <c r="J351" s="63" t="s">
        <v>5387</v>
      </c>
      <c r="K351" s="48">
        <v>344</v>
      </c>
      <c r="L351" s="63" t="s">
        <v>5582</v>
      </c>
      <c r="M351" s="88">
        <v>46132</v>
      </c>
      <c r="N351" s="66" t="s">
        <v>5583</v>
      </c>
      <c r="O351" s="48">
        <v>344</v>
      </c>
      <c r="P351" s="88">
        <v>46136</v>
      </c>
      <c r="Q351" s="48">
        <v>344</v>
      </c>
      <c r="R351" s="48">
        <v>344</v>
      </c>
      <c r="S351" s="63" t="s">
        <v>5897</v>
      </c>
      <c r="T351" s="63" t="s">
        <v>5898</v>
      </c>
      <c r="U351" s="63" t="s">
        <v>5899</v>
      </c>
      <c r="V351" s="63" t="s">
        <v>5899</v>
      </c>
      <c r="W351" s="66" t="s">
        <v>82</v>
      </c>
      <c r="X351" s="66" t="s">
        <v>82</v>
      </c>
      <c r="Y351" s="66" t="s">
        <v>82</v>
      </c>
      <c r="Z351" s="66" t="s">
        <v>83</v>
      </c>
      <c r="AA351" s="66" t="s">
        <v>401</v>
      </c>
      <c r="AB351" s="66" t="s">
        <v>234</v>
      </c>
      <c r="AC351" s="66" t="s">
        <v>116</v>
      </c>
      <c r="AD351" s="66" t="s">
        <v>6308</v>
      </c>
      <c r="AE351" s="66" t="s">
        <v>6309</v>
      </c>
      <c r="AF351" s="66" t="s">
        <v>3504</v>
      </c>
      <c r="AG351" s="66" t="s">
        <v>88</v>
      </c>
      <c r="AH351" s="66" t="s">
        <v>3505</v>
      </c>
      <c r="AI351" s="66" t="s">
        <v>702</v>
      </c>
      <c r="AJ351" s="66" t="s">
        <v>703</v>
      </c>
      <c r="AK351" s="66" t="s">
        <v>3256</v>
      </c>
      <c r="AL351" s="66" t="s">
        <v>393</v>
      </c>
      <c r="AM351" s="66" t="s">
        <v>3407</v>
      </c>
      <c r="AN351" s="47" t="s">
        <v>92</v>
      </c>
      <c r="AO351" s="66" t="s">
        <v>107</v>
      </c>
      <c r="AP351" s="66" t="s">
        <v>3544</v>
      </c>
      <c r="AQ351" s="66" t="s">
        <v>3544</v>
      </c>
      <c r="AR351" s="47" t="s">
        <v>2252</v>
      </c>
      <c r="AS351" s="47" t="s">
        <v>2252</v>
      </c>
      <c r="AT351" s="47" t="s">
        <v>2252</v>
      </c>
      <c r="AU351" s="47" t="s">
        <v>2252</v>
      </c>
      <c r="AV351" s="50">
        <v>34900</v>
      </c>
      <c r="AW351" s="50">
        <v>40484</v>
      </c>
      <c r="AX351" s="50">
        <v>34900</v>
      </c>
      <c r="AY351" s="50">
        <v>40484</v>
      </c>
      <c r="AZ351" s="49" t="s">
        <v>2253</v>
      </c>
      <c r="BA351" s="49" t="s">
        <v>2254</v>
      </c>
      <c r="BB351" s="47" t="s">
        <v>2255</v>
      </c>
      <c r="BC351" s="66" t="s">
        <v>5583</v>
      </c>
      <c r="BD351" s="90" t="s">
        <v>83</v>
      </c>
      <c r="BE351" s="88">
        <v>46162</v>
      </c>
      <c r="BF351" s="88">
        <v>46186</v>
      </c>
      <c r="BG351" s="47" t="s">
        <v>2252</v>
      </c>
      <c r="BH351" s="47" t="s">
        <v>2256</v>
      </c>
      <c r="BI351" s="48">
        <v>344</v>
      </c>
      <c r="BJ351" s="66" t="s">
        <v>95</v>
      </c>
      <c r="BK351" s="49" t="s">
        <v>2257</v>
      </c>
      <c r="BL351" s="49" t="s">
        <v>82</v>
      </c>
      <c r="BM351" s="49" t="s">
        <v>96</v>
      </c>
      <c r="BN351" s="49" t="s">
        <v>96</v>
      </c>
      <c r="BO351" s="49" t="s">
        <v>96</v>
      </c>
      <c r="BP351" s="49" t="s">
        <v>96</v>
      </c>
      <c r="BQ351" s="49" t="s">
        <v>96</v>
      </c>
      <c r="BR351" s="66" t="s">
        <v>2258</v>
      </c>
      <c r="BS351" s="48">
        <v>344</v>
      </c>
      <c r="BT351" s="49" t="s">
        <v>97</v>
      </c>
      <c r="BU351" s="84" t="s">
        <v>6680</v>
      </c>
      <c r="BV351" s="84" t="s">
        <v>6681</v>
      </c>
      <c r="BW351" s="84" t="s">
        <v>6680</v>
      </c>
      <c r="BX351" s="84" t="s">
        <v>6681</v>
      </c>
      <c r="BY351" s="84" t="s">
        <v>6682</v>
      </c>
      <c r="BZ351" s="49" t="s">
        <v>98</v>
      </c>
      <c r="CA351" s="88">
        <v>46185</v>
      </c>
      <c r="CB351" s="49" t="s">
        <v>99</v>
      </c>
      <c r="CC351" s="56">
        <v>202600848</v>
      </c>
      <c r="CD351" s="84" t="s">
        <v>7191</v>
      </c>
      <c r="CE351" s="49" t="s">
        <v>100</v>
      </c>
    </row>
    <row r="352" spans="1:83" ht="60" customHeight="1">
      <c r="A352" s="66">
        <v>2026</v>
      </c>
      <c r="B352" s="88">
        <v>46143</v>
      </c>
      <c r="C352" s="88">
        <v>46173</v>
      </c>
      <c r="D352" s="47" t="s">
        <v>78</v>
      </c>
      <c r="E352" s="66" t="s">
        <v>109</v>
      </c>
      <c r="F352" s="66" t="s">
        <v>79</v>
      </c>
      <c r="G352" s="56">
        <v>202600903</v>
      </c>
      <c r="H352" s="66" t="s">
        <v>80</v>
      </c>
      <c r="I352" s="47" t="s">
        <v>81</v>
      </c>
      <c r="J352" s="63" t="s">
        <v>5388</v>
      </c>
      <c r="K352" s="48">
        <v>345</v>
      </c>
      <c r="L352" s="63" t="s">
        <v>5584</v>
      </c>
      <c r="M352" s="88">
        <v>46146</v>
      </c>
      <c r="N352" s="66" t="s">
        <v>102</v>
      </c>
      <c r="O352" s="48">
        <v>345</v>
      </c>
      <c r="P352" s="88">
        <v>46153</v>
      </c>
      <c r="Q352" s="48">
        <v>345</v>
      </c>
      <c r="R352" s="48">
        <v>345</v>
      </c>
      <c r="S352" s="63" t="s">
        <v>5900</v>
      </c>
      <c r="T352" s="63" t="s">
        <v>5901</v>
      </c>
      <c r="U352" s="63" t="s">
        <v>5902</v>
      </c>
      <c r="V352" s="63" t="s">
        <v>5902</v>
      </c>
      <c r="W352" s="66" t="s">
        <v>134</v>
      </c>
      <c r="X352" s="66" t="s">
        <v>135</v>
      </c>
      <c r="Y352" s="66" t="s">
        <v>136</v>
      </c>
      <c r="Z352" s="66" t="s">
        <v>112</v>
      </c>
      <c r="AA352" s="66" t="s">
        <v>82</v>
      </c>
      <c r="AB352" s="66" t="s">
        <v>137</v>
      </c>
      <c r="AC352" s="66" t="s">
        <v>86</v>
      </c>
      <c r="AD352" s="66" t="s">
        <v>3267</v>
      </c>
      <c r="AE352" s="66" t="s">
        <v>6317</v>
      </c>
      <c r="AF352" s="66"/>
      <c r="AG352" s="66" t="s">
        <v>88</v>
      </c>
      <c r="AH352" s="66" t="s">
        <v>3268</v>
      </c>
      <c r="AI352" s="66" t="s">
        <v>90</v>
      </c>
      <c r="AJ352" s="66" t="s">
        <v>91</v>
      </c>
      <c r="AK352" s="66" t="s">
        <v>3256</v>
      </c>
      <c r="AL352" s="66" t="s">
        <v>393</v>
      </c>
      <c r="AM352" s="66" t="s">
        <v>3269</v>
      </c>
      <c r="AN352" s="47" t="s">
        <v>92</v>
      </c>
      <c r="AO352" s="66" t="s">
        <v>107</v>
      </c>
      <c r="AP352" s="66" t="s">
        <v>3532</v>
      </c>
      <c r="AQ352" s="66" t="s">
        <v>3532</v>
      </c>
      <c r="AR352" s="47" t="s">
        <v>2252</v>
      </c>
      <c r="AS352" s="47" t="s">
        <v>2252</v>
      </c>
      <c r="AT352" s="47" t="s">
        <v>2252</v>
      </c>
      <c r="AU352" s="47" t="s">
        <v>2252</v>
      </c>
      <c r="AV352" s="50">
        <v>301724.14</v>
      </c>
      <c r="AW352" s="50">
        <v>350000</v>
      </c>
      <c r="AX352" s="50">
        <v>301724.14</v>
      </c>
      <c r="AY352" s="50">
        <v>350000</v>
      </c>
      <c r="AZ352" s="49" t="s">
        <v>2253</v>
      </c>
      <c r="BA352" s="49" t="s">
        <v>2254</v>
      </c>
      <c r="BB352" s="47" t="s">
        <v>2255</v>
      </c>
      <c r="BC352" s="66" t="s">
        <v>102</v>
      </c>
      <c r="BD352" s="70">
        <v>35000</v>
      </c>
      <c r="BE352" s="88">
        <v>46162</v>
      </c>
      <c r="BF352" s="88">
        <v>46387</v>
      </c>
      <c r="BG352" s="47" t="s">
        <v>2252</v>
      </c>
      <c r="BH352" s="47" t="s">
        <v>2256</v>
      </c>
      <c r="BI352" s="48">
        <v>345</v>
      </c>
      <c r="BJ352" s="66" t="s">
        <v>95</v>
      </c>
      <c r="BK352" s="49" t="s">
        <v>2257</v>
      </c>
      <c r="BL352" s="49" t="s">
        <v>82</v>
      </c>
      <c r="BM352" s="49" t="s">
        <v>96</v>
      </c>
      <c r="BN352" s="49" t="s">
        <v>96</v>
      </c>
      <c r="BO352" s="49" t="s">
        <v>96</v>
      </c>
      <c r="BP352" s="49" t="s">
        <v>96</v>
      </c>
      <c r="BQ352" s="49" t="s">
        <v>96</v>
      </c>
      <c r="BR352" s="66" t="s">
        <v>2258</v>
      </c>
      <c r="BS352" s="48">
        <v>345</v>
      </c>
      <c r="BT352" s="49" t="s">
        <v>97</v>
      </c>
      <c r="BU352" s="84" t="s">
        <v>6683</v>
      </c>
      <c r="BV352" s="84" t="s">
        <v>6684</v>
      </c>
      <c r="BW352" s="84" t="s">
        <v>6683</v>
      </c>
      <c r="BX352" s="84" t="s">
        <v>6684</v>
      </c>
      <c r="BY352" s="84" t="s">
        <v>6685</v>
      </c>
      <c r="BZ352" s="49" t="s">
        <v>98</v>
      </c>
      <c r="CA352" s="88">
        <v>46185</v>
      </c>
      <c r="CB352" s="49" t="s">
        <v>99</v>
      </c>
      <c r="CC352" s="56">
        <v>202600849</v>
      </c>
      <c r="CD352" s="84" t="s">
        <v>7192</v>
      </c>
      <c r="CE352" s="49" t="s">
        <v>100</v>
      </c>
    </row>
    <row r="353" spans="1:83" ht="60" customHeight="1">
      <c r="A353" s="66">
        <v>2026</v>
      </c>
      <c r="B353" s="88">
        <v>46143</v>
      </c>
      <c r="C353" s="88">
        <v>46173</v>
      </c>
      <c r="D353" s="47" t="s">
        <v>78</v>
      </c>
      <c r="E353" s="66" t="s">
        <v>101</v>
      </c>
      <c r="F353" s="66" t="s">
        <v>79</v>
      </c>
      <c r="G353" s="56">
        <v>202600965</v>
      </c>
      <c r="H353" s="66" t="s">
        <v>80</v>
      </c>
      <c r="I353" s="47" t="s">
        <v>81</v>
      </c>
      <c r="J353" s="63" t="s">
        <v>5389</v>
      </c>
      <c r="K353" s="48">
        <v>346</v>
      </c>
      <c r="L353" s="63" t="s">
        <v>5585</v>
      </c>
      <c r="M353" s="88">
        <v>46154</v>
      </c>
      <c r="N353" s="66" t="s">
        <v>2651</v>
      </c>
      <c r="O353" s="48">
        <v>346</v>
      </c>
      <c r="P353" s="88">
        <v>46157</v>
      </c>
      <c r="Q353" s="48">
        <v>346</v>
      </c>
      <c r="R353" s="48">
        <v>346</v>
      </c>
      <c r="S353" s="63" t="s">
        <v>5903</v>
      </c>
      <c r="T353" s="63" t="s">
        <v>5904</v>
      </c>
      <c r="U353" s="63" t="s">
        <v>5905</v>
      </c>
      <c r="V353" s="63" t="s">
        <v>5905</v>
      </c>
      <c r="W353" s="66" t="s">
        <v>82</v>
      </c>
      <c r="X353" s="66" t="s">
        <v>82</v>
      </c>
      <c r="Y353" s="66" t="s">
        <v>82</v>
      </c>
      <c r="Z353" s="66" t="s">
        <v>83</v>
      </c>
      <c r="AA353" s="66" t="s">
        <v>141</v>
      </c>
      <c r="AB353" s="66" t="s">
        <v>142</v>
      </c>
      <c r="AC353" s="66" t="s">
        <v>116</v>
      </c>
      <c r="AD353" s="66" t="s">
        <v>778</v>
      </c>
      <c r="AE353" s="66" t="s">
        <v>6286</v>
      </c>
      <c r="AF353" s="66"/>
      <c r="AG353" s="66" t="s">
        <v>88</v>
      </c>
      <c r="AH353" s="66" t="s">
        <v>691</v>
      </c>
      <c r="AI353" s="66" t="s">
        <v>692</v>
      </c>
      <c r="AJ353" s="66" t="s">
        <v>693</v>
      </c>
      <c r="AK353" s="66" t="s">
        <v>3256</v>
      </c>
      <c r="AL353" s="66" t="s">
        <v>393</v>
      </c>
      <c r="AM353" s="66" t="s">
        <v>3266</v>
      </c>
      <c r="AN353" s="47" t="s">
        <v>92</v>
      </c>
      <c r="AO353" s="66" t="s">
        <v>808</v>
      </c>
      <c r="AP353" s="66" t="s">
        <v>3539</v>
      </c>
      <c r="AQ353" s="66" t="s">
        <v>3539</v>
      </c>
      <c r="AR353" s="47" t="s">
        <v>2252</v>
      </c>
      <c r="AS353" s="47" t="s">
        <v>2252</v>
      </c>
      <c r="AT353" s="47" t="s">
        <v>2252</v>
      </c>
      <c r="AU353" s="47" t="s">
        <v>2252</v>
      </c>
      <c r="AV353" s="50">
        <v>40616.83</v>
      </c>
      <c r="AW353" s="50">
        <v>47115.519999999997</v>
      </c>
      <c r="AX353" s="50">
        <v>40616.83</v>
      </c>
      <c r="AY353" s="50">
        <v>47115.519999999997</v>
      </c>
      <c r="AZ353" s="49" t="s">
        <v>2253</v>
      </c>
      <c r="BA353" s="49" t="s">
        <v>2254</v>
      </c>
      <c r="BB353" s="47" t="s">
        <v>2255</v>
      </c>
      <c r="BC353" s="66" t="s">
        <v>2651</v>
      </c>
      <c r="BD353" s="90" t="s">
        <v>83</v>
      </c>
      <c r="BE353" s="88">
        <v>46162</v>
      </c>
      <c r="BF353" s="88">
        <v>46176</v>
      </c>
      <c r="BG353" s="47" t="s">
        <v>2252</v>
      </c>
      <c r="BH353" s="47" t="s">
        <v>2256</v>
      </c>
      <c r="BI353" s="48">
        <v>346</v>
      </c>
      <c r="BJ353" s="66" t="s">
        <v>3553</v>
      </c>
      <c r="BK353" s="47" t="s">
        <v>3551</v>
      </c>
      <c r="BL353" s="47" t="s">
        <v>3552</v>
      </c>
      <c r="BM353" s="49" t="s">
        <v>96</v>
      </c>
      <c r="BN353" s="49" t="s">
        <v>96</v>
      </c>
      <c r="BO353" s="49" t="s">
        <v>96</v>
      </c>
      <c r="BP353" s="49" t="s">
        <v>96</v>
      </c>
      <c r="BQ353" s="49" t="s">
        <v>96</v>
      </c>
      <c r="BR353" s="66" t="s">
        <v>2258</v>
      </c>
      <c r="BS353" s="48">
        <v>346</v>
      </c>
      <c r="BT353" s="49" t="s">
        <v>97</v>
      </c>
      <c r="BU353" s="84" t="s">
        <v>6686</v>
      </c>
      <c r="BV353" s="84" t="s">
        <v>6687</v>
      </c>
      <c r="BW353" s="84" t="s">
        <v>6686</v>
      </c>
      <c r="BX353" s="84" t="s">
        <v>6687</v>
      </c>
      <c r="BY353" s="84" t="s">
        <v>6688</v>
      </c>
      <c r="BZ353" s="49" t="s">
        <v>98</v>
      </c>
      <c r="CA353" s="88">
        <v>46185</v>
      </c>
      <c r="CB353" s="49" t="s">
        <v>99</v>
      </c>
      <c r="CC353" s="56">
        <v>202600851</v>
      </c>
      <c r="CD353" s="84" t="s">
        <v>7193</v>
      </c>
      <c r="CE353" s="49" t="s">
        <v>100</v>
      </c>
    </row>
    <row r="354" spans="1:83" ht="60" customHeight="1">
      <c r="A354" s="66">
        <v>2026</v>
      </c>
      <c r="B354" s="88">
        <v>46143</v>
      </c>
      <c r="C354" s="88">
        <v>46173</v>
      </c>
      <c r="D354" s="47" t="s">
        <v>78</v>
      </c>
      <c r="E354" s="66" t="s">
        <v>101</v>
      </c>
      <c r="F354" s="66" t="s">
        <v>79</v>
      </c>
      <c r="G354" s="56">
        <v>202600965</v>
      </c>
      <c r="H354" s="66" t="s">
        <v>80</v>
      </c>
      <c r="I354" s="47" t="s">
        <v>81</v>
      </c>
      <c r="J354" s="63" t="s">
        <v>5389</v>
      </c>
      <c r="K354" s="48">
        <v>347</v>
      </c>
      <c r="L354" s="63" t="s">
        <v>5585</v>
      </c>
      <c r="M354" s="88">
        <v>46154</v>
      </c>
      <c r="N354" s="66" t="s">
        <v>2651</v>
      </c>
      <c r="O354" s="48">
        <v>347</v>
      </c>
      <c r="P354" s="88">
        <v>46157</v>
      </c>
      <c r="Q354" s="48">
        <v>347</v>
      </c>
      <c r="R354" s="48">
        <v>347</v>
      </c>
      <c r="S354" s="63" t="s">
        <v>5903</v>
      </c>
      <c r="T354" s="63" t="s">
        <v>5904</v>
      </c>
      <c r="U354" s="63" t="s">
        <v>5905</v>
      </c>
      <c r="V354" s="63" t="s">
        <v>5905</v>
      </c>
      <c r="W354" s="66" t="s">
        <v>82</v>
      </c>
      <c r="X354" s="66" t="s">
        <v>82</v>
      </c>
      <c r="Y354" s="66" t="s">
        <v>82</v>
      </c>
      <c r="Z354" s="66" t="s">
        <v>83</v>
      </c>
      <c r="AA354" s="66" t="s">
        <v>754</v>
      </c>
      <c r="AB354" s="66" t="s">
        <v>755</v>
      </c>
      <c r="AC354" s="66" t="s">
        <v>86</v>
      </c>
      <c r="AD354" s="66" t="s">
        <v>756</v>
      </c>
      <c r="AE354" s="66" t="s">
        <v>6293</v>
      </c>
      <c r="AF354" s="66"/>
      <c r="AG354" s="66" t="s">
        <v>88</v>
      </c>
      <c r="AH354" s="66" t="s">
        <v>757</v>
      </c>
      <c r="AI354" s="66" t="s">
        <v>90</v>
      </c>
      <c r="AJ354" s="66" t="s">
        <v>91</v>
      </c>
      <c r="AK354" s="66" t="s">
        <v>3256</v>
      </c>
      <c r="AL354" s="66" t="s">
        <v>393</v>
      </c>
      <c r="AM354" s="66" t="s">
        <v>3265</v>
      </c>
      <c r="AN354" s="47" t="s">
        <v>92</v>
      </c>
      <c r="AO354" s="66" t="s">
        <v>808</v>
      </c>
      <c r="AP354" s="66" t="s">
        <v>3539</v>
      </c>
      <c r="AQ354" s="66" t="s">
        <v>3539</v>
      </c>
      <c r="AR354" s="47" t="s">
        <v>2252</v>
      </c>
      <c r="AS354" s="47" t="s">
        <v>2252</v>
      </c>
      <c r="AT354" s="47" t="s">
        <v>2252</v>
      </c>
      <c r="AU354" s="47" t="s">
        <v>2252</v>
      </c>
      <c r="AV354" s="50">
        <v>201325</v>
      </c>
      <c r="AW354" s="50">
        <v>233537</v>
      </c>
      <c r="AX354" s="50">
        <v>201325</v>
      </c>
      <c r="AY354" s="50">
        <v>233537</v>
      </c>
      <c r="AZ354" s="49" t="s">
        <v>2253</v>
      </c>
      <c r="BA354" s="49" t="s">
        <v>2254</v>
      </c>
      <c r="BB354" s="47" t="s">
        <v>2255</v>
      </c>
      <c r="BC354" s="66" t="s">
        <v>2651</v>
      </c>
      <c r="BD354" s="90" t="s">
        <v>83</v>
      </c>
      <c r="BE354" s="88">
        <v>46162</v>
      </c>
      <c r="BF354" s="88">
        <v>46176</v>
      </c>
      <c r="BG354" s="47" t="s">
        <v>2252</v>
      </c>
      <c r="BH354" s="47" t="s">
        <v>2256</v>
      </c>
      <c r="BI354" s="48">
        <v>347</v>
      </c>
      <c r="BJ354" s="66" t="s">
        <v>3553</v>
      </c>
      <c r="BK354" s="47" t="s">
        <v>3551</v>
      </c>
      <c r="BL354" s="47" t="s">
        <v>3552</v>
      </c>
      <c r="BM354" s="49" t="s">
        <v>96</v>
      </c>
      <c r="BN354" s="49" t="s">
        <v>96</v>
      </c>
      <c r="BO354" s="49" t="s">
        <v>96</v>
      </c>
      <c r="BP354" s="49" t="s">
        <v>96</v>
      </c>
      <c r="BQ354" s="49" t="s">
        <v>96</v>
      </c>
      <c r="BR354" s="66" t="s">
        <v>2258</v>
      </c>
      <c r="BS354" s="48">
        <v>347</v>
      </c>
      <c r="BT354" s="49" t="s">
        <v>97</v>
      </c>
      <c r="BU354" s="84" t="s">
        <v>6689</v>
      </c>
      <c r="BV354" s="84" t="s">
        <v>6690</v>
      </c>
      <c r="BW354" s="84" t="s">
        <v>6689</v>
      </c>
      <c r="BX354" s="84" t="s">
        <v>6690</v>
      </c>
      <c r="BY354" s="84" t="s">
        <v>6688</v>
      </c>
      <c r="BZ354" s="49" t="s">
        <v>98</v>
      </c>
      <c r="CA354" s="88">
        <v>46185</v>
      </c>
      <c r="CB354" s="49" t="s">
        <v>99</v>
      </c>
      <c r="CC354" s="56">
        <v>202600850</v>
      </c>
      <c r="CD354" s="84" t="s">
        <v>7194</v>
      </c>
      <c r="CE354" s="49" t="s">
        <v>100</v>
      </c>
    </row>
    <row r="355" spans="1:83" ht="60" customHeight="1">
      <c r="A355" s="66">
        <v>2026</v>
      </c>
      <c r="B355" s="88">
        <v>46143</v>
      </c>
      <c r="C355" s="88">
        <v>46173</v>
      </c>
      <c r="D355" s="47" t="s">
        <v>78</v>
      </c>
      <c r="E355" s="66" t="s">
        <v>101</v>
      </c>
      <c r="F355" s="66" t="s">
        <v>79</v>
      </c>
      <c r="G355" s="56">
        <v>202600979</v>
      </c>
      <c r="H355" s="66" t="s">
        <v>80</v>
      </c>
      <c r="I355" s="47" t="s">
        <v>81</v>
      </c>
      <c r="J355" s="63" t="s">
        <v>5390</v>
      </c>
      <c r="K355" s="48">
        <v>348</v>
      </c>
      <c r="L355" s="63" t="s">
        <v>5586</v>
      </c>
      <c r="M355" s="88">
        <v>46141</v>
      </c>
      <c r="N355" s="66" t="s">
        <v>2668</v>
      </c>
      <c r="O355" s="48">
        <v>348</v>
      </c>
      <c r="P355" s="88">
        <v>46148</v>
      </c>
      <c r="Q355" s="48">
        <v>348</v>
      </c>
      <c r="R355" s="48">
        <v>348</v>
      </c>
      <c r="S355" s="63" t="s">
        <v>5906</v>
      </c>
      <c r="T355" s="63" t="s">
        <v>5907</v>
      </c>
      <c r="U355" s="63" t="s">
        <v>5908</v>
      </c>
      <c r="V355" s="63" t="s">
        <v>5908</v>
      </c>
      <c r="W355" s="66" t="s">
        <v>82</v>
      </c>
      <c r="X355" s="66" t="s">
        <v>82</v>
      </c>
      <c r="Y355" s="66" t="s">
        <v>82</v>
      </c>
      <c r="Z355" s="66" t="s">
        <v>83</v>
      </c>
      <c r="AA355" s="66" t="s">
        <v>754</v>
      </c>
      <c r="AB355" s="66" t="s">
        <v>755</v>
      </c>
      <c r="AC355" s="66" t="s">
        <v>86</v>
      </c>
      <c r="AD355" s="66" t="s">
        <v>756</v>
      </c>
      <c r="AE355" s="66" t="s">
        <v>6293</v>
      </c>
      <c r="AF355" s="66"/>
      <c r="AG355" s="66" t="s">
        <v>88</v>
      </c>
      <c r="AH355" s="66" t="s">
        <v>757</v>
      </c>
      <c r="AI355" s="66" t="s">
        <v>90</v>
      </c>
      <c r="AJ355" s="66" t="s">
        <v>91</v>
      </c>
      <c r="AK355" s="66" t="s">
        <v>3256</v>
      </c>
      <c r="AL355" s="66" t="s">
        <v>393</v>
      </c>
      <c r="AM355" s="66" t="s">
        <v>3265</v>
      </c>
      <c r="AN355" s="47" t="s">
        <v>92</v>
      </c>
      <c r="AO355" s="66" t="s">
        <v>151</v>
      </c>
      <c r="AP355" s="66" t="s">
        <v>803</v>
      </c>
      <c r="AQ355" s="66" t="s">
        <v>803</v>
      </c>
      <c r="AR355" s="47" t="s">
        <v>2252</v>
      </c>
      <c r="AS355" s="47" t="s">
        <v>2252</v>
      </c>
      <c r="AT355" s="47" t="s">
        <v>2252</v>
      </c>
      <c r="AU355" s="47" t="s">
        <v>2252</v>
      </c>
      <c r="AV355" s="50">
        <v>713950</v>
      </c>
      <c r="AW355" s="50">
        <v>828182</v>
      </c>
      <c r="AX355" s="50">
        <v>713950</v>
      </c>
      <c r="AY355" s="50">
        <v>828182</v>
      </c>
      <c r="AZ355" s="49" t="s">
        <v>2253</v>
      </c>
      <c r="BA355" s="49" t="s">
        <v>2254</v>
      </c>
      <c r="BB355" s="47" t="s">
        <v>2255</v>
      </c>
      <c r="BC355" s="66" t="s">
        <v>2668</v>
      </c>
      <c r="BD355" s="70">
        <v>82818.2</v>
      </c>
      <c r="BE355" s="88">
        <v>46162</v>
      </c>
      <c r="BF355" s="88">
        <v>46181</v>
      </c>
      <c r="BG355" s="47" t="s">
        <v>2252</v>
      </c>
      <c r="BH355" s="47" t="s">
        <v>2256</v>
      </c>
      <c r="BI355" s="48">
        <v>348</v>
      </c>
      <c r="BJ355" s="66" t="s">
        <v>95</v>
      </c>
      <c r="BK355" s="49" t="s">
        <v>2257</v>
      </c>
      <c r="BL355" s="49" t="s">
        <v>82</v>
      </c>
      <c r="BM355" s="49" t="s">
        <v>96</v>
      </c>
      <c r="BN355" s="49" t="s">
        <v>96</v>
      </c>
      <c r="BO355" s="49" t="s">
        <v>96</v>
      </c>
      <c r="BP355" s="49" t="s">
        <v>96</v>
      </c>
      <c r="BQ355" s="49" t="s">
        <v>96</v>
      </c>
      <c r="BR355" s="66" t="s">
        <v>2258</v>
      </c>
      <c r="BS355" s="48">
        <v>348</v>
      </c>
      <c r="BT355" s="49" t="s">
        <v>97</v>
      </c>
      <c r="BU355" s="84" t="s">
        <v>6691</v>
      </c>
      <c r="BV355" s="84" t="s">
        <v>6692</v>
      </c>
      <c r="BW355" s="84" t="s">
        <v>6691</v>
      </c>
      <c r="BX355" s="84" t="s">
        <v>6692</v>
      </c>
      <c r="BY355" s="84" t="s">
        <v>6693</v>
      </c>
      <c r="BZ355" s="49" t="s">
        <v>98</v>
      </c>
      <c r="CA355" s="88">
        <v>46185</v>
      </c>
      <c r="CB355" s="49" t="s">
        <v>99</v>
      </c>
      <c r="CC355" s="56">
        <v>202600852</v>
      </c>
      <c r="CD355" s="84" t="s">
        <v>7195</v>
      </c>
      <c r="CE355" s="49" t="s">
        <v>100</v>
      </c>
    </row>
    <row r="356" spans="1:83" ht="60" customHeight="1">
      <c r="A356" s="66">
        <v>2026</v>
      </c>
      <c r="B356" s="88">
        <v>46143</v>
      </c>
      <c r="C356" s="88">
        <v>46173</v>
      </c>
      <c r="D356" s="47" t="s">
        <v>78</v>
      </c>
      <c r="E356" s="66" t="s">
        <v>101</v>
      </c>
      <c r="F356" s="66" t="s">
        <v>79</v>
      </c>
      <c r="G356" s="56">
        <v>202600922</v>
      </c>
      <c r="H356" s="66" t="s">
        <v>80</v>
      </c>
      <c r="I356" s="47" t="s">
        <v>81</v>
      </c>
      <c r="J356" s="63" t="s">
        <v>5391</v>
      </c>
      <c r="K356" s="48">
        <v>349</v>
      </c>
      <c r="L356" s="63" t="s">
        <v>5587</v>
      </c>
      <c r="M356" s="88">
        <v>46148</v>
      </c>
      <c r="N356" s="66" t="s">
        <v>5588</v>
      </c>
      <c r="O356" s="48">
        <v>349</v>
      </c>
      <c r="P356" s="88">
        <v>46157</v>
      </c>
      <c r="Q356" s="48">
        <v>349</v>
      </c>
      <c r="R356" s="48">
        <v>349</v>
      </c>
      <c r="S356" s="63" t="s">
        <v>5909</v>
      </c>
      <c r="T356" s="63" t="s">
        <v>5910</v>
      </c>
      <c r="U356" s="63" t="s">
        <v>5911</v>
      </c>
      <c r="V356" s="63" t="s">
        <v>5911</v>
      </c>
      <c r="W356" s="66" t="s">
        <v>82</v>
      </c>
      <c r="X356" s="66" t="s">
        <v>82</v>
      </c>
      <c r="Y356" s="66" t="s">
        <v>82</v>
      </c>
      <c r="Z356" s="66" t="s">
        <v>83</v>
      </c>
      <c r="AA356" s="66" t="s">
        <v>141</v>
      </c>
      <c r="AB356" s="66" t="s">
        <v>142</v>
      </c>
      <c r="AC356" s="66" t="s">
        <v>116</v>
      </c>
      <c r="AD356" s="66" t="s">
        <v>778</v>
      </c>
      <c r="AE356" s="66" t="s">
        <v>6286</v>
      </c>
      <c r="AF356" s="66"/>
      <c r="AG356" s="66" t="s">
        <v>88</v>
      </c>
      <c r="AH356" s="66" t="s">
        <v>691</v>
      </c>
      <c r="AI356" s="66" t="s">
        <v>692</v>
      </c>
      <c r="AJ356" s="66" t="s">
        <v>693</v>
      </c>
      <c r="AK356" s="66" t="s">
        <v>3256</v>
      </c>
      <c r="AL356" s="66" t="s">
        <v>393</v>
      </c>
      <c r="AM356" s="66" t="s">
        <v>3266</v>
      </c>
      <c r="AN356" s="47" t="s">
        <v>92</v>
      </c>
      <c r="AO356" s="66" t="s">
        <v>808</v>
      </c>
      <c r="AP356" s="66" t="s">
        <v>3531</v>
      </c>
      <c r="AQ356" s="66" t="s">
        <v>3531</v>
      </c>
      <c r="AR356" s="47" t="s">
        <v>2252</v>
      </c>
      <c r="AS356" s="47" t="s">
        <v>2252</v>
      </c>
      <c r="AT356" s="47" t="s">
        <v>2252</v>
      </c>
      <c r="AU356" s="47" t="s">
        <v>2252</v>
      </c>
      <c r="AV356" s="50">
        <v>43530.8</v>
      </c>
      <c r="AW356" s="50">
        <v>50495.72</v>
      </c>
      <c r="AX356" s="50">
        <v>43530.8</v>
      </c>
      <c r="AY356" s="50">
        <v>50495.72</v>
      </c>
      <c r="AZ356" s="49" t="s">
        <v>2253</v>
      </c>
      <c r="BA356" s="49" t="s">
        <v>2254</v>
      </c>
      <c r="BB356" s="47" t="s">
        <v>2255</v>
      </c>
      <c r="BC356" s="66" t="s">
        <v>5588</v>
      </c>
      <c r="BD356" s="90" t="s">
        <v>83</v>
      </c>
      <c r="BE356" s="88">
        <v>46162</v>
      </c>
      <c r="BF356" s="88">
        <v>46182</v>
      </c>
      <c r="BG356" s="47" t="s">
        <v>2252</v>
      </c>
      <c r="BH356" s="47" t="s">
        <v>2256</v>
      </c>
      <c r="BI356" s="48">
        <v>349</v>
      </c>
      <c r="BJ356" s="66" t="s">
        <v>95</v>
      </c>
      <c r="BK356" s="49" t="s">
        <v>2257</v>
      </c>
      <c r="BL356" s="49" t="s">
        <v>82</v>
      </c>
      <c r="BM356" s="49" t="s">
        <v>96</v>
      </c>
      <c r="BN356" s="49" t="s">
        <v>96</v>
      </c>
      <c r="BO356" s="49" t="s">
        <v>96</v>
      </c>
      <c r="BP356" s="49" t="s">
        <v>96</v>
      </c>
      <c r="BQ356" s="49" t="s">
        <v>96</v>
      </c>
      <c r="BR356" s="66" t="s">
        <v>2258</v>
      </c>
      <c r="BS356" s="48">
        <v>349</v>
      </c>
      <c r="BT356" s="49" t="s">
        <v>97</v>
      </c>
      <c r="BU356" s="84" t="s">
        <v>6694</v>
      </c>
      <c r="BV356" s="84" t="s">
        <v>6695</v>
      </c>
      <c r="BW356" s="84" t="s">
        <v>6694</v>
      </c>
      <c r="BX356" s="84" t="s">
        <v>6695</v>
      </c>
      <c r="BY356" s="84" t="s">
        <v>6696</v>
      </c>
      <c r="BZ356" s="49" t="s">
        <v>98</v>
      </c>
      <c r="CA356" s="88">
        <v>46185</v>
      </c>
      <c r="CB356" s="49" t="s">
        <v>99</v>
      </c>
      <c r="CC356" s="56">
        <v>202600853</v>
      </c>
      <c r="CD356" s="84" t="s">
        <v>7196</v>
      </c>
      <c r="CE356" s="49" t="s">
        <v>100</v>
      </c>
    </row>
    <row r="357" spans="1:83" ht="60" customHeight="1">
      <c r="A357" s="66">
        <v>2026</v>
      </c>
      <c r="B357" s="88">
        <v>46143</v>
      </c>
      <c r="C357" s="88">
        <v>46173</v>
      </c>
      <c r="D357" s="47" t="s">
        <v>78</v>
      </c>
      <c r="E357" s="66" t="s">
        <v>101</v>
      </c>
      <c r="F357" s="66" t="s">
        <v>79</v>
      </c>
      <c r="G357" s="56">
        <v>202600758</v>
      </c>
      <c r="H357" s="66" t="s">
        <v>80</v>
      </c>
      <c r="I357" s="47" t="s">
        <v>81</v>
      </c>
      <c r="J357" s="63" t="s">
        <v>5392</v>
      </c>
      <c r="K357" s="48">
        <v>350</v>
      </c>
      <c r="L357" s="63" t="s">
        <v>5589</v>
      </c>
      <c r="M357" s="88">
        <v>46140</v>
      </c>
      <c r="N357" s="66" t="s">
        <v>2657</v>
      </c>
      <c r="O357" s="48">
        <v>350</v>
      </c>
      <c r="P357" s="88">
        <v>46148</v>
      </c>
      <c r="Q357" s="48">
        <v>350</v>
      </c>
      <c r="R357" s="48">
        <v>350</v>
      </c>
      <c r="S357" s="63" t="s">
        <v>5912</v>
      </c>
      <c r="T357" s="63" t="s">
        <v>5913</v>
      </c>
      <c r="U357" s="63" t="s">
        <v>5914</v>
      </c>
      <c r="V357" s="63" t="s">
        <v>5914</v>
      </c>
      <c r="W357" s="66" t="s">
        <v>82</v>
      </c>
      <c r="X357" s="66" t="s">
        <v>82</v>
      </c>
      <c r="Y357" s="66" t="s">
        <v>82</v>
      </c>
      <c r="Z357" s="66" t="s">
        <v>83</v>
      </c>
      <c r="AA357" s="66" t="s">
        <v>401</v>
      </c>
      <c r="AB357" s="66" t="s">
        <v>234</v>
      </c>
      <c r="AC357" s="66" t="s">
        <v>116</v>
      </c>
      <c r="AD357" s="66" t="s">
        <v>6308</v>
      </c>
      <c r="AE357" s="66" t="s">
        <v>6309</v>
      </c>
      <c r="AF357" s="66" t="s">
        <v>3504</v>
      </c>
      <c r="AG357" s="66" t="s">
        <v>88</v>
      </c>
      <c r="AH357" s="66" t="s">
        <v>3505</v>
      </c>
      <c r="AI357" s="66" t="s">
        <v>702</v>
      </c>
      <c r="AJ357" s="66" t="s">
        <v>703</v>
      </c>
      <c r="AK357" s="66" t="s">
        <v>3256</v>
      </c>
      <c r="AL357" s="66" t="s">
        <v>393</v>
      </c>
      <c r="AM357" s="66" t="s">
        <v>3407</v>
      </c>
      <c r="AN357" s="47" t="s">
        <v>92</v>
      </c>
      <c r="AO357" s="66" t="s">
        <v>808</v>
      </c>
      <c r="AP357" s="66" t="s">
        <v>3540</v>
      </c>
      <c r="AQ357" s="66" t="s">
        <v>3540</v>
      </c>
      <c r="AR357" s="47" t="s">
        <v>2252</v>
      </c>
      <c r="AS357" s="47" t="s">
        <v>2252</v>
      </c>
      <c r="AT357" s="47" t="s">
        <v>2252</v>
      </c>
      <c r="AU357" s="47" t="s">
        <v>2252</v>
      </c>
      <c r="AV357" s="50">
        <v>580123.75</v>
      </c>
      <c r="AW357" s="50">
        <v>672943.55</v>
      </c>
      <c r="AX357" s="50">
        <v>580123.75</v>
      </c>
      <c r="AY357" s="50">
        <v>672943.55</v>
      </c>
      <c r="AZ357" s="49" t="s">
        <v>2253</v>
      </c>
      <c r="BA357" s="49" t="s">
        <v>2254</v>
      </c>
      <c r="BB357" s="47" t="s">
        <v>2255</v>
      </c>
      <c r="BC357" s="66" t="s">
        <v>2657</v>
      </c>
      <c r="BD357" s="70">
        <v>67294.350000000006</v>
      </c>
      <c r="BE357" s="88">
        <v>46162</v>
      </c>
      <c r="BF357" s="88">
        <v>46185</v>
      </c>
      <c r="BG357" s="47" t="s">
        <v>2252</v>
      </c>
      <c r="BH357" s="47" t="s">
        <v>2256</v>
      </c>
      <c r="BI357" s="48">
        <v>350</v>
      </c>
      <c r="BJ357" s="66" t="s">
        <v>95</v>
      </c>
      <c r="BK357" s="49" t="s">
        <v>2257</v>
      </c>
      <c r="BL357" s="49" t="s">
        <v>82</v>
      </c>
      <c r="BM357" s="49" t="s">
        <v>96</v>
      </c>
      <c r="BN357" s="49" t="s">
        <v>96</v>
      </c>
      <c r="BO357" s="49" t="s">
        <v>96</v>
      </c>
      <c r="BP357" s="49" t="s">
        <v>96</v>
      </c>
      <c r="BQ357" s="49" t="s">
        <v>96</v>
      </c>
      <c r="BR357" s="66" t="s">
        <v>2258</v>
      </c>
      <c r="BS357" s="48">
        <v>350</v>
      </c>
      <c r="BT357" s="49" t="s">
        <v>97</v>
      </c>
      <c r="BU357" s="84" t="s">
        <v>6697</v>
      </c>
      <c r="BV357" s="84" t="s">
        <v>6698</v>
      </c>
      <c r="BW357" s="84" t="s">
        <v>6697</v>
      </c>
      <c r="BX357" s="84" t="s">
        <v>6698</v>
      </c>
      <c r="BY357" s="84" t="s">
        <v>6699</v>
      </c>
      <c r="BZ357" s="49" t="s">
        <v>98</v>
      </c>
      <c r="CA357" s="88">
        <v>46185</v>
      </c>
      <c r="CB357" s="49" t="s">
        <v>99</v>
      </c>
      <c r="CC357" s="56">
        <v>202600854</v>
      </c>
      <c r="CD357" s="84" t="s">
        <v>7197</v>
      </c>
      <c r="CE357" s="49" t="s">
        <v>100</v>
      </c>
    </row>
    <row r="358" spans="1:83" ht="60" customHeight="1">
      <c r="A358" s="66">
        <v>2026</v>
      </c>
      <c r="B358" s="88">
        <v>46143</v>
      </c>
      <c r="C358" s="88">
        <v>46173</v>
      </c>
      <c r="D358" s="47" t="s">
        <v>78</v>
      </c>
      <c r="E358" s="66" t="s">
        <v>109</v>
      </c>
      <c r="F358" s="66" t="s">
        <v>79</v>
      </c>
      <c r="G358" s="56">
        <v>202601057</v>
      </c>
      <c r="H358" s="66" t="s">
        <v>80</v>
      </c>
      <c r="I358" s="47" t="s">
        <v>81</v>
      </c>
      <c r="J358" s="63" t="s">
        <v>5393</v>
      </c>
      <c r="K358" s="48">
        <v>351</v>
      </c>
      <c r="L358" s="63" t="s">
        <v>5590</v>
      </c>
      <c r="M358" s="88">
        <v>46154</v>
      </c>
      <c r="N358" s="66" t="s">
        <v>5591</v>
      </c>
      <c r="O358" s="48">
        <v>351</v>
      </c>
      <c r="P358" s="88">
        <v>46157</v>
      </c>
      <c r="Q358" s="48">
        <v>351</v>
      </c>
      <c r="R358" s="48">
        <v>351</v>
      </c>
      <c r="S358" s="63" t="s">
        <v>5915</v>
      </c>
      <c r="T358" s="63" t="s">
        <v>5916</v>
      </c>
      <c r="U358" s="63" t="s">
        <v>5917</v>
      </c>
      <c r="V358" s="63" t="s">
        <v>5917</v>
      </c>
      <c r="W358" s="66" t="s">
        <v>82</v>
      </c>
      <c r="X358" s="66" t="s">
        <v>82</v>
      </c>
      <c r="Y358" s="66" t="s">
        <v>82</v>
      </c>
      <c r="Z358" s="66" t="s">
        <v>83</v>
      </c>
      <c r="AA358" s="66" t="s">
        <v>367</v>
      </c>
      <c r="AB358" s="66" t="s">
        <v>368</v>
      </c>
      <c r="AC358" s="66" t="s">
        <v>86</v>
      </c>
      <c r="AD358" s="66" t="s">
        <v>3354</v>
      </c>
      <c r="AE358" s="66" t="s">
        <v>6367</v>
      </c>
      <c r="AF358" s="66" t="s">
        <v>6368</v>
      </c>
      <c r="AG358" s="66" t="s">
        <v>88</v>
      </c>
      <c r="AH358" s="66" t="s">
        <v>710</v>
      </c>
      <c r="AI358" s="66" t="s">
        <v>90</v>
      </c>
      <c r="AJ358" s="66" t="s">
        <v>91</v>
      </c>
      <c r="AK358" s="66" t="s">
        <v>3256</v>
      </c>
      <c r="AL358" s="66" t="s">
        <v>393</v>
      </c>
      <c r="AM358" s="66" t="s">
        <v>3257</v>
      </c>
      <c r="AN358" s="47" t="s">
        <v>92</v>
      </c>
      <c r="AO358" s="66" t="s">
        <v>107</v>
      </c>
      <c r="AP358" s="66" t="s">
        <v>811</v>
      </c>
      <c r="AQ358" s="66" t="s">
        <v>811</v>
      </c>
      <c r="AR358" s="47" t="s">
        <v>2252</v>
      </c>
      <c r="AS358" s="47" t="s">
        <v>2252</v>
      </c>
      <c r="AT358" s="47" t="s">
        <v>2252</v>
      </c>
      <c r="AU358" s="47" t="s">
        <v>2252</v>
      </c>
      <c r="AV358" s="50">
        <v>400000</v>
      </c>
      <c r="AW358" s="50">
        <v>464000</v>
      </c>
      <c r="AX358" s="50">
        <v>400000</v>
      </c>
      <c r="AY358" s="50">
        <v>464000</v>
      </c>
      <c r="AZ358" s="49" t="s">
        <v>2253</v>
      </c>
      <c r="BA358" s="49" t="s">
        <v>2254</v>
      </c>
      <c r="BB358" s="47" t="s">
        <v>2255</v>
      </c>
      <c r="BC358" s="66" t="s">
        <v>5591</v>
      </c>
      <c r="BD358" s="70">
        <v>46400</v>
      </c>
      <c r="BE358" s="88">
        <v>46162</v>
      </c>
      <c r="BF358" s="88">
        <v>46173</v>
      </c>
      <c r="BG358" s="47" t="s">
        <v>2252</v>
      </c>
      <c r="BH358" s="47" t="s">
        <v>2256</v>
      </c>
      <c r="BI358" s="48">
        <v>351</v>
      </c>
      <c r="BJ358" s="66" t="s">
        <v>95</v>
      </c>
      <c r="BK358" s="49" t="s">
        <v>2257</v>
      </c>
      <c r="BL358" s="49" t="s">
        <v>82</v>
      </c>
      <c r="BM358" s="49" t="s">
        <v>96</v>
      </c>
      <c r="BN358" s="49" t="s">
        <v>96</v>
      </c>
      <c r="BO358" s="49" t="s">
        <v>96</v>
      </c>
      <c r="BP358" s="49" t="s">
        <v>96</v>
      </c>
      <c r="BQ358" s="49" t="s">
        <v>96</v>
      </c>
      <c r="BR358" s="66" t="s">
        <v>2258</v>
      </c>
      <c r="BS358" s="48">
        <v>351</v>
      </c>
      <c r="BT358" s="49" t="s">
        <v>97</v>
      </c>
      <c r="BU358" s="84" t="s">
        <v>6700</v>
      </c>
      <c r="BV358" s="84" t="s">
        <v>6701</v>
      </c>
      <c r="BW358" s="84" t="s">
        <v>6700</v>
      </c>
      <c r="BX358" s="84" t="s">
        <v>6701</v>
      </c>
      <c r="BY358" s="84" t="s">
        <v>6702</v>
      </c>
      <c r="BZ358" s="49" t="s">
        <v>98</v>
      </c>
      <c r="CA358" s="88">
        <v>46185</v>
      </c>
      <c r="CB358" s="49" t="s">
        <v>99</v>
      </c>
      <c r="CC358" s="56">
        <v>202600855</v>
      </c>
      <c r="CD358" s="84" t="s">
        <v>7198</v>
      </c>
      <c r="CE358" s="49" t="s">
        <v>100</v>
      </c>
    </row>
    <row r="359" spans="1:83" ht="60" customHeight="1">
      <c r="A359" s="66">
        <v>2026</v>
      </c>
      <c r="B359" s="88">
        <v>46143</v>
      </c>
      <c r="C359" s="88">
        <v>46173</v>
      </c>
      <c r="D359" s="47" t="s">
        <v>78</v>
      </c>
      <c r="E359" s="66" t="s">
        <v>101</v>
      </c>
      <c r="F359" s="66" t="s">
        <v>79</v>
      </c>
      <c r="G359" s="56">
        <v>202600848</v>
      </c>
      <c r="H359" s="66" t="s">
        <v>80</v>
      </c>
      <c r="I359" s="47" t="s">
        <v>81</v>
      </c>
      <c r="J359" s="63" t="s">
        <v>5394</v>
      </c>
      <c r="K359" s="48">
        <v>352</v>
      </c>
      <c r="L359" s="63" t="s">
        <v>5592</v>
      </c>
      <c r="M359" s="88">
        <v>46135</v>
      </c>
      <c r="N359" s="66" t="s">
        <v>2642</v>
      </c>
      <c r="O359" s="48">
        <v>352</v>
      </c>
      <c r="P359" s="88">
        <v>46141</v>
      </c>
      <c r="Q359" s="48">
        <v>352</v>
      </c>
      <c r="R359" s="48">
        <v>352</v>
      </c>
      <c r="S359" s="63" t="s">
        <v>5918</v>
      </c>
      <c r="T359" s="63" t="s">
        <v>5919</v>
      </c>
      <c r="U359" s="63" t="s">
        <v>5857</v>
      </c>
      <c r="V359" s="63" t="s">
        <v>5857</v>
      </c>
      <c r="W359" s="66" t="s">
        <v>737</v>
      </c>
      <c r="X359" s="66" t="s">
        <v>738</v>
      </c>
      <c r="Y359" s="66" t="s">
        <v>739</v>
      </c>
      <c r="Z359" s="66" t="s">
        <v>112</v>
      </c>
      <c r="AA359" s="66" t="s">
        <v>82</v>
      </c>
      <c r="AB359" s="66" t="s">
        <v>740</v>
      </c>
      <c r="AC359" s="66" t="s">
        <v>3272</v>
      </c>
      <c r="AD359" s="66" t="s">
        <v>3273</v>
      </c>
      <c r="AE359" s="66" t="s">
        <v>6287</v>
      </c>
      <c r="AF359" s="66" t="s">
        <v>768</v>
      </c>
      <c r="AG359" s="66" t="s">
        <v>88</v>
      </c>
      <c r="AH359" s="66" t="s">
        <v>6288</v>
      </c>
      <c r="AI359" s="66" t="s">
        <v>702</v>
      </c>
      <c r="AJ359" s="66" t="s">
        <v>703</v>
      </c>
      <c r="AK359" s="66" t="s">
        <v>3256</v>
      </c>
      <c r="AL359" s="66" t="s">
        <v>393</v>
      </c>
      <c r="AM359" s="66" t="s">
        <v>3275</v>
      </c>
      <c r="AN359" s="47" t="s">
        <v>92</v>
      </c>
      <c r="AO359" s="66" t="s">
        <v>788</v>
      </c>
      <c r="AP359" s="66" t="s">
        <v>801</v>
      </c>
      <c r="AQ359" s="66" t="s">
        <v>801</v>
      </c>
      <c r="AR359" s="47" t="s">
        <v>2252</v>
      </c>
      <c r="AS359" s="47" t="s">
        <v>2252</v>
      </c>
      <c r="AT359" s="47" t="s">
        <v>2252</v>
      </c>
      <c r="AU359" s="47" t="s">
        <v>2252</v>
      </c>
      <c r="AV359" s="50">
        <v>1658328</v>
      </c>
      <c r="AW359" s="50">
        <v>1923660.48</v>
      </c>
      <c r="AX359" s="50">
        <v>1658328</v>
      </c>
      <c r="AY359" s="50">
        <v>1923660.48</v>
      </c>
      <c r="AZ359" s="49" t="s">
        <v>2253</v>
      </c>
      <c r="BA359" s="49" t="s">
        <v>2254</v>
      </c>
      <c r="BB359" s="47" t="s">
        <v>2255</v>
      </c>
      <c r="BC359" s="66" t="s">
        <v>2642</v>
      </c>
      <c r="BD359" s="70">
        <v>192366.04</v>
      </c>
      <c r="BE359" s="88">
        <v>46162</v>
      </c>
      <c r="BF359" s="88">
        <v>46186</v>
      </c>
      <c r="BG359" s="47" t="s">
        <v>2252</v>
      </c>
      <c r="BH359" s="47" t="s">
        <v>2256</v>
      </c>
      <c r="BI359" s="48">
        <v>352</v>
      </c>
      <c r="BJ359" s="66" t="s">
        <v>95</v>
      </c>
      <c r="BK359" s="49" t="s">
        <v>2257</v>
      </c>
      <c r="BL359" s="49" t="s">
        <v>82</v>
      </c>
      <c r="BM359" s="49" t="s">
        <v>96</v>
      </c>
      <c r="BN359" s="49" t="s">
        <v>96</v>
      </c>
      <c r="BO359" s="49" t="s">
        <v>96</v>
      </c>
      <c r="BP359" s="49" t="s">
        <v>96</v>
      </c>
      <c r="BQ359" s="49" t="s">
        <v>96</v>
      </c>
      <c r="BR359" s="66" t="s">
        <v>2258</v>
      </c>
      <c r="BS359" s="48">
        <v>352</v>
      </c>
      <c r="BT359" s="49" t="s">
        <v>97</v>
      </c>
      <c r="BU359" s="84" t="s">
        <v>6703</v>
      </c>
      <c r="BV359" s="84" t="s">
        <v>6704</v>
      </c>
      <c r="BW359" s="84" t="s">
        <v>6703</v>
      </c>
      <c r="BX359" s="84" t="s">
        <v>6704</v>
      </c>
      <c r="BY359" s="84" t="s">
        <v>6705</v>
      </c>
      <c r="BZ359" s="49" t="s">
        <v>98</v>
      </c>
      <c r="CA359" s="88">
        <v>46185</v>
      </c>
      <c r="CB359" s="49" t="s">
        <v>99</v>
      </c>
      <c r="CC359" s="56">
        <v>202600856</v>
      </c>
      <c r="CD359" s="84" t="s">
        <v>7199</v>
      </c>
      <c r="CE359" s="49" t="s">
        <v>100</v>
      </c>
    </row>
    <row r="360" spans="1:83" ht="60" customHeight="1">
      <c r="A360" s="66">
        <v>2026</v>
      </c>
      <c r="B360" s="88">
        <v>46143</v>
      </c>
      <c r="C360" s="88">
        <v>46173</v>
      </c>
      <c r="D360" s="47" t="s">
        <v>78</v>
      </c>
      <c r="E360" s="66" t="s">
        <v>101</v>
      </c>
      <c r="F360" s="66" t="s">
        <v>79</v>
      </c>
      <c r="G360" s="56">
        <v>202600638</v>
      </c>
      <c r="H360" s="66" t="s">
        <v>80</v>
      </c>
      <c r="I360" s="47" t="s">
        <v>81</v>
      </c>
      <c r="J360" s="63" t="s">
        <v>5395</v>
      </c>
      <c r="K360" s="48">
        <v>353</v>
      </c>
      <c r="L360" s="63" t="s">
        <v>5593</v>
      </c>
      <c r="M360" s="88">
        <v>46128</v>
      </c>
      <c r="N360" s="66" t="s">
        <v>2669</v>
      </c>
      <c r="O360" s="48">
        <v>353</v>
      </c>
      <c r="P360" s="88">
        <v>46162</v>
      </c>
      <c r="Q360" s="48">
        <v>353</v>
      </c>
      <c r="R360" s="48">
        <v>353</v>
      </c>
      <c r="S360" s="63" t="s">
        <v>5920</v>
      </c>
      <c r="T360" s="63" t="s">
        <v>5921</v>
      </c>
      <c r="U360" s="63" t="s">
        <v>5857</v>
      </c>
      <c r="V360" s="63" t="s">
        <v>5857</v>
      </c>
      <c r="W360" s="66" t="s">
        <v>1723</v>
      </c>
      <c r="X360" s="66" t="s">
        <v>1724</v>
      </c>
      <c r="Y360" s="66" t="s">
        <v>152</v>
      </c>
      <c r="Z360" s="66" t="s">
        <v>149</v>
      </c>
      <c r="AA360" s="66" t="s">
        <v>82</v>
      </c>
      <c r="AB360" s="66" t="s">
        <v>1725</v>
      </c>
      <c r="AC360" s="66" t="s">
        <v>86</v>
      </c>
      <c r="AD360" s="66" t="s">
        <v>3397</v>
      </c>
      <c r="AE360" s="66" t="s">
        <v>6359</v>
      </c>
      <c r="AF360" s="66"/>
      <c r="AG360" s="66" t="s">
        <v>88</v>
      </c>
      <c r="AH360" s="66" t="s">
        <v>3398</v>
      </c>
      <c r="AI360" s="66" t="s">
        <v>702</v>
      </c>
      <c r="AJ360" s="66" t="s">
        <v>703</v>
      </c>
      <c r="AK360" s="66" t="s">
        <v>3256</v>
      </c>
      <c r="AL360" s="66" t="s">
        <v>393</v>
      </c>
      <c r="AM360" s="66" t="s">
        <v>3399</v>
      </c>
      <c r="AN360" s="47" t="s">
        <v>92</v>
      </c>
      <c r="AO360" s="66" t="s">
        <v>151</v>
      </c>
      <c r="AP360" s="66" t="s">
        <v>3548</v>
      </c>
      <c r="AQ360" s="66" t="s">
        <v>3548</v>
      </c>
      <c r="AR360" s="47" t="s">
        <v>2252</v>
      </c>
      <c r="AS360" s="47" t="s">
        <v>2252</v>
      </c>
      <c r="AT360" s="47" t="s">
        <v>2252</v>
      </c>
      <c r="AU360" s="47" t="s">
        <v>2252</v>
      </c>
      <c r="AV360" s="50">
        <v>3879310.35</v>
      </c>
      <c r="AW360" s="50">
        <v>4500000.01</v>
      </c>
      <c r="AX360" s="50">
        <v>3879310.35</v>
      </c>
      <c r="AY360" s="50">
        <v>4500000.01</v>
      </c>
      <c r="AZ360" s="49" t="s">
        <v>2253</v>
      </c>
      <c r="BA360" s="49" t="s">
        <v>2254</v>
      </c>
      <c r="BB360" s="47" t="s">
        <v>2255</v>
      </c>
      <c r="BC360" s="66" t="s">
        <v>2669</v>
      </c>
      <c r="BD360" s="70">
        <v>450000</v>
      </c>
      <c r="BE360" s="88">
        <v>46162</v>
      </c>
      <c r="BF360" s="88">
        <v>46356</v>
      </c>
      <c r="BG360" s="47" t="s">
        <v>2252</v>
      </c>
      <c r="BH360" s="47" t="s">
        <v>2256</v>
      </c>
      <c r="BI360" s="48">
        <v>353</v>
      </c>
      <c r="BJ360" s="66" t="s">
        <v>95</v>
      </c>
      <c r="BK360" s="49" t="s">
        <v>2257</v>
      </c>
      <c r="BL360" s="49" t="s">
        <v>82</v>
      </c>
      <c r="BM360" s="49" t="s">
        <v>96</v>
      </c>
      <c r="BN360" s="49" t="s">
        <v>96</v>
      </c>
      <c r="BO360" s="49" t="s">
        <v>96</v>
      </c>
      <c r="BP360" s="49" t="s">
        <v>96</v>
      </c>
      <c r="BQ360" s="49" t="s">
        <v>96</v>
      </c>
      <c r="BR360" s="66" t="s">
        <v>2258</v>
      </c>
      <c r="BS360" s="48">
        <v>353</v>
      </c>
      <c r="BT360" s="49" t="s">
        <v>97</v>
      </c>
      <c r="BU360" s="84" t="s">
        <v>6706</v>
      </c>
      <c r="BV360" s="84" t="s">
        <v>6707</v>
      </c>
      <c r="BW360" s="84" t="s">
        <v>6706</v>
      </c>
      <c r="BX360" s="84" t="s">
        <v>6707</v>
      </c>
      <c r="BY360" s="84" t="s">
        <v>6708</v>
      </c>
      <c r="BZ360" s="49" t="s">
        <v>98</v>
      </c>
      <c r="CA360" s="88">
        <v>46185</v>
      </c>
      <c r="CB360" s="49" t="s">
        <v>99</v>
      </c>
      <c r="CC360" s="56">
        <v>202600857</v>
      </c>
      <c r="CD360" s="84" t="s">
        <v>7200</v>
      </c>
      <c r="CE360" s="49" t="s">
        <v>100</v>
      </c>
    </row>
    <row r="361" spans="1:83" ht="60" customHeight="1">
      <c r="A361" s="66">
        <v>2026</v>
      </c>
      <c r="B361" s="88">
        <v>46143</v>
      </c>
      <c r="C361" s="88">
        <v>46173</v>
      </c>
      <c r="D361" s="47" t="s">
        <v>78</v>
      </c>
      <c r="E361" s="66" t="s">
        <v>101</v>
      </c>
      <c r="F361" s="66" t="s">
        <v>79</v>
      </c>
      <c r="G361" s="56">
        <v>202600924</v>
      </c>
      <c r="H361" s="66" t="s">
        <v>80</v>
      </c>
      <c r="I361" s="47" t="s">
        <v>81</v>
      </c>
      <c r="J361" s="63" t="s">
        <v>5396</v>
      </c>
      <c r="K361" s="48">
        <v>354</v>
      </c>
      <c r="L361" s="63" t="s">
        <v>5594</v>
      </c>
      <c r="M361" s="88">
        <v>46134</v>
      </c>
      <c r="N361" s="66" t="s">
        <v>5527</v>
      </c>
      <c r="O361" s="48">
        <v>354</v>
      </c>
      <c r="P361" s="88">
        <v>46142</v>
      </c>
      <c r="Q361" s="48">
        <v>354</v>
      </c>
      <c r="R361" s="48">
        <v>354</v>
      </c>
      <c r="S361" s="63" t="s">
        <v>5922</v>
      </c>
      <c r="T361" s="63" t="s">
        <v>5923</v>
      </c>
      <c r="U361" s="63" t="s">
        <v>5924</v>
      </c>
      <c r="V361" s="63" t="s">
        <v>5924</v>
      </c>
      <c r="W361" s="66" t="s">
        <v>6255</v>
      </c>
      <c r="X361" s="66" t="s">
        <v>1323</v>
      </c>
      <c r="Y361" s="66" t="s">
        <v>280</v>
      </c>
      <c r="Z361" s="66" t="s">
        <v>149</v>
      </c>
      <c r="AA361" s="66" t="s">
        <v>82</v>
      </c>
      <c r="AB361" s="66" t="s">
        <v>6256</v>
      </c>
      <c r="AC361" s="66" t="s">
        <v>86</v>
      </c>
      <c r="AD361" s="66" t="s">
        <v>6369</v>
      </c>
      <c r="AE361" s="66" t="s">
        <v>6370</v>
      </c>
      <c r="AF361" s="66" t="s">
        <v>3403</v>
      </c>
      <c r="AG361" s="66" t="s">
        <v>88</v>
      </c>
      <c r="AH361" s="66" t="s">
        <v>6371</v>
      </c>
      <c r="AI361" s="66" t="s">
        <v>90</v>
      </c>
      <c r="AJ361" s="66" t="s">
        <v>91</v>
      </c>
      <c r="AK361" s="66" t="s">
        <v>3256</v>
      </c>
      <c r="AL361" s="66" t="s">
        <v>393</v>
      </c>
      <c r="AM361" s="66" t="s">
        <v>3390</v>
      </c>
      <c r="AN361" s="47" t="s">
        <v>92</v>
      </c>
      <c r="AO361" s="66" t="s">
        <v>107</v>
      </c>
      <c r="AP361" s="66" t="s">
        <v>3533</v>
      </c>
      <c r="AQ361" s="66" t="s">
        <v>3533</v>
      </c>
      <c r="AR361" s="47" t="s">
        <v>2252</v>
      </c>
      <c r="AS361" s="47" t="s">
        <v>2252</v>
      </c>
      <c r="AT361" s="47" t="s">
        <v>2252</v>
      </c>
      <c r="AU361" s="47" t="s">
        <v>2252</v>
      </c>
      <c r="AV361" s="50">
        <v>77480</v>
      </c>
      <c r="AW361" s="50">
        <v>89876.800000000003</v>
      </c>
      <c r="AX361" s="50">
        <v>77480</v>
      </c>
      <c r="AY361" s="50">
        <v>89876.800000000003</v>
      </c>
      <c r="AZ361" s="49" t="s">
        <v>2253</v>
      </c>
      <c r="BA361" s="49" t="s">
        <v>2254</v>
      </c>
      <c r="BB361" s="47" t="s">
        <v>2255</v>
      </c>
      <c r="BC361" s="66" t="s">
        <v>5527</v>
      </c>
      <c r="BD361" s="90" t="s">
        <v>83</v>
      </c>
      <c r="BE361" s="88">
        <v>46162</v>
      </c>
      <c r="BF361" s="88">
        <v>46193</v>
      </c>
      <c r="BG361" s="47" t="s">
        <v>2252</v>
      </c>
      <c r="BH361" s="47" t="s">
        <v>2256</v>
      </c>
      <c r="BI361" s="48">
        <v>354</v>
      </c>
      <c r="BJ361" s="66" t="s">
        <v>95</v>
      </c>
      <c r="BK361" s="49" t="s">
        <v>2257</v>
      </c>
      <c r="BL361" s="49" t="s">
        <v>82</v>
      </c>
      <c r="BM361" s="49" t="s">
        <v>96</v>
      </c>
      <c r="BN361" s="49" t="s">
        <v>96</v>
      </c>
      <c r="BO361" s="49" t="s">
        <v>96</v>
      </c>
      <c r="BP361" s="49" t="s">
        <v>96</v>
      </c>
      <c r="BQ361" s="49" t="s">
        <v>96</v>
      </c>
      <c r="BR361" s="66" t="s">
        <v>2258</v>
      </c>
      <c r="BS361" s="48">
        <v>354</v>
      </c>
      <c r="BT361" s="49" t="s">
        <v>97</v>
      </c>
      <c r="BU361" s="84" t="s">
        <v>6709</v>
      </c>
      <c r="BV361" s="84" t="s">
        <v>6710</v>
      </c>
      <c r="BW361" s="84" t="s">
        <v>6709</v>
      </c>
      <c r="BX361" s="84" t="s">
        <v>6710</v>
      </c>
      <c r="BY361" s="84" t="s">
        <v>6711</v>
      </c>
      <c r="BZ361" s="49" t="s">
        <v>98</v>
      </c>
      <c r="CA361" s="88">
        <v>46185</v>
      </c>
      <c r="CB361" s="49" t="s">
        <v>99</v>
      </c>
      <c r="CC361" s="56">
        <v>202600859</v>
      </c>
      <c r="CD361" s="84" t="s">
        <v>7201</v>
      </c>
      <c r="CE361" s="49" t="s">
        <v>100</v>
      </c>
    </row>
    <row r="362" spans="1:83" ht="60" customHeight="1">
      <c r="A362" s="66">
        <v>2026</v>
      </c>
      <c r="B362" s="88">
        <v>46143</v>
      </c>
      <c r="C362" s="88">
        <v>46173</v>
      </c>
      <c r="D362" s="47" t="s">
        <v>78</v>
      </c>
      <c r="E362" s="66" t="s">
        <v>101</v>
      </c>
      <c r="F362" s="66" t="s">
        <v>79</v>
      </c>
      <c r="G362" s="56">
        <v>202600916</v>
      </c>
      <c r="H362" s="66" t="s">
        <v>80</v>
      </c>
      <c r="I362" s="47" t="s">
        <v>81</v>
      </c>
      <c r="J362" s="63" t="s">
        <v>5397</v>
      </c>
      <c r="K362" s="48">
        <v>355</v>
      </c>
      <c r="L362" s="63" t="s">
        <v>5595</v>
      </c>
      <c r="M362" s="88">
        <v>46148</v>
      </c>
      <c r="N362" s="66" t="s">
        <v>2662</v>
      </c>
      <c r="O362" s="48">
        <v>355</v>
      </c>
      <c r="P362" s="88">
        <v>46155</v>
      </c>
      <c r="Q362" s="48">
        <v>355</v>
      </c>
      <c r="R362" s="48">
        <v>355</v>
      </c>
      <c r="S362" s="63" t="s">
        <v>5925</v>
      </c>
      <c r="T362" s="63" t="s">
        <v>5926</v>
      </c>
      <c r="U362" s="63" t="s">
        <v>5927</v>
      </c>
      <c r="V362" s="63" t="s">
        <v>5927</v>
      </c>
      <c r="W362" s="66" t="s">
        <v>82</v>
      </c>
      <c r="X362" s="66" t="s">
        <v>82</v>
      </c>
      <c r="Y362" s="66" t="s">
        <v>82</v>
      </c>
      <c r="Z362" s="66" t="s">
        <v>83</v>
      </c>
      <c r="AA362" s="66" t="s">
        <v>401</v>
      </c>
      <c r="AB362" s="66" t="s">
        <v>234</v>
      </c>
      <c r="AC362" s="66" t="s">
        <v>116</v>
      </c>
      <c r="AD362" s="66" t="s">
        <v>6308</v>
      </c>
      <c r="AE362" s="66" t="s">
        <v>6309</v>
      </c>
      <c r="AF362" s="66" t="s">
        <v>3504</v>
      </c>
      <c r="AG362" s="66" t="s">
        <v>88</v>
      </c>
      <c r="AH362" s="66" t="s">
        <v>3505</v>
      </c>
      <c r="AI362" s="66" t="s">
        <v>702</v>
      </c>
      <c r="AJ362" s="66" t="s">
        <v>703</v>
      </c>
      <c r="AK362" s="66" t="s">
        <v>3256</v>
      </c>
      <c r="AL362" s="66" t="s">
        <v>393</v>
      </c>
      <c r="AM362" s="66" t="s">
        <v>3407</v>
      </c>
      <c r="AN362" s="47" t="s">
        <v>92</v>
      </c>
      <c r="AO362" s="66" t="s">
        <v>107</v>
      </c>
      <c r="AP362" s="66" t="s">
        <v>3544</v>
      </c>
      <c r="AQ362" s="66" t="s">
        <v>3544</v>
      </c>
      <c r="AR362" s="47" t="s">
        <v>2252</v>
      </c>
      <c r="AS362" s="47" t="s">
        <v>2252</v>
      </c>
      <c r="AT362" s="47" t="s">
        <v>2252</v>
      </c>
      <c r="AU362" s="47" t="s">
        <v>2252</v>
      </c>
      <c r="AV362" s="50">
        <v>295233</v>
      </c>
      <c r="AW362" s="50">
        <v>342470.28</v>
      </c>
      <c r="AX362" s="50">
        <v>295233</v>
      </c>
      <c r="AY362" s="50">
        <v>342470.28</v>
      </c>
      <c r="AZ362" s="49" t="s">
        <v>2253</v>
      </c>
      <c r="BA362" s="49" t="s">
        <v>2254</v>
      </c>
      <c r="BB362" s="47" t="s">
        <v>2255</v>
      </c>
      <c r="BC362" s="66" t="s">
        <v>2662</v>
      </c>
      <c r="BD362" s="70">
        <v>34247.019999999997</v>
      </c>
      <c r="BE362" s="88">
        <v>46163</v>
      </c>
      <c r="BF362" s="88">
        <v>46192</v>
      </c>
      <c r="BG362" s="47" t="s">
        <v>2252</v>
      </c>
      <c r="BH362" s="47" t="s">
        <v>2256</v>
      </c>
      <c r="BI362" s="48">
        <v>355</v>
      </c>
      <c r="BJ362" s="66" t="s">
        <v>3553</v>
      </c>
      <c r="BK362" s="47" t="s">
        <v>3551</v>
      </c>
      <c r="BL362" s="47" t="s">
        <v>3552</v>
      </c>
      <c r="BM362" s="49" t="s">
        <v>96</v>
      </c>
      <c r="BN362" s="49" t="s">
        <v>96</v>
      </c>
      <c r="BO362" s="49" t="s">
        <v>96</v>
      </c>
      <c r="BP362" s="49" t="s">
        <v>96</v>
      </c>
      <c r="BQ362" s="49" t="s">
        <v>96</v>
      </c>
      <c r="BR362" s="66" t="s">
        <v>2258</v>
      </c>
      <c r="BS362" s="48">
        <v>355</v>
      </c>
      <c r="BT362" s="49" t="s">
        <v>97</v>
      </c>
      <c r="BU362" s="84" t="s">
        <v>6712</v>
      </c>
      <c r="BV362" s="84" t="s">
        <v>6713</v>
      </c>
      <c r="BW362" s="84" t="s">
        <v>6712</v>
      </c>
      <c r="BX362" s="84" t="s">
        <v>6713</v>
      </c>
      <c r="BY362" s="84" t="s">
        <v>6714</v>
      </c>
      <c r="BZ362" s="49" t="s">
        <v>98</v>
      </c>
      <c r="CA362" s="88">
        <v>46185</v>
      </c>
      <c r="CB362" s="49" t="s">
        <v>99</v>
      </c>
      <c r="CC362" s="56">
        <v>202600860</v>
      </c>
      <c r="CD362" s="84" t="s">
        <v>7202</v>
      </c>
      <c r="CE362" s="49" t="s">
        <v>100</v>
      </c>
    </row>
    <row r="363" spans="1:83" ht="60" customHeight="1">
      <c r="A363" s="66">
        <v>2026</v>
      </c>
      <c r="B363" s="88">
        <v>46143</v>
      </c>
      <c r="C363" s="88">
        <v>46173</v>
      </c>
      <c r="D363" s="47" t="s">
        <v>78</v>
      </c>
      <c r="E363" s="66" t="s">
        <v>101</v>
      </c>
      <c r="F363" s="66" t="s">
        <v>79</v>
      </c>
      <c r="G363" s="56">
        <v>202600794</v>
      </c>
      <c r="H363" s="66" t="s">
        <v>80</v>
      </c>
      <c r="I363" s="47" t="s">
        <v>81</v>
      </c>
      <c r="J363" s="63" t="s">
        <v>5398</v>
      </c>
      <c r="K363" s="48">
        <v>356</v>
      </c>
      <c r="L363" s="63" t="s">
        <v>5596</v>
      </c>
      <c r="M363" s="88">
        <v>46142</v>
      </c>
      <c r="N363" s="66" t="s">
        <v>587</v>
      </c>
      <c r="O363" s="48">
        <v>356</v>
      </c>
      <c r="P363" s="88">
        <v>46163</v>
      </c>
      <c r="Q363" s="48">
        <v>356</v>
      </c>
      <c r="R363" s="48">
        <v>356</v>
      </c>
      <c r="S363" s="63" t="s">
        <v>5928</v>
      </c>
      <c r="T363" s="63" t="s">
        <v>5929</v>
      </c>
      <c r="U363" s="63" t="s">
        <v>5930</v>
      </c>
      <c r="V363" s="63" t="s">
        <v>5930</v>
      </c>
      <c r="W363" s="66" t="s">
        <v>82</v>
      </c>
      <c r="X363" s="66" t="s">
        <v>82</v>
      </c>
      <c r="Y363" s="66" t="s">
        <v>82</v>
      </c>
      <c r="Z363" s="66" t="s">
        <v>83</v>
      </c>
      <c r="AA363" s="66" t="s">
        <v>2058</v>
      </c>
      <c r="AB363" s="66" t="s">
        <v>2059</v>
      </c>
      <c r="AC363" s="66" t="s">
        <v>86</v>
      </c>
      <c r="AD363" s="66" t="s">
        <v>3449</v>
      </c>
      <c r="AE363" s="66" t="s">
        <v>6372</v>
      </c>
      <c r="AF363" s="66" t="s">
        <v>2261</v>
      </c>
      <c r="AG363" s="66" t="s">
        <v>88</v>
      </c>
      <c r="AH363" s="66" t="s">
        <v>3450</v>
      </c>
      <c r="AI363" s="66" t="s">
        <v>3451</v>
      </c>
      <c r="AJ363" s="66" t="s">
        <v>3452</v>
      </c>
      <c r="AK363" s="66" t="s">
        <v>3256</v>
      </c>
      <c r="AL363" s="66" t="s">
        <v>393</v>
      </c>
      <c r="AM363" s="66" t="s">
        <v>3453</v>
      </c>
      <c r="AN363" s="47" t="s">
        <v>92</v>
      </c>
      <c r="AO363" s="66" t="s">
        <v>808</v>
      </c>
      <c r="AP363" s="66" t="s">
        <v>3534</v>
      </c>
      <c r="AQ363" s="66" t="s">
        <v>3534</v>
      </c>
      <c r="AR363" s="47" t="s">
        <v>2252</v>
      </c>
      <c r="AS363" s="47" t="s">
        <v>2252</v>
      </c>
      <c r="AT363" s="47" t="s">
        <v>2252</v>
      </c>
      <c r="AU363" s="47" t="s">
        <v>2252</v>
      </c>
      <c r="AV363" s="50">
        <v>4288075</v>
      </c>
      <c r="AW363" s="50">
        <v>4974167</v>
      </c>
      <c r="AX363" s="50">
        <v>4288075</v>
      </c>
      <c r="AY363" s="50">
        <v>4974167</v>
      </c>
      <c r="AZ363" s="49" t="s">
        <v>2253</v>
      </c>
      <c r="BA363" s="49" t="s">
        <v>2254</v>
      </c>
      <c r="BB363" s="47" t="s">
        <v>2255</v>
      </c>
      <c r="BC363" s="66" t="s">
        <v>587</v>
      </c>
      <c r="BD363" s="70">
        <v>497416.7</v>
      </c>
      <c r="BE363" s="88">
        <v>46163</v>
      </c>
      <c r="BF363" s="88">
        <v>46193</v>
      </c>
      <c r="BG363" s="47" t="s">
        <v>2252</v>
      </c>
      <c r="BH363" s="47" t="s">
        <v>2256</v>
      </c>
      <c r="BI363" s="48">
        <v>356</v>
      </c>
      <c r="BJ363" s="66" t="s">
        <v>95</v>
      </c>
      <c r="BK363" s="49" t="s">
        <v>2257</v>
      </c>
      <c r="BL363" s="49" t="s">
        <v>82</v>
      </c>
      <c r="BM363" s="49" t="s">
        <v>96</v>
      </c>
      <c r="BN363" s="49" t="s">
        <v>96</v>
      </c>
      <c r="BO363" s="49" t="s">
        <v>96</v>
      </c>
      <c r="BP363" s="49" t="s">
        <v>96</v>
      </c>
      <c r="BQ363" s="49" t="s">
        <v>96</v>
      </c>
      <c r="BR363" s="66" t="s">
        <v>2258</v>
      </c>
      <c r="BS363" s="48">
        <v>356</v>
      </c>
      <c r="BT363" s="49" t="s">
        <v>97</v>
      </c>
      <c r="BU363" s="84" t="s">
        <v>6715</v>
      </c>
      <c r="BV363" s="84" t="s">
        <v>6716</v>
      </c>
      <c r="BW363" s="84" t="s">
        <v>6715</v>
      </c>
      <c r="BX363" s="84" t="s">
        <v>6716</v>
      </c>
      <c r="BY363" s="84" t="s">
        <v>6717</v>
      </c>
      <c r="BZ363" s="49" t="s">
        <v>98</v>
      </c>
      <c r="CA363" s="88">
        <v>46185</v>
      </c>
      <c r="CB363" s="49" t="s">
        <v>99</v>
      </c>
      <c r="CC363" s="56">
        <v>202600861</v>
      </c>
      <c r="CD363" s="84" t="s">
        <v>7203</v>
      </c>
      <c r="CE363" s="49" t="s">
        <v>100</v>
      </c>
    </row>
    <row r="364" spans="1:83" ht="60" customHeight="1">
      <c r="A364" s="66">
        <v>2026</v>
      </c>
      <c r="B364" s="88">
        <v>46143</v>
      </c>
      <c r="C364" s="88">
        <v>46173</v>
      </c>
      <c r="D364" s="47" t="s">
        <v>78</v>
      </c>
      <c r="E364" s="66" t="s">
        <v>109</v>
      </c>
      <c r="F364" s="66" t="s">
        <v>79</v>
      </c>
      <c r="G364" s="56">
        <v>202600750</v>
      </c>
      <c r="H364" s="66" t="s">
        <v>80</v>
      </c>
      <c r="I364" s="47" t="s">
        <v>81</v>
      </c>
      <c r="J364" s="63" t="s">
        <v>5399</v>
      </c>
      <c r="K364" s="48">
        <v>357</v>
      </c>
      <c r="L364" s="63" t="s">
        <v>5597</v>
      </c>
      <c r="M364" s="88">
        <v>46142</v>
      </c>
      <c r="N364" s="66" t="s">
        <v>5598</v>
      </c>
      <c r="O364" s="48">
        <v>357</v>
      </c>
      <c r="P364" s="88">
        <v>46153</v>
      </c>
      <c r="Q364" s="48">
        <v>357</v>
      </c>
      <c r="R364" s="48">
        <v>357</v>
      </c>
      <c r="S364" s="63" t="s">
        <v>5931</v>
      </c>
      <c r="T364" s="63" t="s">
        <v>5932</v>
      </c>
      <c r="U364" s="63" t="s">
        <v>5930</v>
      </c>
      <c r="V364" s="63" t="s">
        <v>5930</v>
      </c>
      <c r="W364" s="66" t="s">
        <v>82</v>
      </c>
      <c r="X364" s="66" t="s">
        <v>82</v>
      </c>
      <c r="Y364" s="66" t="s">
        <v>82</v>
      </c>
      <c r="Z364" s="66" t="s">
        <v>83</v>
      </c>
      <c r="AA364" s="66" t="s">
        <v>968</v>
      </c>
      <c r="AB364" s="66" t="s">
        <v>969</v>
      </c>
      <c r="AC364" s="66" t="s">
        <v>116</v>
      </c>
      <c r="AD364" s="66" t="s">
        <v>752</v>
      </c>
      <c r="AE364" s="66" t="s">
        <v>6373</v>
      </c>
      <c r="AF364" s="66" t="s">
        <v>6374</v>
      </c>
      <c r="AG364" s="66" t="s">
        <v>88</v>
      </c>
      <c r="AH364" s="66" t="s">
        <v>6375</v>
      </c>
      <c r="AI364" s="66" t="s">
        <v>702</v>
      </c>
      <c r="AJ364" s="66" t="s">
        <v>703</v>
      </c>
      <c r="AK364" s="66" t="s">
        <v>3256</v>
      </c>
      <c r="AL364" s="66" t="s">
        <v>393</v>
      </c>
      <c r="AM364" s="66" t="s">
        <v>6376</v>
      </c>
      <c r="AN364" s="47" t="s">
        <v>92</v>
      </c>
      <c r="AO364" s="66" t="s">
        <v>808</v>
      </c>
      <c r="AP364" s="66" t="s">
        <v>3531</v>
      </c>
      <c r="AQ364" s="66" t="s">
        <v>3531</v>
      </c>
      <c r="AR364" s="47" t="s">
        <v>2252</v>
      </c>
      <c r="AS364" s="47" t="s">
        <v>2252</v>
      </c>
      <c r="AT364" s="47" t="s">
        <v>2252</v>
      </c>
      <c r="AU364" s="47" t="s">
        <v>2252</v>
      </c>
      <c r="AV364" s="50">
        <v>3611106.5</v>
      </c>
      <c r="AW364" s="50">
        <v>4188883.54</v>
      </c>
      <c r="AX364" s="50">
        <v>3611106.5</v>
      </c>
      <c r="AY364" s="50">
        <v>4188883.54</v>
      </c>
      <c r="AZ364" s="49" t="s">
        <v>2253</v>
      </c>
      <c r="BA364" s="49" t="s">
        <v>2254</v>
      </c>
      <c r="BB364" s="47" t="s">
        <v>2255</v>
      </c>
      <c r="BC364" s="66" t="s">
        <v>5598</v>
      </c>
      <c r="BD364" s="70">
        <v>418888.35</v>
      </c>
      <c r="BE364" s="88">
        <v>46163</v>
      </c>
      <c r="BF364" s="88">
        <v>46265</v>
      </c>
      <c r="BG364" s="47" t="s">
        <v>2252</v>
      </c>
      <c r="BH364" s="47" t="s">
        <v>2256</v>
      </c>
      <c r="BI364" s="48">
        <v>357</v>
      </c>
      <c r="BJ364" s="66" t="s">
        <v>3553</v>
      </c>
      <c r="BK364" s="47" t="s">
        <v>3551</v>
      </c>
      <c r="BL364" s="47" t="s">
        <v>3552</v>
      </c>
      <c r="BM364" s="49" t="s">
        <v>96</v>
      </c>
      <c r="BN364" s="49" t="s">
        <v>96</v>
      </c>
      <c r="BO364" s="49" t="s">
        <v>96</v>
      </c>
      <c r="BP364" s="49" t="s">
        <v>96</v>
      </c>
      <c r="BQ364" s="49" t="s">
        <v>96</v>
      </c>
      <c r="BR364" s="66" t="s">
        <v>2258</v>
      </c>
      <c r="BS364" s="48">
        <v>357</v>
      </c>
      <c r="BT364" s="49" t="s">
        <v>97</v>
      </c>
      <c r="BU364" s="84" t="s">
        <v>6718</v>
      </c>
      <c r="BV364" s="84" t="s">
        <v>6719</v>
      </c>
      <c r="BW364" s="84" t="s">
        <v>6718</v>
      </c>
      <c r="BX364" s="84" t="s">
        <v>6719</v>
      </c>
      <c r="BY364" s="84" t="s">
        <v>6720</v>
      </c>
      <c r="BZ364" s="49" t="s">
        <v>98</v>
      </c>
      <c r="CA364" s="88">
        <v>46185</v>
      </c>
      <c r="CB364" s="49" t="s">
        <v>99</v>
      </c>
      <c r="CC364" s="56">
        <v>202600862</v>
      </c>
      <c r="CD364" s="84" t="s">
        <v>7204</v>
      </c>
      <c r="CE364" s="49" t="s">
        <v>100</v>
      </c>
    </row>
    <row r="365" spans="1:83" ht="60" customHeight="1">
      <c r="A365" s="66">
        <v>2026</v>
      </c>
      <c r="B365" s="88">
        <v>46143</v>
      </c>
      <c r="C365" s="88">
        <v>46173</v>
      </c>
      <c r="D365" s="47" t="s">
        <v>78</v>
      </c>
      <c r="E365" s="66" t="s">
        <v>101</v>
      </c>
      <c r="F365" s="66" t="s">
        <v>79</v>
      </c>
      <c r="G365" s="56">
        <v>202600881</v>
      </c>
      <c r="H365" s="66" t="s">
        <v>80</v>
      </c>
      <c r="I365" s="47" t="s">
        <v>81</v>
      </c>
      <c r="J365" s="63" t="s">
        <v>5400</v>
      </c>
      <c r="K365" s="48">
        <v>358</v>
      </c>
      <c r="L365" s="63" t="s">
        <v>5599</v>
      </c>
      <c r="M365" s="88">
        <v>46142</v>
      </c>
      <c r="N365" s="66" t="s">
        <v>2657</v>
      </c>
      <c r="O365" s="48">
        <v>358</v>
      </c>
      <c r="P365" s="88">
        <v>46153</v>
      </c>
      <c r="Q365" s="48">
        <v>358</v>
      </c>
      <c r="R365" s="48">
        <v>358</v>
      </c>
      <c r="S365" s="63" t="s">
        <v>5933</v>
      </c>
      <c r="T365" s="63" t="s">
        <v>5934</v>
      </c>
      <c r="U365" s="63" t="s">
        <v>5930</v>
      </c>
      <c r="V365" s="63" t="s">
        <v>5930</v>
      </c>
      <c r="W365" s="66" t="s">
        <v>82</v>
      </c>
      <c r="X365" s="66" t="s">
        <v>82</v>
      </c>
      <c r="Y365" s="66" t="s">
        <v>82</v>
      </c>
      <c r="Z365" s="66" t="s">
        <v>83</v>
      </c>
      <c r="AA365" s="66" t="s">
        <v>968</v>
      </c>
      <c r="AB365" s="66" t="s">
        <v>969</v>
      </c>
      <c r="AC365" s="66" t="s">
        <v>116</v>
      </c>
      <c r="AD365" s="66" t="s">
        <v>752</v>
      </c>
      <c r="AE365" s="66" t="s">
        <v>6373</v>
      </c>
      <c r="AF365" s="66" t="s">
        <v>6374</v>
      </c>
      <c r="AG365" s="66" t="s">
        <v>88</v>
      </c>
      <c r="AH365" s="66" t="s">
        <v>6375</v>
      </c>
      <c r="AI365" s="66" t="s">
        <v>702</v>
      </c>
      <c r="AJ365" s="66" t="s">
        <v>703</v>
      </c>
      <c r="AK365" s="66" t="s">
        <v>3256</v>
      </c>
      <c r="AL365" s="66" t="s">
        <v>393</v>
      </c>
      <c r="AM365" s="66" t="s">
        <v>6376</v>
      </c>
      <c r="AN365" s="47" t="s">
        <v>92</v>
      </c>
      <c r="AO365" s="66" t="s">
        <v>808</v>
      </c>
      <c r="AP365" s="66" t="s">
        <v>3531</v>
      </c>
      <c r="AQ365" s="66" t="s">
        <v>3531</v>
      </c>
      <c r="AR365" s="47" t="s">
        <v>2252</v>
      </c>
      <c r="AS365" s="47" t="s">
        <v>2252</v>
      </c>
      <c r="AT365" s="47" t="s">
        <v>2252</v>
      </c>
      <c r="AU365" s="47" t="s">
        <v>2252</v>
      </c>
      <c r="AV365" s="50">
        <v>8742732.25</v>
      </c>
      <c r="AW365" s="50">
        <v>10141569.41</v>
      </c>
      <c r="AX365" s="50">
        <v>8742732.25</v>
      </c>
      <c r="AY365" s="50">
        <v>10141569.41</v>
      </c>
      <c r="AZ365" s="49" t="s">
        <v>2253</v>
      </c>
      <c r="BA365" s="49" t="s">
        <v>2254</v>
      </c>
      <c r="BB365" s="47" t="s">
        <v>2255</v>
      </c>
      <c r="BC365" s="66" t="s">
        <v>2657</v>
      </c>
      <c r="BD365" s="70">
        <v>1014156.94</v>
      </c>
      <c r="BE365" s="88">
        <v>46163</v>
      </c>
      <c r="BF365" s="88">
        <v>46265</v>
      </c>
      <c r="BG365" s="47" t="s">
        <v>2252</v>
      </c>
      <c r="BH365" s="47" t="s">
        <v>2256</v>
      </c>
      <c r="BI365" s="48">
        <v>358</v>
      </c>
      <c r="BJ365" s="66" t="s">
        <v>95</v>
      </c>
      <c r="BK365" s="49" t="s">
        <v>2257</v>
      </c>
      <c r="BL365" s="49" t="s">
        <v>82</v>
      </c>
      <c r="BM365" s="49" t="s">
        <v>96</v>
      </c>
      <c r="BN365" s="49" t="s">
        <v>96</v>
      </c>
      <c r="BO365" s="49" t="s">
        <v>96</v>
      </c>
      <c r="BP365" s="49" t="s">
        <v>96</v>
      </c>
      <c r="BQ365" s="49" t="s">
        <v>96</v>
      </c>
      <c r="BR365" s="66" t="s">
        <v>2258</v>
      </c>
      <c r="BS365" s="48">
        <v>358</v>
      </c>
      <c r="BT365" s="49" t="s">
        <v>97</v>
      </c>
      <c r="BU365" s="84" t="s">
        <v>6721</v>
      </c>
      <c r="BV365" s="84" t="s">
        <v>6722</v>
      </c>
      <c r="BW365" s="84" t="s">
        <v>6721</v>
      </c>
      <c r="BX365" s="84" t="s">
        <v>6722</v>
      </c>
      <c r="BY365" s="84" t="s">
        <v>6723</v>
      </c>
      <c r="BZ365" s="49" t="s">
        <v>98</v>
      </c>
      <c r="CA365" s="88">
        <v>46185</v>
      </c>
      <c r="CB365" s="49" t="s">
        <v>99</v>
      </c>
      <c r="CC365" s="56">
        <v>202600863</v>
      </c>
      <c r="CD365" s="84" t="s">
        <v>7205</v>
      </c>
      <c r="CE365" s="49" t="s">
        <v>100</v>
      </c>
    </row>
    <row r="366" spans="1:83" ht="60" customHeight="1">
      <c r="A366" s="66">
        <v>2026</v>
      </c>
      <c r="B366" s="88">
        <v>46143</v>
      </c>
      <c r="C366" s="88">
        <v>46173</v>
      </c>
      <c r="D366" s="47" t="s">
        <v>78</v>
      </c>
      <c r="E366" s="66" t="s">
        <v>101</v>
      </c>
      <c r="F366" s="66" t="s">
        <v>79</v>
      </c>
      <c r="G366" s="56">
        <v>202600936</v>
      </c>
      <c r="H366" s="66" t="s">
        <v>80</v>
      </c>
      <c r="I366" s="47" t="s">
        <v>81</v>
      </c>
      <c r="J366" s="63" t="s">
        <v>5401</v>
      </c>
      <c r="K366" s="48">
        <v>359</v>
      </c>
      <c r="L366" s="63" t="s">
        <v>5600</v>
      </c>
      <c r="M366" s="88">
        <v>46142</v>
      </c>
      <c r="N366" s="66" t="s">
        <v>2651</v>
      </c>
      <c r="O366" s="48">
        <v>359</v>
      </c>
      <c r="P366" s="88">
        <v>46149</v>
      </c>
      <c r="Q366" s="48">
        <v>359</v>
      </c>
      <c r="R366" s="48">
        <v>359</v>
      </c>
      <c r="S366" s="63" t="s">
        <v>5935</v>
      </c>
      <c r="T366" s="63" t="s">
        <v>5936</v>
      </c>
      <c r="U366" s="63" t="s">
        <v>5930</v>
      </c>
      <c r="V366" s="63" t="s">
        <v>5930</v>
      </c>
      <c r="W366" s="66" t="s">
        <v>3221</v>
      </c>
      <c r="X366" s="66" t="s">
        <v>1197</v>
      </c>
      <c r="Y366" s="66" t="s">
        <v>168</v>
      </c>
      <c r="Z366" s="66" t="s">
        <v>149</v>
      </c>
      <c r="AA366" s="66" t="s">
        <v>82</v>
      </c>
      <c r="AB366" s="66" t="s">
        <v>3222</v>
      </c>
      <c r="AC366" s="66" t="s">
        <v>86</v>
      </c>
      <c r="AD366" s="66" t="s">
        <v>3445</v>
      </c>
      <c r="AE366" s="66" t="s">
        <v>6360</v>
      </c>
      <c r="AF366" s="66"/>
      <c r="AG366" s="66" t="s">
        <v>88</v>
      </c>
      <c r="AH366" s="66" t="s">
        <v>3446</v>
      </c>
      <c r="AI366" s="66" t="s">
        <v>702</v>
      </c>
      <c r="AJ366" s="66" t="s">
        <v>703</v>
      </c>
      <c r="AK366" s="66" t="s">
        <v>3256</v>
      </c>
      <c r="AL366" s="66" t="s">
        <v>393</v>
      </c>
      <c r="AM366" s="66" t="s">
        <v>3447</v>
      </c>
      <c r="AN366" s="47" t="s">
        <v>92</v>
      </c>
      <c r="AO366" s="66" t="s">
        <v>808</v>
      </c>
      <c r="AP366" s="66" t="s">
        <v>3545</v>
      </c>
      <c r="AQ366" s="66" t="s">
        <v>3545</v>
      </c>
      <c r="AR366" s="47" t="s">
        <v>2252</v>
      </c>
      <c r="AS366" s="47" t="s">
        <v>2252</v>
      </c>
      <c r="AT366" s="47" t="s">
        <v>2252</v>
      </c>
      <c r="AU366" s="47" t="s">
        <v>2252</v>
      </c>
      <c r="AV366" s="50">
        <v>1116659.21</v>
      </c>
      <c r="AW366" s="50">
        <v>1295324.68</v>
      </c>
      <c r="AX366" s="50">
        <v>1116659.21</v>
      </c>
      <c r="AY366" s="50">
        <v>1295324.68</v>
      </c>
      <c r="AZ366" s="49" t="s">
        <v>2253</v>
      </c>
      <c r="BA366" s="49" t="s">
        <v>2254</v>
      </c>
      <c r="BB366" s="47" t="s">
        <v>2255</v>
      </c>
      <c r="BC366" s="66" t="s">
        <v>2651</v>
      </c>
      <c r="BD366" s="70">
        <v>129532.46</v>
      </c>
      <c r="BE366" s="88">
        <v>46163</v>
      </c>
      <c r="BF366" s="88">
        <v>46280</v>
      </c>
      <c r="BG366" s="47" t="s">
        <v>2252</v>
      </c>
      <c r="BH366" s="47" t="s">
        <v>2256</v>
      </c>
      <c r="BI366" s="48">
        <v>359</v>
      </c>
      <c r="BJ366" s="66" t="s">
        <v>3553</v>
      </c>
      <c r="BK366" s="47" t="s">
        <v>3551</v>
      </c>
      <c r="BL366" s="47" t="s">
        <v>3552</v>
      </c>
      <c r="BM366" s="49" t="s">
        <v>96</v>
      </c>
      <c r="BN366" s="49" t="s">
        <v>96</v>
      </c>
      <c r="BO366" s="49" t="s">
        <v>96</v>
      </c>
      <c r="BP366" s="49" t="s">
        <v>96</v>
      </c>
      <c r="BQ366" s="49" t="s">
        <v>96</v>
      </c>
      <c r="BR366" s="66" t="s">
        <v>2258</v>
      </c>
      <c r="BS366" s="48">
        <v>359</v>
      </c>
      <c r="BT366" s="49" t="s">
        <v>97</v>
      </c>
      <c r="BU366" s="84" t="s">
        <v>6724</v>
      </c>
      <c r="BV366" s="84" t="s">
        <v>6725</v>
      </c>
      <c r="BW366" s="84" t="s">
        <v>6724</v>
      </c>
      <c r="BX366" s="84" t="s">
        <v>6725</v>
      </c>
      <c r="BY366" s="84" t="s">
        <v>6726</v>
      </c>
      <c r="BZ366" s="49" t="s">
        <v>98</v>
      </c>
      <c r="CA366" s="88">
        <v>46185</v>
      </c>
      <c r="CB366" s="49" t="s">
        <v>99</v>
      </c>
      <c r="CC366" s="56">
        <v>202600864</v>
      </c>
      <c r="CD366" s="84" t="s">
        <v>7206</v>
      </c>
      <c r="CE366" s="49" t="s">
        <v>100</v>
      </c>
    </row>
    <row r="367" spans="1:83" ht="60" customHeight="1">
      <c r="A367" s="66">
        <v>2026</v>
      </c>
      <c r="B367" s="88">
        <v>46143</v>
      </c>
      <c r="C367" s="88">
        <v>46173</v>
      </c>
      <c r="D367" s="47" t="s">
        <v>78</v>
      </c>
      <c r="E367" s="66" t="s">
        <v>101</v>
      </c>
      <c r="F367" s="66" t="s">
        <v>79</v>
      </c>
      <c r="G367" s="56">
        <v>202601009</v>
      </c>
      <c r="H367" s="66" t="s">
        <v>80</v>
      </c>
      <c r="I367" s="47" t="s">
        <v>81</v>
      </c>
      <c r="J367" s="63" t="s">
        <v>5402</v>
      </c>
      <c r="K367" s="48">
        <v>360</v>
      </c>
      <c r="L367" s="63" t="s">
        <v>5601</v>
      </c>
      <c r="M367" s="88">
        <v>46148</v>
      </c>
      <c r="N367" s="66" t="s">
        <v>2665</v>
      </c>
      <c r="O367" s="48">
        <v>360</v>
      </c>
      <c r="P367" s="88">
        <v>46163</v>
      </c>
      <c r="Q367" s="48">
        <v>360</v>
      </c>
      <c r="R367" s="48">
        <v>360</v>
      </c>
      <c r="S367" s="63" t="s">
        <v>5937</v>
      </c>
      <c r="T367" s="63" t="s">
        <v>5938</v>
      </c>
      <c r="U367" s="63" t="s">
        <v>5939</v>
      </c>
      <c r="V367" s="63" t="s">
        <v>5939</v>
      </c>
      <c r="W367" s="66" t="s">
        <v>82</v>
      </c>
      <c r="X367" s="66" t="s">
        <v>82</v>
      </c>
      <c r="Y367" s="66" t="s">
        <v>82</v>
      </c>
      <c r="Z367" s="66" t="s">
        <v>83</v>
      </c>
      <c r="AA367" s="66" t="s">
        <v>3213</v>
      </c>
      <c r="AB367" s="66" t="s">
        <v>3214</v>
      </c>
      <c r="AC367" s="66" t="s">
        <v>86</v>
      </c>
      <c r="AD367" s="66" t="s">
        <v>3432</v>
      </c>
      <c r="AE367" s="66" t="s">
        <v>6303</v>
      </c>
      <c r="AF367" s="66"/>
      <c r="AG367" s="66" t="s">
        <v>88</v>
      </c>
      <c r="AH367" s="66" t="s">
        <v>3433</v>
      </c>
      <c r="AI367" s="66" t="s">
        <v>90</v>
      </c>
      <c r="AJ367" s="66" t="s">
        <v>91</v>
      </c>
      <c r="AK367" s="66" t="s">
        <v>3256</v>
      </c>
      <c r="AL367" s="66" t="s">
        <v>393</v>
      </c>
      <c r="AM367" s="66" t="s">
        <v>3434</v>
      </c>
      <c r="AN367" s="47" t="s">
        <v>92</v>
      </c>
      <c r="AO367" s="66" t="s">
        <v>151</v>
      </c>
      <c r="AP367" s="66" t="s">
        <v>161</v>
      </c>
      <c r="AQ367" s="66" t="s">
        <v>161</v>
      </c>
      <c r="AR367" s="47" t="s">
        <v>2252</v>
      </c>
      <c r="AS367" s="47" t="s">
        <v>2252</v>
      </c>
      <c r="AT367" s="47" t="s">
        <v>2252</v>
      </c>
      <c r="AU367" s="47" t="s">
        <v>2252</v>
      </c>
      <c r="AV367" s="50">
        <v>711400</v>
      </c>
      <c r="AW367" s="50">
        <v>825224</v>
      </c>
      <c r="AX367" s="50">
        <v>711400</v>
      </c>
      <c r="AY367" s="50">
        <v>825224</v>
      </c>
      <c r="AZ367" s="49" t="s">
        <v>2253</v>
      </c>
      <c r="BA367" s="49" t="s">
        <v>2254</v>
      </c>
      <c r="BB367" s="47" t="s">
        <v>2255</v>
      </c>
      <c r="BC367" s="66" t="s">
        <v>2665</v>
      </c>
      <c r="BD367" s="70">
        <v>82522.399999999994</v>
      </c>
      <c r="BE367" s="88">
        <v>46164</v>
      </c>
      <c r="BF367" s="88">
        <v>46194</v>
      </c>
      <c r="BG367" s="47" t="s">
        <v>2252</v>
      </c>
      <c r="BH367" s="47" t="s">
        <v>2256</v>
      </c>
      <c r="BI367" s="48">
        <v>360</v>
      </c>
      <c r="BJ367" s="66" t="s">
        <v>95</v>
      </c>
      <c r="BK367" s="49" t="s">
        <v>2257</v>
      </c>
      <c r="BL367" s="49" t="s">
        <v>82</v>
      </c>
      <c r="BM367" s="49" t="s">
        <v>96</v>
      </c>
      <c r="BN367" s="49" t="s">
        <v>96</v>
      </c>
      <c r="BO367" s="49" t="s">
        <v>96</v>
      </c>
      <c r="BP367" s="49" t="s">
        <v>96</v>
      </c>
      <c r="BQ367" s="49" t="s">
        <v>96</v>
      </c>
      <c r="BR367" s="66" t="s">
        <v>2258</v>
      </c>
      <c r="BS367" s="48">
        <v>360</v>
      </c>
      <c r="BT367" s="49" t="s">
        <v>97</v>
      </c>
      <c r="BU367" s="84" t="s">
        <v>6727</v>
      </c>
      <c r="BV367" s="84" t="s">
        <v>6728</v>
      </c>
      <c r="BW367" s="84" t="s">
        <v>6727</v>
      </c>
      <c r="BX367" s="84" t="s">
        <v>6728</v>
      </c>
      <c r="BY367" s="84" t="s">
        <v>6729</v>
      </c>
      <c r="BZ367" s="49" t="s">
        <v>98</v>
      </c>
      <c r="CA367" s="88">
        <v>46185</v>
      </c>
      <c r="CB367" s="49" t="s">
        <v>99</v>
      </c>
      <c r="CC367" s="56">
        <v>202600868</v>
      </c>
      <c r="CD367" s="84" t="s">
        <v>7207</v>
      </c>
      <c r="CE367" s="49" t="s">
        <v>100</v>
      </c>
    </row>
    <row r="368" spans="1:83" ht="60" customHeight="1">
      <c r="A368" s="66">
        <v>2026</v>
      </c>
      <c r="B368" s="88">
        <v>46143</v>
      </c>
      <c r="C368" s="88">
        <v>46173</v>
      </c>
      <c r="D368" s="47" t="s">
        <v>78</v>
      </c>
      <c r="E368" s="66" t="s">
        <v>101</v>
      </c>
      <c r="F368" s="66" t="s">
        <v>79</v>
      </c>
      <c r="G368" s="56">
        <v>202600717</v>
      </c>
      <c r="H368" s="66" t="s">
        <v>80</v>
      </c>
      <c r="I368" s="47" t="s">
        <v>81</v>
      </c>
      <c r="J368" s="63" t="s">
        <v>5403</v>
      </c>
      <c r="K368" s="48">
        <v>361</v>
      </c>
      <c r="L368" s="63" t="s">
        <v>5602</v>
      </c>
      <c r="M368" s="88">
        <v>46153</v>
      </c>
      <c r="N368" s="66" t="s">
        <v>2669</v>
      </c>
      <c r="O368" s="48">
        <v>361</v>
      </c>
      <c r="P368" s="88">
        <v>46161</v>
      </c>
      <c r="Q368" s="48">
        <v>361</v>
      </c>
      <c r="R368" s="48">
        <v>361</v>
      </c>
      <c r="S368" s="63" t="s">
        <v>5940</v>
      </c>
      <c r="T368" s="63" t="s">
        <v>5941</v>
      </c>
      <c r="U368" s="63" t="s">
        <v>5942</v>
      </c>
      <c r="V368" s="63" t="s">
        <v>5942</v>
      </c>
      <c r="W368" s="66" t="s">
        <v>82</v>
      </c>
      <c r="X368" s="66" t="s">
        <v>82</v>
      </c>
      <c r="Y368" s="66" t="s">
        <v>82</v>
      </c>
      <c r="Z368" s="66" t="s">
        <v>83</v>
      </c>
      <c r="AA368" s="66" t="s">
        <v>141</v>
      </c>
      <c r="AB368" s="66" t="s">
        <v>142</v>
      </c>
      <c r="AC368" s="66" t="s">
        <v>116</v>
      </c>
      <c r="AD368" s="66" t="s">
        <v>778</v>
      </c>
      <c r="AE368" s="66" t="s">
        <v>6286</v>
      </c>
      <c r="AF368" s="66"/>
      <c r="AG368" s="66" t="s">
        <v>88</v>
      </c>
      <c r="AH368" s="66" t="s">
        <v>691</v>
      </c>
      <c r="AI368" s="66" t="s">
        <v>692</v>
      </c>
      <c r="AJ368" s="66" t="s">
        <v>693</v>
      </c>
      <c r="AK368" s="66" t="s">
        <v>3256</v>
      </c>
      <c r="AL368" s="66" t="s">
        <v>393</v>
      </c>
      <c r="AM368" s="66" t="s">
        <v>3266</v>
      </c>
      <c r="AN368" s="47" t="s">
        <v>92</v>
      </c>
      <c r="AO368" s="66" t="s">
        <v>151</v>
      </c>
      <c r="AP368" s="66" t="s">
        <v>3547</v>
      </c>
      <c r="AQ368" s="66" t="s">
        <v>3547</v>
      </c>
      <c r="AR368" s="47" t="s">
        <v>2252</v>
      </c>
      <c r="AS368" s="47" t="s">
        <v>2252</v>
      </c>
      <c r="AT368" s="47" t="s">
        <v>2252</v>
      </c>
      <c r="AU368" s="47" t="s">
        <v>2252</v>
      </c>
      <c r="AV368" s="50">
        <v>23500</v>
      </c>
      <c r="AW368" s="50">
        <v>27259.98</v>
      </c>
      <c r="AX368" s="50">
        <v>23500</v>
      </c>
      <c r="AY368" s="50">
        <v>27259.98</v>
      </c>
      <c r="AZ368" s="49" t="s">
        <v>2253</v>
      </c>
      <c r="BA368" s="49" t="s">
        <v>2254</v>
      </c>
      <c r="BB368" s="47" t="s">
        <v>2255</v>
      </c>
      <c r="BC368" s="66" t="s">
        <v>2669</v>
      </c>
      <c r="BD368" s="90" t="s">
        <v>83</v>
      </c>
      <c r="BE368" s="88">
        <v>46164</v>
      </c>
      <c r="BF368" s="88">
        <v>46195</v>
      </c>
      <c r="BG368" s="47" t="s">
        <v>2252</v>
      </c>
      <c r="BH368" s="47" t="s">
        <v>2256</v>
      </c>
      <c r="BI368" s="48">
        <v>361</v>
      </c>
      <c r="BJ368" s="66" t="s">
        <v>95</v>
      </c>
      <c r="BK368" s="49" t="s">
        <v>2257</v>
      </c>
      <c r="BL368" s="49" t="s">
        <v>82</v>
      </c>
      <c r="BM368" s="49" t="s">
        <v>96</v>
      </c>
      <c r="BN368" s="49" t="s">
        <v>96</v>
      </c>
      <c r="BO368" s="49" t="s">
        <v>96</v>
      </c>
      <c r="BP368" s="49" t="s">
        <v>96</v>
      </c>
      <c r="BQ368" s="49" t="s">
        <v>96</v>
      </c>
      <c r="BR368" s="66" t="s">
        <v>2258</v>
      </c>
      <c r="BS368" s="48">
        <v>361</v>
      </c>
      <c r="BT368" s="49" t="s">
        <v>97</v>
      </c>
      <c r="BU368" s="84" t="s">
        <v>6730</v>
      </c>
      <c r="BV368" s="84" t="s">
        <v>6731</v>
      </c>
      <c r="BW368" s="84" t="s">
        <v>6730</v>
      </c>
      <c r="BX368" s="84" t="s">
        <v>6731</v>
      </c>
      <c r="BY368" s="84" t="s">
        <v>6732</v>
      </c>
      <c r="BZ368" s="49" t="s">
        <v>98</v>
      </c>
      <c r="CA368" s="88">
        <v>46185</v>
      </c>
      <c r="CB368" s="49" t="s">
        <v>99</v>
      </c>
      <c r="CC368" s="56">
        <v>202600869</v>
      </c>
      <c r="CD368" s="84" t="s">
        <v>7208</v>
      </c>
      <c r="CE368" s="49" t="s">
        <v>100</v>
      </c>
    </row>
    <row r="369" spans="1:83" ht="60" customHeight="1">
      <c r="A369" s="66">
        <v>2026</v>
      </c>
      <c r="B369" s="88">
        <v>46143</v>
      </c>
      <c r="C369" s="88">
        <v>46173</v>
      </c>
      <c r="D369" s="47" t="s">
        <v>78</v>
      </c>
      <c r="E369" s="66" t="s">
        <v>109</v>
      </c>
      <c r="F369" s="66" t="s">
        <v>79</v>
      </c>
      <c r="G369" s="56">
        <v>202600977</v>
      </c>
      <c r="H369" s="66" t="s">
        <v>80</v>
      </c>
      <c r="I369" s="47" t="s">
        <v>81</v>
      </c>
      <c r="J369" s="63" t="s">
        <v>5404</v>
      </c>
      <c r="K369" s="48">
        <v>362</v>
      </c>
      <c r="L369" s="63" t="s">
        <v>5603</v>
      </c>
      <c r="M369" s="88">
        <v>46157</v>
      </c>
      <c r="N369" s="66" t="s">
        <v>102</v>
      </c>
      <c r="O369" s="48">
        <v>362</v>
      </c>
      <c r="P369" s="88">
        <v>46161</v>
      </c>
      <c r="Q369" s="48">
        <v>362</v>
      </c>
      <c r="R369" s="48">
        <v>362</v>
      </c>
      <c r="S369" s="63" t="s">
        <v>5943</v>
      </c>
      <c r="T369" s="63" t="s">
        <v>5944</v>
      </c>
      <c r="U369" s="63" t="s">
        <v>5945</v>
      </c>
      <c r="V369" s="63" t="s">
        <v>5945</v>
      </c>
      <c r="W369" s="66" t="s">
        <v>146</v>
      </c>
      <c r="X369" s="66" t="s">
        <v>147</v>
      </c>
      <c r="Y369" s="66" t="s">
        <v>148</v>
      </c>
      <c r="Z369" s="66" t="s">
        <v>149</v>
      </c>
      <c r="AA369" s="66" t="s">
        <v>82</v>
      </c>
      <c r="AB369" s="66" t="s">
        <v>150</v>
      </c>
      <c r="AC369" s="66" t="s">
        <v>116</v>
      </c>
      <c r="AD369" s="66" t="s">
        <v>722</v>
      </c>
      <c r="AE369" s="66" t="s">
        <v>6311</v>
      </c>
      <c r="AF369" s="66"/>
      <c r="AG369" s="66" t="s">
        <v>88</v>
      </c>
      <c r="AH369" s="66" t="s">
        <v>723</v>
      </c>
      <c r="AI369" s="66" t="s">
        <v>702</v>
      </c>
      <c r="AJ369" s="66" t="s">
        <v>703</v>
      </c>
      <c r="AK369" s="66" t="s">
        <v>3256</v>
      </c>
      <c r="AL369" s="66" t="s">
        <v>393</v>
      </c>
      <c r="AM369" s="66" t="s">
        <v>3279</v>
      </c>
      <c r="AN369" s="47" t="s">
        <v>92</v>
      </c>
      <c r="AO369" s="66" t="s">
        <v>798</v>
      </c>
      <c r="AP369" s="66" t="s">
        <v>812</v>
      </c>
      <c r="AQ369" s="66" t="s">
        <v>812</v>
      </c>
      <c r="AR369" s="47" t="s">
        <v>2252</v>
      </c>
      <c r="AS369" s="47" t="s">
        <v>2252</v>
      </c>
      <c r="AT369" s="47" t="s">
        <v>2252</v>
      </c>
      <c r="AU369" s="47" t="s">
        <v>2252</v>
      </c>
      <c r="AV369" s="50">
        <v>173000</v>
      </c>
      <c r="AW369" s="50">
        <v>200680</v>
      </c>
      <c r="AX369" s="50">
        <v>173000</v>
      </c>
      <c r="AY369" s="50">
        <v>200680</v>
      </c>
      <c r="AZ369" s="49" t="s">
        <v>2253</v>
      </c>
      <c r="BA369" s="49" t="s">
        <v>2254</v>
      </c>
      <c r="BB369" s="47" t="s">
        <v>2255</v>
      </c>
      <c r="BC369" s="66" t="s">
        <v>102</v>
      </c>
      <c r="BD369" s="90" t="s">
        <v>83</v>
      </c>
      <c r="BE369" s="88">
        <v>46164</v>
      </c>
      <c r="BF369" s="88">
        <v>46173</v>
      </c>
      <c r="BG369" s="47" t="s">
        <v>2252</v>
      </c>
      <c r="BH369" s="47" t="s">
        <v>2256</v>
      </c>
      <c r="BI369" s="48">
        <v>362</v>
      </c>
      <c r="BJ369" s="66" t="s">
        <v>95</v>
      </c>
      <c r="BK369" s="49" t="s">
        <v>2257</v>
      </c>
      <c r="BL369" s="49" t="s">
        <v>82</v>
      </c>
      <c r="BM369" s="49" t="s">
        <v>96</v>
      </c>
      <c r="BN369" s="49" t="s">
        <v>96</v>
      </c>
      <c r="BO369" s="49" t="s">
        <v>96</v>
      </c>
      <c r="BP369" s="49" t="s">
        <v>96</v>
      </c>
      <c r="BQ369" s="49" t="s">
        <v>96</v>
      </c>
      <c r="BR369" s="66" t="s">
        <v>2258</v>
      </c>
      <c r="BS369" s="48">
        <v>362</v>
      </c>
      <c r="BT369" s="49" t="s">
        <v>97</v>
      </c>
      <c r="BU369" s="84" t="s">
        <v>6733</v>
      </c>
      <c r="BV369" s="84" t="s">
        <v>6734</v>
      </c>
      <c r="BW369" s="84" t="s">
        <v>6733</v>
      </c>
      <c r="BX369" s="84" t="s">
        <v>6734</v>
      </c>
      <c r="BY369" s="84" t="s">
        <v>6735</v>
      </c>
      <c r="BZ369" s="49" t="s">
        <v>98</v>
      </c>
      <c r="CA369" s="88">
        <v>46185</v>
      </c>
      <c r="CB369" s="49" t="s">
        <v>99</v>
      </c>
      <c r="CC369" s="56">
        <v>202600870</v>
      </c>
      <c r="CD369" s="84" t="s">
        <v>7209</v>
      </c>
      <c r="CE369" s="49" t="s">
        <v>100</v>
      </c>
    </row>
    <row r="370" spans="1:83" ht="60" customHeight="1">
      <c r="A370" s="66">
        <v>2026</v>
      </c>
      <c r="B370" s="88">
        <v>46143</v>
      </c>
      <c r="C370" s="88">
        <v>46173</v>
      </c>
      <c r="D370" s="47" t="s">
        <v>78</v>
      </c>
      <c r="E370" s="66" t="s">
        <v>109</v>
      </c>
      <c r="F370" s="66" t="s">
        <v>79</v>
      </c>
      <c r="G370" s="56">
        <v>202600766</v>
      </c>
      <c r="H370" s="66" t="s">
        <v>80</v>
      </c>
      <c r="I370" s="47" t="s">
        <v>81</v>
      </c>
      <c r="J370" s="63" t="s">
        <v>5405</v>
      </c>
      <c r="K370" s="48">
        <v>363</v>
      </c>
      <c r="L370" s="63" t="s">
        <v>5604</v>
      </c>
      <c r="M370" s="88">
        <v>46134</v>
      </c>
      <c r="N370" s="66" t="s">
        <v>574</v>
      </c>
      <c r="O370" s="48">
        <v>363</v>
      </c>
      <c r="P370" s="88">
        <v>46140</v>
      </c>
      <c r="Q370" s="48">
        <v>363</v>
      </c>
      <c r="R370" s="48">
        <v>363</v>
      </c>
      <c r="S370" s="63" t="s">
        <v>5946</v>
      </c>
      <c r="T370" s="63" t="s">
        <v>5947</v>
      </c>
      <c r="U370" s="63" t="s">
        <v>5948</v>
      </c>
      <c r="V370" s="63" t="s">
        <v>5948</v>
      </c>
      <c r="W370" s="66" t="s">
        <v>82</v>
      </c>
      <c r="X370" s="66" t="s">
        <v>82</v>
      </c>
      <c r="Y370" s="66" t="s">
        <v>82</v>
      </c>
      <c r="Z370" s="66" t="s">
        <v>83</v>
      </c>
      <c r="AA370" s="66" t="s">
        <v>1529</v>
      </c>
      <c r="AB370" s="66" t="s">
        <v>1530</v>
      </c>
      <c r="AC370" s="66" t="s">
        <v>86</v>
      </c>
      <c r="AD370" s="66" t="s">
        <v>6377</v>
      </c>
      <c r="AE370" s="66" t="s">
        <v>6378</v>
      </c>
      <c r="AF370" s="66"/>
      <c r="AG370" s="66" t="s">
        <v>88</v>
      </c>
      <c r="AH370" s="66" t="s">
        <v>6379</v>
      </c>
      <c r="AI370" s="66" t="s">
        <v>702</v>
      </c>
      <c r="AJ370" s="66" t="s">
        <v>703</v>
      </c>
      <c r="AK370" s="66" t="s">
        <v>3256</v>
      </c>
      <c r="AL370" s="66" t="s">
        <v>393</v>
      </c>
      <c r="AM370" s="66" t="s">
        <v>3500</v>
      </c>
      <c r="AN370" s="47" t="s">
        <v>92</v>
      </c>
      <c r="AO370" s="66" t="s">
        <v>151</v>
      </c>
      <c r="AP370" s="66" t="s">
        <v>803</v>
      </c>
      <c r="AQ370" s="66" t="s">
        <v>803</v>
      </c>
      <c r="AR370" s="47" t="s">
        <v>2252</v>
      </c>
      <c r="AS370" s="47" t="s">
        <v>2252</v>
      </c>
      <c r="AT370" s="47" t="s">
        <v>2252</v>
      </c>
      <c r="AU370" s="47" t="s">
        <v>2252</v>
      </c>
      <c r="AV370" s="50">
        <v>510000</v>
      </c>
      <c r="AW370" s="50">
        <v>591600</v>
      </c>
      <c r="AX370" s="50">
        <v>510000</v>
      </c>
      <c r="AY370" s="50">
        <v>591600</v>
      </c>
      <c r="AZ370" s="49" t="s">
        <v>2253</v>
      </c>
      <c r="BA370" s="49" t="s">
        <v>2254</v>
      </c>
      <c r="BB370" s="47" t="s">
        <v>2255</v>
      </c>
      <c r="BC370" s="66" t="s">
        <v>574</v>
      </c>
      <c r="BD370" s="70">
        <v>59160</v>
      </c>
      <c r="BE370" s="88">
        <v>46164</v>
      </c>
      <c r="BF370" s="88">
        <v>46386</v>
      </c>
      <c r="BG370" s="47" t="s">
        <v>2252</v>
      </c>
      <c r="BH370" s="47" t="s">
        <v>2256</v>
      </c>
      <c r="BI370" s="48">
        <v>363</v>
      </c>
      <c r="BJ370" s="66" t="s">
        <v>95</v>
      </c>
      <c r="BK370" s="49" t="s">
        <v>2257</v>
      </c>
      <c r="BL370" s="49" t="s">
        <v>82</v>
      </c>
      <c r="BM370" s="49" t="s">
        <v>96</v>
      </c>
      <c r="BN370" s="49" t="s">
        <v>96</v>
      </c>
      <c r="BO370" s="49" t="s">
        <v>96</v>
      </c>
      <c r="BP370" s="49" t="s">
        <v>96</v>
      </c>
      <c r="BQ370" s="49" t="s">
        <v>96</v>
      </c>
      <c r="BR370" s="66" t="s">
        <v>2258</v>
      </c>
      <c r="BS370" s="48">
        <v>363</v>
      </c>
      <c r="BT370" s="49" t="s">
        <v>97</v>
      </c>
      <c r="BU370" s="84" t="s">
        <v>6736</v>
      </c>
      <c r="BV370" s="84" t="s">
        <v>6737</v>
      </c>
      <c r="BW370" s="84" t="s">
        <v>6736</v>
      </c>
      <c r="BX370" s="84" t="s">
        <v>6737</v>
      </c>
      <c r="BY370" s="84" t="s">
        <v>6738</v>
      </c>
      <c r="BZ370" s="49" t="s">
        <v>98</v>
      </c>
      <c r="CA370" s="88">
        <v>46185</v>
      </c>
      <c r="CB370" s="49" t="s">
        <v>99</v>
      </c>
      <c r="CC370" s="56">
        <v>202600871</v>
      </c>
      <c r="CD370" s="84" t="s">
        <v>7210</v>
      </c>
      <c r="CE370" s="49" t="s">
        <v>100</v>
      </c>
    </row>
    <row r="371" spans="1:83" ht="60" customHeight="1">
      <c r="A371" s="66">
        <v>2026</v>
      </c>
      <c r="B371" s="88">
        <v>46143</v>
      </c>
      <c r="C371" s="88">
        <v>46173</v>
      </c>
      <c r="D371" s="47" t="s">
        <v>78</v>
      </c>
      <c r="E371" s="66" t="s">
        <v>101</v>
      </c>
      <c r="F371" s="66" t="s">
        <v>79</v>
      </c>
      <c r="G371" s="56">
        <v>202600999</v>
      </c>
      <c r="H371" s="66" t="s">
        <v>80</v>
      </c>
      <c r="I371" s="47" t="s">
        <v>81</v>
      </c>
      <c r="J371" s="63" t="s">
        <v>5406</v>
      </c>
      <c r="K371" s="48">
        <v>364</v>
      </c>
      <c r="L371" s="63" t="s">
        <v>5605</v>
      </c>
      <c r="M371" s="88">
        <v>46153</v>
      </c>
      <c r="N371" s="66" t="s">
        <v>2660</v>
      </c>
      <c r="O371" s="48">
        <v>364</v>
      </c>
      <c r="P371" s="88">
        <v>46160</v>
      </c>
      <c r="Q371" s="48">
        <v>364</v>
      </c>
      <c r="R371" s="48">
        <v>364</v>
      </c>
      <c r="S371" s="63" t="s">
        <v>5949</v>
      </c>
      <c r="T371" s="63" t="s">
        <v>5950</v>
      </c>
      <c r="U371" s="63" t="s">
        <v>5951</v>
      </c>
      <c r="V371" s="63" t="s">
        <v>5951</v>
      </c>
      <c r="W371" s="66" t="s">
        <v>82</v>
      </c>
      <c r="X371" s="66" t="s">
        <v>82</v>
      </c>
      <c r="Y371" s="66" t="s">
        <v>82</v>
      </c>
      <c r="Z371" s="66" t="s">
        <v>83</v>
      </c>
      <c r="AA371" s="66" t="s">
        <v>401</v>
      </c>
      <c r="AB371" s="66" t="s">
        <v>234</v>
      </c>
      <c r="AC371" s="66" t="s">
        <v>116</v>
      </c>
      <c r="AD371" s="66" t="s">
        <v>6308</v>
      </c>
      <c r="AE371" s="66" t="s">
        <v>6309</v>
      </c>
      <c r="AF371" s="66" t="s">
        <v>3504</v>
      </c>
      <c r="AG371" s="66" t="s">
        <v>88</v>
      </c>
      <c r="AH371" s="66" t="s">
        <v>3505</v>
      </c>
      <c r="AI371" s="66" t="s">
        <v>702</v>
      </c>
      <c r="AJ371" s="66" t="s">
        <v>703</v>
      </c>
      <c r="AK371" s="66" t="s">
        <v>3256</v>
      </c>
      <c r="AL371" s="66" t="s">
        <v>393</v>
      </c>
      <c r="AM371" s="66" t="s">
        <v>3407</v>
      </c>
      <c r="AN371" s="47" t="s">
        <v>92</v>
      </c>
      <c r="AO371" s="66" t="s">
        <v>107</v>
      </c>
      <c r="AP371" s="66" t="s">
        <v>3544</v>
      </c>
      <c r="AQ371" s="66" t="s">
        <v>3544</v>
      </c>
      <c r="AR371" s="47" t="s">
        <v>2252</v>
      </c>
      <c r="AS371" s="47" t="s">
        <v>2252</v>
      </c>
      <c r="AT371" s="47" t="s">
        <v>2252</v>
      </c>
      <c r="AU371" s="47" t="s">
        <v>2252</v>
      </c>
      <c r="AV371" s="50">
        <v>42730.720000000001</v>
      </c>
      <c r="AW371" s="50">
        <v>49567.63</v>
      </c>
      <c r="AX371" s="50">
        <v>42730.720000000001</v>
      </c>
      <c r="AY371" s="50">
        <v>49567.63</v>
      </c>
      <c r="AZ371" s="49" t="s">
        <v>2253</v>
      </c>
      <c r="BA371" s="49" t="s">
        <v>2254</v>
      </c>
      <c r="BB371" s="47" t="s">
        <v>2255</v>
      </c>
      <c r="BC371" s="66" t="s">
        <v>2660</v>
      </c>
      <c r="BD371" s="90" t="s">
        <v>83</v>
      </c>
      <c r="BE371" s="88">
        <v>46164</v>
      </c>
      <c r="BF371" s="88">
        <v>46194</v>
      </c>
      <c r="BG371" s="47" t="s">
        <v>2252</v>
      </c>
      <c r="BH371" s="47" t="s">
        <v>2256</v>
      </c>
      <c r="BI371" s="48">
        <v>364</v>
      </c>
      <c r="BJ371" s="66" t="s">
        <v>95</v>
      </c>
      <c r="BK371" s="49" t="s">
        <v>2257</v>
      </c>
      <c r="BL371" s="49" t="s">
        <v>82</v>
      </c>
      <c r="BM371" s="49" t="s">
        <v>96</v>
      </c>
      <c r="BN371" s="49" t="s">
        <v>96</v>
      </c>
      <c r="BO371" s="49" t="s">
        <v>96</v>
      </c>
      <c r="BP371" s="49" t="s">
        <v>96</v>
      </c>
      <c r="BQ371" s="49" t="s">
        <v>96</v>
      </c>
      <c r="BR371" s="66" t="s">
        <v>2258</v>
      </c>
      <c r="BS371" s="48">
        <v>364</v>
      </c>
      <c r="BT371" s="49" t="s">
        <v>97</v>
      </c>
      <c r="BU371" s="84" t="s">
        <v>6739</v>
      </c>
      <c r="BV371" s="84" t="s">
        <v>6740</v>
      </c>
      <c r="BW371" s="84" t="s">
        <v>6739</v>
      </c>
      <c r="BX371" s="84" t="s">
        <v>6740</v>
      </c>
      <c r="BY371" s="84" t="s">
        <v>6741</v>
      </c>
      <c r="BZ371" s="49" t="s">
        <v>98</v>
      </c>
      <c r="CA371" s="88">
        <v>46185</v>
      </c>
      <c r="CB371" s="49" t="s">
        <v>99</v>
      </c>
      <c r="CC371" s="56">
        <v>202600872</v>
      </c>
      <c r="CD371" s="84" t="s">
        <v>7211</v>
      </c>
      <c r="CE371" s="49" t="s">
        <v>100</v>
      </c>
    </row>
    <row r="372" spans="1:83" ht="60" customHeight="1">
      <c r="A372" s="66">
        <v>2026</v>
      </c>
      <c r="B372" s="88">
        <v>46143</v>
      </c>
      <c r="C372" s="88">
        <v>46173</v>
      </c>
      <c r="D372" s="47" t="s">
        <v>78</v>
      </c>
      <c r="E372" s="66" t="s">
        <v>109</v>
      </c>
      <c r="F372" s="66" t="s">
        <v>79</v>
      </c>
      <c r="G372" s="56">
        <v>202600964</v>
      </c>
      <c r="H372" s="66" t="s">
        <v>80</v>
      </c>
      <c r="I372" s="47" t="s">
        <v>81</v>
      </c>
      <c r="J372" s="63" t="s">
        <v>5407</v>
      </c>
      <c r="K372" s="48">
        <v>365</v>
      </c>
      <c r="L372" s="63" t="s">
        <v>5606</v>
      </c>
      <c r="M372" s="88">
        <v>46142</v>
      </c>
      <c r="N372" s="66" t="s">
        <v>102</v>
      </c>
      <c r="O372" s="48">
        <v>365</v>
      </c>
      <c r="P372" s="88">
        <v>46149</v>
      </c>
      <c r="Q372" s="48">
        <v>365</v>
      </c>
      <c r="R372" s="48">
        <v>365</v>
      </c>
      <c r="S372" s="63" t="s">
        <v>5952</v>
      </c>
      <c r="T372" s="63" t="s">
        <v>5953</v>
      </c>
      <c r="U372" s="63" t="s">
        <v>5930</v>
      </c>
      <c r="V372" s="63" t="s">
        <v>5930</v>
      </c>
      <c r="W372" s="66" t="s">
        <v>134</v>
      </c>
      <c r="X372" s="66" t="s">
        <v>135</v>
      </c>
      <c r="Y372" s="66" t="s">
        <v>136</v>
      </c>
      <c r="Z372" s="66" t="s">
        <v>112</v>
      </c>
      <c r="AA372" s="66" t="s">
        <v>82</v>
      </c>
      <c r="AB372" s="66" t="s">
        <v>137</v>
      </c>
      <c r="AC372" s="66" t="s">
        <v>86</v>
      </c>
      <c r="AD372" s="66" t="s">
        <v>3267</v>
      </c>
      <c r="AE372" s="66" t="s">
        <v>6317</v>
      </c>
      <c r="AF372" s="66"/>
      <c r="AG372" s="66" t="s">
        <v>88</v>
      </c>
      <c r="AH372" s="66" t="s">
        <v>3268</v>
      </c>
      <c r="AI372" s="66" t="s">
        <v>90</v>
      </c>
      <c r="AJ372" s="66" t="s">
        <v>91</v>
      </c>
      <c r="AK372" s="66" t="s">
        <v>3256</v>
      </c>
      <c r="AL372" s="66" t="s">
        <v>393</v>
      </c>
      <c r="AM372" s="66" t="s">
        <v>3269</v>
      </c>
      <c r="AN372" s="47" t="s">
        <v>92</v>
      </c>
      <c r="AO372" s="66" t="s">
        <v>107</v>
      </c>
      <c r="AP372" s="66" t="s">
        <v>108</v>
      </c>
      <c r="AQ372" s="66" t="s">
        <v>108</v>
      </c>
      <c r="AR372" s="47" t="s">
        <v>2252</v>
      </c>
      <c r="AS372" s="47" t="s">
        <v>2252</v>
      </c>
      <c r="AT372" s="47" t="s">
        <v>2252</v>
      </c>
      <c r="AU372" s="47" t="s">
        <v>2252</v>
      </c>
      <c r="AV372" s="50">
        <v>2000000</v>
      </c>
      <c r="AW372" s="50">
        <v>2320000</v>
      </c>
      <c r="AX372" s="50">
        <v>2000000</v>
      </c>
      <c r="AY372" s="50">
        <v>2320000</v>
      </c>
      <c r="AZ372" s="49" t="s">
        <v>2253</v>
      </c>
      <c r="BA372" s="49" t="s">
        <v>2254</v>
      </c>
      <c r="BB372" s="47" t="s">
        <v>2255</v>
      </c>
      <c r="BC372" s="66" t="s">
        <v>102</v>
      </c>
      <c r="BD372" s="70">
        <v>232000</v>
      </c>
      <c r="BE372" s="88">
        <v>46167</v>
      </c>
      <c r="BF372" s="88">
        <v>46326</v>
      </c>
      <c r="BG372" s="47" t="s">
        <v>2252</v>
      </c>
      <c r="BH372" s="47" t="s">
        <v>2256</v>
      </c>
      <c r="BI372" s="48">
        <v>365</v>
      </c>
      <c r="BJ372" s="66" t="s">
        <v>95</v>
      </c>
      <c r="BK372" s="49" t="s">
        <v>2257</v>
      </c>
      <c r="BL372" s="49" t="s">
        <v>82</v>
      </c>
      <c r="BM372" s="49" t="s">
        <v>96</v>
      </c>
      <c r="BN372" s="49" t="s">
        <v>96</v>
      </c>
      <c r="BO372" s="49" t="s">
        <v>96</v>
      </c>
      <c r="BP372" s="49" t="s">
        <v>96</v>
      </c>
      <c r="BQ372" s="49" t="s">
        <v>96</v>
      </c>
      <c r="BR372" s="66" t="s">
        <v>2258</v>
      </c>
      <c r="BS372" s="48">
        <v>365</v>
      </c>
      <c r="BT372" s="49" t="s">
        <v>97</v>
      </c>
      <c r="BU372" s="84" t="s">
        <v>6742</v>
      </c>
      <c r="BV372" s="84" t="s">
        <v>6743</v>
      </c>
      <c r="BW372" s="84" t="s">
        <v>6742</v>
      </c>
      <c r="BX372" s="84" t="s">
        <v>6743</v>
      </c>
      <c r="BY372" s="84" t="s">
        <v>6744</v>
      </c>
      <c r="BZ372" s="49" t="s">
        <v>98</v>
      </c>
      <c r="CA372" s="88">
        <v>46185</v>
      </c>
      <c r="CB372" s="49" t="s">
        <v>99</v>
      </c>
      <c r="CC372" s="56">
        <v>202600873</v>
      </c>
      <c r="CD372" s="84" t="s">
        <v>7212</v>
      </c>
      <c r="CE372" s="49" t="s">
        <v>100</v>
      </c>
    </row>
    <row r="373" spans="1:83" ht="60" customHeight="1">
      <c r="A373" s="66">
        <v>2026</v>
      </c>
      <c r="B373" s="88">
        <v>46143</v>
      </c>
      <c r="C373" s="88">
        <v>46173</v>
      </c>
      <c r="D373" s="47" t="s">
        <v>78</v>
      </c>
      <c r="E373" s="66" t="s">
        <v>101</v>
      </c>
      <c r="F373" s="66" t="s">
        <v>79</v>
      </c>
      <c r="G373" s="56">
        <v>202600851</v>
      </c>
      <c r="H373" s="66" t="s">
        <v>80</v>
      </c>
      <c r="I373" s="47" t="s">
        <v>81</v>
      </c>
      <c r="J373" s="63" t="s">
        <v>5408</v>
      </c>
      <c r="K373" s="48">
        <v>366</v>
      </c>
      <c r="L373" s="63" t="s">
        <v>5607</v>
      </c>
      <c r="M373" s="88">
        <v>46134</v>
      </c>
      <c r="N373" s="66" t="s">
        <v>2651</v>
      </c>
      <c r="O373" s="48">
        <v>366</v>
      </c>
      <c r="P373" s="88">
        <v>46146</v>
      </c>
      <c r="Q373" s="48">
        <v>366</v>
      </c>
      <c r="R373" s="48">
        <v>366</v>
      </c>
      <c r="S373" s="63" t="s">
        <v>5954</v>
      </c>
      <c r="T373" s="63" t="s">
        <v>5955</v>
      </c>
      <c r="U373" s="63" t="s">
        <v>5956</v>
      </c>
      <c r="V373" s="63" t="s">
        <v>5956</v>
      </c>
      <c r="W373" s="66" t="s">
        <v>3244</v>
      </c>
      <c r="X373" s="66" t="s">
        <v>1194</v>
      </c>
      <c r="Y373" s="66" t="s">
        <v>249</v>
      </c>
      <c r="Z373" s="66" t="s">
        <v>149</v>
      </c>
      <c r="AA373" s="66" t="s">
        <v>82</v>
      </c>
      <c r="AB373" s="66" t="s">
        <v>248</v>
      </c>
      <c r="AC373" s="66" t="s">
        <v>785</v>
      </c>
      <c r="AD373" s="66" t="s">
        <v>3492</v>
      </c>
      <c r="AE373" s="66" t="s">
        <v>3493</v>
      </c>
      <c r="AF373" s="66"/>
      <c r="AG373" s="66" t="s">
        <v>88</v>
      </c>
      <c r="AH373" s="66" t="s">
        <v>3494</v>
      </c>
      <c r="AI373" s="66" t="s">
        <v>714</v>
      </c>
      <c r="AJ373" s="66" t="s">
        <v>715</v>
      </c>
      <c r="AK373" s="66" t="s">
        <v>3256</v>
      </c>
      <c r="AL373" s="66" t="s">
        <v>393</v>
      </c>
      <c r="AM373" s="66" t="s">
        <v>3495</v>
      </c>
      <c r="AN373" s="47" t="s">
        <v>92</v>
      </c>
      <c r="AO373" s="66" t="s">
        <v>794</v>
      </c>
      <c r="AP373" s="66" t="s">
        <v>3542</v>
      </c>
      <c r="AQ373" s="66" t="s">
        <v>3542</v>
      </c>
      <c r="AR373" s="47" t="s">
        <v>2252</v>
      </c>
      <c r="AS373" s="47" t="s">
        <v>2252</v>
      </c>
      <c r="AT373" s="47" t="s">
        <v>2252</v>
      </c>
      <c r="AU373" s="47" t="s">
        <v>2252</v>
      </c>
      <c r="AV373" s="50">
        <v>18709.490000000002</v>
      </c>
      <c r="AW373" s="50">
        <v>21703.01</v>
      </c>
      <c r="AX373" s="50">
        <v>18709.490000000002</v>
      </c>
      <c r="AY373" s="50">
        <v>21703.01</v>
      </c>
      <c r="AZ373" s="49" t="s">
        <v>2253</v>
      </c>
      <c r="BA373" s="49" t="s">
        <v>2254</v>
      </c>
      <c r="BB373" s="47" t="s">
        <v>2255</v>
      </c>
      <c r="BC373" s="66" t="s">
        <v>2651</v>
      </c>
      <c r="BD373" s="90" t="s">
        <v>83</v>
      </c>
      <c r="BE373" s="88">
        <v>46167</v>
      </c>
      <c r="BF373" s="88">
        <v>46173</v>
      </c>
      <c r="BG373" s="47" t="s">
        <v>2252</v>
      </c>
      <c r="BH373" s="47" t="s">
        <v>2256</v>
      </c>
      <c r="BI373" s="48">
        <v>366</v>
      </c>
      <c r="BJ373" s="66" t="s">
        <v>95</v>
      </c>
      <c r="BK373" s="49" t="s">
        <v>2257</v>
      </c>
      <c r="BL373" s="49" t="s">
        <v>82</v>
      </c>
      <c r="BM373" s="49" t="s">
        <v>96</v>
      </c>
      <c r="BN373" s="49" t="s">
        <v>96</v>
      </c>
      <c r="BO373" s="49" t="s">
        <v>96</v>
      </c>
      <c r="BP373" s="49" t="s">
        <v>96</v>
      </c>
      <c r="BQ373" s="49" t="s">
        <v>96</v>
      </c>
      <c r="BR373" s="66" t="s">
        <v>2258</v>
      </c>
      <c r="BS373" s="48">
        <v>366</v>
      </c>
      <c r="BT373" s="49" t="s">
        <v>97</v>
      </c>
      <c r="BU373" s="84" t="s">
        <v>6745</v>
      </c>
      <c r="BV373" s="84" t="s">
        <v>6746</v>
      </c>
      <c r="BW373" s="84" t="s">
        <v>6745</v>
      </c>
      <c r="BX373" s="84" t="s">
        <v>6746</v>
      </c>
      <c r="BY373" s="84" t="s">
        <v>6747</v>
      </c>
      <c r="BZ373" s="49" t="s">
        <v>98</v>
      </c>
      <c r="CA373" s="88">
        <v>46185</v>
      </c>
      <c r="CB373" s="49" t="s">
        <v>99</v>
      </c>
      <c r="CC373" s="56">
        <v>202600879</v>
      </c>
      <c r="CD373" s="84" t="s">
        <v>7213</v>
      </c>
      <c r="CE373" s="49" t="s">
        <v>100</v>
      </c>
    </row>
    <row r="374" spans="1:83" ht="60" customHeight="1">
      <c r="A374" s="66">
        <v>2026</v>
      </c>
      <c r="B374" s="88">
        <v>46143</v>
      </c>
      <c r="C374" s="88">
        <v>46173</v>
      </c>
      <c r="D374" s="47" t="s">
        <v>78</v>
      </c>
      <c r="E374" s="66" t="s">
        <v>101</v>
      </c>
      <c r="F374" s="66" t="s">
        <v>79</v>
      </c>
      <c r="G374" s="56">
        <v>202600851</v>
      </c>
      <c r="H374" s="66" t="s">
        <v>80</v>
      </c>
      <c r="I374" s="47" t="s">
        <v>81</v>
      </c>
      <c r="J374" s="63" t="s">
        <v>5408</v>
      </c>
      <c r="K374" s="48">
        <v>367</v>
      </c>
      <c r="L374" s="63" t="s">
        <v>5607</v>
      </c>
      <c r="M374" s="88">
        <v>46134</v>
      </c>
      <c r="N374" s="66" t="s">
        <v>2651</v>
      </c>
      <c r="O374" s="48">
        <v>367</v>
      </c>
      <c r="P374" s="88">
        <v>46146</v>
      </c>
      <c r="Q374" s="48">
        <v>367</v>
      </c>
      <c r="R374" s="48">
        <v>367</v>
      </c>
      <c r="S374" s="63" t="s">
        <v>5954</v>
      </c>
      <c r="T374" s="63" t="s">
        <v>5955</v>
      </c>
      <c r="U374" s="63" t="s">
        <v>5956</v>
      </c>
      <c r="V374" s="63" t="s">
        <v>5956</v>
      </c>
      <c r="W374" s="66" t="s">
        <v>82</v>
      </c>
      <c r="X374" s="66" t="s">
        <v>82</v>
      </c>
      <c r="Y374" s="66" t="s">
        <v>82</v>
      </c>
      <c r="Z374" s="66" t="s">
        <v>83</v>
      </c>
      <c r="AA374" s="66" t="s">
        <v>1995</v>
      </c>
      <c r="AB374" s="66" t="s">
        <v>1996</v>
      </c>
      <c r="AC374" s="66" t="s">
        <v>86</v>
      </c>
      <c r="AD374" s="66" t="s">
        <v>3429</v>
      </c>
      <c r="AE374" s="66" t="s">
        <v>6314</v>
      </c>
      <c r="AF374" s="66"/>
      <c r="AG374" s="66" t="s">
        <v>88</v>
      </c>
      <c r="AH374" s="66" t="s">
        <v>3430</v>
      </c>
      <c r="AI374" s="66" t="s">
        <v>130</v>
      </c>
      <c r="AJ374" s="66" t="s">
        <v>131</v>
      </c>
      <c r="AK374" s="66" t="s">
        <v>3256</v>
      </c>
      <c r="AL374" s="66" t="s">
        <v>393</v>
      </c>
      <c r="AM374" s="66" t="s">
        <v>3431</v>
      </c>
      <c r="AN374" s="47" t="s">
        <v>92</v>
      </c>
      <c r="AO374" s="66" t="s">
        <v>794</v>
      </c>
      <c r="AP374" s="66" t="s">
        <v>3542</v>
      </c>
      <c r="AQ374" s="66" t="s">
        <v>3542</v>
      </c>
      <c r="AR374" s="47" t="s">
        <v>2252</v>
      </c>
      <c r="AS374" s="47" t="s">
        <v>2252</v>
      </c>
      <c r="AT374" s="47" t="s">
        <v>2252</v>
      </c>
      <c r="AU374" s="47" t="s">
        <v>2252</v>
      </c>
      <c r="AV374" s="50">
        <v>13700</v>
      </c>
      <c r="AW374" s="50">
        <v>15892</v>
      </c>
      <c r="AX374" s="50">
        <v>13700</v>
      </c>
      <c r="AY374" s="50">
        <v>15892</v>
      </c>
      <c r="AZ374" s="49" t="s">
        <v>2253</v>
      </c>
      <c r="BA374" s="49" t="s">
        <v>2254</v>
      </c>
      <c r="BB374" s="47" t="s">
        <v>2255</v>
      </c>
      <c r="BC374" s="66" t="s">
        <v>2651</v>
      </c>
      <c r="BD374" s="90" t="s">
        <v>83</v>
      </c>
      <c r="BE374" s="88">
        <v>46167</v>
      </c>
      <c r="BF374" s="88">
        <v>46173</v>
      </c>
      <c r="BG374" s="47" t="s">
        <v>2252</v>
      </c>
      <c r="BH374" s="47" t="s">
        <v>2256</v>
      </c>
      <c r="BI374" s="48">
        <v>367</v>
      </c>
      <c r="BJ374" s="66" t="s">
        <v>95</v>
      </c>
      <c r="BK374" s="49" t="s">
        <v>2257</v>
      </c>
      <c r="BL374" s="49" t="s">
        <v>82</v>
      </c>
      <c r="BM374" s="49" t="s">
        <v>96</v>
      </c>
      <c r="BN374" s="49" t="s">
        <v>96</v>
      </c>
      <c r="BO374" s="49" t="s">
        <v>96</v>
      </c>
      <c r="BP374" s="49" t="s">
        <v>96</v>
      </c>
      <c r="BQ374" s="49" t="s">
        <v>96</v>
      </c>
      <c r="BR374" s="66" t="s">
        <v>2258</v>
      </c>
      <c r="BS374" s="48">
        <v>367</v>
      </c>
      <c r="BT374" s="49" t="s">
        <v>97</v>
      </c>
      <c r="BU374" s="84" t="s">
        <v>6748</v>
      </c>
      <c r="BV374" s="84" t="s">
        <v>6749</v>
      </c>
      <c r="BW374" s="84" t="s">
        <v>6748</v>
      </c>
      <c r="BX374" s="84" t="s">
        <v>6749</v>
      </c>
      <c r="BY374" s="84" t="s">
        <v>6747</v>
      </c>
      <c r="BZ374" s="49" t="s">
        <v>98</v>
      </c>
      <c r="CA374" s="88">
        <v>46185</v>
      </c>
      <c r="CB374" s="49" t="s">
        <v>99</v>
      </c>
      <c r="CC374" s="56">
        <v>202600878</v>
      </c>
      <c r="CD374" s="84" t="s">
        <v>7214</v>
      </c>
      <c r="CE374" s="49" t="s">
        <v>100</v>
      </c>
    </row>
    <row r="375" spans="1:83" ht="60" customHeight="1">
      <c r="A375" s="66">
        <v>2026</v>
      </c>
      <c r="B375" s="88">
        <v>46143</v>
      </c>
      <c r="C375" s="88">
        <v>46173</v>
      </c>
      <c r="D375" s="47" t="s">
        <v>78</v>
      </c>
      <c r="E375" s="66" t="s">
        <v>101</v>
      </c>
      <c r="F375" s="66" t="s">
        <v>79</v>
      </c>
      <c r="G375" s="56">
        <v>202600851</v>
      </c>
      <c r="H375" s="66" t="s">
        <v>80</v>
      </c>
      <c r="I375" s="47" t="s">
        <v>81</v>
      </c>
      <c r="J375" s="63" t="s">
        <v>5408</v>
      </c>
      <c r="K375" s="48">
        <v>368</v>
      </c>
      <c r="L375" s="63" t="s">
        <v>5607</v>
      </c>
      <c r="M375" s="88">
        <v>46134</v>
      </c>
      <c r="N375" s="66" t="s">
        <v>2651</v>
      </c>
      <c r="O375" s="48">
        <v>368</v>
      </c>
      <c r="P375" s="88">
        <v>46146</v>
      </c>
      <c r="Q375" s="48">
        <v>368</v>
      </c>
      <c r="R375" s="48">
        <v>368</v>
      </c>
      <c r="S375" s="63" t="s">
        <v>5954</v>
      </c>
      <c r="T375" s="63" t="s">
        <v>5955</v>
      </c>
      <c r="U375" s="63" t="s">
        <v>5956</v>
      </c>
      <c r="V375" s="63" t="s">
        <v>5956</v>
      </c>
      <c r="W375" s="66" t="s">
        <v>82</v>
      </c>
      <c r="X375" s="66" t="s">
        <v>82</v>
      </c>
      <c r="Y375" s="66" t="s">
        <v>82</v>
      </c>
      <c r="Z375" s="66" t="s">
        <v>83</v>
      </c>
      <c r="AA375" s="66" t="s">
        <v>141</v>
      </c>
      <c r="AB375" s="66" t="s">
        <v>142</v>
      </c>
      <c r="AC375" s="66" t="s">
        <v>116</v>
      </c>
      <c r="AD375" s="66" t="s">
        <v>778</v>
      </c>
      <c r="AE375" s="66" t="s">
        <v>6286</v>
      </c>
      <c r="AF375" s="66"/>
      <c r="AG375" s="66" t="s">
        <v>88</v>
      </c>
      <c r="AH375" s="66" t="s">
        <v>691</v>
      </c>
      <c r="AI375" s="66" t="s">
        <v>692</v>
      </c>
      <c r="AJ375" s="66" t="s">
        <v>693</v>
      </c>
      <c r="AK375" s="66" t="s">
        <v>3256</v>
      </c>
      <c r="AL375" s="66" t="s">
        <v>393</v>
      </c>
      <c r="AM375" s="66" t="s">
        <v>3266</v>
      </c>
      <c r="AN375" s="47" t="s">
        <v>92</v>
      </c>
      <c r="AO375" s="66" t="s">
        <v>794</v>
      </c>
      <c r="AP375" s="66" t="s">
        <v>3542</v>
      </c>
      <c r="AQ375" s="66" t="s">
        <v>3542</v>
      </c>
      <c r="AR375" s="47" t="s">
        <v>2252</v>
      </c>
      <c r="AS375" s="47" t="s">
        <v>2252</v>
      </c>
      <c r="AT375" s="47" t="s">
        <v>2252</v>
      </c>
      <c r="AU375" s="47" t="s">
        <v>2252</v>
      </c>
      <c r="AV375" s="50">
        <v>19964.86</v>
      </c>
      <c r="AW375" s="50">
        <v>23159.24</v>
      </c>
      <c r="AX375" s="50">
        <v>19964.86</v>
      </c>
      <c r="AY375" s="50">
        <v>23159.24</v>
      </c>
      <c r="AZ375" s="49" t="s">
        <v>2253</v>
      </c>
      <c r="BA375" s="49" t="s">
        <v>2254</v>
      </c>
      <c r="BB375" s="47" t="s">
        <v>2255</v>
      </c>
      <c r="BC375" s="66" t="s">
        <v>2651</v>
      </c>
      <c r="BD375" s="90" t="s">
        <v>83</v>
      </c>
      <c r="BE375" s="88">
        <v>46167</v>
      </c>
      <c r="BF375" s="88">
        <v>46173</v>
      </c>
      <c r="BG375" s="47" t="s">
        <v>2252</v>
      </c>
      <c r="BH375" s="47" t="s">
        <v>2256</v>
      </c>
      <c r="BI375" s="48">
        <v>368</v>
      </c>
      <c r="BJ375" s="66" t="s">
        <v>95</v>
      </c>
      <c r="BK375" s="49" t="s">
        <v>2257</v>
      </c>
      <c r="BL375" s="49" t="s">
        <v>82</v>
      </c>
      <c r="BM375" s="49" t="s">
        <v>96</v>
      </c>
      <c r="BN375" s="49" t="s">
        <v>96</v>
      </c>
      <c r="BO375" s="49" t="s">
        <v>96</v>
      </c>
      <c r="BP375" s="49" t="s">
        <v>96</v>
      </c>
      <c r="BQ375" s="49" t="s">
        <v>96</v>
      </c>
      <c r="BR375" s="66" t="s">
        <v>2258</v>
      </c>
      <c r="BS375" s="48">
        <v>368</v>
      </c>
      <c r="BT375" s="49" t="s">
        <v>97</v>
      </c>
      <c r="BU375" s="84" t="s">
        <v>6750</v>
      </c>
      <c r="BV375" s="84" t="s">
        <v>6751</v>
      </c>
      <c r="BW375" s="84" t="s">
        <v>6750</v>
      </c>
      <c r="BX375" s="84" t="s">
        <v>6751</v>
      </c>
      <c r="BY375" s="84" t="s">
        <v>6747</v>
      </c>
      <c r="BZ375" s="49" t="s">
        <v>98</v>
      </c>
      <c r="CA375" s="88">
        <v>46185</v>
      </c>
      <c r="CB375" s="49" t="s">
        <v>99</v>
      </c>
      <c r="CC375" s="56">
        <v>202600877</v>
      </c>
      <c r="CD375" s="84" t="s">
        <v>7215</v>
      </c>
      <c r="CE375" s="49" t="s">
        <v>100</v>
      </c>
    </row>
    <row r="376" spans="1:83" ht="60" customHeight="1">
      <c r="A376" s="66">
        <v>2026</v>
      </c>
      <c r="B376" s="88">
        <v>46143</v>
      </c>
      <c r="C376" s="88">
        <v>46173</v>
      </c>
      <c r="D376" s="47" t="s">
        <v>78</v>
      </c>
      <c r="E376" s="66" t="s">
        <v>101</v>
      </c>
      <c r="F376" s="66" t="s">
        <v>79</v>
      </c>
      <c r="G376" s="56">
        <v>202600831</v>
      </c>
      <c r="H376" s="66" t="s">
        <v>80</v>
      </c>
      <c r="I376" s="47" t="s">
        <v>81</v>
      </c>
      <c r="J376" s="63" t="s">
        <v>5409</v>
      </c>
      <c r="K376" s="48">
        <v>369</v>
      </c>
      <c r="L376" s="63" t="s">
        <v>5608</v>
      </c>
      <c r="M376" s="88">
        <v>46154</v>
      </c>
      <c r="N376" s="66" t="s">
        <v>2662</v>
      </c>
      <c r="O376" s="48">
        <v>369</v>
      </c>
      <c r="P376" s="88">
        <v>46161</v>
      </c>
      <c r="Q376" s="48">
        <v>369</v>
      </c>
      <c r="R376" s="48">
        <v>369</v>
      </c>
      <c r="S376" s="63" t="s">
        <v>5957</v>
      </c>
      <c r="T376" s="63" t="s">
        <v>5958</v>
      </c>
      <c r="U376" s="63" t="s">
        <v>5959</v>
      </c>
      <c r="V376" s="63" t="s">
        <v>5959</v>
      </c>
      <c r="W376" s="66" t="s">
        <v>82</v>
      </c>
      <c r="X376" s="66" t="s">
        <v>82</v>
      </c>
      <c r="Y376" s="66" t="s">
        <v>82</v>
      </c>
      <c r="Z376" s="66" t="s">
        <v>83</v>
      </c>
      <c r="AA376" s="66" t="s">
        <v>3234</v>
      </c>
      <c r="AB376" s="66" t="s">
        <v>3235</v>
      </c>
      <c r="AC376" s="66" t="s">
        <v>116</v>
      </c>
      <c r="AD376" s="66" t="s">
        <v>3467</v>
      </c>
      <c r="AE376" s="66" t="s">
        <v>6294</v>
      </c>
      <c r="AF376" s="66"/>
      <c r="AG376" s="66" t="s">
        <v>88</v>
      </c>
      <c r="AH376" s="66" t="s">
        <v>3268</v>
      </c>
      <c r="AI376" s="66" t="s">
        <v>90</v>
      </c>
      <c r="AJ376" s="66" t="s">
        <v>91</v>
      </c>
      <c r="AK376" s="66" t="s">
        <v>3256</v>
      </c>
      <c r="AL376" s="66" t="s">
        <v>393</v>
      </c>
      <c r="AM376" s="66" t="s">
        <v>3269</v>
      </c>
      <c r="AN376" s="47" t="s">
        <v>92</v>
      </c>
      <c r="AO376" s="66" t="s">
        <v>788</v>
      </c>
      <c r="AP376" s="66" t="s">
        <v>804</v>
      </c>
      <c r="AQ376" s="66" t="s">
        <v>804</v>
      </c>
      <c r="AR376" s="47" t="s">
        <v>2252</v>
      </c>
      <c r="AS376" s="47" t="s">
        <v>2252</v>
      </c>
      <c r="AT376" s="47" t="s">
        <v>2252</v>
      </c>
      <c r="AU376" s="47" t="s">
        <v>2252</v>
      </c>
      <c r="AV376" s="50">
        <v>5130</v>
      </c>
      <c r="AW376" s="50">
        <v>5950.8</v>
      </c>
      <c r="AX376" s="50">
        <v>5130</v>
      </c>
      <c r="AY376" s="50">
        <v>5950.8</v>
      </c>
      <c r="AZ376" s="49" t="s">
        <v>2253</v>
      </c>
      <c r="BA376" s="49" t="s">
        <v>2254</v>
      </c>
      <c r="BB376" s="47" t="s">
        <v>2255</v>
      </c>
      <c r="BC376" s="66" t="s">
        <v>2662</v>
      </c>
      <c r="BD376" s="90" t="s">
        <v>83</v>
      </c>
      <c r="BE376" s="88">
        <v>46167</v>
      </c>
      <c r="BF376" s="88">
        <v>46212</v>
      </c>
      <c r="BG376" s="47" t="s">
        <v>2252</v>
      </c>
      <c r="BH376" s="47" t="s">
        <v>2256</v>
      </c>
      <c r="BI376" s="48">
        <v>369</v>
      </c>
      <c r="BJ376" s="66" t="s">
        <v>3553</v>
      </c>
      <c r="BK376" s="47" t="s">
        <v>3551</v>
      </c>
      <c r="BL376" s="47" t="s">
        <v>3552</v>
      </c>
      <c r="BM376" s="49" t="s">
        <v>96</v>
      </c>
      <c r="BN376" s="49" t="s">
        <v>96</v>
      </c>
      <c r="BO376" s="49" t="s">
        <v>96</v>
      </c>
      <c r="BP376" s="49" t="s">
        <v>96</v>
      </c>
      <c r="BQ376" s="49" t="s">
        <v>96</v>
      </c>
      <c r="BR376" s="66" t="s">
        <v>2258</v>
      </c>
      <c r="BS376" s="48">
        <v>369</v>
      </c>
      <c r="BT376" s="49" t="s">
        <v>97</v>
      </c>
      <c r="BU376" s="84" t="s">
        <v>6752</v>
      </c>
      <c r="BV376" s="84" t="s">
        <v>6753</v>
      </c>
      <c r="BW376" s="84" t="s">
        <v>6752</v>
      </c>
      <c r="BX376" s="84" t="s">
        <v>6753</v>
      </c>
      <c r="BY376" s="84" t="s">
        <v>6754</v>
      </c>
      <c r="BZ376" s="49" t="s">
        <v>98</v>
      </c>
      <c r="CA376" s="88">
        <v>46185</v>
      </c>
      <c r="CB376" s="49" t="s">
        <v>99</v>
      </c>
      <c r="CC376" s="56">
        <v>202600880</v>
      </c>
      <c r="CD376" s="84" t="s">
        <v>7216</v>
      </c>
      <c r="CE376" s="49" t="s">
        <v>100</v>
      </c>
    </row>
    <row r="377" spans="1:83" ht="60" customHeight="1">
      <c r="A377" s="66">
        <v>2026</v>
      </c>
      <c r="B377" s="88">
        <v>46143</v>
      </c>
      <c r="C377" s="88">
        <v>46173</v>
      </c>
      <c r="D377" s="47" t="s">
        <v>78</v>
      </c>
      <c r="E377" s="66" t="s">
        <v>101</v>
      </c>
      <c r="F377" s="66" t="s">
        <v>79</v>
      </c>
      <c r="G377" s="56">
        <v>202600751</v>
      </c>
      <c r="H377" s="66" t="s">
        <v>80</v>
      </c>
      <c r="I377" s="47" t="s">
        <v>81</v>
      </c>
      <c r="J377" s="63" t="s">
        <v>5410</v>
      </c>
      <c r="K377" s="48">
        <v>370</v>
      </c>
      <c r="L377" s="63" t="s">
        <v>5609</v>
      </c>
      <c r="M377" s="88">
        <v>46127</v>
      </c>
      <c r="N377" s="66" t="s">
        <v>5610</v>
      </c>
      <c r="O377" s="48">
        <v>370</v>
      </c>
      <c r="P377" s="88">
        <v>46135</v>
      </c>
      <c r="Q377" s="48">
        <v>370</v>
      </c>
      <c r="R377" s="48">
        <v>370</v>
      </c>
      <c r="S377" s="63" t="s">
        <v>5960</v>
      </c>
      <c r="T377" s="63" t="s">
        <v>5961</v>
      </c>
      <c r="U377" s="63" t="s">
        <v>5962</v>
      </c>
      <c r="V377" s="63" t="s">
        <v>5962</v>
      </c>
      <c r="W377" s="66" t="s">
        <v>82</v>
      </c>
      <c r="X377" s="66" t="s">
        <v>82</v>
      </c>
      <c r="Y377" s="66" t="s">
        <v>82</v>
      </c>
      <c r="Z377" s="66" t="s">
        <v>83</v>
      </c>
      <c r="AA377" s="66" t="s">
        <v>4807</v>
      </c>
      <c r="AB377" s="66" t="s">
        <v>4808</v>
      </c>
      <c r="AC377" s="66" t="s">
        <v>86</v>
      </c>
      <c r="AD377" s="66" t="s">
        <v>6380</v>
      </c>
      <c r="AE377" s="66" t="s">
        <v>6381</v>
      </c>
      <c r="AF377" s="66"/>
      <c r="AG377" s="66" t="s">
        <v>88</v>
      </c>
      <c r="AH377" s="66" t="s">
        <v>6382</v>
      </c>
      <c r="AI377" s="66" t="s">
        <v>702</v>
      </c>
      <c r="AJ377" s="66" t="s">
        <v>703</v>
      </c>
      <c r="AK377" s="66" t="s">
        <v>3256</v>
      </c>
      <c r="AL377" s="66" t="s">
        <v>393</v>
      </c>
      <c r="AM377" s="66" t="s">
        <v>3500</v>
      </c>
      <c r="AN377" s="47" t="s">
        <v>92</v>
      </c>
      <c r="AO377" s="66" t="s">
        <v>788</v>
      </c>
      <c r="AP377" s="66" t="s">
        <v>804</v>
      </c>
      <c r="AQ377" s="66" t="s">
        <v>804</v>
      </c>
      <c r="AR377" s="47" t="s">
        <v>2252</v>
      </c>
      <c r="AS377" s="47" t="s">
        <v>2252</v>
      </c>
      <c r="AT377" s="47" t="s">
        <v>2252</v>
      </c>
      <c r="AU377" s="47" t="s">
        <v>2252</v>
      </c>
      <c r="AV377" s="50">
        <v>36710.53</v>
      </c>
      <c r="AW377" s="50">
        <v>42584.22</v>
      </c>
      <c r="AX377" s="50">
        <v>36710.53</v>
      </c>
      <c r="AY377" s="50">
        <v>42584.22</v>
      </c>
      <c r="AZ377" s="49" t="s">
        <v>2253</v>
      </c>
      <c r="BA377" s="49" t="s">
        <v>2254</v>
      </c>
      <c r="BB377" s="47" t="s">
        <v>2255</v>
      </c>
      <c r="BC377" s="66" t="s">
        <v>5610</v>
      </c>
      <c r="BD377" s="90" t="s">
        <v>83</v>
      </c>
      <c r="BE377" s="88">
        <v>46167</v>
      </c>
      <c r="BF377" s="88">
        <v>46191</v>
      </c>
      <c r="BG377" s="47" t="s">
        <v>2252</v>
      </c>
      <c r="BH377" s="47" t="s">
        <v>2256</v>
      </c>
      <c r="BI377" s="48">
        <v>370</v>
      </c>
      <c r="BJ377" s="66" t="s">
        <v>3553</v>
      </c>
      <c r="BK377" s="47" t="s">
        <v>3551</v>
      </c>
      <c r="BL377" s="47" t="s">
        <v>3552</v>
      </c>
      <c r="BM377" s="49" t="s">
        <v>96</v>
      </c>
      <c r="BN377" s="49" t="s">
        <v>96</v>
      </c>
      <c r="BO377" s="49" t="s">
        <v>96</v>
      </c>
      <c r="BP377" s="49" t="s">
        <v>96</v>
      </c>
      <c r="BQ377" s="49" t="s">
        <v>96</v>
      </c>
      <c r="BR377" s="66" t="s">
        <v>2258</v>
      </c>
      <c r="BS377" s="48">
        <v>370</v>
      </c>
      <c r="BT377" s="49" t="s">
        <v>97</v>
      </c>
      <c r="BU377" s="84" t="s">
        <v>6755</v>
      </c>
      <c r="BV377" s="84" t="s">
        <v>6756</v>
      </c>
      <c r="BW377" s="84" t="s">
        <v>6755</v>
      </c>
      <c r="BX377" s="84" t="s">
        <v>6756</v>
      </c>
      <c r="BY377" s="84" t="s">
        <v>6757</v>
      </c>
      <c r="BZ377" s="49" t="s">
        <v>98</v>
      </c>
      <c r="CA377" s="88">
        <v>46185</v>
      </c>
      <c r="CB377" s="49" t="s">
        <v>99</v>
      </c>
      <c r="CC377" s="56">
        <v>202600881</v>
      </c>
      <c r="CD377" s="84" t="s">
        <v>7217</v>
      </c>
      <c r="CE377" s="49" t="s">
        <v>100</v>
      </c>
    </row>
    <row r="378" spans="1:83" ht="60" customHeight="1">
      <c r="A378" s="66">
        <v>2026</v>
      </c>
      <c r="B378" s="88">
        <v>46143</v>
      </c>
      <c r="C378" s="88">
        <v>46173</v>
      </c>
      <c r="D378" s="47" t="s">
        <v>78</v>
      </c>
      <c r="E378" s="66" t="s">
        <v>101</v>
      </c>
      <c r="F378" s="66" t="s">
        <v>79</v>
      </c>
      <c r="G378" s="56">
        <v>202600541</v>
      </c>
      <c r="H378" s="66" t="s">
        <v>80</v>
      </c>
      <c r="I378" s="47" t="s">
        <v>81</v>
      </c>
      <c r="J378" s="63" t="s">
        <v>5411</v>
      </c>
      <c r="K378" s="48">
        <v>371</v>
      </c>
      <c r="L378" s="63" t="s">
        <v>5611</v>
      </c>
      <c r="M378" s="88">
        <v>46153</v>
      </c>
      <c r="N378" s="66" t="s">
        <v>5612</v>
      </c>
      <c r="O378" s="48">
        <v>371</v>
      </c>
      <c r="P378" s="88">
        <v>46160</v>
      </c>
      <c r="Q378" s="48">
        <v>371</v>
      </c>
      <c r="R378" s="48">
        <v>371</v>
      </c>
      <c r="S378" s="63" t="s">
        <v>5963</v>
      </c>
      <c r="T378" s="63" t="s">
        <v>5964</v>
      </c>
      <c r="U378" s="63" t="s">
        <v>5965</v>
      </c>
      <c r="V378" s="63" t="s">
        <v>5965</v>
      </c>
      <c r="W378" s="66" t="s">
        <v>82</v>
      </c>
      <c r="X378" s="66" t="s">
        <v>82</v>
      </c>
      <c r="Y378" s="66" t="s">
        <v>82</v>
      </c>
      <c r="Z378" s="66" t="s">
        <v>83</v>
      </c>
      <c r="AA378" s="66" t="s">
        <v>6257</v>
      </c>
      <c r="AB378" s="66" t="s">
        <v>6258</v>
      </c>
      <c r="AC378" s="66" t="s">
        <v>116</v>
      </c>
      <c r="AD378" s="66" t="s">
        <v>6383</v>
      </c>
      <c r="AE378" s="66" t="s">
        <v>6384</v>
      </c>
      <c r="AF378" s="66" t="s">
        <v>714</v>
      </c>
      <c r="AG378" s="66" t="s">
        <v>88</v>
      </c>
      <c r="AH378" s="66" t="s">
        <v>6385</v>
      </c>
      <c r="AI378" s="66" t="s">
        <v>702</v>
      </c>
      <c r="AJ378" s="66" t="s">
        <v>703</v>
      </c>
      <c r="AK378" s="66" t="s">
        <v>3256</v>
      </c>
      <c r="AL378" s="66" t="s">
        <v>393</v>
      </c>
      <c r="AM378" s="66" t="s">
        <v>6386</v>
      </c>
      <c r="AN378" s="47" t="s">
        <v>92</v>
      </c>
      <c r="AO378" s="66" t="s">
        <v>107</v>
      </c>
      <c r="AP378" s="66" t="s">
        <v>811</v>
      </c>
      <c r="AQ378" s="66" t="s">
        <v>811</v>
      </c>
      <c r="AR378" s="47" t="s">
        <v>2252</v>
      </c>
      <c r="AS378" s="47" t="s">
        <v>2252</v>
      </c>
      <c r="AT378" s="47" t="s">
        <v>2252</v>
      </c>
      <c r="AU378" s="47" t="s">
        <v>2252</v>
      </c>
      <c r="AV378" s="50">
        <v>687600</v>
      </c>
      <c r="AW378" s="50">
        <v>797616</v>
      </c>
      <c r="AX378" s="50">
        <v>687600</v>
      </c>
      <c r="AY378" s="50">
        <v>797616</v>
      </c>
      <c r="AZ378" s="49" t="s">
        <v>2253</v>
      </c>
      <c r="BA378" s="49" t="s">
        <v>2254</v>
      </c>
      <c r="BB378" s="47" t="s">
        <v>2255</v>
      </c>
      <c r="BC378" s="66" t="s">
        <v>5612</v>
      </c>
      <c r="BD378" s="70">
        <v>79761.600000000006</v>
      </c>
      <c r="BE378" s="88">
        <v>46167</v>
      </c>
      <c r="BF378" s="88">
        <v>46247</v>
      </c>
      <c r="BG378" s="47" t="s">
        <v>2252</v>
      </c>
      <c r="BH378" s="47" t="s">
        <v>2256</v>
      </c>
      <c r="BI378" s="48">
        <v>371</v>
      </c>
      <c r="BJ378" s="66" t="s">
        <v>3553</v>
      </c>
      <c r="BK378" s="47" t="s">
        <v>3551</v>
      </c>
      <c r="BL378" s="47" t="s">
        <v>3552</v>
      </c>
      <c r="BM378" s="49" t="s">
        <v>96</v>
      </c>
      <c r="BN378" s="49" t="s">
        <v>96</v>
      </c>
      <c r="BO378" s="49" t="s">
        <v>96</v>
      </c>
      <c r="BP378" s="49" t="s">
        <v>96</v>
      </c>
      <c r="BQ378" s="49" t="s">
        <v>96</v>
      </c>
      <c r="BR378" s="66" t="s">
        <v>2258</v>
      </c>
      <c r="BS378" s="48">
        <v>371</v>
      </c>
      <c r="BT378" s="49" t="s">
        <v>97</v>
      </c>
      <c r="BU378" s="84" t="s">
        <v>6758</v>
      </c>
      <c r="BV378" s="84" t="s">
        <v>6759</v>
      </c>
      <c r="BW378" s="84" t="s">
        <v>6758</v>
      </c>
      <c r="BX378" s="84" t="s">
        <v>6759</v>
      </c>
      <c r="BY378" s="84" t="s">
        <v>6760</v>
      </c>
      <c r="BZ378" s="49" t="s">
        <v>98</v>
      </c>
      <c r="CA378" s="88">
        <v>46185</v>
      </c>
      <c r="CB378" s="49" t="s">
        <v>99</v>
      </c>
      <c r="CC378" s="56">
        <v>202600882</v>
      </c>
      <c r="CD378" s="84" t="s">
        <v>7218</v>
      </c>
      <c r="CE378" s="49" t="s">
        <v>100</v>
      </c>
    </row>
    <row r="379" spans="1:83" ht="60" customHeight="1">
      <c r="A379" s="66">
        <v>2026</v>
      </c>
      <c r="B379" s="88">
        <v>46143</v>
      </c>
      <c r="C379" s="88">
        <v>46173</v>
      </c>
      <c r="D379" s="47" t="s">
        <v>78</v>
      </c>
      <c r="E379" s="66" t="s">
        <v>109</v>
      </c>
      <c r="F379" s="66" t="s">
        <v>79</v>
      </c>
      <c r="G379" s="56">
        <v>202600802</v>
      </c>
      <c r="H379" s="66" t="s">
        <v>80</v>
      </c>
      <c r="I379" s="47" t="s">
        <v>81</v>
      </c>
      <c r="J379" s="63" t="s">
        <v>5412</v>
      </c>
      <c r="K379" s="48">
        <v>372</v>
      </c>
      <c r="L379" s="63" t="s">
        <v>5613</v>
      </c>
      <c r="M379" s="88">
        <v>46135</v>
      </c>
      <c r="N379" s="66" t="s">
        <v>2666</v>
      </c>
      <c r="O379" s="48">
        <v>372</v>
      </c>
      <c r="P379" s="88">
        <v>46146</v>
      </c>
      <c r="Q379" s="48">
        <v>372</v>
      </c>
      <c r="R379" s="48">
        <v>372</v>
      </c>
      <c r="S379" s="63" t="s">
        <v>5966</v>
      </c>
      <c r="T379" s="63" t="s">
        <v>5967</v>
      </c>
      <c r="U379" s="63" t="s">
        <v>5857</v>
      </c>
      <c r="V379" s="63" t="s">
        <v>5857</v>
      </c>
      <c r="W379" s="66" t="s">
        <v>82</v>
      </c>
      <c r="X379" s="66" t="s">
        <v>82</v>
      </c>
      <c r="Y379" s="66" t="s">
        <v>82</v>
      </c>
      <c r="Z379" s="66" t="s">
        <v>83</v>
      </c>
      <c r="AA379" s="66" t="s">
        <v>6259</v>
      </c>
      <c r="AB379" s="66" t="s">
        <v>6260</v>
      </c>
      <c r="AC379" s="66" t="s">
        <v>116</v>
      </c>
      <c r="AD379" s="66" t="s">
        <v>6387</v>
      </c>
      <c r="AE379" s="66" t="s">
        <v>6388</v>
      </c>
      <c r="AF379" s="66"/>
      <c r="AG379" s="66" t="s">
        <v>88</v>
      </c>
      <c r="AH379" s="66" t="s">
        <v>6382</v>
      </c>
      <c r="AI379" s="66" t="s">
        <v>702</v>
      </c>
      <c r="AJ379" s="66" t="s">
        <v>703</v>
      </c>
      <c r="AK379" s="66" t="s">
        <v>3256</v>
      </c>
      <c r="AL379" s="66" t="s">
        <v>393</v>
      </c>
      <c r="AM379" s="66" t="s">
        <v>3500</v>
      </c>
      <c r="AN379" s="47" t="s">
        <v>92</v>
      </c>
      <c r="AO379" s="66" t="s">
        <v>151</v>
      </c>
      <c r="AP379" s="66" t="s">
        <v>3548</v>
      </c>
      <c r="AQ379" s="66" t="s">
        <v>3548</v>
      </c>
      <c r="AR379" s="47" t="s">
        <v>2252</v>
      </c>
      <c r="AS379" s="47" t="s">
        <v>2252</v>
      </c>
      <c r="AT379" s="47" t="s">
        <v>2252</v>
      </c>
      <c r="AU379" s="47" t="s">
        <v>2252</v>
      </c>
      <c r="AV379" s="50">
        <v>3838407.53</v>
      </c>
      <c r="AW379" s="50">
        <v>4452552.7300000004</v>
      </c>
      <c r="AX379" s="50">
        <v>3838407.53</v>
      </c>
      <c r="AY379" s="50">
        <v>4452552.7300000004</v>
      </c>
      <c r="AZ379" s="49" t="s">
        <v>2253</v>
      </c>
      <c r="BA379" s="49" t="s">
        <v>2254</v>
      </c>
      <c r="BB379" s="47" t="s">
        <v>2255</v>
      </c>
      <c r="BC379" s="66" t="s">
        <v>2666</v>
      </c>
      <c r="BD379" s="70">
        <v>445255.27</v>
      </c>
      <c r="BE379" s="88">
        <v>46167</v>
      </c>
      <c r="BF379" s="88">
        <v>46276</v>
      </c>
      <c r="BG379" s="47" t="s">
        <v>2252</v>
      </c>
      <c r="BH379" s="47" t="s">
        <v>2256</v>
      </c>
      <c r="BI379" s="48">
        <v>372</v>
      </c>
      <c r="BJ379" s="66" t="s">
        <v>95</v>
      </c>
      <c r="BK379" s="49" t="s">
        <v>2257</v>
      </c>
      <c r="BL379" s="49" t="s">
        <v>82</v>
      </c>
      <c r="BM379" s="49" t="s">
        <v>96</v>
      </c>
      <c r="BN379" s="49" t="s">
        <v>96</v>
      </c>
      <c r="BO379" s="49" t="s">
        <v>96</v>
      </c>
      <c r="BP379" s="49" t="s">
        <v>96</v>
      </c>
      <c r="BQ379" s="49" t="s">
        <v>96</v>
      </c>
      <c r="BR379" s="66" t="s">
        <v>2258</v>
      </c>
      <c r="BS379" s="48">
        <v>372</v>
      </c>
      <c r="BT379" s="49" t="s">
        <v>97</v>
      </c>
      <c r="BU379" s="84" t="s">
        <v>6761</v>
      </c>
      <c r="BV379" s="84" t="s">
        <v>6762</v>
      </c>
      <c r="BW379" s="84" t="s">
        <v>6761</v>
      </c>
      <c r="BX379" s="84" t="s">
        <v>6762</v>
      </c>
      <c r="BY379" s="84" t="s">
        <v>6763</v>
      </c>
      <c r="BZ379" s="49" t="s">
        <v>98</v>
      </c>
      <c r="CA379" s="88">
        <v>46185</v>
      </c>
      <c r="CB379" s="49" t="s">
        <v>99</v>
      </c>
      <c r="CC379" s="56">
        <v>202600883</v>
      </c>
      <c r="CD379" s="84" t="s">
        <v>7219</v>
      </c>
      <c r="CE379" s="49" t="s">
        <v>100</v>
      </c>
    </row>
    <row r="380" spans="1:83" ht="60" customHeight="1">
      <c r="A380" s="66">
        <v>2026</v>
      </c>
      <c r="B380" s="88">
        <v>46143</v>
      </c>
      <c r="C380" s="88">
        <v>46173</v>
      </c>
      <c r="D380" s="47" t="s">
        <v>78</v>
      </c>
      <c r="E380" s="66" t="s">
        <v>109</v>
      </c>
      <c r="F380" s="66" t="s">
        <v>79</v>
      </c>
      <c r="G380" s="56">
        <v>202600971</v>
      </c>
      <c r="H380" s="66" t="s">
        <v>80</v>
      </c>
      <c r="I380" s="47" t="s">
        <v>81</v>
      </c>
      <c r="J380" s="63" t="s">
        <v>5413</v>
      </c>
      <c r="K380" s="48">
        <v>373</v>
      </c>
      <c r="L380" s="63" t="s">
        <v>5614</v>
      </c>
      <c r="M380" s="88">
        <v>46162</v>
      </c>
      <c r="N380" s="66" t="s">
        <v>2648</v>
      </c>
      <c r="O380" s="48">
        <v>373</v>
      </c>
      <c r="P380" s="88">
        <v>46164</v>
      </c>
      <c r="Q380" s="48">
        <v>373</v>
      </c>
      <c r="R380" s="48">
        <v>373</v>
      </c>
      <c r="S380" s="63" t="s">
        <v>5968</v>
      </c>
      <c r="T380" s="63" t="s">
        <v>5969</v>
      </c>
      <c r="U380" s="63" t="s">
        <v>5970</v>
      </c>
      <c r="V380" s="63" t="s">
        <v>5970</v>
      </c>
      <c r="W380" s="66" t="s">
        <v>82</v>
      </c>
      <c r="X380" s="66" t="s">
        <v>82</v>
      </c>
      <c r="Y380" s="66" t="s">
        <v>82</v>
      </c>
      <c r="Z380" s="66" t="s">
        <v>83</v>
      </c>
      <c r="AA380" s="66" t="s">
        <v>4521</v>
      </c>
      <c r="AB380" s="66" t="s">
        <v>4522</v>
      </c>
      <c r="AC380" s="66" t="s">
        <v>86</v>
      </c>
      <c r="AD380" s="66" t="s">
        <v>6389</v>
      </c>
      <c r="AE380" s="66" t="s">
        <v>6390</v>
      </c>
      <c r="AF380" s="66" t="s">
        <v>2261</v>
      </c>
      <c r="AG380" s="66" t="s">
        <v>88</v>
      </c>
      <c r="AH380" s="66" t="s">
        <v>6391</v>
      </c>
      <c r="AI380" s="66" t="s">
        <v>702</v>
      </c>
      <c r="AJ380" s="66" t="s">
        <v>703</v>
      </c>
      <c r="AK380" s="66" t="s">
        <v>3256</v>
      </c>
      <c r="AL380" s="66" t="s">
        <v>393</v>
      </c>
      <c r="AM380" s="66" t="s">
        <v>6392</v>
      </c>
      <c r="AN380" s="47" t="s">
        <v>92</v>
      </c>
      <c r="AO380" s="66" t="s">
        <v>93</v>
      </c>
      <c r="AP380" s="66" t="s">
        <v>793</v>
      </c>
      <c r="AQ380" s="66" t="s">
        <v>793</v>
      </c>
      <c r="AR380" s="47" t="s">
        <v>2252</v>
      </c>
      <c r="AS380" s="47" t="s">
        <v>2252</v>
      </c>
      <c r="AT380" s="47" t="s">
        <v>2252</v>
      </c>
      <c r="AU380" s="47" t="s">
        <v>2252</v>
      </c>
      <c r="AV380" s="50">
        <v>177600</v>
      </c>
      <c r="AW380" s="50">
        <v>177600</v>
      </c>
      <c r="AX380" s="50">
        <v>177600</v>
      </c>
      <c r="AY380" s="50">
        <v>177600</v>
      </c>
      <c r="AZ380" s="49" t="s">
        <v>2253</v>
      </c>
      <c r="BA380" s="49" t="s">
        <v>2254</v>
      </c>
      <c r="BB380" s="47" t="s">
        <v>2255</v>
      </c>
      <c r="BC380" s="66" t="s">
        <v>2648</v>
      </c>
      <c r="BD380" s="90" t="s">
        <v>83</v>
      </c>
      <c r="BE380" s="88">
        <v>46168</v>
      </c>
      <c r="BF380" s="88">
        <v>46197</v>
      </c>
      <c r="BG380" s="47" t="s">
        <v>2252</v>
      </c>
      <c r="BH380" s="47" t="s">
        <v>2256</v>
      </c>
      <c r="BI380" s="48">
        <v>373</v>
      </c>
      <c r="BJ380" s="66" t="s">
        <v>95</v>
      </c>
      <c r="BK380" s="49" t="s">
        <v>2257</v>
      </c>
      <c r="BL380" s="49" t="s">
        <v>82</v>
      </c>
      <c r="BM380" s="49" t="s">
        <v>96</v>
      </c>
      <c r="BN380" s="49" t="s">
        <v>96</v>
      </c>
      <c r="BO380" s="49" t="s">
        <v>96</v>
      </c>
      <c r="BP380" s="49" t="s">
        <v>96</v>
      </c>
      <c r="BQ380" s="49" t="s">
        <v>96</v>
      </c>
      <c r="BR380" s="66" t="s">
        <v>2258</v>
      </c>
      <c r="BS380" s="48">
        <v>373</v>
      </c>
      <c r="BT380" s="49" t="s">
        <v>97</v>
      </c>
      <c r="BU380" s="84" t="s">
        <v>6764</v>
      </c>
      <c r="BV380" s="84" t="s">
        <v>6765</v>
      </c>
      <c r="BW380" s="84" t="s">
        <v>6764</v>
      </c>
      <c r="BX380" s="84" t="s">
        <v>6765</v>
      </c>
      <c r="BY380" s="84" t="s">
        <v>6766</v>
      </c>
      <c r="BZ380" s="49" t="s">
        <v>98</v>
      </c>
      <c r="CA380" s="88">
        <v>46185</v>
      </c>
      <c r="CB380" s="49" t="s">
        <v>99</v>
      </c>
      <c r="CC380" s="56">
        <v>202600887</v>
      </c>
      <c r="CD380" s="84" t="s">
        <v>7220</v>
      </c>
      <c r="CE380" s="49" t="s">
        <v>100</v>
      </c>
    </row>
    <row r="381" spans="1:83" ht="60" customHeight="1">
      <c r="A381" s="66">
        <v>2026</v>
      </c>
      <c r="B381" s="88">
        <v>46143</v>
      </c>
      <c r="C381" s="88">
        <v>46173</v>
      </c>
      <c r="D381" s="47" t="s">
        <v>78</v>
      </c>
      <c r="E381" s="66" t="s">
        <v>109</v>
      </c>
      <c r="F381" s="66" t="s">
        <v>79</v>
      </c>
      <c r="G381" s="56">
        <v>202600972</v>
      </c>
      <c r="H381" s="66" t="s">
        <v>80</v>
      </c>
      <c r="I381" s="47" t="s">
        <v>81</v>
      </c>
      <c r="J381" s="63" t="s">
        <v>5414</v>
      </c>
      <c r="K381" s="48">
        <v>374</v>
      </c>
      <c r="L381" s="63" t="s">
        <v>5615</v>
      </c>
      <c r="M381" s="88">
        <v>46162</v>
      </c>
      <c r="N381" s="66" t="s">
        <v>2648</v>
      </c>
      <c r="O381" s="48">
        <v>374</v>
      </c>
      <c r="P381" s="88">
        <v>46164</v>
      </c>
      <c r="Q381" s="48">
        <v>374</v>
      </c>
      <c r="R381" s="48">
        <v>374</v>
      </c>
      <c r="S381" s="63" t="s">
        <v>5971</v>
      </c>
      <c r="T381" s="63" t="s">
        <v>5972</v>
      </c>
      <c r="U381" s="63" t="s">
        <v>5970</v>
      </c>
      <c r="V381" s="63" t="s">
        <v>5970</v>
      </c>
      <c r="W381" s="66" t="s">
        <v>82</v>
      </c>
      <c r="X381" s="66" t="s">
        <v>82</v>
      </c>
      <c r="Y381" s="66" t="s">
        <v>82</v>
      </c>
      <c r="Z381" s="66" t="s">
        <v>83</v>
      </c>
      <c r="AA381" s="66" t="s">
        <v>4521</v>
      </c>
      <c r="AB381" s="66" t="s">
        <v>4522</v>
      </c>
      <c r="AC381" s="66" t="s">
        <v>86</v>
      </c>
      <c r="AD381" s="66" t="s">
        <v>6389</v>
      </c>
      <c r="AE381" s="66" t="s">
        <v>6390</v>
      </c>
      <c r="AF381" s="66" t="s">
        <v>2261</v>
      </c>
      <c r="AG381" s="66" t="s">
        <v>88</v>
      </c>
      <c r="AH381" s="66" t="s">
        <v>6391</v>
      </c>
      <c r="AI381" s="66" t="s">
        <v>702</v>
      </c>
      <c r="AJ381" s="66" t="s">
        <v>703</v>
      </c>
      <c r="AK381" s="66" t="s">
        <v>3256</v>
      </c>
      <c r="AL381" s="66" t="s">
        <v>393</v>
      </c>
      <c r="AM381" s="66" t="s">
        <v>6392</v>
      </c>
      <c r="AN381" s="47" t="s">
        <v>92</v>
      </c>
      <c r="AO381" s="66" t="s">
        <v>93</v>
      </c>
      <c r="AP381" s="66" t="s">
        <v>793</v>
      </c>
      <c r="AQ381" s="66" t="s">
        <v>793</v>
      </c>
      <c r="AR381" s="47" t="s">
        <v>2252</v>
      </c>
      <c r="AS381" s="47" t="s">
        <v>2252</v>
      </c>
      <c r="AT381" s="47" t="s">
        <v>2252</v>
      </c>
      <c r="AU381" s="47" t="s">
        <v>2252</v>
      </c>
      <c r="AV381" s="50">
        <v>257000</v>
      </c>
      <c r="AW381" s="50">
        <v>257000</v>
      </c>
      <c r="AX381" s="50">
        <v>257000</v>
      </c>
      <c r="AY381" s="50">
        <v>257000</v>
      </c>
      <c r="AZ381" s="49" t="s">
        <v>2253</v>
      </c>
      <c r="BA381" s="49" t="s">
        <v>2254</v>
      </c>
      <c r="BB381" s="47" t="s">
        <v>2255</v>
      </c>
      <c r="BC381" s="66" t="s">
        <v>2648</v>
      </c>
      <c r="BD381" s="90" t="s">
        <v>83</v>
      </c>
      <c r="BE381" s="88">
        <v>46168</v>
      </c>
      <c r="BF381" s="88">
        <v>46197</v>
      </c>
      <c r="BG381" s="47" t="s">
        <v>2252</v>
      </c>
      <c r="BH381" s="47" t="s">
        <v>2256</v>
      </c>
      <c r="BI381" s="48">
        <v>374</v>
      </c>
      <c r="BJ381" s="66" t="s">
        <v>95</v>
      </c>
      <c r="BK381" s="49" t="s">
        <v>2257</v>
      </c>
      <c r="BL381" s="49" t="s">
        <v>82</v>
      </c>
      <c r="BM381" s="49" t="s">
        <v>96</v>
      </c>
      <c r="BN381" s="49" t="s">
        <v>96</v>
      </c>
      <c r="BO381" s="49" t="s">
        <v>96</v>
      </c>
      <c r="BP381" s="49" t="s">
        <v>96</v>
      </c>
      <c r="BQ381" s="49" t="s">
        <v>96</v>
      </c>
      <c r="BR381" s="66" t="s">
        <v>2258</v>
      </c>
      <c r="BS381" s="48">
        <v>374</v>
      </c>
      <c r="BT381" s="49" t="s">
        <v>97</v>
      </c>
      <c r="BU381" s="84" t="s">
        <v>6767</v>
      </c>
      <c r="BV381" s="84" t="s">
        <v>6768</v>
      </c>
      <c r="BW381" s="84" t="s">
        <v>6767</v>
      </c>
      <c r="BX381" s="84" t="s">
        <v>6768</v>
      </c>
      <c r="BY381" s="84" t="s">
        <v>6769</v>
      </c>
      <c r="BZ381" s="49" t="s">
        <v>98</v>
      </c>
      <c r="CA381" s="88">
        <v>46185</v>
      </c>
      <c r="CB381" s="49" t="s">
        <v>99</v>
      </c>
      <c r="CC381" s="56">
        <v>202600888</v>
      </c>
      <c r="CD381" s="84" t="s">
        <v>7221</v>
      </c>
      <c r="CE381" s="49" t="s">
        <v>100</v>
      </c>
    </row>
    <row r="382" spans="1:83" ht="60" customHeight="1">
      <c r="A382" s="66">
        <v>2026</v>
      </c>
      <c r="B382" s="88">
        <v>46143</v>
      </c>
      <c r="C382" s="88">
        <v>46173</v>
      </c>
      <c r="D382" s="47" t="s">
        <v>78</v>
      </c>
      <c r="E382" s="66" t="s">
        <v>101</v>
      </c>
      <c r="F382" s="66" t="s">
        <v>79</v>
      </c>
      <c r="G382" s="56">
        <v>202601012</v>
      </c>
      <c r="H382" s="66" t="s">
        <v>80</v>
      </c>
      <c r="I382" s="47" t="s">
        <v>81</v>
      </c>
      <c r="J382" s="63" t="s">
        <v>5415</v>
      </c>
      <c r="K382" s="48">
        <v>375</v>
      </c>
      <c r="L382" s="63" t="s">
        <v>5616</v>
      </c>
      <c r="M382" s="88">
        <v>46156</v>
      </c>
      <c r="N382" s="66" t="s">
        <v>2651</v>
      </c>
      <c r="O382" s="48">
        <v>375</v>
      </c>
      <c r="P382" s="88">
        <v>46163</v>
      </c>
      <c r="Q382" s="48">
        <v>375</v>
      </c>
      <c r="R382" s="48">
        <v>375</v>
      </c>
      <c r="S382" s="63" t="s">
        <v>5973</v>
      </c>
      <c r="T382" s="63" t="s">
        <v>5974</v>
      </c>
      <c r="U382" s="63" t="s">
        <v>5975</v>
      </c>
      <c r="V382" s="63" t="s">
        <v>5975</v>
      </c>
      <c r="W382" s="66" t="s">
        <v>82</v>
      </c>
      <c r="X382" s="66" t="s">
        <v>82</v>
      </c>
      <c r="Y382" s="66" t="s">
        <v>82</v>
      </c>
      <c r="Z382" s="66" t="s">
        <v>83</v>
      </c>
      <c r="AA382" s="66" t="s">
        <v>141</v>
      </c>
      <c r="AB382" s="66" t="s">
        <v>142</v>
      </c>
      <c r="AC382" s="66" t="s">
        <v>116</v>
      </c>
      <c r="AD382" s="66" t="s">
        <v>778</v>
      </c>
      <c r="AE382" s="66" t="s">
        <v>6286</v>
      </c>
      <c r="AF382" s="66"/>
      <c r="AG382" s="66" t="s">
        <v>88</v>
      </c>
      <c r="AH382" s="66" t="s">
        <v>691</v>
      </c>
      <c r="AI382" s="66" t="s">
        <v>692</v>
      </c>
      <c r="AJ382" s="66" t="s">
        <v>693</v>
      </c>
      <c r="AK382" s="66" t="s">
        <v>3256</v>
      </c>
      <c r="AL382" s="66" t="s">
        <v>393</v>
      </c>
      <c r="AM382" s="66" t="s">
        <v>3266</v>
      </c>
      <c r="AN382" s="47" t="s">
        <v>92</v>
      </c>
      <c r="AO382" s="66" t="s">
        <v>107</v>
      </c>
      <c r="AP382" s="66" t="s">
        <v>3544</v>
      </c>
      <c r="AQ382" s="66" t="s">
        <v>3544</v>
      </c>
      <c r="AR382" s="47" t="s">
        <v>2252</v>
      </c>
      <c r="AS382" s="47" t="s">
        <v>2252</v>
      </c>
      <c r="AT382" s="47" t="s">
        <v>2252</v>
      </c>
      <c r="AU382" s="47" t="s">
        <v>2252</v>
      </c>
      <c r="AV382" s="50">
        <v>9379.0300000000007</v>
      </c>
      <c r="AW382" s="50">
        <v>10879.67</v>
      </c>
      <c r="AX382" s="50">
        <v>9379.0300000000007</v>
      </c>
      <c r="AY382" s="50">
        <v>10879.67</v>
      </c>
      <c r="AZ382" s="49" t="s">
        <v>2253</v>
      </c>
      <c r="BA382" s="49" t="s">
        <v>2254</v>
      </c>
      <c r="BB382" s="47" t="s">
        <v>2255</v>
      </c>
      <c r="BC382" s="66" t="s">
        <v>2651</v>
      </c>
      <c r="BD382" s="90" t="s">
        <v>83</v>
      </c>
      <c r="BE382" s="88">
        <v>46168</v>
      </c>
      <c r="BF382" s="88">
        <v>46198</v>
      </c>
      <c r="BG382" s="47" t="s">
        <v>2252</v>
      </c>
      <c r="BH382" s="47" t="s">
        <v>2256</v>
      </c>
      <c r="BI382" s="48">
        <v>375</v>
      </c>
      <c r="BJ382" s="66" t="s">
        <v>95</v>
      </c>
      <c r="BK382" s="49" t="s">
        <v>2257</v>
      </c>
      <c r="BL382" s="49" t="s">
        <v>82</v>
      </c>
      <c r="BM382" s="49" t="s">
        <v>96</v>
      </c>
      <c r="BN382" s="49" t="s">
        <v>96</v>
      </c>
      <c r="BO382" s="49" t="s">
        <v>96</v>
      </c>
      <c r="BP382" s="49" t="s">
        <v>96</v>
      </c>
      <c r="BQ382" s="49" t="s">
        <v>96</v>
      </c>
      <c r="BR382" s="66" t="s">
        <v>2258</v>
      </c>
      <c r="BS382" s="48">
        <v>375</v>
      </c>
      <c r="BT382" s="49" t="s">
        <v>97</v>
      </c>
      <c r="BU382" s="84" t="s">
        <v>6770</v>
      </c>
      <c r="BV382" s="84" t="s">
        <v>6771</v>
      </c>
      <c r="BW382" s="84" t="s">
        <v>6770</v>
      </c>
      <c r="BX382" s="84" t="s">
        <v>6771</v>
      </c>
      <c r="BY382" s="84" t="s">
        <v>6772</v>
      </c>
      <c r="BZ382" s="49" t="s">
        <v>98</v>
      </c>
      <c r="CA382" s="88">
        <v>46185</v>
      </c>
      <c r="CB382" s="49" t="s">
        <v>99</v>
      </c>
      <c r="CC382" s="56">
        <v>202600889</v>
      </c>
      <c r="CD382" s="84" t="s">
        <v>7222</v>
      </c>
      <c r="CE382" s="49" t="s">
        <v>100</v>
      </c>
    </row>
    <row r="383" spans="1:83" ht="60" customHeight="1">
      <c r="A383" s="66">
        <v>2026</v>
      </c>
      <c r="B383" s="88">
        <v>46143</v>
      </c>
      <c r="C383" s="88">
        <v>46173</v>
      </c>
      <c r="D383" s="47" t="s">
        <v>78</v>
      </c>
      <c r="E383" s="66" t="s">
        <v>101</v>
      </c>
      <c r="F383" s="66" t="s">
        <v>79</v>
      </c>
      <c r="G383" s="56">
        <v>202601012</v>
      </c>
      <c r="H383" s="66" t="s">
        <v>80</v>
      </c>
      <c r="I383" s="47" t="s">
        <v>81</v>
      </c>
      <c r="J383" s="63" t="s">
        <v>5415</v>
      </c>
      <c r="K383" s="48">
        <v>376</v>
      </c>
      <c r="L383" s="63" t="s">
        <v>5616</v>
      </c>
      <c r="M383" s="88">
        <v>46156</v>
      </c>
      <c r="N383" s="66" t="s">
        <v>2651</v>
      </c>
      <c r="O383" s="48">
        <v>376</v>
      </c>
      <c r="P383" s="88">
        <v>46163</v>
      </c>
      <c r="Q383" s="48">
        <v>376</v>
      </c>
      <c r="R383" s="48">
        <v>376</v>
      </c>
      <c r="S383" s="63" t="s">
        <v>5973</v>
      </c>
      <c r="T383" s="63" t="s">
        <v>5974</v>
      </c>
      <c r="U383" s="63" t="s">
        <v>5975</v>
      </c>
      <c r="V383" s="63" t="s">
        <v>5975</v>
      </c>
      <c r="W383" s="66" t="s">
        <v>3244</v>
      </c>
      <c r="X383" s="66" t="s">
        <v>1194</v>
      </c>
      <c r="Y383" s="66" t="s">
        <v>249</v>
      </c>
      <c r="Z383" s="66" t="s">
        <v>149</v>
      </c>
      <c r="AA383" s="66" t="s">
        <v>82</v>
      </c>
      <c r="AB383" s="66" t="s">
        <v>248</v>
      </c>
      <c r="AC383" s="66" t="s">
        <v>785</v>
      </c>
      <c r="AD383" s="66" t="s">
        <v>3492</v>
      </c>
      <c r="AE383" s="66" t="s">
        <v>3493</v>
      </c>
      <c r="AF383" s="66"/>
      <c r="AG383" s="66" t="s">
        <v>88</v>
      </c>
      <c r="AH383" s="66" t="s">
        <v>3494</v>
      </c>
      <c r="AI383" s="66" t="s">
        <v>714</v>
      </c>
      <c r="AJ383" s="66" t="s">
        <v>715</v>
      </c>
      <c r="AK383" s="66" t="s">
        <v>3256</v>
      </c>
      <c r="AL383" s="66" t="s">
        <v>393</v>
      </c>
      <c r="AM383" s="66" t="s">
        <v>3495</v>
      </c>
      <c r="AN383" s="47" t="s">
        <v>92</v>
      </c>
      <c r="AO383" s="66" t="s">
        <v>107</v>
      </c>
      <c r="AP383" s="66" t="s">
        <v>3544</v>
      </c>
      <c r="AQ383" s="66" t="s">
        <v>3544</v>
      </c>
      <c r="AR383" s="47" t="s">
        <v>2252</v>
      </c>
      <c r="AS383" s="47" t="s">
        <v>2252</v>
      </c>
      <c r="AT383" s="47" t="s">
        <v>2252</v>
      </c>
      <c r="AU383" s="47" t="s">
        <v>2252</v>
      </c>
      <c r="AV383" s="50">
        <v>5692.24</v>
      </c>
      <c r="AW383" s="50">
        <v>6603</v>
      </c>
      <c r="AX383" s="50">
        <v>5692.24</v>
      </c>
      <c r="AY383" s="50">
        <v>6603</v>
      </c>
      <c r="AZ383" s="49" t="s">
        <v>2253</v>
      </c>
      <c r="BA383" s="49" t="s">
        <v>2254</v>
      </c>
      <c r="BB383" s="47" t="s">
        <v>2255</v>
      </c>
      <c r="BC383" s="66" t="s">
        <v>2651</v>
      </c>
      <c r="BD383" s="90" t="s">
        <v>83</v>
      </c>
      <c r="BE383" s="88">
        <v>46168</v>
      </c>
      <c r="BF383" s="88">
        <v>46198</v>
      </c>
      <c r="BG383" s="47" t="s">
        <v>2252</v>
      </c>
      <c r="BH383" s="47" t="s">
        <v>2256</v>
      </c>
      <c r="BI383" s="48">
        <v>376</v>
      </c>
      <c r="BJ383" s="66" t="s">
        <v>95</v>
      </c>
      <c r="BK383" s="49" t="s">
        <v>2257</v>
      </c>
      <c r="BL383" s="49" t="s">
        <v>82</v>
      </c>
      <c r="BM383" s="49" t="s">
        <v>96</v>
      </c>
      <c r="BN383" s="49" t="s">
        <v>96</v>
      </c>
      <c r="BO383" s="49" t="s">
        <v>96</v>
      </c>
      <c r="BP383" s="49" t="s">
        <v>96</v>
      </c>
      <c r="BQ383" s="49" t="s">
        <v>96</v>
      </c>
      <c r="BR383" s="66" t="s">
        <v>2258</v>
      </c>
      <c r="BS383" s="48">
        <v>376</v>
      </c>
      <c r="BT383" s="49" t="s">
        <v>97</v>
      </c>
      <c r="BU383" s="84" t="s">
        <v>6773</v>
      </c>
      <c r="BV383" s="84" t="s">
        <v>6774</v>
      </c>
      <c r="BW383" s="84" t="s">
        <v>6773</v>
      </c>
      <c r="BX383" s="84" t="s">
        <v>6774</v>
      </c>
      <c r="BY383" s="84" t="s">
        <v>6772</v>
      </c>
      <c r="BZ383" s="49" t="s">
        <v>98</v>
      </c>
      <c r="CA383" s="88">
        <v>46185</v>
      </c>
      <c r="CB383" s="49" t="s">
        <v>99</v>
      </c>
      <c r="CC383" s="56">
        <v>202600890</v>
      </c>
      <c r="CD383" s="84" t="s">
        <v>7223</v>
      </c>
      <c r="CE383" s="49" t="s">
        <v>100</v>
      </c>
    </row>
    <row r="384" spans="1:83" ht="60" customHeight="1">
      <c r="A384" s="66">
        <v>2026</v>
      </c>
      <c r="B384" s="88">
        <v>46143</v>
      </c>
      <c r="C384" s="88">
        <v>46173</v>
      </c>
      <c r="D384" s="47" t="s">
        <v>78</v>
      </c>
      <c r="E384" s="66" t="s">
        <v>101</v>
      </c>
      <c r="F384" s="66" t="s">
        <v>79</v>
      </c>
      <c r="G384" s="56">
        <v>202600925</v>
      </c>
      <c r="H384" s="66" t="s">
        <v>80</v>
      </c>
      <c r="I384" s="47" t="s">
        <v>81</v>
      </c>
      <c r="J384" s="63" t="s">
        <v>5416</v>
      </c>
      <c r="K384" s="48">
        <v>377</v>
      </c>
      <c r="L384" s="63" t="s">
        <v>5617</v>
      </c>
      <c r="M384" s="88">
        <v>46146</v>
      </c>
      <c r="N384" s="66" t="s">
        <v>579</v>
      </c>
      <c r="O384" s="48">
        <v>377</v>
      </c>
      <c r="P384" s="88">
        <v>46162</v>
      </c>
      <c r="Q384" s="48">
        <v>377</v>
      </c>
      <c r="R384" s="48">
        <v>377</v>
      </c>
      <c r="S384" s="63" t="s">
        <v>5976</v>
      </c>
      <c r="T384" s="63" t="s">
        <v>5977</v>
      </c>
      <c r="U384" s="63" t="s">
        <v>5978</v>
      </c>
      <c r="V384" s="63" t="s">
        <v>5978</v>
      </c>
      <c r="W384" s="66" t="s">
        <v>82</v>
      </c>
      <c r="X384" s="66" t="s">
        <v>82</v>
      </c>
      <c r="Y384" s="66" t="s">
        <v>82</v>
      </c>
      <c r="Z384" s="66" t="s">
        <v>83</v>
      </c>
      <c r="AA384" s="66" t="s">
        <v>141</v>
      </c>
      <c r="AB384" s="66" t="s">
        <v>142</v>
      </c>
      <c r="AC384" s="66" t="s">
        <v>116</v>
      </c>
      <c r="AD384" s="66" t="s">
        <v>778</v>
      </c>
      <c r="AE384" s="66" t="s">
        <v>6286</v>
      </c>
      <c r="AF384" s="66"/>
      <c r="AG384" s="66" t="s">
        <v>88</v>
      </c>
      <c r="AH384" s="66" t="s">
        <v>691</v>
      </c>
      <c r="AI384" s="66" t="s">
        <v>692</v>
      </c>
      <c r="AJ384" s="66" t="s">
        <v>693</v>
      </c>
      <c r="AK384" s="66" t="s">
        <v>3256</v>
      </c>
      <c r="AL384" s="66" t="s">
        <v>393</v>
      </c>
      <c r="AM384" s="66" t="s">
        <v>3266</v>
      </c>
      <c r="AN384" s="47" t="s">
        <v>92</v>
      </c>
      <c r="AO384" s="66" t="s">
        <v>808</v>
      </c>
      <c r="AP384" s="66" t="s">
        <v>809</v>
      </c>
      <c r="AQ384" s="66" t="s">
        <v>809</v>
      </c>
      <c r="AR384" s="47" t="s">
        <v>2252</v>
      </c>
      <c r="AS384" s="47" t="s">
        <v>2252</v>
      </c>
      <c r="AT384" s="47" t="s">
        <v>2252</v>
      </c>
      <c r="AU384" s="47" t="s">
        <v>2252</v>
      </c>
      <c r="AV384" s="50">
        <v>31197.78</v>
      </c>
      <c r="AW384" s="50">
        <v>36189.42</v>
      </c>
      <c r="AX384" s="50">
        <v>31197.78</v>
      </c>
      <c r="AY384" s="50">
        <v>36189.42</v>
      </c>
      <c r="AZ384" s="49" t="s">
        <v>2253</v>
      </c>
      <c r="BA384" s="49" t="s">
        <v>2254</v>
      </c>
      <c r="BB384" s="47" t="s">
        <v>2255</v>
      </c>
      <c r="BC384" s="66" t="s">
        <v>579</v>
      </c>
      <c r="BD384" s="90" t="s">
        <v>83</v>
      </c>
      <c r="BE384" s="88">
        <v>46168</v>
      </c>
      <c r="BF384" s="88">
        <v>46178</v>
      </c>
      <c r="BG384" s="47" t="s">
        <v>2252</v>
      </c>
      <c r="BH384" s="47" t="s">
        <v>2256</v>
      </c>
      <c r="BI384" s="48">
        <v>377</v>
      </c>
      <c r="BJ384" s="66" t="s">
        <v>95</v>
      </c>
      <c r="BK384" s="49" t="s">
        <v>2257</v>
      </c>
      <c r="BL384" s="49" t="s">
        <v>82</v>
      </c>
      <c r="BM384" s="49" t="s">
        <v>96</v>
      </c>
      <c r="BN384" s="49" t="s">
        <v>96</v>
      </c>
      <c r="BO384" s="49" t="s">
        <v>96</v>
      </c>
      <c r="BP384" s="49" t="s">
        <v>96</v>
      </c>
      <c r="BQ384" s="49" t="s">
        <v>96</v>
      </c>
      <c r="BR384" s="66" t="s">
        <v>2258</v>
      </c>
      <c r="BS384" s="48">
        <v>377</v>
      </c>
      <c r="BT384" s="49" t="s">
        <v>97</v>
      </c>
      <c r="BU384" s="84" t="s">
        <v>6775</v>
      </c>
      <c r="BV384" s="84" t="s">
        <v>6776</v>
      </c>
      <c r="BW384" s="84" t="s">
        <v>6775</v>
      </c>
      <c r="BX384" s="84" t="s">
        <v>6776</v>
      </c>
      <c r="BY384" s="84" t="s">
        <v>6777</v>
      </c>
      <c r="BZ384" s="49" t="s">
        <v>98</v>
      </c>
      <c r="CA384" s="88">
        <v>46185</v>
      </c>
      <c r="CB384" s="49" t="s">
        <v>99</v>
      </c>
      <c r="CC384" s="56">
        <v>202600891</v>
      </c>
      <c r="CD384" s="84" t="s">
        <v>7224</v>
      </c>
      <c r="CE384" s="49" t="s">
        <v>100</v>
      </c>
    </row>
    <row r="385" spans="1:83" ht="60" customHeight="1">
      <c r="A385" s="66">
        <v>2026</v>
      </c>
      <c r="B385" s="88">
        <v>46143</v>
      </c>
      <c r="C385" s="88">
        <v>46173</v>
      </c>
      <c r="D385" s="47" t="s">
        <v>78</v>
      </c>
      <c r="E385" s="66" t="s">
        <v>101</v>
      </c>
      <c r="F385" s="66" t="s">
        <v>79</v>
      </c>
      <c r="G385" s="56">
        <v>202601037</v>
      </c>
      <c r="H385" s="66" t="s">
        <v>80</v>
      </c>
      <c r="I385" s="47" t="s">
        <v>81</v>
      </c>
      <c r="J385" s="63" t="s">
        <v>5417</v>
      </c>
      <c r="K385" s="48">
        <v>378</v>
      </c>
      <c r="L385" s="63" t="s">
        <v>5618</v>
      </c>
      <c r="M385" s="88">
        <v>46154</v>
      </c>
      <c r="N385" s="66" t="s">
        <v>2642</v>
      </c>
      <c r="O385" s="48">
        <v>378</v>
      </c>
      <c r="P385" s="88">
        <v>46161</v>
      </c>
      <c r="Q385" s="48">
        <v>378</v>
      </c>
      <c r="R385" s="48">
        <v>378</v>
      </c>
      <c r="S385" s="63" t="s">
        <v>5979</v>
      </c>
      <c r="T385" s="63" t="s">
        <v>5980</v>
      </c>
      <c r="U385" s="63" t="s">
        <v>5981</v>
      </c>
      <c r="V385" s="63" t="s">
        <v>5981</v>
      </c>
      <c r="W385" s="66" t="s">
        <v>82</v>
      </c>
      <c r="X385" s="66" t="s">
        <v>82</v>
      </c>
      <c r="Y385" s="66" t="s">
        <v>82</v>
      </c>
      <c r="Z385" s="66" t="s">
        <v>83</v>
      </c>
      <c r="AA385" s="66" t="s">
        <v>141</v>
      </c>
      <c r="AB385" s="66" t="s">
        <v>142</v>
      </c>
      <c r="AC385" s="66" t="s">
        <v>116</v>
      </c>
      <c r="AD385" s="66" t="s">
        <v>778</v>
      </c>
      <c r="AE385" s="66" t="s">
        <v>6286</v>
      </c>
      <c r="AF385" s="66"/>
      <c r="AG385" s="66" t="s">
        <v>88</v>
      </c>
      <c r="AH385" s="66" t="s">
        <v>691</v>
      </c>
      <c r="AI385" s="66" t="s">
        <v>692</v>
      </c>
      <c r="AJ385" s="66" t="s">
        <v>693</v>
      </c>
      <c r="AK385" s="66" t="s">
        <v>3256</v>
      </c>
      <c r="AL385" s="66" t="s">
        <v>393</v>
      </c>
      <c r="AM385" s="66" t="s">
        <v>3266</v>
      </c>
      <c r="AN385" s="47" t="s">
        <v>92</v>
      </c>
      <c r="AO385" s="66" t="s">
        <v>107</v>
      </c>
      <c r="AP385" s="66" t="s">
        <v>108</v>
      </c>
      <c r="AQ385" s="66" t="s">
        <v>108</v>
      </c>
      <c r="AR385" s="47" t="s">
        <v>2252</v>
      </c>
      <c r="AS385" s="47" t="s">
        <v>2252</v>
      </c>
      <c r="AT385" s="47" t="s">
        <v>2252</v>
      </c>
      <c r="AU385" s="47" t="s">
        <v>2252</v>
      </c>
      <c r="AV385" s="50">
        <v>262727.44</v>
      </c>
      <c r="AW385" s="50">
        <v>304763.83</v>
      </c>
      <c r="AX385" s="50">
        <v>262727.44</v>
      </c>
      <c r="AY385" s="50">
        <v>304763.83</v>
      </c>
      <c r="AZ385" s="49" t="s">
        <v>2253</v>
      </c>
      <c r="BA385" s="49" t="s">
        <v>2254</v>
      </c>
      <c r="BB385" s="47" t="s">
        <v>2255</v>
      </c>
      <c r="BC385" s="66" t="s">
        <v>2642</v>
      </c>
      <c r="BD385" s="70">
        <v>30476.38</v>
      </c>
      <c r="BE385" s="88">
        <v>46168</v>
      </c>
      <c r="BF385" s="88">
        <v>46197</v>
      </c>
      <c r="BG385" s="47" t="s">
        <v>2252</v>
      </c>
      <c r="BH385" s="47" t="s">
        <v>2256</v>
      </c>
      <c r="BI385" s="48">
        <v>378</v>
      </c>
      <c r="BJ385" s="66" t="s">
        <v>95</v>
      </c>
      <c r="BK385" s="49" t="s">
        <v>2257</v>
      </c>
      <c r="BL385" s="49" t="s">
        <v>82</v>
      </c>
      <c r="BM385" s="49" t="s">
        <v>96</v>
      </c>
      <c r="BN385" s="49" t="s">
        <v>96</v>
      </c>
      <c r="BO385" s="49" t="s">
        <v>96</v>
      </c>
      <c r="BP385" s="49" t="s">
        <v>96</v>
      </c>
      <c r="BQ385" s="49" t="s">
        <v>96</v>
      </c>
      <c r="BR385" s="66" t="s">
        <v>2258</v>
      </c>
      <c r="BS385" s="48">
        <v>378</v>
      </c>
      <c r="BT385" s="49" t="s">
        <v>97</v>
      </c>
      <c r="BU385" s="84" t="s">
        <v>6778</v>
      </c>
      <c r="BV385" s="84" t="s">
        <v>6779</v>
      </c>
      <c r="BW385" s="84" t="s">
        <v>6778</v>
      </c>
      <c r="BX385" s="84" t="s">
        <v>6779</v>
      </c>
      <c r="BY385" s="84" t="s">
        <v>6780</v>
      </c>
      <c r="BZ385" s="49" t="s">
        <v>98</v>
      </c>
      <c r="CA385" s="88">
        <v>46185</v>
      </c>
      <c r="CB385" s="49" t="s">
        <v>99</v>
      </c>
      <c r="CC385" s="56">
        <v>202600892</v>
      </c>
      <c r="CD385" s="84" t="s">
        <v>7225</v>
      </c>
      <c r="CE385" s="49" t="s">
        <v>100</v>
      </c>
    </row>
    <row r="386" spans="1:83" ht="60" customHeight="1">
      <c r="A386" s="66">
        <v>2026</v>
      </c>
      <c r="B386" s="88">
        <v>46143</v>
      </c>
      <c r="C386" s="88">
        <v>46173</v>
      </c>
      <c r="D386" s="47" t="s">
        <v>78</v>
      </c>
      <c r="E386" s="66" t="s">
        <v>101</v>
      </c>
      <c r="F386" s="66" t="s">
        <v>79</v>
      </c>
      <c r="G386" s="56">
        <v>202600769</v>
      </c>
      <c r="H386" s="66" t="s">
        <v>80</v>
      </c>
      <c r="I386" s="47" t="s">
        <v>81</v>
      </c>
      <c r="J386" s="63" t="s">
        <v>5418</v>
      </c>
      <c r="K386" s="48">
        <v>379</v>
      </c>
      <c r="L386" s="63" t="s">
        <v>5619</v>
      </c>
      <c r="M386" s="88">
        <v>46136</v>
      </c>
      <c r="N386" s="66" t="s">
        <v>2644</v>
      </c>
      <c r="O386" s="48">
        <v>379</v>
      </c>
      <c r="P386" s="88">
        <v>46148</v>
      </c>
      <c r="Q386" s="48">
        <v>379</v>
      </c>
      <c r="R386" s="48">
        <v>379</v>
      </c>
      <c r="S386" s="63" t="s">
        <v>5982</v>
      </c>
      <c r="T386" s="63" t="s">
        <v>5983</v>
      </c>
      <c r="U386" s="63" t="s">
        <v>5984</v>
      </c>
      <c r="V386" s="63" t="s">
        <v>5984</v>
      </c>
      <c r="W386" s="66" t="s">
        <v>82</v>
      </c>
      <c r="X386" s="66" t="s">
        <v>82</v>
      </c>
      <c r="Y386" s="66" t="s">
        <v>82</v>
      </c>
      <c r="Z386" s="66" t="s">
        <v>83</v>
      </c>
      <c r="AA386" s="66" t="s">
        <v>1818</v>
      </c>
      <c r="AB386" s="66" t="s">
        <v>1819</v>
      </c>
      <c r="AC386" s="66" t="s">
        <v>86</v>
      </c>
      <c r="AD386" s="66" t="s">
        <v>3435</v>
      </c>
      <c r="AE386" s="66" t="s">
        <v>6327</v>
      </c>
      <c r="AF386" s="66"/>
      <c r="AG386" s="66" t="s">
        <v>88</v>
      </c>
      <c r="AH386" s="66" t="s">
        <v>3436</v>
      </c>
      <c r="AI386" s="66" t="s">
        <v>90</v>
      </c>
      <c r="AJ386" s="66" t="s">
        <v>91</v>
      </c>
      <c r="AK386" s="66" t="s">
        <v>3256</v>
      </c>
      <c r="AL386" s="66" t="s">
        <v>393</v>
      </c>
      <c r="AM386" s="66" t="s">
        <v>3437</v>
      </c>
      <c r="AN386" s="47" t="s">
        <v>92</v>
      </c>
      <c r="AO386" s="66" t="s">
        <v>151</v>
      </c>
      <c r="AP386" s="66" t="s">
        <v>3547</v>
      </c>
      <c r="AQ386" s="66" t="s">
        <v>3547</v>
      </c>
      <c r="AR386" s="47" t="s">
        <v>2252</v>
      </c>
      <c r="AS386" s="47" t="s">
        <v>2252</v>
      </c>
      <c r="AT386" s="47" t="s">
        <v>2252</v>
      </c>
      <c r="AU386" s="47" t="s">
        <v>2252</v>
      </c>
      <c r="AV386" s="50">
        <v>140791</v>
      </c>
      <c r="AW386" s="50">
        <v>163317.56</v>
      </c>
      <c r="AX386" s="50">
        <v>140791</v>
      </c>
      <c r="AY386" s="50">
        <v>163317.56</v>
      </c>
      <c r="AZ386" s="49" t="s">
        <v>2253</v>
      </c>
      <c r="BA386" s="49" t="s">
        <v>2254</v>
      </c>
      <c r="BB386" s="47" t="s">
        <v>2255</v>
      </c>
      <c r="BC386" s="66" t="s">
        <v>2644</v>
      </c>
      <c r="BD386" s="90" t="s">
        <v>83</v>
      </c>
      <c r="BE386" s="88">
        <v>46168</v>
      </c>
      <c r="BF386" s="88">
        <v>46198</v>
      </c>
      <c r="BG386" s="47" t="s">
        <v>2252</v>
      </c>
      <c r="BH386" s="47" t="s">
        <v>2256</v>
      </c>
      <c r="BI386" s="48">
        <v>379</v>
      </c>
      <c r="BJ386" s="66" t="s">
        <v>95</v>
      </c>
      <c r="BK386" s="49" t="s">
        <v>2257</v>
      </c>
      <c r="BL386" s="49" t="s">
        <v>82</v>
      </c>
      <c r="BM386" s="49" t="s">
        <v>96</v>
      </c>
      <c r="BN386" s="49" t="s">
        <v>96</v>
      </c>
      <c r="BO386" s="49" t="s">
        <v>96</v>
      </c>
      <c r="BP386" s="49" t="s">
        <v>96</v>
      </c>
      <c r="BQ386" s="49" t="s">
        <v>96</v>
      </c>
      <c r="BR386" s="66" t="s">
        <v>2258</v>
      </c>
      <c r="BS386" s="48">
        <v>379</v>
      </c>
      <c r="BT386" s="49" t="s">
        <v>97</v>
      </c>
      <c r="BU386" s="84" t="s">
        <v>6781</v>
      </c>
      <c r="BV386" s="84" t="s">
        <v>6782</v>
      </c>
      <c r="BW386" s="84" t="s">
        <v>6781</v>
      </c>
      <c r="BX386" s="84" t="s">
        <v>6782</v>
      </c>
      <c r="BY386" s="84" t="s">
        <v>6783</v>
      </c>
      <c r="BZ386" s="49" t="s">
        <v>98</v>
      </c>
      <c r="CA386" s="88">
        <v>46185</v>
      </c>
      <c r="CB386" s="49" t="s">
        <v>99</v>
      </c>
      <c r="CC386" s="56">
        <v>202600893</v>
      </c>
      <c r="CD386" s="84" t="s">
        <v>7226</v>
      </c>
      <c r="CE386" s="49" t="s">
        <v>100</v>
      </c>
    </row>
    <row r="387" spans="1:83" ht="60" customHeight="1">
      <c r="A387" s="66">
        <v>2026</v>
      </c>
      <c r="B387" s="88">
        <v>46143</v>
      </c>
      <c r="C387" s="88">
        <v>46173</v>
      </c>
      <c r="D387" s="47" t="s">
        <v>78</v>
      </c>
      <c r="E387" s="66" t="s">
        <v>109</v>
      </c>
      <c r="F387" s="66" t="s">
        <v>79</v>
      </c>
      <c r="G387" s="56">
        <v>202600883</v>
      </c>
      <c r="H387" s="66" t="s">
        <v>80</v>
      </c>
      <c r="I387" s="47" t="s">
        <v>81</v>
      </c>
      <c r="J387" s="63" t="s">
        <v>5419</v>
      </c>
      <c r="K387" s="48">
        <v>380</v>
      </c>
      <c r="L387" s="63" t="s">
        <v>5620</v>
      </c>
      <c r="M387" s="88">
        <v>46149</v>
      </c>
      <c r="N387" s="66" t="s">
        <v>5598</v>
      </c>
      <c r="O387" s="48">
        <v>380</v>
      </c>
      <c r="P387" s="88">
        <v>46160</v>
      </c>
      <c r="Q387" s="48">
        <v>380</v>
      </c>
      <c r="R387" s="48">
        <v>380</v>
      </c>
      <c r="S387" s="63" t="s">
        <v>5985</v>
      </c>
      <c r="T387" s="63" t="s">
        <v>5986</v>
      </c>
      <c r="U387" s="63" t="s">
        <v>5987</v>
      </c>
      <c r="V387" s="63" t="s">
        <v>5987</v>
      </c>
      <c r="W387" s="66" t="s">
        <v>146</v>
      </c>
      <c r="X387" s="66" t="s">
        <v>147</v>
      </c>
      <c r="Y387" s="66" t="s">
        <v>148</v>
      </c>
      <c r="Z387" s="66" t="s">
        <v>149</v>
      </c>
      <c r="AA387" s="66" t="s">
        <v>82</v>
      </c>
      <c r="AB387" s="66" t="s">
        <v>150</v>
      </c>
      <c r="AC387" s="66" t="s">
        <v>116</v>
      </c>
      <c r="AD387" s="66" t="s">
        <v>722</v>
      </c>
      <c r="AE387" s="66" t="s">
        <v>6311</v>
      </c>
      <c r="AF387" s="66"/>
      <c r="AG387" s="66" t="s">
        <v>88</v>
      </c>
      <c r="AH387" s="66" t="s">
        <v>723</v>
      </c>
      <c r="AI387" s="66" t="s">
        <v>702</v>
      </c>
      <c r="AJ387" s="66" t="s">
        <v>703</v>
      </c>
      <c r="AK387" s="66" t="s">
        <v>3256</v>
      </c>
      <c r="AL387" s="66" t="s">
        <v>393</v>
      </c>
      <c r="AM387" s="66" t="s">
        <v>3279</v>
      </c>
      <c r="AN387" s="47" t="s">
        <v>92</v>
      </c>
      <c r="AO387" s="66" t="s">
        <v>794</v>
      </c>
      <c r="AP387" s="66" t="s">
        <v>3538</v>
      </c>
      <c r="AQ387" s="66" t="s">
        <v>3538</v>
      </c>
      <c r="AR387" s="47" t="s">
        <v>2252</v>
      </c>
      <c r="AS387" s="47" t="s">
        <v>2252</v>
      </c>
      <c r="AT387" s="47" t="s">
        <v>2252</v>
      </c>
      <c r="AU387" s="47" t="s">
        <v>2252</v>
      </c>
      <c r="AV387" s="50">
        <v>288000</v>
      </c>
      <c r="AW387" s="50">
        <v>334080</v>
      </c>
      <c r="AX387" s="50">
        <v>288000</v>
      </c>
      <c r="AY387" s="50">
        <v>334080</v>
      </c>
      <c r="AZ387" s="49" t="s">
        <v>2253</v>
      </c>
      <c r="BA387" s="49" t="s">
        <v>2254</v>
      </c>
      <c r="BB387" s="47" t="s">
        <v>2255</v>
      </c>
      <c r="BC387" s="66" t="s">
        <v>5598</v>
      </c>
      <c r="BD387" s="70">
        <v>33408</v>
      </c>
      <c r="BE387" s="88">
        <v>46168</v>
      </c>
      <c r="BF387" s="88">
        <v>46171</v>
      </c>
      <c r="BG387" s="47" t="s">
        <v>2252</v>
      </c>
      <c r="BH387" s="47" t="s">
        <v>2256</v>
      </c>
      <c r="BI387" s="48">
        <v>380</v>
      </c>
      <c r="BJ387" s="66" t="s">
        <v>95</v>
      </c>
      <c r="BK387" s="49" t="s">
        <v>2257</v>
      </c>
      <c r="BL387" s="49" t="s">
        <v>82</v>
      </c>
      <c r="BM387" s="49" t="s">
        <v>96</v>
      </c>
      <c r="BN387" s="49" t="s">
        <v>96</v>
      </c>
      <c r="BO387" s="49" t="s">
        <v>96</v>
      </c>
      <c r="BP387" s="49" t="s">
        <v>96</v>
      </c>
      <c r="BQ387" s="49" t="s">
        <v>96</v>
      </c>
      <c r="BR387" s="66" t="s">
        <v>2258</v>
      </c>
      <c r="BS387" s="48">
        <v>380</v>
      </c>
      <c r="BT387" s="49" t="s">
        <v>97</v>
      </c>
      <c r="BU387" s="84" t="s">
        <v>6784</v>
      </c>
      <c r="BV387" s="84" t="s">
        <v>6785</v>
      </c>
      <c r="BW387" s="84" t="s">
        <v>6784</v>
      </c>
      <c r="BX387" s="84" t="s">
        <v>6785</v>
      </c>
      <c r="BY387" s="84" t="s">
        <v>6786</v>
      </c>
      <c r="BZ387" s="49" t="s">
        <v>98</v>
      </c>
      <c r="CA387" s="88">
        <v>46185</v>
      </c>
      <c r="CB387" s="49" t="s">
        <v>99</v>
      </c>
      <c r="CC387" s="56">
        <v>202600894</v>
      </c>
      <c r="CD387" s="84" t="s">
        <v>7227</v>
      </c>
      <c r="CE387" s="49" t="s">
        <v>100</v>
      </c>
    </row>
    <row r="388" spans="1:83" ht="60" customHeight="1">
      <c r="A388" s="66">
        <v>2026</v>
      </c>
      <c r="B388" s="88">
        <v>46143</v>
      </c>
      <c r="C388" s="88">
        <v>46173</v>
      </c>
      <c r="D388" s="47" t="s">
        <v>78</v>
      </c>
      <c r="E388" s="66" t="s">
        <v>101</v>
      </c>
      <c r="F388" s="66" t="s">
        <v>79</v>
      </c>
      <c r="G388" s="56">
        <v>202600830</v>
      </c>
      <c r="H388" s="66" t="s">
        <v>80</v>
      </c>
      <c r="I388" s="47" t="s">
        <v>81</v>
      </c>
      <c r="J388" s="63" t="s">
        <v>5420</v>
      </c>
      <c r="K388" s="48">
        <v>381</v>
      </c>
      <c r="L388" s="63" t="s">
        <v>5621</v>
      </c>
      <c r="M388" s="88">
        <v>46139</v>
      </c>
      <c r="N388" s="66" t="s">
        <v>577</v>
      </c>
      <c r="O388" s="48">
        <v>381</v>
      </c>
      <c r="P388" s="88">
        <v>46146</v>
      </c>
      <c r="Q388" s="48">
        <v>381</v>
      </c>
      <c r="R388" s="48">
        <v>381</v>
      </c>
      <c r="S388" s="63" t="s">
        <v>5988</v>
      </c>
      <c r="T388" s="63" t="s">
        <v>5989</v>
      </c>
      <c r="U388" s="63" t="s">
        <v>5990</v>
      </c>
      <c r="V388" s="63" t="s">
        <v>5990</v>
      </c>
      <c r="W388" s="66" t="s">
        <v>82</v>
      </c>
      <c r="X388" s="66" t="s">
        <v>82</v>
      </c>
      <c r="Y388" s="66" t="s">
        <v>82</v>
      </c>
      <c r="Z388" s="66" t="s">
        <v>83</v>
      </c>
      <c r="AA388" s="66" t="s">
        <v>114</v>
      </c>
      <c r="AB388" s="66" t="s">
        <v>115</v>
      </c>
      <c r="AC388" s="66" t="s">
        <v>779</v>
      </c>
      <c r="AD388" s="66" t="s">
        <v>780</v>
      </c>
      <c r="AE388" s="66" t="s">
        <v>6301</v>
      </c>
      <c r="AF388" s="66"/>
      <c r="AG388" s="66" t="s">
        <v>88</v>
      </c>
      <c r="AH388" s="66" t="s">
        <v>743</v>
      </c>
      <c r="AI388" s="66" t="s">
        <v>90</v>
      </c>
      <c r="AJ388" s="66" t="s">
        <v>91</v>
      </c>
      <c r="AK388" s="66" t="s">
        <v>3256</v>
      </c>
      <c r="AL388" s="66" t="s">
        <v>393</v>
      </c>
      <c r="AM388" s="66" t="s">
        <v>3264</v>
      </c>
      <c r="AN388" s="47" t="s">
        <v>92</v>
      </c>
      <c r="AO388" s="66" t="s">
        <v>151</v>
      </c>
      <c r="AP388" s="66" t="s">
        <v>803</v>
      </c>
      <c r="AQ388" s="66" t="s">
        <v>803</v>
      </c>
      <c r="AR388" s="47" t="s">
        <v>2252</v>
      </c>
      <c r="AS388" s="47" t="s">
        <v>2252</v>
      </c>
      <c r="AT388" s="47" t="s">
        <v>2252</v>
      </c>
      <c r="AU388" s="47" t="s">
        <v>2252</v>
      </c>
      <c r="AV388" s="50">
        <v>180411</v>
      </c>
      <c r="AW388" s="50">
        <v>209276.76</v>
      </c>
      <c r="AX388" s="50">
        <v>180411</v>
      </c>
      <c r="AY388" s="50">
        <v>209276.76</v>
      </c>
      <c r="AZ388" s="49" t="s">
        <v>2253</v>
      </c>
      <c r="BA388" s="49" t="s">
        <v>2254</v>
      </c>
      <c r="BB388" s="47" t="s">
        <v>2255</v>
      </c>
      <c r="BC388" s="66" t="s">
        <v>577</v>
      </c>
      <c r="BD388" s="90" t="s">
        <v>83</v>
      </c>
      <c r="BE388" s="88">
        <v>46169</v>
      </c>
      <c r="BF388" s="88">
        <v>46197</v>
      </c>
      <c r="BG388" s="47" t="s">
        <v>2252</v>
      </c>
      <c r="BH388" s="47" t="s">
        <v>2256</v>
      </c>
      <c r="BI388" s="48">
        <v>381</v>
      </c>
      <c r="BJ388" s="66" t="s">
        <v>95</v>
      </c>
      <c r="BK388" s="49" t="s">
        <v>2257</v>
      </c>
      <c r="BL388" s="49" t="s">
        <v>82</v>
      </c>
      <c r="BM388" s="49" t="s">
        <v>96</v>
      </c>
      <c r="BN388" s="49" t="s">
        <v>96</v>
      </c>
      <c r="BO388" s="49" t="s">
        <v>96</v>
      </c>
      <c r="BP388" s="49" t="s">
        <v>96</v>
      </c>
      <c r="BQ388" s="49" t="s">
        <v>96</v>
      </c>
      <c r="BR388" s="66" t="s">
        <v>2258</v>
      </c>
      <c r="BS388" s="48">
        <v>381</v>
      </c>
      <c r="BT388" s="49" t="s">
        <v>97</v>
      </c>
      <c r="BU388" s="84" t="s">
        <v>6787</v>
      </c>
      <c r="BV388" s="84" t="s">
        <v>6788</v>
      </c>
      <c r="BW388" s="84" t="s">
        <v>6787</v>
      </c>
      <c r="BX388" s="84" t="s">
        <v>6788</v>
      </c>
      <c r="BY388" s="84" t="s">
        <v>6789</v>
      </c>
      <c r="BZ388" s="49" t="s">
        <v>98</v>
      </c>
      <c r="CA388" s="88">
        <v>46185</v>
      </c>
      <c r="CB388" s="49" t="s">
        <v>99</v>
      </c>
      <c r="CC388" s="56">
        <v>202600895</v>
      </c>
      <c r="CD388" s="84" t="s">
        <v>7228</v>
      </c>
      <c r="CE388" s="49" t="s">
        <v>100</v>
      </c>
    </row>
    <row r="389" spans="1:83" ht="60" customHeight="1">
      <c r="A389" s="66">
        <v>2026</v>
      </c>
      <c r="B389" s="88">
        <v>46143</v>
      </c>
      <c r="C389" s="88">
        <v>46173</v>
      </c>
      <c r="D389" s="47" t="s">
        <v>78</v>
      </c>
      <c r="E389" s="66" t="s">
        <v>101</v>
      </c>
      <c r="F389" s="66" t="s">
        <v>79</v>
      </c>
      <c r="G389" s="56">
        <v>202600830</v>
      </c>
      <c r="H389" s="66" t="s">
        <v>80</v>
      </c>
      <c r="I389" s="47" t="s">
        <v>81</v>
      </c>
      <c r="J389" s="63" t="s">
        <v>5420</v>
      </c>
      <c r="K389" s="48">
        <v>382</v>
      </c>
      <c r="L389" s="63" t="s">
        <v>5621</v>
      </c>
      <c r="M389" s="88">
        <v>46139</v>
      </c>
      <c r="N389" s="66" t="s">
        <v>577</v>
      </c>
      <c r="O389" s="48">
        <v>382</v>
      </c>
      <c r="P389" s="88">
        <v>46146</v>
      </c>
      <c r="Q389" s="48">
        <v>382</v>
      </c>
      <c r="R389" s="48">
        <v>382</v>
      </c>
      <c r="S389" s="63" t="s">
        <v>5988</v>
      </c>
      <c r="T389" s="63" t="s">
        <v>5989</v>
      </c>
      <c r="U389" s="63" t="s">
        <v>5990</v>
      </c>
      <c r="V389" s="63" t="s">
        <v>5990</v>
      </c>
      <c r="W389" s="66" t="s">
        <v>82</v>
      </c>
      <c r="X389" s="66" t="s">
        <v>82</v>
      </c>
      <c r="Y389" s="66" t="s">
        <v>82</v>
      </c>
      <c r="Z389" s="66" t="s">
        <v>83</v>
      </c>
      <c r="AA389" s="66" t="s">
        <v>179</v>
      </c>
      <c r="AB389" s="66" t="s">
        <v>178</v>
      </c>
      <c r="AC389" s="66" t="s">
        <v>86</v>
      </c>
      <c r="AD389" s="66" t="s">
        <v>392</v>
      </c>
      <c r="AE389" s="66" t="s">
        <v>6393</v>
      </c>
      <c r="AF389" s="66"/>
      <c r="AG389" s="66" t="s">
        <v>88</v>
      </c>
      <c r="AH389" s="66" t="s">
        <v>346</v>
      </c>
      <c r="AI389" s="66" t="s">
        <v>90</v>
      </c>
      <c r="AJ389" s="66" t="s">
        <v>91</v>
      </c>
      <c r="AK389" s="66" t="s">
        <v>3256</v>
      </c>
      <c r="AL389" s="66" t="s">
        <v>393</v>
      </c>
      <c r="AM389" s="66" t="s">
        <v>3344</v>
      </c>
      <c r="AN389" s="47" t="s">
        <v>92</v>
      </c>
      <c r="AO389" s="66" t="s">
        <v>151</v>
      </c>
      <c r="AP389" s="66" t="s">
        <v>803</v>
      </c>
      <c r="AQ389" s="66" t="s">
        <v>803</v>
      </c>
      <c r="AR389" s="47" t="s">
        <v>2252</v>
      </c>
      <c r="AS389" s="47" t="s">
        <v>2252</v>
      </c>
      <c r="AT389" s="47" t="s">
        <v>2252</v>
      </c>
      <c r="AU389" s="47" t="s">
        <v>2252</v>
      </c>
      <c r="AV389" s="50">
        <v>17429</v>
      </c>
      <c r="AW389" s="50">
        <v>20217.64</v>
      </c>
      <c r="AX389" s="50">
        <v>17429</v>
      </c>
      <c r="AY389" s="50">
        <v>20217.64</v>
      </c>
      <c r="AZ389" s="49" t="s">
        <v>2253</v>
      </c>
      <c r="BA389" s="49" t="s">
        <v>2254</v>
      </c>
      <c r="BB389" s="47" t="s">
        <v>2255</v>
      </c>
      <c r="BC389" s="66" t="s">
        <v>577</v>
      </c>
      <c r="BD389" s="90" t="s">
        <v>83</v>
      </c>
      <c r="BE389" s="88">
        <v>46169</v>
      </c>
      <c r="BF389" s="88">
        <v>46197</v>
      </c>
      <c r="BG389" s="47" t="s">
        <v>2252</v>
      </c>
      <c r="BH389" s="47" t="s">
        <v>2256</v>
      </c>
      <c r="BI389" s="48">
        <v>382</v>
      </c>
      <c r="BJ389" s="66" t="s">
        <v>95</v>
      </c>
      <c r="BK389" s="49" t="s">
        <v>2257</v>
      </c>
      <c r="BL389" s="49" t="s">
        <v>82</v>
      </c>
      <c r="BM389" s="49" t="s">
        <v>96</v>
      </c>
      <c r="BN389" s="49" t="s">
        <v>96</v>
      </c>
      <c r="BO389" s="49" t="s">
        <v>96</v>
      </c>
      <c r="BP389" s="49" t="s">
        <v>96</v>
      </c>
      <c r="BQ389" s="49" t="s">
        <v>96</v>
      </c>
      <c r="BR389" s="66" t="s">
        <v>2258</v>
      </c>
      <c r="BS389" s="48">
        <v>382</v>
      </c>
      <c r="BT389" s="49" t="s">
        <v>97</v>
      </c>
      <c r="BU389" s="84" t="s">
        <v>6790</v>
      </c>
      <c r="BV389" s="84" t="s">
        <v>6791</v>
      </c>
      <c r="BW389" s="84" t="s">
        <v>6790</v>
      </c>
      <c r="BX389" s="84" t="s">
        <v>6791</v>
      </c>
      <c r="BY389" s="84" t="s">
        <v>6789</v>
      </c>
      <c r="BZ389" s="49" t="s">
        <v>98</v>
      </c>
      <c r="CA389" s="88">
        <v>46185</v>
      </c>
      <c r="CB389" s="49" t="s">
        <v>99</v>
      </c>
      <c r="CC389" s="56">
        <v>202600896</v>
      </c>
      <c r="CD389" s="84" t="s">
        <v>7229</v>
      </c>
      <c r="CE389" s="49" t="s">
        <v>100</v>
      </c>
    </row>
    <row r="390" spans="1:83" ht="60" customHeight="1">
      <c r="A390" s="66">
        <v>2026</v>
      </c>
      <c r="B390" s="88">
        <v>46143</v>
      </c>
      <c r="C390" s="88">
        <v>46173</v>
      </c>
      <c r="D390" s="47" t="s">
        <v>78</v>
      </c>
      <c r="E390" s="66" t="s">
        <v>101</v>
      </c>
      <c r="F390" s="66" t="s">
        <v>79</v>
      </c>
      <c r="G390" s="56">
        <v>202600983</v>
      </c>
      <c r="H390" s="66" t="s">
        <v>80</v>
      </c>
      <c r="I390" s="47" t="s">
        <v>81</v>
      </c>
      <c r="J390" s="63" t="s">
        <v>5421</v>
      </c>
      <c r="K390" s="48">
        <v>383</v>
      </c>
      <c r="L390" s="63" t="s">
        <v>5622</v>
      </c>
      <c r="M390" s="88">
        <v>46154</v>
      </c>
      <c r="N390" s="66" t="s">
        <v>2669</v>
      </c>
      <c r="O390" s="48">
        <v>383</v>
      </c>
      <c r="P390" s="88">
        <v>46162</v>
      </c>
      <c r="Q390" s="48">
        <v>383</v>
      </c>
      <c r="R390" s="48">
        <v>383</v>
      </c>
      <c r="S390" s="63" t="s">
        <v>5991</v>
      </c>
      <c r="T390" s="63" t="s">
        <v>5992</v>
      </c>
      <c r="U390" s="63" t="s">
        <v>5993</v>
      </c>
      <c r="V390" s="63" t="s">
        <v>5993</v>
      </c>
      <c r="W390" s="66" t="s">
        <v>82</v>
      </c>
      <c r="X390" s="66" t="s">
        <v>82</v>
      </c>
      <c r="Y390" s="66" t="s">
        <v>82</v>
      </c>
      <c r="Z390" s="66" t="s">
        <v>83</v>
      </c>
      <c r="AA390" s="66" t="s">
        <v>141</v>
      </c>
      <c r="AB390" s="66" t="s">
        <v>142</v>
      </c>
      <c r="AC390" s="66" t="s">
        <v>116</v>
      </c>
      <c r="AD390" s="66" t="s">
        <v>781</v>
      </c>
      <c r="AE390" s="66" t="s">
        <v>6286</v>
      </c>
      <c r="AF390" s="66"/>
      <c r="AG390" s="66" t="s">
        <v>88</v>
      </c>
      <c r="AH390" s="66" t="s">
        <v>691</v>
      </c>
      <c r="AI390" s="66" t="s">
        <v>692</v>
      </c>
      <c r="AJ390" s="66" t="s">
        <v>693</v>
      </c>
      <c r="AK390" s="66" t="s">
        <v>3256</v>
      </c>
      <c r="AL390" s="66" t="s">
        <v>393</v>
      </c>
      <c r="AM390" s="66" t="s">
        <v>3266</v>
      </c>
      <c r="AN390" s="47" t="s">
        <v>92</v>
      </c>
      <c r="AO390" s="66" t="s">
        <v>808</v>
      </c>
      <c r="AP390" s="66" t="s">
        <v>3531</v>
      </c>
      <c r="AQ390" s="66" t="s">
        <v>3531</v>
      </c>
      <c r="AR390" s="47" t="s">
        <v>2252</v>
      </c>
      <c r="AS390" s="47" t="s">
        <v>2252</v>
      </c>
      <c r="AT390" s="47" t="s">
        <v>2252</v>
      </c>
      <c r="AU390" s="47" t="s">
        <v>2252</v>
      </c>
      <c r="AV390" s="50">
        <v>111384.61</v>
      </c>
      <c r="AW390" s="50">
        <v>129206.14</v>
      </c>
      <c r="AX390" s="50">
        <v>111384.61</v>
      </c>
      <c r="AY390" s="50">
        <v>129206.14</v>
      </c>
      <c r="AZ390" s="49" t="s">
        <v>2253</v>
      </c>
      <c r="BA390" s="49" t="s">
        <v>2254</v>
      </c>
      <c r="BB390" s="47" t="s">
        <v>2255</v>
      </c>
      <c r="BC390" s="66" t="s">
        <v>2669</v>
      </c>
      <c r="BD390" s="90" t="s">
        <v>83</v>
      </c>
      <c r="BE390" s="88">
        <v>46169</v>
      </c>
      <c r="BF390" s="88">
        <v>46188</v>
      </c>
      <c r="BG390" s="47" t="s">
        <v>2252</v>
      </c>
      <c r="BH390" s="47" t="s">
        <v>2256</v>
      </c>
      <c r="BI390" s="48">
        <v>383</v>
      </c>
      <c r="BJ390" s="66" t="s">
        <v>95</v>
      </c>
      <c r="BK390" s="49" t="s">
        <v>2257</v>
      </c>
      <c r="BL390" s="49" t="s">
        <v>82</v>
      </c>
      <c r="BM390" s="49" t="s">
        <v>96</v>
      </c>
      <c r="BN390" s="49" t="s">
        <v>96</v>
      </c>
      <c r="BO390" s="49" t="s">
        <v>96</v>
      </c>
      <c r="BP390" s="49" t="s">
        <v>96</v>
      </c>
      <c r="BQ390" s="49" t="s">
        <v>96</v>
      </c>
      <c r="BR390" s="66" t="s">
        <v>2258</v>
      </c>
      <c r="BS390" s="48">
        <v>383</v>
      </c>
      <c r="BT390" s="49" t="s">
        <v>97</v>
      </c>
      <c r="BU390" s="84" t="s">
        <v>6792</v>
      </c>
      <c r="BV390" s="84" t="s">
        <v>6793</v>
      </c>
      <c r="BW390" s="84" t="s">
        <v>6792</v>
      </c>
      <c r="BX390" s="84" t="s">
        <v>6793</v>
      </c>
      <c r="BY390" s="84" t="s">
        <v>6794</v>
      </c>
      <c r="BZ390" s="49" t="s">
        <v>98</v>
      </c>
      <c r="CA390" s="88">
        <v>46185</v>
      </c>
      <c r="CB390" s="49" t="s">
        <v>99</v>
      </c>
      <c r="CC390" s="56">
        <v>202600898</v>
      </c>
      <c r="CD390" s="84" t="s">
        <v>7230</v>
      </c>
      <c r="CE390" s="49" t="s">
        <v>100</v>
      </c>
    </row>
    <row r="391" spans="1:83" ht="60" customHeight="1">
      <c r="A391" s="66">
        <v>2026</v>
      </c>
      <c r="B391" s="88">
        <v>46143</v>
      </c>
      <c r="C391" s="88">
        <v>46173</v>
      </c>
      <c r="D391" s="47" t="s">
        <v>78</v>
      </c>
      <c r="E391" s="66" t="s">
        <v>101</v>
      </c>
      <c r="F391" s="66" t="s">
        <v>79</v>
      </c>
      <c r="G391" s="56">
        <v>202600983</v>
      </c>
      <c r="H391" s="66" t="s">
        <v>80</v>
      </c>
      <c r="I391" s="47" t="s">
        <v>81</v>
      </c>
      <c r="J391" s="63" t="s">
        <v>5421</v>
      </c>
      <c r="K391" s="48">
        <v>384</v>
      </c>
      <c r="L391" s="63" t="s">
        <v>5622</v>
      </c>
      <c r="M391" s="88">
        <v>46154</v>
      </c>
      <c r="N391" s="66" t="s">
        <v>2669</v>
      </c>
      <c r="O391" s="48">
        <v>384</v>
      </c>
      <c r="P391" s="88">
        <v>46162</v>
      </c>
      <c r="Q391" s="48">
        <v>384</v>
      </c>
      <c r="R391" s="48">
        <v>384</v>
      </c>
      <c r="S391" s="63" t="s">
        <v>5991</v>
      </c>
      <c r="T391" s="63" t="s">
        <v>5992</v>
      </c>
      <c r="U391" s="63" t="s">
        <v>5993</v>
      </c>
      <c r="V391" s="63" t="s">
        <v>5993</v>
      </c>
      <c r="W391" s="66" t="s">
        <v>82</v>
      </c>
      <c r="X391" s="66" t="s">
        <v>82</v>
      </c>
      <c r="Y391" s="66" t="s">
        <v>82</v>
      </c>
      <c r="Z391" s="66" t="s">
        <v>83</v>
      </c>
      <c r="AA391" s="66" t="s">
        <v>754</v>
      </c>
      <c r="AB391" s="66" t="s">
        <v>755</v>
      </c>
      <c r="AC391" s="66" t="s">
        <v>86</v>
      </c>
      <c r="AD391" s="66" t="s">
        <v>756</v>
      </c>
      <c r="AE391" s="66" t="s">
        <v>6293</v>
      </c>
      <c r="AF391" s="66"/>
      <c r="AG391" s="66" t="s">
        <v>88</v>
      </c>
      <c r="AH391" s="66" t="s">
        <v>757</v>
      </c>
      <c r="AI391" s="66" t="s">
        <v>90</v>
      </c>
      <c r="AJ391" s="66" t="s">
        <v>91</v>
      </c>
      <c r="AK391" s="66" t="s">
        <v>3256</v>
      </c>
      <c r="AL391" s="66" t="s">
        <v>393</v>
      </c>
      <c r="AM391" s="66" t="s">
        <v>3265</v>
      </c>
      <c r="AN391" s="47" t="s">
        <v>92</v>
      </c>
      <c r="AO391" s="66" t="s">
        <v>808</v>
      </c>
      <c r="AP391" s="66" t="s">
        <v>3531</v>
      </c>
      <c r="AQ391" s="66" t="s">
        <v>3531</v>
      </c>
      <c r="AR391" s="47" t="s">
        <v>2252</v>
      </c>
      <c r="AS391" s="47" t="s">
        <v>2252</v>
      </c>
      <c r="AT391" s="47" t="s">
        <v>2252</v>
      </c>
      <c r="AU391" s="47" t="s">
        <v>2252</v>
      </c>
      <c r="AV391" s="50">
        <v>549350</v>
      </c>
      <c r="AW391" s="50">
        <v>637246</v>
      </c>
      <c r="AX391" s="50">
        <v>549350</v>
      </c>
      <c r="AY391" s="50">
        <v>637246</v>
      </c>
      <c r="AZ391" s="49" t="s">
        <v>2253</v>
      </c>
      <c r="BA391" s="49" t="s">
        <v>2254</v>
      </c>
      <c r="BB391" s="47" t="s">
        <v>2255</v>
      </c>
      <c r="BC391" s="66" t="s">
        <v>2669</v>
      </c>
      <c r="BD391" s="70">
        <v>63724.6</v>
      </c>
      <c r="BE391" s="88">
        <v>46169</v>
      </c>
      <c r="BF391" s="88">
        <v>46188</v>
      </c>
      <c r="BG391" s="47" t="s">
        <v>2252</v>
      </c>
      <c r="BH391" s="47" t="s">
        <v>2256</v>
      </c>
      <c r="BI391" s="48">
        <v>384</v>
      </c>
      <c r="BJ391" s="66" t="s">
        <v>95</v>
      </c>
      <c r="BK391" s="49" t="s">
        <v>2257</v>
      </c>
      <c r="BL391" s="49" t="s">
        <v>82</v>
      </c>
      <c r="BM391" s="49" t="s">
        <v>96</v>
      </c>
      <c r="BN391" s="49" t="s">
        <v>96</v>
      </c>
      <c r="BO391" s="49" t="s">
        <v>96</v>
      </c>
      <c r="BP391" s="49" t="s">
        <v>96</v>
      </c>
      <c r="BQ391" s="49" t="s">
        <v>96</v>
      </c>
      <c r="BR391" s="66" t="s">
        <v>2258</v>
      </c>
      <c r="BS391" s="48">
        <v>384</v>
      </c>
      <c r="BT391" s="49" t="s">
        <v>97</v>
      </c>
      <c r="BU391" s="84" t="s">
        <v>6795</v>
      </c>
      <c r="BV391" s="84" t="s">
        <v>6796</v>
      </c>
      <c r="BW391" s="84" t="s">
        <v>6795</v>
      </c>
      <c r="BX391" s="84" t="s">
        <v>6796</v>
      </c>
      <c r="BY391" s="84" t="s">
        <v>6794</v>
      </c>
      <c r="BZ391" s="49" t="s">
        <v>98</v>
      </c>
      <c r="CA391" s="88">
        <v>46185</v>
      </c>
      <c r="CB391" s="49" t="s">
        <v>99</v>
      </c>
      <c r="CC391" s="56">
        <v>202600897</v>
      </c>
      <c r="CD391" s="84" t="s">
        <v>7231</v>
      </c>
      <c r="CE391" s="49" t="s">
        <v>100</v>
      </c>
    </row>
    <row r="392" spans="1:83" ht="60" customHeight="1">
      <c r="A392" s="66">
        <v>2026</v>
      </c>
      <c r="B392" s="88">
        <v>46143</v>
      </c>
      <c r="C392" s="88">
        <v>46173</v>
      </c>
      <c r="D392" s="47" t="s">
        <v>78</v>
      </c>
      <c r="E392" s="66" t="s">
        <v>101</v>
      </c>
      <c r="F392" s="66" t="s">
        <v>79</v>
      </c>
      <c r="G392" s="56">
        <v>202601024</v>
      </c>
      <c r="H392" s="66" t="s">
        <v>80</v>
      </c>
      <c r="I392" s="47" t="s">
        <v>81</v>
      </c>
      <c r="J392" s="63" t="s">
        <v>5422</v>
      </c>
      <c r="K392" s="48">
        <v>385</v>
      </c>
      <c r="L392" s="63" t="s">
        <v>5623</v>
      </c>
      <c r="M392" s="88">
        <v>46156</v>
      </c>
      <c r="N392" s="66" t="s">
        <v>119</v>
      </c>
      <c r="O392" s="48">
        <v>385</v>
      </c>
      <c r="P392" s="88">
        <v>46162</v>
      </c>
      <c r="Q392" s="48">
        <v>385</v>
      </c>
      <c r="R392" s="48">
        <v>385</v>
      </c>
      <c r="S392" s="63" t="s">
        <v>5994</v>
      </c>
      <c r="T392" s="63" t="s">
        <v>5995</v>
      </c>
      <c r="U392" s="63" t="s">
        <v>5996</v>
      </c>
      <c r="V392" s="63" t="s">
        <v>5996</v>
      </c>
      <c r="W392" s="66" t="s">
        <v>82</v>
      </c>
      <c r="X392" s="66" t="s">
        <v>82</v>
      </c>
      <c r="Y392" s="66" t="s">
        <v>82</v>
      </c>
      <c r="Z392" s="66" t="s">
        <v>83</v>
      </c>
      <c r="AA392" s="66" t="s">
        <v>126</v>
      </c>
      <c r="AB392" s="66" t="s">
        <v>127</v>
      </c>
      <c r="AC392" s="66" t="s">
        <v>86</v>
      </c>
      <c r="AD392" s="66" t="s">
        <v>128</v>
      </c>
      <c r="AE392" s="66" t="s">
        <v>6316</v>
      </c>
      <c r="AF392" s="66"/>
      <c r="AG392" s="66" t="s">
        <v>88</v>
      </c>
      <c r="AH392" s="66" t="s">
        <v>3448</v>
      </c>
      <c r="AI392" s="66" t="s">
        <v>130</v>
      </c>
      <c r="AJ392" s="66" t="s">
        <v>131</v>
      </c>
      <c r="AK392" s="66" t="s">
        <v>3256</v>
      </c>
      <c r="AL392" s="66" t="s">
        <v>393</v>
      </c>
      <c r="AM392" s="66" t="s">
        <v>3271</v>
      </c>
      <c r="AN392" s="47" t="s">
        <v>92</v>
      </c>
      <c r="AO392" s="66" t="s">
        <v>124</v>
      </c>
      <c r="AP392" s="66" t="s">
        <v>125</v>
      </c>
      <c r="AQ392" s="66" t="s">
        <v>125</v>
      </c>
      <c r="AR392" s="47" t="s">
        <v>2252</v>
      </c>
      <c r="AS392" s="47" t="s">
        <v>2252</v>
      </c>
      <c r="AT392" s="47" t="s">
        <v>2252</v>
      </c>
      <c r="AU392" s="47" t="s">
        <v>2252</v>
      </c>
      <c r="AV392" s="50">
        <v>55298</v>
      </c>
      <c r="AW392" s="50">
        <v>64145.68</v>
      </c>
      <c r="AX392" s="50">
        <v>55298</v>
      </c>
      <c r="AY392" s="50">
        <v>64145.68</v>
      </c>
      <c r="AZ392" s="49" t="s">
        <v>2253</v>
      </c>
      <c r="BA392" s="49" t="s">
        <v>2254</v>
      </c>
      <c r="BB392" s="47" t="s">
        <v>2255</v>
      </c>
      <c r="BC392" s="66" t="s">
        <v>119</v>
      </c>
      <c r="BD392" s="90" t="s">
        <v>83</v>
      </c>
      <c r="BE392" s="88">
        <v>46169</v>
      </c>
      <c r="BF392" s="88">
        <v>46184</v>
      </c>
      <c r="BG392" s="47" t="s">
        <v>2252</v>
      </c>
      <c r="BH392" s="47" t="s">
        <v>2256</v>
      </c>
      <c r="BI392" s="48">
        <v>385</v>
      </c>
      <c r="BJ392" s="66" t="s">
        <v>95</v>
      </c>
      <c r="BK392" s="49" t="s">
        <v>2257</v>
      </c>
      <c r="BL392" s="49" t="s">
        <v>82</v>
      </c>
      <c r="BM392" s="49" t="s">
        <v>96</v>
      </c>
      <c r="BN392" s="49" t="s">
        <v>96</v>
      </c>
      <c r="BO392" s="49" t="s">
        <v>96</v>
      </c>
      <c r="BP392" s="49" t="s">
        <v>96</v>
      </c>
      <c r="BQ392" s="49" t="s">
        <v>96</v>
      </c>
      <c r="BR392" s="66" t="s">
        <v>2258</v>
      </c>
      <c r="BS392" s="48">
        <v>385</v>
      </c>
      <c r="BT392" s="49" t="s">
        <v>97</v>
      </c>
      <c r="BU392" s="84" t="s">
        <v>6797</v>
      </c>
      <c r="BV392" s="84" t="s">
        <v>6798</v>
      </c>
      <c r="BW392" s="84" t="s">
        <v>6797</v>
      </c>
      <c r="BX392" s="84" t="s">
        <v>6798</v>
      </c>
      <c r="BY392" s="84" t="s">
        <v>6799</v>
      </c>
      <c r="BZ392" s="49" t="s">
        <v>98</v>
      </c>
      <c r="CA392" s="88">
        <v>46185</v>
      </c>
      <c r="CB392" s="49" t="s">
        <v>99</v>
      </c>
      <c r="CC392" s="56">
        <v>202600899</v>
      </c>
      <c r="CD392" s="84" t="s">
        <v>7232</v>
      </c>
      <c r="CE392" s="49" t="s">
        <v>100</v>
      </c>
    </row>
    <row r="393" spans="1:83" ht="60" customHeight="1">
      <c r="A393" s="66">
        <v>2026</v>
      </c>
      <c r="B393" s="88">
        <v>46143</v>
      </c>
      <c r="C393" s="88">
        <v>46173</v>
      </c>
      <c r="D393" s="47" t="s">
        <v>78</v>
      </c>
      <c r="E393" s="66" t="s">
        <v>109</v>
      </c>
      <c r="F393" s="66" t="s">
        <v>79</v>
      </c>
      <c r="G393" s="56">
        <v>202600969</v>
      </c>
      <c r="H393" s="66" t="s">
        <v>80</v>
      </c>
      <c r="I393" s="47" t="s">
        <v>81</v>
      </c>
      <c r="J393" s="63" t="s">
        <v>5423</v>
      </c>
      <c r="K393" s="48">
        <v>386</v>
      </c>
      <c r="L393" s="63" t="s">
        <v>5624</v>
      </c>
      <c r="M393" s="88">
        <v>46150</v>
      </c>
      <c r="N393" s="66" t="s">
        <v>143</v>
      </c>
      <c r="O393" s="48">
        <v>386</v>
      </c>
      <c r="P393" s="88">
        <v>46154</v>
      </c>
      <c r="Q393" s="48">
        <v>386</v>
      </c>
      <c r="R393" s="48">
        <v>386</v>
      </c>
      <c r="S393" s="63" t="s">
        <v>5997</v>
      </c>
      <c r="T393" s="63" t="s">
        <v>5998</v>
      </c>
      <c r="U393" s="63" t="s">
        <v>5999</v>
      </c>
      <c r="V393" s="63" t="s">
        <v>5999</v>
      </c>
      <c r="W393" s="66" t="s">
        <v>82</v>
      </c>
      <c r="X393" s="66" t="s">
        <v>82</v>
      </c>
      <c r="Y393" s="66" t="s">
        <v>82</v>
      </c>
      <c r="Z393" s="66" t="s">
        <v>83</v>
      </c>
      <c r="AA393" s="66" t="s">
        <v>6261</v>
      </c>
      <c r="AB393" s="66" t="s">
        <v>6262</v>
      </c>
      <c r="AC393" s="66" t="s">
        <v>116</v>
      </c>
      <c r="AD393" s="66" t="s">
        <v>6394</v>
      </c>
      <c r="AE393" s="66" t="s">
        <v>6395</v>
      </c>
      <c r="AF393" s="66" t="s">
        <v>6396</v>
      </c>
      <c r="AG393" s="66" t="s">
        <v>88</v>
      </c>
      <c r="AH393" s="66" t="s">
        <v>6397</v>
      </c>
      <c r="AI393" s="66" t="s">
        <v>3516</v>
      </c>
      <c r="AJ393" s="66" t="s">
        <v>3517</v>
      </c>
      <c r="AK393" s="66" t="s">
        <v>3320</v>
      </c>
      <c r="AL393" s="66" t="s">
        <v>3321</v>
      </c>
      <c r="AM393" s="66" t="s">
        <v>6398</v>
      </c>
      <c r="AN393" s="47" t="s">
        <v>92</v>
      </c>
      <c r="AO393" s="66" t="s">
        <v>151</v>
      </c>
      <c r="AP393" s="66" t="s">
        <v>803</v>
      </c>
      <c r="AQ393" s="66" t="s">
        <v>803</v>
      </c>
      <c r="AR393" s="47" t="s">
        <v>2252</v>
      </c>
      <c r="AS393" s="47" t="s">
        <v>2252</v>
      </c>
      <c r="AT393" s="47" t="s">
        <v>2252</v>
      </c>
      <c r="AU393" s="47" t="s">
        <v>2252</v>
      </c>
      <c r="AV393" s="50">
        <v>908600</v>
      </c>
      <c r="AW393" s="50">
        <v>1053976</v>
      </c>
      <c r="AX393" s="50">
        <v>908600</v>
      </c>
      <c r="AY393" s="50">
        <v>1053976</v>
      </c>
      <c r="AZ393" s="49" t="s">
        <v>2253</v>
      </c>
      <c r="BA393" s="49" t="s">
        <v>2254</v>
      </c>
      <c r="BB393" s="47" t="s">
        <v>2255</v>
      </c>
      <c r="BC393" s="66" t="s">
        <v>143</v>
      </c>
      <c r="BD393" s="70">
        <v>105397.6</v>
      </c>
      <c r="BE393" s="88">
        <v>46169</v>
      </c>
      <c r="BF393" s="88">
        <v>46178</v>
      </c>
      <c r="BG393" s="47" t="s">
        <v>2252</v>
      </c>
      <c r="BH393" s="47" t="s">
        <v>2256</v>
      </c>
      <c r="BI393" s="48">
        <v>386</v>
      </c>
      <c r="BJ393" s="66" t="s">
        <v>95</v>
      </c>
      <c r="BK393" s="49" t="s">
        <v>2257</v>
      </c>
      <c r="BL393" s="49" t="s">
        <v>82</v>
      </c>
      <c r="BM393" s="49" t="s">
        <v>96</v>
      </c>
      <c r="BN393" s="49" t="s">
        <v>96</v>
      </c>
      <c r="BO393" s="49" t="s">
        <v>96</v>
      </c>
      <c r="BP393" s="49" t="s">
        <v>96</v>
      </c>
      <c r="BQ393" s="49" t="s">
        <v>96</v>
      </c>
      <c r="BR393" s="66" t="s">
        <v>2258</v>
      </c>
      <c r="BS393" s="48">
        <v>386</v>
      </c>
      <c r="BT393" s="49" t="s">
        <v>97</v>
      </c>
      <c r="BU393" s="84" t="s">
        <v>6800</v>
      </c>
      <c r="BV393" s="84" t="s">
        <v>6801</v>
      </c>
      <c r="BW393" s="84" t="s">
        <v>6800</v>
      </c>
      <c r="BX393" s="84" t="s">
        <v>6801</v>
      </c>
      <c r="BY393" s="84" t="s">
        <v>6802</v>
      </c>
      <c r="BZ393" s="49" t="s">
        <v>98</v>
      </c>
      <c r="CA393" s="88">
        <v>46185</v>
      </c>
      <c r="CB393" s="49" t="s">
        <v>99</v>
      </c>
      <c r="CC393" s="56">
        <v>202600900</v>
      </c>
      <c r="CD393" s="84" t="s">
        <v>7233</v>
      </c>
      <c r="CE393" s="49" t="s">
        <v>100</v>
      </c>
    </row>
    <row r="394" spans="1:83" ht="60" customHeight="1">
      <c r="A394" s="66">
        <v>2026</v>
      </c>
      <c r="B394" s="88">
        <v>46143</v>
      </c>
      <c r="C394" s="88">
        <v>46173</v>
      </c>
      <c r="D394" s="47" t="s">
        <v>78</v>
      </c>
      <c r="E394" s="66" t="s">
        <v>101</v>
      </c>
      <c r="F394" s="66" t="s">
        <v>79</v>
      </c>
      <c r="G394" s="56">
        <v>202600943</v>
      </c>
      <c r="H394" s="66" t="s">
        <v>80</v>
      </c>
      <c r="I394" s="47" t="s">
        <v>81</v>
      </c>
      <c r="J394" s="63" t="s">
        <v>5424</v>
      </c>
      <c r="K394" s="48">
        <v>387</v>
      </c>
      <c r="L394" s="63" t="s">
        <v>5625</v>
      </c>
      <c r="M394" s="88">
        <v>46153</v>
      </c>
      <c r="N394" s="66" t="s">
        <v>2668</v>
      </c>
      <c r="O394" s="48">
        <v>387</v>
      </c>
      <c r="P394" s="88">
        <v>46161</v>
      </c>
      <c r="Q394" s="48">
        <v>387</v>
      </c>
      <c r="R394" s="48">
        <v>387</v>
      </c>
      <c r="S394" s="63" t="s">
        <v>6000</v>
      </c>
      <c r="T394" s="63" t="s">
        <v>6001</v>
      </c>
      <c r="U394" s="63" t="s">
        <v>6002</v>
      </c>
      <c r="V394" s="63" t="s">
        <v>6002</v>
      </c>
      <c r="W394" s="66" t="s">
        <v>3244</v>
      </c>
      <c r="X394" s="66" t="s">
        <v>1194</v>
      </c>
      <c r="Y394" s="66" t="s">
        <v>249</v>
      </c>
      <c r="Z394" s="66" t="s">
        <v>149</v>
      </c>
      <c r="AA394" s="66" t="s">
        <v>82</v>
      </c>
      <c r="AB394" s="66" t="s">
        <v>248</v>
      </c>
      <c r="AC394" s="66" t="s">
        <v>785</v>
      </c>
      <c r="AD394" s="66" t="s">
        <v>3492</v>
      </c>
      <c r="AE394" s="66" t="s">
        <v>3493</v>
      </c>
      <c r="AF394" s="66"/>
      <c r="AG394" s="66" t="s">
        <v>88</v>
      </c>
      <c r="AH394" s="66" t="s">
        <v>3494</v>
      </c>
      <c r="AI394" s="66" t="s">
        <v>714</v>
      </c>
      <c r="AJ394" s="66" t="s">
        <v>715</v>
      </c>
      <c r="AK394" s="66" t="s">
        <v>3256</v>
      </c>
      <c r="AL394" s="66" t="s">
        <v>393</v>
      </c>
      <c r="AM394" s="66" t="s">
        <v>3495</v>
      </c>
      <c r="AN394" s="47" t="s">
        <v>92</v>
      </c>
      <c r="AO394" s="66" t="s">
        <v>808</v>
      </c>
      <c r="AP394" s="66" t="s">
        <v>3531</v>
      </c>
      <c r="AQ394" s="66" t="s">
        <v>3531</v>
      </c>
      <c r="AR394" s="47" t="s">
        <v>2252</v>
      </c>
      <c r="AS394" s="47" t="s">
        <v>2252</v>
      </c>
      <c r="AT394" s="47" t="s">
        <v>2252</v>
      </c>
      <c r="AU394" s="47" t="s">
        <v>2252</v>
      </c>
      <c r="AV394" s="50">
        <v>82338.48</v>
      </c>
      <c r="AW394" s="50">
        <v>95512.639999999999</v>
      </c>
      <c r="AX394" s="50">
        <v>82338.48</v>
      </c>
      <c r="AY394" s="50">
        <v>95512.639999999999</v>
      </c>
      <c r="AZ394" s="49" t="s">
        <v>2253</v>
      </c>
      <c r="BA394" s="49" t="s">
        <v>2254</v>
      </c>
      <c r="BB394" s="47" t="s">
        <v>2255</v>
      </c>
      <c r="BC394" s="66" t="s">
        <v>2668</v>
      </c>
      <c r="BD394" s="90" t="s">
        <v>83</v>
      </c>
      <c r="BE394" s="88">
        <v>46169</v>
      </c>
      <c r="BF394" s="88">
        <v>46198</v>
      </c>
      <c r="BG394" s="47" t="s">
        <v>2252</v>
      </c>
      <c r="BH394" s="47" t="s">
        <v>2256</v>
      </c>
      <c r="BI394" s="48">
        <v>387</v>
      </c>
      <c r="BJ394" s="66" t="s">
        <v>95</v>
      </c>
      <c r="BK394" s="49" t="s">
        <v>2257</v>
      </c>
      <c r="BL394" s="49" t="s">
        <v>82</v>
      </c>
      <c r="BM394" s="49" t="s">
        <v>96</v>
      </c>
      <c r="BN394" s="49" t="s">
        <v>96</v>
      </c>
      <c r="BO394" s="49" t="s">
        <v>96</v>
      </c>
      <c r="BP394" s="49" t="s">
        <v>96</v>
      </c>
      <c r="BQ394" s="49" t="s">
        <v>96</v>
      </c>
      <c r="BR394" s="66" t="s">
        <v>2258</v>
      </c>
      <c r="BS394" s="48">
        <v>387</v>
      </c>
      <c r="BT394" s="49" t="s">
        <v>97</v>
      </c>
      <c r="BU394" s="84" t="s">
        <v>6803</v>
      </c>
      <c r="BV394" s="84" t="s">
        <v>6804</v>
      </c>
      <c r="BW394" s="84" t="s">
        <v>6803</v>
      </c>
      <c r="BX394" s="84" t="s">
        <v>6804</v>
      </c>
      <c r="BY394" s="84" t="s">
        <v>6805</v>
      </c>
      <c r="BZ394" s="49" t="s">
        <v>98</v>
      </c>
      <c r="CA394" s="88">
        <v>46185</v>
      </c>
      <c r="CB394" s="49" t="s">
        <v>99</v>
      </c>
      <c r="CC394" s="56">
        <v>202600903</v>
      </c>
      <c r="CD394" s="84" t="s">
        <v>7234</v>
      </c>
      <c r="CE394" s="49" t="s">
        <v>100</v>
      </c>
    </row>
    <row r="395" spans="1:83" ht="60" customHeight="1">
      <c r="A395" s="66">
        <v>2026</v>
      </c>
      <c r="B395" s="88">
        <v>46143</v>
      </c>
      <c r="C395" s="88">
        <v>46173</v>
      </c>
      <c r="D395" s="47" t="s">
        <v>78</v>
      </c>
      <c r="E395" s="66" t="s">
        <v>101</v>
      </c>
      <c r="F395" s="66" t="s">
        <v>79</v>
      </c>
      <c r="G395" s="56">
        <v>202600943</v>
      </c>
      <c r="H395" s="66" t="s">
        <v>80</v>
      </c>
      <c r="I395" s="47" t="s">
        <v>81</v>
      </c>
      <c r="J395" s="63" t="s">
        <v>5424</v>
      </c>
      <c r="K395" s="48">
        <v>388</v>
      </c>
      <c r="L395" s="63" t="s">
        <v>5625</v>
      </c>
      <c r="M395" s="88">
        <v>46153</v>
      </c>
      <c r="N395" s="66" t="s">
        <v>2668</v>
      </c>
      <c r="O395" s="48">
        <v>388</v>
      </c>
      <c r="P395" s="88">
        <v>46161</v>
      </c>
      <c r="Q395" s="48">
        <v>388</v>
      </c>
      <c r="R395" s="48">
        <v>388</v>
      </c>
      <c r="S395" s="63" t="s">
        <v>6000</v>
      </c>
      <c r="T395" s="63" t="s">
        <v>6001</v>
      </c>
      <c r="U395" s="63" t="s">
        <v>6002</v>
      </c>
      <c r="V395" s="63" t="s">
        <v>6002</v>
      </c>
      <c r="W395" s="66" t="s">
        <v>82</v>
      </c>
      <c r="X395" s="66" t="s">
        <v>82</v>
      </c>
      <c r="Y395" s="66" t="s">
        <v>82</v>
      </c>
      <c r="Z395" s="66" t="s">
        <v>83</v>
      </c>
      <c r="AA395" s="66" t="s">
        <v>141</v>
      </c>
      <c r="AB395" s="66" t="s">
        <v>142</v>
      </c>
      <c r="AC395" s="66" t="s">
        <v>116</v>
      </c>
      <c r="AD395" s="66" t="s">
        <v>778</v>
      </c>
      <c r="AE395" s="66" t="s">
        <v>6286</v>
      </c>
      <c r="AF395" s="66"/>
      <c r="AG395" s="66" t="s">
        <v>88</v>
      </c>
      <c r="AH395" s="66" t="s">
        <v>691</v>
      </c>
      <c r="AI395" s="66" t="s">
        <v>692</v>
      </c>
      <c r="AJ395" s="66" t="s">
        <v>693</v>
      </c>
      <c r="AK395" s="66" t="s">
        <v>3256</v>
      </c>
      <c r="AL395" s="66" t="s">
        <v>393</v>
      </c>
      <c r="AM395" s="66" t="s">
        <v>3266</v>
      </c>
      <c r="AN395" s="47" t="s">
        <v>92</v>
      </c>
      <c r="AO395" s="66" t="s">
        <v>808</v>
      </c>
      <c r="AP395" s="66" t="s">
        <v>3531</v>
      </c>
      <c r="AQ395" s="66" t="s">
        <v>3531</v>
      </c>
      <c r="AR395" s="47" t="s">
        <v>2252</v>
      </c>
      <c r="AS395" s="47" t="s">
        <v>2252</v>
      </c>
      <c r="AT395" s="47" t="s">
        <v>2252</v>
      </c>
      <c r="AU395" s="47" t="s">
        <v>2252</v>
      </c>
      <c r="AV395" s="50">
        <v>214823.83</v>
      </c>
      <c r="AW395" s="50">
        <v>249195.63</v>
      </c>
      <c r="AX395" s="50">
        <v>214823.83</v>
      </c>
      <c r="AY395" s="50">
        <v>249195.63</v>
      </c>
      <c r="AZ395" s="49" t="s">
        <v>2253</v>
      </c>
      <c r="BA395" s="49" t="s">
        <v>2254</v>
      </c>
      <c r="BB395" s="47" t="s">
        <v>2255</v>
      </c>
      <c r="BC395" s="66" t="s">
        <v>2668</v>
      </c>
      <c r="BD395" s="90" t="s">
        <v>83</v>
      </c>
      <c r="BE395" s="88">
        <v>46169</v>
      </c>
      <c r="BF395" s="88">
        <v>46198</v>
      </c>
      <c r="BG395" s="47" t="s">
        <v>2252</v>
      </c>
      <c r="BH395" s="47" t="s">
        <v>2256</v>
      </c>
      <c r="BI395" s="48">
        <v>388</v>
      </c>
      <c r="BJ395" s="66" t="s">
        <v>95</v>
      </c>
      <c r="BK395" s="49" t="s">
        <v>2257</v>
      </c>
      <c r="BL395" s="49" t="s">
        <v>82</v>
      </c>
      <c r="BM395" s="49" t="s">
        <v>96</v>
      </c>
      <c r="BN395" s="49" t="s">
        <v>96</v>
      </c>
      <c r="BO395" s="49" t="s">
        <v>96</v>
      </c>
      <c r="BP395" s="49" t="s">
        <v>96</v>
      </c>
      <c r="BQ395" s="49" t="s">
        <v>96</v>
      </c>
      <c r="BR395" s="66" t="s">
        <v>2258</v>
      </c>
      <c r="BS395" s="48">
        <v>388</v>
      </c>
      <c r="BT395" s="49" t="s">
        <v>97</v>
      </c>
      <c r="BU395" s="84" t="s">
        <v>6806</v>
      </c>
      <c r="BV395" s="84" t="s">
        <v>6807</v>
      </c>
      <c r="BW395" s="84" t="s">
        <v>6806</v>
      </c>
      <c r="BX395" s="84" t="s">
        <v>6807</v>
      </c>
      <c r="BY395" s="84" t="s">
        <v>6805</v>
      </c>
      <c r="BZ395" s="49" t="s">
        <v>98</v>
      </c>
      <c r="CA395" s="88">
        <v>46185</v>
      </c>
      <c r="CB395" s="49" t="s">
        <v>99</v>
      </c>
      <c r="CC395" s="56">
        <v>202600902</v>
      </c>
      <c r="CD395" s="84" t="s">
        <v>7235</v>
      </c>
      <c r="CE395" s="49" t="s">
        <v>100</v>
      </c>
    </row>
    <row r="396" spans="1:83" ht="60" customHeight="1">
      <c r="A396" s="66">
        <v>2026</v>
      </c>
      <c r="B396" s="88">
        <v>46143</v>
      </c>
      <c r="C396" s="88">
        <v>46173</v>
      </c>
      <c r="D396" s="47" t="s">
        <v>78</v>
      </c>
      <c r="E396" s="66" t="s">
        <v>101</v>
      </c>
      <c r="F396" s="66" t="s">
        <v>79</v>
      </c>
      <c r="G396" s="56">
        <v>202600943</v>
      </c>
      <c r="H396" s="66" t="s">
        <v>80</v>
      </c>
      <c r="I396" s="47" t="s">
        <v>81</v>
      </c>
      <c r="J396" s="63" t="s">
        <v>5424</v>
      </c>
      <c r="K396" s="48">
        <v>389</v>
      </c>
      <c r="L396" s="63" t="s">
        <v>5625</v>
      </c>
      <c r="M396" s="88">
        <v>46153</v>
      </c>
      <c r="N396" s="66" t="s">
        <v>2668</v>
      </c>
      <c r="O396" s="48">
        <v>389</v>
      </c>
      <c r="P396" s="88">
        <v>46161</v>
      </c>
      <c r="Q396" s="48">
        <v>389</v>
      </c>
      <c r="R396" s="48">
        <v>389</v>
      </c>
      <c r="S396" s="63" t="s">
        <v>6000</v>
      </c>
      <c r="T396" s="63" t="s">
        <v>6001</v>
      </c>
      <c r="U396" s="63" t="s">
        <v>6002</v>
      </c>
      <c r="V396" s="63" t="s">
        <v>6002</v>
      </c>
      <c r="W396" s="66" t="s">
        <v>82</v>
      </c>
      <c r="X396" s="66" t="s">
        <v>82</v>
      </c>
      <c r="Y396" s="66" t="s">
        <v>82</v>
      </c>
      <c r="Z396" s="66" t="s">
        <v>83</v>
      </c>
      <c r="AA396" s="66" t="s">
        <v>754</v>
      </c>
      <c r="AB396" s="66" t="s">
        <v>755</v>
      </c>
      <c r="AC396" s="66" t="s">
        <v>86</v>
      </c>
      <c r="AD396" s="66" t="s">
        <v>756</v>
      </c>
      <c r="AE396" s="66" t="s">
        <v>6293</v>
      </c>
      <c r="AF396" s="66"/>
      <c r="AG396" s="66" t="s">
        <v>88</v>
      </c>
      <c r="AH396" s="66" t="s">
        <v>757</v>
      </c>
      <c r="AI396" s="66" t="s">
        <v>90</v>
      </c>
      <c r="AJ396" s="66" t="s">
        <v>91</v>
      </c>
      <c r="AK396" s="66" t="s">
        <v>3256</v>
      </c>
      <c r="AL396" s="66" t="s">
        <v>393</v>
      </c>
      <c r="AM396" s="66" t="s">
        <v>3265</v>
      </c>
      <c r="AN396" s="47" t="s">
        <v>92</v>
      </c>
      <c r="AO396" s="66" t="s">
        <v>808</v>
      </c>
      <c r="AP396" s="66" t="s">
        <v>3531</v>
      </c>
      <c r="AQ396" s="66" t="s">
        <v>3531</v>
      </c>
      <c r="AR396" s="47" t="s">
        <v>2252</v>
      </c>
      <c r="AS396" s="47" t="s">
        <v>2252</v>
      </c>
      <c r="AT396" s="47" t="s">
        <v>2252</v>
      </c>
      <c r="AU396" s="47" t="s">
        <v>2252</v>
      </c>
      <c r="AV396" s="50">
        <v>9300</v>
      </c>
      <c r="AW396" s="50">
        <v>10788</v>
      </c>
      <c r="AX396" s="50">
        <v>9300</v>
      </c>
      <c r="AY396" s="50">
        <v>10788</v>
      </c>
      <c r="AZ396" s="49" t="s">
        <v>2253</v>
      </c>
      <c r="BA396" s="49" t="s">
        <v>2254</v>
      </c>
      <c r="BB396" s="47" t="s">
        <v>2255</v>
      </c>
      <c r="BC396" s="66" t="s">
        <v>2668</v>
      </c>
      <c r="BD396" s="90" t="s">
        <v>83</v>
      </c>
      <c r="BE396" s="88">
        <v>46169</v>
      </c>
      <c r="BF396" s="88">
        <v>46198</v>
      </c>
      <c r="BG396" s="47" t="s">
        <v>2252</v>
      </c>
      <c r="BH396" s="47" t="s">
        <v>2256</v>
      </c>
      <c r="BI396" s="48">
        <v>389</v>
      </c>
      <c r="BJ396" s="66" t="s">
        <v>95</v>
      </c>
      <c r="BK396" s="49" t="s">
        <v>2257</v>
      </c>
      <c r="BL396" s="49" t="s">
        <v>82</v>
      </c>
      <c r="BM396" s="49" t="s">
        <v>96</v>
      </c>
      <c r="BN396" s="49" t="s">
        <v>96</v>
      </c>
      <c r="BO396" s="49" t="s">
        <v>96</v>
      </c>
      <c r="BP396" s="49" t="s">
        <v>96</v>
      </c>
      <c r="BQ396" s="49" t="s">
        <v>96</v>
      </c>
      <c r="BR396" s="66" t="s">
        <v>2258</v>
      </c>
      <c r="BS396" s="48">
        <v>389</v>
      </c>
      <c r="BT396" s="49" t="s">
        <v>97</v>
      </c>
      <c r="BU396" s="84" t="s">
        <v>6808</v>
      </c>
      <c r="BV396" s="84" t="s">
        <v>6809</v>
      </c>
      <c r="BW396" s="84" t="s">
        <v>6808</v>
      </c>
      <c r="BX396" s="84" t="s">
        <v>6809</v>
      </c>
      <c r="BY396" s="84" t="s">
        <v>6805</v>
      </c>
      <c r="BZ396" s="49" t="s">
        <v>98</v>
      </c>
      <c r="CA396" s="88">
        <v>46185</v>
      </c>
      <c r="CB396" s="49" t="s">
        <v>99</v>
      </c>
      <c r="CC396" s="56">
        <v>202600901</v>
      </c>
      <c r="CD396" s="84" t="s">
        <v>7236</v>
      </c>
      <c r="CE396" s="49" t="s">
        <v>100</v>
      </c>
    </row>
    <row r="397" spans="1:83" ht="60" customHeight="1">
      <c r="A397" s="66">
        <v>2026</v>
      </c>
      <c r="B397" s="88">
        <v>46143</v>
      </c>
      <c r="C397" s="88">
        <v>46173</v>
      </c>
      <c r="D397" s="47" t="s">
        <v>78</v>
      </c>
      <c r="E397" s="66" t="s">
        <v>101</v>
      </c>
      <c r="F397" s="66" t="s">
        <v>79</v>
      </c>
      <c r="G397" s="56">
        <v>202600837</v>
      </c>
      <c r="H397" s="66" t="s">
        <v>80</v>
      </c>
      <c r="I397" s="47" t="s">
        <v>81</v>
      </c>
      <c r="J397" s="63" t="s">
        <v>5425</v>
      </c>
      <c r="K397" s="48">
        <v>390</v>
      </c>
      <c r="L397" s="63" t="s">
        <v>5626</v>
      </c>
      <c r="M397" s="88">
        <v>46142</v>
      </c>
      <c r="N397" s="66" t="s">
        <v>577</v>
      </c>
      <c r="O397" s="48">
        <v>390</v>
      </c>
      <c r="P397" s="88">
        <v>46148</v>
      </c>
      <c r="Q397" s="48">
        <v>390</v>
      </c>
      <c r="R397" s="48">
        <v>390</v>
      </c>
      <c r="S397" s="63" t="s">
        <v>6003</v>
      </c>
      <c r="T397" s="63" t="s">
        <v>6004</v>
      </c>
      <c r="U397" s="63" t="s">
        <v>5857</v>
      </c>
      <c r="V397" s="63" t="s">
        <v>5857</v>
      </c>
      <c r="W397" s="66" t="s">
        <v>82</v>
      </c>
      <c r="X397" s="66" t="s">
        <v>82</v>
      </c>
      <c r="Y397" s="66" t="s">
        <v>82</v>
      </c>
      <c r="Z397" s="66" t="s">
        <v>83</v>
      </c>
      <c r="AA397" s="66" t="s">
        <v>6263</v>
      </c>
      <c r="AB397" s="66" t="s">
        <v>6264</v>
      </c>
      <c r="AC397" s="66" t="s">
        <v>116</v>
      </c>
      <c r="AD397" s="66" t="s">
        <v>3501</v>
      </c>
      <c r="AE397" s="66" t="s">
        <v>6399</v>
      </c>
      <c r="AF397" s="66" t="s">
        <v>6400</v>
      </c>
      <c r="AG397" s="66" t="s">
        <v>88</v>
      </c>
      <c r="AH397" s="66" t="s">
        <v>3335</v>
      </c>
      <c r="AI397" s="66" t="s">
        <v>90</v>
      </c>
      <c r="AJ397" s="66" t="s">
        <v>91</v>
      </c>
      <c r="AK397" s="66" t="s">
        <v>3256</v>
      </c>
      <c r="AL397" s="66" t="s">
        <v>393</v>
      </c>
      <c r="AM397" s="66" t="s">
        <v>3336</v>
      </c>
      <c r="AN397" s="47" t="s">
        <v>92</v>
      </c>
      <c r="AO397" s="66" t="s">
        <v>124</v>
      </c>
      <c r="AP397" s="66" t="s">
        <v>125</v>
      </c>
      <c r="AQ397" s="66" t="s">
        <v>125</v>
      </c>
      <c r="AR397" s="47" t="s">
        <v>2252</v>
      </c>
      <c r="AS397" s="47" t="s">
        <v>2252</v>
      </c>
      <c r="AT397" s="47" t="s">
        <v>2252</v>
      </c>
      <c r="AU397" s="47" t="s">
        <v>2252</v>
      </c>
      <c r="AV397" s="50">
        <v>635376.63</v>
      </c>
      <c r="AW397" s="50">
        <v>737036.89</v>
      </c>
      <c r="AX397" s="50">
        <v>635376.63</v>
      </c>
      <c r="AY397" s="50">
        <v>737036.89</v>
      </c>
      <c r="AZ397" s="49" t="s">
        <v>2253</v>
      </c>
      <c r="BA397" s="49" t="s">
        <v>2254</v>
      </c>
      <c r="BB397" s="47" t="s">
        <v>2255</v>
      </c>
      <c r="BC397" s="66" t="s">
        <v>577</v>
      </c>
      <c r="BD397" s="70">
        <v>73703.679999999993</v>
      </c>
      <c r="BE397" s="88">
        <v>46169</v>
      </c>
      <c r="BF397" s="88">
        <v>46171</v>
      </c>
      <c r="BG397" s="47" t="s">
        <v>2252</v>
      </c>
      <c r="BH397" s="47" t="s">
        <v>2256</v>
      </c>
      <c r="BI397" s="48">
        <v>390</v>
      </c>
      <c r="BJ397" s="66" t="s">
        <v>95</v>
      </c>
      <c r="BK397" s="49" t="s">
        <v>2257</v>
      </c>
      <c r="BL397" s="49" t="s">
        <v>82</v>
      </c>
      <c r="BM397" s="49" t="s">
        <v>96</v>
      </c>
      <c r="BN397" s="49" t="s">
        <v>96</v>
      </c>
      <c r="BO397" s="49" t="s">
        <v>96</v>
      </c>
      <c r="BP397" s="49" t="s">
        <v>96</v>
      </c>
      <c r="BQ397" s="49" t="s">
        <v>96</v>
      </c>
      <c r="BR397" s="66" t="s">
        <v>2258</v>
      </c>
      <c r="BS397" s="48">
        <v>390</v>
      </c>
      <c r="BT397" s="49" t="s">
        <v>97</v>
      </c>
      <c r="BU397" s="84" t="s">
        <v>6810</v>
      </c>
      <c r="BV397" s="84" t="s">
        <v>6811</v>
      </c>
      <c r="BW397" s="84" t="s">
        <v>6810</v>
      </c>
      <c r="BX397" s="84" t="s">
        <v>6811</v>
      </c>
      <c r="BY397" s="84" t="s">
        <v>6812</v>
      </c>
      <c r="BZ397" s="49" t="s">
        <v>98</v>
      </c>
      <c r="CA397" s="88">
        <v>46185</v>
      </c>
      <c r="CB397" s="49" t="s">
        <v>99</v>
      </c>
      <c r="CC397" s="56">
        <v>202600904</v>
      </c>
      <c r="CD397" s="84" t="s">
        <v>7237</v>
      </c>
      <c r="CE397" s="49" t="s">
        <v>100</v>
      </c>
    </row>
    <row r="398" spans="1:83" ht="60" customHeight="1">
      <c r="A398" s="66">
        <v>2026</v>
      </c>
      <c r="B398" s="88">
        <v>46143</v>
      </c>
      <c r="C398" s="88">
        <v>46173</v>
      </c>
      <c r="D398" s="47" t="s">
        <v>78</v>
      </c>
      <c r="E398" s="66" t="s">
        <v>101</v>
      </c>
      <c r="F398" s="66" t="s">
        <v>79</v>
      </c>
      <c r="G398" s="56">
        <v>202600838</v>
      </c>
      <c r="H398" s="66" t="s">
        <v>80</v>
      </c>
      <c r="I398" s="47" t="s">
        <v>81</v>
      </c>
      <c r="J398" s="63" t="s">
        <v>5426</v>
      </c>
      <c r="K398" s="48">
        <v>391</v>
      </c>
      <c r="L398" s="63" t="s">
        <v>5627</v>
      </c>
      <c r="M398" s="88">
        <v>46142</v>
      </c>
      <c r="N398" s="66" t="s">
        <v>2670</v>
      </c>
      <c r="O398" s="48">
        <v>391</v>
      </c>
      <c r="P398" s="88">
        <v>46148</v>
      </c>
      <c r="Q398" s="48">
        <v>391</v>
      </c>
      <c r="R398" s="48">
        <v>391</v>
      </c>
      <c r="S398" s="63" t="s">
        <v>6005</v>
      </c>
      <c r="T398" s="63" t="s">
        <v>6006</v>
      </c>
      <c r="U398" s="63" t="s">
        <v>5857</v>
      </c>
      <c r="V398" s="63" t="s">
        <v>5857</v>
      </c>
      <c r="W398" s="66" t="s">
        <v>82</v>
      </c>
      <c r="X398" s="66" t="s">
        <v>82</v>
      </c>
      <c r="Y398" s="66" t="s">
        <v>82</v>
      </c>
      <c r="Z398" s="66" t="s">
        <v>83</v>
      </c>
      <c r="AA398" s="66" t="s">
        <v>6263</v>
      </c>
      <c r="AB398" s="66" t="s">
        <v>6264</v>
      </c>
      <c r="AC398" s="66" t="s">
        <v>116</v>
      </c>
      <c r="AD398" s="66" t="s">
        <v>3501</v>
      </c>
      <c r="AE398" s="66" t="s">
        <v>6399</v>
      </c>
      <c r="AF398" s="66" t="s">
        <v>6400</v>
      </c>
      <c r="AG398" s="66" t="s">
        <v>88</v>
      </c>
      <c r="AH398" s="66" t="s">
        <v>3335</v>
      </c>
      <c r="AI398" s="66" t="s">
        <v>90</v>
      </c>
      <c r="AJ398" s="66" t="s">
        <v>91</v>
      </c>
      <c r="AK398" s="66" t="s">
        <v>3256</v>
      </c>
      <c r="AL398" s="66" t="s">
        <v>393</v>
      </c>
      <c r="AM398" s="66" t="s">
        <v>3336</v>
      </c>
      <c r="AN398" s="47" t="s">
        <v>92</v>
      </c>
      <c r="AO398" s="66" t="s">
        <v>124</v>
      </c>
      <c r="AP398" s="66" t="s">
        <v>125</v>
      </c>
      <c r="AQ398" s="66" t="s">
        <v>125</v>
      </c>
      <c r="AR398" s="47" t="s">
        <v>2252</v>
      </c>
      <c r="AS398" s="47" t="s">
        <v>2252</v>
      </c>
      <c r="AT398" s="47" t="s">
        <v>2252</v>
      </c>
      <c r="AU398" s="47" t="s">
        <v>2252</v>
      </c>
      <c r="AV398" s="50">
        <v>263787.78999999998</v>
      </c>
      <c r="AW398" s="50">
        <v>305993.84000000003</v>
      </c>
      <c r="AX398" s="50">
        <v>263787.78999999998</v>
      </c>
      <c r="AY398" s="50">
        <v>305993.84000000003</v>
      </c>
      <c r="AZ398" s="49" t="s">
        <v>2253</v>
      </c>
      <c r="BA398" s="49" t="s">
        <v>2254</v>
      </c>
      <c r="BB398" s="47" t="s">
        <v>2255</v>
      </c>
      <c r="BC398" s="66" t="s">
        <v>2670</v>
      </c>
      <c r="BD398" s="70">
        <v>30599.38</v>
      </c>
      <c r="BE398" s="88">
        <v>46169</v>
      </c>
      <c r="BF398" s="88">
        <v>46171</v>
      </c>
      <c r="BG398" s="47" t="s">
        <v>2252</v>
      </c>
      <c r="BH398" s="47" t="s">
        <v>2256</v>
      </c>
      <c r="BI398" s="48">
        <v>391</v>
      </c>
      <c r="BJ398" s="66" t="s">
        <v>95</v>
      </c>
      <c r="BK398" s="49" t="s">
        <v>2257</v>
      </c>
      <c r="BL398" s="49" t="s">
        <v>82</v>
      </c>
      <c r="BM398" s="49" t="s">
        <v>96</v>
      </c>
      <c r="BN398" s="49" t="s">
        <v>96</v>
      </c>
      <c r="BO398" s="49" t="s">
        <v>96</v>
      </c>
      <c r="BP398" s="49" t="s">
        <v>96</v>
      </c>
      <c r="BQ398" s="49" t="s">
        <v>96</v>
      </c>
      <c r="BR398" s="66" t="s">
        <v>2258</v>
      </c>
      <c r="BS398" s="48">
        <v>391</v>
      </c>
      <c r="BT398" s="49" t="s">
        <v>97</v>
      </c>
      <c r="BU398" s="84" t="s">
        <v>6813</v>
      </c>
      <c r="BV398" s="84" t="s">
        <v>6814</v>
      </c>
      <c r="BW398" s="84" t="s">
        <v>6813</v>
      </c>
      <c r="BX398" s="84" t="s">
        <v>6814</v>
      </c>
      <c r="BY398" s="84" t="s">
        <v>6815</v>
      </c>
      <c r="BZ398" s="49" t="s">
        <v>98</v>
      </c>
      <c r="CA398" s="88">
        <v>46185</v>
      </c>
      <c r="CB398" s="49" t="s">
        <v>99</v>
      </c>
      <c r="CC398" s="56">
        <v>202600905</v>
      </c>
      <c r="CD398" s="84" t="s">
        <v>7238</v>
      </c>
      <c r="CE398" s="49" t="s">
        <v>100</v>
      </c>
    </row>
    <row r="399" spans="1:83" ht="60" customHeight="1">
      <c r="A399" s="66">
        <v>2026</v>
      </c>
      <c r="B399" s="88">
        <v>46143</v>
      </c>
      <c r="C399" s="88">
        <v>46173</v>
      </c>
      <c r="D399" s="47" t="s">
        <v>78</v>
      </c>
      <c r="E399" s="66" t="s">
        <v>101</v>
      </c>
      <c r="F399" s="66" t="s">
        <v>79</v>
      </c>
      <c r="G399" s="56">
        <v>202600839</v>
      </c>
      <c r="H399" s="66" t="s">
        <v>80</v>
      </c>
      <c r="I399" s="47" t="s">
        <v>81</v>
      </c>
      <c r="J399" s="63" t="s">
        <v>5427</v>
      </c>
      <c r="K399" s="48">
        <v>392</v>
      </c>
      <c r="L399" s="63" t="s">
        <v>5628</v>
      </c>
      <c r="M399" s="88">
        <v>46142</v>
      </c>
      <c r="N399" s="66" t="s">
        <v>157</v>
      </c>
      <c r="O399" s="48">
        <v>392</v>
      </c>
      <c r="P399" s="88">
        <v>46148</v>
      </c>
      <c r="Q399" s="48">
        <v>392</v>
      </c>
      <c r="R399" s="48">
        <v>392</v>
      </c>
      <c r="S399" s="63" t="s">
        <v>6007</v>
      </c>
      <c r="T399" s="63" t="s">
        <v>6008</v>
      </c>
      <c r="U399" s="63" t="s">
        <v>5857</v>
      </c>
      <c r="V399" s="63" t="s">
        <v>5857</v>
      </c>
      <c r="W399" s="66" t="s">
        <v>82</v>
      </c>
      <c r="X399" s="66" t="s">
        <v>82</v>
      </c>
      <c r="Y399" s="66" t="s">
        <v>82</v>
      </c>
      <c r="Z399" s="66" t="s">
        <v>83</v>
      </c>
      <c r="AA399" s="66" t="s">
        <v>6263</v>
      </c>
      <c r="AB399" s="66" t="s">
        <v>6264</v>
      </c>
      <c r="AC399" s="66" t="s">
        <v>116</v>
      </c>
      <c r="AD399" s="66" t="s">
        <v>3501</v>
      </c>
      <c r="AE399" s="66" t="s">
        <v>6399</v>
      </c>
      <c r="AF399" s="66" t="s">
        <v>6400</v>
      </c>
      <c r="AG399" s="66" t="s">
        <v>88</v>
      </c>
      <c r="AH399" s="66" t="s">
        <v>3335</v>
      </c>
      <c r="AI399" s="66" t="s">
        <v>90</v>
      </c>
      <c r="AJ399" s="66" t="s">
        <v>91</v>
      </c>
      <c r="AK399" s="66" t="s">
        <v>3256</v>
      </c>
      <c r="AL399" s="66" t="s">
        <v>393</v>
      </c>
      <c r="AM399" s="66" t="s">
        <v>3336</v>
      </c>
      <c r="AN399" s="47" t="s">
        <v>92</v>
      </c>
      <c r="AO399" s="66" t="s">
        <v>124</v>
      </c>
      <c r="AP399" s="66" t="s">
        <v>125</v>
      </c>
      <c r="AQ399" s="66" t="s">
        <v>125</v>
      </c>
      <c r="AR399" s="47" t="s">
        <v>2252</v>
      </c>
      <c r="AS399" s="47" t="s">
        <v>2252</v>
      </c>
      <c r="AT399" s="47" t="s">
        <v>2252</v>
      </c>
      <c r="AU399" s="47" t="s">
        <v>2252</v>
      </c>
      <c r="AV399" s="50">
        <v>381552.92</v>
      </c>
      <c r="AW399" s="50">
        <v>442601.38</v>
      </c>
      <c r="AX399" s="50">
        <v>381552.92</v>
      </c>
      <c r="AY399" s="50">
        <v>442601.38</v>
      </c>
      <c r="AZ399" s="49" t="s">
        <v>2253</v>
      </c>
      <c r="BA399" s="49" t="s">
        <v>2254</v>
      </c>
      <c r="BB399" s="47" t="s">
        <v>2255</v>
      </c>
      <c r="BC399" s="66" t="s">
        <v>157</v>
      </c>
      <c r="BD399" s="70">
        <v>44260.13</v>
      </c>
      <c r="BE399" s="88">
        <v>46169</v>
      </c>
      <c r="BF399" s="88">
        <v>46171</v>
      </c>
      <c r="BG399" s="47" t="s">
        <v>2252</v>
      </c>
      <c r="BH399" s="47" t="s">
        <v>2256</v>
      </c>
      <c r="BI399" s="48">
        <v>392</v>
      </c>
      <c r="BJ399" s="66" t="s">
        <v>95</v>
      </c>
      <c r="BK399" s="49" t="s">
        <v>2257</v>
      </c>
      <c r="BL399" s="49" t="s">
        <v>82</v>
      </c>
      <c r="BM399" s="49" t="s">
        <v>96</v>
      </c>
      <c r="BN399" s="49" t="s">
        <v>96</v>
      </c>
      <c r="BO399" s="49" t="s">
        <v>96</v>
      </c>
      <c r="BP399" s="49" t="s">
        <v>96</v>
      </c>
      <c r="BQ399" s="49" t="s">
        <v>96</v>
      </c>
      <c r="BR399" s="66" t="s">
        <v>2258</v>
      </c>
      <c r="BS399" s="48">
        <v>392</v>
      </c>
      <c r="BT399" s="49" t="s">
        <v>97</v>
      </c>
      <c r="BU399" s="84" t="s">
        <v>6816</v>
      </c>
      <c r="BV399" s="84" t="s">
        <v>6817</v>
      </c>
      <c r="BW399" s="84" t="s">
        <v>6816</v>
      </c>
      <c r="BX399" s="84" t="s">
        <v>6817</v>
      </c>
      <c r="BY399" s="84" t="s">
        <v>6818</v>
      </c>
      <c r="BZ399" s="49" t="s">
        <v>98</v>
      </c>
      <c r="CA399" s="88">
        <v>46185</v>
      </c>
      <c r="CB399" s="49" t="s">
        <v>99</v>
      </c>
      <c r="CC399" s="56">
        <v>202600906</v>
      </c>
      <c r="CD399" s="84" t="s">
        <v>7239</v>
      </c>
      <c r="CE399" s="49" t="s">
        <v>100</v>
      </c>
    </row>
    <row r="400" spans="1:83" ht="60" customHeight="1">
      <c r="A400" s="66">
        <v>2026</v>
      </c>
      <c r="B400" s="88">
        <v>46143</v>
      </c>
      <c r="C400" s="88">
        <v>46173</v>
      </c>
      <c r="D400" s="47" t="s">
        <v>78</v>
      </c>
      <c r="E400" s="66" t="s">
        <v>109</v>
      </c>
      <c r="F400" s="66" t="s">
        <v>79</v>
      </c>
      <c r="G400" s="56">
        <v>202601091</v>
      </c>
      <c r="H400" s="66" t="s">
        <v>80</v>
      </c>
      <c r="I400" s="47" t="s">
        <v>81</v>
      </c>
      <c r="J400" s="63" t="s">
        <v>5428</v>
      </c>
      <c r="K400" s="48">
        <v>393</v>
      </c>
      <c r="L400" s="63" t="s">
        <v>5629</v>
      </c>
      <c r="M400" s="88">
        <v>46162</v>
      </c>
      <c r="N400" s="66" t="s">
        <v>102</v>
      </c>
      <c r="O400" s="48">
        <v>393</v>
      </c>
      <c r="P400" s="88">
        <v>46164</v>
      </c>
      <c r="Q400" s="48">
        <v>393</v>
      </c>
      <c r="R400" s="48">
        <v>393</v>
      </c>
      <c r="S400" s="63" t="s">
        <v>6009</v>
      </c>
      <c r="T400" s="63" t="s">
        <v>6010</v>
      </c>
      <c r="U400" s="63" t="s">
        <v>6011</v>
      </c>
      <c r="V400" s="63" t="s">
        <v>6011</v>
      </c>
      <c r="W400" s="66" t="s">
        <v>82</v>
      </c>
      <c r="X400" s="66" t="s">
        <v>82</v>
      </c>
      <c r="Y400" s="66" t="s">
        <v>82</v>
      </c>
      <c r="Z400" s="66" t="s">
        <v>83</v>
      </c>
      <c r="AA400" s="66" t="s">
        <v>117</v>
      </c>
      <c r="AB400" s="66" t="s">
        <v>118</v>
      </c>
      <c r="AC400" s="66" t="s">
        <v>86</v>
      </c>
      <c r="AD400" s="66" t="s">
        <v>776</v>
      </c>
      <c r="AE400" s="66" t="s">
        <v>6365</v>
      </c>
      <c r="AF400" s="66"/>
      <c r="AG400" s="66" t="s">
        <v>88</v>
      </c>
      <c r="AH400" s="66" t="s">
        <v>721</v>
      </c>
      <c r="AI400" s="66" t="s">
        <v>90</v>
      </c>
      <c r="AJ400" s="66" t="s">
        <v>91</v>
      </c>
      <c r="AK400" s="66" t="s">
        <v>3256</v>
      </c>
      <c r="AL400" s="66" t="s">
        <v>393</v>
      </c>
      <c r="AM400" s="66" t="s">
        <v>3308</v>
      </c>
      <c r="AN400" s="47" t="s">
        <v>92</v>
      </c>
      <c r="AO400" s="66" t="s">
        <v>805</v>
      </c>
      <c r="AP400" s="66" t="s">
        <v>806</v>
      </c>
      <c r="AQ400" s="66" t="s">
        <v>806</v>
      </c>
      <c r="AR400" s="47" t="s">
        <v>2252</v>
      </c>
      <c r="AS400" s="47" t="s">
        <v>2252</v>
      </c>
      <c r="AT400" s="47" t="s">
        <v>2252</v>
      </c>
      <c r="AU400" s="47" t="s">
        <v>2252</v>
      </c>
      <c r="AV400" s="50">
        <v>1012935</v>
      </c>
      <c r="AW400" s="50">
        <v>1175004.6000000001</v>
      </c>
      <c r="AX400" s="50">
        <v>1012935</v>
      </c>
      <c r="AY400" s="50">
        <v>1175004.6000000001</v>
      </c>
      <c r="AZ400" s="49" t="s">
        <v>2253</v>
      </c>
      <c r="BA400" s="49" t="s">
        <v>2254</v>
      </c>
      <c r="BB400" s="47" t="s">
        <v>2255</v>
      </c>
      <c r="BC400" s="66" t="s">
        <v>102</v>
      </c>
      <c r="BD400" s="70">
        <v>117500.46</v>
      </c>
      <c r="BE400" s="88">
        <v>46170</v>
      </c>
      <c r="BF400" s="88">
        <v>46176</v>
      </c>
      <c r="BG400" s="47" t="s">
        <v>2252</v>
      </c>
      <c r="BH400" s="47" t="s">
        <v>2256</v>
      </c>
      <c r="BI400" s="48">
        <v>393</v>
      </c>
      <c r="BJ400" s="66" t="s">
        <v>95</v>
      </c>
      <c r="BK400" s="49" t="s">
        <v>2257</v>
      </c>
      <c r="BL400" s="49" t="s">
        <v>82</v>
      </c>
      <c r="BM400" s="49" t="s">
        <v>96</v>
      </c>
      <c r="BN400" s="49" t="s">
        <v>96</v>
      </c>
      <c r="BO400" s="49" t="s">
        <v>96</v>
      </c>
      <c r="BP400" s="49" t="s">
        <v>96</v>
      </c>
      <c r="BQ400" s="49" t="s">
        <v>96</v>
      </c>
      <c r="BR400" s="66" t="s">
        <v>2258</v>
      </c>
      <c r="BS400" s="48">
        <v>393</v>
      </c>
      <c r="BT400" s="49" t="s">
        <v>97</v>
      </c>
      <c r="BU400" s="84" t="s">
        <v>6819</v>
      </c>
      <c r="BV400" s="84" t="s">
        <v>6820</v>
      </c>
      <c r="BW400" s="84" t="s">
        <v>6819</v>
      </c>
      <c r="BX400" s="84" t="s">
        <v>6820</v>
      </c>
      <c r="BY400" s="84" t="s">
        <v>6821</v>
      </c>
      <c r="BZ400" s="49" t="s">
        <v>98</v>
      </c>
      <c r="CA400" s="88">
        <v>46185</v>
      </c>
      <c r="CB400" s="49" t="s">
        <v>99</v>
      </c>
      <c r="CC400" s="56">
        <v>202600907</v>
      </c>
      <c r="CD400" s="84" t="s">
        <v>7240</v>
      </c>
      <c r="CE400" s="49" t="s">
        <v>100</v>
      </c>
    </row>
    <row r="401" spans="1:83" ht="60" customHeight="1">
      <c r="A401" s="66">
        <v>2026</v>
      </c>
      <c r="B401" s="88">
        <v>46143</v>
      </c>
      <c r="C401" s="88">
        <v>46173</v>
      </c>
      <c r="D401" s="47" t="s">
        <v>78</v>
      </c>
      <c r="E401" s="66" t="s">
        <v>101</v>
      </c>
      <c r="F401" s="66" t="s">
        <v>79</v>
      </c>
      <c r="G401" s="56">
        <v>202601062</v>
      </c>
      <c r="H401" s="66" t="s">
        <v>80</v>
      </c>
      <c r="I401" s="47" t="s">
        <v>81</v>
      </c>
      <c r="J401" s="63" t="s">
        <v>5429</v>
      </c>
      <c r="K401" s="48">
        <v>394</v>
      </c>
      <c r="L401" s="63" t="s">
        <v>5630</v>
      </c>
      <c r="M401" s="88">
        <v>46157</v>
      </c>
      <c r="N401" s="66" t="s">
        <v>2668</v>
      </c>
      <c r="O401" s="48">
        <v>394</v>
      </c>
      <c r="P401" s="88">
        <v>46164</v>
      </c>
      <c r="Q401" s="48">
        <v>394</v>
      </c>
      <c r="R401" s="48">
        <v>394</v>
      </c>
      <c r="S401" s="63" t="s">
        <v>6012</v>
      </c>
      <c r="T401" s="63" t="s">
        <v>6013</v>
      </c>
      <c r="U401" s="63" t="s">
        <v>6014</v>
      </c>
      <c r="V401" s="63" t="s">
        <v>6014</v>
      </c>
      <c r="W401" s="66" t="s">
        <v>82</v>
      </c>
      <c r="X401" s="66" t="s">
        <v>82</v>
      </c>
      <c r="Y401" s="66" t="s">
        <v>82</v>
      </c>
      <c r="Z401" s="66" t="s">
        <v>83</v>
      </c>
      <c r="AA401" s="66" t="s">
        <v>401</v>
      </c>
      <c r="AB401" s="66" t="s">
        <v>234</v>
      </c>
      <c r="AC401" s="66" t="s">
        <v>116</v>
      </c>
      <c r="AD401" s="66" t="s">
        <v>6308</v>
      </c>
      <c r="AE401" s="66" t="s">
        <v>6309</v>
      </c>
      <c r="AF401" s="66" t="s">
        <v>3504</v>
      </c>
      <c r="AG401" s="66" t="s">
        <v>88</v>
      </c>
      <c r="AH401" s="66" t="s">
        <v>3505</v>
      </c>
      <c r="AI401" s="66" t="s">
        <v>702</v>
      </c>
      <c r="AJ401" s="66" t="s">
        <v>703</v>
      </c>
      <c r="AK401" s="66" t="s">
        <v>3256</v>
      </c>
      <c r="AL401" s="66" t="s">
        <v>393</v>
      </c>
      <c r="AM401" s="66" t="s">
        <v>3407</v>
      </c>
      <c r="AN401" s="47" t="s">
        <v>92</v>
      </c>
      <c r="AO401" s="66" t="s">
        <v>107</v>
      </c>
      <c r="AP401" s="66" t="s">
        <v>3544</v>
      </c>
      <c r="AQ401" s="66" t="s">
        <v>3544</v>
      </c>
      <c r="AR401" s="47" t="s">
        <v>2252</v>
      </c>
      <c r="AS401" s="47" t="s">
        <v>2252</v>
      </c>
      <c r="AT401" s="47" t="s">
        <v>2252</v>
      </c>
      <c r="AU401" s="47" t="s">
        <v>2252</v>
      </c>
      <c r="AV401" s="50">
        <v>31298</v>
      </c>
      <c r="AW401" s="50">
        <v>36305.68</v>
      </c>
      <c r="AX401" s="50">
        <v>31298</v>
      </c>
      <c r="AY401" s="50">
        <v>36305.68</v>
      </c>
      <c r="AZ401" s="49" t="s">
        <v>2253</v>
      </c>
      <c r="BA401" s="49" t="s">
        <v>2254</v>
      </c>
      <c r="BB401" s="47" t="s">
        <v>2255</v>
      </c>
      <c r="BC401" s="66" t="s">
        <v>2668</v>
      </c>
      <c r="BD401" s="90" t="s">
        <v>83</v>
      </c>
      <c r="BE401" s="88">
        <v>46170</v>
      </c>
      <c r="BF401" s="88">
        <v>46200</v>
      </c>
      <c r="BG401" s="47" t="s">
        <v>2252</v>
      </c>
      <c r="BH401" s="47" t="s">
        <v>2256</v>
      </c>
      <c r="BI401" s="48">
        <v>394</v>
      </c>
      <c r="BJ401" s="66" t="s">
        <v>95</v>
      </c>
      <c r="BK401" s="49" t="s">
        <v>2257</v>
      </c>
      <c r="BL401" s="49" t="s">
        <v>82</v>
      </c>
      <c r="BM401" s="49" t="s">
        <v>96</v>
      </c>
      <c r="BN401" s="49" t="s">
        <v>96</v>
      </c>
      <c r="BO401" s="49" t="s">
        <v>96</v>
      </c>
      <c r="BP401" s="49" t="s">
        <v>96</v>
      </c>
      <c r="BQ401" s="49" t="s">
        <v>96</v>
      </c>
      <c r="BR401" s="66" t="s">
        <v>2258</v>
      </c>
      <c r="BS401" s="48">
        <v>394</v>
      </c>
      <c r="BT401" s="49" t="s">
        <v>97</v>
      </c>
      <c r="BU401" s="84" t="s">
        <v>6822</v>
      </c>
      <c r="BV401" s="84" t="s">
        <v>6823</v>
      </c>
      <c r="BW401" s="84" t="s">
        <v>6822</v>
      </c>
      <c r="BX401" s="84" t="s">
        <v>6823</v>
      </c>
      <c r="BY401" s="84" t="s">
        <v>6824</v>
      </c>
      <c r="BZ401" s="49" t="s">
        <v>98</v>
      </c>
      <c r="CA401" s="88">
        <v>46185</v>
      </c>
      <c r="CB401" s="49" t="s">
        <v>99</v>
      </c>
      <c r="CC401" s="56">
        <v>202600908</v>
      </c>
      <c r="CD401" s="84" t="s">
        <v>7241</v>
      </c>
      <c r="CE401" s="49" t="s">
        <v>100</v>
      </c>
    </row>
    <row r="402" spans="1:83" ht="60" customHeight="1">
      <c r="A402" s="66">
        <v>2026</v>
      </c>
      <c r="B402" s="88">
        <v>46143</v>
      </c>
      <c r="C402" s="88">
        <v>46173</v>
      </c>
      <c r="D402" s="47" t="s">
        <v>78</v>
      </c>
      <c r="E402" s="66" t="s">
        <v>109</v>
      </c>
      <c r="F402" s="66" t="s">
        <v>79</v>
      </c>
      <c r="G402" s="56">
        <v>202600732</v>
      </c>
      <c r="H402" s="66" t="s">
        <v>80</v>
      </c>
      <c r="I402" s="47" t="s">
        <v>81</v>
      </c>
      <c r="J402" s="63" t="s">
        <v>5430</v>
      </c>
      <c r="K402" s="48">
        <v>395</v>
      </c>
      <c r="L402" s="63" t="s">
        <v>5631</v>
      </c>
      <c r="M402" s="88">
        <v>46157</v>
      </c>
      <c r="N402" s="66" t="s">
        <v>2652</v>
      </c>
      <c r="O402" s="48">
        <v>395</v>
      </c>
      <c r="P402" s="88">
        <v>46161</v>
      </c>
      <c r="Q402" s="48">
        <v>395</v>
      </c>
      <c r="R402" s="48">
        <v>395</v>
      </c>
      <c r="S402" s="63" t="s">
        <v>6015</v>
      </c>
      <c r="T402" s="63" t="s">
        <v>6016</v>
      </c>
      <c r="U402" s="63" t="s">
        <v>6017</v>
      </c>
      <c r="V402" s="63" t="s">
        <v>6017</v>
      </c>
      <c r="W402" s="66" t="s">
        <v>82</v>
      </c>
      <c r="X402" s="66" t="s">
        <v>82</v>
      </c>
      <c r="Y402" s="66" t="s">
        <v>82</v>
      </c>
      <c r="Z402" s="66" t="s">
        <v>83</v>
      </c>
      <c r="AA402" s="66" t="s">
        <v>6265</v>
      </c>
      <c r="AB402" s="66" t="s">
        <v>6266</v>
      </c>
      <c r="AC402" s="66" t="s">
        <v>116</v>
      </c>
      <c r="AD402" s="66" t="s">
        <v>6401</v>
      </c>
      <c r="AE402" s="66" t="s">
        <v>6402</v>
      </c>
      <c r="AF402" s="66"/>
      <c r="AG402" s="66" t="s">
        <v>88</v>
      </c>
      <c r="AH402" s="66" t="s">
        <v>6401</v>
      </c>
      <c r="AI402" s="66" t="s">
        <v>702</v>
      </c>
      <c r="AJ402" s="66" t="s">
        <v>703</v>
      </c>
      <c r="AK402" s="66" t="s">
        <v>3256</v>
      </c>
      <c r="AL402" s="66" t="s">
        <v>393</v>
      </c>
      <c r="AM402" s="66" t="s">
        <v>3290</v>
      </c>
      <c r="AN402" s="47" t="s">
        <v>92</v>
      </c>
      <c r="AO402" s="66" t="s">
        <v>788</v>
      </c>
      <c r="AP402" s="66" t="s">
        <v>3543</v>
      </c>
      <c r="AQ402" s="66" t="s">
        <v>3543</v>
      </c>
      <c r="AR402" s="47" t="s">
        <v>2252</v>
      </c>
      <c r="AS402" s="47" t="s">
        <v>2252</v>
      </c>
      <c r="AT402" s="47" t="s">
        <v>2252</v>
      </c>
      <c r="AU402" s="47" t="s">
        <v>2252</v>
      </c>
      <c r="AV402" s="50">
        <v>941220</v>
      </c>
      <c r="AW402" s="50">
        <v>1091815.2</v>
      </c>
      <c r="AX402" s="50">
        <v>941220</v>
      </c>
      <c r="AY402" s="50">
        <v>1091815.2</v>
      </c>
      <c r="AZ402" s="49" t="s">
        <v>2253</v>
      </c>
      <c r="BA402" s="49" t="s">
        <v>2254</v>
      </c>
      <c r="BB402" s="47" t="s">
        <v>2255</v>
      </c>
      <c r="BC402" s="66" t="s">
        <v>2652</v>
      </c>
      <c r="BD402" s="70">
        <v>109181.52</v>
      </c>
      <c r="BE402" s="88">
        <v>46170</v>
      </c>
      <c r="BF402" s="88">
        <v>46371</v>
      </c>
      <c r="BG402" s="47" t="s">
        <v>2252</v>
      </c>
      <c r="BH402" s="47" t="s">
        <v>2256</v>
      </c>
      <c r="BI402" s="48">
        <v>395</v>
      </c>
      <c r="BJ402" s="66" t="s">
        <v>95</v>
      </c>
      <c r="BK402" s="49" t="s">
        <v>2257</v>
      </c>
      <c r="BL402" s="49" t="s">
        <v>82</v>
      </c>
      <c r="BM402" s="49" t="s">
        <v>96</v>
      </c>
      <c r="BN402" s="49" t="s">
        <v>96</v>
      </c>
      <c r="BO402" s="49" t="s">
        <v>96</v>
      </c>
      <c r="BP402" s="49" t="s">
        <v>96</v>
      </c>
      <c r="BQ402" s="49" t="s">
        <v>96</v>
      </c>
      <c r="BR402" s="66" t="s">
        <v>2258</v>
      </c>
      <c r="BS402" s="48">
        <v>395</v>
      </c>
      <c r="BT402" s="49" t="s">
        <v>97</v>
      </c>
      <c r="BU402" s="84" t="s">
        <v>6825</v>
      </c>
      <c r="BV402" s="84" t="s">
        <v>6826</v>
      </c>
      <c r="BW402" s="84" t="s">
        <v>6825</v>
      </c>
      <c r="BX402" s="84" t="s">
        <v>6826</v>
      </c>
      <c r="BY402" s="84" t="s">
        <v>6827</v>
      </c>
      <c r="BZ402" s="49" t="s">
        <v>98</v>
      </c>
      <c r="CA402" s="88">
        <v>46185</v>
      </c>
      <c r="CB402" s="49" t="s">
        <v>99</v>
      </c>
      <c r="CC402" s="56">
        <v>202600909</v>
      </c>
      <c r="CD402" s="84" t="s">
        <v>7242</v>
      </c>
      <c r="CE402" s="49" t="s">
        <v>100</v>
      </c>
    </row>
    <row r="403" spans="1:83" ht="60" customHeight="1">
      <c r="A403" s="66">
        <v>2026</v>
      </c>
      <c r="B403" s="88">
        <v>46143</v>
      </c>
      <c r="C403" s="88">
        <v>46173</v>
      </c>
      <c r="D403" s="47" t="s">
        <v>78</v>
      </c>
      <c r="E403" s="66" t="s">
        <v>101</v>
      </c>
      <c r="F403" s="66" t="s">
        <v>79</v>
      </c>
      <c r="G403" s="56">
        <v>202601097</v>
      </c>
      <c r="H403" s="66" t="s">
        <v>80</v>
      </c>
      <c r="I403" s="47" t="s">
        <v>81</v>
      </c>
      <c r="J403" s="63" t="s">
        <v>5431</v>
      </c>
      <c r="K403" s="48">
        <v>396</v>
      </c>
      <c r="L403" s="63" t="s">
        <v>5632</v>
      </c>
      <c r="M403" s="88">
        <v>46164</v>
      </c>
      <c r="N403" s="66" t="s">
        <v>102</v>
      </c>
      <c r="O403" s="48">
        <v>396</v>
      </c>
      <c r="P403" s="88">
        <v>46168</v>
      </c>
      <c r="Q403" s="48">
        <v>396</v>
      </c>
      <c r="R403" s="48">
        <v>396</v>
      </c>
      <c r="S403" s="63" t="s">
        <v>6018</v>
      </c>
      <c r="T403" s="63" t="s">
        <v>6019</v>
      </c>
      <c r="U403" s="63" t="s">
        <v>6020</v>
      </c>
      <c r="V403" s="63" t="s">
        <v>6020</v>
      </c>
      <c r="W403" s="66" t="s">
        <v>82</v>
      </c>
      <c r="X403" s="66" t="s">
        <v>82</v>
      </c>
      <c r="Y403" s="66" t="s">
        <v>82</v>
      </c>
      <c r="Z403" s="66" t="s">
        <v>83</v>
      </c>
      <c r="AA403" s="66" t="s">
        <v>117</v>
      </c>
      <c r="AB403" s="66" t="s">
        <v>118</v>
      </c>
      <c r="AC403" s="66" t="s">
        <v>86</v>
      </c>
      <c r="AD403" s="66" t="s">
        <v>776</v>
      </c>
      <c r="AE403" s="66" t="s">
        <v>6365</v>
      </c>
      <c r="AF403" s="66"/>
      <c r="AG403" s="66" t="s">
        <v>88</v>
      </c>
      <c r="AH403" s="66" t="s">
        <v>721</v>
      </c>
      <c r="AI403" s="66" t="s">
        <v>90</v>
      </c>
      <c r="AJ403" s="66" t="s">
        <v>91</v>
      </c>
      <c r="AK403" s="66" t="s">
        <v>3256</v>
      </c>
      <c r="AL403" s="66" t="s">
        <v>393</v>
      </c>
      <c r="AM403" s="66" t="s">
        <v>3308</v>
      </c>
      <c r="AN403" s="47" t="s">
        <v>92</v>
      </c>
      <c r="AO403" s="66" t="s">
        <v>805</v>
      </c>
      <c r="AP403" s="66" t="s">
        <v>806</v>
      </c>
      <c r="AQ403" s="66" t="s">
        <v>806</v>
      </c>
      <c r="AR403" s="47" t="s">
        <v>2252</v>
      </c>
      <c r="AS403" s="47" t="s">
        <v>2252</v>
      </c>
      <c r="AT403" s="47" t="s">
        <v>2252</v>
      </c>
      <c r="AU403" s="47" t="s">
        <v>2252</v>
      </c>
      <c r="AV403" s="50">
        <v>237500</v>
      </c>
      <c r="AW403" s="50">
        <v>275500</v>
      </c>
      <c r="AX403" s="50">
        <v>237500</v>
      </c>
      <c r="AY403" s="50">
        <v>275500</v>
      </c>
      <c r="AZ403" s="49" t="s">
        <v>2253</v>
      </c>
      <c r="BA403" s="49" t="s">
        <v>2254</v>
      </c>
      <c r="BB403" s="47" t="s">
        <v>2255</v>
      </c>
      <c r="BC403" s="66" t="s">
        <v>102</v>
      </c>
      <c r="BD403" s="90" t="s">
        <v>83</v>
      </c>
      <c r="BE403" s="88">
        <v>46171</v>
      </c>
      <c r="BF403" s="88">
        <v>46177</v>
      </c>
      <c r="BG403" s="47" t="s">
        <v>2252</v>
      </c>
      <c r="BH403" s="47" t="s">
        <v>2256</v>
      </c>
      <c r="BI403" s="48">
        <v>396</v>
      </c>
      <c r="BJ403" s="66" t="s">
        <v>95</v>
      </c>
      <c r="BK403" s="49" t="s">
        <v>2257</v>
      </c>
      <c r="BL403" s="49" t="s">
        <v>82</v>
      </c>
      <c r="BM403" s="49" t="s">
        <v>96</v>
      </c>
      <c r="BN403" s="49" t="s">
        <v>96</v>
      </c>
      <c r="BO403" s="49" t="s">
        <v>96</v>
      </c>
      <c r="BP403" s="49" t="s">
        <v>96</v>
      </c>
      <c r="BQ403" s="49" t="s">
        <v>96</v>
      </c>
      <c r="BR403" s="66" t="s">
        <v>2258</v>
      </c>
      <c r="BS403" s="48">
        <v>396</v>
      </c>
      <c r="BT403" s="49" t="s">
        <v>97</v>
      </c>
      <c r="BU403" s="84" t="s">
        <v>6828</v>
      </c>
      <c r="BV403" s="84" t="s">
        <v>6829</v>
      </c>
      <c r="BW403" s="84" t="s">
        <v>6828</v>
      </c>
      <c r="BX403" s="84" t="s">
        <v>6829</v>
      </c>
      <c r="BY403" s="84" t="s">
        <v>6830</v>
      </c>
      <c r="BZ403" s="49" t="s">
        <v>98</v>
      </c>
      <c r="CA403" s="88">
        <v>46185</v>
      </c>
      <c r="CB403" s="49" t="s">
        <v>99</v>
      </c>
      <c r="CC403" s="56">
        <v>202600910</v>
      </c>
      <c r="CD403" s="84" t="s">
        <v>7243</v>
      </c>
      <c r="CE403" s="49" t="s">
        <v>100</v>
      </c>
    </row>
    <row r="404" spans="1:83" ht="60" customHeight="1">
      <c r="A404" s="66">
        <v>2026</v>
      </c>
      <c r="B404" s="88">
        <v>46143</v>
      </c>
      <c r="C404" s="88">
        <v>46173</v>
      </c>
      <c r="D404" s="47" t="s">
        <v>78</v>
      </c>
      <c r="E404" s="66" t="s">
        <v>101</v>
      </c>
      <c r="F404" s="66" t="s">
        <v>79</v>
      </c>
      <c r="G404" s="56">
        <v>202601050</v>
      </c>
      <c r="H404" s="66" t="s">
        <v>80</v>
      </c>
      <c r="I404" s="47" t="s">
        <v>81</v>
      </c>
      <c r="J404" s="63" t="s">
        <v>5432</v>
      </c>
      <c r="K404" s="48">
        <v>397</v>
      </c>
      <c r="L404" s="63" t="s">
        <v>5633</v>
      </c>
      <c r="M404" s="88">
        <v>46160</v>
      </c>
      <c r="N404" s="66" t="s">
        <v>5634</v>
      </c>
      <c r="O404" s="48">
        <v>397</v>
      </c>
      <c r="P404" s="88">
        <v>46163</v>
      </c>
      <c r="Q404" s="48">
        <v>397</v>
      </c>
      <c r="R404" s="48">
        <v>397</v>
      </c>
      <c r="S404" s="63" t="s">
        <v>6021</v>
      </c>
      <c r="T404" s="63" t="s">
        <v>6022</v>
      </c>
      <c r="U404" s="63" t="s">
        <v>6023</v>
      </c>
      <c r="V404" s="63" t="s">
        <v>6023</v>
      </c>
      <c r="W404" s="66" t="s">
        <v>737</v>
      </c>
      <c r="X404" s="66" t="s">
        <v>738</v>
      </c>
      <c r="Y404" s="66" t="s">
        <v>739</v>
      </c>
      <c r="Z404" s="66" t="s">
        <v>112</v>
      </c>
      <c r="AA404" s="66" t="s">
        <v>82</v>
      </c>
      <c r="AB404" s="66" t="s">
        <v>740</v>
      </c>
      <c r="AC404" s="66" t="s">
        <v>3272</v>
      </c>
      <c r="AD404" s="66" t="s">
        <v>3345</v>
      </c>
      <c r="AE404" s="66" t="s">
        <v>6287</v>
      </c>
      <c r="AF404" s="66" t="s">
        <v>768</v>
      </c>
      <c r="AG404" s="66" t="s">
        <v>88</v>
      </c>
      <c r="AH404" s="66" t="s">
        <v>6288</v>
      </c>
      <c r="AI404" s="66" t="s">
        <v>702</v>
      </c>
      <c r="AJ404" s="66" t="s">
        <v>703</v>
      </c>
      <c r="AK404" s="66" t="s">
        <v>3256</v>
      </c>
      <c r="AL404" s="66" t="s">
        <v>393</v>
      </c>
      <c r="AM404" s="66" t="s">
        <v>3275</v>
      </c>
      <c r="AN404" s="47" t="s">
        <v>92</v>
      </c>
      <c r="AO404" s="66" t="s">
        <v>808</v>
      </c>
      <c r="AP404" s="66" t="s">
        <v>3531</v>
      </c>
      <c r="AQ404" s="66" t="s">
        <v>3531</v>
      </c>
      <c r="AR404" s="47" t="s">
        <v>2252</v>
      </c>
      <c r="AS404" s="47" t="s">
        <v>2252</v>
      </c>
      <c r="AT404" s="47" t="s">
        <v>2252</v>
      </c>
      <c r="AU404" s="47" t="s">
        <v>2252</v>
      </c>
      <c r="AV404" s="50">
        <v>381008</v>
      </c>
      <c r="AW404" s="50">
        <v>382513.28</v>
      </c>
      <c r="AX404" s="50">
        <v>381008</v>
      </c>
      <c r="AY404" s="50">
        <v>382513.28</v>
      </c>
      <c r="AZ404" s="49" t="s">
        <v>2253</v>
      </c>
      <c r="BA404" s="49" t="s">
        <v>2254</v>
      </c>
      <c r="BB404" s="47" t="s">
        <v>2255</v>
      </c>
      <c r="BC404" s="66" t="s">
        <v>5634</v>
      </c>
      <c r="BD404" s="70">
        <v>38251.32</v>
      </c>
      <c r="BE404" s="88">
        <v>46171</v>
      </c>
      <c r="BF404" s="88">
        <v>46191</v>
      </c>
      <c r="BG404" s="47" t="s">
        <v>2252</v>
      </c>
      <c r="BH404" s="47" t="s">
        <v>2256</v>
      </c>
      <c r="BI404" s="48">
        <v>397</v>
      </c>
      <c r="BJ404" s="66" t="s">
        <v>95</v>
      </c>
      <c r="BK404" s="49" t="s">
        <v>2257</v>
      </c>
      <c r="BL404" s="49" t="s">
        <v>82</v>
      </c>
      <c r="BM404" s="49" t="s">
        <v>96</v>
      </c>
      <c r="BN404" s="49" t="s">
        <v>96</v>
      </c>
      <c r="BO404" s="49" t="s">
        <v>96</v>
      </c>
      <c r="BP404" s="49" t="s">
        <v>96</v>
      </c>
      <c r="BQ404" s="49" t="s">
        <v>96</v>
      </c>
      <c r="BR404" s="66" t="s">
        <v>2258</v>
      </c>
      <c r="BS404" s="48">
        <v>397</v>
      </c>
      <c r="BT404" s="49" t="s">
        <v>97</v>
      </c>
      <c r="BU404" s="84" t="s">
        <v>6831</v>
      </c>
      <c r="BV404" s="84" t="s">
        <v>6832</v>
      </c>
      <c r="BW404" s="84" t="s">
        <v>6831</v>
      </c>
      <c r="BX404" s="84" t="s">
        <v>6832</v>
      </c>
      <c r="BY404" s="84" t="s">
        <v>6833</v>
      </c>
      <c r="BZ404" s="49" t="s">
        <v>98</v>
      </c>
      <c r="CA404" s="88">
        <v>46185</v>
      </c>
      <c r="CB404" s="49" t="s">
        <v>99</v>
      </c>
      <c r="CC404" s="56">
        <v>202600911</v>
      </c>
      <c r="CD404" s="84" t="s">
        <v>7244</v>
      </c>
      <c r="CE404" s="49" t="s">
        <v>100</v>
      </c>
    </row>
    <row r="405" spans="1:83" ht="60" customHeight="1">
      <c r="A405" s="66">
        <v>2026</v>
      </c>
      <c r="B405" s="88">
        <v>46174</v>
      </c>
      <c r="C405" s="88">
        <v>46203</v>
      </c>
      <c r="D405" s="47" t="s">
        <v>78</v>
      </c>
      <c r="E405" s="66" t="s">
        <v>101</v>
      </c>
      <c r="F405" s="66" t="s">
        <v>79</v>
      </c>
      <c r="G405" s="56">
        <v>202601032</v>
      </c>
      <c r="H405" s="66" t="s">
        <v>80</v>
      </c>
      <c r="I405" s="47" t="s">
        <v>81</v>
      </c>
      <c r="J405" s="63" t="s">
        <v>5433</v>
      </c>
      <c r="K405" s="48">
        <v>398</v>
      </c>
      <c r="L405" s="63" t="s">
        <v>5635</v>
      </c>
      <c r="M405" s="88">
        <v>46157</v>
      </c>
      <c r="N405" s="66" t="s">
        <v>119</v>
      </c>
      <c r="O405" s="48">
        <v>398</v>
      </c>
      <c r="P405" s="88">
        <v>46163</v>
      </c>
      <c r="Q405" s="48">
        <v>398</v>
      </c>
      <c r="R405" s="48">
        <v>398</v>
      </c>
      <c r="S405" s="63" t="s">
        <v>6024</v>
      </c>
      <c r="T405" s="63" t="s">
        <v>6025</v>
      </c>
      <c r="U405" s="63" t="s">
        <v>6026</v>
      </c>
      <c r="V405" s="63" t="s">
        <v>6026</v>
      </c>
      <c r="W405" s="66" t="s">
        <v>82</v>
      </c>
      <c r="X405" s="66" t="s">
        <v>82</v>
      </c>
      <c r="Y405" s="66" t="s">
        <v>82</v>
      </c>
      <c r="Z405" s="66" t="s">
        <v>83</v>
      </c>
      <c r="AA405" s="66" t="s">
        <v>126</v>
      </c>
      <c r="AB405" s="66" t="s">
        <v>127</v>
      </c>
      <c r="AC405" s="66" t="s">
        <v>86</v>
      </c>
      <c r="AD405" s="56" t="s">
        <v>128</v>
      </c>
      <c r="AE405" s="56" t="s">
        <v>6316</v>
      </c>
      <c r="AF405" s="56"/>
      <c r="AG405" s="56" t="s">
        <v>88</v>
      </c>
      <c r="AH405" s="56" t="s">
        <v>3448</v>
      </c>
      <c r="AI405" s="56" t="s">
        <v>130</v>
      </c>
      <c r="AJ405" s="56" t="s">
        <v>131</v>
      </c>
      <c r="AK405" s="56" t="s">
        <v>3256</v>
      </c>
      <c r="AL405" s="56" t="s">
        <v>393</v>
      </c>
      <c r="AM405" s="56" t="s">
        <v>3271</v>
      </c>
      <c r="AN405" s="47" t="s">
        <v>92</v>
      </c>
      <c r="AO405" s="66" t="s">
        <v>93</v>
      </c>
      <c r="AP405" s="66" t="s">
        <v>810</v>
      </c>
      <c r="AQ405" s="66" t="s">
        <v>810</v>
      </c>
      <c r="AR405" s="47" t="s">
        <v>2252</v>
      </c>
      <c r="AS405" s="47" t="s">
        <v>2252</v>
      </c>
      <c r="AT405" s="47" t="s">
        <v>2252</v>
      </c>
      <c r="AU405" s="47" t="s">
        <v>2252</v>
      </c>
      <c r="AV405" s="50">
        <v>40968.480000000003</v>
      </c>
      <c r="AW405" s="50">
        <v>47523.43</v>
      </c>
      <c r="AX405" s="50">
        <v>40968.480000000003</v>
      </c>
      <c r="AY405" s="50">
        <v>47523.43</v>
      </c>
      <c r="AZ405" s="49" t="s">
        <v>2253</v>
      </c>
      <c r="BA405" s="49" t="s">
        <v>2254</v>
      </c>
      <c r="BB405" s="47" t="s">
        <v>2255</v>
      </c>
      <c r="BC405" s="66" t="s">
        <v>119</v>
      </c>
      <c r="BD405" s="90" t="s">
        <v>83</v>
      </c>
      <c r="BE405" s="88">
        <v>46174</v>
      </c>
      <c r="BF405" s="88">
        <v>46185</v>
      </c>
      <c r="BG405" s="47" t="s">
        <v>2252</v>
      </c>
      <c r="BH405" s="47" t="s">
        <v>2256</v>
      </c>
      <c r="BI405" s="48">
        <v>398</v>
      </c>
      <c r="BJ405" s="66" t="s">
        <v>95</v>
      </c>
      <c r="BK405" s="49" t="s">
        <v>2257</v>
      </c>
      <c r="BL405" s="49" t="s">
        <v>82</v>
      </c>
      <c r="BM405" s="49" t="s">
        <v>96</v>
      </c>
      <c r="BN405" s="49" t="s">
        <v>96</v>
      </c>
      <c r="BO405" s="49" t="s">
        <v>96</v>
      </c>
      <c r="BP405" s="49" t="s">
        <v>96</v>
      </c>
      <c r="BQ405" s="49" t="s">
        <v>96</v>
      </c>
      <c r="BR405" s="66" t="s">
        <v>2258</v>
      </c>
      <c r="BS405" s="48">
        <v>398</v>
      </c>
      <c r="BT405" s="49" t="s">
        <v>97</v>
      </c>
      <c r="BU405" s="84" t="s">
        <v>6834</v>
      </c>
      <c r="BV405" s="84" t="s">
        <v>6835</v>
      </c>
      <c r="BW405" s="84" t="s">
        <v>6834</v>
      </c>
      <c r="BX405" s="84" t="s">
        <v>6835</v>
      </c>
      <c r="BY405" s="84" t="s">
        <v>6836</v>
      </c>
      <c r="BZ405" s="49" t="s">
        <v>98</v>
      </c>
      <c r="CA405" s="88">
        <v>46211</v>
      </c>
      <c r="CB405" s="49" t="s">
        <v>99</v>
      </c>
      <c r="CC405" s="56">
        <v>202600912</v>
      </c>
      <c r="CD405" s="84" t="s">
        <v>7245</v>
      </c>
      <c r="CE405" s="49" t="s">
        <v>100</v>
      </c>
    </row>
    <row r="406" spans="1:83" ht="60" customHeight="1">
      <c r="A406" s="66">
        <v>2026</v>
      </c>
      <c r="B406" s="88">
        <v>46174</v>
      </c>
      <c r="C406" s="88">
        <v>46203</v>
      </c>
      <c r="D406" s="47" t="s">
        <v>78</v>
      </c>
      <c r="E406" s="66" t="s">
        <v>101</v>
      </c>
      <c r="F406" s="66" t="s">
        <v>79</v>
      </c>
      <c r="G406" s="56">
        <v>202601032</v>
      </c>
      <c r="H406" s="66" t="s">
        <v>80</v>
      </c>
      <c r="I406" s="47" t="s">
        <v>81</v>
      </c>
      <c r="J406" s="63" t="s">
        <v>5433</v>
      </c>
      <c r="K406" s="48">
        <v>399</v>
      </c>
      <c r="L406" s="63" t="s">
        <v>5635</v>
      </c>
      <c r="M406" s="88">
        <v>46157</v>
      </c>
      <c r="N406" s="66" t="s">
        <v>119</v>
      </c>
      <c r="O406" s="48">
        <v>399</v>
      </c>
      <c r="P406" s="88">
        <v>46163</v>
      </c>
      <c r="Q406" s="48">
        <v>399</v>
      </c>
      <c r="R406" s="48">
        <v>399</v>
      </c>
      <c r="S406" s="63" t="s">
        <v>6024</v>
      </c>
      <c r="T406" s="63" t="s">
        <v>6025</v>
      </c>
      <c r="U406" s="63" t="s">
        <v>6026</v>
      </c>
      <c r="V406" s="63" t="s">
        <v>6026</v>
      </c>
      <c r="W406" s="66" t="s">
        <v>82</v>
      </c>
      <c r="X406" s="66" t="s">
        <v>82</v>
      </c>
      <c r="Y406" s="66" t="s">
        <v>82</v>
      </c>
      <c r="Z406" s="66" t="s">
        <v>83</v>
      </c>
      <c r="AA406" s="66" t="s">
        <v>279</v>
      </c>
      <c r="AB406" s="66" t="s">
        <v>278</v>
      </c>
      <c r="AC406" s="66" t="s">
        <v>116</v>
      </c>
      <c r="AD406" s="56" t="s">
        <v>3400</v>
      </c>
      <c r="AE406" s="56" t="s">
        <v>6310</v>
      </c>
      <c r="AF406" s="56"/>
      <c r="AG406" s="56" t="s">
        <v>88</v>
      </c>
      <c r="AH406" s="56" t="s">
        <v>89</v>
      </c>
      <c r="AI406" s="56" t="s">
        <v>90</v>
      </c>
      <c r="AJ406" s="56" t="s">
        <v>91</v>
      </c>
      <c r="AK406" s="56" t="s">
        <v>3256</v>
      </c>
      <c r="AL406" s="56" t="s">
        <v>393</v>
      </c>
      <c r="AM406" s="56" t="s">
        <v>3401</v>
      </c>
      <c r="AN406" s="47" t="s">
        <v>92</v>
      </c>
      <c r="AO406" s="66" t="s">
        <v>93</v>
      </c>
      <c r="AP406" s="66" t="s">
        <v>810</v>
      </c>
      <c r="AQ406" s="66" t="s">
        <v>810</v>
      </c>
      <c r="AR406" s="47" t="s">
        <v>2252</v>
      </c>
      <c r="AS406" s="47" t="s">
        <v>2252</v>
      </c>
      <c r="AT406" s="47" t="s">
        <v>2252</v>
      </c>
      <c r="AU406" s="47" t="s">
        <v>2252</v>
      </c>
      <c r="AV406" s="50">
        <v>109829.07</v>
      </c>
      <c r="AW406" s="50">
        <v>127401.72</v>
      </c>
      <c r="AX406" s="50">
        <v>109829.07</v>
      </c>
      <c r="AY406" s="50">
        <v>127401.72</v>
      </c>
      <c r="AZ406" s="49" t="s">
        <v>2253</v>
      </c>
      <c r="BA406" s="49" t="s">
        <v>2254</v>
      </c>
      <c r="BB406" s="47" t="s">
        <v>2255</v>
      </c>
      <c r="BC406" s="66" t="s">
        <v>119</v>
      </c>
      <c r="BD406" s="90" t="s">
        <v>83</v>
      </c>
      <c r="BE406" s="88">
        <v>46174</v>
      </c>
      <c r="BF406" s="88">
        <v>46185</v>
      </c>
      <c r="BG406" s="47" t="s">
        <v>2252</v>
      </c>
      <c r="BH406" s="47" t="s">
        <v>2256</v>
      </c>
      <c r="BI406" s="48">
        <v>399</v>
      </c>
      <c r="BJ406" s="66" t="s">
        <v>95</v>
      </c>
      <c r="BK406" s="49" t="s">
        <v>2257</v>
      </c>
      <c r="BL406" s="49" t="s">
        <v>82</v>
      </c>
      <c r="BM406" s="49" t="s">
        <v>96</v>
      </c>
      <c r="BN406" s="49" t="s">
        <v>96</v>
      </c>
      <c r="BO406" s="49" t="s">
        <v>96</v>
      </c>
      <c r="BP406" s="49" t="s">
        <v>96</v>
      </c>
      <c r="BQ406" s="49" t="s">
        <v>96</v>
      </c>
      <c r="BR406" s="66" t="s">
        <v>2258</v>
      </c>
      <c r="BS406" s="48">
        <v>399</v>
      </c>
      <c r="BT406" s="49" t="s">
        <v>97</v>
      </c>
      <c r="BU406" s="84" t="s">
        <v>6837</v>
      </c>
      <c r="BV406" s="84" t="s">
        <v>6838</v>
      </c>
      <c r="BW406" s="84" t="s">
        <v>6837</v>
      </c>
      <c r="BX406" s="84" t="s">
        <v>6838</v>
      </c>
      <c r="BY406" s="84" t="s">
        <v>6836</v>
      </c>
      <c r="BZ406" s="49" t="s">
        <v>98</v>
      </c>
      <c r="CA406" s="88">
        <v>46211</v>
      </c>
      <c r="CB406" s="49" t="s">
        <v>99</v>
      </c>
      <c r="CC406" s="56">
        <v>202600913</v>
      </c>
      <c r="CD406" s="84" t="s">
        <v>7246</v>
      </c>
      <c r="CE406" s="49" t="s">
        <v>100</v>
      </c>
    </row>
    <row r="407" spans="1:83" ht="60" customHeight="1">
      <c r="A407" s="66">
        <v>2026</v>
      </c>
      <c r="B407" s="88">
        <v>46174</v>
      </c>
      <c r="C407" s="88">
        <v>46203</v>
      </c>
      <c r="D407" s="47" t="s">
        <v>78</v>
      </c>
      <c r="E407" s="66" t="s">
        <v>101</v>
      </c>
      <c r="F407" s="66" t="s">
        <v>79</v>
      </c>
      <c r="G407" s="56">
        <v>202600666</v>
      </c>
      <c r="H407" s="66" t="s">
        <v>80</v>
      </c>
      <c r="I407" s="47" t="s">
        <v>81</v>
      </c>
      <c r="J407" s="63" t="s">
        <v>5434</v>
      </c>
      <c r="K407" s="48">
        <v>400</v>
      </c>
      <c r="L407" s="63" t="s">
        <v>5636</v>
      </c>
      <c r="M407" s="88">
        <v>46161</v>
      </c>
      <c r="N407" s="66" t="s">
        <v>576</v>
      </c>
      <c r="O407" s="48">
        <v>400</v>
      </c>
      <c r="P407" s="88">
        <v>46168</v>
      </c>
      <c r="Q407" s="48">
        <v>400</v>
      </c>
      <c r="R407" s="48">
        <v>400</v>
      </c>
      <c r="S407" s="63" t="s">
        <v>6027</v>
      </c>
      <c r="T407" s="63" t="s">
        <v>6028</v>
      </c>
      <c r="U407" s="63" t="s">
        <v>6029</v>
      </c>
      <c r="V407" s="63" t="s">
        <v>6029</v>
      </c>
      <c r="W407" s="66" t="s">
        <v>82</v>
      </c>
      <c r="X407" s="66" t="s">
        <v>82</v>
      </c>
      <c r="Y407" s="66" t="s">
        <v>82</v>
      </c>
      <c r="Z407" s="66" t="s">
        <v>83</v>
      </c>
      <c r="AA407" s="66" t="s">
        <v>114</v>
      </c>
      <c r="AB407" s="66" t="s">
        <v>115</v>
      </c>
      <c r="AC407" s="66" t="s">
        <v>6267</v>
      </c>
      <c r="AD407" s="56" t="s">
        <v>780</v>
      </c>
      <c r="AE407" s="56" t="s">
        <v>6301</v>
      </c>
      <c r="AF407" s="56"/>
      <c r="AG407" s="56" t="s">
        <v>88</v>
      </c>
      <c r="AH407" s="56" t="s">
        <v>743</v>
      </c>
      <c r="AI407" s="56" t="s">
        <v>90</v>
      </c>
      <c r="AJ407" s="56" t="s">
        <v>91</v>
      </c>
      <c r="AK407" s="56" t="s">
        <v>3256</v>
      </c>
      <c r="AL407" s="56" t="s">
        <v>393</v>
      </c>
      <c r="AM407" s="56" t="s">
        <v>3264</v>
      </c>
      <c r="AN407" s="47" t="s">
        <v>92</v>
      </c>
      <c r="AO407" s="66" t="s">
        <v>151</v>
      </c>
      <c r="AP407" s="66" t="s">
        <v>161</v>
      </c>
      <c r="AQ407" s="66" t="s">
        <v>161</v>
      </c>
      <c r="AR407" s="47" t="s">
        <v>2252</v>
      </c>
      <c r="AS407" s="47" t="s">
        <v>2252</v>
      </c>
      <c r="AT407" s="47" t="s">
        <v>2252</v>
      </c>
      <c r="AU407" s="47" t="s">
        <v>2252</v>
      </c>
      <c r="AV407" s="50">
        <v>133910</v>
      </c>
      <c r="AW407" s="50">
        <v>155335.6</v>
      </c>
      <c r="AX407" s="50">
        <v>133910</v>
      </c>
      <c r="AY407" s="50">
        <v>155335.6</v>
      </c>
      <c r="AZ407" s="49" t="s">
        <v>2253</v>
      </c>
      <c r="BA407" s="49" t="s">
        <v>2254</v>
      </c>
      <c r="BB407" s="47" t="s">
        <v>2255</v>
      </c>
      <c r="BC407" s="66" t="s">
        <v>576</v>
      </c>
      <c r="BD407" s="90" t="s">
        <v>83</v>
      </c>
      <c r="BE407" s="88">
        <v>46174</v>
      </c>
      <c r="BF407" s="88">
        <v>46182</v>
      </c>
      <c r="BG407" s="47" t="s">
        <v>2252</v>
      </c>
      <c r="BH407" s="47" t="s">
        <v>2256</v>
      </c>
      <c r="BI407" s="48">
        <v>400</v>
      </c>
      <c r="BJ407" s="66" t="s">
        <v>95</v>
      </c>
      <c r="BK407" s="49" t="s">
        <v>2257</v>
      </c>
      <c r="BL407" s="49" t="s">
        <v>82</v>
      </c>
      <c r="BM407" s="49" t="s">
        <v>96</v>
      </c>
      <c r="BN407" s="49" t="s">
        <v>96</v>
      </c>
      <c r="BO407" s="49" t="s">
        <v>96</v>
      </c>
      <c r="BP407" s="49" t="s">
        <v>96</v>
      </c>
      <c r="BQ407" s="49" t="s">
        <v>96</v>
      </c>
      <c r="BR407" s="66" t="s">
        <v>2258</v>
      </c>
      <c r="BS407" s="48">
        <v>400</v>
      </c>
      <c r="BT407" s="49" t="s">
        <v>97</v>
      </c>
      <c r="BU407" s="84" t="s">
        <v>6839</v>
      </c>
      <c r="BV407" s="84" t="s">
        <v>6840</v>
      </c>
      <c r="BW407" s="84" t="s">
        <v>6839</v>
      </c>
      <c r="BX407" s="84" t="s">
        <v>6840</v>
      </c>
      <c r="BY407" s="84" t="s">
        <v>6841</v>
      </c>
      <c r="BZ407" s="49" t="s">
        <v>98</v>
      </c>
      <c r="CA407" s="88">
        <v>46211</v>
      </c>
      <c r="CB407" s="49" t="s">
        <v>99</v>
      </c>
      <c r="CC407" s="56">
        <v>202600914</v>
      </c>
      <c r="CD407" s="84" t="s">
        <v>7247</v>
      </c>
      <c r="CE407" s="49" t="s">
        <v>100</v>
      </c>
    </row>
    <row r="408" spans="1:83" ht="60" customHeight="1">
      <c r="A408" s="66">
        <v>2026</v>
      </c>
      <c r="B408" s="88">
        <v>46174</v>
      </c>
      <c r="C408" s="88">
        <v>46203</v>
      </c>
      <c r="D408" s="47" t="s">
        <v>78</v>
      </c>
      <c r="E408" s="66" t="s">
        <v>109</v>
      </c>
      <c r="F408" s="66" t="s">
        <v>79</v>
      </c>
      <c r="G408" s="56">
        <v>202601038</v>
      </c>
      <c r="H408" s="66" t="s">
        <v>80</v>
      </c>
      <c r="I408" s="47" t="s">
        <v>81</v>
      </c>
      <c r="J408" s="63" t="s">
        <v>5435</v>
      </c>
      <c r="K408" s="48">
        <v>401</v>
      </c>
      <c r="L408" s="63" t="s">
        <v>5637</v>
      </c>
      <c r="M408" s="88">
        <v>46161</v>
      </c>
      <c r="N408" s="66" t="s">
        <v>102</v>
      </c>
      <c r="O408" s="48">
        <v>401</v>
      </c>
      <c r="P408" s="88">
        <v>46169</v>
      </c>
      <c r="Q408" s="48">
        <v>401</v>
      </c>
      <c r="R408" s="48">
        <v>401</v>
      </c>
      <c r="S408" s="63" t="s">
        <v>6030</v>
      </c>
      <c r="T408" s="63" t="s">
        <v>6031</v>
      </c>
      <c r="U408" s="63" t="s">
        <v>6032</v>
      </c>
      <c r="V408" s="63" t="s">
        <v>6032</v>
      </c>
      <c r="W408" s="66" t="s">
        <v>146</v>
      </c>
      <c r="X408" s="66" t="s">
        <v>147</v>
      </c>
      <c r="Y408" s="66" t="s">
        <v>148</v>
      </c>
      <c r="Z408" s="66" t="s">
        <v>149</v>
      </c>
      <c r="AA408" s="66" t="s">
        <v>82</v>
      </c>
      <c r="AB408" s="66" t="s">
        <v>150</v>
      </c>
      <c r="AC408" s="66" t="s">
        <v>116</v>
      </c>
      <c r="AD408" s="56" t="s">
        <v>722</v>
      </c>
      <c r="AE408" s="56" t="s">
        <v>6311</v>
      </c>
      <c r="AF408" s="56"/>
      <c r="AG408" s="56" t="s">
        <v>88</v>
      </c>
      <c r="AH408" s="56" t="s">
        <v>723</v>
      </c>
      <c r="AI408" s="56" t="s">
        <v>702</v>
      </c>
      <c r="AJ408" s="56" t="s">
        <v>703</v>
      </c>
      <c r="AK408" s="56" t="s">
        <v>3256</v>
      </c>
      <c r="AL408" s="56" t="s">
        <v>393</v>
      </c>
      <c r="AM408" s="56" t="s">
        <v>3279</v>
      </c>
      <c r="AN408" s="47" t="s">
        <v>92</v>
      </c>
      <c r="AO408" s="66" t="s">
        <v>805</v>
      </c>
      <c r="AP408" s="66" t="s">
        <v>3549</v>
      </c>
      <c r="AQ408" s="66" t="s">
        <v>3549</v>
      </c>
      <c r="AR408" s="47" t="s">
        <v>2252</v>
      </c>
      <c r="AS408" s="47" t="s">
        <v>2252</v>
      </c>
      <c r="AT408" s="47" t="s">
        <v>2252</v>
      </c>
      <c r="AU408" s="47" t="s">
        <v>2252</v>
      </c>
      <c r="AV408" s="50">
        <v>953750</v>
      </c>
      <c r="AW408" s="50">
        <v>1106350</v>
      </c>
      <c r="AX408" s="50">
        <v>953750</v>
      </c>
      <c r="AY408" s="50">
        <v>1106350</v>
      </c>
      <c r="AZ408" s="49" t="s">
        <v>2253</v>
      </c>
      <c r="BA408" s="49" t="s">
        <v>2254</v>
      </c>
      <c r="BB408" s="47" t="s">
        <v>2255</v>
      </c>
      <c r="BC408" s="66" t="s">
        <v>102</v>
      </c>
      <c r="BD408" s="70">
        <v>110635</v>
      </c>
      <c r="BE408" s="88">
        <v>46174</v>
      </c>
      <c r="BF408" s="88">
        <v>46203</v>
      </c>
      <c r="BG408" s="47" t="s">
        <v>2252</v>
      </c>
      <c r="BH408" s="47" t="s">
        <v>2256</v>
      </c>
      <c r="BI408" s="48">
        <v>401</v>
      </c>
      <c r="BJ408" s="66" t="s">
        <v>95</v>
      </c>
      <c r="BK408" s="49" t="s">
        <v>2257</v>
      </c>
      <c r="BL408" s="49" t="s">
        <v>82</v>
      </c>
      <c r="BM408" s="49" t="s">
        <v>96</v>
      </c>
      <c r="BN408" s="49" t="s">
        <v>96</v>
      </c>
      <c r="BO408" s="49" t="s">
        <v>96</v>
      </c>
      <c r="BP408" s="49" t="s">
        <v>96</v>
      </c>
      <c r="BQ408" s="49" t="s">
        <v>96</v>
      </c>
      <c r="BR408" s="66" t="s">
        <v>2258</v>
      </c>
      <c r="BS408" s="48">
        <v>401</v>
      </c>
      <c r="BT408" s="49" t="s">
        <v>97</v>
      </c>
      <c r="BU408" s="84" t="s">
        <v>6842</v>
      </c>
      <c r="BV408" s="84" t="s">
        <v>6843</v>
      </c>
      <c r="BW408" s="84" t="s">
        <v>6842</v>
      </c>
      <c r="BX408" s="84" t="s">
        <v>6843</v>
      </c>
      <c r="BY408" s="84" t="s">
        <v>6844</v>
      </c>
      <c r="BZ408" s="49" t="s">
        <v>98</v>
      </c>
      <c r="CA408" s="88">
        <v>46211</v>
      </c>
      <c r="CB408" s="49" t="s">
        <v>99</v>
      </c>
      <c r="CC408" s="56">
        <v>202600915</v>
      </c>
      <c r="CD408" s="84" t="s">
        <v>7248</v>
      </c>
      <c r="CE408" s="49" t="s">
        <v>100</v>
      </c>
    </row>
    <row r="409" spans="1:83" ht="60" customHeight="1">
      <c r="A409" s="66">
        <v>2026</v>
      </c>
      <c r="B409" s="88">
        <v>46174</v>
      </c>
      <c r="C409" s="88">
        <v>46203</v>
      </c>
      <c r="D409" s="47" t="s">
        <v>78</v>
      </c>
      <c r="E409" s="66" t="s">
        <v>101</v>
      </c>
      <c r="F409" s="66" t="s">
        <v>79</v>
      </c>
      <c r="G409" s="56">
        <v>202600788</v>
      </c>
      <c r="H409" s="66" t="s">
        <v>80</v>
      </c>
      <c r="I409" s="47" t="s">
        <v>81</v>
      </c>
      <c r="J409" s="63" t="s">
        <v>5436</v>
      </c>
      <c r="K409" s="48">
        <v>402</v>
      </c>
      <c r="L409" s="63" t="s">
        <v>5638</v>
      </c>
      <c r="M409" s="88">
        <v>46142</v>
      </c>
      <c r="N409" s="66" t="s">
        <v>5612</v>
      </c>
      <c r="O409" s="48">
        <v>402</v>
      </c>
      <c r="P409" s="88">
        <v>46174</v>
      </c>
      <c r="Q409" s="48">
        <v>402</v>
      </c>
      <c r="R409" s="48">
        <v>402</v>
      </c>
      <c r="S409" s="63" t="s">
        <v>6033</v>
      </c>
      <c r="T409" s="63" t="s">
        <v>6034</v>
      </c>
      <c r="U409" s="63" t="s">
        <v>6035</v>
      </c>
      <c r="V409" s="63" t="s">
        <v>6035</v>
      </c>
      <c r="W409" s="66" t="s">
        <v>82</v>
      </c>
      <c r="X409" s="66" t="s">
        <v>82</v>
      </c>
      <c r="Y409" s="66" t="s">
        <v>82</v>
      </c>
      <c r="Z409" s="66" t="s">
        <v>83</v>
      </c>
      <c r="AA409" s="66" t="s">
        <v>6268</v>
      </c>
      <c r="AB409" s="66" t="s">
        <v>6269</v>
      </c>
      <c r="AC409" s="66" t="s">
        <v>86</v>
      </c>
      <c r="AD409" s="56" t="s">
        <v>6403</v>
      </c>
      <c r="AE409" s="56" t="s">
        <v>6404</v>
      </c>
      <c r="AF409" s="56"/>
      <c r="AG409" s="56" t="s">
        <v>88</v>
      </c>
      <c r="AH409" s="56" t="s">
        <v>6391</v>
      </c>
      <c r="AI409" s="56" t="s">
        <v>702</v>
      </c>
      <c r="AJ409" s="56" t="s">
        <v>703</v>
      </c>
      <c r="AK409" s="56" t="s">
        <v>3256</v>
      </c>
      <c r="AL409" s="56" t="s">
        <v>393</v>
      </c>
      <c r="AM409" s="56" t="s">
        <v>6392</v>
      </c>
      <c r="AN409" s="47" t="s">
        <v>92</v>
      </c>
      <c r="AO409" s="66" t="s">
        <v>124</v>
      </c>
      <c r="AP409" s="66" t="s">
        <v>125</v>
      </c>
      <c r="AQ409" s="66" t="s">
        <v>125</v>
      </c>
      <c r="AR409" s="47" t="s">
        <v>2252</v>
      </c>
      <c r="AS409" s="47" t="s">
        <v>2252</v>
      </c>
      <c r="AT409" s="47" t="s">
        <v>2252</v>
      </c>
      <c r="AU409" s="47" t="s">
        <v>2252</v>
      </c>
      <c r="AV409" s="50">
        <v>22000</v>
      </c>
      <c r="AW409" s="50">
        <v>25520</v>
      </c>
      <c r="AX409" s="50">
        <v>22000</v>
      </c>
      <c r="AY409" s="50">
        <v>25520</v>
      </c>
      <c r="AZ409" s="49" t="s">
        <v>2253</v>
      </c>
      <c r="BA409" s="49" t="s">
        <v>2254</v>
      </c>
      <c r="BB409" s="47" t="s">
        <v>2255</v>
      </c>
      <c r="BC409" s="66" t="s">
        <v>5612</v>
      </c>
      <c r="BD409" s="90" t="s">
        <v>83</v>
      </c>
      <c r="BE409" s="88">
        <v>46175</v>
      </c>
      <c r="BF409" s="88">
        <v>46171</v>
      </c>
      <c r="BG409" s="47" t="s">
        <v>2252</v>
      </c>
      <c r="BH409" s="47" t="s">
        <v>2256</v>
      </c>
      <c r="BI409" s="48">
        <v>402</v>
      </c>
      <c r="BJ409" s="66" t="s">
        <v>3553</v>
      </c>
      <c r="BK409" s="47" t="s">
        <v>3551</v>
      </c>
      <c r="BL409" s="47" t="s">
        <v>3552</v>
      </c>
      <c r="BM409" s="49" t="s">
        <v>96</v>
      </c>
      <c r="BN409" s="49" t="s">
        <v>96</v>
      </c>
      <c r="BO409" s="49" t="s">
        <v>96</v>
      </c>
      <c r="BP409" s="49" t="s">
        <v>96</v>
      </c>
      <c r="BQ409" s="49" t="s">
        <v>96</v>
      </c>
      <c r="BR409" s="66" t="s">
        <v>2258</v>
      </c>
      <c r="BS409" s="48">
        <v>402</v>
      </c>
      <c r="BT409" s="49" t="s">
        <v>97</v>
      </c>
      <c r="BU409" s="84" t="s">
        <v>6845</v>
      </c>
      <c r="BV409" s="84" t="s">
        <v>6846</v>
      </c>
      <c r="BW409" s="84" t="s">
        <v>6845</v>
      </c>
      <c r="BX409" s="84" t="s">
        <v>6846</v>
      </c>
      <c r="BY409" s="84" t="s">
        <v>6847</v>
      </c>
      <c r="BZ409" s="49" t="s">
        <v>98</v>
      </c>
      <c r="CA409" s="88">
        <v>46211</v>
      </c>
      <c r="CB409" s="49" t="s">
        <v>99</v>
      </c>
      <c r="CC409" s="56">
        <v>202600916</v>
      </c>
      <c r="CD409" s="84" t="s">
        <v>7249</v>
      </c>
      <c r="CE409" s="49" t="s">
        <v>100</v>
      </c>
    </row>
    <row r="410" spans="1:83" ht="60" customHeight="1">
      <c r="A410" s="66">
        <v>2026</v>
      </c>
      <c r="B410" s="88">
        <v>46174</v>
      </c>
      <c r="C410" s="88">
        <v>46203</v>
      </c>
      <c r="D410" s="47" t="s">
        <v>78</v>
      </c>
      <c r="E410" s="66" t="s">
        <v>101</v>
      </c>
      <c r="F410" s="66" t="s">
        <v>79</v>
      </c>
      <c r="G410" s="56">
        <v>202600789</v>
      </c>
      <c r="H410" s="66" t="s">
        <v>80</v>
      </c>
      <c r="I410" s="47" t="s">
        <v>81</v>
      </c>
      <c r="J410" s="63" t="s">
        <v>5437</v>
      </c>
      <c r="K410" s="48">
        <v>403</v>
      </c>
      <c r="L410" s="63" t="s">
        <v>5639</v>
      </c>
      <c r="M410" s="88">
        <v>46142</v>
      </c>
      <c r="N410" s="66" t="s">
        <v>579</v>
      </c>
      <c r="O410" s="48">
        <v>403</v>
      </c>
      <c r="P410" s="88">
        <v>46148</v>
      </c>
      <c r="Q410" s="48">
        <v>403</v>
      </c>
      <c r="R410" s="48">
        <v>403</v>
      </c>
      <c r="S410" s="63" t="s">
        <v>6036</v>
      </c>
      <c r="T410" s="63" t="s">
        <v>6037</v>
      </c>
      <c r="U410" s="63" t="s">
        <v>6035</v>
      </c>
      <c r="V410" s="63" t="s">
        <v>6035</v>
      </c>
      <c r="W410" s="66" t="s">
        <v>82</v>
      </c>
      <c r="X410" s="66" t="s">
        <v>82</v>
      </c>
      <c r="Y410" s="66" t="s">
        <v>82</v>
      </c>
      <c r="Z410" s="66" t="s">
        <v>83</v>
      </c>
      <c r="AA410" s="66" t="s">
        <v>6268</v>
      </c>
      <c r="AB410" s="66" t="s">
        <v>6269</v>
      </c>
      <c r="AC410" s="66" t="s">
        <v>86</v>
      </c>
      <c r="AD410" s="56" t="s">
        <v>6403</v>
      </c>
      <c r="AE410" s="56" t="s">
        <v>6404</v>
      </c>
      <c r="AF410" s="56"/>
      <c r="AG410" s="56" t="s">
        <v>88</v>
      </c>
      <c r="AH410" s="56" t="s">
        <v>6391</v>
      </c>
      <c r="AI410" s="56" t="s">
        <v>702</v>
      </c>
      <c r="AJ410" s="56" t="s">
        <v>703</v>
      </c>
      <c r="AK410" s="56" t="s">
        <v>3256</v>
      </c>
      <c r="AL410" s="56" t="s">
        <v>393</v>
      </c>
      <c r="AM410" s="56" t="s">
        <v>6392</v>
      </c>
      <c r="AN410" s="47" t="s">
        <v>92</v>
      </c>
      <c r="AO410" s="66" t="s">
        <v>124</v>
      </c>
      <c r="AP410" s="66" t="s">
        <v>125</v>
      </c>
      <c r="AQ410" s="66" t="s">
        <v>125</v>
      </c>
      <c r="AR410" s="47" t="s">
        <v>2252</v>
      </c>
      <c r="AS410" s="47" t="s">
        <v>2252</v>
      </c>
      <c r="AT410" s="47" t="s">
        <v>2252</v>
      </c>
      <c r="AU410" s="47" t="s">
        <v>2252</v>
      </c>
      <c r="AV410" s="50">
        <v>15500</v>
      </c>
      <c r="AW410" s="50">
        <v>17980</v>
      </c>
      <c r="AX410" s="50">
        <v>15500</v>
      </c>
      <c r="AY410" s="50">
        <v>17980</v>
      </c>
      <c r="AZ410" s="49" t="s">
        <v>2253</v>
      </c>
      <c r="BA410" s="49" t="s">
        <v>2254</v>
      </c>
      <c r="BB410" s="47" t="s">
        <v>2255</v>
      </c>
      <c r="BC410" s="66" t="s">
        <v>579</v>
      </c>
      <c r="BD410" s="90" t="s">
        <v>83</v>
      </c>
      <c r="BE410" s="88">
        <v>46175</v>
      </c>
      <c r="BF410" s="88">
        <v>46171</v>
      </c>
      <c r="BG410" s="47" t="s">
        <v>2252</v>
      </c>
      <c r="BH410" s="47" t="s">
        <v>2256</v>
      </c>
      <c r="BI410" s="48">
        <v>403</v>
      </c>
      <c r="BJ410" s="66" t="s">
        <v>3553</v>
      </c>
      <c r="BK410" s="47" t="s">
        <v>3551</v>
      </c>
      <c r="BL410" s="47" t="s">
        <v>3552</v>
      </c>
      <c r="BM410" s="49" t="s">
        <v>96</v>
      </c>
      <c r="BN410" s="49" t="s">
        <v>96</v>
      </c>
      <c r="BO410" s="49" t="s">
        <v>96</v>
      </c>
      <c r="BP410" s="49" t="s">
        <v>96</v>
      </c>
      <c r="BQ410" s="49" t="s">
        <v>96</v>
      </c>
      <c r="BR410" s="66" t="s">
        <v>2258</v>
      </c>
      <c r="BS410" s="48">
        <v>403</v>
      </c>
      <c r="BT410" s="49" t="s">
        <v>97</v>
      </c>
      <c r="BU410" s="84" t="s">
        <v>6848</v>
      </c>
      <c r="BV410" s="84" t="s">
        <v>6849</v>
      </c>
      <c r="BW410" s="84" t="s">
        <v>6848</v>
      </c>
      <c r="BX410" s="84" t="s">
        <v>6849</v>
      </c>
      <c r="BY410" s="84" t="s">
        <v>6850</v>
      </c>
      <c r="BZ410" s="49" t="s">
        <v>98</v>
      </c>
      <c r="CA410" s="88">
        <v>46211</v>
      </c>
      <c r="CB410" s="49" t="s">
        <v>99</v>
      </c>
      <c r="CC410" s="56">
        <v>202600917</v>
      </c>
      <c r="CD410" s="84" t="s">
        <v>7250</v>
      </c>
      <c r="CE410" s="49" t="s">
        <v>100</v>
      </c>
    </row>
    <row r="411" spans="1:83" ht="60" customHeight="1">
      <c r="A411" s="66">
        <v>2026</v>
      </c>
      <c r="B411" s="88">
        <v>46174</v>
      </c>
      <c r="C411" s="88">
        <v>46203</v>
      </c>
      <c r="D411" s="47" t="s">
        <v>78</v>
      </c>
      <c r="E411" s="66" t="s">
        <v>109</v>
      </c>
      <c r="F411" s="66" t="s">
        <v>79</v>
      </c>
      <c r="G411" s="56">
        <v>202600790</v>
      </c>
      <c r="H411" s="66" t="s">
        <v>80</v>
      </c>
      <c r="I411" s="47" t="s">
        <v>81</v>
      </c>
      <c r="J411" s="63" t="s">
        <v>5438</v>
      </c>
      <c r="K411" s="48">
        <v>404</v>
      </c>
      <c r="L411" s="63" t="s">
        <v>5640</v>
      </c>
      <c r="M411" s="88">
        <v>46142</v>
      </c>
      <c r="N411" s="66" t="s">
        <v>5641</v>
      </c>
      <c r="O411" s="48">
        <v>404</v>
      </c>
      <c r="P411" s="88">
        <v>46148</v>
      </c>
      <c r="Q411" s="48">
        <v>404</v>
      </c>
      <c r="R411" s="48">
        <v>404</v>
      </c>
      <c r="S411" s="63" t="s">
        <v>6038</v>
      </c>
      <c r="T411" s="63" t="s">
        <v>6039</v>
      </c>
      <c r="U411" s="63" t="s">
        <v>6035</v>
      </c>
      <c r="V411" s="63" t="s">
        <v>6035</v>
      </c>
      <c r="W411" s="66" t="s">
        <v>82</v>
      </c>
      <c r="X411" s="66" t="s">
        <v>82</v>
      </c>
      <c r="Y411" s="66" t="s">
        <v>82</v>
      </c>
      <c r="Z411" s="66" t="s">
        <v>83</v>
      </c>
      <c r="AA411" s="66" t="s">
        <v>6268</v>
      </c>
      <c r="AB411" s="66" t="s">
        <v>6269</v>
      </c>
      <c r="AC411" s="66" t="s">
        <v>86</v>
      </c>
      <c r="AD411" s="56" t="s">
        <v>6403</v>
      </c>
      <c r="AE411" s="56" t="s">
        <v>6404</v>
      </c>
      <c r="AF411" s="56"/>
      <c r="AG411" s="56" t="s">
        <v>88</v>
      </c>
      <c r="AH411" s="56" t="s">
        <v>6391</v>
      </c>
      <c r="AI411" s="56" t="s">
        <v>702</v>
      </c>
      <c r="AJ411" s="56" t="s">
        <v>703</v>
      </c>
      <c r="AK411" s="56" t="s">
        <v>3256</v>
      </c>
      <c r="AL411" s="56" t="s">
        <v>393</v>
      </c>
      <c r="AM411" s="56" t="s">
        <v>6392</v>
      </c>
      <c r="AN411" s="47" t="s">
        <v>92</v>
      </c>
      <c r="AO411" s="66" t="s">
        <v>124</v>
      </c>
      <c r="AP411" s="66" t="s">
        <v>125</v>
      </c>
      <c r="AQ411" s="66" t="s">
        <v>125</v>
      </c>
      <c r="AR411" s="47" t="s">
        <v>2252</v>
      </c>
      <c r="AS411" s="47" t="s">
        <v>2252</v>
      </c>
      <c r="AT411" s="47" t="s">
        <v>2252</v>
      </c>
      <c r="AU411" s="47" t="s">
        <v>2252</v>
      </c>
      <c r="AV411" s="50">
        <v>17500</v>
      </c>
      <c r="AW411" s="50">
        <v>20300</v>
      </c>
      <c r="AX411" s="50">
        <v>17500</v>
      </c>
      <c r="AY411" s="50">
        <v>20300</v>
      </c>
      <c r="AZ411" s="49" t="s">
        <v>2253</v>
      </c>
      <c r="BA411" s="49" t="s">
        <v>2254</v>
      </c>
      <c r="BB411" s="47" t="s">
        <v>2255</v>
      </c>
      <c r="BC411" s="66" t="s">
        <v>5641</v>
      </c>
      <c r="BD411" s="90" t="s">
        <v>83</v>
      </c>
      <c r="BE411" s="88">
        <v>46175</v>
      </c>
      <c r="BF411" s="88">
        <v>46171</v>
      </c>
      <c r="BG411" s="47" t="s">
        <v>2252</v>
      </c>
      <c r="BH411" s="47" t="s">
        <v>2256</v>
      </c>
      <c r="BI411" s="48">
        <v>404</v>
      </c>
      <c r="BJ411" s="66" t="s">
        <v>3553</v>
      </c>
      <c r="BK411" s="47" t="s">
        <v>3551</v>
      </c>
      <c r="BL411" s="47" t="s">
        <v>3552</v>
      </c>
      <c r="BM411" s="49" t="s">
        <v>96</v>
      </c>
      <c r="BN411" s="49" t="s">
        <v>96</v>
      </c>
      <c r="BO411" s="49" t="s">
        <v>96</v>
      </c>
      <c r="BP411" s="49" t="s">
        <v>96</v>
      </c>
      <c r="BQ411" s="49" t="s">
        <v>96</v>
      </c>
      <c r="BR411" s="66" t="s">
        <v>2258</v>
      </c>
      <c r="BS411" s="48">
        <v>404</v>
      </c>
      <c r="BT411" s="49" t="s">
        <v>97</v>
      </c>
      <c r="BU411" s="84" t="s">
        <v>6851</v>
      </c>
      <c r="BV411" s="84" t="s">
        <v>6852</v>
      </c>
      <c r="BW411" s="84" t="s">
        <v>6851</v>
      </c>
      <c r="BX411" s="84" t="s">
        <v>6852</v>
      </c>
      <c r="BY411" s="84" t="s">
        <v>6853</v>
      </c>
      <c r="BZ411" s="49" t="s">
        <v>98</v>
      </c>
      <c r="CA411" s="88">
        <v>46211</v>
      </c>
      <c r="CB411" s="49" t="s">
        <v>99</v>
      </c>
      <c r="CC411" s="56">
        <v>202600918</v>
      </c>
      <c r="CD411" s="84" t="s">
        <v>7251</v>
      </c>
      <c r="CE411" s="49" t="s">
        <v>100</v>
      </c>
    </row>
    <row r="412" spans="1:83" ht="60" customHeight="1">
      <c r="A412" s="66">
        <v>2026</v>
      </c>
      <c r="B412" s="88">
        <v>46174</v>
      </c>
      <c r="C412" s="88">
        <v>46203</v>
      </c>
      <c r="D412" s="47" t="s">
        <v>78</v>
      </c>
      <c r="E412" s="66" t="s">
        <v>101</v>
      </c>
      <c r="F412" s="66" t="s">
        <v>79</v>
      </c>
      <c r="G412" s="56">
        <v>202600804</v>
      </c>
      <c r="H412" s="66" t="s">
        <v>80</v>
      </c>
      <c r="I412" s="47" t="s">
        <v>81</v>
      </c>
      <c r="J412" s="63" t="s">
        <v>5439</v>
      </c>
      <c r="K412" s="48">
        <v>405</v>
      </c>
      <c r="L412" s="63" t="s">
        <v>5642</v>
      </c>
      <c r="M412" s="88">
        <v>46142</v>
      </c>
      <c r="N412" s="66" t="s">
        <v>577</v>
      </c>
      <c r="O412" s="48">
        <v>405</v>
      </c>
      <c r="P412" s="88">
        <v>46148</v>
      </c>
      <c r="Q412" s="48">
        <v>405</v>
      </c>
      <c r="R412" s="48">
        <v>405</v>
      </c>
      <c r="S412" s="63" t="s">
        <v>6040</v>
      </c>
      <c r="T412" s="63" t="s">
        <v>6041</v>
      </c>
      <c r="U412" s="63" t="s">
        <v>6035</v>
      </c>
      <c r="V412" s="63" t="s">
        <v>6035</v>
      </c>
      <c r="W412" s="66" t="s">
        <v>82</v>
      </c>
      <c r="X412" s="66" t="s">
        <v>82</v>
      </c>
      <c r="Y412" s="66" t="s">
        <v>82</v>
      </c>
      <c r="Z412" s="66" t="s">
        <v>83</v>
      </c>
      <c r="AA412" s="66" t="s">
        <v>6268</v>
      </c>
      <c r="AB412" s="66" t="s">
        <v>6269</v>
      </c>
      <c r="AC412" s="66" t="s">
        <v>86</v>
      </c>
      <c r="AD412" s="56" t="s">
        <v>6403</v>
      </c>
      <c r="AE412" s="56" t="s">
        <v>6404</v>
      </c>
      <c r="AF412" s="56"/>
      <c r="AG412" s="56" t="s">
        <v>88</v>
      </c>
      <c r="AH412" s="56" t="s">
        <v>6391</v>
      </c>
      <c r="AI412" s="56" t="s">
        <v>702</v>
      </c>
      <c r="AJ412" s="56" t="s">
        <v>703</v>
      </c>
      <c r="AK412" s="56" t="s">
        <v>3256</v>
      </c>
      <c r="AL412" s="56" t="s">
        <v>393</v>
      </c>
      <c r="AM412" s="56" t="s">
        <v>6392</v>
      </c>
      <c r="AN412" s="47" t="s">
        <v>92</v>
      </c>
      <c r="AO412" s="66" t="s">
        <v>124</v>
      </c>
      <c r="AP412" s="66" t="s">
        <v>125</v>
      </c>
      <c r="AQ412" s="66" t="s">
        <v>125</v>
      </c>
      <c r="AR412" s="47" t="s">
        <v>2252</v>
      </c>
      <c r="AS412" s="47" t="s">
        <v>2252</v>
      </c>
      <c r="AT412" s="47" t="s">
        <v>2252</v>
      </c>
      <c r="AU412" s="47" t="s">
        <v>2252</v>
      </c>
      <c r="AV412" s="50">
        <v>440874</v>
      </c>
      <c r="AW412" s="50">
        <v>511413.84</v>
      </c>
      <c r="AX412" s="50">
        <v>440874</v>
      </c>
      <c r="AY412" s="50">
        <v>511413.84</v>
      </c>
      <c r="AZ412" s="49" t="s">
        <v>2253</v>
      </c>
      <c r="BA412" s="49" t="s">
        <v>2254</v>
      </c>
      <c r="BB412" s="47" t="s">
        <v>2255</v>
      </c>
      <c r="BC412" s="66" t="s">
        <v>577</v>
      </c>
      <c r="BD412" s="70">
        <v>51141.38</v>
      </c>
      <c r="BE412" s="88">
        <v>46175</v>
      </c>
      <c r="BF412" s="88">
        <v>46171</v>
      </c>
      <c r="BG412" s="47" t="s">
        <v>2252</v>
      </c>
      <c r="BH412" s="47" t="s">
        <v>2256</v>
      </c>
      <c r="BI412" s="48">
        <v>405</v>
      </c>
      <c r="BJ412" s="66" t="s">
        <v>3553</v>
      </c>
      <c r="BK412" s="47" t="s">
        <v>3551</v>
      </c>
      <c r="BL412" s="47" t="s">
        <v>3552</v>
      </c>
      <c r="BM412" s="49" t="s">
        <v>96</v>
      </c>
      <c r="BN412" s="49" t="s">
        <v>96</v>
      </c>
      <c r="BO412" s="49" t="s">
        <v>96</v>
      </c>
      <c r="BP412" s="49" t="s">
        <v>96</v>
      </c>
      <c r="BQ412" s="49" t="s">
        <v>96</v>
      </c>
      <c r="BR412" s="66" t="s">
        <v>2258</v>
      </c>
      <c r="BS412" s="48">
        <v>405</v>
      </c>
      <c r="BT412" s="49" t="s">
        <v>97</v>
      </c>
      <c r="BU412" s="84" t="s">
        <v>6854</v>
      </c>
      <c r="BV412" s="84" t="s">
        <v>6855</v>
      </c>
      <c r="BW412" s="84" t="s">
        <v>6854</v>
      </c>
      <c r="BX412" s="84" t="s">
        <v>6855</v>
      </c>
      <c r="BY412" s="84" t="s">
        <v>6856</v>
      </c>
      <c r="BZ412" s="49" t="s">
        <v>98</v>
      </c>
      <c r="CA412" s="88">
        <v>46211</v>
      </c>
      <c r="CB412" s="49" t="s">
        <v>99</v>
      </c>
      <c r="CC412" s="56">
        <v>202600919</v>
      </c>
      <c r="CD412" s="84" t="s">
        <v>7252</v>
      </c>
      <c r="CE412" s="49" t="s">
        <v>100</v>
      </c>
    </row>
    <row r="413" spans="1:83" ht="60" customHeight="1">
      <c r="A413" s="66">
        <v>2026</v>
      </c>
      <c r="B413" s="88">
        <v>46174</v>
      </c>
      <c r="C413" s="88">
        <v>46203</v>
      </c>
      <c r="D413" s="47" t="s">
        <v>78</v>
      </c>
      <c r="E413" s="66" t="s">
        <v>101</v>
      </c>
      <c r="F413" s="66" t="s">
        <v>79</v>
      </c>
      <c r="G413" s="56">
        <v>202600934</v>
      </c>
      <c r="H413" s="66" t="s">
        <v>80</v>
      </c>
      <c r="I413" s="47" t="s">
        <v>81</v>
      </c>
      <c r="J413" s="63" t="s">
        <v>5440</v>
      </c>
      <c r="K413" s="48">
        <v>406</v>
      </c>
      <c r="L413" s="63" t="s">
        <v>5643</v>
      </c>
      <c r="M413" s="88">
        <v>46142</v>
      </c>
      <c r="N413" s="66" t="s">
        <v>579</v>
      </c>
      <c r="O413" s="48">
        <v>406</v>
      </c>
      <c r="P413" s="88">
        <v>46150</v>
      </c>
      <c r="Q413" s="48">
        <v>406</v>
      </c>
      <c r="R413" s="48">
        <v>406</v>
      </c>
      <c r="S413" s="63" t="s">
        <v>6042</v>
      </c>
      <c r="T413" s="63" t="s">
        <v>6043</v>
      </c>
      <c r="U413" s="63" t="s">
        <v>6044</v>
      </c>
      <c r="V413" s="63" t="s">
        <v>6044</v>
      </c>
      <c r="W413" s="66" t="s">
        <v>82</v>
      </c>
      <c r="X413" s="66" t="s">
        <v>82</v>
      </c>
      <c r="Y413" s="66" t="s">
        <v>82</v>
      </c>
      <c r="Z413" s="66" t="s">
        <v>83</v>
      </c>
      <c r="AA413" s="66" t="s">
        <v>6270</v>
      </c>
      <c r="AB413" s="66" t="s">
        <v>4471</v>
      </c>
      <c r="AC413" s="66" t="s">
        <v>86</v>
      </c>
      <c r="AD413" s="56" t="s">
        <v>6405</v>
      </c>
      <c r="AE413" s="56" t="s">
        <v>6406</v>
      </c>
      <c r="AF413" s="56"/>
      <c r="AG413" s="56" t="s">
        <v>88</v>
      </c>
      <c r="AH413" s="56" t="s">
        <v>3398</v>
      </c>
      <c r="AI413" s="56" t="s">
        <v>702</v>
      </c>
      <c r="AJ413" s="56" t="s">
        <v>703</v>
      </c>
      <c r="AK413" s="56" t="s">
        <v>3256</v>
      </c>
      <c r="AL413" s="56" t="s">
        <v>393</v>
      </c>
      <c r="AM413" s="56" t="s">
        <v>3399</v>
      </c>
      <c r="AN413" s="47" t="s">
        <v>92</v>
      </c>
      <c r="AO413" s="66" t="s">
        <v>808</v>
      </c>
      <c r="AP413" s="66" t="s">
        <v>3545</v>
      </c>
      <c r="AQ413" s="66" t="s">
        <v>3545</v>
      </c>
      <c r="AR413" s="47" t="s">
        <v>2252</v>
      </c>
      <c r="AS413" s="47" t="s">
        <v>2252</v>
      </c>
      <c r="AT413" s="47" t="s">
        <v>2252</v>
      </c>
      <c r="AU413" s="47" t="s">
        <v>2252</v>
      </c>
      <c r="AV413" s="50">
        <v>6474208.3300000001</v>
      </c>
      <c r="AW413" s="50">
        <v>7510081.6600000001</v>
      </c>
      <c r="AX413" s="50">
        <v>6474208.3300000001</v>
      </c>
      <c r="AY413" s="50">
        <v>7510081.6600000001</v>
      </c>
      <c r="AZ413" s="49" t="s">
        <v>2253</v>
      </c>
      <c r="BA413" s="49" t="s">
        <v>2254</v>
      </c>
      <c r="BB413" s="47" t="s">
        <v>2255</v>
      </c>
      <c r="BC413" s="66" t="s">
        <v>579</v>
      </c>
      <c r="BD413" s="70">
        <v>751008.16</v>
      </c>
      <c r="BE413" s="88">
        <v>46175</v>
      </c>
      <c r="BF413" s="88">
        <v>46280</v>
      </c>
      <c r="BG413" s="47" t="s">
        <v>2252</v>
      </c>
      <c r="BH413" s="47" t="s">
        <v>2256</v>
      </c>
      <c r="BI413" s="48">
        <v>406</v>
      </c>
      <c r="BJ413" s="66" t="s">
        <v>3553</v>
      </c>
      <c r="BK413" s="47" t="s">
        <v>3551</v>
      </c>
      <c r="BL413" s="47" t="s">
        <v>3552</v>
      </c>
      <c r="BM413" s="49" t="s">
        <v>96</v>
      </c>
      <c r="BN413" s="49" t="s">
        <v>96</v>
      </c>
      <c r="BO413" s="49" t="s">
        <v>96</v>
      </c>
      <c r="BP413" s="49" t="s">
        <v>96</v>
      </c>
      <c r="BQ413" s="49" t="s">
        <v>96</v>
      </c>
      <c r="BR413" s="66" t="s">
        <v>2258</v>
      </c>
      <c r="BS413" s="48">
        <v>406</v>
      </c>
      <c r="BT413" s="49" t="s">
        <v>97</v>
      </c>
      <c r="BU413" s="84" t="s">
        <v>6857</v>
      </c>
      <c r="BV413" s="84" t="s">
        <v>6858</v>
      </c>
      <c r="BW413" s="84" t="s">
        <v>6857</v>
      </c>
      <c r="BX413" s="84" t="s">
        <v>6858</v>
      </c>
      <c r="BY413" s="84" t="s">
        <v>6859</v>
      </c>
      <c r="BZ413" s="49" t="s">
        <v>98</v>
      </c>
      <c r="CA413" s="88">
        <v>46211</v>
      </c>
      <c r="CB413" s="49" t="s">
        <v>99</v>
      </c>
      <c r="CC413" s="56">
        <v>202600922</v>
      </c>
      <c r="CD413" s="84" t="s">
        <v>7253</v>
      </c>
      <c r="CE413" s="49" t="s">
        <v>100</v>
      </c>
    </row>
    <row r="414" spans="1:83" ht="60" customHeight="1">
      <c r="A414" s="66">
        <v>2026</v>
      </c>
      <c r="B414" s="88">
        <v>46174</v>
      </c>
      <c r="C414" s="88">
        <v>46203</v>
      </c>
      <c r="D414" s="47" t="s">
        <v>78</v>
      </c>
      <c r="E414" s="66" t="s">
        <v>101</v>
      </c>
      <c r="F414" s="66" t="s">
        <v>79</v>
      </c>
      <c r="G414" s="56">
        <v>202600979</v>
      </c>
      <c r="H414" s="66" t="s">
        <v>80</v>
      </c>
      <c r="I414" s="47" t="s">
        <v>81</v>
      </c>
      <c r="J414" s="63" t="s">
        <v>5441</v>
      </c>
      <c r="K414" s="48">
        <v>407</v>
      </c>
      <c r="L414" s="63" t="s">
        <v>5644</v>
      </c>
      <c r="M414" s="88">
        <v>46162</v>
      </c>
      <c r="N414" s="66" t="s">
        <v>2668</v>
      </c>
      <c r="O414" s="48">
        <v>407</v>
      </c>
      <c r="P414" s="88">
        <v>46169</v>
      </c>
      <c r="Q414" s="48">
        <v>407</v>
      </c>
      <c r="R414" s="48">
        <v>407</v>
      </c>
      <c r="S414" s="63" t="s">
        <v>6045</v>
      </c>
      <c r="T414" s="63" t="s">
        <v>6046</v>
      </c>
      <c r="U414" s="63" t="s">
        <v>6047</v>
      </c>
      <c r="V414" s="63" t="s">
        <v>6047</v>
      </c>
      <c r="W414" s="66" t="s">
        <v>716</v>
      </c>
      <c r="X414" s="66" t="s">
        <v>717</v>
      </c>
      <c r="Y414" s="66" t="s">
        <v>718</v>
      </c>
      <c r="Z414" s="66" t="s">
        <v>149</v>
      </c>
      <c r="AA414" s="66" t="s">
        <v>82</v>
      </c>
      <c r="AB414" s="66" t="s">
        <v>719</v>
      </c>
      <c r="AC414" s="66" t="s">
        <v>86</v>
      </c>
      <c r="AD414" s="56" t="s">
        <v>720</v>
      </c>
      <c r="AE414" s="56" t="s">
        <v>6292</v>
      </c>
      <c r="AF414" s="56" t="s">
        <v>296</v>
      </c>
      <c r="AG414" s="56" t="s">
        <v>88</v>
      </c>
      <c r="AH414" s="56" t="s">
        <v>721</v>
      </c>
      <c r="AI414" s="56" t="s">
        <v>90</v>
      </c>
      <c r="AJ414" s="56" t="s">
        <v>91</v>
      </c>
      <c r="AK414" s="56" t="s">
        <v>3256</v>
      </c>
      <c r="AL414" s="56" t="s">
        <v>393</v>
      </c>
      <c r="AM414" s="56" t="s">
        <v>3308</v>
      </c>
      <c r="AN414" s="47" t="s">
        <v>92</v>
      </c>
      <c r="AO414" s="66" t="s">
        <v>151</v>
      </c>
      <c r="AP414" s="66" t="s">
        <v>803</v>
      </c>
      <c r="AQ414" s="66" t="s">
        <v>803</v>
      </c>
      <c r="AR414" s="47" t="s">
        <v>2252</v>
      </c>
      <c r="AS414" s="47" t="s">
        <v>2252</v>
      </c>
      <c r="AT414" s="47" t="s">
        <v>2252</v>
      </c>
      <c r="AU414" s="47" t="s">
        <v>2252</v>
      </c>
      <c r="AV414" s="50">
        <v>65250</v>
      </c>
      <c r="AW414" s="50">
        <v>75690</v>
      </c>
      <c r="AX414" s="50">
        <v>65250</v>
      </c>
      <c r="AY414" s="50">
        <v>75690</v>
      </c>
      <c r="AZ414" s="49" t="s">
        <v>2253</v>
      </c>
      <c r="BA414" s="49" t="s">
        <v>2254</v>
      </c>
      <c r="BB414" s="47" t="s">
        <v>2255</v>
      </c>
      <c r="BC414" s="66" t="s">
        <v>2668</v>
      </c>
      <c r="BD414" s="90" t="s">
        <v>83</v>
      </c>
      <c r="BE414" s="88">
        <v>46175</v>
      </c>
      <c r="BF414" s="88">
        <v>46194</v>
      </c>
      <c r="BG414" s="47" t="s">
        <v>2252</v>
      </c>
      <c r="BH414" s="47" t="s">
        <v>2256</v>
      </c>
      <c r="BI414" s="48">
        <v>407</v>
      </c>
      <c r="BJ414" s="66" t="s">
        <v>95</v>
      </c>
      <c r="BK414" s="49" t="s">
        <v>2257</v>
      </c>
      <c r="BL414" s="49" t="s">
        <v>82</v>
      </c>
      <c r="BM414" s="49" t="s">
        <v>96</v>
      </c>
      <c r="BN414" s="49" t="s">
        <v>96</v>
      </c>
      <c r="BO414" s="49" t="s">
        <v>96</v>
      </c>
      <c r="BP414" s="49" t="s">
        <v>96</v>
      </c>
      <c r="BQ414" s="49" t="s">
        <v>96</v>
      </c>
      <c r="BR414" s="66" t="s">
        <v>2258</v>
      </c>
      <c r="BS414" s="48">
        <v>407</v>
      </c>
      <c r="BT414" s="49" t="s">
        <v>97</v>
      </c>
      <c r="BU414" s="84" t="s">
        <v>6860</v>
      </c>
      <c r="BV414" s="84" t="s">
        <v>6861</v>
      </c>
      <c r="BW414" s="84" t="s">
        <v>6860</v>
      </c>
      <c r="BX414" s="84" t="s">
        <v>6861</v>
      </c>
      <c r="BY414" s="84" t="s">
        <v>6862</v>
      </c>
      <c r="BZ414" s="49" t="s">
        <v>98</v>
      </c>
      <c r="CA414" s="88">
        <v>46211</v>
      </c>
      <c r="CB414" s="49" t="s">
        <v>99</v>
      </c>
      <c r="CC414" s="56">
        <v>202600927</v>
      </c>
      <c r="CD414" s="84" t="s">
        <v>7254</v>
      </c>
      <c r="CE414" s="49" t="s">
        <v>100</v>
      </c>
    </row>
    <row r="415" spans="1:83" ht="60" customHeight="1">
      <c r="A415" s="66">
        <v>2026</v>
      </c>
      <c r="B415" s="88">
        <v>46174</v>
      </c>
      <c r="C415" s="88">
        <v>46203</v>
      </c>
      <c r="D415" s="47" t="s">
        <v>78</v>
      </c>
      <c r="E415" s="66" t="s">
        <v>101</v>
      </c>
      <c r="F415" s="66" t="s">
        <v>79</v>
      </c>
      <c r="G415" s="56">
        <v>202601083</v>
      </c>
      <c r="H415" s="66" t="s">
        <v>80</v>
      </c>
      <c r="I415" s="47" t="s">
        <v>81</v>
      </c>
      <c r="J415" s="63" t="s">
        <v>5442</v>
      </c>
      <c r="K415" s="48">
        <v>408</v>
      </c>
      <c r="L415" s="63" t="s">
        <v>5645</v>
      </c>
      <c r="M415" s="88">
        <v>46162</v>
      </c>
      <c r="N415" s="66" t="s">
        <v>119</v>
      </c>
      <c r="O415" s="48">
        <v>408</v>
      </c>
      <c r="P415" s="88">
        <v>46169</v>
      </c>
      <c r="Q415" s="48">
        <v>408</v>
      </c>
      <c r="R415" s="48">
        <v>408</v>
      </c>
      <c r="S415" s="63" t="s">
        <v>6048</v>
      </c>
      <c r="T415" s="63" t="s">
        <v>6049</v>
      </c>
      <c r="U415" s="63" t="s">
        <v>6050</v>
      </c>
      <c r="V415" s="63" t="s">
        <v>6050</v>
      </c>
      <c r="W415" s="66" t="s">
        <v>82</v>
      </c>
      <c r="X415" s="66" t="s">
        <v>82</v>
      </c>
      <c r="Y415" s="66" t="s">
        <v>82</v>
      </c>
      <c r="Z415" s="66" t="s">
        <v>83</v>
      </c>
      <c r="AA415" s="66" t="s">
        <v>126</v>
      </c>
      <c r="AB415" s="66" t="s">
        <v>127</v>
      </c>
      <c r="AC415" s="66" t="s">
        <v>86</v>
      </c>
      <c r="AD415" s="56" t="s">
        <v>128</v>
      </c>
      <c r="AE415" s="56" t="s">
        <v>6316</v>
      </c>
      <c r="AF415" s="56"/>
      <c r="AG415" s="56" t="s">
        <v>88</v>
      </c>
      <c r="AH415" s="56" t="s">
        <v>3448</v>
      </c>
      <c r="AI415" s="56" t="s">
        <v>130</v>
      </c>
      <c r="AJ415" s="56" t="s">
        <v>131</v>
      </c>
      <c r="AK415" s="56" t="s">
        <v>3256</v>
      </c>
      <c r="AL415" s="56" t="s">
        <v>393</v>
      </c>
      <c r="AM415" s="56" t="s">
        <v>3271</v>
      </c>
      <c r="AN415" s="47" t="s">
        <v>92</v>
      </c>
      <c r="AO415" s="66" t="s">
        <v>805</v>
      </c>
      <c r="AP415" s="66" t="s">
        <v>806</v>
      </c>
      <c r="AQ415" s="66" t="s">
        <v>806</v>
      </c>
      <c r="AR415" s="47" t="s">
        <v>2252</v>
      </c>
      <c r="AS415" s="47" t="s">
        <v>2252</v>
      </c>
      <c r="AT415" s="47" t="s">
        <v>2252</v>
      </c>
      <c r="AU415" s="47" t="s">
        <v>2252</v>
      </c>
      <c r="AV415" s="50">
        <v>31829.759999999998</v>
      </c>
      <c r="AW415" s="50">
        <v>36922.519999999997</v>
      </c>
      <c r="AX415" s="50">
        <v>31829.759999999998</v>
      </c>
      <c r="AY415" s="50">
        <v>36922.519999999997</v>
      </c>
      <c r="AZ415" s="49" t="s">
        <v>2253</v>
      </c>
      <c r="BA415" s="49" t="s">
        <v>2254</v>
      </c>
      <c r="BB415" s="47" t="s">
        <v>2255</v>
      </c>
      <c r="BC415" s="66" t="s">
        <v>119</v>
      </c>
      <c r="BD415" s="90" t="s">
        <v>83</v>
      </c>
      <c r="BE415" s="88">
        <v>46175</v>
      </c>
      <c r="BF415" s="88">
        <v>46204</v>
      </c>
      <c r="BG415" s="47" t="s">
        <v>2252</v>
      </c>
      <c r="BH415" s="47" t="s">
        <v>2256</v>
      </c>
      <c r="BI415" s="48">
        <v>408</v>
      </c>
      <c r="BJ415" s="66" t="s">
        <v>95</v>
      </c>
      <c r="BK415" s="49" t="s">
        <v>2257</v>
      </c>
      <c r="BL415" s="49" t="s">
        <v>82</v>
      </c>
      <c r="BM415" s="49" t="s">
        <v>96</v>
      </c>
      <c r="BN415" s="49" t="s">
        <v>96</v>
      </c>
      <c r="BO415" s="49" t="s">
        <v>96</v>
      </c>
      <c r="BP415" s="49" t="s">
        <v>96</v>
      </c>
      <c r="BQ415" s="49" t="s">
        <v>96</v>
      </c>
      <c r="BR415" s="66" t="s">
        <v>2258</v>
      </c>
      <c r="BS415" s="48">
        <v>408</v>
      </c>
      <c r="BT415" s="49" t="s">
        <v>97</v>
      </c>
      <c r="BU415" s="84" t="s">
        <v>6863</v>
      </c>
      <c r="BV415" s="84" t="s">
        <v>6864</v>
      </c>
      <c r="BW415" s="84" t="s">
        <v>6863</v>
      </c>
      <c r="BX415" s="84" t="s">
        <v>6864</v>
      </c>
      <c r="BY415" s="84" t="s">
        <v>6865</v>
      </c>
      <c r="BZ415" s="49" t="s">
        <v>98</v>
      </c>
      <c r="CA415" s="88">
        <v>46211</v>
      </c>
      <c r="CB415" s="49" t="s">
        <v>99</v>
      </c>
      <c r="CC415" s="56">
        <v>202600928</v>
      </c>
      <c r="CD415" s="84" t="s">
        <v>7255</v>
      </c>
      <c r="CE415" s="49" t="s">
        <v>100</v>
      </c>
    </row>
    <row r="416" spans="1:83" ht="60" customHeight="1">
      <c r="A416" s="66">
        <v>2026</v>
      </c>
      <c r="B416" s="88">
        <v>46174</v>
      </c>
      <c r="C416" s="88">
        <v>46203</v>
      </c>
      <c r="D416" s="47" t="s">
        <v>78</v>
      </c>
      <c r="E416" s="66" t="s">
        <v>101</v>
      </c>
      <c r="F416" s="66" t="s">
        <v>79</v>
      </c>
      <c r="G416" s="56">
        <v>202601074</v>
      </c>
      <c r="H416" s="66" t="s">
        <v>80</v>
      </c>
      <c r="I416" s="47" t="s">
        <v>81</v>
      </c>
      <c r="J416" s="63" t="s">
        <v>5443</v>
      </c>
      <c r="K416" s="48">
        <v>409</v>
      </c>
      <c r="L416" s="63" t="s">
        <v>5646</v>
      </c>
      <c r="M416" s="88">
        <v>46162</v>
      </c>
      <c r="N416" s="66" t="s">
        <v>2640</v>
      </c>
      <c r="O416" s="48">
        <v>409</v>
      </c>
      <c r="P416" s="88">
        <v>46174</v>
      </c>
      <c r="Q416" s="48">
        <v>409</v>
      </c>
      <c r="R416" s="48">
        <v>409</v>
      </c>
      <c r="S416" s="63" t="s">
        <v>6051</v>
      </c>
      <c r="T416" s="63" t="s">
        <v>6052</v>
      </c>
      <c r="U416" s="63" t="s">
        <v>6053</v>
      </c>
      <c r="V416" s="63" t="s">
        <v>6053</v>
      </c>
      <c r="W416" s="66" t="s">
        <v>82</v>
      </c>
      <c r="X416" s="66" t="s">
        <v>82</v>
      </c>
      <c r="Y416" s="66" t="s">
        <v>82</v>
      </c>
      <c r="Z416" s="66" t="s">
        <v>83</v>
      </c>
      <c r="AA416" s="66" t="s">
        <v>141</v>
      </c>
      <c r="AB416" s="66" t="s">
        <v>142</v>
      </c>
      <c r="AC416" s="66" t="s">
        <v>116</v>
      </c>
      <c r="AD416" s="56" t="s">
        <v>778</v>
      </c>
      <c r="AE416" s="56" t="s">
        <v>6286</v>
      </c>
      <c r="AF416" s="56"/>
      <c r="AG416" s="56" t="s">
        <v>88</v>
      </c>
      <c r="AH416" s="56" t="s">
        <v>691</v>
      </c>
      <c r="AI416" s="56" t="s">
        <v>692</v>
      </c>
      <c r="AJ416" s="56" t="s">
        <v>693</v>
      </c>
      <c r="AK416" s="56" t="s">
        <v>3256</v>
      </c>
      <c r="AL416" s="56" t="s">
        <v>393</v>
      </c>
      <c r="AM416" s="56" t="s">
        <v>3266</v>
      </c>
      <c r="AN416" s="47" t="s">
        <v>92</v>
      </c>
      <c r="AO416" s="66" t="s">
        <v>151</v>
      </c>
      <c r="AP416" s="66" t="s">
        <v>3548</v>
      </c>
      <c r="AQ416" s="66" t="s">
        <v>3548</v>
      </c>
      <c r="AR416" s="47" t="s">
        <v>2252</v>
      </c>
      <c r="AS416" s="47" t="s">
        <v>2252</v>
      </c>
      <c r="AT416" s="47" t="s">
        <v>2252</v>
      </c>
      <c r="AU416" s="47" t="s">
        <v>2252</v>
      </c>
      <c r="AV416" s="50">
        <v>169827.59</v>
      </c>
      <c r="AW416" s="50">
        <v>197000</v>
      </c>
      <c r="AX416" s="50">
        <v>169827.59</v>
      </c>
      <c r="AY416" s="50">
        <v>197000</v>
      </c>
      <c r="AZ416" s="49" t="s">
        <v>2253</v>
      </c>
      <c r="BA416" s="49" t="s">
        <v>2254</v>
      </c>
      <c r="BB416" s="47" t="s">
        <v>2255</v>
      </c>
      <c r="BC416" s="66" t="s">
        <v>2640</v>
      </c>
      <c r="BD416" s="90" t="s">
        <v>83</v>
      </c>
      <c r="BE416" s="88">
        <v>46175</v>
      </c>
      <c r="BF416" s="88">
        <v>46356</v>
      </c>
      <c r="BG416" s="47" t="s">
        <v>2252</v>
      </c>
      <c r="BH416" s="47" t="s">
        <v>2256</v>
      </c>
      <c r="BI416" s="48">
        <v>409</v>
      </c>
      <c r="BJ416" s="66" t="s">
        <v>95</v>
      </c>
      <c r="BK416" s="49" t="s">
        <v>2257</v>
      </c>
      <c r="BL416" s="49" t="s">
        <v>82</v>
      </c>
      <c r="BM416" s="49" t="s">
        <v>96</v>
      </c>
      <c r="BN416" s="49" t="s">
        <v>96</v>
      </c>
      <c r="BO416" s="49" t="s">
        <v>96</v>
      </c>
      <c r="BP416" s="49" t="s">
        <v>96</v>
      </c>
      <c r="BQ416" s="49" t="s">
        <v>96</v>
      </c>
      <c r="BR416" s="66" t="s">
        <v>2258</v>
      </c>
      <c r="BS416" s="48">
        <v>409</v>
      </c>
      <c r="BT416" s="49" t="s">
        <v>97</v>
      </c>
      <c r="BU416" s="84" t="s">
        <v>6866</v>
      </c>
      <c r="BV416" s="84" t="s">
        <v>6867</v>
      </c>
      <c r="BW416" s="84" t="s">
        <v>6866</v>
      </c>
      <c r="BX416" s="84" t="s">
        <v>6867</v>
      </c>
      <c r="BY416" s="84" t="s">
        <v>6868</v>
      </c>
      <c r="BZ416" s="49" t="s">
        <v>98</v>
      </c>
      <c r="CA416" s="88">
        <v>46211</v>
      </c>
      <c r="CB416" s="49" t="s">
        <v>99</v>
      </c>
      <c r="CC416" s="56">
        <v>202600929</v>
      </c>
      <c r="CD416" s="84" t="s">
        <v>7256</v>
      </c>
      <c r="CE416" s="49" t="s">
        <v>100</v>
      </c>
    </row>
    <row r="417" spans="1:83" ht="60" customHeight="1">
      <c r="A417" s="66">
        <v>2026</v>
      </c>
      <c r="B417" s="88">
        <v>46174</v>
      </c>
      <c r="C417" s="88">
        <v>46203</v>
      </c>
      <c r="D417" s="47" t="s">
        <v>78</v>
      </c>
      <c r="E417" s="66" t="s">
        <v>101</v>
      </c>
      <c r="F417" s="66" t="s">
        <v>79</v>
      </c>
      <c r="G417" s="56">
        <v>202600996</v>
      </c>
      <c r="H417" s="66" t="s">
        <v>80</v>
      </c>
      <c r="I417" s="47" t="s">
        <v>81</v>
      </c>
      <c r="J417" s="63" t="s">
        <v>5444</v>
      </c>
      <c r="K417" s="48">
        <v>410</v>
      </c>
      <c r="L417" s="63" t="s">
        <v>5647</v>
      </c>
      <c r="M417" s="88">
        <v>46164</v>
      </c>
      <c r="N417" s="66" t="s">
        <v>2662</v>
      </c>
      <c r="O417" s="48">
        <v>410</v>
      </c>
      <c r="P417" s="88">
        <v>46171</v>
      </c>
      <c r="Q417" s="48">
        <v>410</v>
      </c>
      <c r="R417" s="48">
        <v>410</v>
      </c>
      <c r="S417" s="63" t="s">
        <v>6054</v>
      </c>
      <c r="T417" s="63" t="s">
        <v>6055</v>
      </c>
      <c r="U417" s="63" t="s">
        <v>6056</v>
      </c>
      <c r="V417" s="63" t="s">
        <v>6056</v>
      </c>
      <c r="W417" s="66" t="s">
        <v>82</v>
      </c>
      <c r="X417" s="66" t="s">
        <v>82</v>
      </c>
      <c r="Y417" s="66" t="s">
        <v>82</v>
      </c>
      <c r="Z417" s="66" t="s">
        <v>83</v>
      </c>
      <c r="AA417" s="66" t="s">
        <v>3234</v>
      </c>
      <c r="AB417" s="66" t="s">
        <v>3235</v>
      </c>
      <c r="AC417" s="66" t="s">
        <v>116</v>
      </c>
      <c r="AD417" s="56" t="s">
        <v>3467</v>
      </c>
      <c r="AE417" s="56" t="s">
        <v>6294</v>
      </c>
      <c r="AF417" s="56"/>
      <c r="AG417" s="56" t="s">
        <v>88</v>
      </c>
      <c r="AH417" s="56" t="s">
        <v>3268</v>
      </c>
      <c r="AI417" s="56" t="s">
        <v>90</v>
      </c>
      <c r="AJ417" s="56" t="s">
        <v>91</v>
      </c>
      <c r="AK417" s="56" t="s">
        <v>3256</v>
      </c>
      <c r="AL417" s="56" t="s">
        <v>393</v>
      </c>
      <c r="AM417" s="56" t="s">
        <v>3269</v>
      </c>
      <c r="AN417" s="47" t="s">
        <v>92</v>
      </c>
      <c r="AO417" s="66" t="s">
        <v>93</v>
      </c>
      <c r="AP417" s="66" t="s">
        <v>810</v>
      </c>
      <c r="AQ417" s="66" t="s">
        <v>810</v>
      </c>
      <c r="AR417" s="47" t="s">
        <v>2252</v>
      </c>
      <c r="AS417" s="47" t="s">
        <v>2252</v>
      </c>
      <c r="AT417" s="47" t="s">
        <v>2252</v>
      </c>
      <c r="AU417" s="47" t="s">
        <v>2252</v>
      </c>
      <c r="AV417" s="50">
        <v>899900</v>
      </c>
      <c r="AW417" s="50">
        <v>1043884</v>
      </c>
      <c r="AX417" s="50">
        <v>899900</v>
      </c>
      <c r="AY417" s="50">
        <v>1043884</v>
      </c>
      <c r="AZ417" s="49" t="s">
        <v>2253</v>
      </c>
      <c r="BA417" s="49" t="s">
        <v>2254</v>
      </c>
      <c r="BB417" s="47" t="s">
        <v>2255</v>
      </c>
      <c r="BC417" s="66" t="s">
        <v>2662</v>
      </c>
      <c r="BD417" s="70">
        <v>104388.4</v>
      </c>
      <c r="BE417" s="88">
        <v>46175</v>
      </c>
      <c r="BF417" s="88">
        <v>46204</v>
      </c>
      <c r="BG417" s="47" t="s">
        <v>2252</v>
      </c>
      <c r="BH417" s="47" t="s">
        <v>2256</v>
      </c>
      <c r="BI417" s="48">
        <v>410</v>
      </c>
      <c r="BJ417" s="66" t="s">
        <v>3553</v>
      </c>
      <c r="BK417" s="47" t="s">
        <v>3551</v>
      </c>
      <c r="BL417" s="47" t="s">
        <v>3552</v>
      </c>
      <c r="BM417" s="49" t="s">
        <v>96</v>
      </c>
      <c r="BN417" s="49" t="s">
        <v>96</v>
      </c>
      <c r="BO417" s="49" t="s">
        <v>96</v>
      </c>
      <c r="BP417" s="49" t="s">
        <v>96</v>
      </c>
      <c r="BQ417" s="49" t="s">
        <v>96</v>
      </c>
      <c r="BR417" s="66" t="s">
        <v>2258</v>
      </c>
      <c r="BS417" s="48">
        <v>410</v>
      </c>
      <c r="BT417" s="49" t="s">
        <v>97</v>
      </c>
      <c r="BU417" s="84" t="s">
        <v>6869</v>
      </c>
      <c r="BV417" s="84" t="s">
        <v>6870</v>
      </c>
      <c r="BW417" s="84" t="s">
        <v>6869</v>
      </c>
      <c r="BX417" s="84" t="s">
        <v>6870</v>
      </c>
      <c r="BY417" s="84" t="s">
        <v>6871</v>
      </c>
      <c r="BZ417" s="49" t="s">
        <v>98</v>
      </c>
      <c r="CA417" s="88">
        <v>46211</v>
      </c>
      <c r="CB417" s="49" t="s">
        <v>99</v>
      </c>
      <c r="CC417" s="56">
        <v>202600930</v>
      </c>
      <c r="CD417" s="84" t="s">
        <v>7257</v>
      </c>
      <c r="CE417" s="49" t="s">
        <v>100</v>
      </c>
    </row>
    <row r="418" spans="1:83" ht="60" customHeight="1">
      <c r="A418" s="66">
        <v>2026</v>
      </c>
      <c r="B418" s="88">
        <v>46174</v>
      </c>
      <c r="C418" s="88">
        <v>46203</v>
      </c>
      <c r="D418" s="47" t="s">
        <v>78</v>
      </c>
      <c r="E418" s="66" t="s">
        <v>101</v>
      </c>
      <c r="F418" s="66" t="s">
        <v>79</v>
      </c>
      <c r="G418" s="56">
        <v>202600877</v>
      </c>
      <c r="H418" s="66" t="s">
        <v>80</v>
      </c>
      <c r="I418" s="47" t="s">
        <v>81</v>
      </c>
      <c r="J418" s="63" t="s">
        <v>5445</v>
      </c>
      <c r="K418" s="48">
        <v>411</v>
      </c>
      <c r="L418" s="63" t="s">
        <v>5648</v>
      </c>
      <c r="M418" s="88">
        <v>46161</v>
      </c>
      <c r="N418" s="66" t="s">
        <v>2659</v>
      </c>
      <c r="O418" s="48">
        <v>411</v>
      </c>
      <c r="P418" s="88">
        <v>46164</v>
      </c>
      <c r="Q418" s="48">
        <v>411</v>
      </c>
      <c r="R418" s="48">
        <v>411</v>
      </c>
      <c r="S418" s="63" t="s">
        <v>6057</v>
      </c>
      <c r="T418" s="63" t="s">
        <v>6058</v>
      </c>
      <c r="U418" s="63" t="s">
        <v>6059</v>
      </c>
      <c r="V418" s="63" t="s">
        <v>6059</v>
      </c>
      <c r="W418" s="66" t="s">
        <v>82</v>
      </c>
      <c r="X418" s="66" t="s">
        <v>82</v>
      </c>
      <c r="Y418" s="66" t="s">
        <v>82</v>
      </c>
      <c r="Z418" s="66" t="s">
        <v>83</v>
      </c>
      <c r="AA418" s="66" t="s">
        <v>141</v>
      </c>
      <c r="AB418" s="66" t="s">
        <v>142</v>
      </c>
      <c r="AC418" s="66" t="s">
        <v>116</v>
      </c>
      <c r="AD418" s="56" t="s">
        <v>781</v>
      </c>
      <c r="AE418" s="56" t="s">
        <v>6286</v>
      </c>
      <c r="AF418" s="56"/>
      <c r="AG418" s="56" t="s">
        <v>88</v>
      </c>
      <c r="AH418" s="56" t="s">
        <v>691</v>
      </c>
      <c r="AI418" s="56" t="s">
        <v>692</v>
      </c>
      <c r="AJ418" s="56" t="s">
        <v>693</v>
      </c>
      <c r="AK418" s="56" t="s">
        <v>3256</v>
      </c>
      <c r="AL418" s="56" t="s">
        <v>393</v>
      </c>
      <c r="AM418" s="56" t="s">
        <v>3266</v>
      </c>
      <c r="AN418" s="47" t="s">
        <v>92</v>
      </c>
      <c r="AO418" s="66" t="s">
        <v>808</v>
      </c>
      <c r="AP418" s="66" t="s">
        <v>3539</v>
      </c>
      <c r="AQ418" s="66" t="s">
        <v>3539</v>
      </c>
      <c r="AR418" s="47" t="s">
        <v>2252</v>
      </c>
      <c r="AS418" s="47" t="s">
        <v>2252</v>
      </c>
      <c r="AT418" s="47" t="s">
        <v>2252</v>
      </c>
      <c r="AU418" s="47" t="s">
        <v>2252</v>
      </c>
      <c r="AV418" s="50">
        <v>66894.5</v>
      </c>
      <c r="AW418" s="50">
        <v>77597.62</v>
      </c>
      <c r="AX418" s="50">
        <v>66894.5</v>
      </c>
      <c r="AY418" s="50">
        <v>77597.62</v>
      </c>
      <c r="AZ418" s="49" t="s">
        <v>2253</v>
      </c>
      <c r="BA418" s="49" t="s">
        <v>2254</v>
      </c>
      <c r="BB418" s="47" t="s">
        <v>2255</v>
      </c>
      <c r="BC418" s="66" t="s">
        <v>2659</v>
      </c>
      <c r="BD418" s="90" t="s">
        <v>83</v>
      </c>
      <c r="BE418" s="88">
        <v>46175</v>
      </c>
      <c r="BF418" s="88">
        <v>46179</v>
      </c>
      <c r="BG418" s="47" t="s">
        <v>2252</v>
      </c>
      <c r="BH418" s="47" t="s">
        <v>2256</v>
      </c>
      <c r="BI418" s="48">
        <v>411</v>
      </c>
      <c r="BJ418" s="66" t="s">
        <v>3553</v>
      </c>
      <c r="BK418" s="47" t="s">
        <v>3551</v>
      </c>
      <c r="BL418" s="47" t="s">
        <v>3552</v>
      </c>
      <c r="BM418" s="49" t="s">
        <v>96</v>
      </c>
      <c r="BN418" s="49" t="s">
        <v>96</v>
      </c>
      <c r="BO418" s="49" t="s">
        <v>96</v>
      </c>
      <c r="BP418" s="49" t="s">
        <v>96</v>
      </c>
      <c r="BQ418" s="49" t="s">
        <v>96</v>
      </c>
      <c r="BR418" s="66" t="s">
        <v>2258</v>
      </c>
      <c r="BS418" s="48">
        <v>411</v>
      </c>
      <c r="BT418" s="49" t="s">
        <v>97</v>
      </c>
      <c r="BU418" s="84" t="s">
        <v>6872</v>
      </c>
      <c r="BV418" s="84" t="s">
        <v>6873</v>
      </c>
      <c r="BW418" s="84" t="s">
        <v>6872</v>
      </c>
      <c r="BX418" s="84" t="s">
        <v>6873</v>
      </c>
      <c r="BY418" s="84" t="s">
        <v>6874</v>
      </c>
      <c r="BZ418" s="49" t="s">
        <v>98</v>
      </c>
      <c r="CA418" s="88">
        <v>46211</v>
      </c>
      <c r="CB418" s="49" t="s">
        <v>99</v>
      </c>
      <c r="CC418" s="56">
        <v>202600932</v>
      </c>
      <c r="CD418" s="84" t="s">
        <v>7258</v>
      </c>
      <c r="CE418" s="49" t="s">
        <v>100</v>
      </c>
    </row>
    <row r="419" spans="1:83" ht="60" customHeight="1">
      <c r="A419" s="66">
        <v>2026</v>
      </c>
      <c r="B419" s="88">
        <v>46174</v>
      </c>
      <c r="C419" s="88">
        <v>46203</v>
      </c>
      <c r="D419" s="47" t="s">
        <v>78</v>
      </c>
      <c r="E419" s="66" t="s">
        <v>101</v>
      </c>
      <c r="F419" s="66" t="s">
        <v>79</v>
      </c>
      <c r="G419" s="56">
        <v>202600877</v>
      </c>
      <c r="H419" s="66" t="s">
        <v>80</v>
      </c>
      <c r="I419" s="47" t="s">
        <v>81</v>
      </c>
      <c r="J419" s="63" t="s">
        <v>5445</v>
      </c>
      <c r="K419" s="48">
        <v>412</v>
      </c>
      <c r="L419" s="63" t="s">
        <v>5648</v>
      </c>
      <c r="M419" s="88">
        <v>46161</v>
      </c>
      <c r="N419" s="66" t="s">
        <v>2659</v>
      </c>
      <c r="O419" s="48">
        <v>412</v>
      </c>
      <c r="P419" s="88">
        <v>46164</v>
      </c>
      <c r="Q419" s="48">
        <v>412</v>
      </c>
      <c r="R419" s="48">
        <v>412</v>
      </c>
      <c r="S419" s="63" t="s">
        <v>6057</v>
      </c>
      <c r="T419" s="63" t="s">
        <v>6058</v>
      </c>
      <c r="U419" s="63" t="s">
        <v>6059</v>
      </c>
      <c r="V419" s="63" t="s">
        <v>6059</v>
      </c>
      <c r="W419" s="66" t="s">
        <v>82</v>
      </c>
      <c r="X419" s="66" t="s">
        <v>82</v>
      </c>
      <c r="Y419" s="66" t="s">
        <v>82</v>
      </c>
      <c r="Z419" s="66" t="s">
        <v>83</v>
      </c>
      <c r="AA419" s="66" t="s">
        <v>3251</v>
      </c>
      <c r="AB419" s="66" t="s">
        <v>3252</v>
      </c>
      <c r="AC419" s="66" t="s">
        <v>3272</v>
      </c>
      <c r="AD419" s="56" t="s">
        <v>3345</v>
      </c>
      <c r="AE419" s="56" t="s">
        <v>6407</v>
      </c>
      <c r="AF419" s="56"/>
      <c r="AG419" s="56" t="s">
        <v>88</v>
      </c>
      <c r="AH419" s="56" t="s">
        <v>3512</v>
      </c>
      <c r="AI419" s="56" t="s">
        <v>702</v>
      </c>
      <c r="AJ419" s="56" t="s">
        <v>703</v>
      </c>
      <c r="AK419" s="56" t="s">
        <v>3256</v>
      </c>
      <c r="AL419" s="56" t="s">
        <v>393</v>
      </c>
      <c r="AM419" s="56" t="s">
        <v>3475</v>
      </c>
      <c r="AN419" s="47" t="s">
        <v>92</v>
      </c>
      <c r="AO419" s="66" t="s">
        <v>808</v>
      </c>
      <c r="AP419" s="66" t="s">
        <v>3539</v>
      </c>
      <c r="AQ419" s="66" t="s">
        <v>3539</v>
      </c>
      <c r="AR419" s="47" t="s">
        <v>2252</v>
      </c>
      <c r="AS419" s="47" t="s">
        <v>2252</v>
      </c>
      <c r="AT419" s="47" t="s">
        <v>2252</v>
      </c>
      <c r="AU419" s="47" t="s">
        <v>2252</v>
      </c>
      <c r="AV419" s="50">
        <v>153625</v>
      </c>
      <c r="AW419" s="50">
        <v>178205</v>
      </c>
      <c r="AX419" s="50">
        <v>153625</v>
      </c>
      <c r="AY419" s="50">
        <v>178205</v>
      </c>
      <c r="AZ419" s="49" t="s">
        <v>2253</v>
      </c>
      <c r="BA419" s="49" t="s">
        <v>2254</v>
      </c>
      <c r="BB419" s="47" t="s">
        <v>2255</v>
      </c>
      <c r="BC419" s="66" t="s">
        <v>2659</v>
      </c>
      <c r="BD419" s="90" t="s">
        <v>83</v>
      </c>
      <c r="BE419" s="88">
        <v>46175</v>
      </c>
      <c r="BF419" s="88">
        <v>46186</v>
      </c>
      <c r="BG419" s="47" t="s">
        <v>2252</v>
      </c>
      <c r="BH419" s="47" t="s">
        <v>2256</v>
      </c>
      <c r="BI419" s="48">
        <v>412</v>
      </c>
      <c r="BJ419" s="66" t="s">
        <v>3553</v>
      </c>
      <c r="BK419" s="47" t="s">
        <v>3551</v>
      </c>
      <c r="BL419" s="47" t="s">
        <v>3552</v>
      </c>
      <c r="BM419" s="49" t="s">
        <v>96</v>
      </c>
      <c r="BN419" s="49" t="s">
        <v>96</v>
      </c>
      <c r="BO419" s="49" t="s">
        <v>96</v>
      </c>
      <c r="BP419" s="49" t="s">
        <v>96</v>
      </c>
      <c r="BQ419" s="49" t="s">
        <v>96</v>
      </c>
      <c r="BR419" s="66" t="s">
        <v>2258</v>
      </c>
      <c r="BS419" s="48">
        <v>412</v>
      </c>
      <c r="BT419" s="49" t="s">
        <v>97</v>
      </c>
      <c r="BU419" s="84" t="s">
        <v>6875</v>
      </c>
      <c r="BV419" s="84" t="s">
        <v>6876</v>
      </c>
      <c r="BW419" s="84" t="s">
        <v>6875</v>
      </c>
      <c r="BX419" s="84" t="s">
        <v>6876</v>
      </c>
      <c r="BY419" s="84" t="s">
        <v>6874</v>
      </c>
      <c r="BZ419" s="49" t="s">
        <v>98</v>
      </c>
      <c r="CA419" s="88">
        <v>46211</v>
      </c>
      <c r="CB419" s="49" t="s">
        <v>99</v>
      </c>
      <c r="CC419" s="56">
        <v>202600931</v>
      </c>
      <c r="CD419" s="84" t="s">
        <v>7259</v>
      </c>
      <c r="CE419" s="49" t="s">
        <v>100</v>
      </c>
    </row>
    <row r="420" spans="1:83" ht="60" customHeight="1">
      <c r="A420" s="66">
        <v>2026</v>
      </c>
      <c r="B420" s="88">
        <v>46174</v>
      </c>
      <c r="C420" s="88">
        <v>46203</v>
      </c>
      <c r="D420" s="47" t="s">
        <v>78</v>
      </c>
      <c r="E420" s="66" t="s">
        <v>101</v>
      </c>
      <c r="F420" s="66" t="s">
        <v>79</v>
      </c>
      <c r="G420" s="56">
        <v>202600877</v>
      </c>
      <c r="H420" s="66" t="s">
        <v>80</v>
      </c>
      <c r="I420" s="47" t="s">
        <v>81</v>
      </c>
      <c r="J420" s="63" t="s">
        <v>5445</v>
      </c>
      <c r="K420" s="48">
        <v>413</v>
      </c>
      <c r="L420" s="63" t="s">
        <v>5648</v>
      </c>
      <c r="M420" s="88">
        <v>46161</v>
      </c>
      <c r="N420" s="66" t="s">
        <v>2659</v>
      </c>
      <c r="O420" s="48">
        <v>413</v>
      </c>
      <c r="P420" s="88">
        <v>46164</v>
      </c>
      <c r="Q420" s="48">
        <v>413</v>
      </c>
      <c r="R420" s="48">
        <v>413</v>
      </c>
      <c r="S420" s="63" t="s">
        <v>6057</v>
      </c>
      <c r="T420" s="63" t="s">
        <v>6058</v>
      </c>
      <c r="U420" s="63" t="s">
        <v>6059</v>
      </c>
      <c r="V420" s="63" t="s">
        <v>6059</v>
      </c>
      <c r="W420" s="66" t="s">
        <v>82</v>
      </c>
      <c r="X420" s="66" t="s">
        <v>82</v>
      </c>
      <c r="Y420" s="66" t="s">
        <v>82</v>
      </c>
      <c r="Z420" s="66" t="s">
        <v>83</v>
      </c>
      <c r="AA420" s="66" t="s">
        <v>1995</v>
      </c>
      <c r="AB420" s="66" t="s">
        <v>1996</v>
      </c>
      <c r="AC420" s="66" t="s">
        <v>86</v>
      </c>
      <c r="AD420" s="56" t="s">
        <v>3429</v>
      </c>
      <c r="AE420" s="56" t="s">
        <v>6314</v>
      </c>
      <c r="AF420" s="56"/>
      <c r="AG420" s="56" t="s">
        <v>88</v>
      </c>
      <c r="AH420" s="56" t="s">
        <v>3430</v>
      </c>
      <c r="AI420" s="56" t="s">
        <v>130</v>
      </c>
      <c r="AJ420" s="56" t="s">
        <v>131</v>
      </c>
      <c r="AK420" s="56" t="s">
        <v>3256</v>
      </c>
      <c r="AL420" s="56" t="s">
        <v>393</v>
      </c>
      <c r="AM420" s="56" t="s">
        <v>3431</v>
      </c>
      <c r="AN420" s="47" t="s">
        <v>92</v>
      </c>
      <c r="AO420" s="66" t="s">
        <v>808</v>
      </c>
      <c r="AP420" s="66" t="s">
        <v>3539</v>
      </c>
      <c r="AQ420" s="66" t="s">
        <v>3539</v>
      </c>
      <c r="AR420" s="47" t="s">
        <v>2252</v>
      </c>
      <c r="AS420" s="47" t="s">
        <v>2252</v>
      </c>
      <c r="AT420" s="47" t="s">
        <v>2252</v>
      </c>
      <c r="AU420" s="47" t="s">
        <v>2252</v>
      </c>
      <c r="AV420" s="50">
        <v>13650</v>
      </c>
      <c r="AW420" s="50">
        <v>15834</v>
      </c>
      <c r="AX420" s="50">
        <v>13650</v>
      </c>
      <c r="AY420" s="50">
        <v>15834</v>
      </c>
      <c r="AZ420" s="49" t="s">
        <v>2253</v>
      </c>
      <c r="BA420" s="49" t="s">
        <v>2254</v>
      </c>
      <c r="BB420" s="47" t="s">
        <v>2255</v>
      </c>
      <c r="BC420" s="66" t="s">
        <v>2659</v>
      </c>
      <c r="BD420" s="90" t="s">
        <v>83</v>
      </c>
      <c r="BE420" s="88">
        <v>46175</v>
      </c>
      <c r="BF420" s="88">
        <v>46186</v>
      </c>
      <c r="BG420" s="47" t="s">
        <v>2252</v>
      </c>
      <c r="BH420" s="47" t="s">
        <v>2256</v>
      </c>
      <c r="BI420" s="48">
        <v>413</v>
      </c>
      <c r="BJ420" s="66" t="s">
        <v>3553</v>
      </c>
      <c r="BK420" s="47" t="s">
        <v>3551</v>
      </c>
      <c r="BL420" s="47" t="s">
        <v>3552</v>
      </c>
      <c r="BM420" s="49" t="s">
        <v>96</v>
      </c>
      <c r="BN420" s="49" t="s">
        <v>96</v>
      </c>
      <c r="BO420" s="49" t="s">
        <v>96</v>
      </c>
      <c r="BP420" s="49" t="s">
        <v>96</v>
      </c>
      <c r="BQ420" s="49" t="s">
        <v>96</v>
      </c>
      <c r="BR420" s="66" t="s">
        <v>2258</v>
      </c>
      <c r="BS420" s="48">
        <v>413</v>
      </c>
      <c r="BT420" s="49" t="s">
        <v>97</v>
      </c>
      <c r="BU420" s="84" t="s">
        <v>6877</v>
      </c>
      <c r="BV420" s="84" t="s">
        <v>6878</v>
      </c>
      <c r="BW420" s="84" t="s">
        <v>6877</v>
      </c>
      <c r="BX420" s="84" t="s">
        <v>6878</v>
      </c>
      <c r="BY420" s="84" t="s">
        <v>6874</v>
      </c>
      <c r="BZ420" s="49" t="s">
        <v>98</v>
      </c>
      <c r="CA420" s="88">
        <v>46211</v>
      </c>
      <c r="CB420" s="49" t="s">
        <v>99</v>
      </c>
      <c r="CC420" s="56">
        <v>202600933</v>
      </c>
      <c r="CD420" s="84" t="s">
        <v>7260</v>
      </c>
      <c r="CE420" s="49" t="s">
        <v>100</v>
      </c>
    </row>
    <row r="421" spans="1:83" ht="60" customHeight="1">
      <c r="A421" s="66">
        <v>2026</v>
      </c>
      <c r="B421" s="88">
        <v>46174</v>
      </c>
      <c r="C421" s="88">
        <v>46203</v>
      </c>
      <c r="D421" s="47" t="s">
        <v>78</v>
      </c>
      <c r="E421" s="66" t="s">
        <v>101</v>
      </c>
      <c r="F421" s="66" t="s">
        <v>79</v>
      </c>
      <c r="G421" s="56">
        <v>202600997</v>
      </c>
      <c r="H421" s="66" t="s">
        <v>80</v>
      </c>
      <c r="I421" s="47" t="s">
        <v>81</v>
      </c>
      <c r="J421" s="63" t="s">
        <v>5446</v>
      </c>
      <c r="K421" s="48">
        <v>414</v>
      </c>
      <c r="L421" s="63" t="s">
        <v>5649</v>
      </c>
      <c r="M421" s="88">
        <v>46164</v>
      </c>
      <c r="N421" s="66" t="s">
        <v>5612</v>
      </c>
      <c r="O421" s="48">
        <v>414</v>
      </c>
      <c r="P421" s="88">
        <v>46169</v>
      </c>
      <c r="Q421" s="48">
        <v>414</v>
      </c>
      <c r="R421" s="48">
        <v>414</v>
      </c>
      <c r="S421" s="63" t="s">
        <v>6060</v>
      </c>
      <c r="T421" s="63" t="s">
        <v>6061</v>
      </c>
      <c r="U421" s="63" t="s">
        <v>6062</v>
      </c>
      <c r="V421" s="63" t="s">
        <v>6062</v>
      </c>
      <c r="W421" s="66" t="s">
        <v>82</v>
      </c>
      <c r="X421" s="66" t="s">
        <v>82</v>
      </c>
      <c r="Y421" s="66" t="s">
        <v>82</v>
      </c>
      <c r="Z421" s="66" t="s">
        <v>83</v>
      </c>
      <c r="AA421" s="66" t="s">
        <v>6271</v>
      </c>
      <c r="AB421" s="66" t="s">
        <v>6272</v>
      </c>
      <c r="AC421" s="66" t="s">
        <v>116</v>
      </c>
      <c r="AD421" s="56" t="s">
        <v>6408</v>
      </c>
      <c r="AE421" s="56" t="s">
        <v>6409</v>
      </c>
      <c r="AF421" s="56"/>
      <c r="AG421" s="56" t="s">
        <v>88</v>
      </c>
      <c r="AH421" s="56" t="s">
        <v>721</v>
      </c>
      <c r="AI421" s="56" t="s">
        <v>90</v>
      </c>
      <c r="AJ421" s="56" t="s">
        <v>91</v>
      </c>
      <c r="AK421" s="56" t="s">
        <v>3256</v>
      </c>
      <c r="AL421" s="56" t="s">
        <v>393</v>
      </c>
      <c r="AM421" s="56" t="s">
        <v>3308</v>
      </c>
      <c r="AN421" s="47" t="s">
        <v>92</v>
      </c>
      <c r="AO421" s="66" t="s">
        <v>808</v>
      </c>
      <c r="AP421" s="66" t="s">
        <v>3546</v>
      </c>
      <c r="AQ421" s="66" t="s">
        <v>3546</v>
      </c>
      <c r="AR421" s="47" t="s">
        <v>2252</v>
      </c>
      <c r="AS421" s="47" t="s">
        <v>2252</v>
      </c>
      <c r="AT421" s="47" t="s">
        <v>2252</v>
      </c>
      <c r="AU421" s="47" t="s">
        <v>2252</v>
      </c>
      <c r="AV421" s="50">
        <v>46425</v>
      </c>
      <c r="AW421" s="50">
        <v>53853</v>
      </c>
      <c r="AX421" s="50">
        <v>46425</v>
      </c>
      <c r="AY421" s="50">
        <v>53853</v>
      </c>
      <c r="AZ421" s="49" t="s">
        <v>2253</v>
      </c>
      <c r="BA421" s="49" t="s">
        <v>2254</v>
      </c>
      <c r="BB421" s="47" t="s">
        <v>2255</v>
      </c>
      <c r="BC421" s="66" t="s">
        <v>5612</v>
      </c>
      <c r="BD421" s="90" t="s">
        <v>83</v>
      </c>
      <c r="BE421" s="88">
        <v>46177</v>
      </c>
      <c r="BF421" s="88">
        <v>46204</v>
      </c>
      <c r="BG421" s="47" t="s">
        <v>2252</v>
      </c>
      <c r="BH421" s="47" t="s">
        <v>2256</v>
      </c>
      <c r="BI421" s="48">
        <v>414</v>
      </c>
      <c r="BJ421" s="66" t="s">
        <v>3553</v>
      </c>
      <c r="BK421" s="47" t="s">
        <v>3551</v>
      </c>
      <c r="BL421" s="47" t="s">
        <v>3552</v>
      </c>
      <c r="BM421" s="49" t="s">
        <v>96</v>
      </c>
      <c r="BN421" s="49" t="s">
        <v>96</v>
      </c>
      <c r="BO421" s="49" t="s">
        <v>96</v>
      </c>
      <c r="BP421" s="49" t="s">
        <v>96</v>
      </c>
      <c r="BQ421" s="49" t="s">
        <v>96</v>
      </c>
      <c r="BR421" s="66" t="s">
        <v>2258</v>
      </c>
      <c r="BS421" s="48">
        <v>414</v>
      </c>
      <c r="BT421" s="49" t="s">
        <v>97</v>
      </c>
      <c r="BU421" s="84" t="s">
        <v>6879</v>
      </c>
      <c r="BV421" s="84" t="s">
        <v>6880</v>
      </c>
      <c r="BW421" s="84" t="s">
        <v>6879</v>
      </c>
      <c r="BX421" s="84" t="s">
        <v>6880</v>
      </c>
      <c r="BY421" s="84" t="s">
        <v>6881</v>
      </c>
      <c r="BZ421" s="49" t="s">
        <v>98</v>
      </c>
      <c r="CA421" s="88">
        <v>46211</v>
      </c>
      <c r="CB421" s="49" t="s">
        <v>99</v>
      </c>
      <c r="CC421" s="56">
        <v>202600939</v>
      </c>
      <c r="CD421" s="84" t="s">
        <v>7261</v>
      </c>
      <c r="CE421" s="49" t="s">
        <v>100</v>
      </c>
    </row>
    <row r="422" spans="1:83" ht="60" customHeight="1">
      <c r="A422" s="66">
        <v>2026</v>
      </c>
      <c r="B422" s="88">
        <v>46174</v>
      </c>
      <c r="C422" s="88">
        <v>46203</v>
      </c>
      <c r="D422" s="47" t="s">
        <v>78</v>
      </c>
      <c r="E422" s="66" t="s">
        <v>109</v>
      </c>
      <c r="F422" s="66" t="s">
        <v>79</v>
      </c>
      <c r="G422" s="56">
        <v>202600364</v>
      </c>
      <c r="H422" s="66" t="s">
        <v>80</v>
      </c>
      <c r="I422" s="47" t="s">
        <v>81</v>
      </c>
      <c r="J422" s="63" t="s">
        <v>5447</v>
      </c>
      <c r="K422" s="48">
        <v>415</v>
      </c>
      <c r="L422" s="63" t="s">
        <v>5650</v>
      </c>
      <c r="M422" s="88">
        <v>46163</v>
      </c>
      <c r="N422" s="66" t="s">
        <v>5651</v>
      </c>
      <c r="O422" s="48">
        <v>415</v>
      </c>
      <c r="P422" s="88">
        <v>46167</v>
      </c>
      <c r="Q422" s="48">
        <v>415</v>
      </c>
      <c r="R422" s="48">
        <v>415</v>
      </c>
      <c r="S422" s="63" t="s">
        <v>6063</v>
      </c>
      <c r="T422" s="63" t="s">
        <v>6064</v>
      </c>
      <c r="U422" s="63" t="s">
        <v>6065</v>
      </c>
      <c r="V422" s="63" t="s">
        <v>6065</v>
      </c>
      <c r="W422" s="66" t="s">
        <v>82</v>
      </c>
      <c r="X422" s="66" t="s">
        <v>82</v>
      </c>
      <c r="Y422" s="66" t="s">
        <v>82</v>
      </c>
      <c r="Z422" s="66" t="s">
        <v>83</v>
      </c>
      <c r="AA422" s="66" t="s">
        <v>6273</v>
      </c>
      <c r="AB422" s="66" t="s">
        <v>6274</v>
      </c>
      <c r="AC422" s="66" t="s">
        <v>148</v>
      </c>
      <c r="AD422" s="56" t="s">
        <v>6410</v>
      </c>
      <c r="AE422" s="56" t="s">
        <v>113</v>
      </c>
      <c r="AF422" s="56"/>
      <c r="AG422" s="56" t="s">
        <v>88</v>
      </c>
      <c r="AH422" s="56" t="s">
        <v>6411</v>
      </c>
      <c r="AI422" s="56" t="s">
        <v>6412</v>
      </c>
      <c r="AJ422" s="56" t="s">
        <v>6413</v>
      </c>
      <c r="AK422" s="56" t="s">
        <v>6414</v>
      </c>
      <c r="AL422" s="56" t="s">
        <v>6415</v>
      </c>
      <c r="AM422" s="56" t="s">
        <v>6416</v>
      </c>
      <c r="AN422" s="47" t="s">
        <v>92</v>
      </c>
      <c r="AO422" s="66" t="s">
        <v>151</v>
      </c>
      <c r="AP422" s="66" t="s">
        <v>3548</v>
      </c>
      <c r="AQ422" s="66" t="s">
        <v>3548</v>
      </c>
      <c r="AR422" s="47" t="s">
        <v>2252</v>
      </c>
      <c r="AS422" s="47" t="s">
        <v>2252</v>
      </c>
      <c r="AT422" s="47" t="s">
        <v>2252</v>
      </c>
      <c r="AU422" s="47" t="s">
        <v>2252</v>
      </c>
      <c r="AV422" s="50">
        <v>732758.62</v>
      </c>
      <c r="AW422" s="50">
        <v>850000</v>
      </c>
      <c r="AX422" s="50">
        <v>732758.62</v>
      </c>
      <c r="AY422" s="50">
        <v>850000</v>
      </c>
      <c r="AZ422" s="49" t="s">
        <v>2253</v>
      </c>
      <c r="BA422" s="49" t="s">
        <v>2254</v>
      </c>
      <c r="BB422" s="47" t="s">
        <v>2255</v>
      </c>
      <c r="BC422" s="66" t="s">
        <v>5651</v>
      </c>
      <c r="BD422" s="70">
        <v>85000</v>
      </c>
      <c r="BE422" s="88">
        <v>46177</v>
      </c>
      <c r="BF422" s="88">
        <v>46387</v>
      </c>
      <c r="BG422" s="47" t="s">
        <v>2252</v>
      </c>
      <c r="BH422" s="47" t="s">
        <v>2256</v>
      </c>
      <c r="BI422" s="48">
        <v>415</v>
      </c>
      <c r="BJ422" s="66" t="s">
        <v>95</v>
      </c>
      <c r="BK422" s="49" t="s">
        <v>2257</v>
      </c>
      <c r="BL422" s="49" t="s">
        <v>82</v>
      </c>
      <c r="BM422" s="49" t="s">
        <v>96</v>
      </c>
      <c r="BN422" s="49" t="s">
        <v>96</v>
      </c>
      <c r="BO422" s="49" t="s">
        <v>96</v>
      </c>
      <c r="BP422" s="49" t="s">
        <v>96</v>
      </c>
      <c r="BQ422" s="49" t="s">
        <v>96</v>
      </c>
      <c r="BR422" s="66" t="s">
        <v>2258</v>
      </c>
      <c r="BS422" s="48">
        <v>415</v>
      </c>
      <c r="BT422" s="49" t="s">
        <v>97</v>
      </c>
      <c r="BU422" s="84" t="s">
        <v>6882</v>
      </c>
      <c r="BV422" s="84" t="s">
        <v>6883</v>
      </c>
      <c r="BW422" s="84" t="s">
        <v>6882</v>
      </c>
      <c r="BX422" s="84" t="s">
        <v>6883</v>
      </c>
      <c r="BY422" s="84" t="s">
        <v>6884</v>
      </c>
      <c r="BZ422" s="49" t="s">
        <v>98</v>
      </c>
      <c r="CA422" s="88">
        <v>46211</v>
      </c>
      <c r="CB422" s="49" t="s">
        <v>99</v>
      </c>
      <c r="CC422" s="56">
        <v>202600941</v>
      </c>
      <c r="CD422" s="84" t="s">
        <v>7262</v>
      </c>
      <c r="CE422" s="49" t="s">
        <v>100</v>
      </c>
    </row>
    <row r="423" spans="1:83" ht="60" customHeight="1">
      <c r="A423" s="66">
        <v>2026</v>
      </c>
      <c r="B423" s="88">
        <v>46174</v>
      </c>
      <c r="C423" s="88">
        <v>46203</v>
      </c>
      <c r="D423" s="47" t="s">
        <v>78</v>
      </c>
      <c r="E423" s="66" t="s">
        <v>101</v>
      </c>
      <c r="F423" s="66" t="s">
        <v>79</v>
      </c>
      <c r="G423" s="56">
        <v>202600860</v>
      </c>
      <c r="H423" s="66" t="s">
        <v>80</v>
      </c>
      <c r="I423" s="47" t="s">
        <v>81</v>
      </c>
      <c r="J423" s="63" t="s">
        <v>5448</v>
      </c>
      <c r="K423" s="48">
        <v>416</v>
      </c>
      <c r="L423" s="63" t="s">
        <v>5652</v>
      </c>
      <c r="M423" s="88">
        <v>46156</v>
      </c>
      <c r="N423" s="66" t="s">
        <v>5653</v>
      </c>
      <c r="O423" s="48">
        <v>416</v>
      </c>
      <c r="P423" s="88">
        <v>46161</v>
      </c>
      <c r="Q423" s="48">
        <v>416</v>
      </c>
      <c r="R423" s="48">
        <v>416</v>
      </c>
      <c r="S423" s="63" t="s">
        <v>6066</v>
      </c>
      <c r="T423" s="63" t="s">
        <v>6067</v>
      </c>
      <c r="U423" s="63" t="s">
        <v>6065</v>
      </c>
      <c r="V423" s="63" t="s">
        <v>6065</v>
      </c>
      <c r="W423" s="66" t="s">
        <v>82</v>
      </c>
      <c r="X423" s="66" t="s">
        <v>82</v>
      </c>
      <c r="Y423" s="66" t="s">
        <v>82</v>
      </c>
      <c r="Z423" s="66" t="s">
        <v>83</v>
      </c>
      <c r="AA423" s="66" t="s">
        <v>4722</v>
      </c>
      <c r="AB423" s="66" t="s">
        <v>4723</v>
      </c>
      <c r="AC423" s="66" t="s">
        <v>116</v>
      </c>
      <c r="AD423" s="56" t="s">
        <v>3501</v>
      </c>
      <c r="AE423" s="56" t="s">
        <v>6417</v>
      </c>
      <c r="AF423" s="56"/>
      <c r="AG423" s="56" t="s">
        <v>88</v>
      </c>
      <c r="AH423" s="56" t="s">
        <v>3335</v>
      </c>
      <c r="AI423" s="56" t="s">
        <v>90</v>
      </c>
      <c r="AJ423" s="56" t="s">
        <v>91</v>
      </c>
      <c r="AK423" s="56" t="s">
        <v>3256</v>
      </c>
      <c r="AL423" s="56" t="s">
        <v>393</v>
      </c>
      <c r="AM423" s="56" t="s">
        <v>3336</v>
      </c>
      <c r="AN423" s="47" t="s">
        <v>92</v>
      </c>
      <c r="AO423" s="66" t="s">
        <v>124</v>
      </c>
      <c r="AP423" s="66" t="s">
        <v>125</v>
      </c>
      <c r="AQ423" s="66" t="s">
        <v>125</v>
      </c>
      <c r="AR423" s="47" t="s">
        <v>2252</v>
      </c>
      <c r="AS423" s="47" t="s">
        <v>2252</v>
      </c>
      <c r="AT423" s="47" t="s">
        <v>2252</v>
      </c>
      <c r="AU423" s="47" t="s">
        <v>2252</v>
      </c>
      <c r="AV423" s="50">
        <v>1829310.34</v>
      </c>
      <c r="AW423" s="50">
        <v>2121999.9900000002</v>
      </c>
      <c r="AX423" s="50">
        <v>1829310.34</v>
      </c>
      <c r="AY423" s="50">
        <v>2121999.9900000002</v>
      </c>
      <c r="AZ423" s="49" t="s">
        <v>2253</v>
      </c>
      <c r="BA423" s="49" t="s">
        <v>2254</v>
      </c>
      <c r="BB423" s="47" t="s">
        <v>2255</v>
      </c>
      <c r="BC423" s="66" t="s">
        <v>5653</v>
      </c>
      <c r="BD423" s="70">
        <v>212199.99</v>
      </c>
      <c r="BE423" s="88">
        <v>46177</v>
      </c>
      <c r="BF423" s="88">
        <v>46203</v>
      </c>
      <c r="BG423" s="47" t="s">
        <v>2252</v>
      </c>
      <c r="BH423" s="47" t="s">
        <v>2256</v>
      </c>
      <c r="BI423" s="48">
        <v>416</v>
      </c>
      <c r="BJ423" s="66" t="s">
        <v>3553</v>
      </c>
      <c r="BK423" s="47" t="s">
        <v>3551</v>
      </c>
      <c r="BL423" s="47" t="s">
        <v>3552</v>
      </c>
      <c r="BM423" s="49" t="s">
        <v>96</v>
      </c>
      <c r="BN423" s="49" t="s">
        <v>96</v>
      </c>
      <c r="BO423" s="49" t="s">
        <v>96</v>
      </c>
      <c r="BP423" s="49" t="s">
        <v>96</v>
      </c>
      <c r="BQ423" s="49" t="s">
        <v>96</v>
      </c>
      <c r="BR423" s="66" t="s">
        <v>2258</v>
      </c>
      <c r="BS423" s="48">
        <v>416</v>
      </c>
      <c r="BT423" s="49" t="s">
        <v>97</v>
      </c>
      <c r="BU423" s="84" t="s">
        <v>6885</v>
      </c>
      <c r="BV423" s="84" t="s">
        <v>6886</v>
      </c>
      <c r="BW423" s="84" t="s">
        <v>6885</v>
      </c>
      <c r="BX423" s="84" t="s">
        <v>6886</v>
      </c>
      <c r="BY423" s="84" t="s">
        <v>6887</v>
      </c>
      <c r="BZ423" s="49" t="s">
        <v>98</v>
      </c>
      <c r="CA423" s="88">
        <v>46211</v>
      </c>
      <c r="CB423" s="49" t="s">
        <v>99</v>
      </c>
      <c r="CC423" s="56">
        <v>202600942</v>
      </c>
      <c r="CD423" s="84" t="s">
        <v>7263</v>
      </c>
      <c r="CE423" s="49" t="s">
        <v>100</v>
      </c>
    </row>
    <row r="424" spans="1:83" ht="60" customHeight="1">
      <c r="A424" s="66">
        <v>2026</v>
      </c>
      <c r="B424" s="88">
        <v>46174</v>
      </c>
      <c r="C424" s="88">
        <v>46203</v>
      </c>
      <c r="D424" s="47" t="s">
        <v>78</v>
      </c>
      <c r="E424" s="66" t="s">
        <v>109</v>
      </c>
      <c r="F424" s="66" t="s">
        <v>79</v>
      </c>
      <c r="G424" s="56">
        <v>202600884</v>
      </c>
      <c r="H424" s="66" t="s">
        <v>80</v>
      </c>
      <c r="I424" s="47" t="s">
        <v>81</v>
      </c>
      <c r="J424" s="63" t="s">
        <v>5449</v>
      </c>
      <c r="K424" s="48">
        <v>417</v>
      </c>
      <c r="L424" s="63" t="s">
        <v>5654</v>
      </c>
      <c r="M424" s="88">
        <v>46156</v>
      </c>
      <c r="N424" s="66" t="s">
        <v>2658</v>
      </c>
      <c r="O424" s="48">
        <v>417</v>
      </c>
      <c r="P424" s="88">
        <v>46161</v>
      </c>
      <c r="Q424" s="48">
        <v>417</v>
      </c>
      <c r="R424" s="48">
        <v>417</v>
      </c>
      <c r="S424" s="63" t="s">
        <v>6068</v>
      </c>
      <c r="T424" s="63" t="s">
        <v>6069</v>
      </c>
      <c r="U424" s="63" t="s">
        <v>6065</v>
      </c>
      <c r="V424" s="63" t="s">
        <v>6065</v>
      </c>
      <c r="W424" s="66" t="s">
        <v>82</v>
      </c>
      <c r="X424" s="66" t="s">
        <v>82</v>
      </c>
      <c r="Y424" s="66" t="s">
        <v>82</v>
      </c>
      <c r="Z424" s="66" t="s">
        <v>83</v>
      </c>
      <c r="AA424" s="66" t="s">
        <v>4722</v>
      </c>
      <c r="AB424" s="66" t="s">
        <v>4723</v>
      </c>
      <c r="AC424" s="66" t="s">
        <v>116</v>
      </c>
      <c r="AD424" s="56" t="s">
        <v>3501</v>
      </c>
      <c r="AE424" s="56" t="s">
        <v>6417</v>
      </c>
      <c r="AF424" s="56"/>
      <c r="AG424" s="56" t="s">
        <v>88</v>
      </c>
      <c r="AH424" s="56" t="s">
        <v>3335</v>
      </c>
      <c r="AI424" s="56" t="s">
        <v>90</v>
      </c>
      <c r="AJ424" s="56" t="s">
        <v>91</v>
      </c>
      <c r="AK424" s="56" t="s">
        <v>3256</v>
      </c>
      <c r="AL424" s="56" t="s">
        <v>393</v>
      </c>
      <c r="AM424" s="56" t="s">
        <v>3336</v>
      </c>
      <c r="AN424" s="47" t="s">
        <v>92</v>
      </c>
      <c r="AO424" s="66" t="s">
        <v>124</v>
      </c>
      <c r="AP424" s="66" t="s">
        <v>125</v>
      </c>
      <c r="AQ424" s="66" t="s">
        <v>125</v>
      </c>
      <c r="AR424" s="47" t="s">
        <v>2252</v>
      </c>
      <c r="AS424" s="47" t="s">
        <v>2252</v>
      </c>
      <c r="AT424" s="47" t="s">
        <v>2252</v>
      </c>
      <c r="AU424" s="47" t="s">
        <v>2252</v>
      </c>
      <c r="AV424" s="50">
        <v>12562.07</v>
      </c>
      <c r="AW424" s="50">
        <v>14572</v>
      </c>
      <c r="AX424" s="50">
        <v>12562.07</v>
      </c>
      <c r="AY424" s="50">
        <v>14572</v>
      </c>
      <c r="AZ424" s="49" t="s">
        <v>2253</v>
      </c>
      <c r="BA424" s="49" t="s">
        <v>2254</v>
      </c>
      <c r="BB424" s="47" t="s">
        <v>2255</v>
      </c>
      <c r="BC424" s="66" t="s">
        <v>2658</v>
      </c>
      <c r="BD424" s="90" t="s">
        <v>83</v>
      </c>
      <c r="BE424" s="88">
        <v>46177</v>
      </c>
      <c r="BF424" s="88">
        <v>46387</v>
      </c>
      <c r="BG424" s="47" t="s">
        <v>2252</v>
      </c>
      <c r="BH424" s="47" t="s">
        <v>2256</v>
      </c>
      <c r="BI424" s="48">
        <v>417</v>
      </c>
      <c r="BJ424" s="66" t="s">
        <v>95</v>
      </c>
      <c r="BK424" s="49" t="s">
        <v>2257</v>
      </c>
      <c r="BL424" s="49" t="s">
        <v>82</v>
      </c>
      <c r="BM424" s="49" t="s">
        <v>96</v>
      </c>
      <c r="BN424" s="49" t="s">
        <v>96</v>
      </c>
      <c r="BO424" s="49" t="s">
        <v>96</v>
      </c>
      <c r="BP424" s="49" t="s">
        <v>96</v>
      </c>
      <c r="BQ424" s="49" t="s">
        <v>96</v>
      </c>
      <c r="BR424" s="66" t="s">
        <v>2258</v>
      </c>
      <c r="BS424" s="48">
        <v>417</v>
      </c>
      <c r="BT424" s="49" t="s">
        <v>97</v>
      </c>
      <c r="BU424" s="84" t="s">
        <v>6888</v>
      </c>
      <c r="BV424" s="84" t="s">
        <v>6889</v>
      </c>
      <c r="BW424" s="84" t="s">
        <v>6888</v>
      </c>
      <c r="BX424" s="84" t="s">
        <v>6889</v>
      </c>
      <c r="BY424" s="84" t="s">
        <v>6890</v>
      </c>
      <c r="BZ424" s="49" t="s">
        <v>98</v>
      </c>
      <c r="CA424" s="88">
        <v>46211</v>
      </c>
      <c r="CB424" s="49" t="s">
        <v>99</v>
      </c>
      <c r="CC424" s="56">
        <v>202600943</v>
      </c>
      <c r="CD424" s="84" t="s">
        <v>7264</v>
      </c>
      <c r="CE424" s="49" t="s">
        <v>100</v>
      </c>
    </row>
    <row r="425" spans="1:83" ht="60" customHeight="1">
      <c r="A425" s="66">
        <v>2026</v>
      </c>
      <c r="B425" s="88">
        <v>46174</v>
      </c>
      <c r="C425" s="88">
        <v>46203</v>
      </c>
      <c r="D425" s="47" t="s">
        <v>78</v>
      </c>
      <c r="E425" s="66" t="s">
        <v>109</v>
      </c>
      <c r="F425" s="66" t="s">
        <v>79</v>
      </c>
      <c r="G425" s="56">
        <v>202600874</v>
      </c>
      <c r="H425" s="66" t="s">
        <v>80</v>
      </c>
      <c r="I425" s="47" t="s">
        <v>81</v>
      </c>
      <c r="J425" s="63" t="s">
        <v>5450</v>
      </c>
      <c r="K425" s="48">
        <v>418</v>
      </c>
      <c r="L425" s="63" t="s">
        <v>5655</v>
      </c>
      <c r="M425" s="88">
        <v>46156</v>
      </c>
      <c r="N425" s="66" t="s">
        <v>5656</v>
      </c>
      <c r="O425" s="48">
        <v>418</v>
      </c>
      <c r="P425" s="88">
        <v>46161</v>
      </c>
      <c r="Q425" s="48">
        <v>418</v>
      </c>
      <c r="R425" s="48">
        <v>418</v>
      </c>
      <c r="S425" s="63" t="s">
        <v>6070</v>
      </c>
      <c r="T425" s="63" t="s">
        <v>6071</v>
      </c>
      <c r="U425" s="63" t="s">
        <v>6065</v>
      </c>
      <c r="V425" s="63" t="s">
        <v>6065</v>
      </c>
      <c r="W425" s="66" t="s">
        <v>82</v>
      </c>
      <c r="X425" s="66" t="s">
        <v>82</v>
      </c>
      <c r="Y425" s="66" t="s">
        <v>82</v>
      </c>
      <c r="Z425" s="66" t="s">
        <v>83</v>
      </c>
      <c r="AA425" s="66" t="s">
        <v>6275</v>
      </c>
      <c r="AB425" s="66" t="s">
        <v>6276</v>
      </c>
      <c r="AC425" s="66" t="s">
        <v>116</v>
      </c>
      <c r="AD425" s="56" t="s">
        <v>6325</v>
      </c>
      <c r="AE425" s="56" t="s">
        <v>6418</v>
      </c>
      <c r="AF425" s="56"/>
      <c r="AG425" s="56" t="s">
        <v>88</v>
      </c>
      <c r="AH425" s="56" t="s">
        <v>3392</v>
      </c>
      <c r="AI425" s="56" t="s">
        <v>702</v>
      </c>
      <c r="AJ425" s="56" t="s">
        <v>703</v>
      </c>
      <c r="AK425" s="56" t="s">
        <v>3256</v>
      </c>
      <c r="AL425" s="56" t="s">
        <v>393</v>
      </c>
      <c r="AM425" s="56" t="s">
        <v>3393</v>
      </c>
      <c r="AN425" s="47" t="s">
        <v>92</v>
      </c>
      <c r="AO425" s="66" t="s">
        <v>788</v>
      </c>
      <c r="AP425" s="66" t="s">
        <v>801</v>
      </c>
      <c r="AQ425" s="66" t="s">
        <v>801</v>
      </c>
      <c r="AR425" s="47" t="s">
        <v>2252</v>
      </c>
      <c r="AS425" s="47" t="s">
        <v>2252</v>
      </c>
      <c r="AT425" s="47" t="s">
        <v>2252</v>
      </c>
      <c r="AU425" s="47" t="s">
        <v>2252</v>
      </c>
      <c r="AV425" s="50">
        <v>5640000</v>
      </c>
      <c r="AW425" s="50">
        <v>6542400</v>
      </c>
      <c r="AX425" s="50">
        <v>5640000</v>
      </c>
      <c r="AY425" s="50">
        <v>6542400</v>
      </c>
      <c r="AZ425" s="49" t="s">
        <v>2253</v>
      </c>
      <c r="BA425" s="49" t="s">
        <v>2254</v>
      </c>
      <c r="BB425" s="47" t="s">
        <v>2255</v>
      </c>
      <c r="BC425" s="66" t="s">
        <v>5656</v>
      </c>
      <c r="BD425" s="70">
        <v>654240</v>
      </c>
      <c r="BE425" s="88">
        <v>46177</v>
      </c>
      <c r="BF425" s="88">
        <v>46387</v>
      </c>
      <c r="BG425" s="47" t="s">
        <v>2252</v>
      </c>
      <c r="BH425" s="47" t="s">
        <v>2256</v>
      </c>
      <c r="BI425" s="48">
        <v>418</v>
      </c>
      <c r="BJ425" s="66" t="s">
        <v>95</v>
      </c>
      <c r="BK425" s="49" t="s">
        <v>2257</v>
      </c>
      <c r="BL425" s="49" t="s">
        <v>82</v>
      </c>
      <c r="BM425" s="49" t="s">
        <v>96</v>
      </c>
      <c r="BN425" s="49" t="s">
        <v>96</v>
      </c>
      <c r="BO425" s="49" t="s">
        <v>96</v>
      </c>
      <c r="BP425" s="49" t="s">
        <v>96</v>
      </c>
      <c r="BQ425" s="49" t="s">
        <v>96</v>
      </c>
      <c r="BR425" s="66" t="s">
        <v>2258</v>
      </c>
      <c r="BS425" s="48">
        <v>418</v>
      </c>
      <c r="BT425" s="49" t="s">
        <v>97</v>
      </c>
      <c r="BU425" s="84" t="s">
        <v>6891</v>
      </c>
      <c r="BV425" s="84" t="s">
        <v>6892</v>
      </c>
      <c r="BW425" s="84" t="s">
        <v>6891</v>
      </c>
      <c r="BX425" s="84" t="s">
        <v>6892</v>
      </c>
      <c r="BY425" s="84" t="s">
        <v>6893</v>
      </c>
      <c r="BZ425" s="49" t="s">
        <v>98</v>
      </c>
      <c r="CA425" s="88">
        <v>46211</v>
      </c>
      <c r="CB425" s="49" t="s">
        <v>99</v>
      </c>
      <c r="CC425" s="56">
        <v>202600944</v>
      </c>
      <c r="CD425" s="84" t="s">
        <v>7265</v>
      </c>
      <c r="CE425" s="49" t="s">
        <v>100</v>
      </c>
    </row>
    <row r="426" spans="1:83" ht="60" customHeight="1">
      <c r="A426" s="66">
        <v>2026</v>
      </c>
      <c r="B426" s="88">
        <v>46174</v>
      </c>
      <c r="C426" s="88">
        <v>46203</v>
      </c>
      <c r="D426" s="47" t="s">
        <v>78</v>
      </c>
      <c r="E426" s="66" t="s">
        <v>101</v>
      </c>
      <c r="F426" s="66" t="s">
        <v>79</v>
      </c>
      <c r="G426" s="56">
        <v>202600941</v>
      </c>
      <c r="H426" s="66" t="s">
        <v>80</v>
      </c>
      <c r="I426" s="47" t="s">
        <v>81</v>
      </c>
      <c r="J426" s="63" t="s">
        <v>5451</v>
      </c>
      <c r="K426" s="48">
        <v>419</v>
      </c>
      <c r="L426" s="63" t="s">
        <v>5657</v>
      </c>
      <c r="M426" s="88">
        <v>46156</v>
      </c>
      <c r="N426" s="66" t="s">
        <v>5658</v>
      </c>
      <c r="O426" s="48">
        <v>419</v>
      </c>
      <c r="P426" s="88">
        <v>46164</v>
      </c>
      <c r="Q426" s="48">
        <v>419</v>
      </c>
      <c r="R426" s="48">
        <v>419</v>
      </c>
      <c r="S426" s="63" t="s">
        <v>6072</v>
      </c>
      <c r="T426" s="63" t="s">
        <v>6073</v>
      </c>
      <c r="U426" s="63" t="s">
        <v>6065</v>
      </c>
      <c r="V426" s="63" t="s">
        <v>6065</v>
      </c>
      <c r="W426" s="66" t="s">
        <v>82</v>
      </c>
      <c r="X426" s="66" t="s">
        <v>82</v>
      </c>
      <c r="Y426" s="66" t="s">
        <v>82</v>
      </c>
      <c r="Z426" s="66" t="s">
        <v>83</v>
      </c>
      <c r="AA426" s="66" t="s">
        <v>2076</v>
      </c>
      <c r="AB426" s="66" t="s">
        <v>2077</v>
      </c>
      <c r="AC426" s="66" t="s">
        <v>86</v>
      </c>
      <c r="AD426" s="56" t="s">
        <v>3255</v>
      </c>
      <c r="AE426" s="56" t="s">
        <v>3426</v>
      </c>
      <c r="AF426" s="56"/>
      <c r="AG426" s="56" t="s">
        <v>88</v>
      </c>
      <c r="AH426" s="56" t="s">
        <v>3427</v>
      </c>
      <c r="AI426" s="56" t="s">
        <v>702</v>
      </c>
      <c r="AJ426" s="56" t="s">
        <v>703</v>
      </c>
      <c r="AK426" s="56" t="s">
        <v>3256</v>
      </c>
      <c r="AL426" s="56" t="s">
        <v>393</v>
      </c>
      <c r="AM426" s="56" t="s">
        <v>3428</v>
      </c>
      <c r="AN426" s="47" t="s">
        <v>92</v>
      </c>
      <c r="AO426" s="66" t="s">
        <v>124</v>
      </c>
      <c r="AP426" s="66" t="s">
        <v>125</v>
      </c>
      <c r="AQ426" s="66" t="s">
        <v>125</v>
      </c>
      <c r="AR426" s="47" t="s">
        <v>2252</v>
      </c>
      <c r="AS426" s="47" t="s">
        <v>2252</v>
      </c>
      <c r="AT426" s="47" t="s">
        <v>2252</v>
      </c>
      <c r="AU426" s="47" t="s">
        <v>2252</v>
      </c>
      <c r="AV426" s="50">
        <v>21802500</v>
      </c>
      <c r="AW426" s="50">
        <v>25290900</v>
      </c>
      <c r="AX426" s="50">
        <v>21802500</v>
      </c>
      <c r="AY426" s="50">
        <v>25290900</v>
      </c>
      <c r="AZ426" s="49" t="s">
        <v>2253</v>
      </c>
      <c r="BA426" s="49" t="s">
        <v>2254</v>
      </c>
      <c r="BB426" s="47" t="s">
        <v>2255</v>
      </c>
      <c r="BC426" s="66" t="s">
        <v>5658</v>
      </c>
      <c r="BD426" s="70">
        <v>2529090</v>
      </c>
      <c r="BE426" s="88">
        <v>46177</v>
      </c>
      <c r="BF426" s="88">
        <v>46325</v>
      </c>
      <c r="BG426" s="47" t="s">
        <v>2252</v>
      </c>
      <c r="BH426" s="47" t="s">
        <v>2256</v>
      </c>
      <c r="BI426" s="48">
        <v>419</v>
      </c>
      <c r="BJ426" s="66" t="s">
        <v>3553</v>
      </c>
      <c r="BK426" s="47" t="s">
        <v>3551</v>
      </c>
      <c r="BL426" s="47" t="s">
        <v>3552</v>
      </c>
      <c r="BM426" s="49" t="s">
        <v>96</v>
      </c>
      <c r="BN426" s="49" t="s">
        <v>96</v>
      </c>
      <c r="BO426" s="49" t="s">
        <v>96</v>
      </c>
      <c r="BP426" s="49" t="s">
        <v>96</v>
      </c>
      <c r="BQ426" s="49" t="s">
        <v>96</v>
      </c>
      <c r="BR426" s="66" t="s">
        <v>2258</v>
      </c>
      <c r="BS426" s="48">
        <v>419</v>
      </c>
      <c r="BT426" s="49" t="s">
        <v>97</v>
      </c>
      <c r="BU426" s="84" t="s">
        <v>6894</v>
      </c>
      <c r="BV426" s="84" t="s">
        <v>6895</v>
      </c>
      <c r="BW426" s="84" t="s">
        <v>6894</v>
      </c>
      <c r="BX426" s="84" t="s">
        <v>6895</v>
      </c>
      <c r="BY426" s="84" t="s">
        <v>6896</v>
      </c>
      <c r="BZ426" s="49" t="s">
        <v>98</v>
      </c>
      <c r="CA426" s="88">
        <v>46211</v>
      </c>
      <c r="CB426" s="49" t="s">
        <v>99</v>
      </c>
      <c r="CC426" s="56">
        <v>202600945</v>
      </c>
      <c r="CD426" s="84" t="s">
        <v>7266</v>
      </c>
      <c r="CE426" s="49" t="s">
        <v>100</v>
      </c>
    </row>
    <row r="427" spans="1:83" ht="60" customHeight="1">
      <c r="A427" s="66">
        <v>2026</v>
      </c>
      <c r="B427" s="88">
        <v>46174</v>
      </c>
      <c r="C427" s="88">
        <v>46203</v>
      </c>
      <c r="D427" s="47" t="s">
        <v>78</v>
      </c>
      <c r="E427" s="66" t="s">
        <v>101</v>
      </c>
      <c r="F427" s="66" t="s">
        <v>79</v>
      </c>
      <c r="G427" s="56">
        <v>202600787</v>
      </c>
      <c r="H427" s="66" t="s">
        <v>80</v>
      </c>
      <c r="I427" s="47" t="s">
        <v>81</v>
      </c>
      <c r="J427" s="63" t="s">
        <v>5452</v>
      </c>
      <c r="K427" s="48">
        <v>420</v>
      </c>
      <c r="L427" s="63" t="s">
        <v>5659</v>
      </c>
      <c r="M427" s="88">
        <v>46142</v>
      </c>
      <c r="N427" s="66" t="s">
        <v>5660</v>
      </c>
      <c r="O427" s="48">
        <v>420</v>
      </c>
      <c r="P427" s="88">
        <v>46148</v>
      </c>
      <c r="Q427" s="48">
        <v>420</v>
      </c>
      <c r="R427" s="48">
        <v>420</v>
      </c>
      <c r="S427" s="63" t="s">
        <v>6074</v>
      </c>
      <c r="T427" s="63" t="s">
        <v>6075</v>
      </c>
      <c r="U427" s="63" t="s">
        <v>6035</v>
      </c>
      <c r="V427" s="63" t="s">
        <v>6035</v>
      </c>
      <c r="W427" s="66" t="s">
        <v>82</v>
      </c>
      <c r="X427" s="66" t="s">
        <v>82</v>
      </c>
      <c r="Y427" s="66" t="s">
        <v>82</v>
      </c>
      <c r="Z427" s="66" t="s">
        <v>83</v>
      </c>
      <c r="AA427" s="66" t="s">
        <v>6268</v>
      </c>
      <c r="AB427" s="66" t="s">
        <v>6269</v>
      </c>
      <c r="AC427" s="66" t="s">
        <v>86</v>
      </c>
      <c r="AD427" s="56" t="s">
        <v>6403</v>
      </c>
      <c r="AE427" s="56" t="s">
        <v>6404</v>
      </c>
      <c r="AF427" s="56"/>
      <c r="AG427" s="56" t="s">
        <v>88</v>
      </c>
      <c r="AH427" s="56" t="s">
        <v>6391</v>
      </c>
      <c r="AI427" s="56" t="s">
        <v>702</v>
      </c>
      <c r="AJ427" s="56" t="s">
        <v>703</v>
      </c>
      <c r="AK427" s="56" t="s">
        <v>3256</v>
      </c>
      <c r="AL427" s="56" t="s">
        <v>393</v>
      </c>
      <c r="AM427" s="56" t="s">
        <v>6392</v>
      </c>
      <c r="AN427" s="47" t="s">
        <v>92</v>
      </c>
      <c r="AO427" s="66" t="s">
        <v>124</v>
      </c>
      <c r="AP427" s="66" t="s">
        <v>125</v>
      </c>
      <c r="AQ427" s="66" t="s">
        <v>125</v>
      </c>
      <c r="AR427" s="47" t="s">
        <v>2252</v>
      </c>
      <c r="AS427" s="47" t="s">
        <v>2252</v>
      </c>
      <c r="AT427" s="47" t="s">
        <v>2252</v>
      </c>
      <c r="AU427" s="47" t="s">
        <v>2252</v>
      </c>
      <c r="AV427" s="50">
        <v>12500</v>
      </c>
      <c r="AW427" s="50">
        <v>14500</v>
      </c>
      <c r="AX427" s="50">
        <v>12500</v>
      </c>
      <c r="AY427" s="50">
        <v>14500</v>
      </c>
      <c r="AZ427" s="49" t="s">
        <v>2253</v>
      </c>
      <c r="BA427" s="49" t="s">
        <v>2254</v>
      </c>
      <c r="BB427" s="47" t="s">
        <v>2255</v>
      </c>
      <c r="BC427" s="66" t="s">
        <v>5660</v>
      </c>
      <c r="BD427" s="90" t="s">
        <v>83</v>
      </c>
      <c r="BE427" s="88">
        <v>46177</v>
      </c>
      <c r="BF427" s="88">
        <v>46171</v>
      </c>
      <c r="BG427" s="47" t="s">
        <v>2252</v>
      </c>
      <c r="BH427" s="47" t="s">
        <v>2256</v>
      </c>
      <c r="BI427" s="48">
        <v>420</v>
      </c>
      <c r="BJ427" s="66" t="s">
        <v>95</v>
      </c>
      <c r="BK427" s="49" t="s">
        <v>2257</v>
      </c>
      <c r="BL427" s="49" t="s">
        <v>82</v>
      </c>
      <c r="BM427" s="49" t="s">
        <v>96</v>
      </c>
      <c r="BN427" s="49" t="s">
        <v>96</v>
      </c>
      <c r="BO427" s="49" t="s">
        <v>96</v>
      </c>
      <c r="BP427" s="49" t="s">
        <v>96</v>
      </c>
      <c r="BQ427" s="49" t="s">
        <v>96</v>
      </c>
      <c r="BR427" s="66" t="s">
        <v>2258</v>
      </c>
      <c r="BS427" s="48">
        <v>420</v>
      </c>
      <c r="BT427" s="49" t="s">
        <v>97</v>
      </c>
      <c r="BU427" s="84" t="s">
        <v>6897</v>
      </c>
      <c r="BV427" s="84" t="s">
        <v>6898</v>
      </c>
      <c r="BW427" s="84" t="s">
        <v>6897</v>
      </c>
      <c r="BX427" s="84" t="s">
        <v>6898</v>
      </c>
      <c r="BY427" s="84" t="s">
        <v>6899</v>
      </c>
      <c r="BZ427" s="49" t="s">
        <v>98</v>
      </c>
      <c r="CA427" s="88">
        <v>46211</v>
      </c>
      <c r="CB427" s="49" t="s">
        <v>99</v>
      </c>
      <c r="CC427" s="56">
        <v>202600951</v>
      </c>
      <c r="CD427" s="84" t="s">
        <v>7267</v>
      </c>
      <c r="CE427" s="49" t="s">
        <v>100</v>
      </c>
    </row>
    <row r="428" spans="1:83" ht="60" customHeight="1">
      <c r="A428" s="66">
        <v>2026</v>
      </c>
      <c r="B428" s="88">
        <v>46174</v>
      </c>
      <c r="C428" s="88">
        <v>46203</v>
      </c>
      <c r="D428" s="47" t="s">
        <v>78</v>
      </c>
      <c r="E428" s="66" t="s">
        <v>101</v>
      </c>
      <c r="F428" s="66" t="s">
        <v>79</v>
      </c>
      <c r="G428" s="56">
        <v>202600798</v>
      </c>
      <c r="H428" s="66" t="s">
        <v>80</v>
      </c>
      <c r="I428" s="47" t="s">
        <v>81</v>
      </c>
      <c r="J428" s="63" t="s">
        <v>5453</v>
      </c>
      <c r="K428" s="48">
        <v>421</v>
      </c>
      <c r="L428" s="63" t="s">
        <v>5661</v>
      </c>
      <c r="M428" s="88">
        <v>46142</v>
      </c>
      <c r="N428" s="66" t="s">
        <v>587</v>
      </c>
      <c r="O428" s="48">
        <v>421</v>
      </c>
      <c r="P428" s="88">
        <v>46148</v>
      </c>
      <c r="Q428" s="48">
        <v>421</v>
      </c>
      <c r="R428" s="48">
        <v>421</v>
      </c>
      <c r="S428" s="63" t="s">
        <v>6076</v>
      </c>
      <c r="T428" s="63" t="s">
        <v>6077</v>
      </c>
      <c r="U428" s="63" t="s">
        <v>6035</v>
      </c>
      <c r="V428" s="63" t="s">
        <v>6035</v>
      </c>
      <c r="W428" s="66" t="s">
        <v>82</v>
      </c>
      <c r="X428" s="66" t="s">
        <v>82</v>
      </c>
      <c r="Y428" s="66" t="s">
        <v>82</v>
      </c>
      <c r="Z428" s="66" t="s">
        <v>83</v>
      </c>
      <c r="AA428" s="66" t="s">
        <v>6268</v>
      </c>
      <c r="AB428" s="66" t="s">
        <v>6269</v>
      </c>
      <c r="AC428" s="66" t="s">
        <v>86</v>
      </c>
      <c r="AD428" s="56" t="s">
        <v>6403</v>
      </c>
      <c r="AE428" s="56" t="s">
        <v>6404</v>
      </c>
      <c r="AF428" s="56"/>
      <c r="AG428" s="56" t="s">
        <v>88</v>
      </c>
      <c r="AH428" s="56" t="s">
        <v>6391</v>
      </c>
      <c r="AI428" s="56" t="s">
        <v>702</v>
      </c>
      <c r="AJ428" s="56" t="s">
        <v>703</v>
      </c>
      <c r="AK428" s="56" t="s">
        <v>3256</v>
      </c>
      <c r="AL428" s="56" t="s">
        <v>393</v>
      </c>
      <c r="AM428" s="56" t="s">
        <v>6392</v>
      </c>
      <c r="AN428" s="47" t="s">
        <v>92</v>
      </c>
      <c r="AO428" s="66" t="s">
        <v>124</v>
      </c>
      <c r="AP428" s="66" t="s">
        <v>125</v>
      </c>
      <c r="AQ428" s="66" t="s">
        <v>125</v>
      </c>
      <c r="AR428" s="47" t="s">
        <v>2252</v>
      </c>
      <c r="AS428" s="47" t="s">
        <v>2252</v>
      </c>
      <c r="AT428" s="47" t="s">
        <v>2252</v>
      </c>
      <c r="AU428" s="47" t="s">
        <v>2252</v>
      </c>
      <c r="AV428" s="50">
        <v>3871643.24</v>
      </c>
      <c r="AW428" s="50">
        <v>4491106.16</v>
      </c>
      <c r="AX428" s="50">
        <v>3871643.24</v>
      </c>
      <c r="AY428" s="50">
        <v>4491106.16</v>
      </c>
      <c r="AZ428" s="49" t="s">
        <v>2253</v>
      </c>
      <c r="BA428" s="49" t="s">
        <v>2254</v>
      </c>
      <c r="BB428" s="47" t="s">
        <v>2255</v>
      </c>
      <c r="BC428" s="66" t="s">
        <v>587</v>
      </c>
      <c r="BD428" s="70">
        <v>449110.61</v>
      </c>
      <c r="BE428" s="88">
        <v>46177</v>
      </c>
      <c r="BF428" s="88">
        <v>46171</v>
      </c>
      <c r="BG428" s="47" t="s">
        <v>2252</v>
      </c>
      <c r="BH428" s="47" t="s">
        <v>2256</v>
      </c>
      <c r="BI428" s="48">
        <v>421</v>
      </c>
      <c r="BJ428" s="66" t="s">
        <v>95</v>
      </c>
      <c r="BK428" s="49" t="s">
        <v>2257</v>
      </c>
      <c r="BL428" s="49" t="s">
        <v>82</v>
      </c>
      <c r="BM428" s="49" t="s">
        <v>96</v>
      </c>
      <c r="BN428" s="49" t="s">
        <v>96</v>
      </c>
      <c r="BO428" s="49" t="s">
        <v>96</v>
      </c>
      <c r="BP428" s="49" t="s">
        <v>96</v>
      </c>
      <c r="BQ428" s="49" t="s">
        <v>96</v>
      </c>
      <c r="BR428" s="66" t="s">
        <v>2258</v>
      </c>
      <c r="BS428" s="48">
        <v>421</v>
      </c>
      <c r="BT428" s="49" t="s">
        <v>97</v>
      </c>
      <c r="BU428" s="84" t="s">
        <v>6900</v>
      </c>
      <c r="BV428" s="84" t="s">
        <v>6901</v>
      </c>
      <c r="BW428" s="84" t="s">
        <v>6900</v>
      </c>
      <c r="BX428" s="84" t="s">
        <v>6901</v>
      </c>
      <c r="BY428" s="84" t="s">
        <v>6902</v>
      </c>
      <c r="BZ428" s="49" t="s">
        <v>98</v>
      </c>
      <c r="CA428" s="88">
        <v>46211</v>
      </c>
      <c r="CB428" s="49" t="s">
        <v>99</v>
      </c>
      <c r="CC428" s="56">
        <v>202600952</v>
      </c>
      <c r="CD428" s="84" t="s">
        <v>7268</v>
      </c>
      <c r="CE428" s="49" t="s">
        <v>100</v>
      </c>
    </row>
    <row r="429" spans="1:83" ht="60" customHeight="1">
      <c r="A429" s="66">
        <v>2026</v>
      </c>
      <c r="B429" s="88">
        <v>46174</v>
      </c>
      <c r="C429" s="88">
        <v>46203</v>
      </c>
      <c r="D429" s="47" t="s">
        <v>78</v>
      </c>
      <c r="E429" s="66" t="s">
        <v>101</v>
      </c>
      <c r="F429" s="66" t="s">
        <v>79</v>
      </c>
      <c r="G429" s="56">
        <v>202601079</v>
      </c>
      <c r="H429" s="66" t="s">
        <v>80</v>
      </c>
      <c r="I429" s="47" t="s">
        <v>81</v>
      </c>
      <c r="J429" s="63" t="s">
        <v>5454</v>
      </c>
      <c r="K429" s="48">
        <v>422</v>
      </c>
      <c r="L429" s="63" t="s">
        <v>5662</v>
      </c>
      <c r="M429" s="88">
        <v>46162</v>
      </c>
      <c r="N429" s="66" t="s">
        <v>2657</v>
      </c>
      <c r="O429" s="48">
        <v>422</v>
      </c>
      <c r="P429" s="88">
        <v>46171</v>
      </c>
      <c r="Q429" s="48">
        <v>422</v>
      </c>
      <c r="R429" s="48">
        <v>422</v>
      </c>
      <c r="S429" s="63" t="s">
        <v>6078</v>
      </c>
      <c r="T429" s="63" t="s">
        <v>6079</v>
      </c>
      <c r="U429" s="63" t="s">
        <v>6080</v>
      </c>
      <c r="V429" s="63" t="s">
        <v>6080</v>
      </c>
      <c r="W429" s="66" t="s">
        <v>82</v>
      </c>
      <c r="X429" s="66" t="s">
        <v>82</v>
      </c>
      <c r="Y429" s="66" t="s">
        <v>82</v>
      </c>
      <c r="Z429" s="66" t="s">
        <v>83</v>
      </c>
      <c r="AA429" s="66" t="s">
        <v>141</v>
      </c>
      <c r="AB429" s="66" t="s">
        <v>142</v>
      </c>
      <c r="AC429" s="66" t="s">
        <v>116</v>
      </c>
      <c r="AD429" s="56" t="s">
        <v>778</v>
      </c>
      <c r="AE429" s="56" t="s">
        <v>6286</v>
      </c>
      <c r="AF429" s="56"/>
      <c r="AG429" s="56" t="s">
        <v>88</v>
      </c>
      <c r="AH429" s="56" t="s">
        <v>691</v>
      </c>
      <c r="AI429" s="56" t="s">
        <v>692</v>
      </c>
      <c r="AJ429" s="56" t="s">
        <v>693</v>
      </c>
      <c r="AK429" s="56" t="s">
        <v>3256</v>
      </c>
      <c r="AL429" s="56" t="s">
        <v>393</v>
      </c>
      <c r="AM429" s="56" t="s">
        <v>3266</v>
      </c>
      <c r="AN429" s="47" t="s">
        <v>92</v>
      </c>
      <c r="AO429" s="66" t="s">
        <v>808</v>
      </c>
      <c r="AP429" s="66" t="s">
        <v>3529</v>
      </c>
      <c r="AQ429" s="66" t="s">
        <v>3529</v>
      </c>
      <c r="AR429" s="47" t="s">
        <v>2252</v>
      </c>
      <c r="AS429" s="47" t="s">
        <v>2252</v>
      </c>
      <c r="AT429" s="47" t="s">
        <v>2252</v>
      </c>
      <c r="AU429" s="47" t="s">
        <v>2252</v>
      </c>
      <c r="AV429" s="50">
        <v>550800</v>
      </c>
      <c r="AW429" s="50">
        <v>638928</v>
      </c>
      <c r="AX429" s="50">
        <v>550800</v>
      </c>
      <c r="AY429" s="50">
        <v>638928</v>
      </c>
      <c r="AZ429" s="49" t="s">
        <v>2253</v>
      </c>
      <c r="BA429" s="49" t="s">
        <v>2254</v>
      </c>
      <c r="BB429" s="47" t="s">
        <v>2255</v>
      </c>
      <c r="BC429" s="66" t="s">
        <v>2657</v>
      </c>
      <c r="BD429" s="70">
        <v>63892.800000000003</v>
      </c>
      <c r="BE429" s="88">
        <v>46178</v>
      </c>
      <c r="BF429" s="88">
        <v>46187</v>
      </c>
      <c r="BG429" s="47" t="s">
        <v>2252</v>
      </c>
      <c r="BH429" s="47" t="s">
        <v>2256</v>
      </c>
      <c r="BI429" s="48">
        <v>422</v>
      </c>
      <c r="BJ429" s="66" t="s">
        <v>95</v>
      </c>
      <c r="BK429" s="49" t="s">
        <v>2257</v>
      </c>
      <c r="BL429" s="49" t="s">
        <v>82</v>
      </c>
      <c r="BM429" s="49" t="s">
        <v>96</v>
      </c>
      <c r="BN429" s="49" t="s">
        <v>96</v>
      </c>
      <c r="BO429" s="49" t="s">
        <v>96</v>
      </c>
      <c r="BP429" s="49" t="s">
        <v>96</v>
      </c>
      <c r="BQ429" s="49" t="s">
        <v>96</v>
      </c>
      <c r="BR429" s="66" t="s">
        <v>2258</v>
      </c>
      <c r="BS429" s="48">
        <v>422</v>
      </c>
      <c r="BT429" s="49" t="s">
        <v>97</v>
      </c>
      <c r="BU429" s="84" t="s">
        <v>6903</v>
      </c>
      <c r="BV429" s="84" t="s">
        <v>6904</v>
      </c>
      <c r="BW429" s="84" t="s">
        <v>6903</v>
      </c>
      <c r="BX429" s="84" t="s">
        <v>6904</v>
      </c>
      <c r="BY429" s="84" t="s">
        <v>6905</v>
      </c>
      <c r="BZ429" s="49" t="s">
        <v>98</v>
      </c>
      <c r="CA429" s="88">
        <v>46211</v>
      </c>
      <c r="CB429" s="49" t="s">
        <v>99</v>
      </c>
      <c r="CC429" s="56">
        <v>202600953</v>
      </c>
      <c r="CD429" s="84" t="s">
        <v>7269</v>
      </c>
      <c r="CE429" s="49" t="s">
        <v>100</v>
      </c>
    </row>
    <row r="430" spans="1:83" ht="60" customHeight="1">
      <c r="A430" s="66">
        <v>2026</v>
      </c>
      <c r="B430" s="88">
        <v>46174</v>
      </c>
      <c r="C430" s="88">
        <v>46203</v>
      </c>
      <c r="D430" s="47" t="s">
        <v>78</v>
      </c>
      <c r="E430" s="66" t="s">
        <v>109</v>
      </c>
      <c r="F430" s="66" t="s">
        <v>79</v>
      </c>
      <c r="G430" s="56">
        <v>202601101</v>
      </c>
      <c r="H430" s="66" t="s">
        <v>80</v>
      </c>
      <c r="I430" s="47" t="s">
        <v>81</v>
      </c>
      <c r="J430" s="63" t="s">
        <v>5455</v>
      </c>
      <c r="K430" s="48">
        <v>423</v>
      </c>
      <c r="L430" s="63" t="s">
        <v>5663</v>
      </c>
      <c r="M430" s="88">
        <v>46167</v>
      </c>
      <c r="N430" s="66" t="s">
        <v>102</v>
      </c>
      <c r="O430" s="48">
        <v>423</v>
      </c>
      <c r="P430" s="88">
        <v>46170</v>
      </c>
      <c r="Q430" s="48">
        <v>423</v>
      </c>
      <c r="R430" s="48">
        <v>423</v>
      </c>
      <c r="S430" s="63" t="s">
        <v>6081</v>
      </c>
      <c r="T430" s="63" t="s">
        <v>6082</v>
      </c>
      <c r="U430" s="63" t="s">
        <v>6083</v>
      </c>
      <c r="V430" s="63" t="s">
        <v>6083</v>
      </c>
      <c r="W430" s="66" t="s">
        <v>146</v>
      </c>
      <c r="X430" s="66" t="s">
        <v>147</v>
      </c>
      <c r="Y430" s="66" t="s">
        <v>148</v>
      </c>
      <c r="Z430" s="66" t="s">
        <v>149</v>
      </c>
      <c r="AA430" s="66" t="s">
        <v>82</v>
      </c>
      <c r="AB430" s="66" t="s">
        <v>150</v>
      </c>
      <c r="AC430" s="66" t="s">
        <v>116</v>
      </c>
      <c r="AD430" s="56" t="s">
        <v>722</v>
      </c>
      <c r="AE430" s="56" t="s">
        <v>6311</v>
      </c>
      <c r="AF430" s="56"/>
      <c r="AG430" s="56" t="s">
        <v>88</v>
      </c>
      <c r="AH430" s="56" t="s">
        <v>723</v>
      </c>
      <c r="AI430" s="56" t="s">
        <v>702</v>
      </c>
      <c r="AJ430" s="56" t="s">
        <v>703</v>
      </c>
      <c r="AK430" s="56" t="s">
        <v>3256</v>
      </c>
      <c r="AL430" s="56" t="s">
        <v>393</v>
      </c>
      <c r="AM430" s="56" t="s">
        <v>3279</v>
      </c>
      <c r="AN430" s="47" t="s">
        <v>92</v>
      </c>
      <c r="AO430" s="66" t="s">
        <v>791</v>
      </c>
      <c r="AP430" s="66" t="s">
        <v>3550</v>
      </c>
      <c r="AQ430" s="66" t="s">
        <v>3550</v>
      </c>
      <c r="AR430" s="47" t="s">
        <v>2252</v>
      </c>
      <c r="AS430" s="47" t="s">
        <v>2252</v>
      </c>
      <c r="AT430" s="47" t="s">
        <v>2252</v>
      </c>
      <c r="AU430" s="47" t="s">
        <v>2252</v>
      </c>
      <c r="AV430" s="50">
        <v>313000</v>
      </c>
      <c r="AW430" s="50">
        <v>363080</v>
      </c>
      <c r="AX430" s="50">
        <v>313000</v>
      </c>
      <c r="AY430" s="50">
        <v>363080</v>
      </c>
      <c r="AZ430" s="49" t="s">
        <v>2253</v>
      </c>
      <c r="BA430" s="49" t="s">
        <v>2254</v>
      </c>
      <c r="BB430" s="47" t="s">
        <v>2255</v>
      </c>
      <c r="BC430" s="66" t="s">
        <v>102</v>
      </c>
      <c r="BD430" s="70">
        <v>36308</v>
      </c>
      <c r="BE430" s="88">
        <v>46178</v>
      </c>
      <c r="BF430" s="88">
        <v>46226</v>
      </c>
      <c r="BG430" s="47" t="s">
        <v>2252</v>
      </c>
      <c r="BH430" s="47" t="s">
        <v>2256</v>
      </c>
      <c r="BI430" s="48">
        <v>423</v>
      </c>
      <c r="BJ430" s="66" t="s">
        <v>95</v>
      </c>
      <c r="BK430" s="49" t="s">
        <v>2257</v>
      </c>
      <c r="BL430" s="49" t="s">
        <v>82</v>
      </c>
      <c r="BM430" s="49" t="s">
        <v>96</v>
      </c>
      <c r="BN430" s="49" t="s">
        <v>96</v>
      </c>
      <c r="BO430" s="49" t="s">
        <v>96</v>
      </c>
      <c r="BP430" s="49" t="s">
        <v>96</v>
      </c>
      <c r="BQ430" s="49" t="s">
        <v>96</v>
      </c>
      <c r="BR430" s="66" t="s">
        <v>2258</v>
      </c>
      <c r="BS430" s="48">
        <v>423</v>
      </c>
      <c r="BT430" s="49" t="s">
        <v>97</v>
      </c>
      <c r="BU430" s="84" t="s">
        <v>6906</v>
      </c>
      <c r="BV430" s="84" t="s">
        <v>6907</v>
      </c>
      <c r="BW430" s="84" t="s">
        <v>6906</v>
      </c>
      <c r="BX430" s="84" t="s">
        <v>6907</v>
      </c>
      <c r="BY430" s="84" t="s">
        <v>6908</v>
      </c>
      <c r="BZ430" s="49" t="s">
        <v>98</v>
      </c>
      <c r="CA430" s="88">
        <v>46211</v>
      </c>
      <c r="CB430" s="49" t="s">
        <v>99</v>
      </c>
      <c r="CC430" s="56">
        <v>202600954</v>
      </c>
      <c r="CD430" s="84" t="s">
        <v>7270</v>
      </c>
      <c r="CE430" s="49" t="s">
        <v>100</v>
      </c>
    </row>
    <row r="431" spans="1:83" ht="60" customHeight="1">
      <c r="A431" s="66">
        <v>2026</v>
      </c>
      <c r="B431" s="88">
        <v>46174</v>
      </c>
      <c r="C431" s="88">
        <v>46203</v>
      </c>
      <c r="D431" s="47" t="s">
        <v>78</v>
      </c>
      <c r="E431" s="66" t="s">
        <v>101</v>
      </c>
      <c r="F431" s="66" t="s">
        <v>79</v>
      </c>
      <c r="G431" s="56">
        <v>202600486</v>
      </c>
      <c r="H431" s="66" t="s">
        <v>80</v>
      </c>
      <c r="I431" s="47" t="s">
        <v>81</v>
      </c>
      <c r="J431" s="63" t="s">
        <v>5456</v>
      </c>
      <c r="K431" s="48">
        <v>424</v>
      </c>
      <c r="L431" s="63" t="s">
        <v>5664</v>
      </c>
      <c r="M431" s="88">
        <v>46153</v>
      </c>
      <c r="N431" s="66" t="s">
        <v>5573</v>
      </c>
      <c r="O431" s="48">
        <v>424</v>
      </c>
      <c r="P431" s="88">
        <v>46160</v>
      </c>
      <c r="Q431" s="48">
        <v>424</v>
      </c>
      <c r="R431" s="48">
        <v>424</v>
      </c>
      <c r="S431" s="63" t="s">
        <v>6084</v>
      </c>
      <c r="T431" s="63" t="s">
        <v>6085</v>
      </c>
      <c r="U431" s="63" t="s">
        <v>6086</v>
      </c>
      <c r="V431" s="63" t="s">
        <v>6086</v>
      </c>
      <c r="W431" s="66" t="s">
        <v>82</v>
      </c>
      <c r="X431" s="66" t="s">
        <v>82</v>
      </c>
      <c r="Y431" s="66" t="s">
        <v>82</v>
      </c>
      <c r="Z431" s="66" t="s">
        <v>83</v>
      </c>
      <c r="AA431" s="66" t="s">
        <v>385</v>
      </c>
      <c r="AB431" s="66" t="s">
        <v>247</v>
      </c>
      <c r="AC431" s="66" t="s">
        <v>86</v>
      </c>
      <c r="AD431" s="56" t="s">
        <v>3291</v>
      </c>
      <c r="AE431" s="56" t="s">
        <v>6419</v>
      </c>
      <c r="AF431" s="56"/>
      <c r="AG431" s="56" t="s">
        <v>88</v>
      </c>
      <c r="AH431" s="56" t="s">
        <v>3292</v>
      </c>
      <c r="AI431" s="56" t="s">
        <v>702</v>
      </c>
      <c r="AJ431" s="56" t="s">
        <v>703</v>
      </c>
      <c r="AK431" s="56" t="s">
        <v>3256</v>
      </c>
      <c r="AL431" s="56" t="s">
        <v>393</v>
      </c>
      <c r="AM431" s="56" t="s">
        <v>3293</v>
      </c>
      <c r="AN431" s="47" t="s">
        <v>92</v>
      </c>
      <c r="AO431" s="66" t="s">
        <v>151</v>
      </c>
      <c r="AP431" s="66" t="s">
        <v>3547</v>
      </c>
      <c r="AQ431" s="66" t="s">
        <v>3547</v>
      </c>
      <c r="AR431" s="47" t="s">
        <v>2252</v>
      </c>
      <c r="AS431" s="47" t="s">
        <v>2252</v>
      </c>
      <c r="AT431" s="47" t="s">
        <v>2252</v>
      </c>
      <c r="AU431" s="47" t="s">
        <v>2252</v>
      </c>
      <c r="AV431" s="50">
        <v>1043000</v>
      </c>
      <c r="AW431" s="50">
        <v>1209880</v>
      </c>
      <c r="AX431" s="50">
        <v>1043000</v>
      </c>
      <c r="AY431" s="50">
        <v>1209880</v>
      </c>
      <c r="AZ431" s="49" t="s">
        <v>2253</v>
      </c>
      <c r="BA431" s="49" t="s">
        <v>2254</v>
      </c>
      <c r="BB431" s="47" t="s">
        <v>2255</v>
      </c>
      <c r="BC431" s="66" t="s">
        <v>5573</v>
      </c>
      <c r="BD431" s="70">
        <v>120988</v>
      </c>
      <c r="BE431" s="88">
        <v>46178</v>
      </c>
      <c r="BF431" s="88">
        <v>46206</v>
      </c>
      <c r="BG431" s="47" t="s">
        <v>2252</v>
      </c>
      <c r="BH431" s="47" t="s">
        <v>2256</v>
      </c>
      <c r="BI431" s="48">
        <v>424</v>
      </c>
      <c r="BJ431" s="66" t="s">
        <v>3553</v>
      </c>
      <c r="BK431" s="47" t="s">
        <v>3551</v>
      </c>
      <c r="BL431" s="47" t="s">
        <v>3552</v>
      </c>
      <c r="BM431" s="49" t="s">
        <v>96</v>
      </c>
      <c r="BN431" s="49" t="s">
        <v>96</v>
      </c>
      <c r="BO431" s="49" t="s">
        <v>96</v>
      </c>
      <c r="BP431" s="49" t="s">
        <v>96</v>
      </c>
      <c r="BQ431" s="49" t="s">
        <v>96</v>
      </c>
      <c r="BR431" s="66" t="s">
        <v>2258</v>
      </c>
      <c r="BS431" s="48">
        <v>424</v>
      </c>
      <c r="BT431" s="49" t="s">
        <v>97</v>
      </c>
      <c r="BU431" s="84" t="s">
        <v>6909</v>
      </c>
      <c r="BV431" s="84" t="s">
        <v>6910</v>
      </c>
      <c r="BW431" s="84" t="s">
        <v>6909</v>
      </c>
      <c r="BX431" s="84" t="s">
        <v>6910</v>
      </c>
      <c r="BY431" s="84" t="s">
        <v>6911</v>
      </c>
      <c r="BZ431" s="49" t="s">
        <v>98</v>
      </c>
      <c r="CA431" s="88">
        <v>46211</v>
      </c>
      <c r="CB431" s="49" t="s">
        <v>99</v>
      </c>
      <c r="CC431" s="56">
        <v>202600955</v>
      </c>
      <c r="CD431" s="84" t="s">
        <v>7271</v>
      </c>
      <c r="CE431" s="49" t="s">
        <v>100</v>
      </c>
    </row>
    <row r="432" spans="1:83" ht="60" customHeight="1">
      <c r="A432" s="66">
        <v>2026</v>
      </c>
      <c r="B432" s="88">
        <v>46174</v>
      </c>
      <c r="C432" s="88">
        <v>46203</v>
      </c>
      <c r="D432" s="47" t="s">
        <v>78</v>
      </c>
      <c r="E432" s="66" t="s">
        <v>109</v>
      </c>
      <c r="F432" s="66" t="s">
        <v>79</v>
      </c>
      <c r="G432" s="56">
        <v>202601071</v>
      </c>
      <c r="H432" s="66" t="s">
        <v>80</v>
      </c>
      <c r="I432" s="47" t="s">
        <v>81</v>
      </c>
      <c r="J432" s="63" t="s">
        <v>5457</v>
      </c>
      <c r="K432" s="48">
        <v>425</v>
      </c>
      <c r="L432" s="63" t="s">
        <v>5665</v>
      </c>
      <c r="M432" s="88">
        <v>46169</v>
      </c>
      <c r="N432" s="66" t="s">
        <v>102</v>
      </c>
      <c r="O432" s="48">
        <v>425</v>
      </c>
      <c r="P432" s="88">
        <v>46175</v>
      </c>
      <c r="Q432" s="48">
        <v>425</v>
      </c>
      <c r="R432" s="48">
        <v>425</v>
      </c>
      <c r="S432" s="63" t="s">
        <v>6087</v>
      </c>
      <c r="T432" s="63" t="s">
        <v>6088</v>
      </c>
      <c r="U432" s="63" t="s">
        <v>6089</v>
      </c>
      <c r="V432" s="63" t="s">
        <v>6089</v>
      </c>
      <c r="W432" s="66" t="s">
        <v>3247</v>
      </c>
      <c r="X432" s="66" t="s">
        <v>3248</v>
      </c>
      <c r="Y432" s="66" t="s">
        <v>3249</v>
      </c>
      <c r="Z432" s="66" t="s">
        <v>112</v>
      </c>
      <c r="AA432" s="66" t="s">
        <v>82</v>
      </c>
      <c r="AB432" s="66" t="s">
        <v>3250</v>
      </c>
      <c r="AC432" s="66" t="s">
        <v>116</v>
      </c>
      <c r="AD432" s="56" t="s">
        <v>3506</v>
      </c>
      <c r="AE432" s="56" t="s">
        <v>6420</v>
      </c>
      <c r="AF432" s="56" t="s">
        <v>3507</v>
      </c>
      <c r="AG432" s="56" t="s">
        <v>88</v>
      </c>
      <c r="AH432" s="56" t="s">
        <v>3508</v>
      </c>
      <c r="AI432" s="56" t="s">
        <v>702</v>
      </c>
      <c r="AJ432" s="56" t="s">
        <v>703</v>
      </c>
      <c r="AK432" s="56" t="s">
        <v>3256</v>
      </c>
      <c r="AL432" s="56" t="s">
        <v>393</v>
      </c>
      <c r="AM432" s="56" t="s">
        <v>3500</v>
      </c>
      <c r="AN432" s="47" t="s">
        <v>92</v>
      </c>
      <c r="AO432" s="66" t="s">
        <v>794</v>
      </c>
      <c r="AP432" s="66" t="s">
        <v>3538</v>
      </c>
      <c r="AQ432" s="66" t="s">
        <v>3538</v>
      </c>
      <c r="AR432" s="47" t="s">
        <v>2252</v>
      </c>
      <c r="AS432" s="47" t="s">
        <v>2252</v>
      </c>
      <c r="AT432" s="47" t="s">
        <v>2252</v>
      </c>
      <c r="AU432" s="47" t="s">
        <v>2252</v>
      </c>
      <c r="AV432" s="50">
        <v>500310</v>
      </c>
      <c r="AW432" s="50">
        <v>580359.6</v>
      </c>
      <c r="AX432" s="50">
        <v>500310</v>
      </c>
      <c r="AY432" s="50">
        <v>580359.6</v>
      </c>
      <c r="AZ432" s="49" t="s">
        <v>2253</v>
      </c>
      <c r="BA432" s="49" t="s">
        <v>2254</v>
      </c>
      <c r="BB432" s="47" t="s">
        <v>2255</v>
      </c>
      <c r="BC432" s="66" t="s">
        <v>102</v>
      </c>
      <c r="BD432" s="70">
        <v>58035.96</v>
      </c>
      <c r="BE432" s="88">
        <v>46178</v>
      </c>
      <c r="BF432" s="88">
        <v>46183</v>
      </c>
      <c r="BG432" s="47" t="s">
        <v>2252</v>
      </c>
      <c r="BH432" s="47" t="s">
        <v>2256</v>
      </c>
      <c r="BI432" s="48">
        <v>425</v>
      </c>
      <c r="BJ432" s="66" t="s">
        <v>95</v>
      </c>
      <c r="BK432" s="49" t="s">
        <v>2257</v>
      </c>
      <c r="BL432" s="49" t="s">
        <v>82</v>
      </c>
      <c r="BM432" s="49" t="s">
        <v>96</v>
      </c>
      <c r="BN432" s="49" t="s">
        <v>96</v>
      </c>
      <c r="BO432" s="49" t="s">
        <v>96</v>
      </c>
      <c r="BP432" s="49" t="s">
        <v>96</v>
      </c>
      <c r="BQ432" s="49" t="s">
        <v>96</v>
      </c>
      <c r="BR432" s="66" t="s">
        <v>2258</v>
      </c>
      <c r="BS432" s="48">
        <v>425</v>
      </c>
      <c r="BT432" s="49" t="s">
        <v>97</v>
      </c>
      <c r="BU432" s="84" t="s">
        <v>6912</v>
      </c>
      <c r="BV432" s="84" t="s">
        <v>6913</v>
      </c>
      <c r="BW432" s="84" t="s">
        <v>6912</v>
      </c>
      <c r="BX432" s="84" t="s">
        <v>6913</v>
      </c>
      <c r="BY432" s="84" t="s">
        <v>6914</v>
      </c>
      <c r="BZ432" s="49" t="s">
        <v>98</v>
      </c>
      <c r="CA432" s="88">
        <v>46211</v>
      </c>
      <c r="CB432" s="49" t="s">
        <v>99</v>
      </c>
      <c r="CC432" s="56">
        <v>202600956</v>
      </c>
      <c r="CD432" s="84" t="s">
        <v>7272</v>
      </c>
      <c r="CE432" s="49" t="s">
        <v>100</v>
      </c>
    </row>
    <row r="433" spans="1:83" ht="60" customHeight="1">
      <c r="A433" s="66">
        <v>2026</v>
      </c>
      <c r="B433" s="88">
        <v>46174</v>
      </c>
      <c r="C433" s="88">
        <v>46203</v>
      </c>
      <c r="D433" s="47" t="s">
        <v>78</v>
      </c>
      <c r="E433" s="66" t="s">
        <v>101</v>
      </c>
      <c r="F433" s="66" t="s">
        <v>79</v>
      </c>
      <c r="G433" s="56">
        <v>202601080</v>
      </c>
      <c r="H433" s="66" t="s">
        <v>80</v>
      </c>
      <c r="I433" s="47" t="s">
        <v>81</v>
      </c>
      <c r="J433" s="63" t="s">
        <v>5458</v>
      </c>
      <c r="K433" s="48">
        <v>426</v>
      </c>
      <c r="L433" s="63" t="s">
        <v>5666</v>
      </c>
      <c r="M433" s="88">
        <v>46169</v>
      </c>
      <c r="N433" s="66" t="s">
        <v>586</v>
      </c>
      <c r="O433" s="48">
        <v>426</v>
      </c>
      <c r="P433" s="88">
        <v>46174</v>
      </c>
      <c r="Q433" s="48">
        <v>426</v>
      </c>
      <c r="R433" s="48">
        <v>426</v>
      </c>
      <c r="S433" s="63" t="s">
        <v>6090</v>
      </c>
      <c r="T433" s="63" t="s">
        <v>6091</v>
      </c>
      <c r="U433" s="63" t="s">
        <v>6092</v>
      </c>
      <c r="V433" s="63" t="s">
        <v>6092</v>
      </c>
      <c r="W433" s="66" t="s">
        <v>3244</v>
      </c>
      <c r="X433" s="66" t="s">
        <v>1194</v>
      </c>
      <c r="Y433" s="66" t="s">
        <v>249</v>
      </c>
      <c r="Z433" s="66" t="s">
        <v>149</v>
      </c>
      <c r="AA433" s="66" t="s">
        <v>82</v>
      </c>
      <c r="AB433" s="66" t="s">
        <v>248</v>
      </c>
      <c r="AC433" s="66" t="s">
        <v>785</v>
      </c>
      <c r="AD433" s="56" t="s">
        <v>3492</v>
      </c>
      <c r="AE433" s="56" t="s">
        <v>3493</v>
      </c>
      <c r="AF433" s="56"/>
      <c r="AG433" s="56" t="s">
        <v>88</v>
      </c>
      <c r="AH433" s="56" t="s">
        <v>3494</v>
      </c>
      <c r="AI433" s="56" t="s">
        <v>714</v>
      </c>
      <c r="AJ433" s="56" t="s">
        <v>715</v>
      </c>
      <c r="AK433" s="56" t="s">
        <v>3256</v>
      </c>
      <c r="AL433" s="56" t="s">
        <v>393</v>
      </c>
      <c r="AM433" s="56" t="s">
        <v>3495</v>
      </c>
      <c r="AN433" s="47" t="s">
        <v>92</v>
      </c>
      <c r="AO433" s="66" t="s">
        <v>794</v>
      </c>
      <c r="AP433" s="66" t="s">
        <v>3538</v>
      </c>
      <c r="AQ433" s="66" t="s">
        <v>3538</v>
      </c>
      <c r="AR433" s="47" t="s">
        <v>2252</v>
      </c>
      <c r="AS433" s="47" t="s">
        <v>2252</v>
      </c>
      <c r="AT433" s="47" t="s">
        <v>2252</v>
      </c>
      <c r="AU433" s="47" t="s">
        <v>2252</v>
      </c>
      <c r="AV433" s="50">
        <v>101354.9</v>
      </c>
      <c r="AW433" s="50">
        <v>117571.66</v>
      </c>
      <c r="AX433" s="50">
        <v>101354.9</v>
      </c>
      <c r="AY433" s="50">
        <v>117571.66</v>
      </c>
      <c r="AZ433" s="49" t="s">
        <v>2253</v>
      </c>
      <c r="BA433" s="49" t="s">
        <v>2254</v>
      </c>
      <c r="BB433" s="47" t="s">
        <v>2255</v>
      </c>
      <c r="BC433" s="66" t="s">
        <v>586</v>
      </c>
      <c r="BD433" s="90" t="s">
        <v>83</v>
      </c>
      <c r="BE433" s="88">
        <v>46178</v>
      </c>
      <c r="BF433" s="88">
        <v>46182</v>
      </c>
      <c r="BG433" s="47" t="s">
        <v>2252</v>
      </c>
      <c r="BH433" s="47" t="s">
        <v>2256</v>
      </c>
      <c r="BI433" s="48">
        <v>426</v>
      </c>
      <c r="BJ433" s="66" t="s">
        <v>95</v>
      </c>
      <c r="BK433" s="49" t="s">
        <v>2257</v>
      </c>
      <c r="BL433" s="49" t="s">
        <v>82</v>
      </c>
      <c r="BM433" s="49" t="s">
        <v>96</v>
      </c>
      <c r="BN433" s="49" t="s">
        <v>96</v>
      </c>
      <c r="BO433" s="49" t="s">
        <v>96</v>
      </c>
      <c r="BP433" s="49" t="s">
        <v>96</v>
      </c>
      <c r="BQ433" s="49" t="s">
        <v>96</v>
      </c>
      <c r="BR433" s="66" t="s">
        <v>2258</v>
      </c>
      <c r="BS433" s="48">
        <v>426</v>
      </c>
      <c r="BT433" s="49" t="s">
        <v>97</v>
      </c>
      <c r="BU433" s="84" t="s">
        <v>6915</v>
      </c>
      <c r="BV433" s="84" t="s">
        <v>6916</v>
      </c>
      <c r="BW433" s="84" t="s">
        <v>6915</v>
      </c>
      <c r="BX433" s="84" t="s">
        <v>6916</v>
      </c>
      <c r="BY433" s="84" t="s">
        <v>6917</v>
      </c>
      <c r="BZ433" s="49" t="s">
        <v>98</v>
      </c>
      <c r="CA433" s="88">
        <v>46211</v>
      </c>
      <c r="CB433" s="49" t="s">
        <v>99</v>
      </c>
      <c r="CC433" s="56">
        <v>202600957</v>
      </c>
      <c r="CD433" s="84" t="s">
        <v>7273</v>
      </c>
      <c r="CE433" s="49" t="s">
        <v>100</v>
      </c>
    </row>
    <row r="434" spans="1:83" ht="60" customHeight="1">
      <c r="A434" s="66">
        <v>2026</v>
      </c>
      <c r="B434" s="88">
        <v>46174</v>
      </c>
      <c r="C434" s="88">
        <v>46203</v>
      </c>
      <c r="D434" s="47" t="s">
        <v>78</v>
      </c>
      <c r="E434" s="66" t="s">
        <v>101</v>
      </c>
      <c r="F434" s="66" t="s">
        <v>79</v>
      </c>
      <c r="G434" s="56">
        <v>202601031</v>
      </c>
      <c r="H434" s="66" t="s">
        <v>80</v>
      </c>
      <c r="I434" s="47" t="s">
        <v>81</v>
      </c>
      <c r="J434" s="63" t="s">
        <v>5459</v>
      </c>
      <c r="K434" s="48">
        <v>427</v>
      </c>
      <c r="L434" s="63" t="s">
        <v>5667</v>
      </c>
      <c r="M434" s="88">
        <v>46156</v>
      </c>
      <c r="N434" s="66" t="s">
        <v>2642</v>
      </c>
      <c r="O434" s="48">
        <v>427</v>
      </c>
      <c r="P434" s="88">
        <v>46164</v>
      </c>
      <c r="Q434" s="48">
        <v>427</v>
      </c>
      <c r="R434" s="48">
        <v>427</v>
      </c>
      <c r="S434" s="63" t="s">
        <v>6093</v>
      </c>
      <c r="T434" s="63" t="s">
        <v>6094</v>
      </c>
      <c r="U434" s="63" t="s">
        <v>6095</v>
      </c>
      <c r="V434" s="63" t="s">
        <v>6095</v>
      </c>
      <c r="W434" s="66" t="s">
        <v>82</v>
      </c>
      <c r="X434" s="66" t="s">
        <v>82</v>
      </c>
      <c r="Y434" s="66" t="s">
        <v>82</v>
      </c>
      <c r="Z434" s="66" t="s">
        <v>83</v>
      </c>
      <c r="AA434" s="66" t="s">
        <v>6277</v>
      </c>
      <c r="AB434" s="66" t="s">
        <v>4808</v>
      </c>
      <c r="AC434" s="66" t="s">
        <v>86</v>
      </c>
      <c r="AD434" s="56" t="s">
        <v>6380</v>
      </c>
      <c r="AE434" s="56" t="s">
        <v>6381</v>
      </c>
      <c r="AF434" s="56"/>
      <c r="AG434" s="56" t="s">
        <v>88</v>
      </c>
      <c r="AH434" s="56" t="s">
        <v>6382</v>
      </c>
      <c r="AI434" s="56" t="s">
        <v>702</v>
      </c>
      <c r="AJ434" s="56" t="s">
        <v>703</v>
      </c>
      <c r="AK434" s="56" t="s">
        <v>3256</v>
      </c>
      <c r="AL434" s="56" t="s">
        <v>393</v>
      </c>
      <c r="AM434" s="56" t="s">
        <v>3500</v>
      </c>
      <c r="AN434" s="47" t="s">
        <v>92</v>
      </c>
      <c r="AO434" s="66" t="s">
        <v>124</v>
      </c>
      <c r="AP434" s="66" t="s">
        <v>125</v>
      </c>
      <c r="AQ434" s="66" t="s">
        <v>125</v>
      </c>
      <c r="AR434" s="47" t="s">
        <v>2252</v>
      </c>
      <c r="AS434" s="47" t="s">
        <v>2252</v>
      </c>
      <c r="AT434" s="47" t="s">
        <v>2252</v>
      </c>
      <c r="AU434" s="47" t="s">
        <v>2252</v>
      </c>
      <c r="AV434" s="50">
        <v>74243.7</v>
      </c>
      <c r="AW434" s="50">
        <v>86122.69</v>
      </c>
      <c r="AX434" s="50">
        <v>74243.7</v>
      </c>
      <c r="AY434" s="50">
        <v>86122.69</v>
      </c>
      <c r="AZ434" s="49" t="s">
        <v>2253</v>
      </c>
      <c r="BA434" s="49" t="s">
        <v>2254</v>
      </c>
      <c r="BB434" s="47" t="s">
        <v>2255</v>
      </c>
      <c r="BC434" s="66" t="s">
        <v>2642</v>
      </c>
      <c r="BD434" s="90" t="s">
        <v>83</v>
      </c>
      <c r="BE434" s="88">
        <v>46182</v>
      </c>
      <c r="BF434" s="88">
        <v>46207</v>
      </c>
      <c r="BG434" s="47" t="s">
        <v>2252</v>
      </c>
      <c r="BH434" s="47" t="s">
        <v>2256</v>
      </c>
      <c r="BI434" s="48">
        <v>427</v>
      </c>
      <c r="BJ434" s="66" t="s">
        <v>95</v>
      </c>
      <c r="BK434" s="49" t="s">
        <v>2257</v>
      </c>
      <c r="BL434" s="49" t="s">
        <v>82</v>
      </c>
      <c r="BM434" s="49" t="s">
        <v>96</v>
      </c>
      <c r="BN434" s="49" t="s">
        <v>96</v>
      </c>
      <c r="BO434" s="49" t="s">
        <v>96</v>
      </c>
      <c r="BP434" s="49" t="s">
        <v>96</v>
      </c>
      <c r="BQ434" s="49" t="s">
        <v>96</v>
      </c>
      <c r="BR434" s="66" t="s">
        <v>2258</v>
      </c>
      <c r="BS434" s="48">
        <v>427</v>
      </c>
      <c r="BT434" s="49" t="s">
        <v>97</v>
      </c>
      <c r="BU434" s="84" t="s">
        <v>6918</v>
      </c>
      <c r="BV434" s="84" t="s">
        <v>6919</v>
      </c>
      <c r="BW434" s="84" t="s">
        <v>6918</v>
      </c>
      <c r="BX434" s="84" t="s">
        <v>6919</v>
      </c>
      <c r="BY434" s="84" t="s">
        <v>6920</v>
      </c>
      <c r="BZ434" s="49" t="s">
        <v>98</v>
      </c>
      <c r="CA434" s="88">
        <v>46211</v>
      </c>
      <c r="CB434" s="49" t="s">
        <v>99</v>
      </c>
      <c r="CC434" s="56">
        <v>202600958</v>
      </c>
      <c r="CD434" s="84" t="s">
        <v>7274</v>
      </c>
      <c r="CE434" s="49" t="s">
        <v>100</v>
      </c>
    </row>
    <row r="435" spans="1:83" ht="60" customHeight="1">
      <c r="A435" s="66">
        <v>2026</v>
      </c>
      <c r="B435" s="88">
        <v>46174</v>
      </c>
      <c r="C435" s="88">
        <v>46203</v>
      </c>
      <c r="D435" s="47" t="s">
        <v>78</v>
      </c>
      <c r="E435" s="66" t="s">
        <v>109</v>
      </c>
      <c r="F435" s="66" t="s">
        <v>79</v>
      </c>
      <c r="G435" s="56">
        <v>202601054</v>
      </c>
      <c r="H435" s="66" t="s">
        <v>80</v>
      </c>
      <c r="I435" s="47" t="s">
        <v>81</v>
      </c>
      <c r="J435" s="63" t="s">
        <v>5460</v>
      </c>
      <c r="K435" s="48">
        <v>428</v>
      </c>
      <c r="L435" s="63" t="s">
        <v>5668</v>
      </c>
      <c r="M435" s="88">
        <v>46168</v>
      </c>
      <c r="N435" s="66" t="s">
        <v>102</v>
      </c>
      <c r="O435" s="48">
        <v>428</v>
      </c>
      <c r="P435" s="88">
        <v>46175</v>
      </c>
      <c r="Q435" s="48">
        <v>428</v>
      </c>
      <c r="R435" s="48">
        <v>428</v>
      </c>
      <c r="S435" s="63" t="s">
        <v>6096</v>
      </c>
      <c r="T435" s="63" t="s">
        <v>6097</v>
      </c>
      <c r="U435" s="63" t="s">
        <v>6098</v>
      </c>
      <c r="V435" s="63" t="s">
        <v>6098</v>
      </c>
      <c r="W435" s="66" t="s">
        <v>146</v>
      </c>
      <c r="X435" s="66" t="s">
        <v>147</v>
      </c>
      <c r="Y435" s="66" t="s">
        <v>148</v>
      </c>
      <c r="Z435" s="66" t="s">
        <v>149</v>
      </c>
      <c r="AA435" s="66" t="s">
        <v>82</v>
      </c>
      <c r="AB435" s="66" t="s">
        <v>150</v>
      </c>
      <c r="AC435" s="66" t="s">
        <v>116</v>
      </c>
      <c r="AD435" s="56" t="s">
        <v>722</v>
      </c>
      <c r="AE435" s="56" t="s">
        <v>6311</v>
      </c>
      <c r="AF435" s="56"/>
      <c r="AG435" s="56" t="s">
        <v>88</v>
      </c>
      <c r="AH435" s="56" t="s">
        <v>723</v>
      </c>
      <c r="AI435" s="56" t="s">
        <v>702</v>
      </c>
      <c r="AJ435" s="56" t="s">
        <v>703</v>
      </c>
      <c r="AK435" s="56" t="s">
        <v>3256</v>
      </c>
      <c r="AL435" s="56" t="s">
        <v>393</v>
      </c>
      <c r="AM435" s="56" t="s">
        <v>3279</v>
      </c>
      <c r="AN435" s="47" t="s">
        <v>92</v>
      </c>
      <c r="AO435" s="66" t="s">
        <v>798</v>
      </c>
      <c r="AP435" s="66" t="s">
        <v>812</v>
      </c>
      <c r="AQ435" s="66" t="s">
        <v>812</v>
      </c>
      <c r="AR435" s="47" t="s">
        <v>2252</v>
      </c>
      <c r="AS435" s="47" t="s">
        <v>2252</v>
      </c>
      <c r="AT435" s="47" t="s">
        <v>2252</v>
      </c>
      <c r="AU435" s="47" t="s">
        <v>2252</v>
      </c>
      <c r="AV435" s="50">
        <v>696000</v>
      </c>
      <c r="AW435" s="50">
        <v>807360</v>
      </c>
      <c r="AX435" s="50">
        <v>696000</v>
      </c>
      <c r="AY435" s="50">
        <v>807360</v>
      </c>
      <c r="AZ435" s="49" t="s">
        <v>2253</v>
      </c>
      <c r="BA435" s="49" t="s">
        <v>2254</v>
      </c>
      <c r="BB435" s="47" t="s">
        <v>2255</v>
      </c>
      <c r="BC435" s="66" t="s">
        <v>102</v>
      </c>
      <c r="BD435" s="70">
        <v>80736</v>
      </c>
      <c r="BE435" s="88">
        <v>46182</v>
      </c>
      <c r="BF435" s="88">
        <v>46356</v>
      </c>
      <c r="BG435" s="47" t="s">
        <v>2252</v>
      </c>
      <c r="BH435" s="47" t="s">
        <v>2256</v>
      </c>
      <c r="BI435" s="48">
        <v>428</v>
      </c>
      <c r="BJ435" s="66" t="s">
        <v>95</v>
      </c>
      <c r="BK435" s="49" t="s">
        <v>2257</v>
      </c>
      <c r="BL435" s="49" t="s">
        <v>82</v>
      </c>
      <c r="BM435" s="49" t="s">
        <v>96</v>
      </c>
      <c r="BN435" s="49" t="s">
        <v>96</v>
      </c>
      <c r="BO435" s="49" t="s">
        <v>96</v>
      </c>
      <c r="BP435" s="49" t="s">
        <v>96</v>
      </c>
      <c r="BQ435" s="49" t="s">
        <v>96</v>
      </c>
      <c r="BR435" s="66" t="s">
        <v>2258</v>
      </c>
      <c r="BS435" s="48">
        <v>428</v>
      </c>
      <c r="BT435" s="49" t="s">
        <v>97</v>
      </c>
      <c r="BU435" s="84" t="s">
        <v>6921</v>
      </c>
      <c r="BV435" s="84" t="s">
        <v>6922</v>
      </c>
      <c r="BW435" s="84" t="s">
        <v>6921</v>
      </c>
      <c r="BX435" s="84" t="s">
        <v>6922</v>
      </c>
      <c r="BY435" s="84" t="s">
        <v>6923</v>
      </c>
      <c r="BZ435" s="49" t="s">
        <v>98</v>
      </c>
      <c r="CA435" s="88">
        <v>46211</v>
      </c>
      <c r="CB435" s="49" t="s">
        <v>99</v>
      </c>
      <c r="CC435" s="56">
        <v>202600959</v>
      </c>
      <c r="CD435" s="84" t="s">
        <v>7275</v>
      </c>
      <c r="CE435" s="49" t="s">
        <v>100</v>
      </c>
    </row>
    <row r="436" spans="1:83" ht="60" customHeight="1">
      <c r="A436" s="66">
        <v>2026</v>
      </c>
      <c r="B436" s="88">
        <v>46174</v>
      </c>
      <c r="C436" s="88">
        <v>46203</v>
      </c>
      <c r="D436" s="47" t="s">
        <v>78</v>
      </c>
      <c r="E436" s="66" t="s">
        <v>101</v>
      </c>
      <c r="F436" s="66" t="s">
        <v>79</v>
      </c>
      <c r="G436" s="56">
        <v>202600931</v>
      </c>
      <c r="H436" s="66" t="s">
        <v>80</v>
      </c>
      <c r="I436" s="47" t="s">
        <v>81</v>
      </c>
      <c r="J436" s="63" t="s">
        <v>5461</v>
      </c>
      <c r="K436" s="48">
        <v>429</v>
      </c>
      <c r="L436" s="63" t="s">
        <v>5669</v>
      </c>
      <c r="M436" s="88">
        <v>46156</v>
      </c>
      <c r="N436" s="66" t="s">
        <v>2662</v>
      </c>
      <c r="O436" s="48">
        <v>429</v>
      </c>
      <c r="P436" s="88">
        <v>46177</v>
      </c>
      <c r="Q436" s="48">
        <v>429</v>
      </c>
      <c r="R436" s="48">
        <v>429</v>
      </c>
      <c r="S436" s="63" t="s">
        <v>6099</v>
      </c>
      <c r="T436" s="63" t="s">
        <v>6100</v>
      </c>
      <c r="U436" s="63" t="s">
        <v>6065</v>
      </c>
      <c r="V436" s="63" t="s">
        <v>6065</v>
      </c>
      <c r="W436" s="66" t="s">
        <v>82</v>
      </c>
      <c r="X436" s="66" t="s">
        <v>82</v>
      </c>
      <c r="Y436" s="66" t="s">
        <v>82</v>
      </c>
      <c r="Z436" s="66" t="s">
        <v>83</v>
      </c>
      <c r="AA436" s="66" t="s">
        <v>6278</v>
      </c>
      <c r="AB436" s="66" t="s">
        <v>5013</v>
      </c>
      <c r="AC436" s="66" t="s">
        <v>86</v>
      </c>
      <c r="AD436" s="56" t="s">
        <v>6331</v>
      </c>
      <c r="AE436" s="56" t="s">
        <v>6421</v>
      </c>
      <c r="AF436" s="56" t="s">
        <v>3403</v>
      </c>
      <c r="AG436" s="56" t="s">
        <v>88</v>
      </c>
      <c r="AH436" s="56" t="s">
        <v>777</v>
      </c>
      <c r="AI436" s="56" t="s">
        <v>90</v>
      </c>
      <c r="AJ436" s="56" t="s">
        <v>91</v>
      </c>
      <c r="AK436" s="56" t="s">
        <v>3256</v>
      </c>
      <c r="AL436" s="56" t="s">
        <v>393</v>
      </c>
      <c r="AM436" s="56" t="s">
        <v>3491</v>
      </c>
      <c r="AN436" s="47" t="s">
        <v>92</v>
      </c>
      <c r="AO436" s="66" t="s">
        <v>124</v>
      </c>
      <c r="AP436" s="66" t="s">
        <v>125</v>
      </c>
      <c r="AQ436" s="66" t="s">
        <v>125</v>
      </c>
      <c r="AR436" s="47" t="s">
        <v>2252</v>
      </c>
      <c r="AS436" s="47" t="s">
        <v>2252</v>
      </c>
      <c r="AT436" s="47" t="s">
        <v>2252</v>
      </c>
      <c r="AU436" s="47" t="s">
        <v>2252</v>
      </c>
      <c r="AV436" s="50">
        <v>1389562</v>
      </c>
      <c r="AW436" s="50">
        <v>1611891.92</v>
      </c>
      <c r="AX436" s="50">
        <v>1389562</v>
      </c>
      <c r="AY436" s="50">
        <v>1611891.92</v>
      </c>
      <c r="AZ436" s="49" t="s">
        <v>2253</v>
      </c>
      <c r="BA436" s="49" t="s">
        <v>2254</v>
      </c>
      <c r="BB436" s="47" t="s">
        <v>2255</v>
      </c>
      <c r="BC436" s="66" t="s">
        <v>2662</v>
      </c>
      <c r="BD436" s="70">
        <v>161189.19</v>
      </c>
      <c r="BE436" s="88">
        <v>46182</v>
      </c>
      <c r="BF436" s="88">
        <v>46353</v>
      </c>
      <c r="BG436" s="47" t="s">
        <v>2252</v>
      </c>
      <c r="BH436" s="47" t="s">
        <v>2256</v>
      </c>
      <c r="BI436" s="48">
        <v>429</v>
      </c>
      <c r="BJ436" s="66" t="s">
        <v>3553</v>
      </c>
      <c r="BK436" s="47" t="s">
        <v>3551</v>
      </c>
      <c r="BL436" s="47" t="s">
        <v>3552</v>
      </c>
      <c r="BM436" s="49" t="s">
        <v>96</v>
      </c>
      <c r="BN436" s="49" t="s">
        <v>96</v>
      </c>
      <c r="BO436" s="49" t="s">
        <v>96</v>
      </c>
      <c r="BP436" s="49" t="s">
        <v>96</v>
      </c>
      <c r="BQ436" s="49" t="s">
        <v>96</v>
      </c>
      <c r="BR436" s="66" t="s">
        <v>2258</v>
      </c>
      <c r="BS436" s="48">
        <v>429</v>
      </c>
      <c r="BT436" s="49" t="s">
        <v>97</v>
      </c>
      <c r="BU436" s="84" t="s">
        <v>6924</v>
      </c>
      <c r="BV436" s="84" t="s">
        <v>6925</v>
      </c>
      <c r="BW436" s="84" t="s">
        <v>6924</v>
      </c>
      <c r="BX436" s="84" t="s">
        <v>6925</v>
      </c>
      <c r="BY436" s="84" t="s">
        <v>6926</v>
      </c>
      <c r="BZ436" s="49" t="s">
        <v>98</v>
      </c>
      <c r="CA436" s="88">
        <v>46211</v>
      </c>
      <c r="CB436" s="49" t="s">
        <v>99</v>
      </c>
      <c r="CC436" s="56">
        <v>202600960</v>
      </c>
      <c r="CD436" s="84" t="s">
        <v>7276</v>
      </c>
      <c r="CE436" s="49" t="s">
        <v>100</v>
      </c>
    </row>
    <row r="437" spans="1:83" ht="60" customHeight="1">
      <c r="A437" s="66">
        <v>2026</v>
      </c>
      <c r="B437" s="88">
        <v>46174</v>
      </c>
      <c r="C437" s="88">
        <v>46203</v>
      </c>
      <c r="D437" s="47" t="s">
        <v>78</v>
      </c>
      <c r="E437" s="66" t="s">
        <v>101</v>
      </c>
      <c r="F437" s="66" t="s">
        <v>79</v>
      </c>
      <c r="G437" s="56">
        <v>202600987</v>
      </c>
      <c r="H437" s="66" t="s">
        <v>80</v>
      </c>
      <c r="I437" s="47" t="s">
        <v>81</v>
      </c>
      <c r="J437" s="63" t="s">
        <v>5462</v>
      </c>
      <c r="K437" s="48">
        <v>430</v>
      </c>
      <c r="L437" s="63" t="s">
        <v>5670</v>
      </c>
      <c r="M437" s="88">
        <v>46156</v>
      </c>
      <c r="N437" s="66" t="s">
        <v>5527</v>
      </c>
      <c r="O437" s="48">
        <v>430</v>
      </c>
      <c r="P437" s="88">
        <v>46177</v>
      </c>
      <c r="Q437" s="48">
        <v>430</v>
      </c>
      <c r="R437" s="48">
        <v>430</v>
      </c>
      <c r="S437" s="63" t="s">
        <v>6101</v>
      </c>
      <c r="T437" s="63" t="s">
        <v>6102</v>
      </c>
      <c r="U437" s="63" t="s">
        <v>6065</v>
      </c>
      <c r="V437" s="63" t="s">
        <v>6065</v>
      </c>
      <c r="W437" s="66" t="s">
        <v>82</v>
      </c>
      <c r="X437" s="66" t="s">
        <v>82</v>
      </c>
      <c r="Y437" s="66" t="s">
        <v>82</v>
      </c>
      <c r="Z437" s="66" t="s">
        <v>83</v>
      </c>
      <c r="AA437" s="66" t="s">
        <v>6278</v>
      </c>
      <c r="AB437" s="66" t="s">
        <v>5013</v>
      </c>
      <c r="AC437" s="66" t="s">
        <v>86</v>
      </c>
      <c r="AD437" s="56" t="s">
        <v>6331</v>
      </c>
      <c r="AE437" s="56" t="s">
        <v>6421</v>
      </c>
      <c r="AF437" s="56" t="s">
        <v>3403</v>
      </c>
      <c r="AG437" s="56" t="s">
        <v>88</v>
      </c>
      <c r="AH437" s="56" t="s">
        <v>777</v>
      </c>
      <c r="AI437" s="56" t="s">
        <v>90</v>
      </c>
      <c r="AJ437" s="56" t="s">
        <v>91</v>
      </c>
      <c r="AK437" s="56" t="s">
        <v>3256</v>
      </c>
      <c r="AL437" s="56" t="s">
        <v>393</v>
      </c>
      <c r="AM437" s="56" t="s">
        <v>3491</v>
      </c>
      <c r="AN437" s="47" t="s">
        <v>92</v>
      </c>
      <c r="AO437" s="66" t="s">
        <v>124</v>
      </c>
      <c r="AP437" s="66" t="s">
        <v>125</v>
      </c>
      <c r="AQ437" s="66" t="s">
        <v>125</v>
      </c>
      <c r="AR437" s="47" t="s">
        <v>2252</v>
      </c>
      <c r="AS437" s="47" t="s">
        <v>2252</v>
      </c>
      <c r="AT437" s="47" t="s">
        <v>2252</v>
      </c>
      <c r="AU437" s="47" t="s">
        <v>2252</v>
      </c>
      <c r="AV437" s="50">
        <v>73720</v>
      </c>
      <c r="AW437" s="50">
        <v>85515.199999999997</v>
      </c>
      <c r="AX437" s="50">
        <v>73720</v>
      </c>
      <c r="AY437" s="50">
        <v>85515.199999999997</v>
      </c>
      <c r="AZ437" s="49" t="s">
        <v>2253</v>
      </c>
      <c r="BA437" s="49" t="s">
        <v>2254</v>
      </c>
      <c r="BB437" s="47" t="s">
        <v>2255</v>
      </c>
      <c r="BC437" s="66" t="s">
        <v>5527</v>
      </c>
      <c r="BD437" s="90" t="s">
        <v>83</v>
      </c>
      <c r="BE437" s="88">
        <v>46182</v>
      </c>
      <c r="BF437" s="88">
        <v>46353</v>
      </c>
      <c r="BG437" s="47" t="s">
        <v>2252</v>
      </c>
      <c r="BH437" s="47" t="s">
        <v>2256</v>
      </c>
      <c r="BI437" s="48">
        <v>430</v>
      </c>
      <c r="BJ437" s="66" t="s">
        <v>3553</v>
      </c>
      <c r="BK437" s="47" t="s">
        <v>3551</v>
      </c>
      <c r="BL437" s="47" t="s">
        <v>3552</v>
      </c>
      <c r="BM437" s="49" t="s">
        <v>96</v>
      </c>
      <c r="BN437" s="49" t="s">
        <v>96</v>
      </c>
      <c r="BO437" s="49" t="s">
        <v>96</v>
      </c>
      <c r="BP437" s="49" t="s">
        <v>96</v>
      </c>
      <c r="BQ437" s="49" t="s">
        <v>96</v>
      </c>
      <c r="BR437" s="66" t="s">
        <v>2258</v>
      </c>
      <c r="BS437" s="48">
        <v>430</v>
      </c>
      <c r="BT437" s="49" t="s">
        <v>97</v>
      </c>
      <c r="BU437" s="84" t="s">
        <v>6927</v>
      </c>
      <c r="BV437" s="84" t="s">
        <v>6928</v>
      </c>
      <c r="BW437" s="84" t="s">
        <v>6927</v>
      </c>
      <c r="BX437" s="84" t="s">
        <v>6928</v>
      </c>
      <c r="BY437" s="84" t="s">
        <v>6929</v>
      </c>
      <c r="BZ437" s="49" t="s">
        <v>98</v>
      </c>
      <c r="CA437" s="88">
        <v>46211</v>
      </c>
      <c r="CB437" s="49" t="s">
        <v>99</v>
      </c>
      <c r="CC437" s="56">
        <v>202600961</v>
      </c>
      <c r="CD437" s="84" t="s">
        <v>7277</v>
      </c>
      <c r="CE437" s="49" t="s">
        <v>100</v>
      </c>
    </row>
    <row r="438" spans="1:83" ht="60" customHeight="1">
      <c r="A438" s="66">
        <v>2026</v>
      </c>
      <c r="B438" s="88">
        <v>46174</v>
      </c>
      <c r="C438" s="88">
        <v>46203</v>
      </c>
      <c r="D438" s="47" t="s">
        <v>78</v>
      </c>
      <c r="E438" s="66" t="s">
        <v>101</v>
      </c>
      <c r="F438" s="66" t="s">
        <v>79</v>
      </c>
      <c r="G438" s="56">
        <v>202600809</v>
      </c>
      <c r="H438" s="66" t="s">
        <v>80</v>
      </c>
      <c r="I438" s="47" t="s">
        <v>81</v>
      </c>
      <c r="J438" s="63" t="s">
        <v>5463</v>
      </c>
      <c r="K438" s="48">
        <v>431</v>
      </c>
      <c r="L438" s="63" t="s">
        <v>5671</v>
      </c>
      <c r="M438" s="88">
        <v>46167</v>
      </c>
      <c r="N438" s="66" t="s">
        <v>2668</v>
      </c>
      <c r="O438" s="48">
        <v>431</v>
      </c>
      <c r="P438" s="88">
        <v>46174</v>
      </c>
      <c r="Q438" s="48">
        <v>431</v>
      </c>
      <c r="R438" s="48">
        <v>431</v>
      </c>
      <c r="S438" s="63" t="s">
        <v>6103</v>
      </c>
      <c r="T438" s="63" t="s">
        <v>6104</v>
      </c>
      <c r="U438" s="63" t="s">
        <v>6105</v>
      </c>
      <c r="V438" s="63" t="s">
        <v>6105</v>
      </c>
      <c r="W438" s="66" t="s">
        <v>82</v>
      </c>
      <c r="X438" s="66" t="s">
        <v>82</v>
      </c>
      <c r="Y438" s="66" t="s">
        <v>82</v>
      </c>
      <c r="Z438" s="66" t="s">
        <v>83</v>
      </c>
      <c r="AA438" s="66" t="s">
        <v>141</v>
      </c>
      <c r="AB438" s="66" t="s">
        <v>142</v>
      </c>
      <c r="AC438" s="66" t="s">
        <v>116</v>
      </c>
      <c r="AD438" s="56" t="s">
        <v>781</v>
      </c>
      <c r="AE438" s="56" t="s">
        <v>6286</v>
      </c>
      <c r="AF438" s="56"/>
      <c r="AG438" s="56" t="s">
        <v>88</v>
      </c>
      <c r="AH438" s="56" t="s">
        <v>691</v>
      </c>
      <c r="AI438" s="56" t="s">
        <v>692</v>
      </c>
      <c r="AJ438" s="56" t="s">
        <v>693</v>
      </c>
      <c r="AK438" s="56" t="s">
        <v>3256</v>
      </c>
      <c r="AL438" s="56" t="s">
        <v>393</v>
      </c>
      <c r="AM438" s="56" t="s">
        <v>3266</v>
      </c>
      <c r="AN438" s="47" t="s">
        <v>92</v>
      </c>
      <c r="AO438" s="66" t="s">
        <v>151</v>
      </c>
      <c r="AP438" s="66" t="s">
        <v>3547</v>
      </c>
      <c r="AQ438" s="66" t="s">
        <v>3547</v>
      </c>
      <c r="AR438" s="47" t="s">
        <v>2252</v>
      </c>
      <c r="AS438" s="47" t="s">
        <v>2252</v>
      </c>
      <c r="AT438" s="47" t="s">
        <v>2252</v>
      </c>
      <c r="AU438" s="47" t="s">
        <v>2252</v>
      </c>
      <c r="AV438" s="50">
        <v>84385.19</v>
      </c>
      <c r="AW438" s="50">
        <v>97886.8</v>
      </c>
      <c r="AX438" s="50">
        <v>84385.19</v>
      </c>
      <c r="AY438" s="50">
        <v>97886.8</v>
      </c>
      <c r="AZ438" s="49" t="s">
        <v>2253</v>
      </c>
      <c r="BA438" s="49" t="s">
        <v>2254</v>
      </c>
      <c r="BB438" s="47" t="s">
        <v>2255</v>
      </c>
      <c r="BC438" s="66" t="s">
        <v>2668</v>
      </c>
      <c r="BD438" s="90" t="s">
        <v>83</v>
      </c>
      <c r="BE438" s="88">
        <v>46183</v>
      </c>
      <c r="BF438" s="88">
        <v>46212</v>
      </c>
      <c r="BG438" s="47" t="s">
        <v>2252</v>
      </c>
      <c r="BH438" s="47" t="s">
        <v>2256</v>
      </c>
      <c r="BI438" s="48">
        <v>431</v>
      </c>
      <c r="BJ438" s="66" t="s">
        <v>95</v>
      </c>
      <c r="BK438" s="49" t="s">
        <v>2257</v>
      </c>
      <c r="BL438" s="49" t="s">
        <v>82</v>
      </c>
      <c r="BM438" s="49" t="s">
        <v>96</v>
      </c>
      <c r="BN438" s="49" t="s">
        <v>96</v>
      </c>
      <c r="BO438" s="49" t="s">
        <v>96</v>
      </c>
      <c r="BP438" s="49" t="s">
        <v>96</v>
      </c>
      <c r="BQ438" s="49" t="s">
        <v>96</v>
      </c>
      <c r="BR438" s="66" t="s">
        <v>2258</v>
      </c>
      <c r="BS438" s="48">
        <v>431</v>
      </c>
      <c r="BT438" s="49" t="s">
        <v>97</v>
      </c>
      <c r="BU438" s="84" t="s">
        <v>6930</v>
      </c>
      <c r="BV438" s="84" t="s">
        <v>6931</v>
      </c>
      <c r="BW438" s="84" t="s">
        <v>6930</v>
      </c>
      <c r="BX438" s="84" t="s">
        <v>6931</v>
      </c>
      <c r="BY438" s="84" t="s">
        <v>6932</v>
      </c>
      <c r="BZ438" s="49" t="s">
        <v>98</v>
      </c>
      <c r="CA438" s="88">
        <v>46211</v>
      </c>
      <c r="CB438" s="49" t="s">
        <v>99</v>
      </c>
      <c r="CC438" s="56">
        <v>202600962</v>
      </c>
      <c r="CD438" s="84" t="s">
        <v>7278</v>
      </c>
      <c r="CE438" s="49" t="s">
        <v>100</v>
      </c>
    </row>
    <row r="439" spans="1:83" ht="60" customHeight="1">
      <c r="A439" s="66">
        <v>2026</v>
      </c>
      <c r="B439" s="88">
        <v>46174</v>
      </c>
      <c r="C439" s="88">
        <v>46203</v>
      </c>
      <c r="D439" s="47" t="s">
        <v>78</v>
      </c>
      <c r="E439" s="66" t="s">
        <v>101</v>
      </c>
      <c r="F439" s="66" t="s">
        <v>79</v>
      </c>
      <c r="G439" s="56">
        <v>202601064</v>
      </c>
      <c r="H439" s="66" t="s">
        <v>80</v>
      </c>
      <c r="I439" s="47" t="s">
        <v>81</v>
      </c>
      <c r="J439" s="63" t="s">
        <v>5464</v>
      </c>
      <c r="K439" s="48">
        <v>432</v>
      </c>
      <c r="L439" s="63" t="s">
        <v>5672</v>
      </c>
      <c r="M439" s="88">
        <v>46171</v>
      </c>
      <c r="N439" s="66" t="s">
        <v>2643</v>
      </c>
      <c r="O439" s="48">
        <v>432</v>
      </c>
      <c r="P439" s="88">
        <v>46177</v>
      </c>
      <c r="Q439" s="48">
        <v>432</v>
      </c>
      <c r="R439" s="48">
        <v>432</v>
      </c>
      <c r="S439" s="63" t="s">
        <v>6106</v>
      </c>
      <c r="T439" s="63" t="s">
        <v>6107</v>
      </c>
      <c r="U439" s="63" t="s">
        <v>6108</v>
      </c>
      <c r="V439" s="63" t="s">
        <v>6108</v>
      </c>
      <c r="W439" s="66" t="s">
        <v>82</v>
      </c>
      <c r="X439" s="66" t="s">
        <v>82</v>
      </c>
      <c r="Y439" s="66" t="s">
        <v>82</v>
      </c>
      <c r="Z439" s="66" t="s">
        <v>83</v>
      </c>
      <c r="AA439" s="66" t="s">
        <v>6279</v>
      </c>
      <c r="AB439" s="66" t="s">
        <v>4661</v>
      </c>
      <c r="AC439" s="66" t="s">
        <v>116</v>
      </c>
      <c r="AD439" s="56" t="s">
        <v>6422</v>
      </c>
      <c r="AE439" s="56" t="s">
        <v>6306</v>
      </c>
      <c r="AF439" s="56"/>
      <c r="AG439" s="56" t="s">
        <v>88</v>
      </c>
      <c r="AH439" s="56" t="s">
        <v>6423</v>
      </c>
      <c r="AI439" s="56" t="s">
        <v>702</v>
      </c>
      <c r="AJ439" s="56" t="s">
        <v>703</v>
      </c>
      <c r="AK439" s="56" t="s">
        <v>3256</v>
      </c>
      <c r="AL439" s="56" t="s">
        <v>393</v>
      </c>
      <c r="AM439" s="56" t="s">
        <v>3490</v>
      </c>
      <c r="AN439" s="47" t="s">
        <v>92</v>
      </c>
      <c r="AO439" s="66" t="s">
        <v>794</v>
      </c>
      <c r="AP439" s="66" t="s">
        <v>3530</v>
      </c>
      <c r="AQ439" s="66" t="s">
        <v>3530</v>
      </c>
      <c r="AR439" s="47" t="s">
        <v>2252</v>
      </c>
      <c r="AS439" s="47" t="s">
        <v>2252</v>
      </c>
      <c r="AT439" s="47" t="s">
        <v>2252</v>
      </c>
      <c r="AU439" s="47" t="s">
        <v>2252</v>
      </c>
      <c r="AV439" s="50">
        <v>667500</v>
      </c>
      <c r="AW439" s="50">
        <v>774300</v>
      </c>
      <c r="AX439" s="50">
        <v>667500</v>
      </c>
      <c r="AY439" s="50">
        <v>774300</v>
      </c>
      <c r="AZ439" s="49" t="s">
        <v>2253</v>
      </c>
      <c r="BA439" s="49" t="s">
        <v>2254</v>
      </c>
      <c r="BB439" s="47" t="s">
        <v>2255</v>
      </c>
      <c r="BC439" s="66" t="s">
        <v>2643</v>
      </c>
      <c r="BD439" s="70">
        <v>77430</v>
      </c>
      <c r="BE439" s="88">
        <v>46185</v>
      </c>
      <c r="BF439" s="88">
        <v>46213</v>
      </c>
      <c r="BG439" s="47" t="s">
        <v>2252</v>
      </c>
      <c r="BH439" s="47" t="s">
        <v>2256</v>
      </c>
      <c r="BI439" s="48">
        <v>432</v>
      </c>
      <c r="BJ439" s="66" t="s">
        <v>95</v>
      </c>
      <c r="BK439" s="49" t="s">
        <v>2257</v>
      </c>
      <c r="BL439" s="49" t="s">
        <v>82</v>
      </c>
      <c r="BM439" s="49" t="s">
        <v>96</v>
      </c>
      <c r="BN439" s="49" t="s">
        <v>96</v>
      </c>
      <c r="BO439" s="49" t="s">
        <v>96</v>
      </c>
      <c r="BP439" s="49" t="s">
        <v>96</v>
      </c>
      <c r="BQ439" s="49" t="s">
        <v>96</v>
      </c>
      <c r="BR439" s="66" t="s">
        <v>2258</v>
      </c>
      <c r="BS439" s="48">
        <v>432</v>
      </c>
      <c r="BT439" s="49" t="s">
        <v>97</v>
      </c>
      <c r="BU439" s="84" t="s">
        <v>6933</v>
      </c>
      <c r="BV439" s="84" t="s">
        <v>6934</v>
      </c>
      <c r="BW439" s="84" t="s">
        <v>6933</v>
      </c>
      <c r="BX439" s="84" t="s">
        <v>6934</v>
      </c>
      <c r="BY439" s="84" t="s">
        <v>6935</v>
      </c>
      <c r="BZ439" s="49" t="s">
        <v>98</v>
      </c>
      <c r="CA439" s="88">
        <v>46211</v>
      </c>
      <c r="CB439" s="49" t="s">
        <v>99</v>
      </c>
      <c r="CC439" s="56">
        <v>202600963</v>
      </c>
      <c r="CD439" s="84" t="s">
        <v>7279</v>
      </c>
      <c r="CE439" s="49" t="s">
        <v>100</v>
      </c>
    </row>
    <row r="440" spans="1:83" ht="60" customHeight="1">
      <c r="A440" s="66">
        <v>2026</v>
      </c>
      <c r="B440" s="88">
        <v>46174</v>
      </c>
      <c r="C440" s="88">
        <v>46203</v>
      </c>
      <c r="D440" s="47" t="s">
        <v>78</v>
      </c>
      <c r="E440" s="66" t="s">
        <v>101</v>
      </c>
      <c r="F440" s="66" t="s">
        <v>79</v>
      </c>
      <c r="G440" s="56">
        <v>202601075</v>
      </c>
      <c r="H440" s="66" t="s">
        <v>80</v>
      </c>
      <c r="I440" s="47" t="s">
        <v>81</v>
      </c>
      <c r="J440" s="63" t="s">
        <v>5465</v>
      </c>
      <c r="K440" s="48">
        <v>433</v>
      </c>
      <c r="L440" s="63" t="s">
        <v>5673</v>
      </c>
      <c r="M440" s="88">
        <v>46169</v>
      </c>
      <c r="N440" s="66" t="s">
        <v>5674</v>
      </c>
      <c r="O440" s="48">
        <v>433</v>
      </c>
      <c r="P440" s="88">
        <v>46178</v>
      </c>
      <c r="Q440" s="48">
        <v>433</v>
      </c>
      <c r="R440" s="48">
        <v>433</v>
      </c>
      <c r="S440" s="63" t="s">
        <v>6109</v>
      </c>
      <c r="T440" s="63" t="s">
        <v>6110</v>
      </c>
      <c r="U440" s="63" t="s">
        <v>6111</v>
      </c>
      <c r="V440" s="63" t="s">
        <v>6111</v>
      </c>
      <c r="W440" s="66" t="s">
        <v>82</v>
      </c>
      <c r="X440" s="66" t="s">
        <v>82</v>
      </c>
      <c r="Y440" s="66" t="s">
        <v>82</v>
      </c>
      <c r="Z440" s="66" t="s">
        <v>83</v>
      </c>
      <c r="AA440" s="66" t="s">
        <v>114</v>
      </c>
      <c r="AB440" s="66" t="s">
        <v>115</v>
      </c>
      <c r="AC440" s="66" t="s">
        <v>6267</v>
      </c>
      <c r="AD440" s="56" t="s">
        <v>780</v>
      </c>
      <c r="AE440" s="56" t="s">
        <v>6301</v>
      </c>
      <c r="AF440" s="56"/>
      <c r="AG440" s="56" t="s">
        <v>88</v>
      </c>
      <c r="AH440" s="56" t="s">
        <v>743</v>
      </c>
      <c r="AI440" s="56" t="s">
        <v>90</v>
      </c>
      <c r="AJ440" s="56" t="s">
        <v>91</v>
      </c>
      <c r="AK440" s="56" t="s">
        <v>3256</v>
      </c>
      <c r="AL440" s="56" t="s">
        <v>393</v>
      </c>
      <c r="AM440" s="56" t="s">
        <v>3264</v>
      </c>
      <c r="AN440" s="47" t="s">
        <v>92</v>
      </c>
      <c r="AO440" s="66" t="s">
        <v>93</v>
      </c>
      <c r="AP440" s="66" t="s">
        <v>3527</v>
      </c>
      <c r="AQ440" s="66" t="s">
        <v>3527</v>
      </c>
      <c r="AR440" s="47" t="s">
        <v>2252</v>
      </c>
      <c r="AS440" s="47" t="s">
        <v>2252</v>
      </c>
      <c r="AT440" s="47" t="s">
        <v>2252</v>
      </c>
      <c r="AU440" s="47" t="s">
        <v>2252</v>
      </c>
      <c r="AV440" s="50">
        <v>89044</v>
      </c>
      <c r="AW440" s="50">
        <v>103291.04</v>
      </c>
      <c r="AX440" s="50">
        <v>89044</v>
      </c>
      <c r="AY440" s="50">
        <v>103291.04</v>
      </c>
      <c r="AZ440" s="49" t="s">
        <v>2253</v>
      </c>
      <c r="BA440" s="49" t="s">
        <v>2254</v>
      </c>
      <c r="BB440" s="47" t="s">
        <v>2255</v>
      </c>
      <c r="BC440" s="66" t="s">
        <v>5674</v>
      </c>
      <c r="BD440" s="90" t="s">
        <v>83</v>
      </c>
      <c r="BE440" s="88">
        <v>46185</v>
      </c>
      <c r="BF440" s="88">
        <v>46214</v>
      </c>
      <c r="BG440" s="47" t="s">
        <v>2252</v>
      </c>
      <c r="BH440" s="47" t="s">
        <v>2256</v>
      </c>
      <c r="BI440" s="48">
        <v>433</v>
      </c>
      <c r="BJ440" s="66" t="s">
        <v>95</v>
      </c>
      <c r="BK440" s="49" t="s">
        <v>2257</v>
      </c>
      <c r="BL440" s="49" t="s">
        <v>82</v>
      </c>
      <c r="BM440" s="49" t="s">
        <v>96</v>
      </c>
      <c r="BN440" s="49" t="s">
        <v>96</v>
      </c>
      <c r="BO440" s="49" t="s">
        <v>96</v>
      </c>
      <c r="BP440" s="49" t="s">
        <v>96</v>
      </c>
      <c r="BQ440" s="49" t="s">
        <v>96</v>
      </c>
      <c r="BR440" s="66" t="s">
        <v>2258</v>
      </c>
      <c r="BS440" s="48">
        <v>433</v>
      </c>
      <c r="BT440" s="49" t="s">
        <v>97</v>
      </c>
      <c r="BU440" s="84" t="s">
        <v>6936</v>
      </c>
      <c r="BV440" s="84" t="s">
        <v>6937</v>
      </c>
      <c r="BW440" s="84" t="s">
        <v>6936</v>
      </c>
      <c r="BX440" s="84" t="s">
        <v>6937</v>
      </c>
      <c r="BY440" s="84" t="s">
        <v>6938</v>
      </c>
      <c r="BZ440" s="49" t="s">
        <v>98</v>
      </c>
      <c r="CA440" s="88">
        <v>46211</v>
      </c>
      <c r="CB440" s="49" t="s">
        <v>99</v>
      </c>
      <c r="CC440" s="56">
        <v>202600964</v>
      </c>
      <c r="CD440" s="84" t="s">
        <v>7280</v>
      </c>
      <c r="CE440" s="49" t="s">
        <v>100</v>
      </c>
    </row>
    <row r="441" spans="1:83" ht="60" customHeight="1">
      <c r="A441" s="66">
        <v>2026</v>
      </c>
      <c r="B441" s="88">
        <v>46174</v>
      </c>
      <c r="C441" s="88">
        <v>46203</v>
      </c>
      <c r="D441" s="47" t="s">
        <v>78</v>
      </c>
      <c r="E441" s="66" t="s">
        <v>101</v>
      </c>
      <c r="F441" s="66" t="s">
        <v>79</v>
      </c>
      <c r="G441" s="56">
        <v>202601026</v>
      </c>
      <c r="H441" s="66" t="s">
        <v>80</v>
      </c>
      <c r="I441" s="47" t="s">
        <v>81</v>
      </c>
      <c r="J441" s="63" t="s">
        <v>5466</v>
      </c>
      <c r="K441" s="48">
        <v>434</v>
      </c>
      <c r="L441" s="63" t="s">
        <v>5675</v>
      </c>
      <c r="M441" s="88">
        <v>46168</v>
      </c>
      <c r="N441" s="66" t="s">
        <v>586</v>
      </c>
      <c r="O441" s="48">
        <v>434</v>
      </c>
      <c r="P441" s="88">
        <v>46176</v>
      </c>
      <c r="Q441" s="48">
        <v>434</v>
      </c>
      <c r="R441" s="48">
        <v>434</v>
      </c>
      <c r="S441" s="63" t="s">
        <v>6112</v>
      </c>
      <c r="T441" s="63" t="s">
        <v>6113</v>
      </c>
      <c r="U441" s="63" t="s">
        <v>6114</v>
      </c>
      <c r="V441" s="63" t="s">
        <v>6114</v>
      </c>
      <c r="W441" s="66" t="s">
        <v>3244</v>
      </c>
      <c r="X441" s="66" t="s">
        <v>1194</v>
      </c>
      <c r="Y441" s="66" t="s">
        <v>249</v>
      </c>
      <c r="Z441" s="66" t="s">
        <v>149</v>
      </c>
      <c r="AA441" s="66" t="s">
        <v>82</v>
      </c>
      <c r="AB441" s="66" t="s">
        <v>248</v>
      </c>
      <c r="AC441" s="66" t="s">
        <v>785</v>
      </c>
      <c r="AD441" s="56" t="s">
        <v>3492</v>
      </c>
      <c r="AE441" s="56" t="s">
        <v>3493</v>
      </c>
      <c r="AF441" s="56"/>
      <c r="AG441" s="56" t="s">
        <v>88</v>
      </c>
      <c r="AH441" s="56" t="s">
        <v>3494</v>
      </c>
      <c r="AI441" s="56" t="s">
        <v>714</v>
      </c>
      <c r="AJ441" s="56" t="s">
        <v>715</v>
      </c>
      <c r="AK441" s="56" t="s">
        <v>3256</v>
      </c>
      <c r="AL441" s="56" t="s">
        <v>393</v>
      </c>
      <c r="AM441" s="56" t="s">
        <v>3495</v>
      </c>
      <c r="AN441" s="47" t="s">
        <v>92</v>
      </c>
      <c r="AO441" s="66" t="s">
        <v>107</v>
      </c>
      <c r="AP441" s="66" t="s">
        <v>3544</v>
      </c>
      <c r="AQ441" s="66" t="s">
        <v>3544</v>
      </c>
      <c r="AR441" s="47" t="s">
        <v>2252</v>
      </c>
      <c r="AS441" s="47" t="s">
        <v>2252</v>
      </c>
      <c r="AT441" s="47" t="s">
        <v>2252</v>
      </c>
      <c r="AU441" s="47" t="s">
        <v>2252</v>
      </c>
      <c r="AV441" s="50">
        <v>20474.099999999999</v>
      </c>
      <c r="AW441" s="50">
        <v>23749.96</v>
      </c>
      <c r="AX441" s="50">
        <v>20474.099999999999</v>
      </c>
      <c r="AY441" s="50">
        <v>23749.96</v>
      </c>
      <c r="AZ441" s="49" t="s">
        <v>2253</v>
      </c>
      <c r="BA441" s="49" t="s">
        <v>2254</v>
      </c>
      <c r="BB441" s="47" t="s">
        <v>2255</v>
      </c>
      <c r="BC441" s="66" t="s">
        <v>586</v>
      </c>
      <c r="BD441" s="90" t="s">
        <v>83</v>
      </c>
      <c r="BE441" s="88">
        <v>46185</v>
      </c>
      <c r="BF441" s="88">
        <v>46192</v>
      </c>
      <c r="BG441" s="47" t="s">
        <v>2252</v>
      </c>
      <c r="BH441" s="47" t="s">
        <v>2256</v>
      </c>
      <c r="BI441" s="48">
        <v>434</v>
      </c>
      <c r="BJ441" s="66" t="s">
        <v>95</v>
      </c>
      <c r="BK441" s="49" t="s">
        <v>2257</v>
      </c>
      <c r="BL441" s="49" t="s">
        <v>82</v>
      </c>
      <c r="BM441" s="49" t="s">
        <v>96</v>
      </c>
      <c r="BN441" s="49" t="s">
        <v>96</v>
      </c>
      <c r="BO441" s="49" t="s">
        <v>96</v>
      </c>
      <c r="BP441" s="49" t="s">
        <v>96</v>
      </c>
      <c r="BQ441" s="49" t="s">
        <v>96</v>
      </c>
      <c r="BR441" s="66" t="s">
        <v>2258</v>
      </c>
      <c r="BS441" s="48">
        <v>434</v>
      </c>
      <c r="BT441" s="49" t="s">
        <v>97</v>
      </c>
      <c r="BU441" s="84" t="s">
        <v>6939</v>
      </c>
      <c r="BV441" s="84" t="s">
        <v>6940</v>
      </c>
      <c r="BW441" s="84" t="s">
        <v>6939</v>
      </c>
      <c r="BX441" s="84" t="s">
        <v>6940</v>
      </c>
      <c r="BY441" s="84" t="s">
        <v>6941</v>
      </c>
      <c r="BZ441" s="49" t="s">
        <v>98</v>
      </c>
      <c r="CA441" s="88">
        <v>46211</v>
      </c>
      <c r="CB441" s="49" t="s">
        <v>99</v>
      </c>
      <c r="CC441" s="56">
        <v>202600966</v>
      </c>
      <c r="CD441" s="84" t="s">
        <v>7281</v>
      </c>
      <c r="CE441" s="49" t="s">
        <v>100</v>
      </c>
    </row>
    <row r="442" spans="1:83" ht="60" customHeight="1">
      <c r="A442" s="66">
        <v>2026</v>
      </c>
      <c r="B442" s="88">
        <v>46174</v>
      </c>
      <c r="C442" s="88">
        <v>46203</v>
      </c>
      <c r="D442" s="47" t="s">
        <v>78</v>
      </c>
      <c r="E442" s="66" t="s">
        <v>101</v>
      </c>
      <c r="F442" s="66" t="s">
        <v>79</v>
      </c>
      <c r="G442" s="56">
        <v>202601026</v>
      </c>
      <c r="H442" s="66" t="s">
        <v>80</v>
      </c>
      <c r="I442" s="47" t="s">
        <v>81</v>
      </c>
      <c r="J442" s="63" t="s">
        <v>5466</v>
      </c>
      <c r="K442" s="48">
        <v>435</v>
      </c>
      <c r="L442" s="63" t="s">
        <v>5675</v>
      </c>
      <c r="M442" s="88">
        <v>46168</v>
      </c>
      <c r="N442" s="66" t="s">
        <v>586</v>
      </c>
      <c r="O442" s="48">
        <v>435</v>
      </c>
      <c r="P442" s="88">
        <v>46176</v>
      </c>
      <c r="Q442" s="48">
        <v>435</v>
      </c>
      <c r="R442" s="48">
        <v>435</v>
      </c>
      <c r="S442" s="63" t="s">
        <v>6112</v>
      </c>
      <c r="T442" s="63" t="s">
        <v>6113</v>
      </c>
      <c r="U442" s="63" t="s">
        <v>6114</v>
      </c>
      <c r="V442" s="63" t="s">
        <v>6114</v>
      </c>
      <c r="W442" s="66" t="s">
        <v>82</v>
      </c>
      <c r="X442" s="66" t="s">
        <v>82</v>
      </c>
      <c r="Y442" s="66" t="s">
        <v>82</v>
      </c>
      <c r="Z442" s="66" t="s">
        <v>83</v>
      </c>
      <c r="AA442" s="66" t="s">
        <v>4882</v>
      </c>
      <c r="AB442" s="66" t="s">
        <v>234</v>
      </c>
      <c r="AC442" s="66" t="s">
        <v>116</v>
      </c>
      <c r="AD442" s="56" t="s">
        <v>3503</v>
      </c>
      <c r="AE442" s="56" t="s">
        <v>6309</v>
      </c>
      <c r="AF442" s="56" t="s">
        <v>3504</v>
      </c>
      <c r="AG442" s="56" t="s">
        <v>88</v>
      </c>
      <c r="AH442" s="56" t="s">
        <v>3505</v>
      </c>
      <c r="AI442" s="56" t="s">
        <v>702</v>
      </c>
      <c r="AJ442" s="56" t="s">
        <v>703</v>
      </c>
      <c r="AK442" s="56" t="s">
        <v>3256</v>
      </c>
      <c r="AL442" s="56" t="s">
        <v>393</v>
      </c>
      <c r="AM442" s="56" t="s">
        <v>3407</v>
      </c>
      <c r="AN442" s="47" t="s">
        <v>92</v>
      </c>
      <c r="AO442" s="66" t="s">
        <v>107</v>
      </c>
      <c r="AP442" s="66" t="s">
        <v>3544</v>
      </c>
      <c r="AQ442" s="66" t="s">
        <v>3544</v>
      </c>
      <c r="AR442" s="47" t="s">
        <v>2252</v>
      </c>
      <c r="AS442" s="47" t="s">
        <v>2252</v>
      </c>
      <c r="AT442" s="47" t="s">
        <v>2252</v>
      </c>
      <c r="AU442" s="47" t="s">
        <v>2252</v>
      </c>
      <c r="AV442" s="50">
        <v>63000</v>
      </c>
      <c r="AW442" s="50">
        <v>73080</v>
      </c>
      <c r="AX442" s="50">
        <v>63000</v>
      </c>
      <c r="AY442" s="50">
        <v>73080</v>
      </c>
      <c r="AZ442" s="49" t="s">
        <v>2253</v>
      </c>
      <c r="BA442" s="49" t="s">
        <v>2254</v>
      </c>
      <c r="BB442" s="47" t="s">
        <v>2255</v>
      </c>
      <c r="BC442" s="66" t="s">
        <v>586</v>
      </c>
      <c r="BD442" s="90" t="s">
        <v>83</v>
      </c>
      <c r="BE442" s="88">
        <v>46185</v>
      </c>
      <c r="BF442" s="88">
        <v>46218</v>
      </c>
      <c r="BG442" s="47" t="s">
        <v>2252</v>
      </c>
      <c r="BH442" s="47" t="s">
        <v>2256</v>
      </c>
      <c r="BI442" s="48">
        <v>435</v>
      </c>
      <c r="BJ442" s="66" t="s">
        <v>95</v>
      </c>
      <c r="BK442" s="49" t="s">
        <v>2257</v>
      </c>
      <c r="BL442" s="49" t="s">
        <v>82</v>
      </c>
      <c r="BM442" s="49" t="s">
        <v>96</v>
      </c>
      <c r="BN442" s="49" t="s">
        <v>96</v>
      </c>
      <c r="BO442" s="49" t="s">
        <v>96</v>
      </c>
      <c r="BP442" s="49" t="s">
        <v>96</v>
      </c>
      <c r="BQ442" s="49" t="s">
        <v>96</v>
      </c>
      <c r="BR442" s="66" t="s">
        <v>2258</v>
      </c>
      <c r="BS442" s="48">
        <v>435</v>
      </c>
      <c r="BT442" s="49" t="s">
        <v>97</v>
      </c>
      <c r="BU442" s="84" t="s">
        <v>6942</v>
      </c>
      <c r="BV442" s="84" t="s">
        <v>6943</v>
      </c>
      <c r="BW442" s="84" t="s">
        <v>6942</v>
      </c>
      <c r="BX442" s="84" t="s">
        <v>6943</v>
      </c>
      <c r="BY442" s="84" t="s">
        <v>6941</v>
      </c>
      <c r="BZ442" s="49" t="s">
        <v>98</v>
      </c>
      <c r="CA442" s="88">
        <v>46211</v>
      </c>
      <c r="CB442" s="49" t="s">
        <v>99</v>
      </c>
      <c r="CC442" s="56">
        <v>202600965</v>
      </c>
      <c r="CD442" s="84" t="s">
        <v>7282</v>
      </c>
      <c r="CE442" s="49" t="s">
        <v>100</v>
      </c>
    </row>
    <row r="443" spans="1:83" ht="60" customHeight="1">
      <c r="A443" s="66">
        <v>2026</v>
      </c>
      <c r="B443" s="88">
        <v>46174</v>
      </c>
      <c r="C443" s="88">
        <v>46203</v>
      </c>
      <c r="D443" s="47" t="s">
        <v>78</v>
      </c>
      <c r="E443" s="66" t="s">
        <v>101</v>
      </c>
      <c r="F443" s="66" t="s">
        <v>79</v>
      </c>
      <c r="G443" s="56">
        <v>202601007</v>
      </c>
      <c r="H443" s="66" t="s">
        <v>80</v>
      </c>
      <c r="I443" s="47" t="s">
        <v>81</v>
      </c>
      <c r="J443" s="63" t="s">
        <v>5467</v>
      </c>
      <c r="K443" s="48">
        <v>436</v>
      </c>
      <c r="L443" s="63" t="s">
        <v>5676</v>
      </c>
      <c r="M443" s="88">
        <v>46154</v>
      </c>
      <c r="N443" s="66" t="s">
        <v>5677</v>
      </c>
      <c r="O443" s="48">
        <v>436</v>
      </c>
      <c r="P443" s="88">
        <v>46162</v>
      </c>
      <c r="Q443" s="48">
        <v>436</v>
      </c>
      <c r="R443" s="48">
        <v>436</v>
      </c>
      <c r="S443" s="63" t="s">
        <v>6115</v>
      </c>
      <c r="T443" s="63" t="s">
        <v>6116</v>
      </c>
      <c r="U443" s="63" t="s">
        <v>6117</v>
      </c>
      <c r="V443" s="63" t="s">
        <v>6117</v>
      </c>
      <c r="W443" s="66" t="s">
        <v>82</v>
      </c>
      <c r="X443" s="66" t="s">
        <v>82</v>
      </c>
      <c r="Y443" s="66" t="s">
        <v>82</v>
      </c>
      <c r="Z443" s="66" t="s">
        <v>83</v>
      </c>
      <c r="AA443" s="66" t="s">
        <v>4882</v>
      </c>
      <c r="AB443" s="66" t="s">
        <v>234</v>
      </c>
      <c r="AC443" s="66" t="s">
        <v>116</v>
      </c>
      <c r="AD443" s="56" t="s">
        <v>3503</v>
      </c>
      <c r="AE443" s="56" t="s">
        <v>6309</v>
      </c>
      <c r="AF443" s="56" t="s">
        <v>3504</v>
      </c>
      <c r="AG443" s="56" t="s">
        <v>88</v>
      </c>
      <c r="AH443" s="56" t="s">
        <v>3505</v>
      </c>
      <c r="AI443" s="56" t="s">
        <v>702</v>
      </c>
      <c r="AJ443" s="56" t="s">
        <v>703</v>
      </c>
      <c r="AK443" s="56" t="s">
        <v>3256</v>
      </c>
      <c r="AL443" s="56" t="s">
        <v>393</v>
      </c>
      <c r="AM443" s="56" t="s">
        <v>3407</v>
      </c>
      <c r="AN443" s="47" t="s">
        <v>92</v>
      </c>
      <c r="AO443" s="66" t="s">
        <v>107</v>
      </c>
      <c r="AP443" s="66" t="s">
        <v>3544</v>
      </c>
      <c r="AQ443" s="66" t="s">
        <v>3544</v>
      </c>
      <c r="AR443" s="47" t="s">
        <v>2252</v>
      </c>
      <c r="AS443" s="47" t="s">
        <v>2252</v>
      </c>
      <c r="AT443" s="47" t="s">
        <v>2252</v>
      </c>
      <c r="AU443" s="47" t="s">
        <v>2252</v>
      </c>
      <c r="AV443" s="50">
        <v>222718.54</v>
      </c>
      <c r="AW443" s="50">
        <v>258353.51</v>
      </c>
      <c r="AX443" s="50">
        <v>222718.54</v>
      </c>
      <c r="AY443" s="50">
        <v>258353.51</v>
      </c>
      <c r="AZ443" s="49" t="s">
        <v>2253</v>
      </c>
      <c r="BA443" s="49" t="s">
        <v>2254</v>
      </c>
      <c r="BB443" s="47" t="s">
        <v>2255</v>
      </c>
      <c r="BC443" s="66" t="s">
        <v>5677</v>
      </c>
      <c r="BD443" s="90" t="s">
        <v>83</v>
      </c>
      <c r="BE443" s="88">
        <v>46185</v>
      </c>
      <c r="BF443" s="88">
        <v>46197</v>
      </c>
      <c r="BG443" s="47" t="s">
        <v>2252</v>
      </c>
      <c r="BH443" s="47" t="s">
        <v>2256</v>
      </c>
      <c r="BI443" s="48">
        <v>436</v>
      </c>
      <c r="BJ443" s="66" t="s">
        <v>95</v>
      </c>
      <c r="BK443" s="49" t="s">
        <v>2257</v>
      </c>
      <c r="BL443" s="49" t="s">
        <v>82</v>
      </c>
      <c r="BM443" s="49" t="s">
        <v>96</v>
      </c>
      <c r="BN443" s="49" t="s">
        <v>96</v>
      </c>
      <c r="BO443" s="49" t="s">
        <v>96</v>
      </c>
      <c r="BP443" s="49" t="s">
        <v>96</v>
      </c>
      <c r="BQ443" s="49" t="s">
        <v>96</v>
      </c>
      <c r="BR443" s="66" t="s">
        <v>2258</v>
      </c>
      <c r="BS443" s="48">
        <v>436</v>
      </c>
      <c r="BT443" s="49" t="s">
        <v>97</v>
      </c>
      <c r="BU443" s="84" t="s">
        <v>6944</v>
      </c>
      <c r="BV443" s="84" t="s">
        <v>6945</v>
      </c>
      <c r="BW443" s="84" t="s">
        <v>6944</v>
      </c>
      <c r="BX443" s="84" t="s">
        <v>6945</v>
      </c>
      <c r="BY443" s="84" t="s">
        <v>6946</v>
      </c>
      <c r="BZ443" s="49" t="s">
        <v>98</v>
      </c>
      <c r="CA443" s="88">
        <v>46211</v>
      </c>
      <c r="CB443" s="49" t="s">
        <v>99</v>
      </c>
      <c r="CC443" s="56">
        <v>202600967</v>
      </c>
      <c r="CD443" s="84" t="s">
        <v>7283</v>
      </c>
      <c r="CE443" s="49" t="s">
        <v>100</v>
      </c>
    </row>
    <row r="444" spans="1:83" ht="60" customHeight="1">
      <c r="A444" s="66">
        <v>2026</v>
      </c>
      <c r="B444" s="88">
        <v>46174</v>
      </c>
      <c r="C444" s="88">
        <v>46203</v>
      </c>
      <c r="D444" s="47" t="s">
        <v>78</v>
      </c>
      <c r="E444" s="66" t="s">
        <v>101</v>
      </c>
      <c r="F444" s="66" t="s">
        <v>79</v>
      </c>
      <c r="G444" s="56">
        <v>202601092</v>
      </c>
      <c r="H444" s="66" t="s">
        <v>80</v>
      </c>
      <c r="I444" s="47" t="s">
        <v>81</v>
      </c>
      <c r="J444" s="63" t="s">
        <v>5468</v>
      </c>
      <c r="K444" s="48">
        <v>437</v>
      </c>
      <c r="L444" s="63" t="s">
        <v>5678</v>
      </c>
      <c r="M444" s="88">
        <v>46170</v>
      </c>
      <c r="N444" s="66" t="s">
        <v>2668</v>
      </c>
      <c r="O444" s="48">
        <v>437</v>
      </c>
      <c r="P444" s="88">
        <v>46178</v>
      </c>
      <c r="Q444" s="48">
        <v>437</v>
      </c>
      <c r="R444" s="48">
        <v>437</v>
      </c>
      <c r="S444" s="63" t="s">
        <v>6118</v>
      </c>
      <c r="T444" s="63" t="s">
        <v>6119</v>
      </c>
      <c r="U444" s="63" t="s">
        <v>6120</v>
      </c>
      <c r="V444" s="63" t="s">
        <v>6120</v>
      </c>
      <c r="W444" s="66" t="s">
        <v>82</v>
      </c>
      <c r="X444" s="66" t="s">
        <v>82</v>
      </c>
      <c r="Y444" s="66" t="s">
        <v>82</v>
      </c>
      <c r="Z444" s="66" t="s">
        <v>83</v>
      </c>
      <c r="AA444" s="66" t="s">
        <v>114</v>
      </c>
      <c r="AB444" s="66" t="s">
        <v>115</v>
      </c>
      <c r="AC444" s="66" t="s">
        <v>6267</v>
      </c>
      <c r="AD444" s="56" t="s">
        <v>6424</v>
      </c>
      <c r="AE444" s="56" t="s">
        <v>6301</v>
      </c>
      <c r="AF444" s="56"/>
      <c r="AG444" s="56" t="s">
        <v>88</v>
      </c>
      <c r="AH444" s="56" t="s">
        <v>743</v>
      </c>
      <c r="AI444" s="56" t="s">
        <v>90</v>
      </c>
      <c r="AJ444" s="56" t="s">
        <v>91</v>
      </c>
      <c r="AK444" s="56" t="s">
        <v>3256</v>
      </c>
      <c r="AL444" s="56" t="s">
        <v>393</v>
      </c>
      <c r="AM444" s="56" t="s">
        <v>3264</v>
      </c>
      <c r="AN444" s="47" t="s">
        <v>92</v>
      </c>
      <c r="AO444" s="66" t="s">
        <v>93</v>
      </c>
      <c r="AP444" s="66" t="s">
        <v>94</v>
      </c>
      <c r="AQ444" s="66" t="s">
        <v>94</v>
      </c>
      <c r="AR444" s="47" t="s">
        <v>2252</v>
      </c>
      <c r="AS444" s="47" t="s">
        <v>2252</v>
      </c>
      <c r="AT444" s="47" t="s">
        <v>2252</v>
      </c>
      <c r="AU444" s="47" t="s">
        <v>2252</v>
      </c>
      <c r="AV444" s="50">
        <v>32000</v>
      </c>
      <c r="AW444" s="50">
        <v>37120</v>
      </c>
      <c r="AX444" s="50">
        <v>32000</v>
      </c>
      <c r="AY444" s="50">
        <v>37120</v>
      </c>
      <c r="AZ444" s="49" t="s">
        <v>2253</v>
      </c>
      <c r="BA444" s="49" t="s">
        <v>2254</v>
      </c>
      <c r="BB444" s="47" t="s">
        <v>2255</v>
      </c>
      <c r="BC444" s="66" t="s">
        <v>2668</v>
      </c>
      <c r="BD444" s="90" t="s">
        <v>83</v>
      </c>
      <c r="BE444" s="88">
        <v>46185</v>
      </c>
      <c r="BF444" s="88">
        <v>46213</v>
      </c>
      <c r="BG444" s="47" t="s">
        <v>2252</v>
      </c>
      <c r="BH444" s="47" t="s">
        <v>2256</v>
      </c>
      <c r="BI444" s="48">
        <v>437</v>
      </c>
      <c r="BJ444" s="66" t="s">
        <v>95</v>
      </c>
      <c r="BK444" s="49" t="s">
        <v>2257</v>
      </c>
      <c r="BL444" s="49" t="s">
        <v>82</v>
      </c>
      <c r="BM444" s="49" t="s">
        <v>96</v>
      </c>
      <c r="BN444" s="49" t="s">
        <v>96</v>
      </c>
      <c r="BO444" s="49" t="s">
        <v>96</v>
      </c>
      <c r="BP444" s="49" t="s">
        <v>96</v>
      </c>
      <c r="BQ444" s="49" t="s">
        <v>96</v>
      </c>
      <c r="BR444" s="66" t="s">
        <v>2258</v>
      </c>
      <c r="BS444" s="48">
        <v>437</v>
      </c>
      <c r="BT444" s="49" t="s">
        <v>97</v>
      </c>
      <c r="BU444" s="84" t="s">
        <v>6947</v>
      </c>
      <c r="BV444" s="84" t="s">
        <v>6948</v>
      </c>
      <c r="BW444" s="84" t="s">
        <v>6947</v>
      </c>
      <c r="BX444" s="84" t="s">
        <v>6948</v>
      </c>
      <c r="BY444" s="84" t="s">
        <v>6949</v>
      </c>
      <c r="BZ444" s="49" t="s">
        <v>98</v>
      </c>
      <c r="CA444" s="88">
        <v>46211</v>
      </c>
      <c r="CB444" s="49" t="s">
        <v>99</v>
      </c>
      <c r="CC444" s="56">
        <v>202600968</v>
      </c>
      <c r="CD444" s="84" t="s">
        <v>7284</v>
      </c>
      <c r="CE444" s="49" t="s">
        <v>100</v>
      </c>
    </row>
    <row r="445" spans="1:83" ht="60" customHeight="1">
      <c r="A445" s="66">
        <v>2026</v>
      </c>
      <c r="B445" s="88">
        <v>46174</v>
      </c>
      <c r="C445" s="88">
        <v>46203</v>
      </c>
      <c r="D445" s="47" t="s">
        <v>78</v>
      </c>
      <c r="E445" s="66" t="s">
        <v>101</v>
      </c>
      <c r="F445" s="66" t="s">
        <v>79</v>
      </c>
      <c r="G445" s="56">
        <v>202601093</v>
      </c>
      <c r="H445" s="66" t="s">
        <v>80</v>
      </c>
      <c r="I445" s="47" t="s">
        <v>81</v>
      </c>
      <c r="J445" s="63" t="s">
        <v>5469</v>
      </c>
      <c r="K445" s="48">
        <v>438</v>
      </c>
      <c r="L445" s="63" t="s">
        <v>5679</v>
      </c>
      <c r="M445" s="88">
        <v>46170</v>
      </c>
      <c r="N445" s="66" t="s">
        <v>5583</v>
      </c>
      <c r="O445" s="48">
        <v>438</v>
      </c>
      <c r="P445" s="88">
        <v>46178</v>
      </c>
      <c r="Q445" s="48">
        <v>438</v>
      </c>
      <c r="R445" s="48">
        <v>438</v>
      </c>
      <c r="S445" s="63" t="s">
        <v>6121</v>
      </c>
      <c r="T445" s="63" t="s">
        <v>6122</v>
      </c>
      <c r="U445" s="63" t="s">
        <v>6120</v>
      </c>
      <c r="V445" s="63" t="s">
        <v>6120</v>
      </c>
      <c r="W445" s="66" t="s">
        <v>82</v>
      </c>
      <c r="X445" s="66" t="s">
        <v>82</v>
      </c>
      <c r="Y445" s="66" t="s">
        <v>82</v>
      </c>
      <c r="Z445" s="66" t="s">
        <v>83</v>
      </c>
      <c r="AA445" s="66" t="s">
        <v>114</v>
      </c>
      <c r="AB445" s="66" t="s">
        <v>115</v>
      </c>
      <c r="AC445" s="66" t="s">
        <v>6267</v>
      </c>
      <c r="AD445" s="56" t="s">
        <v>6424</v>
      </c>
      <c r="AE445" s="56" t="s">
        <v>6301</v>
      </c>
      <c r="AF445" s="56"/>
      <c r="AG445" s="56" t="s">
        <v>88</v>
      </c>
      <c r="AH445" s="56" t="s">
        <v>743</v>
      </c>
      <c r="AI445" s="56" t="s">
        <v>90</v>
      </c>
      <c r="AJ445" s="56" t="s">
        <v>91</v>
      </c>
      <c r="AK445" s="56" t="s">
        <v>3256</v>
      </c>
      <c r="AL445" s="56" t="s">
        <v>393</v>
      </c>
      <c r="AM445" s="56" t="s">
        <v>3264</v>
      </c>
      <c r="AN445" s="47" t="s">
        <v>92</v>
      </c>
      <c r="AO445" s="66" t="s">
        <v>93</v>
      </c>
      <c r="AP445" s="66" t="s">
        <v>94</v>
      </c>
      <c r="AQ445" s="66" t="s">
        <v>94</v>
      </c>
      <c r="AR445" s="47" t="s">
        <v>2252</v>
      </c>
      <c r="AS445" s="47" t="s">
        <v>2252</v>
      </c>
      <c r="AT445" s="47" t="s">
        <v>2252</v>
      </c>
      <c r="AU445" s="47" t="s">
        <v>2252</v>
      </c>
      <c r="AV445" s="50">
        <v>23750</v>
      </c>
      <c r="AW445" s="50">
        <v>27550</v>
      </c>
      <c r="AX445" s="50">
        <v>23750</v>
      </c>
      <c r="AY445" s="50">
        <v>27550</v>
      </c>
      <c r="AZ445" s="49" t="s">
        <v>2253</v>
      </c>
      <c r="BA445" s="49" t="s">
        <v>2254</v>
      </c>
      <c r="BB445" s="47" t="s">
        <v>2255</v>
      </c>
      <c r="BC445" s="66" t="s">
        <v>5583</v>
      </c>
      <c r="BD445" s="90" t="s">
        <v>83</v>
      </c>
      <c r="BE445" s="88">
        <v>46185</v>
      </c>
      <c r="BF445" s="88">
        <v>46224</v>
      </c>
      <c r="BG445" s="47" t="s">
        <v>2252</v>
      </c>
      <c r="BH445" s="47" t="s">
        <v>2256</v>
      </c>
      <c r="BI445" s="48">
        <v>438</v>
      </c>
      <c r="BJ445" s="66" t="s">
        <v>95</v>
      </c>
      <c r="BK445" s="49" t="s">
        <v>2257</v>
      </c>
      <c r="BL445" s="49" t="s">
        <v>82</v>
      </c>
      <c r="BM445" s="49" t="s">
        <v>96</v>
      </c>
      <c r="BN445" s="49" t="s">
        <v>96</v>
      </c>
      <c r="BO445" s="49" t="s">
        <v>96</v>
      </c>
      <c r="BP445" s="49" t="s">
        <v>96</v>
      </c>
      <c r="BQ445" s="49" t="s">
        <v>96</v>
      </c>
      <c r="BR445" s="66" t="s">
        <v>2258</v>
      </c>
      <c r="BS445" s="48">
        <v>438</v>
      </c>
      <c r="BT445" s="49" t="s">
        <v>97</v>
      </c>
      <c r="BU445" s="84" t="s">
        <v>6950</v>
      </c>
      <c r="BV445" s="84" t="s">
        <v>6951</v>
      </c>
      <c r="BW445" s="84" t="s">
        <v>6950</v>
      </c>
      <c r="BX445" s="84" t="s">
        <v>6951</v>
      </c>
      <c r="BY445" s="84" t="s">
        <v>6952</v>
      </c>
      <c r="BZ445" s="49" t="s">
        <v>98</v>
      </c>
      <c r="CA445" s="88">
        <v>46211</v>
      </c>
      <c r="CB445" s="49" t="s">
        <v>99</v>
      </c>
      <c r="CC445" s="56">
        <v>202600969</v>
      </c>
      <c r="CD445" s="84" t="s">
        <v>7285</v>
      </c>
      <c r="CE445" s="49" t="s">
        <v>100</v>
      </c>
    </row>
    <row r="446" spans="1:83" ht="60" customHeight="1">
      <c r="A446" s="66">
        <v>2026</v>
      </c>
      <c r="B446" s="88">
        <v>46174</v>
      </c>
      <c r="C446" s="88">
        <v>46203</v>
      </c>
      <c r="D446" s="47" t="s">
        <v>78</v>
      </c>
      <c r="E446" s="66" t="s">
        <v>101</v>
      </c>
      <c r="F446" s="66" t="s">
        <v>79</v>
      </c>
      <c r="G446" s="56">
        <v>202601094</v>
      </c>
      <c r="H446" s="66" t="s">
        <v>80</v>
      </c>
      <c r="I446" s="47" t="s">
        <v>81</v>
      </c>
      <c r="J446" s="63" t="s">
        <v>5470</v>
      </c>
      <c r="K446" s="48">
        <v>439</v>
      </c>
      <c r="L446" s="63" t="s">
        <v>5680</v>
      </c>
      <c r="M446" s="88">
        <v>46170</v>
      </c>
      <c r="N446" s="66" t="s">
        <v>580</v>
      </c>
      <c r="O446" s="48">
        <v>439</v>
      </c>
      <c r="P446" s="88">
        <v>46178</v>
      </c>
      <c r="Q446" s="48">
        <v>439</v>
      </c>
      <c r="R446" s="48">
        <v>439</v>
      </c>
      <c r="S446" s="63" t="s">
        <v>6123</v>
      </c>
      <c r="T446" s="63" t="s">
        <v>6124</v>
      </c>
      <c r="U446" s="63" t="s">
        <v>6120</v>
      </c>
      <c r="V446" s="63" t="s">
        <v>6120</v>
      </c>
      <c r="W446" s="66" t="s">
        <v>82</v>
      </c>
      <c r="X446" s="66" t="s">
        <v>82</v>
      </c>
      <c r="Y446" s="66" t="s">
        <v>82</v>
      </c>
      <c r="Z446" s="66" t="s">
        <v>83</v>
      </c>
      <c r="AA446" s="66" t="s">
        <v>114</v>
      </c>
      <c r="AB446" s="66" t="s">
        <v>115</v>
      </c>
      <c r="AC446" s="66" t="s">
        <v>6267</v>
      </c>
      <c r="AD446" s="56" t="s">
        <v>780</v>
      </c>
      <c r="AE446" s="56" t="s">
        <v>6301</v>
      </c>
      <c r="AF446" s="56"/>
      <c r="AG446" s="56" t="s">
        <v>88</v>
      </c>
      <c r="AH446" s="56" t="s">
        <v>743</v>
      </c>
      <c r="AI446" s="56" t="s">
        <v>90</v>
      </c>
      <c r="AJ446" s="56" t="s">
        <v>91</v>
      </c>
      <c r="AK446" s="56" t="s">
        <v>3256</v>
      </c>
      <c r="AL446" s="56" t="s">
        <v>393</v>
      </c>
      <c r="AM446" s="56" t="s">
        <v>3264</v>
      </c>
      <c r="AN446" s="47" t="s">
        <v>92</v>
      </c>
      <c r="AO446" s="66" t="s">
        <v>93</v>
      </c>
      <c r="AP446" s="66" t="s">
        <v>94</v>
      </c>
      <c r="AQ446" s="66" t="s">
        <v>94</v>
      </c>
      <c r="AR446" s="47" t="s">
        <v>2252</v>
      </c>
      <c r="AS446" s="47" t="s">
        <v>2252</v>
      </c>
      <c r="AT446" s="47" t="s">
        <v>2252</v>
      </c>
      <c r="AU446" s="47" t="s">
        <v>2252</v>
      </c>
      <c r="AV446" s="50">
        <v>28314</v>
      </c>
      <c r="AW446" s="50">
        <v>32844.239999999998</v>
      </c>
      <c r="AX446" s="50">
        <v>28314</v>
      </c>
      <c r="AY446" s="50">
        <v>32844.239999999998</v>
      </c>
      <c r="AZ446" s="49" t="s">
        <v>2253</v>
      </c>
      <c r="BA446" s="49" t="s">
        <v>2254</v>
      </c>
      <c r="BB446" s="47" t="s">
        <v>2255</v>
      </c>
      <c r="BC446" s="66" t="s">
        <v>580</v>
      </c>
      <c r="BD446" s="90" t="s">
        <v>83</v>
      </c>
      <c r="BE446" s="88">
        <v>46185</v>
      </c>
      <c r="BF446" s="88">
        <v>46213</v>
      </c>
      <c r="BG446" s="47" t="s">
        <v>2252</v>
      </c>
      <c r="BH446" s="47" t="s">
        <v>2256</v>
      </c>
      <c r="BI446" s="48">
        <v>439</v>
      </c>
      <c r="BJ446" s="66" t="s">
        <v>95</v>
      </c>
      <c r="BK446" s="49" t="s">
        <v>2257</v>
      </c>
      <c r="BL446" s="49" t="s">
        <v>82</v>
      </c>
      <c r="BM446" s="49" t="s">
        <v>96</v>
      </c>
      <c r="BN446" s="49" t="s">
        <v>96</v>
      </c>
      <c r="BO446" s="49" t="s">
        <v>96</v>
      </c>
      <c r="BP446" s="49" t="s">
        <v>96</v>
      </c>
      <c r="BQ446" s="49" t="s">
        <v>96</v>
      </c>
      <c r="BR446" s="66" t="s">
        <v>2258</v>
      </c>
      <c r="BS446" s="48">
        <v>439</v>
      </c>
      <c r="BT446" s="49" t="s">
        <v>97</v>
      </c>
      <c r="BU446" s="84" t="s">
        <v>6953</v>
      </c>
      <c r="BV446" s="84" t="s">
        <v>6954</v>
      </c>
      <c r="BW446" s="84" t="s">
        <v>6953</v>
      </c>
      <c r="BX446" s="84" t="s">
        <v>6954</v>
      </c>
      <c r="BY446" s="84" t="s">
        <v>6955</v>
      </c>
      <c r="BZ446" s="49" t="s">
        <v>98</v>
      </c>
      <c r="CA446" s="88">
        <v>46211</v>
      </c>
      <c r="CB446" s="49" t="s">
        <v>99</v>
      </c>
      <c r="CC446" s="56">
        <v>202600970</v>
      </c>
      <c r="CD446" s="84" t="s">
        <v>7286</v>
      </c>
      <c r="CE446" s="49" t="s">
        <v>100</v>
      </c>
    </row>
    <row r="447" spans="1:83" ht="60" customHeight="1">
      <c r="A447" s="66">
        <v>2026</v>
      </c>
      <c r="B447" s="88">
        <v>46174</v>
      </c>
      <c r="C447" s="88">
        <v>46203</v>
      </c>
      <c r="D447" s="47" t="s">
        <v>78</v>
      </c>
      <c r="E447" s="66" t="s">
        <v>101</v>
      </c>
      <c r="F447" s="66" t="s">
        <v>79</v>
      </c>
      <c r="G447" s="56">
        <v>202601094</v>
      </c>
      <c r="H447" s="66" t="s">
        <v>80</v>
      </c>
      <c r="I447" s="47" t="s">
        <v>81</v>
      </c>
      <c r="J447" s="63" t="s">
        <v>5470</v>
      </c>
      <c r="K447" s="48">
        <v>440</v>
      </c>
      <c r="L447" s="63" t="s">
        <v>5680</v>
      </c>
      <c r="M447" s="88">
        <v>46170</v>
      </c>
      <c r="N447" s="66" t="s">
        <v>580</v>
      </c>
      <c r="O447" s="48">
        <v>440</v>
      </c>
      <c r="P447" s="88">
        <v>46178</v>
      </c>
      <c r="Q447" s="48">
        <v>440</v>
      </c>
      <c r="R447" s="48">
        <v>440</v>
      </c>
      <c r="S447" s="63" t="s">
        <v>6123</v>
      </c>
      <c r="T447" s="63" t="s">
        <v>6124</v>
      </c>
      <c r="U447" s="63" t="s">
        <v>6120</v>
      </c>
      <c r="V447" s="63" t="s">
        <v>6120</v>
      </c>
      <c r="W447" s="66" t="s">
        <v>82</v>
      </c>
      <c r="X447" s="66" t="s">
        <v>82</v>
      </c>
      <c r="Y447" s="66" t="s">
        <v>82</v>
      </c>
      <c r="Z447" s="66" t="s">
        <v>83</v>
      </c>
      <c r="AA447" s="66" t="s">
        <v>764</v>
      </c>
      <c r="AB447" s="66" t="s">
        <v>765</v>
      </c>
      <c r="AC447" s="66" t="s">
        <v>86</v>
      </c>
      <c r="AD447" s="56" t="s">
        <v>766</v>
      </c>
      <c r="AE447" s="56" t="s">
        <v>6425</v>
      </c>
      <c r="AF447" s="56"/>
      <c r="AG447" s="56" t="s">
        <v>88</v>
      </c>
      <c r="AH447" s="56" t="s">
        <v>3379</v>
      </c>
      <c r="AI447" s="56" t="s">
        <v>90</v>
      </c>
      <c r="AJ447" s="56" t="s">
        <v>91</v>
      </c>
      <c r="AK447" s="56" t="s">
        <v>3256</v>
      </c>
      <c r="AL447" s="56" t="s">
        <v>393</v>
      </c>
      <c r="AM447" s="56" t="s">
        <v>3380</v>
      </c>
      <c r="AN447" s="47" t="s">
        <v>92</v>
      </c>
      <c r="AO447" s="66" t="s">
        <v>93</v>
      </c>
      <c r="AP447" s="66" t="s">
        <v>94</v>
      </c>
      <c r="AQ447" s="66" t="s">
        <v>94</v>
      </c>
      <c r="AR447" s="47" t="s">
        <v>2252</v>
      </c>
      <c r="AS447" s="47" t="s">
        <v>2252</v>
      </c>
      <c r="AT447" s="47" t="s">
        <v>2252</v>
      </c>
      <c r="AU447" s="47" t="s">
        <v>2252</v>
      </c>
      <c r="AV447" s="50">
        <v>1000</v>
      </c>
      <c r="AW447" s="50">
        <v>1160</v>
      </c>
      <c r="AX447" s="50">
        <v>1000</v>
      </c>
      <c r="AY447" s="50">
        <v>1160</v>
      </c>
      <c r="AZ447" s="49" t="s">
        <v>2253</v>
      </c>
      <c r="BA447" s="49" t="s">
        <v>2254</v>
      </c>
      <c r="BB447" s="47" t="s">
        <v>2255</v>
      </c>
      <c r="BC447" s="66" t="s">
        <v>580</v>
      </c>
      <c r="BD447" s="90" t="s">
        <v>83</v>
      </c>
      <c r="BE447" s="88">
        <v>46185</v>
      </c>
      <c r="BF447" s="88">
        <v>46213</v>
      </c>
      <c r="BG447" s="47" t="s">
        <v>2252</v>
      </c>
      <c r="BH447" s="47" t="s">
        <v>2256</v>
      </c>
      <c r="BI447" s="48">
        <v>440</v>
      </c>
      <c r="BJ447" s="66" t="s">
        <v>95</v>
      </c>
      <c r="BK447" s="49" t="s">
        <v>2257</v>
      </c>
      <c r="BL447" s="49" t="s">
        <v>82</v>
      </c>
      <c r="BM447" s="49" t="s">
        <v>96</v>
      </c>
      <c r="BN447" s="49" t="s">
        <v>96</v>
      </c>
      <c r="BO447" s="49" t="s">
        <v>96</v>
      </c>
      <c r="BP447" s="49" t="s">
        <v>96</v>
      </c>
      <c r="BQ447" s="49" t="s">
        <v>96</v>
      </c>
      <c r="BR447" s="66" t="s">
        <v>2258</v>
      </c>
      <c r="BS447" s="48">
        <v>440</v>
      </c>
      <c r="BT447" s="49" t="s">
        <v>97</v>
      </c>
      <c r="BU447" s="84" t="s">
        <v>6956</v>
      </c>
      <c r="BV447" s="84" t="s">
        <v>6957</v>
      </c>
      <c r="BW447" s="84" t="s">
        <v>6956</v>
      </c>
      <c r="BX447" s="84" t="s">
        <v>6957</v>
      </c>
      <c r="BY447" s="84" t="s">
        <v>6955</v>
      </c>
      <c r="BZ447" s="49" t="s">
        <v>98</v>
      </c>
      <c r="CA447" s="88">
        <v>46211</v>
      </c>
      <c r="CB447" s="49" t="s">
        <v>99</v>
      </c>
      <c r="CC447" s="56">
        <v>202600971</v>
      </c>
      <c r="CD447" s="84" t="s">
        <v>7287</v>
      </c>
      <c r="CE447" s="49" t="s">
        <v>100</v>
      </c>
    </row>
    <row r="448" spans="1:83" ht="60" customHeight="1">
      <c r="A448" s="66">
        <v>2026</v>
      </c>
      <c r="B448" s="88">
        <v>46174</v>
      </c>
      <c r="C448" s="88">
        <v>46203</v>
      </c>
      <c r="D448" s="47" t="s">
        <v>78</v>
      </c>
      <c r="E448" s="66" t="s">
        <v>101</v>
      </c>
      <c r="F448" s="66" t="s">
        <v>79</v>
      </c>
      <c r="G448" s="56">
        <v>202601096</v>
      </c>
      <c r="H448" s="66" t="s">
        <v>80</v>
      </c>
      <c r="I448" s="47" t="s">
        <v>81</v>
      </c>
      <c r="J448" s="63" t="s">
        <v>5471</v>
      </c>
      <c r="K448" s="48">
        <v>441</v>
      </c>
      <c r="L448" s="63" t="s">
        <v>5681</v>
      </c>
      <c r="M448" s="88">
        <v>46169</v>
      </c>
      <c r="N448" s="66" t="s">
        <v>2640</v>
      </c>
      <c r="O448" s="48">
        <v>441</v>
      </c>
      <c r="P448" s="88">
        <v>46178</v>
      </c>
      <c r="Q448" s="48">
        <v>441</v>
      </c>
      <c r="R448" s="48">
        <v>441</v>
      </c>
      <c r="S448" s="63" t="s">
        <v>6125</v>
      </c>
      <c r="T448" s="63" t="s">
        <v>6126</v>
      </c>
      <c r="U448" s="63" t="s">
        <v>6127</v>
      </c>
      <c r="V448" s="63" t="s">
        <v>6127</v>
      </c>
      <c r="W448" s="66" t="s">
        <v>82</v>
      </c>
      <c r="X448" s="66" t="s">
        <v>82</v>
      </c>
      <c r="Y448" s="66" t="s">
        <v>82</v>
      </c>
      <c r="Z448" s="66" t="s">
        <v>83</v>
      </c>
      <c r="AA448" s="66" t="s">
        <v>754</v>
      </c>
      <c r="AB448" s="66" t="s">
        <v>755</v>
      </c>
      <c r="AC448" s="66" t="s">
        <v>86</v>
      </c>
      <c r="AD448" s="56" t="s">
        <v>756</v>
      </c>
      <c r="AE448" s="56" t="s">
        <v>6293</v>
      </c>
      <c r="AF448" s="56"/>
      <c r="AG448" s="56" t="s">
        <v>88</v>
      </c>
      <c r="AH448" s="56" t="s">
        <v>757</v>
      </c>
      <c r="AI448" s="56" t="s">
        <v>90</v>
      </c>
      <c r="AJ448" s="56" t="s">
        <v>91</v>
      </c>
      <c r="AK448" s="56" t="s">
        <v>3256</v>
      </c>
      <c r="AL448" s="56" t="s">
        <v>393</v>
      </c>
      <c r="AM448" s="56" t="s">
        <v>3265</v>
      </c>
      <c r="AN448" s="47" t="s">
        <v>92</v>
      </c>
      <c r="AO448" s="66" t="s">
        <v>808</v>
      </c>
      <c r="AP448" s="66" t="s">
        <v>3546</v>
      </c>
      <c r="AQ448" s="66" t="s">
        <v>3546</v>
      </c>
      <c r="AR448" s="47" t="s">
        <v>2252</v>
      </c>
      <c r="AS448" s="47" t="s">
        <v>2252</v>
      </c>
      <c r="AT448" s="47" t="s">
        <v>2252</v>
      </c>
      <c r="AU448" s="47" t="s">
        <v>2252</v>
      </c>
      <c r="AV448" s="50">
        <v>151500</v>
      </c>
      <c r="AW448" s="50">
        <v>175740</v>
      </c>
      <c r="AX448" s="50">
        <v>151500</v>
      </c>
      <c r="AY448" s="50">
        <v>175740</v>
      </c>
      <c r="AZ448" s="49" t="s">
        <v>2253</v>
      </c>
      <c r="BA448" s="49" t="s">
        <v>2254</v>
      </c>
      <c r="BB448" s="47" t="s">
        <v>2255</v>
      </c>
      <c r="BC448" s="66" t="s">
        <v>2640</v>
      </c>
      <c r="BD448" s="90" t="s">
        <v>83</v>
      </c>
      <c r="BE448" s="88">
        <v>46185</v>
      </c>
      <c r="BF448" s="88">
        <v>46211</v>
      </c>
      <c r="BG448" s="47" t="s">
        <v>2252</v>
      </c>
      <c r="BH448" s="47" t="s">
        <v>2256</v>
      </c>
      <c r="BI448" s="48">
        <v>441</v>
      </c>
      <c r="BJ448" s="66" t="s">
        <v>95</v>
      </c>
      <c r="BK448" s="49" t="s">
        <v>2257</v>
      </c>
      <c r="BL448" s="49" t="s">
        <v>82</v>
      </c>
      <c r="BM448" s="49" t="s">
        <v>96</v>
      </c>
      <c r="BN448" s="49" t="s">
        <v>96</v>
      </c>
      <c r="BO448" s="49" t="s">
        <v>96</v>
      </c>
      <c r="BP448" s="49" t="s">
        <v>96</v>
      </c>
      <c r="BQ448" s="49" t="s">
        <v>96</v>
      </c>
      <c r="BR448" s="66" t="s">
        <v>2258</v>
      </c>
      <c r="BS448" s="48">
        <v>441</v>
      </c>
      <c r="BT448" s="49" t="s">
        <v>97</v>
      </c>
      <c r="BU448" s="84" t="s">
        <v>6958</v>
      </c>
      <c r="BV448" s="84" t="s">
        <v>6959</v>
      </c>
      <c r="BW448" s="84" t="s">
        <v>6958</v>
      </c>
      <c r="BX448" s="84" t="s">
        <v>6959</v>
      </c>
      <c r="BY448" s="84" t="s">
        <v>6960</v>
      </c>
      <c r="BZ448" s="49" t="s">
        <v>98</v>
      </c>
      <c r="CA448" s="88">
        <v>46211</v>
      </c>
      <c r="CB448" s="49" t="s">
        <v>99</v>
      </c>
      <c r="CC448" s="56">
        <v>202600972</v>
      </c>
      <c r="CD448" s="84" t="s">
        <v>7288</v>
      </c>
      <c r="CE448" s="49" t="s">
        <v>100</v>
      </c>
    </row>
    <row r="449" spans="1:83" ht="60" customHeight="1">
      <c r="A449" s="66">
        <v>2026</v>
      </c>
      <c r="B449" s="88">
        <v>46174</v>
      </c>
      <c r="C449" s="88">
        <v>46203</v>
      </c>
      <c r="D449" s="47" t="s">
        <v>78</v>
      </c>
      <c r="E449" s="66" t="s">
        <v>101</v>
      </c>
      <c r="F449" s="66" t="s">
        <v>79</v>
      </c>
      <c r="G449" s="56">
        <v>202601085</v>
      </c>
      <c r="H449" s="66" t="s">
        <v>80</v>
      </c>
      <c r="I449" s="47" t="s">
        <v>81</v>
      </c>
      <c r="J449" s="63" t="s">
        <v>5472</v>
      </c>
      <c r="K449" s="48">
        <v>442</v>
      </c>
      <c r="L449" s="63" t="s">
        <v>5682</v>
      </c>
      <c r="M449" s="88">
        <v>46175</v>
      </c>
      <c r="N449" s="66" t="s">
        <v>586</v>
      </c>
      <c r="O449" s="48">
        <v>442</v>
      </c>
      <c r="P449" s="88">
        <v>46178</v>
      </c>
      <c r="Q449" s="48">
        <v>442</v>
      </c>
      <c r="R449" s="48">
        <v>442</v>
      </c>
      <c r="S449" s="63" t="s">
        <v>6128</v>
      </c>
      <c r="T449" s="63" t="s">
        <v>6129</v>
      </c>
      <c r="U449" s="63" t="s">
        <v>6130</v>
      </c>
      <c r="V449" s="63" t="s">
        <v>6130</v>
      </c>
      <c r="W449" s="66" t="s">
        <v>3244</v>
      </c>
      <c r="X449" s="66" t="s">
        <v>1194</v>
      </c>
      <c r="Y449" s="66" t="s">
        <v>249</v>
      </c>
      <c r="Z449" s="66" t="s">
        <v>149</v>
      </c>
      <c r="AA449" s="66" t="s">
        <v>82</v>
      </c>
      <c r="AB449" s="66" t="s">
        <v>248</v>
      </c>
      <c r="AC449" s="66" t="s">
        <v>785</v>
      </c>
      <c r="AD449" s="56" t="s">
        <v>3492</v>
      </c>
      <c r="AE449" s="56" t="s">
        <v>3493</v>
      </c>
      <c r="AF449" s="56"/>
      <c r="AG449" s="56" t="s">
        <v>88</v>
      </c>
      <c r="AH449" s="56" t="s">
        <v>3494</v>
      </c>
      <c r="AI449" s="56" t="s">
        <v>714</v>
      </c>
      <c r="AJ449" s="56" t="s">
        <v>715</v>
      </c>
      <c r="AK449" s="56" t="s">
        <v>3256</v>
      </c>
      <c r="AL449" s="56" t="s">
        <v>393</v>
      </c>
      <c r="AM449" s="56" t="s">
        <v>3495</v>
      </c>
      <c r="AN449" s="47" t="s">
        <v>92</v>
      </c>
      <c r="AO449" s="66" t="s">
        <v>107</v>
      </c>
      <c r="AP449" s="66" t="s">
        <v>3533</v>
      </c>
      <c r="AQ449" s="66" t="s">
        <v>3533</v>
      </c>
      <c r="AR449" s="47" t="s">
        <v>2252</v>
      </c>
      <c r="AS449" s="47" t="s">
        <v>2252</v>
      </c>
      <c r="AT449" s="47" t="s">
        <v>2252</v>
      </c>
      <c r="AU449" s="47" t="s">
        <v>2252</v>
      </c>
      <c r="AV449" s="50">
        <v>130605.55</v>
      </c>
      <c r="AW449" s="50">
        <v>151502.51999999999</v>
      </c>
      <c r="AX449" s="50">
        <v>130605.55</v>
      </c>
      <c r="AY449" s="50">
        <v>151502.51999999999</v>
      </c>
      <c r="AZ449" s="49" t="s">
        <v>2253</v>
      </c>
      <c r="BA449" s="49" t="s">
        <v>2254</v>
      </c>
      <c r="BB449" s="47" t="s">
        <v>2255</v>
      </c>
      <c r="BC449" s="66" t="s">
        <v>586</v>
      </c>
      <c r="BD449" s="90" t="s">
        <v>83</v>
      </c>
      <c r="BE449" s="88">
        <v>46185</v>
      </c>
      <c r="BF449" s="88">
        <v>46203</v>
      </c>
      <c r="BG449" s="47" t="s">
        <v>2252</v>
      </c>
      <c r="BH449" s="47" t="s">
        <v>2256</v>
      </c>
      <c r="BI449" s="48">
        <v>442</v>
      </c>
      <c r="BJ449" s="66" t="s">
        <v>95</v>
      </c>
      <c r="BK449" s="49" t="s">
        <v>2257</v>
      </c>
      <c r="BL449" s="49" t="s">
        <v>82</v>
      </c>
      <c r="BM449" s="49" t="s">
        <v>96</v>
      </c>
      <c r="BN449" s="49" t="s">
        <v>96</v>
      </c>
      <c r="BO449" s="49" t="s">
        <v>96</v>
      </c>
      <c r="BP449" s="49" t="s">
        <v>96</v>
      </c>
      <c r="BQ449" s="49" t="s">
        <v>96</v>
      </c>
      <c r="BR449" s="66" t="s">
        <v>2258</v>
      </c>
      <c r="BS449" s="48">
        <v>442</v>
      </c>
      <c r="BT449" s="49" t="s">
        <v>97</v>
      </c>
      <c r="BU449" s="84" t="s">
        <v>6961</v>
      </c>
      <c r="BV449" s="84" t="s">
        <v>6962</v>
      </c>
      <c r="BW449" s="84" t="s">
        <v>6961</v>
      </c>
      <c r="BX449" s="84" t="s">
        <v>6962</v>
      </c>
      <c r="BY449" s="84" t="s">
        <v>6963</v>
      </c>
      <c r="BZ449" s="49" t="s">
        <v>98</v>
      </c>
      <c r="CA449" s="88">
        <v>46211</v>
      </c>
      <c r="CB449" s="49" t="s">
        <v>99</v>
      </c>
      <c r="CC449" s="56">
        <v>202600973</v>
      </c>
      <c r="CD449" s="84" t="s">
        <v>7289</v>
      </c>
      <c r="CE449" s="49" t="s">
        <v>100</v>
      </c>
    </row>
    <row r="450" spans="1:83" ht="60" customHeight="1">
      <c r="A450" s="66">
        <v>2026</v>
      </c>
      <c r="B450" s="88">
        <v>46174</v>
      </c>
      <c r="C450" s="88">
        <v>46203</v>
      </c>
      <c r="D450" s="47" t="s">
        <v>78</v>
      </c>
      <c r="E450" s="66" t="s">
        <v>101</v>
      </c>
      <c r="F450" s="66" t="s">
        <v>79</v>
      </c>
      <c r="G450" s="56">
        <v>202600952</v>
      </c>
      <c r="H450" s="66" t="s">
        <v>80</v>
      </c>
      <c r="I450" s="47" t="s">
        <v>81</v>
      </c>
      <c r="J450" s="63" t="s">
        <v>5473</v>
      </c>
      <c r="K450" s="48">
        <v>443</v>
      </c>
      <c r="L450" s="63" t="s">
        <v>5683</v>
      </c>
      <c r="M450" s="88">
        <v>46168</v>
      </c>
      <c r="N450" s="66" t="s">
        <v>2667</v>
      </c>
      <c r="O450" s="48">
        <v>443</v>
      </c>
      <c r="P450" s="88">
        <v>46174</v>
      </c>
      <c r="Q450" s="48">
        <v>443</v>
      </c>
      <c r="R450" s="48">
        <v>443</v>
      </c>
      <c r="S450" s="63" t="s">
        <v>6131</v>
      </c>
      <c r="T450" s="63" t="s">
        <v>6132</v>
      </c>
      <c r="U450" s="63" t="s">
        <v>6133</v>
      </c>
      <c r="V450" s="63" t="s">
        <v>6133</v>
      </c>
      <c r="W450" s="66" t="s">
        <v>82</v>
      </c>
      <c r="X450" s="66" t="s">
        <v>82</v>
      </c>
      <c r="Y450" s="66" t="s">
        <v>82</v>
      </c>
      <c r="Z450" s="66" t="s">
        <v>83</v>
      </c>
      <c r="AA450" s="66" t="s">
        <v>114</v>
      </c>
      <c r="AB450" s="66" t="s">
        <v>115</v>
      </c>
      <c r="AC450" s="66" t="s">
        <v>6267</v>
      </c>
      <c r="AD450" s="56" t="s">
        <v>780</v>
      </c>
      <c r="AE450" s="56" t="s">
        <v>6301</v>
      </c>
      <c r="AF450" s="56"/>
      <c r="AG450" s="56" t="s">
        <v>88</v>
      </c>
      <c r="AH450" s="56" t="s">
        <v>743</v>
      </c>
      <c r="AI450" s="56" t="s">
        <v>90</v>
      </c>
      <c r="AJ450" s="56" t="s">
        <v>91</v>
      </c>
      <c r="AK450" s="56" t="s">
        <v>3256</v>
      </c>
      <c r="AL450" s="56" t="s">
        <v>393</v>
      </c>
      <c r="AM450" s="56" t="s">
        <v>3264</v>
      </c>
      <c r="AN450" s="47" t="s">
        <v>92</v>
      </c>
      <c r="AO450" s="66" t="s">
        <v>93</v>
      </c>
      <c r="AP450" s="66" t="s">
        <v>94</v>
      </c>
      <c r="AQ450" s="66" t="s">
        <v>94</v>
      </c>
      <c r="AR450" s="47" t="s">
        <v>2252</v>
      </c>
      <c r="AS450" s="47" t="s">
        <v>2252</v>
      </c>
      <c r="AT450" s="47" t="s">
        <v>2252</v>
      </c>
      <c r="AU450" s="47" t="s">
        <v>2252</v>
      </c>
      <c r="AV450" s="50">
        <v>18222</v>
      </c>
      <c r="AW450" s="50">
        <v>21137.52</v>
      </c>
      <c r="AX450" s="50">
        <v>18222</v>
      </c>
      <c r="AY450" s="50">
        <v>21137.52</v>
      </c>
      <c r="AZ450" s="49" t="s">
        <v>2253</v>
      </c>
      <c r="BA450" s="49" t="s">
        <v>2254</v>
      </c>
      <c r="BB450" s="47" t="s">
        <v>2255</v>
      </c>
      <c r="BC450" s="66" t="s">
        <v>2667</v>
      </c>
      <c r="BD450" s="90" t="s">
        <v>83</v>
      </c>
      <c r="BE450" s="88">
        <v>46185</v>
      </c>
      <c r="BF450" s="88">
        <v>46248</v>
      </c>
      <c r="BG450" s="47" t="s">
        <v>2252</v>
      </c>
      <c r="BH450" s="47" t="s">
        <v>2256</v>
      </c>
      <c r="BI450" s="48">
        <v>443</v>
      </c>
      <c r="BJ450" s="66" t="s">
        <v>3553</v>
      </c>
      <c r="BK450" s="47" t="s">
        <v>3551</v>
      </c>
      <c r="BL450" s="47" t="s">
        <v>3552</v>
      </c>
      <c r="BM450" s="49" t="s">
        <v>96</v>
      </c>
      <c r="BN450" s="49" t="s">
        <v>96</v>
      </c>
      <c r="BO450" s="49" t="s">
        <v>96</v>
      </c>
      <c r="BP450" s="49" t="s">
        <v>96</v>
      </c>
      <c r="BQ450" s="49" t="s">
        <v>96</v>
      </c>
      <c r="BR450" s="66" t="s">
        <v>2258</v>
      </c>
      <c r="BS450" s="48">
        <v>443</v>
      </c>
      <c r="BT450" s="49" t="s">
        <v>97</v>
      </c>
      <c r="BU450" s="84" t="s">
        <v>6964</v>
      </c>
      <c r="BV450" s="84" t="s">
        <v>6965</v>
      </c>
      <c r="BW450" s="84" t="s">
        <v>6964</v>
      </c>
      <c r="BX450" s="84" t="s">
        <v>6965</v>
      </c>
      <c r="BY450" s="84" t="s">
        <v>6966</v>
      </c>
      <c r="BZ450" s="49" t="s">
        <v>98</v>
      </c>
      <c r="CA450" s="88">
        <v>46211</v>
      </c>
      <c r="CB450" s="49" t="s">
        <v>99</v>
      </c>
      <c r="CC450" s="56">
        <v>202600974</v>
      </c>
      <c r="CD450" s="84" t="s">
        <v>7290</v>
      </c>
      <c r="CE450" s="49" t="s">
        <v>100</v>
      </c>
    </row>
    <row r="451" spans="1:83" ht="60" customHeight="1">
      <c r="A451" s="66">
        <v>2026</v>
      </c>
      <c r="B451" s="88">
        <v>46174</v>
      </c>
      <c r="C451" s="88">
        <v>46203</v>
      </c>
      <c r="D451" s="47" t="s">
        <v>78</v>
      </c>
      <c r="E451" s="66" t="s">
        <v>101</v>
      </c>
      <c r="F451" s="66" t="s">
        <v>79</v>
      </c>
      <c r="G451" s="56">
        <v>202600961</v>
      </c>
      <c r="H451" s="66" t="s">
        <v>80</v>
      </c>
      <c r="I451" s="47" t="s">
        <v>81</v>
      </c>
      <c r="J451" s="63" t="s">
        <v>5474</v>
      </c>
      <c r="K451" s="48">
        <v>444</v>
      </c>
      <c r="L451" s="63" t="s">
        <v>5684</v>
      </c>
      <c r="M451" s="88">
        <v>46168</v>
      </c>
      <c r="N451" s="66" t="s">
        <v>577</v>
      </c>
      <c r="O451" s="48">
        <v>444</v>
      </c>
      <c r="P451" s="88">
        <v>46174</v>
      </c>
      <c r="Q451" s="48">
        <v>444</v>
      </c>
      <c r="R451" s="48">
        <v>444</v>
      </c>
      <c r="S451" s="63" t="s">
        <v>6134</v>
      </c>
      <c r="T451" s="63" t="s">
        <v>6135</v>
      </c>
      <c r="U451" s="63" t="s">
        <v>6133</v>
      </c>
      <c r="V451" s="63" t="s">
        <v>6133</v>
      </c>
      <c r="W451" s="66" t="s">
        <v>82</v>
      </c>
      <c r="X451" s="66" t="s">
        <v>82</v>
      </c>
      <c r="Y451" s="66" t="s">
        <v>82</v>
      </c>
      <c r="Z451" s="66" t="s">
        <v>83</v>
      </c>
      <c r="AA451" s="66" t="s">
        <v>179</v>
      </c>
      <c r="AB451" s="66" t="s">
        <v>178</v>
      </c>
      <c r="AC451" s="66" t="s">
        <v>86</v>
      </c>
      <c r="AD451" s="56" t="s">
        <v>392</v>
      </c>
      <c r="AE451" s="56" t="s">
        <v>6393</v>
      </c>
      <c r="AF451" s="56"/>
      <c r="AG451" s="56" t="s">
        <v>88</v>
      </c>
      <c r="AH451" s="56" t="s">
        <v>346</v>
      </c>
      <c r="AI451" s="56" t="s">
        <v>90</v>
      </c>
      <c r="AJ451" s="56" t="s">
        <v>91</v>
      </c>
      <c r="AK451" s="56" t="s">
        <v>3256</v>
      </c>
      <c r="AL451" s="56" t="s">
        <v>393</v>
      </c>
      <c r="AM451" s="56" t="s">
        <v>3344</v>
      </c>
      <c r="AN451" s="47" t="s">
        <v>92</v>
      </c>
      <c r="AO451" s="66" t="s">
        <v>93</v>
      </c>
      <c r="AP451" s="66" t="s">
        <v>94</v>
      </c>
      <c r="AQ451" s="66" t="s">
        <v>94</v>
      </c>
      <c r="AR451" s="47" t="s">
        <v>2252</v>
      </c>
      <c r="AS451" s="47" t="s">
        <v>2252</v>
      </c>
      <c r="AT451" s="47" t="s">
        <v>2252</v>
      </c>
      <c r="AU451" s="47" t="s">
        <v>2252</v>
      </c>
      <c r="AV451" s="50">
        <v>49680</v>
      </c>
      <c r="AW451" s="50">
        <v>57628.800000000003</v>
      </c>
      <c r="AX451" s="50">
        <v>49680</v>
      </c>
      <c r="AY451" s="50">
        <v>57628.800000000003</v>
      </c>
      <c r="AZ451" s="49" t="s">
        <v>2253</v>
      </c>
      <c r="BA451" s="49" t="s">
        <v>2254</v>
      </c>
      <c r="BB451" s="47" t="s">
        <v>2255</v>
      </c>
      <c r="BC451" s="66" t="s">
        <v>577</v>
      </c>
      <c r="BD451" s="90" t="s">
        <v>83</v>
      </c>
      <c r="BE451" s="88">
        <v>46185</v>
      </c>
      <c r="BF451" s="88">
        <v>46241</v>
      </c>
      <c r="BG451" s="47" t="s">
        <v>2252</v>
      </c>
      <c r="BH451" s="47" t="s">
        <v>2256</v>
      </c>
      <c r="BI451" s="48">
        <v>444</v>
      </c>
      <c r="BJ451" s="66" t="s">
        <v>3553</v>
      </c>
      <c r="BK451" s="47" t="s">
        <v>3551</v>
      </c>
      <c r="BL451" s="47" t="s">
        <v>3552</v>
      </c>
      <c r="BM451" s="49" t="s">
        <v>96</v>
      </c>
      <c r="BN451" s="49" t="s">
        <v>96</v>
      </c>
      <c r="BO451" s="49" t="s">
        <v>96</v>
      </c>
      <c r="BP451" s="49" t="s">
        <v>96</v>
      </c>
      <c r="BQ451" s="49" t="s">
        <v>96</v>
      </c>
      <c r="BR451" s="66" t="s">
        <v>2258</v>
      </c>
      <c r="BS451" s="48">
        <v>444</v>
      </c>
      <c r="BT451" s="49" t="s">
        <v>97</v>
      </c>
      <c r="BU451" s="84" t="s">
        <v>6967</v>
      </c>
      <c r="BV451" s="84" t="s">
        <v>6968</v>
      </c>
      <c r="BW451" s="84" t="s">
        <v>6967</v>
      </c>
      <c r="BX451" s="84" t="s">
        <v>6968</v>
      </c>
      <c r="BY451" s="84" t="s">
        <v>6969</v>
      </c>
      <c r="BZ451" s="49" t="s">
        <v>98</v>
      </c>
      <c r="CA451" s="88">
        <v>46211</v>
      </c>
      <c r="CB451" s="49" t="s">
        <v>99</v>
      </c>
      <c r="CC451" s="56">
        <v>202600976</v>
      </c>
      <c r="CD451" s="84" t="s">
        <v>7291</v>
      </c>
      <c r="CE451" s="49" t="s">
        <v>100</v>
      </c>
    </row>
    <row r="452" spans="1:83" ht="60" customHeight="1">
      <c r="A452" s="66">
        <v>2026</v>
      </c>
      <c r="B452" s="88">
        <v>46174</v>
      </c>
      <c r="C452" s="88">
        <v>46203</v>
      </c>
      <c r="D452" s="47" t="s">
        <v>78</v>
      </c>
      <c r="E452" s="66" t="s">
        <v>101</v>
      </c>
      <c r="F452" s="66" t="s">
        <v>79</v>
      </c>
      <c r="G452" s="56">
        <v>202600961</v>
      </c>
      <c r="H452" s="66" t="s">
        <v>80</v>
      </c>
      <c r="I452" s="47" t="s">
        <v>81</v>
      </c>
      <c r="J452" s="63" t="s">
        <v>5474</v>
      </c>
      <c r="K452" s="48">
        <v>445</v>
      </c>
      <c r="L452" s="63" t="s">
        <v>5684</v>
      </c>
      <c r="M452" s="88">
        <v>46168</v>
      </c>
      <c r="N452" s="66" t="s">
        <v>577</v>
      </c>
      <c r="O452" s="48">
        <v>445</v>
      </c>
      <c r="P452" s="88">
        <v>46174</v>
      </c>
      <c r="Q452" s="48">
        <v>445</v>
      </c>
      <c r="R452" s="48">
        <v>445</v>
      </c>
      <c r="S452" s="63" t="s">
        <v>6134</v>
      </c>
      <c r="T452" s="63" t="s">
        <v>6135</v>
      </c>
      <c r="U452" s="63" t="s">
        <v>6133</v>
      </c>
      <c r="V452" s="63" t="s">
        <v>6133</v>
      </c>
      <c r="W452" s="66" t="s">
        <v>82</v>
      </c>
      <c r="X452" s="66" t="s">
        <v>82</v>
      </c>
      <c r="Y452" s="66" t="s">
        <v>82</v>
      </c>
      <c r="Z452" s="66" t="s">
        <v>83</v>
      </c>
      <c r="AA452" s="66" t="s">
        <v>114</v>
      </c>
      <c r="AB452" s="66" t="s">
        <v>115</v>
      </c>
      <c r="AC452" s="66" t="s">
        <v>6267</v>
      </c>
      <c r="AD452" s="56" t="s">
        <v>780</v>
      </c>
      <c r="AE452" s="56" t="s">
        <v>6301</v>
      </c>
      <c r="AF452" s="56"/>
      <c r="AG452" s="56" t="s">
        <v>88</v>
      </c>
      <c r="AH452" s="56" t="s">
        <v>743</v>
      </c>
      <c r="AI452" s="56" t="s">
        <v>90</v>
      </c>
      <c r="AJ452" s="56" t="s">
        <v>91</v>
      </c>
      <c r="AK452" s="56" t="s">
        <v>3256</v>
      </c>
      <c r="AL452" s="56" t="s">
        <v>393</v>
      </c>
      <c r="AM452" s="56" t="s">
        <v>3264</v>
      </c>
      <c r="AN452" s="47" t="s">
        <v>92</v>
      </c>
      <c r="AO452" s="66" t="s">
        <v>93</v>
      </c>
      <c r="AP452" s="66" t="s">
        <v>94</v>
      </c>
      <c r="AQ452" s="66" t="s">
        <v>94</v>
      </c>
      <c r="AR452" s="47" t="s">
        <v>2252</v>
      </c>
      <c r="AS452" s="47" t="s">
        <v>2252</v>
      </c>
      <c r="AT452" s="47" t="s">
        <v>2252</v>
      </c>
      <c r="AU452" s="47" t="s">
        <v>2252</v>
      </c>
      <c r="AV452" s="50">
        <v>17510</v>
      </c>
      <c r="AW452" s="50">
        <v>20311.599999999999</v>
      </c>
      <c r="AX452" s="50">
        <v>17510</v>
      </c>
      <c r="AY452" s="50">
        <v>20311.599999999999</v>
      </c>
      <c r="AZ452" s="49" t="s">
        <v>2253</v>
      </c>
      <c r="BA452" s="49" t="s">
        <v>2254</v>
      </c>
      <c r="BB452" s="47" t="s">
        <v>2255</v>
      </c>
      <c r="BC452" s="66" t="s">
        <v>577</v>
      </c>
      <c r="BD452" s="90" t="s">
        <v>83</v>
      </c>
      <c r="BE452" s="88">
        <v>46185</v>
      </c>
      <c r="BF452" s="88">
        <v>46241</v>
      </c>
      <c r="BG452" s="47" t="s">
        <v>2252</v>
      </c>
      <c r="BH452" s="47" t="s">
        <v>2256</v>
      </c>
      <c r="BI452" s="48">
        <v>445</v>
      </c>
      <c r="BJ452" s="66" t="s">
        <v>3553</v>
      </c>
      <c r="BK452" s="47" t="s">
        <v>3551</v>
      </c>
      <c r="BL452" s="47" t="s">
        <v>3552</v>
      </c>
      <c r="BM452" s="49" t="s">
        <v>96</v>
      </c>
      <c r="BN452" s="49" t="s">
        <v>96</v>
      </c>
      <c r="BO452" s="49" t="s">
        <v>96</v>
      </c>
      <c r="BP452" s="49" t="s">
        <v>96</v>
      </c>
      <c r="BQ452" s="49" t="s">
        <v>96</v>
      </c>
      <c r="BR452" s="66" t="s">
        <v>2258</v>
      </c>
      <c r="BS452" s="48">
        <v>445</v>
      </c>
      <c r="BT452" s="49" t="s">
        <v>97</v>
      </c>
      <c r="BU452" s="84" t="s">
        <v>6970</v>
      </c>
      <c r="BV452" s="84" t="s">
        <v>6971</v>
      </c>
      <c r="BW452" s="84" t="s">
        <v>6970</v>
      </c>
      <c r="BX452" s="84" t="s">
        <v>6971</v>
      </c>
      <c r="BY452" s="84" t="s">
        <v>6969</v>
      </c>
      <c r="BZ452" s="49" t="s">
        <v>98</v>
      </c>
      <c r="CA452" s="88">
        <v>46211</v>
      </c>
      <c r="CB452" s="49" t="s">
        <v>99</v>
      </c>
      <c r="CC452" s="56">
        <v>202600975</v>
      </c>
      <c r="CD452" s="84" t="s">
        <v>7292</v>
      </c>
      <c r="CE452" s="49" t="s">
        <v>100</v>
      </c>
    </row>
    <row r="453" spans="1:83" ht="60" customHeight="1">
      <c r="A453" s="66">
        <v>2026</v>
      </c>
      <c r="B453" s="88">
        <v>46174</v>
      </c>
      <c r="C453" s="88">
        <v>46203</v>
      </c>
      <c r="D453" s="47" t="s">
        <v>78</v>
      </c>
      <c r="E453" s="66" t="s">
        <v>109</v>
      </c>
      <c r="F453" s="66" t="s">
        <v>79</v>
      </c>
      <c r="G453" s="56">
        <v>202600576</v>
      </c>
      <c r="H453" s="66" t="s">
        <v>80</v>
      </c>
      <c r="I453" s="47" t="s">
        <v>81</v>
      </c>
      <c r="J453" s="63" t="s">
        <v>5475</v>
      </c>
      <c r="K453" s="48">
        <v>446</v>
      </c>
      <c r="L453" s="63" t="s">
        <v>5685</v>
      </c>
      <c r="M453" s="88">
        <v>46146</v>
      </c>
      <c r="N453" s="66" t="s">
        <v>2664</v>
      </c>
      <c r="O453" s="48">
        <v>446</v>
      </c>
      <c r="P453" s="88">
        <v>46149</v>
      </c>
      <c r="Q453" s="48">
        <v>446</v>
      </c>
      <c r="R453" s="48">
        <v>446</v>
      </c>
      <c r="S453" s="63" t="s">
        <v>6136</v>
      </c>
      <c r="T453" s="63" t="s">
        <v>6137</v>
      </c>
      <c r="U453" s="63" t="s">
        <v>6044</v>
      </c>
      <c r="V453" s="63" t="s">
        <v>6044</v>
      </c>
      <c r="W453" s="66" t="s">
        <v>6280</v>
      </c>
      <c r="X453" s="66" t="s">
        <v>5029</v>
      </c>
      <c r="Y453" s="66" t="s">
        <v>6281</v>
      </c>
      <c r="Z453" s="66" t="s">
        <v>149</v>
      </c>
      <c r="AA453" s="66" t="s">
        <v>82</v>
      </c>
      <c r="AB453" s="66" t="s">
        <v>6282</v>
      </c>
      <c r="AC453" s="66" t="s">
        <v>86</v>
      </c>
      <c r="AD453" s="56" t="s">
        <v>6426</v>
      </c>
      <c r="AE453" s="56" t="s">
        <v>6427</v>
      </c>
      <c r="AF453" s="56"/>
      <c r="AG453" s="56" t="s">
        <v>88</v>
      </c>
      <c r="AH453" s="56" t="s">
        <v>6428</v>
      </c>
      <c r="AI453" s="56" t="s">
        <v>702</v>
      </c>
      <c r="AJ453" s="56" t="s">
        <v>703</v>
      </c>
      <c r="AK453" s="56" t="s">
        <v>3256</v>
      </c>
      <c r="AL453" s="56" t="s">
        <v>393</v>
      </c>
      <c r="AM453" s="56" t="s">
        <v>6429</v>
      </c>
      <c r="AN453" s="47" t="s">
        <v>92</v>
      </c>
      <c r="AO453" s="66" t="s">
        <v>151</v>
      </c>
      <c r="AP453" s="66" t="s">
        <v>3548</v>
      </c>
      <c r="AQ453" s="66" t="s">
        <v>3548</v>
      </c>
      <c r="AR453" s="47" t="s">
        <v>2252</v>
      </c>
      <c r="AS453" s="47" t="s">
        <v>2252</v>
      </c>
      <c r="AT453" s="47" t="s">
        <v>2252</v>
      </c>
      <c r="AU453" s="47" t="s">
        <v>2252</v>
      </c>
      <c r="AV453" s="50">
        <v>656600.28</v>
      </c>
      <c r="AW453" s="50">
        <v>761656.31999999995</v>
      </c>
      <c r="AX453" s="50">
        <v>656600.28</v>
      </c>
      <c r="AY453" s="50">
        <v>761656.31999999995</v>
      </c>
      <c r="AZ453" s="49" t="s">
        <v>2253</v>
      </c>
      <c r="BA453" s="49" t="s">
        <v>2254</v>
      </c>
      <c r="BB453" s="47" t="s">
        <v>2255</v>
      </c>
      <c r="BC453" s="66" t="s">
        <v>2664</v>
      </c>
      <c r="BD453" s="70">
        <v>76165.63</v>
      </c>
      <c r="BE453" s="88">
        <v>46188</v>
      </c>
      <c r="BF453" s="88">
        <v>46387</v>
      </c>
      <c r="BG453" s="47" t="s">
        <v>2252</v>
      </c>
      <c r="BH453" s="47" t="s">
        <v>2256</v>
      </c>
      <c r="BI453" s="48">
        <v>446</v>
      </c>
      <c r="BJ453" s="66" t="s">
        <v>95</v>
      </c>
      <c r="BK453" s="49" t="s">
        <v>2257</v>
      </c>
      <c r="BL453" s="49" t="s">
        <v>82</v>
      </c>
      <c r="BM453" s="49" t="s">
        <v>96</v>
      </c>
      <c r="BN453" s="49" t="s">
        <v>96</v>
      </c>
      <c r="BO453" s="49" t="s">
        <v>96</v>
      </c>
      <c r="BP453" s="49" t="s">
        <v>96</v>
      </c>
      <c r="BQ453" s="49" t="s">
        <v>96</v>
      </c>
      <c r="BR453" s="66" t="s">
        <v>2258</v>
      </c>
      <c r="BS453" s="48">
        <v>446</v>
      </c>
      <c r="BT453" s="49" t="s">
        <v>97</v>
      </c>
      <c r="BU453" s="84" t="s">
        <v>6972</v>
      </c>
      <c r="BV453" s="84" t="s">
        <v>6973</v>
      </c>
      <c r="BW453" s="84" t="s">
        <v>6972</v>
      </c>
      <c r="BX453" s="84" t="s">
        <v>6973</v>
      </c>
      <c r="BY453" s="84" t="s">
        <v>6974</v>
      </c>
      <c r="BZ453" s="49" t="s">
        <v>98</v>
      </c>
      <c r="CA453" s="88">
        <v>46211</v>
      </c>
      <c r="CB453" s="49" t="s">
        <v>99</v>
      </c>
      <c r="CC453" s="56">
        <v>202600981</v>
      </c>
      <c r="CD453" s="84" t="s">
        <v>7293</v>
      </c>
      <c r="CE453" s="49" t="s">
        <v>100</v>
      </c>
    </row>
    <row r="454" spans="1:83" ht="60" customHeight="1">
      <c r="A454" s="66">
        <v>2026</v>
      </c>
      <c r="B454" s="88">
        <v>46174</v>
      </c>
      <c r="C454" s="88">
        <v>46203</v>
      </c>
      <c r="D454" s="47" t="s">
        <v>78</v>
      </c>
      <c r="E454" s="66" t="s">
        <v>101</v>
      </c>
      <c r="F454" s="66" t="s">
        <v>79</v>
      </c>
      <c r="G454" s="56">
        <v>202601082</v>
      </c>
      <c r="H454" s="66" t="s">
        <v>80</v>
      </c>
      <c r="I454" s="47" t="s">
        <v>81</v>
      </c>
      <c r="J454" s="63" t="s">
        <v>5476</v>
      </c>
      <c r="K454" s="48">
        <v>447</v>
      </c>
      <c r="L454" s="63" t="s">
        <v>5686</v>
      </c>
      <c r="M454" s="88">
        <v>46168</v>
      </c>
      <c r="N454" s="66" t="s">
        <v>584</v>
      </c>
      <c r="O454" s="48">
        <v>447</v>
      </c>
      <c r="P454" s="88">
        <v>46175</v>
      </c>
      <c r="Q454" s="48">
        <v>447</v>
      </c>
      <c r="R454" s="48">
        <v>447</v>
      </c>
      <c r="S454" s="63" t="s">
        <v>6138</v>
      </c>
      <c r="T454" s="63" t="s">
        <v>6139</v>
      </c>
      <c r="U454" s="63" t="s">
        <v>6140</v>
      </c>
      <c r="V454" s="63" t="s">
        <v>6140</v>
      </c>
      <c r="W454" s="66" t="s">
        <v>82</v>
      </c>
      <c r="X454" s="66" t="s">
        <v>82</v>
      </c>
      <c r="Y454" s="66" t="s">
        <v>82</v>
      </c>
      <c r="Z454" s="66" t="s">
        <v>83</v>
      </c>
      <c r="AA454" s="66" t="s">
        <v>114</v>
      </c>
      <c r="AB454" s="66" t="s">
        <v>115</v>
      </c>
      <c r="AC454" s="66" t="s">
        <v>6267</v>
      </c>
      <c r="AD454" s="56" t="s">
        <v>780</v>
      </c>
      <c r="AE454" s="56" t="s">
        <v>6301</v>
      </c>
      <c r="AF454" s="56"/>
      <c r="AG454" s="56" t="s">
        <v>88</v>
      </c>
      <c r="AH454" s="56" t="s">
        <v>743</v>
      </c>
      <c r="AI454" s="56" t="s">
        <v>90</v>
      </c>
      <c r="AJ454" s="56" t="s">
        <v>91</v>
      </c>
      <c r="AK454" s="56" t="s">
        <v>3256</v>
      </c>
      <c r="AL454" s="56" t="s">
        <v>393</v>
      </c>
      <c r="AM454" s="56" t="s">
        <v>3264</v>
      </c>
      <c r="AN454" s="47" t="s">
        <v>92</v>
      </c>
      <c r="AO454" s="66" t="s">
        <v>151</v>
      </c>
      <c r="AP454" s="66" t="s">
        <v>3547</v>
      </c>
      <c r="AQ454" s="66" t="s">
        <v>3547</v>
      </c>
      <c r="AR454" s="47" t="s">
        <v>2252</v>
      </c>
      <c r="AS454" s="47" t="s">
        <v>2252</v>
      </c>
      <c r="AT454" s="47" t="s">
        <v>2252</v>
      </c>
      <c r="AU454" s="47" t="s">
        <v>2252</v>
      </c>
      <c r="AV454" s="50">
        <v>79209</v>
      </c>
      <c r="AW454" s="50">
        <v>91882.44</v>
      </c>
      <c r="AX454" s="50">
        <v>79209</v>
      </c>
      <c r="AY454" s="50">
        <v>91882.44</v>
      </c>
      <c r="AZ454" s="49" t="s">
        <v>2253</v>
      </c>
      <c r="BA454" s="49" t="s">
        <v>2254</v>
      </c>
      <c r="BB454" s="47" t="s">
        <v>2255</v>
      </c>
      <c r="BC454" s="66" t="s">
        <v>584</v>
      </c>
      <c r="BD454" s="90" t="s">
        <v>83</v>
      </c>
      <c r="BE454" s="88">
        <v>46188</v>
      </c>
      <c r="BF454" s="88">
        <v>46212</v>
      </c>
      <c r="BG454" s="47" t="s">
        <v>2252</v>
      </c>
      <c r="BH454" s="47" t="s">
        <v>2256</v>
      </c>
      <c r="BI454" s="48">
        <v>447</v>
      </c>
      <c r="BJ454" s="66" t="s">
        <v>95</v>
      </c>
      <c r="BK454" s="49" t="s">
        <v>2257</v>
      </c>
      <c r="BL454" s="49" t="s">
        <v>82</v>
      </c>
      <c r="BM454" s="49" t="s">
        <v>96</v>
      </c>
      <c r="BN454" s="49" t="s">
        <v>96</v>
      </c>
      <c r="BO454" s="49" t="s">
        <v>96</v>
      </c>
      <c r="BP454" s="49" t="s">
        <v>96</v>
      </c>
      <c r="BQ454" s="49" t="s">
        <v>96</v>
      </c>
      <c r="BR454" s="66" t="s">
        <v>2258</v>
      </c>
      <c r="BS454" s="48">
        <v>447</v>
      </c>
      <c r="BT454" s="49" t="s">
        <v>97</v>
      </c>
      <c r="BU454" s="84" t="s">
        <v>6975</v>
      </c>
      <c r="BV454" s="84" t="s">
        <v>6976</v>
      </c>
      <c r="BW454" s="84" t="s">
        <v>6975</v>
      </c>
      <c r="BX454" s="84" t="s">
        <v>6976</v>
      </c>
      <c r="BY454" s="84" t="s">
        <v>6977</v>
      </c>
      <c r="BZ454" s="49" t="s">
        <v>98</v>
      </c>
      <c r="CA454" s="88">
        <v>46211</v>
      </c>
      <c r="CB454" s="49" t="s">
        <v>99</v>
      </c>
      <c r="CC454" s="56">
        <v>202600982</v>
      </c>
      <c r="CD454" s="84" t="s">
        <v>7294</v>
      </c>
      <c r="CE454" s="49" t="s">
        <v>100</v>
      </c>
    </row>
    <row r="455" spans="1:83" ht="60" customHeight="1">
      <c r="A455" s="66">
        <v>2026</v>
      </c>
      <c r="B455" s="88">
        <v>46174</v>
      </c>
      <c r="C455" s="88">
        <v>46203</v>
      </c>
      <c r="D455" s="47" t="s">
        <v>78</v>
      </c>
      <c r="E455" s="66" t="s">
        <v>101</v>
      </c>
      <c r="F455" s="66" t="s">
        <v>79</v>
      </c>
      <c r="G455" s="56">
        <v>202601035</v>
      </c>
      <c r="H455" s="66" t="s">
        <v>80</v>
      </c>
      <c r="I455" s="47" t="s">
        <v>81</v>
      </c>
      <c r="J455" s="63" t="s">
        <v>5477</v>
      </c>
      <c r="K455" s="48">
        <v>448</v>
      </c>
      <c r="L455" s="63" t="s">
        <v>5687</v>
      </c>
      <c r="M455" s="88">
        <v>46168</v>
      </c>
      <c r="N455" s="66" t="s">
        <v>577</v>
      </c>
      <c r="O455" s="48">
        <v>448</v>
      </c>
      <c r="P455" s="88">
        <v>46175</v>
      </c>
      <c r="Q455" s="48">
        <v>448</v>
      </c>
      <c r="R455" s="48">
        <v>448</v>
      </c>
      <c r="S455" s="63" t="s">
        <v>6141</v>
      </c>
      <c r="T455" s="63" t="s">
        <v>6142</v>
      </c>
      <c r="U455" s="63" t="s">
        <v>6143</v>
      </c>
      <c r="V455" s="63" t="s">
        <v>6143</v>
      </c>
      <c r="W455" s="66" t="s">
        <v>82</v>
      </c>
      <c r="X455" s="66" t="s">
        <v>82</v>
      </c>
      <c r="Y455" s="66" t="s">
        <v>82</v>
      </c>
      <c r="Z455" s="66" t="s">
        <v>83</v>
      </c>
      <c r="AA455" s="66" t="s">
        <v>179</v>
      </c>
      <c r="AB455" s="66" t="s">
        <v>178</v>
      </c>
      <c r="AC455" s="66" t="s">
        <v>86</v>
      </c>
      <c r="AD455" s="56" t="s">
        <v>392</v>
      </c>
      <c r="AE455" s="56" t="s">
        <v>6393</v>
      </c>
      <c r="AF455" s="56"/>
      <c r="AG455" s="56" t="s">
        <v>88</v>
      </c>
      <c r="AH455" s="56" t="s">
        <v>346</v>
      </c>
      <c r="AI455" s="56" t="s">
        <v>90</v>
      </c>
      <c r="AJ455" s="56" t="s">
        <v>91</v>
      </c>
      <c r="AK455" s="56" t="s">
        <v>3256</v>
      </c>
      <c r="AL455" s="56" t="s">
        <v>393</v>
      </c>
      <c r="AM455" s="56" t="s">
        <v>3344</v>
      </c>
      <c r="AN455" s="47" t="s">
        <v>92</v>
      </c>
      <c r="AO455" s="66" t="s">
        <v>805</v>
      </c>
      <c r="AP455" s="66" t="s">
        <v>806</v>
      </c>
      <c r="AQ455" s="66" t="s">
        <v>806</v>
      </c>
      <c r="AR455" s="47" t="s">
        <v>2252</v>
      </c>
      <c r="AS455" s="47" t="s">
        <v>2252</v>
      </c>
      <c r="AT455" s="47" t="s">
        <v>2252</v>
      </c>
      <c r="AU455" s="47" t="s">
        <v>2252</v>
      </c>
      <c r="AV455" s="50">
        <v>11124</v>
      </c>
      <c r="AW455" s="50">
        <v>12903.84</v>
      </c>
      <c r="AX455" s="50">
        <v>11124</v>
      </c>
      <c r="AY455" s="50">
        <v>12903.84</v>
      </c>
      <c r="AZ455" s="49" t="s">
        <v>2253</v>
      </c>
      <c r="BA455" s="49" t="s">
        <v>2254</v>
      </c>
      <c r="BB455" s="47" t="s">
        <v>2255</v>
      </c>
      <c r="BC455" s="66" t="s">
        <v>577</v>
      </c>
      <c r="BD455" s="90" t="s">
        <v>83</v>
      </c>
      <c r="BE455" s="88">
        <v>46188</v>
      </c>
      <c r="BF455" s="88">
        <v>46203</v>
      </c>
      <c r="BG455" s="47" t="s">
        <v>2252</v>
      </c>
      <c r="BH455" s="47" t="s">
        <v>2256</v>
      </c>
      <c r="BI455" s="48">
        <v>448</v>
      </c>
      <c r="BJ455" s="66" t="s">
        <v>3553</v>
      </c>
      <c r="BK455" s="47" t="s">
        <v>3551</v>
      </c>
      <c r="BL455" s="47" t="s">
        <v>3552</v>
      </c>
      <c r="BM455" s="49" t="s">
        <v>96</v>
      </c>
      <c r="BN455" s="49" t="s">
        <v>96</v>
      </c>
      <c r="BO455" s="49" t="s">
        <v>96</v>
      </c>
      <c r="BP455" s="49" t="s">
        <v>96</v>
      </c>
      <c r="BQ455" s="49" t="s">
        <v>96</v>
      </c>
      <c r="BR455" s="66" t="s">
        <v>2258</v>
      </c>
      <c r="BS455" s="48">
        <v>448</v>
      </c>
      <c r="BT455" s="49" t="s">
        <v>97</v>
      </c>
      <c r="BU455" s="84" t="s">
        <v>6978</v>
      </c>
      <c r="BV455" s="84" t="s">
        <v>6979</v>
      </c>
      <c r="BW455" s="84" t="s">
        <v>6978</v>
      </c>
      <c r="BX455" s="84" t="s">
        <v>6979</v>
      </c>
      <c r="BY455" s="84" t="s">
        <v>6980</v>
      </c>
      <c r="BZ455" s="49" t="s">
        <v>98</v>
      </c>
      <c r="CA455" s="88">
        <v>46211</v>
      </c>
      <c r="CB455" s="49" t="s">
        <v>99</v>
      </c>
      <c r="CC455" s="56">
        <v>202600984</v>
      </c>
      <c r="CD455" s="84" t="s">
        <v>7295</v>
      </c>
      <c r="CE455" s="49" t="s">
        <v>100</v>
      </c>
    </row>
    <row r="456" spans="1:83" ht="60" customHeight="1">
      <c r="A456" s="66">
        <v>2026</v>
      </c>
      <c r="B456" s="88">
        <v>46174</v>
      </c>
      <c r="C456" s="88">
        <v>46203</v>
      </c>
      <c r="D456" s="47" t="s">
        <v>78</v>
      </c>
      <c r="E456" s="66" t="s">
        <v>101</v>
      </c>
      <c r="F456" s="66" t="s">
        <v>79</v>
      </c>
      <c r="G456" s="56">
        <v>202601035</v>
      </c>
      <c r="H456" s="66" t="s">
        <v>80</v>
      </c>
      <c r="I456" s="47" t="s">
        <v>81</v>
      </c>
      <c r="J456" s="63" t="s">
        <v>5477</v>
      </c>
      <c r="K456" s="48">
        <v>449</v>
      </c>
      <c r="L456" s="63" t="s">
        <v>5687</v>
      </c>
      <c r="M456" s="88">
        <v>46168</v>
      </c>
      <c r="N456" s="66" t="s">
        <v>577</v>
      </c>
      <c r="O456" s="48">
        <v>449</v>
      </c>
      <c r="P456" s="88">
        <v>46175</v>
      </c>
      <c r="Q456" s="48">
        <v>449</v>
      </c>
      <c r="R456" s="48">
        <v>449</v>
      </c>
      <c r="S456" s="63" t="s">
        <v>6141</v>
      </c>
      <c r="T456" s="63" t="s">
        <v>6142</v>
      </c>
      <c r="U456" s="63" t="s">
        <v>6143</v>
      </c>
      <c r="V456" s="63" t="s">
        <v>6143</v>
      </c>
      <c r="W456" s="66" t="s">
        <v>82</v>
      </c>
      <c r="X456" s="66" t="s">
        <v>82</v>
      </c>
      <c r="Y456" s="66" t="s">
        <v>82</v>
      </c>
      <c r="Z456" s="66" t="s">
        <v>83</v>
      </c>
      <c r="AA456" s="66" t="s">
        <v>114</v>
      </c>
      <c r="AB456" s="66" t="s">
        <v>115</v>
      </c>
      <c r="AC456" s="66" t="s">
        <v>6267</v>
      </c>
      <c r="AD456" s="56" t="s">
        <v>780</v>
      </c>
      <c r="AE456" s="56" t="s">
        <v>6301</v>
      </c>
      <c r="AF456" s="56"/>
      <c r="AG456" s="56" t="s">
        <v>88</v>
      </c>
      <c r="AH456" s="56" t="s">
        <v>743</v>
      </c>
      <c r="AI456" s="56" t="s">
        <v>90</v>
      </c>
      <c r="AJ456" s="56" t="s">
        <v>91</v>
      </c>
      <c r="AK456" s="56" t="s">
        <v>3256</v>
      </c>
      <c r="AL456" s="56" t="s">
        <v>393</v>
      </c>
      <c r="AM456" s="56" t="s">
        <v>3264</v>
      </c>
      <c r="AN456" s="47" t="s">
        <v>92</v>
      </c>
      <c r="AO456" s="66" t="s">
        <v>805</v>
      </c>
      <c r="AP456" s="66" t="s">
        <v>806</v>
      </c>
      <c r="AQ456" s="66" t="s">
        <v>806</v>
      </c>
      <c r="AR456" s="47" t="s">
        <v>2252</v>
      </c>
      <c r="AS456" s="47" t="s">
        <v>2252</v>
      </c>
      <c r="AT456" s="47" t="s">
        <v>2252</v>
      </c>
      <c r="AU456" s="47" t="s">
        <v>2252</v>
      </c>
      <c r="AV456" s="50">
        <v>25291</v>
      </c>
      <c r="AW456" s="50">
        <v>29337.56</v>
      </c>
      <c r="AX456" s="50">
        <v>25291</v>
      </c>
      <c r="AY456" s="50">
        <v>29337.56</v>
      </c>
      <c r="AZ456" s="49" t="s">
        <v>2253</v>
      </c>
      <c r="BA456" s="49" t="s">
        <v>2254</v>
      </c>
      <c r="BB456" s="47" t="s">
        <v>2255</v>
      </c>
      <c r="BC456" s="66" t="s">
        <v>577</v>
      </c>
      <c r="BD456" s="90" t="s">
        <v>83</v>
      </c>
      <c r="BE456" s="88">
        <v>46188</v>
      </c>
      <c r="BF456" s="88">
        <v>46203</v>
      </c>
      <c r="BG456" s="47" t="s">
        <v>2252</v>
      </c>
      <c r="BH456" s="47" t="s">
        <v>2256</v>
      </c>
      <c r="BI456" s="48">
        <v>449</v>
      </c>
      <c r="BJ456" s="66" t="s">
        <v>3553</v>
      </c>
      <c r="BK456" s="47" t="s">
        <v>3551</v>
      </c>
      <c r="BL456" s="47" t="s">
        <v>3552</v>
      </c>
      <c r="BM456" s="49" t="s">
        <v>96</v>
      </c>
      <c r="BN456" s="49" t="s">
        <v>96</v>
      </c>
      <c r="BO456" s="49" t="s">
        <v>96</v>
      </c>
      <c r="BP456" s="49" t="s">
        <v>96</v>
      </c>
      <c r="BQ456" s="49" t="s">
        <v>96</v>
      </c>
      <c r="BR456" s="66" t="s">
        <v>2258</v>
      </c>
      <c r="BS456" s="48">
        <v>449</v>
      </c>
      <c r="BT456" s="49" t="s">
        <v>97</v>
      </c>
      <c r="BU456" s="84" t="s">
        <v>6981</v>
      </c>
      <c r="BV456" s="84" t="s">
        <v>6982</v>
      </c>
      <c r="BW456" s="84" t="s">
        <v>6981</v>
      </c>
      <c r="BX456" s="84" t="s">
        <v>6982</v>
      </c>
      <c r="BY456" s="84" t="s">
        <v>6980</v>
      </c>
      <c r="BZ456" s="49" t="s">
        <v>98</v>
      </c>
      <c r="CA456" s="88">
        <v>46211</v>
      </c>
      <c r="CB456" s="49" t="s">
        <v>99</v>
      </c>
      <c r="CC456" s="56">
        <v>202600983</v>
      </c>
      <c r="CD456" s="84" t="s">
        <v>7296</v>
      </c>
      <c r="CE456" s="49" t="s">
        <v>100</v>
      </c>
    </row>
    <row r="457" spans="1:83" ht="60" customHeight="1">
      <c r="A457" s="66">
        <v>2026</v>
      </c>
      <c r="B457" s="88">
        <v>46174</v>
      </c>
      <c r="C457" s="88">
        <v>46203</v>
      </c>
      <c r="D457" s="47" t="s">
        <v>78</v>
      </c>
      <c r="E457" s="66" t="s">
        <v>101</v>
      </c>
      <c r="F457" s="66" t="s">
        <v>79</v>
      </c>
      <c r="G457" s="56">
        <v>202601090</v>
      </c>
      <c r="H457" s="66" t="s">
        <v>80</v>
      </c>
      <c r="I457" s="47" t="s">
        <v>81</v>
      </c>
      <c r="J457" s="63" t="s">
        <v>5478</v>
      </c>
      <c r="K457" s="48">
        <v>450</v>
      </c>
      <c r="L457" s="63" t="s">
        <v>5688</v>
      </c>
      <c r="M457" s="88">
        <v>46168</v>
      </c>
      <c r="N457" s="66" t="s">
        <v>2669</v>
      </c>
      <c r="O457" s="48">
        <v>450</v>
      </c>
      <c r="P457" s="88">
        <v>46176</v>
      </c>
      <c r="Q457" s="48">
        <v>450</v>
      </c>
      <c r="R457" s="48">
        <v>450</v>
      </c>
      <c r="S457" s="63" t="s">
        <v>6144</v>
      </c>
      <c r="T457" s="63" t="s">
        <v>6145</v>
      </c>
      <c r="U457" s="63" t="s">
        <v>6146</v>
      </c>
      <c r="V457" s="63" t="s">
        <v>6146</v>
      </c>
      <c r="W457" s="66" t="s">
        <v>82</v>
      </c>
      <c r="X457" s="66" t="s">
        <v>82</v>
      </c>
      <c r="Y457" s="66" t="s">
        <v>82</v>
      </c>
      <c r="Z457" s="66" t="s">
        <v>83</v>
      </c>
      <c r="AA457" s="66" t="s">
        <v>754</v>
      </c>
      <c r="AB457" s="66" t="s">
        <v>755</v>
      </c>
      <c r="AC457" s="66" t="s">
        <v>86</v>
      </c>
      <c r="AD457" s="56" t="s">
        <v>756</v>
      </c>
      <c r="AE457" s="56" t="s">
        <v>6293</v>
      </c>
      <c r="AF457" s="56"/>
      <c r="AG457" s="56" t="s">
        <v>88</v>
      </c>
      <c r="AH457" s="56" t="s">
        <v>757</v>
      </c>
      <c r="AI457" s="56" t="s">
        <v>90</v>
      </c>
      <c r="AJ457" s="56" t="s">
        <v>91</v>
      </c>
      <c r="AK457" s="56" t="s">
        <v>3256</v>
      </c>
      <c r="AL457" s="56" t="s">
        <v>393</v>
      </c>
      <c r="AM457" s="56" t="s">
        <v>3265</v>
      </c>
      <c r="AN457" s="47" t="s">
        <v>92</v>
      </c>
      <c r="AO457" s="66" t="s">
        <v>808</v>
      </c>
      <c r="AP457" s="66" t="s">
        <v>3539</v>
      </c>
      <c r="AQ457" s="66" t="s">
        <v>3539</v>
      </c>
      <c r="AR457" s="47" t="s">
        <v>2252</v>
      </c>
      <c r="AS457" s="47" t="s">
        <v>2252</v>
      </c>
      <c r="AT457" s="47" t="s">
        <v>2252</v>
      </c>
      <c r="AU457" s="47" t="s">
        <v>2252</v>
      </c>
      <c r="AV457" s="50">
        <v>87840</v>
      </c>
      <c r="AW457" s="50">
        <v>101894.39999999999</v>
      </c>
      <c r="AX457" s="50">
        <v>87840</v>
      </c>
      <c r="AY457" s="50">
        <v>101894.39999999999</v>
      </c>
      <c r="AZ457" s="49" t="s">
        <v>2253</v>
      </c>
      <c r="BA457" s="49" t="s">
        <v>2254</v>
      </c>
      <c r="BB457" s="47" t="s">
        <v>2255</v>
      </c>
      <c r="BC457" s="66" t="s">
        <v>2669</v>
      </c>
      <c r="BD457" s="90" t="s">
        <v>83</v>
      </c>
      <c r="BE457" s="88">
        <v>46188</v>
      </c>
      <c r="BF457" s="88">
        <v>46197</v>
      </c>
      <c r="BG457" s="47" t="s">
        <v>2252</v>
      </c>
      <c r="BH457" s="47" t="s">
        <v>2256</v>
      </c>
      <c r="BI457" s="48">
        <v>450</v>
      </c>
      <c r="BJ457" s="66" t="s">
        <v>95</v>
      </c>
      <c r="BK457" s="49" t="s">
        <v>2257</v>
      </c>
      <c r="BL457" s="49" t="s">
        <v>82</v>
      </c>
      <c r="BM457" s="49" t="s">
        <v>96</v>
      </c>
      <c r="BN457" s="49" t="s">
        <v>96</v>
      </c>
      <c r="BO457" s="49" t="s">
        <v>96</v>
      </c>
      <c r="BP457" s="49" t="s">
        <v>96</v>
      </c>
      <c r="BQ457" s="49" t="s">
        <v>96</v>
      </c>
      <c r="BR457" s="66" t="s">
        <v>2258</v>
      </c>
      <c r="BS457" s="48">
        <v>450</v>
      </c>
      <c r="BT457" s="49" t="s">
        <v>97</v>
      </c>
      <c r="BU457" s="84" t="s">
        <v>6983</v>
      </c>
      <c r="BV457" s="84" t="s">
        <v>6984</v>
      </c>
      <c r="BW457" s="84" t="s">
        <v>6983</v>
      </c>
      <c r="BX457" s="84" t="s">
        <v>6984</v>
      </c>
      <c r="BY457" s="84" t="s">
        <v>6985</v>
      </c>
      <c r="BZ457" s="49" t="s">
        <v>98</v>
      </c>
      <c r="CA457" s="88">
        <v>46211</v>
      </c>
      <c r="CB457" s="49" t="s">
        <v>99</v>
      </c>
      <c r="CC457" s="56">
        <v>202600985</v>
      </c>
      <c r="CD457" s="84" t="s">
        <v>7297</v>
      </c>
      <c r="CE457" s="49" t="s">
        <v>100</v>
      </c>
    </row>
    <row r="458" spans="1:83" ht="60" customHeight="1">
      <c r="A458" s="66">
        <v>2026</v>
      </c>
      <c r="B458" s="88">
        <v>46174</v>
      </c>
      <c r="C458" s="88">
        <v>46203</v>
      </c>
      <c r="D458" s="47" t="s">
        <v>78</v>
      </c>
      <c r="E458" s="66" t="s">
        <v>101</v>
      </c>
      <c r="F458" s="66" t="s">
        <v>79</v>
      </c>
      <c r="G458" s="56">
        <v>202601073</v>
      </c>
      <c r="H458" s="66" t="s">
        <v>80</v>
      </c>
      <c r="I458" s="47" t="s">
        <v>81</v>
      </c>
      <c r="J458" s="63" t="s">
        <v>5479</v>
      </c>
      <c r="K458" s="48">
        <v>451</v>
      </c>
      <c r="L458" s="63" t="s">
        <v>5689</v>
      </c>
      <c r="M458" s="88">
        <v>46177</v>
      </c>
      <c r="N458" s="66" t="s">
        <v>2667</v>
      </c>
      <c r="O458" s="48">
        <v>451</v>
      </c>
      <c r="P458" s="88">
        <v>46182</v>
      </c>
      <c r="Q458" s="48">
        <v>451</v>
      </c>
      <c r="R458" s="48">
        <v>451</v>
      </c>
      <c r="S458" s="63" t="s">
        <v>6147</v>
      </c>
      <c r="T458" s="63" t="s">
        <v>6148</v>
      </c>
      <c r="U458" s="63" t="s">
        <v>6149</v>
      </c>
      <c r="V458" s="63" t="s">
        <v>6149</v>
      </c>
      <c r="W458" s="66" t="s">
        <v>82</v>
      </c>
      <c r="X458" s="66" t="s">
        <v>82</v>
      </c>
      <c r="Y458" s="66" t="s">
        <v>82</v>
      </c>
      <c r="Z458" s="66" t="s">
        <v>83</v>
      </c>
      <c r="AA458" s="66" t="s">
        <v>179</v>
      </c>
      <c r="AB458" s="66" t="s">
        <v>178</v>
      </c>
      <c r="AC458" s="66" t="s">
        <v>86</v>
      </c>
      <c r="AD458" s="56" t="s">
        <v>392</v>
      </c>
      <c r="AE458" s="56" t="s">
        <v>6393</v>
      </c>
      <c r="AF458" s="56"/>
      <c r="AG458" s="56" t="s">
        <v>88</v>
      </c>
      <c r="AH458" s="56" t="s">
        <v>346</v>
      </c>
      <c r="AI458" s="56" t="s">
        <v>90</v>
      </c>
      <c r="AJ458" s="56" t="s">
        <v>91</v>
      </c>
      <c r="AK458" s="56" t="s">
        <v>3256</v>
      </c>
      <c r="AL458" s="56" t="s">
        <v>393</v>
      </c>
      <c r="AM458" s="56" t="s">
        <v>3344</v>
      </c>
      <c r="AN458" s="47" t="s">
        <v>92</v>
      </c>
      <c r="AO458" s="66" t="s">
        <v>808</v>
      </c>
      <c r="AP458" s="66" t="s">
        <v>3539</v>
      </c>
      <c r="AQ458" s="66" t="s">
        <v>3539</v>
      </c>
      <c r="AR458" s="47" t="s">
        <v>2252</v>
      </c>
      <c r="AS458" s="47" t="s">
        <v>2252</v>
      </c>
      <c r="AT458" s="47" t="s">
        <v>2252</v>
      </c>
      <c r="AU458" s="47" t="s">
        <v>2252</v>
      </c>
      <c r="AV458" s="50">
        <v>15844</v>
      </c>
      <c r="AW458" s="50">
        <v>18379.04</v>
      </c>
      <c r="AX458" s="50">
        <v>15844</v>
      </c>
      <c r="AY458" s="50">
        <v>18379.04</v>
      </c>
      <c r="AZ458" s="49" t="s">
        <v>2253</v>
      </c>
      <c r="BA458" s="49" t="s">
        <v>2254</v>
      </c>
      <c r="BB458" s="47" t="s">
        <v>2255</v>
      </c>
      <c r="BC458" s="66" t="s">
        <v>2667</v>
      </c>
      <c r="BD458" s="90" t="s">
        <v>83</v>
      </c>
      <c r="BE458" s="88">
        <v>46188</v>
      </c>
      <c r="BF458" s="88">
        <v>46200</v>
      </c>
      <c r="BG458" s="47" t="s">
        <v>2252</v>
      </c>
      <c r="BH458" s="47" t="s">
        <v>2256</v>
      </c>
      <c r="BI458" s="48">
        <v>451</v>
      </c>
      <c r="BJ458" s="66" t="s">
        <v>3553</v>
      </c>
      <c r="BK458" s="47" t="s">
        <v>3551</v>
      </c>
      <c r="BL458" s="47" t="s">
        <v>3552</v>
      </c>
      <c r="BM458" s="49" t="s">
        <v>96</v>
      </c>
      <c r="BN458" s="49" t="s">
        <v>96</v>
      </c>
      <c r="BO458" s="49" t="s">
        <v>96</v>
      </c>
      <c r="BP458" s="49" t="s">
        <v>96</v>
      </c>
      <c r="BQ458" s="49" t="s">
        <v>96</v>
      </c>
      <c r="BR458" s="66" t="s">
        <v>2258</v>
      </c>
      <c r="BS458" s="48">
        <v>451</v>
      </c>
      <c r="BT458" s="49" t="s">
        <v>97</v>
      </c>
      <c r="BU458" s="84" t="s">
        <v>6986</v>
      </c>
      <c r="BV458" s="84" t="s">
        <v>6987</v>
      </c>
      <c r="BW458" s="84" t="s">
        <v>6986</v>
      </c>
      <c r="BX458" s="84" t="s">
        <v>6987</v>
      </c>
      <c r="BY458" s="84" t="s">
        <v>6988</v>
      </c>
      <c r="BZ458" s="49" t="s">
        <v>98</v>
      </c>
      <c r="CA458" s="88">
        <v>46211</v>
      </c>
      <c r="CB458" s="49" t="s">
        <v>99</v>
      </c>
      <c r="CC458" s="56">
        <v>202600988</v>
      </c>
      <c r="CD458" s="84" t="s">
        <v>7298</v>
      </c>
      <c r="CE458" s="49" t="s">
        <v>100</v>
      </c>
    </row>
    <row r="459" spans="1:83" ht="60" customHeight="1">
      <c r="A459" s="66">
        <v>2026</v>
      </c>
      <c r="B459" s="88">
        <v>46174</v>
      </c>
      <c r="C459" s="88">
        <v>46203</v>
      </c>
      <c r="D459" s="47" t="s">
        <v>78</v>
      </c>
      <c r="E459" s="66" t="s">
        <v>101</v>
      </c>
      <c r="F459" s="66" t="s">
        <v>79</v>
      </c>
      <c r="G459" s="56">
        <v>202601073</v>
      </c>
      <c r="H459" s="66" t="s">
        <v>80</v>
      </c>
      <c r="I459" s="47" t="s">
        <v>81</v>
      </c>
      <c r="J459" s="63" t="s">
        <v>5479</v>
      </c>
      <c r="K459" s="48">
        <v>452</v>
      </c>
      <c r="L459" s="63" t="s">
        <v>5689</v>
      </c>
      <c r="M459" s="88">
        <v>46177</v>
      </c>
      <c r="N459" s="66" t="s">
        <v>2667</v>
      </c>
      <c r="O459" s="48">
        <v>452</v>
      </c>
      <c r="P459" s="88">
        <v>46182</v>
      </c>
      <c r="Q459" s="48">
        <v>452</v>
      </c>
      <c r="R459" s="48">
        <v>452</v>
      </c>
      <c r="S459" s="63" t="s">
        <v>6147</v>
      </c>
      <c r="T459" s="63" t="s">
        <v>6148</v>
      </c>
      <c r="U459" s="63" t="s">
        <v>6149</v>
      </c>
      <c r="V459" s="63" t="s">
        <v>6149</v>
      </c>
      <c r="W459" s="66" t="s">
        <v>172</v>
      </c>
      <c r="X459" s="66" t="s">
        <v>171</v>
      </c>
      <c r="Y459" s="66" t="s">
        <v>170</v>
      </c>
      <c r="Z459" s="66" t="s">
        <v>149</v>
      </c>
      <c r="AA459" s="66" t="s">
        <v>82</v>
      </c>
      <c r="AB459" s="66" t="s">
        <v>169</v>
      </c>
      <c r="AC459" s="66" t="s">
        <v>86</v>
      </c>
      <c r="AD459" s="56" t="s">
        <v>6328</v>
      </c>
      <c r="AE459" s="56" t="s">
        <v>6329</v>
      </c>
      <c r="AF459" s="56" t="s">
        <v>2261</v>
      </c>
      <c r="AG459" s="56" t="s">
        <v>88</v>
      </c>
      <c r="AH459" s="56" t="s">
        <v>749</v>
      </c>
      <c r="AI459" s="56" t="s">
        <v>702</v>
      </c>
      <c r="AJ459" s="56" t="s">
        <v>703</v>
      </c>
      <c r="AK459" s="56" t="s">
        <v>3256</v>
      </c>
      <c r="AL459" s="56" t="s">
        <v>393</v>
      </c>
      <c r="AM459" s="56" t="s">
        <v>3278</v>
      </c>
      <c r="AN459" s="47" t="s">
        <v>92</v>
      </c>
      <c r="AO459" s="66" t="s">
        <v>808</v>
      </c>
      <c r="AP459" s="66" t="s">
        <v>3539</v>
      </c>
      <c r="AQ459" s="66" t="s">
        <v>3539</v>
      </c>
      <c r="AR459" s="47" t="s">
        <v>2252</v>
      </c>
      <c r="AS459" s="47" t="s">
        <v>2252</v>
      </c>
      <c r="AT459" s="47" t="s">
        <v>2252</v>
      </c>
      <c r="AU459" s="47" t="s">
        <v>2252</v>
      </c>
      <c r="AV459" s="50">
        <v>15593.41</v>
      </c>
      <c r="AW459" s="50">
        <v>18088.36</v>
      </c>
      <c r="AX459" s="50">
        <v>15593.41</v>
      </c>
      <c r="AY459" s="50">
        <v>18088.36</v>
      </c>
      <c r="AZ459" s="49" t="s">
        <v>2253</v>
      </c>
      <c r="BA459" s="49" t="s">
        <v>2254</v>
      </c>
      <c r="BB459" s="47" t="s">
        <v>2255</v>
      </c>
      <c r="BC459" s="66" t="s">
        <v>2667</v>
      </c>
      <c r="BD459" s="90" t="s">
        <v>83</v>
      </c>
      <c r="BE459" s="88">
        <v>46188</v>
      </c>
      <c r="BF459" s="88">
        <v>46200</v>
      </c>
      <c r="BG459" s="47" t="s">
        <v>2252</v>
      </c>
      <c r="BH459" s="47" t="s">
        <v>2256</v>
      </c>
      <c r="BI459" s="48">
        <v>452</v>
      </c>
      <c r="BJ459" s="66" t="s">
        <v>3553</v>
      </c>
      <c r="BK459" s="47" t="s">
        <v>3551</v>
      </c>
      <c r="BL459" s="47" t="s">
        <v>3552</v>
      </c>
      <c r="BM459" s="49" t="s">
        <v>96</v>
      </c>
      <c r="BN459" s="49" t="s">
        <v>96</v>
      </c>
      <c r="BO459" s="49" t="s">
        <v>96</v>
      </c>
      <c r="BP459" s="49" t="s">
        <v>96</v>
      </c>
      <c r="BQ459" s="49" t="s">
        <v>96</v>
      </c>
      <c r="BR459" s="66" t="s">
        <v>2258</v>
      </c>
      <c r="BS459" s="48">
        <v>452</v>
      </c>
      <c r="BT459" s="49" t="s">
        <v>97</v>
      </c>
      <c r="BU459" s="84" t="s">
        <v>6989</v>
      </c>
      <c r="BV459" s="84" t="s">
        <v>6990</v>
      </c>
      <c r="BW459" s="84" t="s">
        <v>6989</v>
      </c>
      <c r="BX459" s="84" t="s">
        <v>6990</v>
      </c>
      <c r="BY459" s="84" t="s">
        <v>6988</v>
      </c>
      <c r="BZ459" s="49" t="s">
        <v>98</v>
      </c>
      <c r="CA459" s="88">
        <v>46211</v>
      </c>
      <c r="CB459" s="49" t="s">
        <v>99</v>
      </c>
      <c r="CC459" s="56">
        <v>202600987</v>
      </c>
      <c r="CD459" s="84" t="s">
        <v>7299</v>
      </c>
      <c r="CE459" s="49" t="s">
        <v>100</v>
      </c>
    </row>
    <row r="460" spans="1:83" ht="60" customHeight="1">
      <c r="A460" s="66">
        <v>2026</v>
      </c>
      <c r="B460" s="88">
        <v>46174</v>
      </c>
      <c r="C460" s="88">
        <v>46203</v>
      </c>
      <c r="D460" s="47" t="s">
        <v>78</v>
      </c>
      <c r="E460" s="66" t="s">
        <v>101</v>
      </c>
      <c r="F460" s="66" t="s">
        <v>79</v>
      </c>
      <c r="G460" s="56">
        <v>202601073</v>
      </c>
      <c r="H460" s="66" t="s">
        <v>80</v>
      </c>
      <c r="I460" s="47" t="s">
        <v>81</v>
      </c>
      <c r="J460" s="63" t="s">
        <v>5479</v>
      </c>
      <c r="K460" s="48">
        <v>453</v>
      </c>
      <c r="L460" s="63" t="s">
        <v>5689</v>
      </c>
      <c r="M460" s="88">
        <v>46177</v>
      </c>
      <c r="N460" s="66" t="s">
        <v>2667</v>
      </c>
      <c r="O460" s="48">
        <v>453</v>
      </c>
      <c r="P460" s="88">
        <v>46182</v>
      </c>
      <c r="Q460" s="48">
        <v>453</v>
      </c>
      <c r="R460" s="48">
        <v>453</v>
      </c>
      <c r="S460" s="63" t="s">
        <v>6147</v>
      </c>
      <c r="T460" s="63" t="s">
        <v>6148</v>
      </c>
      <c r="U460" s="63" t="s">
        <v>6149</v>
      </c>
      <c r="V460" s="63" t="s">
        <v>6149</v>
      </c>
      <c r="W460" s="66" t="s">
        <v>82</v>
      </c>
      <c r="X460" s="66" t="s">
        <v>82</v>
      </c>
      <c r="Y460" s="66" t="s">
        <v>82</v>
      </c>
      <c r="Z460" s="66" t="s">
        <v>83</v>
      </c>
      <c r="AA460" s="66" t="s">
        <v>141</v>
      </c>
      <c r="AB460" s="66" t="s">
        <v>142</v>
      </c>
      <c r="AC460" s="66" t="s">
        <v>116</v>
      </c>
      <c r="AD460" s="56" t="s">
        <v>781</v>
      </c>
      <c r="AE460" s="56" t="s">
        <v>6286</v>
      </c>
      <c r="AF460" s="56"/>
      <c r="AG460" s="56" t="s">
        <v>88</v>
      </c>
      <c r="AH460" s="56" t="s">
        <v>691</v>
      </c>
      <c r="AI460" s="56" t="s">
        <v>692</v>
      </c>
      <c r="AJ460" s="56" t="s">
        <v>693</v>
      </c>
      <c r="AK460" s="56" t="s">
        <v>3256</v>
      </c>
      <c r="AL460" s="56" t="s">
        <v>393</v>
      </c>
      <c r="AM460" s="56" t="s">
        <v>3266</v>
      </c>
      <c r="AN460" s="47" t="s">
        <v>92</v>
      </c>
      <c r="AO460" s="66" t="s">
        <v>808</v>
      </c>
      <c r="AP460" s="66" t="s">
        <v>3539</v>
      </c>
      <c r="AQ460" s="66" t="s">
        <v>3539</v>
      </c>
      <c r="AR460" s="47" t="s">
        <v>2252</v>
      </c>
      <c r="AS460" s="47" t="s">
        <v>2252</v>
      </c>
      <c r="AT460" s="47" t="s">
        <v>2252</v>
      </c>
      <c r="AU460" s="47" t="s">
        <v>2252</v>
      </c>
      <c r="AV460" s="50">
        <v>41096.720000000001</v>
      </c>
      <c r="AW460" s="50">
        <v>47672.2</v>
      </c>
      <c r="AX460" s="50">
        <v>41096.720000000001</v>
      </c>
      <c r="AY460" s="50">
        <v>47672.2</v>
      </c>
      <c r="AZ460" s="49" t="s">
        <v>2253</v>
      </c>
      <c r="BA460" s="49" t="s">
        <v>2254</v>
      </c>
      <c r="BB460" s="47" t="s">
        <v>2255</v>
      </c>
      <c r="BC460" s="66" t="s">
        <v>2667</v>
      </c>
      <c r="BD460" s="90" t="s">
        <v>83</v>
      </c>
      <c r="BE460" s="88">
        <v>46188</v>
      </c>
      <c r="BF460" s="88">
        <v>46200</v>
      </c>
      <c r="BG460" s="47" t="s">
        <v>2252</v>
      </c>
      <c r="BH460" s="47" t="s">
        <v>2256</v>
      </c>
      <c r="BI460" s="48">
        <v>453</v>
      </c>
      <c r="BJ460" s="66" t="s">
        <v>3553</v>
      </c>
      <c r="BK460" s="47" t="s">
        <v>3551</v>
      </c>
      <c r="BL460" s="47" t="s">
        <v>3552</v>
      </c>
      <c r="BM460" s="49" t="s">
        <v>96</v>
      </c>
      <c r="BN460" s="49" t="s">
        <v>96</v>
      </c>
      <c r="BO460" s="49" t="s">
        <v>96</v>
      </c>
      <c r="BP460" s="49" t="s">
        <v>96</v>
      </c>
      <c r="BQ460" s="49" t="s">
        <v>96</v>
      </c>
      <c r="BR460" s="66" t="s">
        <v>2258</v>
      </c>
      <c r="BS460" s="48">
        <v>453</v>
      </c>
      <c r="BT460" s="49" t="s">
        <v>97</v>
      </c>
      <c r="BU460" s="84" t="s">
        <v>6991</v>
      </c>
      <c r="BV460" s="84" t="s">
        <v>6992</v>
      </c>
      <c r="BW460" s="84" t="s">
        <v>6991</v>
      </c>
      <c r="BX460" s="84" t="s">
        <v>6992</v>
      </c>
      <c r="BY460" s="84" t="s">
        <v>6988</v>
      </c>
      <c r="BZ460" s="49" t="s">
        <v>98</v>
      </c>
      <c r="CA460" s="88">
        <v>46211</v>
      </c>
      <c r="CB460" s="49" t="s">
        <v>99</v>
      </c>
      <c r="CC460" s="56">
        <v>202600986</v>
      </c>
      <c r="CD460" s="84" t="s">
        <v>7300</v>
      </c>
      <c r="CE460" s="49" t="s">
        <v>100</v>
      </c>
    </row>
    <row r="461" spans="1:83" ht="60" customHeight="1">
      <c r="A461" s="66">
        <v>2026</v>
      </c>
      <c r="B461" s="88">
        <v>46174</v>
      </c>
      <c r="C461" s="88">
        <v>46203</v>
      </c>
      <c r="D461" s="47" t="s">
        <v>78</v>
      </c>
      <c r="E461" s="66" t="s">
        <v>101</v>
      </c>
      <c r="F461" s="66" t="s">
        <v>79</v>
      </c>
      <c r="G461" s="56">
        <v>202601073</v>
      </c>
      <c r="H461" s="66" t="s">
        <v>80</v>
      </c>
      <c r="I461" s="47" t="s">
        <v>81</v>
      </c>
      <c r="J461" s="63" t="s">
        <v>5479</v>
      </c>
      <c r="K461" s="48">
        <v>454</v>
      </c>
      <c r="L461" s="63" t="s">
        <v>5689</v>
      </c>
      <c r="M461" s="88">
        <v>46177</v>
      </c>
      <c r="N461" s="66" t="s">
        <v>2667</v>
      </c>
      <c r="O461" s="48">
        <v>454</v>
      </c>
      <c r="P461" s="88">
        <v>46182</v>
      </c>
      <c r="Q461" s="48">
        <v>454</v>
      </c>
      <c r="R461" s="48">
        <v>454</v>
      </c>
      <c r="S461" s="63" t="s">
        <v>6147</v>
      </c>
      <c r="T461" s="63" t="s">
        <v>6148</v>
      </c>
      <c r="U461" s="63" t="s">
        <v>6149</v>
      </c>
      <c r="V461" s="63" t="s">
        <v>6149</v>
      </c>
      <c r="W461" s="66" t="s">
        <v>3244</v>
      </c>
      <c r="X461" s="66" t="s">
        <v>1194</v>
      </c>
      <c r="Y461" s="66" t="s">
        <v>249</v>
      </c>
      <c r="Z461" s="66" t="s">
        <v>149</v>
      </c>
      <c r="AA461" s="66" t="s">
        <v>82</v>
      </c>
      <c r="AB461" s="66" t="s">
        <v>248</v>
      </c>
      <c r="AC461" s="66" t="s">
        <v>785</v>
      </c>
      <c r="AD461" s="56" t="s">
        <v>3492</v>
      </c>
      <c r="AE461" s="56" t="s">
        <v>3493</v>
      </c>
      <c r="AF461" s="56"/>
      <c r="AG461" s="56" t="s">
        <v>88</v>
      </c>
      <c r="AH461" s="56" t="s">
        <v>3494</v>
      </c>
      <c r="AI461" s="56" t="s">
        <v>714</v>
      </c>
      <c r="AJ461" s="56" t="s">
        <v>715</v>
      </c>
      <c r="AK461" s="56" t="s">
        <v>3256</v>
      </c>
      <c r="AL461" s="56" t="s">
        <v>393</v>
      </c>
      <c r="AM461" s="56" t="s">
        <v>3495</v>
      </c>
      <c r="AN461" s="47" t="s">
        <v>92</v>
      </c>
      <c r="AO461" s="66" t="s">
        <v>808</v>
      </c>
      <c r="AP461" s="66" t="s">
        <v>3539</v>
      </c>
      <c r="AQ461" s="66" t="s">
        <v>3539</v>
      </c>
      <c r="AR461" s="47" t="s">
        <v>2252</v>
      </c>
      <c r="AS461" s="47" t="s">
        <v>2252</v>
      </c>
      <c r="AT461" s="47" t="s">
        <v>2252</v>
      </c>
      <c r="AU461" s="47" t="s">
        <v>2252</v>
      </c>
      <c r="AV461" s="50">
        <v>49004.31</v>
      </c>
      <c r="AW461" s="50">
        <v>56845</v>
      </c>
      <c r="AX461" s="50">
        <v>49004.31</v>
      </c>
      <c r="AY461" s="50">
        <v>56845</v>
      </c>
      <c r="AZ461" s="49" t="s">
        <v>2253</v>
      </c>
      <c r="BA461" s="49" t="s">
        <v>2254</v>
      </c>
      <c r="BB461" s="47" t="s">
        <v>2255</v>
      </c>
      <c r="BC461" s="66" t="s">
        <v>2667</v>
      </c>
      <c r="BD461" s="90" t="s">
        <v>83</v>
      </c>
      <c r="BE461" s="88">
        <v>46188</v>
      </c>
      <c r="BF461" s="88">
        <v>46200</v>
      </c>
      <c r="BG461" s="47" t="s">
        <v>2252</v>
      </c>
      <c r="BH461" s="47" t="s">
        <v>2256</v>
      </c>
      <c r="BI461" s="48">
        <v>454</v>
      </c>
      <c r="BJ461" s="66" t="s">
        <v>3553</v>
      </c>
      <c r="BK461" s="47" t="s">
        <v>3551</v>
      </c>
      <c r="BL461" s="47" t="s">
        <v>3552</v>
      </c>
      <c r="BM461" s="49" t="s">
        <v>96</v>
      </c>
      <c r="BN461" s="49" t="s">
        <v>96</v>
      </c>
      <c r="BO461" s="49" t="s">
        <v>96</v>
      </c>
      <c r="BP461" s="49" t="s">
        <v>96</v>
      </c>
      <c r="BQ461" s="49" t="s">
        <v>96</v>
      </c>
      <c r="BR461" s="66" t="s">
        <v>2258</v>
      </c>
      <c r="BS461" s="48">
        <v>454</v>
      </c>
      <c r="BT461" s="49" t="s">
        <v>97</v>
      </c>
      <c r="BU461" s="84" t="s">
        <v>6993</v>
      </c>
      <c r="BV461" s="84" t="s">
        <v>6994</v>
      </c>
      <c r="BW461" s="84" t="s">
        <v>6993</v>
      </c>
      <c r="BX461" s="84" t="s">
        <v>6994</v>
      </c>
      <c r="BY461" s="84" t="s">
        <v>6988</v>
      </c>
      <c r="BZ461" s="49" t="s">
        <v>98</v>
      </c>
      <c r="CA461" s="88">
        <v>46211</v>
      </c>
      <c r="CB461" s="49" t="s">
        <v>99</v>
      </c>
      <c r="CC461" s="56">
        <v>202600989</v>
      </c>
      <c r="CD461" s="84" t="s">
        <v>7301</v>
      </c>
      <c r="CE461" s="49" t="s">
        <v>100</v>
      </c>
    </row>
    <row r="462" spans="1:83" ht="60" customHeight="1">
      <c r="A462" s="66">
        <v>2026</v>
      </c>
      <c r="B462" s="88">
        <v>46174</v>
      </c>
      <c r="C462" s="88">
        <v>46203</v>
      </c>
      <c r="D462" s="47" t="s">
        <v>78</v>
      </c>
      <c r="E462" s="66" t="s">
        <v>101</v>
      </c>
      <c r="F462" s="66" t="s">
        <v>79</v>
      </c>
      <c r="G462" s="56">
        <v>202600951</v>
      </c>
      <c r="H462" s="66" t="s">
        <v>80</v>
      </c>
      <c r="I462" s="47" t="s">
        <v>81</v>
      </c>
      <c r="J462" s="63" t="s">
        <v>5480</v>
      </c>
      <c r="K462" s="48">
        <v>455</v>
      </c>
      <c r="L462" s="63" t="s">
        <v>5690</v>
      </c>
      <c r="M462" s="88">
        <v>46157</v>
      </c>
      <c r="N462" s="66" t="s">
        <v>588</v>
      </c>
      <c r="O462" s="48">
        <v>455</v>
      </c>
      <c r="P462" s="88">
        <v>46161</v>
      </c>
      <c r="Q462" s="48">
        <v>455</v>
      </c>
      <c r="R462" s="48">
        <v>455</v>
      </c>
      <c r="S462" s="63" t="s">
        <v>6150</v>
      </c>
      <c r="T462" s="63" t="s">
        <v>6151</v>
      </c>
      <c r="U462" s="63" t="s">
        <v>6152</v>
      </c>
      <c r="V462" s="63" t="s">
        <v>6152</v>
      </c>
      <c r="W462" s="66" t="s">
        <v>82</v>
      </c>
      <c r="X462" s="66" t="s">
        <v>82</v>
      </c>
      <c r="Y462" s="66" t="s">
        <v>82</v>
      </c>
      <c r="Z462" s="66" t="s">
        <v>83</v>
      </c>
      <c r="AA462" s="66" t="s">
        <v>110</v>
      </c>
      <c r="AB462" s="66" t="s">
        <v>111</v>
      </c>
      <c r="AC462" s="66" t="s">
        <v>6283</v>
      </c>
      <c r="AD462" s="56" t="s">
        <v>6430</v>
      </c>
      <c r="AE462" s="56" t="s">
        <v>6431</v>
      </c>
      <c r="AF462" s="56"/>
      <c r="AG462" s="56" t="s">
        <v>88</v>
      </c>
      <c r="AH462" s="66" t="s">
        <v>761</v>
      </c>
      <c r="AI462" s="56" t="s">
        <v>762</v>
      </c>
      <c r="AJ462" s="56" t="s">
        <v>763</v>
      </c>
      <c r="AK462" s="56" t="s">
        <v>3256</v>
      </c>
      <c r="AL462" s="56" t="s">
        <v>393</v>
      </c>
      <c r="AM462" s="56" t="s">
        <v>3304</v>
      </c>
      <c r="AN462" s="47" t="s">
        <v>92</v>
      </c>
      <c r="AO462" s="66" t="s">
        <v>788</v>
      </c>
      <c r="AP462" s="66" t="s">
        <v>6458</v>
      </c>
      <c r="AQ462" s="66" t="s">
        <v>6458</v>
      </c>
      <c r="AR462" s="47" t="s">
        <v>2252</v>
      </c>
      <c r="AS462" s="47" t="s">
        <v>2252</v>
      </c>
      <c r="AT462" s="47" t="s">
        <v>2252</v>
      </c>
      <c r="AU462" s="47" t="s">
        <v>2252</v>
      </c>
      <c r="AV462" s="50">
        <v>135200</v>
      </c>
      <c r="AW462" s="50">
        <v>156832</v>
      </c>
      <c r="AX462" s="50">
        <v>135200</v>
      </c>
      <c r="AY462" s="50">
        <v>156832</v>
      </c>
      <c r="AZ462" s="49" t="s">
        <v>2253</v>
      </c>
      <c r="BA462" s="49" t="s">
        <v>2254</v>
      </c>
      <c r="BB462" s="47" t="s">
        <v>2255</v>
      </c>
      <c r="BC462" s="66" t="s">
        <v>588</v>
      </c>
      <c r="BD462" s="90" t="s">
        <v>83</v>
      </c>
      <c r="BE462" s="88">
        <v>46188</v>
      </c>
      <c r="BF462" s="88">
        <v>46194</v>
      </c>
      <c r="BG462" s="47" t="s">
        <v>2252</v>
      </c>
      <c r="BH462" s="47" t="s">
        <v>2256</v>
      </c>
      <c r="BI462" s="48">
        <v>455</v>
      </c>
      <c r="BJ462" s="66" t="s">
        <v>95</v>
      </c>
      <c r="BK462" s="49" t="s">
        <v>2257</v>
      </c>
      <c r="BL462" s="49" t="s">
        <v>82</v>
      </c>
      <c r="BM462" s="49" t="s">
        <v>96</v>
      </c>
      <c r="BN462" s="49" t="s">
        <v>96</v>
      </c>
      <c r="BO462" s="49" t="s">
        <v>96</v>
      </c>
      <c r="BP462" s="49" t="s">
        <v>96</v>
      </c>
      <c r="BQ462" s="49" t="s">
        <v>96</v>
      </c>
      <c r="BR462" s="66" t="s">
        <v>2258</v>
      </c>
      <c r="BS462" s="48">
        <v>455</v>
      </c>
      <c r="BT462" s="49" t="s">
        <v>97</v>
      </c>
      <c r="BU462" s="84" t="s">
        <v>6995</v>
      </c>
      <c r="BV462" s="84" t="s">
        <v>6996</v>
      </c>
      <c r="BW462" s="84" t="s">
        <v>6995</v>
      </c>
      <c r="BX462" s="84" t="s">
        <v>6996</v>
      </c>
      <c r="BY462" s="84" t="s">
        <v>6997</v>
      </c>
      <c r="BZ462" s="49" t="s">
        <v>98</v>
      </c>
      <c r="CA462" s="88">
        <v>46211</v>
      </c>
      <c r="CB462" s="49" t="s">
        <v>99</v>
      </c>
      <c r="CC462" s="56">
        <v>202600990</v>
      </c>
      <c r="CD462" s="84" t="s">
        <v>7302</v>
      </c>
      <c r="CE462" s="49" t="s">
        <v>100</v>
      </c>
    </row>
    <row r="463" spans="1:83" ht="60" customHeight="1">
      <c r="A463" s="66">
        <v>2026</v>
      </c>
      <c r="B463" s="88">
        <v>46174</v>
      </c>
      <c r="C463" s="88">
        <v>46203</v>
      </c>
      <c r="D463" s="47" t="s">
        <v>78</v>
      </c>
      <c r="E463" s="66" t="s">
        <v>101</v>
      </c>
      <c r="F463" s="66" t="s">
        <v>79</v>
      </c>
      <c r="G463" s="56">
        <v>202600962</v>
      </c>
      <c r="H463" s="66" t="s">
        <v>80</v>
      </c>
      <c r="I463" s="47" t="s">
        <v>81</v>
      </c>
      <c r="J463" s="63" t="s">
        <v>5481</v>
      </c>
      <c r="K463" s="48">
        <v>456</v>
      </c>
      <c r="L463" s="63" t="s">
        <v>5691</v>
      </c>
      <c r="M463" s="88">
        <v>46169</v>
      </c>
      <c r="N463" s="66" t="s">
        <v>577</v>
      </c>
      <c r="O463" s="48">
        <v>456</v>
      </c>
      <c r="P463" s="88">
        <v>46174</v>
      </c>
      <c r="Q463" s="48">
        <v>456</v>
      </c>
      <c r="R463" s="48">
        <v>456</v>
      </c>
      <c r="S463" s="63" t="s">
        <v>6153</v>
      </c>
      <c r="T463" s="63" t="s">
        <v>6154</v>
      </c>
      <c r="U463" s="63" t="s">
        <v>6155</v>
      </c>
      <c r="V463" s="63" t="s">
        <v>6155</v>
      </c>
      <c r="W463" s="66" t="s">
        <v>82</v>
      </c>
      <c r="X463" s="66" t="s">
        <v>82</v>
      </c>
      <c r="Y463" s="66" t="s">
        <v>82</v>
      </c>
      <c r="Z463" s="66" t="s">
        <v>83</v>
      </c>
      <c r="AA463" s="66" t="s">
        <v>179</v>
      </c>
      <c r="AB463" s="66" t="s">
        <v>178</v>
      </c>
      <c r="AC463" s="66" t="s">
        <v>86</v>
      </c>
      <c r="AD463" s="56" t="s">
        <v>392</v>
      </c>
      <c r="AE463" s="56" t="s">
        <v>6393</v>
      </c>
      <c r="AF463" s="56"/>
      <c r="AG463" s="56" t="s">
        <v>88</v>
      </c>
      <c r="AH463" s="56" t="s">
        <v>346</v>
      </c>
      <c r="AI463" s="56" t="s">
        <v>90</v>
      </c>
      <c r="AJ463" s="56" t="s">
        <v>91</v>
      </c>
      <c r="AK463" s="56" t="s">
        <v>3256</v>
      </c>
      <c r="AL463" s="56" t="s">
        <v>393</v>
      </c>
      <c r="AM463" s="56" t="s">
        <v>3344</v>
      </c>
      <c r="AN463" s="47" t="s">
        <v>92</v>
      </c>
      <c r="AO463" s="66" t="s">
        <v>93</v>
      </c>
      <c r="AP463" s="66" t="s">
        <v>3527</v>
      </c>
      <c r="AQ463" s="66" t="s">
        <v>3527</v>
      </c>
      <c r="AR463" s="47" t="s">
        <v>2252</v>
      </c>
      <c r="AS463" s="47" t="s">
        <v>2252</v>
      </c>
      <c r="AT463" s="47" t="s">
        <v>2252</v>
      </c>
      <c r="AU463" s="47" t="s">
        <v>2252</v>
      </c>
      <c r="AV463" s="50">
        <v>140331</v>
      </c>
      <c r="AW463" s="50">
        <v>162783.96</v>
      </c>
      <c r="AX463" s="50">
        <v>140331</v>
      </c>
      <c r="AY463" s="50">
        <v>162783.96</v>
      </c>
      <c r="AZ463" s="49" t="s">
        <v>2253</v>
      </c>
      <c r="BA463" s="49" t="s">
        <v>2254</v>
      </c>
      <c r="BB463" s="47" t="s">
        <v>2255</v>
      </c>
      <c r="BC463" s="66" t="s">
        <v>577</v>
      </c>
      <c r="BD463" s="90" t="s">
        <v>83</v>
      </c>
      <c r="BE463" s="88">
        <v>46188</v>
      </c>
      <c r="BF463" s="88">
        <v>46217</v>
      </c>
      <c r="BG463" s="47" t="s">
        <v>2252</v>
      </c>
      <c r="BH463" s="47" t="s">
        <v>2256</v>
      </c>
      <c r="BI463" s="48">
        <v>456</v>
      </c>
      <c r="BJ463" s="66" t="s">
        <v>3553</v>
      </c>
      <c r="BK463" s="47" t="s">
        <v>3551</v>
      </c>
      <c r="BL463" s="47" t="s">
        <v>3552</v>
      </c>
      <c r="BM463" s="49" t="s">
        <v>96</v>
      </c>
      <c r="BN463" s="49" t="s">
        <v>96</v>
      </c>
      <c r="BO463" s="49" t="s">
        <v>96</v>
      </c>
      <c r="BP463" s="49" t="s">
        <v>96</v>
      </c>
      <c r="BQ463" s="49" t="s">
        <v>96</v>
      </c>
      <c r="BR463" s="66" t="s">
        <v>2258</v>
      </c>
      <c r="BS463" s="48">
        <v>456</v>
      </c>
      <c r="BT463" s="49" t="s">
        <v>97</v>
      </c>
      <c r="BU463" s="84" t="s">
        <v>6998</v>
      </c>
      <c r="BV463" s="84" t="s">
        <v>6999</v>
      </c>
      <c r="BW463" s="84" t="s">
        <v>6998</v>
      </c>
      <c r="BX463" s="84" t="s">
        <v>6999</v>
      </c>
      <c r="BY463" s="84" t="s">
        <v>7000</v>
      </c>
      <c r="BZ463" s="49" t="s">
        <v>98</v>
      </c>
      <c r="CA463" s="88">
        <v>46211</v>
      </c>
      <c r="CB463" s="49" t="s">
        <v>99</v>
      </c>
      <c r="CC463" s="56">
        <v>202600992</v>
      </c>
      <c r="CD463" s="84" t="s">
        <v>7303</v>
      </c>
      <c r="CE463" s="49" t="s">
        <v>100</v>
      </c>
    </row>
    <row r="464" spans="1:83" ht="60" customHeight="1">
      <c r="A464" s="66">
        <v>2026</v>
      </c>
      <c r="B464" s="88">
        <v>46174</v>
      </c>
      <c r="C464" s="88">
        <v>46203</v>
      </c>
      <c r="D464" s="47" t="s">
        <v>78</v>
      </c>
      <c r="E464" s="66" t="s">
        <v>101</v>
      </c>
      <c r="F464" s="66" t="s">
        <v>79</v>
      </c>
      <c r="G464" s="56">
        <v>202600968</v>
      </c>
      <c r="H464" s="66" t="s">
        <v>80</v>
      </c>
      <c r="I464" s="47" t="s">
        <v>81</v>
      </c>
      <c r="J464" s="63" t="s">
        <v>5482</v>
      </c>
      <c r="K464" s="48">
        <v>457</v>
      </c>
      <c r="L464" s="63" t="s">
        <v>5692</v>
      </c>
      <c r="M464" s="88">
        <v>46169</v>
      </c>
      <c r="N464" s="66" t="s">
        <v>577</v>
      </c>
      <c r="O464" s="48">
        <v>457</v>
      </c>
      <c r="P464" s="88">
        <v>46178</v>
      </c>
      <c r="Q464" s="48">
        <v>457</v>
      </c>
      <c r="R464" s="48">
        <v>457</v>
      </c>
      <c r="S464" s="63" t="s">
        <v>6156</v>
      </c>
      <c r="T464" s="63" t="s">
        <v>6157</v>
      </c>
      <c r="U464" s="63" t="s">
        <v>6158</v>
      </c>
      <c r="V464" s="63" t="s">
        <v>6158</v>
      </c>
      <c r="W464" s="66" t="s">
        <v>82</v>
      </c>
      <c r="X464" s="66" t="s">
        <v>82</v>
      </c>
      <c r="Y464" s="66" t="s">
        <v>82</v>
      </c>
      <c r="Z464" s="66" t="s">
        <v>83</v>
      </c>
      <c r="AA464" s="66" t="s">
        <v>179</v>
      </c>
      <c r="AB464" s="66" t="s">
        <v>178</v>
      </c>
      <c r="AC464" s="66" t="s">
        <v>86</v>
      </c>
      <c r="AD464" s="56" t="s">
        <v>392</v>
      </c>
      <c r="AE464" s="56" t="s">
        <v>6393</v>
      </c>
      <c r="AF464" s="56"/>
      <c r="AG464" s="56" t="s">
        <v>88</v>
      </c>
      <c r="AH464" s="56" t="s">
        <v>346</v>
      </c>
      <c r="AI464" s="56" t="s">
        <v>90</v>
      </c>
      <c r="AJ464" s="56" t="s">
        <v>91</v>
      </c>
      <c r="AK464" s="56" t="s">
        <v>3256</v>
      </c>
      <c r="AL464" s="56" t="s">
        <v>393</v>
      </c>
      <c r="AM464" s="56" t="s">
        <v>3344</v>
      </c>
      <c r="AN464" s="47" t="s">
        <v>92</v>
      </c>
      <c r="AO464" s="66" t="s">
        <v>93</v>
      </c>
      <c r="AP464" s="66" t="s">
        <v>3527</v>
      </c>
      <c r="AQ464" s="66" t="s">
        <v>3527</v>
      </c>
      <c r="AR464" s="47" t="s">
        <v>2252</v>
      </c>
      <c r="AS464" s="47" t="s">
        <v>2252</v>
      </c>
      <c r="AT464" s="47" t="s">
        <v>2252</v>
      </c>
      <c r="AU464" s="47" t="s">
        <v>2252</v>
      </c>
      <c r="AV464" s="50">
        <v>14181</v>
      </c>
      <c r="AW464" s="50">
        <v>16449.96</v>
      </c>
      <c r="AX464" s="50">
        <v>14181</v>
      </c>
      <c r="AY464" s="50">
        <v>16449.96</v>
      </c>
      <c r="AZ464" s="49" t="s">
        <v>2253</v>
      </c>
      <c r="BA464" s="49" t="s">
        <v>2254</v>
      </c>
      <c r="BB464" s="47" t="s">
        <v>2255</v>
      </c>
      <c r="BC464" s="66" t="s">
        <v>577</v>
      </c>
      <c r="BD464" s="90" t="s">
        <v>83</v>
      </c>
      <c r="BE464" s="88">
        <v>46188</v>
      </c>
      <c r="BF464" s="88">
        <v>46219</v>
      </c>
      <c r="BG464" s="47" t="s">
        <v>2252</v>
      </c>
      <c r="BH464" s="47" t="s">
        <v>2256</v>
      </c>
      <c r="BI464" s="48">
        <v>457</v>
      </c>
      <c r="BJ464" s="66" t="s">
        <v>3553</v>
      </c>
      <c r="BK464" s="47" t="s">
        <v>3551</v>
      </c>
      <c r="BL464" s="47" t="s">
        <v>3552</v>
      </c>
      <c r="BM464" s="49" t="s">
        <v>96</v>
      </c>
      <c r="BN464" s="49" t="s">
        <v>96</v>
      </c>
      <c r="BO464" s="49" t="s">
        <v>96</v>
      </c>
      <c r="BP464" s="49" t="s">
        <v>96</v>
      </c>
      <c r="BQ464" s="49" t="s">
        <v>96</v>
      </c>
      <c r="BR464" s="66" t="s">
        <v>2258</v>
      </c>
      <c r="BS464" s="48">
        <v>457</v>
      </c>
      <c r="BT464" s="49" t="s">
        <v>97</v>
      </c>
      <c r="BU464" s="84" t="s">
        <v>7001</v>
      </c>
      <c r="BV464" s="84" t="s">
        <v>7002</v>
      </c>
      <c r="BW464" s="84" t="s">
        <v>7001</v>
      </c>
      <c r="BX464" s="84" t="s">
        <v>7002</v>
      </c>
      <c r="BY464" s="84" t="s">
        <v>7003</v>
      </c>
      <c r="BZ464" s="49" t="s">
        <v>98</v>
      </c>
      <c r="CA464" s="88">
        <v>46211</v>
      </c>
      <c r="CB464" s="49" t="s">
        <v>99</v>
      </c>
      <c r="CC464" s="56">
        <v>202600993</v>
      </c>
      <c r="CD464" s="84" t="s">
        <v>7304</v>
      </c>
      <c r="CE464" s="49" t="s">
        <v>100</v>
      </c>
    </row>
    <row r="465" spans="1:83" ht="60" customHeight="1">
      <c r="A465" s="66">
        <v>2026</v>
      </c>
      <c r="B465" s="88">
        <v>46174</v>
      </c>
      <c r="C465" s="88">
        <v>46203</v>
      </c>
      <c r="D465" s="47" t="s">
        <v>78</v>
      </c>
      <c r="E465" s="66" t="s">
        <v>101</v>
      </c>
      <c r="F465" s="66" t="s">
        <v>79</v>
      </c>
      <c r="G465" s="56">
        <v>202600995</v>
      </c>
      <c r="H465" s="66" t="s">
        <v>80</v>
      </c>
      <c r="I465" s="47" t="s">
        <v>81</v>
      </c>
      <c r="J465" s="63" t="s">
        <v>5483</v>
      </c>
      <c r="K465" s="48">
        <v>458</v>
      </c>
      <c r="L465" s="63" t="s">
        <v>5693</v>
      </c>
      <c r="M465" s="88">
        <v>46168</v>
      </c>
      <c r="N465" s="66" t="s">
        <v>2667</v>
      </c>
      <c r="O465" s="48">
        <v>458</v>
      </c>
      <c r="P465" s="88">
        <v>46176</v>
      </c>
      <c r="Q465" s="48">
        <v>458</v>
      </c>
      <c r="R465" s="48">
        <v>458</v>
      </c>
      <c r="S465" s="63" t="s">
        <v>6159</v>
      </c>
      <c r="T465" s="63" t="s">
        <v>6160</v>
      </c>
      <c r="U465" s="63" t="s">
        <v>6161</v>
      </c>
      <c r="V465" s="63" t="s">
        <v>6161</v>
      </c>
      <c r="W465" s="66" t="s">
        <v>82</v>
      </c>
      <c r="X465" s="66" t="s">
        <v>82</v>
      </c>
      <c r="Y465" s="66" t="s">
        <v>82</v>
      </c>
      <c r="Z465" s="66" t="s">
        <v>83</v>
      </c>
      <c r="AA465" s="66" t="s">
        <v>238</v>
      </c>
      <c r="AB465" s="66" t="s">
        <v>237</v>
      </c>
      <c r="AC465" s="66" t="s">
        <v>86</v>
      </c>
      <c r="AD465" s="56" t="s">
        <v>720</v>
      </c>
      <c r="AE465" s="56" t="s">
        <v>6432</v>
      </c>
      <c r="AF465" s="56"/>
      <c r="AG465" s="56" t="s">
        <v>88</v>
      </c>
      <c r="AH465" s="56" t="s">
        <v>721</v>
      </c>
      <c r="AI465" s="56" t="s">
        <v>90</v>
      </c>
      <c r="AJ465" s="56" t="s">
        <v>91</v>
      </c>
      <c r="AK465" s="56" t="s">
        <v>3256</v>
      </c>
      <c r="AL465" s="56" t="s">
        <v>393</v>
      </c>
      <c r="AM465" s="56" t="s">
        <v>3308</v>
      </c>
      <c r="AN465" s="47" t="s">
        <v>92</v>
      </c>
      <c r="AO465" s="66" t="s">
        <v>107</v>
      </c>
      <c r="AP465" s="66" t="s">
        <v>3544</v>
      </c>
      <c r="AQ465" s="66" t="s">
        <v>3544</v>
      </c>
      <c r="AR465" s="47" t="s">
        <v>2252</v>
      </c>
      <c r="AS465" s="47" t="s">
        <v>2252</v>
      </c>
      <c r="AT465" s="47" t="s">
        <v>2252</v>
      </c>
      <c r="AU465" s="47" t="s">
        <v>2252</v>
      </c>
      <c r="AV465" s="50">
        <v>6740</v>
      </c>
      <c r="AW465" s="50">
        <v>7818.4</v>
      </c>
      <c r="AX465" s="50">
        <v>6740</v>
      </c>
      <c r="AY465" s="50">
        <v>7818.4</v>
      </c>
      <c r="AZ465" s="49" t="s">
        <v>2253</v>
      </c>
      <c r="BA465" s="49" t="s">
        <v>2254</v>
      </c>
      <c r="BB465" s="47" t="s">
        <v>2255</v>
      </c>
      <c r="BC465" s="66" t="s">
        <v>2667</v>
      </c>
      <c r="BD465" s="90" t="s">
        <v>83</v>
      </c>
      <c r="BE465" s="88">
        <v>46188</v>
      </c>
      <c r="BF465" s="88">
        <v>46218</v>
      </c>
      <c r="BG465" s="47" t="s">
        <v>2252</v>
      </c>
      <c r="BH465" s="47" t="s">
        <v>2256</v>
      </c>
      <c r="BI465" s="48">
        <v>458</v>
      </c>
      <c r="BJ465" s="66" t="s">
        <v>95</v>
      </c>
      <c r="BK465" s="49" t="s">
        <v>2257</v>
      </c>
      <c r="BL465" s="49" t="s">
        <v>82</v>
      </c>
      <c r="BM465" s="49" t="s">
        <v>96</v>
      </c>
      <c r="BN465" s="49" t="s">
        <v>96</v>
      </c>
      <c r="BO465" s="49" t="s">
        <v>96</v>
      </c>
      <c r="BP465" s="49" t="s">
        <v>96</v>
      </c>
      <c r="BQ465" s="49" t="s">
        <v>96</v>
      </c>
      <c r="BR465" s="66" t="s">
        <v>2258</v>
      </c>
      <c r="BS465" s="48">
        <v>458</v>
      </c>
      <c r="BT465" s="49" t="s">
        <v>97</v>
      </c>
      <c r="BU465" s="84" t="s">
        <v>7004</v>
      </c>
      <c r="BV465" s="84" t="s">
        <v>7005</v>
      </c>
      <c r="BW465" s="84" t="s">
        <v>7004</v>
      </c>
      <c r="BX465" s="84" t="s">
        <v>7005</v>
      </c>
      <c r="BY465" s="84" t="s">
        <v>7006</v>
      </c>
      <c r="BZ465" s="49" t="s">
        <v>98</v>
      </c>
      <c r="CA465" s="88">
        <v>46211</v>
      </c>
      <c r="CB465" s="49" t="s">
        <v>99</v>
      </c>
      <c r="CC465" s="56">
        <v>202600994</v>
      </c>
      <c r="CD465" s="84" t="s">
        <v>7305</v>
      </c>
      <c r="CE465" s="49" t="s">
        <v>100</v>
      </c>
    </row>
    <row r="466" spans="1:83" ht="60" customHeight="1">
      <c r="A466" s="66">
        <v>2026</v>
      </c>
      <c r="B466" s="88">
        <v>46174</v>
      </c>
      <c r="C466" s="88">
        <v>46203</v>
      </c>
      <c r="D466" s="47" t="s">
        <v>78</v>
      </c>
      <c r="E466" s="66" t="s">
        <v>101</v>
      </c>
      <c r="F466" s="66" t="s">
        <v>79</v>
      </c>
      <c r="G466" s="56">
        <v>202601103</v>
      </c>
      <c r="H466" s="66" t="s">
        <v>80</v>
      </c>
      <c r="I466" s="47" t="s">
        <v>81</v>
      </c>
      <c r="J466" s="63" t="s">
        <v>5484</v>
      </c>
      <c r="K466" s="48">
        <v>459</v>
      </c>
      <c r="L466" s="63" t="s">
        <v>5694</v>
      </c>
      <c r="M466" s="88">
        <v>46175</v>
      </c>
      <c r="N466" s="66" t="s">
        <v>2657</v>
      </c>
      <c r="O466" s="48">
        <v>459</v>
      </c>
      <c r="P466" s="88">
        <v>46183</v>
      </c>
      <c r="Q466" s="48">
        <v>459</v>
      </c>
      <c r="R466" s="48">
        <v>459</v>
      </c>
      <c r="S466" s="63" t="s">
        <v>6162</v>
      </c>
      <c r="T466" s="63" t="s">
        <v>6163</v>
      </c>
      <c r="U466" s="63" t="s">
        <v>6164</v>
      </c>
      <c r="V466" s="63" t="s">
        <v>6164</v>
      </c>
      <c r="W466" s="66" t="s">
        <v>82</v>
      </c>
      <c r="X466" s="66" t="s">
        <v>82</v>
      </c>
      <c r="Y466" s="66" t="s">
        <v>82</v>
      </c>
      <c r="Z466" s="66" t="s">
        <v>83</v>
      </c>
      <c r="AA466" s="66" t="s">
        <v>754</v>
      </c>
      <c r="AB466" s="66" t="s">
        <v>755</v>
      </c>
      <c r="AC466" s="66" t="s">
        <v>86</v>
      </c>
      <c r="AD466" s="56" t="s">
        <v>756</v>
      </c>
      <c r="AE466" s="56" t="s">
        <v>6293</v>
      </c>
      <c r="AF466" s="56"/>
      <c r="AG466" s="56" t="s">
        <v>88</v>
      </c>
      <c r="AH466" s="56" t="s">
        <v>757</v>
      </c>
      <c r="AI466" s="56" t="s">
        <v>90</v>
      </c>
      <c r="AJ466" s="56" t="s">
        <v>91</v>
      </c>
      <c r="AK466" s="56" t="s">
        <v>3256</v>
      </c>
      <c r="AL466" s="56" t="s">
        <v>393</v>
      </c>
      <c r="AM466" s="56" t="s">
        <v>3265</v>
      </c>
      <c r="AN466" s="47" t="s">
        <v>92</v>
      </c>
      <c r="AO466" s="66" t="s">
        <v>808</v>
      </c>
      <c r="AP466" s="66" t="s">
        <v>3534</v>
      </c>
      <c r="AQ466" s="66" t="s">
        <v>3534</v>
      </c>
      <c r="AR466" s="47" t="s">
        <v>2252</v>
      </c>
      <c r="AS466" s="47" t="s">
        <v>2252</v>
      </c>
      <c r="AT466" s="47" t="s">
        <v>2252</v>
      </c>
      <c r="AU466" s="47" t="s">
        <v>2252</v>
      </c>
      <c r="AV466" s="50">
        <v>209000</v>
      </c>
      <c r="AW466" s="50">
        <v>242440</v>
      </c>
      <c r="AX466" s="50">
        <v>209000</v>
      </c>
      <c r="AY466" s="50">
        <v>242440</v>
      </c>
      <c r="AZ466" s="49" t="s">
        <v>2253</v>
      </c>
      <c r="BA466" s="49" t="s">
        <v>2254</v>
      </c>
      <c r="BB466" s="47" t="s">
        <v>2255</v>
      </c>
      <c r="BC466" s="66" t="s">
        <v>2657</v>
      </c>
      <c r="BD466" s="90" t="s">
        <v>83</v>
      </c>
      <c r="BE466" s="88">
        <v>46189</v>
      </c>
      <c r="BF466" s="88">
        <v>46218</v>
      </c>
      <c r="BG466" s="47" t="s">
        <v>2252</v>
      </c>
      <c r="BH466" s="47" t="s">
        <v>2256</v>
      </c>
      <c r="BI466" s="48">
        <v>459</v>
      </c>
      <c r="BJ466" s="66" t="s">
        <v>95</v>
      </c>
      <c r="BK466" s="49" t="s">
        <v>2257</v>
      </c>
      <c r="BL466" s="49" t="s">
        <v>82</v>
      </c>
      <c r="BM466" s="49" t="s">
        <v>96</v>
      </c>
      <c r="BN466" s="49" t="s">
        <v>96</v>
      </c>
      <c r="BO466" s="49" t="s">
        <v>96</v>
      </c>
      <c r="BP466" s="49" t="s">
        <v>96</v>
      </c>
      <c r="BQ466" s="49" t="s">
        <v>96</v>
      </c>
      <c r="BR466" s="66" t="s">
        <v>2258</v>
      </c>
      <c r="BS466" s="48">
        <v>459</v>
      </c>
      <c r="BT466" s="49" t="s">
        <v>97</v>
      </c>
      <c r="BU466" s="84" t="s">
        <v>7007</v>
      </c>
      <c r="BV466" s="84" t="s">
        <v>7008</v>
      </c>
      <c r="BW466" s="84" t="s">
        <v>7007</v>
      </c>
      <c r="BX466" s="84" t="s">
        <v>7008</v>
      </c>
      <c r="BY466" s="84" t="s">
        <v>7009</v>
      </c>
      <c r="BZ466" s="49" t="s">
        <v>98</v>
      </c>
      <c r="CA466" s="88">
        <v>46211</v>
      </c>
      <c r="CB466" s="49" t="s">
        <v>99</v>
      </c>
      <c r="CC466" s="56">
        <v>202600998</v>
      </c>
      <c r="CD466" s="84" t="s">
        <v>7306</v>
      </c>
      <c r="CE466" s="49" t="s">
        <v>100</v>
      </c>
    </row>
    <row r="467" spans="1:83" ht="60" customHeight="1">
      <c r="A467" s="66">
        <v>2026</v>
      </c>
      <c r="B467" s="88">
        <v>46174</v>
      </c>
      <c r="C467" s="88">
        <v>46203</v>
      </c>
      <c r="D467" s="47" t="s">
        <v>78</v>
      </c>
      <c r="E467" s="66" t="s">
        <v>101</v>
      </c>
      <c r="F467" s="66" t="s">
        <v>79</v>
      </c>
      <c r="G467" s="56">
        <v>202601004</v>
      </c>
      <c r="H467" s="66" t="s">
        <v>80</v>
      </c>
      <c r="I467" s="47" t="s">
        <v>81</v>
      </c>
      <c r="J467" s="63" t="s">
        <v>5485</v>
      </c>
      <c r="K467" s="48">
        <v>460</v>
      </c>
      <c r="L467" s="63" t="s">
        <v>5695</v>
      </c>
      <c r="M467" s="88">
        <v>46177</v>
      </c>
      <c r="N467" s="66" t="s">
        <v>2642</v>
      </c>
      <c r="O467" s="48">
        <v>460</v>
      </c>
      <c r="P467" s="88">
        <v>46182</v>
      </c>
      <c r="Q467" s="48">
        <v>460</v>
      </c>
      <c r="R467" s="48">
        <v>460</v>
      </c>
      <c r="S467" s="63" t="s">
        <v>6165</v>
      </c>
      <c r="T467" s="63" t="s">
        <v>6166</v>
      </c>
      <c r="U467" s="63" t="s">
        <v>6167</v>
      </c>
      <c r="V467" s="63" t="s">
        <v>6167</v>
      </c>
      <c r="W467" s="66" t="s">
        <v>737</v>
      </c>
      <c r="X467" s="66" t="s">
        <v>738</v>
      </c>
      <c r="Y467" s="66" t="s">
        <v>739</v>
      </c>
      <c r="Z467" s="66" t="s">
        <v>112</v>
      </c>
      <c r="AA467" s="66" t="s">
        <v>82</v>
      </c>
      <c r="AB467" s="66" t="s">
        <v>740</v>
      </c>
      <c r="AC467" s="66" t="s">
        <v>3272</v>
      </c>
      <c r="AD467" s="56" t="s">
        <v>3273</v>
      </c>
      <c r="AE467" s="56" t="s">
        <v>6287</v>
      </c>
      <c r="AF467" s="56" t="s">
        <v>768</v>
      </c>
      <c r="AG467" s="56" t="s">
        <v>88</v>
      </c>
      <c r="AH467" s="56" t="s">
        <v>6288</v>
      </c>
      <c r="AI467" s="56" t="s">
        <v>702</v>
      </c>
      <c r="AJ467" s="56" t="s">
        <v>703</v>
      </c>
      <c r="AK467" s="56" t="s">
        <v>3256</v>
      </c>
      <c r="AL467" s="56" t="s">
        <v>393</v>
      </c>
      <c r="AM467" s="56" t="s">
        <v>3275</v>
      </c>
      <c r="AN467" s="47" t="s">
        <v>92</v>
      </c>
      <c r="AO467" s="66" t="s">
        <v>808</v>
      </c>
      <c r="AP467" s="66" t="s">
        <v>3546</v>
      </c>
      <c r="AQ467" s="66" t="s">
        <v>3546</v>
      </c>
      <c r="AR467" s="47" t="s">
        <v>2252</v>
      </c>
      <c r="AS467" s="47" t="s">
        <v>2252</v>
      </c>
      <c r="AT467" s="47" t="s">
        <v>2252</v>
      </c>
      <c r="AU467" s="47" t="s">
        <v>2252</v>
      </c>
      <c r="AV467" s="50">
        <v>46750</v>
      </c>
      <c r="AW467" s="50">
        <v>54230</v>
      </c>
      <c r="AX467" s="50">
        <v>46750</v>
      </c>
      <c r="AY467" s="50">
        <v>54230</v>
      </c>
      <c r="AZ467" s="49" t="s">
        <v>2253</v>
      </c>
      <c r="BA467" s="49" t="s">
        <v>2254</v>
      </c>
      <c r="BB467" s="47" t="s">
        <v>2255</v>
      </c>
      <c r="BC467" s="66" t="s">
        <v>2642</v>
      </c>
      <c r="BD467" s="90" t="s">
        <v>83</v>
      </c>
      <c r="BE467" s="88">
        <v>46190</v>
      </c>
      <c r="BF467" s="88">
        <v>46206</v>
      </c>
      <c r="BG467" s="47" t="s">
        <v>2252</v>
      </c>
      <c r="BH467" s="47" t="s">
        <v>2256</v>
      </c>
      <c r="BI467" s="48">
        <v>460</v>
      </c>
      <c r="BJ467" s="66" t="s">
        <v>95</v>
      </c>
      <c r="BK467" s="49" t="s">
        <v>2257</v>
      </c>
      <c r="BL467" s="49" t="s">
        <v>82</v>
      </c>
      <c r="BM467" s="49" t="s">
        <v>96</v>
      </c>
      <c r="BN467" s="49" t="s">
        <v>96</v>
      </c>
      <c r="BO467" s="49" t="s">
        <v>96</v>
      </c>
      <c r="BP467" s="49" t="s">
        <v>96</v>
      </c>
      <c r="BQ467" s="49" t="s">
        <v>96</v>
      </c>
      <c r="BR467" s="66" t="s">
        <v>2258</v>
      </c>
      <c r="BS467" s="48">
        <v>460</v>
      </c>
      <c r="BT467" s="49" t="s">
        <v>97</v>
      </c>
      <c r="BU467" s="84" t="s">
        <v>7010</v>
      </c>
      <c r="BV467" s="84" t="s">
        <v>7011</v>
      </c>
      <c r="BW467" s="84" t="s">
        <v>7010</v>
      </c>
      <c r="BX467" s="84" t="s">
        <v>7011</v>
      </c>
      <c r="BY467" s="84" t="s">
        <v>7012</v>
      </c>
      <c r="BZ467" s="49" t="s">
        <v>98</v>
      </c>
      <c r="CA467" s="88">
        <v>46211</v>
      </c>
      <c r="CB467" s="49" t="s">
        <v>99</v>
      </c>
      <c r="CC467" s="56">
        <v>202600999</v>
      </c>
      <c r="CD467" s="84" t="s">
        <v>7307</v>
      </c>
      <c r="CE467" s="49" t="s">
        <v>100</v>
      </c>
    </row>
    <row r="468" spans="1:83" ht="60" customHeight="1">
      <c r="A468" s="66">
        <v>2026</v>
      </c>
      <c r="B468" s="88">
        <v>46174</v>
      </c>
      <c r="C468" s="88">
        <v>46203</v>
      </c>
      <c r="D468" s="47" t="s">
        <v>78</v>
      </c>
      <c r="E468" s="66" t="s">
        <v>101</v>
      </c>
      <c r="F468" s="66" t="s">
        <v>79</v>
      </c>
      <c r="G468" s="56">
        <v>202601100</v>
      </c>
      <c r="H468" s="66" t="s">
        <v>80</v>
      </c>
      <c r="I468" s="47" t="s">
        <v>81</v>
      </c>
      <c r="J468" s="63" t="s">
        <v>5486</v>
      </c>
      <c r="K468" s="48">
        <v>461</v>
      </c>
      <c r="L468" s="63" t="s">
        <v>5696</v>
      </c>
      <c r="M468" s="88">
        <v>46177</v>
      </c>
      <c r="N468" s="66" t="s">
        <v>2668</v>
      </c>
      <c r="O468" s="48">
        <v>461</v>
      </c>
      <c r="P468" s="88">
        <v>46185</v>
      </c>
      <c r="Q468" s="48">
        <v>461</v>
      </c>
      <c r="R468" s="48">
        <v>461</v>
      </c>
      <c r="S468" s="63" t="s">
        <v>6168</v>
      </c>
      <c r="T468" s="63" t="s">
        <v>6169</v>
      </c>
      <c r="U468" s="63" t="s">
        <v>6170</v>
      </c>
      <c r="V468" s="63" t="s">
        <v>6170</v>
      </c>
      <c r="W468" s="66" t="s">
        <v>716</v>
      </c>
      <c r="X468" s="66" t="s">
        <v>717</v>
      </c>
      <c r="Y468" s="66" t="s">
        <v>718</v>
      </c>
      <c r="Z468" s="66" t="s">
        <v>149</v>
      </c>
      <c r="AA468" s="66" t="s">
        <v>82</v>
      </c>
      <c r="AB468" s="66" t="s">
        <v>719</v>
      </c>
      <c r="AC468" s="66" t="s">
        <v>86</v>
      </c>
      <c r="AD468" s="56" t="s">
        <v>720</v>
      </c>
      <c r="AE468" s="56" t="s">
        <v>6292</v>
      </c>
      <c r="AF468" s="56" t="s">
        <v>296</v>
      </c>
      <c r="AG468" s="56" t="s">
        <v>88</v>
      </c>
      <c r="AH468" s="56" t="s">
        <v>721</v>
      </c>
      <c r="AI468" s="56" t="s">
        <v>90</v>
      </c>
      <c r="AJ468" s="56" t="s">
        <v>91</v>
      </c>
      <c r="AK468" s="56" t="s">
        <v>3256</v>
      </c>
      <c r="AL468" s="56" t="s">
        <v>393</v>
      </c>
      <c r="AM468" s="56" t="s">
        <v>3308</v>
      </c>
      <c r="AN468" s="47" t="s">
        <v>92</v>
      </c>
      <c r="AO468" s="66" t="s">
        <v>808</v>
      </c>
      <c r="AP468" s="66" t="s">
        <v>3540</v>
      </c>
      <c r="AQ468" s="66" t="s">
        <v>3540</v>
      </c>
      <c r="AR468" s="47" t="s">
        <v>2252</v>
      </c>
      <c r="AS468" s="47" t="s">
        <v>2252</v>
      </c>
      <c r="AT468" s="47" t="s">
        <v>2252</v>
      </c>
      <c r="AU468" s="47" t="s">
        <v>2252</v>
      </c>
      <c r="AV468" s="50">
        <v>56160</v>
      </c>
      <c r="AW468" s="50">
        <v>65145.599999999999</v>
      </c>
      <c r="AX468" s="50">
        <v>56160</v>
      </c>
      <c r="AY468" s="50">
        <v>65145.599999999999</v>
      </c>
      <c r="AZ468" s="49" t="s">
        <v>2253</v>
      </c>
      <c r="BA468" s="49" t="s">
        <v>2254</v>
      </c>
      <c r="BB468" s="47" t="s">
        <v>2255</v>
      </c>
      <c r="BC468" s="66" t="s">
        <v>2668</v>
      </c>
      <c r="BD468" s="90" t="s">
        <v>83</v>
      </c>
      <c r="BE468" s="88">
        <v>46190</v>
      </c>
      <c r="BF468" s="88">
        <v>46218</v>
      </c>
      <c r="BG468" s="47" t="s">
        <v>2252</v>
      </c>
      <c r="BH468" s="47" t="s">
        <v>2256</v>
      </c>
      <c r="BI468" s="48">
        <v>461</v>
      </c>
      <c r="BJ468" s="66" t="s">
        <v>95</v>
      </c>
      <c r="BK468" s="49" t="s">
        <v>2257</v>
      </c>
      <c r="BL468" s="49" t="s">
        <v>82</v>
      </c>
      <c r="BM468" s="49" t="s">
        <v>96</v>
      </c>
      <c r="BN468" s="49" t="s">
        <v>96</v>
      </c>
      <c r="BO468" s="49" t="s">
        <v>96</v>
      </c>
      <c r="BP468" s="49" t="s">
        <v>96</v>
      </c>
      <c r="BQ468" s="49" t="s">
        <v>96</v>
      </c>
      <c r="BR468" s="66" t="s">
        <v>2258</v>
      </c>
      <c r="BS468" s="48">
        <v>461</v>
      </c>
      <c r="BT468" s="49" t="s">
        <v>97</v>
      </c>
      <c r="BU468" s="84" t="s">
        <v>7013</v>
      </c>
      <c r="BV468" s="84" t="s">
        <v>7014</v>
      </c>
      <c r="BW468" s="84" t="s">
        <v>7013</v>
      </c>
      <c r="BX468" s="84" t="s">
        <v>7014</v>
      </c>
      <c r="BY468" s="84" t="s">
        <v>7015</v>
      </c>
      <c r="BZ468" s="49" t="s">
        <v>98</v>
      </c>
      <c r="CA468" s="88">
        <v>46211</v>
      </c>
      <c r="CB468" s="49" t="s">
        <v>99</v>
      </c>
      <c r="CC468" s="56">
        <v>202601003</v>
      </c>
      <c r="CD468" s="84" t="s">
        <v>7308</v>
      </c>
      <c r="CE468" s="49" t="s">
        <v>100</v>
      </c>
    </row>
    <row r="469" spans="1:83" ht="60" customHeight="1">
      <c r="A469" s="66">
        <v>2026</v>
      </c>
      <c r="B469" s="88">
        <v>46174</v>
      </c>
      <c r="C469" s="88">
        <v>46203</v>
      </c>
      <c r="D469" s="47" t="s">
        <v>78</v>
      </c>
      <c r="E469" s="66" t="s">
        <v>101</v>
      </c>
      <c r="F469" s="66" t="s">
        <v>79</v>
      </c>
      <c r="G469" s="56">
        <v>202601100</v>
      </c>
      <c r="H469" s="66" t="s">
        <v>80</v>
      </c>
      <c r="I469" s="47" t="s">
        <v>81</v>
      </c>
      <c r="J469" s="63" t="s">
        <v>5486</v>
      </c>
      <c r="K469" s="48">
        <v>462</v>
      </c>
      <c r="L469" s="63" t="s">
        <v>5696</v>
      </c>
      <c r="M469" s="88">
        <v>46177</v>
      </c>
      <c r="N469" s="66" t="s">
        <v>2668</v>
      </c>
      <c r="O469" s="48">
        <v>462</v>
      </c>
      <c r="P469" s="88">
        <v>46185</v>
      </c>
      <c r="Q469" s="48">
        <v>462</v>
      </c>
      <c r="R469" s="48">
        <v>462</v>
      </c>
      <c r="S469" s="63" t="s">
        <v>6168</v>
      </c>
      <c r="T469" s="63" t="s">
        <v>6169</v>
      </c>
      <c r="U469" s="63" t="s">
        <v>6170</v>
      </c>
      <c r="V469" s="63" t="s">
        <v>6170</v>
      </c>
      <c r="W469" s="66" t="s">
        <v>82</v>
      </c>
      <c r="X469" s="66" t="s">
        <v>82</v>
      </c>
      <c r="Y469" s="66" t="s">
        <v>82</v>
      </c>
      <c r="Z469" s="66" t="s">
        <v>83</v>
      </c>
      <c r="AA469" s="66" t="s">
        <v>2136</v>
      </c>
      <c r="AB469" s="66" t="s">
        <v>2046</v>
      </c>
      <c r="AC469" s="66" t="s">
        <v>86</v>
      </c>
      <c r="AD469" s="56" t="s">
        <v>3509</v>
      </c>
      <c r="AE469" s="56" t="s">
        <v>6304</v>
      </c>
      <c r="AF469" s="56"/>
      <c r="AG469" s="56" t="s">
        <v>88</v>
      </c>
      <c r="AH469" s="56" t="s">
        <v>3510</v>
      </c>
      <c r="AI469" s="56" t="s">
        <v>90</v>
      </c>
      <c r="AJ469" s="56" t="s">
        <v>91</v>
      </c>
      <c r="AK469" s="56" t="s">
        <v>3256</v>
      </c>
      <c r="AL469" s="56" t="s">
        <v>393</v>
      </c>
      <c r="AM469" s="56" t="s">
        <v>3511</v>
      </c>
      <c r="AN469" s="47" t="s">
        <v>92</v>
      </c>
      <c r="AO469" s="66" t="s">
        <v>808</v>
      </c>
      <c r="AP469" s="66" t="s">
        <v>3540</v>
      </c>
      <c r="AQ469" s="66" t="s">
        <v>3540</v>
      </c>
      <c r="AR469" s="47" t="s">
        <v>2252</v>
      </c>
      <c r="AS469" s="47" t="s">
        <v>2252</v>
      </c>
      <c r="AT469" s="47" t="s">
        <v>2252</v>
      </c>
      <c r="AU469" s="47" t="s">
        <v>2252</v>
      </c>
      <c r="AV469" s="50">
        <v>5766</v>
      </c>
      <c r="AW469" s="50">
        <v>6688.56</v>
      </c>
      <c r="AX469" s="50">
        <v>5766</v>
      </c>
      <c r="AY469" s="50">
        <v>6688.56</v>
      </c>
      <c r="AZ469" s="49" t="s">
        <v>2253</v>
      </c>
      <c r="BA469" s="49" t="s">
        <v>2254</v>
      </c>
      <c r="BB469" s="47" t="s">
        <v>2255</v>
      </c>
      <c r="BC469" s="66" t="s">
        <v>2668</v>
      </c>
      <c r="BD469" s="90" t="s">
        <v>83</v>
      </c>
      <c r="BE469" s="88">
        <v>46190</v>
      </c>
      <c r="BF469" s="88">
        <v>46218</v>
      </c>
      <c r="BG469" s="47" t="s">
        <v>2252</v>
      </c>
      <c r="BH469" s="47" t="s">
        <v>2256</v>
      </c>
      <c r="BI469" s="48">
        <v>462</v>
      </c>
      <c r="BJ469" s="66" t="s">
        <v>95</v>
      </c>
      <c r="BK469" s="49" t="s">
        <v>2257</v>
      </c>
      <c r="BL469" s="49" t="s">
        <v>82</v>
      </c>
      <c r="BM469" s="49" t="s">
        <v>96</v>
      </c>
      <c r="BN469" s="49" t="s">
        <v>96</v>
      </c>
      <c r="BO469" s="49" t="s">
        <v>96</v>
      </c>
      <c r="BP469" s="49" t="s">
        <v>96</v>
      </c>
      <c r="BQ469" s="49" t="s">
        <v>96</v>
      </c>
      <c r="BR469" s="66" t="s">
        <v>2258</v>
      </c>
      <c r="BS469" s="48">
        <v>462</v>
      </c>
      <c r="BT469" s="49" t="s">
        <v>97</v>
      </c>
      <c r="BU469" s="84" t="s">
        <v>7016</v>
      </c>
      <c r="BV469" s="84" t="s">
        <v>7017</v>
      </c>
      <c r="BW469" s="84" t="s">
        <v>7016</v>
      </c>
      <c r="BX469" s="84" t="s">
        <v>7017</v>
      </c>
      <c r="BY469" s="84" t="s">
        <v>7015</v>
      </c>
      <c r="BZ469" s="49" t="s">
        <v>98</v>
      </c>
      <c r="CA469" s="88">
        <v>46211</v>
      </c>
      <c r="CB469" s="49" t="s">
        <v>99</v>
      </c>
      <c r="CC469" s="56">
        <v>202601002</v>
      </c>
      <c r="CD469" s="84" t="s">
        <v>7309</v>
      </c>
      <c r="CE469" s="49" t="s">
        <v>100</v>
      </c>
    </row>
    <row r="470" spans="1:83" ht="60" customHeight="1">
      <c r="A470" s="66">
        <v>2026</v>
      </c>
      <c r="B470" s="88">
        <v>46174</v>
      </c>
      <c r="C470" s="88">
        <v>46203</v>
      </c>
      <c r="D470" s="47" t="s">
        <v>78</v>
      </c>
      <c r="E470" s="66" t="s">
        <v>101</v>
      </c>
      <c r="F470" s="66" t="s">
        <v>79</v>
      </c>
      <c r="G470" s="56">
        <v>202601100</v>
      </c>
      <c r="H470" s="66" t="s">
        <v>80</v>
      </c>
      <c r="I470" s="47" t="s">
        <v>81</v>
      </c>
      <c r="J470" s="63" t="s">
        <v>5486</v>
      </c>
      <c r="K470" s="48">
        <v>463</v>
      </c>
      <c r="L470" s="63" t="s">
        <v>5696</v>
      </c>
      <c r="M470" s="88">
        <v>46177</v>
      </c>
      <c r="N470" s="66" t="s">
        <v>2668</v>
      </c>
      <c r="O470" s="48">
        <v>463</v>
      </c>
      <c r="P470" s="88">
        <v>46185</v>
      </c>
      <c r="Q470" s="48">
        <v>463</v>
      </c>
      <c r="R470" s="48">
        <v>463</v>
      </c>
      <c r="S470" s="63" t="s">
        <v>6168</v>
      </c>
      <c r="T470" s="63" t="s">
        <v>6169</v>
      </c>
      <c r="U470" s="63" t="s">
        <v>6170</v>
      </c>
      <c r="V470" s="63" t="s">
        <v>6170</v>
      </c>
      <c r="W470" s="66" t="s">
        <v>82</v>
      </c>
      <c r="X470" s="66" t="s">
        <v>82</v>
      </c>
      <c r="Y470" s="66" t="s">
        <v>82</v>
      </c>
      <c r="Z470" s="66" t="s">
        <v>83</v>
      </c>
      <c r="AA470" s="66" t="s">
        <v>141</v>
      </c>
      <c r="AB470" s="66" t="s">
        <v>142</v>
      </c>
      <c r="AC470" s="66" t="s">
        <v>116</v>
      </c>
      <c r="AD470" s="56" t="s">
        <v>778</v>
      </c>
      <c r="AE470" s="56" t="s">
        <v>6286</v>
      </c>
      <c r="AF470" s="56"/>
      <c r="AG470" s="56" t="s">
        <v>88</v>
      </c>
      <c r="AH470" s="56" t="s">
        <v>691</v>
      </c>
      <c r="AI470" s="56" t="s">
        <v>692</v>
      </c>
      <c r="AJ470" s="56" t="s">
        <v>693</v>
      </c>
      <c r="AK470" s="56" t="s">
        <v>3256</v>
      </c>
      <c r="AL470" s="56" t="s">
        <v>393</v>
      </c>
      <c r="AM470" s="56" t="s">
        <v>3266</v>
      </c>
      <c r="AN470" s="47" t="s">
        <v>92</v>
      </c>
      <c r="AO470" s="66" t="s">
        <v>808</v>
      </c>
      <c r="AP470" s="66" t="s">
        <v>3540</v>
      </c>
      <c r="AQ470" s="66" t="s">
        <v>3540</v>
      </c>
      <c r="AR470" s="47" t="s">
        <v>2252</v>
      </c>
      <c r="AS470" s="47" t="s">
        <v>2252</v>
      </c>
      <c r="AT470" s="47" t="s">
        <v>2252</v>
      </c>
      <c r="AU470" s="47" t="s">
        <v>2252</v>
      </c>
      <c r="AV470" s="50">
        <v>144553.53</v>
      </c>
      <c r="AW470" s="50">
        <v>167682.09</v>
      </c>
      <c r="AX470" s="50">
        <v>144553.53</v>
      </c>
      <c r="AY470" s="50">
        <v>167682.09</v>
      </c>
      <c r="AZ470" s="49" t="s">
        <v>2253</v>
      </c>
      <c r="BA470" s="49" t="s">
        <v>2254</v>
      </c>
      <c r="BB470" s="47" t="s">
        <v>2255</v>
      </c>
      <c r="BC470" s="66" t="s">
        <v>2668</v>
      </c>
      <c r="BD470" s="90" t="s">
        <v>83</v>
      </c>
      <c r="BE470" s="88">
        <v>46190</v>
      </c>
      <c r="BF470" s="88">
        <v>46218</v>
      </c>
      <c r="BG470" s="47" t="s">
        <v>2252</v>
      </c>
      <c r="BH470" s="47" t="s">
        <v>2256</v>
      </c>
      <c r="BI470" s="48">
        <v>463</v>
      </c>
      <c r="BJ470" s="66" t="s">
        <v>95</v>
      </c>
      <c r="BK470" s="49" t="s">
        <v>2257</v>
      </c>
      <c r="BL470" s="49" t="s">
        <v>82</v>
      </c>
      <c r="BM470" s="49" t="s">
        <v>96</v>
      </c>
      <c r="BN470" s="49" t="s">
        <v>96</v>
      </c>
      <c r="BO470" s="49" t="s">
        <v>96</v>
      </c>
      <c r="BP470" s="49" t="s">
        <v>96</v>
      </c>
      <c r="BQ470" s="49" t="s">
        <v>96</v>
      </c>
      <c r="BR470" s="66" t="s">
        <v>2258</v>
      </c>
      <c r="BS470" s="48">
        <v>463</v>
      </c>
      <c r="BT470" s="49" t="s">
        <v>97</v>
      </c>
      <c r="BU470" s="84" t="s">
        <v>7018</v>
      </c>
      <c r="BV470" s="84" t="s">
        <v>7019</v>
      </c>
      <c r="BW470" s="84" t="s">
        <v>7018</v>
      </c>
      <c r="BX470" s="84" t="s">
        <v>7019</v>
      </c>
      <c r="BY470" s="84" t="s">
        <v>7015</v>
      </c>
      <c r="BZ470" s="49" t="s">
        <v>98</v>
      </c>
      <c r="CA470" s="88">
        <v>46211</v>
      </c>
      <c r="CB470" s="49" t="s">
        <v>99</v>
      </c>
      <c r="CC470" s="56">
        <v>202601000</v>
      </c>
      <c r="CD470" s="84" t="s">
        <v>7310</v>
      </c>
      <c r="CE470" s="49" t="s">
        <v>100</v>
      </c>
    </row>
    <row r="471" spans="1:83" ht="60" customHeight="1">
      <c r="A471" s="66">
        <v>2026</v>
      </c>
      <c r="B471" s="88">
        <v>46174</v>
      </c>
      <c r="C471" s="88">
        <v>46203</v>
      </c>
      <c r="D471" s="47" t="s">
        <v>78</v>
      </c>
      <c r="E471" s="66" t="s">
        <v>101</v>
      </c>
      <c r="F471" s="66" t="s">
        <v>79</v>
      </c>
      <c r="G471" s="56">
        <v>202601100</v>
      </c>
      <c r="H471" s="66" t="s">
        <v>80</v>
      </c>
      <c r="I471" s="47" t="s">
        <v>81</v>
      </c>
      <c r="J471" s="63" t="s">
        <v>5486</v>
      </c>
      <c r="K471" s="48">
        <v>464</v>
      </c>
      <c r="L471" s="63" t="s">
        <v>5696</v>
      </c>
      <c r="M471" s="88">
        <v>46177</v>
      </c>
      <c r="N471" s="66" t="s">
        <v>2668</v>
      </c>
      <c r="O471" s="48">
        <v>464</v>
      </c>
      <c r="P471" s="88">
        <v>46185</v>
      </c>
      <c r="Q471" s="48">
        <v>464</v>
      </c>
      <c r="R471" s="48">
        <v>464</v>
      </c>
      <c r="S471" s="63" t="s">
        <v>6168</v>
      </c>
      <c r="T471" s="63" t="s">
        <v>6169</v>
      </c>
      <c r="U471" s="63" t="s">
        <v>6170</v>
      </c>
      <c r="V471" s="63" t="s">
        <v>6170</v>
      </c>
      <c r="W471" s="66" t="s">
        <v>82</v>
      </c>
      <c r="X471" s="66" t="s">
        <v>82</v>
      </c>
      <c r="Y471" s="66" t="s">
        <v>82</v>
      </c>
      <c r="Z471" s="66" t="s">
        <v>83</v>
      </c>
      <c r="AA471" s="66" t="s">
        <v>4882</v>
      </c>
      <c r="AB471" s="66" t="s">
        <v>234</v>
      </c>
      <c r="AC471" s="66" t="s">
        <v>116</v>
      </c>
      <c r="AD471" s="56" t="s">
        <v>3503</v>
      </c>
      <c r="AE471" s="56" t="s">
        <v>6309</v>
      </c>
      <c r="AF471" s="56" t="s">
        <v>3504</v>
      </c>
      <c r="AG471" s="56" t="s">
        <v>88</v>
      </c>
      <c r="AH471" s="56" t="s">
        <v>3505</v>
      </c>
      <c r="AI471" s="56" t="s">
        <v>702</v>
      </c>
      <c r="AJ471" s="56" t="s">
        <v>703</v>
      </c>
      <c r="AK471" s="56" t="s">
        <v>3256</v>
      </c>
      <c r="AL471" s="56" t="s">
        <v>393</v>
      </c>
      <c r="AM471" s="56" t="s">
        <v>3407</v>
      </c>
      <c r="AN471" s="47" t="s">
        <v>92</v>
      </c>
      <c r="AO471" s="66" t="s">
        <v>808</v>
      </c>
      <c r="AP471" s="66" t="s">
        <v>3540</v>
      </c>
      <c r="AQ471" s="66" t="s">
        <v>3540</v>
      </c>
      <c r="AR471" s="47" t="s">
        <v>2252</v>
      </c>
      <c r="AS471" s="47" t="s">
        <v>2252</v>
      </c>
      <c r="AT471" s="47" t="s">
        <v>2252</v>
      </c>
      <c r="AU471" s="47" t="s">
        <v>2252</v>
      </c>
      <c r="AV471" s="50">
        <v>999</v>
      </c>
      <c r="AW471" s="50">
        <v>1158.8399999999999</v>
      </c>
      <c r="AX471" s="50">
        <v>999</v>
      </c>
      <c r="AY471" s="50">
        <v>1158.8399999999999</v>
      </c>
      <c r="AZ471" s="49" t="s">
        <v>2253</v>
      </c>
      <c r="BA471" s="49" t="s">
        <v>2254</v>
      </c>
      <c r="BB471" s="47" t="s">
        <v>2255</v>
      </c>
      <c r="BC471" s="66" t="s">
        <v>2668</v>
      </c>
      <c r="BD471" s="90" t="s">
        <v>83</v>
      </c>
      <c r="BE471" s="88">
        <v>46190</v>
      </c>
      <c r="BF471" s="88">
        <v>46218</v>
      </c>
      <c r="BG471" s="47" t="s">
        <v>2252</v>
      </c>
      <c r="BH471" s="47" t="s">
        <v>2256</v>
      </c>
      <c r="BI471" s="48">
        <v>464</v>
      </c>
      <c r="BJ471" s="66" t="s">
        <v>95</v>
      </c>
      <c r="BK471" s="49" t="s">
        <v>2257</v>
      </c>
      <c r="BL471" s="49" t="s">
        <v>82</v>
      </c>
      <c r="BM471" s="49" t="s">
        <v>96</v>
      </c>
      <c r="BN471" s="49" t="s">
        <v>96</v>
      </c>
      <c r="BO471" s="49" t="s">
        <v>96</v>
      </c>
      <c r="BP471" s="49" t="s">
        <v>96</v>
      </c>
      <c r="BQ471" s="49" t="s">
        <v>96</v>
      </c>
      <c r="BR471" s="66" t="s">
        <v>2258</v>
      </c>
      <c r="BS471" s="48">
        <v>464</v>
      </c>
      <c r="BT471" s="49" t="s">
        <v>97</v>
      </c>
      <c r="BU471" s="84" t="s">
        <v>7020</v>
      </c>
      <c r="BV471" s="84" t="s">
        <v>7021</v>
      </c>
      <c r="BW471" s="84" t="s">
        <v>7020</v>
      </c>
      <c r="BX471" s="84" t="s">
        <v>7021</v>
      </c>
      <c r="BY471" s="84" t="s">
        <v>7015</v>
      </c>
      <c r="BZ471" s="49" t="s">
        <v>98</v>
      </c>
      <c r="CA471" s="88">
        <v>46211</v>
      </c>
      <c r="CB471" s="49" t="s">
        <v>99</v>
      </c>
      <c r="CC471" s="56">
        <v>202601001</v>
      </c>
      <c r="CD471" s="84" t="s">
        <v>7311</v>
      </c>
      <c r="CE471" s="49" t="s">
        <v>100</v>
      </c>
    </row>
    <row r="472" spans="1:83" ht="60" customHeight="1">
      <c r="A472" s="66">
        <v>2026</v>
      </c>
      <c r="B472" s="88">
        <v>46174</v>
      </c>
      <c r="C472" s="88">
        <v>46203</v>
      </c>
      <c r="D472" s="47" t="s">
        <v>78</v>
      </c>
      <c r="E472" s="66" t="s">
        <v>101</v>
      </c>
      <c r="F472" s="66" t="s">
        <v>79</v>
      </c>
      <c r="G472" s="56">
        <v>202601133</v>
      </c>
      <c r="H472" s="66" t="s">
        <v>80</v>
      </c>
      <c r="I472" s="47" t="s">
        <v>81</v>
      </c>
      <c r="J472" s="63" t="s">
        <v>5487</v>
      </c>
      <c r="K472" s="48">
        <v>465</v>
      </c>
      <c r="L472" s="63" t="s">
        <v>5697</v>
      </c>
      <c r="M472" s="88">
        <v>46185</v>
      </c>
      <c r="N472" s="66" t="s">
        <v>576</v>
      </c>
      <c r="O472" s="48">
        <v>465</v>
      </c>
      <c r="P472" s="88">
        <v>46188</v>
      </c>
      <c r="Q472" s="48">
        <v>465</v>
      </c>
      <c r="R472" s="48">
        <v>465</v>
      </c>
      <c r="S472" s="63" t="s">
        <v>6171</v>
      </c>
      <c r="T472" s="63" t="s">
        <v>6172</v>
      </c>
      <c r="U472" s="63" t="s">
        <v>6173</v>
      </c>
      <c r="V472" s="63" t="s">
        <v>6173</v>
      </c>
      <c r="W472" s="66" t="s">
        <v>82</v>
      </c>
      <c r="X472" s="66" t="s">
        <v>82</v>
      </c>
      <c r="Y472" s="66" t="s">
        <v>82</v>
      </c>
      <c r="Z472" s="66" t="s">
        <v>83</v>
      </c>
      <c r="AA472" s="66" t="s">
        <v>114</v>
      </c>
      <c r="AB472" s="66" t="s">
        <v>115</v>
      </c>
      <c r="AC472" s="66" t="s">
        <v>6267</v>
      </c>
      <c r="AD472" s="56" t="s">
        <v>780</v>
      </c>
      <c r="AE472" s="56">
        <v>2259</v>
      </c>
      <c r="AF472" s="56"/>
      <c r="AG472" s="56" t="s">
        <v>88</v>
      </c>
      <c r="AH472" s="56" t="s">
        <v>743</v>
      </c>
      <c r="AI472" s="56" t="s">
        <v>90</v>
      </c>
      <c r="AJ472" s="66" t="s">
        <v>91</v>
      </c>
      <c r="AK472" s="56" t="s">
        <v>3256</v>
      </c>
      <c r="AL472" s="56" t="s">
        <v>393</v>
      </c>
      <c r="AM472" s="56" t="s">
        <v>3264</v>
      </c>
      <c r="AN472" s="47" t="s">
        <v>92</v>
      </c>
      <c r="AO472" s="66" t="s">
        <v>93</v>
      </c>
      <c r="AP472" s="66" t="s">
        <v>94</v>
      </c>
      <c r="AQ472" s="66" t="s">
        <v>94</v>
      </c>
      <c r="AR472" s="47" t="s">
        <v>2252</v>
      </c>
      <c r="AS472" s="47" t="s">
        <v>2252</v>
      </c>
      <c r="AT472" s="47" t="s">
        <v>2252</v>
      </c>
      <c r="AU472" s="47" t="s">
        <v>2252</v>
      </c>
      <c r="AV472" s="50">
        <v>961040</v>
      </c>
      <c r="AW472" s="50">
        <v>1114806.3999999999</v>
      </c>
      <c r="AX472" s="50">
        <v>961040</v>
      </c>
      <c r="AY472" s="50">
        <v>1114806.3999999999</v>
      </c>
      <c r="AZ472" s="49" t="s">
        <v>2253</v>
      </c>
      <c r="BA472" s="49" t="s">
        <v>2254</v>
      </c>
      <c r="BB472" s="47" t="s">
        <v>2255</v>
      </c>
      <c r="BC472" s="66" t="s">
        <v>576</v>
      </c>
      <c r="BD472" s="70">
        <v>161189.19</v>
      </c>
      <c r="BE472" s="88">
        <v>46191</v>
      </c>
      <c r="BF472" s="88">
        <v>46230</v>
      </c>
      <c r="BG472" s="47" t="s">
        <v>2252</v>
      </c>
      <c r="BH472" s="47" t="s">
        <v>2256</v>
      </c>
      <c r="BI472" s="48">
        <v>465</v>
      </c>
      <c r="BJ472" s="66" t="s">
        <v>95</v>
      </c>
      <c r="BK472" s="49" t="s">
        <v>2257</v>
      </c>
      <c r="BL472" s="49" t="s">
        <v>82</v>
      </c>
      <c r="BM472" s="49" t="s">
        <v>96</v>
      </c>
      <c r="BN472" s="49" t="s">
        <v>96</v>
      </c>
      <c r="BO472" s="49" t="s">
        <v>96</v>
      </c>
      <c r="BP472" s="49" t="s">
        <v>96</v>
      </c>
      <c r="BQ472" s="49" t="s">
        <v>96</v>
      </c>
      <c r="BR472" s="66" t="s">
        <v>2258</v>
      </c>
      <c r="BS472" s="48">
        <v>465</v>
      </c>
      <c r="BT472" s="49" t="s">
        <v>97</v>
      </c>
      <c r="BU472" s="84" t="s">
        <v>7022</v>
      </c>
      <c r="BV472" s="84" t="s">
        <v>7023</v>
      </c>
      <c r="BW472" s="84" t="s">
        <v>7022</v>
      </c>
      <c r="BX472" s="84" t="s">
        <v>7023</v>
      </c>
      <c r="BY472" s="84" t="s">
        <v>7024</v>
      </c>
      <c r="BZ472" s="49" t="s">
        <v>98</v>
      </c>
      <c r="CA472" s="88">
        <v>46211</v>
      </c>
      <c r="CB472" s="49" t="s">
        <v>99</v>
      </c>
      <c r="CC472" s="56">
        <v>202601004</v>
      </c>
      <c r="CD472" s="84" t="s">
        <v>7312</v>
      </c>
      <c r="CE472" s="49" t="s">
        <v>100</v>
      </c>
    </row>
    <row r="473" spans="1:83" ht="60" customHeight="1">
      <c r="A473" s="66">
        <v>2026</v>
      </c>
      <c r="B473" s="88">
        <v>46174</v>
      </c>
      <c r="C473" s="88">
        <v>46203</v>
      </c>
      <c r="D473" s="47" t="s">
        <v>78</v>
      </c>
      <c r="E473" s="66" t="s">
        <v>101</v>
      </c>
      <c r="F473" s="66" t="s">
        <v>79</v>
      </c>
      <c r="G473" s="56">
        <v>202601104</v>
      </c>
      <c r="H473" s="66" t="s">
        <v>80</v>
      </c>
      <c r="I473" s="47" t="s">
        <v>81</v>
      </c>
      <c r="J473" s="63" t="s">
        <v>5488</v>
      </c>
      <c r="K473" s="48">
        <v>466</v>
      </c>
      <c r="L473" s="63" t="s">
        <v>5698</v>
      </c>
      <c r="M473" s="88">
        <v>46169</v>
      </c>
      <c r="N473" s="66" t="s">
        <v>2642</v>
      </c>
      <c r="O473" s="48">
        <v>466</v>
      </c>
      <c r="P473" s="88">
        <v>46174</v>
      </c>
      <c r="Q473" s="48">
        <v>466</v>
      </c>
      <c r="R473" s="48">
        <v>466</v>
      </c>
      <c r="S473" s="63" t="s">
        <v>6174</v>
      </c>
      <c r="T473" s="63" t="s">
        <v>6175</v>
      </c>
      <c r="U473" s="63" t="s">
        <v>6176</v>
      </c>
      <c r="V473" s="63" t="s">
        <v>6176</v>
      </c>
      <c r="W473" s="66" t="s">
        <v>82</v>
      </c>
      <c r="X473" s="66" t="s">
        <v>82</v>
      </c>
      <c r="Y473" s="66" t="s">
        <v>82</v>
      </c>
      <c r="Z473" s="66" t="s">
        <v>83</v>
      </c>
      <c r="AA473" s="66" t="s">
        <v>141</v>
      </c>
      <c r="AB473" s="66" t="s">
        <v>142</v>
      </c>
      <c r="AC473" s="66" t="s">
        <v>116</v>
      </c>
      <c r="AD473" s="66" t="s">
        <v>781</v>
      </c>
      <c r="AE473" s="56" t="s">
        <v>6286</v>
      </c>
      <c r="AF473" s="56"/>
      <c r="AG473" s="56" t="s">
        <v>88</v>
      </c>
      <c r="AH473" s="56" t="s">
        <v>691</v>
      </c>
      <c r="AI473" s="56" t="s">
        <v>692</v>
      </c>
      <c r="AJ473" s="66" t="s">
        <v>693</v>
      </c>
      <c r="AK473" s="56" t="s">
        <v>3256</v>
      </c>
      <c r="AL473" s="56" t="s">
        <v>393</v>
      </c>
      <c r="AM473" s="56" t="s">
        <v>3266</v>
      </c>
      <c r="AN473" s="47" t="s">
        <v>92</v>
      </c>
      <c r="AO473" s="66" t="s">
        <v>798</v>
      </c>
      <c r="AP473" s="66" t="s">
        <v>799</v>
      </c>
      <c r="AQ473" s="66" t="s">
        <v>799</v>
      </c>
      <c r="AR473" s="47" t="s">
        <v>2252</v>
      </c>
      <c r="AS473" s="47" t="s">
        <v>2252</v>
      </c>
      <c r="AT473" s="47" t="s">
        <v>2252</v>
      </c>
      <c r="AU473" s="47" t="s">
        <v>2252</v>
      </c>
      <c r="AV473" s="50">
        <v>11898.46</v>
      </c>
      <c r="AW473" s="50">
        <v>13802.21</v>
      </c>
      <c r="AX473" s="50">
        <v>11898.46</v>
      </c>
      <c r="AY473" s="50">
        <v>13802.21</v>
      </c>
      <c r="AZ473" s="49" t="s">
        <v>2253</v>
      </c>
      <c r="BA473" s="49" t="s">
        <v>2254</v>
      </c>
      <c r="BB473" s="47" t="s">
        <v>2255</v>
      </c>
      <c r="BC473" s="66" t="s">
        <v>2642</v>
      </c>
      <c r="BD473" s="90" t="s">
        <v>83</v>
      </c>
      <c r="BE473" s="88">
        <v>46191</v>
      </c>
      <c r="BF473" s="88">
        <v>46205</v>
      </c>
      <c r="BG473" s="47" t="s">
        <v>2252</v>
      </c>
      <c r="BH473" s="47" t="s">
        <v>2256</v>
      </c>
      <c r="BI473" s="48">
        <v>466</v>
      </c>
      <c r="BJ473" s="66" t="s">
        <v>95</v>
      </c>
      <c r="BK473" s="49" t="s">
        <v>2257</v>
      </c>
      <c r="BL473" s="49" t="s">
        <v>82</v>
      </c>
      <c r="BM473" s="49" t="s">
        <v>96</v>
      </c>
      <c r="BN473" s="49" t="s">
        <v>96</v>
      </c>
      <c r="BO473" s="49" t="s">
        <v>96</v>
      </c>
      <c r="BP473" s="49" t="s">
        <v>96</v>
      </c>
      <c r="BQ473" s="49" t="s">
        <v>96</v>
      </c>
      <c r="BR473" s="66" t="s">
        <v>2258</v>
      </c>
      <c r="BS473" s="48">
        <v>466</v>
      </c>
      <c r="BT473" s="49" t="s">
        <v>97</v>
      </c>
      <c r="BU473" s="84" t="s">
        <v>7025</v>
      </c>
      <c r="BV473" s="84" t="s">
        <v>7026</v>
      </c>
      <c r="BW473" s="84" t="s">
        <v>7025</v>
      </c>
      <c r="BX473" s="84" t="s">
        <v>7026</v>
      </c>
      <c r="BY473" s="84" t="s">
        <v>7027</v>
      </c>
      <c r="BZ473" s="49" t="s">
        <v>98</v>
      </c>
      <c r="CA473" s="88">
        <v>46211</v>
      </c>
      <c r="CB473" s="49" t="s">
        <v>99</v>
      </c>
      <c r="CC473" s="56">
        <v>202601005</v>
      </c>
      <c r="CD473" s="84" t="s">
        <v>7313</v>
      </c>
      <c r="CE473" s="49" t="s">
        <v>100</v>
      </c>
    </row>
    <row r="474" spans="1:83" ht="60" customHeight="1">
      <c r="A474" s="66">
        <v>2026</v>
      </c>
      <c r="B474" s="88">
        <v>46174</v>
      </c>
      <c r="C474" s="88">
        <v>46203</v>
      </c>
      <c r="D474" s="47" t="s">
        <v>78</v>
      </c>
      <c r="E474" s="66" t="s">
        <v>101</v>
      </c>
      <c r="F474" s="66" t="s">
        <v>79</v>
      </c>
      <c r="G474" s="56">
        <v>202601104</v>
      </c>
      <c r="H474" s="66" t="s">
        <v>80</v>
      </c>
      <c r="I474" s="47" t="s">
        <v>81</v>
      </c>
      <c r="J474" s="63" t="s">
        <v>5488</v>
      </c>
      <c r="K474" s="48">
        <v>467</v>
      </c>
      <c r="L474" s="63" t="s">
        <v>5698</v>
      </c>
      <c r="M474" s="88">
        <v>46169</v>
      </c>
      <c r="N474" s="66" t="s">
        <v>2642</v>
      </c>
      <c r="O474" s="48">
        <v>467</v>
      </c>
      <c r="P474" s="88">
        <v>46174</v>
      </c>
      <c r="Q474" s="48">
        <v>467</v>
      </c>
      <c r="R474" s="48">
        <v>467</v>
      </c>
      <c r="S474" s="63" t="s">
        <v>6174</v>
      </c>
      <c r="T474" s="63" t="s">
        <v>6175</v>
      </c>
      <c r="U474" s="63" t="s">
        <v>6176</v>
      </c>
      <c r="V474" s="63" t="s">
        <v>6176</v>
      </c>
      <c r="W474" s="66" t="s">
        <v>172</v>
      </c>
      <c r="X474" s="66" t="s">
        <v>171</v>
      </c>
      <c r="Y474" s="66" t="s">
        <v>170</v>
      </c>
      <c r="Z474" s="66" t="s">
        <v>149</v>
      </c>
      <c r="AA474" s="66" t="s">
        <v>82</v>
      </c>
      <c r="AB474" s="66" t="s">
        <v>169</v>
      </c>
      <c r="AC474" s="66" t="s">
        <v>86</v>
      </c>
      <c r="AD474" s="56" t="s">
        <v>6328</v>
      </c>
      <c r="AE474" s="56" t="s">
        <v>6329</v>
      </c>
      <c r="AF474" s="56" t="s">
        <v>2261</v>
      </c>
      <c r="AG474" s="56" t="s">
        <v>88</v>
      </c>
      <c r="AH474" s="56" t="s">
        <v>749</v>
      </c>
      <c r="AI474" s="56" t="s">
        <v>702</v>
      </c>
      <c r="AJ474" s="66" t="s">
        <v>703</v>
      </c>
      <c r="AK474" s="56" t="s">
        <v>3256</v>
      </c>
      <c r="AL474" s="56" t="s">
        <v>393</v>
      </c>
      <c r="AM474" s="56" t="s">
        <v>3278</v>
      </c>
      <c r="AN474" s="47" t="s">
        <v>92</v>
      </c>
      <c r="AO474" s="66" t="s">
        <v>798</v>
      </c>
      <c r="AP474" s="66" t="s">
        <v>799</v>
      </c>
      <c r="AQ474" s="66" t="s">
        <v>799</v>
      </c>
      <c r="AR474" s="47" t="s">
        <v>2252</v>
      </c>
      <c r="AS474" s="47" t="s">
        <v>2252</v>
      </c>
      <c r="AT474" s="47" t="s">
        <v>2252</v>
      </c>
      <c r="AU474" s="47" t="s">
        <v>2252</v>
      </c>
      <c r="AV474" s="50">
        <v>29739</v>
      </c>
      <c r="AW474" s="50">
        <v>34497.24</v>
      </c>
      <c r="AX474" s="50">
        <v>29739</v>
      </c>
      <c r="AY474" s="50">
        <v>34497.24</v>
      </c>
      <c r="AZ474" s="49" t="s">
        <v>2253</v>
      </c>
      <c r="BA474" s="49" t="s">
        <v>2254</v>
      </c>
      <c r="BB474" s="47" t="s">
        <v>2255</v>
      </c>
      <c r="BC474" s="66" t="s">
        <v>2642</v>
      </c>
      <c r="BD474" s="90" t="s">
        <v>83</v>
      </c>
      <c r="BE474" s="88">
        <v>46191</v>
      </c>
      <c r="BF474" s="88">
        <v>46205</v>
      </c>
      <c r="BG474" s="47" t="s">
        <v>2252</v>
      </c>
      <c r="BH474" s="47" t="s">
        <v>2256</v>
      </c>
      <c r="BI474" s="48">
        <v>467</v>
      </c>
      <c r="BJ474" s="66" t="s">
        <v>95</v>
      </c>
      <c r="BK474" s="49" t="s">
        <v>2257</v>
      </c>
      <c r="BL474" s="49" t="s">
        <v>82</v>
      </c>
      <c r="BM474" s="49" t="s">
        <v>96</v>
      </c>
      <c r="BN474" s="49" t="s">
        <v>96</v>
      </c>
      <c r="BO474" s="49" t="s">
        <v>96</v>
      </c>
      <c r="BP474" s="49" t="s">
        <v>96</v>
      </c>
      <c r="BQ474" s="49" t="s">
        <v>96</v>
      </c>
      <c r="BR474" s="66" t="s">
        <v>2258</v>
      </c>
      <c r="BS474" s="48">
        <v>467</v>
      </c>
      <c r="BT474" s="49" t="s">
        <v>97</v>
      </c>
      <c r="BU474" s="84" t="s">
        <v>7028</v>
      </c>
      <c r="BV474" s="84" t="s">
        <v>7029</v>
      </c>
      <c r="BW474" s="84" t="s">
        <v>7028</v>
      </c>
      <c r="BX474" s="84" t="s">
        <v>7029</v>
      </c>
      <c r="BY474" s="84" t="s">
        <v>7027</v>
      </c>
      <c r="BZ474" s="49" t="s">
        <v>98</v>
      </c>
      <c r="CA474" s="88">
        <v>46211</v>
      </c>
      <c r="CB474" s="49" t="s">
        <v>99</v>
      </c>
      <c r="CC474" s="56">
        <v>202601006</v>
      </c>
      <c r="CD474" s="84" t="s">
        <v>7314</v>
      </c>
      <c r="CE474" s="49" t="s">
        <v>100</v>
      </c>
    </row>
    <row r="475" spans="1:83" ht="60" customHeight="1">
      <c r="A475" s="66">
        <v>2026</v>
      </c>
      <c r="B475" s="88">
        <v>46174</v>
      </c>
      <c r="C475" s="88">
        <v>46203</v>
      </c>
      <c r="D475" s="47" t="s">
        <v>78</v>
      </c>
      <c r="E475" s="66" t="s">
        <v>101</v>
      </c>
      <c r="F475" s="66" t="s">
        <v>79</v>
      </c>
      <c r="G475" s="56">
        <v>202601104</v>
      </c>
      <c r="H475" s="66" t="s">
        <v>80</v>
      </c>
      <c r="I475" s="47" t="s">
        <v>81</v>
      </c>
      <c r="J475" s="63" t="s">
        <v>5488</v>
      </c>
      <c r="K475" s="48">
        <v>468</v>
      </c>
      <c r="L475" s="63" t="s">
        <v>5698</v>
      </c>
      <c r="M475" s="88">
        <v>46169</v>
      </c>
      <c r="N475" s="66" t="s">
        <v>2642</v>
      </c>
      <c r="O475" s="48">
        <v>468</v>
      </c>
      <c r="P475" s="88">
        <v>46174</v>
      </c>
      <c r="Q475" s="48">
        <v>468</v>
      </c>
      <c r="R475" s="48">
        <v>468</v>
      </c>
      <c r="S475" s="63" t="s">
        <v>6174</v>
      </c>
      <c r="T475" s="63" t="s">
        <v>6175</v>
      </c>
      <c r="U475" s="63" t="s">
        <v>6176</v>
      </c>
      <c r="V475" s="63" t="s">
        <v>6176</v>
      </c>
      <c r="W475" s="66" t="s">
        <v>82</v>
      </c>
      <c r="X475" s="66" t="s">
        <v>82</v>
      </c>
      <c r="Y475" s="66" t="s">
        <v>82</v>
      </c>
      <c r="Z475" s="66" t="s">
        <v>83</v>
      </c>
      <c r="AA475" s="66" t="s">
        <v>4881</v>
      </c>
      <c r="AB475" s="66" t="s">
        <v>154</v>
      </c>
      <c r="AC475" s="66" t="s">
        <v>86</v>
      </c>
      <c r="AD475" s="56" t="s">
        <v>3468</v>
      </c>
      <c r="AE475" s="56" t="s">
        <v>6327</v>
      </c>
      <c r="AF475" s="56"/>
      <c r="AG475" s="56" t="s">
        <v>88</v>
      </c>
      <c r="AH475" s="56" t="s">
        <v>3469</v>
      </c>
      <c r="AI475" s="56" t="s">
        <v>702</v>
      </c>
      <c r="AJ475" s="66" t="s">
        <v>703</v>
      </c>
      <c r="AK475" s="56" t="s">
        <v>3256</v>
      </c>
      <c r="AL475" s="56" t="s">
        <v>393</v>
      </c>
      <c r="AM475" s="56" t="s">
        <v>3470</v>
      </c>
      <c r="AN475" s="47" t="s">
        <v>92</v>
      </c>
      <c r="AO475" s="66" t="s">
        <v>798</v>
      </c>
      <c r="AP475" s="66" t="s">
        <v>799</v>
      </c>
      <c r="AQ475" s="66" t="s">
        <v>799</v>
      </c>
      <c r="AR475" s="47" t="s">
        <v>2252</v>
      </c>
      <c r="AS475" s="47" t="s">
        <v>2252</v>
      </c>
      <c r="AT475" s="47" t="s">
        <v>2252</v>
      </c>
      <c r="AU475" s="47" t="s">
        <v>2252</v>
      </c>
      <c r="AV475" s="50">
        <v>406312.4</v>
      </c>
      <c r="AW475" s="50">
        <v>471322.4</v>
      </c>
      <c r="AX475" s="50">
        <v>406312.4</v>
      </c>
      <c r="AY475" s="50">
        <v>471322.4</v>
      </c>
      <c r="AZ475" s="49" t="s">
        <v>2253</v>
      </c>
      <c r="BA475" s="49" t="s">
        <v>2254</v>
      </c>
      <c r="BB475" s="47" t="s">
        <v>2255</v>
      </c>
      <c r="BC475" s="66" t="s">
        <v>2642</v>
      </c>
      <c r="BD475" s="70">
        <v>47132.24</v>
      </c>
      <c r="BE475" s="88">
        <v>46191</v>
      </c>
      <c r="BF475" s="88">
        <v>46205</v>
      </c>
      <c r="BG475" s="47" t="s">
        <v>2252</v>
      </c>
      <c r="BH475" s="47" t="s">
        <v>2256</v>
      </c>
      <c r="BI475" s="48">
        <v>468</v>
      </c>
      <c r="BJ475" s="66" t="s">
        <v>95</v>
      </c>
      <c r="BK475" s="49" t="s">
        <v>2257</v>
      </c>
      <c r="BL475" s="49" t="s">
        <v>82</v>
      </c>
      <c r="BM475" s="49" t="s">
        <v>96</v>
      </c>
      <c r="BN475" s="49" t="s">
        <v>96</v>
      </c>
      <c r="BO475" s="49" t="s">
        <v>96</v>
      </c>
      <c r="BP475" s="49" t="s">
        <v>96</v>
      </c>
      <c r="BQ475" s="49" t="s">
        <v>96</v>
      </c>
      <c r="BR475" s="66" t="s">
        <v>2258</v>
      </c>
      <c r="BS475" s="48">
        <v>468</v>
      </c>
      <c r="BT475" s="49" t="s">
        <v>97</v>
      </c>
      <c r="BU475" s="84" t="s">
        <v>7030</v>
      </c>
      <c r="BV475" s="84" t="s">
        <v>7031</v>
      </c>
      <c r="BW475" s="84" t="s">
        <v>7030</v>
      </c>
      <c r="BX475" s="84" t="s">
        <v>7031</v>
      </c>
      <c r="BY475" s="84" t="s">
        <v>7027</v>
      </c>
      <c r="BZ475" s="49" t="s">
        <v>98</v>
      </c>
      <c r="CA475" s="88">
        <v>46211</v>
      </c>
      <c r="CB475" s="49" t="s">
        <v>99</v>
      </c>
      <c r="CC475" s="56">
        <v>202601007</v>
      </c>
      <c r="CD475" s="84" t="s">
        <v>7315</v>
      </c>
      <c r="CE475" s="49" t="s">
        <v>100</v>
      </c>
    </row>
    <row r="476" spans="1:83" ht="60" customHeight="1">
      <c r="A476" s="66">
        <v>2026</v>
      </c>
      <c r="B476" s="88">
        <v>46174</v>
      </c>
      <c r="C476" s="88">
        <v>46203</v>
      </c>
      <c r="D476" s="47" t="s">
        <v>78</v>
      </c>
      <c r="E476" s="66" t="s">
        <v>101</v>
      </c>
      <c r="F476" s="66" t="s">
        <v>79</v>
      </c>
      <c r="G476" s="56">
        <v>202601078</v>
      </c>
      <c r="H476" s="66" t="s">
        <v>80</v>
      </c>
      <c r="I476" s="47" t="s">
        <v>81</v>
      </c>
      <c r="J476" s="63" t="s">
        <v>5489</v>
      </c>
      <c r="K476" s="48">
        <v>469</v>
      </c>
      <c r="L476" s="63" t="s">
        <v>5699</v>
      </c>
      <c r="M476" s="88">
        <v>46164</v>
      </c>
      <c r="N476" s="66" t="s">
        <v>572</v>
      </c>
      <c r="O476" s="48">
        <v>469</v>
      </c>
      <c r="P476" s="88">
        <v>46171</v>
      </c>
      <c r="Q476" s="48">
        <v>469</v>
      </c>
      <c r="R476" s="48">
        <v>469</v>
      </c>
      <c r="S476" s="63" t="s">
        <v>6177</v>
      </c>
      <c r="T476" s="63" t="s">
        <v>6178</v>
      </c>
      <c r="U476" s="63" t="s">
        <v>6179</v>
      </c>
      <c r="V476" s="63" t="s">
        <v>6179</v>
      </c>
      <c r="W476" s="66" t="s">
        <v>82</v>
      </c>
      <c r="X476" s="66" t="s">
        <v>82</v>
      </c>
      <c r="Y476" s="66" t="s">
        <v>82</v>
      </c>
      <c r="Z476" s="66" t="s">
        <v>83</v>
      </c>
      <c r="AA476" s="66" t="s">
        <v>4492</v>
      </c>
      <c r="AB476" s="66" t="s">
        <v>4493</v>
      </c>
      <c r="AC476" s="66" t="s">
        <v>86</v>
      </c>
      <c r="AD476" s="56" t="s">
        <v>6433</v>
      </c>
      <c r="AE476" s="56" t="s">
        <v>6434</v>
      </c>
      <c r="AF476" s="56"/>
      <c r="AG476" s="56" t="s">
        <v>88</v>
      </c>
      <c r="AH476" s="56" t="s">
        <v>6435</v>
      </c>
      <c r="AI476" s="56" t="s">
        <v>702</v>
      </c>
      <c r="AJ476" s="66" t="s">
        <v>703</v>
      </c>
      <c r="AK476" s="56" t="s">
        <v>3256</v>
      </c>
      <c r="AL476" s="56" t="s">
        <v>393</v>
      </c>
      <c r="AM476" s="56" t="s">
        <v>3311</v>
      </c>
      <c r="AN476" s="47" t="s">
        <v>92</v>
      </c>
      <c r="AO476" s="66" t="s">
        <v>808</v>
      </c>
      <c r="AP476" s="66" t="s">
        <v>3529</v>
      </c>
      <c r="AQ476" s="66" t="s">
        <v>3529</v>
      </c>
      <c r="AR476" s="47" t="s">
        <v>2252</v>
      </c>
      <c r="AS476" s="47" t="s">
        <v>2252</v>
      </c>
      <c r="AT476" s="47" t="s">
        <v>2252</v>
      </c>
      <c r="AU476" s="47" t="s">
        <v>2252</v>
      </c>
      <c r="AV476" s="50">
        <v>813774</v>
      </c>
      <c r="AW476" s="50">
        <v>943977.84</v>
      </c>
      <c r="AX476" s="50">
        <v>813774</v>
      </c>
      <c r="AY476" s="50">
        <v>943977.84</v>
      </c>
      <c r="AZ476" s="49" t="s">
        <v>2253</v>
      </c>
      <c r="BA476" s="49" t="s">
        <v>2254</v>
      </c>
      <c r="BB476" s="47" t="s">
        <v>2255</v>
      </c>
      <c r="BC476" s="66" t="s">
        <v>572</v>
      </c>
      <c r="BD476" s="70">
        <v>94397.78</v>
      </c>
      <c r="BE476" s="88">
        <v>46191</v>
      </c>
      <c r="BF476" s="88">
        <v>46192</v>
      </c>
      <c r="BG476" s="47" t="s">
        <v>2252</v>
      </c>
      <c r="BH476" s="47" t="s">
        <v>2256</v>
      </c>
      <c r="BI476" s="48">
        <v>469</v>
      </c>
      <c r="BJ476" s="66" t="s">
        <v>95</v>
      </c>
      <c r="BK476" s="49" t="s">
        <v>2257</v>
      </c>
      <c r="BL476" s="49" t="s">
        <v>82</v>
      </c>
      <c r="BM476" s="49" t="s">
        <v>96</v>
      </c>
      <c r="BN476" s="49" t="s">
        <v>96</v>
      </c>
      <c r="BO476" s="49" t="s">
        <v>96</v>
      </c>
      <c r="BP476" s="49" t="s">
        <v>96</v>
      </c>
      <c r="BQ476" s="49" t="s">
        <v>96</v>
      </c>
      <c r="BR476" s="66" t="s">
        <v>2258</v>
      </c>
      <c r="BS476" s="48">
        <v>469</v>
      </c>
      <c r="BT476" s="49" t="s">
        <v>97</v>
      </c>
      <c r="BU476" s="84" t="s">
        <v>7032</v>
      </c>
      <c r="BV476" s="84" t="s">
        <v>7033</v>
      </c>
      <c r="BW476" s="84" t="s">
        <v>7032</v>
      </c>
      <c r="BX476" s="84" t="s">
        <v>7033</v>
      </c>
      <c r="BY476" s="84" t="s">
        <v>7034</v>
      </c>
      <c r="BZ476" s="49" t="s">
        <v>98</v>
      </c>
      <c r="CA476" s="88">
        <v>46211</v>
      </c>
      <c r="CB476" s="49" t="s">
        <v>99</v>
      </c>
      <c r="CC476" s="56">
        <v>202601008</v>
      </c>
      <c r="CD476" s="84" t="s">
        <v>7316</v>
      </c>
      <c r="CE476" s="49" t="s">
        <v>100</v>
      </c>
    </row>
    <row r="477" spans="1:83" ht="60" customHeight="1">
      <c r="A477" s="66">
        <v>2026</v>
      </c>
      <c r="B477" s="88">
        <v>46174</v>
      </c>
      <c r="C477" s="88">
        <v>46203</v>
      </c>
      <c r="D477" s="47" t="s">
        <v>78</v>
      </c>
      <c r="E477" s="66" t="s">
        <v>101</v>
      </c>
      <c r="F477" s="66" t="s">
        <v>79</v>
      </c>
      <c r="G477" s="56">
        <v>202600759</v>
      </c>
      <c r="H477" s="66" t="s">
        <v>80</v>
      </c>
      <c r="I477" s="47" t="s">
        <v>81</v>
      </c>
      <c r="J477" s="63" t="s">
        <v>5490</v>
      </c>
      <c r="K477" s="48">
        <v>470</v>
      </c>
      <c r="L477" s="63" t="s">
        <v>5700</v>
      </c>
      <c r="M477" s="88">
        <v>46170</v>
      </c>
      <c r="N477" s="66" t="s">
        <v>588</v>
      </c>
      <c r="O477" s="48">
        <v>470</v>
      </c>
      <c r="P477" s="88">
        <v>46174</v>
      </c>
      <c r="Q477" s="48">
        <v>470</v>
      </c>
      <c r="R477" s="48">
        <v>470</v>
      </c>
      <c r="S477" s="63" t="s">
        <v>6180</v>
      </c>
      <c r="T477" s="63" t="s">
        <v>6181</v>
      </c>
      <c r="U477" s="63" t="s">
        <v>6182</v>
      </c>
      <c r="V477" s="63" t="s">
        <v>6182</v>
      </c>
      <c r="W477" s="66" t="s">
        <v>82</v>
      </c>
      <c r="X477" s="66" t="s">
        <v>82</v>
      </c>
      <c r="Y477" s="66" t="s">
        <v>82</v>
      </c>
      <c r="Z477" s="66" t="s">
        <v>83</v>
      </c>
      <c r="AA477" s="66" t="s">
        <v>164</v>
      </c>
      <c r="AB477" s="66" t="s">
        <v>165</v>
      </c>
      <c r="AC477" s="66" t="s">
        <v>86</v>
      </c>
      <c r="AD477" s="56">
        <v>4</v>
      </c>
      <c r="AE477" s="56" t="s">
        <v>6313</v>
      </c>
      <c r="AF477" s="56"/>
      <c r="AG477" s="56" t="s">
        <v>88</v>
      </c>
      <c r="AH477" s="56" t="s">
        <v>694</v>
      </c>
      <c r="AI477" s="56" t="s">
        <v>90</v>
      </c>
      <c r="AJ477" s="66" t="s">
        <v>91</v>
      </c>
      <c r="AK477" s="56" t="s">
        <v>3256</v>
      </c>
      <c r="AL477" s="56" t="s">
        <v>393</v>
      </c>
      <c r="AM477" s="56" t="s">
        <v>3443</v>
      </c>
      <c r="AN477" s="47" t="s">
        <v>92</v>
      </c>
      <c r="AO477" s="66" t="s">
        <v>151</v>
      </c>
      <c r="AP477" s="66" t="s">
        <v>807</v>
      </c>
      <c r="AQ477" s="66" t="s">
        <v>807</v>
      </c>
      <c r="AR477" s="47" t="s">
        <v>2252</v>
      </c>
      <c r="AS477" s="47" t="s">
        <v>2252</v>
      </c>
      <c r="AT477" s="47" t="s">
        <v>2252</v>
      </c>
      <c r="AU477" s="47" t="s">
        <v>2252</v>
      </c>
      <c r="AV477" s="50">
        <v>59311</v>
      </c>
      <c r="AW477" s="50">
        <v>68800.759999999995</v>
      </c>
      <c r="AX477" s="50">
        <v>59311</v>
      </c>
      <c r="AY477" s="50">
        <v>68800.759999999995</v>
      </c>
      <c r="AZ477" s="49" t="s">
        <v>2253</v>
      </c>
      <c r="BA477" s="49" t="s">
        <v>2254</v>
      </c>
      <c r="BB477" s="47" t="s">
        <v>2255</v>
      </c>
      <c r="BC477" s="66" t="s">
        <v>588</v>
      </c>
      <c r="BD477" s="90" t="s">
        <v>83</v>
      </c>
      <c r="BE477" s="88">
        <v>46191</v>
      </c>
      <c r="BF477" s="88">
        <v>46208</v>
      </c>
      <c r="BG477" s="47" t="s">
        <v>2252</v>
      </c>
      <c r="BH477" s="47" t="s">
        <v>2256</v>
      </c>
      <c r="BI477" s="48">
        <v>470</v>
      </c>
      <c r="BJ477" s="66" t="s">
        <v>95</v>
      </c>
      <c r="BK477" s="49" t="s">
        <v>2257</v>
      </c>
      <c r="BL477" s="49" t="s">
        <v>82</v>
      </c>
      <c r="BM477" s="49" t="s">
        <v>96</v>
      </c>
      <c r="BN477" s="49" t="s">
        <v>96</v>
      </c>
      <c r="BO477" s="49" t="s">
        <v>96</v>
      </c>
      <c r="BP477" s="49" t="s">
        <v>96</v>
      </c>
      <c r="BQ477" s="49" t="s">
        <v>96</v>
      </c>
      <c r="BR477" s="66" t="s">
        <v>2258</v>
      </c>
      <c r="BS477" s="48">
        <v>470</v>
      </c>
      <c r="BT477" s="49" t="s">
        <v>97</v>
      </c>
      <c r="BU477" s="84" t="s">
        <v>7035</v>
      </c>
      <c r="BV477" s="84" t="s">
        <v>7036</v>
      </c>
      <c r="BW477" s="84" t="s">
        <v>7035</v>
      </c>
      <c r="BX477" s="84" t="s">
        <v>7036</v>
      </c>
      <c r="BY477" s="84" t="s">
        <v>7037</v>
      </c>
      <c r="BZ477" s="49" t="s">
        <v>98</v>
      </c>
      <c r="CA477" s="88">
        <v>46211</v>
      </c>
      <c r="CB477" s="49" t="s">
        <v>99</v>
      </c>
      <c r="CC477" s="56">
        <v>202601009</v>
      </c>
      <c r="CD477" s="84" t="s">
        <v>7317</v>
      </c>
      <c r="CE477" s="49" t="s">
        <v>100</v>
      </c>
    </row>
    <row r="478" spans="1:83" ht="60" customHeight="1">
      <c r="A478" s="66">
        <v>2026</v>
      </c>
      <c r="B478" s="88">
        <v>46174</v>
      </c>
      <c r="C478" s="88">
        <v>46203</v>
      </c>
      <c r="D478" s="47" t="s">
        <v>78</v>
      </c>
      <c r="E478" s="66" t="s">
        <v>101</v>
      </c>
      <c r="F478" s="66" t="s">
        <v>79</v>
      </c>
      <c r="G478" s="56">
        <v>202601086</v>
      </c>
      <c r="H478" s="66" t="s">
        <v>80</v>
      </c>
      <c r="I478" s="47" t="s">
        <v>81</v>
      </c>
      <c r="J478" s="63" t="s">
        <v>5491</v>
      </c>
      <c r="K478" s="48">
        <v>471</v>
      </c>
      <c r="L478" s="63" t="s">
        <v>5701</v>
      </c>
      <c r="M478" s="88">
        <v>46168</v>
      </c>
      <c r="N478" s="66" t="s">
        <v>577</v>
      </c>
      <c r="O478" s="48">
        <v>471</v>
      </c>
      <c r="P478" s="88">
        <v>46176</v>
      </c>
      <c r="Q478" s="48">
        <v>471</v>
      </c>
      <c r="R478" s="48">
        <v>471</v>
      </c>
      <c r="S478" s="63" t="s">
        <v>6183</v>
      </c>
      <c r="T478" s="63" t="s">
        <v>6184</v>
      </c>
      <c r="U478" s="63" t="s">
        <v>6185</v>
      </c>
      <c r="V478" s="63" t="s">
        <v>6185</v>
      </c>
      <c r="W478" s="66" t="s">
        <v>82</v>
      </c>
      <c r="X478" s="66" t="s">
        <v>82</v>
      </c>
      <c r="Y478" s="66" t="s">
        <v>82</v>
      </c>
      <c r="Z478" s="66" t="s">
        <v>83</v>
      </c>
      <c r="AA478" s="66" t="s">
        <v>114</v>
      </c>
      <c r="AB478" s="66" t="s">
        <v>115</v>
      </c>
      <c r="AC478" s="66" t="s">
        <v>6267</v>
      </c>
      <c r="AD478" s="56" t="s">
        <v>6424</v>
      </c>
      <c r="AE478" s="56" t="s">
        <v>6301</v>
      </c>
      <c r="AF478" s="56"/>
      <c r="AG478" s="56" t="s">
        <v>88</v>
      </c>
      <c r="AH478" s="56" t="s">
        <v>743</v>
      </c>
      <c r="AI478" s="56" t="s">
        <v>90</v>
      </c>
      <c r="AJ478" s="56" t="s">
        <v>91</v>
      </c>
      <c r="AK478" s="56" t="s">
        <v>3256</v>
      </c>
      <c r="AL478" s="56" t="s">
        <v>393</v>
      </c>
      <c r="AM478" s="56" t="s">
        <v>3264</v>
      </c>
      <c r="AN478" s="47" t="s">
        <v>92</v>
      </c>
      <c r="AO478" s="66" t="s">
        <v>805</v>
      </c>
      <c r="AP478" s="66" t="s">
        <v>806</v>
      </c>
      <c r="AQ478" s="66" t="s">
        <v>806</v>
      </c>
      <c r="AR478" s="47" t="s">
        <v>2252</v>
      </c>
      <c r="AS478" s="47" t="s">
        <v>2252</v>
      </c>
      <c r="AT478" s="47" t="s">
        <v>2252</v>
      </c>
      <c r="AU478" s="47" t="s">
        <v>2252</v>
      </c>
      <c r="AV478" s="50">
        <v>11072</v>
      </c>
      <c r="AW478" s="50">
        <v>12843.52</v>
      </c>
      <c r="AX478" s="50">
        <v>11072</v>
      </c>
      <c r="AY478" s="50">
        <v>12843.52</v>
      </c>
      <c r="AZ478" s="49" t="s">
        <v>2253</v>
      </c>
      <c r="BA478" s="49" t="s">
        <v>2254</v>
      </c>
      <c r="BB478" s="47" t="s">
        <v>2255</v>
      </c>
      <c r="BC478" s="66" t="s">
        <v>577</v>
      </c>
      <c r="BD478" s="90" t="s">
        <v>83</v>
      </c>
      <c r="BE478" s="88">
        <v>46195</v>
      </c>
      <c r="BF478" s="88">
        <v>46203</v>
      </c>
      <c r="BG478" s="47" t="s">
        <v>2252</v>
      </c>
      <c r="BH478" s="47" t="s">
        <v>2256</v>
      </c>
      <c r="BI478" s="48">
        <v>471</v>
      </c>
      <c r="BJ478" s="66" t="s">
        <v>3553</v>
      </c>
      <c r="BK478" s="47" t="s">
        <v>3551</v>
      </c>
      <c r="BL478" s="47" t="s">
        <v>3552</v>
      </c>
      <c r="BM478" s="49" t="s">
        <v>96</v>
      </c>
      <c r="BN478" s="49" t="s">
        <v>96</v>
      </c>
      <c r="BO478" s="49" t="s">
        <v>96</v>
      </c>
      <c r="BP478" s="49" t="s">
        <v>96</v>
      </c>
      <c r="BQ478" s="49" t="s">
        <v>96</v>
      </c>
      <c r="BR478" s="66" t="s">
        <v>2258</v>
      </c>
      <c r="BS478" s="48">
        <v>471</v>
      </c>
      <c r="BT478" s="49" t="s">
        <v>97</v>
      </c>
      <c r="BU478" s="84" t="s">
        <v>7038</v>
      </c>
      <c r="BV478" s="84" t="s">
        <v>7039</v>
      </c>
      <c r="BW478" s="84" t="s">
        <v>7038</v>
      </c>
      <c r="BX478" s="84" t="s">
        <v>7039</v>
      </c>
      <c r="BY478" s="84" t="s">
        <v>7040</v>
      </c>
      <c r="BZ478" s="49" t="s">
        <v>98</v>
      </c>
      <c r="CA478" s="88">
        <v>46211</v>
      </c>
      <c r="CB478" s="49" t="s">
        <v>99</v>
      </c>
      <c r="CC478" s="56">
        <v>202601011</v>
      </c>
      <c r="CD478" s="84" t="s">
        <v>7318</v>
      </c>
      <c r="CE478" s="49" t="s">
        <v>100</v>
      </c>
    </row>
    <row r="479" spans="1:83" ht="60" customHeight="1">
      <c r="A479" s="66">
        <v>2026</v>
      </c>
      <c r="B479" s="88">
        <v>46174</v>
      </c>
      <c r="C479" s="88">
        <v>46203</v>
      </c>
      <c r="D479" s="47" t="s">
        <v>78</v>
      </c>
      <c r="E479" s="66" t="s">
        <v>101</v>
      </c>
      <c r="F479" s="66" t="s">
        <v>79</v>
      </c>
      <c r="G479" s="56">
        <v>202601086</v>
      </c>
      <c r="H479" s="66" t="s">
        <v>80</v>
      </c>
      <c r="I479" s="47" t="s">
        <v>81</v>
      </c>
      <c r="J479" s="63" t="s">
        <v>5491</v>
      </c>
      <c r="K479" s="48">
        <v>472</v>
      </c>
      <c r="L479" s="63" t="s">
        <v>5701</v>
      </c>
      <c r="M479" s="88">
        <v>46168</v>
      </c>
      <c r="N479" s="66" t="s">
        <v>577</v>
      </c>
      <c r="O479" s="48">
        <v>472</v>
      </c>
      <c r="P479" s="88">
        <v>46176</v>
      </c>
      <c r="Q479" s="48">
        <v>472</v>
      </c>
      <c r="R479" s="48">
        <v>472</v>
      </c>
      <c r="S479" s="63" t="s">
        <v>6183</v>
      </c>
      <c r="T479" s="63" t="s">
        <v>6184</v>
      </c>
      <c r="U479" s="63" t="s">
        <v>6185</v>
      </c>
      <c r="V479" s="63" t="s">
        <v>6185</v>
      </c>
      <c r="W479" s="66" t="s">
        <v>82</v>
      </c>
      <c r="X479" s="66" t="s">
        <v>82</v>
      </c>
      <c r="Y479" s="66" t="s">
        <v>82</v>
      </c>
      <c r="Z479" s="66" t="s">
        <v>83</v>
      </c>
      <c r="AA479" s="66" t="s">
        <v>6284</v>
      </c>
      <c r="AB479" s="66" t="s">
        <v>6285</v>
      </c>
      <c r="AC479" s="66" t="s">
        <v>785</v>
      </c>
      <c r="AD479" s="66" t="s">
        <v>6436</v>
      </c>
      <c r="AE479" s="56" t="s">
        <v>6437</v>
      </c>
      <c r="AF479" s="56"/>
      <c r="AG479" s="56" t="s">
        <v>88</v>
      </c>
      <c r="AH479" s="56" t="s">
        <v>6438</v>
      </c>
      <c r="AI479" s="56" t="s">
        <v>3464</v>
      </c>
      <c r="AJ479" s="56" t="s">
        <v>3465</v>
      </c>
      <c r="AK479" s="56" t="s">
        <v>3256</v>
      </c>
      <c r="AL479" s="56" t="s">
        <v>393</v>
      </c>
      <c r="AM479" s="56" t="s">
        <v>6439</v>
      </c>
      <c r="AN479" s="47" t="s">
        <v>92</v>
      </c>
      <c r="AO479" s="66" t="s">
        <v>805</v>
      </c>
      <c r="AP479" s="66" t="s">
        <v>806</v>
      </c>
      <c r="AQ479" s="66" t="s">
        <v>806</v>
      </c>
      <c r="AR479" s="47" t="s">
        <v>2252</v>
      </c>
      <c r="AS479" s="47" t="s">
        <v>2252</v>
      </c>
      <c r="AT479" s="47" t="s">
        <v>2252</v>
      </c>
      <c r="AU479" s="47" t="s">
        <v>2252</v>
      </c>
      <c r="AV479" s="50">
        <v>16507.84</v>
      </c>
      <c r="AW479" s="50">
        <v>19149.09</v>
      </c>
      <c r="AX479" s="50">
        <v>16507.84</v>
      </c>
      <c r="AY479" s="50">
        <v>19149.09</v>
      </c>
      <c r="AZ479" s="49" t="s">
        <v>2253</v>
      </c>
      <c r="BA479" s="49" t="s">
        <v>2254</v>
      </c>
      <c r="BB479" s="47" t="s">
        <v>2255</v>
      </c>
      <c r="BC479" s="66" t="s">
        <v>577</v>
      </c>
      <c r="BD479" s="90" t="s">
        <v>83</v>
      </c>
      <c r="BE479" s="88">
        <v>46195</v>
      </c>
      <c r="BF479" s="88">
        <v>46203</v>
      </c>
      <c r="BG479" s="47" t="s">
        <v>2252</v>
      </c>
      <c r="BH479" s="47" t="s">
        <v>2256</v>
      </c>
      <c r="BI479" s="48">
        <v>472</v>
      </c>
      <c r="BJ479" s="66" t="s">
        <v>3553</v>
      </c>
      <c r="BK479" s="47" t="s">
        <v>3551</v>
      </c>
      <c r="BL479" s="47" t="s">
        <v>3552</v>
      </c>
      <c r="BM479" s="49" t="s">
        <v>96</v>
      </c>
      <c r="BN479" s="49" t="s">
        <v>96</v>
      </c>
      <c r="BO479" s="49" t="s">
        <v>96</v>
      </c>
      <c r="BP479" s="49" t="s">
        <v>96</v>
      </c>
      <c r="BQ479" s="49" t="s">
        <v>96</v>
      </c>
      <c r="BR479" s="66" t="s">
        <v>2258</v>
      </c>
      <c r="BS479" s="48">
        <v>472</v>
      </c>
      <c r="BT479" s="49" t="s">
        <v>97</v>
      </c>
      <c r="BU479" s="84" t="s">
        <v>7041</v>
      </c>
      <c r="BV479" s="84" t="s">
        <v>7042</v>
      </c>
      <c r="BW479" s="84" t="s">
        <v>7041</v>
      </c>
      <c r="BX479" s="84" t="s">
        <v>7042</v>
      </c>
      <c r="BY479" s="84" t="s">
        <v>7040</v>
      </c>
      <c r="BZ479" s="49" t="s">
        <v>98</v>
      </c>
      <c r="CA479" s="88">
        <v>46211</v>
      </c>
      <c r="CB479" s="49" t="s">
        <v>99</v>
      </c>
      <c r="CC479" s="56">
        <v>202601012</v>
      </c>
      <c r="CD479" s="84" t="s">
        <v>7319</v>
      </c>
      <c r="CE479" s="49" t="s">
        <v>100</v>
      </c>
    </row>
    <row r="480" spans="1:83" ht="60" customHeight="1">
      <c r="A480" s="66">
        <v>2026</v>
      </c>
      <c r="B480" s="88">
        <v>46174</v>
      </c>
      <c r="C480" s="88">
        <v>46203</v>
      </c>
      <c r="D480" s="47" t="s">
        <v>78</v>
      </c>
      <c r="E480" s="66" t="s">
        <v>101</v>
      </c>
      <c r="F480" s="66" t="s">
        <v>79</v>
      </c>
      <c r="G480" s="56">
        <v>202601155</v>
      </c>
      <c r="H480" s="66" t="s">
        <v>80</v>
      </c>
      <c r="I480" s="47" t="s">
        <v>81</v>
      </c>
      <c r="J480" s="63" t="s">
        <v>5492</v>
      </c>
      <c r="K480" s="48">
        <v>473</v>
      </c>
      <c r="L480" s="63" t="s">
        <v>5702</v>
      </c>
      <c r="M480" s="88">
        <v>46177</v>
      </c>
      <c r="N480" s="66" t="s">
        <v>588</v>
      </c>
      <c r="O480" s="48">
        <v>473</v>
      </c>
      <c r="P480" s="88">
        <v>46182</v>
      </c>
      <c r="Q480" s="48">
        <v>473</v>
      </c>
      <c r="R480" s="48">
        <v>473</v>
      </c>
      <c r="S480" s="63" t="s">
        <v>6186</v>
      </c>
      <c r="T480" s="63" t="s">
        <v>6187</v>
      </c>
      <c r="U480" s="63" t="s">
        <v>6188</v>
      </c>
      <c r="V480" s="63" t="s">
        <v>6188</v>
      </c>
      <c r="W480" s="66" t="s">
        <v>82</v>
      </c>
      <c r="X480" s="66" t="s">
        <v>82</v>
      </c>
      <c r="Y480" s="66" t="s">
        <v>82</v>
      </c>
      <c r="Z480" s="66" t="s">
        <v>83</v>
      </c>
      <c r="AA480" s="66" t="s">
        <v>110</v>
      </c>
      <c r="AB480" s="66" t="s">
        <v>111</v>
      </c>
      <c r="AC480" s="66" t="s">
        <v>3326</v>
      </c>
      <c r="AD480" s="56" t="s">
        <v>6440</v>
      </c>
      <c r="AE480" s="56" t="s">
        <v>6431</v>
      </c>
      <c r="AF480" s="56"/>
      <c r="AG480" s="56" t="s">
        <v>88</v>
      </c>
      <c r="AH480" s="56" t="s">
        <v>761</v>
      </c>
      <c r="AI480" s="56" t="s">
        <v>762</v>
      </c>
      <c r="AJ480" s="66" t="s">
        <v>763</v>
      </c>
      <c r="AK480" s="56" t="s">
        <v>3256</v>
      </c>
      <c r="AL480" s="56" t="s">
        <v>393</v>
      </c>
      <c r="AM480" s="56" t="s">
        <v>3304</v>
      </c>
      <c r="AN480" s="47" t="s">
        <v>92</v>
      </c>
      <c r="AO480" s="66" t="s">
        <v>93</v>
      </c>
      <c r="AP480" s="66" t="s">
        <v>793</v>
      </c>
      <c r="AQ480" s="66" t="s">
        <v>793</v>
      </c>
      <c r="AR480" s="47" t="s">
        <v>2252</v>
      </c>
      <c r="AS480" s="47" t="s">
        <v>2252</v>
      </c>
      <c r="AT480" s="47" t="s">
        <v>2252</v>
      </c>
      <c r="AU480" s="47" t="s">
        <v>2252</v>
      </c>
      <c r="AV480" s="50">
        <v>250000</v>
      </c>
      <c r="AW480" s="50">
        <v>290000</v>
      </c>
      <c r="AX480" s="50">
        <v>250000</v>
      </c>
      <c r="AY480" s="50">
        <v>290000</v>
      </c>
      <c r="AZ480" s="49" t="s">
        <v>2253</v>
      </c>
      <c r="BA480" s="49" t="s">
        <v>2254</v>
      </c>
      <c r="BB480" s="47" t="s">
        <v>2255</v>
      </c>
      <c r="BC480" s="66" t="s">
        <v>588</v>
      </c>
      <c r="BD480" s="90" t="s">
        <v>83</v>
      </c>
      <c r="BE480" s="88">
        <v>46195</v>
      </c>
      <c r="BF480" s="88">
        <v>46387</v>
      </c>
      <c r="BG480" s="47" t="s">
        <v>2252</v>
      </c>
      <c r="BH480" s="47" t="s">
        <v>2256</v>
      </c>
      <c r="BI480" s="48">
        <v>473</v>
      </c>
      <c r="BJ480" s="66" t="s">
        <v>95</v>
      </c>
      <c r="BK480" s="49" t="s">
        <v>2257</v>
      </c>
      <c r="BL480" s="49" t="s">
        <v>82</v>
      </c>
      <c r="BM480" s="49" t="s">
        <v>96</v>
      </c>
      <c r="BN480" s="49" t="s">
        <v>96</v>
      </c>
      <c r="BO480" s="49" t="s">
        <v>96</v>
      </c>
      <c r="BP480" s="49" t="s">
        <v>96</v>
      </c>
      <c r="BQ480" s="49" t="s">
        <v>96</v>
      </c>
      <c r="BR480" s="66" t="s">
        <v>2258</v>
      </c>
      <c r="BS480" s="48">
        <v>473</v>
      </c>
      <c r="BT480" s="49" t="s">
        <v>97</v>
      </c>
      <c r="BU480" s="84" t="s">
        <v>7043</v>
      </c>
      <c r="BV480" s="84" t="s">
        <v>7044</v>
      </c>
      <c r="BW480" s="84" t="s">
        <v>7043</v>
      </c>
      <c r="BX480" s="84" t="s">
        <v>7044</v>
      </c>
      <c r="BY480" s="84" t="s">
        <v>7045</v>
      </c>
      <c r="BZ480" s="49" t="s">
        <v>98</v>
      </c>
      <c r="CA480" s="88">
        <v>46211</v>
      </c>
      <c r="CB480" s="49" t="s">
        <v>99</v>
      </c>
      <c r="CC480" s="56">
        <v>202601013</v>
      </c>
      <c r="CD480" s="84" t="s">
        <v>7320</v>
      </c>
      <c r="CE480" s="49" t="s">
        <v>100</v>
      </c>
    </row>
    <row r="481" spans="1:83" ht="60" customHeight="1">
      <c r="A481" s="66">
        <v>2026</v>
      </c>
      <c r="B481" s="88">
        <v>46174</v>
      </c>
      <c r="C481" s="88">
        <v>46203</v>
      </c>
      <c r="D481" s="47" t="s">
        <v>78</v>
      </c>
      <c r="E481" s="66" t="s">
        <v>101</v>
      </c>
      <c r="F481" s="66" t="s">
        <v>79</v>
      </c>
      <c r="G481" s="56">
        <v>202601053</v>
      </c>
      <c r="H481" s="66" t="s">
        <v>80</v>
      </c>
      <c r="I481" s="47" t="s">
        <v>81</v>
      </c>
      <c r="J481" s="63" t="s">
        <v>5493</v>
      </c>
      <c r="K481" s="48">
        <v>474</v>
      </c>
      <c r="L481" s="63" t="s">
        <v>5703</v>
      </c>
      <c r="M481" s="88">
        <v>46177</v>
      </c>
      <c r="N481" s="66" t="s">
        <v>2642</v>
      </c>
      <c r="O481" s="48">
        <v>474</v>
      </c>
      <c r="P481" s="88">
        <v>46185</v>
      </c>
      <c r="Q481" s="48">
        <v>474</v>
      </c>
      <c r="R481" s="48">
        <v>474</v>
      </c>
      <c r="S481" s="63" t="s">
        <v>6189</v>
      </c>
      <c r="T481" s="63" t="s">
        <v>6190</v>
      </c>
      <c r="U481" s="63" t="s">
        <v>6191</v>
      </c>
      <c r="V481" s="63" t="s">
        <v>6191</v>
      </c>
      <c r="W481" s="66" t="s">
        <v>82</v>
      </c>
      <c r="X481" s="66" t="s">
        <v>82</v>
      </c>
      <c r="Y481" s="66" t="s">
        <v>82</v>
      </c>
      <c r="Z481" s="66" t="s">
        <v>83</v>
      </c>
      <c r="AA481" s="66" t="s">
        <v>141</v>
      </c>
      <c r="AB481" s="66" t="s">
        <v>142</v>
      </c>
      <c r="AC481" s="66" t="s">
        <v>116</v>
      </c>
      <c r="AD481" s="56" t="s">
        <v>778</v>
      </c>
      <c r="AE481" s="56" t="s">
        <v>6286</v>
      </c>
      <c r="AF481" s="56"/>
      <c r="AG481" s="56" t="s">
        <v>88</v>
      </c>
      <c r="AH481" s="56" t="s">
        <v>691</v>
      </c>
      <c r="AI481" s="56" t="s">
        <v>692</v>
      </c>
      <c r="AJ481" s="66" t="s">
        <v>693</v>
      </c>
      <c r="AK481" s="56" t="s">
        <v>3256</v>
      </c>
      <c r="AL481" s="56" t="s">
        <v>393</v>
      </c>
      <c r="AM481" s="56" t="s">
        <v>3266</v>
      </c>
      <c r="AN481" s="47" t="s">
        <v>92</v>
      </c>
      <c r="AO481" s="66" t="s">
        <v>107</v>
      </c>
      <c r="AP481" s="66" t="s">
        <v>3533</v>
      </c>
      <c r="AQ481" s="66" t="s">
        <v>3533</v>
      </c>
      <c r="AR481" s="47" t="s">
        <v>2252</v>
      </c>
      <c r="AS481" s="47" t="s">
        <v>2252</v>
      </c>
      <c r="AT481" s="47" t="s">
        <v>2252</v>
      </c>
      <c r="AU481" s="47" t="s">
        <v>2252</v>
      </c>
      <c r="AV481" s="50">
        <v>29240.01</v>
      </c>
      <c r="AW481" s="50">
        <v>33918.400000000001</v>
      </c>
      <c r="AX481" s="50">
        <v>29240.01</v>
      </c>
      <c r="AY481" s="50">
        <v>33918.400000000001</v>
      </c>
      <c r="AZ481" s="49" t="s">
        <v>2253</v>
      </c>
      <c r="BA481" s="49" t="s">
        <v>2254</v>
      </c>
      <c r="BB481" s="47" t="s">
        <v>2255</v>
      </c>
      <c r="BC481" s="66" t="s">
        <v>2642</v>
      </c>
      <c r="BD481" s="90" t="s">
        <v>83</v>
      </c>
      <c r="BE481" s="88">
        <v>46196</v>
      </c>
      <c r="BF481" s="88">
        <v>46220</v>
      </c>
      <c r="BG481" s="47" t="s">
        <v>2252</v>
      </c>
      <c r="BH481" s="47" t="s">
        <v>2256</v>
      </c>
      <c r="BI481" s="48">
        <v>474</v>
      </c>
      <c r="BJ481" s="66" t="s">
        <v>95</v>
      </c>
      <c r="BK481" s="49" t="s">
        <v>2257</v>
      </c>
      <c r="BL481" s="49" t="s">
        <v>82</v>
      </c>
      <c r="BM481" s="49" t="s">
        <v>96</v>
      </c>
      <c r="BN481" s="49" t="s">
        <v>96</v>
      </c>
      <c r="BO481" s="49" t="s">
        <v>96</v>
      </c>
      <c r="BP481" s="49" t="s">
        <v>96</v>
      </c>
      <c r="BQ481" s="49" t="s">
        <v>96</v>
      </c>
      <c r="BR481" s="66" t="s">
        <v>2258</v>
      </c>
      <c r="BS481" s="48">
        <v>474</v>
      </c>
      <c r="BT481" s="49" t="s">
        <v>97</v>
      </c>
      <c r="BU481" s="84" t="s">
        <v>7046</v>
      </c>
      <c r="BV481" s="84" t="s">
        <v>7047</v>
      </c>
      <c r="BW481" s="84" t="s">
        <v>7046</v>
      </c>
      <c r="BX481" s="84" t="s">
        <v>7047</v>
      </c>
      <c r="BY481" s="84" t="s">
        <v>7048</v>
      </c>
      <c r="BZ481" s="49" t="s">
        <v>98</v>
      </c>
      <c r="CA481" s="88">
        <v>46211</v>
      </c>
      <c r="CB481" s="49" t="s">
        <v>99</v>
      </c>
      <c r="CC481" s="56">
        <v>202601015</v>
      </c>
      <c r="CD481" s="84" t="s">
        <v>7321</v>
      </c>
      <c r="CE481" s="49" t="s">
        <v>100</v>
      </c>
    </row>
    <row r="482" spans="1:83" ht="60" customHeight="1">
      <c r="A482" s="66">
        <v>2026</v>
      </c>
      <c r="B482" s="88">
        <v>46174</v>
      </c>
      <c r="C482" s="88">
        <v>46203</v>
      </c>
      <c r="D482" s="47" t="s">
        <v>78</v>
      </c>
      <c r="E482" s="66" t="s">
        <v>101</v>
      </c>
      <c r="F482" s="66" t="s">
        <v>79</v>
      </c>
      <c r="G482" s="56">
        <v>202601109</v>
      </c>
      <c r="H482" s="66" t="s">
        <v>80</v>
      </c>
      <c r="I482" s="47" t="s">
        <v>81</v>
      </c>
      <c r="J482" s="63" t="s">
        <v>5494</v>
      </c>
      <c r="K482" s="48">
        <v>475</v>
      </c>
      <c r="L482" s="63" t="s">
        <v>5704</v>
      </c>
      <c r="M482" s="88">
        <v>46177</v>
      </c>
      <c r="N482" s="66" t="s">
        <v>5520</v>
      </c>
      <c r="O482" s="48">
        <v>475</v>
      </c>
      <c r="P482" s="88">
        <v>46185</v>
      </c>
      <c r="Q482" s="48">
        <v>475</v>
      </c>
      <c r="R482" s="48">
        <v>475</v>
      </c>
      <c r="S482" s="63" t="s">
        <v>6192</v>
      </c>
      <c r="T482" s="63" t="s">
        <v>6193</v>
      </c>
      <c r="U482" s="63" t="s">
        <v>6194</v>
      </c>
      <c r="V482" s="63" t="s">
        <v>6194</v>
      </c>
      <c r="W482" s="66" t="s">
        <v>82</v>
      </c>
      <c r="X482" s="66" t="s">
        <v>82</v>
      </c>
      <c r="Y482" s="66" t="s">
        <v>82</v>
      </c>
      <c r="Z482" s="66" t="s">
        <v>83</v>
      </c>
      <c r="AA482" s="66" t="s">
        <v>1991</v>
      </c>
      <c r="AB482" s="66" t="s">
        <v>1992</v>
      </c>
      <c r="AC482" s="66" t="s">
        <v>86</v>
      </c>
      <c r="AD482" s="56" t="s">
        <v>6441</v>
      </c>
      <c r="AE482" s="56" t="s">
        <v>3284</v>
      </c>
      <c r="AF482" s="56"/>
      <c r="AG482" s="56" t="s">
        <v>88</v>
      </c>
      <c r="AH482" s="56" t="s">
        <v>6442</v>
      </c>
      <c r="AI482" s="56" t="s">
        <v>762</v>
      </c>
      <c r="AJ482" s="66" t="s">
        <v>763</v>
      </c>
      <c r="AK482" s="56" t="s">
        <v>3256</v>
      </c>
      <c r="AL482" s="56" t="s">
        <v>393</v>
      </c>
      <c r="AM482" s="56" t="s">
        <v>6443</v>
      </c>
      <c r="AN482" s="47" t="s">
        <v>92</v>
      </c>
      <c r="AO482" s="66" t="s">
        <v>107</v>
      </c>
      <c r="AP482" s="66" t="s">
        <v>108</v>
      </c>
      <c r="AQ482" s="66" t="s">
        <v>108</v>
      </c>
      <c r="AR482" s="47" t="s">
        <v>2252</v>
      </c>
      <c r="AS482" s="47" t="s">
        <v>2252</v>
      </c>
      <c r="AT482" s="47" t="s">
        <v>2252</v>
      </c>
      <c r="AU482" s="47" t="s">
        <v>2252</v>
      </c>
      <c r="AV482" s="50">
        <v>26208</v>
      </c>
      <c r="AW482" s="50">
        <v>26208</v>
      </c>
      <c r="AX482" s="50">
        <v>26208</v>
      </c>
      <c r="AY482" s="50">
        <v>26208</v>
      </c>
      <c r="AZ482" s="49" t="s">
        <v>2253</v>
      </c>
      <c r="BA482" s="49" t="s">
        <v>2254</v>
      </c>
      <c r="BB482" s="47" t="s">
        <v>2255</v>
      </c>
      <c r="BC482" s="66" t="s">
        <v>5520</v>
      </c>
      <c r="BD482" s="90" t="s">
        <v>83</v>
      </c>
      <c r="BE482" s="88">
        <v>46196</v>
      </c>
      <c r="BF482" s="88">
        <v>46216</v>
      </c>
      <c r="BG482" s="47" t="s">
        <v>2252</v>
      </c>
      <c r="BH482" s="47" t="s">
        <v>2256</v>
      </c>
      <c r="BI482" s="48">
        <v>475</v>
      </c>
      <c r="BJ482" s="66" t="s">
        <v>95</v>
      </c>
      <c r="BK482" s="49" t="s">
        <v>2257</v>
      </c>
      <c r="BL482" s="49" t="s">
        <v>82</v>
      </c>
      <c r="BM482" s="49" t="s">
        <v>96</v>
      </c>
      <c r="BN482" s="49" t="s">
        <v>96</v>
      </c>
      <c r="BO482" s="49" t="s">
        <v>96</v>
      </c>
      <c r="BP482" s="49" t="s">
        <v>96</v>
      </c>
      <c r="BQ482" s="49" t="s">
        <v>96</v>
      </c>
      <c r="BR482" s="66" t="s">
        <v>2258</v>
      </c>
      <c r="BS482" s="48">
        <v>475</v>
      </c>
      <c r="BT482" s="49" t="s">
        <v>97</v>
      </c>
      <c r="BU482" s="84" t="s">
        <v>7049</v>
      </c>
      <c r="BV482" s="84" t="s">
        <v>7050</v>
      </c>
      <c r="BW482" s="84" t="s">
        <v>7049</v>
      </c>
      <c r="BX482" s="84" t="s">
        <v>7050</v>
      </c>
      <c r="BY482" s="84" t="s">
        <v>7051</v>
      </c>
      <c r="BZ482" s="49" t="s">
        <v>98</v>
      </c>
      <c r="CA482" s="88">
        <v>46211</v>
      </c>
      <c r="CB482" s="49" t="s">
        <v>99</v>
      </c>
      <c r="CC482" s="56">
        <v>202601016</v>
      </c>
      <c r="CD482" s="84" t="s">
        <v>7322</v>
      </c>
      <c r="CE482" s="49" t="s">
        <v>100</v>
      </c>
    </row>
    <row r="483" spans="1:83" ht="60" customHeight="1">
      <c r="A483" s="66">
        <v>2026</v>
      </c>
      <c r="B483" s="88">
        <v>46174</v>
      </c>
      <c r="C483" s="88">
        <v>46203</v>
      </c>
      <c r="D483" s="47" t="s">
        <v>78</v>
      </c>
      <c r="E483" s="66" t="s">
        <v>109</v>
      </c>
      <c r="F483" s="66" t="s">
        <v>79</v>
      </c>
      <c r="G483" s="56">
        <v>202601140</v>
      </c>
      <c r="H483" s="66" t="s">
        <v>80</v>
      </c>
      <c r="I483" s="47" t="s">
        <v>81</v>
      </c>
      <c r="J483" s="63" t="s">
        <v>5495</v>
      </c>
      <c r="K483" s="48">
        <v>476</v>
      </c>
      <c r="L483" s="63" t="s">
        <v>5705</v>
      </c>
      <c r="M483" s="88">
        <v>46183</v>
      </c>
      <c r="N483" s="66" t="s">
        <v>2652</v>
      </c>
      <c r="O483" s="48">
        <v>476</v>
      </c>
      <c r="P483" s="88">
        <v>46189</v>
      </c>
      <c r="Q483" s="48">
        <v>476</v>
      </c>
      <c r="R483" s="48">
        <v>476</v>
      </c>
      <c r="S483" s="63" t="s">
        <v>6195</v>
      </c>
      <c r="T483" s="63" t="s">
        <v>6196</v>
      </c>
      <c r="U483" s="63" t="s">
        <v>6197</v>
      </c>
      <c r="V483" s="63" t="s">
        <v>6197</v>
      </c>
      <c r="W483" s="66" t="s">
        <v>82</v>
      </c>
      <c r="X483" s="66" t="s">
        <v>82</v>
      </c>
      <c r="Y483" s="66" t="s">
        <v>82</v>
      </c>
      <c r="Z483" s="66" t="s">
        <v>83</v>
      </c>
      <c r="AA483" s="66" t="s">
        <v>6270</v>
      </c>
      <c r="AB483" s="66" t="s">
        <v>4471</v>
      </c>
      <c r="AC483" s="66" t="s">
        <v>86</v>
      </c>
      <c r="AD483" s="56" t="s">
        <v>6405</v>
      </c>
      <c r="AE483" s="56" t="s">
        <v>6406</v>
      </c>
      <c r="AF483" s="56"/>
      <c r="AG483" s="56" t="s">
        <v>88</v>
      </c>
      <c r="AH483" s="56" t="s">
        <v>3398</v>
      </c>
      <c r="AI483" s="56" t="s">
        <v>702</v>
      </c>
      <c r="AJ483" s="66" t="s">
        <v>703</v>
      </c>
      <c r="AK483" s="56" t="s">
        <v>3256</v>
      </c>
      <c r="AL483" s="56" t="s">
        <v>393</v>
      </c>
      <c r="AM483" s="56" t="s">
        <v>3399</v>
      </c>
      <c r="AN483" s="47" t="s">
        <v>92</v>
      </c>
      <c r="AO483" s="66" t="s">
        <v>151</v>
      </c>
      <c r="AP483" s="66" t="s">
        <v>3548</v>
      </c>
      <c r="AQ483" s="66" t="s">
        <v>3548</v>
      </c>
      <c r="AR483" s="47" t="s">
        <v>2252</v>
      </c>
      <c r="AS483" s="47" t="s">
        <v>2252</v>
      </c>
      <c r="AT483" s="47" t="s">
        <v>2252</v>
      </c>
      <c r="AU483" s="47" t="s">
        <v>2252</v>
      </c>
      <c r="AV483" s="50">
        <v>301724.14</v>
      </c>
      <c r="AW483" s="50">
        <v>350000</v>
      </c>
      <c r="AX483" s="50">
        <v>301724.14</v>
      </c>
      <c r="AY483" s="50">
        <v>350000</v>
      </c>
      <c r="AZ483" s="49" t="s">
        <v>2253</v>
      </c>
      <c r="BA483" s="49" t="s">
        <v>2254</v>
      </c>
      <c r="BB483" s="47" t="s">
        <v>2255</v>
      </c>
      <c r="BC483" s="66" t="s">
        <v>2652</v>
      </c>
      <c r="BD483" s="70">
        <v>35000</v>
      </c>
      <c r="BE483" s="88">
        <v>46196</v>
      </c>
      <c r="BF483" s="88">
        <v>46356</v>
      </c>
      <c r="BG483" s="47" t="s">
        <v>2252</v>
      </c>
      <c r="BH483" s="47" t="s">
        <v>2256</v>
      </c>
      <c r="BI483" s="48">
        <v>476</v>
      </c>
      <c r="BJ483" s="66" t="s">
        <v>95</v>
      </c>
      <c r="BK483" s="49" t="s">
        <v>2257</v>
      </c>
      <c r="BL483" s="49" t="s">
        <v>82</v>
      </c>
      <c r="BM483" s="49" t="s">
        <v>96</v>
      </c>
      <c r="BN483" s="49" t="s">
        <v>96</v>
      </c>
      <c r="BO483" s="49" t="s">
        <v>96</v>
      </c>
      <c r="BP483" s="49" t="s">
        <v>96</v>
      </c>
      <c r="BQ483" s="49" t="s">
        <v>96</v>
      </c>
      <c r="BR483" s="66" t="s">
        <v>2258</v>
      </c>
      <c r="BS483" s="48">
        <v>476</v>
      </c>
      <c r="BT483" s="49" t="s">
        <v>97</v>
      </c>
      <c r="BU483" s="84" t="s">
        <v>7052</v>
      </c>
      <c r="BV483" s="84" t="s">
        <v>7053</v>
      </c>
      <c r="BW483" s="84" t="s">
        <v>7052</v>
      </c>
      <c r="BX483" s="84" t="s">
        <v>7053</v>
      </c>
      <c r="BY483" s="84" t="s">
        <v>7054</v>
      </c>
      <c r="BZ483" s="49" t="s">
        <v>98</v>
      </c>
      <c r="CA483" s="88">
        <v>46211</v>
      </c>
      <c r="CB483" s="49" t="s">
        <v>99</v>
      </c>
      <c r="CC483" s="56">
        <v>202601017</v>
      </c>
      <c r="CD483" s="84" t="s">
        <v>7323</v>
      </c>
      <c r="CE483" s="49" t="s">
        <v>100</v>
      </c>
    </row>
    <row r="484" spans="1:83" ht="60" customHeight="1">
      <c r="A484" s="66">
        <v>2026</v>
      </c>
      <c r="B484" s="88">
        <v>46174</v>
      </c>
      <c r="C484" s="88">
        <v>46203</v>
      </c>
      <c r="D484" s="47" t="s">
        <v>78</v>
      </c>
      <c r="E484" s="66" t="s">
        <v>101</v>
      </c>
      <c r="F484" s="66" t="s">
        <v>79</v>
      </c>
      <c r="G484" s="56">
        <v>202601001</v>
      </c>
      <c r="H484" s="66" t="s">
        <v>80</v>
      </c>
      <c r="I484" s="47" t="s">
        <v>81</v>
      </c>
      <c r="J484" s="63" t="s">
        <v>5496</v>
      </c>
      <c r="K484" s="48">
        <v>477</v>
      </c>
      <c r="L484" s="63" t="s">
        <v>5706</v>
      </c>
      <c r="M484" s="88">
        <v>46185</v>
      </c>
      <c r="N484" s="66" t="s">
        <v>2649</v>
      </c>
      <c r="O484" s="48">
        <v>477</v>
      </c>
      <c r="P484" s="88">
        <v>46190</v>
      </c>
      <c r="Q484" s="48">
        <v>477</v>
      </c>
      <c r="R484" s="48">
        <v>477</v>
      </c>
      <c r="S484" s="63" t="s">
        <v>6198</v>
      </c>
      <c r="T484" s="63" t="s">
        <v>6199</v>
      </c>
      <c r="U484" s="63" t="s">
        <v>6200</v>
      </c>
      <c r="V484" s="63" t="s">
        <v>6200</v>
      </c>
      <c r="W484" s="66" t="s">
        <v>82</v>
      </c>
      <c r="X484" s="66" t="s">
        <v>82</v>
      </c>
      <c r="Y484" s="66" t="s">
        <v>82</v>
      </c>
      <c r="Z484" s="66" t="s">
        <v>83</v>
      </c>
      <c r="AA484" s="66" t="s">
        <v>1991</v>
      </c>
      <c r="AB484" s="66" t="s">
        <v>1992</v>
      </c>
      <c r="AC484" s="66" t="s">
        <v>86</v>
      </c>
      <c r="AD484" s="56" t="s">
        <v>6441</v>
      </c>
      <c r="AE484" s="56" t="s">
        <v>3284</v>
      </c>
      <c r="AF484" s="56"/>
      <c r="AG484" s="56" t="s">
        <v>88</v>
      </c>
      <c r="AH484" s="56" t="s">
        <v>6442</v>
      </c>
      <c r="AI484" s="56" t="s">
        <v>762</v>
      </c>
      <c r="AJ484" s="66" t="s">
        <v>763</v>
      </c>
      <c r="AK484" s="56" t="s">
        <v>3256</v>
      </c>
      <c r="AL484" s="56" t="s">
        <v>393</v>
      </c>
      <c r="AM484" s="56" t="s">
        <v>6443</v>
      </c>
      <c r="AN484" s="47" t="s">
        <v>92</v>
      </c>
      <c r="AO484" s="66" t="s">
        <v>808</v>
      </c>
      <c r="AP484" s="66" t="s">
        <v>3546</v>
      </c>
      <c r="AQ484" s="66" t="s">
        <v>3546</v>
      </c>
      <c r="AR484" s="47" t="s">
        <v>2252</v>
      </c>
      <c r="AS484" s="47" t="s">
        <v>2252</v>
      </c>
      <c r="AT484" s="47" t="s">
        <v>2252</v>
      </c>
      <c r="AU484" s="47" t="s">
        <v>2252</v>
      </c>
      <c r="AV484" s="50">
        <v>28440</v>
      </c>
      <c r="AW484" s="50">
        <v>32990.400000000001</v>
      </c>
      <c r="AX484" s="50">
        <v>28440</v>
      </c>
      <c r="AY484" s="50">
        <v>32990.400000000001</v>
      </c>
      <c r="AZ484" s="49" t="s">
        <v>2253</v>
      </c>
      <c r="BA484" s="49" t="s">
        <v>2254</v>
      </c>
      <c r="BB484" s="47" t="s">
        <v>2255</v>
      </c>
      <c r="BC484" s="66" t="s">
        <v>2649</v>
      </c>
      <c r="BD484" s="90" t="s">
        <v>83</v>
      </c>
      <c r="BE484" s="88">
        <v>46196</v>
      </c>
      <c r="BF484" s="88">
        <v>46225</v>
      </c>
      <c r="BG484" s="47" t="s">
        <v>2252</v>
      </c>
      <c r="BH484" s="47" t="s">
        <v>2256</v>
      </c>
      <c r="BI484" s="48">
        <v>477</v>
      </c>
      <c r="BJ484" s="66" t="s">
        <v>95</v>
      </c>
      <c r="BK484" s="49" t="s">
        <v>2257</v>
      </c>
      <c r="BL484" s="49" t="s">
        <v>82</v>
      </c>
      <c r="BM484" s="49" t="s">
        <v>96</v>
      </c>
      <c r="BN484" s="49" t="s">
        <v>96</v>
      </c>
      <c r="BO484" s="49" t="s">
        <v>96</v>
      </c>
      <c r="BP484" s="49" t="s">
        <v>96</v>
      </c>
      <c r="BQ484" s="49" t="s">
        <v>96</v>
      </c>
      <c r="BR484" s="66" t="s">
        <v>2258</v>
      </c>
      <c r="BS484" s="48">
        <v>477</v>
      </c>
      <c r="BT484" s="49" t="s">
        <v>97</v>
      </c>
      <c r="BU484" s="84" t="s">
        <v>7055</v>
      </c>
      <c r="BV484" s="84" t="s">
        <v>7056</v>
      </c>
      <c r="BW484" s="84" t="s">
        <v>7055</v>
      </c>
      <c r="BX484" s="84" t="s">
        <v>7056</v>
      </c>
      <c r="BY484" s="84" t="s">
        <v>7057</v>
      </c>
      <c r="BZ484" s="49" t="s">
        <v>98</v>
      </c>
      <c r="CA484" s="88">
        <v>46211</v>
      </c>
      <c r="CB484" s="49" t="s">
        <v>99</v>
      </c>
      <c r="CC484" s="56">
        <v>202601018</v>
      </c>
      <c r="CD484" s="84" t="s">
        <v>7324</v>
      </c>
      <c r="CE484" s="49" t="s">
        <v>100</v>
      </c>
    </row>
    <row r="485" spans="1:83" ht="60" customHeight="1">
      <c r="A485" s="66">
        <v>2026</v>
      </c>
      <c r="B485" s="88">
        <v>46174</v>
      </c>
      <c r="C485" s="88">
        <v>46203</v>
      </c>
      <c r="D485" s="47" t="s">
        <v>78</v>
      </c>
      <c r="E485" s="66" t="s">
        <v>101</v>
      </c>
      <c r="F485" s="66" t="s">
        <v>79</v>
      </c>
      <c r="G485" s="56">
        <v>202601069</v>
      </c>
      <c r="H485" s="66" t="s">
        <v>80</v>
      </c>
      <c r="I485" s="47" t="s">
        <v>81</v>
      </c>
      <c r="J485" s="63" t="s">
        <v>5497</v>
      </c>
      <c r="K485" s="48">
        <v>478</v>
      </c>
      <c r="L485" s="63" t="s">
        <v>5707</v>
      </c>
      <c r="M485" s="88">
        <v>46182</v>
      </c>
      <c r="N485" s="66" t="s">
        <v>580</v>
      </c>
      <c r="O485" s="48">
        <v>478</v>
      </c>
      <c r="P485" s="88">
        <v>46190</v>
      </c>
      <c r="Q485" s="48">
        <v>478</v>
      </c>
      <c r="R485" s="48">
        <v>478</v>
      </c>
      <c r="S485" s="63" t="s">
        <v>6201</v>
      </c>
      <c r="T485" s="63" t="s">
        <v>6202</v>
      </c>
      <c r="U485" s="63" t="s">
        <v>6203</v>
      </c>
      <c r="V485" s="63" t="s">
        <v>6203</v>
      </c>
      <c r="W485" s="66" t="s">
        <v>82</v>
      </c>
      <c r="X485" s="66" t="s">
        <v>82</v>
      </c>
      <c r="Y485" s="66" t="s">
        <v>82</v>
      </c>
      <c r="Z485" s="66" t="s">
        <v>83</v>
      </c>
      <c r="AA485" s="66" t="s">
        <v>179</v>
      </c>
      <c r="AB485" s="66" t="s">
        <v>178</v>
      </c>
      <c r="AC485" s="66" t="s">
        <v>86</v>
      </c>
      <c r="AD485" s="56" t="s">
        <v>392</v>
      </c>
      <c r="AE485" s="56" t="s">
        <v>6393</v>
      </c>
      <c r="AF485" s="56"/>
      <c r="AG485" s="56" t="s">
        <v>88</v>
      </c>
      <c r="AH485" s="56" t="s">
        <v>346</v>
      </c>
      <c r="AI485" s="56" t="s">
        <v>90</v>
      </c>
      <c r="AJ485" s="66" t="s">
        <v>91</v>
      </c>
      <c r="AK485" s="56" t="s">
        <v>3256</v>
      </c>
      <c r="AL485" s="56" t="s">
        <v>393</v>
      </c>
      <c r="AM485" s="56" t="s">
        <v>3344</v>
      </c>
      <c r="AN485" s="47" t="s">
        <v>92</v>
      </c>
      <c r="AO485" s="66" t="s">
        <v>151</v>
      </c>
      <c r="AP485" s="66" t="s">
        <v>803</v>
      </c>
      <c r="AQ485" s="66" t="s">
        <v>803</v>
      </c>
      <c r="AR485" s="47" t="s">
        <v>2252</v>
      </c>
      <c r="AS485" s="47" t="s">
        <v>2252</v>
      </c>
      <c r="AT485" s="47" t="s">
        <v>2252</v>
      </c>
      <c r="AU485" s="47" t="s">
        <v>2252</v>
      </c>
      <c r="AV485" s="50">
        <v>44789</v>
      </c>
      <c r="AW485" s="50">
        <v>51955.24</v>
      </c>
      <c r="AX485" s="50">
        <v>44789</v>
      </c>
      <c r="AY485" s="50">
        <v>51955.24</v>
      </c>
      <c r="AZ485" s="49" t="s">
        <v>2253</v>
      </c>
      <c r="BA485" s="49" t="s">
        <v>2254</v>
      </c>
      <c r="BB485" s="47" t="s">
        <v>2255</v>
      </c>
      <c r="BC485" s="66" t="s">
        <v>580</v>
      </c>
      <c r="BD485" s="90" t="s">
        <v>83</v>
      </c>
      <c r="BE485" s="88">
        <v>46196</v>
      </c>
      <c r="BF485" s="88">
        <v>46224</v>
      </c>
      <c r="BG485" s="47" t="s">
        <v>2252</v>
      </c>
      <c r="BH485" s="47" t="s">
        <v>2256</v>
      </c>
      <c r="BI485" s="48">
        <v>478</v>
      </c>
      <c r="BJ485" s="66" t="s">
        <v>95</v>
      </c>
      <c r="BK485" s="49" t="s">
        <v>2257</v>
      </c>
      <c r="BL485" s="49" t="s">
        <v>82</v>
      </c>
      <c r="BM485" s="49" t="s">
        <v>96</v>
      </c>
      <c r="BN485" s="49" t="s">
        <v>96</v>
      </c>
      <c r="BO485" s="49" t="s">
        <v>96</v>
      </c>
      <c r="BP485" s="49" t="s">
        <v>96</v>
      </c>
      <c r="BQ485" s="49" t="s">
        <v>96</v>
      </c>
      <c r="BR485" s="66" t="s">
        <v>2258</v>
      </c>
      <c r="BS485" s="48">
        <v>478</v>
      </c>
      <c r="BT485" s="49" t="s">
        <v>97</v>
      </c>
      <c r="BU485" s="84" t="s">
        <v>7058</v>
      </c>
      <c r="BV485" s="84" t="s">
        <v>7059</v>
      </c>
      <c r="BW485" s="84" t="s">
        <v>7058</v>
      </c>
      <c r="BX485" s="84" t="s">
        <v>7059</v>
      </c>
      <c r="BY485" s="84" t="s">
        <v>7060</v>
      </c>
      <c r="BZ485" s="49" t="s">
        <v>98</v>
      </c>
      <c r="CA485" s="88">
        <v>46211</v>
      </c>
      <c r="CB485" s="49" t="s">
        <v>99</v>
      </c>
      <c r="CC485" s="56">
        <v>202601019</v>
      </c>
      <c r="CD485" s="84" t="s">
        <v>7325</v>
      </c>
      <c r="CE485" s="49" t="s">
        <v>100</v>
      </c>
    </row>
    <row r="486" spans="1:83" ht="60" customHeight="1">
      <c r="A486" s="66">
        <v>2026</v>
      </c>
      <c r="B486" s="88">
        <v>46174</v>
      </c>
      <c r="C486" s="88">
        <v>46203</v>
      </c>
      <c r="D486" s="47" t="s">
        <v>78</v>
      </c>
      <c r="E486" s="66" t="s">
        <v>109</v>
      </c>
      <c r="F486" s="66" t="s">
        <v>79</v>
      </c>
      <c r="G486" s="56">
        <v>202601010</v>
      </c>
      <c r="H486" s="66" t="s">
        <v>80</v>
      </c>
      <c r="I486" s="47" t="s">
        <v>81</v>
      </c>
      <c r="J486" s="63" t="s">
        <v>5498</v>
      </c>
      <c r="K486" s="48">
        <v>479</v>
      </c>
      <c r="L486" s="63" t="s">
        <v>5708</v>
      </c>
      <c r="M486" s="88">
        <v>46177</v>
      </c>
      <c r="N486" s="66" t="s">
        <v>2639</v>
      </c>
      <c r="O486" s="48">
        <v>479</v>
      </c>
      <c r="P486" s="88">
        <v>46185</v>
      </c>
      <c r="Q486" s="48">
        <v>479</v>
      </c>
      <c r="R486" s="48">
        <v>479</v>
      </c>
      <c r="S486" s="63" t="s">
        <v>6204</v>
      </c>
      <c r="T486" s="63" t="s">
        <v>6205</v>
      </c>
      <c r="U486" s="63" t="s">
        <v>6206</v>
      </c>
      <c r="V486" s="63" t="s">
        <v>6206</v>
      </c>
      <c r="W486" s="66" t="s">
        <v>82</v>
      </c>
      <c r="X486" s="66" t="s">
        <v>82</v>
      </c>
      <c r="Y486" s="66" t="s">
        <v>82</v>
      </c>
      <c r="Z486" s="66" t="s">
        <v>83</v>
      </c>
      <c r="AA486" s="66" t="s">
        <v>3201</v>
      </c>
      <c r="AB486" s="66" t="s">
        <v>3202</v>
      </c>
      <c r="AC486" s="66" t="s">
        <v>116</v>
      </c>
      <c r="AD486" s="56" t="s">
        <v>3408</v>
      </c>
      <c r="AE486" s="56" t="s">
        <v>6444</v>
      </c>
      <c r="AF486" s="56" t="s">
        <v>3409</v>
      </c>
      <c r="AG486" s="56" t="s">
        <v>88</v>
      </c>
      <c r="AH486" s="56" t="s">
        <v>3410</v>
      </c>
      <c r="AI486" s="56" t="s">
        <v>90</v>
      </c>
      <c r="AJ486" s="66" t="s">
        <v>91</v>
      </c>
      <c r="AK486" s="56" t="s">
        <v>3256</v>
      </c>
      <c r="AL486" s="56" t="s">
        <v>393</v>
      </c>
      <c r="AM486" s="56" t="s">
        <v>3411</v>
      </c>
      <c r="AN486" s="47" t="s">
        <v>92</v>
      </c>
      <c r="AO486" s="66" t="s">
        <v>808</v>
      </c>
      <c r="AP486" s="66" t="s">
        <v>3531</v>
      </c>
      <c r="AQ486" s="66" t="s">
        <v>3531</v>
      </c>
      <c r="AR486" s="47" t="s">
        <v>2252</v>
      </c>
      <c r="AS486" s="47" t="s">
        <v>2252</v>
      </c>
      <c r="AT486" s="47" t="s">
        <v>2252</v>
      </c>
      <c r="AU486" s="47" t="s">
        <v>2252</v>
      </c>
      <c r="AV486" s="50">
        <v>7961179.5499999998</v>
      </c>
      <c r="AW486" s="50">
        <v>9234968.2799999993</v>
      </c>
      <c r="AX486" s="50">
        <v>7961179.5499999998</v>
      </c>
      <c r="AY486" s="50">
        <v>9234968.2799999993</v>
      </c>
      <c r="AZ486" s="49" t="s">
        <v>2253</v>
      </c>
      <c r="BA486" s="49" t="s">
        <v>2254</v>
      </c>
      <c r="BB486" s="47" t="s">
        <v>2255</v>
      </c>
      <c r="BC486" s="66" t="s">
        <v>2639</v>
      </c>
      <c r="BD486" s="70">
        <v>923496.82</v>
      </c>
      <c r="BE486" s="88">
        <v>46198</v>
      </c>
      <c r="BF486" s="88">
        <v>46326</v>
      </c>
      <c r="BG486" s="47" t="s">
        <v>2252</v>
      </c>
      <c r="BH486" s="47" t="s">
        <v>2256</v>
      </c>
      <c r="BI486" s="48">
        <v>479</v>
      </c>
      <c r="BJ486" s="66" t="s">
        <v>95</v>
      </c>
      <c r="BK486" s="49" t="s">
        <v>2257</v>
      </c>
      <c r="BL486" s="49" t="s">
        <v>82</v>
      </c>
      <c r="BM486" s="49" t="s">
        <v>96</v>
      </c>
      <c r="BN486" s="49" t="s">
        <v>96</v>
      </c>
      <c r="BO486" s="49" t="s">
        <v>96</v>
      </c>
      <c r="BP486" s="49" t="s">
        <v>96</v>
      </c>
      <c r="BQ486" s="49" t="s">
        <v>96</v>
      </c>
      <c r="BR486" s="66" t="s">
        <v>2258</v>
      </c>
      <c r="BS486" s="48">
        <v>479</v>
      </c>
      <c r="BT486" s="49" t="s">
        <v>97</v>
      </c>
      <c r="BU486" s="84" t="s">
        <v>7061</v>
      </c>
      <c r="BV486" s="84" t="s">
        <v>7062</v>
      </c>
      <c r="BW486" s="84" t="s">
        <v>7061</v>
      </c>
      <c r="BX486" s="84" t="s">
        <v>7062</v>
      </c>
      <c r="BY486" s="84" t="s">
        <v>7063</v>
      </c>
      <c r="BZ486" s="49" t="s">
        <v>98</v>
      </c>
      <c r="CA486" s="88">
        <v>46211</v>
      </c>
      <c r="CB486" s="49" t="s">
        <v>99</v>
      </c>
      <c r="CC486" s="56">
        <v>202601022</v>
      </c>
      <c r="CD486" s="84" t="s">
        <v>7326</v>
      </c>
      <c r="CE486" s="49" t="s">
        <v>100</v>
      </c>
    </row>
    <row r="487" spans="1:83" ht="60" customHeight="1">
      <c r="A487" s="66">
        <v>2026</v>
      </c>
      <c r="B487" s="88">
        <v>46174</v>
      </c>
      <c r="C487" s="88">
        <v>46203</v>
      </c>
      <c r="D487" s="47" t="s">
        <v>78</v>
      </c>
      <c r="E487" s="66" t="s">
        <v>101</v>
      </c>
      <c r="F487" s="66" t="s">
        <v>79</v>
      </c>
      <c r="G487" s="56">
        <v>202600844</v>
      </c>
      <c r="H487" s="66" t="s">
        <v>80</v>
      </c>
      <c r="I487" s="47" t="s">
        <v>81</v>
      </c>
      <c r="J487" s="63" t="s">
        <v>5499</v>
      </c>
      <c r="K487" s="48">
        <v>480</v>
      </c>
      <c r="L487" s="63" t="s">
        <v>5709</v>
      </c>
      <c r="M487" s="88">
        <v>46177</v>
      </c>
      <c r="N487" s="66" t="s">
        <v>5653</v>
      </c>
      <c r="O487" s="48">
        <v>480</v>
      </c>
      <c r="P487" s="88">
        <v>46183</v>
      </c>
      <c r="Q487" s="48">
        <v>480</v>
      </c>
      <c r="R487" s="48">
        <v>480</v>
      </c>
      <c r="S487" s="63" t="s">
        <v>6207</v>
      </c>
      <c r="T487" s="63" t="s">
        <v>6208</v>
      </c>
      <c r="U487" s="63" t="s">
        <v>6206</v>
      </c>
      <c r="V487" s="63" t="s">
        <v>6206</v>
      </c>
      <c r="W487" s="66" t="s">
        <v>82</v>
      </c>
      <c r="X487" s="66" t="s">
        <v>82</v>
      </c>
      <c r="Y487" s="66" t="s">
        <v>82</v>
      </c>
      <c r="Z487" s="66" t="s">
        <v>83</v>
      </c>
      <c r="AA487" s="66" t="s">
        <v>4728</v>
      </c>
      <c r="AB487" s="66" t="s">
        <v>4729</v>
      </c>
      <c r="AC487" s="66" t="s">
        <v>86</v>
      </c>
      <c r="AD487" s="56" t="s">
        <v>3429</v>
      </c>
      <c r="AE487" s="56" t="s">
        <v>6445</v>
      </c>
      <c r="AF487" s="56" t="s">
        <v>3403</v>
      </c>
      <c r="AG487" s="56" t="s">
        <v>88</v>
      </c>
      <c r="AH487" s="56" t="s">
        <v>3430</v>
      </c>
      <c r="AI487" s="56" t="s">
        <v>130</v>
      </c>
      <c r="AJ487" s="56" t="s">
        <v>131</v>
      </c>
      <c r="AK487" s="56" t="s">
        <v>3256</v>
      </c>
      <c r="AL487" s="56" t="s">
        <v>393</v>
      </c>
      <c r="AM487" s="56" t="s">
        <v>3431</v>
      </c>
      <c r="AN487" s="47" t="s">
        <v>92</v>
      </c>
      <c r="AO487" s="66" t="s">
        <v>124</v>
      </c>
      <c r="AP487" s="66" t="s">
        <v>125</v>
      </c>
      <c r="AQ487" s="66" t="s">
        <v>125</v>
      </c>
      <c r="AR487" s="47" t="s">
        <v>2252</v>
      </c>
      <c r="AS487" s="47" t="s">
        <v>2252</v>
      </c>
      <c r="AT487" s="47" t="s">
        <v>2252</v>
      </c>
      <c r="AU487" s="47" t="s">
        <v>2252</v>
      </c>
      <c r="AV487" s="50">
        <v>4306034.4800000004</v>
      </c>
      <c r="AW487" s="50">
        <v>4995000</v>
      </c>
      <c r="AX487" s="50">
        <v>4306034.4800000004</v>
      </c>
      <c r="AY487" s="50">
        <v>4995000</v>
      </c>
      <c r="AZ487" s="49" t="s">
        <v>2253</v>
      </c>
      <c r="BA487" s="49" t="s">
        <v>2254</v>
      </c>
      <c r="BB487" s="47" t="s">
        <v>2255</v>
      </c>
      <c r="BC487" s="66" t="s">
        <v>5653</v>
      </c>
      <c r="BD487" s="70">
        <v>499500</v>
      </c>
      <c r="BE487" s="88">
        <v>46198</v>
      </c>
      <c r="BF487" s="88">
        <v>46234</v>
      </c>
      <c r="BG487" s="47" t="s">
        <v>2252</v>
      </c>
      <c r="BH487" s="47" t="s">
        <v>2256</v>
      </c>
      <c r="BI487" s="48">
        <v>480</v>
      </c>
      <c r="BJ487" s="66" t="s">
        <v>3553</v>
      </c>
      <c r="BK487" s="47" t="s">
        <v>3551</v>
      </c>
      <c r="BL487" s="47" t="s">
        <v>3552</v>
      </c>
      <c r="BM487" s="49" t="s">
        <v>96</v>
      </c>
      <c r="BN487" s="49" t="s">
        <v>96</v>
      </c>
      <c r="BO487" s="49" t="s">
        <v>96</v>
      </c>
      <c r="BP487" s="49" t="s">
        <v>96</v>
      </c>
      <c r="BQ487" s="49" t="s">
        <v>96</v>
      </c>
      <c r="BR487" s="66" t="s">
        <v>2258</v>
      </c>
      <c r="BS487" s="48">
        <v>480</v>
      </c>
      <c r="BT487" s="49" t="s">
        <v>97</v>
      </c>
      <c r="BU487" s="84" t="s">
        <v>7064</v>
      </c>
      <c r="BV487" s="84" t="s">
        <v>7065</v>
      </c>
      <c r="BW487" s="84" t="s">
        <v>7064</v>
      </c>
      <c r="BX487" s="84" t="s">
        <v>7065</v>
      </c>
      <c r="BY487" s="84" t="s">
        <v>7066</v>
      </c>
      <c r="BZ487" s="49" t="s">
        <v>98</v>
      </c>
      <c r="CA487" s="88">
        <v>46211</v>
      </c>
      <c r="CB487" s="49" t="s">
        <v>99</v>
      </c>
      <c r="CC487" s="56">
        <v>202601025</v>
      </c>
      <c r="CD487" s="84" t="s">
        <v>7327</v>
      </c>
      <c r="CE487" s="49" t="s">
        <v>100</v>
      </c>
    </row>
    <row r="488" spans="1:83" ht="60" customHeight="1">
      <c r="A488" s="66">
        <v>2026</v>
      </c>
      <c r="B488" s="88">
        <v>46174</v>
      </c>
      <c r="C488" s="88">
        <v>46203</v>
      </c>
      <c r="D488" s="47" t="s">
        <v>78</v>
      </c>
      <c r="E488" s="66" t="s">
        <v>109</v>
      </c>
      <c r="F488" s="66" t="s">
        <v>79</v>
      </c>
      <c r="G488" s="56">
        <v>202600885</v>
      </c>
      <c r="H488" s="66" t="s">
        <v>80</v>
      </c>
      <c r="I488" s="47" t="s">
        <v>81</v>
      </c>
      <c r="J488" s="63" t="s">
        <v>5500</v>
      </c>
      <c r="K488" s="48">
        <v>481</v>
      </c>
      <c r="L488" s="63" t="s">
        <v>5710</v>
      </c>
      <c r="M488" s="88">
        <v>46177</v>
      </c>
      <c r="N488" s="66" t="s">
        <v>2658</v>
      </c>
      <c r="O488" s="48">
        <v>481</v>
      </c>
      <c r="P488" s="88">
        <v>46183</v>
      </c>
      <c r="Q488" s="48">
        <v>481</v>
      </c>
      <c r="R488" s="48">
        <v>481</v>
      </c>
      <c r="S488" s="63" t="s">
        <v>6209</v>
      </c>
      <c r="T488" s="63" t="s">
        <v>6210</v>
      </c>
      <c r="U488" s="63" t="s">
        <v>6206</v>
      </c>
      <c r="V488" s="63" t="s">
        <v>6206</v>
      </c>
      <c r="W488" s="66" t="s">
        <v>82</v>
      </c>
      <c r="X488" s="66" t="s">
        <v>82</v>
      </c>
      <c r="Y488" s="66" t="s">
        <v>82</v>
      </c>
      <c r="Z488" s="66" t="s">
        <v>83</v>
      </c>
      <c r="AA488" s="66" t="s">
        <v>4728</v>
      </c>
      <c r="AB488" s="66" t="s">
        <v>4729</v>
      </c>
      <c r="AC488" s="66" t="s">
        <v>86</v>
      </c>
      <c r="AD488" s="56" t="s">
        <v>3429</v>
      </c>
      <c r="AE488" s="56" t="s">
        <v>6445</v>
      </c>
      <c r="AF488" s="56" t="s">
        <v>3403</v>
      </c>
      <c r="AG488" s="56" t="s">
        <v>88</v>
      </c>
      <c r="AH488" s="56" t="s">
        <v>3430</v>
      </c>
      <c r="AI488" s="56" t="s">
        <v>130</v>
      </c>
      <c r="AJ488" s="66" t="s">
        <v>131</v>
      </c>
      <c r="AK488" s="56" t="s">
        <v>3256</v>
      </c>
      <c r="AL488" s="56" t="s">
        <v>393</v>
      </c>
      <c r="AM488" s="56" t="s">
        <v>3431</v>
      </c>
      <c r="AN488" s="47" t="s">
        <v>92</v>
      </c>
      <c r="AO488" s="66" t="s">
        <v>124</v>
      </c>
      <c r="AP488" s="66" t="s">
        <v>125</v>
      </c>
      <c r="AQ488" s="66" t="s">
        <v>125</v>
      </c>
      <c r="AR488" s="47" t="s">
        <v>2252</v>
      </c>
      <c r="AS488" s="47" t="s">
        <v>2252</v>
      </c>
      <c r="AT488" s="47" t="s">
        <v>2252</v>
      </c>
      <c r="AU488" s="47" t="s">
        <v>2252</v>
      </c>
      <c r="AV488" s="50">
        <v>15689.66</v>
      </c>
      <c r="AW488" s="50">
        <v>18200</v>
      </c>
      <c r="AX488" s="50">
        <v>15689.66</v>
      </c>
      <c r="AY488" s="50">
        <v>18200</v>
      </c>
      <c r="AZ488" s="49" t="s">
        <v>2253</v>
      </c>
      <c r="BA488" s="49" t="s">
        <v>2254</v>
      </c>
      <c r="BB488" s="47" t="s">
        <v>2255</v>
      </c>
      <c r="BC488" s="66" t="s">
        <v>2658</v>
      </c>
      <c r="BD488" s="90" t="s">
        <v>83</v>
      </c>
      <c r="BE488" s="88">
        <v>46198</v>
      </c>
      <c r="BF488" s="88">
        <v>46387</v>
      </c>
      <c r="BG488" s="47" t="s">
        <v>2252</v>
      </c>
      <c r="BH488" s="47" t="s">
        <v>2256</v>
      </c>
      <c r="BI488" s="48">
        <v>481</v>
      </c>
      <c r="BJ488" s="66" t="s">
        <v>95</v>
      </c>
      <c r="BK488" s="49" t="s">
        <v>2257</v>
      </c>
      <c r="BL488" s="49" t="s">
        <v>82</v>
      </c>
      <c r="BM488" s="49" t="s">
        <v>96</v>
      </c>
      <c r="BN488" s="49" t="s">
        <v>96</v>
      </c>
      <c r="BO488" s="49" t="s">
        <v>96</v>
      </c>
      <c r="BP488" s="49" t="s">
        <v>96</v>
      </c>
      <c r="BQ488" s="49" t="s">
        <v>96</v>
      </c>
      <c r="BR488" s="66" t="s">
        <v>2258</v>
      </c>
      <c r="BS488" s="48">
        <v>481</v>
      </c>
      <c r="BT488" s="49" t="s">
        <v>97</v>
      </c>
      <c r="BU488" s="84" t="s">
        <v>7067</v>
      </c>
      <c r="BV488" s="84" t="s">
        <v>7068</v>
      </c>
      <c r="BW488" s="84" t="s">
        <v>7067</v>
      </c>
      <c r="BX488" s="84" t="s">
        <v>7068</v>
      </c>
      <c r="BY488" s="84" t="s">
        <v>7069</v>
      </c>
      <c r="BZ488" s="49" t="s">
        <v>98</v>
      </c>
      <c r="CA488" s="88">
        <v>46211</v>
      </c>
      <c r="CB488" s="49" t="s">
        <v>99</v>
      </c>
      <c r="CC488" s="56">
        <v>202601026</v>
      </c>
      <c r="CD488" s="84" t="s">
        <v>7328</v>
      </c>
      <c r="CE488" s="49" t="s">
        <v>100</v>
      </c>
    </row>
    <row r="489" spans="1:83" ht="60" customHeight="1">
      <c r="A489" s="66">
        <v>2026</v>
      </c>
      <c r="B489" s="88">
        <v>46174</v>
      </c>
      <c r="C489" s="88">
        <v>46203</v>
      </c>
      <c r="D489" s="47" t="s">
        <v>78</v>
      </c>
      <c r="E489" s="66" t="s">
        <v>101</v>
      </c>
      <c r="F489" s="66" t="s">
        <v>79</v>
      </c>
      <c r="G489" s="56">
        <v>202601011</v>
      </c>
      <c r="H489" s="66" t="s">
        <v>80</v>
      </c>
      <c r="I489" s="47" t="s">
        <v>81</v>
      </c>
      <c r="J489" s="63" t="s">
        <v>5501</v>
      </c>
      <c r="K489" s="48">
        <v>482</v>
      </c>
      <c r="L489" s="63" t="s">
        <v>5711</v>
      </c>
      <c r="M489" s="88">
        <v>46177</v>
      </c>
      <c r="N489" s="66" t="s">
        <v>2670</v>
      </c>
      <c r="O489" s="48">
        <v>482</v>
      </c>
      <c r="P489" s="88">
        <v>46182</v>
      </c>
      <c r="Q489" s="48">
        <v>482</v>
      </c>
      <c r="R489" s="48">
        <v>482</v>
      </c>
      <c r="S489" s="63" t="s">
        <v>6211</v>
      </c>
      <c r="T489" s="63" t="s">
        <v>6212</v>
      </c>
      <c r="U489" s="63" t="s">
        <v>6206</v>
      </c>
      <c r="V489" s="63" t="s">
        <v>6206</v>
      </c>
      <c r="W489" s="66" t="s">
        <v>82</v>
      </c>
      <c r="X489" s="66" t="s">
        <v>82</v>
      </c>
      <c r="Y489" s="66" t="s">
        <v>82</v>
      </c>
      <c r="Z489" s="66" t="s">
        <v>83</v>
      </c>
      <c r="AA489" s="66" t="s">
        <v>964</v>
      </c>
      <c r="AB489" s="66" t="s">
        <v>965</v>
      </c>
      <c r="AC489" s="66" t="s">
        <v>86</v>
      </c>
      <c r="AD489" s="56" t="s">
        <v>6446</v>
      </c>
      <c r="AE489" s="56" t="s">
        <v>6447</v>
      </c>
      <c r="AF489" s="56" t="s">
        <v>2261</v>
      </c>
      <c r="AG489" s="56" t="s">
        <v>88</v>
      </c>
      <c r="AH489" s="56" t="s">
        <v>6448</v>
      </c>
      <c r="AI489" s="56" t="s">
        <v>702</v>
      </c>
      <c r="AJ489" s="66" t="s">
        <v>703</v>
      </c>
      <c r="AK489" s="56" t="s">
        <v>3256</v>
      </c>
      <c r="AL489" s="56" t="s">
        <v>393</v>
      </c>
      <c r="AM489" s="56" t="s">
        <v>6449</v>
      </c>
      <c r="AN489" s="47" t="s">
        <v>92</v>
      </c>
      <c r="AO489" s="66" t="s">
        <v>808</v>
      </c>
      <c r="AP489" s="66" t="s">
        <v>3545</v>
      </c>
      <c r="AQ489" s="66" t="s">
        <v>3545</v>
      </c>
      <c r="AR489" s="47" t="s">
        <v>2252</v>
      </c>
      <c r="AS489" s="47" t="s">
        <v>2252</v>
      </c>
      <c r="AT489" s="47" t="s">
        <v>2252</v>
      </c>
      <c r="AU489" s="47" t="s">
        <v>2252</v>
      </c>
      <c r="AV489" s="50">
        <v>1603863.1</v>
      </c>
      <c r="AW489" s="50">
        <v>1860481.21</v>
      </c>
      <c r="AX489" s="50">
        <v>1603863.1</v>
      </c>
      <c r="AY489" s="50">
        <v>1860481.21</v>
      </c>
      <c r="AZ489" s="49" t="s">
        <v>2253</v>
      </c>
      <c r="BA489" s="49" t="s">
        <v>2254</v>
      </c>
      <c r="BB489" s="47" t="s">
        <v>2255</v>
      </c>
      <c r="BC489" s="66" t="s">
        <v>2670</v>
      </c>
      <c r="BD489" s="70">
        <v>186048.12</v>
      </c>
      <c r="BE489" s="88">
        <v>46198</v>
      </c>
      <c r="BF489" s="88">
        <v>46213</v>
      </c>
      <c r="BG489" s="47" t="s">
        <v>2252</v>
      </c>
      <c r="BH489" s="47" t="s">
        <v>2256</v>
      </c>
      <c r="BI489" s="48">
        <v>482</v>
      </c>
      <c r="BJ489" s="66" t="s">
        <v>95</v>
      </c>
      <c r="BK489" s="49" t="s">
        <v>2257</v>
      </c>
      <c r="BL489" s="49" t="s">
        <v>82</v>
      </c>
      <c r="BM489" s="49" t="s">
        <v>96</v>
      </c>
      <c r="BN489" s="49" t="s">
        <v>96</v>
      </c>
      <c r="BO489" s="49" t="s">
        <v>96</v>
      </c>
      <c r="BP489" s="49" t="s">
        <v>96</v>
      </c>
      <c r="BQ489" s="49" t="s">
        <v>96</v>
      </c>
      <c r="BR489" s="66" t="s">
        <v>2258</v>
      </c>
      <c r="BS489" s="48">
        <v>482</v>
      </c>
      <c r="BT489" s="49" t="s">
        <v>97</v>
      </c>
      <c r="BU489" s="84" t="s">
        <v>7070</v>
      </c>
      <c r="BV489" s="84" t="s">
        <v>7071</v>
      </c>
      <c r="BW489" s="84" t="s">
        <v>7070</v>
      </c>
      <c r="BX489" s="84" t="s">
        <v>7071</v>
      </c>
      <c r="BY489" s="84" t="s">
        <v>7072</v>
      </c>
      <c r="BZ489" s="49" t="s">
        <v>98</v>
      </c>
      <c r="CA489" s="88">
        <v>46211</v>
      </c>
      <c r="CB489" s="49" t="s">
        <v>99</v>
      </c>
      <c r="CC489" s="56">
        <v>202601030</v>
      </c>
      <c r="CD489" s="84" t="s">
        <v>7329</v>
      </c>
      <c r="CE489" s="49" t="s">
        <v>100</v>
      </c>
    </row>
    <row r="490" spans="1:83" ht="60" customHeight="1">
      <c r="A490" s="66">
        <v>2026</v>
      </c>
      <c r="B490" s="88">
        <v>46174</v>
      </c>
      <c r="C490" s="88">
        <v>46203</v>
      </c>
      <c r="D490" s="47" t="s">
        <v>78</v>
      </c>
      <c r="E490" s="66" t="s">
        <v>109</v>
      </c>
      <c r="F490" s="66" t="s">
        <v>79</v>
      </c>
      <c r="G490" s="56">
        <v>202601017</v>
      </c>
      <c r="H490" s="66" t="s">
        <v>80</v>
      </c>
      <c r="I490" s="47" t="s">
        <v>81</v>
      </c>
      <c r="J490" s="63" t="s">
        <v>5502</v>
      </c>
      <c r="K490" s="48">
        <v>483</v>
      </c>
      <c r="L490" s="63" t="s">
        <v>5712</v>
      </c>
      <c r="M490" s="88">
        <v>46163</v>
      </c>
      <c r="N490" s="66" t="s">
        <v>585</v>
      </c>
      <c r="O490" s="48">
        <v>483</v>
      </c>
      <c r="P490" s="88">
        <v>46171</v>
      </c>
      <c r="Q490" s="48">
        <v>483</v>
      </c>
      <c r="R490" s="48">
        <v>483</v>
      </c>
      <c r="S490" s="63" t="s">
        <v>6213</v>
      </c>
      <c r="T490" s="63" t="s">
        <v>6214</v>
      </c>
      <c r="U490" s="63" t="s">
        <v>6206</v>
      </c>
      <c r="V490" s="63" t="s">
        <v>6206</v>
      </c>
      <c r="W490" s="66" t="s">
        <v>744</v>
      </c>
      <c r="X490" s="66" t="s">
        <v>745</v>
      </c>
      <c r="Y490" s="66" t="s">
        <v>746</v>
      </c>
      <c r="Z490" s="66" t="s">
        <v>112</v>
      </c>
      <c r="AA490" s="66" t="s">
        <v>82</v>
      </c>
      <c r="AB490" s="66" t="s">
        <v>747</v>
      </c>
      <c r="AC490" s="66" t="s">
        <v>86</v>
      </c>
      <c r="AD490" s="56" t="s">
        <v>748</v>
      </c>
      <c r="AE490" s="56" t="s">
        <v>6450</v>
      </c>
      <c r="AF490" s="56" t="s">
        <v>113</v>
      </c>
      <c r="AG490" s="56" t="s">
        <v>88</v>
      </c>
      <c r="AH490" s="56" t="s">
        <v>749</v>
      </c>
      <c r="AI490" s="56" t="s">
        <v>702</v>
      </c>
      <c r="AJ490" s="66" t="s">
        <v>703</v>
      </c>
      <c r="AK490" s="56" t="s">
        <v>3256</v>
      </c>
      <c r="AL490" s="56" t="s">
        <v>393</v>
      </c>
      <c r="AM490" s="56" t="s">
        <v>3278</v>
      </c>
      <c r="AN490" s="47" t="s">
        <v>92</v>
      </c>
      <c r="AO490" s="66" t="s">
        <v>107</v>
      </c>
      <c r="AP490" s="66" t="s">
        <v>802</v>
      </c>
      <c r="AQ490" s="66" t="s">
        <v>802</v>
      </c>
      <c r="AR490" s="47" t="s">
        <v>2252</v>
      </c>
      <c r="AS490" s="47" t="s">
        <v>2252</v>
      </c>
      <c r="AT490" s="47" t="s">
        <v>2252</v>
      </c>
      <c r="AU490" s="47" t="s">
        <v>2252</v>
      </c>
      <c r="AV490" s="50">
        <v>8690640</v>
      </c>
      <c r="AW490" s="50">
        <v>10081142.4</v>
      </c>
      <c r="AX490" s="50">
        <v>8690640</v>
      </c>
      <c r="AY490" s="50">
        <v>10081142.4</v>
      </c>
      <c r="AZ490" s="49" t="s">
        <v>2253</v>
      </c>
      <c r="BA490" s="49" t="s">
        <v>2254</v>
      </c>
      <c r="BB490" s="47" t="s">
        <v>2255</v>
      </c>
      <c r="BC490" s="66" t="s">
        <v>585</v>
      </c>
      <c r="BD490" s="70">
        <v>1008114.24</v>
      </c>
      <c r="BE490" s="88">
        <v>46198</v>
      </c>
      <c r="BF490" s="88">
        <v>46387</v>
      </c>
      <c r="BG490" s="47" t="s">
        <v>2252</v>
      </c>
      <c r="BH490" s="47" t="s">
        <v>2256</v>
      </c>
      <c r="BI490" s="48">
        <v>483</v>
      </c>
      <c r="BJ490" s="66" t="s">
        <v>95</v>
      </c>
      <c r="BK490" s="49" t="s">
        <v>2257</v>
      </c>
      <c r="BL490" s="49" t="s">
        <v>82</v>
      </c>
      <c r="BM490" s="49" t="s">
        <v>96</v>
      </c>
      <c r="BN490" s="49" t="s">
        <v>96</v>
      </c>
      <c r="BO490" s="49" t="s">
        <v>96</v>
      </c>
      <c r="BP490" s="49" t="s">
        <v>96</v>
      </c>
      <c r="BQ490" s="49" t="s">
        <v>96</v>
      </c>
      <c r="BR490" s="66" t="s">
        <v>2258</v>
      </c>
      <c r="BS490" s="48">
        <v>483</v>
      </c>
      <c r="BT490" s="49" t="s">
        <v>97</v>
      </c>
      <c r="BU490" s="84" t="s">
        <v>7073</v>
      </c>
      <c r="BV490" s="84" t="s">
        <v>7074</v>
      </c>
      <c r="BW490" s="84" t="s">
        <v>7073</v>
      </c>
      <c r="BX490" s="84" t="s">
        <v>7074</v>
      </c>
      <c r="BY490" s="84" t="s">
        <v>7075</v>
      </c>
      <c r="BZ490" s="49" t="s">
        <v>98</v>
      </c>
      <c r="CA490" s="88">
        <v>46211</v>
      </c>
      <c r="CB490" s="49" t="s">
        <v>99</v>
      </c>
      <c r="CC490" s="56">
        <v>202601031</v>
      </c>
      <c r="CD490" s="84" t="s">
        <v>7330</v>
      </c>
      <c r="CE490" s="49" t="s">
        <v>100</v>
      </c>
    </row>
    <row r="491" spans="1:83" ht="60" customHeight="1">
      <c r="A491" s="66">
        <v>2026</v>
      </c>
      <c r="B491" s="88">
        <v>46174</v>
      </c>
      <c r="C491" s="88">
        <v>46203</v>
      </c>
      <c r="D491" s="47" t="s">
        <v>78</v>
      </c>
      <c r="E491" s="66" t="s">
        <v>101</v>
      </c>
      <c r="F491" s="66" t="s">
        <v>79</v>
      </c>
      <c r="G491" s="56">
        <v>202600933</v>
      </c>
      <c r="H491" s="66" t="s">
        <v>80</v>
      </c>
      <c r="I491" s="47" t="s">
        <v>81</v>
      </c>
      <c r="J491" s="63" t="s">
        <v>5503</v>
      </c>
      <c r="K491" s="48">
        <v>484</v>
      </c>
      <c r="L491" s="63" t="s">
        <v>5713</v>
      </c>
      <c r="M491" s="88">
        <v>46177</v>
      </c>
      <c r="N491" s="66" t="s">
        <v>2651</v>
      </c>
      <c r="O491" s="48">
        <v>484</v>
      </c>
      <c r="P491" s="88">
        <v>46183</v>
      </c>
      <c r="Q491" s="48">
        <v>484</v>
      </c>
      <c r="R491" s="48">
        <v>484</v>
      </c>
      <c r="S491" s="63" t="s">
        <v>6215</v>
      </c>
      <c r="T491" s="63" t="s">
        <v>6216</v>
      </c>
      <c r="U491" s="63" t="s">
        <v>6206</v>
      </c>
      <c r="V491" s="63" t="s">
        <v>6206</v>
      </c>
      <c r="W491" s="66" t="s">
        <v>3244</v>
      </c>
      <c r="X491" s="66" t="s">
        <v>1194</v>
      </c>
      <c r="Y491" s="66" t="s">
        <v>249</v>
      </c>
      <c r="Z491" s="66" t="s">
        <v>149</v>
      </c>
      <c r="AA491" s="66" t="s">
        <v>82</v>
      </c>
      <c r="AB491" s="66" t="s">
        <v>248</v>
      </c>
      <c r="AC491" s="66" t="s">
        <v>785</v>
      </c>
      <c r="AD491" s="56" t="s">
        <v>3492</v>
      </c>
      <c r="AE491" s="56" t="s">
        <v>3493</v>
      </c>
      <c r="AF491" s="56"/>
      <c r="AG491" s="56" t="s">
        <v>88</v>
      </c>
      <c r="AH491" s="56" t="s">
        <v>3494</v>
      </c>
      <c r="AI491" s="56" t="s">
        <v>714</v>
      </c>
      <c r="AJ491" s="56" t="s">
        <v>715</v>
      </c>
      <c r="AK491" s="56" t="s">
        <v>3256</v>
      </c>
      <c r="AL491" s="56" t="s">
        <v>393</v>
      </c>
      <c r="AM491" s="56" t="s">
        <v>3495</v>
      </c>
      <c r="AN491" s="47" t="s">
        <v>92</v>
      </c>
      <c r="AO491" s="66" t="s">
        <v>788</v>
      </c>
      <c r="AP491" s="66" t="s">
        <v>789</v>
      </c>
      <c r="AQ491" s="66" t="s">
        <v>789</v>
      </c>
      <c r="AR491" s="47" t="s">
        <v>2252</v>
      </c>
      <c r="AS491" s="47" t="s">
        <v>2252</v>
      </c>
      <c r="AT491" s="47" t="s">
        <v>2252</v>
      </c>
      <c r="AU491" s="47" t="s">
        <v>2252</v>
      </c>
      <c r="AV491" s="50">
        <v>36896.550000000003</v>
      </c>
      <c r="AW491" s="50">
        <v>42800</v>
      </c>
      <c r="AX491" s="50">
        <v>36896.550000000003</v>
      </c>
      <c r="AY491" s="50">
        <v>42800</v>
      </c>
      <c r="AZ491" s="49" t="s">
        <v>2253</v>
      </c>
      <c r="BA491" s="49" t="s">
        <v>2254</v>
      </c>
      <c r="BB491" s="47" t="s">
        <v>2255</v>
      </c>
      <c r="BC491" s="66" t="s">
        <v>2651</v>
      </c>
      <c r="BD491" s="90" t="s">
        <v>83</v>
      </c>
      <c r="BE491" s="88">
        <v>46198</v>
      </c>
      <c r="BF491" s="88">
        <v>46230</v>
      </c>
      <c r="BG491" s="47" t="s">
        <v>2252</v>
      </c>
      <c r="BH491" s="47" t="s">
        <v>2256</v>
      </c>
      <c r="BI491" s="48">
        <v>484</v>
      </c>
      <c r="BJ491" s="66" t="s">
        <v>3553</v>
      </c>
      <c r="BK491" s="47" t="s">
        <v>3551</v>
      </c>
      <c r="BL491" s="47" t="s">
        <v>3552</v>
      </c>
      <c r="BM491" s="49" t="s">
        <v>96</v>
      </c>
      <c r="BN491" s="49" t="s">
        <v>96</v>
      </c>
      <c r="BO491" s="49" t="s">
        <v>96</v>
      </c>
      <c r="BP491" s="49" t="s">
        <v>96</v>
      </c>
      <c r="BQ491" s="49" t="s">
        <v>96</v>
      </c>
      <c r="BR491" s="66" t="s">
        <v>2258</v>
      </c>
      <c r="BS491" s="48">
        <v>484</v>
      </c>
      <c r="BT491" s="49" t="s">
        <v>97</v>
      </c>
      <c r="BU491" s="84" t="s">
        <v>7076</v>
      </c>
      <c r="BV491" s="84" t="s">
        <v>7077</v>
      </c>
      <c r="BW491" s="84" t="s">
        <v>7076</v>
      </c>
      <c r="BX491" s="84" t="s">
        <v>7077</v>
      </c>
      <c r="BY491" s="84" t="s">
        <v>7078</v>
      </c>
      <c r="BZ491" s="49" t="s">
        <v>98</v>
      </c>
      <c r="CA491" s="88">
        <v>46211</v>
      </c>
      <c r="CB491" s="49" t="s">
        <v>99</v>
      </c>
      <c r="CC491" s="56">
        <v>202601033</v>
      </c>
      <c r="CD491" s="84" t="s">
        <v>7331</v>
      </c>
      <c r="CE491" s="49" t="s">
        <v>100</v>
      </c>
    </row>
    <row r="492" spans="1:83" ht="60" customHeight="1">
      <c r="A492" s="66">
        <v>2026</v>
      </c>
      <c r="B492" s="88">
        <v>46174</v>
      </c>
      <c r="C492" s="88">
        <v>46203</v>
      </c>
      <c r="D492" s="47" t="s">
        <v>78</v>
      </c>
      <c r="E492" s="66" t="s">
        <v>101</v>
      </c>
      <c r="F492" s="66" t="s">
        <v>79</v>
      </c>
      <c r="G492" s="56">
        <v>202600933</v>
      </c>
      <c r="H492" s="66" t="s">
        <v>80</v>
      </c>
      <c r="I492" s="47" t="s">
        <v>81</v>
      </c>
      <c r="J492" s="63" t="s">
        <v>5503</v>
      </c>
      <c r="K492" s="48">
        <v>485</v>
      </c>
      <c r="L492" s="63" t="s">
        <v>5713</v>
      </c>
      <c r="M492" s="88">
        <v>46177</v>
      </c>
      <c r="N492" s="66" t="s">
        <v>2651</v>
      </c>
      <c r="O492" s="48">
        <v>485</v>
      </c>
      <c r="P492" s="88">
        <v>46183</v>
      </c>
      <c r="Q492" s="48">
        <v>485</v>
      </c>
      <c r="R492" s="48">
        <v>485</v>
      </c>
      <c r="S492" s="63" t="s">
        <v>6215</v>
      </c>
      <c r="T492" s="63" t="s">
        <v>6216</v>
      </c>
      <c r="U492" s="63" t="s">
        <v>6206</v>
      </c>
      <c r="V492" s="63" t="s">
        <v>6206</v>
      </c>
      <c r="W492" s="66" t="s">
        <v>82</v>
      </c>
      <c r="X492" s="66" t="s">
        <v>82</v>
      </c>
      <c r="Y492" s="66" t="s">
        <v>82</v>
      </c>
      <c r="Z492" s="66" t="s">
        <v>83</v>
      </c>
      <c r="AA492" s="66" t="s">
        <v>754</v>
      </c>
      <c r="AB492" s="66" t="s">
        <v>755</v>
      </c>
      <c r="AC492" s="66" t="s">
        <v>86</v>
      </c>
      <c r="AD492" s="56" t="s">
        <v>756</v>
      </c>
      <c r="AE492" s="56" t="s">
        <v>6293</v>
      </c>
      <c r="AF492" s="56"/>
      <c r="AG492" s="56" t="s">
        <v>88</v>
      </c>
      <c r="AH492" s="56" t="s">
        <v>757</v>
      </c>
      <c r="AI492" s="56" t="s">
        <v>90</v>
      </c>
      <c r="AJ492" s="56" t="s">
        <v>91</v>
      </c>
      <c r="AK492" s="56" t="s">
        <v>3256</v>
      </c>
      <c r="AL492" s="56" t="s">
        <v>393</v>
      </c>
      <c r="AM492" s="56" t="s">
        <v>3265</v>
      </c>
      <c r="AN492" s="47" t="s">
        <v>92</v>
      </c>
      <c r="AO492" s="66" t="s">
        <v>788</v>
      </c>
      <c r="AP492" s="66" t="s">
        <v>789</v>
      </c>
      <c r="AQ492" s="66" t="s">
        <v>789</v>
      </c>
      <c r="AR492" s="47" t="s">
        <v>2252</v>
      </c>
      <c r="AS492" s="47" t="s">
        <v>2252</v>
      </c>
      <c r="AT492" s="47" t="s">
        <v>2252</v>
      </c>
      <c r="AU492" s="47" t="s">
        <v>2252</v>
      </c>
      <c r="AV492" s="50">
        <v>487825</v>
      </c>
      <c r="AW492" s="50">
        <v>565877</v>
      </c>
      <c r="AX492" s="50">
        <v>487825</v>
      </c>
      <c r="AY492" s="50">
        <v>565877</v>
      </c>
      <c r="AZ492" s="49" t="s">
        <v>2253</v>
      </c>
      <c r="BA492" s="49" t="s">
        <v>2254</v>
      </c>
      <c r="BB492" s="47" t="s">
        <v>2255</v>
      </c>
      <c r="BC492" s="66" t="s">
        <v>2651</v>
      </c>
      <c r="BD492" s="70">
        <v>56587.7</v>
      </c>
      <c r="BE492" s="88">
        <v>46198</v>
      </c>
      <c r="BF492" s="88">
        <v>46230</v>
      </c>
      <c r="BG492" s="47" t="s">
        <v>2252</v>
      </c>
      <c r="BH492" s="47" t="s">
        <v>2256</v>
      </c>
      <c r="BI492" s="48">
        <v>485</v>
      </c>
      <c r="BJ492" s="66" t="s">
        <v>3553</v>
      </c>
      <c r="BK492" s="47" t="s">
        <v>3551</v>
      </c>
      <c r="BL492" s="47" t="s">
        <v>3552</v>
      </c>
      <c r="BM492" s="49" t="s">
        <v>96</v>
      </c>
      <c r="BN492" s="49" t="s">
        <v>96</v>
      </c>
      <c r="BO492" s="49" t="s">
        <v>96</v>
      </c>
      <c r="BP492" s="49" t="s">
        <v>96</v>
      </c>
      <c r="BQ492" s="49" t="s">
        <v>96</v>
      </c>
      <c r="BR492" s="66" t="s">
        <v>2258</v>
      </c>
      <c r="BS492" s="48">
        <v>485</v>
      </c>
      <c r="BT492" s="49" t="s">
        <v>97</v>
      </c>
      <c r="BU492" s="84" t="s">
        <v>7079</v>
      </c>
      <c r="BV492" s="84" t="s">
        <v>7080</v>
      </c>
      <c r="BW492" s="84" t="s">
        <v>7079</v>
      </c>
      <c r="BX492" s="84" t="s">
        <v>7080</v>
      </c>
      <c r="BY492" s="84" t="s">
        <v>7078</v>
      </c>
      <c r="BZ492" s="49" t="s">
        <v>98</v>
      </c>
      <c r="CA492" s="88">
        <v>46211</v>
      </c>
      <c r="CB492" s="49" t="s">
        <v>99</v>
      </c>
      <c r="CC492" s="56">
        <v>202601032</v>
      </c>
      <c r="CD492" s="84" t="s">
        <v>7332</v>
      </c>
      <c r="CE492" s="49" t="s">
        <v>100</v>
      </c>
    </row>
    <row r="493" spans="1:83" ht="60" customHeight="1">
      <c r="A493" s="66">
        <v>2026</v>
      </c>
      <c r="B493" s="88">
        <v>46174</v>
      </c>
      <c r="C493" s="88">
        <v>46203</v>
      </c>
      <c r="D493" s="47" t="s">
        <v>78</v>
      </c>
      <c r="E493" s="66" t="s">
        <v>101</v>
      </c>
      <c r="F493" s="66" t="s">
        <v>79</v>
      </c>
      <c r="G493" s="56">
        <v>202601139</v>
      </c>
      <c r="H493" s="66" t="s">
        <v>80</v>
      </c>
      <c r="I493" s="47" t="s">
        <v>81</v>
      </c>
      <c r="J493" s="63" t="s">
        <v>5504</v>
      </c>
      <c r="K493" s="48">
        <v>486</v>
      </c>
      <c r="L493" s="63" t="s">
        <v>5714</v>
      </c>
      <c r="M493" s="88">
        <v>46185</v>
      </c>
      <c r="N493" s="66" t="s">
        <v>2668</v>
      </c>
      <c r="O493" s="48">
        <v>486</v>
      </c>
      <c r="P493" s="88">
        <v>46190</v>
      </c>
      <c r="Q493" s="48">
        <v>486</v>
      </c>
      <c r="R493" s="48">
        <v>486</v>
      </c>
      <c r="S493" s="63" t="s">
        <v>6217</v>
      </c>
      <c r="T493" s="63" t="s">
        <v>6218</v>
      </c>
      <c r="U493" s="63" t="s">
        <v>6219</v>
      </c>
      <c r="V493" s="63" t="s">
        <v>6219</v>
      </c>
      <c r="W493" s="66" t="s">
        <v>82</v>
      </c>
      <c r="X493" s="66" t="s">
        <v>82</v>
      </c>
      <c r="Y493" s="66" t="s">
        <v>82</v>
      </c>
      <c r="Z493" s="66" t="s">
        <v>83</v>
      </c>
      <c r="AA493" s="66" t="s">
        <v>141</v>
      </c>
      <c r="AB493" s="66" t="s">
        <v>142</v>
      </c>
      <c r="AC493" s="66" t="s">
        <v>116</v>
      </c>
      <c r="AD493" s="66" t="s">
        <v>778</v>
      </c>
      <c r="AE493" s="56" t="s">
        <v>6286</v>
      </c>
      <c r="AF493" s="56"/>
      <c r="AG493" s="56" t="s">
        <v>88</v>
      </c>
      <c r="AH493" s="56" t="s">
        <v>691</v>
      </c>
      <c r="AI493" s="56" t="s">
        <v>692</v>
      </c>
      <c r="AJ493" s="66" t="s">
        <v>693</v>
      </c>
      <c r="AK493" s="56" t="s">
        <v>3256</v>
      </c>
      <c r="AL493" s="56" t="s">
        <v>393</v>
      </c>
      <c r="AM493" s="56" t="s">
        <v>3266</v>
      </c>
      <c r="AN493" s="47" t="s">
        <v>92</v>
      </c>
      <c r="AO493" s="66" t="s">
        <v>151</v>
      </c>
      <c r="AP493" s="66" t="s">
        <v>3548</v>
      </c>
      <c r="AQ493" s="66" t="s">
        <v>3548</v>
      </c>
      <c r="AR493" s="47" t="s">
        <v>2252</v>
      </c>
      <c r="AS493" s="47" t="s">
        <v>2252</v>
      </c>
      <c r="AT493" s="47" t="s">
        <v>2252</v>
      </c>
      <c r="AU493" s="47" t="s">
        <v>2252</v>
      </c>
      <c r="AV493" s="50">
        <v>232758.62</v>
      </c>
      <c r="AW493" s="50">
        <v>270000</v>
      </c>
      <c r="AX493" s="50">
        <v>232758.62</v>
      </c>
      <c r="AY493" s="50">
        <v>270000</v>
      </c>
      <c r="AZ493" s="49" t="s">
        <v>2253</v>
      </c>
      <c r="BA493" s="49" t="s">
        <v>2254</v>
      </c>
      <c r="BB493" s="47" t="s">
        <v>2255</v>
      </c>
      <c r="BC493" s="66" t="s">
        <v>2668</v>
      </c>
      <c r="BD493" s="90" t="s">
        <v>83</v>
      </c>
      <c r="BE493" s="88">
        <v>46202</v>
      </c>
      <c r="BF493" s="88">
        <v>46356</v>
      </c>
      <c r="BG493" s="47" t="s">
        <v>2252</v>
      </c>
      <c r="BH493" s="47" t="s">
        <v>2256</v>
      </c>
      <c r="BI493" s="48">
        <v>486</v>
      </c>
      <c r="BJ493" s="66" t="s">
        <v>95</v>
      </c>
      <c r="BK493" s="49" t="s">
        <v>2257</v>
      </c>
      <c r="BL493" s="49" t="s">
        <v>82</v>
      </c>
      <c r="BM493" s="49" t="s">
        <v>96</v>
      </c>
      <c r="BN493" s="49" t="s">
        <v>96</v>
      </c>
      <c r="BO493" s="49" t="s">
        <v>96</v>
      </c>
      <c r="BP493" s="49" t="s">
        <v>96</v>
      </c>
      <c r="BQ493" s="49" t="s">
        <v>96</v>
      </c>
      <c r="BR493" s="66" t="s">
        <v>2258</v>
      </c>
      <c r="BS493" s="48">
        <v>486</v>
      </c>
      <c r="BT493" s="49" t="s">
        <v>97</v>
      </c>
      <c r="BU493" s="84" t="s">
        <v>7081</v>
      </c>
      <c r="BV493" s="84" t="s">
        <v>7082</v>
      </c>
      <c r="BW493" s="84" t="s">
        <v>7081</v>
      </c>
      <c r="BX493" s="84" t="s">
        <v>7082</v>
      </c>
      <c r="BY493" s="84" t="s">
        <v>7083</v>
      </c>
      <c r="BZ493" s="49" t="s">
        <v>98</v>
      </c>
      <c r="CA493" s="88">
        <v>46211</v>
      </c>
      <c r="CB493" s="49" t="s">
        <v>99</v>
      </c>
      <c r="CC493" s="56">
        <v>202601034</v>
      </c>
      <c r="CD493" s="84" t="s">
        <v>7333</v>
      </c>
      <c r="CE493" s="49" t="s">
        <v>100</v>
      </c>
    </row>
    <row r="494" spans="1:83" ht="60" customHeight="1">
      <c r="A494" s="66">
        <v>2026</v>
      </c>
      <c r="B494" s="88">
        <v>46174</v>
      </c>
      <c r="C494" s="88">
        <v>46203</v>
      </c>
      <c r="D494" s="47" t="s">
        <v>78</v>
      </c>
      <c r="E494" s="66" t="s">
        <v>101</v>
      </c>
      <c r="F494" s="66" t="s">
        <v>79</v>
      </c>
      <c r="G494" s="56">
        <v>202601171</v>
      </c>
      <c r="H494" s="66" t="s">
        <v>80</v>
      </c>
      <c r="I494" s="47" t="s">
        <v>81</v>
      </c>
      <c r="J494" s="63" t="s">
        <v>5505</v>
      </c>
      <c r="K494" s="48">
        <v>487</v>
      </c>
      <c r="L494" s="63" t="s">
        <v>5715</v>
      </c>
      <c r="M494" s="88">
        <v>46182</v>
      </c>
      <c r="N494" s="66" t="s">
        <v>119</v>
      </c>
      <c r="O494" s="48">
        <v>487</v>
      </c>
      <c r="P494" s="88">
        <v>46192</v>
      </c>
      <c r="Q494" s="48">
        <v>487</v>
      </c>
      <c r="R494" s="48">
        <v>487</v>
      </c>
      <c r="S494" s="63" t="s">
        <v>6220</v>
      </c>
      <c r="T494" s="63" t="s">
        <v>6221</v>
      </c>
      <c r="U494" s="63" t="s">
        <v>6222</v>
      </c>
      <c r="V494" s="63" t="s">
        <v>6222</v>
      </c>
      <c r="W494" s="66" t="s">
        <v>82</v>
      </c>
      <c r="X494" s="66" t="s">
        <v>82</v>
      </c>
      <c r="Y494" s="66" t="s">
        <v>82</v>
      </c>
      <c r="Z494" s="66" t="s">
        <v>83</v>
      </c>
      <c r="AA494" s="66" t="s">
        <v>126</v>
      </c>
      <c r="AB494" s="66" t="s">
        <v>127</v>
      </c>
      <c r="AC494" s="66" t="s">
        <v>86</v>
      </c>
      <c r="AD494" s="56" t="s">
        <v>128</v>
      </c>
      <c r="AE494" s="56" t="s">
        <v>6316</v>
      </c>
      <c r="AF494" s="56"/>
      <c r="AG494" s="56" t="s">
        <v>88</v>
      </c>
      <c r="AH494" s="56" t="s">
        <v>3448</v>
      </c>
      <c r="AI494" s="56" t="s">
        <v>130</v>
      </c>
      <c r="AJ494" s="66" t="s">
        <v>131</v>
      </c>
      <c r="AK494" s="56" t="s">
        <v>3256</v>
      </c>
      <c r="AL494" s="56" t="s">
        <v>393</v>
      </c>
      <c r="AM494" s="56" t="s">
        <v>3271</v>
      </c>
      <c r="AN494" s="47" t="s">
        <v>92</v>
      </c>
      <c r="AO494" s="66" t="s">
        <v>93</v>
      </c>
      <c r="AP494" s="66" t="s">
        <v>810</v>
      </c>
      <c r="AQ494" s="66" t="s">
        <v>810</v>
      </c>
      <c r="AR494" s="47" t="s">
        <v>2252</v>
      </c>
      <c r="AS494" s="47" t="s">
        <v>2252</v>
      </c>
      <c r="AT494" s="47" t="s">
        <v>2252</v>
      </c>
      <c r="AU494" s="47" t="s">
        <v>2252</v>
      </c>
      <c r="AV494" s="50">
        <v>101996.66</v>
      </c>
      <c r="AW494" s="50">
        <v>118316.13</v>
      </c>
      <c r="AX494" s="50">
        <v>101996.66</v>
      </c>
      <c r="AY494" s="50">
        <v>118316.13</v>
      </c>
      <c r="AZ494" s="49" t="s">
        <v>2253</v>
      </c>
      <c r="BA494" s="49" t="s">
        <v>2254</v>
      </c>
      <c r="BB494" s="47" t="s">
        <v>2255</v>
      </c>
      <c r="BC494" s="66" t="s">
        <v>119</v>
      </c>
      <c r="BD494" s="90" t="s">
        <v>83</v>
      </c>
      <c r="BE494" s="88">
        <v>46202</v>
      </c>
      <c r="BF494" s="88">
        <v>46214</v>
      </c>
      <c r="BG494" s="47" t="s">
        <v>2252</v>
      </c>
      <c r="BH494" s="47" t="s">
        <v>2256</v>
      </c>
      <c r="BI494" s="48">
        <v>487</v>
      </c>
      <c r="BJ494" s="66" t="s">
        <v>95</v>
      </c>
      <c r="BK494" s="49" t="s">
        <v>2257</v>
      </c>
      <c r="BL494" s="49" t="s">
        <v>82</v>
      </c>
      <c r="BM494" s="49" t="s">
        <v>96</v>
      </c>
      <c r="BN494" s="49" t="s">
        <v>96</v>
      </c>
      <c r="BO494" s="49" t="s">
        <v>96</v>
      </c>
      <c r="BP494" s="49" t="s">
        <v>96</v>
      </c>
      <c r="BQ494" s="49" t="s">
        <v>96</v>
      </c>
      <c r="BR494" s="66" t="s">
        <v>2258</v>
      </c>
      <c r="BS494" s="48">
        <v>487</v>
      </c>
      <c r="BT494" s="49" t="s">
        <v>97</v>
      </c>
      <c r="BU494" s="84" t="s">
        <v>7084</v>
      </c>
      <c r="BV494" s="84" t="s">
        <v>7085</v>
      </c>
      <c r="BW494" s="84" t="s">
        <v>7084</v>
      </c>
      <c r="BX494" s="84" t="s">
        <v>7085</v>
      </c>
      <c r="BY494" s="84" t="s">
        <v>7086</v>
      </c>
      <c r="BZ494" s="49" t="s">
        <v>98</v>
      </c>
      <c r="CA494" s="88">
        <v>46211</v>
      </c>
      <c r="CB494" s="49" t="s">
        <v>99</v>
      </c>
      <c r="CC494" s="56">
        <v>202601035</v>
      </c>
      <c r="CD494" s="84" t="s">
        <v>7334</v>
      </c>
      <c r="CE494" s="49" t="s">
        <v>100</v>
      </c>
    </row>
    <row r="495" spans="1:83" ht="60" customHeight="1">
      <c r="A495" s="66">
        <v>2026</v>
      </c>
      <c r="B495" s="88">
        <v>46174</v>
      </c>
      <c r="C495" s="88">
        <v>46203</v>
      </c>
      <c r="D495" s="47" t="s">
        <v>78</v>
      </c>
      <c r="E495" s="66" t="s">
        <v>101</v>
      </c>
      <c r="F495" s="66" t="s">
        <v>79</v>
      </c>
      <c r="G495" s="56">
        <v>202601171</v>
      </c>
      <c r="H495" s="66" t="s">
        <v>80</v>
      </c>
      <c r="I495" s="47" t="s">
        <v>81</v>
      </c>
      <c r="J495" s="63" t="s">
        <v>5505</v>
      </c>
      <c r="K495" s="48">
        <v>488</v>
      </c>
      <c r="L495" s="63" t="s">
        <v>5715</v>
      </c>
      <c r="M495" s="88">
        <v>46182</v>
      </c>
      <c r="N495" s="66" t="s">
        <v>119</v>
      </c>
      <c r="O495" s="48">
        <v>488</v>
      </c>
      <c r="P495" s="88">
        <v>46192</v>
      </c>
      <c r="Q495" s="48">
        <v>488</v>
      </c>
      <c r="R495" s="48">
        <v>488</v>
      </c>
      <c r="S495" s="63" t="s">
        <v>6220</v>
      </c>
      <c r="T495" s="63" t="s">
        <v>6221</v>
      </c>
      <c r="U495" s="63" t="s">
        <v>6222</v>
      </c>
      <c r="V495" s="63" t="s">
        <v>6222</v>
      </c>
      <c r="W495" s="66" t="s">
        <v>82</v>
      </c>
      <c r="X495" s="66" t="s">
        <v>82</v>
      </c>
      <c r="Y495" s="66" t="s">
        <v>82</v>
      </c>
      <c r="Z495" s="66" t="s">
        <v>83</v>
      </c>
      <c r="AA495" s="66" t="s">
        <v>279</v>
      </c>
      <c r="AB495" s="66" t="s">
        <v>278</v>
      </c>
      <c r="AC495" s="66" t="s">
        <v>116</v>
      </c>
      <c r="AD495" s="56" t="s">
        <v>3400</v>
      </c>
      <c r="AE495" s="56" t="s">
        <v>6310</v>
      </c>
      <c r="AF495" s="56"/>
      <c r="AG495" s="56" t="s">
        <v>88</v>
      </c>
      <c r="AH495" s="56" t="s">
        <v>89</v>
      </c>
      <c r="AI495" s="56" t="s">
        <v>90</v>
      </c>
      <c r="AJ495" s="66" t="s">
        <v>91</v>
      </c>
      <c r="AK495" s="56" t="s">
        <v>3256</v>
      </c>
      <c r="AL495" s="56" t="s">
        <v>393</v>
      </c>
      <c r="AM495" s="56" t="s">
        <v>3401</v>
      </c>
      <c r="AN495" s="47" t="s">
        <v>92</v>
      </c>
      <c r="AO495" s="66" t="s">
        <v>93</v>
      </c>
      <c r="AP495" s="66" t="s">
        <v>810</v>
      </c>
      <c r="AQ495" s="66" t="s">
        <v>810</v>
      </c>
      <c r="AR495" s="47" t="s">
        <v>2252</v>
      </c>
      <c r="AS495" s="47" t="s">
        <v>2252</v>
      </c>
      <c r="AT495" s="47" t="s">
        <v>2252</v>
      </c>
      <c r="AU495" s="47" t="s">
        <v>2252</v>
      </c>
      <c r="AV495" s="50">
        <v>33628.5</v>
      </c>
      <c r="AW495" s="50">
        <v>39009.03</v>
      </c>
      <c r="AX495" s="50">
        <v>33628.5</v>
      </c>
      <c r="AY495" s="50">
        <v>39009.03</v>
      </c>
      <c r="AZ495" s="49" t="s">
        <v>2253</v>
      </c>
      <c r="BA495" s="49" t="s">
        <v>2254</v>
      </c>
      <c r="BB495" s="47" t="s">
        <v>2255</v>
      </c>
      <c r="BC495" s="66" t="s">
        <v>119</v>
      </c>
      <c r="BD495" s="90" t="s">
        <v>83</v>
      </c>
      <c r="BE495" s="88">
        <v>46202</v>
      </c>
      <c r="BF495" s="88">
        <v>46214</v>
      </c>
      <c r="BG495" s="47" t="s">
        <v>2252</v>
      </c>
      <c r="BH495" s="47" t="s">
        <v>2256</v>
      </c>
      <c r="BI495" s="48">
        <v>488</v>
      </c>
      <c r="BJ495" s="66" t="s">
        <v>95</v>
      </c>
      <c r="BK495" s="49" t="s">
        <v>2257</v>
      </c>
      <c r="BL495" s="49" t="s">
        <v>82</v>
      </c>
      <c r="BM495" s="49" t="s">
        <v>96</v>
      </c>
      <c r="BN495" s="49" t="s">
        <v>96</v>
      </c>
      <c r="BO495" s="49" t="s">
        <v>96</v>
      </c>
      <c r="BP495" s="49" t="s">
        <v>96</v>
      </c>
      <c r="BQ495" s="49" t="s">
        <v>96</v>
      </c>
      <c r="BR495" s="66" t="s">
        <v>2258</v>
      </c>
      <c r="BS495" s="48">
        <v>488</v>
      </c>
      <c r="BT495" s="49" t="s">
        <v>97</v>
      </c>
      <c r="BU495" s="84" t="s">
        <v>7087</v>
      </c>
      <c r="BV495" s="84" t="s">
        <v>7088</v>
      </c>
      <c r="BW495" s="84" t="s">
        <v>7087</v>
      </c>
      <c r="BX495" s="84" t="s">
        <v>7088</v>
      </c>
      <c r="BY495" s="84" t="s">
        <v>7086</v>
      </c>
      <c r="BZ495" s="49" t="s">
        <v>98</v>
      </c>
      <c r="CA495" s="88">
        <v>46211</v>
      </c>
      <c r="CB495" s="49" t="s">
        <v>99</v>
      </c>
      <c r="CC495" s="56">
        <v>202601036</v>
      </c>
      <c r="CD495" s="84" t="s">
        <v>7335</v>
      </c>
      <c r="CE495" s="49" t="s">
        <v>100</v>
      </c>
    </row>
    <row r="496" spans="1:83" ht="60" customHeight="1">
      <c r="A496" s="66">
        <v>2026</v>
      </c>
      <c r="B496" s="88">
        <v>46174</v>
      </c>
      <c r="C496" s="88">
        <v>46203</v>
      </c>
      <c r="D496" s="47" t="s">
        <v>78</v>
      </c>
      <c r="E496" s="66" t="s">
        <v>101</v>
      </c>
      <c r="F496" s="66" t="s">
        <v>79</v>
      </c>
      <c r="G496" s="56">
        <v>202601084</v>
      </c>
      <c r="H496" s="66" t="s">
        <v>80</v>
      </c>
      <c r="I496" s="47" t="s">
        <v>81</v>
      </c>
      <c r="J496" s="63" t="s">
        <v>5506</v>
      </c>
      <c r="K496" s="48">
        <v>489</v>
      </c>
      <c r="L496" s="63" t="s">
        <v>5716</v>
      </c>
      <c r="M496" s="88">
        <v>46177</v>
      </c>
      <c r="N496" s="66" t="s">
        <v>2662</v>
      </c>
      <c r="O496" s="48">
        <v>489</v>
      </c>
      <c r="P496" s="88">
        <v>46183</v>
      </c>
      <c r="Q496" s="48">
        <v>489</v>
      </c>
      <c r="R496" s="48">
        <v>489</v>
      </c>
      <c r="S496" s="63" t="s">
        <v>6223</v>
      </c>
      <c r="T496" s="63" t="s">
        <v>6224</v>
      </c>
      <c r="U496" s="63" t="s">
        <v>6225</v>
      </c>
      <c r="V496" s="63" t="s">
        <v>6225</v>
      </c>
      <c r="W496" s="66" t="s">
        <v>3244</v>
      </c>
      <c r="X496" s="66" t="s">
        <v>1194</v>
      </c>
      <c r="Y496" s="66" t="s">
        <v>249</v>
      </c>
      <c r="Z496" s="66" t="s">
        <v>149</v>
      </c>
      <c r="AA496" s="66" t="s">
        <v>82</v>
      </c>
      <c r="AB496" s="66" t="s">
        <v>248</v>
      </c>
      <c r="AC496" s="66" t="s">
        <v>785</v>
      </c>
      <c r="AD496" s="56" t="s">
        <v>3492</v>
      </c>
      <c r="AE496" s="56" t="s">
        <v>3493</v>
      </c>
      <c r="AF496" s="56"/>
      <c r="AG496" s="56" t="s">
        <v>88</v>
      </c>
      <c r="AH496" s="56" t="s">
        <v>3494</v>
      </c>
      <c r="AI496" s="56" t="s">
        <v>714</v>
      </c>
      <c r="AJ496" s="56" t="s">
        <v>715</v>
      </c>
      <c r="AK496" s="56" t="s">
        <v>3256</v>
      </c>
      <c r="AL496" s="56" t="s">
        <v>393</v>
      </c>
      <c r="AM496" s="56" t="s">
        <v>3495</v>
      </c>
      <c r="AN496" s="47" t="s">
        <v>92</v>
      </c>
      <c r="AO496" s="66" t="s">
        <v>808</v>
      </c>
      <c r="AP496" s="66" t="s">
        <v>3539</v>
      </c>
      <c r="AQ496" s="66" t="s">
        <v>3539</v>
      </c>
      <c r="AR496" s="47" t="s">
        <v>2252</v>
      </c>
      <c r="AS496" s="47" t="s">
        <v>2252</v>
      </c>
      <c r="AT496" s="47" t="s">
        <v>2252</v>
      </c>
      <c r="AU496" s="47" t="s">
        <v>2252</v>
      </c>
      <c r="AV496" s="50">
        <v>211422.42</v>
      </c>
      <c r="AW496" s="50">
        <v>245250.01</v>
      </c>
      <c r="AX496" s="50">
        <v>211422.42</v>
      </c>
      <c r="AY496" s="50">
        <v>245250.01</v>
      </c>
      <c r="AZ496" s="49" t="s">
        <v>2253</v>
      </c>
      <c r="BA496" s="49" t="s">
        <v>2254</v>
      </c>
      <c r="BB496" s="47" t="s">
        <v>2255</v>
      </c>
      <c r="BC496" s="66" t="s">
        <v>2662</v>
      </c>
      <c r="BD496" s="90" t="s">
        <v>83</v>
      </c>
      <c r="BE496" s="88">
        <v>46202</v>
      </c>
      <c r="BF496" s="88">
        <v>46213</v>
      </c>
      <c r="BG496" s="47" t="s">
        <v>2252</v>
      </c>
      <c r="BH496" s="47" t="s">
        <v>2256</v>
      </c>
      <c r="BI496" s="48">
        <v>489</v>
      </c>
      <c r="BJ496" s="66" t="s">
        <v>3553</v>
      </c>
      <c r="BK496" s="47" t="s">
        <v>3551</v>
      </c>
      <c r="BL496" s="47" t="s">
        <v>3552</v>
      </c>
      <c r="BM496" s="49" t="s">
        <v>96</v>
      </c>
      <c r="BN496" s="49" t="s">
        <v>96</v>
      </c>
      <c r="BO496" s="49" t="s">
        <v>96</v>
      </c>
      <c r="BP496" s="49" t="s">
        <v>96</v>
      </c>
      <c r="BQ496" s="49" t="s">
        <v>96</v>
      </c>
      <c r="BR496" s="66" t="s">
        <v>2258</v>
      </c>
      <c r="BS496" s="48">
        <v>489</v>
      </c>
      <c r="BT496" s="49" t="s">
        <v>97</v>
      </c>
      <c r="BU496" s="84" t="s">
        <v>7089</v>
      </c>
      <c r="BV496" s="84" t="s">
        <v>7090</v>
      </c>
      <c r="BW496" s="84" t="s">
        <v>7089</v>
      </c>
      <c r="BX496" s="84" t="s">
        <v>7090</v>
      </c>
      <c r="BY496" s="84" t="s">
        <v>7091</v>
      </c>
      <c r="BZ496" s="49" t="s">
        <v>98</v>
      </c>
      <c r="CA496" s="88">
        <v>46211</v>
      </c>
      <c r="CB496" s="49" t="s">
        <v>99</v>
      </c>
      <c r="CC496" s="56">
        <v>202601038</v>
      </c>
      <c r="CD496" s="84" t="s">
        <v>7336</v>
      </c>
      <c r="CE496" s="49" t="s">
        <v>100</v>
      </c>
    </row>
    <row r="497" spans="1:83" ht="60" customHeight="1">
      <c r="A497" s="66">
        <v>2026</v>
      </c>
      <c r="B497" s="88">
        <v>46174</v>
      </c>
      <c r="C497" s="88">
        <v>46203</v>
      </c>
      <c r="D497" s="47" t="s">
        <v>78</v>
      </c>
      <c r="E497" s="66" t="s">
        <v>101</v>
      </c>
      <c r="F497" s="66" t="s">
        <v>79</v>
      </c>
      <c r="G497" s="56">
        <v>202601084</v>
      </c>
      <c r="H497" s="66" t="s">
        <v>80</v>
      </c>
      <c r="I497" s="47" t="s">
        <v>81</v>
      </c>
      <c r="J497" s="63" t="s">
        <v>5506</v>
      </c>
      <c r="K497" s="48">
        <v>490</v>
      </c>
      <c r="L497" s="63" t="s">
        <v>5716</v>
      </c>
      <c r="M497" s="88">
        <v>46177</v>
      </c>
      <c r="N497" s="66" t="s">
        <v>2662</v>
      </c>
      <c r="O497" s="48">
        <v>490</v>
      </c>
      <c r="P497" s="88">
        <v>46183</v>
      </c>
      <c r="Q497" s="48">
        <v>490</v>
      </c>
      <c r="R497" s="48">
        <v>490</v>
      </c>
      <c r="S497" s="63" t="s">
        <v>6223</v>
      </c>
      <c r="T497" s="63" t="s">
        <v>6224</v>
      </c>
      <c r="U497" s="63" t="s">
        <v>6225</v>
      </c>
      <c r="V497" s="63" t="s">
        <v>6225</v>
      </c>
      <c r="W497" s="66" t="s">
        <v>82</v>
      </c>
      <c r="X497" s="66" t="s">
        <v>82</v>
      </c>
      <c r="Y497" s="66" t="s">
        <v>82</v>
      </c>
      <c r="Z497" s="66" t="s">
        <v>83</v>
      </c>
      <c r="AA497" s="66" t="s">
        <v>6271</v>
      </c>
      <c r="AB497" s="66" t="s">
        <v>6272</v>
      </c>
      <c r="AC497" s="66" t="s">
        <v>116</v>
      </c>
      <c r="AD497" s="56" t="s">
        <v>6408</v>
      </c>
      <c r="AE497" s="56" t="s">
        <v>6409</v>
      </c>
      <c r="AF497" s="56"/>
      <c r="AG497" s="56" t="s">
        <v>88</v>
      </c>
      <c r="AH497" s="56" t="s">
        <v>721</v>
      </c>
      <c r="AI497" s="56" t="s">
        <v>90</v>
      </c>
      <c r="AJ497" s="56" t="s">
        <v>91</v>
      </c>
      <c r="AK497" s="56" t="s">
        <v>3256</v>
      </c>
      <c r="AL497" s="56" t="s">
        <v>393</v>
      </c>
      <c r="AM497" s="56" t="s">
        <v>3308</v>
      </c>
      <c r="AN497" s="47" t="s">
        <v>92</v>
      </c>
      <c r="AO497" s="66" t="s">
        <v>808</v>
      </c>
      <c r="AP497" s="66" t="s">
        <v>3539</v>
      </c>
      <c r="AQ497" s="66" t="s">
        <v>3539</v>
      </c>
      <c r="AR497" s="47" t="s">
        <v>2252</v>
      </c>
      <c r="AS497" s="47" t="s">
        <v>2252</v>
      </c>
      <c r="AT497" s="47" t="s">
        <v>2252</v>
      </c>
      <c r="AU497" s="47" t="s">
        <v>2252</v>
      </c>
      <c r="AV497" s="50">
        <v>101870</v>
      </c>
      <c r="AW497" s="50">
        <v>118169.2</v>
      </c>
      <c r="AX497" s="50">
        <v>101870</v>
      </c>
      <c r="AY497" s="50">
        <v>118169.2</v>
      </c>
      <c r="AZ497" s="49" t="s">
        <v>2253</v>
      </c>
      <c r="BA497" s="49" t="s">
        <v>2254</v>
      </c>
      <c r="BB497" s="47" t="s">
        <v>2255</v>
      </c>
      <c r="BC497" s="66" t="s">
        <v>2662</v>
      </c>
      <c r="BD497" s="90" t="s">
        <v>83</v>
      </c>
      <c r="BE497" s="88">
        <v>46202</v>
      </c>
      <c r="BF497" s="88">
        <v>46213</v>
      </c>
      <c r="BG497" s="47" t="s">
        <v>2252</v>
      </c>
      <c r="BH497" s="47" t="s">
        <v>2256</v>
      </c>
      <c r="BI497" s="48">
        <v>490</v>
      </c>
      <c r="BJ497" s="66" t="s">
        <v>3553</v>
      </c>
      <c r="BK497" s="47" t="s">
        <v>3551</v>
      </c>
      <c r="BL497" s="47" t="s">
        <v>3552</v>
      </c>
      <c r="BM497" s="49" t="s">
        <v>96</v>
      </c>
      <c r="BN497" s="49" t="s">
        <v>96</v>
      </c>
      <c r="BO497" s="49" t="s">
        <v>96</v>
      </c>
      <c r="BP497" s="49" t="s">
        <v>96</v>
      </c>
      <c r="BQ497" s="49" t="s">
        <v>96</v>
      </c>
      <c r="BR497" s="66" t="s">
        <v>2258</v>
      </c>
      <c r="BS497" s="48">
        <v>490</v>
      </c>
      <c r="BT497" s="49" t="s">
        <v>97</v>
      </c>
      <c r="BU497" s="84" t="s">
        <v>7092</v>
      </c>
      <c r="BV497" s="84" t="s">
        <v>7093</v>
      </c>
      <c r="BW497" s="84" t="s">
        <v>7092</v>
      </c>
      <c r="BX497" s="84" t="s">
        <v>7093</v>
      </c>
      <c r="BY497" s="84" t="s">
        <v>7091</v>
      </c>
      <c r="BZ497" s="49" t="s">
        <v>98</v>
      </c>
      <c r="CA497" s="88">
        <v>46211</v>
      </c>
      <c r="CB497" s="49" t="s">
        <v>99</v>
      </c>
      <c r="CC497" s="56">
        <v>202601037</v>
      </c>
      <c r="CD497" s="84" t="s">
        <v>7337</v>
      </c>
      <c r="CE497" s="49" t="s">
        <v>100</v>
      </c>
    </row>
    <row r="498" spans="1:83" ht="60" customHeight="1">
      <c r="A498" s="66">
        <v>2026</v>
      </c>
      <c r="B498" s="88">
        <v>46174</v>
      </c>
      <c r="C498" s="88">
        <v>46203</v>
      </c>
      <c r="D498" s="47" t="s">
        <v>78</v>
      </c>
      <c r="E498" s="66" t="s">
        <v>101</v>
      </c>
      <c r="F498" s="66" t="s">
        <v>79</v>
      </c>
      <c r="G498" s="56">
        <v>202601132</v>
      </c>
      <c r="H498" s="66" t="s">
        <v>80</v>
      </c>
      <c r="I498" s="47" t="s">
        <v>81</v>
      </c>
      <c r="J498" s="63" t="s">
        <v>5507</v>
      </c>
      <c r="K498" s="48">
        <v>491</v>
      </c>
      <c r="L498" s="63" t="s">
        <v>5717</v>
      </c>
      <c r="M498" s="88">
        <v>46177</v>
      </c>
      <c r="N498" s="66" t="s">
        <v>5718</v>
      </c>
      <c r="O498" s="48">
        <v>491</v>
      </c>
      <c r="P498" s="88">
        <v>46183</v>
      </c>
      <c r="Q498" s="48">
        <v>491</v>
      </c>
      <c r="R498" s="48">
        <v>491</v>
      </c>
      <c r="S498" s="63" t="s">
        <v>6226</v>
      </c>
      <c r="T498" s="63" t="s">
        <v>6227</v>
      </c>
      <c r="U498" s="63" t="s">
        <v>6228</v>
      </c>
      <c r="V498" s="63" t="s">
        <v>6228</v>
      </c>
      <c r="W498" s="66" t="s">
        <v>3244</v>
      </c>
      <c r="X498" s="66" t="s">
        <v>1194</v>
      </c>
      <c r="Y498" s="66" t="s">
        <v>249</v>
      </c>
      <c r="Z498" s="66" t="s">
        <v>149</v>
      </c>
      <c r="AA498" s="66" t="s">
        <v>82</v>
      </c>
      <c r="AB498" s="66" t="s">
        <v>248</v>
      </c>
      <c r="AC498" s="66" t="s">
        <v>785</v>
      </c>
      <c r="AD498" s="56" t="s">
        <v>3492</v>
      </c>
      <c r="AE498" s="56" t="s">
        <v>3493</v>
      </c>
      <c r="AF498" s="56"/>
      <c r="AG498" s="56" t="s">
        <v>88</v>
      </c>
      <c r="AH498" s="56" t="s">
        <v>3494</v>
      </c>
      <c r="AI498" s="56" t="s">
        <v>714</v>
      </c>
      <c r="AJ498" s="66" t="s">
        <v>715</v>
      </c>
      <c r="AK498" s="56" t="s">
        <v>3256</v>
      </c>
      <c r="AL498" s="56" t="s">
        <v>393</v>
      </c>
      <c r="AM498" s="56" t="s">
        <v>3495</v>
      </c>
      <c r="AN498" s="47" t="s">
        <v>92</v>
      </c>
      <c r="AO498" s="66" t="s">
        <v>124</v>
      </c>
      <c r="AP498" s="66" t="s">
        <v>125</v>
      </c>
      <c r="AQ498" s="66" t="s">
        <v>125</v>
      </c>
      <c r="AR498" s="47" t="s">
        <v>2252</v>
      </c>
      <c r="AS498" s="47" t="s">
        <v>2252</v>
      </c>
      <c r="AT498" s="47" t="s">
        <v>2252</v>
      </c>
      <c r="AU498" s="47" t="s">
        <v>2252</v>
      </c>
      <c r="AV498" s="50">
        <v>53534.400000000001</v>
      </c>
      <c r="AW498" s="50">
        <v>62099.9</v>
      </c>
      <c r="AX498" s="50">
        <v>53534.400000000001</v>
      </c>
      <c r="AY498" s="50">
        <v>62099.9</v>
      </c>
      <c r="AZ498" s="49" t="s">
        <v>2253</v>
      </c>
      <c r="BA498" s="49" t="s">
        <v>2254</v>
      </c>
      <c r="BB498" s="47" t="s">
        <v>2255</v>
      </c>
      <c r="BC498" s="66" t="s">
        <v>5718</v>
      </c>
      <c r="BD498" s="90" t="s">
        <v>83</v>
      </c>
      <c r="BE498" s="88">
        <v>46202</v>
      </c>
      <c r="BF498" s="88">
        <v>46229</v>
      </c>
      <c r="BG498" s="47" t="s">
        <v>2252</v>
      </c>
      <c r="BH498" s="47" t="s">
        <v>2256</v>
      </c>
      <c r="BI498" s="48">
        <v>491</v>
      </c>
      <c r="BJ498" s="66" t="s">
        <v>95</v>
      </c>
      <c r="BK498" s="49" t="s">
        <v>2257</v>
      </c>
      <c r="BL498" s="49" t="s">
        <v>82</v>
      </c>
      <c r="BM498" s="49" t="s">
        <v>96</v>
      </c>
      <c r="BN498" s="49" t="s">
        <v>96</v>
      </c>
      <c r="BO498" s="49" t="s">
        <v>96</v>
      </c>
      <c r="BP498" s="49" t="s">
        <v>96</v>
      </c>
      <c r="BQ498" s="49" t="s">
        <v>96</v>
      </c>
      <c r="BR498" s="66" t="s">
        <v>2258</v>
      </c>
      <c r="BS498" s="48">
        <v>491</v>
      </c>
      <c r="BT498" s="49" t="s">
        <v>97</v>
      </c>
      <c r="BU498" s="84" t="s">
        <v>7094</v>
      </c>
      <c r="BV498" s="84" t="s">
        <v>7095</v>
      </c>
      <c r="BW498" s="84" t="s">
        <v>7094</v>
      </c>
      <c r="BX498" s="84" t="s">
        <v>7095</v>
      </c>
      <c r="BY498" s="84" t="s">
        <v>7096</v>
      </c>
      <c r="BZ498" s="49" t="s">
        <v>98</v>
      </c>
      <c r="CA498" s="88">
        <v>46211</v>
      </c>
      <c r="CB498" s="49" t="s">
        <v>99</v>
      </c>
      <c r="CC498" s="56">
        <v>202601039</v>
      </c>
      <c r="CD498" s="84" t="s">
        <v>7338</v>
      </c>
      <c r="CE498" s="49" t="s">
        <v>100</v>
      </c>
    </row>
    <row r="499" spans="1:83" ht="60" customHeight="1">
      <c r="A499" s="66">
        <v>2026</v>
      </c>
      <c r="B499" s="88">
        <v>46174</v>
      </c>
      <c r="C499" s="88">
        <v>46203</v>
      </c>
      <c r="D499" s="47" t="s">
        <v>78</v>
      </c>
      <c r="E499" s="66" t="s">
        <v>109</v>
      </c>
      <c r="F499" s="66" t="s">
        <v>79</v>
      </c>
      <c r="G499" s="56">
        <v>202600980</v>
      </c>
      <c r="H499" s="66" t="s">
        <v>80</v>
      </c>
      <c r="I499" s="47" t="s">
        <v>81</v>
      </c>
      <c r="J499" s="63" t="s">
        <v>5508</v>
      </c>
      <c r="K499" s="48">
        <v>492</v>
      </c>
      <c r="L499" s="63" t="s">
        <v>5719</v>
      </c>
      <c r="M499" s="88">
        <v>46178</v>
      </c>
      <c r="N499" s="66" t="s">
        <v>2664</v>
      </c>
      <c r="O499" s="48">
        <v>492</v>
      </c>
      <c r="P499" s="88">
        <v>46189</v>
      </c>
      <c r="Q499" s="48">
        <v>492</v>
      </c>
      <c r="R499" s="48">
        <v>492</v>
      </c>
      <c r="S499" s="63" t="s">
        <v>6229</v>
      </c>
      <c r="T499" s="63" t="s">
        <v>6230</v>
      </c>
      <c r="U499" s="63" t="s">
        <v>6231</v>
      </c>
      <c r="V499" s="63" t="s">
        <v>6231</v>
      </c>
      <c r="W499" s="66" t="s">
        <v>716</v>
      </c>
      <c r="X499" s="66" t="s">
        <v>717</v>
      </c>
      <c r="Y499" s="66" t="s">
        <v>718</v>
      </c>
      <c r="Z499" s="66" t="s">
        <v>149</v>
      </c>
      <c r="AA499" s="66" t="s">
        <v>82</v>
      </c>
      <c r="AB499" s="66" t="s">
        <v>719</v>
      </c>
      <c r="AC499" s="66" t="s">
        <v>86</v>
      </c>
      <c r="AD499" s="56" t="s">
        <v>720</v>
      </c>
      <c r="AE499" s="56" t="s">
        <v>6292</v>
      </c>
      <c r="AF499" s="56" t="s">
        <v>296</v>
      </c>
      <c r="AG499" s="56" t="s">
        <v>88</v>
      </c>
      <c r="AH499" s="56" t="s">
        <v>721</v>
      </c>
      <c r="AI499" s="56" t="s">
        <v>90</v>
      </c>
      <c r="AJ499" s="66" t="s">
        <v>91</v>
      </c>
      <c r="AK499" s="56" t="s">
        <v>3256</v>
      </c>
      <c r="AL499" s="56" t="s">
        <v>393</v>
      </c>
      <c r="AM499" s="56" t="s">
        <v>3308</v>
      </c>
      <c r="AN499" s="47" t="s">
        <v>92</v>
      </c>
      <c r="AO499" s="66" t="s">
        <v>107</v>
      </c>
      <c r="AP499" s="66" t="s">
        <v>3544</v>
      </c>
      <c r="AQ499" s="66" t="s">
        <v>3544</v>
      </c>
      <c r="AR499" s="47" t="s">
        <v>2252</v>
      </c>
      <c r="AS499" s="47" t="s">
        <v>2252</v>
      </c>
      <c r="AT499" s="47" t="s">
        <v>2252</v>
      </c>
      <c r="AU499" s="47" t="s">
        <v>2252</v>
      </c>
      <c r="AV499" s="50">
        <v>61000</v>
      </c>
      <c r="AW499" s="50">
        <v>70760</v>
      </c>
      <c r="AX499" s="50">
        <v>61000</v>
      </c>
      <c r="AY499" s="50">
        <v>70760</v>
      </c>
      <c r="AZ499" s="49" t="s">
        <v>2253</v>
      </c>
      <c r="BA499" s="49" t="s">
        <v>2254</v>
      </c>
      <c r="BB499" s="47" t="s">
        <v>2255</v>
      </c>
      <c r="BC499" s="66" t="s">
        <v>2664</v>
      </c>
      <c r="BD499" s="90" t="s">
        <v>83</v>
      </c>
      <c r="BE499" s="88">
        <v>46202</v>
      </c>
      <c r="BF499" s="88">
        <v>46229</v>
      </c>
      <c r="BG499" s="47" t="s">
        <v>2252</v>
      </c>
      <c r="BH499" s="47" t="s">
        <v>2256</v>
      </c>
      <c r="BI499" s="48">
        <v>492</v>
      </c>
      <c r="BJ499" s="66" t="s">
        <v>95</v>
      </c>
      <c r="BK499" s="49" t="s">
        <v>2257</v>
      </c>
      <c r="BL499" s="49" t="s">
        <v>82</v>
      </c>
      <c r="BM499" s="49" t="s">
        <v>96</v>
      </c>
      <c r="BN499" s="49" t="s">
        <v>96</v>
      </c>
      <c r="BO499" s="49" t="s">
        <v>96</v>
      </c>
      <c r="BP499" s="49" t="s">
        <v>96</v>
      </c>
      <c r="BQ499" s="49" t="s">
        <v>96</v>
      </c>
      <c r="BR499" s="66" t="s">
        <v>2258</v>
      </c>
      <c r="BS499" s="48">
        <v>492</v>
      </c>
      <c r="BT499" s="49" t="s">
        <v>97</v>
      </c>
      <c r="BU499" s="84" t="s">
        <v>7097</v>
      </c>
      <c r="BV499" s="84" t="s">
        <v>7098</v>
      </c>
      <c r="BW499" s="84" t="s">
        <v>7097</v>
      </c>
      <c r="BX499" s="84" t="s">
        <v>7098</v>
      </c>
      <c r="BY499" s="84" t="s">
        <v>7099</v>
      </c>
      <c r="BZ499" s="49" t="s">
        <v>98</v>
      </c>
      <c r="CA499" s="88">
        <v>46211</v>
      </c>
      <c r="CB499" s="49" t="s">
        <v>99</v>
      </c>
      <c r="CC499" s="56">
        <v>202601040</v>
      </c>
      <c r="CD499" s="84" t="s">
        <v>7339</v>
      </c>
      <c r="CE499" s="49" t="s">
        <v>100</v>
      </c>
    </row>
    <row r="500" spans="1:83" ht="60" customHeight="1">
      <c r="A500" s="66">
        <v>2026</v>
      </c>
      <c r="B500" s="88">
        <v>46174</v>
      </c>
      <c r="C500" s="88">
        <v>46203</v>
      </c>
      <c r="D500" s="47" t="s">
        <v>78</v>
      </c>
      <c r="E500" s="66" t="s">
        <v>101</v>
      </c>
      <c r="F500" s="66" t="s">
        <v>79</v>
      </c>
      <c r="G500" s="56">
        <v>202600805</v>
      </c>
      <c r="H500" s="66" t="s">
        <v>80</v>
      </c>
      <c r="I500" s="47" t="s">
        <v>81</v>
      </c>
      <c r="J500" s="63" t="s">
        <v>5509</v>
      </c>
      <c r="K500" s="48">
        <v>493</v>
      </c>
      <c r="L500" s="63" t="s">
        <v>5720</v>
      </c>
      <c r="M500" s="88">
        <v>46170</v>
      </c>
      <c r="N500" s="66" t="s">
        <v>5721</v>
      </c>
      <c r="O500" s="48">
        <v>493</v>
      </c>
      <c r="P500" s="88">
        <v>46175</v>
      </c>
      <c r="Q500" s="48">
        <v>493</v>
      </c>
      <c r="R500" s="48">
        <v>493</v>
      </c>
      <c r="S500" s="63" t="s">
        <v>6232</v>
      </c>
      <c r="T500" s="63" t="s">
        <v>6233</v>
      </c>
      <c r="U500" s="63" t="s">
        <v>6234</v>
      </c>
      <c r="V500" s="63" t="s">
        <v>6234</v>
      </c>
      <c r="W500" s="66" t="s">
        <v>3188</v>
      </c>
      <c r="X500" s="66" t="s">
        <v>1493</v>
      </c>
      <c r="Y500" s="66" t="s">
        <v>1203</v>
      </c>
      <c r="Z500" s="66" t="s">
        <v>112</v>
      </c>
      <c r="AA500" s="66" t="s">
        <v>82</v>
      </c>
      <c r="AB500" s="66" t="s">
        <v>2164</v>
      </c>
      <c r="AC500" s="66" t="s">
        <v>86</v>
      </c>
      <c r="AD500" s="56" t="s">
        <v>3351</v>
      </c>
      <c r="AE500" s="56" t="s">
        <v>6451</v>
      </c>
      <c r="AF500" s="56"/>
      <c r="AG500" s="56" t="s">
        <v>88</v>
      </c>
      <c r="AH500" s="56" t="s">
        <v>3352</v>
      </c>
      <c r="AI500" s="56" t="s">
        <v>702</v>
      </c>
      <c r="AJ500" s="66" t="s">
        <v>703</v>
      </c>
      <c r="AK500" s="56" t="s">
        <v>3256</v>
      </c>
      <c r="AL500" s="56" t="s">
        <v>393</v>
      </c>
      <c r="AM500" s="56" t="s">
        <v>3353</v>
      </c>
      <c r="AN500" s="47" t="s">
        <v>92</v>
      </c>
      <c r="AO500" s="66" t="s">
        <v>107</v>
      </c>
      <c r="AP500" s="66" t="s">
        <v>3533</v>
      </c>
      <c r="AQ500" s="66" t="s">
        <v>3533</v>
      </c>
      <c r="AR500" s="47" t="s">
        <v>2252</v>
      </c>
      <c r="AS500" s="47" t="s">
        <v>2252</v>
      </c>
      <c r="AT500" s="47" t="s">
        <v>2252</v>
      </c>
      <c r="AU500" s="47" t="s">
        <v>2252</v>
      </c>
      <c r="AV500" s="50">
        <v>26000</v>
      </c>
      <c r="AW500" s="50">
        <v>30160</v>
      </c>
      <c r="AX500" s="50">
        <v>26000</v>
      </c>
      <c r="AY500" s="50">
        <v>30160</v>
      </c>
      <c r="AZ500" s="49" t="s">
        <v>2253</v>
      </c>
      <c r="BA500" s="49" t="s">
        <v>2254</v>
      </c>
      <c r="BB500" s="47" t="s">
        <v>2255</v>
      </c>
      <c r="BC500" s="66" t="s">
        <v>5721</v>
      </c>
      <c r="BD500" s="90" t="s">
        <v>83</v>
      </c>
      <c r="BE500" s="88">
        <v>46202</v>
      </c>
      <c r="BF500" s="88">
        <v>46233</v>
      </c>
      <c r="BG500" s="47" t="s">
        <v>2252</v>
      </c>
      <c r="BH500" s="47" t="s">
        <v>2256</v>
      </c>
      <c r="BI500" s="48">
        <v>493</v>
      </c>
      <c r="BJ500" s="66" t="s">
        <v>95</v>
      </c>
      <c r="BK500" s="49" t="s">
        <v>2257</v>
      </c>
      <c r="BL500" s="49" t="s">
        <v>82</v>
      </c>
      <c r="BM500" s="49" t="s">
        <v>96</v>
      </c>
      <c r="BN500" s="49" t="s">
        <v>96</v>
      </c>
      <c r="BO500" s="49" t="s">
        <v>96</v>
      </c>
      <c r="BP500" s="49" t="s">
        <v>96</v>
      </c>
      <c r="BQ500" s="49" t="s">
        <v>96</v>
      </c>
      <c r="BR500" s="66" t="s">
        <v>2258</v>
      </c>
      <c r="BS500" s="48">
        <v>493</v>
      </c>
      <c r="BT500" s="49" t="s">
        <v>97</v>
      </c>
      <c r="BU500" s="84" t="s">
        <v>7100</v>
      </c>
      <c r="BV500" s="84" t="s">
        <v>7101</v>
      </c>
      <c r="BW500" s="84" t="s">
        <v>7100</v>
      </c>
      <c r="BX500" s="84" t="s">
        <v>7101</v>
      </c>
      <c r="BY500" s="84" t="s">
        <v>7102</v>
      </c>
      <c r="BZ500" s="49" t="s">
        <v>98</v>
      </c>
      <c r="CA500" s="88">
        <v>46211</v>
      </c>
      <c r="CB500" s="49" t="s">
        <v>99</v>
      </c>
      <c r="CC500" s="56">
        <v>202601042</v>
      </c>
      <c r="CD500" s="84" t="s">
        <v>7340</v>
      </c>
      <c r="CE500" s="49" t="s">
        <v>100</v>
      </c>
    </row>
    <row r="501" spans="1:83" ht="60" customHeight="1">
      <c r="A501" s="66">
        <v>2026</v>
      </c>
      <c r="B501" s="88">
        <v>46174</v>
      </c>
      <c r="C501" s="88">
        <v>46203</v>
      </c>
      <c r="D501" s="47" t="s">
        <v>78</v>
      </c>
      <c r="E501" s="66" t="s">
        <v>109</v>
      </c>
      <c r="F501" s="66" t="s">
        <v>79</v>
      </c>
      <c r="G501" s="56">
        <v>202601046</v>
      </c>
      <c r="H501" s="66" t="s">
        <v>80</v>
      </c>
      <c r="I501" s="47" t="s">
        <v>81</v>
      </c>
      <c r="J501" s="63" t="s">
        <v>5510</v>
      </c>
      <c r="K501" s="48">
        <v>494</v>
      </c>
      <c r="L501" s="63" t="s">
        <v>5722</v>
      </c>
      <c r="M501" s="88">
        <v>46191</v>
      </c>
      <c r="N501" s="66" t="s">
        <v>2644</v>
      </c>
      <c r="O501" s="48">
        <v>494</v>
      </c>
      <c r="P501" s="88">
        <v>46195</v>
      </c>
      <c r="Q501" s="48">
        <v>494</v>
      </c>
      <c r="R501" s="48">
        <v>494</v>
      </c>
      <c r="S501" s="63" t="s">
        <v>6235</v>
      </c>
      <c r="T501" s="63" t="s">
        <v>6236</v>
      </c>
      <c r="U501" s="63" t="s">
        <v>6237</v>
      </c>
      <c r="V501" s="63" t="s">
        <v>6237</v>
      </c>
      <c r="W501" s="66" t="s">
        <v>82</v>
      </c>
      <c r="X501" s="66" t="s">
        <v>82</v>
      </c>
      <c r="Y501" s="66" t="s">
        <v>82</v>
      </c>
      <c r="Z501" s="66" t="s">
        <v>83</v>
      </c>
      <c r="AA501" s="66" t="s">
        <v>754</v>
      </c>
      <c r="AB501" s="66" t="s">
        <v>755</v>
      </c>
      <c r="AC501" s="66" t="s">
        <v>86</v>
      </c>
      <c r="AD501" s="56" t="s">
        <v>756</v>
      </c>
      <c r="AE501" s="56" t="s">
        <v>6293</v>
      </c>
      <c r="AF501" s="56"/>
      <c r="AG501" s="56" t="s">
        <v>88</v>
      </c>
      <c r="AH501" s="56" t="s">
        <v>757</v>
      </c>
      <c r="AI501" s="56" t="s">
        <v>90</v>
      </c>
      <c r="AJ501" s="66" t="s">
        <v>91</v>
      </c>
      <c r="AK501" s="56" t="s">
        <v>3256</v>
      </c>
      <c r="AL501" s="56" t="s">
        <v>393</v>
      </c>
      <c r="AM501" s="56" t="s">
        <v>3265</v>
      </c>
      <c r="AN501" s="47" t="s">
        <v>92</v>
      </c>
      <c r="AO501" s="66" t="s">
        <v>808</v>
      </c>
      <c r="AP501" s="66" t="s">
        <v>3539</v>
      </c>
      <c r="AQ501" s="66" t="s">
        <v>3539</v>
      </c>
      <c r="AR501" s="47" t="s">
        <v>2252</v>
      </c>
      <c r="AS501" s="47" t="s">
        <v>2252</v>
      </c>
      <c r="AT501" s="47" t="s">
        <v>2252</v>
      </c>
      <c r="AU501" s="47" t="s">
        <v>2252</v>
      </c>
      <c r="AV501" s="50">
        <v>169295</v>
      </c>
      <c r="AW501" s="50">
        <v>196382.2</v>
      </c>
      <c r="AX501" s="50">
        <v>169295</v>
      </c>
      <c r="AY501" s="50">
        <v>196382.2</v>
      </c>
      <c r="AZ501" s="49" t="s">
        <v>2253</v>
      </c>
      <c r="BA501" s="49" t="s">
        <v>2254</v>
      </c>
      <c r="BB501" s="47" t="s">
        <v>2255</v>
      </c>
      <c r="BC501" s="66" t="s">
        <v>2644</v>
      </c>
      <c r="BD501" s="90" t="s">
        <v>83</v>
      </c>
      <c r="BE501" s="88">
        <v>46203</v>
      </c>
      <c r="BF501" s="88">
        <v>46209</v>
      </c>
      <c r="BG501" s="47" t="s">
        <v>2252</v>
      </c>
      <c r="BH501" s="47" t="s">
        <v>2256</v>
      </c>
      <c r="BI501" s="48">
        <v>494</v>
      </c>
      <c r="BJ501" s="66" t="s">
        <v>95</v>
      </c>
      <c r="BK501" s="49" t="s">
        <v>2257</v>
      </c>
      <c r="BL501" s="49" t="s">
        <v>82</v>
      </c>
      <c r="BM501" s="49" t="s">
        <v>96</v>
      </c>
      <c r="BN501" s="49" t="s">
        <v>96</v>
      </c>
      <c r="BO501" s="49" t="s">
        <v>96</v>
      </c>
      <c r="BP501" s="49" t="s">
        <v>96</v>
      </c>
      <c r="BQ501" s="49" t="s">
        <v>96</v>
      </c>
      <c r="BR501" s="66" t="s">
        <v>2258</v>
      </c>
      <c r="BS501" s="48">
        <v>494</v>
      </c>
      <c r="BT501" s="49" t="s">
        <v>97</v>
      </c>
      <c r="BU501" s="84" t="s">
        <v>7103</v>
      </c>
      <c r="BV501" s="84" t="s">
        <v>7104</v>
      </c>
      <c r="BW501" s="84" t="s">
        <v>7103</v>
      </c>
      <c r="BX501" s="84" t="s">
        <v>7104</v>
      </c>
      <c r="BY501" s="84" t="s">
        <v>7105</v>
      </c>
      <c r="BZ501" s="49" t="s">
        <v>98</v>
      </c>
      <c r="CA501" s="88">
        <v>46211</v>
      </c>
      <c r="CB501" s="49" t="s">
        <v>99</v>
      </c>
      <c r="CC501" s="56">
        <v>202601043</v>
      </c>
      <c r="CD501" s="84" t="s">
        <v>7341</v>
      </c>
      <c r="CE501" s="49" t="s">
        <v>100</v>
      </c>
    </row>
    <row r="502" spans="1:83" ht="60" customHeight="1">
      <c r="A502" s="66">
        <v>2026</v>
      </c>
      <c r="B502" s="88">
        <v>46174</v>
      </c>
      <c r="C502" s="88">
        <v>46203</v>
      </c>
      <c r="D502" s="47" t="s">
        <v>78</v>
      </c>
      <c r="E502" s="66" t="s">
        <v>109</v>
      </c>
      <c r="F502" s="66" t="s">
        <v>79</v>
      </c>
      <c r="G502" s="56">
        <v>202601179</v>
      </c>
      <c r="H502" s="66" t="s">
        <v>80</v>
      </c>
      <c r="I502" s="47" t="s">
        <v>81</v>
      </c>
      <c r="J502" s="63" t="s">
        <v>5511</v>
      </c>
      <c r="K502" s="48">
        <v>495</v>
      </c>
      <c r="L502" s="63" t="s">
        <v>5723</v>
      </c>
      <c r="M502" s="88">
        <v>46189</v>
      </c>
      <c r="N502" s="66" t="s">
        <v>2664</v>
      </c>
      <c r="O502" s="48">
        <v>495</v>
      </c>
      <c r="P502" s="88">
        <v>46195</v>
      </c>
      <c r="Q502" s="48">
        <v>495</v>
      </c>
      <c r="R502" s="48">
        <v>495</v>
      </c>
      <c r="S502" s="63" t="s">
        <v>6238</v>
      </c>
      <c r="T502" s="63" t="s">
        <v>6239</v>
      </c>
      <c r="U502" s="63" t="s">
        <v>6240</v>
      </c>
      <c r="V502" s="63" t="s">
        <v>6240</v>
      </c>
      <c r="W502" s="66" t="s">
        <v>82</v>
      </c>
      <c r="X502" s="66" t="s">
        <v>82</v>
      </c>
      <c r="Y502" s="66" t="s">
        <v>82</v>
      </c>
      <c r="Z502" s="66" t="s">
        <v>83</v>
      </c>
      <c r="AA502" s="66" t="s">
        <v>4448</v>
      </c>
      <c r="AB502" s="66" t="s">
        <v>4449</v>
      </c>
      <c r="AC502" s="66" t="s">
        <v>86</v>
      </c>
      <c r="AD502" s="56" t="s">
        <v>6452</v>
      </c>
      <c r="AE502" s="56" t="s">
        <v>6453</v>
      </c>
      <c r="AF502" s="56"/>
      <c r="AG502" s="56" t="s">
        <v>88</v>
      </c>
      <c r="AH502" s="56" t="s">
        <v>3306</v>
      </c>
      <c r="AI502" s="56" t="s">
        <v>90</v>
      </c>
      <c r="AJ502" s="66" t="s">
        <v>91</v>
      </c>
      <c r="AK502" s="56" t="s">
        <v>3256</v>
      </c>
      <c r="AL502" s="56" t="s">
        <v>393</v>
      </c>
      <c r="AM502" s="56" t="s">
        <v>3307</v>
      </c>
      <c r="AN502" s="47" t="s">
        <v>92</v>
      </c>
      <c r="AO502" s="66" t="s">
        <v>151</v>
      </c>
      <c r="AP502" s="66" t="s">
        <v>3548</v>
      </c>
      <c r="AQ502" s="66" t="s">
        <v>3548</v>
      </c>
      <c r="AR502" s="47" t="s">
        <v>2252</v>
      </c>
      <c r="AS502" s="47" t="s">
        <v>2252</v>
      </c>
      <c r="AT502" s="47" t="s">
        <v>2252</v>
      </c>
      <c r="AU502" s="47" t="s">
        <v>2252</v>
      </c>
      <c r="AV502" s="50">
        <v>245790</v>
      </c>
      <c r="AW502" s="50">
        <v>285116.40000000002</v>
      </c>
      <c r="AX502" s="50">
        <v>245790</v>
      </c>
      <c r="AY502" s="50">
        <v>285116.40000000002</v>
      </c>
      <c r="AZ502" s="49" t="s">
        <v>2253</v>
      </c>
      <c r="BA502" s="49" t="s">
        <v>2254</v>
      </c>
      <c r="BB502" s="47" t="s">
        <v>2255</v>
      </c>
      <c r="BC502" s="66" t="s">
        <v>2664</v>
      </c>
      <c r="BD502" s="90" t="s">
        <v>83</v>
      </c>
      <c r="BE502" s="88">
        <v>46203</v>
      </c>
      <c r="BF502" s="88">
        <v>46295</v>
      </c>
      <c r="BG502" s="47" t="s">
        <v>2252</v>
      </c>
      <c r="BH502" s="47" t="s">
        <v>2256</v>
      </c>
      <c r="BI502" s="48">
        <v>495</v>
      </c>
      <c r="BJ502" s="66" t="s">
        <v>95</v>
      </c>
      <c r="BK502" s="49" t="s">
        <v>2257</v>
      </c>
      <c r="BL502" s="49" t="s">
        <v>82</v>
      </c>
      <c r="BM502" s="49" t="s">
        <v>96</v>
      </c>
      <c r="BN502" s="49" t="s">
        <v>96</v>
      </c>
      <c r="BO502" s="49" t="s">
        <v>96</v>
      </c>
      <c r="BP502" s="49" t="s">
        <v>96</v>
      </c>
      <c r="BQ502" s="49" t="s">
        <v>96</v>
      </c>
      <c r="BR502" s="66" t="s">
        <v>2258</v>
      </c>
      <c r="BS502" s="48">
        <v>495</v>
      </c>
      <c r="BT502" s="49" t="s">
        <v>97</v>
      </c>
      <c r="BU502" s="84" t="s">
        <v>7106</v>
      </c>
      <c r="BV502" s="84" t="s">
        <v>7107</v>
      </c>
      <c r="BW502" s="84" t="s">
        <v>7106</v>
      </c>
      <c r="BX502" s="84" t="s">
        <v>7107</v>
      </c>
      <c r="BY502" s="84" t="s">
        <v>7108</v>
      </c>
      <c r="BZ502" s="49" t="s">
        <v>98</v>
      </c>
      <c r="CA502" s="88">
        <v>46211</v>
      </c>
      <c r="CB502" s="49" t="s">
        <v>99</v>
      </c>
      <c r="CC502" s="56">
        <v>202601044</v>
      </c>
      <c r="CD502" s="84" t="s">
        <v>7342</v>
      </c>
      <c r="CE502" s="49" t="s">
        <v>100</v>
      </c>
    </row>
    <row r="503" spans="1:83" ht="60" customHeight="1">
      <c r="A503" s="66">
        <v>2026</v>
      </c>
      <c r="B503" s="88">
        <v>46174</v>
      </c>
      <c r="C503" s="88">
        <v>46203</v>
      </c>
      <c r="D503" s="47" t="s">
        <v>78</v>
      </c>
      <c r="E503" s="66" t="s">
        <v>109</v>
      </c>
      <c r="F503" s="66" t="s">
        <v>79</v>
      </c>
      <c r="G503" s="56">
        <v>202601165</v>
      </c>
      <c r="H503" s="66" t="s">
        <v>80</v>
      </c>
      <c r="I503" s="47" t="s">
        <v>81</v>
      </c>
      <c r="J503" s="63" t="s">
        <v>5512</v>
      </c>
      <c r="K503" s="48">
        <v>496</v>
      </c>
      <c r="L503" s="63" t="s">
        <v>5724</v>
      </c>
      <c r="M503" s="88">
        <v>46188</v>
      </c>
      <c r="N503" s="66" t="s">
        <v>2643</v>
      </c>
      <c r="O503" s="48">
        <v>496</v>
      </c>
      <c r="P503" s="88">
        <v>46195</v>
      </c>
      <c r="Q503" s="48">
        <v>496</v>
      </c>
      <c r="R503" s="48">
        <v>496</v>
      </c>
      <c r="S503" s="63" t="s">
        <v>6241</v>
      </c>
      <c r="T503" s="63" t="s">
        <v>6242</v>
      </c>
      <c r="U503" s="63" t="s">
        <v>6243</v>
      </c>
      <c r="V503" s="63" t="s">
        <v>6243</v>
      </c>
      <c r="W503" s="66" t="s">
        <v>82</v>
      </c>
      <c r="X503" s="66" t="s">
        <v>82</v>
      </c>
      <c r="Y503" s="66" t="s">
        <v>82</v>
      </c>
      <c r="Z503" s="66" t="s">
        <v>83</v>
      </c>
      <c r="AA503" s="66" t="s">
        <v>754</v>
      </c>
      <c r="AB503" s="66" t="s">
        <v>755</v>
      </c>
      <c r="AC503" s="66" t="s">
        <v>86</v>
      </c>
      <c r="AD503" s="56" t="s">
        <v>756</v>
      </c>
      <c r="AE503" s="56" t="s">
        <v>6293</v>
      </c>
      <c r="AF503" s="56"/>
      <c r="AG503" s="56" t="s">
        <v>88</v>
      </c>
      <c r="AH503" s="56" t="s">
        <v>757</v>
      </c>
      <c r="AI503" s="56" t="s">
        <v>90</v>
      </c>
      <c r="AJ503" s="66" t="s">
        <v>91</v>
      </c>
      <c r="AK503" s="56" t="s">
        <v>3256</v>
      </c>
      <c r="AL503" s="56" t="s">
        <v>393</v>
      </c>
      <c r="AM503" s="56" t="s">
        <v>3265</v>
      </c>
      <c r="AN503" s="47" t="s">
        <v>92</v>
      </c>
      <c r="AO503" s="66" t="s">
        <v>107</v>
      </c>
      <c r="AP503" s="66" t="s">
        <v>3533</v>
      </c>
      <c r="AQ503" s="66" t="s">
        <v>3533</v>
      </c>
      <c r="AR503" s="47" t="s">
        <v>2252</v>
      </c>
      <c r="AS503" s="47" t="s">
        <v>2252</v>
      </c>
      <c r="AT503" s="47" t="s">
        <v>2252</v>
      </c>
      <c r="AU503" s="47" t="s">
        <v>2252</v>
      </c>
      <c r="AV503" s="50">
        <v>371250</v>
      </c>
      <c r="AW503" s="50">
        <v>430650</v>
      </c>
      <c r="AX503" s="50">
        <v>371250</v>
      </c>
      <c r="AY503" s="50">
        <v>430650</v>
      </c>
      <c r="AZ503" s="49" t="s">
        <v>2253</v>
      </c>
      <c r="BA503" s="49" t="s">
        <v>2254</v>
      </c>
      <c r="BB503" s="47" t="s">
        <v>2255</v>
      </c>
      <c r="BC503" s="66" t="s">
        <v>2643</v>
      </c>
      <c r="BD503" s="70">
        <v>56587.7</v>
      </c>
      <c r="BE503" s="88">
        <v>46203</v>
      </c>
      <c r="BF503" s="88">
        <v>46233</v>
      </c>
      <c r="BG503" s="47" t="s">
        <v>2252</v>
      </c>
      <c r="BH503" s="47" t="s">
        <v>2256</v>
      </c>
      <c r="BI503" s="48">
        <v>496</v>
      </c>
      <c r="BJ503" s="66" t="s">
        <v>95</v>
      </c>
      <c r="BK503" s="49" t="s">
        <v>2257</v>
      </c>
      <c r="BL503" s="49" t="s">
        <v>82</v>
      </c>
      <c r="BM503" s="49" t="s">
        <v>96</v>
      </c>
      <c r="BN503" s="49" t="s">
        <v>96</v>
      </c>
      <c r="BO503" s="49" t="s">
        <v>96</v>
      </c>
      <c r="BP503" s="49" t="s">
        <v>96</v>
      </c>
      <c r="BQ503" s="49" t="s">
        <v>96</v>
      </c>
      <c r="BR503" s="66" t="s">
        <v>2258</v>
      </c>
      <c r="BS503" s="48">
        <v>496</v>
      </c>
      <c r="BT503" s="49" t="s">
        <v>97</v>
      </c>
      <c r="BU503" s="84" t="s">
        <v>7109</v>
      </c>
      <c r="BV503" s="84" t="s">
        <v>7110</v>
      </c>
      <c r="BW503" s="84" t="s">
        <v>7109</v>
      </c>
      <c r="BX503" s="84" t="s">
        <v>7110</v>
      </c>
      <c r="BY503" s="84" t="s">
        <v>7111</v>
      </c>
      <c r="BZ503" s="49" t="s">
        <v>98</v>
      </c>
      <c r="CA503" s="88">
        <v>46211</v>
      </c>
      <c r="CB503" s="49" t="s">
        <v>99</v>
      </c>
      <c r="CC503" s="56">
        <v>202601045</v>
      </c>
      <c r="CD503" s="84" t="s">
        <v>7343</v>
      </c>
      <c r="CE503" s="49" t="s">
        <v>100</v>
      </c>
    </row>
    <row r="504" spans="1:83" ht="60" customHeight="1"/>
    <row r="505" spans="1:83" ht="60" customHeight="1"/>
    <row r="506" spans="1:83" ht="60" customHeight="1"/>
    <row r="507" spans="1:83" ht="60" customHeight="1"/>
    <row r="508" spans="1:83" ht="60" customHeight="1"/>
    <row r="509" spans="1:83" ht="60" customHeight="1"/>
    <row r="510" spans="1:83" ht="60" customHeight="1"/>
    <row r="511" spans="1:83" ht="60" customHeight="1"/>
    <row r="512" spans="1:83" ht="60" customHeight="1"/>
    <row r="513" ht="60" customHeight="1"/>
    <row r="514" ht="60" customHeight="1"/>
    <row r="515" ht="60" customHeight="1"/>
    <row r="516" ht="60" customHeight="1"/>
    <row r="517" ht="60" customHeight="1"/>
    <row r="518" ht="60" customHeight="1"/>
    <row r="519" ht="60" customHeight="1"/>
    <row r="520" ht="60" customHeight="1"/>
    <row r="521" ht="60" customHeight="1"/>
    <row r="522" ht="60" customHeight="1"/>
    <row r="523" ht="60" customHeight="1"/>
    <row r="524" ht="60" customHeight="1"/>
    <row r="525" ht="60" customHeight="1"/>
    <row r="526" ht="60" customHeight="1"/>
    <row r="527" ht="60" customHeight="1"/>
    <row r="528" ht="60" customHeight="1"/>
    <row r="529" ht="60" customHeight="1"/>
    <row r="530" ht="60" customHeight="1"/>
    <row r="531" ht="60" customHeight="1"/>
    <row r="532" ht="60" customHeight="1"/>
    <row r="533" ht="60" customHeight="1"/>
    <row r="534" ht="60" customHeight="1"/>
    <row r="535" ht="60" customHeight="1"/>
    <row r="536" ht="60" customHeight="1"/>
    <row r="537" ht="60" customHeight="1"/>
    <row r="538" ht="60" customHeight="1"/>
    <row r="539" ht="60" customHeight="1"/>
    <row r="540" ht="60" customHeight="1"/>
    <row r="541" ht="60" customHeight="1"/>
    <row r="542" ht="60" customHeight="1"/>
    <row r="543" ht="60" customHeight="1"/>
    <row r="544" ht="60" customHeight="1"/>
    <row r="545" ht="60" customHeight="1"/>
    <row r="546" ht="60" customHeight="1"/>
    <row r="547" ht="60" customHeight="1"/>
    <row r="548" ht="60" customHeight="1"/>
    <row r="549" ht="60" customHeight="1"/>
    <row r="550" ht="60" customHeight="1"/>
    <row r="551" ht="60" customHeight="1"/>
    <row r="552" ht="60" customHeight="1"/>
    <row r="553" ht="60" customHeight="1"/>
    <row r="554" ht="60" customHeight="1"/>
    <row r="555" ht="60" customHeight="1"/>
    <row r="556" ht="60" customHeight="1"/>
    <row r="557" ht="60" customHeight="1"/>
    <row r="558" ht="60" customHeight="1"/>
    <row r="559" ht="60" customHeight="1"/>
    <row r="560" ht="60" customHeight="1"/>
    <row r="561" ht="60" customHeight="1"/>
    <row r="562" ht="60" customHeight="1"/>
    <row r="563" ht="60" customHeight="1"/>
    <row r="564" ht="60" customHeight="1"/>
    <row r="565" ht="60" customHeight="1"/>
    <row r="566" ht="60" customHeight="1"/>
    <row r="567" ht="60" customHeight="1"/>
    <row r="568" ht="60" customHeight="1"/>
    <row r="569" ht="60" customHeight="1"/>
    <row r="570" ht="60" customHeight="1"/>
    <row r="571" ht="60" customHeight="1"/>
    <row r="572" ht="60" customHeight="1"/>
    <row r="573" ht="60" customHeight="1"/>
    <row r="574" ht="60" customHeight="1"/>
    <row r="575" ht="60" customHeight="1"/>
    <row r="576" ht="60" customHeight="1"/>
    <row r="577" ht="60" customHeight="1"/>
    <row r="578" ht="60" customHeight="1"/>
    <row r="579" ht="60" customHeight="1"/>
    <row r="580" ht="60" customHeight="1"/>
    <row r="581" ht="60" customHeight="1"/>
    <row r="582" ht="60" customHeight="1"/>
    <row r="583" ht="60" customHeight="1"/>
    <row r="584" ht="60" customHeight="1"/>
    <row r="585" ht="60" customHeight="1"/>
    <row r="586" ht="60" customHeight="1"/>
    <row r="587" ht="60" customHeight="1"/>
    <row r="588" ht="60" customHeight="1"/>
    <row r="589" ht="60" customHeight="1"/>
    <row r="590" ht="60" customHeight="1"/>
    <row r="591" ht="60" customHeight="1"/>
    <row r="592" ht="60" customHeight="1"/>
    <row r="593" ht="60" customHeight="1"/>
    <row r="594" ht="60" customHeight="1"/>
    <row r="595" ht="60" customHeight="1"/>
    <row r="596" ht="60" customHeight="1"/>
    <row r="597" ht="60" customHeight="1"/>
    <row r="598" ht="60" customHeight="1"/>
    <row r="599" ht="60" customHeight="1"/>
    <row r="600" ht="60" customHeight="1"/>
    <row r="601" ht="60" customHeight="1"/>
    <row r="602" ht="60" customHeight="1"/>
    <row r="603" ht="60" customHeight="1"/>
    <row r="604" ht="60" customHeight="1"/>
    <row r="605" ht="60" customHeight="1"/>
    <row r="606" ht="60" customHeight="1"/>
    <row r="607" ht="60" customHeight="1"/>
    <row r="608" ht="60" customHeight="1"/>
    <row r="609" ht="60" customHeight="1"/>
    <row r="610" ht="60" customHeight="1"/>
    <row r="611" ht="60" customHeight="1"/>
    <row r="612" ht="60" customHeight="1"/>
    <row r="613" ht="60" customHeight="1"/>
    <row r="614" ht="60" customHeight="1"/>
    <row r="615" ht="60" customHeight="1"/>
    <row r="616" ht="60" customHeight="1"/>
    <row r="617" ht="60" customHeight="1"/>
    <row r="618" ht="60" customHeight="1"/>
    <row r="619" ht="60" customHeight="1"/>
    <row r="620" ht="60" customHeight="1"/>
    <row r="621" ht="60" customHeight="1"/>
    <row r="622" ht="60" customHeight="1"/>
    <row r="623" ht="60" customHeight="1"/>
    <row r="624" ht="60" customHeight="1"/>
    <row r="625" ht="60" customHeight="1"/>
    <row r="626" ht="60" customHeight="1"/>
    <row r="627" ht="60" customHeight="1"/>
    <row r="628" ht="60" customHeight="1"/>
    <row r="629" ht="60" customHeight="1"/>
    <row r="630" ht="60" customHeight="1"/>
    <row r="631" ht="60" customHeight="1"/>
    <row r="632" ht="60" customHeight="1"/>
    <row r="633" ht="60" customHeight="1"/>
    <row r="634" ht="60" customHeight="1"/>
    <row r="635" ht="60" customHeight="1"/>
    <row r="636" ht="60" customHeight="1"/>
    <row r="637" ht="60" customHeight="1"/>
    <row r="638" ht="60" customHeight="1"/>
    <row r="639" ht="60" customHeight="1"/>
    <row r="640" ht="60" customHeight="1"/>
    <row r="641" ht="60" customHeight="1"/>
    <row r="642" ht="60" customHeight="1"/>
    <row r="643" ht="60" customHeight="1"/>
    <row r="644" ht="60" customHeight="1"/>
    <row r="645" ht="60" customHeight="1"/>
    <row r="646" ht="60" customHeight="1"/>
    <row r="647" ht="60" customHeight="1"/>
    <row r="648" ht="60" customHeight="1"/>
    <row r="649" ht="60" customHeight="1"/>
    <row r="650" ht="60" customHeight="1"/>
    <row r="651" ht="60" customHeight="1"/>
    <row r="652" ht="60" customHeight="1"/>
    <row r="653" ht="60" customHeight="1"/>
    <row r="654" ht="60" customHeight="1"/>
    <row r="655" ht="60" customHeight="1"/>
    <row r="656" ht="60" customHeight="1"/>
    <row r="657" ht="60" customHeight="1"/>
    <row r="658" ht="60" customHeight="1"/>
    <row r="659" ht="60" customHeight="1"/>
    <row r="660" ht="60" customHeight="1"/>
    <row r="661" ht="60" customHeight="1"/>
    <row r="662" ht="60" customHeight="1"/>
    <row r="663" ht="60" customHeight="1"/>
    <row r="664" ht="60" customHeight="1"/>
    <row r="665" ht="60" customHeight="1"/>
    <row r="666" ht="60" customHeight="1"/>
    <row r="667" ht="60" customHeight="1"/>
    <row r="668" ht="60" customHeight="1"/>
    <row r="669" ht="60" customHeight="1"/>
    <row r="670" ht="60" customHeight="1"/>
    <row r="671" ht="60" customHeight="1"/>
    <row r="672" ht="60" customHeight="1"/>
    <row r="673" ht="60" customHeight="1"/>
    <row r="674" ht="60" customHeight="1"/>
    <row r="675" ht="60" customHeight="1"/>
    <row r="676" ht="60" customHeight="1"/>
    <row r="677" ht="60" customHeight="1"/>
    <row r="678" ht="60" customHeight="1"/>
    <row r="679" ht="60" customHeight="1"/>
    <row r="680" ht="60" customHeight="1"/>
    <row r="681" ht="60" customHeight="1"/>
    <row r="682" ht="60" customHeight="1"/>
    <row r="683" ht="60" customHeight="1"/>
    <row r="684" ht="60" customHeight="1"/>
    <row r="685" ht="60" customHeight="1"/>
    <row r="686" ht="60" customHeight="1"/>
    <row r="687" ht="60" customHeight="1"/>
    <row r="688" ht="60" customHeight="1"/>
    <row r="689" ht="60" customHeight="1"/>
    <row r="690" ht="60" customHeight="1"/>
    <row r="691" ht="60" customHeight="1"/>
    <row r="692" ht="60" customHeight="1"/>
    <row r="693" ht="60" customHeight="1"/>
    <row r="694" ht="60" customHeight="1"/>
    <row r="695" ht="60" customHeight="1"/>
    <row r="696" ht="60" customHeight="1"/>
    <row r="697" ht="60" customHeight="1"/>
    <row r="698" ht="60" customHeight="1"/>
    <row r="699" ht="60" customHeight="1"/>
    <row r="700" ht="60" customHeight="1"/>
    <row r="701" ht="60" customHeight="1"/>
    <row r="702" ht="60" customHeight="1"/>
    <row r="703" ht="60" customHeight="1"/>
    <row r="704" ht="60" customHeight="1"/>
    <row r="705" ht="60" customHeight="1"/>
    <row r="706" ht="60" customHeight="1"/>
    <row r="707" ht="60" customHeight="1"/>
    <row r="708" ht="60" customHeight="1"/>
    <row r="709" ht="60" customHeight="1"/>
    <row r="710" ht="60" customHeight="1"/>
    <row r="711" ht="60" customHeight="1"/>
    <row r="712" ht="60" customHeight="1"/>
    <row r="713" ht="60" customHeight="1"/>
    <row r="714" ht="60" customHeight="1"/>
    <row r="715" ht="60" customHeight="1"/>
    <row r="716" ht="60" customHeight="1"/>
    <row r="717" ht="60" customHeight="1"/>
    <row r="718" ht="60" customHeight="1"/>
    <row r="719" ht="60" customHeight="1"/>
    <row r="720" ht="60" customHeight="1"/>
    <row r="721" ht="60" customHeight="1"/>
    <row r="722" ht="60" customHeight="1"/>
    <row r="723" ht="60" customHeight="1"/>
    <row r="724" ht="60" customHeight="1"/>
    <row r="725" ht="60" customHeight="1"/>
    <row r="726" ht="60" customHeight="1"/>
    <row r="727" ht="60" customHeight="1"/>
    <row r="728" ht="60" customHeight="1"/>
    <row r="729" ht="60" customHeight="1"/>
    <row r="730" ht="60" customHeight="1"/>
    <row r="731" ht="60" customHeight="1"/>
    <row r="732" ht="60" customHeight="1"/>
    <row r="733" ht="60" customHeight="1"/>
    <row r="734" ht="60" customHeight="1"/>
    <row r="735" ht="60" customHeight="1"/>
    <row r="736" ht="60" customHeight="1"/>
    <row r="737" ht="60" customHeight="1"/>
    <row r="738" ht="60" customHeight="1"/>
    <row r="739" ht="60" customHeight="1"/>
    <row r="740" ht="60" customHeight="1"/>
    <row r="741" ht="60" customHeight="1"/>
    <row r="742" ht="60" customHeight="1"/>
    <row r="743" ht="60" customHeight="1"/>
    <row r="744" ht="60" customHeight="1"/>
    <row r="745" ht="60" customHeight="1"/>
    <row r="746" ht="60" customHeight="1"/>
    <row r="747" ht="60" customHeight="1"/>
    <row r="748" ht="60" customHeight="1"/>
    <row r="749" ht="60" customHeight="1"/>
    <row r="750" ht="60" customHeight="1"/>
    <row r="751" ht="60" customHeight="1"/>
    <row r="752" ht="60" customHeight="1"/>
    <row r="753" ht="60" customHeight="1"/>
    <row r="754" ht="60" customHeight="1"/>
    <row r="755" ht="60" customHeight="1"/>
    <row r="756" ht="60" customHeight="1"/>
    <row r="757" ht="60" customHeight="1"/>
    <row r="758" ht="60" customHeight="1"/>
    <row r="759" ht="60" customHeight="1"/>
    <row r="760" ht="60" customHeight="1"/>
    <row r="761" ht="60" customHeight="1"/>
    <row r="762" ht="60" customHeight="1"/>
    <row r="763" ht="60" customHeight="1"/>
    <row r="764" ht="60" customHeight="1"/>
    <row r="765" ht="60" customHeight="1"/>
    <row r="766" ht="60" customHeight="1"/>
    <row r="767" ht="60" customHeight="1"/>
    <row r="768" ht="60" customHeight="1"/>
    <row r="769" ht="60" customHeight="1"/>
    <row r="770" ht="60" customHeight="1"/>
    <row r="771" ht="60" customHeight="1"/>
    <row r="772" ht="60" customHeight="1"/>
    <row r="773" ht="60" customHeight="1"/>
    <row r="774" ht="60" customHeight="1"/>
    <row r="775" ht="60" customHeight="1"/>
    <row r="776" ht="60" customHeight="1"/>
    <row r="777" ht="60" customHeight="1"/>
    <row r="778" ht="60" customHeight="1"/>
    <row r="779" ht="60" customHeight="1"/>
    <row r="780" ht="60" customHeight="1"/>
    <row r="781" ht="60" customHeight="1"/>
    <row r="782" ht="60" customHeight="1"/>
    <row r="783" ht="60" customHeight="1"/>
    <row r="784" ht="60" customHeight="1"/>
    <row r="785" ht="60" customHeight="1"/>
    <row r="786" ht="60" customHeight="1"/>
    <row r="787" ht="60" customHeight="1"/>
    <row r="788" ht="60" customHeight="1"/>
    <row r="789" ht="60" customHeight="1"/>
    <row r="790" ht="60" customHeight="1"/>
    <row r="791" ht="60" customHeight="1"/>
    <row r="792" ht="60" customHeight="1"/>
    <row r="793" ht="60" customHeight="1"/>
    <row r="794" ht="60" customHeight="1"/>
    <row r="795" ht="60" customHeight="1"/>
    <row r="796" ht="60" customHeight="1"/>
    <row r="797" ht="60" customHeight="1"/>
    <row r="798" ht="60" customHeight="1"/>
    <row r="799" ht="60" customHeight="1"/>
    <row r="800" ht="60" customHeight="1"/>
    <row r="801" spans="1:54" ht="60" customHeight="1"/>
    <row r="802" spans="1:54" ht="60" customHeight="1"/>
    <row r="803" spans="1:54" ht="60" customHeight="1"/>
    <row r="804" spans="1:54" ht="60" customHeight="1"/>
    <row r="805" spans="1:54" ht="60" customHeight="1"/>
    <row r="806" spans="1:54" ht="60" customHeight="1"/>
    <row r="807" spans="1:54" ht="60" customHeight="1"/>
    <row r="808" spans="1:54" ht="60" customHeight="1"/>
    <row r="809" spans="1:54" ht="60" customHeight="1"/>
    <row r="810" spans="1:54" ht="60" customHeight="1"/>
    <row r="811" spans="1:54">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c r="AA811" s="37"/>
      <c r="AB811" s="32"/>
      <c r="AC811" s="32"/>
      <c r="AD811" s="32"/>
      <c r="AE811" s="32"/>
      <c r="AF811" s="32"/>
      <c r="AG811" s="32"/>
      <c r="AH811" s="32"/>
      <c r="AI811" s="32"/>
      <c r="AJ811" s="32"/>
      <c r="AK811" s="32"/>
      <c r="AL811" s="32"/>
      <c r="AM811" s="32"/>
      <c r="AN811" s="32"/>
      <c r="AO811" s="32"/>
      <c r="AP811" s="32"/>
      <c r="AQ811" s="32"/>
      <c r="AR811" s="32"/>
      <c r="AS811" s="32"/>
      <c r="AT811" s="32"/>
      <c r="AU811" s="32"/>
      <c r="AV811" s="32"/>
      <c r="AW811" s="32"/>
      <c r="AX811" s="32"/>
      <c r="AY811" s="32"/>
      <c r="AZ811" s="32"/>
      <c r="BA811" s="32"/>
      <c r="BB811" s="32"/>
    </row>
    <row r="847" ht="67.5" customHeight="1"/>
    <row r="851" ht="67.5" customHeight="1"/>
    <row r="852" ht="67.5" customHeight="1"/>
    <row r="853" ht="67.5" customHeight="1"/>
    <row r="854" ht="67.5" customHeight="1"/>
    <row r="855" ht="67.5" customHeight="1"/>
    <row r="864" ht="67.5" customHeight="1"/>
    <row r="880" ht="67.5" customHeight="1"/>
    <row r="887" ht="67.5" customHeight="1"/>
    <row r="893" ht="67.5" customHeight="1"/>
    <row r="902" ht="67.5" customHeight="1"/>
    <row r="903" ht="67.5" customHeight="1"/>
    <row r="904" ht="67.5" customHeight="1"/>
    <row r="905" ht="67.5" customHeight="1"/>
    <row r="906" ht="67.5" customHeight="1"/>
    <row r="907" ht="67.5" customHeight="1"/>
    <row r="909" ht="67.5" customHeight="1"/>
    <row r="910" ht="67.5" customHeight="1"/>
    <row r="928" ht="67.5" customHeight="1"/>
  </sheetData>
  <mergeCells count="9">
    <mergeCell ref="A6:CE6"/>
    <mergeCell ref="A1:CE1"/>
    <mergeCell ref="A2:CE2"/>
    <mergeCell ref="A3:CE3"/>
    <mergeCell ref="A4:B4"/>
    <mergeCell ref="D4:F4"/>
    <mergeCell ref="G4:CE5"/>
    <mergeCell ref="A5:B5"/>
    <mergeCell ref="D5:F5"/>
  </mergeCells>
  <phoneticPr fontId="44" type="noConversion"/>
  <dataValidations count="2">
    <dataValidation allowBlank="1" showErrorMessage="1" sqref="D4:D5 E7 D8:D503" xr:uid="{3127D7F2-E457-420F-BFD8-D9862B9F5318}"/>
    <dataValidation type="list" allowBlank="1" showErrorMessage="1" sqref="BJ8:BJ81 BJ84:BJ86 BJ88 BJ90:BJ91 BJ93:BJ99 BJ102:BJ103 BJ106:BJ123 BJ125:BJ167 BJ169:BJ182 BJ184:BJ188 BJ192:BJ194 BJ197:BJ207 BJ209:BJ211 BJ213:BJ229 BJ231:BJ232 BJ239:BJ243 BJ246:BJ253 BJ255:BJ269 BJ271" xr:uid="{D07810C1-F7C6-42BB-8537-382D5CE9040C}">
      <formula1>Hidden_761</formula1>
    </dataValidation>
  </dataValidations>
  <hyperlinks>
    <hyperlink ref="J551" r:id="rId1" display="https://pagos.zapopan.gob.mx/ReportesMacro/reportes.aspx?opcion=4&amp;idsol=21764&amp;idoc=0" xr:uid="{25B5F60A-E845-4756-9490-44F8B73E2508}"/>
    <hyperlink ref="J581" r:id="rId2" display="https://pagos.zapopan.gob.mx/ReportesMacro/reportes.aspx?opcion=4&amp;idsol=22041&amp;idoc=0" xr:uid="{25FFE2D7-957D-4E15-A7FE-86F38F7034A2}"/>
    <hyperlink ref="T578" r:id="rId3" display="https://pagos.zapopan.gob.mx/Anexos/Requisitores/2025/259_21944_1.pdf" xr:uid="{1C295C35-4090-46F4-BFDC-1C2F3E238F8B}"/>
    <hyperlink ref="U578" r:id="rId4" display="https://pagos.zapopan.gob.mx/Anexos/ActasComision/2025/ACTA_DE_FALLO_REQ_202501118.pdf" xr:uid="{2FFCD265-7760-41F7-8B3F-9FD3A171EE84}"/>
    <hyperlink ref="U569" r:id="rId5" display="https://pagos.zapopan.gob.mx/Anexos/ActasComision/2025/ACTA_DE_FALLO_REQ_202501145.pdf" xr:uid="{E0F7BB2C-53E5-4BD7-880E-390161FFADE0}"/>
    <hyperlink ref="T545" r:id="rId6" display="https://pagos.zapopan.gob.mx/Anexos/Requisitores/2025/259_21612_2.pdf" xr:uid="{E0561BA3-5C93-4584-8019-F2CDB19AC645}"/>
    <hyperlink ref="U526" r:id="rId7" display="https://pagos.zapopan.gob.mx/Anexos/ActasComision/2025/ACTA_DE_FALLO_REQ_202501117.pdf" xr:uid="{94125141-633E-4C6E-BF96-2A11283F7098}"/>
    <hyperlink ref="U523" r:id="rId8" display="https://pagos.zapopan.gob.mx/Anexos/ActasComision/2025/ACTA_DE_FALLO_REQ_202501169.pdf" xr:uid="{7456692B-C403-42C3-A5EB-F8B7BA1DCFC2}"/>
    <hyperlink ref="V569" r:id="rId9" display="https://pagos.zapopan.gob.mx/Anexos/ActasComision/2025/ACTA_DE_FALLO_REQ_202501145.pdf" xr:uid="{549C3418-7EE5-479F-9A17-AE29C3DDDC0F}"/>
    <hyperlink ref="V578" r:id="rId10" display="https://pagos.zapopan.gob.mx/Anexos/ActasComision/2025/ACTA_DE_FALLO_REQ_202501118.pdf" xr:uid="{465520A4-2E28-437F-A522-93CA126C2007}"/>
    <hyperlink ref="T507" r:id="rId11" display="https://www.zapopan.gob.mx/repositorio/view/file/3ivsahgox8ft6fmzx9xm/Acta de presentación y apertura de proposiciones 202500910 y 202500911.pdf" xr:uid="{FC5BED10-28E9-4B79-81EE-055030E18774}"/>
    <hyperlink ref="L591" r:id="rId12" display="https://pagos.zapopan.gob.mx/ReportesMacro/reportes.aspx?opcion=3&amp;idsol=0&amp;idoc=2025/1_21842_1.pdf" xr:uid="{A4A71CD4-0299-4CE7-9CBB-25102F16BAAC}"/>
    <hyperlink ref="S591" r:id="rId13" display="https://pagos.zapopan.gob.mx/Anexos/Requisitores/2025/9_21842_1.pdf" xr:uid="{82961B8D-9804-444F-BCE7-02B46C96F959}"/>
    <hyperlink ref="T628" r:id="rId14" display="https://www.zapopan.gob.mx/repositorio/view/file/fyl3hrawo63ui7iouhbs/202501197 APERTURA.pdf" xr:uid="{F33ADC67-1BE3-410D-961B-F02989AC92D8}"/>
    <hyperlink ref="S628" r:id="rId15" display="https://pagos.zapopan.gob.mx/Anexos/Requisitores/2025/9_22030_1.pdf" xr:uid="{80DE6F97-1DD3-4369-9633-63ADDCCABE67}"/>
    <hyperlink ref="S666" r:id="rId16" display="https://pagos.zapopan.gob.mx/Anexos/Requisitores/2025/9_22159_1.pdf" xr:uid="{588602E7-E734-4B24-92BF-D2ADC6C5D8AB}"/>
    <hyperlink ref="S669" r:id="rId17" display="https://pagos.zapopan.gob.mx/Anexos/Requisitores/2025/9_22051_1.pdf" xr:uid="{63717891-DB0B-4D92-AA06-FEA590623141}"/>
    <hyperlink ref="S670" r:id="rId18" display="https://pagos.zapopan.gob.mx/Anexos/Requisitores/2025/9_21942_1.pdf" xr:uid="{9BD44E1C-90EC-41F7-AED1-FD2BACFC14C3}"/>
    <hyperlink ref="S673" r:id="rId19" display="https://pagos.zapopan.gob.mx/Anexos/Requisitores/2025/9_21658_3.pdf" xr:uid="{420B4C4B-F057-4A94-8F78-83665ED9FB4B}"/>
    <hyperlink ref="S695" r:id="rId20" display="https://pagos.zapopan.gob.mx/Anexos/Requisitores/2025/9_21845_1.pdf" xr:uid="{FAA4A534-4609-42D9-80EA-907E007FA9DF}"/>
    <hyperlink ref="J714" r:id="rId21" display="https://pagos.zapopan.gob.mx/ReportesMacro/reportes.aspx?opcion=4&amp;idsol=22146&amp;idoc=0" xr:uid="{D513FD4F-3F97-4AE3-82A2-D7ABCC6F9C81}"/>
    <hyperlink ref="L714" r:id="rId22" display="https://pagos.zapopan.gob.mx/ReportesMacro/reportes.aspx?opcion=3&amp;idsol=0&amp;idoc=2025/1_22146_1.pdf" xr:uid="{85C5E3D3-C188-4CC8-AADF-312D66B687BB}"/>
    <hyperlink ref="S810" r:id="rId23" display="https://pagos.zapopan.gob.mx/Anexos/Requisitores/2025/9_22261_1.pdf" xr:uid="{7ED6E294-F439-4A18-B083-E556C0330BE2}"/>
    <hyperlink ref="U714" r:id="rId24" display="https://pagos.zapopan.gob.mx/Anexos/ActasComision/2025/ACTA_DE_FALLO_REQ_202501303.pdf" xr:uid="{00918684-6FE4-4D86-908F-99BF9D46F058}"/>
    <hyperlink ref="V714" r:id="rId25" display="https://pagos.zapopan.gob.mx/Anexos/ActasComision/2025/ACTA_DE_FALLO_REQ_202501303.pdf" xr:uid="{5869F863-0D8E-46C2-BB08-2EF911507947}"/>
    <hyperlink ref="J811" r:id="rId26" display="https://pagos.zapopan.gob.mx/ReportesMacro/reportes.aspx?opcion=4&amp;idsol=22330&amp;idoc=0" xr:uid="{B3AC651A-AAE6-493A-9846-890BE57672B9}"/>
    <hyperlink ref="L811" r:id="rId27" display="https://pagos.zapopan.gob.mx/ReportesMacro/reportes.aspx?opcion=3&amp;idsol=0&amp;idoc=2025/1_22330_1.pdf" xr:uid="{75F6D0EF-D06A-413C-822F-6E0D6FAE4448}"/>
    <hyperlink ref="U925" r:id="rId28" display="https://pagos.zapopan.gob.mx/Anexos/ActasComision/2025/ACTA_DE_FALLO_REQ_202501669_RONDA_01.pdf" xr:uid="{EF63B7BD-4F61-4625-8819-D15DF9A83608}"/>
    <hyperlink ref="V925" r:id="rId29" display="https://pagos.zapopan.gob.mx/Anexos/ActasComision/2025/ACTA_DE_FALLO_REQ_202501669_RONDA_01.pdf" xr:uid="{C9E01AEE-4A2C-4A33-AE15-215522666C8F}"/>
    <hyperlink ref="J13" r:id="rId30" xr:uid="{7F8141EC-90BC-449F-AECF-FC4C7F7A84D4}"/>
    <hyperlink ref="L13" r:id="rId31" xr:uid="{81C7AC74-253A-487B-A211-AA34D6731378}"/>
    <hyperlink ref="BU8" r:id="rId32" xr:uid="{5B673F3A-1757-4376-A417-6CE90C5FE7CA}"/>
    <hyperlink ref="BG9" r:id="rId33" xr:uid="{FDBD2376-8064-4029-B297-52BB1ED2910F}"/>
    <hyperlink ref="BG10" r:id="rId34" xr:uid="{BF50B269-2D08-47E5-8779-71D53254AC17}"/>
    <hyperlink ref="J52" r:id="rId35" xr:uid="{A0B8E665-BE51-4D76-B940-CC39A22EC684}"/>
    <hyperlink ref="J53" r:id="rId36" xr:uid="{8C1BF3CB-CF80-418F-82B0-3D5C7F565DC2}"/>
    <hyperlink ref="J162" r:id="rId37" xr:uid="{47D202C0-4507-401B-8277-FFA696F59E23}"/>
    <hyperlink ref="J164" r:id="rId38" xr:uid="{EEC7F96F-2E50-4038-8672-8A1D51089A68}"/>
    <hyperlink ref="J167" r:id="rId39" xr:uid="{C2B97B2A-EF84-4B7B-881D-268591DC1695}"/>
    <hyperlink ref="J81" r:id="rId40" xr:uid="{51C702AD-44C1-4693-A68D-F67195EE661A}"/>
    <hyperlink ref="J168" r:id="rId41" xr:uid="{5B9B2599-6BF2-45E9-B606-66D71709E30C}"/>
    <hyperlink ref="J271" r:id="rId42" xr:uid="{6103FACB-0918-4E8F-A78B-5042C4226C5F}"/>
    <hyperlink ref="L52" r:id="rId43" xr:uid="{B6A1FA4C-A28A-4BA2-94E7-0B05AB299089}"/>
    <hyperlink ref="L168" r:id="rId44" xr:uid="{BA64CF2B-B4C7-45DD-8488-48D6E3C916F0}"/>
    <hyperlink ref="S169" r:id="rId45" xr:uid="{3820192A-06BD-4188-BDF9-897B204F6651}"/>
    <hyperlink ref="S168" r:id="rId46" xr:uid="{FEF783CD-BC0E-42A6-9BFA-424F3011EFF1}"/>
    <hyperlink ref="S211" r:id="rId47" xr:uid="{E3D94DB7-E2FD-4C9A-BB2A-06B9994C5C07}"/>
    <hyperlink ref="T168" r:id="rId48" xr:uid="{0F6494EC-0A94-4CC6-B56C-387EB8891D25}"/>
    <hyperlink ref="T169" r:id="rId49" xr:uid="{F371A606-D78B-42AB-A636-D943B1059825}"/>
    <hyperlink ref="BU52" r:id="rId50" xr:uid="{F4304BFD-8BEC-4084-8C50-956B30F2E18C}"/>
    <hyperlink ref="CD55" r:id="rId51" xr:uid="{25503D4D-9D7B-451B-B530-F8C2D22A4D12}"/>
    <hyperlink ref="CD67" r:id="rId52" xr:uid="{D93D2F30-485E-4F6B-AE41-BC00C0E34B1C}"/>
    <hyperlink ref="CD69" r:id="rId53" xr:uid="{01CA2EF3-5751-4EE9-A21A-FC6F0E9A604F}"/>
    <hyperlink ref="CD70" r:id="rId54" xr:uid="{554A7A28-376F-4792-9F1A-688633F8D47E}"/>
    <hyperlink ref="CD72" r:id="rId55" xr:uid="{CC7EFB9A-D3F1-4BEE-8DE6-6E45FC848B74}"/>
    <hyperlink ref="CD75" r:id="rId56" xr:uid="{62611760-3828-41E2-9FD3-3C5FA3E1B249}"/>
    <hyperlink ref="CD77" r:id="rId57" xr:uid="{83343454-B860-431D-AEFE-3CE639F24602}"/>
    <hyperlink ref="CD78" r:id="rId58" xr:uid="{2B2D0516-EB1A-476C-8C8D-10F916BD5274}"/>
    <hyperlink ref="CD79" r:id="rId59" xr:uid="{D1962B80-CE59-4866-9455-DBA9D4087790}"/>
    <hyperlink ref="CD81" r:id="rId60" xr:uid="{7AA935B8-3279-4E4A-B10E-29DDC63A3061}"/>
    <hyperlink ref="CD82" r:id="rId61" xr:uid="{D9CCCB89-AF06-40BC-B89D-50B9206BFBB3}"/>
    <hyperlink ref="CD88" r:id="rId62" xr:uid="{E7A41BC0-9832-4A00-92EA-0707486D61FA}"/>
    <hyperlink ref="CD90" r:id="rId63" xr:uid="{18BF4C9A-AB37-43C2-A2FB-972908EBEF87}"/>
    <hyperlink ref="CD92" r:id="rId64" xr:uid="{06C44DD6-819B-4CB4-A455-EF43EB4C6D6A}"/>
    <hyperlink ref="CD93" r:id="rId65" xr:uid="{4BAE00A5-23E4-4F5D-9050-1120025596C6}"/>
    <hyperlink ref="CD98" r:id="rId66" xr:uid="{50E6E149-5C95-4185-B391-4E0409FEF094}"/>
    <hyperlink ref="CD101" r:id="rId67" xr:uid="{630AB333-0B2F-4648-B62C-235A41B2E089}"/>
    <hyperlink ref="CD102" r:id="rId68" xr:uid="{FEC7BE18-88DD-4E40-A96E-2938AA2DB09B}"/>
    <hyperlink ref="CD107" r:id="rId69" xr:uid="{57CCFEE0-5373-402A-9176-FAF071A0D903}"/>
    <hyperlink ref="CD105" r:id="rId70" xr:uid="{D941AF8A-AECE-40EB-9C52-0EDC1FA039F4}"/>
    <hyperlink ref="CD114" r:id="rId71" xr:uid="{F1D3D3C2-6A22-4BD0-8CF7-2570F72B8A3C}"/>
    <hyperlink ref="CD117" r:id="rId72" xr:uid="{AEF7CD9A-CFCD-4C48-B3C0-D8135552F145}"/>
    <hyperlink ref="CD120" r:id="rId73" xr:uid="{014E58CC-0D1B-4ADE-985F-6F494310C107}"/>
    <hyperlink ref="CD125" r:id="rId74" xr:uid="{1E7434CD-7AB5-488C-9B9B-4831F7B53587}"/>
    <hyperlink ref="CD133" r:id="rId75" xr:uid="{23543895-A83B-4B3E-BC8F-3992981BD023}"/>
    <hyperlink ref="CD135" r:id="rId76" xr:uid="{D84AEFC2-36EA-4A35-A71F-28289444F7FD}"/>
    <hyperlink ref="CD137" r:id="rId77" xr:uid="{7C9FA431-DA6E-457B-A557-FAFDB43FDE4A}"/>
    <hyperlink ref="CD139" r:id="rId78" xr:uid="{BD9AEAEC-B58E-429E-9306-2AADF69C1A58}"/>
    <hyperlink ref="CD141" r:id="rId79" xr:uid="{125CA1F7-F718-49EB-99E8-28A09BF5F3D5}"/>
    <hyperlink ref="CD142" r:id="rId80" xr:uid="{BB7C2177-BE00-4905-940D-A65245D9C154}"/>
    <hyperlink ref="CD143" r:id="rId81" xr:uid="{B3CC60A5-0490-46CC-874E-D56A12C65F79}"/>
    <hyperlink ref="CD146" r:id="rId82" xr:uid="{4B7700B6-C3BA-4D92-BCF1-54982ADE04CE}"/>
    <hyperlink ref="CD148" r:id="rId83" xr:uid="{B6392E0B-4F84-45E7-95B5-F27ED4EE4CDD}"/>
    <hyperlink ref="CD149" r:id="rId84" xr:uid="{E38577E8-1EB2-4426-847A-5FF2EDBFF649}"/>
    <hyperlink ref="CD80" r:id="rId85" xr:uid="{42B332D7-353C-4D5E-A799-414921C28B47}"/>
    <hyperlink ref="S117" r:id="rId86" xr:uid="{B6ACC8A0-906D-4218-9070-F0D91D35857B}"/>
    <hyperlink ref="T117" r:id="rId87" xr:uid="{75BA1CB4-BAE3-4EEA-AC4B-9E60C76B8EBC}"/>
    <hyperlink ref="J281" r:id="rId88" xr:uid="{897D4680-2DE3-4194-804D-ADB167C7A645}"/>
    <hyperlink ref="J283" r:id="rId89" xr:uid="{0419982D-564E-4509-8FA2-DC77B3C9AEDF}"/>
    <hyperlink ref="J284" r:id="rId90" xr:uid="{56E8C693-A3A1-4728-B859-E32B727412A3}"/>
    <hyperlink ref="J291" r:id="rId91" xr:uid="{40A48789-9476-40A4-8776-7E15D6EC0FD2}"/>
    <hyperlink ref="J295" r:id="rId92" xr:uid="{11C1C5DD-B526-4A5A-B8D8-56C202505806}"/>
    <hyperlink ref="J298" r:id="rId93" xr:uid="{209E8847-C1FA-47EB-B2C0-CD00AFF5F3D6}"/>
    <hyperlink ref="J300" r:id="rId94" xr:uid="{7BE5D103-6254-4D76-8F7C-389C4D7B174B}"/>
    <hyperlink ref="J302" r:id="rId95" xr:uid="{FE29BCE8-B791-4E77-8040-FA8B555871C5}"/>
    <hyperlink ref="J301" r:id="rId96" xr:uid="{131F954B-C5E4-49AB-AE9B-4B2D5F2C4E8E}"/>
    <hyperlink ref="J319" r:id="rId97" xr:uid="{10C5C1F8-8F1B-4AB3-8574-CEB16F6F3257}"/>
    <hyperlink ref="J320" r:id="rId98" xr:uid="{90B82636-C725-42AC-8CE3-309A869176AF}"/>
    <hyperlink ref="J339" r:id="rId99" xr:uid="{700F0E3C-696F-4B90-9B0D-B5518379B512}"/>
    <hyperlink ref="J381" r:id="rId100" xr:uid="{1F2EC2B2-E015-4A73-98E6-F07C4068DCBB}"/>
    <hyperlink ref="J405" r:id="rId101" xr:uid="{F45153F7-A96A-4E64-9A81-63725C7B3038}"/>
    <hyperlink ref="L272" r:id="rId102" xr:uid="{039437EC-945B-44A8-A23F-7008CB27F33C}"/>
    <hyperlink ref="L405" r:id="rId103" xr:uid="{5F34A607-F2D7-422B-B242-983A984C4A84}"/>
    <hyperlink ref="U404" r:id="rId104" xr:uid="{78263AA7-AECF-4A95-832E-BBCFCF898451}"/>
    <hyperlink ref="S300" r:id="rId105" xr:uid="{4D2F4B8F-540F-4986-8F20-E788643E090E}"/>
    <hyperlink ref="T405" r:id="rId106" xr:uid="{701CE3C7-9CD3-4163-9584-513E1CE706E6}"/>
    <hyperlink ref="BY434" r:id="rId107" xr:uid="{ABD7D116-3124-4547-A40D-53A9DC17F7B5}"/>
    <hyperlink ref="BX434" r:id="rId108" xr:uid="{51423EF0-B2CC-43CE-828F-7468668CBF7D}"/>
    <hyperlink ref="CD281" r:id="rId109" xr:uid="{D06979A1-9083-454E-AA31-BD7F26DFAA88}"/>
    <hyperlink ref="CD407" r:id="rId110" xr:uid="{21E60F0F-1E3B-4E96-BAAA-AB6744227E5E}"/>
    <hyperlink ref="CD411" r:id="rId111" xr:uid="{AF2CBA53-EAB3-4BC1-863B-04831312ABE1}"/>
    <hyperlink ref="CD413" r:id="rId112" xr:uid="{A4039418-E201-423F-A347-C5C5BDFAF733}"/>
    <hyperlink ref="CD416" r:id="rId113" xr:uid="{52742FAD-AC74-481D-921E-9EF412251635}"/>
    <hyperlink ref="CD423" r:id="rId114" xr:uid="{154BCED6-A9E1-4E44-8628-3784D1C444A3}"/>
    <hyperlink ref="CD425" r:id="rId115" xr:uid="{4913D4B7-5418-4CD9-B9CC-494CCAED5879}"/>
    <hyperlink ref="CD427" r:id="rId116" xr:uid="{E426F8BA-BDCF-4127-BE31-F19433083676}"/>
    <hyperlink ref="CD428" r:id="rId117" xr:uid="{04A65FB2-F4AC-4F48-AE7E-909B51B1614A}"/>
    <hyperlink ref="CD429" r:id="rId118" xr:uid="{027BD7F1-BFF5-468B-8D31-E14CDFF974C0}"/>
    <hyperlink ref="CD430" r:id="rId119" xr:uid="{6429418A-F19F-491B-A820-AB34A5AE890D}"/>
    <hyperlink ref="CD431" r:id="rId120" xr:uid="{8F4A9069-45C3-48D9-BB29-C4113D951C42}"/>
    <hyperlink ref="CD439" r:id="rId121" xr:uid="{113D582F-1F3C-467D-B2D8-9970D1A06F85}"/>
    <hyperlink ref="CD462" r:id="rId122" xr:uid="{38345745-2556-4B74-88BA-24EAC44F23D6}"/>
    <hyperlink ref="CD472" r:id="rId123" xr:uid="{478B76F4-D830-41E1-8F74-542EF08C9361}"/>
    <hyperlink ref="CD453" r:id="rId124" xr:uid="{CC2C656F-1BE4-4C49-96EF-C8DF914A5E98}"/>
    <hyperlink ref="CD477" r:id="rId125" xr:uid="{96531B3E-F37E-46FC-9AC3-9B2A1FF7E268}"/>
    <hyperlink ref="CD483" r:id="rId126" xr:uid="{9CCABF5B-C490-4B3A-A803-266512D29223}"/>
    <hyperlink ref="CD434" r:id="rId127" xr:uid="{0580784D-97AB-4105-8F5D-FA361D154844}"/>
    <hyperlink ref="CD484" r:id="rId128" xr:uid="{7BF5AB2A-EF1E-404D-A9C9-600DB93E07F9}"/>
    <hyperlink ref="BG8" r:id="rId129" xr:uid="{1FB00AFD-51EC-47E0-9675-375A562C913E}"/>
    <hyperlink ref="BG11" r:id="rId130" xr:uid="{3BBB7C76-DA99-491D-BBFB-65D7C4763A6C}"/>
    <hyperlink ref="BG12" r:id="rId131" xr:uid="{901806D8-FC38-4DB1-80F8-7C5E5001E00F}"/>
    <hyperlink ref="BG13" r:id="rId132" xr:uid="{D38B1B3E-09CC-4317-AD70-D3E7399FD48E}"/>
    <hyperlink ref="BG14" r:id="rId133" xr:uid="{E5B09CF5-63B8-450A-9408-A665AD99F503}"/>
    <hyperlink ref="BG15" r:id="rId134" xr:uid="{E3C1F99D-5142-49E4-82BC-14F499810077}"/>
    <hyperlink ref="BG16" r:id="rId135" xr:uid="{9E10CC90-319E-45DF-864D-6B3867BE756A}"/>
    <hyperlink ref="BG17" r:id="rId136" xr:uid="{B66ED7E1-C547-4C61-BFEC-1F67DE831C36}"/>
    <hyperlink ref="BG18" r:id="rId137" xr:uid="{0343B886-78B2-4B4E-BC88-CD5FC317C3E3}"/>
    <hyperlink ref="BG19" r:id="rId138" xr:uid="{1C5AD68E-FA90-458B-BFD5-DD8A86576A8C}"/>
    <hyperlink ref="BG20" r:id="rId139" xr:uid="{D17CD1BC-46B1-480A-8012-740291944EB1}"/>
    <hyperlink ref="BG21" r:id="rId140" xr:uid="{788090A4-66F5-4812-8A6F-D6CB4B08C28C}"/>
    <hyperlink ref="BG22" r:id="rId141" xr:uid="{AB6E4326-97E3-49B6-A248-9747FAFB5617}"/>
    <hyperlink ref="BG23" r:id="rId142" xr:uid="{33F0BAC2-FC97-4ADE-9619-10D440DB8568}"/>
    <hyperlink ref="BG24" r:id="rId143" xr:uid="{CCA9A90D-1589-48E5-8AA3-850DE01302AC}"/>
    <hyperlink ref="BG26" r:id="rId144" xr:uid="{7305C11E-FB16-445A-BC2E-40916CFFF05E}"/>
    <hyperlink ref="BG27" r:id="rId145" xr:uid="{356D1614-3116-4F9F-90BB-C8BC4E82838E}"/>
    <hyperlink ref="BG28" r:id="rId146" xr:uid="{1E24A320-830C-42C2-B80E-42B4BB43C67D}"/>
    <hyperlink ref="BG29" r:id="rId147" xr:uid="{7D81BDCA-E9B9-4DF9-B694-CAC6D28E35F2}"/>
    <hyperlink ref="BG30" r:id="rId148" xr:uid="{18B48E66-AF5A-4BE8-ACE8-7C54E9DDC0A0}"/>
    <hyperlink ref="BG31" r:id="rId149" xr:uid="{773AE924-3A17-440E-9708-7B7CC6D80C95}"/>
    <hyperlink ref="BG32" r:id="rId150" xr:uid="{EB3A9E76-38D2-4C55-AAF0-A4149D0E3235}"/>
    <hyperlink ref="BG33" r:id="rId151" xr:uid="{6E8903B2-8525-483E-BEA8-996834087B4A}"/>
    <hyperlink ref="BG34" r:id="rId152" xr:uid="{97793054-5EBE-4001-A713-90FEF158C901}"/>
    <hyperlink ref="BG35" r:id="rId153" xr:uid="{F3C5458F-5181-4527-9045-3405223A48F7}"/>
    <hyperlink ref="BG37" r:id="rId154" xr:uid="{A20A7779-A256-4BE1-A126-34C75E6255B4}"/>
    <hyperlink ref="BG38" r:id="rId155" xr:uid="{38E1A378-999B-492E-BE5A-1813112B6D37}"/>
    <hyperlink ref="BG40" r:id="rId156" xr:uid="{D884974F-E723-4B2E-B247-BD86DD680E6F}"/>
    <hyperlink ref="BG41" r:id="rId157" xr:uid="{62EB5AD8-C1B0-44CF-8A9A-55BD53C949ED}"/>
    <hyperlink ref="BG42" r:id="rId158" xr:uid="{650C7F3A-A751-4284-98D5-581C2BD0AF1F}"/>
    <hyperlink ref="BG44" r:id="rId159" xr:uid="{A0F5DFC7-5770-4EB6-A21D-CEE8FF5DCC42}"/>
    <hyperlink ref="BG45" r:id="rId160" xr:uid="{7D4BCC7D-4038-45AC-BFE4-C1123F1A8FFE}"/>
    <hyperlink ref="BG46" r:id="rId161" xr:uid="{F49E6B84-F7DA-4B5B-9E0A-F0F1A7D4D57D}"/>
    <hyperlink ref="BG47" r:id="rId162" xr:uid="{34C49FED-3193-4D5C-8AF7-026CD537A548}"/>
    <hyperlink ref="BG48" r:id="rId163" xr:uid="{279E95E9-DAB8-4AB0-BED5-48CA650D6129}"/>
    <hyperlink ref="BG50" r:id="rId164" xr:uid="{5CA3B9E7-9F50-48A4-8AD0-AF4C586916F4}"/>
    <hyperlink ref="BG51" r:id="rId165" xr:uid="{42CB0CD8-F2DA-4C0A-B6D9-AF2C81742003}"/>
    <hyperlink ref="BG52" r:id="rId166" xr:uid="{6FDE1291-9592-4850-8B23-4EB94457CA1D}"/>
    <hyperlink ref="BG53" r:id="rId167" xr:uid="{E9638054-14DE-412A-B981-2719E85FA5D9}"/>
    <hyperlink ref="BG54" r:id="rId168" xr:uid="{2CF865B9-C537-4BA2-A45B-E2A62EA8B9C5}"/>
    <hyperlink ref="BG55" r:id="rId169" xr:uid="{F87887DA-9A0B-4CB7-B20F-FADA273797F3}"/>
    <hyperlink ref="BG56" r:id="rId170" xr:uid="{E4B5018A-1FBA-4D6C-A073-C87E9EE6981B}"/>
    <hyperlink ref="BG58" r:id="rId171" xr:uid="{3B73CB0D-7DFF-45DB-BBBD-2535C2820C61}"/>
    <hyperlink ref="BG59" r:id="rId172" xr:uid="{57D851E2-6FEE-48B0-BF25-119DB772769F}"/>
    <hyperlink ref="BG60" r:id="rId173" xr:uid="{95842917-52E8-4B2B-9A2C-E5D8330CBF19}"/>
    <hyperlink ref="BG61" r:id="rId174" xr:uid="{5731B282-53A5-447E-9906-E2DCAD478A83}"/>
    <hyperlink ref="BG62" r:id="rId175" xr:uid="{EFC0D0F6-7801-49AE-BCB6-5A80CD1F4E16}"/>
    <hyperlink ref="BG63" r:id="rId176" xr:uid="{48801F42-4194-4867-8A23-024BDEE2B8E7}"/>
    <hyperlink ref="BG64" r:id="rId177" xr:uid="{03F186CB-93B2-4A83-B230-26C6A598FA2C}"/>
    <hyperlink ref="BG65" r:id="rId178" xr:uid="{614883D2-AE0C-4DDC-B43C-A2D9290A06C3}"/>
    <hyperlink ref="BG66" r:id="rId179" xr:uid="{E085C6B3-9D8C-4235-8288-8E59D244F4F1}"/>
    <hyperlink ref="BG68" r:id="rId180" xr:uid="{E1644FE7-EF3B-4053-8EA2-527BCE20AE87}"/>
    <hyperlink ref="BG69" r:id="rId181" xr:uid="{82CC7FC6-7357-4C95-91CF-0B45C21BF038}"/>
    <hyperlink ref="BG70" r:id="rId182" xr:uid="{48AA399E-3A9E-49C1-AB7C-0FE45E6E3626}"/>
    <hyperlink ref="BG73" r:id="rId183" xr:uid="{6EA1E953-C195-47AC-BBBA-205F2CC51C6D}"/>
    <hyperlink ref="BG74" r:id="rId184" xr:uid="{64F0BE07-1AD4-49B5-B48D-9EDA648146B8}"/>
    <hyperlink ref="BG75" r:id="rId185" xr:uid="{9CBB161A-3E9F-4A89-8A54-67F9891F29B1}"/>
    <hyperlink ref="BG76" r:id="rId186" xr:uid="{D51A288C-488F-4342-A854-E6A6565BC7AF}"/>
    <hyperlink ref="BG77" r:id="rId187" xr:uid="{3DC0A0FE-5753-4464-BFA5-2ABD2C721C9A}"/>
    <hyperlink ref="BG78" r:id="rId188" xr:uid="{F99C9396-B3E7-43C3-9A05-7782C3D6A785}"/>
    <hyperlink ref="BG79" r:id="rId189" xr:uid="{5F3D98A7-9497-4903-862F-9FCFBF0F4156}"/>
    <hyperlink ref="BG81" r:id="rId190" xr:uid="{37D5410A-0D9B-4A82-9C6F-CF3BBD669764}"/>
    <hyperlink ref="BG82" r:id="rId191" xr:uid="{185EC866-A6DC-41FA-9ED4-7719E87EB8D6}"/>
    <hyperlink ref="BG83" r:id="rId192" xr:uid="{7416B844-5101-4DD0-BA95-86C9DFF09465}"/>
    <hyperlink ref="BG84" r:id="rId193" xr:uid="{FEBE7D8C-38A2-4F1B-901F-830272B1B772}"/>
    <hyperlink ref="BG85" r:id="rId194" xr:uid="{E64E05AE-55A0-4837-861A-4E349051FDEE}"/>
    <hyperlink ref="BG87" r:id="rId195" xr:uid="{2B8DDBE2-9862-4DB2-B3E1-E64F894BF3C3}"/>
    <hyperlink ref="BG88" r:id="rId196" xr:uid="{31855C2D-A79A-4C6F-9433-834B675DACEE}"/>
    <hyperlink ref="BG89" r:id="rId197" xr:uid="{7838FD26-FAC7-494E-995D-C51D989A978D}"/>
    <hyperlink ref="BG90" r:id="rId198" xr:uid="{13D0272D-D76B-48F5-8A75-AD5DDF2FF651}"/>
    <hyperlink ref="BG91" r:id="rId199" xr:uid="{4FAA8001-8B0B-4393-B485-B463D78C2835}"/>
    <hyperlink ref="BG92" r:id="rId200" xr:uid="{0B15DE54-E046-4890-BF8E-ADC67B0508A1}"/>
    <hyperlink ref="BG93" r:id="rId201" xr:uid="{9970D569-5866-4E18-B312-1FFD4C59EED3}"/>
    <hyperlink ref="BG94" r:id="rId202" xr:uid="{78392406-4B00-4C0C-B876-5A4CC767A9C5}"/>
    <hyperlink ref="BG96" r:id="rId203" xr:uid="{48D6FE84-A652-41BA-A144-2F38F20D28EF}"/>
    <hyperlink ref="BG99" r:id="rId204" xr:uid="{B464EB7C-7B3E-42D3-AC58-FEFCEA335D4F}"/>
    <hyperlink ref="BG100" r:id="rId205" xr:uid="{2ED1FF2A-A016-4CF0-885F-497AED7BC4BC}"/>
    <hyperlink ref="BG101" r:id="rId206" xr:uid="{6C9C6B5B-E402-4C7B-9FFE-2BFE763E6B67}"/>
    <hyperlink ref="BG102" r:id="rId207" xr:uid="{4AF6D9DA-8761-46CC-BF4C-4B675F4107DB}"/>
    <hyperlink ref="BG105" r:id="rId208" xr:uid="{784A7511-17E2-421B-9F25-0FF311C66848}"/>
    <hyperlink ref="BG106" r:id="rId209" xr:uid="{C204D870-7941-452B-BBF7-DA139CC99695}"/>
    <hyperlink ref="BG107" r:id="rId210" xr:uid="{EE976DB3-5462-4E18-8FCA-7F7CB4B7DB5D}"/>
    <hyperlink ref="BG108" r:id="rId211" xr:uid="{A55FABF9-0941-42DF-A99D-D9CA83BE9E93}"/>
    <hyperlink ref="BG109" r:id="rId212" xr:uid="{F992C9CA-CE18-4E3B-AA3A-5B4233739BF6}"/>
    <hyperlink ref="BG110" r:id="rId213" xr:uid="{2E485B5C-C501-4FFF-A9C5-0AA7460C583E}"/>
    <hyperlink ref="BG111" r:id="rId214" xr:uid="{0F67E39F-3D82-4ABB-9357-AB81BDD0D612}"/>
    <hyperlink ref="BG112" r:id="rId215" xr:uid="{E06180FA-4010-473F-A5D2-4932AACFE5BA}"/>
    <hyperlink ref="BG114" r:id="rId216" xr:uid="{DDDB2BD9-17E7-4058-B628-DDE53250E415}"/>
    <hyperlink ref="BG115" r:id="rId217" xr:uid="{9B12FC14-D716-413B-963F-89CC4A42C612}"/>
    <hyperlink ref="BG116" r:id="rId218" xr:uid="{F591A1BC-AA6B-4E35-9B88-00BF165A05C7}"/>
    <hyperlink ref="BG117" r:id="rId219" xr:uid="{918F4393-FCF8-4BD1-9E2C-CCCA4022196A}"/>
    <hyperlink ref="BG118" r:id="rId220" xr:uid="{E8C21AB4-292A-4037-8C61-55403D682C3D}"/>
    <hyperlink ref="BG121" r:id="rId221" xr:uid="{EDC222F2-D0FE-4887-9394-548C363D7B84}"/>
    <hyperlink ref="BG122" r:id="rId222" xr:uid="{17B2E6E4-E8D4-4497-BD55-7F28F107B8F8}"/>
    <hyperlink ref="BG123" r:id="rId223" xr:uid="{EFFDD371-CD35-4A25-A759-A7590A6C2305}"/>
    <hyperlink ref="BG124" r:id="rId224" xr:uid="{FCE168F4-683F-4FEA-9BF1-1D1F8BB08BA0}"/>
    <hyperlink ref="BG125" r:id="rId225" xr:uid="{B42EDA74-5E6A-4859-B58B-200A5B7325DA}"/>
    <hyperlink ref="BG126" r:id="rId226" xr:uid="{2226230B-FE2F-4EA6-94B2-A123AB9BB8D9}"/>
    <hyperlink ref="BG128" r:id="rId227" xr:uid="{80D40B06-082B-44D5-A5FD-6D40A5345501}"/>
    <hyperlink ref="BG129" r:id="rId228" xr:uid="{9592753A-33D7-4E9B-BF91-24BF69AF4F1B}"/>
    <hyperlink ref="BG131" r:id="rId229" xr:uid="{67570B3B-3953-4CA9-BF13-B14128B4D799}"/>
    <hyperlink ref="BG132" r:id="rId230" xr:uid="{4B02DAB9-5329-404C-833B-67D53FDF20B6}"/>
    <hyperlink ref="BG133" r:id="rId231" xr:uid="{CA03A7B6-5929-48B8-B8E4-C9C86CEA2EE2}"/>
    <hyperlink ref="BG134" r:id="rId232" xr:uid="{0967D1BE-1055-499E-98C6-F4DD198A7D7F}"/>
    <hyperlink ref="BG136" r:id="rId233" xr:uid="{261548C1-3228-41D7-83BE-86F88E477860}"/>
    <hyperlink ref="BG137" r:id="rId234" xr:uid="{6E21BAA0-9CB0-4940-A206-2985EBF96125}"/>
    <hyperlink ref="BG138" r:id="rId235" xr:uid="{14D06E68-F4CF-46ED-897B-D92800F8A509}"/>
    <hyperlink ref="BG139" r:id="rId236" xr:uid="{F977EF5F-48D7-44E2-BEF2-EF6AD7EDC98A}"/>
    <hyperlink ref="BG140" r:id="rId237" xr:uid="{5E46DD6F-83C6-4FFC-967D-C5A7900AFEDE}"/>
    <hyperlink ref="BG142" r:id="rId238" xr:uid="{FD8BED7F-ADD5-4656-89FD-6F3C6092A74A}"/>
    <hyperlink ref="BG143" r:id="rId239" xr:uid="{9CF5EA2D-247D-426F-B8EE-6F7F7DBB330B}"/>
    <hyperlink ref="BG144" r:id="rId240" xr:uid="{3DEC23B4-E218-42F0-B037-34E6A2541EFE}"/>
    <hyperlink ref="BG145" r:id="rId241" xr:uid="{B864C4DA-F00C-413A-8F49-7718E846F337}"/>
    <hyperlink ref="BG146" r:id="rId242" xr:uid="{C7BAAB2F-0562-4DF7-B06E-1A153888105C}"/>
    <hyperlink ref="BG147" r:id="rId243" xr:uid="{120DD1A3-94DD-47D2-9353-585B40BAD62F}"/>
    <hyperlink ref="BG148" r:id="rId244" xr:uid="{2B2A7939-9BA7-43B2-B046-7E2613E7544A}"/>
    <hyperlink ref="BG149" r:id="rId245" xr:uid="{05437E6F-C8BB-43FC-9A9C-87288D3A96E4}"/>
    <hyperlink ref="BG150" r:id="rId246" xr:uid="{76446EA6-D139-4C5D-AACA-4F4D11AFC46E}"/>
    <hyperlink ref="BG151" r:id="rId247" xr:uid="{4D8BF3C9-02BD-4B5A-AD58-9734000FB486}"/>
    <hyperlink ref="BG152" r:id="rId248" xr:uid="{A6B46551-41F4-4109-AAAF-A3AF38968983}"/>
    <hyperlink ref="BG153" r:id="rId249" xr:uid="{63323F9F-0AA7-45F2-B7C0-1A834BCE68E9}"/>
    <hyperlink ref="BG154" r:id="rId250" xr:uid="{07ECCE2C-2854-4C27-A103-C610C6BB8C6F}"/>
    <hyperlink ref="BG155" r:id="rId251" xr:uid="{72D7D069-4041-4D4C-96F2-730F5D75CCD4}"/>
    <hyperlink ref="BG156" r:id="rId252" xr:uid="{274A0283-7949-4FEE-AE9B-03AE58D53CDF}"/>
    <hyperlink ref="BG157" r:id="rId253" xr:uid="{BE249E0D-C913-4354-B89F-C9825BFF1AE6}"/>
    <hyperlink ref="BG159" r:id="rId254" xr:uid="{B205015B-963E-49E8-B60B-CA929DB7A7CE}"/>
    <hyperlink ref="BG160" r:id="rId255" xr:uid="{6ADF8522-CD8A-4101-8317-CFE27FF3AFAC}"/>
    <hyperlink ref="BG161" r:id="rId256" xr:uid="{E8F56E19-3D37-4020-8E31-ECDAE8CE3F10}"/>
    <hyperlink ref="BG162" r:id="rId257" xr:uid="{C060CB00-8E2E-4845-8837-D8D36F6AE6EA}"/>
    <hyperlink ref="BG163" r:id="rId258" xr:uid="{C69CC92D-88C9-4BC9-A120-B1862B3C3A3B}"/>
    <hyperlink ref="BG165" r:id="rId259" xr:uid="{FEE0A182-9318-42EE-97EA-BB67364414D9}"/>
    <hyperlink ref="BG166" r:id="rId260" xr:uid="{F8E1B073-B77F-45A5-8492-5582F0C13465}"/>
    <hyperlink ref="BG167" r:id="rId261" xr:uid="{64A668A7-9EAA-4445-9C81-B9D15E5F4476}"/>
    <hyperlink ref="BG168" r:id="rId262" xr:uid="{EF364103-5C30-434D-92E0-087F156B1F28}"/>
    <hyperlink ref="BG169" r:id="rId263" xr:uid="{A10B349B-7A1D-44CD-BB48-2B7DB486962E}"/>
    <hyperlink ref="BG170" r:id="rId264" xr:uid="{A2DF1155-2118-4521-B128-588DD644AE1D}"/>
    <hyperlink ref="BG171" r:id="rId265" xr:uid="{6C007E41-82C9-404E-A025-E1052082BD2F}"/>
    <hyperlink ref="BG172" r:id="rId266" xr:uid="{A999A387-345C-41D9-95A0-81EEC6B4B1C1}"/>
    <hyperlink ref="BG173" r:id="rId267" xr:uid="{880EEA32-40EA-4248-A0DF-77E18E262E4E}"/>
    <hyperlink ref="BG175" r:id="rId268" xr:uid="{E02060F4-A059-45CB-88B0-DC8D7686CF6D}"/>
    <hyperlink ref="BG176" r:id="rId269" xr:uid="{4D46143E-0F4F-4AE8-9AD2-00DB0B40F2C5}"/>
    <hyperlink ref="BG177" r:id="rId270" xr:uid="{6CF87A10-A1E7-49D3-B197-B6F21D6D9FAD}"/>
    <hyperlink ref="BG179" r:id="rId271" xr:uid="{17AF5260-391B-4A74-A8CB-D62D003BE88A}"/>
    <hyperlink ref="BG182" r:id="rId272" xr:uid="{C2CCFB24-37F3-4462-AD37-6730EEED3A89}"/>
    <hyperlink ref="BG183" r:id="rId273" xr:uid="{9D85DDD9-1A9E-4C4F-BCBD-54DAC20A223F}"/>
    <hyperlink ref="BG184" r:id="rId274" xr:uid="{5BEE995C-1102-47C4-9A77-7D3856B9B4B3}"/>
    <hyperlink ref="BG186" r:id="rId275" xr:uid="{C4A0FAB4-2235-4BDB-8BA3-F38676402E95}"/>
    <hyperlink ref="BG187" r:id="rId276" xr:uid="{879838B1-311C-4448-85C9-CA932B0FEC70}"/>
    <hyperlink ref="BG188" r:id="rId277" xr:uid="{8E558FBB-A94D-4172-9072-C699CFCE561B}"/>
    <hyperlink ref="BG190" r:id="rId278" xr:uid="{7C6CBBA1-1B8F-490E-AA24-E60D366BDF29}"/>
    <hyperlink ref="BG191" r:id="rId279" xr:uid="{071506FE-D530-4463-9CEB-546BB11B4D77}"/>
    <hyperlink ref="BG192" r:id="rId280" xr:uid="{4B3D54A9-459B-4745-848B-BDB1159C3824}"/>
    <hyperlink ref="BG193" r:id="rId281" xr:uid="{F1F9B249-82B7-4D0B-A255-5DBAE011D344}"/>
    <hyperlink ref="BG194" r:id="rId282" xr:uid="{8D6C33BB-9ED4-45D2-AFBA-1E8761FFF102}"/>
    <hyperlink ref="BG195" r:id="rId283" xr:uid="{A69B5A56-F2ED-4665-8B26-C67202484CDC}"/>
    <hyperlink ref="BG197" r:id="rId284" xr:uid="{ED3D26A2-43A1-4FBE-B1DA-4316DA51BED0}"/>
    <hyperlink ref="BG198" r:id="rId285" xr:uid="{2333F223-2D39-4F4E-BFCD-6A049D5EF055}"/>
    <hyperlink ref="BG200" r:id="rId286" xr:uid="{D178FD76-97E8-4795-BEE6-6C1C51791778}"/>
    <hyperlink ref="BG201" r:id="rId287" xr:uid="{37A84B7F-A1D3-49EC-B105-C4D4E79ABB4E}"/>
    <hyperlink ref="BG202" r:id="rId288" xr:uid="{79F9B9CB-1D4D-4E50-AFF7-495BA45B8EE6}"/>
    <hyperlink ref="BG203" r:id="rId289" xr:uid="{85D212BC-F3A1-4771-AFC5-84DE12343FEF}"/>
    <hyperlink ref="BG204" r:id="rId290" xr:uid="{AA5A05B7-4C67-4B08-A3AD-7F80D0828379}"/>
    <hyperlink ref="BG205" r:id="rId291" xr:uid="{6A5E5619-D5C0-4D14-827A-19FF5A01E087}"/>
    <hyperlink ref="BG206" r:id="rId292" xr:uid="{0527B7CE-B03A-4B3B-8A89-87CA50059953}"/>
    <hyperlink ref="BG207" r:id="rId293" xr:uid="{9A9EF661-D114-42A3-8783-32D6AD61FDE0}"/>
    <hyperlink ref="BG208" r:id="rId294" xr:uid="{F3E0B007-5DB1-4A9C-815D-DE8A96883D01}"/>
    <hyperlink ref="BG210" r:id="rId295" xr:uid="{40EE3358-1AC4-4F2A-AB2F-43BFF5866B92}"/>
    <hyperlink ref="BG211" r:id="rId296" xr:uid="{CA7EEC45-996A-4259-960F-46D4B4AAEE2F}"/>
    <hyperlink ref="BG212" r:id="rId297" xr:uid="{DEB9AC8B-81DD-48A6-B608-E4D4F0727C0C}"/>
    <hyperlink ref="BG218" r:id="rId298" xr:uid="{B9A04D94-CAE9-48A2-85AA-DAB8FC1A2CC3}"/>
    <hyperlink ref="BG220" r:id="rId299" xr:uid="{AD77B03A-1CE9-41E5-B25F-27B4F34E5686}"/>
    <hyperlink ref="BG222" r:id="rId300" xr:uid="{DCE98B3C-9510-4146-B9A5-8A167DE4DB3C}"/>
    <hyperlink ref="BG223" r:id="rId301" xr:uid="{9C763668-5A34-47DF-AF83-C0C087C6E000}"/>
    <hyperlink ref="BG226" r:id="rId302" xr:uid="{5963CA2E-C7A7-4D65-A199-ED2ECB396DA1}"/>
    <hyperlink ref="BG227" r:id="rId303" xr:uid="{A8B78A9B-A397-49A3-AF22-2C8F06EF48FC}"/>
    <hyperlink ref="BG230" r:id="rId304" xr:uid="{14D6716D-5084-44B2-BF3C-A2B05A2889C5}"/>
    <hyperlink ref="BG231" r:id="rId305" xr:uid="{27B0DFD6-65C0-4FB3-AEBB-EDFF5ABE55F8}"/>
    <hyperlink ref="BG232" r:id="rId306" xr:uid="{83362BB9-AA77-4C9D-B0CC-2DF5C97896CC}"/>
    <hyperlink ref="BG236" r:id="rId307" xr:uid="{251E2880-C36C-4E47-9086-B486825F6A5F}"/>
    <hyperlink ref="BG239" r:id="rId308" xr:uid="{17AB1047-3359-446F-8092-29A68394723D}"/>
    <hyperlink ref="BG240" r:id="rId309" xr:uid="{AAC8A5E0-8C05-4CA1-B3B7-7D4F8AFD3B70}"/>
    <hyperlink ref="BG242" r:id="rId310" xr:uid="{486E07C1-EEF7-4BB3-AF1A-F2C233FB212A}"/>
    <hyperlink ref="BG250" r:id="rId311" xr:uid="{FA535851-8400-41CC-A62C-E16CEACCA76C}"/>
    <hyperlink ref="BG249" r:id="rId312" xr:uid="{E18486A3-5982-4E9B-923A-9578297C615A}"/>
    <hyperlink ref="BG253" r:id="rId313" xr:uid="{B5480229-EC92-45D0-A4B8-2DB5BF0ACBC0}"/>
    <hyperlink ref="BG266" r:id="rId314" xr:uid="{3A755AF2-3CB5-4C9E-9430-96B04A7AEF7D}"/>
    <hyperlink ref="BG265" r:id="rId315" xr:uid="{BBF3D5F6-3527-4263-B111-3642EF220EB5}"/>
    <hyperlink ref="BG267" r:id="rId316" xr:uid="{4BC263D2-287C-4EF3-BE17-BF0AD26DA205}"/>
    <hyperlink ref="BG273" r:id="rId317" xr:uid="{AAF63B8B-80C2-4245-AED6-D44761DD0D41}"/>
    <hyperlink ref="BG276" r:id="rId318" xr:uid="{E6711A9E-C3D6-4052-B5FA-83DB8997A7FD}"/>
    <hyperlink ref="BG288" r:id="rId319" xr:uid="{7AD8CC69-EAE2-4602-B80D-8B8024009E53}"/>
    <hyperlink ref="BG292" r:id="rId320" xr:uid="{1A549B3E-A39C-4CD9-B024-F51290C86CEA}"/>
  </hyperlinks>
  <pageMargins left="0.7" right="0.7" top="0.75" bottom="0.75" header="0.3" footer="0.3"/>
  <pageSetup paperSize="9" orientation="portrait" r:id="rId321"/>
  <drawing r:id="rId322"/>
  <legacyDrawing r:id="rId3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DA16E-5B73-42AA-BE42-341C2E0C15A5}">
  <dimension ref="A1:G27137"/>
  <sheetViews>
    <sheetView zoomScaleNormal="100" workbookViewId="0">
      <selection activeCell="A4" sqref="A4"/>
    </sheetView>
  </sheetViews>
  <sheetFormatPr baseColWidth="10" defaultColWidth="9.140625" defaultRowHeight="15"/>
  <cols>
    <col min="1" max="1" width="10.7109375" style="6" customWidth="1"/>
    <col min="2" max="4" width="20.7109375" style="6" customWidth="1"/>
    <col min="5" max="5" width="15.7109375" style="6" customWidth="1"/>
    <col min="6" max="6" width="63.85546875" style="6" customWidth="1"/>
    <col min="7" max="7" width="30.7109375" style="6" customWidth="1"/>
    <col min="8" max="16384" width="9.140625" style="6"/>
  </cols>
  <sheetData>
    <row r="1" spans="1:7" ht="80.25" customHeight="1">
      <c r="A1" s="124"/>
      <c r="B1" s="125"/>
      <c r="C1" s="125"/>
      <c r="D1" s="125"/>
      <c r="E1" s="125"/>
      <c r="F1" s="125"/>
      <c r="G1" s="126"/>
    </row>
    <row r="2" spans="1:7" ht="40.5" hidden="1" customHeight="1">
      <c r="A2" s="8"/>
      <c r="B2" s="8" t="s">
        <v>296</v>
      </c>
      <c r="C2" s="8" t="s">
        <v>296</v>
      </c>
      <c r="D2" s="8" t="s">
        <v>296</v>
      </c>
      <c r="E2" s="8"/>
      <c r="F2" s="8" t="s">
        <v>296</v>
      </c>
      <c r="G2" s="8" t="s">
        <v>296</v>
      </c>
    </row>
    <row r="3" spans="1:7" ht="33" hidden="1" customHeight="1">
      <c r="A3" s="8"/>
      <c r="B3" s="8" t="s">
        <v>295</v>
      </c>
      <c r="C3" s="8" t="s">
        <v>294</v>
      </c>
      <c r="D3" s="8" t="s">
        <v>293</v>
      </c>
      <c r="E3" s="8"/>
      <c r="F3" s="8" t="s">
        <v>292</v>
      </c>
      <c r="G3" s="8" t="s">
        <v>291</v>
      </c>
    </row>
    <row r="4" spans="1:7" ht="39.950000000000003" customHeight="1">
      <c r="A4" s="7" t="s">
        <v>290</v>
      </c>
      <c r="B4" s="7" t="s">
        <v>289</v>
      </c>
      <c r="C4" s="7" t="s">
        <v>288</v>
      </c>
      <c r="D4" s="7" t="s">
        <v>287</v>
      </c>
      <c r="E4" s="7" t="s">
        <v>286</v>
      </c>
      <c r="F4" s="7" t="s">
        <v>285</v>
      </c>
      <c r="G4" s="7" t="s">
        <v>284</v>
      </c>
    </row>
    <row r="5" spans="1:7" ht="30" customHeight="1">
      <c r="A5" s="22">
        <v>1</v>
      </c>
      <c r="B5" s="23" t="s">
        <v>350</v>
      </c>
      <c r="C5" s="23" t="s">
        <v>325</v>
      </c>
      <c r="D5" s="23" t="s">
        <v>304</v>
      </c>
      <c r="E5" s="23" t="s">
        <v>149</v>
      </c>
      <c r="F5" s="5" t="s">
        <v>83</v>
      </c>
      <c r="G5" s="23" t="s">
        <v>351</v>
      </c>
    </row>
    <row r="6" spans="1:7" ht="30" customHeight="1">
      <c r="A6" s="22">
        <v>1</v>
      </c>
      <c r="B6" s="23" t="s">
        <v>418</v>
      </c>
      <c r="C6" s="23" t="s">
        <v>419</v>
      </c>
      <c r="D6" s="23" t="s">
        <v>280</v>
      </c>
      <c r="E6" s="23" t="s">
        <v>112</v>
      </c>
      <c r="F6" s="5" t="s">
        <v>83</v>
      </c>
      <c r="G6" s="23" t="s">
        <v>420</v>
      </c>
    </row>
    <row r="7" spans="1:7" ht="30" customHeight="1">
      <c r="A7" s="22">
        <v>1</v>
      </c>
      <c r="B7" s="23" t="s">
        <v>231</v>
      </c>
      <c r="C7" s="23" t="s">
        <v>230</v>
      </c>
      <c r="D7" s="23" t="s">
        <v>229</v>
      </c>
      <c r="E7" s="23" t="s">
        <v>149</v>
      </c>
      <c r="F7" s="5" t="s">
        <v>83</v>
      </c>
      <c r="G7" s="23" t="s">
        <v>228</v>
      </c>
    </row>
    <row r="8" spans="1:7" ht="30" customHeight="1">
      <c r="A8" s="22">
        <v>1</v>
      </c>
      <c r="B8" s="23" t="s">
        <v>429</v>
      </c>
      <c r="C8" s="23" t="s">
        <v>136</v>
      </c>
      <c r="D8" s="23" t="s">
        <v>343</v>
      </c>
      <c r="E8" s="23" t="s">
        <v>149</v>
      </c>
      <c r="F8" s="5" t="s">
        <v>83</v>
      </c>
      <c r="G8" s="23" t="s">
        <v>435</v>
      </c>
    </row>
    <row r="9" spans="1:7" ht="30" customHeight="1">
      <c r="A9" s="22">
        <v>1</v>
      </c>
      <c r="B9" s="23" t="s">
        <v>227</v>
      </c>
      <c r="C9" s="23" t="s">
        <v>226</v>
      </c>
      <c r="D9" s="23" t="s">
        <v>225</v>
      </c>
      <c r="E9" s="23" t="s">
        <v>149</v>
      </c>
      <c r="F9" s="5" t="s">
        <v>83</v>
      </c>
      <c r="G9" s="23" t="s">
        <v>224</v>
      </c>
    </row>
    <row r="10" spans="1:7" ht="30" customHeight="1">
      <c r="A10" s="22">
        <v>1</v>
      </c>
      <c r="B10" s="23" t="s">
        <v>172</v>
      </c>
      <c r="C10" s="23" t="s">
        <v>171</v>
      </c>
      <c r="D10" s="23" t="s">
        <v>170</v>
      </c>
      <c r="E10" s="23" t="s">
        <v>149</v>
      </c>
      <c r="F10" s="5" t="s">
        <v>83</v>
      </c>
      <c r="G10" s="23" t="s">
        <v>169</v>
      </c>
    </row>
    <row r="11" spans="1:7" ht="30" customHeight="1">
      <c r="A11" s="22">
        <v>1</v>
      </c>
      <c r="B11" s="23" t="s">
        <v>223</v>
      </c>
      <c r="C11" s="23" t="s">
        <v>222</v>
      </c>
      <c r="D11" s="23" t="s">
        <v>221</v>
      </c>
      <c r="E11" s="23" t="s">
        <v>149</v>
      </c>
      <c r="F11" s="5" t="s">
        <v>83</v>
      </c>
      <c r="G11" s="23" t="s">
        <v>220</v>
      </c>
    </row>
    <row r="12" spans="1:7" ht="30" customHeight="1">
      <c r="A12" s="22">
        <v>1</v>
      </c>
      <c r="B12" s="23" t="s">
        <v>361</v>
      </c>
      <c r="C12" s="23" t="s">
        <v>352</v>
      </c>
      <c r="D12" s="23" t="s">
        <v>362</v>
      </c>
      <c r="E12" s="23" t="s">
        <v>112</v>
      </c>
      <c r="F12" s="5" t="s">
        <v>83</v>
      </c>
      <c r="G12" s="23" t="s">
        <v>363</v>
      </c>
    </row>
    <row r="13" spans="1:7" ht="30" customHeight="1">
      <c r="A13" s="22">
        <v>1</v>
      </c>
      <c r="B13" s="23" t="s">
        <v>146</v>
      </c>
      <c r="C13" s="23" t="s">
        <v>147</v>
      </c>
      <c r="D13" s="23" t="s">
        <v>148</v>
      </c>
      <c r="E13" s="23" t="s">
        <v>149</v>
      </c>
      <c r="F13" s="5" t="s">
        <v>83</v>
      </c>
      <c r="G13" s="23" t="s">
        <v>150</v>
      </c>
    </row>
    <row r="14" spans="1:7" ht="30" customHeight="1">
      <c r="A14" s="22">
        <v>1</v>
      </c>
      <c r="B14" s="23" t="s">
        <v>219</v>
      </c>
      <c r="C14" s="23" t="s">
        <v>218</v>
      </c>
      <c r="D14" s="23" t="s">
        <v>217</v>
      </c>
      <c r="E14" s="23" t="s">
        <v>149</v>
      </c>
      <c r="F14" s="5" t="s">
        <v>83</v>
      </c>
      <c r="G14" s="23" t="s">
        <v>216</v>
      </c>
    </row>
    <row r="15" spans="1:7" ht="30" customHeight="1">
      <c r="A15" s="22">
        <v>1</v>
      </c>
      <c r="B15" s="23" t="s">
        <v>138</v>
      </c>
      <c r="C15" s="23" t="s">
        <v>139</v>
      </c>
      <c r="D15" s="23" t="s">
        <v>136</v>
      </c>
      <c r="E15" s="23" t="s">
        <v>112</v>
      </c>
      <c r="F15" s="5" t="s">
        <v>83</v>
      </c>
      <c r="G15" s="23" t="s">
        <v>140</v>
      </c>
    </row>
    <row r="16" spans="1:7" ht="30" customHeight="1">
      <c r="A16" s="22">
        <v>1</v>
      </c>
      <c r="B16" s="23" t="s">
        <v>215</v>
      </c>
      <c r="C16" s="23" t="s">
        <v>214</v>
      </c>
      <c r="D16" s="23" t="s">
        <v>168</v>
      </c>
      <c r="E16" s="23" t="s">
        <v>112</v>
      </c>
      <c r="F16" s="5" t="s">
        <v>83</v>
      </c>
      <c r="G16" s="23" t="s">
        <v>213</v>
      </c>
    </row>
    <row r="17" spans="1:7" ht="30" customHeight="1">
      <c r="A17" s="22">
        <v>1</v>
      </c>
      <c r="B17" s="23" t="s">
        <v>212</v>
      </c>
      <c r="C17" s="23" t="s">
        <v>211</v>
      </c>
      <c r="D17" s="23" t="s">
        <v>210</v>
      </c>
      <c r="E17" s="23" t="s">
        <v>112</v>
      </c>
      <c r="F17" s="5" t="s">
        <v>83</v>
      </c>
      <c r="G17" s="23" t="s">
        <v>209</v>
      </c>
    </row>
    <row r="18" spans="1:7" ht="30" customHeight="1">
      <c r="A18" s="22">
        <v>1</v>
      </c>
      <c r="B18" s="23" t="s">
        <v>208</v>
      </c>
      <c r="C18" s="23" t="s">
        <v>207</v>
      </c>
      <c r="D18" s="23" t="s">
        <v>206</v>
      </c>
      <c r="E18" s="23" t="s">
        <v>112</v>
      </c>
      <c r="F18" s="5" t="s">
        <v>83</v>
      </c>
      <c r="G18" s="23" t="s">
        <v>205</v>
      </c>
    </row>
    <row r="19" spans="1:7" ht="30" customHeight="1">
      <c r="A19" s="22">
        <v>1</v>
      </c>
      <c r="B19" s="23" t="s">
        <v>438</v>
      </c>
      <c r="C19" s="23" t="s">
        <v>439</v>
      </c>
      <c r="D19" s="23" t="s">
        <v>440</v>
      </c>
      <c r="E19" s="23" t="s">
        <v>112</v>
      </c>
      <c r="F19" s="5" t="s">
        <v>83</v>
      </c>
      <c r="G19" s="23" t="s">
        <v>427</v>
      </c>
    </row>
    <row r="20" spans="1:7" ht="30" customHeight="1">
      <c r="A20" s="22">
        <v>1</v>
      </c>
      <c r="B20" s="23" t="s">
        <v>83</v>
      </c>
      <c r="C20" s="23" t="s">
        <v>83</v>
      </c>
      <c r="D20" s="23" t="s">
        <v>83</v>
      </c>
      <c r="E20" s="23" t="s">
        <v>83</v>
      </c>
      <c r="F20" s="5" t="s">
        <v>204</v>
      </c>
      <c r="G20" s="23" t="s">
        <v>203</v>
      </c>
    </row>
    <row r="21" spans="1:7" ht="30" customHeight="1">
      <c r="A21" s="22">
        <v>1</v>
      </c>
      <c r="B21" s="23" t="s">
        <v>83</v>
      </c>
      <c r="C21" s="23" t="s">
        <v>83</v>
      </c>
      <c r="D21" s="23" t="s">
        <v>83</v>
      </c>
      <c r="E21" s="23" t="s">
        <v>83</v>
      </c>
      <c r="F21" s="5" t="s">
        <v>202</v>
      </c>
      <c r="G21" s="23" t="s">
        <v>201</v>
      </c>
    </row>
    <row r="22" spans="1:7" ht="30" customHeight="1">
      <c r="A22" s="22">
        <v>1</v>
      </c>
      <c r="B22" s="23" t="s">
        <v>83</v>
      </c>
      <c r="C22" s="23" t="s">
        <v>83</v>
      </c>
      <c r="D22" s="23" t="s">
        <v>83</v>
      </c>
      <c r="E22" s="23" t="s">
        <v>83</v>
      </c>
      <c r="F22" s="5" t="s">
        <v>447</v>
      </c>
      <c r="G22" s="23" t="s">
        <v>448</v>
      </c>
    </row>
    <row r="23" spans="1:7" ht="30" customHeight="1">
      <c r="A23" s="22">
        <v>1</v>
      </c>
      <c r="B23" s="23" t="s">
        <v>83</v>
      </c>
      <c r="C23" s="23" t="s">
        <v>83</v>
      </c>
      <c r="D23" s="23" t="s">
        <v>83</v>
      </c>
      <c r="E23" s="23" t="s">
        <v>83</v>
      </c>
      <c r="F23" s="5" t="s">
        <v>399</v>
      </c>
      <c r="G23" s="23" t="s">
        <v>400</v>
      </c>
    </row>
    <row r="24" spans="1:7" ht="30" customHeight="1">
      <c r="A24" s="22">
        <v>1</v>
      </c>
      <c r="B24" s="23" t="s">
        <v>83</v>
      </c>
      <c r="C24" s="23" t="s">
        <v>83</v>
      </c>
      <c r="D24" s="23" t="s">
        <v>83</v>
      </c>
      <c r="E24" s="23" t="s">
        <v>83</v>
      </c>
      <c r="F24" s="5" t="s">
        <v>200</v>
      </c>
      <c r="G24" s="23" t="s">
        <v>199</v>
      </c>
    </row>
    <row r="25" spans="1:7" ht="30" customHeight="1">
      <c r="A25" s="22">
        <v>1</v>
      </c>
      <c r="B25" s="23" t="s">
        <v>83</v>
      </c>
      <c r="C25" s="23" t="s">
        <v>83</v>
      </c>
      <c r="D25" s="23" t="s">
        <v>83</v>
      </c>
      <c r="E25" s="23" t="s">
        <v>83</v>
      </c>
      <c r="F25" s="5" t="s">
        <v>486</v>
      </c>
      <c r="G25" s="23" t="s">
        <v>487</v>
      </c>
    </row>
    <row r="26" spans="1:7" ht="30" customHeight="1">
      <c r="A26" s="22">
        <v>1</v>
      </c>
      <c r="B26" s="23" t="s">
        <v>83</v>
      </c>
      <c r="C26" s="23" t="s">
        <v>83</v>
      </c>
      <c r="D26" s="23" t="s">
        <v>83</v>
      </c>
      <c r="E26" s="23" t="s">
        <v>83</v>
      </c>
      <c r="F26" s="5" t="s">
        <v>488</v>
      </c>
      <c r="G26" s="23" t="s">
        <v>489</v>
      </c>
    </row>
    <row r="27" spans="1:7" ht="30" customHeight="1">
      <c r="A27" s="22">
        <v>1</v>
      </c>
      <c r="B27" s="23" t="s">
        <v>83</v>
      </c>
      <c r="C27" s="23" t="s">
        <v>83</v>
      </c>
      <c r="D27" s="23" t="s">
        <v>83</v>
      </c>
      <c r="E27" s="23" t="s">
        <v>83</v>
      </c>
      <c r="F27" s="5" t="s">
        <v>103</v>
      </c>
      <c r="G27" s="23" t="s">
        <v>104</v>
      </c>
    </row>
    <row r="28" spans="1:7" ht="30" customHeight="1">
      <c r="A28" s="22">
        <v>1</v>
      </c>
      <c r="B28" s="23" t="s">
        <v>83</v>
      </c>
      <c r="C28" s="23" t="s">
        <v>83</v>
      </c>
      <c r="D28" s="23" t="s">
        <v>83</v>
      </c>
      <c r="E28" s="23" t="s">
        <v>83</v>
      </c>
      <c r="F28" s="5" t="s">
        <v>198</v>
      </c>
      <c r="G28" s="23" t="s">
        <v>197</v>
      </c>
    </row>
    <row r="29" spans="1:7" ht="30" customHeight="1">
      <c r="A29" s="22">
        <v>1</v>
      </c>
      <c r="B29" s="23" t="s">
        <v>83</v>
      </c>
      <c r="C29" s="23" t="s">
        <v>83</v>
      </c>
      <c r="D29" s="23" t="s">
        <v>83</v>
      </c>
      <c r="E29" s="23" t="s">
        <v>83</v>
      </c>
      <c r="F29" s="5" t="s">
        <v>196</v>
      </c>
      <c r="G29" s="23" t="s">
        <v>195</v>
      </c>
    </row>
    <row r="30" spans="1:7" ht="30" customHeight="1">
      <c r="A30" s="22">
        <v>1</v>
      </c>
      <c r="B30" s="23" t="s">
        <v>83</v>
      </c>
      <c r="C30" s="23" t="s">
        <v>83</v>
      </c>
      <c r="D30" s="23" t="s">
        <v>83</v>
      </c>
      <c r="E30" s="23" t="s">
        <v>83</v>
      </c>
      <c r="F30" s="5" t="s">
        <v>367</v>
      </c>
      <c r="G30" s="23" t="s">
        <v>368</v>
      </c>
    </row>
    <row r="31" spans="1:7" ht="30" customHeight="1">
      <c r="A31" s="22">
        <v>1</v>
      </c>
      <c r="B31" s="23" t="s">
        <v>83</v>
      </c>
      <c r="C31" s="23" t="s">
        <v>83</v>
      </c>
      <c r="D31" s="23" t="s">
        <v>83</v>
      </c>
      <c r="E31" s="23" t="s">
        <v>83</v>
      </c>
      <c r="F31" s="5" t="s">
        <v>369</v>
      </c>
      <c r="G31" s="23" t="s">
        <v>370</v>
      </c>
    </row>
    <row r="32" spans="1:7" ht="30" customHeight="1">
      <c r="A32" s="22">
        <v>1</v>
      </c>
      <c r="B32" s="23" t="s">
        <v>83</v>
      </c>
      <c r="C32" s="23" t="s">
        <v>83</v>
      </c>
      <c r="D32" s="23" t="s">
        <v>83</v>
      </c>
      <c r="E32" s="23" t="s">
        <v>83</v>
      </c>
      <c r="F32" s="5" t="s">
        <v>162</v>
      </c>
      <c r="G32" s="23" t="s">
        <v>163</v>
      </c>
    </row>
    <row r="33" spans="1:7" ht="30" customHeight="1">
      <c r="A33" s="22">
        <v>1</v>
      </c>
      <c r="B33" s="23" t="s">
        <v>83</v>
      </c>
      <c r="C33" s="23" t="s">
        <v>83</v>
      </c>
      <c r="D33" s="23" t="s">
        <v>83</v>
      </c>
      <c r="E33" s="23" t="s">
        <v>83</v>
      </c>
      <c r="F33" s="5" t="s">
        <v>436</v>
      </c>
      <c r="G33" s="23" t="s">
        <v>386</v>
      </c>
    </row>
    <row r="34" spans="1:7" ht="30" customHeight="1">
      <c r="A34" s="22">
        <v>1</v>
      </c>
      <c r="B34" s="23" t="s">
        <v>83</v>
      </c>
      <c r="C34" s="23" t="s">
        <v>83</v>
      </c>
      <c r="D34" s="23" t="s">
        <v>83</v>
      </c>
      <c r="E34" s="23" t="s">
        <v>83</v>
      </c>
      <c r="F34" s="5" t="s">
        <v>344</v>
      </c>
      <c r="G34" s="23" t="s">
        <v>345</v>
      </c>
    </row>
    <row r="35" spans="1:7" ht="30" customHeight="1">
      <c r="A35" s="22">
        <v>1</v>
      </c>
      <c r="B35" s="23" t="s">
        <v>83</v>
      </c>
      <c r="C35" s="23" t="s">
        <v>83</v>
      </c>
      <c r="D35" s="23" t="s">
        <v>83</v>
      </c>
      <c r="E35" s="23" t="s">
        <v>83</v>
      </c>
      <c r="F35" s="5" t="s">
        <v>401</v>
      </c>
      <c r="G35" s="23" t="s">
        <v>234</v>
      </c>
    </row>
    <row r="36" spans="1:7" ht="30" customHeight="1">
      <c r="A36" s="22">
        <v>1</v>
      </c>
      <c r="B36" s="23" t="s">
        <v>83</v>
      </c>
      <c r="C36" s="23" t="s">
        <v>83</v>
      </c>
      <c r="D36" s="23" t="s">
        <v>83</v>
      </c>
      <c r="E36" s="23" t="s">
        <v>83</v>
      </c>
      <c r="F36" s="5" t="s">
        <v>194</v>
      </c>
      <c r="G36" s="23" t="s">
        <v>193</v>
      </c>
    </row>
    <row r="37" spans="1:7" ht="30" customHeight="1">
      <c r="A37" s="22">
        <v>1</v>
      </c>
      <c r="B37" s="23" t="s">
        <v>83</v>
      </c>
      <c r="C37" s="23" t="s">
        <v>83</v>
      </c>
      <c r="D37" s="23" t="s">
        <v>83</v>
      </c>
      <c r="E37" s="23" t="s">
        <v>83</v>
      </c>
      <c r="F37" s="5" t="s">
        <v>141</v>
      </c>
      <c r="G37" s="23" t="s">
        <v>142</v>
      </c>
    </row>
    <row r="38" spans="1:7" ht="30" customHeight="1">
      <c r="A38" s="22">
        <v>1</v>
      </c>
      <c r="B38" s="23" t="s">
        <v>83</v>
      </c>
      <c r="C38" s="23" t="s">
        <v>83</v>
      </c>
      <c r="D38" s="23" t="s">
        <v>83</v>
      </c>
      <c r="E38" s="23" t="s">
        <v>83</v>
      </c>
      <c r="F38" s="5" t="s">
        <v>192</v>
      </c>
      <c r="G38" s="23" t="s">
        <v>191</v>
      </c>
    </row>
    <row r="39" spans="1:7" ht="30" customHeight="1">
      <c r="A39" s="22">
        <v>1</v>
      </c>
      <c r="B39" s="23" t="s">
        <v>83</v>
      </c>
      <c r="C39" s="23" t="s">
        <v>83</v>
      </c>
      <c r="D39" s="23" t="s">
        <v>83</v>
      </c>
      <c r="E39" s="23" t="s">
        <v>83</v>
      </c>
      <c r="F39" s="5" t="s">
        <v>190</v>
      </c>
      <c r="G39" s="23" t="s">
        <v>189</v>
      </c>
    </row>
    <row r="40" spans="1:7" ht="30" customHeight="1">
      <c r="A40" s="22">
        <v>1</v>
      </c>
      <c r="B40" s="23" t="s">
        <v>83</v>
      </c>
      <c r="C40" s="23" t="s">
        <v>83</v>
      </c>
      <c r="D40" s="23" t="s">
        <v>83</v>
      </c>
      <c r="E40" s="23" t="s">
        <v>83</v>
      </c>
      <c r="F40" s="5" t="s">
        <v>188</v>
      </c>
      <c r="G40" s="23" t="s">
        <v>187</v>
      </c>
    </row>
    <row r="41" spans="1:7" ht="30" customHeight="1">
      <c r="A41" s="22">
        <v>1</v>
      </c>
      <c r="B41" s="23" t="s">
        <v>83</v>
      </c>
      <c r="C41" s="23" t="s">
        <v>83</v>
      </c>
      <c r="D41" s="23" t="s">
        <v>83</v>
      </c>
      <c r="E41" s="23" t="s">
        <v>83</v>
      </c>
      <c r="F41" s="5" t="s">
        <v>132</v>
      </c>
      <c r="G41" s="23" t="s">
        <v>133</v>
      </c>
    </row>
    <row r="42" spans="1:7" ht="30" customHeight="1">
      <c r="A42" s="22">
        <v>1</v>
      </c>
      <c r="B42" s="23" t="s">
        <v>83</v>
      </c>
      <c r="C42" s="23" t="s">
        <v>83</v>
      </c>
      <c r="D42" s="23" t="s">
        <v>83</v>
      </c>
      <c r="E42" s="23" t="s">
        <v>83</v>
      </c>
      <c r="F42" s="5" t="s">
        <v>186</v>
      </c>
      <c r="G42" s="23" t="s">
        <v>185</v>
      </c>
    </row>
    <row r="43" spans="1:7" ht="30" customHeight="1">
      <c r="A43" s="22">
        <v>1</v>
      </c>
      <c r="B43" s="23" t="s">
        <v>83</v>
      </c>
      <c r="C43" s="23" t="s">
        <v>83</v>
      </c>
      <c r="D43" s="23" t="s">
        <v>83</v>
      </c>
      <c r="E43" s="23" t="s">
        <v>83</v>
      </c>
      <c r="F43" s="5" t="s">
        <v>446</v>
      </c>
      <c r="G43" s="23" t="s">
        <v>443</v>
      </c>
    </row>
    <row r="44" spans="1:7" ht="30" customHeight="1">
      <c r="A44" s="22">
        <v>1</v>
      </c>
      <c r="B44" s="23" t="s">
        <v>83</v>
      </c>
      <c r="C44" s="23" t="s">
        <v>83</v>
      </c>
      <c r="D44" s="23" t="s">
        <v>83</v>
      </c>
      <c r="E44" s="23" t="s">
        <v>83</v>
      </c>
      <c r="F44" s="5" t="s">
        <v>117</v>
      </c>
      <c r="G44" s="23" t="s">
        <v>118</v>
      </c>
    </row>
    <row r="45" spans="1:7" ht="30" customHeight="1">
      <c r="A45" s="22">
        <v>1</v>
      </c>
      <c r="B45" s="23" t="s">
        <v>184</v>
      </c>
      <c r="C45" s="23" t="s">
        <v>183</v>
      </c>
      <c r="D45" s="23" t="s">
        <v>182</v>
      </c>
      <c r="E45" s="23" t="s">
        <v>149</v>
      </c>
      <c r="F45" s="5" t="s">
        <v>83</v>
      </c>
      <c r="G45" s="23" t="s">
        <v>181</v>
      </c>
    </row>
    <row r="46" spans="1:7" ht="30" customHeight="1">
      <c r="A46" s="22">
        <v>1</v>
      </c>
      <c r="B46" s="23" t="s">
        <v>364</v>
      </c>
      <c r="C46" s="23" t="s">
        <v>365</v>
      </c>
      <c r="D46" s="23" t="s">
        <v>230</v>
      </c>
      <c r="E46" s="23" t="s">
        <v>149</v>
      </c>
      <c r="F46" s="5" t="s">
        <v>83</v>
      </c>
      <c r="G46" s="23" t="s">
        <v>366</v>
      </c>
    </row>
    <row r="47" spans="1:7" ht="30" customHeight="1">
      <c r="A47" s="22">
        <v>1</v>
      </c>
      <c r="B47" s="23" t="s">
        <v>134</v>
      </c>
      <c r="C47" s="23" t="s">
        <v>135</v>
      </c>
      <c r="D47" s="23" t="s">
        <v>136</v>
      </c>
      <c r="E47" s="23" t="s">
        <v>112</v>
      </c>
      <c r="F47" s="5" t="s">
        <v>83</v>
      </c>
      <c r="G47" s="23" t="s">
        <v>137</v>
      </c>
    </row>
    <row r="48" spans="1:7" ht="30" customHeight="1">
      <c r="A48" s="22">
        <v>2</v>
      </c>
      <c r="B48" s="23" t="s">
        <v>83</v>
      </c>
      <c r="C48" s="23" t="s">
        <v>83</v>
      </c>
      <c r="D48" s="23" t="s">
        <v>83</v>
      </c>
      <c r="E48" s="23" t="s">
        <v>83</v>
      </c>
      <c r="F48" s="5" t="s">
        <v>421</v>
      </c>
      <c r="G48" s="23" t="s">
        <v>422</v>
      </c>
    </row>
    <row r="49" spans="1:7" ht="30" customHeight="1">
      <c r="A49" s="22">
        <v>2</v>
      </c>
      <c r="B49" s="23" t="s">
        <v>83</v>
      </c>
      <c r="C49" s="23" t="s">
        <v>83</v>
      </c>
      <c r="D49" s="23" t="s">
        <v>83</v>
      </c>
      <c r="E49" s="23" t="s">
        <v>83</v>
      </c>
      <c r="F49" s="5" t="s">
        <v>275</v>
      </c>
      <c r="G49" s="23" t="s">
        <v>274</v>
      </c>
    </row>
    <row r="50" spans="1:7" ht="30" customHeight="1">
      <c r="A50" s="22">
        <v>2</v>
      </c>
      <c r="B50" s="23" t="s">
        <v>83</v>
      </c>
      <c r="C50" s="23" t="s">
        <v>83</v>
      </c>
      <c r="D50" s="23" t="s">
        <v>83</v>
      </c>
      <c r="E50" s="23" t="s">
        <v>83</v>
      </c>
      <c r="F50" s="5" t="s">
        <v>144</v>
      </c>
      <c r="G50" s="23" t="s">
        <v>145</v>
      </c>
    </row>
    <row r="51" spans="1:7" ht="30" customHeight="1">
      <c r="A51" s="22">
        <v>2</v>
      </c>
      <c r="B51" s="23" t="s">
        <v>83</v>
      </c>
      <c r="C51" s="23" t="s">
        <v>83</v>
      </c>
      <c r="D51" s="23" t="s">
        <v>83</v>
      </c>
      <c r="E51" s="23" t="s">
        <v>83</v>
      </c>
      <c r="F51" s="5" t="s">
        <v>430</v>
      </c>
      <c r="G51" s="23" t="s">
        <v>431</v>
      </c>
    </row>
    <row r="52" spans="1:7" ht="30" customHeight="1">
      <c r="A52" s="22">
        <v>2</v>
      </c>
      <c r="B52" s="23" t="s">
        <v>83</v>
      </c>
      <c r="C52" s="23" t="s">
        <v>83</v>
      </c>
      <c r="D52" s="23" t="s">
        <v>83</v>
      </c>
      <c r="E52" s="23" t="s">
        <v>83</v>
      </c>
      <c r="F52" s="5" t="s">
        <v>390</v>
      </c>
      <c r="G52" s="23" t="s">
        <v>391</v>
      </c>
    </row>
    <row r="53" spans="1:7" ht="30" customHeight="1">
      <c r="A53" s="22">
        <v>2</v>
      </c>
      <c r="B53" s="23" t="s">
        <v>83</v>
      </c>
      <c r="C53" s="23" t="s">
        <v>83</v>
      </c>
      <c r="D53" s="23" t="s">
        <v>83</v>
      </c>
      <c r="E53" s="23" t="s">
        <v>83</v>
      </c>
      <c r="F53" s="5" t="s">
        <v>357</v>
      </c>
      <c r="G53" s="23" t="s">
        <v>358</v>
      </c>
    </row>
    <row r="54" spans="1:7" ht="30" customHeight="1">
      <c r="A54" s="22">
        <v>2</v>
      </c>
      <c r="B54" s="23" t="s">
        <v>83</v>
      </c>
      <c r="C54" s="23" t="s">
        <v>83</v>
      </c>
      <c r="D54" s="23" t="s">
        <v>83</v>
      </c>
      <c r="E54" s="23" t="s">
        <v>83</v>
      </c>
      <c r="F54" s="5" t="s">
        <v>425</v>
      </c>
      <c r="G54" s="23" t="s">
        <v>426</v>
      </c>
    </row>
    <row r="55" spans="1:7" ht="30" customHeight="1">
      <c r="A55" s="22">
        <v>2</v>
      </c>
      <c r="B55" s="23" t="s">
        <v>83</v>
      </c>
      <c r="C55" s="23" t="s">
        <v>83</v>
      </c>
      <c r="D55" s="23" t="s">
        <v>83</v>
      </c>
      <c r="E55" s="23" t="s">
        <v>83</v>
      </c>
      <c r="F55" s="5" t="s">
        <v>273</v>
      </c>
      <c r="G55" s="23" t="s">
        <v>272</v>
      </c>
    </row>
    <row r="56" spans="1:7" ht="30" customHeight="1">
      <c r="A56" s="22">
        <v>2</v>
      </c>
      <c r="B56" s="23" t="s">
        <v>83</v>
      </c>
      <c r="C56" s="23" t="s">
        <v>83</v>
      </c>
      <c r="D56" s="23" t="s">
        <v>83</v>
      </c>
      <c r="E56" s="23" t="s">
        <v>83</v>
      </c>
      <c r="F56" s="5" t="s">
        <v>271</v>
      </c>
      <c r="G56" s="23" t="s">
        <v>270</v>
      </c>
    </row>
    <row r="57" spans="1:7" ht="30" customHeight="1">
      <c r="A57" s="22">
        <v>2</v>
      </c>
      <c r="B57" s="23" t="s">
        <v>83</v>
      </c>
      <c r="C57" s="23" t="s">
        <v>83</v>
      </c>
      <c r="D57" s="23" t="s">
        <v>83</v>
      </c>
      <c r="E57" s="23" t="s">
        <v>83</v>
      </c>
      <c r="F57" s="5" t="s">
        <v>359</v>
      </c>
      <c r="G57" s="23" t="s">
        <v>360</v>
      </c>
    </row>
    <row r="58" spans="1:7" ht="30" customHeight="1">
      <c r="A58" s="22">
        <v>2</v>
      </c>
      <c r="B58" s="23" t="s">
        <v>83</v>
      </c>
      <c r="C58" s="23" t="s">
        <v>83</v>
      </c>
      <c r="D58" s="23" t="s">
        <v>83</v>
      </c>
      <c r="E58" s="23" t="s">
        <v>83</v>
      </c>
      <c r="F58" s="5" t="s">
        <v>244</v>
      </c>
      <c r="G58" s="23" t="s">
        <v>243</v>
      </c>
    </row>
    <row r="59" spans="1:7" ht="30" customHeight="1">
      <c r="A59" s="22">
        <v>2</v>
      </c>
      <c r="B59" s="23" t="s">
        <v>83</v>
      </c>
      <c r="C59" s="23" t="s">
        <v>83</v>
      </c>
      <c r="D59" s="23" t="s">
        <v>83</v>
      </c>
      <c r="E59" s="23" t="s">
        <v>83</v>
      </c>
      <c r="F59" s="5" t="s">
        <v>155</v>
      </c>
      <c r="G59" s="23" t="s">
        <v>156</v>
      </c>
    </row>
    <row r="60" spans="1:7" ht="30" customHeight="1">
      <c r="A60" s="22">
        <v>2</v>
      </c>
      <c r="B60" s="23" t="s">
        <v>83</v>
      </c>
      <c r="C60" s="23" t="s">
        <v>83</v>
      </c>
      <c r="D60" s="23" t="s">
        <v>83</v>
      </c>
      <c r="E60" s="23" t="s">
        <v>83</v>
      </c>
      <c r="F60" s="5" t="s">
        <v>84</v>
      </c>
      <c r="G60" s="23" t="s">
        <v>85</v>
      </c>
    </row>
    <row r="61" spans="1:7" ht="30" customHeight="1">
      <c r="A61" s="22">
        <v>2</v>
      </c>
      <c r="B61" s="23" t="s">
        <v>83</v>
      </c>
      <c r="C61" s="23" t="s">
        <v>83</v>
      </c>
      <c r="D61" s="23" t="s">
        <v>83</v>
      </c>
      <c r="E61" s="23" t="s">
        <v>83</v>
      </c>
      <c r="F61" s="5" t="s">
        <v>398</v>
      </c>
      <c r="G61" s="23" t="s">
        <v>384</v>
      </c>
    </row>
    <row r="62" spans="1:7" ht="30" customHeight="1">
      <c r="A62" s="22">
        <v>2</v>
      </c>
      <c r="B62" s="23" t="s">
        <v>83</v>
      </c>
      <c r="C62" s="23" t="s">
        <v>83</v>
      </c>
      <c r="D62" s="23" t="s">
        <v>83</v>
      </c>
      <c r="E62" s="23" t="s">
        <v>83</v>
      </c>
      <c r="F62" s="5" t="s">
        <v>269</v>
      </c>
      <c r="G62" s="23" t="s">
        <v>268</v>
      </c>
    </row>
    <row r="63" spans="1:7" ht="30" customHeight="1">
      <c r="A63" s="22">
        <v>2</v>
      </c>
      <c r="B63" s="23" t="s">
        <v>83</v>
      </c>
      <c r="C63" s="23" t="s">
        <v>83</v>
      </c>
      <c r="D63" s="23" t="s">
        <v>83</v>
      </c>
      <c r="E63" s="23" t="s">
        <v>83</v>
      </c>
      <c r="F63" s="5" t="s">
        <v>394</v>
      </c>
      <c r="G63" s="23" t="s">
        <v>395</v>
      </c>
    </row>
    <row r="64" spans="1:7" ht="30" customHeight="1">
      <c r="A64" s="22">
        <v>2</v>
      </c>
      <c r="B64" s="23" t="s">
        <v>83</v>
      </c>
      <c r="C64" s="23" t="s">
        <v>83</v>
      </c>
      <c r="D64" s="23" t="s">
        <v>83</v>
      </c>
      <c r="E64" s="23" t="s">
        <v>83</v>
      </c>
      <c r="F64" s="5" t="s">
        <v>242</v>
      </c>
      <c r="G64" s="23" t="s">
        <v>241</v>
      </c>
    </row>
    <row r="65" spans="1:7" ht="30" customHeight="1">
      <c r="A65" s="22">
        <v>2</v>
      </c>
      <c r="B65" s="23" t="s">
        <v>83</v>
      </c>
      <c r="C65" s="23" t="s">
        <v>83</v>
      </c>
      <c r="D65" s="23" t="s">
        <v>83</v>
      </c>
      <c r="E65" s="23" t="s">
        <v>83</v>
      </c>
      <c r="F65" s="5" t="s">
        <v>251</v>
      </c>
      <c r="G65" s="23" t="s">
        <v>250</v>
      </c>
    </row>
    <row r="66" spans="1:7" ht="30" customHeight="1">
      <c r="A66" s="22">
        <v>2</v>
      </c>
      <c r="B66" s="23" t="s">
        <v>83</v>
      </c>
      <c r="C66" s="23" t="s">
        <v>83</v>
      </c>
      <c r="D66" s="23" t="s">
        <v>83</v>
      </c>
      <c r="E66" s="23" t="s">
        <v>83</v>
      </c>
      <c r="F66" s="5" t="s">
        <v>261</v>
      </c>
      <c r="G66" s="23" t="s">
        <v>260</v>
      </c>
    </row>
    <row r="67" spans="1:7" ht="30" customHeight="1">
      <c r="A67" s="22">
        <v>2</v>
      </c>
      <c r="B67" s="23" t="s">
        <v>83</v>
      </c>
      <c r="C67" s="23" t="s">
        <v>83</v>
      </c>
      <c r="D67" s="23" t="s">
        <v>83</v>
      </c>
      <c r="E67" s="23" t="s">
        <v>83</v>
      </c>
      <c r="F67" s="5" t="s">
        <v>378</v>
      </c>
      <c r="G67" s="23" t="s">
        <v>377</v>
      </c>
    </row>
    <row r="68" spans="1:7" ht="30" customHeight="1">
      <c r="A68" s="22">
        <v>2</v>
      </c>
      <c r="B68" s="23" t="s">
        <v>83</v>
      </c>
      <c r="C68" s="23" t="s">
        <v>83</v>
      </c>
      <c r="D68" s="23" t="s">
        <v>83</v>
      </c>
      <c r="E68" s="23" t="s">
        <v>83</v>
      </c>
      <c r="F68" s="5" t="s">
        <v>437</v>
      </c>
      <c r="G68" s="23" t="s">
        <v>381</v>
      </c>
    </row>
    <row r="69" spans="1:7" ht="30" customHeight="1">
      <c r="A69" s="22">
        <v>2</v>
      </c>
      <c r="B69" s="23" t="s">
        <v>83</v>
      </c>
      <c r="C69" s="23" t="s">
        <v>83</v>
      </c>
      <c r="D69" s="23" t="s">
        <v>83</v>
      </c>
      <c r="E69" s="23" t="s">
        <v>83</v>
      </c>
      <c r="F69" s="5" t="s">
        <v>379</v>
      </c>
      <c r="G69" s="23" t="s">
        <v>380</v>
      </c>
    </row>
    <row r="70" spans="1:7" ht="30" customHeight="1">
      <c r="A70" s="22">
        <v>2</v>
      </c>
      <c r="B70" s="23" t="s">
        <v>83</v>
      </c>
      <c r="C70" s="23" t="s">
        <v>83</v>
      </c>
      <c r="D70" s="23" t="s">
        <v>83</v>
      </c>
      <c r="E70" s="23" t="s">
        <v>83</v>
      </c>
      <c r="F70" s="5" t="s">
        <v>259</v>
      </c>
      <c r="G70" s="23" t="s">
        <v>258</v>
      </c>
    </row>
    <row r="71" spans="1:7" ht="30" customHeight="1">
      <c r="A71" s="22">
        <v>2</v>
      </c>
      <c r="B71" s="23" t="s">
        <v>83</v>
      </c>
      <c r="C71" s="23" t="s">
        <v>83</v>
      </c>
      <c r="D71" s="23" t="s">
        <v>83</v>
      </c>
      <c r="E71" s="23" t="s">
        <v>83</v>
      </c>
      <c r="F71" s="5" t="s">
        <v>490</v>
      </c>
      <c r="G71" s="23" t="s">
        <v>491</v>
      </c>
    </row>
    <row r="72" spans="1:7" ht="30" customHeight="1">
      <c r="A72" s="22">
        <v>2</v>
      </c>
      <c r="B72" s="23" t="s">
        <v>83</v>
      </c>
      <c r="C72" s="23" t="s">
        <v>83</v>
      </c>
      <c r="D72" s="23" t="s">
        <v>83</v>
      </c>
      <c r="E72" s="23" t="s">
        <v>83</v>
      </c>
      <c r="F72" s="5" t="s">
        <v>267</v>
      </c>
      <c r="G72" s="23" t="s">
        <v>266</v>
      </c>
    </row>
    <row r="73" spans="1:7" ht="30" customHeight="1">
      <c r="A73" s="22">
        <v>2</v>
      </c>
      <c r="B73" s="23" t="s">
        <v>83</v>
      </c>
      <c r="C73" s="23" t="s">
        <v>83</v>
      </c>
      <c r="D73" s="23" t="s">
        <v>83</v>
      </c>
      <c r="E73" s="23" t="s">
        <v>83</v>
      </c>
      <c r="F73" s="5" t="s">
        <v>441</v>
      </c>
      <c r="G73" s="23" t="s">
        <v>442</v>
      </c>
    </row>
    <row r="74" spans="1:7" ht="30" customHeight="1">
      <c r="A74" s="22">
        <v>2</v>
      </c>
      <c r="B74" s="23" t="s">
        <v>83</v>
      </c>
      <c r="C74" s="23" t="s">
        <v>83</v>
      </c>
      <c r="D74" s="23" t="s">
        <v>83</v>
      </c>
      <c r="E74" s="23" t="s">
        <v>83</v>
      </c>
      <c r="F74" s="5" t="s">
        <v>432</v>
      </c>
      <c r="G74" s="23" t="s">
        <v>433</v>
      </c>
    </row>
    <row r="75" spans="1:7" ht="30" customHeight="1">
      <c r="A75" s="22">
        <v>2</v>
      </c>
      <c r="B75" s="23" t="s">
        <v>83</v>
      </c>
      <c r="C75" s="23" t="s">
        <v>83</v>
      </c>
      <c r="D75" s="23" t="s">
        <v>83</v>
      </c>
      <c r="E75" s="23" t="s">
        <v>83</v>
      </c>
      <c r="F75" s="5" t="s">
        <v>265</v>
      </c>
      <c r="G75" s="23" t="s">
        <v>264</v>
      </c>
    </row>
    <row r="76" spans="1:7" ht="30" customHeight="1">
      <c r="A76" s="22">
        <v>2</v>
      </c>
      <c r="B76" s="23" t="s">
        <v>83</v>
      </c>
      <c r="C76" s="23" t="s">
        <v>83</v>
      </c>
      <c r="D76" s="23" t="s">
        <v>83</v>
      </c>
      <c r="E76" s="23" t="s">
        <v>83</v>
      </c>
      <c r="F76" s="5" t="s">
        <v>263</v>
      </c>
      <c r="G76" s="23" t="s">
        <v>262</v>
      </c>
    </row>
    <row r="77" spans="1:7" ht="30" customHeight="1">
      <c r="A77" s="22">
        <v>2</v>
      </c>
      <c r="B77" s="23" t="s">
        <v>83</v>
      </c>
      <c r="C77" s="23" t="s">
        <v>83</v>
      </c>
      <c r="D77" s="23" t="s">
        <v>83</v>
      </c>
      <c r="E77" s="23" t="s">
        <v>83</v>
      </c>
      <c r="F77" s="5" t="s">
        <v>492</v>
      </c>
      <c r="G77" s="23" t="s">
        <v>493</v>
      </c>
    </row>
    <row r="78" spans="1:7" ht="30" customHeight="1">
      <c r="A78" s="22">
        <v>2</v>
      </c>
      <c r="B78" s="23" t="s">
        <v>396</v>
      </c>
      <c r="C78" s="23" t="s">
        <v>327</v>
      </c>
      <c r="D78" s="23" t="s">
        <v>210</v>
      </c>
      <c r="E78" s="23" t="s">
        <v>149</v>
      </c>
      <c r="F78" s="5" t="s">
        <v>83</v>
      </c>
      <c r="G78" s="23" t="s">
        <v>397</v>
      </c>
    </row>
    <row r="79" spans="1:7" ht="30" customHeight="1">
      <c r="A79" s="22">
        <v>3</v>
      </c>
      <c r="B79" s="23" t="s">
        <v>283</v>
      </c>
      <c r="C79" s="23" t="s">
        <v>210</v>
      </c>
      <c r="D79" s="23" t="s">
        <v>282</v>
      </c>
      <c r="E79" s="23" t="s">
        <v>149</v>
      </c>
      <c r="F79" s="5" t="s">
        <v>83</v>
      </c>
      <c r="G79" s="23" t="s">
        <v>281</v>
      </c>
    </row>
    <row r="80" spans="1:7" ht="30" customHeight="1">
      <c r="A80" s="22">
        <v>3</v>
      </c>
      <c r="B80" s="23" t="s">
        <v>256</v>
      </c>
      <c r="C80" s="23" t="s">
        <v>230</v>
      </c>
      <c r="D80" s="23" t="s">
        <v>255</v>
      </c>
      <c r="E80" s="23" t="s">
        <v>112</v>
      </c>
      <c r="F80" s="5" t="s">
        <v>83</v>
      </c>
      <c r="G80" s="23" t="s">
        <v>254</v>
      </c>
    </row>
    <row r="81" spans="1:7" ht="30" customHeight="1">
      <c r="A81" s="22">
        <v>3</v>
      </c>
      <c r="B81" s="23" t="s">
        <v>83</v>
      </c>
      <c r="C81" s="23" t="s">
        <v>83</v>
      </c>
      <c r="D81" s="23" t="s">
        <v>83</v>
      </c>
      <c r="E81" s="23" t="s">
        <v>83</v>
      </c>
      <c r="F81" s="5" t="s">
        <v>385</v>
      </c>
      <c r="G81" s="23" t="s">
        <v>247</v>
      </c>
    </row>
    <row r="82" spans="1:7" ht="30" customHeight="1">
      <c r="A82" s="22">
        <v>3</v>
      </c>
      <c r="B82" s="23" t="s">
        <v>83</v>
      </c>
      <c r="C82" s="23" t="s">
        <v>83</v>
      </c>
      <c r="D82" s="23" t="s">
        <v>83</v>
      </c>
      <c r="E82" s="23" t="s">
        <v>83</v>
      </c>
      <c r="F82" s="5" t="s">
        <v>110</v>
      </c>
      <c r="G82" s="23" t="s">
        <v>111</v>
      </c>
    </row>
    <row r="83" spans="1:7" ht="30" customHeight="1">
      <c r="A83" s="22">
        <v>3</v>
      </c>
      <c r="B83" s="23" t="s">
        <v>83</v>
      </c>
      <c r="C83" s="23" t="s">
        <v>83</v>
      </c>
      <c r="D83" s="23" t="s">
        <v>83</v>
      </c>
      <c r="E83" s="23" t="s">
        <v>83</v>
      </c>
      <c r="F83" s="5" t="s">
        <v>164</v>
      </c>
      <c r="G83" s="23" t="s">
        <v>165</v>
      </c>
    </row>
    <row r="84" spans="1:7" ht="30" customHeight="1">
      <c r="A84" s="22">
        <v>3</v>
      </c>
      <c r="B84" s="23" t="s">
        <v>83</v>
      </c>
      <c r="C84" s="23" t="s">
        <v>83</v>
      </c>
      <c r="D84" s="23" t="s">
        <v>83</v>
      </c>
      <c r="E84" s="23" t="s">
        <v>83</v>
      </c>
      <c r="F84" s="5" t="s">
        <v>120</v>
      </c>
      <c r="G84" s="23" t="s">
        <v>121</v>
      </c>
    </row>
    <row r="85" spans="1:7" ht="30" customHeight="1">
      <c r="A85" s="22">
        <v>3</v>
      </c>
      <c r="B85" s="23" t="s">
        <v>83</v>
      </c>
      <c r="C85" s="23" t="s">
        <v>83</v>
      </c>
      <c r="D85" s="23" t="s">
        <v>83</v>
      </c>
      <c r="E85" s="23" t="s">
        <v>83</v>
      </c>
      <c r="F85" s="5" t="s">
        <v>253</v>
      </c>
      <c r="G85" s="23" t="s">
        <v>252</v>
      </c>
    </row>
    <row r="86" spans="1:7" ht="30" customHeight="1">
      <c r="A86" s="22">
        <v>3</v>
      </c>
      <c r="B86" s="23" t="s">
        <v>83</v>
      </c>
      <c r="C86" s="23" t="s">
        <v>83</v>
      </c>
      <c r="D86" s="23" t="s">
        <v>83</v>
      </c>
      <c r="E86" s="23" t="s">
        <v>83</v>
      </c>
      <c r="F86" s="5" t="s">
        <v>279</v>
      </c>
      <c r="G86" s="23" t="s">
        <v>278</v>
      </c>
    </row>
    <row r="87" spans="1:7" ht="30" customHeight="1">
      <c r="A87" s="22">
        <v>3</v>
      </c>
      <c r="B87" s="23" t="s">
        <v>83</v>
      </c>
      <c r="C87" s="23" t="s">
        <v>83</v>
      </c>
      <c r="D87" s="23" t="s">
        <v>83</v>
      </c>
      <c r="E87" s="23" t="s">
        <v>83</v>
      </c>
      <c r="F87" s="5" t="s">
        <v>423</v>
      </c>
      <c r="G87" s="23" t="s">
        <v>424</v>
      </c>
    </row>
    <row r="88" spans="1:7" ht="30" customHeight="1">
      <c r="A88" s="22">
        <v>3</v>
      </c>
      <c r="B88" s="23" t="s">
        <v>83</v>
      </c>
      <c r="C88" s="23" t="s">
        <v>83</v>
      </c>
      <c r="D88" s="23" t="s">
        <v>83</v>
      </c>
      <c r="E88" s="23" t="s">
        <v>83</v>
      </c>
      <c r="F88" s="5" t="s">
        <v>114</v>
      </c>
      <c r="G88" s="23" t="s">
        <v>115</v>
      </c>
    </row>
    <row r="89" spans="1:7" ht="30" customHeight="1">
      <c r="A89" s="22">
        <v>3</v>
      </c>
      <c r="B89" s="23" t="s">
        <v>83</v>
      </c>
      <c r="C89" s="23" t="s">
        <v>83</v>
      </c>
      <c r="D89" s="23" t="s">
        <v>83</v>
      </c>
      <c r="E89" s="23" t="s">
        <v>83</v>
      </c>
      <c r="F89" s="5" t="s">
        <v>153</v>
      </c>
      <c r="G89" s="23" t="s">
        <v>154</v>
      </c>
    </row>
    <row r="90" spans="1:7" ht="30" customHeight="1">
      <c r="A90" s="22">
        <v>3</v>
      </c>
      <c r="B90" s="23" t="s">
        <v>83</v>
      </c>
      <c r="C90" s="23" t="s">
        <v>83</v>
      </c>
      <c r="D90" s="23" t="s">
        <v>83</v>
      </c>
      <c r="E90" s="23" t="s">
        <v>83</v>
      </c>
      <c r="F90" s="5" t="s">
        <v>494</v>
      </c>
      <c r="G90" s="23" t="s">
        <v>495</v>
      </c>
    </row>
    <row r="91" spans="1:7" ht="30" customHeight="1">
      <c r="A91" s="22">
        <v>3</v>
      </c>
      <c r="B91" s="23" t="s">
        <v>83</v>
      </c>
      <c r="C91" s="23" t="s">
        <v>83</v>
      </c>
      <c r="D91" s="23" t="s">
        <v>83</v>
      </c>
      <c r="E91" s="23" t="s">
        <v>83</v>
      </c>
      <c r="F91" s="5" t="s">
        <v>277</v>
      </c>
      <c r="G91" s="23" t="s">
        <v>276</v>
      </c>
    </row>
    <row r="92" spans="1:7" ht="30" customHeight="1">
      <c r="A92" s="22">
        <v>3</v>
      </c>
      <c r="B92" s="23" t="s">
        <v>83</v>
      </c>
      <c r="C92" s="23" t="s">
        <v>83</v>
      </c>
      <c r="D92" s="23" t="s">
        <v>83</v>
      </c>
      <c r="E92" s="23" t="s">
        <v>83</v>
      </c>
      <c r="F92" s="5" t="s">
        <v>240</v>
      </c>
      <c r="G92" s="23" t="s">
        <v>239</v>
      </c>
    </row>
    <row r="93" spans="1:7" ht="30" customHeight="1">
      <c r="A93" s="22">
        <v>3</v>
      </c>
      <c r="B93" s="23" t="s">
        <v>83</v>
      </c>
      <c r="C93" s="23" t="s">
        <v>83</v>
      </c>
      <c r="D93" s="23" t="s">
        <v>83</v>
      </c>
      <c r="E93" s="23" t="s">
        <v>83</v>
      </c>
      <c r="F93" s="5" t="s">
        <v>238</v>
      </c>
      <c r="G93" s="23" t="s">
        <v>237</v>
      </c>
    </row>
    <row r="94" spans="1:7" ht="30" customHeight="1">
      <c r="A94" s="22">
        <v>3</v>
      </c>
      <c r="B94" s="23" t="s">
        <v>83</v>
      </c>
      <c r="C94" s="23" t="s">
        <v>83</v>
      </c>
      <c r="D94" s="23" t="s">
        <v>83</v>
      </c>
      <c r="E94" s="23" t="s">
        <v>83</v>
      </c>
      <c r="F94" s="5" t="s">
        <v>126</v>
      </c>
      <c r="G94" s="23" t="s">
        <v>127</v>
      </c>
    </row>
    <row r="95" spans="1:7" ht="30" customHeight="1">
      <c r="A95" s="22">
        <v>4</v>
      </c>
      <c r="B95" s="23" t="s">
        <v>283</v>
      </c>
      <c r="C95" s="23" t="s">
        <v>210</v>
      </c>
      <c r="D95" s="23" t="s">
        <v>282</v>
      </c>
      <c r="E95" s="23" t="s">
        <v>149</v>
      </c>
      <c r="F95" s="5" t="s">
        <v>83</v>
      </c>
      <c r="G95" s="23" t="s">
        <v>281</v>
      </c>
    </row>
    <row r="96" spans="1:7" ht="30" customHeight="1">
      <c r="A96" s="22">
        <v>4</v>
      </c>
      <c r="B96" s="23" t="s">
        <v>256</v>
      </c>
      <c r="C96" s="23" t="s">
        <v>230</v>
      </c>
      <c r="D96" s="23" t="s">
        <v>255</v>
      </c>
      <c r="E96" s="23" t="s">
        <v>112</v>
      </c>
      <c r="F96" s="5" t="s">
        <v>83</v>
      </c>
      <c r="G96" s="23" t="s">
        <v>254</v>
      </c>
    </row>
    <row r="97" spans="1:7" ht="30" customHeight="1">
      <c r="A97" s="22">
        <v>4</v>
      </c>
      <c r="B97" s="23" t="s">
        <v>83</v>
      </c>
      <c r="C97" s="23" t="s">
        <v>83</v>
      </c>
      <c r="D97" s="23" t="s">
        <v>83</v>
      </c>
      <c r="E97" s="23" t="s">
        <v>83</v>
      </c>
      <c r="F97" s="5" t="s">
        <v>385</v>
      </c>
      <c r="G97" s="23" t="s">
        <v>247</v>
      </c>
    </row>
    <row r="98" spans="1:7" ht="30" customHeight="1">
      <c r="A98" s="22">
        <v>4</v>
      </c>
      <c r="B98" s="23" t="s">
        <v>83</v>
      </c>
      <c r="C98" s="23" t="s">
        <v>83</v>
      </c>
      <c r="D98" s="23" t="s">
        <v>83</v>
      </c>
      <c r="E98" s="23" t="s">
        <v>83</v>
      </c>
      <c r="F98" s="5" t="s">
        <v>110</v>
      </c>
      <c r="G98" s="23" t="s">
        <v>111</v>
      </c>
    </row>
    <row r="99" spans="1:7" ht="30" customHeight="1">
      <c r="A99" s="22">
        <v>4</v>
      </c>
      <c r="B99" s="23" t="s">
        <v>83</v>
      </c>
      <c r="C99" s="23" t="s">
        <v>83</v>
      </c>
      <c r="D99" s="23" t="s">
        <v>83</v>
      </c>
      <c r="E99" s="23" t="s">
        <v>83</v>
      </c>
      <c r="F99" s="5" t="s">
        <v>164</v>
      </c>
      <c r="G99" s="23" t="s">
        <v>165</v>
      </c>
    </row>
    <row r="100" spans="1:7" ht="30" customHeight="1">
      <c r="A100" s="22">
        <v>4</v>
      </c>
      <c r="B100" s="23" t="s">
        <v>83</v>
      </c>
      <c r="C100" s="23" t="s">
        <v>83</v>
      </c>
      <c r="D100" s="23" t="s">
        <v>83</v>
      </c>
      <c r="E100" s="23" t="s">
        <v>83</v>
      </c>
      <c r="F100" s="5" t="s">
        <v>120</v>
      </c>
      <c r="G100" s="23" t="s">
        <v>121</v>
      </c>
    </row>
    <row r="101" spans="1:7" ht="30" customHeight="1">
      <c r="A101" s="22">
        <v>4</v>
      </c>
      <c r="B101" s="23" t="s">
        <v>83</v>
      </c>
      <c r="C101" s="23" t="s">
        <v>83</v>
      </c>
      <c r="D101" s="23" t="s">
        <v>83</v>
      </c>
      <c r="E101" s="23" t="s">
        <v>83</v>
      </c>
      <c r="F101" s="5" t="s">
        <v>253</v>
      </c>
      <c r="G101" s="23" t="s">
        <v>252</v>
      </c>
    </row>
    <row r="102" spans="1:7" ht="30" customHeight="1">
      <c r="A102" s="22">
        <v>4</v>
      </c>
      <c r="B102" s="23" t="s">
        <v>83</v>
      </c>
      <c r="C102" s="23" t="s">
        <v>83</v>
      </c>
      <c r="D102" s="23" t="s">
        <v>83</v>
      </c>
      <c r="E102" s="23" t="s">
        <v>83</v>
      </c>
      <c r="F102" s="5" t="s">
        <v>279</v>
      </c>
      <c r="G102" s="23" t="s">
        <v>278</v>
      </c>
    </row>
    <row r="103" spans="1:7" ht="30" customHeight="1">
      <c r="A103" s="22">
        <v>4</v>
      </c>
      <c r="B103" s="23" t="s">
        <v>83</v>
      </c>
      <c r="C103" s="23" t="s">
        <v>83</v>
      </c>
      <c r="D103" s="23" t="s">
        <v>83</v>
      </c>
      <c r="E103" s="23" t="s">
        <v>83</v>
      </c>
      <c r="F103" s="5" t="s">
        <v>423</v>
      </c>
      <c r="G103" s="23" t="s">
        <v>424</v>
      </c>
    </row>
    <row r="104" spans="1:7" ht="30" customHeight="1">
      <c r="A104" s="22">
        <v>4</v>
      </c>
      <c r="B104" s="23" t="s">
        <v>83</v>
      </c>
      <c r="C104" s="23" t="s">
        <v>83</v>
      </c>
      <c r="D104" s="23" t="s">
        <v>83</v>
      </c>
      <c r="E104" s="23" t="s">
        <v>83</v>
      </c>
      <c r="F104" s="5" t="s">
        <v>114</v>
      </c>
      <c r="G104" s="23" t="s">
        <v>115</v>
      </c>
    </row>
    <row r="105" spans="1:7" ht="30" customHeight="1">
      <c r="A105" s="22">
        <v>4</v>
      </c>
      <c r="B105" s="23" t="s">
        <v>83</v>
      </c>
      <c r="C105" s="23" t="s">
        <v>83</v>
      </c>
      <c r="D105" s="23" t="s">
        <v>83</v>
      </c>
      <c r="E105" s="23" t="s">
        <v>83</v>
      </c>
      <c r="F105" s="5" t="s">
        <v>153</v>
      </c>
      <c r="G105" s="23" t="s">
        <v>154</v>
      </c>
    </row>
    <row r="106" spans="1:7" ht="30" customHeight="1">
      <c r="A106" s="22">
        <v>4</v>
      </c>
      <c r="B106" s="23" t="s">
        <v>83</v>
      </c>
      <c r="C106" s="23" t="s">
        <v>83</v>
      </c>
      <c r="D106" s="23" t="s">
        <v>83</v>
      </c>
      <c r="E106" s="23" t="s">
        <v>83</v>
      </c>
      <c r="F106" s="5" t="s">
        <v>494</v>
      </c>
      <c r="G106" s="23" t="s">
        <v>495</v>
      </c>
    </row>
    <row r="107" spans="1:7" ht="30" customHeight="1">
      <c r="A107" s="22">
        <v>4</v>
      </c>
      <c r="B107" s="23" t="s">
        <v>83</v>
      </c>
      <c r="C107" s="23" t="s">
        <v>83</v>
      </c>
      <c r="D107" s="23" t="s">
        <v>83</v>
      </c>
      <c r="E107" s="23" t="s">
        <v>83</v>
      </c>
      <c r="F107" s="5" t="s">
        <v>277</v>
      </c>
      <c r="G107" s="23" t="s">
        <v>276</v>
      </c>
    </row>
    <row r="108" spans="1:7" ht="30" customHeight="1">
      <c r="A108" s="22">
        <v>4</v>
      </c>
      <c r="B108" s="23" t="s">
        <v>83</v>
      </c>
      <c r="C108" s="23" t="s">
        <v>83</v>
      </c>
      <c r="D108" s="23" t="s">
        <v>83</v>
      </c>
      <c r="E108" s="23" t="s">
        <v>83</v>
      </c>
      <c r="F108" s="5" t="s">
        <v>240</v>
      </c>
      <c r="G108" s="23" t="s">
        <v>239</v>
      </c>
    </row>
    <row r="109" spans="1:7" ht="30" customHeight="1">
      <c r="A109" s="22">
        <v>4</v>
      </c>
      <c r="B109" s="23" t="s">
        <v>83</v>
      </c>
      <c r="C109" s="23" t="s">
        <v>83</v>
      </c>
      <c r="D109" s="23" t="s">
        <v>83</v>
      </c>
      <c r="E109" s="23" t="s">
        <v>83</v>
      </c>
      <c r="F109" s="5" t="s">
        <v>238</v>
      </c>
      <c r="G109" s="23" t="s">
        <v>237</v>
      </c>
    </row>
    <row r="110" spans="1:7" ht="30" customHeight="1">
      <c r="A110" s="22">
        <v>4</v>
      </c>
      <c r="B110" s="23" t="s">
        <v>83</v>
      </c>
      <c r="C110" s="23" t="s">
        <v>83</v>
      </c>
      <c r="D110" s="23" t="s">
        <v>83</v>
      </c>
      <c r="E110" s="23" t="s">
        <v>83</v>
      </c>
      <c r="F110" s="5" t="s">
        <v>126</v>
      </c>
      <c r="G110" s="23" t="s">
        <v>127</v>
      </c>
    </row>
    <row r="111" spans="1:7" ht="30" customHeight="1">
      <c r="A111" s="22">
        <v>5</v>
      </c>
      <c r="B111" s="23" t="s">
        <v>158</v>
      </c>
      <c r="C111" s="23" t="s">
        <v>136</v>
      </c>
      <c r="D111" s="23" t="s">
        <v>159</v>
      </c>
      <c r="E111" s="23" t="s">
        <v>149</v>
      </c>
      <c r="F111" s="5" t="s">
        <v>83</v>
      </c>
      <c r="G111" s="23" t="s">
        <v>160</v>
      </c>
    </row>
    <row r="112" spans="1:7" ht="30" customHeight="1">
      <c r="A112" s="22">
        <v>5</v>
      </c>
      <c r="B112" s="23" t="s">
        <v>83</v>
      </c>
      <c r="C112" s="23" t="s">
        <v>83</v>
      </c>
      <c r="D112" s="23" t="s">
        <v>83</v>
      </c>
      <c r="E112" s="23" t="s">
        <v>83</v>
      </c>
      <c r="F112" s="5" t="s">
        <v>179</v>
      </c>
      <c r="G112" s="23" t="s">
        <v>178</v>
      </c>
    </row>
    <row r="113" spans="1:7" ht="30" customHeight="1">
      <c r="A113" s="22">
        <v>5</v>
      </c>
      <c r="B113" s="23" t="s">
        <v>83</v>
      </c>
      <c r="C113" s="23" t="s">
        <v>83</v>
      </c>
      <c r="D113" s="23" t="s">
        <v>83</v>
      </c>
      <c r="E113" s="23" t="s">
        <v>83</v>
      </c>
      <c r="F113" s="5" t="s">
        <v>177</v>
      </c>
      <c r="G113" s="23" t="s">
        <v>176</v>
      </c>
    </row>
    <row r="114" spans="1:7" ht="30" customHeight="1">
      <c r="A114" s="22">
        <v>5</v>
      </c>
      <c r="B114" s="23" t="s">
        <v>83</v>
      </c>
      <c r="C114" s="23" t="s">
        <v>83</v>
      </c>
      <c r="D114" s="23" t="s">
        <v>83</v>
      </c>
      <c r="E114" s="23" t="s">
        <v>83</v>
      </c>
      <c r="F114" s="5" t="s">
        <v>246</v>
      </c>
      <c r="G114" s="23" t="s">
        <v>245</v>
      </c>
    </row>
    <row r="115" spans="1:7" ht="30" customHeight="1">
      <c r="A115" s="22">
        <v>5</v>
      </c>
      <c r="B115" s="23" t="s">
        <v>83</v>
      </c>
      <c r="C115" s="23" t="s">
        <v>83</v>
      </c>
      <c r="D115" s="23" t="s">
        <v>83</v>
      </c>
      <c r="E115" s="23" t="s">
        <v>83</v>
      </c>
      <c r="F115" s="5" t="s">
        <v>359</v>
      </c>
      <c r="G115" s="23" t="s">
        <v>360</v>
      </c>
    </row>
    <row r="116" spans="1:7" ht="30" customHeight="1">
      <c r="A116" s="22">
        <v>5</v>
      </c>
      <c r="B116" s="23" t="s">
        <v>83</v>
      </c>
      <c r="C116" s="23" t="s">
        <v>83</v>
      </c>
      <c r="D116" s="23" t="s">
        <v>83</v>
      </c>
      <c r="E116" s="23" t="s">
        <v>83</v>
      </c>
      <c r="F116" s="5" t="s">
        <v>175</v>
      </c>
      <c r="G116" s="23" t="s">
        <v>174</v>
      </c>
    </row>
    <row r="117" spans="1:7" ht="30" customHeight="1">
      <c r="A117" s="22">
        <v>5</v>
      </c>
      <c r="B117" s="23" t="s">
        <v>83</v>
      </c>
      <c r="C117" s="23" t="s">
        <v>83</v>
      </c>
      <c r="D117" s="23" t="s">
        <v>83</v>
      </c>
      <c r="E117" s="23" t="s">
        <v>83</v>
      </c>
      <c r="F117" s="5" t="s">
        <v>114</v>
      </c>
      <c r="G117" s="23" t="s">
        <v>115</v>
      </c>
    </row>
    <row r="118" spans="1:7" ht="30" customHeight="1">
      <c r="A118" s="22">
        <v>5</v>
      </c>
      <c r="B118" s="23" t="s">
        <v>83</v>
      </c>
      <c r="C118" s="23" t="s">
        <v>83</v>
      </c>
      <c r="D118" s="23" t="s">
        <v>83</v>
      </c>
      <c r="E118" s="23" t="s">
        <v>83</v>
      </c>
      <c r="F118" s="5" t="s">
        <v>167</v>
      </c>
      <c r="G118" s="23" t="s">
        <v>166</v>
      </c>
    </row>
    <row r="119" spans="1:7" ht="30" customHeight="1">
      <c r="A119" s="22">
        <v>5</v>
      </c>
      <c r="B119" s="23" t="s">
        <v>83</v>
      </c>
      <c r="C119" s="23" t="s">
        <v>83</v>
      </c>
      <c r="D119" s="23" t="s">
        <v>83</v>
      </c>
      <c r="E119" s="23" t="s">
        <v>83</v>
      </c>
      <c r="F119" s="5" t="s">
        <v>401</v>
      </c>
      <c r="G119" s="23" t="s">
        <v>234</v>
      </c>
    </row>
    <row r="120" spans="1:7" ht="30" customHeight="1">
      <c r="A120" s="22">
        <v>5</v>
      </c>
      <c r="B120" s="23" t="s">
        <v>83</v>
      </c>
      <c r="C120" s="23" t="s">
        <v>83</v>
      </c>
      <c r="D120" s="23" t="s">
        <v>83</v>
      </c>
      <c r="E120" s="23" t="s">
        <v>83</v>
      </c>
      <c r="F120" s="5" t="s">
        <v>348</v>
      </c>
      <c r="G120" s="23" t="s">
        <v>349</v>
      </c>
    </row>
    <row r="121" spans="1:7" s="31" customFormat="1" ht="30" customHeight="1">
      <c r="A121" s="51">
        <v>6</v>
      </c>
      <c r="B121" s="39" t="s">
        <v>83</v>
      </c>
      <c r="C121" s="39" t="s">
        <v>83</v>
      </c>
      <c r="D121" s="39" t="s">
        <v>83</v>
      </c>
      <c r="E121" s="39" t="s">
        <v>83</v>
      </c>
      <c r="F121" s="79" t="s">
        <v>730</v>
      </c>
      <c r="G121" s="39" t="s">
        <v>173</v>
      </c>
    </row>
    <row r="122" spans="1:7" ht="30" customHeight="1">
      <c r="A122" s="52">
        <v>6</v>
      </c>
      <c r="B122" s="38" t="s">
        <v>83</v>
      </c>
      <c r="C122" s="38" t="s">
        <v>83</v>
      </c>
      <c r="D122" s="38" t="s">
        <v>83</v>
      </c>
      <c r="E122" s="38" t="s">
        <v>83</v>
      </c>
      <c r="F122" s="54" t="s">
        <v>964</v>
      </c>
      <c r="G122" s="38" t="s">
        <v>965</v>
      </c>
    </row>
    <row r="123" spans="1:7" ht="30" customHeight="1">
      <c r="A123" s="52">
        <v>6</v>
      </c>
      <c r="B123" s="38" t="s">
        <v>83</v>
      </c>
      <c r="C123" s="38" t="s">
        <v>83</v>
      </c>
      <c r="D123" s="38" t="s">
        <v>83</v>
      </c>
      <c r="E123" s="38" t="s">
        <v>83</v>
      </c>
      <c r="F123" s="54" t="s">
        <v>754</v>
      </c>
      <c r="G123" s="38" t="s">
        <v>755</v>
      </c>
    </row>
    <row r="124" spans="1:7" ht="30" customHeight="1">
      <c r="A124" s="52">
        <v>6</v>
      </c>
      <c r="B124" s="38" t="s">
        <v>83</v>
      </c>
      <c r="C124" s="38" t="s">
        <v>83</v>
      </c>
      <c r="D124" s="38" t="s">
        <v>83</v>
      </c>
      <c r="E124" s="38" t="s">
        <v>83</v>
      </c>
      <c r="F124" s="54" t="s">
        <v>966</v>
      </c>
      <c r="G124" s="38" t="s">
        <v>967</v>
      </c>
    </row>
    <row r="125" spans="1:7" ht="30" customHeight="1">
      <c r="A125" s="52">
        <v>6</v>
      </c>
      <c r="B125" s="38" t="s">
        <v>83</v>
      </c>
      <c r="C125" s="38" t="s">
        <v>83</v>
      </c>
      <c r="D125" s="38" t="s">
        <v>83</v>
      </c>
      <c r="E125" s="38" t="s">
        <v>83</v>
      </c>
      <c r="F125" s="54" t="s">
        <v>968</v>
      </c>
      <c r="G125" s="38" t="s">
        <v>969</v>
      </c>
    </row>
    <row r="126" spans="1:7" ht="30" customHeight="1">
      <c r="A126" s="52">
        <v>6</v>
      </c>
      <c r="B126" s="38" t="s">
        <v>83</v>
      </c>
      <c r="C126" s="38" t="s">
        <v>83</v>
      </c>
      <c r="D126" s="38" t="s">
        <v>83</v>
      </c>
      <c r="E126" s="38" t="s">
        <v>83</v>
      </c>
      <c r="F126" s="54" t="s">
        <v>167</v>
      </c>
      <c r="G126" s="38" t="s">
        <v>166</v>
      </c>
    </row>
    <row r="127" spans="1:7" ht="30" customHeight="1">
      <c r="A127" s="52">
        <v>6</v>
      </c>
      <c r="B127" s="38" t="s">
        <v>83</v>
      </c>
      <c r="C127" s="38" t="s">
        <v>83</v>
      </c>
      <c r="D127" s="38" t="s">
        <v>83</v>
      </c>
      <c r="E127" s="38" t="s">
        <v>83</v>
      </c>
      <c r="F127" s="54" t="s">
        <v>970</v>
      </c>
      <c r="G127" s="38" t="s">
        <v>971</v>
      </c>
    </row>
    <row r="128" spans="1:7" ht="30" customHeight="1">
      <c r="A128" s="52">
        <v>6</v>
      </c>
      <c r="B128" s="38" t="s">
        <v>83</v>
      </c>
      <c r="C128" s="38" t="s">
        <v>83</v>
      </c>
      <c r="D128" s="38" t="s">
        <v>83</v>
      </c>
      <c r="E128" s="38" t="s">
        <v>83</v>
      </c>
      <c r="F128" s="54" t="s">
        <v>972</v>
      </c>
      <c r="G128" s="38" t="s">
        <v>973</v>
      </c>
    </row>
    <row r="129" spans="1:7" ht="30" customHeight="1">
      <c r="A129" s="52">
        <v>6</v>
      </c>
      <c r="B129" s="38" t="s">
        <v>83</v>
      </c>
      <c r="C129" s="38" t="s">
        <v>83</v>
      </c>
      <c r="D129" s="38" t="s">
        <v>83</v>
      </c>
      <c r="E129" s="38" t="s">
        <v>83</v>
      </c>
      <c r="F129" s="54" t="s">
        <v>141</v>
      </c>
      <c r="G129" s="38" t="s">
        <v>142</v>
      </c>
    </row>
    <row r="130" spans="1:7" ht="30" customHeight="1">
      <c r="A130" s="52">
        <v>6</v>
      </c>
      <c r="B130" s="38" t="s">
        <v>83</v>
      </c>
      <c r="C130" s="38" t="s">
        <v>83</v>
      </c>
      <c r="D130" s="38" t="s">
        <v>83</v>
      </c>
      <c r="E130" s="38" t="s">
        <v>83</v>
      </c>
      <c r="F130" s="54" t="s">
        <v>974</v>
      </c>
      <c r="G130" s="38" t="s">
        <v>975</v>
      </c>
    </row>
    <row r="131" spans="1:7" ht="30" customHeight="1">
      <c r="A131" s="52">
        <v>7</v>
      </c>
      <c r="B131" s="38" t="s">
        <v>976</v>
      </c>
      <c r="C131" s="38" t="s">
        <v>977</v>
      </c>
      <c r="D131" s="38" t="s">
        <v>978</v>
      </c>
      <c r="E131" s="38" t="s">
        <v>149</v>
      </c>
      <c r="F131" s="54" t="s">
        <v>83</v>
      </c>
      <c r="G131" s="38" t="s">
        <v>979</v>
      </c>
    </row>
    <row r="132" spans="1:7" ht="30" customHeight="1">
      <c r="A132" s="52">
        <v>7</v>
      </c>
      <c r="B132" s="38" t="s">
        <v>172</v>
      </c>
      <c r="C132" s="38" t="s">
        <v>171</v>
      </c>
      <c r="D132" s="38" t="s">
        <v>170</v>
      </c>
      <c r="E132" s="38" t="s">
        <v>149</v>
      </c>
      <c r="F132" s="54" t="s">
        <v>83</v>
      </c>
      <c r="G132" s="38" t="s">
        <v>169</v>
      </c>
    </row>
    <row r="133" spans="1:7" ht="30" customHeight="1">
      <c r="A133" s="52">
        <v>7</v>
      </c>
      <c r="B133" s="38" t="s">
        <v>980</v>
      </c>
      <c r="C133" s="38" t="s">
        <v>210</v>
      </c>
      <c r="D133" s="38" t="s">
        <v>230</v>
      </c>
      <c r="E133" s="38" t="s">
        <v>149</v>
      </c>
      <c r="F133" s="54" t="s">
        <v>83</v>
      </c>
      <c r="G133" s="38" t="s">
        <v>981</v>
      </c>
    </row>
    <row r="134" spans="1:7" ht="30" customHeight="1">
      <c r="A134" s="52">
        <v>7</v>
      </c>
      <c r="B134" s="38" t="s">
        <v>83</v>
      </c>
      <c r="C134" s="38" t="s">
        <v>83</v>
      </c>
      <c r="D134" s="38" t="s">
        <v>83</v>
      </c>
      <c r="E134" s="38" t="s">
        <v>83</v>
      </c>
      <c r="F134" s="54" t="s">
        <v>385</v>
      </c>
      <c r="G134" s="38" t="s">
        <v>247</v>
      </c>
    </row>
    <row r="135" spans="1:7" ht="30" customHeight="1">
      <c r="A135" s="52">
        <v>7</v>
      </c>
      <c r="B135" s="38" t="s">
        <v>83</v>
      </c>
      <c r="C135" s="38" t="s">
        <v>83</v>
      </c>
      <c r="D135" s="38" t="s">
        <v>83</v>
      </c>
      <c r="E135" s="38" t="s">
        <v>83</v>
      </c>
      <c r="F135" s="54" t="s">
        <v>982</v>
      </c>
      <c r="G135" s="38" t="s">
        <v>983</v>
      </c>
    </row>
    <row r="136" spans="1:7" ht="30" customHeight="1">
      <c r="A136" s="52">
        <v>7</v>
      </c>
      <c r="B136" s="38" t="s">
        <v>83</v>
      </c>
      <c r="C136" s="38" t="s">
        <v>83</v>
      </c>
      <c r="D136" s="38" t="s">
        <v>83</v>
      </c>
      <c r="E136" s="38" t="s">
        <v>83</v>
      </c>
      <c r="F136" s="54" t="s">
        <v>984</v>
      </c>
      <c r="G136" s="38" t="s">
        <v>985</v>
      </c>
    </row>
    <row r="137" spans="1:7" ht="30" customHeight="1">
      <c r="A137" s="52">
        <v>7</v>
      </c>
      <c r="B137" s="38" t="s">
        <v>83</v>
      </c>
      <c r="C137" s="38" t="s">
        <v>83</v>
      </c>
      <c r="D137" s="38" t="s">
        <v>83</v>
      </c>
      <c r="E137" s="38" t="s">
        <v>83</v>
      </c>
      <c r="F137" s="54" t="s">
        <v>986</v>
      </c>
      <c r="G137" s="38" t="s">
        <v>987</v>
      </c>
    </row>
    <row r="138" spans="1:7" ht="30" customHeight="1">
      <c r="A138" s="52">
        <v>7</v>
      </c>
      <c r="B138" s="38" t="s">
        <v>83</v>
      </c>
      <c r="C138" s="38" t="s">
        <v>83</v>
      </c>
      <c r="D138" s="38" t="s">
        <v>83</v>
      </c>
      <c r="E138" s="38" t="s">
        <v>83</v>
      </c>
      <c r="F138" s="54" t="s">
        <v>988</v>
      </c>
      <c r="G138" s="38" t="s">
        <v>989</v>
      </c>
    </row>
    <row r="139" spans="1:7" ht="30" customHeight="1">
      <c r="A139" s="52">
        <v>7</v>
      </c>
      <c r="B139" s="38" t="s">
        <v>83</v>
      </c>
      <c r="C139" s="38" t="s">
        <v>83</v>
      </c>
      <c r="D139" s="38" t="s">
        <v>83</v>
      </c>
      <c r="E139" s="38" t="s">
        <v>83</v>
      </c>
      <c r="F139" s="54" t="s">
        <v>990</v>
      </c>
      <c r="G139" s="38" t="s">
        <v>991</v>
      </c>
    </row>
    <row r="140" spans="1:7" ht="30" customHeight="1">
      <c r="A140" s="52">
        <v>7</v>
      </c>
      <c r="B140" s="38" t="s">
        <v>83</v>
      </c>
      <c r="C140" s="38" t="s">
        <v>83</v>
      </c>
      <c r="D140" s="38" t="s">
        <v>83</v>
      </c>
      <c r="E140" s="38" t="s">
        <v>83</v>
      </c>
      <c r="F140" s="54" t="s">
        <v>110</v>
      </c>
      <c r="G140" s="38" t="s">
        <v>111</v>
      </c>
    </row>
    <row r="141" spans="1:7" ht="30" customHeight="1">
      <c r="A141" s="52">
        <v>7</v>
      </c>
      <c r="B141" s="38" t="s">
        <v>83</v>
      </c>
      <c r="C141" s="38" t="s">
        <v>83</v>
      </c>
      <c r="D141" s="38" t="s">
        <v>83</v>
      </c>
      <c r="E141" s="38" t="s">
        <v>83</v>
      </c>
      <c r="F141" s="54" t="s">
        <v>992</v>
      </c>
      <c r="G141" s="38" t="s">
        <v>993</v>
      </c>
    </row>
    <row r="142" spans="1:7" ht="30" customHeight="1">
      <c r="A142" s="52">
        <v>7</v>
      </c>
      <c r="B142" s="38" t="s">
        <v>83</v>
      </c>
      <c r="C142" s="38" t="s">
        <v>83</v>
      </c>
      <c r="D142" s="38" t="s">
        <v>83</v>
      </c>
      <c r="E142" s="38" t="s">
        <v>83</v>
      </c>
      <c r="F142" s="54" t="s">
        <v>164</v>
      </c>
      <c r="G142" s="38" t="s">
        <v>165</v>
      </c>
    </row>
    <row r="143" spans="1:7" ht="30" customHeight="1">
      <c r="A143" s="52">
        <v>7</v>
      </c>
      <c r="B143" s="38" t="s">
        <v>83</v>
      </c>
      <c r="C143" s="38" t="s">
        <v>83</v>
      </c>
      <c r="D143" s="38" t="s">
        <v>83</v>
      </c>
      <c r="E143" s="38" t="s">
        <v>83</v>
      </c>
      <c r="F143" s="54" t="s">
        <v>994</v>
      </c>
      <c r="G143" s="38" t="s">
        <v>995</v>
      </c>
    </row>
    <row r="144" spans="1:7" ht="30" customHeight="1">
      <c r="A144" s="52">
        <v>7</v>
      </c>
      <c r="B144" s="38" t="s">
        <v>83</v>
      </c>
      <c r="C144" s="38" t="s">
        <v>83</v>
      </c>
      <c r="D144" s="38" t="s">
        <v>83</v>
      </c>
      <c r="E144" s="38" t="s">
        <v>83</v>
      </c>
      <c r="F144" s="54" t="s">
        <v>996</v>
      </c>
      <c r="G144" s="38" t="s">
        <v>997</v>
      </c>
    </row>
    <row r="145" spans="1:7" ht="30" customHeight="1">
      <c r="A145" s="52">
        <v>7</v>
      </c>
      <c r="B145" s="38" t="s">
        <v>83</v>
      </c>
      <c r="C145" s="38" t="s">
        <v>83</v>
      </c>
      <c r="D145" s="38" t="s">
        <v>83</v>
      </c>
      <c r="E145" s="38" t="s">
        <v>83</v>
      </c>
      <c r="F145" s="54" t="s">
        <v>998</v>
      </c>
      <c r="G145" s="38" t="s">
        <v>999</v>
      </c>
    </row>
    <row r="146" spans="1:7" ht="30" customHeight="1">
      <c r="A146" s="52">
        <v>7</v>
      </c>
      <c r="B146" s="38" t="s">
        <v>83</v>
      </c>
      <c r="C146" s="38" t="s">
        <v>83</v>
      </c>
      <c r="D146" s="38" t="s">
        <v>83</v>
      </c>
      <c r="E146" s="38" t="s">
        <v>83</v>
      </c>
      <c r="F146" s="54" t="s">
        <v>162</v>
      </c>
      <c r="G146" s="38" t="s">
        <v>163</v>
      </c>
    </row>
    <row r="147" spans="1:7" ht="30" customHeight="1">
      <c r="A147" s="52">
        <v>7</v>
      </c>
      <c r="B147" s="38" t="s">
        <v>83</v>
      </c>
      <c r="C147" s="38" t="s">
        <v>83</v>
      </c>
      <c r="D147" s="38" t="s">
        <v>83</v>
      </c>
      <c r="E147" s="38" t="s">
        <v>83</v>
      </c>
      <c r="F147" s="54" t="s">
        <v>1000</v>
      </c>
      <c r="G147" s="38" t="s">
        <v>1001</v>
      </c>
    </row>
    <row r="148" spans="1:7" ht="30" customHeight="1">
      <c r="A148" s="52">
        <v>7</v>
      </c>
      <c r="B148" s="38" t="s">
        <v>83</v>
      </c>
      <c r="C148" s="38" t="s">
        <v>83</v>
      </c>
      <c r="D148" s="38" t="s">
        <v>83</v>
      </c>
      <c r="E148" s="38" t="s">
        <v>83</v>
      </c>
      <c r="F148" s="54" t="s">
        <v>1002</v>
      </c>
      <c r="G148" s="38" t="s">
        <v>1003</v>
      </c>
    </row>
    <row r="149" spans="1:7" ht="30" customHeight="1">
      <c r="A149" s="52">
        <v>7</v>
      </c>
      <c r="B149" s="38" t="s">
        <v>83</v>
      </c>
      <c r="C149" s="38" t="s">
        <v>83</v>
      </c>
      <c r="D149" s="38" t="s">
        <v>83</v>
      </c>
      <c r="E149" s="38" t="s">
        <v>83</v>
      </c>
      <c r="F149" s="54" t="s">
        <v>1004</v>
      </c>
      <c r="G149" s="38" t="s">
        <v>1005</v>
      </c>
    </row>
    <row r="150" spans="1:7" ht="30" customHeight="1">
      <c r="A150" s="52">
        <v>7</v>
      </c>
      <c r="B150" s="38" t="s">
        <v>83</v>
      </c>
      <c r="C150" s="38" t="s">
        <v>83</v>
      </c>
      <c r="D150" s="38" t="s">
        <v>83</v>
      </c>
      <c r="E150" s="38" t="s">
        <v>83</v>
      </c>
      <c r="F150" s="54" t="s">
        <v>1006</v>
      </c>
      <c r="G150" s="38" t="s">
        <v>1007</v>
      </c>
    </row>
    <row r="151" spans="1:7" ht="30" customHeight="1">
      <c r="A151" s="52">
        <v>7</v>
      </c>
      <c r="B151" s="38" t="s">
        <v>83</v>
      </c>
      <c r="C151" s="38" t="s">
        <v>83</v>
      </c>
      <c r="D151" s="38" t="s">
        <v>83</v>
      </c>
      <c r="E151" s="38" t="s">
        <v>83</v>
      </c>
      <c r="F151" s="54" t="s">
        <v>1008</v>
      </c>
      <c r="G151" s="38" t="s">
        <v>1009</v>
      </c>
    </row>
    <row r="152" spans="1:7" ht="30" customHeight="1">
      <c r="A152" s="52">
        <v>7</v>
      </c>
      <c r="B152" s="38" t="s">
        <v>83</v>
      </c>
      <c r="C152" s="38" t="s">
        <v>83</v>
      </c>
      <c r="D152" s="38" t="s">
        <v>83</v>
      </c>
      <c r="E152" s="38" t="s">
        <v>83</v>
      </c>
      <c r="F152" s="54" t="s">
        <v>117</v>
      </c>
      <c r="G152" s="38" t="s">
        <v>118</v>
      </c>
    </row>
    <row r="153" spans="1:7" ht="30" customHeight="1">
      <c r="A153" s="52">
        <v>7</v>
      </c>
      <c r="B153" s="38" t="s">
        <v>1010</v>
      </c>
      <c r="C153" s="38" t="s">
        <v>1011</v>
      </c>
      <c r="D153" s="38" t="s">
        <v>1012</v>
      </c>
      <c r="E153" s="38" t="s">
        <v>112</v>
      </c>
      <c r="F153" s="54" t="s">
        <v>83</v>
      </c>
      <c r="G153" s="38" t="s">
        <v>1013</v>
      </c>
    </row>
    <row r="154" spans="1:7" ht="30" customHeight="1">
      <c r="A154" s="52">
        <v>7</v>
      </c>
      <c r="B154" s="38" t="s">
        <v>1014</v>
      </c>
      <c r="C154" s="38" t="s">
        <v>1015</v>
      </c>
      <c r="D154" s="38" t="s">
        <v>210</v>
      </c>
      <c r="E154" s="38" t="s">
        <v>149</v>
      </c>
      <c r="F154" s="54" t="s">
        <v>83</v>
      </c>
      <c r="G154" s="38" t="s">
        <v>1016</v>
      </c>
    </row>
    <row r="155" spans="1:7" ht="30" customHeight="1">
      <c r="A155" s="52">
        <v>8</v>
      </c>
      <c r="B155" s="38" t="s">
        <v>1017</v>
      </c>
      <c r="C155" s="38" t="s">
        <v>1018</v>
      </c>
      <c r="D155" s="38" t="s">
        <v>159</v>
      </c>
      <c r="E155" s="38" t="s">
        <v>149</v>
      </c>
      <c r="F155" s="54" t="s">
        <v>83</v>
      </c>
      <c r="G155" s="38" t="s">
        <v>1019</v>
      </c>
    </row>
    <row r="156" spans="1:7" ht="30" customHeight="1">
      <c r="A156" s="52">
        <v>8</v>
      </c>
      <c r="B156" s="38" t="s">
        <v>1020</v>
      </c>
      <c r="C156" s="38" t="s">
        <v>210</v>
      </c>
      <c r="D156" s="38" t="s">
        <v>159</v>
      </c>
      <c r="E156" s="38" t="s">
        <v>149</v>
      </c>
      <c r="F156" s="54" t="s">
        <v>83</v>
      </c>
      <c r="G156" s="38" t="s">
        <v>1021</v>
      </c>
    </row>
    <row r="157" spans="1:7" ht="30" customHeight="1">
      <c r="A157" s="52">
        <v>8</v>
      </c>
      <c r="B157" s="38" t="s">
        <v>1022</v>
      </c>
      <c r="C157" s="38" t="s">
        <v>1023</v>
      </c>
      <c r="D157" s="38" t="s">
        <v>1024</v>
      </c>
      <c r="E157" s="38" t="s">
        <v>149</v>
      </c>
      <c r="F157" s="54" t="s">
        <v>83</v>
      </c>
      <c r="G157" s="38" t="s">
        <v>1025</v>
      </c>
    </row>
    <row r="158" spans="1:7" ht="30" customHeight="1">
      <c r="A158" s="52">
        <v>8</v>
      </c>
      <c r="B158" s="38" t="s">
        <v>1026</v>
      </c>
      <c r="C158" s="38" t="s">
        <v>1027</v>
      </c>
      <c r="D158" s="38" t="s">
        <v>1028</v>
      </c>
      <c r="E158" s="38" t="s">
        <v>112</v>
      </c>
      <c r="F158" s="54" t="s">
        <v>83</v>
      </c>
      <c r="G158" s="38" t="s">
        <v>1029</v>
      </c>
    </row>
    <row r="159" spans="1:7" ht="30" customHeight="1">
      <c r="A159" s="52">
        <v>8</v>
      </c>
      <c r="B159" s="38" t="s">
        <v>1030</v>
      </c>
      <c r="C159" s="38" t="s">
        <v>1031</v>
      </c>
      <c r="D159" s="38" t="s">
        <v>1032</v>
      </c>
      <c r="E159" s="38" t="s">
        <v>112</v>
      </c>
      <c r="F159" s="54" t="s">
        <v>83</v>
      </c>
      <c r="G159" s="38" t="s">
        <v>1033</v>
      </c>
    </row>
    <row r="160" spans="1:7" ht="30" customHeight="1">
      <c r="A160" s="52">
        <v>8</v>
      </c>
      <c r="B160" s="38" t="s">
        <v>1034</v>
      </c>
      <c r="C160" s="38" t="s">
        <v>168</v>
      </c>
      <c r="D160" s="38" t="s">
        <v>1024</v>
      </c>
      <c r="E160" s="38" t="s">
        <v>112</v>
      </c>
      <c r="F160" s="54" t="s">
        <v>83</v>
      </c>
      <c r="G160" s="38" t="s">
        <v>1035</v>
      </c>
    </row>
    <row r="161" spans="1:7" ht="30" customHeight="1">
      <c r="A161" s="52">
        <v>8</v>
      </c>
      <c r="B161" s="38" t="s">
        <v>1036</v>
      </c>
      <c r="C161" s="38" t="s">
        <v>1037</v>
      </c>
      <c r="D161" s="38" t="s">
        <v>1038</v>
      </c>
      <c r="E161" s="38" t="s">
        <v>149</v>
      </c>
      <c r="F161" s="54" t="s">
        <v>83</v>
      </c>
      <c r="G161" s="38" t="s">
        <v>1039</v>
      </c>
    </row>
    <row r="162" spans="1:7" ht="30" customHeight="1">
      <c r="A162" s="52">
        <v>8</v>
      </c>
      <c r="B162" s="38" t="s">
        <v>1040</v>
      </c>
      <c r="C162" s="38" t="s">
        <v>1041</v>
      </c>
      <c r="D162" s="38" t="s">
        <v>1042</v>
      </c>
      <c r="E162" s="38" t="s">
        <v>149</v>
      </c>
      <c r="F162" s="54" t="s">
        <v>83</v>
      </c>
      <c r="G162" s="38" t="s">
        <v>1043</v>
      </c>
    </row>
    <row r="163" spans="1:7" ht="30" customHeight="1">
      <c r="A163" s="52">
        <v>8</v>
      </c>
      <c r="B163" s="38" t="s">
        <v>1044</v>
      </c>
      <c r="C163" s="38" t="s">
        <v>1045</v>
      </c>
      <c r="D163" s="38" t="s">
        <v>1046</v>
      </c>
      <c r="E163" s="38" t="s">
        <v>149</v>
      </c>
      <c r="F163" s="54" t="s">
        <v>83</v>
      </c>
      <c r="G163" s="38" t="s">
        <v>1047</v>
      </c>
    </row>
    <row r="164" spans="1:7" ht="30" customHeight="1">
      <c r="A164" s="52">
        <v>8</v>
      </c>
      <c r="B164" s="38" t="s">
        <v>1048</v>
      </c>
      <c r="C164" s="38" t="s">
        <v>1049</v>
      </c>
      <c r="D164" s="38" t="s">
        <v>1050</v>
      </c>
      <c r="E164" s="38" t="s">
        <v>149</v>
      </c>
      <c r="F164" s="54" t="s">
        <v>83</v>
      </c>
      <c r="G164" s="38" t="s">
        <v>1051</v>
      </c>
    </row>
    <row r="165" spans="1:7" ht="30" customHeight="1">
      <c r="A165" s="52">
        <v>8</v>
      </c>
      <c r="B165" s="38" t="s">
        <v>1048</v>
      </c>
      <c r="C165" s="38" t="s">
        <v>1052</v>
      </c>
      <c r="D165" s="38" t="s">
        <v>225</v>
      </c>
      <c r="E165" s="38" t="s">
        <v>149</v>
      </c>
      <c r="F165" s="54" t="s">
        <v>83</v>
      </c>
      <c r="G165" s="38" t="s">
        <v>1053</v>
      </c>
    </row>
    <row r="166" spans="1:7" ht="30" customHeight="1">
      <c r="A166" s="52">
        <v>8</v>
      </c>
      <c r="B166" s="38" t="s">
        <v>1054</v>
      </c>
      <c r="C166" s="38" t="s">
        <v>136</v>
      </c>
      <c r="D166" s="38" t="s">
        <v>1055</v>
      </c>
      <c r="E166" s="38" t="s">
        <v>149</v>
      </c>
      <c r="F166" s="54" t="s">
        <v>83</v>
      </c>
      <c r="G166" s="38" t="s">
        <v>1056</v>
      </c>
    </row>
    <row r="167" spans="1:7" ht="30" customHeight="1">
      <c r="A167" s="52">
        <v>8</v>
      </c>
      <c r="B167" s="38" t="s">
        <v>1057</v>
      </c>
      <c r="C167" s="38" t="s">
        <v>1058</v>
      </c>
      <c r="D167" s="38" t="s">
        <v>1059</v>
      </c>
      <c r="E167" s="38" t="s">
        <v>149</v>
      </c>
      <c r="F167" s="54" t="s">
        <v>83</v>
      </c>
      <c r="G167" s="38" t="s">
        <v>1060</v>
      </c>
    </row>
    <row r="168" spans="1:7" ht="30" customHeight="1">
      <c r="A168" s="52">
        <v>8</v>
      </c>
      <c r="B168" s="38" t="s">
        <v>1057</v>
      </c>
      <c r="C168" s="38" t="s">
        <v>236</v>
      </c>
      <c r="D168" s="38" t="s">
        <v>1061</v>
      </c>
      <c r="E168" s="38" t="s">
        <v>149</v>
      </c>
      <c r="F168" s="54" t="s">
        <v>83</v>
      </c>
      <c r="G168" s="38" t="s">
        <v>1062</v>
      </c>
    </row>
    <row r="169" spans="1:7" ht="30" customHeight="1">
      <c r="A169" s="52">
        <v>8</v>
      </c>
      <c r="B169" s="38" t="s">
        <v>1057</v>
      </c>
      <c r="C169" s="38" t="s">
        <v>1063</v>
      </c>
      <c r="D169" s="38" t="s">
        <v>1064</v>
      </c>
      <c r="E169" s="38" t="s">
        <v>149</v>
      </c>
      <c r="F169" s="54" t="s">
        <v>83</v>
      </c>
      <c r="G169" s="38" t="s">
        <v>1065</v>
      </c>
    </row>
    <row r="170" spans="1:7" ht="30" customHeight="1">
      <c r="A170" s="52">
        <v>8</v>
      </c>
      <c r="B170" s="38" t="s">
        <v>1066</v>
      </c>
      <c r="C170" s="38" t="s">
        <v>1067</v>
      </c>
      <c r="D170" s="38" t="s">
        <v>1068</v>
      </c>
      <c r="E170" s="38" t="s">
        <v>149</v>
      </c>
      <c r="F170" s="54" t="s">
        <v>83</v>
      </c>
      <c r="G170" s="38" t="s">
        <v>1069</v>
      </c>
    </row>
    <row r="171" spans="1:7" ht="30" customHeight="1">
      <c r="A171" s="52">
        <v>8</v>
      </c>
      <c r="B171" s="38" t="s">
        <v>1070</v>
      </c>
      <c r="C171" s="38" t="s">
        <v>1071</v>
      </c>
      <c r="D171" s="38" t="s">
        <v>304</v>
      </c>
      <c r="E171" s="38" t="s">
        <v>149</v>
      </c>
      <c r="F171" s="54" t="s">
        <v>83</v>
      </c>
      <c r="G171" s="38" t="s">
        <v>1072</v>
      </c>
    </row>
    <row r="172" spans="1:7" ht="30" customHeight="1">
      <c r="A172" s="52">
        <v>8</v>
      </c>
      <c r="B172" s="38" t="s">
        <v>1073</v>
      </c>
      <c r="C172" s="38" t="s">
        <v>1074</v>
      </c>
      <c r="D172" s="38" t="s">
        <v>159</v>
      </c>
      <c r="E172" s="38" t="s">
        <v>112</v>
      </c>
      <c r="F172" s="54" t="s">
        <v>83</v>
      </c>
      <c r="G172" s="38" t="s">
        <v>1075</v>
      </c>
    </row>
    <row r="173" spans="1:7" ht="30" customHeight="1">
      <c r="A173" s="52">
        <v>8</v>
      </c>
      <c r="B173" s="38" t="s">
        <v>1076</v>
      </c>
      <c r="C173" s="38" t="s">
        <v>1031</v>
      </c>
      <c r="D173" s="38" t="s">
        <v>1077</v>
      </c>
      <c r="E173" s="38" t="s">
        <v>112</v>
      </c>
      <c r="F173" s="54" t="s">
        <v>83</v>
      </c>
      <c r="G173" s="38" t="s">
        <v>1078</v>
      </c>
    </row>
    <row r="174" spans="1:7" ht="30" customHeight="1">
      <c r="A174" s="52">
        <v>8</v>
      </c>
      <c r="B174" s="38" t="s">
        <v>1079</v>
      </c>
      <c r="C174" s="38" t="s">
        <v>352</v>
      </c>
      <c r="D174" s="38" t="s">
        <v>1080</v>
      </c>
      <c r="E174" s="38" t="s">
        <v>112</v>
      </c>
      <c r="F174" s="54" t="s">
        <v>83</v>
      </c>
      <c r="G174" s="38" t="s">
        <v>1081</v>
      </c>
    </row>
    <row r="175" spans="1:7" ht="30" customHeight="1">
      <c r="A175" s="52">
        <v>8</v>
      </c>
      <c r="B175" s="38" t="s">
        <v>1082</v>
      </c>
      <c r="C175" s="38" t="s">
        <v>1083</v>
      </c>
      <c r="D175" s="38" t="s">
        <v>210</v>
      </c>
      <c r="E175" s="38" t="s">
        <v>112</v>
      </c>
      <c r="F175" s="54" t="s">
        <v>83</v>
      </c>
      <c r="G175" s="38" t="s">
        <v>1084</v>
      </c>
    </row>
    <row r="176" spans="1:7" ht="30" customHeight="1">
      <c r="A176" s="52">
        <v>8</v>
      </c>
      <c r="B176" s="38" t="s">
        <v>1085</v>
      </c>
      <c r="C176" s="38" t="s">
        <v>1086</v>
      </c>
      <c r="D176" s="38" t="s">
        <v>718</v>
      </c>
      <c r="E176" s="38" t="s">
        <v>112</v>
      </c>
      <c r="F176" s="54" t="s">
        <v>83</v>
      </c>
      <c r="G176" s="38" t="s">
        <v>1087</v>
      </c>
    </row>
    <row r="177" spans="1:7" ht="30" customHeight="1">
      <c r="A177" s="52">
        <v>8</v>
      </c>
      <c r="B177" s="38" t="s">
        <v>1088</v>
      </c>
      <c r="C177" s="38" t="s">
        <v>1089</v>
      </c>
      <c r="D177" s="38" t="s">
        <v>210</v>
      </c>
      <c r="E177" s="38" t="s">
        <v>112</v>
      </c>
      <c r="F177" s="54" t="s">
        <v>83</v>
      </c>
      <c r="G177" s="38" t="s">
        <v>1090</v>
      </c>
    </row>
    <row r="178" spans="1:7" ht="30" customHeight="1">
      <c r="A178" s="52">
        <v>8</v>
      </c>
      <c r="B178" s="38" t="s">
        <v>1091</v>
      </c>
      <c r="C178" s="38" t="s">
        <v>1092</v>
      </c>
      <c r="D178" s="38" t="s">
        <v>1093</v>
      </c>
      <c r="E178" s="38" t="s">
        <v>149</v>
      </c>
      <c r="F178" s="54" t="s">
        <v>83</v>
      </c>
      <c r="G178" s="38" t="s">
        <v>1094</v>
      </c>
    </row>
    <row r="179" spans="1:7" ht="30" customHeight="1">
      <c r="A179" s="52">
        <v>8</v>
      </c>
      <c r="B179" s="38" t="s">
        <v>1095</v>
      </c>
      <c r="C179" s="38" t="s">
        <v>210</v>
      </c>
      <c r="D179" s="38" t="s">
        <v>1096</v>
      </c>
      <c r="E179" s="23" t="s">
        <v>112</v>
      </c>
      <c r="F179" s="54" t="s">
        <v>83</v>
      </c>
      <c r="G179" s="38" t="s">
        <v>1097</v>
      </c>
    </row>
    <row r="180" spans="1:7" ht="30" customHeight="1">
      <c r="A180" s="52">
        <v>8</v>
      </c>
      <c r="B180" s="38" t="s">
        <v>1098</v>
      </c>
      <c r="C180" s="38" t="s">
        <v>1099</v>
      </c>
      <c r="D180" s="38" t="s">
        <v>1100</v>
      </c>
      <c r="E180" s="38" t="s">
        <v>112</v>
      </c>
      <c r="F180" s="54" t="s">
        <v>83</v>
      </c>
      <c r="G180" s="38" t="s">
        <v>1101</v>
      </c>
    </row>
    <row r="181" spans="1:7" ht="30" customHeight="1">
      <c r="A181" s="52">
        <v>8</v>
      </c>
      <c r="B181" s="38" t="s">
        <v>1102</v>
      </c>
      <c r="C181" s="38" t="s">
        <v>1103</v>
      </c>
      <c r="D181" s="38" t="s">
        <v>1104</v>
      </c>
      <c r="E181" s="38" t="s">
        <v>112</v>
      </c>
      <c r="F181" s="54" t="s">
        <v>83</v>
      </c>
      <c r="G181" s="38" t="s">
        <v>1105</v>
      </c>
    </row>
    <row r="182" spans="1:7" ht="30" customHeight="1">
      <c r="A182" s="52">
        <v>8</v>
      </c>
      <c r="B182" s="38" t="s">
        <v>1106</v>
      </c>
      <c r="C182" s="38" t="s">
        <v>739</v>
      </c>
      <c r="D182" s="38" t="s">
        <v>1107</v>
      </c>
      <c r="E182" s="38" t="s">
        <v>112</v>
      </c>
      <c r="F182" s="54" t="s">
        <v>83</v>
      </c>
      <c r="G182" s="38" t="s">
        <v>1108</v>
      </c>
    </row>
    <row r="183" spans="1:7" ht="30" customHeight="1">
      <c r="A183" s="52">
        <v>8</v>
      </c>
      <c r="B183" s="38" t="s">
        <v>1109</v>
      </c>
      <c r="C183" s="38" t="s">
        <v>1110</v>
      </c>
      <c r="D183" s="38" t="s">
        <v>1111</v>
      </c>
      <c r="E183" s="38" t="s">
        <v>112</v>
      </c>
      <c r="F183" s="54" t="s">
        <v>83</v>
      </c>
      <c r="G183" s="38" t="s">
        <v>1112</v>
      </c>
    </row>
    <row r="184" spans="1:7" ht="30" customHeight="1">
      <c r="A184" s="52">
        <v>8</v>
      </c>
      <c r="B184" s="38" t="s">
        <v>1113</v>
      </c>
      <c r="C184" s="38" t="s">
        <v>1114</v>
      </c>
      <c r="D184" s="38" t="s">
        <v>136</v>
      </c>
      <c r="E184" s="38" t="s">
        <v>149</v>
      </c>
      <c r="F184" s="54" t="s">
        <v>83</v>
      </c>
      <c r="G184" s="38" t="s">
        <v>1115</v>
      </c>
    </row>
    <row r="185" spans="1:7" ht="30" customHeight="1">
      <c r="A185" s="52">
        <v>8</v>
      </c>
      <c r="B185" s="38" t="s">
        <v>1116</v>
      </c>
      <c r="C185" s="38" t="s">
        <v>1117</v>
      </c>
      <c r="D185" s="38" t="s">
        <v>1093</v>
      </c>
      <c r="E185" s="38" t="s">
        <v>149</v>
      </c>
      <c r="F185" s="54" t="s">
        <v>83</v>
      </c>
      <c r="G185" s="38" t="s">
        <v>1118</v>
      </c>
    </row>
    <row r="186" spans="1:7" ht="30" customHeight="1">
      <c r="A186" s="52">
        <v>8</v>
      </c>
      <c r="B186" s="38" t="s">
        <v>1119</v>
      </c>
      <c r="C186" s="38" t="s">
        <v>1031</v>
      </c>
      <c r="D186" s="38" t="s">
        <v>168</v>
      </c>
      <c r="E186" s="38" t="s">
        <v>112</v>
      </c>
      <c r="F186" s="54" t="s">
        <v>83</v>
      </c>
      <c r="G186" s="38" t="s">
        <v>1120</v>
      </c>
    </row>
    <row r="187" spans="1:7" ht="30" customHeight="1">
      <c r="A187" s="52">
        <v>8</v>
      </c>
      <c r="B187" s="38" t="s">
        <v>1121</v>
      </c>
      <c r="C187" s="38" t="s">
        <v>221</v>
      </c>
      <c r="D187" s="38" t="s">
        <v>1122</v>
      </c>
      <c r="E187" s="38" t="s">
        <v>149</v>
      </c>
      <c r="F187" s="54" t="s">
        <v>83</v>
      </c>
      <c r="G187" s="38" t="s">
        <v>1123</v>
      </c>
    </row>
    <row r="188" spans="1:7" ht="30" customHeight="1">
      <c r="A188" s="52">
        <v>8</v>
      </c>
      <c r="B188" s="38" t="s">
        <v>1124</v>
      </c>
      <c r="C188" s="38" t="s">
        <v>1125</v>
      </c>
      <c r="D188" s="38" t="s">
        <v>1126</v>
      </c>
      <c r="E188" s="38" t="s">
        <v>149</v>
      </c>
      <c r="F188" s="54" t="s">
        <v>83</v>
      </c>
      <c r="G188" s="38" t="s">
        <v>1127</v>
      </c>
    </row>
    <row r="189" spans="1:7" ht="30" customHeight="1">
      <c r="A189" s="52">
        <v>8</v>
      </c>
      <c r="B189" s="38" t="s">
        <v>1128</v>
      </c>
      <c r="C189" s="38" t="s">
        <v>1129</v>
      </c>
      <c r="D189" s="38" t="s">
        <v>280</v>
      </c>
      <c r="E189" s="38" t="s">
        <v>149</v>
      </c>
      <c r="F189" s="54" t="s">
        <v>83</v>
      </c>
      <c r="G189" s="38" t="s">
        <v>1130</v>
      </c>
    </row>
    <row r="190" spans="1:7" ht="30" customHeight="1">
      <c r="A190" s="52">
        <v>8</v>
      </c>
      <c r="B190" s="38" t="s">
        <v>1131</v>
      </c>
      <c r="C190" s="38" t="s">
        <v>1132</v>
      </c>
      <c r="D190" s="38" t="s">
        <v>1042</v>
      </c>
      <c r="E190" s="38" t="s">
        <v>112</v>
      </c>
      <c r="F190" s="54" t="s">
        <v>83</v>
      </c>
      <c r="G190" s="38" t="s">
        <v>1133</v>
      </c>
    </row>
    <row r="191" spans="1:7" ht="30" customHeight="1">
      <c r="A191" s="52">
        <v>8</v>
      </c>
      <c r="B191" s="38" t="s">
        <v>1134</v>
      </c>
      <c r="C191" s="38" t="s">
        <v>1135</v>
      </c>
      <c r="D191" s="38" t="s">
        <v>1103</v>
      </c>
      <c r="E191" s="38" t="s">
        <v>112</v>
      </c>
      <c r="F191" s="54" t="s">
        <v>83</v>
      </c>
      <c r="G191" s="38" t="s">
        <v>1136</v>
      </c>
    </row>
    <row r="192" spans="1:7" ht="30" customHeight="1">
      <c r="A192" s="52">
        <v>8</v>
      </c>
      <c r="B192" s="38" t="s">
        <v>1137</v>
      </c>
      <c r="C192" s="38" t="s">
        <v>1080</v>
      </c>
      <c r="D192" s="38" t="s">
        <v>1138</v>
      </c>
      <c r="E192" s="38" t="s">
        <v>149</v>
      </c>
      <c r="F192" s="54" t="s">
        <v>83</v>
      </c>
      <c r="G192" s="38" t="s">
        <v>1139</v>
      </c>
    </row>
    <row r="193" spans="1:7" ht="30" customHeight="1">
      <c r="A193" s="52">
        <v>8</v>
      </c>
      <c r="B193" s="38" t="s">
        <v>1140</v>
      </c>
      <c r="C193" s="38" t="s">
        <v>1141</v>
      </c>
      <c r="D193" s="38" t="s">
        <v>1142</v>
      </c>
      <c r="E193" s="38" t="s">
        <v>149</v>
      </c>
      <c r="F193" s="54" t="s">
        <v>83</v>
      </c>
      <c r="G193" s="38" t="s">
        <v>1143</v>
      </c>
    </row>
    <row r="194" spans="1:7" ht="30" customHeight="1">
      <c r="A194" s="52">
        <v>8</v>
      </c>
      <c r="B194" s="38" t="s">
        <v>1144</v>
      </c>
      <c r="C194" s="38" t="s">
        <v>1099</v>
      </c>
      <c r="D194" s="38" t="s">
        <v>1100</v>
      </c>
      <c r="E194" s="38" t="s">
        <v>112</v>
      </c>
      <c r="F194" s="54" t="s">
        <v>83</v>
      </c>
      <c r="G194" s="38" t="s">
        <v>1145</v>
      </c>
    </row>
    <row r="195" spans="1:7" ht="30" customHeight="1">
      <c r="A195" s="52">
        <v>8</v>
      </c>
      <c r="B195" s="38" t="s">
        <v>1146</v>
      </c>
      <c r="C195" s="38" t="s">
        <v>1147</v>
      </c>
      <c r="D195" s="38" t="s">
        <v>159</v>
      </c>
      <c r="E195" s="38" t="s">
        <v>112</v>
      </c>
      <c r="F195" s="54" t="s">
        <v>83</v>
      </c>
      <c r="G195" s="38" t="s">
        <v>1148</v>
      </c>
    </row>
    <row r="196" spans="1:7" ht="30" customHeight="1">
      <c r="A196" s="52">
        <v>8</v>
      </c>
      <c r="B196" s="38" t="s">
        <v>1149</v>
      </c>
      <c r="C196" s="38" t="s">
        <v>1150</v>
      </c>
      <c r="D196" s="38" t="s">
        <v>1151</v>
      </c>
      <c r="E196" s="38" t="s">
        <v>149</v>
      </c>
      <c r="F196" s="54" t="s">
        <v>83</v>
      </c>
      <c r="G196" s="38" t="s">
        <v>1152</v>
      </c>
    </row>
    <row r="197" spans="1:7" ht="30" customHeight="1">
      <c r="A197" s="52">
        <v>8</v>
      </c>
      <c r="B197" s="38" t="s">
        <v>1153</v>
      </c>
      <c r="C197" s="38" t="s">
        <v>170</v>
      </c>
      <c r="D197" s="38" t="s">
        <v>1031</v>
      </c>
      <c r="E197" s="38" t="s">
        <v>149</v>
      </c>
      <c r="F197" s="54" t="s">
        <v>83</v>
      </c>
      <c r="G197" s="38" t="s">
        <v>1154</v>
      </c>
    </row>
    <row r="198" spans="1:7" ht="30" customHeight="1">
      <c r="A198" s="52">
        <v>8</v>
      </c>
      <c r="B198" s="38" t="s">
        <v>1155</v>
      </c>
      <c r="C198" s="38" t="s">
        <v>168</v>
      </c>
      <c r="D198" s="38" t="s">
        <v>1156</v>
      </c>
      <c r="E198" s="38" t="s">
        <v>149</v>
      </c>
      <c r="F198" s="54" t="s">
        <v>83</v>
      </c>
      <c r="G198" s="38" t="s">
        <v>1157</v>
      </c>
    </row>
    <row r="199" spans="1:7" ht="30" customHeight="1">
      <c r="A199" s="52">
        <v>8</v>
      </c>
      <c r="B199" s="38" t="s">
        <v>1158</v>
      </c>
      <c r="C199" s="38" t="s">
        <v>1122</v>
      </c>
      <c r="D199" s="38" t="s">
        <v>1159</v>
      </c>
      <c r="E199" s="38" t="s">
        <v>112</v>
      </c>
      <c r="F199" s="54" t="s">
        <v>83</v>
      </c>
      <c r="G199" s="38" t="s">
        <v>1160</v>
      </c>
    </row>
    <row r="200" spans="1:7" ht="30" customHeight="1">
      <c r="A200" s="52">
        <v>8</v>
      </c>
      <c r="B200" s="38" t="s">
        <v>1161</v>
      </c>
      <c r="C200" s="38" t="s">
        <v>1162</v>
      </c>
      <c r="D200" s="38" t="s">
        <v>230</v>
      </c>
      <c r="E200" s="38" t="s">
        <v>149</v>
      </c>
      <c r="F200" s="54" t="s">
        <v>83</v>
      </c>
      <c r="G200" s="38" t="s">
        <v>1163</v>
      </c>
    </row>
    <row r="201" spans="1:7" ht="30" customHeight="1">
      <c r="A201" s="52">
        <v>8</v>
      </c>
      <c r="B201" s="38" t="s">
        <v>1164</v>
      </c>
      <c r="C201" s="38" t="s">
        <v>1165</v>
      </c>
      <c r="D201" s="38" t="s">
        <v>1027</v>
      </c>
      <c r="E201" s="38" t="s">
        <v>112</v>
      </c>
      <c r="F201" s="54" t="s">
        <v>83</v>
      </c>
      <c r="G201" s="38" t="s">
        <v>1166</v>
      </c>
    </row>
    <row r="202" spans="1:7" ht="30" customHeight="1">
      <c r="A202" s="52">
        <v>8</v>
      </c>
      <c r="B202" s="38" t="s">
        <v>1167</v>
      </c>
      <c r="C202" s="38" t="s">
        <v>1041</v>
      </c>
      <c r="D202" s="38" t="s">
        <v>1042</v>
      </c>
      <c r="E202" s="38" t="s">
        <v>149</v>
      </c>
      <c r="F202" s="54" t="s">
        <v>83</v>
      </c>
      <c r="G202" s="38" t="s">
        <v>1168</v>
      </c>
    </row>
    <row r="203" spans="1:7" ht="30" customHeight="1">
      <c r="A203" s="52">
        <v>8</v>
      </c>
      <c r="B203" s="38" t="s">
        <v>1169</v>
      </c>
      <c r="C203" s="38" t="s">
        <v>168</v>
      </c>
      <c r="D203" s="38" t="s">
        <v>136</v>
      </c>
      <c r="E203" s="38" t="s">
        <v>149</v>
      </c>
      <c r="F203" s="54" t="s">
        <v>83</v>
      </c>
      <c r="G203" s="38" t="s">
        <v>1170</v>
      </c>
    </row>
    <row r="204" spans="1:7" ht="30" customHeight="1">
      <c r="A204" s="52">
        <v>8</v>
      </c>
      <c r="B204" s="38" t="s">
        <v>1171</v>
      </c>
      <c r="C204" s="38" t="s">
        <v>1172</v>
      </c>
      <c r="D204" s="38" t="s">
        <v>1173</v>
      </c>
      <c r="E204" s="38" t="s">
        <v>112</v>
      </c>
      <c r="F204" s="54" t="s">
        <v>83</v>
      </c>
      <c r="G204" s="38" t="s">
        <v>1174</v>
      </c>
    </row>
    <row r="205" spans="1:7" ht="30" customHeight="1">
      <c r="A205" s="52">
        <v>8</v>
      </c>
      <c r="B205" s="38" t="s">
        <v>1175</v>
      </c>
      <c r="C205" s="38" t="s">
        <v>1176</v>
      </c>
      <c r="D205" s="38" t="s">
        <v>977</v>
      </c>
      <c r="E205" s="38" t="s">
        <v>149</v>
      </c>
      <c r="F205" s="54" t="s">
        <v>83</v>
      </c>
      <c r="G205" s="38" t="s">
        <v>1177</v>
      </c>
    </row>
    <row r="206" spans="1:7" ht="30" customHeight="1">
      <c r="A206" s="52">
        <v>8</v>
      </c>
      <c r="B206" s="38" t="s">
        <v>1178</v>
      </c>
      <c r="C206" s="38" t="s">
        <v>136</v>
      </c>
      <c r="D206" s="38" t="s">
        <v>1179</v>
      </c>
      <c r="E206" s="38" t="s">
        <v>149</v>
      </c>
      <c r="F206" s="54" t="s">
        <v>83</v>
      </c>
      <c r="G206" s="38" t="s">
        <v>1180</v>
      </c>
    </row>
    <row r="207" spans="1:7" ht="30" customHeight="1">
      <c r="A207" s="52">
        <v>8</v>
      </c>
      <c r="B207" s="38" t="s">
        <v>1181</v>
      </c>
      <c r="C207" s="38" t="s">
        <v>1182</v>
      </c>
      <c r="D207" s="38" t="s">
        <v>1183</v>
      </c>
      <c r="E207" s="38" t="s">
        <v>112</v>
      </c>
      <c r="F207" s="54" t="s">
        <v>83</v>
      </c>
      <c r="G207" s="38" t="s">
        <v>1184</v>
      </c>
    </row>
    <row r="208" spans="1:7" ht="30" customHeight="1">
      <c r="A208" s="52">
        <v>8</v>
      </c>
      <c r="B208" s="38" t="s">
        <v>1185</v>
      </c>
      <c r="C208" s="38" t="s">
        <v>1068</v>
      </c>
      <c r="D208" s="38" t="s">
        <v>230</v>
      </c>
      <c r="E208" s="38" t="s">
        <v>149</v>
      </c>
      <c r="F208" s="54" t="s">
        <v>83</v>
      </c>
      <c r="G208" s="38" t="s">
        <v>1186</v>
      </c>
    </row>
    <row r="209" spans="1:7" ht="30" customHeight="1">
      <c r="A209" s="52">
        <v>8</v>
      </c>
      <c r="B209" s="38" t="s">
        <v>1187</v>
      </c>
      <c r="C209" s="38" t="s">
        <v>257</v>
      </c>
      <c r="D209" s="38" t="s">
        <v>1188</v>
      </c>
      <c r="E209" s="38" t="s">
        <v>149</v>
      </c>
      <c r="F209" s="54" t="s">
        <v>83</v>
      </c>
      <c r="G209" s="38" t="s">
        <v>1189</v>
      </c>
    </row>
    <row r="210" spans="1:7" ht="30" customHeight="1">
      <c r="A210" s="52">
        <v>8</v>
      </c>
      <c r="B210" s="38" t="s">
        <v>1190</v>
      </c>
      <c r="C210" s="38" t="s">
        <v>1031</v>
      </c>
      <c r="D210" s="38" t="s">
        <v>1031</v>
      </c>
      <c r="E210" s="38" t="s">
        <v>149</v>
      </c>
      <c r="F210" s="54" t="s">
        <v>83</v>
      </c>
      <c r="G210" s="38" t="s">
        <v>1191</v>
      </c>
    </row>
    <row r="211" spans="1:7" ht="30" customHeight="1">
      <c r="A211" s="52">
        <v>8</v>
      </c>
      <c r="B211" s="38" t="s">
        <v>1192</v>
      </c>
      <c r="C211" s="38" t="s">
        <v>1193</v>
      </c>
      <c r="D211" s="38" t="s">
        <v>1194</v>
      </c>
      <c r="E211" s="38" t="s">
        <v>112</v>
      </c>
      <c r="F211" s="54" t="s">
        <v>83</v>
      </c>
      <c r="G211" s="38" t="s">
        <v>1195</v>
      </c>
    </row>
    <row r="212" spans="1:7" ht="30" customHeight="1">
      <c r="A212" s="52">
        <v>8</v>
      </c>
      <c r="B212" s="38" t="s">
        <v>1196</v>
      </c>
      <c r="C212" s="38" t="s">
        <v>1197</v>
      </c>
      <c r="D212" s="38" t="s">
        <v>210</v>
      </c>
      <c r="E212" s="38" t="s">
        <v>112</v>
      </c>
      <c r="F212" s="54" t="s">
        <v>83</v>
      </c>
      <c r="G212" s="38" t="s">
        <v>1198</v>
      </c>
    </row>
    <row r="213" spans="1:7" ht="30" customHeight="1">
      <c r="A213" s="52">
        <v>8</v>
      </c>
      <c r="B213" s="38" t="s">
        <v>1199</v>
      </c>
      <c r="C213" s="38" t="s">
        <v>1200</v>
      </c>
      <c r="D213" s="38" t="s">
        <v>1100</v>
      </c>
      <c r="E213" s="38" t="s">
        <v>112</v>
      </c>
      <c r="F213" s="54" t="s">
        <v>83</v>
      </c>
      <c r="G213" s="38" t="s">
        <v>1201</v>
      </c>
    </row>
    <row r="214" spans="1:7" ht="30" customHeight="1">
      <c r="A214" s="52">
        <v>8</v>
      </c>
      <c r="B214" s="38" t="s">
        <v>1202</v>
      </c>
      <c r="C214" s="38" t="s">
        <v>1203</v>
      </c>
      <c r="D214" s="38" t="s">
        <v>1204</v>
      </c>
      <c r="E214" s="38" t="s">
        <v>112</v>
      </c>
      <c r="F214" s="54" t="s">
        <v>83</v>
      </c>
      <c r="G214" s="38" t="s">
        <v>1205</v>
      </c>
    </row>
    <row r="215" spans="1:7" ht="30" customHeight="1">
      <c r="A215" s="52">
        <v>8</v>
      </c>
      <c r="B215" s="38" t="s">
        <v>1206</v>
      </c>
      <c r="C215" s="38" t="s">
        <v>977</v>
      </c>
      <c r="D215" s="38" t="s">
        <v>170</v>
      </c>
      <c r="E215" s="38" t="s">
        <v>149</v>
      </c>
      <c r="F215" s="54" t="s">
        <v>83</v>
      </c>
      <c r="G215" s="38" t="s">
        <v>1207</v>
      </c>
    </row>
    <row r="216" spans="1:7" ht="30" customHeight="1">
      <c r="A216" s="52">
        <v>8</v>
      </c>
      <c r="B216" s="38" t="s">
        <v>354</v>
      </c>
      <c r="C216" s="38" t="s">
        <v>1208</v>
      </c>
      <c r="D216" s="38" t="s">
        <v>210</v>
      </c>
      <c r="E216" s="38" t="s">
        <v>149</v>
      </c>
      <c r="F216" s="54" t="s">
        <v>83</v>
      </c>
      <c r="G216" s="38" t="s">
        <v>1209</v>
      </c>
    </row>
    <row r="217" spans="1:7" ht="30" customHeight="1">
      <c r="A217" s="52">
        <v>8</v>
      </c>
      <c r="B217" s="38" t="s">
        <v>354</v>
      </c>
      <c r="C217" s="38" t="s">
        <v>225</v>
      </c>
      <c r="D217" s="38" t="s">
        <v>1028</v>
      </c>
      <c r="E217" s="38" t="s">
        <v>149</v>
      </c>
      <c r="F217" s="54" t="s">
        <v>83</v>
      </c>
      <c r="G217" s="38" t="s">
        <v>1210</v>
      </c>
    </row>
    <row r="218" spans="1:7" ht="30" customHeight="1">
      <c r="A218" s="52">
        <v>8</v>
      </c>
      <c r="B218" s="38" t="s">
        <v>1211</v>
      </c>
      <c r="C218" s="38" t="s">
        <v>1212</v>
      </c>
      <c r="D218" s="38" t="s">
        <v>1213</v>
      </c>
      <c r="E218" s="38" t="s">
        <v>149</v>
      </c>
      <c r="F218" s="54" t="s">
        <v>83</v>
      </c>
      <c r="G218" s="38" t="s">
        <v>1214</v>
      </c>
    </row>
    <row r="219" spans="1:7" ht="30" customHeight="1">
      <c r="A219" s="52">
        <v>8</v>
      </c>
      <c r="B219" s="38" t="s">
        <v>1215</v>
      </c>
      <c r="C219" s="38" t="s">
        <v>1216</v>
      </c>
      <c r="D219" s="38" t="s">
        <v>1217</v>
      </c>
      <c r="E219" s="38" t="s">
        <v>112</v>
      </c>
      <c r="F219" s="54" t="s">
        <v>83</v>
      </c>
      <c r="G219" s="38" t="s">
        <v>1218</v>
      </c>
    </row>
    <row r="220" spans="1:7" ht="30" customHeight="1">
      <c r="A220" s="52">
        <v>8</v>
      </c>
      <c r="B220" s="38" t="s">
        <v>1219</v>
      </c>
      <c r="C220" s="38" t="s">
        <v>1220</v>
      </c>
      <c r="D220" s="38" t="s">
        <v>1221</v>
      </c>
      <c r="E220" s="38" t="s">
        <v>149</v>
      </c>
      <c r="F220" s="54" t="s">
        <v>83</v>
      </c>
      <c r="G220" s="38" t="s">
        <v>1222</v>
      </c>
    </row>
    <row r="221" spans="1:7" ht="30" customHeight="1">
      <c r="A221" s="52">
        <v>8</v>
      </c>
      <c r="B221" s="38" t="s">
        <v>1223</v>
      </c>
      <c r="C221" s="38" t="s">
        <v>1224</v>
      </c>
      <c r="D221" s="38" t="s">
        <v>280</v>
      </c>
      <c r="E221" s="38" t="s">
        <v>112</v>
      </c>
      <c r="F221" s="54" t="s">
        <v>83</v>
      </c>
      <c r="G221" s="38" t="s">
        <v>1225</v>
      </c>
    </row>
    <row r="222" spans="1:7" ht="30" customHeight="1">
      <c r="A222" s="52">
        <v>8</v>
      </c>
      <c r="B222" s="38" t="s">
        <v>1226</v>
      </c>
      <c r="C222" s="38" t="s">
        <v>1227</v>
      </c>
      <c r="D222" s="38" t="s">
        <v>1176</v>
      </c>
      <c r="E222" s="38" t="s">
        <v>112</v>
      </c>
      <c r="F222" s="54" t="s">
        <v>83</v>
      </c>
      <c r="G222" s="38" t="s">
        <v>1228</v>
      </c>
    </row>
    <row r="223" spans="1:7" ht="30" customHeight="1">
      <c r="A223" s="52">
        <v>8</v>
      </c>
      <c r="B223" s="38" t="s">
        <v>1229</v>
      </c>
      <c r="C223" s="38" t="s">
        <v>1230</v>
      </c>
      <c r="D223" s="38" t="s">
        <v>1231</v>
      </c>
      <c r="E223" s="38" t="s">
        <v>112</v>
      </c>
      <c r="F223" s="54" t="s">
        <v>83</v>
      </c>
      <c r="G223" s="38" t="s">
        <v>1232</v>
      </c>
    </row>
    <row r="224" spans="1:7" ht="30" customHeight="1">
      <c r="A224" s="52">
        <v>8</v>
      </c>
      <c r="B224" s="38" t="s">
        <v>1233</v>
      </c>
      <c r="C224" s="38" t="s">
        <v>1234</v>
      </c>
      <c r="D224" s="38" t="s">
        <v>1235</v>
      </c>
      <c r="E224" s="38" t="s">
        <v>112</v>
      </c>
      <c r="F224" s="54" t="s">
        <v>83</v>
      </c>
      <c r="G224" s="38" t="s">
        <v>1236</v>
      </c>
    </row>
    <row r="225" spans="1:7" ht="30" customHeight="1">
      <c r="A225" s="52">
        <v>8</v>
      </c>
      <c r="B225" s="38" t="s">
        <v>1237</v>
      </c>
      <c r="C225" s="38" t="s">
        <v>170</v>
      </c>
      <c r="D225" s="38" t="s">
        <v>1238</v>
      </c>
      <c r="E225" s="38" t="s">
        <v>112</v>
      </c>
      <c r="F225" s="54" t="s">
        <v>83</v>
      </c>
      <c r="G225" s="38" t="s">
        <v>1239</v>
      </c>
    </row>
    <row r="226" spans="1:7" ht="30" customHeight="1">
      <c r="A226" s="52">
        <v>8</v>
      </c>
      <c r="B226" s="38" t="s">
        <v>1240</v>
      </c>
      <c r="C226" s="38" t="s">
        <v>168</v>
      </c>
      <c r="D226" s="38" t="s">
        <v>1241</v>
      </c>
      <c r="E226" s="38" t="s">
        <v>112</v>
      </c>
      <c r="F226" s="54" t="s">
        <v>83</v>
      </c>
      <c r="G226" s="38" t="s">
        <v>1242</v>
      </c>
    </row>
    <row r="227" spans="1:7" ht="30" customHeight="1">
      <c r="A227" s="52">
        <v>8</v>
      </c>
      <c r="B227" s="38" t="s">
        <v>1243</v>
      </c>
      <c r="C227" s="38" t="s">
        <v>230</v>
      </c>
      <c r="D227" s="38" t="s">
        <v>257</v>
      </c>
      <c r="E227" s="38" t="s">
        <v>112</v>
      </c>
      <c r="F227" s="54" t="s">
        <v>83</v>
      </c>
      <c r="G227" s="38" t="s">
        <v>1244</v>
      </c>
    </row>
    <row r="228" spans="1:7" ht="30" customHeight="1">
      <c r="A228" s="52">
        <v>8</v>
      </c>
      <c r="B228" s="38" t="s">
        <v>283</v>
      </c>
      <c r="C228" s="38" t="s">
        <v>699</v>
      </c>
      <c r="D228" s="38" t="s">
        <v>1245</v>
      </c>
      <c r="E228" s="38" t="s">
        <v>149</v>
      </c>
      <c r="F228" s="54" t="s">
        <v>83</v>
      </c>
      <c r="G228" s="38" t="s">
        <v>1246</v>
      </c>
    </row>
    <row r="229" spans="1:7" ht="30" customHeight="1">
      <c r="A229" s="52">
        <v>8</v>
      </c>
      <c r="B229" s="38" t="s">
        <v>1247</v>
      </c>
      <c r="C229" s="38" t="s">
        <v>1248</v>
      </c>
      <c r="D229" s="38" t="s">
        <v>1249</v>
      </c>
      <c r="E229" s="38" t="s">
        <v>149</v>
      </c>
      <c r="F229" s="54" t="s">
        <v>83</v>
      </c>
      <c r="G229" s="38" t="s">
        <v>1250</v>
      </c>
    </row>
    <row r="230" spans="1:7" ht="30" customHeight="1">
      <c r="A230" s="52">
        <v>8</v>
      </c>
      <c r="B230" s="38" t="s">
        <v>1247</v>
      </c>
      <c r="C230" s="38" t="s">
        <v>1251</v>
      </c>
      <c r="D230" s="38" t="s">
        <v>343</v>
      </c>
      <c r="E230" s="38" t="s">
        <v>149</v>
      </c>
      <c r="F230" s="54" t="s">
        <v>83</v>
      </c>
      <c r="G230" s="38" t="s">
        <v>1252</v>
      </c>
    </row>
    <row r="231" spans="1:7" ht="30" customHeight="1">
      <c r="A231" s="52">
        <v>8</v>
      </c>
      <c r="B231" s="38" t="s">
        <v>1253</v>
      </c>
      <c r="C231" s="38" t="s">
        <v>699</v>
      </c>
      <c r="D231" s="38" t="s">
        <v>1254</v>
      </c>
      <c r="E231" s="38" t="s">
        <v>149</v>
      </c>
      <c r="F231" s="54" t="s">
        <v>83</v>
      </c>
      <c r="G231" s="38" t="s">
        <v>1255</v>
      </c>
    </row>
    <row r="232" spans="1:7" ht="30" customHeight="1">
      <c r="A232" s="52">
        <v>8</v>
      </c>
      <c r="B232" s="38" t="s">
        <v>1256</v>
      </c>
      <c r="C232" s="38" t="s">
        <v>1257</v>
      </c>
      <c r="D232" s="38" t="s">
        <v>1258</v>
      </c>
      <c r="E232" s="38" t="s">
        <v>149</v>
      </c>
      <c r="F232" s="54" t="s">
        <v>83</v>
      </c>
      <c r="G232" s="38" t="s">
        <v>1259</v>
      </c>
    </row>
    <row r="233" spans="1:7" ht="30" customHeight="1">
      <c r="A233" s="52">
        <v>8</v>
      </c>
      <c r="B233" s="38" t="s">
        <v>1260</v>
      </c>
      <c r="C233" s="38" t="s">
        <v>230</v>
      </c>
      <c r="D233" s="38" t="s">
        <v>221</v>
      </c>
      <c r="E233" s="38" t="s">
        <v>149</v>
      </c>
      <c r="F233" s="54" t="s">
        <v>83</v>
      </c>
      <c r="G233" s="38" t="s">
        <v>1261</v>
      </c>
    </row>
    <row r="234" spans="1:7" ht="30" customHeight="1">
      <c r="A234" s="52">
        <v>8</v>
      </c>
      <c r="B234" s="38" t="s">
        <v>1262</v>
      </c>
      <c r="C234" s="38" t="s">
        <v>222</v>
      </c>
      <c r="D234" s="38" t="s">
        <v>221</v>
      </c>
      <c r="E234" s="38" t="s">
        <v>112</v>
      </c>
      <c r="F234" s="54" t="s">
        <v>83</v>
      </c>
      <c r="G234" s="38" t="s">
        <v>1263</v>
      </c>
    </row>
    <row r="235" spans="1:7" ht="30" customHeight="1">
      <c r="A235" s="52">
        <v>8</v>
      </c>
      <c r="B235" s="38" t="s">
        <v>1264</v>
      </c>
      <c r="C235" s="38" t="s">
        <v>1265</v>
      </c>
      <c r="D235" s="38" t="s">
        <v>1266</v>
      </c>
      <c r="E235" s="38" t="s">
        <v>112</v>
      </c>
      <c r="F235" s="54" t="s">
        <v>83</v>
      </c>
      <c r="G235" s="38" t="s">
        <v>1267</v>
      </c>
    </row>
    <row r="236" spans="1:7" ht="30" customHeight="1">
      <c r="A236" s="52">
        <v>8</v>
      </c>
      <c r="B236" s="38" t="s">
        <v>1268</v>
      </c>
      <c r="C236" s="38" t="s">
        <v>1031</v>
      </c>
      <c r="D236" s="38" t="s">
        <v>1077</v>
      </c>
      <c r="E236" s="38" t="s">
        <v>112</v>
      </c>
      <c r="F236" s="54" t="s">
        <v>83</v>
      </c>
      <c r="G236" s="38" t="s">
        <v>1269</v>
      </c>
    </row>
    <row r="237" spans="1:7" ht="30" customHeight="1">
      <c r="A237" s="52">
        <v>8</v>
      </c>
      <c r="B237" s="38" t="s">
        <v>1270</v>
      </c>
      <c r="C237" s="38" t="s">
        <v>1271</v>
      </c>
      <c r="D237" s="38" t="s">
        <v>1272</v>
      </c>
      <c r="E237" s="38" t="s">
        <v>112</v>
      </c>
      <c r="F237" s="54" t="s">
        <v>83</v>
      </c>
      <c r="G237" s="38" t="s">
        <v>1273</v>
      </c>
    </row>
    <row r="238" spans="1:7" ht="30" customHeight="1">
      <c r="A238" s="52">
        <v>8</v>
      </c>
      <c r="B238" s="38" t="s">
        <v>1274</v>
      </c>
      <c r="C238" s="38" t="s">
        <v>1204</v>
      </c>
      <c r="D238" s="38" t="s">
        <v>1275</v>
      </c>
      <c r="E238" s="38" t="s">
        <v>112</v>
      </c>
      <c r="F238" s="54" t="s">
        <v>83</v>
      </c>
      <c r="G238" s="38" t="s">
        <v>1276</v>
      </c>
    </row>
    <row r="239" spans="1:7" ht="30" customHeight="1">
      <c r="A239" s="52">
        <v>8</v>
      </c>
      <c r="B239" s="38" t="s">
        <v>1277</v>
      </c>
      <c r="C239" s="38" t="s">
        <v>1278</v>
      </c>
      <c r="D239" s="38" t="s">
        <v>1216</v>
      </c>
      <c r="E239" s="38" t="s">
        <v>149</v>
      </c>
      <c r="F239" s="54" t="s">
        <v>83</v>
      </c>
      <c r="G239" s="38" t="s">
        <v>1279</v>
      </c>
    </row>
    <row r="240" spans="1:7" ht="30" customHeight="1">
      <c r="A240" s="52">
        <v>8</v>
      </c>
      <c r="B240" s="38" t="s">
        <v>1280</v>
      </c>
      <c r="C240" s="38" t="s">
        <v>1281</v>
      </c>
      <c r="D240" s="38" t="s">
        <v>233</v>
      </c>
      <c r="E240" s="38" t="s">
        <v>112</v>
      </c>
      <c r="F240" s="54" t="s">
        <v>83</v>
      </c>
      <c r="G240" s="38" t="s">
        <v>1282</v>
      </c>
    </row>
    <row r="241" spans="1:7" ht="30" customHeight="1">
      <c r="A241" s="52">
        <v>8</v>
      </c>
      <c r="B241" s="38" t="s">
        <v>1283</v>
      </c>
      <c r="C241" s="38" t="s">
        <v>168</v>
      </c>
      <c r="D241" s="38" t="s">
        <v>1284</v>
      </c>
      <c r="E241" s="38" t="s">
        <v>149</v>
      </c>
      <c r="F241" s="54" t="s">
        <v>83</v>
      </c>
      <c r="G241" s="38" t="s">
        <v>1285</v>
      </c>
    </row>
    <row r="242" spans="1:7" ht="30" customHeight="1">
      <c r="A242" s="52">
        <v>8</v>
      </c>
      <c r="B242" s="38" t="s">
        <v>1286</v>
      </c>
      <c r="C242" s="38" t="s">
        <v>320</v>
      </c>
      <c r="D242" s="38" t="s">
        <v>1287</v>
      </c>
      <c r="E242" s="38" t="s">
        <v>149</v>
      </c>
      <c r="F242" s="54" t="s">
        <v>83</v>
      </c>
      <c r="G242" s="38" t="s">
        <v>1288</v>
      </c>
    </row>
    <row r="243" spans="1:7" ht="30" customHeight="1">
      <c r="A243" s="52">
        <v>8</v>
      </c>
      <c r="B243" s="38" t="s">
        <v>1289</v>
      </c>
      <c r="C243" s="38" t="s">
        <v>1290</v>
      </c>
      <c r="D243" s="38" t="s">
        <v>1291</v>
      </c>
      <c r="E243" s="38" t="s">
        <v>149</v>
      </c>
      <c r="F243" s="54" t="s">
        <v>83</v>
      </c>
      <c r="G243" s="38" t="s">
        <v>1292</v>
      </c>
    </row>
    <row r="244" spans="1:7" ht="30" customHeight="1">
      <c r="A244" s="52">
        <v>8</v>
      </c>
      <c r="B244" s="38" t="s">
        <v>1293</v>
      </c>
      <c r="C244" s="38" t="s">
        <v>1294</v>
      </c>
      <c r="D244" s="38" t="s">
        <v>322</v>
      </c>
      <c r="E244" s="38" t="s">
        <v>112</v>
      </c>
      <c r="F244" s="54" t="s">
        <v>83</v>
      </c>
      <c r="G244" s="38" t="s">
        <v>1295</v>
      </c>
    </row>
    <row r="245" spans="1:7" ht="30" customHeight="1">
      <c r="A245" s="52">
        <v>8</v>
      </c>
      <c r="B245" s="38" t="s">
        <v>1296</v>
      </c>
      <c r="C245" s="38" t="s">
        <v>1297</v>
      </c>
      <c r="D245" s="38" t="s">
        <v>1117</v>
      </c>
      <c r="E245" s="38" t="s">
        <v>149</v>
      </c>
      <c r="F245" s="54" t="s">
        <v>83</v>
      </c>
      <c r="G245" s="38" t="s">
        <v>1298</v>
      </c>
    </row>
    <row r="246" spans="1:7" ht="30" customHeight="1">
      <c r="A246" s="52">
        <v>8</v>
      </c>
      <c r="B246" s="38" t="s">
        <v>1299</v>
      </c>
      <c r="C246" s="38" t="s">
        <v>1300</v>
      </c>
      <c r="D246" s="38" t="s">
        <v>1193</v>
      </c>
      <c r="E246" s="38" t="s">
        <v>112</v>
      </c>
      <c r="F246" s="54" t="s">
        <v>83</v>
      </c>
      <c r="G246" s="38" t="s">
        <v>1301</v>
      </c>
    </row>
    <row r="247" spans="1:7" ht="30" customHeight="1">
      <c r="A247" s="52">
        <v>8</v>
      </c>
      <c r="B247" s="38" t="s">
        <v>1302</v>
      </c>
      <c r="C247" s="38" t="s">
        <v>1303</v>
      </c>
      <c r="D247" s="38" t="s">
        <v>1304</v>
      </c>
      <c r="E247" s="38" t="s">
        <v>149</v>
      </c>
      <c r="F247" s="54" t="s">
        <v>83</v>
      </c>
      <c r="G247" s="38" t="s">
        <v>1305</v>
      </c>
    </row>
    <row r="248" spans="1:7" ht="30" customHeight="1">
      <c r="A248" s="52">
        <v>8</v>
      </c>
      <c r="B248" s="38" t="s">
        <v>1306</v>
      </c>
      <c r="C248" s="38" t="s">
        <v>1307</v>
      </c>
      <c r="D248" s="38" t="s">
        <v>1308</v>
      </c>
      <c r="E248" s="38" t="s">
        <v>149</v>
      </c>
      <c r="F248" s="54" t="s">
        <v>83</v>
      </c>
      <c r="G248" s="38" t="s">
        <v>1309</v>
      </c>
    </row>
    <row r="249" spans="1:7" ht="30" customHeight="1">
      <c r="A249" s="52">
        <v>8</v>
      </c>
      <c r="B249" s="38" t="s">
        <v>1310</v>
      </c>
      <c r="C249" s="38" t="s">
        <v>355</v>
      </c>
      <c r="D249" s="38" t="s">
        <v>322</v>
      </c>
      <c r="E249" s="38" t="s">
        <v>112</v>
      </c>
      <c r="F249" s="54" t="s">
        <v>83</v>
      </c>
      <c r="G249" s="38" t="s">
        <v>1311</v>
      </c>
    </row>
    <row r="250" spans="1:7" ht="30" customHeight="1">
      <c r="A250" s="52">
        <v>8</v>
      </c>
      <c r="B250" s="38" t="s">
        <v>1312</v>
      </c>
      <c r="C250" s="38" t="s">
        <v>1063</v>
      </c>
      <c r="D250" s="38" t="s">
        <v>1068</v>
      </c>
      <c r="E250" s="38" t="s">
        <v>149</v>
      </c>
      <c r="F250" s="54" t="s">
        <v>83</v>
      </c>
      <c r="G250" s="38" t="s">
        <v>1313</v>
      </c>
    </row>
    <row r="251" spans="1:7" ht="30" customHeight="1">
      <c r="A251" s="52">
        <v>8</v>
      </c>
      <c r="B251" s="38" t="s">
        <v>1314</v>
      </c>
      <c r="C251" s="38" t="s">
        <v>1193</v>
      </c>
      <c r="D251" s="38" t="s">
        <v>1046</v>
      </c>
      <c r="E251" s="38" t="s">
        <v>149</v>
      </c>
      <c r="F251" s="54" t="s">
        <v>83</v>
      </c>
      <c r="G251" s="38" t="s">
        <v>1315</v>
      </c>
    </row>
    <row r="252" spans="1:7" ht="30" customHeight="1">
      <c r="A252" s="52">
        <v>8</v>
      </c>
      <c r="B252" s="38" t="s">
        <v>1316</v>
      </c>
      <c r="C252" s="38" t="s">
        <v>1317</v>
      </c>
      <c r="D252" s="38" t="s">
        <v>343</v>
      </c>
      <c r="E252" s="38" t="s">
        <v>149</v>
      </c>
      <c r="F252" s="54" t="s">
        <v>83</v>
      </c>
      <c r="G252" s="38" t="s">
        <v>1318</v>
      </c>
    </row>
    <row r="253" spans="1:7" ht="30" customHeight="1">
      <c r="A253" s="52">
        <v>8</v>
      </c>
      <c r="B253" s="38" t="s">
        <v>1319</v>
      </c>
      <c r="C253" s="38" t="s">
        <v>136</v>
      </c>
      <c r="D253" s="38" t="s">
        <v>257</v>
      </c>
      <c r="E253" s="38" t="s">
        <v>149</v>
      </c>
      <c r="F253" s="54" t="s">
        <v>83</v>
      </c>
      <c r="G253" s="38" t="s">
        <v>1320</v>
      </c>
    </row>
    <row r="254" spans="1:7" ht="30" customHeight="1">
      <c r="A254" s="52">
        <v>8</v>
      </c>
      <c r="B254" s="38" t="s">
        <v>1321</v>
      </c>
      <c r="C254" s="38" t="s">
        <v>1322</v>
      </c>
      <c r="D254" s="38" t="s">
        <v>1323</v>
      </c>
      <c r="E254" s="38" t="s">
        <v>149</v>
      </c>
      <c r="F254" s="54" t="s">
        <v>83</v>
      </c>
      <c r="G254" s="38" t="s">
        <v>1324</v>
      </c>
    </row>
    <row r="255" spans="1:7" ht="30" customHeight="1">
      <c r="A255" s="52">
        <v>8</v>
      </c>
      <c r="B255" s="38" t="s">
        <v>1325</v>
      </c>
      <c r="C255" s="38" t="s">
        <v>1038</v>
      </c>
      <c r="D255" s="38" t="s">
        <v>1326</v>
      </c>
      <c r="E255" s="38" t="s">
        <v>149</v>
      </c>
      <c r="F255" s="54" t="s">
        <v>83</v>
      </c>
      <c r="G255" s="38" t="s">
        <v>1327</v>
      </c>
    </row>
    <row r="256" spans="1:7" ht="30" customHeight="1">
      <c r="A256" s="52">
        <v>8</v>
      </c>
      <c r="B256" s="38" t="s">
        <v>1328</v>
      </c>
      <c r="C256" s="38" t="s">
        <v>1329</v>
      </c>
      <c r="D256" s="38" t="s">
        <v>1330</v>
      </c>
      <c r="E256" s="38" t="s">
        <v>149</v>
      </c>
      <c r="F256" s="54" t="s">
        <v>83</v>
      </c>
      <c r="G256" s="38" t="s">
        <v>1331</v>
      </c>
    </row>
    <row r="257" spans="1:7" ht="30" customHeight="1">
      <c r="A257" s="52">
        <v>8</v>
      </c>
      <c r="B257" s="38" t="s">
        <v>1332</v>
      </c>
      <c r="C257" s="38" t="s">
        <v>1333</v>
      </c>
      <c r="D257" s="38" t="s">
        <v>1334</v>
      </c>
      <c r="E257" s="38" t="s">
        <v>149</v>
      </c>
      <c r="F257" s="54" t="s">
        <v>83</v>
      </c>
      <c r="G257" s="38" t="s">
        <v>1335</v>
      </c>
    </row>
    <row r="258" spans="1:7" ht="30" customHeight="1">
      <c r="A258" s="52">
        <v>8</v>
      </c>
      <c r="B258" s="38" t="s">
        <v>1336</v>
      </c>
      <c r="C258" s="38" t="s">
        <v>1337</v>
      </c>
      <c r="D258" s="38" t="s">
        <v>1326</v>
      </c>
      <c r="E258" s="38" t="s">
        <v>149</v>
      </c>
      <c r="F258" s="54" t="s">
        <v>83</v>
      </c>
      <c r="G258" s="38" t="s">
        <v>1338</v>
      </c>
    </row>
    <row r="259" spans="1:7" ht="30" customHeight="1">
      <c r="A259" s="52">
        <v>8</v>
      </c>
      <c r="B259" s="38" t="s">
        <v>1336</v>
      </c>
      <c r="C259" s="38" t="s">
        <v>1339</v>
      </c>
      <c r="D259" s="38" t="s">
        <v>1216</v>
      </c>
      <c r="E259" s="38" t="s">
        <v>149</v>
      </c>
      <c r="F259" s="54" t="s">
        <v>83</v>
      </c>
      <c r="G259" s="38" t="s">
        <v>1340</v>
      </c>
    </row>
    <row r="260" spans="1:7" ht="30" customHeight="1">
      <c r="A260" s="52">
        <v>8</v>
      </c>
      <c r="B260" s="38" t="s">
        <v>1341</v>
      </c>
      <c r="C260" s="38" t="s">
        <v>170</v>
      </c>
      <c r="D260" s="38" t="s">
        <v>1342</v>
      </c>
      <c r="E260" s="38" t="s">
        <v>149</v>
      </c>
      <c r="F260" s="54" t="s">
        <v>83</v>
      </c>
      <c r="G260" s="38" t="s">
        <v>1343</v>
      </c>
    </row>
    <row r="261" spans="1:7" ht="30" customHeight="1">
      <c r="A261" s="52">
        <v>8</v>
      </c>
      <c r="B261" s="38" t="s">
        <v>1344</v>
      </c>
      <c r="C261" s="38" t="s">
        <v>1122</v>
      </c>
      <c r="D261" s="38" t="s">
        <v>1159</v>
      </c>
      <c r="E261" s="38" t="s">
        <v>149</v>
      </c>
      <c r="F261" s="54" t="s">
        <v>83</v>
      </c>
      <c r="G261" s="38" t="s">
        <v>1345</v>
      </c>
    </row>
    <row r="262" spans="1:7" ht="30" customHeight="1">
      <c r="A262" s="52">
        <v>8</v>
      </c>
      <c r="B262" s="38" t="s">
        <v>1346</v>
      </c>
      <c r="C262" s="38" t="s">
        <v>1347</v>
      </c>
      <c r="D262" s="38" t="s">
        <v>1348</v>
      </c>
      <c r="E262" s="38" t="s">
        <v>149</v>
      </c>
      <c r="F262" s="54" t="s">
        <v>83</v>
      </c>
      <c r="G262" s="38" t="s">
        <v>1349</v>
      </c>
    </row>
    <row r="263" spans="1:7" ht="30" customHeight="1">
      <c r="A263" s="52">
        <v>8</v>
      </c>
      <c r="B263" s="38" t="s">
        <v>1350</v>
      </c>
      <c r="C263" s="38" t="s">
        <v>1351</v>
      </c>
      <c r="D263" s="38" t="s">
        <v>210</v>
      </c>
      <c r="E263" s="38" t="s">
        <v>149</v>
      </c>
      <c r="F263" s="54" t="s">
        <v>83</v>
      </c>
      <c r="G263" s="38" t="s">
        <v>1352</v>
      </c>
    </row>
    <row r="264" spans="1:7" ht="30" customHeight="1">
      <c r="A264" s="52">
        <v>8</v>
      </c>
      <c r="B264" s="38" t="s">
        <v>1350</v>
      </c>
      <c r="C264" s="38" t="s">
        <v>1353</v>
      </c>
      <c r="D264" s="38" t="s">
        <v>135</v>
      </c>
      <c r="E264" s="38" t="s">
        <v>149</v>
      </c>
      <c r="F264" s="54" t="s">
        <v>83</v>
      </c>
      <c r="G264" s="38" t="s">
        <v>1354</v>
      </c>
    </row>
    <row r="265" spans="1:7" ht="30" customHeight="1">
      <c r="A265" s="52">
        <v>8</v>
      </c>
      <c r="B265" s="38" t="s">
        <v>227</v>
      </c>
      <c r="C265" s="38" t="s">
        <v>1355</v>
      </c>
      <c r="D265" s="38" t="s">
        <v>1356</v>
      </c>
      <c r="E265" s="38" t="s">
        <v>149</v>
      </c>
      <c r="F265" s="54" t="s">
        <v>83</v>
      </c>
      <c r="G265" s="38" t="s">
        <v>1357</v>
      </c>
    </row>
    <row r="266" spans="1:7" ht="30" customHeight="1">
      <c r="A266" s="52">
        <v>8</v>
      </c>
      <c r="B266" s="38" t="s">
        <v>1358</v>
      </c>
      <c r="C266" s="38" t="s">
        <v>1359</v>
      </c>
      <c r="D266" s="38" t="s">
        <v>1297</v>
      </c>
      <c r="E266" s="38" t="s">
        <v>149</v>
      </c>
      <c r="F266" s="54" t="s">
        <v>83</v>
      </c>
      <c r="G266" s="38" t="s">
        <v>1360</v>
      </c>
    </row>
    <row r="267" spans="1:7" ht="30" customHeight="1">
      <c r="A267" s="52">
        <v>8</v>
      </c>
      <c r="B267" s="38" t="s">
        <v>1361</v>
      </c>
      <c r="C267" s="38" t="s">
        <v>1362</v>
      </c>
      <c r="D267" s="38" t="s">
        <v>1117</v>
      </c>
      <c r="E267" s="38" t="s">
        <v>149</v>
      </c>
      <c r="F267" s="54" t="s">
        <v>83</v>
      </c>
      <c r="G267" s="38" t="s">
        <v>1363</v>
      </c>
    </row>
    <row r="268" spans="1:7" ht="30" customHeight="1">
      <c r="A268" s="52">
        <v>8</v>
      </c>
      <c r="B268" s="38" t="s">
        <v>1364</v>
      </c>
      <c r="C268" s="38" t="s">
        <v>210</v>
      </c>
      <c r="D268" s="38" t="s">
        <v>1061</v>
      </c>
      <c r="E268" s="38" t="s">
        <v>149</v>
      </c>
      <c r="F268" s="54" t="s">
        <v>83</v>
      </c>
      <c r="G268" s="38" t="s">
        <v>1365</v>
      </c>
    </row>
    <row r="269" spans="1:7" ht="30" customHeight="1">
      <c r="A269" s="52">
        <v>8</v>
      </c>
      <c r="B269" s="38" t="s">
        <v>1366</v>
      </c>
      <c r="C269" s="38" t="s">
        <v>1193</v>
      </c>
      <c r="D269" s="38" t="s">
        <v>1367</v>
      </c>
      <c r="E269" s="38" t="s">
        <v>149</v>
      </c>
      <c r="F269" s="54" t="s">
        <v>83</v>
      </c>
      <c r="G269" s="38" t="s">
        <v>1368</v>
      </c>
    </row>
    <row r="270" spans="1:7" ht="30" customHeight="1">
      <c r="A270" s="52">
        <v>8</v>
      </c>
      <c r="B270" s="38" t="s">
        <v>1369</v>
      </c>
      <c r="C270" s="38" t="s">
        <v>1042</v>
      </c>
      <c r="D270" s="38" t="s">
        <v>352</v>
      </c>
      <c r="E270" s="38" t="s">
        <v>149</v>
      </c>
      <c r="F270" s="54" t="s">
        <v>83</v>
      </c>
      <c r="G270" s="38" t="s">
        <v>1370</v>
      </c>
    </row>
    <row r="271" spans="1:7" ht="30" customHeight="1">
      <c r="A271" s="52">
        <v>8</v>
      </c>
      <c r="B271" s="38" t="s">
        <v>1371</v>
      </c>
      <c r="C271" s="38" t="s">
        <v>1372</v>
      </c>
      <c r="D271" s="38" t="s">
        <v>136</v>
      </c>
      <c r="E271" s="38" t="s">
        <v>149</v>
      </c>
      <c r="F271" s="54" t="s">
        <v>83</v>
      </c>
      <c r="G271" s="38" t="s">
        <v>1373</v>
      </c>
    </row>
    <row r="272" spans="1:7" ht="30" customHeight="1">
      <c r="A272" s="52">
        <v>8</v>
      </c>
      <c r="B272" s="38" t="s">
        <v>1374</v>
      </c>
      <c r="C272" s="38" t="s">
        <v>147</v>
      </c>
      <c r="D272" s="38" t="s">
        <v>1375</v>
      </c>
      <c r="E272" s="38" t="s">
        <v>149</v>
      </c>
      <c r="F272" s="54" t="s">
        <v>83</v>
      </c>
      <c r="G272" s="38" t="s">
        <v>1376</v>
      </c>
    </row>
    <row r="273" spans="1:7" ht="30" customHeight="1">
      <c r="A273" s="52">
        <v>8</v>
      </c>
      <c r="B273" s="38" t="s">
        <v>1374</v>
      </c>
      <c r="C273" s="38" t="s">
        <v>168</v>
      </c>
      <c r="D273" s="38" t="s">
        <v>136</v>
      </c>
      <c r="E273" s="38" t="s">
        <v>149</v>
      </c>
      <c r="F273" s="54" t="s">
        <v>83</v>
      </c>
      <c r="G273" s="38" t="s">
        <v>1377</v>
      </c>
    </row>
    <row r="274" spans="1:7" ht="30" customHeight="1">
      <c r="A274" s="52">
        <v>8</v>
      </c>
      <c r="B274" s="38" t="s">
        <v>1374</v>
      </c>
      <c r="C274" s="38" t="s">
        <v>1378</v>
      </c>
      <c r="D274" s="38" t="s">
        <v>1379</v>
      </c>
      <c r="E274" s="38" t="s">
        <v>149</v>
      </c>
      <c r="F274" s="54" t="s">
        <v>83</v>
      </c>
      <c r="G274" s="38" t="s">
        <v>1380</v>
      </c>
    </row>
    <row r="275" spans="1:7" ht="30" customHeight="1">
      <c r="A275" s="52">
        <v>8</v>
      </c>
      <c r="B275" s="38" t="s">
        <v>1374</v>
      </c>
      <c r="C275" s="38" t="s">
        <v>319</v>
      </c>
      <c r="D275" s="38" t="s">
        <v>159</v>
      </c>
      <c r="E275" s="38" t="s">
        <v>149</v>
      </c>
      <c r="F275" s="54" t="s">
        <v>83</v>
      </c>
      <c r="G275" s="38" t="s">
        <v>1381</v>
      </c>
    </row>
    <row r="276" spans="1:7" ht="30" customHeight="1">
      <c r="A276" s="52">
        <v>8</v>
      </c>
      <c r="B276" s="38" t="s">
        <v>1382</v>
      </c>
      <c r="C276" s="38" t="s">
        <v>1383</v>
      </c>
      <c r="D276" s="38" t="s">
        <v>1384</v>
      </c>
      <c r="E276" s="38" t="s">
        <v>149</v>
      </c>
      <c r="F276" s="54" t="s">
        <v>83</v>
      </c>
      <c r="G276" s="38" t="s">
        <v>1385</v>
      </c>
    </row>
    <row r="277" spans="1:7" ht="30" customHeight="1">
      <c r="A277" s="52">
        <v>8</v>
      </c>
      <c r="B277" s="38" t="s">
        <v>1386</v>
      </c>
      <c r="C277" s="38" t="s">
        <v>1291</v>
      </c>
      <c r="D277" s="38" t="s">
        <v>1387</v>
      </c>
      <c r="E277" s="38" t="s">
        <v>149</v>
      </c>
      <c r="F277" s="54" t="s">
        <v>83</v>
      </c>
      <c r="G277" s="38" t="s">
        <v>1388</v>
      </c>
    </row>
    <row r="278" spans="1:7" ht="30" customHeight="1">
      <c r="A278" s="52">
        <v>8</v>
      </c>
      <c r="B278" s="38" t="s">
        <v>1389</v>
      </c>
      <c r="C278" s="38" t="s">
        <v>1390</v>
      </c>
      <c r="D278" s="38" t="s">
        <v>1391</v>
      </c>
      <c r="E278" s="38" t="s">
        <v>112</v>
      </c>
      <c r="F278" s="54" t="s">
        <v>83</v>
      </c>
      <c r="G278" s="38" t="s">
        <v>1392</v>
      </c>
    </row>
    <row r="279" spans="1:7" ht="30" customHeight="1">
      <c r="A279" s="52">
        <v>8</v>
      </c>
      <c r="B279" s="38" t="s">
        <v>361</v>
      </c>
      <c r="C279" s="38" t="s">
        <v>352</v>
      </c>
      <c r="D279" s="38" t="s">
        <v>362</v>
      </c>
      <c r="E279" s="38" t="s">
        <v>112</v>
      </c>
      <c r="F279" s="54" t="s">
        <v>83</v>
      </c>
      <c r="G279" s="38" t="s">
        <v>363</v>
      </c>
    </row>
    <row r="280" spans="1:7" ht="30" customHeight="1">
      <c r="A280" s="52">
        <v>8</v>
      </c>
      <c r="B280" s="38" t="s">
        <v>1393</v>
      </c>
      <c r="C280" s="38" t="s">
        <v>1182</v>
      </c>
      <c r="D280" s="38" t="s">
        <v>1394</v>
      </c>
      <c r="E280" s="38" t="s">
        <v>112</v>
      </c>
      <c r="F280" s="54" t="s">
        <v>83</v>
      </c>
      <c r="G280" s="38" t="s">
        <v>1395</v>
      </c>
    </row>
    <row r="281" spans="1:7" ht="30" customHeight="1">
      <c r="A281" s="52">
        <v>8</v>
      </c>
      <c r="B281" s="38" t="s">
        <v>1396</v>
      </c>
      <c r="C281" s="38" t="s">
        <v>1089</v>
      </c>
      <c r="D281" s="38" t="s">
        <v>210</v>
      </c>
      <c r="E281" s="38" t="s">
        <v>112</v>
      </c>
      <c r="F281" s="54" t="s">
        <v>83</v>
      </c>
      <c r="G281" s="38" t="s">
        <v>1397</v>
      </c>
    </row>
    <row r="282" spans="1:7" ht="30" customHeight="1">
      <c r="A282" s="52">
        <v>8</v>
      </c>
      <c r="B282" s="38" t="s">
        <v>1398</v>
      </c>
      <c r="C282" s="38" t="s">
        <v>1052</v>
      </c>
      <c r="D282" s="38" t="s">
        <v>699</v>
      </c>
      <c r="E282" s="38" t="s">
        <v>149</v>
      </c>
      <c r="F282" s="54" t="s">
        <v>83</v>
      </c>
      <c r="G282" s="38" t="s">
        <v>1399</v>
      </c>
    </row>
    <row r="283" spans="1:7" ht="30" customHeight="1">
      <c r="A283" s="52">
        <v>8</v>
      </c>
      <c r="B283" s="38" t="s">
        <v>1400</v>
      </c>
      <c r="C283" s="38" t="s">
        <v>1362</v>
      </c>
      <c r="D283" s="38" t="s">
        <v>1117</v>
      </c>
      <c r="E283" s="38" t="s">
        <v>112</v>
      </c>
      <c r="F283" s="54" t="s">
        <v>83</v>
      </c>
      <c r="G283" s="38" t="s">
        <v>1401</v>
      </c>
    </row>
    <row r="284" spans="1:7" ht="30" customHeight="1">
      <c r="A284" s="52">
        <v>8</v>
      </c>
      <c r="B284" s="38" t="s">
        <v>1402</v>
      </c>
      <c r="C284" s="38" t="s">
        <v>1117</v>
      </c>
      <c r="D284" s="38" t="s">
        <v>1403</v>
      </c>
      <c r="E284" s="38" t="s">
        <v>112</v>
      </c>
      <c r="F284" s="54" t="s">
        <v>83</v>
      </c>
      <c r="G284" s="38" t="s">
        <v>1404</v>
      </c>
    </row>
    <row r="285" spans="1:7" ht="30" customHeight="1">
      <c r="A285" s="52">
        <v>8</v>
      </c>
      <c r="B285" s="38" t="s">
        <v>1405</v>
      </c>
      <c r="C285" s="38" t="s">
        <v>1406</v>
      </c>
      <c r="D285" s="38" t="s">
        <v>1407</v>
      </c>
      <c r="E285" s="38" t="s">
        <v>149</v>
      </c>
      <c r="F285" s="54" t="s">
        <v>83</v>
      </c>
      <c r="G285" s="38" t="s">
        <v>1408</v>
      </c>
    </row>
    <row r="286" spans="1:7" ht="30" customHeight="1">
      <c r="A286" s="52">
        <v>8</v>
      </c>
      <c r="B286" s="38" t="s">
        <v>1409</v>
      </c>
      <c r="C286" s="38" t="s">
        <v>1410</v>
      </c>
      <c r="D286" s="38" t="s">
        <v>1411</v>
      </c>
      <c r="E286" s="38" t="s">
        <v>149</v>
      </c>
      <c r="F286" s="54" t="s">
        <v>83</v>
      </c>
      <c r="G286" s="38" t="s">
        <v>1412</v>
      </c>
    </row>
    <row r="287" spans="1:7" ht="30" customHeight="1">
      <c r="A287" s="52">
        <v>8</v>
      </c>
      <c r="B287" s="38" t="s">
        <v>1413</v>
      </c>
      <c r="C287" s="38" t="s">
        <v>210</v>
      </c>
      <c r="D287" s="38" t="s">
        <v>1414</v>
      </c>
      <c r="E287" s="38" t="s">
        <v>149</v>
      </c>
      <c r="F287" s="54" t="s">
        <v>83</v>
      </c>
      <c r="G287" s="38" t="s">
        <v>1415</v>
      </c>
    </row>
    <row r="288" spans="1:7" ht="30" customHeight="1">
      <c r="A288" s="52">
        <v>8</v>
      </c>
      <c r="B288" s="38" t="s">
        <v>1416</v>
      </c>
      <c r="C288" s="38" t="s">
        <v>1165</v>
      </c>
      <c r="D288" s="38" t="s">
        <v>1353</v>
      </c>
      <c r="E288" s="38" t="s">
        <v>149</v>
      </c>
      <c r="F288" s="54" t="s">
        <v>83</v>
      </c>
      <c r="G288" s="38" t="s">
        <v>1417</v>
      </c>
    </row>
    <row r="289" spans="1:7" ht="30" customHeight="1">
      <c r="A289" s="52">
        <v>8</v>
      </c>
      <c r="B289" s="38" t="s">
        <v>1418</v>
      </c>
      <c r="C289" s="38" t="s">
        <v>225</v>
      </c>
      <c r="D289" s="38" t="s">
        <v>1419</v>
      </c>
      <c r="E289" s="38" t="s">
        <v>149</v>
      </c>
      <c r="F289" s="54" t="s">
        <v>83</v>
      </c>
      <c r="G289" s="38" t="s">
        <v>1420</v>
      </c>
    </row>
    <row r="290" spans="1:7" ht="30" customHeight="1">
      <c r="A290" s="52">
        <v>8</v>
      </c>
      <c r="B290" s="38" t="s">
        <v>1421</v>
      </c>
      <c r="C290" s="38" t="s">
        <v>159</v>
      </c>
      <c r="D290" s="38" t="s">
        <v>1193</v>
      </c>
      <c r="E290" s="38" t="s">
        <v>112</v>
      </c>
      <c r="F290" s="54" t="s">
        <v>83</v>
      </c>
      <c r="G290" s="38" t="s">
        <v>1422</v>
      </c>
    </row>
    <row r="291" spans="1:7" ht="30" customHeight="1">
      <c r="A291" s="52">
        <v>8</v>
      </c>
      <c r="B291" s="38" t="s">
        <v>1423</v>
      </c>
      <c r="C291" s="38" t="s">
        <v>1031</v>
      </c>
      <c r="D291" s="38" t="s">
        <v>319</v>
      </c>
      <c r="E291" s="38" t="s">
        <v>112</v>
      </c>
      <c r="F291" s="54" t="s">
        <v>83</v>
      </c>
      <c r="G291" s="38" t="s">
        <v>1424</v>
      </c>
    </row>
    <row r="292" spans="1:7" ht="30" customHeight="1">
      <c r="A292" s="52">
        <v>8</v>
      </c>
      <c r="B292" s="38" t="s">
        <v>1425</v>
      </c>
      <c r="C292" s="38" t="s">
        <v>230</v>
      </c>
      <c r="D292" s="38" t="s">
        <v>1068</v>
      </c>
      <c r="E292" s="38" t="s">
        <v>112</v>
      </c>
      <c r="F292" s="54" t="s">
        <v>83</v>
      </c>
      <c r="G292" s="38" t="s">
        <v>1426</v>
      </c>
    </row>
    <row r="293" spans="1:7" ht="30" customHeight="1">
      <c r="A293" s="52">
        <v>8</v>
      </c>
      <c r="B293" s="38" t="s">
        <v>1427</v>
      </c>
      <c r="C293" s="38" t="s">
        <v>136</v>
      </c>
      <c r="D293" s="38" t="s">
        <v>1428</v>
      </c>
      <c r="E293" s="38" t="s">
        <v>112</v>
      </c>
      <c r="F293" s="54" t="s">
        <v>83</v>
      </c>
      <c r="G293" s="38" t="s">
        <v>1429</v>
      </c>
    </row>
    <row r="294" spans="1:7" ht="30" customHeight="1">
      <c r="A294" s="52">
        <v>8</v>
      </c>
      <c r="B294" s="38" t="s">
        <v>1430</v>
      </c>
      <c r="C294" s="38" t="s">
        <v>257</v>
      </c>
      <c r="D294" s="38" t="s">
        <v>1428</v>
      </c>
      <c r="E294" s="38" t="s">
        <v>149</v>
      </c>
      <c r="F294" s="54" t="s">
        <v>83</v>
      </c>
      <c r="G294" s="38" t="s">
        <v>1431</v>
      </c>
    </row>
    <row r="295" spans="1:7" ht="30" customHeight="1">
      <c r="A295" s="52">
        <v>8</v>
      </c>
      <c r="B295" s="38" t="s">
        <v>1430</v>
      </c>
      <c r="C295" s="38" t="s">
        <v>1142</v>
      </c>
      <c r="D295" s="38" t="s">
        <v>210</v>
      </c>
      <c r="E295" s="38" t="s">
        <v>149</v>
      </c>
      <c r="F295" s="54" t="s">
        <v>83</v>
      </c>
      <c r="G295" s="38" t="s">
        <v>1432</v>
      </c>
    </row>
    <row r="296" spans="1:7" ht="30" customHeight="1">
      <c r="A296" s="52">
        <v>8</v>
      </c>
      <c r="B296" s="38" t="s">
        <v>697</v>
      </c>
      <c r="C296" s="38" t="s">
        <v>1204</v>
      </c>
      <c r="D296" s="38" t="s">
        <v>1433</v>
      </c>
      <c r="E296" s="38" t="s">
        <v>149</v>
      </c>
      <c r="F296" s="54" t="s">
        <v>83</v>
      </c>
      <c r="G296" s="38" t="s">
        <v>1434</v>
      </c>
    </row>
    <row r="297" spans="1:7" ht="30" customHeight="1">
      <c r="A297" s="52">
        <v>8</v>
      </c>
      <c r="B297" s="38" t="s">
        <v>697</v>
      </c>
      <c r="C297" s="38" t="s">
        <v>698</v>
      </c>
      <c r="D297" s="38" t="s">
        <v>699</v>
      </c>
      <c r="E297" s="38" t="s">
        <v>149</v>
      </c>
      <c r="F297" s="54" t="s">
        <v>83</v>
      </c>
      <c r="G297" s="38" t="s">
        <v>700</v>
      </c>
    </row>
    <row r="298" spans="1:7" ht="30" customHeight="1">
      <c r="A298" s="52">
        <v>8</v>
      </c>
      <c r="B298" s="38" t="s">
        <v>1435</v>
      </c>
      <c r="C298" s="38" t="s">
        <v>168</v>
      </c>
      <c r="D298" s="38" t="s">
        <v>1436</v>
      </c>
      <c r="E298" s="38" t="s">
        <v>149</v>
      </c>
      <c r="F298" s="54" t="s">
        <v>83</v>
      </c>
      <c r="G298" s="38" t="s">
        <v>1437</v>
      </c>
    </row>
    <row r="299" spans="1:7" ht="30" customHeight="1">
      <c r="A299" s="52">
        <v>8</v>
      </c>
      <c r="B299" s="38" t="s">
        <v>138</v>
      </c>
      <c r="C299" s="38" t="s">
        <v>139</v>
      </c>
      <c r="D299" s="38" t="s">
        <v>136</v>
      </c>
      <c r="E299" s="38" t="s">
        <v>112</v>
      </c>
      <c r="F299" s="54" t="s">
        <v>83</v>
      </c>
      <c r="G299" s="38" t="s">
        <v>140</v>
      </c>
    </row>
    <row r="300" spans="1:7" ht="30" customHeight="1">
      <c r="A300" s="52">
        <v>8</v>
      </c>
      <c r="B300" s="38" t="s">
        <v>1438</v>
      </c>
      <c r="C300" s="38" t="s">
        <v>159</v>
      </c>
      <c r="D300" s="38" t="s">
        <v>1439</v>
      </c>
      <c r="E300" s="38" t="s">
        <v>112</v>
      </c>
      <c r="F300" s="54" t="s">
        <v>83</v>
      </c>
      <c r="G300" s="38" t="s">
        <v>1440</v>
      </c>
    </row>
    <row r="301" spans="1:7" ht="30" customHeight="1">
      <c r="A301" s="52">
        <v>8</v>
      </c>
      <c r="B301" s="38" t="s">
        <v>1441</v>
      </c>
      <c r="C301" s="38" t="s">
        <v>1442</v>
      </c>
      <c r="D301" s="38" t="s">
        <v>1443</v>
      </c>
      <c r="E301" s="38" t="s">
        <v>112</v>
      </c>
      <c r="F301" s="54" t="s">
        <v>83</v>
      </c>
      <c r="G301" s="38" t="s">
        <v>1444</v>
      </c>
    </row>
    <row r="302" spans="1:7" ht="30" customHeight="1">
      <c r="A302" s="52">
        <v>8</v>
      </c>
      <c r="B302" s="38" t="s">
        <v>1445</v>
      </c>
      <c r="C302" s="38" t="s">
        <v>214</v>
      </c>
      <c r="D302" s="38" t="s">
        <v>210</v>
      </c>
      <c r="E302" s="38" t="s">
        <v>112</v>
      </c>
      <c r="F302" s="54" t="s">
        <v>83</v>
      </c>
      <c r="G302" s="38" t="s">
        <v>1446</v>
      </c>
    </row>
    <row r="303" spans="1:7" ht="30" customHeight="1">
      <c r="A303" s="52">
        <v>8</v>
      </c>
      <c r="B303" s="38" t="s">
        <v>1447</v>
      </c>
      <c r="C303" s="38" t="s">
        <v>136</v>
      </c>
      <c r="D303" s="38" t="s">
        <v>1428</v>
      </c>
      <c r="E303" s="38" t="s">
        <v>112</v>
      </c>
      <c r="F303" s="54" t="s">
        <v>83</v>
      </c>
      <c r="G303" s="38" t="s">
        <v>1448</v>
      </c>
    </row>
    <row r="304" spans="1:7" ht="30" customHeight="1">
      <c r="A304" s="52">
        <v>8</v>
      </c>
      <c r="B304" s="38" t="s">
        <v>1449</v>
      </c>
      <c r="C304" s="38" t="s">
        <v>214</v>
      </c>
      <c r="D304" s="38" t="s">
        <v>221</v>
      </c>
      <c r="E304" s="38" t="s">
        <v>112</v>
      </c>
      <c r="F304" s="54" t="s">
        <v>83</v>
      </c>
      <c r="G304" s="38" t="s">
        <v>1450</v>
      </c>
    </row>
    <row r="305" spans="1:7" ht="30" customHeight="1">
      <c r="A305" s="52">
        <v>8</v>
      </c>
      <c r="B305" s="38" t="s">
        <v>1451</v>
      </c>
      <c r="C305" s="38" t="s">
        <v>1452</v>
      </c>
      <c r="D305" s="38" t="s">
        <v>1453</v>
      </c>
      <c r="E305" s="38" t="s">
        <v>112</v>
      </c>
      <c r="F305" s="54" t="s">
        <v>83</v>
      </c>
      <c r="G305" s="38" t="s">
        <v>1454</v>
      </c>
    </row>
    <row r="306" spans="1:7" ht="30" customHeight="1">
      <c r="A306" s="52">
        <v>8</v>
      </c>
      <c r="B306" s="38" t="s">
        <v>1455</v>
      </c>
      <c r="C306" s="38" t="s">
        <v>1339</v>
      </c>
      <c r="D306" s="38" t="s">
        <v>1216</v>
      </c>
      <c r="E306" s="38" t="s">
        <v>112</v>
      </c>
      <c r="F306" s="54" t="s">
        <v>83</v>
      </c>
      <c r="G306" s="38" t="s">
        <v>1456</v>
      </c>
    </row>
    <row r="307" spans="1:7" ht="30" customHeight="1">
      <c r="A307" s="52">
        <v>8</v>
      </c>
      <c r="B307" s="38" t="s">
        <v>1457</v>
      </c>
      <c r="C307" s="38" t="s">
        <v>1458</v>
      </c>
      <c r="D307" s="38" t="s">
        <v>699</v>
      </c>
      <c r="E307" s="38" t="s">
        <v>112</v>
      </c>
      <c r="F307" s="54" t="s">
        <v>83</v>
      </c>
      <c r="G307" s="38" t="s">
        <v>1459</v>
      </c>
    </row>
    <row r="308" spans="1:7" ht="30" customHeight="1">
      <c r="A308" s="52">
        <v>8</v>
      </c>
      <c r="B308" s="38" t="s">
        <v>1460</v>
      </c>
      <c r="C308" s="38" t="s">
        <v>1461</v>
      </c>
      <c r="D308" s="38" t="s">
        <v>168</v>
      </c>
      <c r="E308" s="38" t="s">
        <v>112</v>
      </c>
      <c r="F308" s="54" t="s">
        <v>83</v>
      </c>
      <c r="G308" s="38" t="s">
        <v>1462</v>
      </c>
    </row>
    <row r="309" spans="1:7" ht="30" customHeight="1">
      <c r="A309" s="52">
        <v>8</v>
      </c>
      <c r="B309" s="38" t="s">
        <v>1463</v>
      </c>
      <c r="C309" s="38" t="s">
        <v>1464</v>
      </c>
      <c r="D309" s="38" t="s">
        <v>1197</v>
      </c>
      <c r="E309" s="38" t="s">
        <v>112</v>
      </c>
      <c r="F309" s="54" t="s">
        <v>83</v>
      </c>
      <c r="G309" s="38" t="s">
        <v>1465</v>
      </c>
    </row>
    <row r="310" spans="1:7" ht="30" customHeight="1">
      <c r="A310" s="52">
        <v>8</v>
      </c>
      <c r="B310" s="38" t="s">
        <v>1466</v>
      </c>
      <c r="C310" s="38" t="s">
        <v>1467</v>
      </c>
      <c r="D310" s="38" t="s">
        <v>1468</v>
      </c>
      <c r="E310" s="38" t="s">
        <v>112</v>
      </c>
      <c r="F310" s="54" t="s">
        <v>83</v>
      </c>
      <c r="G310" s="38" t="s">
        <v>1469</v>
      </c>
    </row>
    <row r="311" spans="1:7" ht="30" customHeight="1">
      <c r="A311" s="52">
        <v>8</v>
      </c>
      <c r="B311" s="38" t="s">
        <v>1470</v>
      </c>
      <c r="C311" s="38" t="s">
        <v>1099</v>
      </c>
      <c r="D311" s="38" t="s">
        <v>1100</v>
      </c>
      <c r="E311" s="38" t="s">
        <v>112</v>
      </c>
      <c r="F311" s="54" t="s">
        <v>83</v>
      </c>
      <c r="G311" s="38" t="s">
        <v>1471</v>
      </c>
    </row>
    <row r="312" spans="1:7" ht="30" customHeight="1">
      <c r="A312" s="52">
        <v>8</v>
      </c>
      <c r="B312" s="38" t="s">
        <v>1472</v>
      </c>
      <c r="C312" s="38" t="s">
        <v>1193</v>
      </c>
      <c r="D312" s="38" t="s">
        <v>1473</v>
      </c>
      <c r="E312" s="38" t="s">
        <v>149</v>
      </c>
      <c r="F312" s="54" t="s">
        <v>83</v>
      </c>
      <c r="G312" s="38" t="s">
        <v>1474</v>
      </c>
    </row>
    <row r="313" spans="1:7" ht="30" customHeight="1">
      <c r="A313" s="52">
        <v>8</v>
      </c>
      <c r="B313" s="38" t="s">
        <v>1475</v>
      </c>
      <c r="C313" s="38" t="s">
        <v>1476</v>
      </c>
      <c r="D313" s="38" t="s">
        <v>1117</v>
      </c>
      <c r="E313" s="38" t="s">
        <v>149</v>
      </c>
      <c r="F313" s="54" t="s">
        <v>83</v>
      </c>
      <c r="G313" s="38" t="s">
        <v>1477</v>
      </c>
    </row>
    <row r="314" spans="1:7" ht="30" customHeight="1">
      <c r="A314" s="52">
        <v>8</v>
      </c>
      <c r="B314" s="38" t="s">
        <v>1478</v>
      </c>
      <c r="C314" s="38" t="s">
        <v>1479</v>
      </c>
      <c r="D314" s="38" t="s">
        <v>1046</v>
      </c>
      <c r="E314" s="38" t="s">
        <v>149</v>
      </c>
      <c r="F314" s="54" t="s">
        <v>83</v>
      </c>
      <c r="G314" s="38" t="s">
        <v>1480</v>
      </c>
    </row>
    <row r="315" spans="1:7" ht="30" customHeight="1">
      <c r="A315" s="52">
        <v>8</v>
      </c>
      <c r="B315" s="38" t="s">
        <v>1481</v>
      </c>
      <c r="C315" s="38" t="s">
        <v>1068</v>
      </c>
      <c r="D315" s="38" t="s">
        <v>210</v>
      </c>
      <c r="E315" s="38" t="s">
        <v>149</v>
      </c>
      <c r="F315" s="54" t="s">
        <v>83</v>
      </c>
      <c r="G315" s="38" t="s">
        <v>1482</v>
      </c>
    </row>
    <row r="316" spans="1:7" ht="30" customHeight="1">
      <c r="A316" s="52">
        <v>8</v>
      </c>
      <c r="B316" s="38" t="s">
        <v>356</v>
      </c>
      <c r="C316" s="38" t="s">
        <v>1442</v>
      </c>
      <c r="D316" s="38" t="s">
        <v>1483</v>
      </c>
      <c r="E316" s="38" t="s">
        <v>149</v>
      </c>
      <c r="F316" s="54" t="s">
        <v>83</v>
      </c>
      <c r="G316" s="38" t="s">
        <v>1484</v>
      </c>
    </row>
    <row r="317" spans="1:7" ht="30" customHeight="1">
      <c r="A317" s="52">
        <v>8</v>
      </c>
      <c r="B317" s="38" t="s">
        <v>356</v>
      </c>
      <c r="C317" s="38" t="s">
        <v>136</v>
      </c>
      <c r="D317" s="38" t="s">
        <v>1485</v>
      </c>
      <c r="E317" s="38" t="s">
        <v>149</v>
      </c>
      <c r="F317" s="54" t="s">
        <v>83</v>
      </c>
      <c r="G317" s="38" t="s">
        <v>1486</v>
      </c>
    </row>
    <row r="318" spans="1:7" ht="30" customHeight="1">
      <c r="A318" s="52">
        <v>8</v>
      </c>
      <c r="B318" s="38" t="s">
        <v>1487</v>
      </c>
      <c r="C318" s="38" t="s">
        <v>1254</v>
      </c>
      <c r="D318" s="38" t="s">
        <v>152</v>
      </c>
      <c r="E318" s="38" t="s">
        <v>112</v>
      </c>
      <c r="F318" s="54" t="s">
        <v>83</v>
      </c>
      <c r="G318" s="38" t="s">
        <v>1488</v>
      </c>
    </row>
    <row r="319" spans="1:7" ht="30" customHeight="1">
      <c r="A319" s="52">
        <v>8</v>
      </c>
      <c r="B319" s="38" t="s">
        <v>1489</v>
      </c>
      <c r="C319" s="38" t="s">
        <v>1490</v>
      </c>
      <c r="D319" s="38" t="s">
        <v>1291</v>
      </c>
      <c r="E319" s="38" t="s">
        <v>112</v>
      </c>
      <c r="F319" s="54" t="s">
        <v>83</v>
      </c>
      <c r="G319" s="38" t="s">
        <v>1491</v>
      </c>
    </row>
    <row r="320" spans="1:7" ht="30" customHeight="1">
      <c r="A320" s="52">
        <v>8</v>
      </c>
      <c r="B320" s="38" t="s">
        <v>1492</v>
      </c>
      <c r="C320" s="38" t="s">
        <v>230</v>
      </c>
      <c r="D320" s="38" t="s">
        <v>1493</v>
      </c>
      <c r="E320" s="38" t="s">
        <v>112</v>
      </c>
      <c r="F320" s="54" t="s">
        <v>83</v>
      </c>
      <c r="G320" s="38" t="s">
        <v>1494</v>
      </c>
    </row>
    <row r="321" spans="1:7" ht="30" customHeight="1">
      <c r="A321" s="52">
        <v>8</v>
      </c>
      <c r="B321" s="38" t="s">
        <v>1492</v>
      </c>
      <c r="C321" s="38" t="s">
        <v>1495</v>
      </c>
      <c r="D321" s="38" t="s">
        <v>1496</v>
      </c>
      <c r="E321" s="38" t="s">
        <v>112</v>
      </c>
      <c r="F321" s="54" t="s">
        <v>83</v>
      </c>
      <c r="G321" s="38" t="s">
        <v>1497</v>
      </c>
    </row>
    <row r="322" spans="1:7" ht="30" customHeight="1">
      <c r="A322" s="52">
        <v>8</v>
      </c>
      <c r="B322" s="38" t="s">
        <v>1498</v>
      </c>
      <c r="C322" s="38" t="s">
        <v>1499</v>
      </c>
      <c r="D322" s="38" t="s">
        <v>1122</v>
      </c>
      <c r="E322" s="38" t="s">
        <v>112</v>
      </c>
      <c r="F322" s="54" t="s">
        <v>83</v>
      </c>
      <c r="G322" s="38" t="s">
        <v>1500</v>
      </c>
    </row>
    <row r="323" spans="1:7" ht="30" customHeight="1">
      <c r="A323" s="52">
        <v>8</v>
      </c>
      <c r="B323" s="38" t="s">
        <v>1501</v>
      </c>
      <c r="C323" s="38" t="s">
        <v>210</v>
      </c>
      <c r="D323" s="38" t="s">
        <v>1096</v>
      </c>
      <c r="E323" s="38" t="s">
        <v>112</v>
      </c>
      <c r="F323" s="54" t="s">
        <v>83</v>
      </c>
      <c r="G323" s="38" t="s">
        <v>1502</v>
      </c>
    </row>
    <row r="324" spans="1:7" ht="30" customHeight="1">
      <c r="A324" s="52">
        <v>8</v>
      </c>
      <c r="B324" s="38" t="s">
        <v>1503</v>
      </c>
      <c r="C324" s="38" t="s">
        <v>280</v>
      </c>
      <c r="D324" s="38" t="s">
        <v>222</v>
      </c>
      <c r="E324" s="38" t="s">
        <v>112</v>
      </c>
      <c r="F324" s="54" t="s">
        <v>83</v>
      </c>
      <c r="G324" s="38" t="s">
        <v>1504</v>
      </c>
    </row>
    <row r="325" spans="1:7" ht="30" customHeight="1">
      <c r="A325" s="52">
        <v>8</v>
      </c>
      <c r="B325" s="38" t="s">
        <v>1505</v>
      </c>
      <c r="C325" s="38" t="s">
        <v>1506</v>
      </c>
      <c r="D325" s="38" t="s">
        <v>210</v>
      </c>
      <c r="E325" s="38" t="s">
        <v>112</v>
      </c>
      <c r="F325" s="54" t="s">
        <v>83</v>
      </c>
      <c r="G325" s="38" t="s">
        <v>1507</v>
      </c>
    </row>
    <row r="326" spans="1:7" ht="30" customHeight="1">
      <c r="A326" s="52">
        <v>8</v>
      </c>
      <c r="B326" s="38" t="s">
        <v>1508</v>
      </c>
      <c r="C326" s="38" t="s">
        <v>1509</v>
      </c>
      <c r="D326" s="38" t="s">
        <v>214</v>
      </c>
      <c r="E326" s="38" t="s">
        <v>112</v>
      </c>
      <c r="F326" s="54" t="s">
        <v>83</v>
      </c>
      <c r="G326" s="38" t="s">
        <v>1510</v>
      </c>
    </row>
    <row r="327" spans="1:7" ht="30" customHeight="1">
      <c r="A327" s="52">
        <v>8</v>
      </c>
      <c r="B327" s="38" t="s">
        <v>1511</v>
      </c>
      <c r="C327" s="38" t="s">
        <v>1512</v>
      </c>
      <c r="D327" s="38" t="s">
        <v>1513</v>
      </c>
      <c r="E327" s="38" t="s">
        <v>112</v>
      </c>
      <c r="F327" s="54" t="s">
        <v>83</v>
      </c>
      <c r="G327" s="38" t="s">
        <v>1514</v>
      </c>
    </row>
    <row r="328" spans="1:7" ht="30" customHeight="1">
      <c r="A328" s="52">
        <v>8</v>
      </c>
      <c r="B328" s="38" t="s">
        <v>1515</v>
      </c>
      <c r="C328" s="38" t="s">
        <v>1353</v>
      </c>
      <c r="D328" s="38" t="s">
        <v>1516</v>
      </c>
      <c r="E328" s="38" t="s">
        <v>112</v>
      </c>
      <c r="F328" s="54" t="s">
        <v>83</v>
      </c>
      <c r="G328" s="38" t="s">
        <v>1517</v>
      </c>
    </row>
    <row r="329" spans="1:7" ht="30" customHeight="1">
      <c r="A329" s="52">
        <v>8</v>
      </c>
      <c r="B329" s="38" t="s">
        <v>1518</v>
      </c>
      <c r="C329" s="38" t="s">
        <v>1391</v>
      </c>
      <c r="D329" s="38" t="s">
        <v>718</v>
      </c>
      <c r="E329" s="38" t="s">
        <v>112</v>
      </c>
      <c r="F329" s="54" t="s">
        <v>83</v>
      </c>
      <c r="G329" s="38" t="s">
        <v>1519</v>
      </c>
    </row>
    <row r="330" spans="1:7" ht="30" customHeight="1">
      <c r="A330" s="52">
        <v>8</v>
      </c>
      <c r="B330" s="38" t="s">
        <v>1520</v>
      </c>
      <c r="C330" s="38" t="s">
        <v>1521</v>
      </c>
      <c r="D330" s="38" t="s">
        <v>136</v>
      </c>
      <c r="E330" s="38" t="s">
        <v>149</v>
      </c>
      <c r="F330" s="54" t="s">
        <v>83</v>
      </c>
      <c r="G330" s="38" t="s">
        <v>1522</v>
      </c>
    </row>
    <row r="331" spans="1:7" ht="30" customHeight="1">
      <c r="A331" s="52">
        <v>8</v>
      </c>
      <c r="B331" s="38" t="s">
        <v>83</v>
      </c>
      <c r="C331" s="38" t="s">
        <v>83</v>
      </c>
      <c r="D331" s="38" t="s">
        <v>83</v>
      </c>
      <c r="E331" s="38" t="s">
        <v>83</v>
      </c>
      <c r="F331" s="54" t="s">
        <v>1523</v>
      </c>
      <c r="G331" s="38" t="s">
        <v>1524</v>
      </c>
    </row>
    <row r="332" spans="1:7" ht="30" customHeight="1">
      <c r="A332" s="52">
        <v>8</v>
      </c>
      <c r="B332" s="38" t="s">
        <v>83</v>
      </c>
      <c r="C332" s="38" t="s">
        <v>83</v>
      </c>
      <c r="D332" s="38" t="s">
        <v>83</v>
      </c>
      <c r="E332" s="38" t="s">
        <v>83</v>
      </c>
      <c r="F332" s="54" t="s">
        <v>1525</v>
      </c>
      <c r="G332" s="38" t="s">
        <v>1526</v>
      </c>
    </row>
    <row r="333" spans="1:7" ht="30" customHeight="1">
      <c r="A333" s="52">
        <v>8</v>
      </c>
      <c r="B333" s="38" t="s">
        <v>83</v>
      </c>
      <c r="C333" s="38" t="s">
        <v>83</v>
      </c>
      <c r="D333" s="38" t="s">
        <v>83</v>
      </c>
      <c r="E333" s="38" t="s">
        <v>83</v>
      </c>
      <c r="F333" s="54" t="s">
        <v>1527</v>
      </c>
      <c r="G333" s="38" t="s">
        <v>1528</v>
      </c>
    </row>
    <row r="334" spans="1:7" ht="30" customHeight="1">
      <c r="A334" s="52">
        <v>8</v>
      </c>
      <c r="B334" s="38" t="s">
        <v>83</v>
      </c>
      <c r="C334" s="38" t="s">
        <v>83</v>
      </c>
      <c r="D334" s="38" t="s">
        <v>83</v>
      </c>
      <c r="E334" s="38" t="s">
        <v>83</v>
      </c>
      <c r="F334" s="54" t="s">
        <v>275</v>
      </c>
      <c r="G334" s="38" t="s">
        <v>274</v>
      </c>
    </row>
    <row r="335" spans="1:7" ht="30" customHeight="1">
      <c r="A335" s="52">
        <v>8</v>
      </c>
      <c r="B335" s="38" t="s">
        <v>83</v>
      </c>
      <c r="C335" s="38" t="s">
        <v>83</v>
      </c>
      <c r="D335" s="38" t="s">
        <v>83</v>
      </c>
      <c r="E335" s="38" t="s">
        <v>83</v>
      </c>
      <c r="F335" s="54" t="s">
        <v>1529</v>
      </c>
      <c r="G335" s="38" t="s">
        <v>1530</v>
      </c>
    </row>
    <row r="336" spans="1:7" ht="30" customHeight="1">
      <c r="A336" s="52">
        <v>8</v>
      </c>
      <c r="B336" s="38" t="s">
        <v>83</v>
      </c>
      <c r="C336" s="38" t="s">
        <v>83</v>
      </c>
      <c r="D336" s="38" t="s">
        <v>83</v>
      </c>
      <c r="E336" s="38" t="s">
        <v>83</v>
      </c>
      <c r="F336" s="54" t="s">
        <v>1531</v>
      </c>
      <c r="G336" s="38" t="s">
        <v>1532</v>
      </c>
    </row>
    <row r="337" spans="1:7" ht="30" customHeight="1">
      <c r="A337" s="52">
        <v>8</v>
      </c>
      <c r="B337" s="38" t="s">
        <v>83</v>
      </c>
      <c r="C337" s="38" t="s">
        <v>83</v>
      </c>
      <c r="D337" s="38" t="s">
        <v>83</v>
      </c>
      <c r="E337" s="38" t="s">
        <v>83</v>
      </c>
      <c r="F337" s="54" t="s">
        <v>1533</v>
      </c>
      <c r="G337" s="38" t="s">
        <v>1534</v>
      </c>
    </row>
    <row r="338" spans="1:7" ht="30" customHeight="1">
      <c r="A338" s="52">
        <v>8</v>
      </c>
      <c r="B338" s="38" t="s">
        <v>83</v>
      </c>
      <c r="C338" s="38" t="s">
        <v>83</v>
      </c>
      <c r="D338" s="38" t="s">
        <v>83</v>
      </c>
      <c r="E338" s="38" t="s">
        <v>83</v>
      </c>
      <c r="F338" s="54" t="s">
        <v>1535</v>
      </c>
      <c r="G338" s="38" t="s">
        <v>1536</v>
      </c>
    </row>
    <row r="339" spans="1:7" ht="30" customHeight="1">
      <c r="A339" s="52">
        <v>8</v>
      </c>
      <c r="B339" s="38" t="s">
        <v>83</v>
      </c>
      <c r="C339" s="38" t="s">
        <v>83</v>
      </c>
      <c r="D339" s="38" t="s">
        <v>83</v>
      </c>
      <c r="E339" s="38" t="s">
        <v>83</v>
      </c>
      <c r="F339" s="54" t="s">
        <v>1537</v>
      </c>
      <c r="G339" s="38" t="s">
        <v>1538</v>
      </c>
    </row>
    <row r="340" spans="1:7" ht="30" customHeight="1">
      <c r="A340" s="52">
        <v>8</v>
      </c>
      <c r="B340" s="38" t="s">
        <v>83</v>
      </c>
      <c r="C340" s="38" t="s">
        <v>83</v>
      </c>
      <c r="D340" s="38" t="s">
        <v>83</v>
      </c>
      <c r="E340" s="38" t="s">
        <v>83</v>
      </c>
      <c r="F340" s="54" t="s">
        <v>271</v>
      </c>
      <c r="G340" s="38" t="s">
        <v>270</v>
      </c>
    </row>
    <row r="341" spans="1:7" ht="30" customHeight="1">
      <c r="A341" s="52">
        <v>8</v>
      </c>
      <c r="B341" s="38" t="s">
        <v>83</v>
      </c>
      <c r="C341" s="38" t="s">
        <v>83</v>
      </c>
      <c r="D341" s="38" t="s">
        <v>83</v>
      </c>
      <c r="E341" s="38" t="s">
        <v>83</v>
      </c>
      <c r="F341" s="54" t="s">
        <v>758</v>
      </c>
      <c r="G341" s="38" t="s">
        <v>759</v>
      </c>
    </row>
    <row r="342" spans="1:7" ht="30" customHeight="1">
      <c r="A342" s="52">
        <v>8</v>
      </c>
      <c r="B342" s="38" t="s">
        <v>83</v>
      </c>
      <c r="C342" s="38" t="s">
        <v>83</v>
      </c>
      <c r="D342" s="38" t="s">
        <v>83</v>
      </c>
      <c r="E342" s="38" t="s">
        <v>83</v>
      </c>
      <c r="F342" s="54" t="s">
        <v>1539</v>
      </c>
      <c r="G342" s="38" t="s">
        <v>1540</v>
      </c>
    </row>
    <row r="343" spans="1:7" ht="30" customHeight="1">
      <c r="A343" s="52">
        <v>8</v>
      </c>
      <c r="B343" s="38" t="s">
        <v>83</v>
      </c>
      <c r="C343" s="38" t="s">
        <v>83</v>
      </c>
      <c r="D343" s="38" t="s">
        <v>83</v>
      </c>
      <c r="E343" s="38" t="s">
        <v>83</v>
      </c>
      <c r="F343" s="54" t="s">
        <v>103</v>
      </c>
      <c r="G343" s="38" t="s">
        <v>104</v>
      </c>
    </row>
    <row r="344" spans="1:7" ht="30" customHeight="1">
      <c r="A344" s="52">
        <v>8</v>
      </c>
      <c r="B344" s="38" t="s">
        <v>83</v>
      </c>
      <c r="C344" s="38" t="s">
        <v>83</v>
      </c>
      <c r="D344" s="38" t="s">
        <v>83</v>
      </c>
      <c r="E344" s="38" t="s">
        <v>83</v>
      </c>
      <c r="F344" s="54" t="s">
        <v>244</v>
      </c>
      <c r="G344" s="38" t="s">
        <v>243</v>
      </c>
    </row>
    <row r="345" spans="1:7" ht="30" customHeight="1">
      <c r="A345" s="52">
        <v>8</v>
      </c>
      <c r="B345" s="38" t="s">
        <v>83</v>
      </c>
      <c r="C345" s="38" t="s">
        <v>83</v>
      </c>
      <c r="D345" s="38" t="s">
        <v>83</v>
      </c>
      <c r="E345" s="38" t="s">
        <v>83</v>
      </c>
      <c r="F345" s="54" t="s">
        <v>398</v>
      </c>
      <c r="G345" s="38" t="s">
        <v>384</v>
      </c>
    </row>
    <row r="346" spans="1:7" ht="30" customHeight="1">
      <c r="A346" s="52">
        <v>8</v>
      </c>
      <c r="B346" s="38" t="s">
        <v>83</v>
      </c>
      <c r="C346" s="38" t="s">
        <v>83</v>
      </c>
      <c r="D346" s="38" t="s">
        <v>83</v>
      </c>
      <c r="E346" s="38" t="s">
        <v>83</v>
      </c>
      <c r="F346" s="54" t="s">
        <v>1541</v>
      </c>
      <c r="G346" s="38" t="s">
        <v>1542</v>
      </c>
    </row>
    <row r="347" spans="1:7" ht="30" customHeight="1">
      <c r="A347" s="52">
        <v>8</v>
      </c>
      <c r="B347" s="38" t="s">
        <v>83</v>
      </c>
      <c r="C347" s="38" t="s">
        <v>83</v>
      </c>
      <c r="D347" s="38" t="s">
        <v>83</v>
      </c>
      <c r="E347" s="38" t="s">
        <v>83</v>
      </c>
      <c r="F347" s="54" t="s">
        <v>1543</v>
      </c>
      <c r="G347" s="38" t="s">
        <v>1544</v>
      </c>
    </row>
    <row r="348" spans="1:7" ht="30" customHeight="1">
      <c r="A348" s="52">
        <v>8</v>
      </c>
      <c r="B348" s="38" t="s">
        <v>83</v>
      </c>
      <c r="C348" s="38" t="s">
        <v>83</v>
      </c>
      <c r="D348" s="38" t="s">
        <v>83</v>
      </c>
      <c r="E348" s="38" t="s">
        <v>83</v>
      </c>
      <c r="F348" s="54" t="s">
        <v>1545</v>
      </c>
      <c r="G348" s="38" t="s">
        <v>1546</v>
      </c>
    </row>
    <row r="349" spans="1:7" ht="30" customHeight="1">
      <c r="A349" s="52">
        <v>8</v>
      </c>
      <c r="B349" s="38" t="s">
        <v>83</v>
      </c>
      <c r="C349" s="38" t="s">
        <v>83</v>
      </c>
      <c r="D349" s="38" t="s">
        <v>83</v>
      </c>
      <c r="E349" s="38" t="s">
        <v>83</v>
      </c>
      <c r="F349" s="54" t="s">
        <v>1547</v>
      </c>
      <c r="G349" s="38" t="s">
        <v>1548</v>
      </c>
    </row>
    <row r="350" spans="1:7" ht="30" customHeight="1">
      <c r="A350" s="52">
        <v>8</v>
      </c>
      <c r="B350" s="38" t="s">
        <v>83</v>
      </c>
      <c r="C350" s="38" t="s">
        <v>83</v>
      </c>
      <c r="D350" s="38" t="s">
        <v>83</v>
      </c>
      <c r="E350" s="38" t="s">
        <v>83</v>
      </c>
      <c r="F350" s="54" t="s">
        <v>1549</v>
      </c>
      <c r="G350" s="38" t="s">
        <v>1550</v>
      </c>
    </row>
    <row r="351" spans="1:7" ht="30" customHeight="1">
      <c r="A351" s="52">
        <v>8</v>
      </c>
      <c r="B351" s="38" t="s">
        <v>83</v>
      </c>
      <c r="C351" s="38" t="s">
        <v>83</v>
      </c>
      <c r="D351" s="38" t="s">
        <v>83</v>
      </c>
      <c r="E351" s="38" t="s">
        <v>83</v>
      </c>
      <c r="F351" s="54" t="s">
        <v>1551</v>
      </c>
      <c r="G351" s="38" t="s">
        <v>1552</v>
      </c>
    </row>
    <row r="352" spans="1:7" ht="30" customHeight="1">
      <c r="A352" s="52">
        <v>8</v>
      </c>
      <c r="B352" s="38" t="s">
        <v>83</v>
      </c>
      <c r="C352" s="38" t="s">
        <v>83</v>
      </c>
      <c r="D352" s="38" t="s">
        <v>83</v>
      </c>
      <c r="E352" s="38" t="s">
        <v>83</v>
      </c>
      <c r="F352" s="54" t="s">
        <v>1553</v>
      </c>
      <c r="G352" s="38" t="s">
        <v>1554</v>
      </c>
    </row>
    <row r="353" spans="1:7" ht="30" customHeight="1">
      <c r="A353" s="52">
        <v>8</v>
      </c>
      <c r="B353" s="38" t="s">
        <v>83</v>
      </c>
      <c r="C353" s="38" t="s">
        <v>83</v>
      </c>
      <c r="D353" s="38" t="s">
        <v>83</v>
      </c>
      <c r="E353" s="38" t="s">
        <v>83</v>
      </c>
      <c r="F353" s="54" t="s">
        <v>1555</v>
      </c>
      <c r="G353" s="38" t="s">
        <v>1556</v>
      </c>
    </row>
    <row r="354" spans="1:7" ht="30" customHeight="1">
      <c r="A354" s="52">
        <v>8</v>
      </c>
      <c r="B354" s="38" t="s">
        <v>83</v>
      </c>
      <c r="C354" s="38" t="s">
        <v>83</v>
      </c>
      <c r="D354" s="38" t="s">
        <v>83</v>
      </c>
      <c r="E354" s="38" t="s">
        <v>83</v>
      </c>
      <c r="F354" s="54" t="s">
        <v>251</v>
      </c>
      <c r="G354" s="38" t="s">
        <v>250</v>
      </c>
    </row>
    <row r="355" spans="1:7" ht="30" customHeight="1">
      <c r="A355" s="52">
        <v>8</v>
      </c>
      <c r="B355" s="38" t="s">
        <v>83</v>
      </c>
      <c r="C355" s="38" t="s">
        <v>83</v>
      </c>
      <c r="D355" s="38" t="s">
        <v>83</v>
      </c>
      <c r="E355" s="38" t="s">
        <v>83</v>
      </c>
      <c r="F355" s="54" t="s">
        <v>1557</v>
      </c>
      <c r="G355" s="38" t="s">
        <v>1558</v>
      </c>
    </row>
    <row r="356" spans="1:7" ht="30" customHeight="1">
      <c r="A356" s="52">
        <v>8</v>
      </c>
      <c r="B356" s="38" t="s">
        <v>83</v>
      </c>
      <c r="C356" s="38" t="s">
        <v>83</v>
      </c>
      <c r="D356" s="38" t="s">
        <v>83</v>
      </c>
      <c r="E356" s="38" t="s">
        <v>83</v>
      </c>
      <c r="F356" s="54" t="s">
        <v>1559</v>
      </c>
      <c r="G356" s="38" t="s">
        <v>1560</v>
      </c>
    </row>
    <row r="357" spans="1:7" ht="30" customHeight="1">
      <c r="A357" s="52">
        <v>8</v>
      </c>
      <c r="B357" s="38" t="s">
        <v>83</v>
      </c>
      <c r="C357" s="38" t="s">
        <v>83</v>
      </c>
      <c r="D357" s="38" t="s">
        <v>83</v>
      </c>
      <c r="E357" s="38" t="s">
        <v>83</v>
      </c>
      <c r="F357" s="54" t="s">
        <v>1561</v>
      </c>
      <c r="G357" s="38" t="s">
        <v>1562</v>
      </c>
    </row>
    <row r="358" spans="1:7" ht="30" customHeight="1">
      <c r="A358" s="52">
        <v>8</v>
      </c>
      <c r="B358" s="38" t="s">
        <v>83</v>
      </c>
      <c r="C358" s="38" t="s">
        <v>83</v>
      </c>
      <c r="D358" s="38" t="s">
        <v>83</v>
      </c>
      <c r="E358" s="38" t="s">
        <v>83</v>
      </c>
      <c r="F358" s="54" t="s">
        <v>1563</v>
      </c>
      <c r="G358" s="38" t="s">
        <v>1564</v>
      </c>
    </row>
    <row r="359" spans="1:7" ht="30" customHeight="1">
      <c r="A359" s="52">
        <v>8</v>
      </c>
      <c r="B359" s="38" t="s">
        <v>83</v>
      </c>
      <c r="C359" s="38" t="s">
        <v>83</v>
      </c>
      <c r="D359" s="38" t="s">
        <v>83</v>
      </c>
      <c r="E359" s="38" t="s">
        <v>83</v>
      </c>
      <c r="F359" s="54" t="s">
        <v>259</v>
      </c>
      <c r="G359" s="38" t="s">
        <v>258</v>
      </c>
    </row>
    <row r="360" spans="1:7" ht="30" customHeight="1">
      <c r="A360" s="52">
        <v>8</v>
      </c>
      <c r="B360" s="38" t="s">
        <v>83</v>
      </c>
      <c r="C360" s="38" t="s">
        <v>83</v>
      </c>
      <c r="D360" s="38" t="s">
        <v>83</v>
      </c>
      <c r="E360" s="38" t="s">
        <v>83</v>
      </c>
      <c r="F360" s="54" t="s">
        <v>1565</v>
      </c>
      <c r="G360" s="38" t="s">
        <v>1566</v>
      </c>
    </row>
    <row r="361" spans="1:7" ht="30" customHeight="1">
      <c r="A361" s="52">
        <v>8</v>
      </c>
      <c r="B361" s="38" t="s">
        <v>83</v>
      </c>
      <c r="C361" s="38" t="s">
        <v>83</v>
      </c>
      <c r="D361" s="38" t="s">
        <v>83</v>
      </c>
      <c r="E361" s="38" t="s">
        <v>83</v>
      </c>
      <c r="F361" s="54" t="s">
        <v>1567</v>
      </c>
      <c r="G361" s="38" t="s">
        <v>1568</v>
      </c>
    </row>
    <row r="362" spans="1:7" ht="30" customHeight="1">
      <c r="A362" s="52">
        <v>8</v>
      </c>
      <c r="B362" s="38" t="s">
        <v>83</v>
      </c>
      <c r="C362" s="38" t="s">
        <v>83</v>
      </c>
      <c r="D362" s="38" t="s">
        <v>83</v>
      </c>
      <c r="E362" s="38" t="s">
        <v>83</v>
      </c>
      <c r="F362" s="54" t="s">
        <v>1569</v>
      </c>
      <c r="G362" s="38" t="s">
        <v>1570</v>
      </c>
    </row>
    <row r="363" spans="1:7" ht="30" customHeight="1">
      <c r="A363" s="52">
        <v>8</v>
      </c>
      <c r="B363" s="38" t="s">
        <v>83</v>
      </c>
      <c r="C363" s="38" t="s">
        <v>83</v>
      </c>
      <c r="D363" s="38" t="s">
        <v>83</v>
      </c>
      <c r="E363" s="38" t="s">
        <v>83</v>
      </c>
      <c r="F363" s="54" t="s">
        <v>1571</v>
      </c>
      <c r="G363" s="38" t="s">
        <v>1572</v>
      </c>
    </row>
    <row r="364" spans="1:7" ht="30" customHeight="1">
      <c r="A364" s="52">
        <v>8</v>
      </c>
      <c r="B364" s="38" t="s">
        <v>83</v>
      </c>
      <c r="C364" s="38" t="s">
        <v>83</v>
      </c>
      <c r="D364" s="38" t="s">
        <v>83</v>
      </c>
      <c r="E364" s="38" t="s">
        <v>83</v>
      </c>
      <c r="F364" s="54" t="s">
        <v>1573</v>
      </c>
      <c r="G364" s="38" t="s">
        <v>1574</v>
      </c>
    </row>
    <row r="365" spans="1:7" ht="30" customHeight="1">
      <c r="A365" s="52">
        <v>8</v>
      </c>
      <c r="B365" s="38" t="s">
        <v>83</v>
      </c>
      <c r="C365" s="38" t="s">
        <v>83</v>
      </c>
      <c r="D365" s="38" t="s">
        <v>83</v>
      </c>
      <c r="E365" s="38" t="s">
        <v>83</v>
      </c>
      <c r="F365" s="54" t="s">
        <v>190</v>
      </c>
      <c r="G365" s="38" t="s">
        <v>189</v>
      </c>
    </row>
    <row r="366" spans="1:7" ht="30" customHeight="1">
      <c r="A366" s="52">
        <v>8</v>
      </c>
      <c r="B366" s="38" t="s">
        <v>83</v>
      </c>
      <c r="C366" s="38" t="s">
        <v>83</v>
      </c>
      <c r="D366" s="38" t="s">
        <v>83</v>
      </c>
      <c r="E366" s="38" t="s">
        <v>83</v>
      </c>
      <c r="F366" s="54" t="s">
        <v>1575</v>
      </c>
      <c r="G366" s="38" t="s">
        <v>1576</v>
      </c>
    </row>
    <row r="367" spans="1:7" ht="30" customHeight="1">
      <c r="A367" s="52">
        <v>8</v>
      </c>
      <c r="B367" s="38" t="s">
        <v>83</v>
      </c>
      <c r="C367" s="38" t="s">
        <v>83</v>
      </c>
      <c r="D367" s="38" t="s">
        <v>83</v>
      </c>
      <c r="E367" s="38" t="s">
        <v>83</v>
      </c>
      <c r="F367" s="54" t="s">
        <v>1577</v>
      </c>
      <c r="G367" s="38" t="s">
        <v>1578</v>
      </c>
    </row>
    <row r="368" spans="1:7" ht="30" customHeight="1">
      <c r="A368" s="52">
        <v>8</v>
      </c>
      <c r="B368" s="38" t="s">
        <v>83</v>
      </c>
      <c r="C368" s="38" t="s">
        <v>83</v>
      </c>
      <c r="D368" s="38" t="s">
        <v>83</v>
      </c>
      <c r="E368" s="38" t="s">
        <v>83</v>
      </c>
      <c r="F368" s="54" t="s">
        <v>1579</v>
      </c>
      <c r="G368" s="38" t="s">
        <v>1580</v>
      </c>
    </row>
    <row r="369" spans="1:7" ht="30" customHeight="1">
      <c r="A369" s="52">
        <v>8</v>
      </c>
      <c r="B369" s="38" t="s">
        <v>1581</v>
      </c>
      <c r="C369" s="38" t="s">
        <v>1458</v>
      </c>
      <c r="D369" s="38" t="s">
        <v>1582</v>
      </c>
      <c r="E369" s="38" t="s">
        <v>112</v>
      </c>
      <c r="F369" s="54" t="s">
        <v>83</v>
      </c>
      <c r="G369" s="38" t="s">
        <v>1583</v>
      </c>
    </row>
    <row r="370" spans="1:7" ht="30" customHeight="1">
      <c r="A370" s="52">
        <v>8</v>
      </c>
      <c r="B370" s="38" t="s">
        <v>1584</v>
      </c>
      <c r="C370" s="38" t="s">
        <v>1585</v>
      </c>
      <c r="D370" s="38" t="s">
        <v>1586</v>
      </c>
      <c r="E370" s="38" t="s">
        <v>149</v>
      </c>
      <c r="F370" s="54" t="s">
        <v>83</v>
      </c>
      <c r="G370" s="38" t="s">
        <v>1587</v>
      </c>
    </row>
    <row r="371" spans="1:7" ht="30" customHeight="1">
      <c r="A371" s="52">
        <v>8</v>
      </c>
      <c r="B371" s="38" t="s">
        <v>1588</v>
      </c>
      <c r="C371" s="38" t="s">
        <v>1165</v>
      </c>
      <c r="D371" s="38" t="s">
        <v>1011</v>
      </c>
      <c r="E371" s="38" t="s">
        <v>149</v>
      </c>
      <c r="F371" s="54" t="s">
        <v>83</v>
      </c>
      <c r="G371" s="38" t="s">
        <v>1589</v>
      </c>
    </row>
    <row r="372" spans="1:7" ht="30" customHeight="1">
      <c r="A372" s="52">
        <v>8</v>
      </c>
      <c r="B372" s="38" t="s">
        <v>1590</v>
      </c>
      <c r="C372" s="38" t="s">
        <v>1591</v>
      </c>
      <c r="D372" s="38" t="s">
        <v>1592</v>
      </c>
      <c r="E372" s="38" t="s">
        <v>149</v>
      </c>
      <c r="F372" s="54" t="s">
        <v>83</v>
      </c>
      <c r="G372" s="38" t="s">
        <v>1593</v>
      </c>
    </row>
    <row r="373" spans="1:7" ht="30" customHeight="1">
      <c r="A373" s="52">
        <v>8</v>
      </c>
      <c r="B373" s="38" t="s">
        <v>1594</v>
      </c>
      <c r="C373" s="38" t="s">
        <v>159</v>
      </c>
      <c r="D373" s="38" t="s">
        <v>1238</v>
      </c>
      <c r="E373" s="38" t="s">
        <v>149</v>
      </c>
      <c r="F373" s="54" t="s">
        <v>83</v>
      </c>
      <c r="G373" s="38" t="s">
        <v>1595</v>
      </c>
    </row>
    <row r="374" spans="1:7" ht="30" customHeight="1">
      <c r="A374" s="52">
        <v>8</v>
      </c>
      <c r="B374" s="38" t="s">
        <v>1596</v>
      </c>
      <c r="C374" s="38" t="s">
        <v>1597</v>
      </c>
      <c r="D374" s="38" t="s">
        <v>1598</v>
      </c>
      <c r="E374" s="38" t="s">
        <v>149</v>
      </c>
      <c r="F374" s="54" t="s">
        <v>83</v>
      </c>
      <c r="G374" s="38" t="s">
        <v>1599</v>
      </c>
    </row>
    <row r="375" spans="1:7" ht="30" customHeight="1">
      <c r="A375" s="52">
        <v>8</v>
      </c>
      <c r="B375" s="38" t="s">
        <v>1600</v>
      </c>
      <c r="C375" s="38" t="s">
        <v>135</v>
      </c>
      <c r="D375" s="38" t="s">
        <v>1601</v>
      </c>
      <c r="E375" s="38" t="s">
        <v>149</v>
      </c>
      <c r="F375" s="54" t="s">
        <v>83</v>
      </c>
      <c r="G375" s="38" t="s">
        <v>1602</v>
      </c>
    </row>
    <row r="376" spans="1:7" ht="30" customHeight="1">
      <c r="A376" s="52">
        <v>8</v>
      </c>
      <c r="B376" s="38" t="s">
        <v>1603</v>
      </c>
      <c r="C376" s="38" t="s">
        <v>225</v>
      </c>
      <c r="D376" s="38" t="s">
        <v>1604</v>
      </c>
      <c r="E376" s="38" t="s">
        <v>112</v>
      </c>
      <c r="F376" s="54" t="s">
        <v>83</v>
      </c>
      <c r="G376" s="38" t="s">
        <v>1605</v>
      </c>
    </row>
    <row r="377" spans="1:7" ht="30" customHeight="1">
      <c r="A377" s="52">
        <v>8</v>
      </c>
      <c r="B377" s="38" t="s">
        <v>1606</v>
      </c>
      <c r="C377" s="38" t="s">
        <v>1490</v>
      </c>
      <c r="D377" s="38" t="s">
        <v>1607</v>
      </c>
      <c r="E377" s="38" t="s">
        <v>112</v>
      </c>
      <c r="F377" s="54" t="s">
        <v>83</v>
      </c>
      <c r="G377" s="38" t="s">
        <v>1608</v>
      </c>
    </row>
    <row r="378" spans="1:7" ht="30" customHeight="1">
      <c r="A378" s="52">
        <v>8</v>
      </c>
      <c r="B378" s="38" t="s">
        <v>1609</v>
      </c>
      <c r="C378" s="38" t="s">
        <v>1122</v>
      </c>
      <c r="D378" s="38" t="s">
        <v>1610</v>
      </c>
      <c r="E378" s="38" t="s">
        <v>112</v>
      </c>
      <c r="F378" s="54" t="s">
        <v>83</v>
      </c>
      <c r="G378" s="38" t="s">
        <v>1611</v>
      </c>
    </row>
    <row r="379" spans="1:7" ht="30" customHeight="1">
      <c r="A379" s="52">
        <v>8</v>
      </c>
      <c r="B379" s="38" t="s">
        <v>1612</v>
      </c>
      <c r="C379" s="38" t="s">
        <v>170</v>
      </c>
      <c r="D379" s="38" t="s">
        <v>1613</v>
      </c>
      <c r="E379" s="38" t="s">
        <v>149</v>
      </c>
      <c r="F379" s="54" t="s">
        <v>83</v>
      </c>
      <c r="G379" s="38" t="s">
        <v>1614</v>
      </c>
    </row>
    <row r="380" spans="1:7" ht="30" customHeight="1">
      <c r="A380" s="52">
        <v>8</v>
      </c>
      <c r="B380" s="38" t="s">
        <v>1615</v>
      </c>
      <c r="C380" s="38" t="s">
        <v>210</v>
      </c>
      <c r="D380" s="38" t="s">
        <v>1414</v>
      </c>
      <c r="E380" s="38" t="s">
        <v>112</v>
      </c>
      <c r="F380" s="54" t="s">
        <v>83</v>
      </c>
      <c r="G380" s="38" t="s">
        <v>1616</v>
      </c>
    </row>
    <row r="381" spans="1:7" ht="30" customHeight="1">
      <c r="A381" s="52">
        <v>8</v>
      </c>
      <c r="B381" s="38" t="s">
        <v>1617</v>
      </c>
      <c r="C381" s="38" t="s">
        <v>214</v>
      </c>
      <c r="D381" s="38" t="s">
        <v>1618</v>
      </c>
      <c r="E381" s="38" t="s">
        <v>149</v>
      </c>
      <c r="F381" s="54" t="s">
        <v>83</v>
      </c>
      <c r="G381" s="38" t="s">
        <v>1619</v>
      </c>
    </row>
    <row r="382" spans="1:7" ht="30" customHeight="1">
      <c r="A382" s="52">
        <v>8</v>
      </c>
      <c r="B382" s="38" t="s">
        <v>1620</v>
      </c>
      <c r="C382" s="38" t="s">
        <v>1621</v>
      </c>
      <c r="D382" s="38" t="s">
        <v>1622</v>
      </c>
      <c r="E382" s="38" t="s">
        <v>112</v>
      </c>
      <c r="F382" s="54" t="s">
        <v>83</v>
      </c>
      <c r="G382" s="38" t="s">
        <v>1623</v>
      </c>
    </row>
    <row r="383" spans="1:7" ht="30" customHeight="1">
      <c r="A383" s="52">
        <v>8</v>
      </c>
      <c r="B383" s="38" t="s">
        <v>1624</v>
      </c>
      <c r="C383" s="38" t="s">
        <v>1625</v>
      </c>
      <c r="D383" s="38" t="s">
        <v>1626</v>
      </c>
      <c r="E383" s="38" t="s">
        <v>149</v>
      </c>
      <c r="F383" s="54" t="s">
        <v>83</v>
      </c>
      <c r="G383" s="38" t="s">
        <v>1627</v>
      </c>
    </row>
    <row r="384" spans="1:7" ht="30" customHeight="1">
      <c r="A384" s="52">
        <v>8</v>
      </c>
      <c r="B384" s="38" t="s">
        <v>1628</v>
      </c>
      <c r="C384" s="38" t="s">
        <v>1597</v>
      </c>
      <c r="D384" s="38" t="s">
        <v>1629</v>
      </c>
      <c r="E384" s="38" t="s">
        <v>149</v>
      </c>
      <c r="F384" s="54" t="s">
        <v>83</v>
      </c>
      <c r="G384" s="38" t="s">
        <v>1630</v>
      </c>
    </row>
    <row r="385" spans="1:7" ht="30" customHeight="1">
      <c r="A385" s="52">
        <v>8</v>
      </c>
      <c r="B385" s="38" t="s">
        <v>1631</v>
      </c>
      <c r="C385" s="38" t="s">
        <v>1632</v>
      </c>
      <c r="D385" s="38" t="s">
        <v>1117</v>
      </c>
      <c r="E385" s="38" t="s">
        <v>112</v>
      </c>
      <c r="F385" s="54" t="s">
        <v>83</v>
      </c>
      <c r="G385" s="38" t="s">
        <v>1633</v>
      </c>
    </row>
    <row r="386" spans="1:7" ht="30" customHeight="1">
      <c r="A386" s="52">
        <v>8</v>
      </c>
      <c r="B386" s="38" t="s">
        <v>1634</v>
      </c>
      <c r="C386" s="38" t="s">
        <v>255</v>
      </c>
      <c r="D386" s="38" t="s">
        <v>257</v>
      </c>
      <c r="E386" s="38" t="s">
        <v>149</v>
      </c>
      <c r="F386" s="54" t="s">
        <v>83</v>
      </c>
      <c r="G386" s="38" t="s">
        <v>1635</v>
      </c>
    </row>
    <row r="387" spans="1:7" ht="30" customHeight="1">
      <c r="A387" s="52">
        <v>8</v>
      </c>
      <c r="B387" s="38" t="s">
        <v>1636</v>
      </c>
      <c r="C387" s="38" t="s">
        <v>1637</v>
      </c>
      <c r="D387" s="38" t="s">
        <v>210</v>
      </c>
      <c r="E387" s="38" t="s">
        <v>149</v>
      </c>
      <c r="F387" s="54" t="s">
        <v>83</v>
      </c>
      <c r="G387" s="38" t="s">
        <v>1638</v>
      </c>
    </row>
    <row r="388" spans="1:7" ht="30" customHeight="1">
      <c r="A388" s="52">
        <v>8</v>
      </c>
      <c r="B388" s="38" t="s">
        <v>1639</v>
      </c>
      <c r="C388" s="38" t="s">
        <v>1640</v>
      </c>
      <c r="D388" s="38" t="s">
        <v>1641</v>
      </c>
      <c r="E388" s="38" t="s">
        <v>149</v>
      </c>
      <c r="F388" s="54" t="s">
        <v>83</v>
      </c>
      <c r="G388" s="38" t="s">
        <v>1642</v>
      </c>
    </row>
    <row r="389" spans="1:7" ht="30" customHeight="1">
      <c r="A389" s="52">
        <v>8</v>
      </c>
      <c r="B389" s="38" t="s">
        <v>1643</v>
      </c>
      <c r="C389" s="38" t="s">
        <v>1644</v>
      </c>
      <c r="D389" s="38" t="s">
        <v>1278</v>
      </c>
      <c r="E389" s="38" t="s">
        <v>149</v>
      </c>
      <c r="F389" s="54" t="s">
        <v>83</v>
      </c>
      <c r="G389" s="38" t="s">
        <v>1645</v>
      </c>
    </row>
    <row r="390" spans="1:7" ht="30" customHeight="1">
      <c r="A390" s="52">
        <v>8</v>
      </c>
      <c r="B390" s="38" t="s">
        <v>1646</v>
      </c>
      <c r="C390" s="38" t="s">
        <v>1647</v>
      </c>
      <c r="D390" s="38" t="s">
        <v>1291</v>
      </c>
      <c r="E390" s="38" t="s">
        <v>149</v>
      </c>
      <c r="F390" s="54" t="s">
        <v>83</v>
      </c>
      <c r="G390" s="38" t="s">
        <v>1648</v>
      </c>
    </row>
    <row r="391" spans="1:7" ht="30" customHeight="1">
      <c r="A391" s="52">
        <v>8</v>
      </c>
      <c r="B391" s="38" t="s">
        <v>1649</v>
      </c>
      <c r="C391" s="38" t="s">
        <v>168</v>
      </c>
      <c r="D391" s="38" t="s">
        <v>225</v>
      </c>
      <c r="E391" s="38" t="s">
        <v>112</v>
      </c>
      <c r="F391" s="54" t="s">
        <v>83</v>
      </c>
      <c r="G391" s="38" t="s">
        <v>1650</v>
      </c>
    </row>
    <row r="392" spans="1:7" ht="30" customHeight="1">
      <c r="A392" s="52">
        <v>8</v>
      </c>
      <c r="B392" s="38" t="s">
        <v>1651</v>
      </c>
      <c r="C392" s="38" t="s">
        <v>1652</v>
      </c>
      <c r="D392" s="38" t="s">
        <v>1653</v>
      </c>
      <c r="E392" s="38" t="s">
        <v>149</v>
      </c>
      <c r="F392" s="54" t="s">
        <v>83</v>
      </c>
      <c r="G392" s="38" t="s">
        <v>1654</v>
      </c>
    </row>
    <row r="393" spans="1:7" ht="30" customHeight="1">
      <c r="A393" s="52">
        <v>8</v>
      </c>
      <c r="B393" s="38" t="s">
        <v>1655</v>
      </c>
      <c r="C393" s="38" t="s">
        <v>1083</v>
      </c>
      <c r="D393" s="38" t="s">
        <v>210</v>
      </c>
      <c r="E393" s="38" t="s">
        <v>149</v>
      </c>
      <c r="F393" s="54" t="s">
        <v>83</v>
      </c>
      <c r="G393" s="38" t="s">
        <v>1656</v>
      </c>
    </row>
    <row r="394" spans="1:7" ht="30" customHeight="1">
      <c r="A394" s="52">
        <v>8</v>
      </c>
      <c r="B394" s="38" t="s">
        <v>1657</v>
      </c>
      <c r="C394" s="38" t="s">
        <v>1658</v>
      </c>
      <c r="D394" s="38" t="s">
        <v>230</v>
      </c>
      <c r="E394" s="38" t="s">
        <v>112</v>
      </c>
      <c r="F394" s="54" t="s">
        <v>83</v>
      </c>
      <c r="G394" s="38" t="s">
        <v>1659</v>
      </c>
    </row>
    <row r="395" spans="1:7" ht="30" customHeight="1">
      <c r="A395" s="52">
        <v>8</v>
      </c>
      <c r="B395" s="38" t="s">
        <v>1660</v>
      </c>
      <c r="C395" s="38" t="s">
        <v>1410</v>
      </c>
      <c r="D395" s="38" t="s">
        <v>1064</v>
      </c>
      <c r="E395" s="38" t="s">
        <v>112</v>
      </c>
      <c r="F395" s="54" t="s">
        <v>83</v>
      </c>
      <c r="G395" s="38" t="s">
        <v>1661</v>
      </c>
    </row>
    <row r="396" spans="1:7" ht="30" customHeight="1">
      <c r="A396" s="52">
        <v>8</v>
      </c>
      <c r="B396" s="38" t="s">
        <v>1662</v>
      </c>
      <c r="C396" s="38" t="s">
        <v>1359</v>
      </c>
      <c r="D396" s="38" t="s">
        <v>1297</v>
      </c>
      <c r="E396" s="38" t="s">
        <v>112</v>
      </c>
      <c r="F396" s="54" t="s">
        <v>83</v>
      </c>
      <c r="G396" s="38" t="s">
        <v>1663</v>
      </c>
    </row>
    <row r="397" spans="1:7" ht="30" customHeight="1">
      <c r="A397" s="52">
        <v>8</v>
      </c>
      <c r="B397" s="38" t="s">
        <v>1664</v>
      </c>
      <c r="C397" s="38" t="s">
        <v>1045</v>
      </c>
      <c r="D397" s="38" t="s">
        <v>1046</v>
      </c>
      <c r="E397" s="38" t="s">
        <v>149</v>
      </c>
      <c r="F397" s="54" t="s">
        <v>83</v>
      </c>
      <c r="G397" s="38" t="s">
        <v>1665</v>
      </c>
    </row>
    <row r="398" spans="1:7" ht="30" customHeight="1">
      <c r="A398" s="52">
        <v>8</v>
      </c>
      <c r="B398" s="38" t="s">
        <v>1666</v>
      </c>
      <c r="C398" s="38" t="s">
        <v>1667</v>
      </c>
      <c r="D398" s="38" t="s">
        <v>1254</v>
      </c>
      <c r="E398" s="38" t="s">
        <v>112</v>
      </c>
      <c r="F398" s="54" t="s">
        <v>83</v>
      </c>
      <c r="G398" s="38" t="s">
        <v>1668</v>
      </c>
    </row>
    <row r="399" spans="1:7" ht="30" customHeight="1">
      <c r="A399" s="52">
        <v>8</v>
      </c>
      <c r="B399" s="38" t="s">
        <v>1669</v>
      </c>
      <c r="C399" s="38" t="s">
        <v>1165</v>
      </c>
      <c r="D399" s="38" t="s">
        <v>159</v>
      </c>
      <c r="E399" s="38" t="s">
        <v>149</v>
      </c>
      <c r="F399" s="54" t="s">
        <v>83</v>
      </c>
      <c r="G399" s="38" t="s">
        <v>1670</v>
      </c>
    </row>
    <row r="400" spans="1:7" ht="30" customHeight="1">
      <c r="A400" s="52">
        <v>8</v>
      </c>
      <c r="B400" s="38" t="s">
        <v>1669</v>
      </c>
      <c r="C400" s="38" t="s">
        <v>210</v>
      </c>
      <c r="D400" s="38" t="s">
        <v>1671</v>
      </c>
      <c r="E400" s="38" t="s">
        <v>149</v>
      </c>
      <c r="F400" s="54" t="s">
        <v>83</v>
      </c>
      <c r="G400" s="38" t="s">
        <v>1672</v>
      </c>
    </row>
    <row r="401" spans="1:7" ht="30" customHeight="1">
      <c r="A401" s="52">
        <v>8</v>
      </c>
      <c r="B401" s="38" t="s">
        <v>1673</v>
      </c>
      <c r="C401" s="38" t="s">
        <v>1473</v>
      </c>
      <c r="D401" s="38" t="s">
        <v>159</v>
      </c>
      <c r="E401" s="38" t="s">
        <v>112</v>
      </c>
      <c r="F401" s="54" t="s">
        <v>83</v>
      </c>
      <c r="G401" s="38" t="s">
        <v>1674</v>
      </c>
    </row>
    <row r="402" spans="1:7" ht="30" customHeight="1">
      <c r="A402" s="52">
        <v>8</v>
      </c>
      <c r="B402" s="38" t="s">
        <v>1675</v>
      </c>
      <c r="C402" s="38" t="s">
        <v>1618</v>
      </c>
      <c r="D402" s="38" t="s">
        <v>1676</v>
      </c>
      <c r="E402" s="38" t="s">
        <v>112</v>
      </c>
      <c r="F402" s="54" t="s">
        <v>83</v>
      </c>
      <c r="G402" s="38" t="s">
        <v>1677</v>
      </c>
    </row>
    <row r="403" spans="1:7" ht="30" customHeight="1">
      <c r="A403" s="52">
        <v>8</v>
      </c>
      <c r="B403" s="38" t="s">
        <v>1678</v>
      </c>
      <c r="C403" s="38" t="s">
        <v>136</v>
      </c>
      <c r="D403" s="38" t="s">
        <v>1031</v>
      </c>
      <c r="E403" s="38" t="s">
        <v>112</v>
      </c>
      <c r="F403" s="54" t="s">
        <v>83</v>
      </c>
      <c r="G403" s="38" t="s">
        <v>1679</v>
      </c>
    </row>
    <row r="404" spans="1:7" ht="30" customHeight="1">
      <c r="A404" s="52">
        <v>8</v>
      </c>
      <c r="B404" s="38" t="s">
        <v>1680</v>
      </c>
      <c r="C404" s="38" t="s">
        <v>1117</v>
      </c>
      <c r="D404" s="38" t="s">
        <v>210</v>
      </c>
      <c r="E404" s="38" t="s">
        <v>112</v>
      </c>
      <c r="F404" s="54" t="s">
        <v>83</v>
      </c>
      <c r="G404" s="38" t="s">
        <v>1681</v>
      </c>
    </row>
    <row r="405" spans="1:7" ht="30" customHeight="1">
      <c r="A405" s="52">
        <v>8</v>
      </c>
      <c r="B405" s="38" t="s">
        <v>1682</v>
      </c>
      <c r="C405" s="38" t="s">
        <v>1406</v>
      </c>
      <c r="D405" s="38" t="s">
        <v>210</v>
      </c>
      <c r="E405" s="38" t="s">
        <v>149</v>
      </c>
      <c r="F405" s="54" t="s">
        <v>83</v>
      </c>
      <c r="G405" s="38" t="s">
        <v>1683</v>
      </c>
    </row>
    <row r="406" spans="1:7" ht="30" customHeight="1">
      <c r="A406" s="52">
        <v>8</v>
      </c>
      <c r="B406" s="38" t="s">
        <v>1684</v>
      </c>
      <c r="C406" s="38" t="s">
        <v>1117</v>
      </c>
      <c r="D406" s="38" t="s">
        <v>1685</v>
      </c>
      <c r="E406" s="38" t="s">
        <v>112</v>
      </c>
      <c r="F406" s="54" t="s">
        <v>83</v>
      </c>
      <c r="G406" s="38" t="s">
        <v>1686</v>
      </c>
    </row>
    <row r="407" spans="1:7" ht="30" customHeight="1">
      <c r="A407" s="52">
        <v>8</v>
      </c>
      <c r="B407" s="38" t="s">
        <v>1687</v>
      </c>
      <c r="C407" s="38" t="s">
        <v>1353</v>
      </c>
      <c r="D407" s="38" t="s">
        <v>1688</v>
      </c>
      <c r="E407" s="38" t="s">
        <v>149</v>
      </c>
      <c r="F407" s="54" t="s">
        <v>83</v>
      </c>
      <c r="G407" s="38" t="s">
        <v>1689</v>
      </c>
    </row>
    <row r="408" spans="1:7" ht="30" customHeight="1">
      <c r="A408" s="52">
        <v>8</v>
      </c>
      <c r="B408" s="38" t="s">
        <v>1690</v>
      </c>
      <c r="C408" s="38" t="s">
        <v>1691</v>
      </c>
      <c r="D408" s="38" t="s">
        <v>1135</v>
      </c>
      <c r="E408" s="38" t="s">
        <v>112</v>
      </c>
      <c r="F408" s="54" t="s">
        <v>83</v>
      </c>
      <c r="G408" s="38" t="s">
        <v>1692</v>
      </c>
    </row>
    <row r="409" spans="1:7" ht="30" customHeight="1">
      <c r="A409" s="52">
        <v>8</v>
      </c>
      <c r="B409" s="38" t="s">
        <v>1693</v>
      </c>
      <c r="C409" s="38" t="s">
        <v>1407</v>
      </c>
      <c r="D409" s="38" t="s">
        <v>1322</v>
      </c>
      <c r="E409" s="38" t="s">
        <v>112</v>
      </c>
      <c r="F409" s="54" t="s">
        <v>83</v>
      </c>
      <c r="G409" s="38" t="s">
        <v>1694</v>
      </c>
    </row>
    <row r="410" spans="1:7" ht="30" customHeight="1">
      <c r="A410" s="52">
        <v>8</v>
      </c>
      <c r="B410" s="38" t="s">
        <v>1695</v>
      </c>
      <c r="C410" s="38" t="s">
        <v>325</v>
      </c>
      <c r="D410" s="38" t="s">
        <v>1122</v>
      </c>
      <c r="E410" s="38" t="s">
        <v>112</v>
      </c>
      <c r="F410" s="54" t="s">
        <v>83</v>
      </c>
      <c r="G410" s="38" t="s">
        <v>1696</v>
      </c>
    </row>
    <row r="411" spans="1:7" ht="30" customHeight="1">
      <c r="A411" s="52">
        <v>8</v>
      </c>
      <c r="B411" s="38" t="s">
        <v>1697</v>
      </c>
      <c r="C411" s="38" t="s">
        <v>1176</v>
      </c>
      <c r="D411" s="38" t="s">
        <v>280</v>
      </c>
      <c r="E411" s="38" t="s">
        <v>112</v>
      </c>
      <c r="F411" s="54" t="s">
        <v>83</v>
      </c>
      <c r="G411" s="38" t="s">
        <v>1698</v>
      </c>
    </row>
    <row r="412" spans="1:7" ht="30" customHeight="1">
      <c r="A412" s="52">
        <v>8</v>
      </c>
      <c r="B412" s="38" t="s">
        <v>1699</v>
      </c>
      <c r="C412" s="38" t="s">
        <v>1031</v>
      </c>
      <c r="D412" s="38" t="s">
        <v>1074</v>
      </c>
      <c r="E412" s="38" t="s">
        <v>112</v>
      </c>
      <c r="F412" s="54" t="s">
        <v>83</v>
      </c>
      <c r="G412" s="38" t="s">
        <v>1700</v>
      </c>
    </row>
    <row r="413" spans="1:7" ht="30" customHeight="1">
      <c r="A413" s="52">
        <v>8</v>
      </c>
      <c r="B413" s="38" t="s">
        <v>1701</v>
      </c>
      <c r="C413" s="38" t="s">
        <v>1493</v>
      </c>
      <c r="D413" s="38" t="s">
        <v>1702</v>
      </c>
      <c r="E413" s="38" t="s">
        <v>149</v>
      </c>
      <c r="F413" s="54" t="s">
        <v>83</v>
      </c>
      <c r="G413" s="38" t="s">
        <v>1703</v>
      </c>
    </row>
    <row r="414" spans="1:7" ht="30" customHeight="1">
      <c r="A414" s="52">
        <v>8</v>
      </c>
      <c r="B414" s="38" t="s">
        <v>1704</v>
      </c>
      <c r="C414" s="38" t="s">
        <v>1464</v>
      </c>
      <c r="D414" s="38" t="s">
        <v>1197</v>
      </c>
      <c r="E414" s="38" t="s">
        <v>149</v>
      </c>
      <c r="F414" s="54" t="s">
        <v>83</v>
      </c>
      <c r="G414" s="38" t="s">
        <v>1705</v>
      </c>
    </row>
    <row r="415" spans="1:7" ht="30" customHeight="1">
      <c r="A415" s="52">
        <v>8</v>
      </c>
      <c r="B415" s="38" t="s">
        <v>1706</v>
      </c>
      <c r="C415" s="38" t="s">
        <v>1707</v>
      </c>
      <c r="D415" s="38" t="s">
        <v>352</v>
      </c>
      <c r="E415" s="38" t="s">
        <v>149</v>
      </c>
      <c r="F415" s="54" t="s">
        <v>83</v>
      </c>
      <c r="G415" s="38" t="s">
        <v>1708</v>
      </c>
    </row>
    <row r="416" spans="1:7" ht="30" customHeight="1">
      <c r="A416" s="52">
        <v>8</v>
      </c>
      <c r="B416" s="38" t="s">
        <v>1709</v>
      </c>
      <c r="C416" s="38" t="s">
        <v>1041</v>
      </c>
      <c r="D416" s="38" t="s">
        <v>1042</v>
      </c>
      <c r="E416" s="38" t="s">
        <v>149</v>
      </c>
      <c r="F416" s="54" t="s">
        <v>83</v>
      </c>
      <c r="G416" s="38" t="s">
        <v>1710</v>
      </c>
    </row>
    <row r="417" spans="1:7" ht="30" customHeight="1">
      <c r="A417" s="52">
        <v>8</v>
      </c>
      <c r="B417" s="38" t="s">
        <v>1711</v>
      </c>
      <c r="C417" s="38" t="s">
        <v>1359</v>
      </c>
      <c r="D417" s="38" t="s">
        <v>1297</v>
      </c>
      <c r="E417" s="38" t="s">
        <v>149</v>
      </c>
      <c r="F417" s="54" t="s">
        <v>83</v>
      </c>
      <c r="G417" s="38" t="s">
        <v>1712</v>
      </c>
    </row>
    <row r="418" spans="1:7" ht="30" customHeight="1">
      <c r="A418" s="52">
        <v>8</v>
      </c>
      <c r="B418" s="38" t="s">
        <v>134</v>
      </c>
      <c r="C418" s="38" t="s">
        <v>135</v>
      </c>
      <c r="D418" s="38" t="s">
        <v>136</v>
      </c>
      <c r="E418" s="38" t="s">
        <v>112</v>
      </c>
      <c r="F418" s="54" t="s">
        <v>83</v>
      </c>
      <c r="G418" s="38" t="s">
        <v>137</v>
      </c>
    </row>
    <row r="419" spans="1:7" ht="30" customHeight="1">
      <c r="A419" s="52">
        <v>8</v>
      </c>
      <c r="B419" s="38" t="s">
        <v>1713</v>
      </c>
      <c r="C419" s="38" t="s">
        <v>1390</v>
      </c>
      <c r="D419" s="38" t="s">
        <v>214</v>
      </c>
      <c r="E419" s="38" t="s">
        <v>112</v>
      </c>
      <c r="F419" s="54" t="s">
        <v>83</v>
      </c>
      <c r="G419" s="38" t="s">
        <v>1714</v>
      </c>
    </row>
    <row r="420" spans="1:7" ht="30" customHeight="1">
      <c r="A420" s="52">
        <v>8</v>
      </c>
      <c r="B420" s="38" t="s">
        <v>1715</v>
      </c>
      <c r="C420" s="38" t="s">
        <v>1716</v>
      </c>
      <c r="D420" s="38" t="s">
        <v>233</v>
      </c>
      <c r="E420" s="38" t="s">
        <v>149</v>
      </c>
      <c r="F420" s="54" t="s">
        <v>83</v>
      </c>
      <c r="G420" s="38" t="s">
        <v>1717</v>
      </c>
    </row>
    <row r="421" spans="1:7" ht="30" customHeight="1">
      <c r="A421" s="52">
        <v>8</v>
      </c>
      <c r="B421" s="38" t="s">
        <v>1718</v>
      </c>
      <c r="C421" s="38" t="s">
        <v>1122</v>
      </c>
      <c r="D421" s="38" t="s">
        <v>1384</v>
      </c>
      <c r="E421" s="38" t="s">
        <v>112</v>
      </c>
      <c r="F421" s="54" t="s">
        <v>83</v>
      </c>
      <c r="G421" s="38" t="s">
        <v>1719</v>
      </c>
    </row>
    <row r="422" spans="1:7" ht="30" customHeight="1">
      <c r="A422" s="52">
        <v>8</v>
      </c>
      <c r="B422" s="38" t="s">
        <v>1720</v>
      </c>
      <c r="C422" s="38" t="s">
        <v>1721</v>
      </c>
      <c r="D422" s="38" t="s">
        <v>322</v>
      </c>
      <c r="E422" s="38" t="s">
        <v>112</v>
      </c>
      <c r="F422" s="54" t="s">
        <v>83</v>
      </c>
      <c r="G422" s="38" t="s">
        <v>1722</v>
      </c>
    </row>
    <row r="423" spans="1:7" ht="30" customHeight="1">
      <c r="A423" s="52">
        <v>9</v>
      </c>
      <c r="B423" s="38" t="s">
        <v>1017</v>
      </c>
      <c r="C423" s="38" t="s">
        <v>1018</v>
      </c>
      <c r="D423" s="38" t="s">
        <v>159</v>
      </c>
      <c r="E423" s="38" t="s">
        <v>149</v>
      </c>
      <c r="F423" s="54" t="s">
        <v>83</v>
      </c>
      <c r="G423" s="38" t="s">
        <v>1019</v>
      </c>
    </row>
    <row r="424" spans="1:7" ht="30" customHeight="1">
      <c r="A424" s="52">
        <v>9</v>
      </c>
      <c r="B424" s="38" t="s">
        <v>1020</v>
      </c>
      <c r="C424" s="38" t="s">
        <v>210</v>
      </c>
      <c r="D424" s="38" t="s">
        <v>159</v>
      </c>
      <c r="E424" s="38" t="s">
        <v>149</v>
      </c>
      <c r="F424" s="54" t="s">
        <v>83</v>
      </c>
      <c r="G424" s="38" t="s">
        <v>1021</v>
      </c>
    </row>
    <row r="425" spans="1:7" ht="30" customHeight="1">
      <c r="A425" s="52">
        <v>9</v>
      </c>
      <c r="B425" s="38" t="s">
        <v>1022</v>
      </c>
      <c r="C425" s="38" t="s">
        <v>1023</v>
      </c>
      <c r="D425" s="38" t="s">
        <v>1024</v>
      </c>
      <c r="E425" s="38" t="s">
        <v>149</v>
      </c>
      <c r="F425" s="54" t="s">
        <v>83</v>
      </c>
      <c r="G425" s="38" t="s">
        <v>1025</v>
      </c>
    </row>
    <row r="426" spans="1:7" ht="30" customHeight="1">
      <c r="A426" s="52">
        <v>9</v>
      </c>
      <c r="B426" s="38" t="s">
        <v>1026</v>
      </c>
      <c r="C426" s="38" t="s">
        <v>1027</v>
      </c>
      <c r="D426" s="38" t="s">
        <v>1028</v>
      </c>
      <c r="E426" s="23" t="s">
        <v>112</v>
      </c>
      <c r="F426" s="54" t="s">
        <v>83</v>
      </c>
      <c r="G426" s="38" t="s">
        <v>1029</v>
      </c>
    </row>
    <row r="427" spans="1:7" ht="30" customHeight="1">
      <c r="A427" s="52">
        <v>9</v>
      </c>
      <c r="B427" s="38" t="s">
        <v>1030</v>
      </c>
      <c r="C427" s="38" t="s">
        <v>1031</v>
      </c>
      <c r="D427" s="38" t="s">
        <v>1032</v>
      </c>
      <c r="E427" s="38" t="s">
        <v>112</v>
      </c>
      <c r="F427" s="54" t="s">
        <v>83</v>
      </c>
      <c r="G427" s="38" t="s">
        <v>1033</v>
      </c>
    </row>
    <row r="428" spans="1:7" ht="30" customHeight="1">
      <c r="A428" s="52">
        <v>9</v>
      </c>
      <c r="B428" s="38" t="s">
        <v>1034</v>
      </c>
      <c r="C428" s="38" t="s">
        <v>168</v>
      </c>
      <c r="D428" s="38" t="s">
        <v>1024</v>
      </c>
      <c r="E428" s="38" t="s">
        <v>112</v>
      </c>
      <c r="F428" s="54" t="s">
        <v>83</v>
      </c>
      <c r="G428" s="38" t="s">
        <v>1035</v>
      </c>
    </row>
    <row r="429" spans="1:7" ht="30" customHeight="1">
      <c r="A429" s="52">
        <v>9</v>
      </c>
      <c r="B429" s="38" t="s">
        <v>1036</v>
      </c>
      <c r="C429" s="38" t="s">
        <v>1037</v>
      </c>
      <c r="D429" s="38" t="s">
        <v>1038</v>
      </c>
      <c r="E429" s="38" t="s">
        <v>149</v>
      </c>
      <c r="F429" s="54" t="s">
        <v>83</v>
      </c>
      <c r="G429" s="38" t="s">
        <v>1039</v>
      </c>
    </row>
    <row r="430" spans="1:7" ht="30" customHeight="1">
      <c r="A430" s="52">
        <v>9</v>
      </c>
      <c r="B430" s="38" t="s">
        <v>1040</v>
      </c>
      <c r="C430" s="38" t="s">
        <v>1041</v>
      </c>
      <c r="D430" s="38" t="s">
        <v>1042</v>
      </c>
      <c r="E430" s="38" t="s">
        <v>149</v>
      </c>
      <c r="F430" s="54" t="s">
        <v>83</v>
      </c>
      <c r="G430" s="38" t="s">
        <v>1043</v>
      </c>
    </row>
    <row r="431" spans="1:7" ht="30" customHeight="1">
      <c r="A431" s="52">
        <v>9</v>
      </c>
      <c r="B431" s="38" t="s">
        <v>1044</v>
      </c>
      <c r="C431" s="38" t="s">
        <v>1045</v>
      </c>
      <c r="D431" s="38" t="s">
        <v>1046</v>
      </c>
      <c r="E431" s="38" t="s">
        <v>149</v>
      </c>
      <c r="F431" s="54" t="s">
        <v>83</v>
      </c>
      <c r="G431" s="38" t="s">
        <v>1047</v>
      </c>
    </row>
    <row r="432" spans="1:7" ht="30" customHeight="1">
      <c r="A432" s="52">
        <v>9</v>
      </c>
      <c r="B432" s="38" t="s">
        <v>1048</v>
      </c>
      <c r="C432" s="38" t="s">
        <v>1049</v>
      </c>
      <c r="D432" s="38" t="s">
        <v>1050</v>
      </c>
      <c r="E432" s="38" t="s">
        <v>149</v>
      </c>
      <c r="F432" s="54" t="s">
        <v>83</v>
      </c>
      <c r="G432" s="38" t="s">
        <v>1051</v>
      </c>
    </row>
    <row r="433" spans="1:7" ht="30" customHeight="1">
      <c r="A433" s="52">
        <v>9</v>
      </c>
      <c r="B433" s="38" t="s">
        <v>1048</v>
      </c>
      <c r="C433" s="38" t="s">
        <v>1052</v>
      </c>
      <c r="D433" s="38" t="s">
        <v>225</v>
      </c>
      <c r="E433" s="38" t="s">
        <v>149</v>
      </c>
      <c r="F433" s="54" t="s">
        <v>83</v>
      </c>
      <c r="G433" s="38" t="s">
        <v>1053</v>
      </c>
    </row>
    <row r="434" spans="1:7" ht="30" customHeight="1">
      <c r="A434" s="52">
        <v>9</v>
      </c>
      <c r="B434" s="38" t="s">
        <v>1054</v>
      </c>
      <c r="C434" s="38" t="s">
        <v>136</v>
      </c>
      <c r="D434" s="38" t="s">
        <v>1055</v>
      </c>
      <c r="E434" s="38" t="s">
        <v>149</v>
      </c>
      <c r="F434" s="54" t="s">
        <v>83</v>
      </c>
      <c r="G434" s="38" t="s">
        <v>1056</v>
      </c>
    </row>
    <row r="435" spans="1:7" ht="30" customHeight="1">
      <c r="A435" s="52">
        <v>9</v>
      </c>
      <c r="B435" s="38" t="s">
        <v>1057</v>
      </c>
      <c r="C435" s="38" t="s">
        <v>1058</v>
      </c>
      <c r="D435" s="38" t="s">
        <v>1059</v>
      </c>
      <c r="E435" s="38" t="s">
        <v>149</v>
      </c>
      <c r="F435" s="54" t="s">
        <v>83</v>
      </c>
      <c r="G435" s="38" t="s">
        <v>1060</v>
      </c>
    </row>
    <row r="436" spans="1:7" ht="30" customHeight="1">
      <c r="A436" s="52">
        <v>9</v>
      </c>
      <c r="B436" s="38" t="s">
        <v>1057</v>
      </c>
      <c r="C436" s="38" t="s">
        <v>236</v>
      </c>
      <c r="D436" s="38" t="s">
        <v>1061</v>
      </c>
      <c r="E436" s="38" t="s">
        <v>149</v>
      </c>
      <c r="F436" s="54" t="s">
        <v>83</v>
      </c>
      <c r="G436" s="38" t="s">
        <v>1062</v>
      </c>
    </row>
    <row r="437" spans="1:7" ht="30" customHeight="1">
      <c r="A437" s="52">
        <v>9</v>
      </c>
      <c r="B437" s="38" t="s">
        <v>1057</v>
      </c>
      <c r="C437" s="38" t="s">
        <v>1063</v>
      </c>
      <c r="D437" s="38" t="s">
        <v>1064</v>
      </c>
      <c r="E437" s="38" t="s">
        <v>149</v>
      </c>
      <c r="F437" s="54" t="s">
        <v>83</v>
      </c>
      <c r="G437" s="38" t="s">
        <v>1065</v>
      </c>
    </row>
    <row r="438" spans="1:7" ht="30" customHeight="1">
      <c r="A438" s="52">
        <v>9</v>
      </c>
      <c r="B438" s="38" t="s">
        <v>1066</v>
      </c>
      <c r="C438" s="38" t="s">
        <v>1067</v>
      </c>
      <c r="D438" s="38" t="s">
        <v>1068</v>
      </c>
      <c r="E438" s="38" t="s">
        <v>149</v>
      </c>
      <c r="F438" s="54" t="s">
        <v>83</v>
      </c>
      <c r="G438" s="38" t="s">
        <v>1069</v>
      </c>
    </row>
    <row r="439" spans="1:7" ht="30" customHeight="1">
      <c r="A439" s="52">
        <v>9</v>
      </c>
      <c r="B439" s="38" t="s">
        <v>1070</v>
      </c>
      <c r="C439" s="38" t="s">
        <v>1071</v>
      </c>
      <c r="D439" s="38" t="s">
        <v>304</v>
      </c>
      <c r="E439" s="38" t="s">
        <v>149</v>
      </c>
      <c r="F439" s="54" t="s">
        <v>83</v>
      </c>
      <c r="G439" s="38" t="s">
        <v>1072</v>
      </c>
    </row>
    <row r="440" spans="1:7" ht="30" customHeight="1">
      <c r="A440" s="52">
        <v>9</v>
      </c>
      <c r="B440" s="38" t="s">
        <v>1073</v>
      </c>
      <c r="C440" s="38" t="s">
        <v>1074</v>
      </c>
      <c r="D440" s="38" t="s">
        <v>159</v>
      </c>
      <c r="E440" s="38" t="s">
        <v>112</v>
      </c>
      <c r="F440" s="54" t="s">
        <v>83</v>
      </c>
      <c r="G440" s="38" t="s">
        <v>1075</v>
      </c>
    </row>
    <row r="441" spans="1:7" ht="30" customHeight="1">
      <c r="A441" s="52">
        <v>9</v>
      </c>
      <c r="B441" s="38" t="s">
        <v>1076</v>
      </c>
      <c r="C441" s="38" t="s">
        <v>1031</v>
      </c>
      <c r="D441" s="38" t="s">
        <v>1077</v>
      </c>
      <c r="E441" s="38" t="s">
        <v>112</v>
      </c>
      <c r="F441" s="54" t="s">
        <v>83</v>
      </c>
      <c r="G441" s="38" t="s">
        <v>1078</v>
      </c>
    </row>
    <row r="442" spans="1:7" ht="30" customHeight="1">
      <c r="A442" s="52">
        <v>9</v>
      </c>
      <c r="B442" s="38" t="s">
        <v>1079</v>
      </c>
      <c r="C442" s="38" t="s">
        <v>352</v>
      </c>
      <c r="D442" s="38" t="s">
        <v>1080</v>
      </c>
      <c r="E442" s="38" t="s">
        <v>112</v>
      </c>
      <c r="F442" s="54" t="s">
        <v>83</v>
      </c>
      <c r="G442" s="38" t="s">
        <v>1081</v>
      </c>
    </row>
    <row r="443" spans="1:7" ht="30" customHeight="1">
      <c r="A443" s="52">
        <v>9</v>
      </c>
      <c r="B443" s="38" t="s">
        <v>1082</v>
      </c>
      <c r="C443" s="38" t="s">
        <v>1083</v>
      </c>
      <c r="D443" s="38" t="s">
        <v>210</v>
      </c>
      <c r="E443" s="38" t="s">
        <v>112</v>
      </c>
      <c r="F443" s="54" t="s">
        <v>83</v>
      </c>
      <c r="G443" s="38" t="s">
        <v>1084</v>
      </c>
    </row>
    <row r="444" spans="1:7" ht="30" customHeight="1">
      <c r="A444" s="52">
        <v>9</v>
      </c>
      <c r="B444" s="38" t="s">
        <v>1085</v>
      </c>
      <c r="C444" s="38" t="s">
        <v>1086</v>
      </c>
      <c r="D444" s="38" t="s">
        <v>718</v>
      </c>
      <c r="E444" s="38" t="s">
        <v>112</v>
      </c>
      <c r="F444" s="54" t="s">
        <v>83</v>
      </c>
      <c r="G444" s="38" t="s">
        <v>1087</v>
      </c>
    </row>
    <row r="445" spans="1:7" ht="30" customHeight="1">
      <c r="A445" s="52">
        <v>9</v>
      </c>
      <c r="B445" s="38" t="s">
        <v>1088</v>
      </c>
      <c r="C445" s="38" t="s">
        <v>1089</v>
      </c>
      <c r="D445" s="38" t="s">
        <v>210</v>
      </c>
      <c r="E445" s="38" t="s">
        <v>112</v>
      </c>
      <c r="F445" s="54" t="s">
        <v>83</v>
      </c>
      <c r="G445" s="38" t="s">
        <v>1090</v>
      </c>
    </row>
    <row r="446" spans="1:7" ht="30" customHeight="1">
      <c r="A446" s="52">
        <v>9</v>
      </c>
      <c r="B446" s="38" t="s">
        <v>1091</v>
      </c>
      <c r="C446" s="38" t="s">
        <v>1092</v>
      </c>
      <c r="D446" s="38" t="s">
        <v>1093</v>
      </c>
      <c r="E446" s="38" t="s">
        <v>149</v>
      </c>
      <c r="F446" s="54" t="s">
        <v>83</v>
      </c>
      <c r="G446" s="38" t="s">
        <v>1094</v>
      </c>
    </row>
    <row r="447" spans="1:7" ht="30" customHeight="1">
      <c r="A447" s="52">
        <v>9</v>
      </c>
      <c r="B447" s="38" t="s">
        <v>1095</v>
      </c>
      <c r="C447" s="38" t="s">
        <v>210</v>
      </c>
      <c r="D447" s="38" t="s">
        <v>1096</v>
      </c>
      <c r="E447" s="38" t="s">
        <v>112</v>
      </c>
      <c r="F447" s="54" t="s">
        <v>83</v>
      </c>
      <c r="G447" s="38" t="s">
        <v>1097</v>
      </c>
    </row>
    <row r="448" spans="1:7" ht="30" customHeight="1">
      <c r="A448" s="52">
        <v>9</v>
      </c>
      <c r="B448" s="38" t="s">
        <v>1098</v>
      </c>
      <c r="C448" s="38" t="s">
        <v>1099</v>
      </c>
      <c r="D448" s="38" t="s">
        <v>1100</v>
      </c>
      <c r="E448" s="38" t="s">
        <v>112</v>
      </c>
      <c r="F448" s="54" t="s">
        <v>83</v>
      </c>
      <c r="G448" s="38" t="s">
        <v>1101</v>
      </c>
    </row>
    <row r="449" spans="1:7" ht="30" customHeight="1">
      <c r="A449" s="52">
        <v>9</v>
      </c>
      <c r="B449" s="38" t="s">
        <v>1102</v>
      </c>
      <c r="C449" s="38" t="s">
        <v>1103</v>
      </c>
      <c r="D449" s="38" t="s">
        <v>1104</v>
      </c>
      <c r="E449" s="38" t="s">
        <v>112</v>
      </c>
      <c r="F449" s="54" t="s">
        <v>83</v>
      </c>
      <c r="G449" s="38" t="s">
        <v>1105</v>
      </c>
    </row>
    <row r="450" spans="1:7" ht="30" customHeight="1">
      <c r="A450" s="52">
        <v>9</v>
      </c>
      <c r="B450" s="38" t="s">
        <v>1106</v>
      </c>
      <c r="C450" s="38" t="s">
        <v>739</v>
      </c>
      <c r="D450" s="38" t="s">
        <v>1107</v>
      </c>
      <c r="E450" s="38" t="s">
        <v>112</v>
      </c>
      <c r="F450" s="54" t="s">
        <v>83</v>
      </c>
      <c r="G450" s="38" t="s">
        <v>1108</v>
      </c>
    </row>
    <row r="451" spans="1:7" ht="30" customHeight="1">
      <c r="A451" s="52">
        <v>9</v>
      </c>
      <c r="B451" s="38" t="s">
        <v>1109</v>
      </c>
      <c r="C451" s="38" t="s">
        <v>1110</v>
      </c>
      <c r="D451" s="38" t="s">
        <v>1111</v>
      </c>
      <c r="E451" s="38" t="s">
        <v>112</v>
      </c>
      <c r="F451" s="54" t="s">
        <v>83</v>
      </c>
      <c r="G451" s="38" t="s">
        <v>1112</v>
      </c>
    </row>
    <row r="452" spans="1:7" ht="30" customHeight="1">
      <c r="A452" s="52">
        <v>9</v>
      </c>
      <c r="B452" s="38" t="s">
        <v>1113</v>
      </c>
      <c r="C452" s="38" t="s">
        <v>1114</v>
      </c>
      <c r="D452" s="38" t="s">
        <v>136</v>
      </c>
      <c r="E452" s="38" t="s">
        <v>149</v>
      </c>
      <c r="F452" s="54" t="s">
        <v>83</v>
      </c>
      <c r="G452" s="38" t="s">
        <v>1115</v>
      </c>
    </row>
    <row r="453" spans="1:7" ht="30" customHeight="1">
      <c r="A453" s="52">
        <v>9</v>
      </c>
      <c r="B453" s="38" t="s">
        <v>1116</v>
      </c>
      <c r="C453" s="38" t="s">
        <v>1117</v>
      </c>
      <c r="D453" s="38" t="s">
        <v>1093</v>
      </c>
      <c r="E453" s="38" t="s">
        <v>149</v>
      </c>
      <c r="F453" s="54" t="s">
        <v>83</v>
      </c>
      <c r="G453" s="38" t="s">
        <v>1118</v>
      </c>
    </row>
    <row r="454" spans="1:7" ht="30" customHeight="1">
      <c r="A454" s="52">
        <v>9</v>
      </c>
      <c r="B454" s="38" t="s">
        <v>1119</v>
      </c>
      <c r="C454" s="38" t="s">
        <v>1031</v>
      </c>
      <c r="D454" s="38" t="s">
        <v>168</v>
      </c>
      <c r="E454" s="38" t="s">
        <v>112</v>
      </c>
      <c r="F454" s="54" t="s">
        <v>83</v>
      </c>
      <c r="G454" s="38" t="s">
        <v>1120</v>
      </c>
    </row>
    <row r="455" spans="1:7" ht="30" customHeight="1">
      <c r="A455" s="52">
        <v>9</v>
      </c>
      <c r="B455" s="38" t="s">
        <v>1121</v>
      </c>
      <c r="C455" s="38" t="s">
        <v>221</v>
      </c>
      <c r="D455" s="38" t="s">
        <v>1122</v>
      </c>
      <c r="E455" s="38" t="s">
        <v>149</v>
      </c>
      <c r="F455" s="54" t="s">
        <v>83</v>
      </c>
      <c r="G455" s="38" t="s">
        <v>1123</v>
      </c>
    </row>
    <row r="456" spans="1:7" ht="30" customHeight="1">
      <c r="A456" s="52">
        <v>9</v>
      </c>
      <c r="B456" s="38" t="s">
        <v>1124</v>
      </c>
      <c r="C456" s="38" t="s">
        <v>1125</v>
      </c>
      <c r="D456" s="38" t="s">
        <v>1126</v>
      </c>
      <c r="E456" s="38" t="s">
        <v>149</v>
      </c>
      <c r="F456" s="54" t="s">
        <v>83</v>
      </c>
      <c r="G456" s="38" t="s">
        <v>1127</v>
      </c>
    </row>
    <row r="457" spans="1:7" ht="30" customHeight="1">
      <c r="A457" s="52">
        <v>9</v>
      </c>
      <c r="B457" s="38" t="s">
        <v>1128</v>
      </c>
      <c r="C457" s="38" t="s">
        <v>1129</v>
      </c>
      <c r="D457" s="38" t="s">
        <v>280</v>
      </c>
      <c r="E457" s="38" t="s">
        <v>149</v>
      </c>
      <c r="F457" s="54" t="s">
        <v>83</v>
      </c>
      <c r="G457" s="38" t="s">
        <v>1130</v>
      </c>
    </row>
    <row r="458" spans="1:7" ht="30" customHeight="1">
      <c r="A458" s="52">
        <v>9</v>
      </c>
      <c r="B458" s="38" t="s">
        <v>1131</v>
      </c>
      <c r="C458" s="38" t="s">
        <v>1132</v>
      </c>
      <c r="D458" s="38" t="s">
        <v>1042</v>
      </c>
      <c r="E458" s="38" t="s">
        <v>112</v>
      </c>
      <c r="F458" s="54" t="s">
        <v>83</v>
      </c>
      <c r="G458" s="38" t="s">
        <v>1133</v>
      </c>
    </row>
    <row r="459" spans="1:7" ht="30" customHeight="1">
      <c r="A459" s="52">
        <v>9</v>
      </c>
      <c r="B459" s="38" t="s">
        <v>1134</v>
      </c>
      <c r="C459" s="38" t="s">
        <v>1135</v>
      </c>
      <c r="D459" s="38" t="s">
        <v>1103</v>
      </c>
      <c r="E459" s="38" t="s">
        <v>112</v>
      </c>
      <c r="F459" s="54" t="s">
        <v>83</v>
      </c>
      <c r="G459" s="38" t="s">
        <v>1136</v>
      </c>
    </row>
    <row r="460" spans="1:7" ht="30" customHeight="1">
      <c r="A460" s="52">
        <v>9</v>
      </c>
      <c r="B460" s="38" t="s">
        <v>1137</v>
      </c>
      <c r="C460" s="38" t="s">
        <v>1080</v>
      </c>
      <c r="D460" s="38" t="s">
        <v>1138</v>
      </c>
      <c r="E460" s="38" t="s">
        <v>149</v>
      </c>
      <c r="F460" s="54" t="s">
        <v>83</v>
      </c>
      <c r="G460" s="38" t="s">
        <v>1139</v>
      </c>
    </row>
    <row r="461" spans="1:7" ht="30" customHeight="1">
      <c r="A461" s="52">
        <v>9</v>
      </c>
      <c r="B461" s="38" t="s">
        <v>1140</v>
      </c>
      <c r="C461" s="38" t="s">
        <v>1141</v>
      </c>
      <c r="D461" s="38" t="s">
        <v>1142</v>
      </c>
      <c r="E461" s="38" t="s">
        <v>149</v>
      </c>
      <c r="F461" s="54" t="s">
        <v>83</v>
      </c>
      <c r="G461" s="38" t="s">
        <v>1143</v>
      </c>
    </row>
    <row r="462" spans="1:7" ht="30" customHeight="1">
      <c r="A462" s="52">
        <v>9</v>
      </c>
      <c r="B462" s="38" t="s">
        <v>1144</v>
      </c>
      <c r="C462" s="38" t="s">
        <v>1099</v>
      </c>
      <c r="D462" s="38" t="s">
        <v>1100</v>
      </c>
      <c r="E462" s="38" t="s">
        <v>112</v>
      </c>
      <c r="F462" s="54" t="s">
        <v>83</v>
      </c>
      <c r="G462" s="38" t="s">
        <v>1145</v>
      </c>
    </row>
    <row r="463" spans="1:7" ht="30" customHeight="1">
      <c r="A463" s="52">
        <v>9</v>
      </c>
      <c r="B463" s="38" t="s">
        <v>1146</v>
      </c>
      <c r="C463" s="38" t="s">
        <v>1147</v>
      </c>
      <c r="D463" s="38" t="s">
        <v>159</v>
      </c>
      <c r="E463" s="38" t="s">
        <v>112</v>
      </c>
      <c r="F463" s="54" t="s">
        <v>83</v>
      </c>
      <c r="G463" s="38" t="s">
        <v>1148</v>
      </c>
    </row>
    <row r="464" spans="1:7" ht="30" customHeight="1">
      <c r="A464" s="52">
        <v>9</v>
      </c>
      <c r="B464" s="38" t="s">
        <v>1149</v>
      </c>
      <c r="C464" s="38" t="s">
        <v>1150</v>
      </c>
      <c r="D464" s="38" t="s">
        <v>1151</v>
      </c>
      <c r="E464" s="38" t="s">
        <v>149</v>
      </c>
      <c r="F464" s="54" t="s">
        <v>83</v>
      </c>
      <c r="G464" s="38" t="s">
        <v>1152</v>
      </c>
    </row>
    <row r="465" spans="1:7" ht="30" customHeight="1">
      <c r="A465" s="52">
        <v>9</v>
      </c>
      <c r="B465" s="38" t="s">
        <v>1153</v>
      </c>
      <c r="C465" s="38" t="s">
        <v>170</v>
      </c>
      <c r="D465" s="38" t="s">
        <v>1031</v>
      </c>
      <c r="E465" s="38" t="s">
        <v>149</v>
      </c>
      <c r="F465" s="54" t="s">
        <v>83</v>
      </c>
      <c r="G465" s="38" t="s">
        <v>1154</v>
      </c>
    </row>
    <row r="466" spans="1:7" ht="30" customHeight="1">
      <c r="A466" s="52">
        <v>9</v>
      </c>
      <c r="B466" s="38" t="s">
        <v>1155</v>
      </c>
      <c r="C466" s="38" t="s">
        <v>168</v>
      </c>
      <c r="D466" s="38" t="s">
        <v>1156</v>
      </c>
      <c r="E466" s="38" t="s">
        <v>149</v>
      </c>
      <c r="F466" s="54" t="s">
        <v>83</v>
      </c>
      <c r="G466" s="38" t="s">
        <v>1157</v>
      </c>
    </row>
    <row r="467" spans="1:7" ht="30" customHeight="1">
      <c r="A467" s="52">
        <v>9</v>
      </c>
      <c r="B467" s="38" t="s">
        <v>1158</v>
      </c>
      <c r="C467" s="38" t="s">
        <v>1122</v>
      </c>
      <c r="D467" s="38" t="s">
        <v>1159</v>
      </c>
      <c r="E467" s="38" t="s">
        <v>112</v>
      </c>
      <c r="F467" s="54" t="s">
        <v>83</v>
      </c>
      <c r="G467" s="38" t="s">
        <v>1160</v>
      </c>
    </row>
    <row r="468" spans="1:7" ht="30" customHeight="1">
      <c r="A468" s="52">
        <v>9</v>
      </c>
      <c r="B468" s="38" t="s">
        <v>1161</v>
      </c>
      <c r="C468" s="38" t="s">
        <v>1162</v>
      </c>
      <c r="D468" s="38" t="s">
        <v>230</v>
      </c>
      <c r="E468" s="38" t="s">
        <v>149</v>
      </c>
      <c r="F468" s="54" t="s">
        <v>83</v>
      </c>
      <c r="G468" s="38" t="s">
        <v>1163</v>
      </c>
    </row>
    <row r="469" spans="1:7" ht="30" customHeight="1">
      <c r="A469" s="52">
        <v>9</v>
      </c>
      <c r="B469" s="38" t="s">
        <v>1164</v>
      </c>
      <c r="C469" s="38" t="s">
        <v>1165</v>
      </c>
      <c r="D469" s="38" t="s">
        <v>1027</v>
      </c>
      <c r="E469" s="38" t="s">
        <v>112</v>
      </c>
      <c r="F469" s="54" t="s">
        <v>83</v>
      </c>
      <c r="G469" s="38" t="s">
        <v>1166</v>
      </c>
    </row>
    <row r="470" spans="1:7" ht="30" customHeight="1">
      <c r="A470" s="52">
        <v>9</v>
      </c>
      <c r="B470" s="38" t="s">
        <v>1167</v>
      </c>
      <c r="C470" s="38" t="s">
        <v>1041</v>
      </c>
      <c r="D470" s="38" t="s">
        <v>1042</v>
      </c>
      <c r="E470" s="38" t="s">
        <v>149</v>
      </c>
      <c r="F470" s="54" t="s">
        <v>83</v>
      </c>
      <c r="G470" s="38" t="s">
        <v>1168</v>
      </c>
    </row>
    <row r="471" spans="1:7" ht="30" customHeight="1">
      <c r="A471" s="52">
        <v>9</v>
      </c>
      <c r="B471" s="38" t="s">
        <v>1169</v>
      </c>
      <c r="C471" s="38" t="s">
        <v>168</v>
      </c>
      <c r="D471" s="38" t="s">
        <v>136</v>
      </c>
      <c r="E471" s="38" t="s">
        <v>149</v>
      </c>
      <c r="F471" s="54" t="s">
        <v>83</v>
      </c>
      <c r="G471" s="38" t="s">
        <v>1170</v>
      </c>
    </row>
    <row r="472" spans="1:7" ht="30" customHeight="1">
      <c r="A472" s="52">
        <v>9</v>
      </c>
      <c r="B472" s="38" t="s">
        <v>1171</v>
      </c>
      <c r="C472" s="38" t="s">
        <v>1172</v>
      </c>
      <c r="D472" s="38" t="s">
        <v>1173</v>
      </c>
      <c r="E472" s="38" t="s">
        <v>112</v>
      </c>
      <c r="F472" s="54" t="s">
        <v>83</v>
      </c>
      <c r="G472" s="38" t="s">
        <v>1174</v>
      </c>
    </row>
    <row r="473" spans="1:7" ht="30" customHeight="1">
      <c r="A473" s="52">
        <v>9</v>
      </c>
      <c r="B473" s="38" t="s">
        <v>1175</v>
      </c>
      <c r="C473" s="38" t="s">
        <v>1176</v>
      </c>
      <c r="D473" s="38" t="s">
        <v>977</v>
      </c>
      <c r="E473" s="38" t="s">
        <v>149</v>
      </c>
      <c r="F473" s="54" t="s">
        <v>83</v>
      </c>
      <c r="G473" s="38" t="s">
        <v>1177</v>
      </c>
    </row>
    <row r="474" spans="1:7" ht="30" customHeight="1">
      <c r="A474" s="52">
        <v>9</v>
      </c>
      <c r="B474" s="38" t="s">
        <v>1178</v>
      </c>
      <c r="C474" s="38" t="s">
        <v>136</v>
      </c>
      <c r="D474" s="38" t="s">
        <v>1179</v>
      </c>
      <c r="E474" s="38" t="s">
        <v>112</v>
      </c>
      <c r="F474" s="54" t="s">
        <v>83</v>
      </c>
      <c r="G474" s="38" t="s">
        <v>1180</v>
      </c>
    </row>
    <row r="475" spans="1:7" ht="30" customHeight="1">
      <c r="A475" s="52">
        <v>9</v>
      </c>
      <c r="B475" s="38" t="s">
        <v>1181</v>
      </c>
      <c r="C475" s="38" t="s">
        <v>1182</v>
      </c>
      <c r="D475" s="38" t="s">
        <v>1183</v>
      </c>
      <c r="E475" s="38" t="s">
        <v>112</v>
      </c>
      <c r="F475" s="54" t="s">
        <v>83</v>
      </c>
      <c r="G475" s="38" t="s">
        <v>1184</v>
      </c>
    </row>
    <row r="476" spans="1:7" ht="30" customHeight="1">
      <c r="A476" s="52">
        <v>9</v>
      </c>
      <c r="B476" s="38" t="s">
        <v>1185</v>
      </c>
      <c r="C476" s="38" t="s">
        <v>1068</v>
      </c>
      <c r="D476" s="38" t="s">
        <v>230</v>
      </c>
      <c r="E476" s="38" t="s">
        <v>149</v>
      </c>
      <c r="F476" s="54" t="s">
        <v>83</v>
      </c>
      <c r="G476" s="38" t="s">
        <v>1186</v>
      </c>
    </row>
    <row r="477" spans="1:7" ht="30" customHeight="1">
      <c r="A477" s="52">
        <v>9</v>
      </c>
      <c r="B477" s="38" t="s">
        <v>1187</v>
      </c>
      <c r="C477" s="38" t="s">
        <v>257</v>
      </c>
      <c r="D477" s="38" t="s">
        <v>1188</v>
      </c>
      <c r="E477" s="38" t="s">
        <v>149</v>
      </c>
      <c r="F477" s="54" t="s">
        <v>83</v>
      </c>
      <c r="G477" s="38" t="s">
        <v>1189</v>
      </c>
    </row>
    <row r="478" spans="1:7" ht="30" customHeight="1">
      <c r="A478" s="52">
        <v>9</v>
      </c>
      <c r="B478" s="38" t="s">
        <v>1190</v>
      </c>
      <c r="C478" s="38" t="s">
        <v>1031</v>
      </c>
      <c r="D478" s="38" t="s">
        <v>1031</v>
      </c>
      <c r="E478" s="38" t="s">
        <v>149</v>
      </c>
      <c r="F478" s="54" t="s">
        <v>83</v>
      </c>
      <c r="G478" s="38" t="s">
        <v>1191</v>
      </c>
    </row>
    <row r="479" spans="1:7" ht="30" customHeight="1">
      <c r="A479" s="52">
        <v>9</v>
      </c>
      <c r="B479" s="38" t="s">
        <v>1192</v>
      </c>
      <c r="C479" s="38" t="s">
        <v>1193</v>
      </c>
      <c r="D479" s="38" t="s">
        <v>1194</v>
      </c>
      <c r="E479" s="38" t="s">
        <v>112</v>
      </c>
      <c r="F479" s="54" t="s">
        <v>83</v>
      </c>
      <c r="G479" s="38" t="s">
        <v>1195</v>
      </c>
    </row>
    <row r="480" spans="1:7" ht="30" customHeight="1">
      <c r="A480" s="52">
        <v>9</v>
      </c>
      <c r="B480" s="38" t="s">
        <v>1196</v>
      </c>
      <c r="C480" s="38" t="s">
        <v>1197</v>
      </c>
      <c r="D480" s="38" t="s">
        <v>210</v>
      </c>
      <c r="E480" s="38" t="s">
        <v>112</v>
      </c>
      <c r="F480" s="54" t="s">
        <v>83</v>
      </c>
      <c r="G480" s="38" t="s">
        <v>1198</v>
      </c>
    </row>
    <row r="481" spans="1:7" ht="30" customHeight="1">
      <c r="A481" s="52">
        <v>9</v>
      </c>
      <c r="B481" s="38" t="s">
        <v>1199</v>
      </c>
      <c r="C481" s="38" t="s">
        <v>1200</v>
      </c>
      <c r="D481" s="38" t="s">
        <v>1100</v>
      </c>
      <c r="E481" s="38" t="s">
        <v>112</v>
      </c>
      <c r="F481" s="54" t="s">
        <v>83</v>
      </c>
      <c r="G481" s="38" t="s">
        <v>1201</v>
      </c>
    </row>
    <row r="482" spans="1:7" ht="30" customHeight="1">
      <c r="A482" s="52">
        <v>9</v>
      </c>
      <c r="B482" s="38" t="s">
        <v>1202</v>
      </c>
      <c r="C482" s="38" t="s">
        <v>1203</v>
      </c>
      <c r="D482" s="38" t="s">
        <v>1204</v>
      </c>
      <c r="E482" s="38" t="s">
        <v>112</v>
      </c>
      <c r="F482" s="54" t="s">
        <v>83</v>
      </c>
      <c r="G482" s="38" t="s">
        <v>1205</v>
      </c>
    </row>
    <row r="483" spans="1:7" ht="30" customHeight="1">
      <c r="A483" s="52">
        <v>9</v>
      </c>
      <c r="B483" s="38" t="s">
        <v>1206</v>
      </c>
      <c r="C483" s="38" t="s">
        <v>977</v>
      </c>
      <c r="D483" s="38" t="s">
        <v>170</v>
      </c>
      <c r="E483" s="38" t="s">
        <v>149</v>
      </c>
      <c r="F483" s="54" t="s">
        <v>83</v>
      </c>
      <c r="G483" s="38" t="s">
        <v>1207</v>
      </c>
    </row>
    <row r="484" spans="1:7" ht="30" customHeight="1">
      <c r="A484" s="52">
        <v>9</v>
      </c>
      <c r="B484" s="38" t="s">
        <v>354</v>
      </c>
      <c r="C484" s="38" t="s">
        <v>1208</v>
      </c>
      <c r="D484" s="38" t="s">
        <v>210</v>
      </c>
      <c r="E484" s="38" t="s">
        <v>149</v>
      </c>
      <c r="F484" s="54" t="s">
        <v>83</v>
      </c>
      <c r="G484" s="38" t="s">
        <v>1209</v>
      </c>
    </row>
    <row r="485" spans="1:7" ht="30" customHeight="1">
      <c r="A485" s="52">
        <v>9</v>
      </c>
      <c r="B485" s="38" t="s">
        <v>354</v>
      </c>
      <c r="C485" s="38" t="s">
        <v>225</v>
      </c>
      <c r="D485" s="38" t="s">
        <v>1028</v>
      </c>
      <c r="E485" s="38" t="s">
        <v>149</v>
      </c>
      <c r="F485" s="54" t="s">
        <v>83</v>
      </c>
      <c r="G485" s="38" t="s">
        <v>1210</v>
      </c>
    </row>
    <row r="486" spans="1:7" ht="30" customHeight="1">
      <c r="A486" s="52">
        <v>9</v>
      </c>
      <c r="B486" s="38" t="s">
        <v>1211</v>
      </c>
      <c r="C486" s="38" t="s">
        <v>1212</v>
      </c>
      <c r="D486" s="38" t="s">
        <v>1213</v>
      </c>
      <c r="E486" s="38" t="s">
        <v>149</v>
      </c>
      <c r="F486" s="54" t="s">
        <v>83</v>
      </c>
      <c r="G486" s="38" t="s">
        <v>1214</v>
      </c>
    </row>
    <row r="487" spans="1:7" ht="30" customHeight="1">
      <c r="A487" s="52">
        <v>9</v>
      </c>
      <c r="B487" s="38" t="s">
        <v>1215</v>
      </c>
      <c r="C487" s="38" t="s">
        <v>1216</v>
      </c>
      <c r="D487" s="38" t="s">
        <v>1217</v>
      </c>
      <c r="E487" s="38" t="s">
        <v>112</v>
      </c>
      <c r="F487" s="54" t="s">
        <v>83</v>
      </c>
      <c r="G487" s="38" t="s">
        <v>1218</v>
      </c>
    </row>
    <row r="488" spans="1:7" ht="30" customHeight="1">
      <c r="A488" s="52">
        <v>9</v>
      </c>
      <c r="B488" s="38" t="s">
        <v>1219</v>
      </c>
      <c r="C488" s="38" t="s">
        <v>1220</v>
      </c>
      <c r="D488" s="38" t="s">
        <v>1221</v>
      </c>
      <c r="E488" s="38" t="s">
        <v>149</v>
      </c>
      <c r="F488" s="54" t="s">
        <v>83</v>
      </c>
      <c r="G488" s="38" t="s">
        <v>1222</v>
      </c>
    </row>
    <row r="489" spans="1:7" ht="30" customHeight="1">
      <c r="A489" s="52">
        <v>9</v>
      </c>
      <c r="B489" s="38" t="s">
        <v>1223</v>
      </c>
      <c r="C489" s="38" t="s">
        <v>1224</v>
      </c>
      <c r="D489" s="38" t="s">
        <v>280</v>
      </c>
      <c r="E489" s="38" t="s">
        <v>112</v>
      </c>
      <c r="F489" s="54" t="s">
        <v>83</v>
      </c>
      <c r="G489" s="38" t="s">
        <v>1225</v>
      </c>
    </row>
    <row r="490" spans="1:7" ht="30" customHeight="1">
      <c r="A490" s="52">
        <v>9</v>
      </c>
      <c r="B490" s="38" t="s">
        <v>1226</v>
      </c>
      <c r="C490" s="38" t="s">
        <v>1227</v>
      </c>
      <c r="D490" s="38" t="s">
        <v>1176</v>
      </c>
      <c r="E490" s="38" t="s">
        <v>112</v>
      </c>
      <c r="F490" s="54" t="s">
        <v>83</v>
      </c>
      <c r="G490" s="38" t="s">
        <v>1228</v>
      </c>
    </row>
    <row r="491" spans="1:7" ht="30" customHeight="1">
      <c r="A491" s="52">
        <v>9</v>
      </c>
      <c r="B491" s="38" t="s">
        <v>1229</v>
      </c>
      <c r="C491" s="38" t="s">
        <v>1230</v>
      </c>
      <c r="D491" s="38" t="s">
        <v>1231</v>
      </c>
      <c r="E491" s="38" t="s">
        <v>112</v>
      </c>
      <c r="F491" s="54" t="s">
        <v>83</v>
      </c>
      <c r="G491" s="38" t="s">
        <v>1232</v>
      </c>
    </row>
    <row r="492" spans="1:7" ht="30" customHeight="1">
      <c r="A492" s="52">
        <v>9</v>
      </c>
      <c r="B492" s="38" t="s">
        <v>1233</v>
      </c>
      <c r="C492" s="38" t="s">
        <v>1234</v>
      </c>
      <c r="D492" s="38" t="s">
        <v>1235</v>
      </c>
      <c r="E492" s="38" t="s">
        <v>112</v>
      </c>
      <c r="F492" s="54" t="s">
        <v>83</v>
      </c>
      <c r="G492" s="38" t="s">
        <v>1236</v>
      </c>
    </row>
    <row r="493" spans="1:7" ht="30" customHeight="1">
      <c r="A493" s="52">
        <v>9</v>
      </c>
      <c r="B493" s="38" t="s">
        <v>1237</v>
      </c>
      <c r="C493" s="38" t="s">
        <v>170</v>
      </c>
      <c r="D493" s="38" t="s">
        <v>1238</v>
      </c>
      <c r="E493" s="38" t="s">
        <v>112</v>
      </c>
      <c r="F493" s="54" t="s">
        <v>83</v>
      </c>
      <c r="G493" s="38" t="s">
        <v>1239</v>
      </c>
    </row>
    <row r="494" spans="1:7" ht="30" customHeight="1">
      <c r="A494" s="52">
        <v>9</v>
      </c>
      <c r="B494" s="38" t="s">
        <v>1240</v>
      </c>
      <c r="C494" s="38" t="s">
        <v>168</v>
      </c>
      <c r="D494" s="38" t="s">
        <v>1241</v>
      </c>
      <c r="E494" s="38" t="s">
        <v>112</v>
      </c>
      <c r="F494" s="54" t="s">
        <v>83</v>
      </c>
      <c r="G494" s="38" t="s">
        <v>1242</v>
      </c>
    </row>
    <row r="495" spans="1:7" ht="30" customHeight="1">
      <c r="A495" s="52">
        <v>9</v>
      </c>
      <c r="B495" s="38" t="s">
        <v>1243</v>
      </c>
      <c r="C495" s="38" t="s">
        <v>230</v>
      </c>
      <c r="D495" s="38" t="s">
        <v>257</v>
      </c>
      <c r="E495" s="38" t="s">
        <v>112</v>
      </c>
      <c r="F495" s="54" t="s">
        <v>83</v>
      </c>
      <c r="G495" s="38" t="s">
        <v>1244</v>
      </c>
    </row>
    <row r="496" spans="1:7" ht="30" customHeight="1">
      <c r="A496" s="52">
        <v>9</v>
      </c>
      <c r="B496" s="38" t="s">
        <v>283</v>
      </c>
      <c r="C496" s="38" t="s">
        <v>699</v>
      </c>
      <c r="D496" s="38" t="s">
        <v>1245</v>
      </c>
      <c r="E496" s="38" t="s">
        <v>149</v>
      </c>
      <c r="F496" s="54" t="s">
        <v>83</v>
      </c>
      <c r="G496" s="38" t="s">
        <v>1246</v>
      </c>
    </row>
    <row r="497" spans="1:7" ht="30" customHeight="1">
      <c r="A497" s="52">
        <v>9</v>
      </c>
      <c r="B497" s="38" t="s">
        <v>1247</v>
      </c>
      <c r="C497" s="38" t="s">
        <v>1248</v>
      </c>
      <c r="D497" s="38" t="s">
        <v>1249</v>
      </c>
      <c r="E497" s="38" t="s">
        <v>149</v>
      </c>
      <c r="F497" s="54" t="s">
        <v>83</v>
      </c>
      <c r="G497" s="38" t="s">
        <v>1250</v>
      </c>
    </row>
    <row r="498" spans="1:7" ht="30" customHeight="1">
      <c r="A498" s="52">
        <v>9</v>
      </c>
      <c r="B498" s="38" t="s">
        <v>1247</v>
      </c>
      <c r="C498" s="38" t="s">
        <v>1251</v>
      </c>
      <c r="D498" s="38" t="s">
        <v>343</v>
      </c>
      <c r="E498" s="38" t="s">
        <v>149</v>
      </c>
      <c r="F498" s="54" t="s">
        <v>83</v>
      </c>
      <c r="G498" s="38" t="s">
        <v>1252</v>
      </c>
    </row>
    <row r="499" spans="1:7" ht="30" customHeight="1">
      <c r="A499" s="52">
        <v>9</v>
      </c>
      <c r="B499" s="38" t="s">
        <v>1253</v>
      </c>
      <c r="C499" s="38" t="s">
        <v>699</v>
      </c>
      <c r="D499" s="38" t="s">
        <v>1254</v>
      </c>
      <c r="E499" s="38" t="s">
        <v>149</v>
      </c>
      <c r="F499" s="54" t="s">
        <v>83</v>
      </c>
      <c r="G499" s="38" t="s">
        <v>1255</v>
      </c>
    </row>
    <row r="500" spans="1:7" ht="30" customHeight="1">
      <c r="A500" s="52">
        <v>9</v>
      </c>
      <c r="B500" s="38" t="s">
        <v>1256</v>
      </c>
      <c r="C500" s="38" t="s">
        <v>1257</v>
      </c>
      <c r="D500" s="38" t="s">
        <v>1258</v>
      </c>
      <c r="E500" s="38" t="s">
        <v>149</v>
      </c>
      <c r="F500" s="54" t="s">
        <v>83</v>
      </c>
      <c r="G500" s="38" t="s">
        <v>1259</v>
      </c>
    </row>
    <row r="501" spans="1:7" ht="30" customHeight="1">
      <c r="A501" s="52">
        <v>9</v>
      </c>
      <c r="B501" s="38" t="s">
        <v>1260</v>
      </c>
      <c r="C501" s="38" t="s">
        <v>230</v>
      </c>
      <c r="D501" s="38" t="s">
        <v>221</v>
      </c>
      <c r="E501" s="38" t="s">
        <v>149</v>
      </c>
      <c r="F501" s="54" t="s">
        <v>83</v>
      </c>
      <c r="G501" s="38" t="s">
        <v>1261</v>
      </c>
    </row>
    <row r="502" spans="1:7" ht="30" customHeight="1">
      <c r="A502" s="52">
        <v>9</v>
      </c>
      <c r="B502" s="38" t="s">
        <v>1262</v>
      </c>
      <c r="C502" s="38" t="s">
        <v>222</v>
      </c>
      <c r="D502" s="38" t="s">
        <v>221</v>
      </c>
      <c r="E502" s="38" t="s">
        <v>112</v>
      </c>
      <c r="F502" s="54" t="s">
        <v>83</v>
      </c>
      <c r="G502" s="38" t="s">
        <v>1263</v>
      </c>
    </row>
    <row r="503" spans="1:7" ht="30" customHeight="1">
      <c r="A503" s="52">
        <v>9</v>
      </c>
      <c r="B503" s="38" t="s">
        <v>1264</v>
      </c>
      <c r="C503" s="38" t="s">
        <v>1265</v>
      </c>
      <c r="D503" s="38" t="s">
        <v>1266</v>
      </c>
      <c r="E503" s="38" t="s">
        <v>112</v>
      </c>
      <c r="F503" s="54" t="s">
        <v>83</v>
      </c>
      <c r="G503" s="38" t="s">
        <v>1267</v>
      </c>
    </row>
    <row r="504" spans="1:7" ht="30" customHeight="1">
      <c r="A504" s="52">
        <v>9</v>
      </c>
      <c r="B504" s="38" t="s">
        <v>1268</v>
      </c>
      <c r="C504" s="38" t="s">
        <v>1031</v>
      </c>
      <c r="D504" s="38" t="s">
        <v>1077</v>
      </c>
      <c r="E504" s="38" t="s">
        <v>112</v>
      </c>
      <c r="F504" s="54" t="s">
        <v>83</v>
      </c>
      <c r="G504" s="38" t="s">
        <v>1269</v>
      </c>
    </row>
    <row r="505" spans="1:7" ht="30" customHeight="1">
      <c r="A505" s="52">
        <v>9</v>
      </c>
      <c r="B505" s="38" t="s">
        <v>1270</v>
      </c>
      <c r="C505" s="38" t="s">
        <v>1271</v>
      </c>
      <c r="D505" s="38" t="s">
        <v>1272</v>
      </c>
      <c r="E505" s="38" t="s">
        <v>112</v>
      </c>
      <c r="F505" s="54" t="s">
        <v>83</v>
      </c>
      <c r="G505" s="38" t="s">
        <v>1273</v>
      </c>
    </row>
    <row r="506" spans="1:7" ht="30" customHeight="1">
      <c r="A506" s="52">
        <v>9</v>
      </c>
      <c r="B506" s="38" t="s">
        <v>1274</v>
      </c>
      <c r="C506" s="38" t="s">
        <v>1204</v>
      </c>
      <c r="D506" s="38" t="s">
        <v>1275</v>
      </c>
      <c r="E506" s="38" t="s">
        <v>112</v>
      </c>
      <c r="F506" s="54" t="s">
        <v>83</v>
      </c>
      <c r="G506" s="38" t="s">
        <v>1276</v>
      </c>
    </row>
    <row r="507" spans="1:7" ht="30" customHeight="1">
      <c r="A507" s="52">
        <v>9</v>
      </c>
      <c r="B507" s="38" t="s">
        <v>1277</v>
      </c>
      <c r="C507" s="38" t="s">
        <v>1278</v>
      </c>
      <c r="D507" s="38" t="s">
        <v>1216</v>
      </c>
      <c r="E507" s="38" t="s">
        <v>149</v>
      </c>
      <c r="F507" s="54" t="s">
        <v>83</v>
      </c>
      <c r="G507" s="38" t="s">
        <v>1279</v>
      </c>
    </row>
    <row r="508" spans="1:7" ht="30" customHeight="1">
      <c r="A508" s="52">
        <v>9</v>
      </c>
      <c r="B508" s="38" t="s">
        <v>1280</v>
      </c>
      <c r="C508" s="38" t="s">
        <v>1281</v>
      </c>
      <c r="D508" s="38" t="s">
        <v>233</v>
      </c>
      <c r="E508" s="38" t="s">
        <v>112</v>
      </c>
      <c r="F508" s="54" t="s">
        <v>83</v>
      </c>
      <c r="G508" s="38" t="s">
        <v>1282</v>
      </c>
    </row>
    <row r="509" spans="1:7" ht="30" customHeight="1">
      <c r="A509" s="52">
        <v>9</v>
      </c>
      <c r="B509" s="38" t="s">
        <v>1283</v>
      </c>
      <c r="C509" s="38" t="s">
        <v>168</v>
      </c>
      <c r="D509" s="38" t="s">
        <v>1284</v>
      </c>
      <c r="E509" s="38" t="s">
        <v>149</v>
      </c>
      <c r="F509" s="54" t="s">
        <v>83</v>
      </c>
      <c r="G509" s="38" t="s">
        <v>1285</v>
      </c>
    </row>
    <row r="510" spans="1:7" ht="30" customHeight="1">
      <c r="A510" s="52">
        <v>9</v>
      </c>
      <c r="B510" s="38" t="s">
        <v>1286</v>
      </c>
      <c r="C510" s="38" t="s">
        <v>320</v>
      </c>
      <c r="D510" s="38" t="s">
        <v>1287</v>
      </c>
      <c r="E510" s="38" t="s">
        <v>149</v>
      </c>
      <c r="F510" s="54" t="s">
        <v>83</v>
      </c>
      <c r="G510" s="38" t="s">
        <v>1288</v>
      </c>
    </row>
    <row r="511" spans="1:7" ht="30" customHeight="1">
      <c r="A511" s="52">
        <v>9</v>
      </c>
      <c r="B511" s="38" t="s">
        <v>1289</v>
      </c>
      <c r="C511" s="38" t="s">
        <v>1290</v>
      </c>
      <c r="D511" s="38" t="s">
        <v>1291</v>
      </c>
      <c r="E511" s="38" t="s">
        <v>149</v>
      </c>
      <c r="F511" s="54" t="s">
        <v>83</v>
      </c>
      <c r="G511" s="38" t="s">
        <v>1292</v>
      </c>
    </row>
    <row r="512" spans="1:7" ht="30" customHeight="1">
      <c r="A512" s="52">
        <v>9</v>
      </c>
      <c r="B512" s="38" t="s">
        <v>1293</v>
      </c>
      <c r="C512" s="38" t="s">
        <v>1294</v>
      </c>
      <c r="D512" s="38" t="s">
        <v>322</v>
      </c>
      <c r="E512" s="38" t="s">
        <v>112</v>
      </c>
      <c r="F512" s="54" t="s">
        <v>83</v>
      </c>
      <c r="G512" s="38" t="s">
        <v>1295</v>
      </c>
    </row>
    <row r="513" spans="1:7" ht="30" customHeight="1">
      <c r="A513" s="52">
        <v>9</v>
      </c>
      <c r="B513" s="38" t="s">
        <v>1296</v>
      </c>
      <c r="C513" s="38" t="s">
        <v>1297</v>
      </c>
      <c r="D513" s="38" t="s">
        <v>1117</v>
      </c>
      <c r="E513" s="38" t="s">
        <v>149</v>
      </c>
      <c r="F513" s="54" t="s">
        <v>83</v>
      </c>
      <c r="G513" s="38" t="s">
        <v>1298</v>
      </c>
    </row>
    <row r="514" spans="1:7" ht="30" customHeight="1">
      <c r="A514" s="52">
        <v>9</v>
      </c>
      <c r="B514" s="38" t="s">
        <v>1299</v>
      </c>
      <c r="C514" s="38" t="s">
        <v>1300</v>
      </c>
      <c r="D514" s="38" t="s">
        <v>1193</v>
      </c>
      <c r="E514" s="38" t="s">
        <v>112</v>
      </c>
      <c r="F514" s="54" t="s">
        <v>83</v>
      </c>
      <c r="G514" s="38" t="s">
        <v>1301</v>
      </c>
    </row>
    <row r="515" spans="1:7" ht="30" customHeight="1">
      <c r="A515" s="52">
        <v>9</v>
      </c>
      <c r="B515" s="38" t="s">
        <v>1302</v>
      </c>
      <c r="C515" s="38" t="s">
        <v>1303</v>
      </c>
      <c r="D515" s="38" t="s">
        <v>1304</v>
      </c>
      <c r="E515" s="38" t="s">
        <v>149</v>
      </c>
      <c r="F515" s="54" t="s">
        <v>83</v>
      </c>
      <c r="G515" s="38" t="s">
        <v>1305</v>
      </c>
    </row>
    <row r="516" spans="1:7" ht="30" customHeight="1">
      <c r="A516" s="52">
        <v>9</v>
      </c>
      <c r="B516" s="38" t="s">
        <v>1306</v>
      </c>
      <c r="C516" s="38" t="s">
        <v>1307</v>
      </c>
      <c r="D516" s="38" t="s">
        <v>1308</v>
      </c>
      <c r="E516" s="38" t="s">
        <v>149</v>
      </c>
      <c r="F516" s="54" t="s">
        <v>83</v>
      </c>
      <c r="G516" s="38" t="s">
        <v>1309</v>
      </c>
    </row>
    <row r="517" spans="1:7" ht="30" customHeight="1">
      <c r="A517" s="52">
        <v>9</v>
      </c>
      <c r="B517" s="38" t="s">
        <v>1310</v>
      </c>
      <c r="C517" s="38" t="s">
        <v>355</v>
      </c>
      <c r="D517" s="38" t="s">
        <v>322</v>
      </c>
      <c r="E517" s="38" t="s">
        <v>112</v>
      </c>
      <c r="F517" s="54" t="s">
        <v>83</v>
      </c>
      <c r="G517" s="38" t="s">
        <v>1311</v>
      </c>
    </row>
    <row r="518" spans="1:7" ht="30" customHeight="1">
      <c r="A518" s="52">
        <v>9</v>
      </c>
      <c r="B518" s="38" t="s">
        <v>1312</v>
      </c>
      <c r="C518" s="38" t="s">
        <v>1063</v>
      </c>
      <c r="D518" s="38" t="s">
        <v>1068</v>
      </c>
      <c r="E518" s="38" t="s">
        <v>149</v>
      </c>
      <c r="F518" s="54" t="s">
        <v>83</v>
      </c>
      <c r="G518" s="38" t="s">
        <v>1313</v>
      </c>
    </row>
    <row r="519" spans="1:7" ht="30" customHeight="1">
      <c r="A519" s="52">
        <v>9</v>
      </c>
      <c r="B519" s="38" t="s">
        <v>1314</v>
      </c>
      <c r="C519" s="38" t="s">
        <v>1193</v>
      </c>
      <c r="D519" s="38" t="s">
        <v>1046</v>
      </c>
      <c r="E519" s="38" t="s">
        <v>149</v>
      </c>
      <c r="F519" s="54" t="s">
        <v>83</v>
      </c>
      <c r="G519" s="38" t="s">
        <v>1315</v>
      </c>
    </row>
    <row r="520" spans="1:7" ht="30" customHeight="1">
      <c r="A520" s="52">
        <v>9</v>
      </c>
      <c r="B520" s="38" t="s">
        <v>1316</v>
      </c>
      <c r="C520" s="38" t="s">
        <v>1317</v>
      </c>
      <c r="D520" s="38" t="s">
        <v>343</v>
      </c>
      <c r="E520" s="38" t="s">
        <v>149</v>
      </c>
      <c r="F520" s="54" t="s">
        <v>83</v>
      </c>
      <c r="G520" s="38" t="s">
        <v>1318</v>
      </c>
    </row>
    <row r="521" spans="1:7" ht="30" customHeight="1">
      <c r="A521" s="52">
        <v>9</v>
      </c>
      <c r="B521" s="38" t="s">
        <v>1319</v>
      </c>
      <c r="C521" s="38" t="s">
        <v>136</v>
      </c>
      <c r="D521" s="38" t="s">
        <v>257</v>
      </c>
      <c r="E521" s="38" t="s">
        <v>149</v>
      </c>
      <c r="F521" s="54" t="s">
        <v>83</v>
      </c>
      <c r="G521" s="38" t="s">
        <v>1320</v>
      </c>
    </row>
    <row r="522" spans="1:7" ht="30" customHeight="1">
      <c r="A522" s="52">
        <v>9</v>
      </c>
      <c r="B522" s="38" t="s">
        <v>1321</v>
      </c>
      <c r="C522" s="38" t="s">
        <v>1322</v>
      </c>
      <c r="D522" s="38" t="s">
        <v>1323</v>
      </c>
      <c r="E522" s="38" t="s">
        <v>149</v>
      </c>
      <c r="F522" s="54" t="s">
        <v>83</v>
      </c>
      <c r="G522" s="38" t="s">
        <v>1324</v>
      </c>
    </row>
    <row r="523" spans="1:7" ht="30" customHeight="1">
      <c r="A523" s="52">
        <v>9</v>
      </c>
      <c r="B523" s="38" t="s">
        <v>1325</v>
      </c>
      <c r="C523" s="38" t="s">
        <v>1038</v>
      </c>
      <c r="D523" s="38" t="s">
        <v>1326</v>
      </c>
      <c r="E523" s="38" t="s">
        <v>149</v>
      </c>
      <c r="F523" s="54" t="s">
        <v>83</v>
      </c>
      <c r="G523" s="38" t="s">
        <v>1327</v>
      </c>
    </row>
    <row r="524" spans="1:7" ht="30" customHeight="1">
      <c r="A524" s="52">
        <v>9</v>
      </c>
      <c r="B524" s="38" t="s">
        <v>1328</v>
      </c>
      <c r="C524" s="38" t="s">
        <v>1329</v>
      </c>
      <c r="D524" s="38" t="s">
        <v>1330</v>
      </c>
      <c r="E524" s="38" t="s">
        <v>149</v>
      </c>
      <c r="F524" s="54" t="s">
        <v>83</v>
      </c>
      <c r="G524" s="38" t="s">
        <v>1331</v>
      </c>
    </row>
    <row r="525" spans="1:7" ht="30" customHeight="1">
      <c r="A525" s="52">
        <v>9</v>
      </c>
      <c r="B525" s="38" t="s">
        <v>1332</v>
      </c>
      <c r="C525" s="38" t="s">
        <v>1333</v>
      </c>
      <c r="D525" s="38" t="s">
        <v>1334</v>
      </c>
      <c r="E525" s="38" t="s">
        <v>149</v>
      </c>
      <c r="F525" s="54" t="s">
        <v>83</v>
      </c>
      <c r="G525" s="38" t="s">
        <v>1335</v>
      </c>
    </row>
    <row r="526" spans="1:7" ht="30" customHeight="1">
      <c r="A526" s="52">
        <v>9</v>
      </c>
      <c r="B526" s="38" t="s">
        <v>1336</v>
      </c>
      <c r="C526" s="38" t="s">
        <v>1337</v>
      </c>
      <c r="D526" s="38" t="s">
        <v>1326</v>
      </c>
      <c r="E526" s="38" t="s">
        <v>149</v>
      </c>
      <c r="F526" s="54" t="s">
        <v>83</v>
      </c>
      <c r="G526" s="38" t="s">
        <v>1338</v>
      </c>
    </row>
    <row r="527" spans="1:7" ht="30" customHeight="1">
      <c r="A527" s="52">
        <v>9</v>
      </c>
      <c r="B527" s="38" t="s">
        <v>1336</v>
      </c>
      <c r="C527" s="38" t="s">
        <v>1339</v>
      </c>
      <c r="D527" s="38" t="s">
        <v>1216</v>
      </c>
      <c r="E527" s="38" t="s">
        <v>149</v>
      </c>
      <c r="F527" s="54" t="s">
        <v>83</v>
      </c>
      <c r="G527" s="38" t="s">
        <v>1340</v>
      </c>
    </row>
    <row r="528" spans="1:7" ht="30" customHeight="1">
      <c r="A528" s="52">
        <v>9</v>
      </c>
      <c r="B528" s="38" t="s">
        <v>1341</v>
      </c>
      <c r="C528" s="38" t="s">
        <v>170</v>
      </c>
      <c r="D528" s="38" t="s">
        <v>1342</v>
      </c>
      <c r="E528" s="38" t="s">
        <v>149</v>
      </c>
      <c r="F528" s="54" t="s">
        <v>83</v>
      </c>
      <c r="G528" s="38" t="s">
        <v>1343</v>
      </c>
    </row>
    <row r="529" spans="1:7" ht="30" customHeight="1">
      <c r="A529" s="52">
        <v>9</v>
      </c>
      <c r="B529" s="38" t="s">
        <v>1344</v>
      </c>
      <c r="C529" s="38" t="s">
        <v>1122</v>
      </c>
      <c r="D529" s="38" t="s">
        <v>1159</v>
      </c>
      <c r="E529" s="38" t="s">
        <v>149</v>
      </c>
      <c r="F529" s="54" t="s">
        <v>83</v>
      </c>
      <c r="G529" s="38" t="s">
        <v>1345</v>
      </c>
    </row>
    <row r="530" spans="1:7" ht="30" customHeight="1">
      <c r="A530" s="52">
        <v>9</v>
      </c>
      <c r="B530" s="38" t="s">
        <v>1346</v>
      </c>
      <c r="C530" s="38" t="s">
        <v>1347</v>
      </c>
      <c r="D530" s="38" t="s">
        <v>1348</v>
      </c>
      <c r="E530" s="38" t="s">
        <v>149</v>
      </c>
      <c r="F530" s="54" t="s">
        <v>83</v>
      </c>
      <c r="G530" s="38" t="s">
        <v>1349</v>
      </c>
    </row>
    <row r="531" spans="1:7" ht="30" customHeight="1">
      <c r="A531" s="52">
        <v>9</v>
      </c>
      <c r="B531" s="38" t="s">
        <v>1350</v>
      </c>
      <c r="C531" s="38" t="s">
        <v>1351</v>
      </c>
      <c r="D531" s="38" t="s">
        <v>210</v>
      </c>
      <c r="E531" s="38" t="s">
        <v>149</v>
      </c>
      <c r="F531" s="54" t="s">
        <v>83</v>
      </c>
      <c r="G531" s="38" t="s">
        <v>1352</v>
      </c>
    </row>
    <row r="532" spans="1:7" ht="30" customHeight="1">
      <c r="A532" s="52">
        <v>9</v>
      </c>
      <c r="B532" s="38" t="s">
        <v>1350</v>
      </c>
      <c r="C532" s="38" t="s">
        <v>1353</v>
      </c>
      <c r="D532" s="38" t="s">
        <v>135</v>
      </c>
      <c r="E532" s="38" t="s">
        <v>149</v>
      </c>
      <c r="F532" s="54" t="s">
        <v>83</v>
      </c>
      <c r="G532" s="38" t="s">
        <v>1354</v>
      </c>
    </row>
    <row r="533" spans="1:7" ht="30" customHeight="1">
      <c r="A533" s="52">
        <v>9</v>
      </c>
      <c r="B533" s="38" t="s">
        <v>227</v>
      </c>
      <c r="C533" s="38" t="s">
        <v>1355</v>
      </c>
      <c r="D533" s="38" t="s">
        <v>1356</v>
      </c>
      <c r="E533" s="38" t="s">
        <v>149</v>
      </c>
      <c r="F533" s="54" t="s">
        <v>83</v>
      </c>
      <c r="G533" s="38" t="s">
        <v>1357</v>
      </c>
    </row>
    <row r="534" spans="1:7" ht="30" customHeight="1">
      <c r="A534" s="52">
        <v>9</v>
      </c>
      <c r="B534" s="38" t="s">
        <v>1358</v>
      </c>
      <c r="C534" s="38" t="s">
        <v>1359</v>
      </c>
      <c r="D534" s="38" t="s">
        <v>1297</v>
      </c>
      <c r="E534" s="38" t="s">
        <v>149</v>
      </c>
      <c r="F534" s="54" t="s">
        <v>83</v>
      </c>
      <c r="G534" s="38" t="s">
        <v>1360</v>
      </c>
    </row>
    <row r="535" spans="1:7" ht="30" customHeight="1">
      <c r="A535" s="52">
        <v>9</v>
      </c>
      <c r="B535" s="38" t="s">
        <v>1361</v>
      </c>
      <c r="C535" s="38" t="s">
        <v>1362</v>
      </c>
      <c r="D535" s="38" t="s">
        <v>1117</v>
      </c>
      <c r="E535" s="38" t="s">
        <v>149</v>
      </c>
      <c r="F535" s="54" t="s">
        <v>83</v>
      </c>
      <c r="G535" s="38" t="s">
        <v>1363</v>
      </c>
    </row>
    <row r="536" spans="1:7" ht="30" customHeight="1">
      <c r="A536" s="52">
        <v>9</v>
      </c>
      <c r="B536" s="38" t="s">
        <v>1364</v>
      </c>
      <c r="C536" s="38" t="s">
        <v>210</v>
      </c>
      <c r="D536" s="38" t="s">
        <v>1061</v>
      </c>
      <c r="E536" s="38" t="s">
        <v>149</v>
      </c>
      <c r="F536" s="54" t="s">
        <v>83</v>
      </c>
      <c r="G536" s="38" t="s">
        <v>1365</v>
      </c>
    </row>
    <row r="537" spans="1:7" ht="30" customHeight="1">
      <c r="A537" s="52">
        <v>9</v>
      </c>
      <c r="B537" s="38" t="s">
        <v>1366</v>
      </c>
      <c r="C537" s="38" t="s">
        <v>1193</v>
      </c>
      <c r="D537" s="38" t="s">
        <v>1367</v>
      </c>
      <c r="E537" s="38" t="s">
        <v>149</v>
      </c>
      <c r="F537" s="54" t="s">
        <v>83</v>
      </c>
      <c r="G537" s="38" t="s">
        <v>1368</v>
      </c>
    </row>
    <row r="538" spans="1:7" ht="30" customHeight="1">
      <c r="A538" s="52">
        <v>9</v>
      </c>
      <c r="B538" s="38" t="s">
        <v>1369</v>
      </c>
      <c r="C538" s="38" t="s">
        <v>1042</v>
      </c>
      <c r="D538" s="38" t="s">
        <v>352</v>
      </c>
      <c r="E538" s="38" t="s">
        <v>149</v>
      </c>
      <c r="F538" s="54" t="s">
        <v>83</v>
      </c>
      <c r="G538" s="38" t="s">
        <v>1370</v>
      </c>
    </row>
    <row r="539" spans="1:7" ht="30" customHeight="1">
      <c r="A539" s="52">
        <v>9</v>
      </c>
      <c r="B539" s="38" t="s">
        <v>1371</v>
      </c>
      <c r="C539" s="38" t="s">
        <v>1372</v>
      </c>
      <c r="D539" s="38" t="s">
        <v>136</v>
      </c>
      <c r="E539" s="38" t="s">
        <v>149</v>
      </c>
      <c r="F539" s="54" t="s">
        <v>83</v>
      </c>
      <c r="G539" s="38" t="s">
        <v>1373</v>
      </c>
    </row>
    <row r="540" spans="1:7" ht="30" customHeight="1">
      <c r="A540" s="52">
        <v>9</v>
      </c>
      <c r="B540" s="38" t="s">
        <v>1374</v>
      </c>
      <c r="C540" s="38" t="s">
        <v>147</v>
      </c>
      <c r="D540" s="38" t="s">
        <v>1375</v>
      </c>
      <c r="E540" s="38" t="s">
        <v>149</v>
      </c>
      <c r="F540" s="54" t="s">
        <v>83</v>
      </c>
      <c r="G540" s="38" t="s">
        <v>1376</v>
      </c>
    </row>
    <row r="541" spans="1:7" ht="30" customHeight="1">
      <c r="A541" s="52">
        <v>9</v>
      </c>
      <c r="B541" s="38" t="s">
        <v>1374</v>
      </c>
      <c r="C541" s="38" t="s">
        <v>168</v>
      </c>
      <c r="D541" s="38" t="s">
        <v>136</v>
      </c>
      <c r="E541" s="38" t="s">
        <v>149</v>
      </c>
      <c r="F541" s="54" t="s">
        <v>83</v>
      </c>
      <c r="G541" s="38" t="s">
        <v>1377</v>
      </c>
    </row>
    <row r="542" spans="1:7" ht="30" customHeight="1">
      <c r="A542" s="52">
        <v>9</v>
      </c>
      <c r="B542" s="38" t="s">
        <v>1374</v>
      </c>
      <c r="C542" s="38" t="s">
        <v>1378</v>
      </c>
      <c r="D542" s="38" t="s">
        <v>1379</v>
      </c>
      <c r="E542" s="38" t="s">
        <v>149</v>
      </c>
      <c r="F542" s="54" t="s">
        <v>83</v>
      </c>
      <c r="G542" s="38" t="s">
        <v>1380</v>
      </c>
    </row>
    <row r="543" spans="1:7" ht="30" customHeight="1">
      <c r="A543" s="52">
        <v>9</v>
      </c>
      <c r="B543" s="38" t="s">
        <v>1374</v>
      </c>
      <c r="C543" s="38" t="s">
        <v>319</v>
      </c>
      <c r="D543" s="38" t="s">
        <v>159</v>
      </c>
      <c r="E543" s="38" t="s">
        <v>149</v>
      </c>
      <c r="F543" s="54" t="s">
        <v>83</v>
      </c>
      <c r="G543" s="38" t="s">
        <v>1381</v>
      </c>
    </row>
    <row r="544" spans="1:7" ht="30" customHeight="1">
      <c r="A544" s="52">
        <v>9</v>
      </c>
      <c r="B544" s="38" t="s">
        <v>1382</v>
      </c>
      <c r="C544" s="38" t="s">
        <v>1383</v>
      </c>
      <c r="D544" s="38" t="s">
        <v>1384</v>
      </c>
      <c r="E544" s="38" t="s">
        <v>149</v>
      </c>
      <c r="F544" s="54" t="s">
        <v>83</v>
      </c>
      <c r="G544" s="38" t="s">
        <v>1385</v>
      </c>
    </row>
    <row r="545" spans="1:7" ht="30" customHeight="1">
      <c r="A545" s="52">
        <v>9</v>
      </c>
      <c r="B545" s="38" t="s">
        <v>1386</v>
      </c>
      <c r="C545" s="38" t="s">
        <v>1291</v>
      </c>
      <c r="D545" s="38" t="s">
        <v>1387</v>
      </c>
      <c r="E545" s="38" t="s">
        <v>149</v>
      </c>
      <c r="F545" s="54" t="s">
        <v>83</v>
      </c>
      <c r="G545" s="38" t="s">
        <v>1388</v>
      </c>
    </row>
    <row r="546" spans="1:7" ht="30" customHeight="1">
      <c r="A546" s="52">
        <v>9</v>
      </c>
      <c r="B546" s="38" t="s">
        <v>1389</v>
      </c>
      <c r="C546" s="38" t="s">
        <v>1390</v>
      </c>
      <c r="D546" s="38" t="s">
        <v>1391</v>
      </c>
      <c r="E546" s="38" t="s">
        <v>112</v>
      </c>
      <c r="F546" s="54" t="s">
        <v>83</v>
      </c>
      <c r="G546" s="38" t="s">
        <v>1392</v>
      </c>
    </row>
    <row r="547" spans="1:7" ht="30" customHeight="1">
      <c r="A547" s="52">
        <v>9</v>
      </c>
      <c r="B547" s="38" t="s">
        <v>361</v>
      </c>
      <c r="C547" s="38" t="s">
        <v>352</v>
      </c>
      <c r="D547" s="38" t="s">
        <v>362</v>
      </c>
      <c r="E547" s="38" t="s">
        <v>112</v>
      </c>
      <c r="F547" s="54" t="s">
        <v>83</v>
      </c>
      <c r="G547" s="38" t="s">
        <v>363</v>
      </c>
    </row>
    <row r="548" spans="1:7" ht="30" customHeight="1">
      <c r="A548" s="52">
        <v>9</v>
      </c>
      <c r="B548" s="38" t="s">
        <v>1393</v>
      </c>
      <c r="C548" s="38" t="s">
        <v>1182</v>
      </c>
      <c r="D548" s="38" t="s">
        <v>1394</v>
      </c>
      <c r="E548" s="38" t="s">
        <v>112</v>
      </c>
      <c r="F548" s="54" t="s">
        <v>83</v>
      </c>
      <c r="G548" s="38" t="s">
        <v>1395</v>
      </c>
    </row>
    <row r="549" spans="1:7" ht="30" customHeight="1">
      <c r="A549" s="52">
        <v>9</v>
      </c>
      <c r="B549" s="38" t="s">
        <v>1396</v>
      </c>
      <c r="C549" s="38" t="s">
        <v>1089</v>
      </c>
      <c r="D549" s="38" t="s">
        <v>210</v>
      </c>
      <c r="E549" s="38" t="s">
        <v>112</v>
      </c>
      <c r="F549" s="54" t="s">
        <v>83</v>
      </c>
      <c r="G549" s="38" t="s">
        <v>1397</v>
      </c>
    </row>
    <row r="550" spans="1:7" ht="30" customHeight="1">
      <c r="A550" s="52">
        <v>9</v>
      </c>
      <c r="B550" s="38" t="s">
        <v>1398</v>
      </c>
      <c r="C550" s="38" t="s">
        <v>1052</v>
      </c>
      <c r="D550" s="38" t="s">
        <v>699</v>
      </c>
      <c r="E550" s="38" t="s">
        <v>149</v>
      </c>
      <c r="F550" s="54" t="s">
        <v>83</v>
      </c>
      <c r="G550" s="38" t="s">
        <v>1399</v>
      </c>
    </row>
    <row r="551" spans="1:7" ht="30" customHeight="1">
      <c r="A551" s="52">
        <v>9</v>
      </c>
      <c r="B551" s="38" t="s">
        <v>1400</v>
      </c>
      <c r="C551" s="38" t="s">
        <v>1362</v>
      </c>
      <c r="D551" s="38" t="s">
        <v>1117</v>
      </c>
      <c r="E551" s="38" t="s">
        <v>112</v>
      </c>
      <c r="F551" s="54" t="s">
        <v>83</v>
      </c>
      <c r="G551" s="38" t="s">
        <v>1401</v>
      </c>
    </row>
    <row r="552" spans="1:7" ht="30" customHeight="1">
      <c r="A552" s="52">
        <v>9</v>
      </c>
      <c r="B552" s="38" t="s">
        <v>1402</v>
      </c>
      <c r="C552" s="38" t="s">
        <v>1117</v>
      </c>
      <c r="D552" s="38" t="s">
        <v>1403</v>
      </c>
      <c r="E552" s="38" t="s">
        <v>112</v>
      </c>
      <c r="F552" s="54" t="s">
        <v>83</v>
      </c>
      <c r="G552" s="38" t="s">
        <v>1404</v>
      </c>
    </row>
    <row r="553" spans="1:7" ht="30" customHeight="1">
      <c r="A553" s="52">
        <v>9</v>
      </c>
      <c r="B553" s="38" t="s">
        <v>1405</v>
      </c>
      <c r="C553" s="38" t="s">
        <v>1406</v>
      </c>
      <c r="D553" s="38" t="s">
        <v>1407</v>
      </c>
      <c r="E553" s="38" t="s">
        <v>149</v>
      </c>
      <c r="F553" s="54" t="s">
        <v>83</v>
      </c>
      <c r="G553" s="38" t="s">
        <v>1408</v>
      </c>
    </row>
    <row r="554" spans="1:7" ht="30" customHeight="1">
      <c r="A554" s="52">
        <v>9</v>
      </c>
      <c r="B554" s="38" t="s">
        <v>1409</v>
      </c>
      <c r="C554" s="38" t="s">
        <v>1410</v>
      </c>
      <c r="D554" s="38" t="s">
        <v>1411</v>
      </c>
      <c r="E554" s="38" t="s">
        <v>149</v>
      </c>
      <c r="F554" s="54" t="s">
        <v>83</v>
      </c>
      <c r="G554" s="38" t="s">
        <v>1412</v>
      </c>
    </row>
    <row r="555" spans="1:7" ht="30" customHeight="1">
      <c r="A555" s="52">
        <v>9</v>
      </c>
      <c r="B555" s="38" t="s">
        <v>1413</v>
      </c>
      <c r="C555" s="38" t="s">
        <v>210</v>
      </c>
      <c r="D555" s="38" t="s">
        <v>1414</v>
      </c>
      <c r="E555" s="38" t="s">
        <v>149</v>
      </c>
      <c r="F555" s="54" t="s">
        <v>83</v>
      </c>
      <c r="G555" s="38" t="s">
        <v>1415</v>
      </c>
    </row>
    <row r="556" spans="1:7" ht="30" customHeight="1">
      <c r="A556" s="52">
        <v>9</v>
      </c>
      <c r="B556" s="38" t="s">
        <v>1416</v>
      </c>
      <c r="C556" s="38" t="s">
        <v>1165</v>
      </c>
      <c r="D556" s="38" t="s">
        <v>1353</v>
      </c>
      <c r="E556" s="38" t="s">
        <v>149</v>
      </c>
      <c r="F556" s="54" t="s">
        <v>83</v>
      </c>
      <c r="G556" s="38" t="s">
        <v>1417</v>
      </c>
    </row>
    <row r="557" spans="1:7" ht="30" customHeight="1">
      <c r="A557" s="52">
        <v>9</v>
      </c>
      <c r="B557" s="38" t="s">
        <v>1418</v>
      </c>
      <c r="C557" s="38" t="s">
        <v>225</v>
      </c>
      <c r="D557" s="38" t="s">
        <v>1419</v>
      </c>
      <c r="E557" s="38" t="s">
        <v>149</v>
      </c>
      <c r="F557" s="54" t="s">
        <v>83</v>
      </c>
      <c r="G557" s="38" t="s">
        <v>1420</v>
      </c>
    </row>
    <row r="558" spans="1:7" ht="30" customHeight="1">
      <c r="A558" s="52">
        <v>9</v>
      </c>
      <c r="B558" s="38" t="s">
        <v>1421</v>
      </c>
      <c r="C558" s="38" t="s">
        <v>159</v>
      </c>
      <c r="D558" s="38" t="s">
        <v>1193</v>
      </c>
      <c r="E558" s="38" t="s">
        <v>112</v>
      </c>
      <c r="F558" s="54" t="s">
        <v>83</v>
      </c>
      <c r="G558" s="38" t="s">
        <v>1422</v>
      </c>
    </row>
    <row r="559" spans="1:7" ht="30" customHeight="1">
      <c r="A559" s="52">
        <v>9</v>
      </c>
      <c r="B559" s="38" t="s">
        <v>1423</v>
      </c>
      <c r="C559" s="38" t="s">
        <v>1031</v>
      </c>
      <c r="D559" s="38" t="s">
        <v>319</v>
      </c>
      <c r="E559" s="38" t="s">
        <v>112</v>
      </c>
      <c r="F559" s="54" t="s">
        <v>83</v>
      </c>
      <c r="G559" s="38" t="s">
        <v>1424</v>
      </c>
    </row>
    <row r="560" spans="1:7" ht="30" customHeight="1">
      <c r="A560" s="52">
        <v>9</v>
      </c>
      <c r="B560" s="38" t="s">
        <v>1425</v>
      </c>
      <c r="C560" s="38" t="s">
        <v>230</v>
      </c>
      <c r="D560" s="38" t="s">
        <v>1068</v>
      </c>
      <c r="E560" s="38" t="s">
        <v>112</v>
      </c>
      <c r="F560" s="54" t="s">
        <v>83</v>
      </c>
      <c r="G560" s="38" t="s">
        <v>1426</v>
      </c>
    </row>
    <row r="561" spans="1:7" ht="30" customHeight="1">
      <c r="A561" s="52">
        <v>9</v>
      </c>
      <c r="B561" s="38" t="s">
        <v>1427</v>
      </c>
      <c r="C561" s="38" t="s">
        <v>136</v>
      </c>
      <c r="D561" s="38" t="s">
        <v>1428</v>
      </c>
      <c r="E561" s="38" t="s">
        <v>112</v>
      </c>
      <c r="F561" s="54" t="s">
        <v>83</v>
      </c>
      <c r="G561" s="38" t="s">
        <v>1429</v>
      </c>
    </row>
    <row r="562" spans="1:7" ht="30" customHeight="1">
      <c r="A562" s="52">
        <v>9</v>
      </c>
      <c r="B562" s="38" t="s">
        <v>1430</v>
      </c>
      <c r="C562" s="38" t="s">
        <v>257</v>
      </c>
      <c r="D562" s="38" t="s">
        <v>1428</v>
      </c>
      <c r="E562" s="38" t="s">
        <v>149</v>
      </c>
      <c r="F562" s="54" t="s">
        <v>83</v>
      </c>
      <c r="G562" s="38" t="s">
        <v>1431</v>
      </c>
    </row>
    <row r="563" spans="1:7" ht="30" customHeight="1">
      <c r="A563" s="52">
        <v>9</v>
      </c>
      <c r="B563" s="38" t="s">
        <v>1430</v>
      </c>
      <c r="C563" s="38" t="s">
        <v>1142</v>
      </c>
      <c r="D563" s="38" t="s">
        <v>210</v>
      </c>
      <c r="E563" s="38" t="s">
        <v>149</v>
      </c>
      <c r="F563" s="54" t="s">
        <v>83</v>
      </c>
      <c r="G563" s="38" t="s">
        <v>1432</v>
      </c>
    </row>
    <row r="564" spans="1:7" ht="30" customHeight="1">
      <c r="A564" s="52">
        <v>9</v>
      </c>
      <c r="B564" s="38" t="s">
        <v>697</v>
      </c>
      <c r="C564" s="38" t="s">
        <v>1204</v>
      </c>
      <c r="D564" s="38" t="s">
        <v>1433</v>
      </c>
      <c r="E564" s="38" t="s">
        <v>149</v>
      </c>
      <c r="F564" s="54" t="s">
        <v>83</v>
      </c>
      <c r="G564" s="38" t="s">
        <v>1434</v>
      </c>
    </row>
    <row r="565" spans="1:7" ht="30" customHeight="1">
      <c r="A565" s="52">
        <v>9</v>
      </c>
      <c r="B565" s="38" t="s">
        <v>697</v>
      </c>
      <c r="C565" s="38" t="s">
        <v>698</v>
      </c>
      <c r="D565" s="38" t="s">
        <v>699</v>
      </c>
      <c r="E565" s="38" t="s">
        <v>149</v>
      </c>
      <c r="F565" s="54" t="s">
        <v>83</v>
      </c>
      <c r="G565" s="38" t="s">
        <v>700</v>
      </c>
    </row>
    <row r="566" spans="1:7" ht="30" customHeight="1">
      <c r="A566" s="52">
        <v>9</v>
      </c>
      <c r="B566" s="38" t="s">
        <v>1435</v>
      </c>
      <c r="C566" s="38" t="s">
        <v>168</v>
      </c>
      <c r="D566" s="38" t="s">
        <v>1436</v>
      </c>
      <c r="E566" s="38" t="s">
        <v>149</v>
      </c>
      <c r="F566" s="54" t="s">
        <v>83</v>
      </c>
      <c r="G566" s="38" t="s">
        <v>1437</v>
      </c>
    </row>
    <row r="567" spans="1:7" ht="30" customHeight="1">
      <c r="A567" s="52">
        <v>9</v>
      </c>
      <c r="B567" s="38" t="s">
        <v>138</v>
      </c>
      <c r="C567" s="38" t="s">
        <v>139</v>
      </c>
      <c r="D567" s="38" t="s">
        <v>136</v>
      </c>
      <c r="E567" s="38" t="s">
        <v>112</v>
      </c>
      <c r="F567" s="54" t="s">
        <v>83</v>
      </c>
      <c r="G567" s="38" t="s">
        <v>140</v>
      </c>
    </row>
    <row r="568" spans="1:7" ht="30" customHeight="1">
      <c r="A568" s="52">
        <v>9</v>
      </c>
      <c r="B568" s="38" t="s">
        <v>1438</v>
      </c>
      <c r="C568" s="38" t="s">
        <v>159</v>
      </c>
      <c r="D568" s="38" t="s">
        <v>1439</v>
      </c>
      <c r="E568" s="38" t="s">
        <v>112</v>
      </c>
      <c r="F568" s="54" t="s">
        <v>83</v>
      </c>
      <c r="G568" s="38" t="s">
        <v>1440</v>
      </c>
    </row>
    <row r="569" spans="1:7" ht="30" customHeight="1">
      <c r="A569" s="52">
        <v>9</v>
      </c>
      <c r="B569" s="38" t="s">
        <v>1441</v>
      </c>
      <c r="C569" s="38" t="s">
        <v>1442</v>
      </c>
      <c r="D569" s="38" t="s">
        <v>1443</v>
      </c>
      <c r="E569" s="38" t="s">
        <v>112</v>
      </c>
      <c r="F569" s="54" t="s">
        <v>83</v>
      </c>
      <c r="G569" s="38" t="s">
        <v>1444</v>
      </c>
    </row>
    <row r="570" spans="1:7" ht="30" customHeight="1">
      <c r="A570" s="52">
        <v>9</v>
      </c>
      <c r="B570" s="38" t="s">
        <v>1445</v>
      </c>
      <c r="C570" s="38" t="s">
        <v>214</v>
      </c>
      <c r="D570" s="38" t="s">
        <v>210</v>
      </c>
      <c r="E570" s="38" t="s">
        <v>112</v>
      </c>
      <c r="F570" s="54" t="s">
        <v>83</v>
      </c>
      <c r="G570" s="38" t="s">
        <v>1446</v>
      </c>
    </row>
    <row r="571" spans="1:7" ht="30" customHeight="1">
      <c r="A571" s="52">
        <v>9</v>
      </c>
      <c r="B571" s="38" t="s">
        <v>1447</v>
      </c>
      <c r="C571" s="38" t="s">
        <v>136</v>
      </c>
      <c r="D571" s="38" t="s">
        <v>1428</v>
      </c>
      <c r="E571" s="38" t="s">
        <v>112</v>
      </c>
      <c r="F571" s="54" t="s">
        <v>83</v>
      </c>
      <c r="G571" s="38" t="s">
        <v>1448</v>
      </c>
    </row>
    <row r="572" spans="1:7" ht="30" customHeight="1">
      <c r="A572" s="52">
        <v>9</v>
      </c>
      <c r="B572" s="38" t="s">
        <v>1449</v>
      </c>
      <c r="C572" s="38" t="s">
        <v>214</v>
      </c>
      <c r="D572" s="38" t="s">
        <v>221</v>
      </c>
      <c r="E572" s="38" t="s">
        <v>112</v>
      </c>
      <c r="F572" s="54" t="s">
        <v>83</v>
      </c>
      <c r="G572" s="38" t="s">
        <v>1450</v>
      </c>
    </row>
    <row r="573" spans="1:7" ht="30" customHeight="1">
      <c r="A573" s="52">
        <v>9</v>
      </c>
      <c r="B573" s="38" t="s">
        <v>1451</v>
      </c>
      <c r="C573" s="38" t="s">
        <v>1452</v>
      </c>
      <c r="D573" s="38" t="s">
        <v>1453</v>
      </c>
      <c r="E573" s="38" t="s">
        <v>112</v>
      </c>
      <c r="F573" s="54" t="s">
        <v>83</v>
      </c>
      <c r="G573" s="38" t="s">
        <v>1454</v>
      </c>
    </row>
    <row r="574" spans="1:7" ht="30" customHeight="1">
      <c r="A574" s="52">
        <v>9</v>
      </c>
      <c r="B574" s="38" t="s">
        <v>1455</v>
      </c>
      <c r="C574" s="38" t="s">
        <v>1339</v>
      </c>
      <c r="D574" s="38" t="s">
        <v>1216</v>
      </c>
      <c r="E574" s="38" t="s">
        <v>112</v>
      </c>
      <c r="F574" s="54" t="s">
        <v>83</v>
      </c>
      <c r="G574" s="38" t="s">
        <v>1456</v>
      </c>
    </row>
    <row r="575" spans="1:7" ht="30" customHeight="1">
      <c r="A575" s="52">
        <v>9</v>
      </c>
      <c r="B575" s="38" t="s">
        <v>1457</v>
      </c>
      <c r="C575" s="38" t="s">
        <v>1458</v>
      </c>
      <c r="D575" s="38" t="s">
        <v>699</v>
      </c>
      <c r="E575" s="38" t="s">
        <v>112</v>
      </c>
      <c r="F575" s="54" t="s">
        <v>83</v>
      </c>
      <c r="G575" s="38" t="s">
        <v>1459</v>
      </c>
    </row>
    <row r="576" spans="1:7" ht="30" customHeight="1">
      <c r="A576" s="52">
        <v>9</v>
      </c>
      <c r="B576" s="38" t="s">
        <v>1460</v>
      </c>
      <c r="C576" s="38" t="s">
        <v>1461</v>
      </c>
      <c r="D576" s="38" t="s">
        <v>168</v>
      </c>
      <c r="E576" s="38" t="s">
        <v>112</v>
      </c>
      <c r="F576" s="54" t="s">
        <v>83</v>
      </c>
      <c r="G576" s="38" t="s">
        <v>1462</v>
      </c>
    </row>
    <row r="577" spans="1:7" ht="30" customHeight="1">
      <c r="A577" s="52">
        <v>9</v>
      </c>
      <c r="B577" s="38" t="s">
        <v>1463</v>
      </c>
      <c r="C577" s="38" t="s">
        <v>1464</v>
      </c>
      <c r="D577" s="38" t="s">
        <v>1197</v>
      </c>
      <c r="E577" s="38" t="s">
        <v>112</v>
      </c>
      <c r="F577" s="54" t="s">
        <v>83</v>
      </c>
      <c r="G577" s="38" t="s">
        <v>1465</v>
      </c>
    </row>
    <row r="578" spans="1:7" ht="30" customHeight="1">
      <c r="A578" s="52">
        <v>9</v>
      </c>
      <c r="B578" s="38" t="s">
        <v>1466</v>
      </c>
      <c r="C578" s="38" t="s">
        <v>1467</v>
      </c>
      <c r="D578" s="38" t="s">
        <v>1468</v>
      </c>
      <c r="E578" s="38" t="s">
        <v>112</v>
      </c>
      <c r="F578" s="54" t="s">
        <v>83</v>
      </c>
      <c r="G578" s="38" t="s">
        <v>1469</v>
      </c>
    </row>
    <row r="579" spans="1:7" ht="30" customHeight="1">
      <c r="A579" s="52">
        <v>9</v>
      </c>
      <c r="B579" s="38" t="s">
        <v>1470</v>
      </c>
      <c r="C579" s="38" t="s">
        <v>1099</v>
      </c>
      <c r="D579" s="38" t="s">
        <v>1100</v>
      </c>
      <c r="E579" s="38" t="s">
        <v>112</v>
      </c>
      <c r="F579" s="54" t="s">
        <v>83</v>
      </c>
      <c r="G579" s="38" t="s">
        <v>1471</v>
      </c>
    </row>
    <row r="580" spans="1:7" ht="30" customHeight="1">
      <c r="A580" s="52">
        <v>9</v>
      </c>
      <c r="B580" s="38" t="s">
        <v>1472</v>
      </c>
      <c r="C580" s="38" t="s">
        <v>1193</v>
      </c>
      <c r="D580" s="38" t="s">
        <v>1473</v>
      </c>
      <c r="E580" s="38" t="s">
        <v>149</v>
      </c>
      <c r="F580" s="54" t="s">
        <v>83</v>
      </c>
      <c r="G580" s="38" t="s">
        <v>1474</v>
      </c>
    </row>
    <row r="581" spans="1:7" ht="30" customHeight="1">
      <c r="A581" s="52">
        <v>9</v>
      </c>
      <c r="B581" s="38" t="s">
        <v>1475</v>
      </c>
      <c r="C581" s="38" t="s">
        <v>1476</v>
      </c>
      <c r="D581" s="38" t="s">
        <v>1117</v>
      </c>
      <c r="E581" s="38" t="s">
        <v>149</v>
      </c>
      <c r="F581" s="54" t="s">
        <v>83</v>
      </c>
      <c r="G581" s="38" t="s">
        <v>1477</v>
      </c>
    </row>
    <row r="582" spans="1:7" ht="30" customHeight="1">
      <c r="A582" s="52">
        <v>9</v>
      </c>
      <c r="B582" s="38" t="s">
        <v>1478</v>
      </c>
      <c r="C582" s="38" t="s">
        <v>1479</v>
      </c>
      <c r="D582" s="38" t="s">
        <v>1046</v>
      </c>
      <c r="E582" s="38" t="s">
        <v>149</v>
      </c>
      <c r="F582" s="54" t="s">
        <v>83</v>
      </c>
      <c r="G582" s="38" t="s">
        <v>1480</v>
      </c>
    </row>
    <row r="583" spans="1:7" ht="30" customHeight="1">
      <c r="A583" s="52">
        <v>9</v>
      </c>
      <c r="B583" s="38" t="s">
        <v>1481</v>
      </c>
      <c r="C583" s="38" t="s">
        <v>1068</v>
      </c>
      <c r="D583" s="38" t="s">
        <v>210</v>
      </c>
      <c r="E583" s="38" t="s">
        <v>149</v>
      </c>
      <c r="F583" s="54" t="s">
        <v>83</v>
      </c>
      <c r="G583" s="38" t="s">
        <v>1482</v>
      </c>
    </row>
    <row r="584" spans="1:7" ht="30" customHeight="1">
      <c r="A584" s="52">
        <v>9</v>
      </c>
      <c r="B584" s="38" t="s">
        <v>356</v>
      </c>
      <c r="C584" s="38" t="s">
        <v>1442</v>
      </c>
      <c r="D584" s="38" t="s">
        <v>1483</v>
      </c>
      <c r="E584" s="38" t="s">
        <v>149</v>
      </c>
      <c r="F584" s="54" t="s">
        <v>83</v>
      </c>
      <c r="G584" s="38" t="s">
        <v>1484</v>
      </c>
    </row>
    <row r="585" spans="1:7" ht="30" customHeight="1">
      <c r="A585" s="52">
        <v>9</v>
      </c>
      <c r="B585" s="38" t="s">
        <v>356</v>
      </c>
      <c r="C585" s="38" t="s">
        <v>136</v>
      </c>
      <c r="D585" s="38" t="s">
        <v>1485</v>
      </c>
      <c r="E585" s="38" t="s">
        <v>149</v>
      </c>
      <c r="F585" s="54" t="s">
        <v>83</v>
      </c>
      <c r="G585" s="38" t="s">
        <v>1486</v>
      </c>
    </row>
    <row r="586" spans="1:7" ht="30" customHeight="1">
      <c r="A586" s="52">
        <v>9</v>
      </c>
      <c r="B586" s="38" t="s">
        <v>1487</v>
      </c>
      <c r="C586" s="38" t="s">
        <v>1254</v>
      </c>
      <c r="D586" s="38" t="s">
        <v>152</v>
      </c>
      <c r="E586" s="38" t="s">
        <v>112</v>
      </c>
      <c r="F586" s="54" t="s">
        <v>83</v>
      </c>
      <c r="G586" s="38" t="s">
        <v>1488</v>
      </c>
    </row>
    <row r="587" spans="1:7" ht="30" customHeight="1">
      <c r="A587" s="52">
        <v>9</v>
      </c>
      <c r="B587" s="38" t="s">
        <v>1489</v>
      </c>
      <c r="C587" s="38" t="s">
        <v>1490</v>
      </c>
      <c r="D587" s="38" t="s">
        <v>1291</v>
      </c>
      <c r="E587" s="38" t="s">
        <v>112</v>
      </c>
      <c r="F587" s="54" t="s">
        <v>83</v>
      </c>
      <c r="G587" s="38" t="s">
        <v>1491</v>
      </c>
    </row>
    <row r="588" spans="1:7" ht="30" customHeight="1">
      <c r="A588" s="52">
        <v>9</v>
      </c>
      <c r="B588" s="38" t="s">
        <v>1492</v>
      </c>
      <c r="C588" s="38" t="s">
        <v>230</v>
      </c>
      <c r="D588" s="38" t="s">
        <v>1493</v>
      </c>
      <c r="E588" s="38" t="s">
        <v>112</v>
      </c>
      <c r="F588" s="54" t="s">
        <v>83</v>
      </c>
      <c r="G588" s="38" t="s">
        <v>1494</v>
      </c>
    </row>
    <row r="589" spans="1:7" ht="30" customHeight="1">
      <c r="A589" s="52">
        <v>9</v>
      </c>
      <c r="B589" s="38" t="s">
        <v>1492</v>
      </c>
      <c r="C589" s="38" t="s">
        <v>1495</v>
      </c>
      <c r="D589" s="38" t="s">
        <v>1496</v>
      </c>
      <c r="E589" s="38" t="s">
        <v>112</v>
      </c>
      <c r="F589" s="54" t="s">
        <v>83</v>
      </c>
      <c r="G589" s="38" t="s">
        <v>1497</v>
      </c>
    </row>
    <row r="590" spans="1:7" ht="30" customHeight="1">
      <c r="A590" s="52">
        <v>9</v>
      </c>
      <c r="B590" s="38" t="s">
        <v>1498</v>
      </c>
      <c r="C590" s="38" t="s">
        <v>1499</v>
      </c>
      <c r="D590" s="38" t="s">
        <v>1122</v>
      </c>
      <c r="E590" s="38" t="s">
        <v>112</v>
      </c>
      <c r="F590" s="54" t="s">
        <v>83</v>
      </c>
      <c r="G590" s="38" t="s">
        <v>1500</v>
      </c>
    </row>
    <row r="591" spans="1:7" ht="30" customHeight="1">
      <c r="A591" s="52">
        <v>9</v>
      </c>
      <c r="B591" s="38" t="s">
        <v>1501</v>
      </c>
      <c r="C591" s="38" t="s">
        <v>210</v>
      </c>
      <c r="D591" s="38" t="s">
        <v>1096</v>
      </c>
      <c r="E591" s="38" t="s">
        <v>112</v>
      </c>
      <c r="F591" s="54" t="s">
        <v>83</v>
      </c>
      <c r="G591" s="38" t="s">
        <v>1502</v>
      </c>
    </row>
    <row r="592" spans="1:7" ht="30" customHeight="1">
      <c r="A592" s="52">
        <v>9</v>
      </c>
      <c r="B592" s="38" t="s">
        <v>1503</v>
      </c>
      <c r="C592" s="38" t="s">
        <v>280</v>
      </c>
      <c r="D592" s="38" t="s">
        <v>222</v>
      </c>
      <c r="E592" s="38" t="s">
        <v>112</v>
      </c>
      <c r="F592" s="54" t="s">
        <v>83</v>
      </c>
      <c r="G592" s="38" t="s">
        <v>1504</v>
      </c>
    </row>
    <row r="593" spans="1:7" ht="30" customHeight="1">
      <c r="A593" s="52">
        <v>9</v>
      </c>
      <c r="B593" s="38" t="s">
        <v>1505</v>
      </c>
      <c r="C593" s="38" t="s">
        <v>1506</v>
      </c>
      <c r="D593" s="38" t="s">
        <v>210</v>
      </c>
      <c r="E593" s="38" t="s">
        <v>112</v>
      </c>
      <c r="F593" s="54" t="s">
        <v>83</v>
      </c>
      <c r="G593" s="38" t="s">
        <v>1507</v>
      </c>
    </row>
    <row r="594" spans="1:7" ht="30" customHeight="1">
      <c r="A594" s="52">
        <v>9</v>
      </c>
      <c r="B594" s="38" t="s">
        <v>1508</v>
      </c>
      <c r="C594" s="38" t="s">
        <v>1509</v>
      </c>
      <c r="D594" s="38" t="s">
        <v>214</v>
      </c>
      <c r="E594" s="38" t="s">
        <v>112</v>
      </c>
      <c r="F594" s="54" t="s">
        <v>83</v>
      </c>
      <c r="G594" s="38" t="s">
        <v>1510</v>
      </c>
    </row>
    <row r="595" spans="1:7" ht="30" customHeight="1">
      <c r="A595" s="52">
        <v>9</v>
      </c>
      <c r="B595" s="38" t="s">
        <v>1511</v>
      </c>
      <c r="C595" s="38" t="s">
        <v>1512</v>
      </c>
      <c r="D595" s="38" t="s">
        <v>1513</v>
      </c>
      <c r="E595" s="38" t="s">
        <v>112</v>
      </c>
      <c r="F595" s="54" t="s">
        <v>83</v>
      </c>
      <c r="G595" s="38" t="s">
        <v>1514</v>
      </c>
    </row>
    <row r="596" spans="1:7" ht="30" customHeight="1">
      <c r="A596" s="52">
        <v>9</v>
      </c>
      <c r="B596" s="38" t="s">
        <v>1515</v>
      </c>
      <c r="C596" s="38" t="s">
        <v>1353</v>
      </c>
      <c r="D596" s="38" t="s">
        <v>1516</v>
      </c>
      <c r="E596" s="38" t="s">
        <v>112</v>
      </c>
      <c r="F596" s="54" t="s">
        <v>83</v>
      </c>
      <c r="G596" s="38" t="s">
        <v>1517</v>
      </c>
    </row>
    <row r="597" spans="1:7" ht="30" customHeight="1">
      <c r="A597" s="52">
        <v>9</v>
      </c>
      <c r="B597" s="38" t="s">
        <v>1518</v>
      </c>
      <c r="C597" s="38" t="s">
        <v>1391</v>
      </c>
      <c r="D597" s="38" t="s">
        <v>718</v>
      </c>
      <c r="E597" s="38" t="s">
        <v>112</v>
      </c>
      <c r="F597" s="54" t="s">
        <v>83</v>
      </c>
      <c r="G597" s="38" t="s">
        <v>1519</v>
      </c>
    </row>
    <row r="598" spans="1:7" ht="30" customHeight="1">
      <c r="A598" s="52">
        <v>9</v>
      </c>
      <c r="B598" s="38" t="s">
        <v>1520</v>
      </c>
      <c r="C598" s="38" t="s">
        <v>1521</v>
      </c>
      <c r="D598" s="38" t="s">
        <v>136</v>
      </c>
      <c r="E598" s="38" t="s">
        <v>149</v>
      </c>
      <c r="F598" s="54" t="s">
        <v>83</v>
      </c>
      <c r="G598" s="38" t="s">
        <v>1522</v>
      </c>
    </row>
    <row r="599" spans="1:7" ht="30" customHeight="1">
      <c r="A599" s="52">
        <v>9</v>
      </c>
      <c r="B599" s="38" t="s">
        <v>83</v>
      </c>
      <c r="C599" s="38" t="s">
        <v>83</v>
      </c>
      <c r="D599" s="38" t="s">
        <v>83</v>
      </c>
      <c r="E599" s="38" t="s">
        <v>83</v>
      </c>
      <c r="F599" s="54" t="s">
        <v>1523</v>
      </c>
      <c r="G599" s="38" t="s">
        <v>1524</v>
      </c>
    </row>
    <row r="600" spans="1:7" ht="30" customHeight="1">
      <c r="A600" s="52">
        <v>9</v>
      </c>
      <c r="B600" s="38" t="s">
        <v>83</v>
      </c>
      <c r="C600" s="38" t="s">
        <v>83</v>
      </c>
      <c r="D600" s="38" t="s">
        <v>83</v>
      </c>
      <c r="E600" s="38" t="s">
        <v>83</v>
      </c>
      <c r="F600" s="54" t="s">
        <v>1525</v>
      </c>
      <c r="G600" s="38" t="s">
        <v>1526</v>
      </c>
    </row>
    <row r="601" spans="1:7" ht="30" customHeight="1">
      <c r="A601" s="52">
        <v>9</v>
      </c>
      <c r="B601" s="38" t="s">
        <v>83</v>
      </c>
      <c r="C601" s="38" t="s">
        <v>83</v>
      </c>
      <c r="D601" s="38" t="s">
        <v>83</v>
      </c>
      <c r="E601" s="38" t="s">
        <v>83</v>
      </c>
      <c r="F601" s="54" t="s">
        <v>1527</v>
      </c>
      <c r="G601" s="38" t="s">
        <v>1528</v>
      </c>
    </row>
    <row r="602" spans="1:7" ht="30" customHeight="1">
      <c r="A602" s="52">
        <v>9</v>
      </c>
      <c r="B602" s="38" t="s">
        <v>83</v>
      </c>
      <c r="C602" s="38" t="s">
        <v>83</v>
      </c>
      <c r="D602" s="38" t="s">
        <v>83</v>
      </c>
      <c r="E602" s="38" t="s">
        <v>83</v>
      </c>
      <c r="F602" s="54" t="s">
        <v>275</v>
      </c>
      <c r="G602" s="38" t="s">
        <v>274</v>
      </c>
    </row>
    <row r="603" spans="1:7" ht="30" customHeight="1">
      <c r="A603" s="52">
        <v>9</v>
      </c>
      <c r="B603" s="38" t="s">
        <v>83</v>
      </c>
      <c r="C603" s="38" t="s">
        <v>83</v>
      </c>
      <c r="D603" s="38" t="s">
        <v>83</v>
      </c>
      <c r="E603" s="38" t="s">
        <v>83</v>
      </c>
      <c r="F603" s="54" t="s">
        <v>1529</v>
      </c>
      <c r="G603" s="38" t="s">
        <v>1530</v>
      </c>
    </row>
    <row r="604" spans="1:7" ht="30" customHeight="1">
      <c r="A604" s="52">
        <v>9</v>
      </c>
      <c r="B604" s="38" t="s">
        <v>83</v>
      </c>
      <c r="C604" s="38" t="s">
        <v>83</v>
      </c>
      <c r="D604" s="38" t="s">
        <v>83</v>
      </c>
      <c r="E604" s="38" t="s">
        <v>83</v>
      </c>
      <c r="F604" s="54" t="s">
        <v>1531</v>
      </c>
      <c r="G604" s="38" t="s">
        <v>1532</v>
      </c>
    </row>
    <row r="605" spans="1:7" ht="30" customHeight="1">
      <c r="A605" s="52">
        <v>9</v>
      </c>
      <c r="B605" s="38" t="s">
        <v>83</v>
      </c>
      <c r="C605" s="38" t="s">
        <v>83</v>
      </c>
      <c r="D605" s="38" t="s">
        <v>83</v>
      </c>
      <c r="E605" s="38" t="s">
        <v>83</v>
      </c>
      <c r="F605" s="54" t="s">
        <v>1533</v>
      </c>
      <c r="G605" s="38" t="s">
        <v>1534</v>
      </c>
    </row>
    <row r="606" spans="1:7" ht="30" customHeight="1">
      <c r="A606" s="52">
        <v>9</v>
      </c>
      <c r="B606" s="38" t="s">
        <v>83</v>
      </c>
      <c r="C606" s="38" t="s">
        <v>83</v>
      </c>
      <c r="D606" s="38" t="s">
        <v>83</v>
      </c>
      <c r="E606" s="38" t="s">
        <v>83</v>
      </c>
      <c r="F606" s="54" t="s">
        <v>1535</v>
      </c>
      <c r="G606" s="38" t="s">
        <v>1536</v>
      </c>
    </row>
    <row r="607" spans="1:7" ht="30" customHeight="1">
      <c r="A607" s="52">
        <v>9</v>
      </c>
      <c r="B607" s="38" t="s">
        <v>83</v>
      </c>
      <c r="C607" s="38" t="s">
        <v>83</v>
      </c>
      <c r="D607" s="38" t="s">
        <v>83</v>
      </c>
      <c r="E607" s="38" t="s">
        <v>83</v>
      </c>
      <c r="F607" s="54" t="s">
        <v>1537</v>
      </c>
      <c r="G607" s="38" t="s">
        <v>1538</v>
      </c>
    </row>
    <row r="608" spans="1:7" ht="30" customHeight="1">
      <c r="A608" s="52">
        <v>9</v>
      </c>
      <c r="B608" s="38" t="s">
        <v>83</v>
      </c>
      <c r="C608" s="38" t="s">
        <v>83</v>
      </c>
      <c r="D608" s="38" t="s">
        <v>83</v>
      </c>
      <c r="E608" s="38" t="s">
        <v>83</v>
      </c>
      <c r="F608" s="54" t="s">
        <v>271</v>
      </c>
      <c r="G608" s="38" t="s">
        <v>270</v>
      </c>
    </row>
    <row r="609" spans="1:7" ht="30" customHeight="1">
      <c r="A609" s="52">
        <v>9</v>
      </c>
      <c r="B609" s="38" t="s">
        <v>83</v>
      </c>
      <c r="C609" s="38" t="s">
        <v>83</v>
      </c>
      <c r="D609" s="38" t="s">
        <v>83</v>
      </c>
      <c r="E609" s="38" t="s">
        <v>83</v>
      </c>
      <c r="F609" s="54" t="s">
        <v>758</v>
      </c>
      <c r="G609" s="38" t="s">
        <v>759</v>
      </c>
    </row>
    <row r="610" spans="1:7" ht="30" customHeight="1">
      <c r="A610" s="52">
        <v>9</v>
      </c>
      <c r="B610" s="38" t="s">
        <v>83</v>
      </c>
      <c r="C610" s="38" t="s">
        <v>83</v>
      </c>
      <c r="D610" s="38" t="s">
        <v>83</v>
      </c>
      <c r="E610" s="38" t="s">
        <v>83</v>
      </c>
      <c r="F610" s="54" t="s">
        <v>1539</v>
      </c>
      <c r="G610" s="38" t="s">
        <v>1540</v>
      </c>
    </row>
    <row r="611" spans="1:7" ht="30" customHeight="1">
      <c r="A611" s="52">
        <v>9</v>
      </c>
      <c r="B611" s="38" t="s">
        <v>83</v>
      </c>
      <c r="C611" s="38" t="s">
        <v>83</v>
      </c>
      <c r="D611" s="38" t="s">
        <v>83</v>
      </c>
      <c r="E611" s="38" t="s">
        <v>83</v>
      </c>
      <c r="F611" s="54" t="s">
        <v>103</v>
      </c>
      <c r="G611" s="38" t="s">
        <v>104</v>
      </c>
    </row>
    <row r="612" spans="1:7" ht="30" customHeight="1">
      <c r="A612" s="52">
        <v>9</v>
      </c>
      <c r="B612" s="38" t="s">
        <v>83</v>
      </c>
      <c r="C612" s="38" t="s">
        <v>83</v>
      </c>
      <c r="D612" s="38" t="s">
        <v>83</v>
      </c>
      <c r="E612" s="38" t="s">
        <v>83</v>
      </c>
      <c r="F612" s="54" t="s">
        <v>244</v>
      </c>
      <c r="G612" s="38" t="s">
        <v>243</v>
      </c>
    </row>
    <row r="613" spans="1:7" ht="30" customHeight="1">
      <c r="A613" s="52">
        <v>9</v>
      </c>
      <c r="B613" s="38" t="s">
        <v>83</v>
      </c>
      <c r="C613" s="38" t="s">
        <v>83</v>
      </c>
      <c r="D613" s="38" t="s">
        <v>83</v>
      </c>
      <c r="E613" s="38" t="s">
        <v>83</v>
      </c>
      <c r="F613" s="54" t="s">
        <v>398</v>
      </c>
      <c r="G613" s="38" t="s">
        <v>384</v>
      </c>
    </row>
    <row r="614" spans="1:7" ht="30" customHeight="1">
      <c r="A614" s="52">
        <v>9</v>
      </c>
      <c r="B614" s="38" t="s">
        <v>83</v>
      </c>
      <c r="C614" s="38" t="s">
        <v>83</v>
      </c>
      <c r="D614" s="38" t="s">
        <v>83</v>
      </c>
      <c r="E614" s="38" t="s">
        <v>83</v>
      </c>
      <c r="F614" s="54" t="s">
        <v>1541</v>
      </c>
      <c r="G614" s="38" t="s">
        <v>1542</v>
      </c>
    </row>
    <row r="615" spans="1:7" ht="30" customHeight="1">
      <c r="A615" s="52">
        <v>9</v>
      </c>
      <c r="B615" s="38" t="s">
        <v>83</v>
      </c>
      <c r="C615" s="38" t="s">
        <v>83</v>
      </c>
      <c r="D615" s="38" t="s">
        <v>83</v>
      </c>
      <c r="E615" s="38" t="s">
        <v>83</v>
      </c>
      <c r="F615" s="54" t="s">
        <v>1543</v>
      </c>
      <c r="G615" s="38" t="s">
        <v>1544</v>
      </c>
    </row>
    <row r="616" spans="1:7" ht="30" customHeight="1">
      <c r="A616" s="52">
        <v>9</v>
      </c>
      <c r="B616" s="38" t="s">
        <v>83</v>
      </c>
      <c r="C616" s="38" t="s">
        <v>83</v>
      </c>
      <c r="D616" s="38" t="s">
        <v>83</v>
      </c>
      <c r="E616" s="38" t="s">
        <v>83</v>
      </c>
      <c r="F616" s="54" t="s">
        <v>1545</v>
      </c>
      <c r="G616" s="38" t="s">
        <v>1546</v>
      </c>
    </row>
    <row r="617" spans="1:7" ht="30" customHeight="1">
      <c r="A617" s="52">
        <v>9</v>
      </c>
      <c r="B617" s="38" t="s">
        <v>83</v>
      </c>
      <c r="C617" s="38" t="s">
        <v>83</v>
      </c>
      <c r="D617" s="38" t="s">
        <v>83</v>
      </c>
      <c r="E617" s="38" t="s">
        <v>83</v>
      </c>
      <c r="F617" s="54" t="s">
        <v>1547</v>
      </c>
      <c r="G617" s="38" t="s">
        <v>1548</v>
      </c>
    </row>
    <row r="618" spans="1:7" ht="30" customHeight="1">
      <c r="A618" s="52">
        <v>9</v>
      </c>
      <c r="B618" s="38" t="s">
        <v>83</v>
      </c>
      <c r="C618" s="38" t="s">
        <v>83</v>
      </c>
      <c r="D618" s="38" t="s">
        <v>83</v>
      </c>
      <c r="E618" s="38" t="s">
        <v>83</v>
      </c>
      <c r="F618" s="54" t="s">
        <v>1549</v>
      </c>
      <c r="G618" s="38" t="s">
        <v>1550</v>
      </c>
    </row>
    <row r="619" spans="1:7" ht="30" customHeight="1">
      <c r="A619" s="52">
        <v>9</v>
      </c>
      <c r="B619" s="38" t="s">
        <v>83</v>
      </c>
      <c r="C619" s="38" t="s">
        <v>83</v>
      </c>
      <c r="D619" s="38" t="s">
        <v>83</v>
      </c>
      <c r="E619" s="38" t="s">
        <v>83</v>
      </c>
      <c r="F619" s="54" t="s">
        <v>1551</v>
      </c>
      <c r="G619" s="38" t="s">
        <v>1552</v>
      </c>
    </row>
    <row r="620" spans="1:7" ht="30" customHeight="1">
      <c r="A620" s="52">
        <v>9</v>
      </c>
      <c r="B620" s="38" t="s">
        <v>83</v>
      </c>
      <c r="C620" s="38" t="s">
        <v>83</v>
      </c>
      <c r="D620" s="38" t="s">
        <v>83</v>
      </c>
      <c r="E620" s="38" t="s">
        <v>83</v>
      </c>
      <c r="F620" s="54" t="s">
        <v>1553</v>
      </c>
      <c r="G620" s="38" t="s">
        <v>1554</v>
      </c>
    </row>
    <row r="621" spans="1:7" ht="30" customHeight="1">
      <c r="A621" s="52">
        <v>9</v>
      </c>
      <c r="B621" s="38" t="s">
        <v>83</v>
      </c>
      <c r="C621" s="38" t="s">
        <v>83</v>
      </c>
      <c r="D621" s="38" t="s">
        <v>83</v>
      </c>
      <c r="E621" s="38" t="s">
        <v>83</v>
      </c>
      <c r="F621" s="54" t="s">
        <v>1555</v>
      </c>
      <c r="G621" s="38" t="s">
        <v>1556</v>
      </c>
    </row>
    <row r="622" spans="1:7" ht="30" customHeight="1">
      <c r="A622" s="52">
        <v>9</v>
      </c>
      <c r="B622" s="38" t="s">
        <v>83</v>
      </c>
      <c r="C622" s="38" t="s">
        <v>83</v>
      </c>
      <c r="D622" s="38" t="s">
        <v>83</v>
      </c>
      <c r="E622" s="38" t="s">
        <v>83</v>
      </c>
      <c r="F622" s="54" t="s">
        <v>251</v>
      </c>
      <c r="G622" s="38" t="s">
        <v>250</v>
      </c>
    </row>
    <row r="623" spans="1:7" ht="30" customHeight="1">
      <c r="A623" s="52">
        <v>9</v>
      </c>
      <c r="B623" s="38" t="s">
        <v>83</v>
      </c>
      <c r="C623" s="38" t="s">
        <v>83</v>
      </c>
      <c r="D623" s="38" t="s">
        <v>83</v>
      </c>
      <c r="E623" s="38" t="s">
        <v>83</v>
      </c>
      <c r="F623" s="54" t="s">
        <v>1557</v>
      </c>
      <c r="G623" s="38" t="s">
        <v>1558</v>
      </c>
    </row>
    <row r="624" spans="1:7" ht="30" customHeight="1">
      <c r="A624" s="52">
        <v>9</v>
      </c>
      <c r="B624" s="38" t="s">
        <v>83</v>
      </c>
      <c r="C624" s="38" t="s">
        <v>83</v>
      </c>
      <c r="D624" s="38" t="s">
        <v>83</v>
      </c>
      <c r="E624" s="38" t="s">
        <v>83</v>
      </c>
      <c r="F624" s="54" t="s">
        <v>1559</v>
      </c>
      <c r="G624" s="38" t="s">
        <v>1560</v>
      </c>
    </row>
    <row r="625" spans="1:7" ht="30" customHeight="1">
      <c r="A625" s="52">
        <v>9</v>
      </c>
      <c r="B625" s="38" t="s">
        <v>83</v>
      </c>
      <c r="C625" s="38" t="s">
        <v>83</v>
      </c>
      <c r="D625" s="38" t="s">
        <v>83</v>
      </c>
      <c r="E625" s="38" t="s">
        <v>83</v>
      </c>
      <c r="F625" s="54" t="s">
        <v>1561</v>
      </c>
      <c r="G625" s="38" t="s">
        <v>1562</v>
      </c>
    </row>
    <row r="626" spans="1:7" ht="30" customHeight="1">
      <c r="A626" s="52">
        <v>9</v>
      </c>
      <c r="B626" s="38" t="s">
        <v>83</v>
      </c>
      <c r="C626" s="38" t="s">
        <v>83</v>
      </c>
      <c r="D626" s="38" t="s">
        <v>83</v>
      </c>
      <c r="E626" s="38" t="s">
        <v>83</v>
      </c>
      <c r="F626" s="54" t="s">
        <v>1563</v>
      </c>
      <c r="G626" s="38" t="s">
        <v>1564</v>
      </c>
    </row>
    <row r="627" spans="1:7" ht="30" customHeight="1">
      <c r="A627" s="52">
        <v>9</v>
      </c>
      <c r="B627" s="38" t="s">
        <v>83</v>
      </c>
      <c r="C627" s="38" t="s">
        <v>83</v>
      </c>
      <c r="D627" s="38" t="s">
        <v>83</v>
      </c>
      <c r="E627" s="38" t="s">
        <v>83</v>
      </c>
      <c r="F627" s="54" t="s">
        <v>259</v>
      </c>
      <c r="G627" s="38" t="s">
        <v>258</v>
      </c>
    </row>
    <row r="628" spans="1:7" ht="30" customHeight="1">
      <c r="A628" s="52">
        <v>9</v>
      </c>
      <c r="B628" s="38" t="s">
        <v>83</v>
      </c>
      <c r="C628" s="38" t="s">
        <v>83</v>
      </c>
      <c r="D628" s="38" t="s">
        <v>83</v>
      </c>
      <c r="E628" s="38" t="s">
        <v>83</v>
      </c>
      <c r="F628" s="54" t="s">
        <v>1565</v>
      </c>
      <c r="G628" s="38" t="s">
        <v>1566</v>
      </c>
    </row>
    <row r="629" spans="1:7" ht="30" customHeight="1">
      <c r="A629" s="52">
        <v>9</v>
      </c>
      <c r="B629" s="38" t="s">
        <v>83</v>
      </c>
      <c r="C629" s="38" t="s">
        <v>83</v>
      </c>
      <c r="D629" s="38" t="s">
        <v>83</v>
      </c>
      <c r="E629" s="38" t="s">
        <v>83</v>
      </c>
      <c r="F629" s="54" t="s">
        <v>1567</v>
      </c>
      <c r="G629" s="38" t="s">
        <v>1568</v>
      </c>
    </row>
    <row r="630" spans="1:7" ht="30" customHeight="1">
      <c r="A630" s="52">
        <v>9</v>
      </c>
      <c r="B630" s="38" t="s">
        <v>83</v>
      </c>
      <c r="C630" s="38" t="s">
        <v>83</v>
      </c>
      <c r="D630" s="38" t="s">
        <v>83</v>
      </c>
      <c r="E630" s="38" t="s">
        <v>83</v>
      </c>
      <c r="F630" s="54" t="s">
        <v>1569</v>
      </c>
      <c r="G630" s="38" t="s">
        <v>1570</v>
      </c>
    </row>
    <row r="631" spans="1:7" ht="30" customHeight="1">
      <c r="A631" s="52">
        <v>9</v>
      </c>
      <c r="B631" s="38" t="s">
        <v>83</v>
      </c>
      <c r="C631" s="38" t="s">
        <v>83</v>
      </c>
      <c r="D631" s="38" t="s">
        <v>83</v>
      </c>
      <c r="E631" s="38" t="s">
        <v>83</v>
      </c>
      <c r="F631" s="54" t="s">
        <v>1571</v>
      </c>
      <c r="G631" s="38" t="s">
        <v>1572</v>
      </c>
    </row>
    <row r="632" spans="1:7" ht="30" customHeight="1">
      <c r="A632" s="52">
        <v>9</v>
      </c>
      <c r="B632" s="38" t="s">
        <v>83</v>
      </c>
      <c r="C632" s="38" t="s">
        <v>83</v>
      </c>
      <c r="D632" s="38" t="s">
        <v>83</v>
      </c>
      <c r="E632" s="38" t="s">
        <v>83</v>
      </c>
      <c r="F632" s="54" t="s">
        <v>1573</v>
      </c>
      <c r="G632" s="38" t="s">
        <v>1574</v>
      </c>
    </row>
    <row r="633" spans="1:7" ht="30" customHeight="1">
      <c r="A633" s="52">
        <v>9</v>
      </c>
      <c r="B633" s="38" t="s">
        <v>83</v>
      </c>
      <c r="C633" s="38" t="s">
        <v>83</v>
      </c>
      <c r="D633" s="38" t="s">
        <v>83</v>
      </c>
      <c r="E633" s="38" t="s">
        <v>83</v>
      </c>
      <c r="F633" s="54" t="s">
        <v>190</v>
      </c>
      <c r="G633" s="38" t="s">
        <v>189</v>
      </c>
    </row>
    <row r="634" spans="1:7" ht="30" customHeight="1">
      <c r="A634" s="52">
        <v>9</v>
      </c>
      <c r="B634" s="38" t="s">
        <v>83</v>
      </c>
      <c r="C634" s="38" t="s">
        <v>83</v>
      </c>
      <c r="D634" s="38" t="s">
        <v>83</v>
      </c>
      <c r="E634" s="38" t="s">
        <v>83</v>
      </c>
      <c r="F634" s="54" t="s">
        <v>1575</v>
      </c>
      <c r="G634" s="38" t="s">
        <v>1576</v>
      </c>
    </row>
    <row r="635" spans="1:7" ht="30" customHeight="1">
      <c r="A635" s="52">
        <v>9</v>
      </c>
      <c r="B635" s="38" t="s">
        <v>83</v>
      </c>
      <c r="C635" s="38" t="s">
        <v>83</v>
      </c>
      <c r="D635" s="38" t="s">
        <v>83</v>
      </c>
      <c r="E635" s="38" t="s">
        <v>83</v>
      </c>
      <c r="F635" s="54" t="s">
        <v>1577</v>
      </c>
      <c r="G635" s="38" t="s">
        <v>1578</v>
      </c>
    </row>
    <row r="636" spans="1:7" ht="30" customHeight="1">
      <c r="A636" s="52">
        <v>9</v>
      </c>
      <c r="B636" s="38" t="s">
        <v>83</v>
      </c>
      <c r="C636" s="38" t="s">
        <v>83</v>
      </c>
      <c r="D636" s="38" t="s">
        <v>83</v>
      </c>
      <c r="E636" s="38" t="s">
        <v>83</v>
      </c>
      <c r="F636" s="54" t="s">
        <v>1579</v>
      </c>
      <c r="G636" s="38" t="s">
        <v>1580</v>
      </c>
    </row>
    <row r="637" spans="1:7" ht="30" customHeight="1">
      <c r="A637" s="52">
        <v>9</v>
      </c>
      <c r="B637" s="38" t="s">
        <v>1581</v>
      </c>
      <c r="C637" s="38" t="s">
        <v>1458</v>
      </c>
      <c r="D637" s="38" t="s">
        <v>1582</v>
      </c>
      <c r="E637" s="38" t="s">
        <v>112</v>
      </c>
      <c r="F637" s="54" t="s">
        <v>83</v>
      </c>
      <c r="G637" s="38" t="s">
        <v>1583</v>
      </c>
    </row>
    <row r="638" spans="1:7" ht="30" customHeight="1">
      <c r="A638" s="52">
        <v>9</v>
      </c>
      <c r="B638" s="38" t="s">
        <v>1584</v>
      </c>
      <c r="C638" s="38" t="s">
        <v>1585</v>
      </c>
      <c r="D638" s="38" t="s">
        <v>1586</v>
      </c>
      <c r="E638" s="38" t="s">
        <v>149</v>
      </c>
      <c r="F638" s="54" t="s">
        <v>83</v>
      </c>
      <c r="G638" s="38" t="s">
        <v>1587</v>
      </c>
    </row>
    <row r="639" spans="1:7" ht="30" customHeight="1">
      <c r="A639" s="52">
        <v>9</v>
      </c>
      <c r="B639" s="38" t="s">
        <v>1588</v>
      </c>
      <c r="C639" s="38" t="s">
        <v>1165</v>
      </c>
      <c r="D639" s="38" t="s">
        <v>1011</v>
      </c>
      <c r="E639" s="38" t="s">
        <v>149</v>
      </c>
      <c r="F639" s="54" t="s">
        <v>83</v>
      </c>
      <c r="G639" s="38" t="s">
        <v>1589</v>
      </c>
    </row>
    <row r="640" spans="1:7" ht="30" customHeight="1">
      <c r="A640" s="52">
        <v>9</v>
      </c>
      <c r="B640" s="38" t="s">
        <v>1590</v>
      </c>
      <c r="C640" s="38" t="s">
        <v>1591</v>
      </c>
      <c r="D640" s="38" t="s">
        <v>1592</v>
      </c>
      <c r="E640" s="38" t="s">
        <v>149</v>
      </c>
      <c r="F640" s="54" t="s">
        <v>83</v>
      </c>
      <c r="G640" s="38" t="s">
        <v>1593</v>
      </c>
    </row>
    <row r="641" spans="1:7" ht="30" customHeight="1">
      <c r="A641" s="52">
        <v>9</v>
      </c>
      <c r="B641" s="38" t="s">
        <v>1594</v>
      </c>
      <c r="C641" s="38" t="s">
        <v>159</v>
      </c>
      <c r="D641" s="38" t="s">
        <v>1238</v>
      </c>
      <c r="E641" s="38" t="s">
        <v>149</v>
      </c>
      <c r="F641" s="54" t="s">
        <v>83</v>
      </c>
      <c r="G641" s="38" t="s">
        <v>1595</v>
      </c>
    </row>
    <row r="642" spans="1:7" ht="30" customHeight="1">
      <c r="A642" s="52">
        <v>9</v>
      </c>
      <c r="B642" s="38" t="s">
        <v>1596</v>
      </c>
      <c r="C642" s="38" t="s">
        <v>1597</v>
      </c>
      <c r="D642" s="38" t="s">
        <v>1598</v>
      </c>
      <c r="E642" s="38" t="s">
        <v>149</v>
      </c>
      <c r="F642" s="54" t="s">
        <v>83</v>
      </c>
      <c r="G642" s="38" t="s">
        <v>1599</v>
      </c>
    </row>
    <row r="643" spans="1:7" ht="30" customHeight="1">
      <c r="A643" s="52">
        <v>9</v>
      </c>
      <c r="B643" s="38" t="s">
        <v>1600</v>
      </c>
      <c r="C643" s="38" t="s">
        <v>135</v>
      </c>
      <c r="D643" s="38" t="s">
        <v>1601</v>
      </c>
      <c r="E643" s="38" t="s">
        <v>149</v>
      </c>
      <c r="F643" s="54" t="s">
        <v>83</v>
      </c>
      <c r="G643" s="38" t="s">
        <v>1602</v>
      </c>
    </row>
    <row r="644" spans="1:7" ht="30" customHeight="1">
      <c r="A644" s="52">
        <v>9</v>
      </c>
      <c r="B644" s="38" t="s">
        <v>1603</v>
      </c>
      <c r="C644" s="38" t="s">
        <v>225</v>
      </c>
      <c r="D644" s="38" t="s">
        <v>1604</v>
      </c>
      <c r="E644" s="38" t="s">
        <v>112</v>
      </c>
      <c r="F644" s="54" t="s">
        <v>83</v>
      </c>
      <c r="G644" s="38" t="s">
        <v>1605</v>
      </c>
    </row>
    <row r="645" spans="1:7" ht="30" customHeight="1">
      <c r="A645" s="52">
        <v>9</v>
      </c>
      <c r="B645" s="38" t="s">
        <v>1606</v>
      </c>
      <c r="C645" s="38" t="s">
        <v>1490</v>
      </c>
      <c r="D645" s="38" t="s">
        <v>1607</v>
      </c>
      <c r="E645" s="38" t="s">
        <v>112</v>
      </c>
      <c r="F645" s="54" t="s">
        <v>83</v>
      </c>
      <c r="G645" s="38" t="s">
        <v>1608</v>
      </c>
    </row>
    <row r="646" spans="1:7" ht="30" customHeight="1">
      <c r="A646" s="52">
        <v>9</v>
      </c>
      <c r="B646" s="38" t="s">
        <v>1609</v>
      </c>
      <c r="C646" s="38" t="s">
        <v>1122</v>
      </c>
      <c r="D646" s="38" t="s">
        <v>1610</v>
      </c>
      <c r="E646" s="38" t="s">
        <v>112</v>
      </c>
      <c r="F646" s="54" t="s">
        <v>83</v>
      </c>
      <c r="G646" s="38" t="s">
        <v>1611</v>
      </c>
    </row>
    <row r="647" spans="1:7" ht="30" customHeight="1">
      <c r="A647" s="52">
        <v>9</v>
      </c>
      <c r="B647" s="38" t="s">
        <v>1612</v>
      </c>
      <c r="C647" s="38" t="s">
        <v>170</v>
      </c>
      <c r="D647" s="38" t="s">
        <v>1613</v>
      </c>
      <c r="E647" s="38" t="s">
        <v>149</v>
      </c>
      <c r="F647" s="54" t="s">
        <v>83</v>
      </c>
      <c r="G647" s="38" t="s">
        <v>1614</v>
      </c>
    </row>
    <row r="648" spans="1:7" ht="30" customHeight="1">
      <c r="A648" s="52">
        <v>9</v>
      </c>
      <c r="B648" s="38" t="s">
        <v>1615</v>
      </c>
      <c r="C648" s="38" t="s">
        <v>210</v>
      </c>
      <c r="D648" s="38" t="s">
        <v>1414</v>
      </c>
      <c r="E648" s="38" t="s">
        <v>112</v>
      </c>
      <c r="F648" s="54" t="s">
        <v>83</v>
      </c>
      <c r="G648" s="38" t="s">
        <v>1616</v>
      </c>
    </row>
    <row r="649" spans="1:7" ht="30" customHeight="1">
      <c r="A649" s="52">
        <v>9</v>
      </c>
      <c r="B649" s="38" t="s">
        <v>1617</v>
      </c>
      <c r="C649" s="38" t="s">
        <v>214</v>
      </c>
      <c r="D649" s="38" t="s">
        <v>1618</v>
      </c>
      <c r="E649" s="38" t="s">
        <v>149</v>
      </c>
      <c r="F649" s="54" t="s">
        <v>83</v>
      </c>
      <c r="G649" s="38" t="s">
        <v>1619</v>
      </c>
    </row>
    <row r="650" spans="1:7" ht="30" customHeight="1">
      <c r="A650" s="52">
        <v>9</v>
      </c>
      <c r="B650" s="38" t="s">
        <v>1620</v>
      </c>
      <c r="C650" s="38" t="s">
        <v>1621</v>
      </c>
      <c r="D650" s="38" t="s">
        <v>1622</v>
      </c>
      <c r="E650" s="38" t="s">
        <v>112</v>
      </c>
      <c r="F650" s="54" t="s">
        <v>83</v>
      </c>
      <c r="G650" s="38" t="s">
        <v>1623</v>
      </c>
    </row>
    <row r="651" spans="1:7" ht="30" customHeight="1">
      <c r="A651" s="52">
        <v>9</v>
      </c>
      <c r="B651" s="38" t="s">
        <v>1624</v>
      </c>
      <c r="C651" s="38" t="s">
        <v>1625</v>
      </c>
      <c r="D651" s="38" t="s">
        <v>1626</v>
      </c>
      <c r="E651" s="38" t="s">
        <v>149</v>
      </c>
      <c r="F651" s="54" t="s">
        <v>83</v>
      </c>
      <c r="G651" s="38" t="s">
        <v>1627</v>
      </c>
    </row>
    <row r="652" spans="1:7" ht="30" customHeight="1">
      <c r="A652" s="52">
        <v>9</v>
      </c>
      <c r="B652" s="38" t="s">
        <v>1628</v>
      </c>
      <c r="C652" s="38" t="s">
        <v>1597</v>
      </c>
      <c r="D652" s="38" t="s">
        <v>1629</v>
      </c>
      <c r="E652" s="38" t="s">
        <v>149</v>
      </c>
      <c r="F652" s="54" t="s">
        <v>83</v>
      </c>
      <c r="G652" s="38" t="s">
        <v>1630</v>
      </c>
    </row>
    <row r="653" spans="1:7" ht="30" customHeight="1">
      <c r="A653" s="52">
        <v>9</v>
      </c>
      <c r="B653" s="38" t="s">
        <v>1631</v>
      </c>
      <c r="C653" s="38" t="s">
        <v>1632</v>
      </c>
      <c r="D653" s="38" t="s">
        <v>1117</v>
      </c>
      <c r="E653" s="38" t="s">
        <v>112</v>
      </c>
      <c r="F653" s="54" t="s">
        <v>83</v>
      </c>
      <c r="G653" s="38" t="s">
        <v>1633</v>
      </c>
    </row>
    <row r="654" spans="1:7" ht="30" customHeight="1">
      <c r="A654" s="52">
        <v>9</v>
      </c>
      <c r="B654" s="38" t="s">
        <v>1634</v>
      </c>
      <c r="C654" s="38" t="s">
        <v>255</v>
      </c>
      <c r="D654" s="38" t="s">
        <v>257</v>
      </c>
      <c r="E654" s="38" t="s">
        <v>149</v>
      </c>
      <c r="F654" s="54" t="s">
        <v>83</v>
      </c>
      <c r="G654" s="38" t="s">
        <v>1635</v>
      </c>
    </row>
    <row r="655" spans="1:7" ht="30" customHeight="1">
      <c r="A655" s="52">
        <v>9</v>
      </c>
      <c r="B655" s="38" t="s">
        <v>1636</v>
      </c>
      <c r="C655" s="38" t="s">
        <v>1637</v>
      </c>
      <c r="D655" s="38" t="s">
        <v>210</v>
      </c>
      <c r="E655" s="38" t="s">
        <v>149</v>
      </c>
      <c r="F655" s="54" t="s">
        <v>83</v>
      </c>
      <c r="G655" s="38" t="s">
        <v>1638</v>
      </c>
    </row>
    <row r="656" spans="1:7" ht="30" customHeight="1">
      <c r="A656" s="52">
        <v>9</v>
      </c>
      <c r="B656" s="38" t="s">
        <v>1639</v>
      </c>
      <c r="C656" s="38" t="s">
        <v>1640</v>
      </c>
      <c r="D656" s="38" t="s">
        <v>1641</v>
      </c>
      <c r="E656" s="38" t="s">
        <v>149</v>
      </c>
      <c r="F656" s="54" t="s">
        <v>83</v>
      </c>
      <c r="G656" s="38" t="s">
        <v>1642</v>
      </c>
    </row>
    <row r="657" spans="1:7" ht="30" customHeight="1">
      <c r="A657" s="52">
        <v>9</v>
      </c>
      <c r="B657" s="38" t="s">
        <v>1643</v>
      </c>
      <c r="C657" s="38" t="s">
        <v>1644</v>
      </c>
      <c r="D657" s="38" t="s">
        <v>1278</v>
      </c>
      <c r="E657" s="38" t="s">
        <v>149</v>
      </c>
      <c r="F657" s="54" t="s">
        <v>83</v>
      </c>
      <c r="G657" s="38" t="s">
        <v>1645</v>
      </c>
    </row>
    <row r="658" spans="1:7" ht="30" customHeight="1">
      <c r="A658" s="52">
        <v>9</v>
      </c>
      <c r="B658" s="38" t="s">
        <v>1646</v>
      </c>
      <c r="C658" s="38" t="s">
        <v>1647</v>
      </c>
      <c r="D658" s="38" t="s">
        <v>1291</v>
      </c>
      <c r="E658" s="38" t="s">
        <v>149</v>
      </c>
      <c r="F658" s="54" t="s">
        <v>83</v>
      </c>
      <c r="G658" s="38" t="s">
        <v>1648</v>
      </c>
    </row>
    <row r="659" spans="1:7" ht="30" customHeight="1">
      <c r="A659" s="52">
        <v>9</v>
      </c>
      <c r="B659" s="38" t="s">
        <v>1649</v>
      </c>
      <c r="C659" s="38" t="s">
        <v>168</v>
      </c>
      <c r="D659" s="38" t="s">
        <v>225</v>
      </c>
      <c r="E659" s="38" t="s">
        <v>112</v>
      </c>
      <c r="F659" s="54" t="s">
        <v>83</v>
      </c>
      <c r="G659" s="38" t="s">
        <v>1650</v>
      </c>
    </row>
    <row r="660" spans="1:7" ht="30" customHeight="1">
      <c r="A660" s="52">
        <v>9</v>
      </c>
      <c r="B660" s="38" t="s">
        <v>1651</v>
      </c>
      <c r="C660" s="38" t="s">
        <v>1652</v>
      </c>
      <c r="D660" s="38" t="s">
        <v>1653</v>
      </c>
      <c r="E660" s="38" t="s">
        <v>149</v>
      </c>
      <c r="F660" s="54" t="s">
        <v>83</v>
      </c>
      <c r="G660" s="38" t="s">
        <v>1654</v>
      </c>
    </row>
    <row r="661" spans="1:7" ht="30" customHeight="1">
      <c r="A661" s="52">
        <v>9</v>
      </c>
      <c r="B661" s="38" t="s">
        <v>1655</v>
      </c>
      <c r="C661" s="38" t="s">
        <v>1083</v>
      </c>
      <c r="D661" s="38" t="s">
        <v>210</v>
      </c>
      <c r="E661" s="38" t="s">
        <v>149</v>
      </c>
      <c r="F661" s="54" t="s">
        <v>83</v>
      </c>
      <c r="G661" s="38" t="s">
        <v>1656</v>
      </c>
    </row>
    <row r="662" spans="1:7" ht="30" customHeight="1">
      <c r="A662" s="52">
        <v>9</v>
      </c>
      <c r="B662" s="38" t="s">
        <v>1657</v>
      </c>
      <c r="C662" s="38" t="s">
        <v>1658</v>
      </c>
      <c r="D662" s="38" t="s">
        <v>230</v>
      </c>
      <c r="E662" s="38" t="s">
        <v>112</v>
      </c>
      <c r="F662" s="54" t="s">
        <v>83</v>
      </c>
      <c r="G662" s="38" t="s">
        <v>1659</v>
      </c>
    </row>
    <row r="663" spans="1:7" ht="30" customHeight="1">
      <c r="A663" s="52">
        <v>9</v>
      </c>
      <c r="B663" s="38" t="s">
        <v>1660</v>
      </c>
      <c r="C663" s="38" t="s">
        <v>1410</v>
      </c>
      <c r="D663" s="38" t="s">
        <v>1064</v>
      </c>
      <c r="E663" s="38" t="s">
        <v>112</v>
      </c>
      <c r="F663" s="54" t="s">
        <v>83</v>
      </c>
      <c r="G663" s="38" t="s">
        <v>1661</v>
      </c>
    </row>
    <row r="664" spans="1:7" ht="30" customHeight="1">
      <c r="A664" s="52">
        <v>9</v>
      </c>
      <c r="B664" s="38" t="s">
        <v>1662</v>
      </c>
      <c r="C664" s="38" t="s">
        <v>1359</v>
      </c>
      <c r="D664" s="38" t="s">
        <v>1297</v>
      </c>
      <c r="E664" s="38" t="s">
        <v>112</v>
      </c>
      <c r="F664" s="54" t="s">
        <v>83</v>
      </c>
      <c r="G664" s="38" t="s">
        <v>1663</v>
      </c>
    </row>
    <row r="665" spans="1:7" ht="30" customHeight="1">
      <c r="A665" s="52">
        <v>9</v>
      </c>
      <c r="B665" s="38" t="s">
        <v>1664</v>
      </c>
      <c r="C665" s="38" t="s">
        <v>1045</v>
      </c>
      <c r="D665" s="38" t="s">
        <v>1046</v>
      </c>
      <c r="E665" s="38" t="s">
        <v>149</v>
      </c>
      <c r="F665" s="54" t="s">
        <v>83</v>
      </c>
      <c r="G665" s="38" t="s">
        <v>1665</v>
      </c>
    </row>
    <row r="666" spans="1:7" ht="30" customHeight="1">
      <c r="A666" s="52">
        <v>9</v>
      </c>
      <c r="B666" s="38" t="s">
        <v>1666</v>
      </c>
      <c r="C666" s="38" t="s">
        <v>1667</v>
      </c>
      <c r="D666" s="38" t="s">
        <v>1254</v>
      </c>
      <c r="E666" s="38" t="s">
        <v>112</v>
      </c>
      <c r="F666" s="54" t="s">
        <v>83</v>
      </c>
      <c r="G666" s="38" t="s">
        <v>1668</v>
      </c>
    </row>
    <row r="667" spans="1:7" ht="30" customHeight="1">
      <c r="A667" s="52">
        <v>9</v>
      </c>
      <c r="B667" s="38" t="s">
        <v>1669</v>
      </c>
      <c r="C667" s="38" t="s">
        <v>1165</v>
      </c>
      <c r="D667" s="38" t="s">
        <v>159</v>
      </c>
      <c r="E667" s="38" t="s">
        <v>149</v>
      </c>
      <c r="F667" s="54" t="s">
        <v>83</v>
      </c>
      <c r="G667" s="38" t="s">
        <v>1670</v>
      </c>
    </row>
    <row r="668" spans="1:7" ht="30" customHeight="1">
      <c r="A668" s="52">
        <v>9</v>
      </c>
      <c r="B668" s="38" t="s">
        <v>1669</v>
      </c>
      <c r="C668" s="38" t="s">
        <v>210</v>
      </c>
      <c r="D668" s="38" t="s">
        <v>1671</v>
      </c>
      <c r="E668" s="38" t="s">
        <v>149</v>
      </c>
      <c r="F668" s="54" t="s">
        <v>83</v>
      </c>
      <c r="G668" s="38" t="s">
        <v>1672</v>
      </c>
    </row>
    <row r="669" spans="1:7" ht="30" customHeight="1">
      <c r="A669" s="52">
        <v>9</v>
      </c>
      <c r="B669" s="38" t="s">
        <v>1673</v>
      </c>
      <c r="C669" s="38" t="s">
        <v>1473</v>
      </c>
      <c r="D669" s="38" t="s">
        <v>159</v>
      </c>
      <c r="E669" s="38" t="s">
        <v>112</v>
      </c>
      <c r="F669" s="54" t="s">
        <v>83</v>
      </c>
      <c r="G669" s="38" t="s">
        <v>1674</v>
      </c>
    </row>
    <row r="670" spans="1:7" ht="30" customHeight="1">
      <c r="A670" s="52">
        <v>9</v>
      </c>
      <c r="B670" s="38" t="s">
        <v>1675</v>
      </c>
      <c r="C670" s="38" t="s">
        <v>1618</v>
      </c>
      <c r="D670" s="38" t="s">
        <v>1676</v>
      </c>
      <c r="E670" s="38" t="s">
        <v>112</v>
      </c>
      <c r="F670" s="54" t="s">
        <v>83</v>
      </c>
      <c r="G670" s="38" t="s">
        <v>1677</v>
      </c>
    </row>
    <row r="671" spans="1:7" ht="30" customHeight="1">
      <c r="A671" s="52">
        <v>9</v>
      </c>
      <c r="B671" s="38" t="s">
        <v>1678</v>
      </c>
      <c r="C671" s="38" t="s">
        <v>136</v>
      </c>
      <c r="D671" s="38" t="s">
        <v>1031</v>
      </c>
      <c r="E671" s="38" t="s">
        <v>112</v>
      </c>
      <c r="F671" s="54" t="s">
        <v>83</v>
      </c>
      <c r="G671" s="38" t="s">
        <v>1679</v>
      </c>
    </row>
    <row r="672" spans="1:7" ht="30" customHeight="1">
      <c r="A672" s="52">
        <v>9</v>
      </c>
      <c r="B672" s="38" t="s">
        <v>1680</v>
      </c>
      <c r="C672" s="38" t="s">
        <v>1117</v>
      </c>
      <c r="D672" s="38" t="s">
        <v>210</v>
      </c>
      <c r="E672" s="38" t="s">
        <v>112</v>
      </c>
      <c r="F672" s="54" t="s">
        <v>83</v>
      </c>
      <c r="G672" s="38" t="s">
        <v>1681</v>
      </c>
    </row>
    <row r="673" spans="1:7" ht="30" customHeight="1">
      <c r="A673" s="52">
        <v>9</v>
      </c>
      <c r="B673" s="38" t="s">
        <v>1682</v>
      </c>
      <c r="C673" s="38" t="s">
        <v>1406</v>
      </c>
      <c r="D673" s="38" t="s">
        <v>210</v>
      </c>
      <c r="E673" s="38" t="s">
        <v>149</v>
      </c>
      <c r="F673" s="54" t="s">
        <v>83</v>
      </c>
      <c r="G673" s="38" t="s">
        <v>1683</v>
      </c>
    </row>
    <row r="674" spans="1:7" ht="30" customHeight="1">
      <c r="A674" s="52">
        <v>9</v>
      </c>
      <c r="B674" s="38" t="s">
        <v>1684</v>
      </c>
      <c r="C674" s="38" t="s">
        <v>1117</v>
      </c>
      <c r="D674" s="38" t="s">
        <v>1685</v>
      </c>
      <c r="E674" s="38" t="s">
        <v>112</v>
      </c>
      <c r="F674" s="54" t="s">
        <v>83</v>
      </c>
      <c r="G674" s="38" t="s">
        <v>1686</v>
      </c>
    </row>
    <row r="675" spans="1:7" ht="30" customHeight="1">
      <c r="A675" s="52">
        <v>9</v>
      </c>
      <c r="B675" s="38" t="s">
        <v>1687</v>
      </c>
      <c r="C675" s="38" t="s">
        <v>1353</v>
      </c>
      <c r="D675" s="38" t="s">
        <v>1688</v>
      </c>
      <c r="E675" s="38" t="s">
        <v>149</v>
      </c>
      <c r="F675" s="54" t="s">
        <v>83</v>
      </c>
      <c r="G675" s="38" t="s">
        <v>1689</v>
      </c>
    </row>
    <row r="676" spans="1:7" ht="30" customHeight="1">
      <c r="A676" s="52">
        <v>9</v>
      </c>
      <c r="B676" s="38" t="s">
        <v>1690</v>
      </c>
      <c r="C676" s="38" t="s">
        <v>1691</v>
      </c>
      <c r="D676" s="38" t="s">
        <v>1135</v>
      </c>
      <c r="E676" s="38" t="s">
        <v>112</v>
      </c>
      <c r="F676" s="54" t="s">
        <v>83</v>
      </c>
      <c r="G676" s="38" t="s">
        <v>1692</v>
      </c>
    </row>
    <row r="677" spans="1:7" ht="30" customHeight="1">
      <c r="A677" s="52">
        <v>9</v>
      </c>
      <c r="B677" s="38" t="s">
        <v>1693</v>
      </c>
      <c r="C677" s="38" t="s">
        <v>1407</v>
      </c>
      <c r="D677" s="38" t="s">
        <v>1322</v>
      </c>
      <c r="E677" s="38" t="s">
        <v>112</v>
      </c>
      <c r="F677" s="54" t="s">
        <v>83</v>
      </c>
      <c r="G677" s="38" t="s">
        <v>1694</v>
      </c>
    </row>
    <row r="678" spans="1:7" ht="30" customHeight="1">
      <c r="A678" s="52">
        <v>9</v>
      </c>
      <c r="B678" s="38" t="s">
        <v>1695</v>
      </c>
      <c r="C678" s="38" t="s">
        <v>325</v>
      </c>
      <c r="D678" s="38" t="s">
        <v>1122</v>
      </c>
      <c r="E678" s="38" t="s">
        <v>112</v>
      </c>
      <c r="F678" s="54" t="s">
        <v>83</v>
      </c>
      <c r="G678" s="38" t="s">
        <v>1696</v>
      </c>
    </row>
    <row r="679" spans="1:7" ht="30" customHeight="1">
      <c r="A679" s="52">
        <v>9</v>
      </c>
      <c r="B679" s="38" t="s">
        <v>1697</v>
      </c>
      <c r="C679" s="38" t="s">
        <v>1176</v>
      </c>
      <c r="D679" s="38" t="s">
        <v>280</v>
      </c>
      <c r="E679" s="38" t="s">
        <v>112</v>
      </c>
      <c r="F679" s="54" t="s">
        <v>83</v>
      </c>
      <c r="G679" s="38" t="s">
        <v>1698</v>
      </c>
    </row>
    <row r="680" spans="1:7" ht="30" customHeight="1">
      <c r="A680" s="52">
        <v>9</v>
      </c>
      <c r="B680" s="38" t="s">
        <v>1699</v>
      </c>
      <c r="C680" s="38" t="s">
        <v>1031</v>
      </c>
      <c r="D680" s="38" t="s">
        <v>1074</v>
      </c>
      <c r="E680" s="38" t="s">
        <v>112</v>
      </c>
      <c r="F680" s="54" t="s">
        <v>83</v>
      </c>
      <c r="G680" s="38" t="s">
        <v>1700</v>
      </c>
    </row>
    <row r="681" spans="1:7" ht="30" customHeight="1">
      <c r="A681" s="52">
        <v>9</v>
      </c>
      <c r="B681" s="38" t="s">
        <v>1701</v>
      </c>
      <c r="C681" s="38" t="s">
        <v>1493</v>
      </c>
      <c r="D681" s="38" t="s">
        <v>1702</v>
      </c>
      <c r="E681" s="38" t="s">
        <v>149</v>
      </c>
      <c r="F681" s="54" t="s">
        <v>83</v>
      </c>
      <c r="G681" s="38" t="s">
        <v>1703</v>
      </c>
    </row>
    <row r="682" spans="1:7" ht="30" customHeight="1">
      <c r="A682" s="52">
        <v>9</v>
      </c>
      <c r="B682" s="38" t="s">
        <v>1704</v>
      </c>
      <c r="C682" s="38" t="s">
        <v>1464</v>
      </c>
      <c r="D682" s="38" t="s">
        <v>1197</v>
      </c>
      <c r="E682" s="38" t="s">
        <v>149</v>
      </c>
      <c r="F682" s="54" t="s">
        <v>83</v>
      </c>
      <c r="G682" s="38" t="s">
        <v>1705</v>
      </c>
    </row>
    <row r="683" spans="1:7" ht="30" customHeight="1">
      <c r="A683" s="52">
        <v>9</v>
      </c>
      <c r="B683" s="38" t="s">
        <v>1706</v>
      </c>
      <c r="C683" s="38" t="s">
        <v>1707</v>
      </c>
      <c r="D683" s="38" t="s">
        <v>352</v>
      </c>
      <c r="E683" s="38" t="s">
        <v>149</v>
      </c>
      <c r="F683" s="54" t="s">
        <v>83</v>
      </c>
      <c r="G683" s="38" t="s">
        <v>1708</v>
      </c>
    </row>
    <row r="684" spans="1:7" ht="30" customHeight="1">
      <c r="A684" s="52">
        <v>9</v>
      </c>
      <c r="B684" s="38" t="s">
        <v>1709</v>
      </c>
      <c r="C684" s="38" t="s">
        <v>1041</v>
      </c>
      <c r="D684" s="38" t="s">
        <v>1042</v>
      </c>
      <c r="E684" s="38" t="s">
        <v>149</v>
      </c>
      <c r="F684" s="54" t="s">
        <v>83</v>
      </c>
      <c r="G684" s="38" t="s">
        <v>1710</v>
      </c>
    </row>
    <row r="685" spans="1:7" ht="30" customHeight="1">
      <c r="A685" s="52">
        <v>9</v>
      </c>
      <c r="B685" s="38" t="s">
        <v>1711</v>
      </c>
      <c r="C685" s="38" t="s">
        <v>1359</v>
      </c>
      <c r="D685" s="38" t="s">
        <v>1297</v>
      </c>
      <c r="E685" s="38" t="s">
        <v>149</v>
      </c>
      <c r="F685" s="54" t="s">
        <v>83</v>
      </c>
      <c r="G685" s="38" t="s">
        <v>1712</v>
      </c>
    </row>
    <row r="686" spans="1:7" ht="30" customHeight="1">
      <c r="A686" s="52">
        <v>9</v>
      </c>
      <c r="B686" s="38" t="s">
        <v>134</v>
      </c>
      <c r="C686" s="38" t="s">
        <v>135</v>
      </c>
      <c r="D686" s="38" t="s">
        <v>136</v>
      </c>
      <c r="E686" s="38" t="s">
        <v>112</v>
      </c>
      <c r="F686" s="54" t="s">
        <v>83</v>
      </c>
      <c r="G686" s="38" t="s">
        <v>137</v>
      </c>
    </row>
    <row r="687" spans="1:7" ht="30" customHeight="1">
      <c r="A687" s="52">
        <v>9</v>
      </c>
      <c r="B687" s="38" t="s">
        <v>1713</v>
      </c>
      <c r="C687" s="38" t="s">
        <v>1390</v>
      </c>
      <c r="D687" s="38" t="s">
        <v>214</v>
      </c>
      <c r="E687" s="38" t="s">
        <v>112</v>
      </c>
      <c r="F687" s="54" t="s">
        <v>83</v>
      </c>
      <c r="G687" s="38" t="s">
        <v>1714</v>
      </c>
    </row>
    <row r="688" spans="1:7" ht="30" customHeight="1">
      <c r="A688" s="52">
        <v>9</v>
      </c>
      <c r="B688" s="38" t="s">
        <v>1715</v>
      </c>
      <c r="C688" s="38" t="s">
        <v>1716</v>
      </c>
      <c r="D688" s="38" t="s">
        <v>233</v>
      </c>
      <c r="E688" s="38" t="s">
        <v>149</v>
      </c>
      <c r="F688" s="54" t="s">
        <v>83</v>
      </c>
      <c r="G688" s="38" t="s">
        <v>1717</v>
      </c>
    </row>
    <row r="689" spans="1:7" ht="30" customHeight="1">
      <c r="A689" s="52">
        <v>9</v>
      </c>
      <c r="B689" s="38" t="s">
        <v>1718</v>
      </c>
      <c r="C689" s="38" t="s">
        <v>1122</v>
      </c>
      <c r="D689" s="38" t="s">
        <v>1384</v>
      </c>
      <c r="E689" s="38" t="s">
        <v>112</v>
      </c>
      <c r="F689" s="54" t="s">
        <v>83</v>
      </c>
      <c r="G689" s="38" t="s">
        <v>1719</v>
      </c>
    </row>
    <row r="690" spans="1:7" ht="30" customHeight="1">
      <c r="A690" s="52">
        <v>9</v>
      </c>
      <c r="B690" s="38" t="s">
        <v>1720</v>
      </c>
      <c r="C690" s="38" t="s">
        <v>1721</v>
      </c>
      <c r="D690" s="38" t="s">
        <v>322</v>
      </c>
      <c r="E690" s="38" t="s">
        <v>112</v>
      </c>
      <c r="F690" s="54" t="s">
        <v>83</v>
      </c>
      <c r="G690" s="38" t="s">
        <v>1722</v>
      </c>
    </row>
    <row r="691" spans="1:7" ht="30" customHeight="1">
      <c r="A691" s="52">
        <v>10</v>
      </c>
      <c r="B691" s="38" t="s">
        <v>1723</v>
      </c>
      <c r="C691" s="38" t="s">
        <v>1724</v>
      </c>
      <c r="D691" s="38" t="s">
        <v>152</v>
      </c>
      <c r="E691" s="38" t="s">
        <v>149</v>
      </c>
      <c r="F691" s="54" t="s">
        <v>83</v>
      </c>
      <c r="G691" s="38" t="s">
        <v>1725</v>
      </c>
    </row>
    <row r="692" spans="1:7" ht="30" customHeight="1">
      <c r="A692" s="52">
        <v>10</v>
      </c>
      <c r="B692" s="38" t="s">
        <v>83</v>
      </c>
      <c r="C692" s="38" t="s">
        <v>83</v>
      </c>
      <c r="D692" s="38" t="s">
        <v>83</v>
      </c>
      <c r="E692" s="38" t="s">
        <v>83</v>
      </c>
      <c r="F692" s="54" t="s">
        <v>964</v>
      </c>
      <c r="G692" s="38" t="s">
        <v>965</v>
      </c>
    </row>
    <row r="693" spans="1:7" ht="30" customHeight="1">
      <c r="A693" s="52">
        <v>10</v>
      </c>
      <c r="B693" s="38" t="s">
        <v>83</v>
      </c>
      <c r="C693" s="38" t="s">
        <v>83</v>
      </c>
      <c r="D693" s="38" t="s">
        <v>83</v>
      </c>
      <c r="E693" s="38" t="s">
        <v>83</v>
      </c>
      <c r="F693" s="54" t="s">
        <v>754</v>
      </c>
      <c r="G693" s="38" t="s">
        <v>755</v>
      </c>
    </row>
    <row r="694" spans="1:7" ht="30" customHeight="1">
      <c r="A694" s="52">
        <v>10</v>
      </c>
      <c r="B694" s="38" t="s">
        <v>83</v>
      </c>
      <c r="C694" s="38" t="s">
        <v>83</v>
      </c>
      <c r="D694" s="38" t="s">
        <v>83</v>
      </c>
      <c r="E694" s="38" t="s">
        <v>83</v>
      </c>
      <c r="F694" s="54" t="s">
        <v>966</v>
      </c>
      <c r="G694" s="38" t="s">
        <v>967</v>
      </c>
    </row>
    <row r="695" spans="1:7" ht="30" customHeight="1">
      <c r="A695" s="52">
        <v>10</v>
      </c>
      <c r="B695" s="38" t="s">
        <v>83</v>
      </c>
      <c r="C695" s="38" t="s">
        <v>83</v>
      </c>
      <c r="D695" s="38" t="s">
        <v>83</v>
      </c>
      <c r="E695" s="38" t="s">
        <v>83</v>
      </c>
      <c r="F695" s="54" t="s">
        <v>167</v>
      </c>
      <c r="G695" s="38" t="s">
        <v>166</v>
      </c>
    </row>
    <row r="696" spans="1:7" ht="30" customHeight="1">
      <c r="A696" s="52">
        <v>10</v>
      </c>
      <c r="B696" s="38" t="s">
        <v>83</v>
      </c>
      <c r="C696" s="38" t="s">
        <v>83</v>
      </c>
      <c r="D696" s="38" t="s">
        <v>83</v>
      </c>
      <c r="E696" s="38" t="s">
        <v>83</v>
      </c>
      <c r="F696" s="54" t="s">
        <v>141</v>
      </c>
      <c r="G696" s="38" t="s">
        <v>142</v>
      </c>
    </row>
    <row r="697" spans="1:7" ht="30" customHeight="1">
      <c r="A697" s="52">
        <v>11</v>
      </c>
      <c r="B697" s="38" t="s">
        <v>83</v>
      </c>
      <c r="C697" s="38" t="s">
        <v>83</v>
      </c>
      <c r="D697" s="38" t="s">
        <v>83</v>
      </c>
      <c r="E697" s="38" t="s">
        <v>83</v>
      </c>
      <c r="F697" s="54" t="s">
        <v>1726</v>
      </c>
      <c r="G697" s="38" t="s">
        <v>1727</v>
      </c>
    </row>
    <row r="698" spans="1:7" ht="30" customHeight="1">
      <c r="A698" s="52">
        <v>11</v>
      </c>
      <c r="B698" s="38" t="s">
        <v>83</v>
      </c>
      <c r="C698" s="38" t="s">
        <v>83</v>
      </c>
      <c r="D698" s="38" t="s">
        <v>83</v>
      </c>
      <c r="E698" s="38" t="s">
        <v>83</v>
      </c>
      <c r="F698" s="54" t="s">
        <v>1728</v>
      </c>
      <c r="G698" s="38" t="s">
        <v>1729</v>
      </c>
    </row>
    <row r="699" spans="1:7" ht="30" customHeight="1">
      <c r="A699" s="52">
        <v>11</v>
      </c>
      <c r="B699" s="38" t="s">
        <v>83</v>
      </c>
      <c r="C699" s="38" t="s">
        <v>83</v>
      </c>
      <c r="D699" s="38" t="s">
        <v>83</v>
      </c>
      <c r="E699" s="38" t="s">
        <v>83</v>
      </c>
      <c r="F699" s="54" t="s">
        <v>357</v>
      </c>
      <c r="G699" s="38" t="s">
        <v>358</v>
      </c>
    </row>
    <row r="700" spans="1:7" ht="30" customHeight="1">
      <c r="A700" s="52">
        <v>11</v>
      </c>
      <c r="B700" s="38" t="s">
        <v>83</v>
      </c>
      <c r="C700" s="38" t="s">
        <v>83</v>
      </c>
      <c r="D700" s="38" t="s">
        <v>83</v>
      </c>
      <c r="E700" s="38" t="s">
        <v>83</v>
      </c>
      <c r="F700" s="54" t="s">
        <v>179</v>
      </c>
      <c r="G700" s="38" t="s">
        <v>178</v>
      </c>
    </row>
    <row r="701" spans="1:7" ht="30" customHeight="1">
      <c r="A701" s="52">
        <v>11</v>
      </c>
      <c r="B701" s="38" t="s">
        <v>83</v>
      </c>
      <c r="C701" s="38" t="s">
        <v>83</v>
      </c>
      <c r="D701" s="38" t="s">
        <v>83</v>
      </c>
      <c r="E701" s="38" t="s">
        <v>83</v>
      </c>
      <c r="F701" s="54" t="s">
        <v>707</v>
      </c>
      <c r="G701" s="38" t="s">
        <v>708</v>
      </c>
    </row>
    <row r="702" spans="1:7" ht="30" customHeight="1">
      <c r="A702" s="52">
        <v>11</v>
      </c>
      <c r="B702" s="38" t="s">
        <v>83</v>
      </c>
      <c r="C702" s="38" t="s">
        <v>83</v>
      </c>
      <c r="D702" s="38" t="s">
        <v>83</v>
      </c>
      <c r="E702" s="38" t="s">
        <v>83</v>
      </c>
      <c r="F702" s="54" t="s">
        <v>273</v>
      </c>
      <c r="G702" s="38" t="s">
        <v>272</v>
      </c>
    </row>
    <row r="703" spans="1:7" ht="30" customHeight="1">
      <c r="A703" s="52">
        <v>11</v>
      </c>
      <c r="B703" s="38" t="s">
        <v>83</v>
      </c>
      <c r="C703" s="38" t="s">
        <v>83</v>
      </c>
      <c r="D703" s="38" t="s">
        <v>83</v>
      </c>
      <c r="E703" s="38" t="s">
        <v>83</v>
      </c>
      <c r="F703" s="54" t="s">
        <v>1537</v>
      </c>
      <c r="G703" s="38" t="s">
        <v>1538</v>
      </c>
    </row>
    <row r="704" spans="1:7" ht="30" customHeight="1">
      <c r="A704" s="52">
        <v>11</v>
      </c>
      <c r="B704" s="38" t="s">
        <v>83</v>
      </c>
      <c r="C704" s="38" t="s">
        <v>83</v>
      </c>
      <c r="D704" s="38" t="s">
        <v>83</v>
      </c>
      <c r="E704" s="38" t="s">
        <v>83</v>
      </c>
      <c r="F704" s="54" t="s">
        <v>1730</v>
      </c>
      <c r="G704" s="38" t="s">
        <v>1731</v>
      </c>
    </row>
    <row r="705" spans="1:7" ht="30" customHeight="1">
      <c r="A705" s="52">
        <v>11</v>
      </c>
      <c r="B705" s="38" t="s">
        <v>83</v>
      </c>
      <c r="C705" s="38" t="s">
        <v>83</v>
      </c>
      <c r="D705" s="38" t="s">
        <v>83</v>
      </c>
      <c r="E705" s="38" t="s">
        <v>83</v>
      </c>
      <c r="F705" s="54" t="s">
        <v>246</v>
      </c>
      <c r="G705" s="38" t="s">
        <v>245</v>
      </c>
    </row>
    <row r="706" spans="1:7" ht="30" customHeight="1">
      <c r="A706" s="52">
        <v>11</v>
      </c>
      <c r="B706" s="38" t="s">
        <v>83</v>
      </c>
      <c r="C706" s="38" t="s">
        <v>83</v>
      </c>
      <c r="D706" s="38" t="s">
        <v>83</v>
      </c>
      <c r="E706" s="38" t="s">
        <v>83</v>
      </c>
      <c r="F706" s="54" t="s">
        <v>155</v>
      </c>
      <c r="G706" s="38" t="s">
        <v>156</v>
      </c>
    </row>
    <row r="707" spans="1:7" ht="30" customHeight="1">
      <c r="A707" s="52">
        <v>11</v>
      </c>
      <c r="B707" s="38" t="s">
        <v>83</v>
      </c>
      <c r="C707" s="38" t="s">
        <v>83</v>
      </c>
      <c r="D707" s="38" t="s">
        <v>83</v>
      </c>
      <c r="E707" s="38" t="s">
        <v>83</v>
      </c>
      <c r="F707" s="54" t="s">
        <v>1732</v>
      </c>
      <c r="G707" s="38" t="s">
        <v>1733</v>
      </c>
    </row>
    <row r="708" spans="1:7" ht="30" customHeight="1">
      <c r="A708" s="52">
        <v>11</v>
      </c>
      <c r="B708" s="38" t="s">
        <v>83</v>
      </c>
      <c r="C708" s="38" t="s">
        <v>83</v>
      </c>
      <c r="D708" s="38" t="s">
        <v>83</v>
      </c>
      <c r="E708" s="38" t="s">
        <v>83</v>
      </c>
      <c r="F708" s="54" t="s">
        <v>84</v>
      </c>
      <c r="G708" s="38" t="s">
        <v>85</v>
      </c>
    </row>
    <row r="709" spans="1:7" ht="30" customHeight="1">
      <c r="A709" s="52">
        <v>11</v>
      </c>
      <c r="B709" s="38" t="s">
        <v>83</v>
      </c>
      <c r="C709" s="38" t="s">
        <v>83</v>
      </c>
      <c r="D709" s="38" t="s">
        <v>83</v>
      </c>
      <c r="E709" s="38" t="s">
        <v>83</v>
      </c>
      <c r="F709" s="54" t="s">
        <v>114</v>
      </c>
      <c r="G709" s="38" t="s">
        <v>115</v>
      </c>
    </row>
    <row r="710" spans="1:7" ht="30" customHeight="1">
      <c r="A710" s="52">
        <v>11</v>
      </c>
      <c r="B710" s="38" t="s">
        <v>83</v>
      </c>
      <c r="C710" s="38" t="s">
        <v>83</v>
      </c>
      <c r="D710" s="38" t="s">
        <v>83</v>
      </c>
      <c r="E710" s="38" t="s">
        <v>83</v>
      </c>
      <c r="F710" s="54" t="s">
        <v>378</v>
      </c>
      <c r="G710" s="38" t="s">
        <v>377</v>
      </c>
    </row>
    <row r="711" spans="1:7" ht="30" customHeight="1">
      <c r="A711" s="52">
        <v>11</v>
      </c>
      <c r="B711" s="38" t="s">
        <v>83</v>
      </c>
      <c r="C711" s="38" t="s">
        <v>83</v>
      </c>
      <c r="D711" s="38" t="s">
        <v>83</v>
      </c>
      <c r="E711" s="38" t="s">
        <v>83</v>
      </c>
      <c r="F711" s="54" t="s">
        <v>1734</v>
      </c>
      <c r="G711" s="38" t="s">
        <v>1735</v>
      </c>
    </row>
    <row r="712" spans="1:7" ht="30" customHeight="1">
      <c r="A712" s="52">
        <v>11</v>
      </c>
      <c r="B712" s="38" t="s">
        <v>83</v>
      </c>
      <c r="C712" s="38" t="s">
        <v>83</v>
      </c>
      <c r="D712" s="38" t="s">
        <v>83</v>
      </c>
      <c r="E712" s="38" t="s">
        <v>83</v>
      </c>
      <c r="F712" s="54" t="s">
        <v>1736</v>
      </c>
      <c r="G712" s="38" t="s">
        <v>1737</v>
      </c>
    </row>
    <row r="713" spans="1:7" ht="30" customHeight="1">
      <c r="A713" s="52">
        <v>11</v>
      </c>
      <c r="B713" s="38" t="s">
        <v>83</v>
      </c>
      <c r="C713" s="38" t="s">
        <v>83</v>
      </c>
      <c r="D713" s="38" t="s">
        <v>83</v>
      </c>
      <c r="E713" s="38" t="s">
        <v>83</v>
      </c>
      <c r="F713" s="54" t="s">
        <v>1738</v>
      </c>
      <c r="G713" s="38" t="s">
        <v>1739</v>
      </c>
    </row>
    <row r="714" spans="1:7" ht="30" customHeight="1">
      <c r="A714" s="52">
        <v>11</v>
      </c>
      <c r="B714" s="38" t="s">
        <v>83</v>
      </c>
      <c r="C714" s="38" t="s">
        <v>83</v>
      </c>
      <c r="D714" s="38" t="s">
        <v>83</v>
      </c>
      <c r="E714" s="38" t="s">
        <v>83</v>
      </c>
      <c r="F714" s="54" t="s">
        <v>1740</v>
      </c>
      <c r="G714" s="38" t="s">
        <v>1741</v>
      </c>
    </row>
    <row r="715" spans="1:7" ht="30" customHeight="1">
      <c r="A715" s="52">
        <v>12</v>
      </c>
      <c r="B715" s="38" t="s">
        <v>83</v>
      </c>
      <c r="C715" s="38" t="s">
        <v>83</v>
      </c>
      <c r="D715" s="38" t="s">
        <v>83</v>
      </c>
      <c r="E715" s="38" t="s">
        <v>83</v>
      </c>
      <c r="F715" s="54" t="s">
        <v>1726</v>
      </c>
      <c r="G715" s="38" t="s">
        <v>1727</v>
      </c>
    </row>
    <row r="716" spans="1:7" ht="30" customHeight="1">
      <c r="A716" s="52">
        <v>12</v>
      </c>
      <c r="B716" s="38" t="s">
        <v>83</v>
      </c>
      <c r="C716" s="38" t="s">
        <v>83</v>
      </c>
      <c r="D716" s="38" t="s">
        <v>83</v>
      </c>
      <c r="E716" s="38" t="s">
        <v>83</v>
      </c>
      <c r="F716" s="54" t="s">
        <v>1728</v>
      </c>
      <c r="G716" s="38" t="s">
        <v>1729</v>
      </c>
    </row>
    <row r="717" spans="1:7" ht="30" customHeight="1">
      <c r="A717" s="52">
        <v>12</v>
      </c>
      <c r="B717" s="38" t="s">
        <v>83</v>
      </c>
      <c r="C717" s="38" t="s">
        <v>83</v>
      </c>
      <c r="D717" s="38" t="s">
        <v>83</v>
      </c>
      <c r="E717" s="38" t="s">
        <v>83</v>
      </c>
      <c r="F717" s="54" t="s">
        <v>357</v>
      </c>
      <c r="G717" s="38" t="s">
        <v>358</v>
      </c>
    </row>
    <row r="718" spans="1:7" ht="30" customHeight="1">
      <c r="A718" s="52">
        <v>12</v>
      </c>
      <c r="B718" s="38" t="s">
        <v>83</v>
      </c>
      <c r="C718" s="38" t="s">
        <v>83</v>
      </c>
      <c r="D718" s="38" t="s">
        <v>83</v>
      </c>
      <c r="E718" s="38" t="s">
        <v>83</v>
      </c>
      <c r="F718" s="54" t="s">
        <v>179</v>
      </c>
      <c r="G718" s="38" t="s">
        <v>178</v>
      </c>
    </row>
    <row r="719" spans="1:7" ht="30" customHeight="1">
      <c r="A719" s="52">
        <v>12</v>
      </c>
      <c r="B719" s="38" t="s">
        <v>83</v>
      </c>
      <c r="C719" s="38" t="s">
        <v>83</v>
      </c>
      <c r="D719" s="38" t="s">
        <v>83</v>
      </c>
      <c r="E719" s="38" t="s">
        <v>83</v>
      </c>
      <c r="F719" s="54" t="s">
        <v>707</v>
      </c>
      <c r="G719" s="38" t="s">
        <v>708</v>
      </c>
    </row>
    <row r="720" spans="1:7" ht="30" customHeight="1">
      <c r="A720" s="52">
        <v>12</v>
      </c>
      <c r="B720" s="38" t="s">
        <v>83</v>
      </c>
      <c r="C720" s="38" t="s">
        <v>83</v>
      </c>
      <c r="D720" s="38" t="s">
        <v>83</v>
      </c>
      <c r="E720" s="38" t="s">
        <v>83</v>
      </c>
      <c r="F720" s="54" t="s">
        <v>273</v>
      </c>
      <c r="G720" s="38" t="s">
        <v>272</v>
      </c>
    </row>
    <row r="721" spans="1:7" ht="30" customHeight="1">
      <c r="A721" s="52">
        <v>12</v>
      </c>
      <c r="B721" s="38" t="s">
        <v>83</v>
      </c>
      <c r="C721" s="38" t="s">
        <v>83</v>
      </c>
      <c r="D721" s="38" t="s">
        <v>83</v>
      </c>
      <c r="E721" s="38" t="s">
        <v>83</v>
      </c>
      <c r="F721" s="54" t="s">
        <v>1537</v>
      </c>
      <c r="G721" s="38" t="s">
        <v>1538</v>
      </c>
    </row>
    <row r="722" spans="1:7" ht="30" customHeight="1">
      <c r="A722" s="52">
        <v>12</v>
      </c>
      <c r="B722" s="38" t="s">
        <v>83</v>
      </c>
      <c r="C722" s="38" t="s">
        <v>83</v>
      </c>
      <c r="D722" s="38" t="s">
        <v>83</v>
      </c>
      <c r="E722" s="38" t="s">
        <v>83</v>
      </c>
      <c r="F722" s="54" t="s">
        <v>1730</v>
      </c>
      <c r="G722" s="38" t="s">
        <v>1731</v>
      </c>
    </row>
    <row r="723" spans="1:7" ht="30" customHeight="1">
      <c r="A723" s="52">
        <v>12</v>
      </c>
      <c r="B723" s="38" t="s">
        <v>83</v>
      </c>
      <c r="C723" s="38" t="s">
        <v>83</v>
      </c>
      <c r="D723" s="38" t="s">
        <v>83</v>
      </c>
      <c r="E723" s="38" t="s">
        <v>83</v>
      </c>
      <c r="F723" s="54" t="s">
        <v>246</v>
      </c>
      <c r="G723" s="38" t="s">
        <v>245</v>
      </c>
    </row>
    <row r="724" spans="1:7" ht="30" customHeight="1">
      <c r="A724" s="52">
        <v>12</v>
      </c>
      <c r="B724" s="38" t="s">
        <v>83</v>
      </c>
      <c r="C724" s="38" t="s">
        <v>83</v>
      </c>
      <c r="D724" s="38" t="s">
        <v>83</v>
      </c>
      <c r="E724" s="38" t="s">
        <v>83</v>
      </c>
      <c r="F724" s="54" t="s">
        <v>155</v>
      </c>
      <c r="G724" s="38" t="s">
        <v>156</v>
      </c>
    </row>
    <row r="725" spans="1:7" ht="30" customHeight="1">
      <c r="A725" s="52">
        <v>12</v>
      </c>
      <c r="B725" s="38" t="s">
        <v>83</v>
      </c>
      <c r="C725" s="38" t="s">
        <v>83</v>
      </c>
      <c r="D725" s="38" t="s">
        <v>83</v>
      </c>
      <c r="E725" s="38" t="s">
        <v>83</v>
      </c>
      <c r="F725" s="54" t="s">
        <v>1732</v>
      </c>
      <c r="G725" s="38" t="s">
        <v>1733</v>
      </c>
    </row>
    <row r="726" spans="1:7" ht="30" customHeight="1">
      <c r="A726" s="52">
        <v>12</v>
      </c>
      <c r="B726" s="38" t="s">
        <v>83</v>
      </c>
      <c r="C726" s="38" t="s">
        <v>83</v>
      </c>
      <c r="D726" s="38" t="s">
        <v>83</v>
      </c>
      <c r="E726" s="38" t="s">
        <v>83</v>
      </c>
      <c r="F726" s="54" t="s">
        <v>84</v>
      </c>
      <c r="G726" s="38" t="s">
        <v>85</v>
      </c>
    </row>
    <row r="727" spans="1:7" ht="30" customHeight="1">
      <c r="A727" s="52">
        <v>12</v>
      </c>
      <c r="B727" s="38" t="s">
        <v>83</v>
      </c>
      <c r="C727" s="38" t="s">
        <v>83</v>
      </c>
      <c r="D727" s="38" t="s">
        <v>83</v>
      </c>
      <c r="E727" s="38" t="s">
        <v>83</v>
      </c>
      <c r="F727" s="54" t="s">
        <v>114</v>
      </c>
      <c r="G727" s="38" t="s">
        <v>115</v>
      </c>
    </row>
    <row r="728" spans="1:7" ht="30" customHeight="1">
      <c r="A728" s="52">
        <v>12</v>
      </c>
      <c r="B728" s="38" t="s">
        <v>83</v>
      </c>
      <c r="C728" s="38" t="s">
        <v>83</v>
      </c>
      <c r="D728" s="38" t="s">
        <v>83</v>
      </c>
      <c r="E728" s="38" t="s">
        <v>83</v>
      </c>
      <c r="F728" s="54" t="s">
        <v>378</v>
      </c>
      <c r="G728" s="38" t="s">
        <v>377</v>
      </c>
    </row>
    <row r="729" spans="1:7" ht="30" customHeight="1">
      <c r="A729" s="52">
        <v>12</v>
      </c>
      <c r="B729" s="38" t="s">
        <v>83</v>
      </c>
      <c r="C729" s="38" t="s">
        <v>83</v>
      </c>
      <c r="D729" s="38" t="s">
        <v>83</v>
      </c>
      <c r="E729" s="38" t="s">
        <v>83</v>
      </c>
      <c r="F729" s="54" t="s">
        <v>1734</v>
      </c>
      <c r="G729" s="38" t="s">
        <v>1735</v>
      </c>
    </row>
    <row r="730" spans="1:7" ht="30" customHeight="1">
      <c r="A730" s="52">
        <v>12</v>
      </c>
      <c r="B730" s="38" t="s">
        <v>83</v>
      </c>
      <c r="C730" s="38" t="s">
        <v>83</v>
      </c>
      <c r="D730" s="38" t="s">
        <v>83</v>
      </c>
      <c r="E730" s="38" t="s">
        <v>83</v>
      </c>
      <c r="F730" s="54" t="s">
        <v>1736</v>
      </c>
      <c r="G730" s="38" t="s">
        <v>1737</v>
      </c>
    </row>
    <row r="731" spans="1:7" ht="30" customHeight="1">
      <c r="A731" s="52">
        <v>12</v>
      </c>
      <c r="B731" s="38" t="s">
        <v>83</v>
      </c>
      <c r="C731" s="38" t="s">
        <v>83</v>
      </c>
      <c r="D731" s="38" t="s">
        <v>83</v>
      </c>
      <c r="E731" s="38" t="s">
        <v>83</v>
      </c>
      <c r="F731" s="54" t="s">
        <v>1738</v>
      </c>
      <c r="G731" s="38" t="s">
        <v>1739</v>
      </c>
    </row>
    <row r="732" spans="1:7" ht="30" customHeight="1">
      <c r="A732" s="52">
        <v>12</v>
      </c>
      <c r="B732" s="38" t="s">
        <v>83</v>
      </c>
      <c r="C732" s="38" t="s">
        <v>83</v>
      </c>
      <c r="D732" s="38" t="s">
        <v>83</v>
      </c>
      <c r="E732" s="38" t="s">
        <v>83</v>
      </c>
      <c r="F732" s="54" t="s">
        <v>1740</v>
      </c>
      <c r="G732" s="38" t="s">
        <v>1741</v>
      </c>
    </row>
    <row r="733" spans="1:7" ht="30" customHeight="1">
      <c r="A733" s="52">
        <v>13</v>
      </c>
      <c r="B733" s="38" t="s">
        <v>158</v>
      </c>
      <c r="C733" s="38" t="s">
        <v>136</v>
      </c>
      <c r="D733" s="38" t="s">
        <v>159</v>
      </c>
      <c r="E733" s="38" t="s">
        <v>149</v>
      </c>
      <c r="F733" s="54" t="s">
        <v>83</v>
      </c>
      <c r="G733" s="38" t="s">
        <v>160</v>
      </c>
    </row>
    <row r="734" spans="1:7" ht="30" customHeight="1">
      <c r="A734" s="52">
        <v>13</v>
      </c>
      <c r="B734" s="38" t="s">
        <v>1742</v>
      </c>
      <c r="C734" s="38" t="s">
        <v>221</v>
      </c>
      <c r="D734" s="38" t="s">
        <v>1743</v>
      </c>
      <c r="E734" s="38" t="s">
        <v>149</v>
      </c>
      <c r="F734" s="54" t="s">
        <v>83</v>
      </c>
      <c r="G734" s="38" t="s">
        <v>1744</v>
      </c>
    </row>
    <row r="735" spans="1:7" ht="30" customHeight="1">
      <c r="A735" s="52">
        <v>13</v>
      </c>
      <c r="B735" s="38" t="s">
        <v>1492</v>
      </c>
      <c r="C735" s="38" t="s">
        <v>1745</v>
      </c>
      <c r="D735" s="38" t="s">
        <v>1746</v>
      </c>
      <c r="E735" s="38" t="s">
        <v>112</v>
      </c>
      <c r="F735" s="54" t="s">
        <v>83</v>
      </c>
      <c r="G735" s="38" t="s">
        <v>1747</v>
      </c>
    </row>
    <row r="736" spans="1:7" ht="30" customHeight="1">
      <c r="A736" s="52">
        <v>13</v>
      </c>
      <c r="B736" s="38" t="s">
        <v>83</v>
      </c>
      <c r="C736" s="38" t="s">
        <v>83</v>
      </c>
      <c r="D736" s="38" t="s">
        <v>83</v>
      </c>
      <c r="E736" s="38" t="s">
        <v>83</v>
      </c>
      <c r="F736" s="54" t="s">
        <v>385</v>
      </c>
      <c r="G736" s="38" t="s">
        <v>247</v>
      </c>
    </row>
    <row r="737" spans="1:7" ht="30" customHeight="1">
      <c r="A737" s="52">
        <v>13</v>
      </c>
      <c r="B737" s="38" t="s">
        <v>83</v>
      </c>
      <c r="C737" s="38" t="s">
        <v>83</v>
      </c>
      <c r="D737" s="38" t="s">
        <v>83</v>
      </c>
      <c r="E737" s="38" t="s">
        <v>83</v>
      </c>
      <c r="F737" s="54" t="s">
        <v>1748</v>
      </c>
      <c r="G737" s="38" t="s">
        <v>1749</v>
      </c>
    </row>
    <row r="738" spans="1:7" ht="30" customHeight="1">
      <c r="A738" s="52">
        <v>13</v>
      </c>
      <c r="B738" s="38" t="s">
        <v>83</v>
      </c>
      <c r="C738" s="38" t="s">
        <v>83</v>
      </c>
      <c r="D738" s="38" t="s">
        <v>83</v>
      </c>
      <c r="E738" s="38" t="s">
        <v>83</v>
      </c>
      <c r="F738" s="54" t="s">
        <v>421</v>
      </c>
      <c r="G738" s="38" t="s">
        <v>422</v>
      </c>
    </row>
    <row r="739" spans="1:7" ht="30" customHeight="1">
      <c r="A739" s="52">
        <v>13</v>
      </c>
      <c r="B739" s="38" t="s">
        <v>83</v>
      </c>
      <c r="C739" s="38" t="s">
        <v>83</v>
      </c>
      <c r="D739" s="38" t="s">
        <v>83</v>
      </c>
      <c r="E739" s="38" t="s">
        <v>83</v>
      </c>
      <c r="F739" s="54" t="s">
        <v>1750</v>
      </c>
      <c r="G739" s="38" t="s">
        <v>1751</v>
      </c>
    </row>
    <row r="740" spans="1:7" ht="30" customHeight="1">
      <c r="A740" s="52">
        <v>13</v>
      </c>
      <c r="B740" s="38" t="s">
        <v>83</v>
      </c>
      <c r="C740" s="38" t="s">
        <v>83</v>
      </c>
      <c r="D740" s="38" t="s">
        <v>83</v>
      </c>
      <c r="E740" s="38" t="s">
        <v>83</v>
      </c>
      <c r="F740" s="54" t="s">
        <v>1728</v>
      </c>
      <c r="G740" s="38" t="s">
        <v>1729</v>
      </c>
    </row>
    <row r="741" spans="1:7" ht="30" customHeight="1">
      <c r="A741" s="52">
        <v>13</v>
      </c>
      <c r="B741" s="38" t="s">
        <v>83</v>
      </c>
      <c r="C741" s="38" t="s">
        <v>83</v>
      </c>
      <c r="D741" s="38" t="s">
        <v>83</v>
      </c>
      <c r="E741" s="38" t="s">
        <v>83</v>
      </c>
      <c r="F741" s="54" t="s">
        <v>179</v>
      </c>
      <c r="G741" s="38" t="s">
        <v>178</v>
      </c>
    </row>
    <row r="742" spans="1:7" ht="30" customHeight="1">
      <c r="A742" s="52">
        <v>13</v>
      </c>
      <c r="B742" s="38" t="s">
        <v>83</v>
      </c>
      <c r="C742" s="38" t="s">
        <v>83</v>
      </c>
      <c r="D742" s="38" t="s">
        <v>83</v>
      </c>
      <c r="E742" s="38" t="s">
        <v>83</v>
      </c>
      <c r="F742" s="54" t="s">
        <v>707</v>
      </c>
      <c r="G742" s="38" t="s">
        <v>708</v>
      </c>
    </row>
    <row r="743" spans="1:7" ht="30" customHeight="1">
      <c r="A743" s="52">
        <v>13</v>
      </c>
      <c r="B743" s="38" t="s">
        <v>83</v>
      </c>
      <c r="C743" s="38" t="s">
        <v>83</v>
      </c>
      <c r="D743" s="38" t="s">
        <v>83</v>
      </c>
      <c r="E743" s="38" t="s">
        <v>83</v>
      </c>
      <c r="F743" s="54" t="s">
        <v>177</v>
      </c>
      <c r="G743" s="38" t="s">
        <v>176</v>
      </c>
    </row>
    <row r="744" spans="1:7" ht="30" customHeight="1">
      <c r="A744" s="52">
        <v>13</v>
      </c>
      <c r="B744" s="38" t="s">
        <v>83</v>
      </c>
      <c r="C744" s="38" t="s">
        <v>83</v>
      </c>
      <c r="D744" s="38" t="s">
        <v>83</v>
      </c>
      <c r="E744" s="38" t="s">
        <v>83</v>
      </c>
      <c r="F744" s="54" t="s">
        <v>1752</v>
      </c>
      <c r="G744" s="38" t="s">
        <v>1753</v>
      </c>
    </row>
    <row r="745" spans="1:7" ht="30" customHeight="1">
      <c r="A745" s="52">
        <v>13</v>
      </c>
      <c r="B745" s="38" t="s">
        <v>83</v>
      </c>
      <c r="C745" s="38" t="s">
        <v>83</v>
      </c>
      <c r="D745" s="38" t="s">
        <v>83</v>
      </c>
      <c r="E745" s="38" t="s">
        <v>83</v>
      </c>
      <c r="F745" s="54" t="s">
        <v>425</v>
      </c>
      <c r="G745" s="38" t="s">
        <v>426</v>
      </c>
    </row>
    <row r="746" spans="1:7" ht="30" customHeight="1">
      <c r="A746" s="52">
        <v>13</v>
      </c>
      <c r="B746" s="38" t="s">
        <v>83</v>
      </c>
      <c r="C746" s="38" t="s">
        <v>83</v>
      </c>
      <c r="D746" s="38" t="s">
        <v>83</v>
      </c>
      <c r="E746" s="38" t="s">
        <v>83</v>
      </c>
      <c r="F746" s="54" t="s">
        <v>246</v>
      </c>
      <c r="G746" s="38" t="s">
        <v>245</v>
      </c>
    </row>
    <row r="747" spans="1:7" ht="30" customHeight="1">
      <c r="A747" s="52">
        <v>13</v>
      </c>
      <c r="B747" s="38" t="s">
        <v>83</v>
      </c>
      <c r="C747" s="38" t="s">
        <v>83</v>
      </c>
      <c r="D747" s="38" t="s">
        <v>83</v>
      </c>
      <c r="E747" s="38" t="s">
        <v>83</v>
      </c>
      <c r="F747" s="54" t="s">
        <v>1754</v>
      </c>
      <c r="G747" s="38" t="s">
        <v>1755</v>
      </c>
    </row>
    <row r="748" spans="1:7" ht="30" customHeight="1">
      <c r="A748" s="52">
        <v>13</v>
      </c>
      <c r="B748" s="38" t="s">
        <v>83</v>
      </c>
      <c r="C748" s="38" t="s">
        <v>83</v>
      </c>
      <c r="D748" s="38" t="s">
        <v>83</v>
      </c>
      <c r="E748" s="38" t="s">
        <v>83</v>
      </c>
      <c r="F748" s="54" t="s">
        <v>359</v>
      </c>
      <c r="G748" s="38" t="s">
        <v>360</v>
      </c>
    </row>
    <row r="749" spans="1:7" ht="30" customHeight="1">
      <c r="A749" s="52">
        <v>13</v>
      </c>
      <c r="B749" s="38" t="s">
        <v>83</v>
      </c>
      <c r="C749" s="38" t="s">
        <v>83</v>
      </c>
      <c r="D749" s="38" t="s">
        <v>83</v>
      </c>
      <c r="E749" s="38" t="s">
        <v>83</v>
      </c>
      <c r="F749" s="54" t="s">
        <v>1756</v>
      </c>
      <c r="G749" s="38" t="s">
        <v>1757</v>
      </c>
    </row>
    <row r="750" spans="1:7" ht="30" customHeight="1">
      <c r="A750" s="52">
        <v>13</v>
      </c>
      <c r="B750" s="38" t="s">
        <v>83</v>
      </c>
      <c r="C750" s="38" t="s">
        <v>83</v>
      </c>
      <c r="D750" s="38" t="s">
        <v>83</v>
      </c>
      <c r="E750" s="38" t="s">
        <v>83</v>
      </c>
      <c r="F750" s="54" t="s">
        <v>244</v>
      </c>
      <c r="G750" s="38" t="s">
        <v>243</v>
      </c>
    </row>
    <row r="751" spans="1:7" ht="30" customHeight="1">
      <c r="A751" s="52">
        <v>13</v>
      </c>
      <c r="B751" s="38" t="s">
        <v>83</v>
      </c>
      <c r="C751" s="38" t="s">
        <v>83</v>
      </c>
      <c r="D751" s="38" t="s">
        <v>83</v>
      </c>
      <c r="E751" s="38" t="s">
        <v>83</v>
      </c>
      <c r="F751" s="54" t="s">
        <v>155</v>
      </c>
      <c r="G751" s="38" t="s">
        <v>156</v>
      </c>
    </row>
    <row r="752" spans="1:7" ht="30" customHeight="1">
      <c r="A752" s="52">
        <v>13</v>
      </c>
      <c r="B752" s="38" t="s">
        <v>83</v>
      </c>
      <c r="C752" s="38" t="s">
        <v>83</v>
      </c>
      <c r="D752" s="38" t="s">
        <v>83</v>
      </c>
      <c r="E752" s="38" t="s">
        <v>83</v>
      </c>
      <c r="F752" s="54" t="s">
        <v>1758</v>
      </c>
      <c r="G752" s="38" t="s">
        <v>1759</v>
      </c>
    </row>
    <row r="753" spans="1:7" ht="30" customHeight="1">
      <c r="A753" s="52">
        <v>13</v>
      </c>
      <c r="B753" s="38" t="s">
        <v>83</v>
      </c>
      <c r="C753" s="38" t="s">
        <v>83</v>
      </c>
      <c r="D753" s="38" t="s">
        <v>83</v>
      </c>
      <c r="E753" s="38" t="s">
        <v>83</v>
      </c>
      <c r="F753" s="54" t="s">
        <v>84</v>
      </c>
      <c r="G753" s="38" t="s">
        <v>85</v>
      </c>
    </row>
    <row r="754" spans="1:7" ht="30" customHeight="1">
      <c r="A754" s="52">
        <v>13</v>
      </c>
      <c r="B754" s="38" t="s">
        <v>83</v>
      </c>
      <c r="C754" s="38" t="s">
        <v>83</v>
      </c>
      <c r="D754" s="38" t="s">
        <v>83</v>
      </c>
      <c r="E754" s="38" t="s">
        <v>83</v>
      </c>
      <c r="F754" s="54" t="s">
        <v>1760</v>
      </c>
      <c r="G754" s="38" t="s">
        <v>1761</v>
      </c>
    </row>
    <row r="755" spans="1:7" ht="30" customHeight="1">
      <c r="A755" s="52">
        <v>13</v>
      </c>
      <c r="B755" s="38" t="s">
        <v>83</v>
      </c>
      <c r="C755" s="38" t="s">
        <v>83</v>
      </c>
      <c r="D755" s="38" t="s">
        <v>83</v>
      </c>
      <c r="E755" s="38" t="s">
        <v>83</v>
      </c>
      <c r="F755" s="54" t="s">
        <v>175</v>
      </c>
      <c r="G755" s="38" t="s">
        <v>174</v>
      </c>
    </row>
    <row r="756" spans="1:7" ht="30" customHeight="1">
      <c r="A756" s="52">
        <v>13</v>
      </c>
      <c r="B756" s="38" t="s">
        <v>83</v>
      </c>
      <c r="C756" s="38" t="s">
        <v>83</v>
      </c>
      <c r="D756" s="38" t="s">
        <v>83</v>
      </c>
      <c r="E756" s="38" t="s">
        <v>83</v>
      </c>
      <c r="F756" s="54" t="s">
        <v>1762</v>
      </c>
      <c r="G756" s="38" t="s">
        <v>1763</v>
      </c>
    </row>
    <row r="757" spans="1:7" ht="30" customHeight="1">
      <c r="A757" s="52">
        <v>13</v>
      </c>
      <c r="B757" s="38" t="s">
        <v>83</v>
      </c>
      <c r="C757" s="38" t="s">
        <v>83</v>
      </c>
      <c r="D757" s="38" t="s">
        <v>83</v>
      </c>
      <c r="E757" s="38" t="s">
        <v>83</v>
      </c>
      <c r="F757" s="54" t="s">
        <v>114</v>
      </c>
      <c r="G757" s="38" t="s">
        <v>115</v>
      </c>
    </row>
    <row r="758" spans="1:7" ht="30" customHeight="1">
      <c r="A758" s="52">
        <v>13</v>
      </c>
      <c r="B758" s="38" t="s">
        <v>83</v>
      </c>
      <c r="C758" s="38" t="s">
        <v>83</v>
      </c>
      <c r="D758" s="38" t="s">
        <v>83</v>
      </c>
      <c r="E758" s="38" t="s">
        <v>83</v>
      </c>
      <c r="F758" s="54" t="s">
        <v>1764</v>
      </c>
      <c r="G758" s="38" t="s">
        <v>1765</v>
      </c>
    </row>
    <row r="759" spans="1:7" ht="30" customHeight="1">
      <c r="A759" s="52">
        <v>13</v>
      </c>
      <c r="B759" s="38" t="s">
        <v>83</v>
      </c>
      <c r="C759" s="38" t="s">
        <v>83</v>
      </c>
      <c r="D759" s="38" t="s">
        <v>83</v>
      </c>
      <c r="E759" s="38" t="s">
        <v>83</v>
      </c>
      <c r="F759" s="54" t="s">
        <v>1766</v>
      </c>
      <c r="G759" s="38" t="s">
        <v>1767</v>
      </c>
    </row>
    <row r="760" spans="1:7" ht="30" customHeight="1">
      <c r="A760" s="52">
        <v>13</v>
      </c>
      <c r="B760" s="38" t="s">
        <v>83</v>
      </c>
      <c r="C760" s="38" t="s">
        <v>83</v>
      </c>
      <c r="D760" s="38" t="s">
        <v>83</v>
      </c>
      <c r="E760" s="38" t="s">
        <v>83</v>
      </c>
      <c r="F760" s="54" t="s">
        <v>1768</v>
      </c>
      <c r="G760" s="38" t="s">
        <v>1769</v>
      </c>
    </row>
    <row r="761" spans="1:7" ht="30" customHeight="1">
      <c r="A761" s="52">
        <v>13</v>
      </c>
      <c r="B761" s="38" t="s">
        <v>83</v>
      </c>
      <c r="C761" s="38" t="s">
        <v>83</v>
      </c>
      <c r="D761" s="38" t="s">
        <v>83</v>
      </c>
      <c r="E761" s="38" t="s">
        <v>83</v>
      </c>
      <c r="F761" s="54" t="s">
        <v>1770</v>
      </c>
      <c r="G761" s="38" t="s">
        <v>1771</v>
      </c>
    </row>
    <row r="762" spans="1:7" ht="30" customHeight="1">
      <c r="A762" s="52">
        <v>13</v>
      </c>
      <c r="B762" s="38" t="s">
        <v>83</v>
      </c>
      <c r="C762" s="38" t="s">
        <v>83</v>
      </c>
      <c r="D762" s="38" t="s">
        <v>83</v>
      </c>
      <c r="E762" s="38" t="s">
        <v>83</v>
      </c>
      <c r="F762" s="54" t="s">
        <v>242</v>
      </c>
      <c r="G762" s="38" t="s">
        <v>241</v>
      </c>
    </row>
    <row r="763" spans="1:7" ht="30" customHeight="1">
      <c r="A763" s="52">
        <v>13</v>
      </c>
      <c r="B763" s="38" t="s">
        <v>83</v>
      </c>
      <c r="C763" s="38" t="s">
        <v>83</v>
      </c>
      <c r="D763" s="38" t="s">
        <v>83</v>
      </c>
      <c r="E763" s="38" t="s">
        <v>83</v>
      </c>
      <c r="F763" s="54" t="s">
        <v>494</v>
      </c>
      <c r="G763" s="38" t="s">
        <v>495</v>
      </c>
    </row>
    <row r="764" spans="1:7" ht="30" customHeight="1">
      <c r="A764" s="52">
        <v>13</v>
      </c>
      <c r="B764" s="38" t="s">
        <v>83</v>
      </c>
      <c r="C764" s="38" t="s">
        <v>83</v>
      </c>
      <c r="D764" s="38" t="s">
        <v>83</v>
      </c>
      <c r="E764" s="38" t="s">
        <v>83</v>
      </c>
      <c r="F764" s="54" t="s">
        <v>1772</v>
      </c>
      <c r="G764" s="38" t="s">
        <v>1773</v>
      </c>
    </row>
    <row r="765" spans="1:7" ht="30" customHeight="1">
      <c r="A765" s="52">
        <v>13</v>
      </c>
      <c r="B765" s="38" t="s">
        <v>83</v>
      </c>
      <c r="C765" s="38" t="s">
        <v>83</v>
      </c>
      <c r="D765" s="38" t="s">
        <v>83</v>
      </c>
      <c r="E765" s="38" t="s">
        <v>83</v>
      </c>
      <c r="F765" s="54" t="s">
        <v>378</v>
      </c>
      <c r="G765" s="38" t="s">
        <v>377</v>
      </c>
    </row>
    <row r="766" spans="1:7" ht="30" customHeight="1">
      <c r="A766" s="52">
        <v>13</v>
      </c>
      <c r="B766" s="38" t="s">
        <v>83</v>
      </c>
      <c r="C766" s="38" t="s">
        <v>83</v>
      </c>
      <c r="D766" s="38" t="s">
        <v>83</v>
      </c>
      <c r="E766" s="38" t="s">
        <v>83</v>
      </c>
      <c r="F766" s="54" t="s">
        <v>1734</v>
      </c>
      <c r="G766" s="38" t="s">
        <v>1735</v>
      </c>
    </row>
    <row r="767" spans="1:7" ht="30" customHeight="1">
      <c r="A767" s="52">
        <v>13</v>
      </c>
      <c r="B767" s="38" t="s">
        <v>83</v>
      </c>
      <c r="C767" s="38" t="s">
        <v>83</v>
      </c>
      <c r="D767" s="38" t="s">
        <v>83</v>
      </c>
      <c r="E767" s="38" t="s">
        <v>83</v>
      </c>
      <c r="F767" s="54" t="s">
        <v>240</v>
      </c>
      <c r="G767" s="38" t="s">
        <v>239</v>
      </c>
    </row>
    <row r="768" spans="1:7" ht="30" customHeight="1">
      <c r="A768" s="52">
        <v>13</v>
      </c>
      <c r="B768" s="38" t="s">
        <v>83</v>
      </c>
      <c r="C768" s="38" t="s">
        <v>83</v>
      </c>
      <c r="D768" s="38" t="s">
        <v>83</v>
      </c>
      <c r="E768" s="38" t="s">
        <v>83</v>
      </c>
      <c r="F768" s="54" t="s">
        <v>1736</v>
      </c>
      <c r="G768" s="38" t="s">
        <v>1737</v>
      </c>
    </row>
    <row r="769" spans="1:7" ht="30" customHeight="1">
      <c r="A769" s="52">
        <v>13</v>
      </c>
      <c r="B769" s="38" t="s">
        <v>83</v>
      </c>
      <c r="C769" s="38" t="s">
        <v>83</v>
      </c>
      <c r="D769" s="38" t="s">
        <v>83</v>
      </c>
      <c r="E769" s="38" t="s">
        <v>83</v>
      </c>
      <c r="F769" s="54" t="s">
        <v>1774</v>
      </c>
      <c r="G769" s="38" t="s">
        <v>1775</v>
      </c>
    </row>
    <row r="770" spans="1:7" ht="30" customHeight="1">
      <c r="A770" s="52">
        <v>13</v>
      </c>
      <c r="B770" s="38" t="s">
        <v>83</v>
      </c>
      <c r="C770" s="38" t="s">
        <v>83</v>
      </c>
      <c r="D770" s="38" t="s">
        <v>83</v>
      </c>
      <c r="E770" s="38" t="s">
        <v>83</v>
      </c>
      <c r="F770" s="54" t="s">
        <v>238</v>
      </c>
      <c r="G770" s="38" t="s">
        <v>237</v>
      </c>
    </row>
    <row r="771" spans="1:7" ht="30" customHeight="1">
      <c r="A771" s="52">
        <v>13</v>
      </c>
      <c r="B771" s="38" t="s">
        <v>83</v>
      </c>
      <c r="C771" s="38" t="s">
        <v>83</v>
      </c>
      <c r="D771" s="38" t="s">
        <v>83</v>
      </c>
      <c r="E771" s="38" t="s">
        <v>83</v>
      </c>
      <c r="F771" s="54" t="s">
        <v>1776</v>
      </c>
      <c r="G771" s="38" t="s">
        <v>1777</v>
      </c>
    </row>
    <row r="772" spans="1:7" ht="30" customHeight="1">
      <c r="A772" s="52">
        <v>13</v>
      </c>
      <c r="B772" s="38" t="s">
        <v>83</v>
      </c>
      <c r="C772" s="38" t="s">
        <v>83</v>
      </c>
      <c r="D772" s="38" t="s">
        <v>83</v>
      </c>
      <c r="E772" s="38" t="s">
        <v>83</v>
      </c>
      <c r="F772" s="54" t="s">
        <v>1778</v>
      </c>
      <c r="G772" s="38" t="s">
        <v>1779</v>
      </c>
    </row>
    <row r="773" spans="1:7" ht="30" customHeight="1">
      <c r="A773" s="52">
        <v>13</v>
      </c>
      <c r="B773" s="38" t="s">
        <v>83</v>
      </c>
      <c r="C773" s="38" t="s">
        <v>83</v>
      </c>
      <c r="D773" s="38" t="s">
        <v>83</v>
      </c>
      <c r="E773" s="38" t="s">
        <v>83</v>
      </c>
      <c r="F773" s="54" t="s">
        <v>1780</v>
      </c>
      <c r="G773" s="38" t="s">
        <v>1781</v>
      </c>
    </row>
    <row r="774" spans="1:7" ht="30" customHeight="1">
      <c r="A774" s="52">
        <v>13</v>
      </c>
      <c r="B774" s="38" t="s">
        <v>83</v>
      </c>
      <c r="C774" s="38" t="s">
        <v>83</v>
      </c>
      <c r="D774" s="38" t="s">
        <v>83</v>
      </c>
      <c r="E774" s="38" t="s">
        <v>83</v>
      </c>
      <c r="F774" s="54" t="s">
        <v>1740</v>
      </c>
      <c r="G774" s="38" t="s">
        <v>1741</v>
      </c>
    </row>
    <row r="775" spans="1:7" ht="30" customHeight="1">
      <c r="A775" s="52">
        <v>13</v>
      </c>
      <c r="B775" s="38" t="s">
        <v>83</v>
      </c>
      <c r="C775" s="38" t="s">
        <v>83</v>
      </c>
      <c r="D775" s="38" t="s">
        <v>83</v>
      </c>
      <c r="E775" s="38" t="s">
        <v>83</v>
      </c>
      <c r="F775" s="54" t="s">
        <v>432</v>
      </c>
      <c r="G775" s="38" t="s">
        <v>433</v>
      </c>
    </row>
    <row r="776" spans="1:7" ht="30" customHeight="1">
      <c r="A776" s="52">
        <v>13</v>
      </c>
      <c r="B776" s="38" t="s">
        <v>83</v>
      </c>
      <c r="C776" s="38" t="s">
        <v>83</v>
      </c>
      <c r="D776" s="38" t="s">
        <v>83</v>
      </c>
      <c r="E776" s="38" t="s">
        <v>83</v>
      </c>
      <c r="F776" s="54" t="s">
        <v>348</v>
      </c>
      <c r="G776" s="38" t="s">
        <v>349</v>
      </c>
    </row>
    <row r="777" spans="1:7" ht="30" customHeight="1">
      <c r="A777" s="52">
        <v>13</v>
      </c>
      <c r="B777" s="38" t="s">
        <v>83</v>
      </c>
      <c r="C777" s="38" t="s">
        <v>83</v>
      </c>
      <c r="D777" s="38" t="s">
        <v>83</v>
      </c>
      <c r="E777" s="38" t="s">
        <v>83</v>
      </c>
      <c r="F777" s="54" t="s">
        <v>764</v>
      </c>
      <c r="G777" s="38" t="s">
        <v>765</v>
      </c>
    </row>
    <row r="778" spans="1:7" ht="30" customHeight="1">
      <c r="A778" s="52">
        <v>13</v>
      </c>
      <c r="B778" s="38" t="s">
        <v>1782</v>
      </c>
      <c r="C778" s="38" t="s">
        <v>1783</v>
      </c>
      <c r="D778" s="38" t="s">
        <v>236</v>
      </c>
      <c r="E778" s="38" t="s">
        <v>149</v>
      </c>
      <c r="F778" s="54" t="s">
        <v>83</v>
      </c>
      <c r="G778" s="38" t="s">
        <v>1784</v>
      </c>
    </row>
    <row r="779" spans="1:7" ht="30" customHeight="1">
      <c r="A779" s="52">
        <v>14</v>
      </c>
      <c r="B779" s="38" t="s">
        <v>1237</v>
      </c>
      <c r="C779" s="38" t="s">
        <v>170</v>
      </c>
      <c r="D779" s="38" t="s">
        <v>1238</v>
      </c>
      <c r="E779" s="38" t="s">
        <v>112</v>
      </c>
      <c r="F779" s="54" t="s">
        <v>83</v>
      </c>
      <c r="G779" s="38" t="s">
        <v>1239</v>
      </c>
    </row>
    <row r="780" spans="1:7" ht="30" customHeight="1">
      <c r="A780" s="52">
        <v>14</v>
      </c>
      <c r="B780" s="38" t="s">
        <v>1785</v>
      </c>
      <c r="C780" s="38" t="s">
        <v>1786</v>
      </c>
      <c r="D780" s="38" t="s">
        <v>1787</v>
      </c>
      <c r="E780" s="38" t="s">
        <v>149</v>
      </c>
      <c r="F780" s="54" t="s">
        <v>83</v>
      </c>
      <c r="G780" s="38" t="s">
        <v>1788</v>
      </c>
    </row>
    <row r="781" spans="1:7" ht="30" customHeight="1">
      <c r="A781" s="52">
        <v>14</v>
      </c>
      <c r="B781" s="38" t="s">
        <v>1789</v>
      </c>
      <c r="C781" s="38" t="s">
        <v>1129</v>
      </c>
      <c r="D781" s="38" t="s">
        <v>206</v>
      </c>
      <c r="E781" s="38" t="s">
        <v>149</v>
      </c>
      <c r="F781" s="54" t="s">
        <v>83</v>
      </c>
      <c r="G781" s="38" t="s">
        <v>1790</v>
      </c>
    </row>
    <row r="782" spans="1:7" ht="30" customHeight="1">
      <c r="A782" s="52">
        <v>14</v>
      </c>
      <c r="B782" s="38" t="s">
        <v>1791</v>
      </c>
      <c r="C782" s="38" t="s">
        <v>147</v>
      </c>
      <c r="D782" s="38" t="s">
        <v>1792</v>
      </c>
      <c r="E782" s="38" t="s">
        <v>112</v>
      </c>
      <c r="F782" s="54" t="s">
        <v>83</v>
      </c>
      <c r="G782" s="38" t="s">
        <v>1793</v>
      </c>
    </row>
    <row r="783" spans="1:7" ht="30" customHeight="1">
      <c r="A783" s="52">
        <v>14</v>
      </c>
      <c r="B783" s="38" t="s">
        <v>83</v>
      </c>
      <c r="C783" s="38" t="s">
        <v>83</v>
      </c>
      <c r="D783" s="38" t="s">
        <v>83</v>
      </c>
      <c r="E783" s="38" t="s">
        <v>83</v>
      </c>
      <c r="F783" s="54" t="s">
        <v>1794</v>
      </c>
      <c r="G783" s="38" t="s">
        <v>1795</v>
      </c>
    </row>
    <row r="784" spans="1:7" ht="30" customHeight="1">
      <c r="A784" s="52">
        <v>14</v>
      </c>
      <c r="B784" s="38" t="s">
        <v>83</v>
      </c>
      <c r="C784" s="38" t="s">
        <v>83</v>
      </c>
      <c r="D784" s="38" t="s">
        <v>83</v>
      </c>
      <c r="E784" s="38" t="s">
        <v>83</v>
      </c>
      <c r="F784" s="54" t="s">
        <v>1529</v>
      </c>
      <c r="G784" s="38" t="s">
        <v>1530</v>
      </c>
    </row>
    <row r="785" spans="1:7" ht="30" customHeight="1">
      <c r="A785" s="52">
        <v>14</v>
      </c>
      <c r="B785" s="38" t="s">
        <v>83</v>
      </c>
      <c r="C785" s="38" t="s">
        <v>83</v>
      </c>
      <c r="D785" s="38" t="s">
        <v>83</v>
      </c>
      <c r="E785" s="38" t="s">
        <v>83</v>
      </c>
      <c r="F785" s="54" t="s">
        <v>357</v>
      </c>
      <c r="G785" s="38" t="s">
        <v>358</v>
      </c>
    </row>
    <row r="786" spans="1:7" ht="30" customHeight="1">
      <c r="A786" s="52">
        <v>14</v>
      </c>
      <c r="B786" s="38" t="s">
        <v>83</v>
      </c>
      <c r="C786" s="38" t="s">
        <v>83</v>
      </c>
      <c r="D786" s="38" t="s">
        <v>83</v>
      </c>
      <c r="E786" s="38" t="s">
        <v>83</v>
      </c>
      <c r="F786" s="54" t="s">
        <v>1796</v>
      </c>
      <c r="G786" s="38" t="s">
        <v>1797</v>
      </c>
    </row>
    <row r="787" spans="1:7" ht="30" customHeight="1">
      <c r="A787" s="52">
        <v>14</v>
      </c>
      <c r="B787" s="38" t="s">
        <v>83</v>
      </c>
      <c r="C787" s="38" t="s">
        <v>83</v>
      </c>
      <c r="D787" s="38" t="s">
        <v>83</v>
      </c>
      <c r="E787" s="38" t="s">
        <v>83</v>
      </c>
      <c r="F787" s="54" t="s">
        <v>1798</v>
      </c>
      <c r="G787" s="38" t="s">
        <v>1799</v>
      </c>
    </row>
    <row r="788" spans="1:7" ht="30" customHeight="1">
      <c r="A788" s="52">
        <v>14</v>
      </c>
      <c r="B788" s="38" t="s">
        <v>83</v>
      </c>
      <c r="C788" s="38" t="s">
        <v>83</v>
      </c>
      <c r="D788" s="38" t="s">
        <v>83</v>
      </c>
      <c r="E788" s="38" t="s">
        <v>83</v>
      </c>
      <c r="F788" s="54" t="s">
        <v>367</v>
      </c>
      <c r="G788" s="38" t="s">
        <v>368</v>
      </c>
    </row>
    <row r="789" spans="1:7" ht="30" customHeight="1">
      <c r="A789" s="52">
        <v>14</v>
      </c>
      <c r="B789" s="38" t="s">
        <v>83</v>
      </c>
      <c r="C789" s="38" t="s">
        <v>83</v>
      </c>
      <c r="D789" s="38" t="s">
        <v>83</v>
      </c>
      <c r="E789" s="38" t="s">
        <v>83</v>
      </c>
      <c r="F789" s="54" t="s">
        <v>1800</v>
      </c>
      <c r="G789" s="38" t="s">
        <v>1801</v>
      </c>
    </row>
    <row r="790" spans="1:7" ht="30" customHeight="1">
      <c r="A790" s="52">
        <v>14</v>
      </c>
      <c r="B790" s="38" t="s">
        <v>83</v>
      </c>
      <c r="C790" s="38" t="s">
        <v>83</v>
      </c>
      <c r="D790" s="38" t="s">
        <v>83</v>
      </c>
      <c r="E790" s="38" t="s">
        <v>83</v>
      </c>
      <c r="F790" s="54" t="s">
        <v>1802</v>
      </c>
      <c r="G790" s="38" t="s">
        <v>1803</v>
      </c>
    </row>
    <row r="791" spans="1:7" ht="30" customHeight="1">
      <c r="A791" s="52">
        <v>14</v>
      </c>
      <c r="B791" s="38" t="s">
        <v>83</v>
      </c>
      <c r="C791" s="38" t="s">
        <v>83</v>
      </c>
      <c r="D791" s="38" t="s">
        <v>83</v>
      </c>
      <c r="E791" s="38" t="s">
        <v>83</v>
      </c>
      <c r="F791" s="54" t="s">
        <v>1804</v>
      </c>
      <c r="G791" s="38" t="s">
        <v>1805</v>
      </c>
    </row>
    <row r="792" spans="1:7" ht="30" customHeight="1">
      <c r="A792" s="52">
        <v>14</v>
      </c>
      <c r="B792" s="38" t="s">
        <v>83</v>
      </c>
      <c r="C792" s="38" t="s">
        <v>83</v>
      </c>
      <c r="D792" s="38" t="s">
        <v>83</v>
      </c>
      <c r="E792" s="38" t="s">
        <v>83</v>
      </c>
      <c r="F792" s="54" t="s">
        <v>1555</v>
      </c>
      <c r="G792" s="38" t="s">
        <v>1556</v>
      </c>
    </row>
    <row r="793" spans="1:7" ht="30" customHeight="1">
      <c r="A793" s="52">
        <v>14</v>
      </c>
      <c r="B793" s="38" t="s">
        <v>83</v>
      </c>
      <c r="C793" s="38" t="s">
        <v>83</v>
      </c>
      <c r="D793" s="38" t="s">
        <v>83</v>
      </c>
      <c r="E793" s="38" t="s">
        <v>83</v>
      </c>
      <c r="F793" s="54" t="s">
        <v>261</v>
      </c>
      <c r="G793" s="38" t="s">
        <v>260</v>
      </c>
    </row>
    <row r="794" spans="1:7" ht="30" customHeight="1">
      <c r="A794" s="52">
        <v>14</v>
      </c>
      <c r="B794" s="38" t="s">
        <v>83</v>
      </c>
      <c r="C794" s="38" t="s">
        <v>83</v>
      </c>
      <c r="D794" s="38" t="s">
        <v>83</v>
      </c>
      <c r="E794" s="38" t="s">
        <v>83</v>
      </c>
      <c r="F794" s="54" t="s">
        <v>711</v>
      </c>
      <c r="G794" s="38" t="s">
        <v>712</v>
      </c>
    </row>
    <row r="795" spans="1:7" ht="30" customHeight="1">
      <c r="A795" s="52">
        <v>14</v>
      </c>
      <c r="B795" s="38" t="s">
        <v>83</v>
      </c>
      <c r="C795" s="38" t="s">
        <v>83</v>
      </c>
      <c r="D795" s="38" t="s">
        <v>83</v>
      </c>
      <c r="E795" s="38" t="s">
        <v>83</v>
      </c>
      <c r="F795" s="54" t="s">
        <v>1557</v>
      </c>
      <c r="G795" s="38" t="s">
        <v>1558</v>
      </c>
    </row>
    <row r="796" spans="1:7" ht="30" customHeight="1">
      <c r="A796" s="52">
        <v>14</v>
      </c>
      <c r="B796" s="38" t="s">
        <v>83</v>
      </c>
      <c r="C796" s="38" t="s">
        <v>83</v>
      </c>
      <c r="D796" s="38" t="s">
        <v>83</v>
      </c>
      <c r="E796" s="38" t="s">
        <v>83</v>
      </c>
      <c r="F796" s="54" t="s">
        <v>1559</v>
      </c>
      <c r="G796" s="38" t="s">
        <v>1560</v>
      </c>
    </row>
    <row r="797" spans="1:7" ht="30" customHeight="1">
      <c r="A797" s="52">
        <v>14</v>
      </c>
      <c r="B797" s="38" t="s">
        <v>83</v>
      </c>
      <c r="C797" s="38" t="s">
        <v>83</v>
      </c>
      <c r="D797" s="38" t="s">
        <v>83</v>
      </c>
      <c r="E797" s="38" t="s">
        <v>83</v>
      </c>
      <c r="F797" s="54" t="s">
        <v>1563</v>
      </c>
      <c r="G797" s="38" t="s">
        <v>1564</v>
      </c>
    </row>
    <row r="798" spans="1:7" ht="30" customHeight="1">
      <c r="A798" s="52">
        <v>14</v>
      </c>
      <c r="B798" s="38" t="s">
        <v>83</v>
      </c>
      <c r="C798" s="38" t="s">
        <v>83</v>
      </c>
      <c r="D798" s="38" t="s">
        <v>83</v>
      </c>
      <c r="E798" s="38" t="s">
        <v>83</v>
      </c>
      <c r="F798" s="54" t="s">
        <v>259</v>
      </c>
      <c r="G798" s="38" t="s">
        <v>258</v>
      </c>
    </row>
    <row r="799" spans="1:7" ht="30" customHeight="1">
      <c r="A799" s="52">
        <v>14</v>
      </c>
      <c r="B799" s="38" t="s">
        <v>83</v>
      </c>
      <c r="C799" s="38" t="s">
        <v>83</v>
      </c>
      <c r="D799" s="38" t="s">
        <v>83</v>
      </c>
      <c r="E799" s="38" t="s">
        <v>83</v>
      </c>
      <c r="F799" s="54" t="s">
        <v>1806</v>
      </c>
      <c r="G799" s="38" t="s">
        <v>1807</v>
      </c>
    </row>
    <row r="800" spans="1:7" ht="30" customHeight="1">
      <c r="A800" s="52">
        <v>14</v>
      </c>
      <c r="B800" s="38" t="s">
        <v>83</v>
      </c>
      <c r="C800" s="38" t="s">
        <v>83</v>
      </c>
      <c r="D800" s="38" t="s">
        <v>83</v>
      </c>
      <c r="E800" s="38" t="s">
        <v>83</v>
      </c>
      <c r="F800" s="54" t="s">
        <v>1577</v>
      </c>
      <c r="G800" s="38" t="s">
        <v>1578</v>
      </c>
    </row>
    <row r="801" spans="1:7" ht="30" customHeight="1">
      <c r="A801" s="52">
        <v>14</v>
      </c>
      <c r="B801" s="38" t="s">
        <v>1634</v>
      </c>
      <c r="C801" s="38" t="s">
        <v>255</v>
      </c>
      <c r="D801" s="38" t="s">
        <v>257</v>
      </c>
      <c r="E801" s="38" t="s">
        <v>149</v>
      </c>
      <c r="F801" s="54" t="s">
        <v>83</v>
      </c>
      <c r="G801" s="38" t="s">
        <v>1635</v>
      </c>
    </row>
    <row r="802" spans="1:7" ht="30" customHeight="1">
      <c r="A802" s="52">
        <v>15</v>
      </c>
      <c r="B802" s="38" t="s">
        <v>1723</v>
      </c>
      <c r="C802" s="38" t="s">
        <v>1724</v>
      </c>
      <c r="D802" s="38" t="s">
        <v>152</v>
      </c>
      <c r="E802" s="38" t="s">
        <v>149</v>
      </c>
      <c r="F802" s="54" t="s">
        <v>83</v>
      </c>
      <c r="G802" s="38" t="s">
        <v>1725</v>
      </c>
    </row>
    <row r="803" spans="1:7" ht="30" customHeight="1">
      <c r="A803" s="52">
        <v>15</v>
      </c>
      <c r="B803" s="38" t="s">
        <v>1742</v>
      </c>
      <c r="C803" s="38" t="s">
        <v>221</v>
      </c>
      <c r="D803" s="38" t="s">
        <v>1743</v>
      </c>
      <c r="E803" s="38" t="s">
        <v>149</v>
      </c>
      <c r="F803" s="54" t="s">
        <v>83</v>
      </c>
      <c r="G803" s="38" t="s">
        <v>1744</v>
      </c>
    </row>
    <row r="804" spans="1:7" ht="30" customHeight="1">
      <c r="A804" s="52">
        <v>15</v>
      </c>
      <c r="B804" s="38" t="s">
        <v>716</v>
      </c>
      <c r="C804" s="38" t="s">
        <v>717</v>
      </c>
      <c r="D804" s="38" t="s">
        <v>718</v>
      </c>
      <c r="E804" s="38" t="s">
        <v>149</v>
      </c>
      <c r="F804" s="54" t="s">
        <v>83</v>
      </c>
      <c r="G804" s="38" t="s">
        <v>719</v>
      </c>
    </row>
    <row r="805" spans="1:7" ht="30" customHeight="1">
      <c r="A805" s="52">
        <v>15</v>
      </c>
      <c r="B805" s="38" t="s">
        <v>1492</v>
      </c>
      <c r="C805" s="38" t="s">
        <v>1745</v>
      </c>
      <c r="D805" s="38" t="s">
        <v>1746</v>
      </c>
      <c r="E805" s="38" t="s">
        <v>112</v>
      </c>
      <c r="F805" s="54" t="s">
        <v>83</v>
      </c>
      <c r="G805" s="38" t="s">
        <v>1747</v>
      </c>
    </row>
    <row r="806" spans="1:7" ht="30" customHeight="1">
      <c r="A806" s="52">
        <v>15</v>
      </c>
      <c r="B806" s="38" t="s">
        <v>83</v>
      </c>
      <c r="C806" s="38" t="s">
        <v>83</v>
      </c>
      <c r="D806" s="38" t="s">
        <v>83</v>
      </c>
      <c r="E806" s="38" t="s">
        <v>83</v>
      </c>
      <c r="F806" s="54" t="s">
        <v>1808</v>
      </c>
      <c r="G806" s="38" t="s">
        <v>1809</v>
      </c>
    </row>
    <row r="807" spans="1:7" ht="30" customHeight="1">
      <c r="A807" s="52">
        <v>15</v>
      </c>
      <c r="B807" s="38" t="s">
        <v>83</v>
      </c>
      <c r="C807" s="38" t="s">
        <v>83</v>
      </c>
      <c r="D807" s="38" t="s">
        <v>83</v>
      </c>
      <c r="E807" s="38" t="s">
        <v>83</v>
      </c>
      <c r="F807" s="54" t="s">
        <v>246</v>
      </c>
      <c r="G807" s="38" t="s">
        <v>245</v>
      </c>
    </row>
    <row r="808" spans="1:7" ht="30" customHeight="1">
      <c r="A808" s="52">
        <v>15</v>
      </c>
      <c r="B808" s="38" t="s">
        <v>83</v>
      </c>
      <c r="C808" s="38" t="s">
        <v>83</v>
      </c>
      <c r="D808" s="38" t="s">
        <v>83</v>
      </c>
      <c r="E808" s="38" t="s">
        <v>83</v>
      </c>
      <c r="F808" s="54" t="s">
        <v>1810</v>
      </c>
      <c r="G808" s="38" t="s">
        <v>1811</v>
      </c>
    </row>
    <row r="809" spans="1:7" ht="30" customHeight="1">
      <c r="A809" s="52">
        <v>15</v>
      </c>
      <c r="B809" s="38" t="s">
        <v>83</v>
      </c>
      <c r="C809" s="38" t="s">
        <v>83</v>
      </c>
      <c r="D809" s="38" t="s">
        <v>83</v>
      </c>
      <c r="E809" s="38" t="s">
        <v>83</v>
      </c>
      <c r="F809" s="54" t="s">
        <v>359</v>
      </c>
      <c r="G809" s="38" t="s">
        <v>360</v>
      </c>
    </row>
    <row r="810" spans="1:7" ht="30" customHeight="1">
      <c r="A810" s="52">
        <v>15</v>
      </c>
      <c r="B810" s="38" t="s">
        <v>83</v>
      </c>
      <c r="C810" s="38" t="s">
        <v>83</v>
      </c>
      <c r="D810" s="38" t="s">
        <v>83</v>
      </c>
      <c r="E810" s="38" t="s">
        <v>83</v>
      </c>
      <c r="F810" s="54" t="s">
        <v>754</v>
      </c>
      <c r="G810" s="38" t="s">
        <v>755</v>
      </c>
    </row>
    <row r="811" spans="1:7" ht="30" customHeight="1">
      <c r="A811" s="52">
        <v>15</v>
      </c>
      <c r="B811" s="38" t="s">
        <v>83</v>
      </c>
      <c r="C811" s="38" t="s">
        <v>83</v>
      </c>
      <c r="D811" s="38" t="s">
        <v>83</v>
      </c>
      <c r="E811" s="38" t="s">
        <v>83</v>
      </c>
      <c r="F811" s="54" t="s">
        <v>966</v>
      </c>
      <c r="G811" s="38" t="s">
        <v>967</v>
      </c>
    </row>
    <row r="812" spans="1:7" ht="30" customHeight="1">
      <c r="A812" s="52">
        <v>15</v>
      </c>
      <c r="B812" s="38" t="s">
        <v>83</v>
      </c>
      <c r="C812" s="38" t="s">
        <v>83</v>
      </c>
      <c r="D812" s="38" t="s">
        <v>83</v>
      </c>
      <c r="E812" s="38" t="s">
        <v>83</v>
      </c>
      <c r="F812" s="54" t="s">
        <v>84</v>
      </c>
      <c r="G812" s="38" t="s">
        <v>85</v>
      </c>
    </row>
    <row r="813" spans="1:7" ht="30" customHeight="1">
      <c r="A813" s="52">
        <v>15</v>
      </c>
      <c r="B813" s="38" t="s">
        <v>83</v>
      </c>
      <c r="C813" s="38" t="s">
        <v>83</v>
      </c>
      <c r="D813" s="38" t="s">
        <v>83</v>
      </c>
      <c r="E813" s="38" t="s">
        <v>83</v>
      </c>
      <c r="F813" s="54" t="s">
        <v>1812</v>
      </c>
      <c r="G813" s="38" t="s">
        <v>1813</v>
      </c>
    </row>
    <row r="814" spans="1:7" ht="30" customHeight="1">
      <c r="A814" s="52">
        <v>15</v>
      </c>
      <c r="B814" s="38" t="s">
        <v>83</v>
      </c>
      <c r="C814" s="38" t="s">
        <v>83</v>
      </c>
      <c r="D814" s="38" t="s">
        <v>83</v>
      </c>
      <c r="E814" s="38" t="s">
        <v>83</v>
      </c>
      <c r="F814" s="54" t="s">
        <v>114</v>
      </c>
      <c r="G814" s="38" t="s">
        <v>115</v>
      </c>
    </row>
    <row r="815" spans="1:7" ht="30" customHeight="1">
      <c r="A815" s="52">
        <v>15</v>
      </c>
      <c r="B815" s="38" t="s">
        <v>83</v>
      </c>
      <c r="C815" s="38" t="s">
        <v>83</v>
      </c>
      <c r="D815" s="38" t="s">
        <v>83</v>
      </c>
      <c r="E815" s="38" t="s">
        <v>83</v>
      </c>
      <c r="F815" s="54" t="s">
        <v>1814</v>
      </c>
      <c r="G815" s="38" t="s">
        <v>1815</v>
      </c>
    </row>
    <row r="816" spans="1:7" ht="30" customHeight="1">
      <c r="A816" s="52">
        <v>15</v>
      </c>
      <c r="B816" s="38" t="s">
        <v>83</v>
      </c>
      <c r="C816" s="38" t="s">
        <v>83</v>
      </c>
      <c r="D816" s="38" t="s">
        <v>83</v>
      </c>
      <c r="E816" s="38" t="s">
        <v>83</v>
      </c>
      <c r="F816" s="54" t="s">
        <v>972</v>
      </c>
      <c r="G816" s="38" t="s">
        <v>973</v>
      </c>
    </row>
    <row r="817" spans="1:7" ht="30" customHeight="1">
      <c r="A817" s="52">
        <v>15</v>
      </c>
      <c r="B817" s="38" t="s">
        <v>83</v>
      </c>
      <c r="C817" s="38" t="s">
        <v>83</v>
      </c>
      <c r="D817" s="38" t="s">
        <v>83</v>
      </c>
      <c r="E817" s="38" t="s">
        <v>83</v>
      </c>
      <c r="F817" s="54" t="s">
        <v>1816</v>
      </c>
      <c r="G817" s="38" t="s">
        <v>1817</v>
      </c>
    </row>
    <row r="818" spans="1:7" ht="30" customHeight="1">
      <c r="A818" s="52">
        <v>15</v>
      </c>
      <c r="B818" s="38" t="s">
        <v>83</v>
      </c>
      <c r="C818" s="38" t="s">
        <v>83</v>
      </c>
      <c r="D818" s="38" t="s">
        <v>83</v>
      </c>
      <c r="E818" s="38" t="s">
        <v>83</v>
      </c>
      <c r="F818" s="54" t="s">
        <v>1772</v>
      </c>
      <c r="G818" s="38" t="s">
        <v>1773</v>
      </c>
    </row>
    <row r="819" spans="1:7" ht="30" customHeight="1">
      <c r="A819" s="52">
        <v>15</v>
      </c>
      <c r="B819" s="38" t="s">
        <v>83</v>
      </c>
      <c r="C819" s="38" t="s">
        <v>83</v>
      </c>
      <c r="D819" s="38" t="s">
        <v>83</v>
      </c>
      <c r="E819" s="38" t="s">
        <v>83</v>
      </c>
      <c r="F819" s="54" t="s">
        <v>1818</v>
      </c>
      <c r="G819" s="38" t="s">
        <v>1819</v>
      </c>
    </row>
    <row r="820" spans="1:7" ht="30" customHeight="1">
      <c r="A820" s="52">
        <v>15</v>
      </c>
      <c r="B820" s="38" t="s">
        <v>83</v>
      </c>
      <c r="C820" s="38" t="s">
        <v>83</v>
      </c>
      <c r="D820" s="38" t="s">
        <v>83</v>
      </c>
      <c r="E820" s="38" t="s">
        <v>83</v>
      </c>
      <c r="F820" s="54" t="s">
        <v>1820</v>
      </c>
      <c r="G820" s="38" t="s">
        <v>1821</v>
      </c>
    </row>
    <row r="821" spans="1:7" ht="30" customHeight="1">
      <c r="A821" s="52">
        <v>15</v>
      </c>
      <c r="B821" s="38" t="s">
        <v>83</v>
      </c>
      <c r="C821" s="38" t="s">
        <v>83</v>
      </c>
      <c r="D821" s="38" t="s">
        <v>83</v>
      </c>
      <c r="E821" s="38" t="s">
        <v>83</v>
      </c>
      <c r="F821" s="54" t="s">
        <v>141</v>
      </c>
      <c r="G821" s="38" t="s">
        <v>142</v>
      </c>
    </row>
    <row r="822" spans="1:7" ht="30" customHeight="1">
      <c r="A822" s="52">
        <v>15</v>
      </c>
      <c r="B822" s="38" t="s">
        <v>83</v>
      </c>
      <c r="C822" s="38" t="s">
        <v>83</v>
      </c>
      <c r="D822" s="38" t="s">
        <v>83</v>
      </c>
      <c r="E822" s="38" t="s">
        <v>83</v>
      </c>
      <c r="F822" s="54" t="s">
        <v>1822</v>
      </c>
      <c r="G822" s="38" t="s">
        <v>1823</v>
      </c>
    </row>
    <row r="823" spans="1:7" ht="30" customHeight="1">
      <c r="A823" s="52">
        <v>15</v>
      </c>
      <c r="B823" s="38" t="s">
        <v>83</v>
      </c>
      <c r="C823" s="38" t="s">
        <v>83</v>
      </c>
      <c r="D823" s="38" t="s">
        <v>83</v>
      </c>
      <c r="E823" s="38" t="s">
        <v>83</v>
      </c>
      <c r="F823" s="54" t="s">
        <v>1824</v>
      </c>
      <c r="G823" s="38" t="s">
        <v>1825</v>
      </c>
    </row>
    <row r="824" spans="1:7" ht="30" customHeight="1">
      <c r="A824" s="52">
        <v>15</v>
      </c>
      <c r="B824" s="38" t="s">
        <v>83</v>
      </c>
      <c r="C824" s="38" t="s">
        <v>83</v>
      </c>
      <c r="D824" s="38" t="s">
        <v>83</v>
      </c>
      <c r="E824" s="38" t="s">
        <v>83</v>
      </c>
      <c r="F824" s="54" t="s">
        <v>1826</v>
      </c>
      <c r="G824" s="38" t="s">
        <v>1827</v>
      </c>
    </row>
    <row r="825" spans="1:7" ht="30" customHeight="1">
      <c r="A825" s="52">
        <v>15</v>
      </c>
      <c r="B825" s="38" t="s">
        <v>83</v>
      </c>
      <c r="C825" s="38" t="s">
        <v>83</v>
      </c>
      <c r="D825" s="38" t="s">
        <v>83</v>
      </c>
      <c r="E825" s="38" t="s">
        <v>83</v>
      </c>
      <c r="F825" s="54" t="s">
        <v>1828</v>
      </c>
      <c r="G825" s="38" t="s">
        <v>1829</v>
      </c>
    </row>
    <row r="826" spans="1:7" ht="30" customHeight="1">
      <c r="A826" s="52">
        <v>15</v>
      </c>
      <c r="B826" s="38" t="s">
        <v>1782</v>
      </c>
      <c r="C826" s="38" t="s">
        <v>1783</v>
      </c>
      <c r="D826" s="38" t="s">
        <v>236</v>
      </c>
      <c r="E826" s="38" t="s">
        <v>149</v>
      </c>
      <c r="F826" s="54" t="s">
        <v>83</v>
      </c>
      <c r="G826" s="38" t="s">
        <v>1784</v>
      </c>
    </row>
    <row r="827" spans="1:7" ht="30" customHeight="1">
      <c r="A827" s="52">
        <v>15</v>
      </c>
      <c r="B827" s="38" t="s">
        <v>1669</v>
      </c>
      <c r="C827" s="38" t="s">
        <v>210</v>
      </c>
      <c r="D827" s="38" t="s">
        <v>1671</v>
      </c>
      <c r="E827" s="38" t="s">
        <v>149</v>
      </c>
      <c r="F827" s="54" t="s">
        <v>83</v>
      </c>
      <c r="G827" s="38" t="s">
        <v>1672</v>
      </c>
    </row>
    <row r="828" spans="1:7" ht="30" customHeight="1">
      <c r="A828" s="52">
        <v>16</v>
      </c>
      <c r="B828" s="38" t="s">
        <v>350</v>
      </c>
      <c r="C828" s="38" t="s">
        <v>325</v>
      </c>
      <c r="D828" s="38" t="s">
        <v>304</v>
      </c>
      <c r="E828" s="38" t="s">
        <v>149</v>
      </c>
      <c r="F828" s="54" t="s">
        <v>83</v>
      </c>
      <c r="G828" s="38" t="s">
        <v>351</v>
      </c>
    </row>
    <row r="829" spans="1:7" ht="30" customHeight="1">
      <c r="A829" s="52">
        <v>16</v>
      </c>
      <c r="B829" s="38" t="s">
        <v>418</v>
      </c>
      <c r="C829" s="38" t="s">
        <v>419</v>
      </c>
      <c r="D829" s="38" t="s">
        <v>280</v>
      </c>
      <c r="E829" s="38" t="s">
        <v>112</v>
      </c>
      <c r="F829" s="54" t="s">
        <v>83</v>
      </c>
      <c r="G829" s="38" t="s">
        <v>420</v>
      </c>
    </row>
    <row r="830" spans="1:7" ht="30" customHeight="1">
      <c r="A830" s="52">
        <v>16</v>
      </c>
      <c r="B830" s="38" t="s">
        <v>231</v>
      </c>
      <c r="C830" s="38" t="s">
        <v>230</v>
      </c>
      <c r="D830" s="38" t="s">
        <v>229</v>
      </c>
      <c r="E830" s="38" t="s">
        <v>149</v>
      </c>
      <c r="F830" s="54" t="s">
        <v>83</v>
      </c>
      <c r="G830" s="38" t="s">
        <v>228</v>
      </c>
    </row>
    <row r="831" spans="1:7" ht="30" customHeight="1">
      <c r="A831" s="52">
        <v>16</v>
      </c>
      <c r="B831" s="38" t="s">
        <v>429</v>
      </c>
      <c r="C831" s="38" t="s">
        <v>136</v>
      </c>
      <c r="D831" s="38" t="s">
        <v>343</v>
      </c>
      <c r="E831" s="38" t="s">
        <v>149</v>
      </c>
      <c r="F831" s="54" t="s">
        <v>83</v>
      </c>
      <c r="G831" s="38" t="s">
        <v>435</v>
      </c>
    </row>
    <row r="832" spans="1:7" ht="30" customHeight="1">
      <c r="A832" s="52">
        <v>16</v>
      </c>
      <c r="B832" s="38" t="s">
        <v>227</v>
      </c>
      <c r="C832" s="38" t="s">
        <v>226</v>
      </c>
      <c r="D832" s="38" t="s">
        <v>225</v>
      </c>
      <c r="E832" s="38" t="s">
        <v>149</v>
      </c>
      <c r="F832" s="54" t="s">
        <v>83</v>
      </c>
      <c r="G832" s="38" t="s">
        <v>224</v>
      </c>
    </row>
    <row r="833" spans="1:7" ht="30" customHeight="1">
      <c r="A833" s="52">
        <v>16</v>
      </c>
      <c r="B833" s="38" t="s">
        <v>172</v>
      </c>
      <c r="C833" s="38" t="s">
        <v>171</v>
      </c>
      <c r="D833" s="38" t="s">
        <v>170</v>
      </c>
      <c r="E833" s="38" t="s">
        <v>149</v>
      </c>
      <c r="F833" s="54" t="s">
        <v>83</v>
      </c>
      <c r="G833" s="38" t="s">
        <v>169</v>
      </c>
    </row>
    <row r="834" spans="1:7" ht="30" customHeight="1">
      <c r="A834" s="52">
        <v>16</v>
      </c>
      <c r="B834" s="38" t="s">
        <v>223</v>
      </c>
      <c r="C834" s="38" t="s">
        <v>222</v>
      </c>
      <c r="D834" s="38" t="s">
        <v>221</v>
      </c>
      <c r="E834" s="38" t="s">
        <v>149</v>
      </c>
      <c r="F834" s="54" t="s">
        <v>83</v>
      </c>
      <c r="G834" s="38" t="s">
        <v>220</v>
      </c>
    </row>
    <row r="835" spans="1:7" ht="30" customHeight="1">
      <c r="A835" s="52">
        <v>16</v>
      </c>
      <c r="B835" s="38" t="s">
        <v>361</v>
      </c>
      <c r="C835" s="38" t="s">
        <v>352</v>
      </c>
      <c r="D835" s="38" t="s">
        <v>362</v>
      </c>
      <c r="E835" s="38" t="s">
        <v>112</v>
      </c>
      <c r="F835" s="54" t="s">
        <v>83</v>
      </c>
      <c r="G835" s="38" t="s">
        <v>363</v>
      </c>
    </row>
    <row r="836" spans="1:7" ht="30" customHeight="1">
      <c r="A836" s="52">
        <v>16</v>
      </c>
      <c r="B836" s="38" t="s">
        <v>146</v>
      </c>
      <c r="C836" s="38" t="s">
        <v>147</v>
      </c>
      <c r="D836" s="38" t="s">
        <v>148</v>
      </c>
      <c r="E836" s="38" t="s">
        <v>149</v>
      </c>
      <c r="F836" s="54" t="s">
        <v>83</v>
      </c>
      <c r="G836" s="38" t="s">
        <v>150</v>
      </c>
    </row>
    <row r="837" spans="1:7" ht="30" customHeight="1">
      <c r="A837" s="52">
        <v>16</v>
      </c>
      <c r="B837" s="38" t="s">
        <v>219</v>
      </c>
      <c r="C837" s="38" t="s">
        <v>218</v>
      </c>
      <c r="D837" s="38" t="s">
        <v>217</v>
      </c>
      <c r="E837" s="38" t="s">
        <v>149</v>
      </c>
      <c r="F837" s="54" t="s">
        <v>83</v>
      </c>
      <c r="G837" s="38" t="s">
        <v>216</v>
      </c>
    </row>
    <row r="838" spans="1:7" ht="30" customHeight="1">
      <c r="A838" s="52">
        <v>16</v>
      </c>
      <c r="B838" s="38" t="s">
        <v>138</v>
      </c>
      <c r="C838" s="38" t="s">
        <v>139</v>
      </c>
      <c r="D838" s="38" t="s">
        <v>136</v>
      </c>
      <c r="E838" s="38" t="s">
        <v>112</v>
      </c>
      <c r="F838" s="54" t="s">
        <v>83</v>
      </c>
      <c r="G838" s="38" t="s">
        <v>140</v>
      </c>
    </row>
    <row r="839" spans="1:7" ht="30" customHeight="1">
      <c r="A839" s="52">
        <v>16</v>
      </c>
      <c r="B839" s="38" t="s">
        <v>215</v>
      </c>
      <c r="C839" s="38" t="s">
        <v>214</v>
      </c>
      <c r="D839" s="38" t="s">
        <v>168</v>
      </c>
      <c r="E839" s="38" t="s">
        <v>112</v>
      </c>
      <c r="F839" s="54" t="s">
        <v>83</v>
      </c>
      <c r="G839" s="38" t="s">
        <v>213</v>
      </c>
    </row>
    <row r="840" spans="1:7" ht="30" customHeight="1">
      <c r="A840" s="52">
        <v>16</v>
      </c>
      <c r="B840" s="38" t="s">
        <v>212</v>
      </c>
      <c r="C840" s="38" t="s">
        <v>211</v>
      </c>
      <c r="D840" s="38" t="s">
        <v>210</v>
      </c>
      <c r="E840" s="38" t="s">
        <v>112</v>
      </c>
      <c r="F840" s="54" t="s">
        <v>83</v>
      </c>
      <c r="G840" s="38" t="s">
        <v>209</v>
      </c>
    </row>
    <row r="841" spans="1:7" ht="30" customHeight="1">
      <c r="A841" s="52">
        <v>16</v>
      </c>
      <c r="B841" s="38" t="s">
        <v>208</v>
      </c>
      <c r="C841" s="38" t="s">
        <v>207</v>
      </c>
      <c r="D841" s="38" t="s">
        <v>206</v>
      </c>
      <c r="E841" s="38" t="s">
        <v>112</v>
      </c>
      <c r="F841" s="54" t="s">
        <v>83</v>
      </c>
      <c r="G841" s="38" t="s">
        <v>205</v>
      </c>
    </row>
    <row r="842" spans="1:7" ht="30" customHeight="1">
      <c r="A842" s="52">
        <v>16</v>
      </c>
      <c r="B842" s="38" t="s">
        <v>438</v>
      </c>
      <c r="C842" s="38" t="s">
        <v>439</v>
      </c>
      <c r="D842" s="38" t="s">
        <v>440</v>
      </c>
      <c r="E842" s="38" t="s">
        <v>112</v>
      </c>
      <c r="F842" s="54" t="s">
        <v>83</v>
      </c>
      <c r="G842" s="38" t="s">
        <v>427</v>
      </c>
    </row>
    <row r="843" spans="1:7" ht="30" customHeight="1">
      <c r="A843" s="52">
        <v>16</v>
      </c>
      <c r="B843" s="38" t="s">
        <v>83</v>
      </c>
      <c r="C843" s="38" t="s">
        <v>83</v>
      </c>
      <c r="D843" s="38" t="s">
        <v>83</v>
      </c>
      <c r="E843" s="38" t="s">
        <v>83</v>
      </c>
      <c r="F843" s="54" t="s">
        <v>204</v>
      </c>
      <c r="G843" s="38" t="s">
        <v>203</v>
      </c>
    </row>
    <row r="844" spans="1:7" ht="30" customHeight="1">
      <c r="A844" s="52">
        <v>16</v>
      </c>
      <c r="B844" s="38" t="s">
        <v>83</v>
      </c>
      <c r="C844" s="38" t="s">
        <v>83</v>
      </c>
      <c r="D844" s="38" t="s">
        <v>83</v>
      </c>
      <c r="E844" s="38" t="s">
        <v>83</v>
      </c>
      <c r="F844" s="54" t="s">
        <v>1830</v>
      </c>
      <c r="G844" s="38" t="s">
        <v>1831</v>
      </c>
    </row>
    <row r="845" spans="1:7" ht="30" customHeight="1">
      <c r="A845" s="52">
        <v>16</v>
      </c>
      <c r="B845" s="38" t="s">
        <v>83</v>
      </c>
      <c r="C845" s="38" t="s">
        <v>83</v>
      </c>
      <c r="D845" s="38" t="s">
        <v>83</v>
      </c>
      <c r="E845" s="38" t="s">
        <v>83</v>
      </c>
      <c r="F845" s="54" t="s">
        <v>202</v>
      </c>
      <c r="G845" s="38" t="s">
        <v>201</v>
      </c>
    </row>
    <row r="846" spans="1:7" ht="30" customHeight="1">
      <c r="A846" s="52">
        <v>16</v>
      </c>
      <c r="B846" s="38" t="s">
        <v>83</v>
      </c>
      <c r="C846" s="38" t="s">
        <v>83</v>
      </c>
      <c r="D846" s="38" t="s">
        <v>83</v>
      </c>
      <c r="E846" s="38" t="s">
        <v>83</v>
      </c>
      <c r="F846" s="54" t="s">
        <v>447</v>
      </c>
      <c r="G846" s="38" t="s">
        <v>448</v>
      </c>
    </row>
    <row r="847" spans="1:7" ht="30" customHeight="1">
      <c r="A847" s="52">
        <v>16</v>
      </c>
      <c r="B847" s="38" t="s">
        <v>83</v>
      </c>
      <c r="C847" s="38" t="s">
        <v>83</v>
      </c>
      <c r="D847" s="38" t="s">
        <v>83</v>
      </c>
      <c r="E847" s="38" t="s">
        <v>83</v>
      </c>
      <c r="F847" s="54" t="s">
        <v>399</v>
      </c>
      <c r="G847" s="38" t="s">
        <v>400</v>
      </c>
    </row>
    <row r="848" spans="1:7" ht="30" customHeight="1">
      <c r="A848" s="52">
        <v>16</v>
      </c>
      <c r="B848" s="38" t="s">
        <v>83</v>
      </c>
      <c r="C848" s="38" t="s">
        <v>83</v>
      </c>
      <c r="D848" s="38" t="s">
        <v>83</v>
      </c>
      <c r="E848" s="38" t="s">
        <v>83</v>
      </c>
      <c r="F848" s="54" t="s">
        <v>200</v>
      </c>
      <c r="G848" s="38" t="s">
        <v>199</v>
      </c>
    </row>
    <row r="849" spans="1:7" ht="30" customHeight="1">
      <c r="A849" s="52">
        <v>16</v>
      </c>
      <c r="B849" s="38" t="s">
        <v>83</v>
      </c>
      <c r="C849" s="38" t="s">
        <v>83</v>
      </c>
      <c r="D849" s="38" t="s">
        <v>83</v>
      </c>
      <c r="E849" s="38" t="s">
        <v>83</v>
      </c>
      <c r="F849" s="54" t="s">
        <v>486</v>
      </c>
      <c r="G849" s="38" t="s">
        <v>487</v>
      </c>
    </row>
    <row r="850" spans="1:7" ht="30" customHeight="1">
      <c r="A850" s="52">
        <v>16</v>
      </c>
      <c r="B850" s="38" t="s">
        <v>83</v>
      </c>
      <c r="C850" s="38" t="s">
        <v>83</v>
      </c>
      <c r="D850" s="38" t="s">
        <v>83</v>
      </c>
      <c r="E850" s="38" t="s">
        <v>83</v>
      </c>
      <c r="F850" s="54" t="s">
        <v>488</v>
      </c>
      <c r="G850" s="38" t="s">
        <v>489</v>
      </c>
    </row>
    <row r="851" spans="1:7" ht="30" customHeight="1">
      <c r="A851" s="52">
        <v>16</v>
      </c>
      <c r="B851" s="38" t="s">
        <v>83</v>
      </c>
      <c r="C851" s="38" t="s">
        <v>83</v>
      </c>
      <c r="D851" s="38" t="s">
        <v>83</v>
      </c>
      <c r="E851" s="38" t="s">
        <v>83</v>
      </c>
      <c r="F851" s="54" t="s">
        <v>103</v>
      </c>
      <c r="G851" s="38" t="s">
        <v>104</v>
      </c>
    </row>
    <row r="852" spans="1:7" ht="30" customHeight="1">
      <c r="A852" s="52">
        <v>16</v>
      </c>
      <c r="B852" s="38" t="s">
        <v>83</v>
      </c>
      <c r="C852" s="38" t="s">
        <v>83</v>
      </c>
      <c r="D852" s="38" t="s">
        <v>83</v>
      </c>
      <c r="E852" s="38" t="s">
        <v>83</v>
      </c>
      <c r="F852" s="54" t="s">
        <v>198</v>
      </c>
      <c r="G852" s="38" t="s">
        <v>197</v>
      </c>
    </row>
    <row r="853" spans="1:7" ht="30" customHeight="1">
      <c r="A853" s="52">
        <v>16</v>
      </c>
      <c r="B853" s="38" t="s">
        <v>83</v>
      </c>
      <c r="C853" s="38" t="s">
        <v>83</v>
      </c>
      <c r="D853" s="38" t="s">
        <v>83</v>
      </c>
      <c r="E853" s="38" t="s">
        <v>83</v>
      </c>
      <c r="F853" s="54" t="s">
        <v>196</v>
      </c>
      <c r="G853" s="38" t="s">
        <v>195</v>
      </c>
    </row>
    <row r="854" spans="1:7" ht="30" customHeight="1">
      <c r="A854" s="52">
        <v>16</v>
      </c>
      <c r="B854" s="38" t="s">
        <v>83</v>
      </c>
      <c r="C854" s="38" t="s">
        <v>83</v>
      </c>
      <c r="D854" s="38" t="s">
        <v>83</v>
      </c>
      <c r="E854" s="38" t="s">
        <v>83</v>
      </c>
      <c r="F854" s="54" t="s">
        <v>367</v>
      </c>
      <c r="G854" s="38" t="s">
        <v>368</v>
      </c>
    </row>
    <row r="855" spans="1:7" ht="30" customHeight="1">
      <c r="A855" s="52">
        <v>16</v>
      </c>
      <c r="B855" s="38" t="s">
        <v>83</v>
      </c>
      <c r="C855" s="38" t="s">
        <v>83</v>
      </c>
      <c r="D855" s="38" t="s">
        <v>83</v>
      </c>
      <c r="E855" s="38" t="s">
        <v>83</v>
      </c>
      <c r="F855" s="54" t="s">
        <v>369</v>
      </c>
      <c r="G855" s="38" t="s">
        <v>370</v>
      </c>
    </row>
    <row r="856" spans="1:7" ht="30" customHeight="1">
      <c r="A856" s="52">
        <v>16</v>
      </c>
      <c r="B856" s="38" t="s">
        <v>83</v>
      </c>
      <c r="C856" s="38" t="s">
        <v>83</v>
      </c>
      <c r="D856" s="38" t="s">
        <v>83</v>
      </c>
      <c r="E856" s="38" t="s">
        <v>83</v>
      </c>
      <c r="F856" s="54" t="s">
        <v>162</v>
      </c>
      <c r="G856" s="38" t="s">
        <v>163</v>
      </c>
    </row>
    <row r="857" spans="1:7" ht="30" customHeight="1">
      <c r="A857" s="52">
        <v>16</v>
      </c>
      <c r="B857" s="38" t="s">
        <v>83</v>
      </c>
      <c r="C857" s="38" t="s">
        <v>83</v>
      </c>
      <c r="D857" s="38" t="s">
        <v>83</v>
      </c>
      <c r="E857" s="38" t="s">
        <v>83</v>
      </c>
      <c r="F857" s="54" t="s">
        <v>436</v>
      </c>
      <c r="G857" s="38" t="s">
        <v>386</v>
      </c>
    </row>
    <row r="858" spans="1:7" ht="30" customHeight="1">
      <c r="A858" s="52">
        <v>16</v>
      </c>
      <c r="B858" s="38" t="s">
        <v>83</v>
      </c>
      <c r="C858" s="38" t="s">
        <v>83</v>
      </c>
      <c r="D858" s="38" t="s">
        <v>83</v>
      </c>
      <c r="E858" s="38" t="s">
        <v>83</v>
      </c>
      <c r="F858" s="54" t="s">
        <v>344</v>
      </c>
      <c r="G858" s="38" t="s">
        <v>345</v>
      </c>
    </row>
    <row r="859" spans="1:7" ht="30" customHeight="1">
      <c r="A859" s="52">
        <v>16</v>
      </c>
      <c r="B859" s="38" t="s">
        <v>83</v>
      </c>
      <c r="C859" s="38" t="s">
        <v>83</v>
      </c>
      <c r="D859" s="38" t="s">
        <v>83</v>
      </c>
      <c r="E859" s="38" t="s">
        <v>83</v>
      </c>
      <c r="F859" s="54" t="s">
        <v>401</v>
      </c>
      <c r="G859" s="38" t="s">
        <v>234</v>
      </c>
    </row>
    <row r="860" spans="1:7" ht="30" customHeight="1">
      <c r="A860" s="52">
        <v>16</v>
      </c>
      <c r="B860" s="38" t="s">
        <v>83</v>
      </c>
      <c r="C860" s="38" t="s">
        <v>83</v>
      </c>
      <c r="D860" s="38" t="s">
        <v>83</v>
      </c>
      <c r="E860" s="38" t="s">
        <v>83</v>
      </c>
      <c r="F860" s="54" t="s">
        <v>194</v>
      </c>
      <c r="G860" s="38" t="s">
        <v>193</v>
      </c>
    </row>
    <row r="861" spans="1:7" ht="30" customHeight="1">
      <c r="A861" s="52">
        <v>16</v>
      </c>
      <c r="B861" s="38" t="s">
        <v>83</v>
      </c>
      <c r="C861" s="38" t="s">
        <v>83</v>
      </c>
      <c r="D861" s="38" t="s">
        <v>83</v>
      </c>
      <c r="E861" s="38" t="s">
        <v>83</v>
      </c>
      <c r="F861" s="54" t="s">
        <v>141</v>
      </c>
      <c r="G861" s="38" t="s">
        <v>142</v>
      </c>
    </row>
    <row r="862" spans="1:7" ht="30" customHeight="1">
      <c r="A862" s="52">
        <v>16</v>
      </c>
      <c r="B862" s="38" t="s">
        <v>83</v>
      </c>
      <c r="C862" s="38" t="s">
        <v>83</v>
      </c>
      <c r="D862" s="38" t="s">
        <v>83</v>
      </c>
      <c r="E862" s="38" t="s">
        <v>83</v>
      </c>
      <c r="F862" s="54" t="s">
        <v>192</v>
      </c>
      <c r="G862" s="38" t="s">
        <v>191</v>
      </c>
    </row>
    <row r="863" spans="1:7" ht="30" customHeight="1">
      <c r="A863" s="52">
        <v>16</v>
      </c>
      <c r="B863" s="38" t="s">
        <v>83</v>
      </c>
      <c r="C863" s="38" t="s">
        <v>83</v>
      </c>
      <c r="D863" s="38" t="s">
        <v>83</v>
      </c>
      <c r="E863" s="38" t="s">
        <v>83</v>
      </c>
      <c r="F863" s="54" t="s">
        <v>190</v>
      </c>
      <c r="G863" s="38" t="s">
        <v>189</v>
      </c>
    </row>
    <row r="864" spans="1:7" ht="30" customHeight="1">
      <c r="A864" s="52">
        <v>16</v>
      </c>
      <c r="B864" s="38" t="s">
        <v>83</v>
      </c>
      <c r="C864" s="38" t="s">
        <v>83</v>
      </c>
      <c r="D864" s="38" t="s">
        <v>83</v>
      </c>
      <c r="E864" s="38" t="s">
        <v>83</v>
      </c>
      <c r="F864" s="54" t="s">
        <v>188</v>
      </c>
      <c r="G864" s="38" t="s">
        <v>187</v>
      </c>
    </row>
    <row r="865" spans="1:7" ht="30" customHeight="1">
      <c r="A865" s="52">
        <v>16</v>
      </c>
      <c r="B865" s="38" t="s">
        <v>83</v>
      </c>
      <c r="C865" s="38" t="s">
        <v>83</v>
      </c>
      <c r="D865" s="38" t="s">
        <v>83</v>
      </c>
      <c r="E865" s="38" t="s">
        <v>83</v>
      </c>
      <c r="F865" s="54" t="s">
        <v>132</v>
      </c>
      <c r="G865" s="38" t="s">
        <v>133</v>
      </c>
    </row>
    <row r="866" spans="1:7" ht="30" customHeight="1">
      <c r="A866" s="52">
        <v>16</v>
      </c>
      <c r="B866" s="38" t="s">
        <v>83</v>
      </c>
      <c r="C866" s="38" t="s">
        <v>83</v>
      </c>
      <c r="D866" s="38" t="s">
        <v>83</v>
      </c>
      <c r="E866" s="38" t="s">
        <v>83</v>
      </c>
      <c r="F866" s="54" t="s">
        <v>186</v>
      </c>
      <c r="G866" s="38" t="s">
        <v>185</v>
      </c>
    </row>
    <row r="867" spans="1:7" ht="30" customHeight="1">
      <c r="A867" s="52">
        <v>16</v>
      </c>
      <c r="B867" s="38" t="s">
        <v>83</v>
      </c>
      <c r="C867" s="38" t="s">
        <v>83</v>
      </c>
      <c r="D867" s="38" t="s">
        <v>83</v>
      </c>
      <c r="E867" s="38" t="s">
        <v>83</v>
      </c>
      <c r="F867" s="54" t="s">
        <v>446</v>
      </c>
      <c r="G867" s="38" t="s">
        <v>443</v>
      </c>
    </row>
    <row r="868" spans="1:7" ht="30" customHeight="1">
      <c r="A868" s="52">
        <v>16</v>
      </c>
      <c r="B868" s="38" t="s">
        <v>83</v>
      </c>
      <c r="C868" s="38" t="s">
        <v>83</v>
      </c>
      <c r="D868" s="38" t="s">
        <v>83</v>
      </c>
      <c r="E868" s="38" t="s">
        <v>83</v>
      </c>
      <c r="F868" s="54" t="s">
        <v>117</v>
      </c>
      <c r="G868" s="38" t="s">
        <v>118</v>
      </c>
    </row>
    <row r="869" spans="1:7" ht="30" customHeight="1">
      <c r="A869" s="52">
        <v>16</v>
      </c>
      <c r="B869" s="38" t="s">
        <v>184</v>
      </c>
      <c r="C869" s="38" t="s">
        <v>183</v>
      </c>
      <c r="D869" s="38" t="s">
        <v>182</v>
      </c>
      <c r="E869" s="38" t="s">
        <v>149</v>
      </c>
      <c r="F869" s="54" t="s">
        <v>83</v>
      </c>
      <c r="G869" s="38" t="s">
        <v>181</v>
      </c>
    </row>
    <row r="870" spans="1:7" ht="30" customHeight="1">
      <c r="A870" s="52">
        <v>16</v>
      </c>
      <c r="B870" s="38" t="s">
        <v>364</v>
      </c>
      <c r="C870" s="38" t="s">
        <v>365</v>
      </c>
      <c r="D870" s="38" t="s">
        <v>230</v>
      </c>
      <c r="E870" s="38" t="s">
        <v>149</v>
      </c>
      <c r="F870" s="54" t="s">
        <v>83</v>
      </c>
      <c r="G870" s="38" t="s">
        <v>366</v>
      </c>
    </row>
    <row r="871" spans="1:7" ht="30" customHeight="1">
      <c r="A871" s="52">
        <v>16</v>
      </c>
      <c r="B871" s="38" t="s">
        <v>134</v>
      </c>
      <c r="C871" s="38" t="s">
        <v>135</v>
      </c>
      <c r="D871" s="38" t="s">
        <v>136</v>
      </c>
      <c r="E871" s="38" t="s">
        <v>112</v>
      </c>
      <c r="F871" s="54" t="s">
        <v>83</v>
      </c>
      <c r="G871" s="38" t="s">
        <v>137</v>
      </c>
    </row>
    <row r="872" spans="1:7" ht="30" customHeight="1">
      <c r="A872" s="52">
        <v>17</v>
      </c>
      <c r="B872" s="38" t="s">
        <v>1832</v>
      </c>
      <c r="C872" s="38" t="s">
        <v>1833</v>
      </c>
      <c r="D872" s="38" t="s">
        <v>1834</v>
      </c>
      <c r="E872" s="38" t="s">
        <v>149</v>
      </c>
      <c r="F872" s="54" t="s">
        <v>83</v>
      </c>
      <c r="G872" s="38" t="s">
        <v>1835</v>
      </c>
    </row>
    <row r="873" spans="1:7" ht="30" customHeight="1">
      <c r="A873" s="52">
        <v>17</v>
      </c>
      <c r="B873" s="38" t="s">
        <v>83</v>
      </c>
      <c r="C873" s="38" t="s">
        <v>83</v>
      </c>
      <c r="D873" s="38" t="s">
        <v>83</v>
      </c>
      <c r="E873" s="38" t="s">
        <v>83</v>
      </c>
      <c r="F873" s="54" t="s">
        <v>1748</v>
      </c>
      <c r="G873" s="38" t="s">
        <v>1749</v>
      </c>
    </row>
    <row r="874" spans="1:7" ht="30" customHeight="1">
      <c r="A874" s="52">
        <v>17</v>
      </c>
      <c r="B874" s="38" t="s">
        <v>83</v>
      </c>
      <c r="C874" s="38" t="s">
        <v>83</v>
      </c>
      <c r="D874" s="38" t="s">
        <v>83</v>
      </c>
      <c r="E874" s="38" t="s">
        <v>83</v>
      </c>
      <c r="F874" s="54" t="s">
        <v>390</v>
      </c>
      <c r="G874" s="38" t="s">
        <v>391</v>
      </c>
    </row>
    <row r="875" spans="1:7" ht="30" customHeight="1">
      <c r="A875" s="52">
        <v>17</v>
      </c>
      <c r="B875" s="38" t="s">
        <v>83</v>
      </c>
      <c r="C875" s="38" t="s">
        <v>83</v>
      </c>
      <c r="D875" s="38" t="s">
        <v>83</v>
      </c>
      <c r="E875" s="38" t="s">
        <v>83</v>
      </c>
      <c r="F875" s="54" t="s">
        <v>179</v>
      </c>
      <c r="G875" s="38" t="s">
        <v>178</v>
      </c>
    </row>
    <row r="876" spans="1:7" ht="30" customHeight="1">
      <c r="A876" s="52">
        <v>17</v>
      </c>
      <c r="B876" s="38" t="s">
        <v>83</v>
      </c>
      <c r="C876" s="38" t="s">
        <v>83</v>
      </c>
      <c r="D876" s="38" t="s">
        <v>83</v>
      </c>
      <c r="E876" s="38" t="s">
        <v>83</v>
      </c>
      <c r="F876" s="54" t="s">
        <v>707</v>
      </c>
      <c r="G876" s="38" t="s">
        <v>708</v>
      </c>
    </row>
    <row r="877" spans="1:7" ht="30" customHeight="1">
      <c r="A877" s="52">
        <v>17</v>
      </c>
      <c r="B877" s="38" t="s">
        <v>83</v>
      </c>
      <c r="C877" s="38" t="s">
        <v>83</v>
      </c>
      <c r="D877" s="38" t="s">
        <v>83</v>
      </c>
      <c r="E877" s="38" t="s">
        <v>83</v>
      </c>
      <c r="F877" s="54" t="s">
        <v>425</v>
      </c>
      <c r="G877" s="38" t="s">
        <v>426</v>
      </c>
    </row>
    <row r="878" spans="1:7" ht="30" customHeight="1">
      <c r="A878" s="52">
        <v>17</v>
      </c>
      <c r="B878" s="38" t="s">
        <v>83</v>
      </c>
      <c r="C878" s="38" t="s">
        <v>83</v>
      </c>
      <c r="D878" s="38" t="s">
        <v>83</v>
      </c>
      <c r="E878" s="38" t="s">
        <v>83</v>
      </c>
      <c r="F878" s="54" t="s">
        <v>359</v>
      </c>
      <c r="G878" s="38" t="s">
        <v>360</v>
      </c>
    </row>
    <row r="879" spans="1:7" ht="30" customHeight="1">
      <c r="A879" s="52">
        <v>17</v>
      </c>
      <c r="B879" s="38" t="s">
        <v>83</v>
      </c>
      <c r="C879" s="38" t="s">
        <v>83</v>
      </c>
      <c r="D879" s="38" t="s">
        <v>83</v>
      </c>
      <c r="E879" s="38" t="s">
        <v>83</v>
      </c>
      <c r="F879" s="54" t="s">
        <v>279</v>
      </c>
      <c r="G879" s="38" t="s">
        <v>278</v>
      </c>
    </row>
    <row r="880" spans="1:7" ht="30" customHeight="1">
      <c r="A880" s="52">
        <v>17</v>
      </c>
      <c r="B880" s="38" t="s">
        <v>83</v>
      </c>
      <c r="C880" s="38" t="s">
        <v>83</v>
      </c>
      <c r="D880" s="38" t="s">
        <v>83</v>
      </c>
      <c r="E880" s="38" t="s">
        <v>83</v>
      </c>
      <c r="F880" s="54" t="s">
        <v>155</v>
      </c>
      <c r="G880" s="38" t="s">
        <v>156</v>
      </c>
    </row>
    <row r="881" spans="1:7" ht="30" customHeight="1">
      <c r="A881" s="52">
        <v>17</v>
      </c>
      <c r="B881" s="38" t="s">
        <v>83</v>
      </c>
      <c r="C881" s="38" t="s">
        <v>83</v>
      </c>
      <c r="D881" s="38" t="s">
        <v>83</v>
      </c>
      <c r="E881" s="38" t="s">
        <v>83</v>
      </c>
      <c r="F881" s="54" t="s">
        <v>84</v>
      </c>
      <c r="G881" s="38" t="s">
        <v>85</v>
      </c>
    </row>
    <row r="882" spans="1:7" ht="30" customHeight="1">
      <c r="A882" s="52">
        <v>17</v>
      </c>
      <c r="B882" s="38" t="s">
        <v>83</v>
      </c>
      <c r="C882" s="38" t="s">
        <v>83</v>
      </c>
      <c r="D882" s="38" t="s">
        <v>83</v>
      </c>
      <c r="E882" s="38" t="s">
        <v>83</v>
      </c>
      <c r="F882" s="54" t="s">
        <v>1762</v>
      </c>
      <c r="G882" s="38" t="s">
        <v>1763</v>
      </c>
    </row>
    <row r="883" spans="1:7" ht="30" customHeight="1">
      <c r="A883" s="52">
        <v>17</v>
      </c>
      <c r="B883" s="38" t="s">
        <v>83</v>
      </c>
      <c r="C883" s="38" t="s">
        <v>83</v>
      </c>
      <c r="D883" s="38" t="s">
        <v>83</v>
      </c>
      <c r="E883" s="38" t="s">
        <v>83</v>
      </c>
      <c r="F883" s="54" t="s">
        <v>114</v>
      </c>
      <c r="G883" s="38" t="s">
        <v>115</v>
      </c>
    </row>
    <row r="884" spans="1:7" ht="30" customHeight="1">
      <c r="A884" s="52">
        <v>17</v>
      </c>
      <c r="B884" s="38" t="s">
        <v>83</v>
      </c>
      <c r="C884" s="38" t="s">
        <v>83</v>
      </c>
      <c r="D884" s="38" t="s">
        <v>83</v>
      </c>
      <c r="E884" s="38" t="s">
        <v>83</v>
      </c>
      <c r="F884" s="54" t="s">
        <v>1836</v>
      </c>
      <c r="G884" s="38" t="s">
        <v>1837</v>
      </c>
    </row>
    <row r="885" spans="1:7" ht="30" customHeight="1">
      <c r="A885" s="52">
        <v>17</v>
      </c>
      <c r="B885" s="38" t="s">
        <v>83</v>
      </c>
      <c r="C885" s="38" t="s">
        <v>83</v>
      </c>
      <c r="D885" s="38" t="s">
        <v>83</v>
      </c>
      <c r="E885" s="38" t="s">
        <v>83</v>
      </c>
      <c r="F885" s="54" t="s">
        <v>1838</v>
      </c>
      <c r="G885" s="38" t="s">
        <v>1839</v>
      </c>
    </row>
    <row r="886" spans="1:7" ht="30" customHeight="1">
      <c r="A886" s="52">
        <v>17</v>
      </c>
      <c r="B886" s="38" t="s">
        <v>83</v>
      </c>
      <c r="C886" s="38" t="s">
        <v>83</v>
      </c>
      <c r="D886" s="38" t="s">
        <v>83</v>
      </c>
      <c r="E886" s="38" t="s">
        <v>83</v>
      </c>
      <c r="F886" s="54" t="s">
        <v>394</v>
      </c>
      <c r="G886" s="38" t="s">
        <v>395</v>
      </c>
    </row>
    <row r="887" spans="1:7" ht="30" customHeight="1">
      <c r="A887" s="52">
        <v>17</v>
      </c>
      <c r="B887" s="38" t="s">
        <v>83</v>
      </c>
      <c r="C887" s="38" t="s">
        <v>83</v>
      </c>
      <c r="D887" s="38" t="s">
        <v>83</v>
      </c>
      <c r="E887" s="38" t="s">
        <v>83</v>
      </c>
      <c r="F887" s="54" t="s">
        <v>494</v>
      </c>
      <c r="G887" s="38" t="s">
        <v>495</v>
      </c>
    </row>
    <row r="888" spans="1:7" ht="30" customHeight="1">
      <c r="A888" s="52">
        <v>17</v>
      </c>
      <c r="B888" s="38" t="s">
        <v>83</v>
      </c>
      <c r="C888" s="38" t="s">
        <v>83</v>
      </c>
      <c r="D888" s="38" t="s">
        <v>83</v>
      </c>
      <c r="E888" s="38" t="s">
        <v>83</v>
      </c>
      <c r="F888" s="54" t="s">
        <v>378</v>
      </c>
      <c r="G888" s="38" t="s">
        <v>377</v>
      </c>
    </row>
    <row r="889" spans="1:7" ht="30" customHeight="1">
      <c r="A889" s="52">
        <v>17</v>
      </c>
      <c r="B889" s="38" t="s">
        <v>83</v>
      </c>
      <c r="C889" s="38" t="s">
        <v>83</v>
      </c>
      <c r="D889" s="38" t="s">
        <v>83</v>
      </c>
      <c r="E889" s="38" t="s">
        <v>83</v>
      </c>
      <c r="F889" s="54" t="s">
        <v>1774</v>
      </c>
      <c r="G889" s="38" t="s">
        <v>1775</v>
      </c>
    </row>
    <row r="890" spans="1:7" ht="30" customHeight="1">
      <c r="A890" s="52">
        <v>17</v>
      </c>
      <c r="B890" s="38" t="s">
        <v>83</v>
      </c>
      <c r="C890" s="38" t="s">
        <v>83</v>
      </c>
      <c r="D890" s="38" t="s">
        <v>83</v>
      </c>
      <c r="E890" s="38" t="s">
        <v>83</v>
      </c>
      <c r="F890" s="54" t="s">
        <v>1776</v>
      </c>
      <c r="G890" s="38" t="s">
        <v>1777</v>
      </c>
    </row>
    <row r="891" spans="1:7" ht="30" customHeight="1">
      <c r="A891" s="52">
        <v>17</v>
      </c>
      <c r="B891" s="38" t="s">
        <v>83</v>
      </c>
      <c r="C891" s="38" t="s">
        <v>83</v>
      </c>
      <c r="D891" s="38" t="s">
        <v>83</v>
      </c>
      <c r="E891" s="38" t="s">
        <v>83</v>
      </c>
      <c r="F891" s="54" t="s">
        <v>441</v>
      </c>
      <c r="G891" s="38" t="s">
        <v>442</v>
      </c>
    </row>
    <row r="892" spans="1:7" ht="30" customHeight="1">
      <c r="A892" s="52">
        <v>17</v>
      </c>
      <c r="B892" s="38" t="s">
        <v>83</v>
      </c>
      <c r="C892" s="38" t="s">
        <v>83</v>
      </c>
      <c r="D892" s="38" t="s">
        <v>83</v>
      </c>
      <c r="E892" s="38" t="s">
        <v>83</v>
      </c>
      <c r="F892" s="54" t="s">
        <v>1740</v>
      </c>
      <c r="G892" s="38" t="s">
        <v>1741</v>
      </c>
    </row>
    <row r="893" spans="1:7" ht="30" customHeight="1">
      <c r="A893" s="52">
        <v>17</v>
      </c>
      <c r="B893" s="38" t="s">
        <v>83</v>
      </c>
      <c r="C893" s="38" t="s">
        <v>83</v>
      </c>
      <c r="D893" s="38" t="s">
        <v>83</v>
      </c>
      <c r="E893" s="38" t="s">
        <v>83</v>
      </c>
      <c r="F893" s="54" t="s">
        <v>764</v>
      </c>
      <c r="G893" s="38" t="s">
        <v>765</v>
      </c>
    </row>
    <row r="894" spans="1:7" ht="30" customHeight="1">
      <c r="A894" s="52">
        <v>17</v>
      </c>
      <c r="B894" s="38" t="s">
        <v>396</v>
      </c>
      <c r="C894" s="38" t="s">
        <v>327</v>
      </c>
      <c r="D894" s="38" t="s">
        <v>210</v>
      </c>
      <c r="E894" s="38" t="s">
        <v>149</v>
      </c>
      <c r="F894" s="54" t="s">
        <v>83</v>
      </c>
      <c r="G894" s="38" t="s">
        <v>397</v>
      </c>
    </row>
    <row r="895" spans="1:7" ht="30" customHeight="1">
      <c r="A895" s="52">
        <v>17</v>
      </c>
      <c r="B895" s="38" t="s">
        <v>1782</v>
      </c>
      <c r="C895" s="38" t="s">
        <v>1783</v>
      </c>
      <c r="D895" s="38" t="s">
        <v>236</v>
      </c>
      <c r="E895" s="38" t="s">
        <v>149</v>
      </c>
      <c r="F895" s="54" t="s">
        <v>83</v>
      </c>
      <c r="G895" s="38" t="s">
        <v>1784</v>
      </c>
    </row>
    <row r="896" spans="1:7" ht="30" customHeight="1">
      <c r="A896" s="52">
        <v>18</v>
      </c>
      <c r="B896" s="38" t="s">
        <v>283</v>
      </c>
      <c r="C896" s="38" t="s">
        <v>210</v>
      </c>
      <c r="D896" s="38" t="s">
        <v>282</v>
      </c>
      <c r="E896" s="38" t="s">
        <v>149</v>
      </c>
      <c r="F896" s="54" t="s">
        <v>83</v>
      </c>
      <c r="G896" s="38" t="s">
        <v>281</v>
      </c>
    </row>
    <row r="897" spans="1:7" ht="30" customHeight="1">
      <c r="A897" s="52">
        <v>18</v>
      </c>
      <c r="B897" s="38" t="s">
        <v>256</v>
      </c>
      <c r="C897" s="38" t="s">
        <v>230</v>
      </c>
      <c r="D897" s="38" t="s">
        <v>255</v>
      </c>
      <c r="E897" s="38" t="s">
        <v>112</v>
      </c>
      <c r="F897" s="54" t="s">
        <v>83</v>
      </c>
      <c r="G897" s="38" t="s">
        <v>254</v>
      </c>
    </row>
    <row r="898" spans="1:7" ht="30" customHeight="1">
      <c r="A898" s="52">
        <v>18</v>
      </c>
      <c r="B898" s="38" t="s">
        <v>83</v>
      </c>
      <c r="C898" s="38" t="s">
        <v>83</v>
      </c>
      <c r="D898" s="38" t="s">
        <v>83</v>
      </c>
      <c r="E898" s="38" t="s">
        <v>83</v>
      </c>
      <c r="F898" s="54" t="s">
        <v>385</v>
      </c>
      <c r="G898" s="38" t="s">
        <v>247</v>
      </c>
    </row>
    <row r="899" spans="1:7" ht="30" customHeight="1">
      <c r="A899" s="52">
        <v>18</v>
      </c>
      <c r="B899" s="38" t="s">
        <v>83</v>
      </c>
      <c r="C899" s="38" t="s">
        <v>83</v>
      </c>
      <c r="D899" s="38" t="s">
        <v>83</v>
      </c>
      <c r="E899" s="38" t="s">
        <v>83</v>
      </c>
      <c r="F899" s="54" t="s">
        <v>110</v>
      </c>
      <c r="G899" s="38" t="s">
        <v>111</v>
      </c>
    </row>
    <row r="900" spans="1:7" ht="30" customHeight="1">
      <c r="A900" s="52">
        <v>18</v>
      </c>
      <c r="B900" s="38" t="s">
        <v>83</v>
      </c>
      <c r="C900" s="38" t="s">
        <v>83</v>
      </c>
      <c r="D900" s="38" t="s">
        <v>83</v>
      </c>
      <c r="E900" s="38" t="s">
        <v>83</v>
      </c>
      <c r="F900" s="54" t="s">
        <v>164</v>
      </c>
      <c r="G900" s="38" t="s">
        <v>165</v>
      </c>
    </row>
    <row r="901" spans="1:7" ht="30" customHeight="1">
      <c r="A901" s="52">
        <v>18</v>
      </c>
      <c r="B901" s="38" t="s">
        <v>83</v>
      </c>
      <c r="C901" s="38" t="s">
        <v>83</v>
      </c>
      <c r="D901" s="38" t="s">
        <v>83</v>
      </c>
      <c r="E901" s="38" t="s">
        <v>83</v>
      </c>
      <c r="F901" s="54" t="s">
        <v>120</v>
      </c>
      <c r="G901" s="38" t="s">
        <v>121</v>
      </c>
    </row>
    <row r="902" spans="1:7" ht="30" customHeight="1">
      <c r="A902" s="52">
        <v>18</v>
      </c>
      <c r="B902" s="38" t="s">
        <v>83</v>
      </c>
      <c r="C902" s="38" t="s">
        <v>83</v>
      </c>
      <c r="D902" s="38" t="s">
        <v>83</v>
      </c>
      <c r="E902" s="38" t="s">
        <v>83</v>
      </c>
      <c r="F902" s="54" t="s">
        <v>253</v>
      </c>
      <c r="G902" s="38" t="s">
        <v>252</v>
      </c>
    </row>
    <row r="903" spans="1:7" ht="30" customHeight="1">
      <c r="A903" s="52">
        <v>18</v>
      </c>
      <c r="B903" s="38" t="s">
        <v>83</v>
      </c>
      <c r="C903" s="38" t="s">
        <v>83</v>
      </c>
      <c r="D903" s="38" t="s">
        <v>83</v>
      </c>
      <c r="E903" s="38" t="s">
        <v>83</v>
      </c>
      <c r="F903" s="54" t="s">
        <v>279</v>
      </c>
      <c r="G903" s="38" t="s">
        <v>278</v>
      </c>
    </row>
    <row r="904" spans="1:7" ht="30" customHeight="1">
      <c r="A904" s="52">
        <v>18</v>
      </c>
      <c r="B904" s="38" t="s">
        <v>83</v>
      </c>
      <c r="C904" s="38" t="s">
        <v>83</v>
      </c>
      <c r="D904" s="38" t="s">
        <v>83</v>
      </c>
      <c r="E904" s="38" t="s">
        <v>83</v>
      </c>
      <c r="F904" s="54" t="s">
        <v>423</v>
      </c>
      <c r="G904" s="38" t="s">
        <v>424</v>
      </c>
    </row>
    <row r="905" spans="1:7" ht="30" customHeight="1">
      <c r="A905" s="52">
        <v>18</v>
      </c>
      <c r="B905" s="38" t="s">
        <v>83</v>
      </c>
      <c r="C905" s="38" t="s">
        <v>83</v>
      </c>
      <c r="D905" s="38" t="s">
        <v>83</v>
      </c>
      <c r="E905" s="38" t="s">
        <v>83</v>
      </c>
      <c r="F905" s="54" t="s">
        <v>114</v>
      </c>
      <c r="G905" s="38" t="s">
        <v>115</v>
      </c>
    </row>
    <row r="906" spans="1:7" ht="30" customHeight="1">
      <c r="A906" s="52">
        <v>18</v>
      </c>
      <c r="B906" s="38" t="s">
        <v>83</v>
      </c>
      <c r="C906" s="38" t="s">
        <v>83</v>
      </c>
      <c r="D906" s="38" t="s">
        <v>83</v>
      </c>
      <c r="E906" s="38" t="s">
        <v>83</v>
      </c>
      <c r="F906" s="54" t="s">
        <v>153</v>
      </c>
      <c r="G906" s="38" t="s">
        <v>154</v>
      </c>
    </row>
    <row r="907" spans="1:7" ht="30" customHeight="1">
      <c r="A907" s="52">
        <v>18</v>
      </c>
      <c r="B907" s="38" t="s">
        <v>83</v>
      </c>
      <c r="C907" s="38" t="s">
        <v>83</v>
      </c>
      <c r="D907" s="38" t="s">
        <v>83</v>
      </c>
      <c r="E907" s="38" t="s">
        <v>83</v>
      </c>
      <c r="F907" s="54" t="s">
        <v>494</v>
      </c>
      <c r="G907" s="38" t="s">
        <v>495</v>
      </c>
    </row>
    <row r="908" spans="1:7" ht="30" customHeight="1">
      <c r="A908" s="52">
        <v>18</v>
      </c>
      <c r="B908" s="38" t="s">
        <v>83</v>
      </c>
      <c r="C908" s="38" t="s">
        <v>83</v>
      </c>
      <c r="D908" s="38" t="s">
        <v>83</v>
      </c>
      <c r="E908" s="38" t="s">
        <v>83</v>
      </c>
      <c r="F908" s="54" t="s">
        <v>277</v>
      </c>
      <c r="G908" s="38" t="s">
        <v>276</v>
      </c>
    </row>
    <row r="909" spans="1:7" ht="30" customHeight="1">
      <c r="A909" s="52">
        <v>18</v>
      </c>
      <c r="B909" s="38" t="s">
        <v>83</v>
      </c>
      <c r="C909" s="38" t="s">
        <v>83</v>
      </c>
      <c r="D909" s="38" t="s">
        <v>83</v>
      </c>
      <c r="E909" s="38" t="s">
        <v>83</v>
      </c>
      <c r="F909" s="54" t="s">
        <v>240</v>
      </c>
      <c r="G909" s="38" t="s">
        <v>239</v>
      </c>
    </row>
    <row r="910" spans="1:7" ht="30" customHeight="1">
      <c r="A910" s="52">
        <v>18</v>
      </c>
      <c r="B910" s="38" t="s">
        <v>83</v>
      </c>
      <c r="C910" s="38" t="s">
        <v>83</v>
      </c>
      <c r="D910" s="38" t="s">
        <v>83</v>
      </c>
      <c r="E910" s="38" t="s">
        <v>83</v>
      </c>
      <c r="F910" s="54" t="s">
        <v>238</v>
      </c>
      <c r="G910" s="38" t="s">
        <v>237</v>
      </c>
    </row>
    <row r="911" spans="1:7" ht="30" customHeight="1">
      <c r="A911" s="52">
        <v>18</v>
      </c>
      <c r="B911" s="38" t="s">
        <v>83</v>
      </c>
      <c r="C911" s="38" t="s">
        <v>83</v>
      </c>
      <c r="D911" s="38" t="s">
        <v>83</v>
      </c>
      <c r="E911" s="38" t="s">
        <v>83</v>
      </c>
      <c r="F911" s="54" t="s">
        <v>126</v>
      </c>
      <c r="G911" s="38" t="s">
        <v>127</v>
      </c>
    </row>
    <row r="912" spans="1:7" ht="30" customHeight="1">
      <c r="A912" s="52">
        <v>19</v>
      </c>
      <c r="B912" s="38" t="s">
        <v>1017</v>
      </c>
      <c r="C912" s="38" t="s">
        <v>1018</v>
      </c>
      <c r="D912" s="38" t="s">
        <v>159</v>
      </c>
      <c r="E912" s="38" t="s">
        <v>149</v>
      </c>
      <c r="F912" s="54" t="s">
        <v>83</v>
      </c>
      <c r="G912" s="38" t="s">
        <v>1019</v>
      </c>
    </row>
    <row r="913" spans="1:7" ht="30" customHeight="1">
      <c r="A913" s="52">
        <v>19</v>
      </c>
      <c r="B913" s="38" t="s">
        <v>1020</v>
      </c>
      <c r="C913" s="38" t="s">
        <v>210</v>
      </c>
      <c r="D913" s="38" t="s">
        <v>159</v>
      </c>
      <c r="E913" s="38" t="s">
        <v>149</v>
      </c>
      <c r="F913" s="54" t="s">
        <v>83</v>
      </c>
      <c r="G913" s="38" t="s">
        <v>1021</v>
      </c>
    </row>
    <row r="914" spans="1:7" ht="30" customHeight="1">
      <c r="A914" s="52">
        <v>19</v>
      </c>
      <c r="B914" s="38" t="s">
        <v>1022</v>
      </c>
      <c r="C914" s="38" t="s">
        <v>1023</v>
      </c>
      <c r="D914" s="38" t="s">
        <v>1024</v>
      </c>
      <c r="E914" s="38" t="s">
        <v>149</v>
      </c>
      <c r="F914" s="54" t="s">
        <v>83</v>
      </c>
      <c r="G914" s="38" t="s">
        <v>1025</v>
      </c>
    </row>
    <row r="915" spans="1:7" ht="30" customHeight="1">
      <c r="A915" s="52">
        <v>19</v>
      </c>
      <c r="B915" s="38" t="s">
        <v>1026</v>
      </c>
      <c r="C915" s="38" t="s">
        <v>1027</v>
      </c>
      <c r="D915" s="38" t="s">
        <v>1028</v>
      </c>
      <c r="E915" s="38" t="s">
        <v>112</v>
      </c>
      <c r="F915" s="54" t="s">
        <v>83</v>
      </c>
      <c r="G915" s="38" t="s">
        <v>1029</v>
      </c>
    </row>
    <row r="916" spans="1:7" ht="30" customHeight="1">
      <c r="A916" s="52">
        <v>19</v>
      </c>
      <c r="B916" s="38" t="s">
        <v>1030</v>
      </c>
      <c r="C916" s="38" t="s">
        <v>1031</v>
      </c>
      <c r="D916" s="38" t="s">
        <v>1032</v>
      </c>
      <c r="E916" s="38" t="s">
        <v>112</v>
      </c>
      <c r="F916" s="54" t="s">
        <v>83</v>
      </c>
      <c r="G916" s="38" t="s">
        <v>1033</v>
      </c>
    </row>
    <row r="917" spans="1:7" ht="30" customHeight="1">
      <c r="A917" s="52">
        <v>19</v>
      </c>
      <c r="B917" s="38" t="s">
        <v>1034</v>
      </c>
      <c r="C917" s="38" t="s">
        <v>168</v>
      </c>
      <c r="D917" s="38" t="s">
        <v>1024</v>
      </c>
      <c r="E917" s="38" t="s">
        <v>112</v>
      </c>
      <c r="F917" s="54" t="s">
        <v>83</v>
      </c>
      <c r="G917" s="38" t="s">
        <v>1035</v>
      </c>
    </row>
    <row r="918" spans="1:7" ht="30" customHeight="1">
      <c r="A918" s="52">
        <v>19</v>
      </c>
      <c r="B918" s="38" t="s">
        <v>1036</v>
      </c>
      <c r="C918" s="38" t="s">
        <v>1037</v>
      </c>
      <c r="D918" s="38" t="s">
        <v>1038</v>
      </c>
      <c r="E918" s="38" t="s">
        <v>149</v>
      </c>
      <c r="F918" s="54" t="s">
        <v>83</v>
      </c>
      <c r="G918" s="38" t="s">
        <v>1039</v>
      </c>
    </row>
    <row r="919" spans="1:7" ht="30" customHeight="1">
      <c r="A919" s="52">
        <v>19</v>
      </c>
      <c r="B919" s="38" t="s">
        <v>1040</v>
      </c>
      <c r="C919" s="38" t="s">
        <v>1041</v>
      </c>
      <c r="D919" s="38" t="s">
        <v>1042</v>
      </c>
      <c r="E919" s="38" t="s">
        <v>149</v>
      </c>
      <c r="F919" s="54" t="s">
        <v>83</v>
      </c>
      <c r="G919" s="38" t="s">
        <v>1043</v>
      </c>
    </row>
    <row r="920" spans="1:7" ht="30" customHeight="1">
      <c r="A920" s="52">
        <v>19</v>
      </c>
      <c r="B920" s="38" t="s">
        <v>1044</v>
      </c>
      <c r="C920" s="38" t="s">
        <v>1045</v>
      </c>
      <c r="D920" s="38" t="s">
        <v>1046</v>
      </c>
      <c r="E920" s="38" t="s">
        <v>149</v>
      </c>
      <c r="F920" s="54" t="s">
        <v>83</v>
      </c>
      <c r="G920" s="38" t="s">
        <v>1047</v>
      </c>
    </row>
    <row r="921" spans="1:7" ht="30" customHeight="1">
      <c r="A921" s="52">
        <v>19</v>
      </c>
      <c r="B921" s="38" t="s">
        <v>1048</v>
      </c>
      <c r="C921" s="38" t="s">
        <v>1049</v>
      </c>
      <c r="D921" s="38" t="s">
        <v>1050</v>
      </c>
      <c r="E921" s="38" t="s">
        <v>149</v>
      </c>
      <c r="F921" s="54" t="s">
        <v>83</v>
      </c>
      <c r="G921" s="38" t="s">
        <v>1051</v>
      </c>
    </row>
    <row r="922" spans="1:7" ht="30" customHeight="1">
      <c r="A922" s="52">
        <v>19</v>
      </c>
      <c r="B922" s="38" t="s">
        <v>1048</v>
      </c>
      <c r="C922" s="38" t="s">
        <v>1052</v>
      </c>
      <c r="D922" s="38" t="s">
        <v>225</v>
      </c>
      <c r="E922" s="38" t="s">
        <v>149</v>
      </c>
      <c r="F922" s="54" t="s">
        <v>83</v>
      </c>
      <c r="G922" s="38" t="s">
        <v>1053</v>
      </c>
    </row>
    <row r="923" spans="1:7" ht="30" customHeight="1">
      <c r="A923" s="52">
        <v>19</v>
      </c>
      <c r="B923" s="38" t="s">
        <v>1054</v>
      </c>
      <c r="C923" s="38" t="s">
        <v>136</v>
      </c>
      <c r="D923" s="38" t="s">
        <v>1055</v>
      </c>
      <c r="E923" s="38" t="s">
        <v>149</v>
      </c>
      <c r="F923" s="54" t="s">
        <v>83</v>
      </c>
      <c r="G923" s="38" t="s">
        <v>1056</v>
      </c>
    </row>
    <row r="924" spans="1:7" ht="30" customHeight="1">
      <c r="A924" s="52">
        <v>19</v>
      </c>
      <c r="B924" s="38" t="s">
        <v>1057</v>
      </c>
      <c r="C924" s="38" t="s">
        <v>1058</v>
      </c>
      <c r="D924" s="38" t="s">
        <v>1059</v>
      </c>
      <c r="E924" s="38" t="s">
        <v>149</v>
      </c>
      <c r="F924" s="54" t="s">
        <v>83</v>
      </c>
      <c r="G924" s="38" t="s">
        <v>1060</v>
      </c>
    </row>
    <row r="925" spans="1:7" ht="30" customHeight="1">
      <c r="A925" s="52">
        <v>19</v>
      </c>
      <c r="B925" s="38" t="s">
        <v>1057</v>
      </c>
      <c r="C925" s="38" t="s">
        <v>236</v>
      </c>
      <c r="D925" s="38" t="s">
        <v>1061</v>
      </c>
      <c r="E925" s="38" t="s">
        <v>149</v>
      </c>
      <c r="F925" s="54" t="s">
        <v>83</v>
      </c>
      <c r="G925" s="38" t="s">
        <v>1062</v>
      </c>
    </row>
    <row r="926" spans="1:7" ht="30" customHeight="1">
      <c r="A926" s="52">
        <v>19</v>
      </c>
      <c r="B926" s="38" t="s">
        <v>1057</v>
      </c>
      <c r="C926" s="38" t="s">
        <v>1840</v>
      </c>
      <c r="D926" s="38" t="s">
        <v>136</v>
      </c>
      <c r="E926" s="38" t="s">
        <v>149</v>
      </c>
      <c r="F926" s="54" t="s">
        <v>83</v>
      </c>
      <c r="G926" s="38" t="s">
        <v>1841</v>
      </c>
    </row>
    <row r="927" spans="1:7" ht="30" customHeight="1">
      <c r="A927" s="52">
        <v>19</v>
      </c>
      <c r="B927" s="38" t="s">
        <v>1057</v>
      </c>
      <c r="C927" s="38" t="s">
        <v>1063</v>
      </c>
      <c r="D927" s="38" t="s">
        <v>1064</v>
      </c>
      <c r="E927" s="38" t="s">
        <v>149</v>
      </c>
      <c r="F927" s="54" t="s">
        <v>83</v>
      </c>
      <c r="G927" s="38" t="s">
        <v>1065</v>
      </c>
    </row>
    <row r="928" spans="1:7" ht="30" customHeight="1">
      <c r="A928" s="52">
        <v>19</v>
      </c>
      <c r="B928" s="38" t="s">
        <v>1066</v>
      </c>
      <c r="C928" s="38" t="s">
        <v>1067</v>
      </c>
      <c r="D928" s="38" t="s">
        <v>1068</v>
      </c>
      <c r="E928" s="38" t="s">
        <v>149</v>
      </c>
      <c r="F928" s="54" t="s">
        <v>83</v>
      </c>
      <c r="G928" s="38" t="s">
        <v>1069</v>
      </c>
    </row>
    <row r="929" spans="1:7" ht="30" customHeight="1">
      <c r="A929" s="52">
        <v>19</v>
      </c>
      <c r="B929" s="38" t="s">
        <v>1070</v>
      </c>
      <c r="C929" s="38" t="s">
        <v>1071</v>
      </c>
      <c r="D929" s="38" t="s">
        <v>304</v>
      </c>
      <c r="E929" s="38" t="s">
        <v>149</v>
      </c>
      <c r="F929" s="54" t="s">
        <v>83</v>
      </c>
      <c r="G929" s="38" t="s">
        <v>1072</v>
      </c>
    </row>
    <row r="930" spans="1:7" ht="30" customHeight="1">
      <c r="A930" s="52">
        <v>19</v>
      </c>
      <c r="B930" s="38" t="s">
        <v>1073</v>
      </c>
      <c r="C930" s="38" t="s">
        <v>1074</v>
      </c>
      <c r="D930" s="38" t="s">
        <v>159</v>
      </c>
      <c r="E930" s="38" t="s">
        <v>112</v>
      </c>
      <c r="F930" s="54" t="s">
        <v>83</v>
      </c>
      <c r="G930" s="38" t="s">
        <v>1075</v>
      </c>
    </row>
    <row r="931" spans="1:7" ht="30" customHeight="1">
      <c r="A931" s="52">
        <v>19</v>
      </c>
      <c r="B931" s="38" t="s">
        <v>1076</v>
      </c>
      <c r="C931" s="38" t="s">
        <v>1031</v>
      </c>
      <c r="D931" s="38" t="s">
        <v>1077</v>
      </c>
      <c r="E931" s="38" t="s">
        <v>112</v>
      </c>
      <c r="F931" s="54" t="s">
        <v>83</v>
      </c>
      <c r="G931" s="38" t="s">
        <v>1078</v>
      </c>
    </row>
    <row r="932" spans="1:7" ht="30" customHeight="1">
      <c r="A932" s="52">
        <v>19</v>
      </c>
      <c r="B932" s="38" t="s">
        <v>1079</v>
      </c>
      <c r="C932" s="38" t="s">
        <v>352</v>
      </c>
      <c r="D932" s="38" t="s">
        <v>1080</v>
      </c>
      <c r="E932" s="38" t="s">
        <v>112</v>
      </c>
      <c r="F932" s="54" t="s">
        <v>83</v>
      </c>
      <c r="G932" s="38" t="s">
        <v>1081</v>
      </c>
    </row>
    <row r="933" spans="1:7" ht="30" customHeight="1">
      <c r="A933" s="52">
        <v>19</v>
      </c>
      <c r="B933" s="38" t="s">
        <v>1082</v>
      </c>
      <c r="C933" s="38" t="s">
        <v>1083</v>
      </c>
      <c r="D933" s="38" t="s">
        <v>210</v>
      </c>
      <c r="E933" s="38" t="s">
        <v>112</v>
      </c>
      <c r="F933" s="54" t="s">
        <v>83</v>
      </c>
      <c r="G933" s="38" t="s">
        <v>1084</v>
      </c>
    </row>
    <row r="934" spans="1:7" ht="30" customHeight="1">
      <c r="A934" s="52">
        <v>19</v>
      </c>
      <c r="B934" s="38" t="s">
        <v>1085</v>
      </c>
      <c r="C934" s="38" t="s">
        <v>1086</v>
      </c>
      <c r="D934" s="38" t="s">
        <v>718</v>
      </c>
      <c r="E934" s="38" t="s">
        <v>112</v>
      </c>
      <c r="F934" s="54" t="s">
        <v>83</v>
      </c>
      <c r="G934" s="38" t="s">
        <v>1087</v>
      </c>
    </row>
    <row r="935" spans="1:7" ht="30" customHeight="1">
      <c r="A935" s="52">
        <v>19</v>
      </c>
      <c r="B935" s="38" t="s">
        <v>1088</v>
      </c>
      <c r="C935" s="38" t="s">
        <v>1089</v>
      </c>
      <c r="D935" s="38" t="s">
        <v>210</v>
      </c>
      <c r="E935" s="38" t="s">
        <v>112</v>
      </c>
      <c r="F935" s="54" t="s">
        <v>83</v>
      </c>
      <c r="G935" s="38" t="s">
        <v>1090</v>
      </c>
    </row>
    <row r="936" spans="1:7" ht="30" customHeight="1">
      <c r="A936" s="52">
        <v>19</v>
      </c>
      <c r="B936" s="38" t="s">
        <v>1091</v>
      </c>
      <c r="C936" s="38" t="s">
        <v>1092</v>
      </c>
      <c r="D936" s="38" t="s">
        <v>1093</v>
      </c>
      <c r="E936" s="38" t="s">
        <v>149</v>
      </c>
      <c r="F936" s="54" t="s">
        <v>83</v>
      </c>
      <c r="G936" s="38" t="s">
        <v>1094</v>
      </c>
    </row>
    <row r="937" spans="1:7" ht="30" customHeight="1">
      <c r="A937" s="52">
        <v>19</v>
      </c>
      <c r="B937" s="38" t="s">
        <v>1095</v>
      </c>
      <c r="C937" s="38" t="s">
        <v>210</v>
      </c>
      <c r="D937" s="38" t="s">
        <v>1096</v>
      </c>
      <c r="E937" s="38" t="s">
        <v>112</v>
      </c>
      <c r="F937" s="54" t="s">
        <v>83</v>
      </c>
      <c r="G937" s="38" t="s">
        <v>1097</v>
      </c>
    </row>
    <row r="938" spans="1:7" ht="30" customHeight="1">
      <c r="A938" s="52">
        <v>19</v>
      </c>
      <c r="B938" s="38" t="s">
        <v>1098</v>
      </c>
      <c r="C938" s="38" t="s">
        <v>1099</v>
      </c>
      <c r="D938" s="38" t="s">
        <v>1100</v>
      </c>
      <c r="E938" s="38" t="s">
        <v>112</v>
      </c>
      <c r="F938" s="54" t="s">
        <v>83</v>
      </c>
      <c r="G938" s="38" t="s">
        <v>1101</v>
      </c>
    </row>
    <row r="939" spans="1:7" ht="30" customHeight="1">
      <c r="A939" s="52">
        <v>19</v>
      </c>
      <c r="B939" s="38" t="s">
        <v>1842</v>
      </c>
      <c r="C939" s="38" t="s">
        <v>1843</v>
      </c>
      <c r="D939" s="38" t="s">
        <v>1275</v>
      </c>
      <c r="E939" s="38" t="s">
        <v>112</v>
      </c>
      <c r="F939" s="54" t="s">
        <v>83</v>
      </c>
      <c r="G939" s="38" t="s">
        <v>1844</v>
      </c>
    </row>
    <row r="940" spans="1:7" ht="30" customHeight="1">
      <c r="A940" s="52">
        <v>19</v>
      </c>
      <c r="B940" s="38" t="s">
        <v>1102</v>
      </c>
      <c r="C940" s="38" t="s">
        <v>1103</v>
      </c>
      <c r="D940" s="38" t="s">
        <v>1104</v>
      </c>
      <c r="E940" s="38" t="s">
        <v>112</v>
      </c>
      <c r="F940" s="54" t="s">
        <v>83</v>
      </c>
      <c r="G940" s="38" t="s">
        <v>1105</v>
      </c>
    </row>
    <row r="941" spans="1:7" ht="30" customHeight="1">
      <c r="A941" s="52">
        <v>19</v>
      </c>
      <c r="B941" s="38" t="s">
        <v>1106</v>
      </c>
      <c r="C941" s="38" t="s">
        <v>739</v>
      </c>
      <c r="D941" s="38" t="s">
        <v>1107</v>
      </c>
      <c r="E941" s="38" t="s">
        <v>112</v>
      </c>
      <c r="F941" s="54" t="s">
        <v>83</v>
      </c>
      <c r="G941" s="38" t="s">
        <v>1108</v>
      </c>
    </row>
    <row r="942" spans="1:7" ht="30" customHeight="1">
      <c r="A942" s="52">
        <v>19</v>
      </c>
      <c r="B942" s="38" t="s">
        <v>1109</v>
      </c>
      <c r="C942" s="38" t="s">
        <v>1110</v>
      </c>
      <c r="D942" s="38" t="s">
        <v>1111</v>
      </c>
      <c r="E942" s="38" t="s">
        <v>112</v>
      </c>
      <c r="F942" s="54" t="s">
        <v>83</v>
      </c>
      <c r="G942" s="38" t="s">
        <v>1112</v>
      </c>
    </row>
    <row r="943" spans="1:7" ht="30" customHeight="1">
      <c r="A943" s="52">
        <v>19</v>
      </c>
      <c r="B943" s="38" t="s">
        <v>1113</v>
      </c>
      <c r="C943" s="38" t="s">
        <v>1114</v>
      </c>
      <c r="D943" s="38" t="s">
        <v>136</v>
      </c>
      <c r="E943" s="38" t="s">
        <v>149</v>
      </c>
      <c r="F943" s="54" t="s">
        <v>83</v>
      </c>
      <c r="G943" s="38" t="s">
        <v>1115</v>
      </c>
    </row>
    <row r="944" spans="1:7" ht="30" customHeight="1">
      <c r="A944" s="52">
        <v>19</v>
      </c>
      <c r="B944" s="38" t="s">
        <v>1116</v>
      </c>
      <c r="C944" s="38" t="s">
        <v>1117</v>
      </c>
      <c r="D944" s="38" t="s">
        <v>1093</v>
      </c>
      <c r="E944" s="38" t="s">
        <v>149</v>
      </c>
      <c r="F944" s="54" t="s">
        <v>83</v>
      </c>
      <c r="G944" s="38" t="s">
        <v>1118</v>
      </c>
    </row>
    <row r="945" spans="1:7" ht="30" customHeight="1">
      <c r="A945" s="52">
        <v>19</v>
      </c>
      <c r="B945" s="38" t="s">
        <v>1119</v>
      </c>
      <c r="C945" s="38" t="s">
        <v>1031</v>
      </c>
      <c r="D945" s="38" t="s">
        <v>168</v>
      </c>
      <c r="E945" s="38" t="s">
        <v>112</v>
      </c>
      <c r="F945" s="54" t="s">
        <v>83</v>
      </c>
      <c r="G945" s="38" t="s">
        <v>1120</v>
      </c>
    </row>
    <row r="946" spans="1:7" ht="30" customHeight="1">
      <c r="A946" s="52">
        <v>19</v>
      </c>
      <c r="B946" s="38" t="s">
        <v>1121</v>
      </c>
      <c r="C946" s="38" t="s">
        <v>221</v>
      </c>
      <c r="D946" s="38" t="s">
        <v>1122</v>
      </c>
      <c r="E946" s="38" t="s">
        <v>149</v>
      </c>
      <c r="F946" s="54" t="s">
        <v>83</v>
      </c>
      <c r="G946" s="38" t="s">
        <v>1123</v>
      </c>
    </row>
    <row r="947" spans="1:7" ht="30" customHeight="1">
      <c r="A947" s="52">
        <v>19</v>
      </c>
      <c r="B947" s="38" t="s">
        <v>1124</v>
      </c>
      <c r="C947" s="38" t="s">
        <v>1125</v>
      </c>
      <c r="D947" s="38" t="s">
        <v>1126</v>
      </c>
      <c r="E947" s="38" t="s">
        <v>149</v>
      </c>
      <c r="F947" s="54" t="s">
        <v>83</v>
      </c>
      <c r="G947" s="38" t="s">
        <v>1127</v>
      </c>
    </row>
    <row r="948" spans="1:7" ht="30" customHeight="1">
      <c r="A948" s="52">
        <v>19</v>
      </c>
      <c r="B948" s="38" t="s">
        <v>1128</v>
      </c>
      <c r="C948" s="38" t="s">
        <v>1129</v>
      </c>
      <c r="D948" s="38" t="s">
        <v>280</v>
      </c>
      <c r="E948" s="38" t="s">
        <v>149</v>
      </c>
      <c r="F948" s="54" t="s">
        <v>83</v>
      </c>
      <c r="G948" s="38" t="s">
        <v>1130</v>
      </c>
    </row>
    <row r="949" spans="1:7" ht="30" customHeight="1">
      <c r="A949" s="52">
        <v>19</v>
      </c>
      <c r="B949" s="38" t="s">
        <v>1131</v>
      </c>
      <c r="C949" s="38" t="s">
        <v>1132</v>
      </c>
      <c r="D949" s="38" t="s">
        <v>1042</v>
      </c>
      <c r="E949" s="38" t="s">
        <v>112</v>
      </c>
      <c r="F949" s="54" t="s">
        <v>83</v>
      </c>
      <c r="G949" s="38" t="s">
        <v>1133</v>
      </c>
    </row>
    <row r="950" spans="1:7" ht="30" customHeight="1">
      <c r="A950" s="52">
        <v>19</v>
      </c>
      <c r="B950" s="38" t="s">
        <v>1134</v>
      </c>
      <c r="C950" s="38" t="s">
        <v>1135</v>
      </c>
      <c r="D950" s="38" t="s">
        <v>1103</v>
      </c>
      <c r="E950" s="38" t="s">
        <v>112</v>
      </c>
      <c r="F950" s="54" t="s">
        <v>83</v>
      </c>
      <c r="G950" s="38" t="s">
        <v>1136</v>
      </c>
    </row>
    <row r="951" spans="1:7" ht="30" customHeight="1">
      <c r="A951" s="52">
        <v>19</v>
      </c>
      <c r="B951" s="38" t="s">
        <v>1137</v>
      </c>
      <c r="C951" s="38" t="s">
        <v>1080</v>
      </c>
      <c r="D951" s="38" t="s">
        <v>1138</v>
      </c>
      <c r="E951" s="38" t="s">
        <v>149</v>
      </c>
      <c r="F951" s="54" t="s">
        <v>83</v>
      </c>
      <c r="G951" s="38" t="s">
        <v>1139</v>
      </c>
    </row>
    <row r="952" spans="1:7" ht="30" customHeight="1">
      <c r="A952" s="52">
        <v>19</v>
      </c>
      <c r="B952" s="38" t="s">
        <v>1140</v>
      </c>
      <c r="C952" s="38" t="s">
        <v>1141</v>
      </c>
      <c r="D952" s="38" t="s">
        <v>1142</v>
      </c>
      <c r="E952" s="38" t="s">
        <v>149</v>
      </c>
      <c r="F952" s="54" t="s">
        <v>83</v>
      </c>
      <c r="G952" s="38" t="s">
        <v>1143</v>
      </c>
    </row>
    <row r="953" spans="1:7" ht="30" customHeight="1">
      <c r="A953" s="52">
        <v>19</v>
      </c>
      <c r="B953" s="38" t="s">
        <v>1144</v>
      </c>
      <c r="C953" s="38" t="s">
        <v>1099</v>
      </c>
      <c r="D953" s="38" t="s">
        <v>1100</v>
      </c>
      <c r="E953" s="38" t="s">
        <v>112</v>
      </c>
      <c r="F953" s="54" t="s">
        <v>83</v>
      </c>
      <c r="G953" s="38" t="s">
        <v>1145</v>
      </c>
    </row>
    <row r="954" spans="1:7" ht="30" customHeight="1">
      <c r="A954" s="52">
        <v>19</v>
      </c>
      <c r="B954" s="38" t="s">
        <v>1146</v>
      </c>
      <c r="C954" s="38" t="s">
        <v>1147</v>
      </c>
      <c r="D954" s="38" t="s">
        <v>159</v>
      </c>
      <c r="E954" s="38" t="s">
        <v>112</v>
      </c>
      <c r="F954" s="54" t="s">
        <v>83</v>
      </c>
      <c r="G954" s="38" t="s">
        <v>1148</v>
      </c>
    </row>
    <row r="955" spans="1:7" ht="30" customHeight="1">
      <c r="A955" s="52">
        <v>19</v>
      </c>
      <c r="B955" s="38" t="s">
        <v>1149</v>
      </c>
      <c r="C955" s="38" t="s">
        <v>1150</v>
      </c>
      <c r="D955" s="38" t="s">
        <v>1151</v>
      </c>
      <c r="E955" s="38" t="s">
        <v>149</v>
      </c>
      <c r="F955" s="54" t="s">
        <v>83</v>
      </c>
      <c r="G955" s="38" t="s">
        <v>1152</v>
      </c>
    </row>
    <row r="956" spans="1:7" ht="30" customHeight="1">
      <c r="A956" s="52">
        <v>19</v>
      </c>
      <c r="B956" s="38" t="s">
        <v>1153</v>
      </c>
      <c r="C956" s="38" t="s">
        <v>170</v>
      </c>
      <c r="D956" s="38" t="s">
        <v>1031</v>
      </c>
      <c r="E956" s="38" t="s">
        <v>149</v>
      </c>
      <c r="F956" s="54" t="s">
        <v>83</v>
      </c>
      <c r="G956" s="38" t="s">
        <v>1154</v>
      </c>
    </row>
    <row r="957" spans="1:7" ht="30" customHeight="1">
      <c r="A957" s="52">
        <v>19</v>
      </c>
      <c r="B957" s="38" t="s">
        <v>1155</v>
      </c>
      <c r="C957" s="38" t="s">
        <v>168</v>
      </c>
      <c r="D957" s="38" t="s">
        <v>1156</v>
      </c>
      <c r="E957" s="38" t="s">
        <v>149</v>
      </c>
      <c r="F957" s="54" t="s">
        <v>83</v>
      </c>
      <c r="G957" s="38" t="s">
        <v>1157</v>
      </c>
    </row>
    <row r="958" spans="1:7" ht="30" customHeight="1">
      <c r="A958" s="52">
        <v>19</v>
      </c>
      <c r="B958" s="38" t="s">
        <v>1158</v>
      </c>
      <c r="C958" s="38" t="s">
        <v>1122</v>
      </c>
      <c r="D958" s="38" t="s">
        <v>1159</v>
      </c>
      <c r="E958" s="38" t="s">
        <v>112</v>
      </c>
      <c r="F958" s="54" t="s">
        <v>83</v>
      </c>
      <c r="G958" s="38" t="s">
        <v>1160</v>
      </c>
    </row>
    <row r="959" spans="1:7" ht="30" customHeight="1">
      <c r="A959" s="52">
        <v>19</v>
      </c>
      <c r="B959" s="38" t="s">
        <v>1161</v>
      </c>
      <c r="C959" s="38" t="s">
        <v>1162</v>
      </c>
      <c r="D959" s="38" t="s">
        <v>230</v>
      </c>
      <c r="E959" s="38" t="s">
        <v>149</v>
      </c>
      <c r="F959" s="54" t="s">
        <v>83</v>
      </c>
      <c r="G959" s="38" t="s">
        <v>1163</v>
      </c>
    </row>
    <row r="960" spans="1:7" ht="30" customHeight="1">
      <c r="A960" s="52">
        <v>19</v>
      </c>
      <c r="B960" s="38" t="s">
        <v>1164</v>
      </c>
      <c r="C960" s="38" t="s">
        <v>1165</v>
      </c>
      <c r="D960" s="38" t="s">
        <v>1027</v>
      </c>
      <c r="E960" s="38" t="s">
        <v>112</v>
      </c>
      <c r="F960" s="54" t="s">
        <v>83</v>
      </c>
      <c r="G960" s="38" t="s">
        <v>1166</v>
      </c>
    </row>
    <row r="961" spans="1:7" ht="30" customHeight="1">
      <c r="A961" s="52">
        <v>19</v>
      </c>
      <c r="B961" s="38" t="s">
        <v>1167</v>
      </c>
      <c r="C961" s="38" t="s">
        <v>1041</v>
      </c>
      <c r="D961" s="38" t="s">
        <v>1042</v>
      </c>
      <c r="E961" s="38" t="s">
        <v>149</v>
      </c>
      <c r="F961" s="54" t="s">
        <v>83</v>
      </c>
      <c r="G961" s="38" t="s">
        <v>1168</v>
      </c>
    </row>
    <row r="962" spans="1:7" ht="30" customHeight="1">
      <c r="A962" s="52">
        <v>19</v>
      </c>
      <c r="B962" s="38" t="s">
        <v>1169</v>
      </c>
      <c r="C962" s="38" t="s">
        <v>168</v>
      </c>
      <c r="D962" s="38" t="s">
        <v>136</v>
      </c>
      <c r="E962" s="38" t="s">
        <v>149</v>
      </c>
      <c r="F962" s="54" t="s">
        <v>83</v>
      </c>
      <c r="G962" s="38" t="s">
        <v>1170</v>
      </c>
    </row>
    <row r="963" spans="1:7" ht="30" customHeight="1">
      <c r="A963" s="52">
        <v>19</v>
      </c>
      <c r="B963" s="38" t="s">
        <v>1845</v>
      </c>
      <c r="C963" s="38" t="s">
        <v>1846</v>
      </c>
      <c r="D963" s="38" t="s">
        <v>1847</v>
      </c>
      <c r="E963" s="38" t="s">
        <v>112</v>
      </c>
      <c r="F963" s="54" t="s">
        <v>83</v>
      </c>
      <c r="G963" s="38" t="s">
        <v>1848</v>
      </c>
    </row>
    <row r="964" spans="1:7" ht="30" customHeight="1">
      <c r="A964" s="52">
        <v>19</v>
      </c>
      <c r="B964" s="38" t="s">
        <v>1849</v>
      </c>
      <c r="C964" s="38" t="s">
        <v>1322</v>
      </c>
      <c r="D964" s="38" t="s">
        <v>327</v>
      </c>
      <c r="E964" s="38" t="s">
        <v>112</v>
      </c>
      <c r="F964" s="54" t="s">
        <v>83</v>
      </c>
      <c r="G964" s="38" t="s">
        <v>1850</v>
      </c>
    </row>
    <row r="965" spans="1:7" ht="30" customHeight="1">
      <c r="A965" s="52">
        <v>19</v>
      </c>
      <c r="B965" s="38" t="s">
        <v>1171</v>
      </c>
      <c r="C965" s="38" t="s">
        <v>1172</v>
      </c>
      <c r="D965" s="38" t="s">
        <v>1173</v>
      </c>
      <c r="E965" s="38" t="s">
        <v>112</v>
      </c>
      <c r="F965" s="54" t="s">
        <v>83</v>
      </c>
      <c r="G965" s="38" t="s">
        <v>1174</v>
      </c>
    </row>
    <row r="966" spans="1:7" ht="30" customHeight="1">
      <c r="A966" s="52">
        <v>19</v>
      </c>
      <c r="B966" s="38" t="s">
        <v>1175</v>
      </c>
      <c r="C966" s="38" t="s">
        <v>1176</v>
      </c>
      <c r="D966" s="38" t="s">
        <v>977</v>
      </c>
      <c r="E966" s="38" t="s">
        <v>149</v>
      </c>
      <c r="F966" s="54" t="s">
        <v>83</v>
      </c>
      <c r="G966" s="38" t="s">
        <v>1177</v>
      </c>
    </row>
    <row r="967" spans="1:7" ht="30" customHeight="1">
      <c r="A967" s="52">
        <v>19</v>
      </c>
      <c r="B967" s="38" t="s">
        <v>1178</v>
      </c>
      <c r="C967" s="38" t="s">
        <v>136</v>
      </c>
      <c r="D967" s="38" t="s">
        <v>1179</v>
      </c>
      <c r="E967" s="38" t="s">
        <v>149</v>
      </c>
      <c r="F967" s="54" t="s">
        <v>83</v>
      </c>
      <c r="G967" s="38" t="s">
        <v>1180</v>
      </c>
    </row>
    <row r="968" spans="1:7" ht="30" customHeight="1">
      <c r="A968" s="52">
        <v>19</v>
      </c>
      <c r="B968" s="38" t="s">
        <v>1181</v>
      </c>
      <c r="C968" s="38" t="s">
        <v>1182</v>
      </c>
      <c r="D968" s="38" t="s">
        <v>1183</v>
      </c>
      <c r="E968" s="38" t="s">
        <v>112</v>
      </c>
      <c r="F968" s="54" t="s">
        <v>83</v>
      </c>
      <c r="G968" s="38" t="s">
        <v>1184</v>
      </c>
    </row>
    <row r="969" spans="1:7" ht="30" customHeight="1">
      <c r="A969" s="52">
        <v>19</v>
      </c>
      <c r="B969" s="38" t="s">
        <v>1185</v>
      </c>
      <c r="C969" s="38" t="s">
        <v>1068</v>
      </c>
      <c r="D969" s="38" t="s">
        <v>230</v>
      </c>
      <c r="E969" s="38" t="s">
        <v>149</v>
      </c>
      <c r="F969" s="54" t="s">
        <v>83</v>
      </c>
      <c r="G969" s="38" t="s">
        <v>1186</v>
      </c>
    </row>
    <row r="970" spans="1:7" ht="30" customHeight="1">
      <c r="A970" s="52">
        <v>19</v>
      </c>
      <c r="B970" s="38" t="s">
        <v>1187</v>
      </c>
      <c r="C970" s="38" t="s">
        <v>257</v>
      </c>
      <c r="D970" s="38" t="s">
        <v>1188</v>
      </c>
      <c r="E970" s="38" t="s">
        <v>149</v>
      </c>
      <c r="F970" s="54" t="s">
        <v>83</v>
      </c>
      <c r="G970" s="38" t="s">
        <v>1189</v>
      </c>
    </row>
    <row r="971" spans="1:7" ht="30" customHeight="1">
      <c r="A971" s="52">
        <v>19</v>
      </c>
      <c r="B971" s="38" t="s">
        <v>1190</v>
      </c>
      <c r="C971" s="38" t="s">
        <v>1031</v>
      </c>
      <c r="D971" s="38" t="s">
        <v>1031</v>
      </c>
      <c r="E971" s="38" t="s">
        <v>149</v>
      </c>
      <c r="F971" s="54" t="s">
        <v>83</v>
      </c>
      <c r="G971" s="38" t="s">
        <v>1191</v>
      </c>
    </row>
    <row r="972" spans="1:7" ht="30" customHeight="1">
      <c r="A972" s="52">
        <v>19</v>
      </c>
      <c r="B972" s="38" t="s">
        <v>1192</v>
      </c>
      <c r="C972" s="38" t="s">
        <v>1193</v>
      </c>
      <c r="D972" s="38" t="s">
        <v>1194</v>
      </c>
      <c r="E972" s="38" t="s">
        <v>112</v>
      </c>
      <c r="F972" s="54" t="s">
        <v>83</v>
      </c>
      <c r="G972" s="38" t="s">
        <v>1195</v>
      </c>
    </row>
    <row r="973" spans="1:7" ht="30" customHeight="1">
      <c r="A973" s="52">
        <v>19</v>
      </c>
      <c r="B973" s="38" t="s">
        <v>1851</v>
      </c>
      <c r="C973" s="38" t="s">
        <v>1852</v>
      </c>
      <c r="D973" s="38" t="s">
        <v>1031</v>
      </c>
      <c r="E973" s="38" t="s">
        <v>112</v>
      </c>
      <c r="F973" s="54" t="s">
        <v>83</v>
      </c>
      <c r="G973" s="38" t="s">
        <v>1853</v>
      </c>
    </row>
    <row r="974" spans="1:7" ht="30" customHeight="1">
      <c r="A974" s="52">
        <v>19</v>
      </c>
      <c r="B974" s="38" t="s">
        <v>1196</v>
      </c>
      <c r="C974" s="38" t="s">
        <v>1197</v>
      </c>
      <c r="D974" s="38" t="s">
        <v>210</v>
      </c>
      <c r="E974" s="38" t="s">
        <v>112</v>
      </c>
      <c r="F974" s="54" t="s">
        <v>83</v>
      </c>
      <c r="G974" s="38" t="s">
        <v>1198</v>
      </c>
    </row>
    <row r="975" spans="1:7" ht="30" customHeight="1">
      <c r="A975" s="52">
        <v>19</v>
      </c>
      <c r="B975" s="38" t="s">
        <v>1854</v>
      </c>
      <c r="C975" s="38" t="s">
        <v>1193</v>
      </c>
      <c r="D975" s="38" t="s">
        <v>1855</v>
      </c>
      <c r="E975" s="38" t="s">
        <v>149</v>
      </c>
      <c r="F975" s="54" t="s">
        <v>83</v>
      </c>
      <c r="G975" s="38" t="s">
        <v>1856</v>
      </c>
    </row>
    <row r="976" spans="1:7" ht="30" customHeight="1">
      <c r="A976" s="52">
        <v>19</v>
      </c>
      <c r="B976" s="38" t="s">
        <v>1857</v>
      </c>
      <c r="C976" s="38" t="s">
        <v>1858</v>
      </c>
      <c r="D976" s="38" t="s">
        <v>1859</v>
      </c>
      <c r="E976" s="38" t="s">
        <v>149</v>
      </c>
      <c r="F976" s="54" t="s">
        <v>83</v>
      </c>
      <c r="G976" s="38" t="s">
        <v>1860</v>
      </c>
    </row>
    <row r="977" spans="1:7" ht="30" customHeight="1">
      <c r="A977" s="52">
        <v>19</v>
      </c>
      <c r="B977" s="38" t="s">
        <v>1199</v>
      </c>
      <c r="C977" s="38" t="s">
        <v>1200</v>
      </c>
      <c r="D977" s="38" t="s">
        <v>1100</v>
      </c>
      <c r="E977" s="38" t="s">
        <v>112</v>
      </c>
      <c r="F977" s="54" t="s">
        <v>83</v>
      </c>
      <c r="G977" s="38" t="s">
        <v>1201</v>
      </c>
    </row>
    <row r="978" spans="1:7" ht="30" customHeight="1">
      <c r="A978" s="52">
        <v>19</v>
      </c>
      <c r="B978" s="38" t="s">
        <v>1202</v>
      </c>
      <c r="C978" s="38" t="s">
        <v>1203</v>
      </c>
      <c r="D978" s="38" t="s">
        <v>1204</v>
      </c>
      <c r="E978" s="38" t="s">
        <v>112</v>
      </c>
      <c r="F978" s="54" t="s">
        <v>83</v>
      </c>
      <c r="G978" s="38" t="s">
        <v>1205</v>
      </c>
    </row>
    <row r="979" spans="1:7" ht="30" customHeight="1">
      <c r="A979" s="52">
        <v>19</v>
      </c>
      <c r="B979" s="38" t="s">
        <v>1206</v>
      </c>
      <c r="C979" s="38" t="s">
        <v>977</v>
      </c>
      <c r="D979" s="38" t="s">
        <v>170</v>
      </c>
      <c r="E979" s="38" t="s">
        <v>149</v>
      </c>
      <c r="F979" s="54" t="s">
        <v>83</v>
      </c>
      <c r="G979" s="38" t="s">
        <v>1207</v>
      </c>
    </row>
    <row r="980" spans="1:7" ht="30" customHeight="1">
      <c r="A980" s="52">
        <v>19</v>
      </c>
      <c r="B980" s="38" t="s">
        <v>354</v>
      </c>
      <c r="C980" s="38" t="s">
        <v>1208</v>
      </c>
      <c r="D980" s="38" t="s">
        <v>210</v>
      </c>
      <c r="E980" s="38" t="s">
        <v>149</v>
      </c>
      <c r="F980" s="54" t="s">
        <v>83</v>
      </c>
      <c r="G980" s="38" t="s">
        <v>1209</v>
      </c>
    </row>
    <row r="981" spans="1:7" ht="30" customHeight="1">
      <c r="A981" s="52">
        <v>19</v>
      </c>
      <c r="B981" s="38" t="s">
        <v>354</v>
      </c>
      <c r="C981" s="38" t="s">
        <v>225</v>
      </c>
      <c r="D981" s="38" t="s">
        <v>1028</v>
      </c>
      <c r="E981" s="38" t="s">
        <v>149</v>
      </c>
      <c r="F981" s="54" t="s">
        <v>83</v>
      </c>
      <c r="G981" s="38" t="s">
        <v>1210</v>
      </c>
    </row>
    <row r="982" spans="1:7" ht="30" customHeight="1">
      <c r="A982" s="52">
        <v>19</v>
      </c>
      <c r="B982" s="38" t="s">
        <v>1211</v>
      </c>
      <c r="C982" s="38" t="s">
        <v>1212</v>
      </c>
      <c r="D982" s="38" t="s">
        <v>1213</v>
      </c>
      <c r="E982" s="38" t="s">
        <v>149</v>
      </c>
      <c r="F982" s="54" t="s">
        <v>83</v>
      </c>
      <c r="G982" s="38" t="s">
        <v>1214</v>
      </c>
    </row>
    <row r="983" spans="1:7" ht="30" customHeight="1">
      <c r="A983" s="52">
        <v>19</v>
      </c>
      <c r="B983" s="38" t="s">
        <v>1215</v>
      </c>
      <c r="C983" s="38" t="s">
        <v>1216</v>
      </c>
      <c r="D983" s="38" t="s">
        <v>1217</v>
      </c>
      <c r="E983" s="38" t="s">
        <v>112</v>
      </c>
      <c r="F983" s="54" t="s">
        <v>83</v>
      </c>
      <c r="G983" s="38" t="s">
        <v>1218</v>
      </c>
    </row>
    <row r="984" spans="1:7" ht="30" customHeight="1">
      <c r="A984" s="52">
        <v>19</v>
      </c>
      <c r="B984" s="38" t="s">
        <v>1219</v>
      </c>
      <c r="C984" s="38" t="s">
        <v>1220</v>
      </c>
      <c r="D984" s="38" t="s">
        <v>1221</v>
      </c>
      <c r="E984" s="38" t="s">
        <v>149</v>
      </c>
      <c r="F984" s="54" t="s">
        <v>83</v>
      </c>
      <c r="G984" s="38" t="s">
        <v>1222</v>
      </c>
    </row>
    <row r="985" spans="1:7" ht="30" customHeight="1">
      <c r="A985" s="52">
        <v>19</v>
      </c>
      <c r="B985" s="38" t="s">
        <v>1223</v>
      </c>
      <c r="C985" s="38" t="s">
        <v>1224</v>
      </c>
      <c r="D985" s="38" t="s">
        <v>280</v>
      </c>
      <c r="E985" s="38" t="s">
        <v>112</v>
      </c>
      <c r="F985" s="54" t="s">
        <v>83</v>
      </c>
      <c r="G985" s="38" t="s">
        <v>1225</v>
      </c>
    </row>
    <row r="986" spans="1:7" ht="30" customHeight="1">
      <c r="A986" s="52">
        <v>19</v>
      </c>
      <c r="B986" s="38" t="s">
        <v>1226</v>
      </c>
      <c r="C986" s="38" t="s">
        <v>1227</v>
      </c>
      <c r="D986" s="38" t="s">
        <v>1176</v>
      </c>
      <c r="E986" s="38" t="s">
        <v>112</v>
      </c>
      <c r="F986" s="54" t="s">
        <v>83</v>
      </c>
      <c r="G986" s="38" t="s">
        <v>1228</v>
      </c>
    </row>
    <row r="987" spans="1:7" ht="30" customHeight="1">
      <c r="A987" s="52">
        <v>19</v>
      </c>
      <c r="B987" s="38" t="s">
        <v>1229</v>
      </c>
      <c r="C987" s="38" t="s">
        <v>1230</v>
      </c>
      <c r="D987" s="38" t="s">
        <v>1231</v>
      </c>
      <c r="E987" s="38" t="s">
        <v>112</v>
      </c>
      <c r="F987" s="54" t="s">
        <v>83</v>
      </c>
      <c r="G987" s="38" t="s">
        <v>1232</v>
      </c>
    </row>
    <row r="988" spans="1:7" ht="30" customHeight="1">
      <c r="A988" s="52">
        <v>19</v>
      </c>
      <c r="B988" s="38" t="s">
        <v>1233</v>
      </c>
      <c r="C988" s="38" t="s">
        <v>1234</v>
      </c>
      <c r="D988" s="38" t="s">
        <v>1235</v>
      </c>
      <c r="E988" s="38" t="s">
        <v>112</v>
      </c>
      <c r="F988" s="54" t="s">
        <v>83</v>
      </c>
      <c r="G988" s="38" t="s">
        <v>1236</v>
      </c>
    </row>
    <row r="989" spans="1:7" ht="30" customHeight="1">
      <c r="A989" s="52">
        <v>19</v>
      </c>
      <c r="B989" s="38" t="s">
        <v>1237</v>
      </c>
      <c r="C989" s="38" t="s">
        <v>170</v>
      </c>
      <c r="D989" s="38" t="s">
        <v>1238</v>
      </c>
      <c r="E989" s="38" t="s">
        <v>112</v>
      </c>
      <c r="F989" s="54" t="s">
        <v>83</v>
      </c>
      <c r="G989" s="38" t="s">
        <v>1239</v>
      </c>
    </row>
    <row r="990" spans="1:7" ht="30" customHeight="1">
      <c r="A990" s="52">
        <v>19</v>
      </c>
      <c r="B990" s="38" t="s">
        <v>1861</v>
      </c>
      <c r="C990" s="38" t="s">
        <v>210</v>
      </c>
      <c r="D990" s="38" t="s">
        <v>1862</v>
      </c>
      <c r="E990" s="38" t="s">
        <v>112</v>
      </c>
      <c r="F990" s="54" t="s">
        <v>83</v>
      </c>
      <c r="G990" s="38" t="s">
        <v>1863</v>
      </c>
    </row>
    <row r="991" spans="1:7" ht="30" customHeight="1">
      <c r="A991" s="52">
        <v>19</v>
      </c>
      <c r="B991" s="38" t="s">
        <v>1240</v>
      </c>
      <c r="C991" s="38" t="s">
        <v>168</v>
      </c>
      <c r="D991" s="38" t="s">
        <v>1241</v>
      </c>
      <c r="E991" s="38" t="s">
        <v>112</v>
      </c>
      <c r="F991" s="54" t="s">
        <v>83</v>
      </c>
      <c r="G991" s="38" t="s">
        <v>1242</v>
      </c>
    </row>
    <row r="992" spans="1:7" ht="30" customHeight="1">
      <c r="A992" s="52">
        <v>19</v>
      </c>
      <c r="B992" s="38" t="s">
        <v>1243</v>
      </c>
      <c r="C992" s="38" t="s">
        <v>230</v>
      </c>
      <c r="D992" s="38" t="s">
        <v>257</v>
      </c>
      <c r="E992" s="38" t="s">
        <v>112</v>
      </c>
      <c r="F992" s="54" t="s">
        <v>83</v>
      </c>
      <c r="G992" s="38" t="s">
        <v>1244</v>
      </c>
    </row>
    <row r="993" spans="1:7" ht="30" customHeight="1">
      <c r="A993" s="52">
        <v>19</v>
      </c>
      <c r="B993" s="38" t="s">
        <v>283</v>
      </c>
      <c r="C993" s="38" t="s">
        <v>699</v>
      </c>
      <c r="D993" s="38" t="s">
        <v>1245</v>
      </c>
      <c r="E993" s="38" t="s">
        <v>149</v>
      </c>
      <c r="F993" s="54" t="s">
        <v>83</v>
      </c>
      <c r="G993" s="38" t="s">
        <v>1246</v>
      </c>
    </row>
    <row r="994" spans="1:7" ht="30" customHeight="1">
      <c r="A994" s="52">
        <v>19</v>
      </c>
      <c r="B994" s="38" t="s">
        <v>1247</v>
      </c>
      <c r="C994" s="38" t="s">
        <v>1248</v>
      </c>
      <c r="D994" s="38" t="s">
        <v>1249</v>
      </c>
      <c r="E994" s="38" t="s">
        <v>149</v>
      </c>
      <c r="F994" s="54" t="s">
        <v>83</v>
      </c>
      <c r="G994" s="38" t="s">
        <v>1250</v>
      </c>
    </row>
    <row r="995" spans="1:7" ht="30" customHeight="1">
      <c r="A995" s="52">
        <v>19</v>
      </c>
      <c r="B995" s="38" t="s">
        <v>1247</v>
      </c>
      <c r="C995" s="38" t="s">
        <v>1251</v>
      </c>
      <c r="D995" s="38" t="s">
        <v>343</v>
      </c>
      <c r="E995" s="38" t="s">
        <v>149</v>
      </c>
      <c r="F995" s="54" t="s">
        <v>83</v>
      </c>
      <c r="G995" s="38" t="s">
        <v>1252</v>
      </c>
    </row>
    <row r="996" spans="1:7" ht="30" customHeight="1">
      <c r="A996" s="52">
        <v>19</v>
      </c>
      <c r="B996" s="38" t="s">
        <v>1253</v>
      </c>
      <c r="C996" s="38" t="s">
        <v>699</v>
      </c>
      <c r="D996" s="38" t="s">
        <v>1254</v>
      </c>
      <c r="E996" s="38" t="s">
        <v>149</v>
      </c>
      <c r="F996" s="54" t="s">
        <v>83</v>
      </c>
      <c r="G996" s="38" t="s">
        <v>1255</v>
      </c>
    </row>
    <row r="997" spans="1:7" ht="30" customHeight="1">
      <c r="A997" s="52">
        <v>19</v>
      </c>
      <c r="B997" s="38" t="s">
        <v>1256</v>
      </c>
      <c r="C997" s="38" t="s">
        <v>1257</v>
      </c>
      <c r="D997" s="38" t="s">
        <v>1258</v>
      </c>
      <c r="E997" s="38" t="s">
        <v>149</v>
      </c>
      <c r="F997" s="54" t="s">
        <v>83</v>
      </c>
      <c r="G997" s="38" t="s">
        <v>1259</v>
      </c>
    </row>
    <row r="998" spans="1:7" ht="30" customHeight="1">
      <c r="A998" s="52">
        <v>19</v>
      </c>
      <c r="B998" s="38" t="s">
        <v>1260</v>
      </c>
      <c r="C998" s="38" t="s">
        <v>230</v>
      </c>
      <c r="D998" s="38" t="s">
        <v>221</v>
      </c>
      <c r="E998" s="38" t="s">
        <v>149</v>
      </c>
      <c r="F998" s="54" t="s">
        <v>83</v>
      </c>
      <c r="G998" s="38" t="s">
        <v>1261</v>
      </c>
    </row>
    <row r="999" spans="1:7" ht="30" customHeight="1">
      <c r="A999" s="52">
        <v>19</v>
      </c>
      <c r="B999" s="38" t="s">
        <v>1262</v>
      </c>
      <c r="C999" s="38" t="s">
        <v>222</v>
      </c>
      <c r="D999" s="38" t="s">
        <v>221</v>
      </c>
      <c r="E999" s="38" t="s">
        <v>112</v>
      </c>
      <c r="F999" s="54" t="s">
        <v>83</v>
      </c>
      <c r="G999" s="38" t="s">
        <v>1263</v>
      </c>
    </row>
    <row r="1000" spans="1:7" ht="30" customHeight="1">
      <c r="A1000" s="52">
        <v>19</v>
      </c>
      <c r="B1000" s="38" t="s">
        <v>1264</v>
      </c>
      <c r="C1000" s="38" t="s">
        <v>1265</v>
      </c>
      <c r="D1000" s="38" t="s">
        <v>1266</v>
      </c>
      <c r="E1000" s="38" t="s">
        <v>112</v>
      </c>
      <c r="F1000" s="54" t="s">
        <v>83</v>
      </c>
      <c r="G1000" s="38" t="s">
        <v>1267</v>
      </c>
    </row>
    <row r="1001" spans="1:7" ht="30" customHeight="1">
      <c r="A1001" s="52">
        <v>19</v>
      </c>
      <c r="B1001" s="38" t="s">
        <v>1268</v>
      </c>
      <c r="C1001" s="38" t="s">
        <v>1031</v>
      </c>
      <c r="D1001" s="38" t="s">
        <v>1077</v>
      </c>
      <c r="E1001" s="38" t="s">
        <v>112</v>
      </c>
      <c r="F1001" s="54" t="s">
        <v>83</v>
      </c>
      <c r="G1001" s="38" t="s">
        <v>1269</v>
      </c>
    </row>
    <row r="1002" spans="1:7" ht="30" customHeight="1">
      <c r="A1002" s="52">
        <v>19</v>
      </c>
      <c r="B1002" s="38" t="s">
        <v>1864</v>
      </c>
      <c r="C1002" s="38" t="s">
        <v>221</v>
      </c>
      <c r="D1002" s="38" t="s">
        <v>159</v>
      </c>
      <c r="E1002" s="38" t="s">
        <v>112</v>
      </c>
      <c r="F1002" s="54" t="s">
        <v>83</v>
      </c>
      <c r="G1002" s="38" t="s">
        <v>1865</v>
      </c>
    </row>
    <row r="1003" spans="1:7" ht="30" customHeight="1">
      <c r="A1003" s="52">
        <v>19</v>
      </c>
      <c r="B1003" s="38" t="s">
        <v>1270</v>
      </c>
      <c r="C1003" s="38" t="s">
        <v>1271</v>
      </c>
      <c r="D1003" s="38" t="s">
        <v>1272</v>
      </c>
      <c r="E1003" s="38" t="s">
        <v>112</v>
      </c>
      <c r="F1003" s="54" t="s">
        <v>83</v>
      </c>
      <c r="G1003" s="38" t="s">
        <v>1273</v>
      </c>
    </row>
    <row r="1004" spans="1:7" ht="30" customHeight="1">
      <c r="A1004" s="52">
        <v>19</v>
      </c>
      <c r="B1004" s="38" t="s">
        <v>1866</v>
      </c>
      <c r="C1004" s="38" t="s">
        <v>1443</v>
      </c>
      <c r="D1004" s="38" t="s">
        <v>327</v>
      </c>
      <c r="E1004" s="38" t="s">
        <v>112</v>
      </c>
      <c r="F1004" s="54" t="s">
        <v>83</v>
      </c>
      <c r="G1004" s="38" t="s">
        <v>1867</v>
      </c>
    </row>
    <row r="1005" spans="1:7" ht="30" customHeight="1">
      <c r="A1005" s="52">
        <v>19</v>
      </c>
      <c r="B1005" s="38" t="s">
        <v>1274</v>
      </c>
      <c r="C1005" s="38" t="s">
        <v>1204</v>
      </c>
      <c r="D1005" s="38" t="s">
        <v>1275</v>
      </c>
      <c r="E1005" s="38" t="s">
        <v>112</v>
      </c>
      <c r="F1005" s="54" t="s">
        <v>83</v>
      </c>
      <c r="G1005" s="38" t="s">
        <v>1276</v>
      </c>
    </row>
    <row r="1006" spans="1:7" ht="30" customHeight="1">
      <c r="A1006" s="52">
        <v>19</v>
      </c>
      <c r="B1006" s="38" t="s">
        <v>1277</v>
      </c>
      <c r="C1006" s="38" t="s">
        <v>1278</v>
      </c>
      <c r="D1006" s="38" t="s">
        <v>1216</v>
      </c>
      <c r="E1006" s="38" t="s">
        <v>149</v>
      </c>
      <c r="F1006" s="54" t="s">
        <v>83</v>
      </c>
      <c r="G1006" s="38" t="s">
        <v>1279</v>
      </c>
    </row>
    <row r="1007" spans="1:7" ht="30" customHeight="1">
      <c r="A1007" s="52">
        <v>19</v>
      </c>
      <c r="B1007" s="38" t="s">
        <v>1868</v>
      </c>
      <c r="C1007" s="38" t="s">
        <v>225</v>
      </c>
      <c r="D1007" s="38" t="s">
        <v>230</v>
      </c>
      <c r="E1007" s="38" t="s">
        <v>112</v>
      </c>
      <c r="F1007" s="54" t="s">
        <v>83</v>
      </c>
      <c r="G1007" s="38" t="s">
        <v>1869</v>
      </c>
    </row>
    <row r="1008" spans="1:7" ht="30" customHeight="1">
      <c r="A1008" s="52">
        <v>19</v>
      </c>
      <c r="B1008" s="38" t="s">
        <v>1280</v>
      </c>
      <c r="C1008" s="38" t="s">
        <v>1281</v>
      </c>
      <c r="D1008" s="38" t="s">
        <v>233</v>
      </c>
      <c r="E1008" s="38" t="s">
        <v>112</v>
      </c>
      <c r="F1008" s="54" t="s">
        <v>83</v>
      </c>
      <c r="G1008" s="38" t="s">
        <v>1282</v>
      </c>
    </row>
    <row r="1009" spans="1:7" ht="30" customHeight="1">
      <c r="A1009" s="52">
        <v>19</v>
      </c>
      <c r="B1009" s="38" t="s">
        <v>1283</v>
      </c>
      <c r="C1009" s="38" t="s">
        <v>168</v>
      </c>
      <c r="D1009" s="38" t="s">
        <v>1284</v>
      </c>
      <c r="E1009" s="38" t="s">
        <v>149</v>
      </c>
      <c r="F1009" s="54" t="s">
        <v>83</v>
      </c>
      <c r="G1009" s="38" t="s">
        <v>1285</v>
      </c>
    </row>
    <row r="1010" spans="1:7" ht="30" customHeight="1">
      <c r="A1010" s="52">
        <v>19</v>
      </c>
      <c r="B1010" s="38" t="s">
        <v>1286</v>
      </c>
      <c r="C1010" s="38" t="s">
        <v>320</v>
      </c>
      <c r="D1010" s="38" t="s">
        <v>1287</v>
      </c>
      <c r="E1010" s="38" t="s">
        <v>149</v>
      </c>
      <c r="F1010" s="54" t="s">
        <v>83</v>
      </c>
      <c r="G1010" s="38" t="s">
        <v>1288</v>
      </c>
    </row>
    <row r="1011" spans="1:7" ht="30" customHeight="1">
      <c r="A1011" s="52">
        <v>19</v>
      </c>
      <c r="B1011" s="38" t="s">
        <v>1289</v>
      </c>
      <c r="C1011" s="38" t="s">
        <v>1290</v>
      </c>
      <c r="D1011" s="38" t="s">
        <v>1291</v>
      </c>
      <c r="E1011" s="38" t="s">
        <v>149</v>
      </c>
      <c r="F1011" s="54" t="s">
        <v>83</v>
      </c>
      <c r="G1011" s="38" t="s">
        <v>1292</v>
      </c>
    </row>
    <row r="1012" spans="1:7" ht="30" customHeight="1">
      <c r="A1012" s="52">
        <v>19</v>
      </c>
      <c r="B1012" s="38" t="s">
        <v>1293</v>
      </c>
      <c r="C1012" s="38" t="s">
        <v>1294</v>
      </c>
      <c r="D1012" s="38" t="s">
        <v>322</v>
      </c>
      <c r="E1012" s="38" t="s">
        <v>112</v>
      </c>
      <c r="F1012" s="54" t="s">
        <v>83</v>
      </c>
      <c r="G1012" s="38" t="s">
        <v>1295</v>
      </c>
    </row>
    <row r="1013" spans="1:7" ht="30" customHeight="1">
      <c r="A1013" s="52">
        <v>19</v>
      </c>
      <c r="B1013" s="38" t="s">
        <v>1296</v>
      </c>
      <c r="C1013" s="38" t="s">
        <v>1297</v>
      </c>
      <c r="D1013" s="38" t="s">
        <v>1117</v>
      </c>
      <c r="E1013" s="38" t="s">
        <v>149</v>
      </c>
      <c r="F1013" s="54" t="s">
        <v>83</v>
      </c>
      <c r="G1013" s="38" t="s">
        <v>1298</v>
      </c>
    </row>
    <row r="1014" spans="1:7" ht="30" customHeight="1">
      <c r="A1014" s="52">
        <v>19</v>
      </c>
      <c r="B1014" s="38" t="s">
        <v>1870</v>
      </c>
      <c r="C1014" s="38" t="s">
        <v>1871</v>
      </c>
      <c r="D1014" s="38" t="s">
        <v>699</v>
      </c>
      <c r="E1014" s="38" t="s">
        <v>149</v>
      </c>
      <c r="F1014" s="54" t="s">
        <v>83</v>
      </c>
      <c r="G1014" s="38" t="s">
        <v>1872</v>
      </c>
    </row>
    <row r="1015" spans="1:7" ht="30" customHeight="1">
      <c r="A1015" s="52">
        <v>19</v>
      </c>
      <c r="B1015" s="38" t="s">
        <v>1299</v>
      </c>
      <c r="C1015" s="38" t="s">
        <v>1300</v>
      </c>
      <c r="D1015" s="38" t="s">
        <v>1193</v>
      </c>
      <c r="E1015" s="38" t="s">
        <v>112</v>
      </c>
      <c r="F1015" s="54" t="s">
        <v>83</v>
      </c>
      <c r="G1015" s="38" t="s">
        <v>1301</v>
      </c>
    </row>
    <row r="1016" spans="1:7" ht="30" customHeight="1">
      <c r="A1016" s="52">
        <v>19</v>
      </c>
      <c r="B1016" s="38" t="s">
        <v>1302</v>
      </c>
      <c r="C1016" s="38" t="s">
        <v>1303</v>
      </c>
      <c r="D1016" s="38" t="s">
        <v>1304</v>
      </c>
      <c r="E1016" s="38" t="s">
        <v>149</v>
      </c>
      <c r="F1016" s="54" t="s">
        <v>83</v>
      </c>
      <c r="G1016" s="38" t="s">
        <v>1305</v>
      </c>
    </row>
    <row r="1017" spans="1:7" ht="30" customHeight="1">
      <c r="A1017" s="52">
        <v>19</v>
      </c>
      <c r="B1017" s="38" t="s">
        <v>1873</v>
      </c>
      <c r="C1017" s="38" t="s">
        <v>1874</v>
      </c>
      <c r="D1017" s="38" t="s">
        <v>1875</v>
      </c>
      <c r="E1017" s="38" t="s">
        <v>149</v>
      </c>
      <c r="F1017" s="54" t="s">
        <v>83</v>
      </c>
      <c r="G1017" s="38" t="s">
        <v>1876</v>
      </c>
    </row>
    <row r="1018" spans="1:7" ht="30" customHeight="1">
      <c r="A1018" s="52">
        <v>19</v>
      </c>
      <c r="B1018" s="38" t="s">
        <v>1306</v>
      </c>
      <c r="C1018" s="38" t="s">
        <v>1307</v>
      </c>
      <c r="D1018" s="38" t="s">
        <v>1308</v>
      </c>
      <c r="E1018" s="38" t="s">
        <v>149</v>
      </c>
      <c r="F1018" s="54" t="s">
        <v>83</v>
      </c>
      <c r="G1018" s="38" t="s">
        <v>1309</v>
      </c>
    </row>
    <row r="1019" spans="1:7" ht="30" customHeight="1">
      <c r="A1019" s="52">
        <v>19</v>
      </c>
      <c r="B1019" s="38" t="s">
        <v>1310</v>
      </c>
      <c r="C1019" s="38" t="s">
        <v>355</v>
      </c>
      <c r="D1019" s="38" t="s">
        <v>322</v>
      </c>
      <c r="E1019" s="38" t="s">
        <v>112</v>
      </c>
      <c r="F1019" s="54" t="s">
        <v>83</v>
      </c>
      <c r="G1019" s="38" t="s">
        <v>1311</v>
      </c>
    </row>
    <row r="1020" spans="1:7" ht="30" customHeight="1">
      <c r="A1020" s="52">
        <v>19</v>
      </c>
      <c r="B1020" s="38" t="s">
        <v>1312</v>
      </c>
      <c r="C1020" s="38" t="s">
        <v>1063</v>
      </c>
      <c r="D1020" s="38" t="s">
        <v>1068</v>
      </c>
      <c r="E1020" s="38" t="s">
        <v>149</v>
      </c>
      <c r="F1020" s="54" t="s">
        <v>83</v>
      </c>
      <c r="G1020" s="38" t="s">
        <v>1313</v>
      </c>
    </row>
    <row r="1021" spans="1:7" ht="30" customHeight="1">
      <c r="A1021" s="52">
        <v>19</v>
      </c>
      <c r="B1021" s="38" t="s">
        <v>1314</v>
      </c>
      <c r="C1021" s="38" t="s">
        <v>1193</v>
      </c>
      <c r="D1021" s="38" t="s">
        <v>1046</v>
      </c>
      <c r="E1021" s="38" t="s">
        <v>149</v>
      </c>
      <c r="F1021" s="54" t="s">
        <v>83</v>
      </c>
      <c r="G1021" s="38" t="s">
        <v>1315</v>
      </c>
    </row>
    <row r="1022" spans="1:7" ht="30" customHeight="1">
      <c r="A1022" s="52">
        <v>19</v>
      </c>
      <c r="B1022" s="38" t="s">
        <v>1316</v>
      </c>
      <c r="C1022" s="38" t="s">
        <v>1317</v>
      </c>
      <c r="D1022" s="38" t="s">
        <v>343</v>
      </c>
      <c r="E1022" s="38" t="s">
        <v>149</v>
      </c>
      <c r="F1022" s="54" t="s">
        <v>83</v>
      </c>
      <c r="G1022" s="38" t="s">
        <v>1318</v>
      </c>
    </row>
    <row r="1023" spans="1:7" ht="30" customHeight="1">
      <c r="A1023" s="52">
        <v>19</v>
      </c>
      <c r="B1023" s="38" t="s">
        <v>1319</v>
      </c>
      <c r="C1023" s="38" t="s">
        <v>136</v>
      </c>
      <c r="D1023" s="38" t="s">
        <v>257</v>
      </c>
      <c r="E1023" s="38" t="s">
        <v>149</v>
      </c>
      <c r="F1023" s="54" t="s">
        <v>83</v>
      </c>
      <c r="G1023" s="38" t="s">
        <v>1320</v>
      </c>
    </row>
    <row r="1024" spans="1:7" ht="30" customHeight="1">
      <c r="A1024" s="52">
        <v>19</v>
      </c>
      <c r="B1024" s="38" t="s">
        <v>1321</v>
      </c>
      <c r="C1024" s="38" t="s">
        <v>1322</v>
      </c>
      <c r="D1024" s="38" t="s">
        <v>1323</v>
      </c>
      <c r="E1024" s="38" t="s">
        <v>149</v>
      </c>
      <c r="F1024" s="54" t="s">
        <v>83</v>
      </c>
      <c r="G1024" s="38" t="s">
        <v>1324</v>
      </c>
    </row>
    <row r="1025" spans="1:7" ht="30" customHeight="1">
      <c r="A1025" s="52">
        <v>19</v>
      </c>
      <c r="B1025" s="38" t="s">
        <v>1325</v>
      </c>
      <c r="C1025" s="38" t="s">
        <v>1038</v>
      </c>
      <c r="D1025" s="38" t="s">
        <v>1326</v>
      </c>
      <c r="E1025" s="38" t="s">
        <v>149</v>
      </c>
      <c r="F1025" s="54" t="s">
        <v>83</v>
      </c>
      <c r="G1025" s="38" t="s">
        <v>1327</v>
      </c>
    </row>
    <row r="1026" spans="1:7" ht="30" customHeight="1">
      <c r="A1026" s="52">
        <v>19</v>
      </c>
      <c r="B1026" s="38" t="s">
        <v>1328</v>
      </c>
      <c r="C1026" s="38" t="s">
        <v>1329</v>
      </c>
      <c r="D1026" s="38" t="s">
        <v>1330</v>
      </c>
      <c r="E1026" s="38" t="s">
        <v>149</v>
      </c>
      <c r="F1026" s="54" t="s">
        <v>83</v>
      </c>
      <c r="G1026" s="38" t="s">
        <v>1331</v>
      </c>
    </row>
    <row r="1027" spans="1:7" ht="30" customHeight="1">
      <c r="A1027" s="52">
        <v>19</v>
      </c>
      <c r="B1027" s="38" t="s">
        <v>1332</v>
      </c>
      <c r="C1027" s="38" t="s">
        <v>1333</v>
      </c>
      <c r="D1027" s="38" t="s">
        <v>1334</v>
      </c>
      <c r="E1027" s="38" t="s">
        <v>149</v>
      </c>
      <c r="F1027" s="54" t="s">
        <v>83</v>
      </c>
      <c r="G1027" s="38" t="s">
        <v>1335</v>
      </c>
    </row>
    <row r="1028" spans="1:7" ht="30" customHeight="1">
      <c r="A1028" s="52">
        <v>19</v>
      </c>
      <c r="B1028" s="38" t="s">
        <v>1336</v>
      </c>
      <c r="C1028" s="38" t="s">
        <v>1337</v>
      </c>
      <c r="D1028" s="38" t="s">
        <v>1326</v>
      </c>
      <c r="E1028" s="38" t="s">
        <v>149</v>
      </c>
      <c r="F1028" s="54" t="s">
        <v>83</v>
      </c>
      <c r="G1028" s="38" t="s">
        <v>1338</v>
      </c>
    </row>
    <row r="1029" spans="1:7" ht="30" customHeight="1">
      <c r="A1029" s="52">
        <v>19</v>
      </c>
      <c r="B1029" s="38" t="s">
        <v>1336</v>
      </c>
      <c r="C1029" s="38" t="s">
        <v>1339</v>
      </c>
      <c r="D1029" s="38" t="s">
        <v>1216</v>
      </c>
      <c r="E1029" s="38" t="s">
        <v>149</v>
      </c>
      <c r="F1029" s="54" t="s">
        <v>83</v>
      </c>
      <c r="G1029" s="38" t="s">
        <v>1340</v>
      </c>
    </row>
    <row r="1030" spans="1:7" ht="30" customHeight="1">
      <c r="A1030" s="52">
        <v>19</v>
      </c>
      <c r="B1030" s="38" t="s">
        <v>1341</v>
      </c>
      <c r="C1030" s="38" t="s">
        <v>170</v>
      </c>
      <c r="D1030" s="38" t="s">
        <v>1342</v>
      </c>
      <c r="E1030" s="38" t="s">
        <v>149</v>
      </c>
      <c r="F1030" s="54" t="s">
        <v>83</v>
      </c>
      <c r="G1030" s="38" t="s">
        <v>1343</v>
      </c>
    </row>
    <row r="1031" spans="1:7" ht="30" customHeight="1">
      <c r="A1031" s="52">
        <v>19</v>
      </c>
      <c r="B1031" s="38" t="s">
        <v>1877</v>
      </c>
      <c r="C1031" s="38" t="s">
        <v>210</v>
      </c>
      <c r="D1031" s="38" t="s">
        <v>221</v>
      </c>
      <c r="E1031" s="38" t="s">
        <v>149</v>
      </c>
      <c r="F1031" s="54" t="s">
        <v>83</v>
      </c>
      <c r="G1031" s="38" t="s">
        <v>1878</v>
      </c>
    </row>
    <row r="1032" spans="1:7" ht="30" customHeight="1">
      <c r="A1032" s="52">
        <v>19</v>
      </c>
      <c r="B1032" s="38" t="s">
        <v>1344</v>
      </c>
      <c r="C1032" s="38" t="s">
        <v>1122</v>
      </c>
      <c r="D1032" s="38" t="s">
        <v>1159</v>
      </c>
      <c r="E1032" s="38" t="s">
        <v>149</v>
      </c>
      <c r="F1032" s="54" t="s">
        <v>83</v>
      </c>
      <c r="G1032" s="38" t="s">
        <v>1345</v>
      </c>
    </row>
    <row r="1033" spans="1:7" ht="30" customHeight="1">
      <c r="A1033" s="52">
        <v>19</v>
      </c>
      <c r="B1033" s="38" t="s">
        <v>1346</v>
      </c>
      <c r="C1033" s="38" t="s">
        <v>1347</v>
      </c>
      <c r="D1033" s="38" t="s">
        <v>1348</v>
      </c>
      <c r="E1033" s="38" t="s">
        <v>149</v>
      </c>
      <c r="F1033" s="54" t="s">
        <v>83</v>
      </c>
      <c r="G1033" s="38" t="s">
        <v>1349</v>
      </c>
    </row>
    <row r="1034" spans="1:7" ht="30" customHeight="1">
      <c r="A1034" s="52">
        <v>19</v>
      </c>
      <c r="B1034" s="38" t="s">
        <v>1350</v>
      </c>
      <c r="C1034" s="38" t="s">
        <v>1351</v>
      </c>
      <c r="D1034" s="38" t="s">
        <v>210</v>
      </c>
      <c r="E1034" s="38" t="s">
        <v>149</v>
      </c>
      <c r="F1034" s="54" t="s">
        <v>83</v>
      </c>
      <c r="G1034" s="38" t="s">
        <v>1352</v>
      </c>
    </row>
    <row r="1035" spans="1:7" ht="30" customHeight="1">
      <c r="A1035" s="52">
        <v>19</v>
      </c>
      <c r="B1035" s="38" t="s">
        <v>1350</v>
      </c>
      <c r="C1035" s="38" t="s">
        <v>1353</v>
      </c>
      <c r="D1035" s="38" t="s">
        <v>135</v>
      </c>
      <c r="E1035" s="38" t="s">
        <v>149</v>
      </c>
      <c r="F1035" s="54" t="s">
        <v>83</v>
      </c>
      <c r="G1035" s="38" t="s">
        <v>1354</v>
      </c>
    </row>
    <row r="1036" spans="1:7" ht="30" customHeight="1">
      <c r="A1036" s="52">
        <v>19</v>
      </c>
      <c r="B1036" s="38" t="s">
        <v>227</v>
      </c>
      <c r="C1036" s="38" t="s">
        <v>1355</v>
      </c>
      <c r="D1036" s="38" t="s">
        <v>1356</v>
      </c>
      <c r="E1036" s="38" t="s">
        <v>149</v>
      </c>
      <c r="F1036" s="54" t="s">
        <v>83</v>
      </c>
      <c r="G1036" s="38" t="s">
        <v>1357</v>
      </c>
    </row>
    <row r="1037" spans="1:7" ht="30" customHeight="1">
      <c r="A1037" s="52">
        <v>19</v>
      </c>
      <c r="B1037" s="38" t="s">
        <v>1358</v>
      </c>
      <c r="C1037" s="38" t="s">
        <v>1359</v>
      </c>
      <c r="D1037" s="38" t="s">
        <v>1297</v>
      </c>
      <c r="E1037" s="38" t="s">
        <v>149</v>
      </c>
      <c r="F1037" s="54" t="s">
        <v>83</v>
      </c>
      <c r="G1037" s="38" t="s">
        <v>1360</v>
      </c>
    </row>
    <row r="1038" spans="1:7" ht="30" customHeight="1">
      <c r="A1038" s="52">
        <v>19</v>
      </c>
      <c r="B1038" s="38" t="s">
        <v>1361</v>
      </c>
      <c r="C1038" s="38" t="s">
        <v>1362</v>
      </c>
      <c r="D1038" s="38" t="s">
        <v>1117</v>
      </c>
      <c r="E1038" s="38" t="s">
        <v>149</v>
      </c>
      <c r="F1038" s="54" t="s">
        <v>83</v>
      </c>
      <c r="G1038" s="38" t="s">
        <v>1363</v>
      </c>
    </row>
    <row r="1039" spans="1:7" ht="30" customHeight="1">
      <c r="A1039" s="52">
        <v>19</v>
      </c>
      <c r="B1039" s="38" t="s">
        <v>1364</v>
      </c>
      <c r="C1039" s="38" t="s">
        <v>210</v>
      </c>
      <c r="D1039" s="38" t="s">
        <v>1061</v>
      </c>
      <c r="E1039" s="38" t="s">
        <v>149</v>
      </c>
      <c r="F1039" s="54" t="s">
        <v>83</v>
      </c>
      <c r="G1039" s="38" t="s">
        <v>1365</v>
      </c>
    </row>
    <row r="1040" spans="1:7" ht="30" customHeight="1">
      <c r="A1040" s="52">
        <v>19</v>
      </c>
      <c r="B1040" s="38" t="s">
        <v>1366</v>
      </c>
      <c r="C1040" s="38" t="s">
        <v>1193</v>
      </c>
      <c r="D1040" s="38" t="s">
        <v>1367</v>
      </c>
      <c r="E1040" s="38" t="s">
        <v>149</v>
      </c>
      <c r="F1040" s="54" t="s">
        <v>83</v>
      </c>
      <c r="G1040" s="38" t="s">
        <v>1368</v>
      </c>
    </row>
    <row r="1041" spans="1:7" ht="30" customHeight="1">
      <c r="A1041" s="52">
        <v>19</v>
      </c>
      <c r="B1041" s="38" t="s">
        <v>1369</v>
      </c>
      <c r="C1041" s="38" t="s">
        <v>1042</v>
      </c>
      <c r="D1041" s="38" t="s">
        <v>352</v>
      </c>
      <c r="E1041" s="38" t="s">
        <v>149</v>
      </c>
      <c r="F1041" s="54" t="s">
        <v>83</v>
      </c>
      <c r="G1041" s="38" t="s">
        <v>1370</v>
      </c>
    </row>
    <row r="1042" spans="1:7" ht="30" customHeight="1">
      <c r="A1042" s="52">
        <v>19</v>
      </c>
      <c r="B1042" s="38" t="s">
        <v>1371</v>
      </c>
      <c r="C1042" s="38" t="s">
        <v>1372</v>
      </c>
      <c r="D1042" s="38" t="s">
        <v>136</v>
      </c>
      <c r="E1042" s="38" t="s">
        <v>149</v>
      </c>
      <c r="F1042" s="54" t="s">
        <v>83</v>
      </c>
      <c r="G1042" s="38" t="s">
        <v>1373</v>
      </c>
    </row>
    <row r="1043" spans="1:7" ht="30" customHeight="1">
      <c r="A1043" s="52">
        <v>19</v>
      </c>
      <c r="B1043" s="38" t="s">
        <v>1374</v>
      </c>
      <c r="C1043" s="38" t="s">
        <v>147</v>
      </c>
      <c r="D1043" s="38" t="s">
        <v>1375</v>
      </c>
      <c r="E1043" s="38" t="s">
        <v>149</v>
      </c>
      <c r="F1043" s="54" t="s">
        <v>83</v>
      </c>
      <c r="G1043" s="38" t="s">
        <v>1376</v>
      </c>
    </row>
    <row r="1044" spans="1:7" ht="30" customHeight="1">
      <c r="A1044" s="52">
        <v>19</v>
      </c>
      <c r="B1044" s="38" t="s">
        <v>1374</v>
      </c>
      <c r="C1044" s="38" t="s">
        <v>168</v>
      </c>
      <c r="D1044" s="38" t="s">
        <v>136</v>
      </c>
      <c r="E1044" s="38" t="s">
        <v>149</v>
      </c>
      <c r="F1044" s="54" t="s">
        <v>83</v>
      </c>
      <c r="G1044" s="38" t="s">
        <v>1377</v>
      </c>
    </row>
    <row r="1045" spans="1:7" ht="30" customHeight="1">
      <c r="A1045" s="52">
        <v>19</v>
      </c>
      <c r="B1045" s="38" t="s">
        <v>1374</v>
      </c>
      <c r="C1045" s="38" t="s">
        <v>1378</v>
      </c>
      <c r="D1045" s="38" t="s">
        <v>1379</v>
      </c>
      <c r="E1045" s="38" t="s">
        <v>149</v>
      </c>
      <c r="F1045" s="54" t="s">
        <v>83</v>
      </c>
      <c r="G1045" s="38" t="s">
        <v>1380</v>
      </c>
    </row>
    <row r="1046" spans="1:7" ht="30" customHeight="1">
      <c r="A1046" s="52">
        <v>19</v>
      </c>
      <c r="B1046" s="38" t="s">
        <v>1374</v>
      </c>
      <c r="C1046" s="38" t="s">
        <v>319</v>
      </c>
      <c r="D1046" s="38" t="s">
        <v>159</v>
      </c>
      <c r="E1046" s="38" t="s">
        <v>149</v>
      </c>
      <c r="F1046" s="54" t="s">
        <v>83</v>
      </c>
      <c r="G1046" s="38" t="s">
        <v>1381</v>
      </c>
    </row>
    <row r="1047" spans="1:7" ht="30" customHeight="1">
      <c r="A1047" s="52">
        <v>19</v>
      </c>
      <c r="B1047" s="38" t="s">
        <v>1382</v>
      </c>
      <c r="C1047" s="38" t="s">
        <v>1383</v>
      </c>
      <c r="D1047" s="38" t="s">
        <v>1384</v>
      </c>
      <c r="E1047" s="38" t="s">
        <v>149</v>
      </c>
      <c r="F1047" s="54" t="s">
        <v>83</v>
      </c>
      <c r="G1047" s="38" t="s">
        <v>1385</v>
      </c>
    </row>
    <row r="1048" spans="1:7" ht="30" customHeight="1">
      <c r="A1048" s="52">
        <v>19</v>
      </c>
      <c r="B1048" s="38" t="s">
        <v>1386</v>
      </c>
      <c r="C1048" s="38" t="s">
        <v>1291</v>
      </c>
      <c r="D1048" s="38" t="s">
        <v>1387</v>
      </c>
      <c r="E1048" s="38" t="s">
        <v>149</v>
      </c>
      <c r="F1048" s="54" t="s">
        <v>83</v>
      </c>
      <c r="G1048" s="38" t="s">
        <v>1388</v>
      </c>
    </row>
    <row r="1049" spans="1:7" ht="30" customHeight="1">
      <c r="A1049" s="52">
        <v>19</v>
      </c>
      <c r="B1049" s="38" t="s">
        <v>1879</v>
      </c>
      <c r="C1049" s="38" t="s">
        <v>1204</v>
      </c>
      <c r="D1049" s="38" t="s">
        <v>230</v>
      </c>
      <c r="E1049" s="38" t="s">
        <v>112</v>
      </c>
      <c r="F1049" s="54" t="s">
        <v>83</v>
      </c>
      <c r="G1049" s="38" t="s">
        <v>1880</v>
      </c>
    </row>
    <row r="1050" spans="1:7" ht="30" customHeight="1">
      <c r="A1050" s="52">
        <v>19</v>
      </c>
      <c r="B1050" s="38" t="s">
        <v>1389</v>
      </c>
      <c r="C1050" s="38" t="s">
        <v>1390</v>
      </c>
      <c r="D1050" s="38" t="s">
        <v>1391</v>
      </c>
      <c r="E1050" s="38" t="s">
        <v>112</v>
      </c>
      <c r="F1050" s="54" t="s">
        <v>83</v>
      </c>
      <c r="G1050" s="38" t="s">
        <v>1392</v>
      </c>
    </row>
    <row r="1051" spans="1:7" ht="30" customHeight="1">
      <c r="A1051" s="52">
        <v>19</v>
      </c>
      <c r="B1051" s="38" t="s">
        <v>361</v>
      </c>
      <c r="C1051" s="38" t="s">
        <v>352</v>
      </c>
      <c r="D1051" s="38" t="s">
        <v>362</v>
      </c>
      <c r="E1051" s="38" t="s">
        <v>112</v>
      </c>
      <c r="F1051" s="54" t="s">
        <v>83</v>
      </c>
      <c r="G1051" s="38" t="s">
        <v>363</v>
      </c>
    </row>
    <row r="1052" spans="1:7" ht="30" customHeight="1">
      <c r="A1052" s="52">
        <v>19</v>
      </c>
      <c r="B1052" s="38" t="s">
        <v>1393</v>
      </c>
      <c r="C1052" s="38" t="s">
        <v>1182</v>
      </c>
      <c r="D1052" s="38" t="s">
        <v>1394</v>
      </c>
      <c r="E1052" s="38" t="s">
        <v>112</v>
      </c>
      <c r="F1052" s="54" t="s">
        <v>83</v>
      </c>
      <c r="G1052" s="38" t="s">
        <v>1395</v>
      </c>
    </row>
    <row r="1053" spans="1:7" ht="30" customHeight="1">
      <c r="A1053" s="52">
        <v>19</v>
      </c>
      <c r="B1053" s="38" t="s">
        <v>1396</v>
      </c>
      <c r="C1053" s="38" t="s">
        <v>1089</v>
      </c>
      <c r="D1053" s="38" t="s">
        <v>210</v>
      </c>
      <c r="E1053" s="38" t="s">
        <v>112</v>
      </c>
      <c r="F1053" s="54" t="s">
        <v>83</v>
      </c>
      <c r="G1053" s="38" t="s">
        <v>1397</v>
      </c>
    </row>
    <row r="1054" spans="1:7" ht="30" customHeight="1">
      <c r="A1054" s="52">
        <v>19</v>
      </c>
      <c r="B1054" s="38" t="s">
        <v>1398</v>
      </c>
      <c r="C1054" s="38" t="s">
        <v>1052</v>
      </c>
      <c r="D1054" s="38" t="s">
        <v>699</v>
      </c>
      <c r="E1054" s="38" t="s">
        <v>149</v>
      </c>
      <c r="F1054" s="54" t="s">
        <v>83</v>
      </c>
      <c r="G1054" s="38" t="s">
        <v>1399</v>
      </c>
    </row>
    <row r="1055" spans="1:7" ht="30" customHeight="1">
      <c r="A1055" s="52">
        <v>19</v>
      </c>
      <c r="B1055" s="38" t="s">
        <v>1400</v>
      </c>
      <c r="C1055" s="38" t="s">
        <v>1362</v>
      </c>
      <c r="D1055" s="38" t="s">
        <v>1117</v>
      </c>
      <c r="E1055" s="38" t="s">
        <v>112</v>
      </c>
      <c r="F1055" s="54" t="s">
        <v>83</v>
      </c>
      <c r="G1055" s="38" t="s">
        <v>1401</v>
      </c>
    </row>
    <row r="1056" spans="1:7" ht="30" customHeight="1">
      <c r="A1056" s="52">
        <v>19</v>
      </c>
      <c r="B1056" s="38" t="s">
        <v>1402</v>
      </c>
      <c r="C1056" s="38" t="s">
        <v>1117</v>
      </c>
      <c r="D1056" s="38" t="s">
        <v>1403</v>
      </c>
      <c r="E1056" s="38" t="s">
        <v>112</v>
      </c>
      <c r="F1056" s="54" t="s">
        <v>83</v>
      </c>
      <c r="G1056" s="38" t="s">
        <v>1404</v>
      </c>
    </row>
    <row r="1057" spans="1:7" ht="30" customHeight="1">
      <c r="A1057" s="52">
        <v>19</v>
      </c>
      <c r="B1057" s="38" t="s">
        <v>1405</v>
      </c>
      <c r="C1057" s="38" t="s">
        <v>1406</v>
      </c>
      <c r="D1057" s="38" t="s">
        <v>1407</v>
      </c>
      <c r="E1057" s="38" t="s">
        <v>149</v>
      </c>
      <c r="F1057" s="54" t="s">
        <v>83</v>
      </c>
      <c r="G1057" s="38" t="s">
        <v>1408</v>
      </c>
    </row>
    <row r="1058" spans="1:7" ht="30" customHeight="1">
      <c r="A1058" s="52">
        <v>19</v>
      </c>
      <c r="B1058" s="38" t="s">
        <v>1409</v>
      </c>
      <c r="C1058" s="38" t="s">
        <v>1410</v>
      </c>
      <c r="D1058" s="38" t="s">
        <v>1411</v>
      </c>
      <c r="E1058" s="38" t="s">
        <v>149</v>
      </c>
      <c r="F1058" s="54" t="s">
        <v>83</v>
      </c>
      <c r="G1058" s="38" t="s">
        <v>1412</v>
      </c>
    </row>
    <row r="1059" spans="1:7" ht="30" customHeight="1">
      <c r="A1059" s="52">
        <v>19</v>
      </c>
      <c r="B1059" s="38" t="s">
        <v>1413</v>
      </c>
      <c r="C1059" s="38" t="s">
        <v>210</v>
      </c>
      <c r="D1059" s="38" t="s">
        <v>1414</v>
      </c>
      <c r="E1059" s="38" t="s">
        <v>149</v>
      </c>
      <c r="F1059" s="54" t="s">
        <v>83</v>
      </c>
      <c r="G1059" s="38" t="s">
        <v>1415</v>
      </c>
    </row>
    <row r="1060" spans="1:7" ht="30" customHeight="1">
      <c r="A1060" s="52">
        <v>19</v>
      </c>
      <c r="B1060" s="38" t="s">
        <v>1416</v>
      </c>
      <c r="C1060" s="38" t="s">
        <v>1165</v>
      </c>
      <c r="D1060" s="38" t="s">
        <v>1353</v>
      </c>
      <c r="E1060" s="38" t="s">
        <v>149</v>
      </c>
      <c r="F1060" s="54" t="s">
        <v>83</v>
      </c>
      <c r="G1060" s="38" t="s">
        <v>1417</v>
      </c>
    </row>
    <row r="1061" spans="1:7" ht="30" customHeight="1">
      <c r="A1061" s="52">
        <v>19</v>
      </c>
      <c r="B1061" s="38" t="s">
        <v>1418</v>
      </c>
      <c r="C1061" s="38" t="s">
        <v>225</v>
      </c>
      <c r="D1061" s="38" t="s">
        <v>1419</v>
      </c>
      <c r="E1061" s="38" t="s">
        <v>149</v>
      </c>
      <c r="F1061" s="54" t="s">
        <v>83</v>
      </c>
      <c r="G1061" s="38" t="s">
        <v>1420</v>
      </c>
    </row>
    <row r="1062" spans="1:7" ht="30" customHeight="1">
      <c r="A1062" s="52">
        <v>19</v>
      </c>
      <c r="B1062" s="38" t="s">
        <v>1421</v>
      </c>
      <c r="C1062" s="38" t="s">
        <v>159</v>
      </c>
      <c r="D1062" s="38" t="s">
        <v>1193</v>
      </c>
      <c r="E1062" s="38" t="s">
        <v>112</v>
      </c>
      <c r="F1062" s="54" t="s">
        <v>83</v>
      </c>
      <c r="G1062" s="38" t="s">
        <v>1422</v>
      </c>
    </row>
    <row r="1063" spans="1:7" ht="30" customHeight="1">
      <c r="A1063" s="52">
        <v>19</v>
      </c>
      <c r="B1063" s="38" t="s">
        <v>1423</v>
      </c>
      <c r="C1063" s="38" t="s">
        <v>1031</v>
      </c>
      <c r="D1063" s="38" t="s">
        <v>319</v>
      </c>
      <c r="E1063" s="38" t="s">
        <v>112</v>
      </c>
      <c r="F1063" s="54" t="s">
        <v>83</v>
      </c>
      <c r="G1063" s="38" t="s">
        <v>1424</v>
      </c>
    </row>
    <row r="1064" spans="1:7" ht="30" customHeight="1">
      <c r="A1064" s="52">
        <v>19</v>
      </c>
      <c r="B1064" s="38" t="s">
        <v>1425</v>
      </c>
      <c r="C1064" s="38" t="s">
        <v>230</v>
      </c>
      <c r="D1064" s="38" t="s">
        <v>1068</v>
      </c>
      <c r="E1064" s="38" t="s">
        <v>112</v>
      </c>
      <c r="F1064" s="54" t="s">
        <v>83</v>
      </c>
      <c r="G1064" s="38" t="s">
        <v>1426</v>
      </c>
    </row>
    <row r="1065" spans="1:7" ht="30" customHeight="1">
      <c r="A1065" s="52">
        <v>19</v>
      </c>
      <c r="B1065" s="38" t="s">
        <v>1427</v>
      </c>
      <c r="C1065" s="38" t="s">
        <v>136</v>
      </c>
      <c r="D1065" s="38" t="s">
        <v>1428</v>
      </c>
      <c r="E1065" s="23" t="s">
        <v>112</v>
      </c>
      <c r="F1065" s="54" t="s">
        <v>83</v>
      </c>
      <c r="G1065" s="38" t="s">
        <v>1429</v>
      </c>
    </row>
    <row r="1066" spans="1:7" ht="30" customHeight="1">
      <c r="A1066" s="52">
        <v>19</v>
      </c>
      <c r="B1066" s="38" t="s">
        <v>1430</v>
      </c>
      <c r="C1066" s="38" t="s">
        <v>257</v>
      </c>
      <c r="D1066" s="38" t="s">
        <v>1428</v>
      </c>
      <c r="E1066" s="38" t="s">
        <v>149</v>
      </c>
      <c r="F1066" s="54" t="s">
        <v>83</v>
      </c>
      <c r="G1066" s="38" t="s">
        <v>1431</v>
      </c>
    </row>
    <row r="1067" spans="1:7" ht="30" customHeight="1">
      <c r="A1067" s="52">
        <v>19</v>
      </c>
      <c r="B1067" s="38" t="s">
        <v>1430</v>
      </c>
      <c r="C1067" s="38" t="s">
        <v>1142</v>
      </c>
      <c r="D1067" s="38" t="s">
        <v>210</v>
      </c>
      <c r="E1067" s="38" t="s">
        <v>149</v>
      </c>
      <c r="F1067" s="54" t="s">
        <v>83</v>
      </c>
      <c r="G1067" s="38" t="s">
        <v>1432</v>
      </c>
    </row>
    <row r="1068" spans="1:7" ht="30" customHeight="1">
      <c r="A1068" s="52">
        <v>19</v>
      </c>
      <c r="B1068" s="38" t="s">
        <v>697</v>
      </c>
      <c r="C1068" s="38" t="s">
        <v>1204</v>
      </c>
      <c r="D1068" s="38" t="s">
        <v>1433</v>
      </c>
      <c r="E1068" s="38" t="s">
        <v>149</v>
      </c>
      <c r="F1068" s="54" t="s">
        <v>83</v>
      </c>
      <c r="G1068" s="38" t="s">
        <v>1434</v>
      </c>
    </row>
    <row r="1069" spans="1:7" ht="30" customHeight="1">
      <c r="A1069" s="52">
        <v>19</v>
      </c>
      <c r="B1069" s="38" t="s">
        <v>697</v>
      </c>
      <c r="C1069" s="38" t="s">
        <v>698</v>
      </c>
      <c r="D1069" s="38" t="s">
        <v>699</v>
      </c>
      <c r="E1069" s="38" t="s">
        <v>149</v>
      </c>
      <c r="F1069" s="54" t="s">
        <v>83</v>
      </c>
      <c r="G1069" s="38" t="s">
        <v>700</v>
      </c>
    </row>
    <row r="1070" spans="1:7" ht="30" customHeight="1">
      <c r="A1070" s="52">
        <v>19</v>
      </c>
      <c r="B1070" s="38" t="s">
        <v>1435</v>
      </c>
      <c r="C1070" s="38" t="s">
        <v>168</v>
      </c>
      <c r="D1070" s="38" t="s">
        <v>1436</v>
      </c>
      <c r="E1070" s="38" t="s">
        <v>149</v>
      </c>
      <c r="F1070" s="54" t="s">
        <v>83</v>
      </c>
      <c r="G1070" s="38" t="s">
        <v>1437</v>
      </c>
    </row>
    <row r="1071" spans="1:7" ht="30" customHeight="1">
      <c r="A1071" s="52">
        <v>19</v>
      </c>
      <c r="B1071" s="38" t="s">
        <v>1881</v>
      </c>
      <c r="C1071" s="38" t="s">
        <v>1230</v>
      </c>
      <c r="D1071" s="38" t="s">
        <v>1882</v>
      </c>
      <c r="E1071" s="38" t="s">
        <v>112</v>
      </c>
      <c r="F1071" s="54" t="s">
        <v>83</v>
      </c>
      <c r="G1071" s="38" t="s">
        <v>1883</v>
      </c>
    </row>
    <row r="1072" spans="1:7" ht="30" customHeight="1">
      <c r="A1072" s="52">
        <v>19</v>
      </c>
      <c r="B1072" s="38" t="s">
        <v>1884</v>
      </c>
      <c r="C1072" s="38" t="s">
        <v>136</v>
      </c>
      <c r="D1072" s="38" t="s">
        <v>1493</v>
      </c>
      <c r="E1072" s="38" t="s">
        <v>112</v>
      </c>
      <c r="F1072" s="54" t="s">
        <v>83</v>
      </c>
      <c r="G1072" s="38" t="s">
        <v>1885</v>
      </c>
    </row>
    <row r="1073" spans="1:7" ht="30" customHeight="1">
      <c r="A1073" s="52">
        <v>19</v>
      </c>
      <c r="B1073" s="38" t="s">
        <v>138</v>
      </c>
      <c r="C1073" s="38" t="s">
        <v>139</v>
      </c>
      <c r="D1073" s="38" t="s">
        <v>136</v>
      </c>
      <c r="E1073" s="38" t="s">
        <v>112</v>
      </c>
      <c r="F1073" s="54" t="s">
        <v>83</v>
      </c>
      <c r="G1073" s="38" t="s">
        <v>140</v>
      </c>
    </row>
    <row r="1074" spans="1:7" ht="30" customHeight="1">
      <c r="A1074" s="52">
        <v>19</v>
      </c>
      <c r="B1074" s="38" t="s">
        <v>1438</v>
      </c>
      <c r="C1074" s="38" t="s">
        <v>159</v>
      </c>
      <c r="D1074" s="38" t="s">
        <v>1439</v>
      </c>
      <c r="E1074" s="38" t="s">
        <v>112</v>
      </c>
      <c r="F1074" s="54" t="s">
        <v>83</v>
      </c>
      <c r="G1074" s="38" t="s">
        <v>1440</v>
      </c>
    </row>
    <row r="1075" spans="1:7" ht="30" customHeight="1">
      <c r="A1075" s="52">
        <v>19</v>
      </c>
      <c r="B1075" s="38" t="s">
        <v>1441</v>
      </c>
      <c r="C1075" s="38" t="s">
        <v>1442</v>
      </c>
      <c r="D1075" s="38" t="s">
        <v>1443</v>
      </c>
      <c r="E1075" s="38" t="s">
        <v>112</v>
      </c>
      <c r="F1075" s="54" t="s">
        <v>83</v>
      </c>
      <c r="G1075" s="38" t="s">
        <v>1444</v>
      </c>
    </row>
    <row r="1076" spans="1:7" ht="30" customHeight="1">
      <c r="A1076" s="52">
        <v>19</v>
      </c>
      <c r="B1076" s="38" t="s">
        <v>1886</v>
      </c>
      <c r="C1076" s="38" t="s">
        <v>772</v>
      </c>
      <c r="D1076" s="38" t="s">
        <v>1068</v>
      </c>
      <c r="E1076" s="38" t="s">
        <v>112</v>
      </c>
      <c r="F1076" s="54" t="s">
        <v>83</v>
      </c>
      <c r="G1076" s="38" t="s">
        <v>1887</v>
      </c>
    </row>
    <row r="1077" spans="1:7" ht="30" customHeight="1">
      <c r="A1077" s="52">
        <v>19</v>
      </c>
      <c r="B1077" s="38" t="s">
        <v>1445</v>
      </c>
      <c r="C1077" s="38" t="s">
        <v>214</v>
      </c>
      <c r="D1077" s="38" t="s">
        <v>210</v>
      </c>
      <c r="E1077" s="38" t="s">
        <v>112</v>
      </c>
      <c r="F1077" s="54" t="s">
        <v>83</v>
      </c>
      <c r="G1077" s="38" t="s">
        <v>1446</v>
      </c>
    </row>
    <row r="1078" spans="1:7" ht="30" customHeight="1">
      <c r="A1078" s="52">
        <v>19</v>
      </c>
      <c r="B1078" s="38" t="s">
        <v>1447</v>
      </c>
      <c r="C1078" s="38" t="s">
        <v>136</v>
      </c>
      <c r="D1078" s="38" t="s">
        <v>1428</v>
      </c>
      <c r="E1078" s="38" t="s">
        <v>112</v>
      </c>
      <c r="F1078" s="54" t="s">
        <v>83</v>
      </c>
      <c r="G1078" s="38" t="s">
        <v>1448</v>
      </c>
    </row>
    <row r="1079" spans="1:7" ht="30" customHeight="1">
      <c r="A1079" s="52">
        <v>19</v>
      </c>
      <c r="B1079" s="38" t="s">
        <v>1449</v>
      </c>
      <c r="C1079" s="38" t="s">
        <v>214</v>
      </c>
      <c r="D1079" s="38" t="s">
        <v>221</v>
      </c>
      <c r="E1079" s="38" t="s">
        <v>112</v>
      </c>
      <c r="F1079" s="54" t="s">
        <v>83</v>
      </c>
      <c r="G1079" s="38" t="s">
        <v>1450</v>
      </c>
    </row>
    <row r="1080" spans="1:7" ht="30" customHeight="1">
      <c r="A1080" s="52">
        <v>19</v>
      </c>
      <c r="B1080" s="38" t="s">
        <v>1451</v>
      </c>
      <c r="C1080" s="38" t="s">
        <v>1452</v>
      </c>
      <c r="D1080" s="38" t="s">
        <v>1453</v>
      </c>
      <c r="E1080" s="38" t="s">
        <v>112</v>
      </c>
      <c r="F1080" s="54" t="s">
        <v>83</v>
      </c>
      <c r="G1080" s="38" t="s">
        <v>1454</v>
      </c>
    </row>
    <row r="1081" spans="1:7" ht="30" customHeight="1">
      <c r="A1081" s="52">
        <v>19</v>
      </c>
      <c r="B1081" s="38" t="s">
        <v>1455</v>
      </c>
      <c r="C1081" s="38" t="s">
        <v>1339</v>
      </c>
      <c r="D1081" s="38" t="s">
        <v>1216</v>
      </c>
      <c r="E1081" s="38" t="s">
        <v>112</v>
      </c>
      <c r="F1081" s="54" t="s">
        <v>83</v>
      </c>
      <c r="G1081" s="38" t="s">
        <v>1456</v>
      </c>
    </row>
    <row r="1082" spans="1:7" ht="30" customHeight="1">
      <c r="A1082" s="52">
        <v>19</v>
      </c>
      <c r="B1082" s="38" t="s">
        <v>1457</v>
      </c>
      <c r="C1082" s="38" t="s">
        <v>1458</v>
      </c>
      <c r="D1082" s="38" t="s">
        <v>699</v>
      </c>
      <c r="E1082" s="38" t="s">
        <v>112</v>
      </c>
      <c r="F1082" s="54" t="s">
        <v>83</v>
      </c>
      <c r="G1082" s="38" t="s">
        <v>1459</v>
      </c>
    </row>
    <row r="1083" spans="1:7" ht="30" customHeight="1">
      <c r="A1083" s="52">
        <v>19</v>
      </c>
      <c r="B1083" s="38" t="s">
        <v>1460</v>
      </c>
      <c r="C1083" s="38" t="s">
        <v>1461</v>
      </c>
      <c r="D1083" s="38" t="s">
        <v>168</v>
      </c>
      <c r="E1083" s="38" t="s">
        <v>112</v>
      </c>
      <c r="F1083" s="54" t="s">
        <v>83</v>
      </c>
      <c r="G1083" s="38" t="s">
        <v>1462</v>
      </c>
    </row>
    <row r="1084" spans="1:7" ht="30" customHeight="1">
      <c r="A1084" s="52">
        <v>19</v>
      </c>
      <c r="B1084" s="38" t="s">
        <v>1463</v>
      </c>
      <c r="C1084" s="38" t="s">
        <v>1464</v>
      </c>
      <c r="D1084" s="38" t="s">
        <v>1197</v>
      </c>
      <c r="E1084" s="38" t="s">
        <v>112</v>
      </c>
      <c r="F1084" s="54" t="s">
        <v>83</v>
      </c>
      <c r="G1084" s="38" t="s">
        <v>1465</v>
      </c>
    </row>
    <row r="1085" spans="1:7" ht="30" customHeight="1">
      <c r="A1085" s="52">
        <v>19</v>
      </c>
      <c r="B1085" s="38" t="s">
        <v>1466</v>
      </c>
      <c r="C1085" s="38" t="s">
        <v>1467</v>
      </c>
      <c r="D1085" s="38" t="s">
        <v>1468</v>
      </c>
      <c r="E1085" s="38" t="s">
        <v>112</v>
      </c>
      <c r="F1085" s="54" t="s">
        <v>83</v>
      </c>
      <c r="G1085" s="38" t="s">
        <v>1469</v>
      </c>
    </row>
    <row r="1086" spans="1:7" ht="30" customHeight="1">
      <c r="A1086" s="52">
        <v>19</v>
      </c>
      <c r="B1086" s="38" t="s">
        <v>1470</v>
      </c>
      <c r="C1086" s="38" t="s">
        <v>1099</v>
      </c>
      <c r="D1086" s="38" t="s">
        <v>1100</v>
      </c>
      <c r="E1086" s="38" t="s">
        <v>112</v>
      </c>
      <c r="F1086" s="54" t="s">
        <v>83</v>
      </c>
      <c r="G1086" s="38" t="s">
        <v>1471</v>
      </c>
    </row>
    <row r="1087" spans="1:7" ht="30" customHeight="1">
      <c r="A1087" s="52">
        <v>19</v>
      </c>
      <c r="B1087" s="38" t="s">
        <v>1472</v>
      </c>
      <c r="C1087" s="38" t="s">
        <v>1193</v>
      </c>
      <c r="D1087" s="38" t="s">
        <v>1473</v>
      </c>
      <c r="E1087" s="38" t="s">
        <v>149</v>
      </c>
      <c r="F1087" s="54" t="s">
        <v>83</v>
      </c>
      <c r="G1087" s="38" t="s">
        <v>1474</v>
      </c>
    </row>
    <row r="1088" spans="1:7" ht="30" customHeight="1">
      <c r="A1088" s="52">
        <v>19</v>
      </c>
      <c r="B1088" s="38" t="s">
        <v>1475</v>
      </c>
      <c r="C1088" s="38" t="s">
        <v>1476</v>
      </c>
      <c r="D1088" s="38" t="s">
        <v>1117</v>
      </c>
      <c r="E1088" s="38" t="s">
        <v>149</v>
      </c>
      <c r="F1088" s="54" t="s">
        <v>83</v>
      </c>
      <c r="G1088" s="38" t="s">
        <v>1477</v>
      </c>
    </row>
    <row r="1089" spans="1:7" ht="30" customHeight="1">
      <c r="A1089" s="52">
        <v>19</v>
      </c>
      <c r="B1089" s="38" t="s">
        <v>1478</v>
      </c>
      <c r="C1089" s="38" t="s">
        <v>1479</v>
      </c>
      <c r="D1089" s="38" t="s">
        <v>1046</v>
      </c>
      <c r="E1089" s="38" t="s">
        <v>149</v>
      </c>
      <c r="F1089" s="54" t="s">
        <v>83</v>
      </c>
      <c r="G1089" s="38" t="s">
        <v>1480</v>
      </c>
    </row>
    <row r="1090" spans="1:7" ht="30" customHeight="1">
      <c r="A1090" s="52">
        <v>19</v>
      </c>
      <c r="B1090" s="38" t="s">
        <v>1481</v>
      </c>
      <c r="C1090" s="38" t="s">
        <v>1068</v>
      </c>
      <c r="D1090" s="38" t="s">
        <v>210</v>
      </c>
      <c r="E1090" s="38" t="s">
        <v>149</v>
      </c>
      <c r="F1090" s="54" t="s">
        <v>83</v>
      </c>
      <c r="G1090" s="38" t="s">
        <v>1482</v>
      </c>
    </row>
    <row r="1091" spans="1:7" ht="30" customHeight="1">
      <c r="A1091" s="52">
        <v>19</v>
      </c>
      <c r="B1091" s="38" t="s">
        <v>356</v>
      </c>
      <c r="C1091" s="38" t="s">
        <v>1442</v>
      </c>
      <c r="D1091" s="38" t="s">
        <v>1483</v>
      </c>
      <c r="E1091" s="38" t="s">
        <v>149</v>
      </c>
      <c r="F1091" s="54" t="s">
        <v>83</v>
      </c>
      <c r="G1091" s="38" t="s">
        <v>1484</v>
      </c>
    </row>
    <row r="1092" spans="1:7" ht="30" customHeight="1">
      <c r="A1092" s="52">
        <v>19</v>
      </c>
      <c r="B1092" s="38" t="s">
        <v>356</v>
      </c>
      <c r="C1092" s="38" t="s">
        <v>136</v>
      </c>
      <c r="D1092" s="38" t="s">
        <v>1485</v>
      </c>
      <c r="E1092" s="38" t="s">
        <v>149</v>
      </c>
      <c r="F1092" s="54" t="s">
        <v>83</v>
      </c>
      <c r="G1092" s="38" t="s">
        <v>1486</v>
      </c>
    </row>
    <row r="1093" spans="1:7" ht="30" customHeight="1">
      <c r="A1093" s="52">
        <v>19</v>
      </c>
      <c r="B1093" s="38" t="s">
        <v>1487</v>
      </c>
      <c r="C1093" s="38" t="s">
        <v>1254</v>
      </c>
      <c r="D1093" s="38" t="s">
        <v>152</v>
      </c>
      <c r="E1093" s="38" t="s">
        <v>112</v>
      </c>
      <c r="F1093" s="54" t="s">
        <v>83</v>
      </c>
      <c r="G1093" s="38" t="s">
        <v>1488</v>
      </c>
    </row>
    <row r="1094" spans="1:7" ht="30" customHeight="1">
      <c r="A1094" s="52">
        <v>19</v>
      </c>
      <c r="B1094" s="38" t="s">
        <v>1888</v>
      </c>
      <c r="C1094" s="38" t="s">
        <v>1889</v>
      </c>
      <c r="D1094" s="38" t="s">
        <v>170</v>
      </c>
      <c r="E1094" s="38" t="s">
        <v>112</v>
      </c>
      <c r="F1094" s="54" t="s">
        <v>83</v>
      </c>
      <c r="G1094" s="38" t="s">
        <v>1890</v>
      </c>
    </row>
    <row r="1095" spans="1:7" ht="30" customHeight="1">
      <c r="A1095" s="52">
        <v>19</v>
      </c>
      <c r="B1095" s="38" t="s">
        <v>1489</v>
      </c>
      <c r="C1095" s="38" t="s">
        <v>1490</v>
      </c>
      <c r="D1095" s="38" t="s">
        <v>1291</v>
      </c>
      <c r="E1095" s="38" t="s">
        <v>112</v>
      </c>
      <c r="F1095" s="54" t="s">
        <v>83</v>
      </c>
      <c r="G1095" s="38" t="s">
        <v>1491</v>
      </c>
    </row>
    <row r="1096" spans="1:7" ht="30" customHeight="1">
      <c r="A1096" s="52">
        <v>19</v>
      </c>
      <c r="B1096" s="38" t="s">
        <v>1492</v>
      </c>
      <c r="C1096" s="38" t="s">
        <v>230</v>
      </c>
      <c r="D1096" s="38" t="s">
        <v>1493</v>
      </c>
      <c r="E1096" s="38" t="s">
        <v>112</v>
      </c>
      <c r="F1096" s="54" t="s">
        <v>83</v>
      </c>
      <c r="G1096" s="38" t="s">
        <v>1494</v>
      </c>
    </row>
    <row r="1097" spans="1:7" ht="30" customHeight="1">
      <c r="A1097" s="52">
        <v>19</v>
      </c>
      <c r="B1097" s="38" t="s">
        <v>1492</v>
      </c>
      <c r="C1097" s="38" t="s">
        <v>1495</v>
      </c>
      <c r="D1097" s="38" t="s">
        <v>1496</v>
      </c>
      <c r="E1097" s="38" t="s">
        <v>112</v>
      </c>
      <c r="F1097" s="54" t="s">
        <v>83</v>
      </c>
      <c r="G1097" s="38" t="s">
        <v>1497</v>
      </c>
    </row>
    <row r="1098" spans="1:7" ht="30" customHeight="1">
      <c r="A1098" s="52">
        <v>19</v>
      </c>
      <c r="B1098" s="38" t="s">
        <v>1498</v>
      </c>
      <c r="C1098" s="38" t="s">
        <v>1499</v>
      </c>
      <c r="D1098" s="38" t="s">
        <v>1122</v>
      </c>
      <c r="E1098" s="38" t="s">
        <v>112</v>
      </c>
      <c r="F1098" s="54" t="s">
        <v>83</v>
      </c>
      <c r="G1098" s="38" t="s">
        <v>1500</v>
      </c>
    </row>
    <row r="1099" spans="1:7" ht="30" customHeight="1">
      <c r="A1099" s="52">
        <v>19</v>
      </c>
      <c r="B1099" s="38" t="s">
        <v>1501</v>
      </c>
      <c r="C1099" s="38" t="s">
        <v>210</v>
      </c>
      <c r="D1099" s="38" t="s">
        <v>1096</v>
      </c>
      <c r="E1099" s="38" t="s">
        <v>112</v>
      </c>
      <c r="F1099" s="54" t="s">
        <v>83</v>
      </c>
      <c r="G1099" s="38" t="s">
        <v>1502</v>
      </c>
    </row>
    <row r="1100" spans="1:7" ht="30" customHeight="1">
      <c r="A1100" s="52">
        <v>19</v>
      </c>
      <c r="B1100" s="38" t="s">
        <v>1503</v>
      </c>
      <c r="C1100" s="38" t="s">
        <v>280</v>
      </c>
      <c r="D1100" s="38" t="s">
        <v>222</v>
      </c>
      <c r="E1100" s="38" t="s">
        <v>112</v>
      </c>
      <c r="F1100" s="54" t="s">
        <v>83</v>
      </c>
      <c r="G1100" s="38" t="s">
        <v>1504</v>
      </c>
    </row>
    <row r="1101" spans="1:7" ht="30" customHeight="1">
      <c r="A1101" s="52">
        <v>19</v>
      </c>
      <c r="B1101" s="38" t="s">
        <v>1505</v>
      </c>
      <c r="C1101" s="38" t="s">
        <v>1506</v>
      </c>
      <c r="D1101" s="38" t="s">
        <v>210</v>
      </c>
      <c r="E1101" s="38" t="s">
        <v>112</v>
      </c>
      <c r="F1101" s="54" t="s">
        <v>83</v>
      </c>
      <c r="G1101" s="38" t="s">
        <v>1507</v>
      </c>
    </row>
    <row r="1102" spans="1:7" ht="30" customHeight="1">
      <c r="A1102" s="52">
        <v>19</v>
      </c>
      <c r="B1102" s="38" t="s">
        <v>1508</v>
      </c>
      <c r="C1102" s="38" t="s">
        <v>1509</v>
      </c>
      <c r="D1102" s="38" t="s">
        <v>214</v>
      </c>
      <c r="E1102" s="38" t="s">
        <v>112</v>
      </c>
      <c r="F1102" s="54" t="s">
        <v>83</v>
      </c>
      <c r="G1102" s="38" t="s">
        <v>1510</v>
      </c>
    </row>
    <row r="1103" spans="1:7" ht="30" customHeight="1">
      <c r="A1103" s="52">
        <v>19</v>
      </c>
      <c r="B1103" s="38" t="s">
        <v>1511</v>
      </c>
      <c r="C1103" s="38" t="s">
        <v>1512</v>
      </c>
      <c r="D1103" s="38" t="s">
        <v>1513</v>
      </c>
      <c r="E1103" s="38" t="s">
        <v>112</v>
      </c>
      <c r="F1103" s="54" t="s">
        <v>83</v>
      </c>
      <c r="G1103" s="38" t="s">
        <v>1514</v>
      </c>
    </row>
    <row r="1104" spans="1:7" ht="30" customHeight="1">
      <c r="A1104" s="52">
        <v>19</v>
      </c>
      <c r="B1104" s="38" t="s">
        <v>1515</v>
      </c>
      <c r="C1104" s="38" t="s">
        <v>1353</v>
      </c>
      <c r="D1104" s="38" t="s">
        <v>1516</v>
      </c>
      <c r="E1104" s="38" t="s">
        <v>112</v>
      </c>
      <c r="F1104" s="54" t="s">
        <v>83</v>
      </c>
      <c r="G1104" s="38" t="s">
        <v>1517</v>
      </c>
    </row>
    <row r="1105" spans="1:7" ht="30" customHeight="1">
      <c r="A1105" s="52">
        <v>19</v>
      </c>
      <c r="B1105" s="38" t="s">
        <v>1518</v>
      </c>
      <c r="C1105" s="38" t="s">
        <v>1391</v>
      </c>
      <c r="D1105" s="38" t="s">
        <v>718</v>
      </c>
      <c r="E1105" s="38" t="s">
        <v>112</v>
      </c>
      <c r="F1105" s="54" t="s">
        <v>83</v>
      </c>
      <c r="G1105" s="38" t="s">
        <v>1519</v>
      </c>
    </row>
    <row r="1106" spans="1:7" ht="30" customHeight="1">
      <c r="A1106" s="52">
        <v>19</v>
      </c>
      <c r="B1106" s="38" t="s">
        <v>1520</v>
      </c>
      <c r="C1106" s="38" t="s">
        <v>1521</v>
      </c>
      <c r="D1106" s="38" t="s">
        <v>136</v>
      </c>
      <c r="E1106" s="38" t="s">
        <v>149</v>
      </c>
      <c r="F1106" s="54" t="s">
        <v>83</v>
      </c>
      <c r="G1106" s="38" t="s">
        <v>1522</v>
      </c>
    </row>
    <row r="1107" spans="1:7" ht="30" customHeight="1">
      <c r="A1107" s="52">
        <v>19</v>
      </c>
      <c r="B1107" s="38" t="s">
        <v>83</v>
      </c>
      <c r="C1107" s="38" t="s">
        <v>83</v>
      </c>
      <c r="D1107" s="38" t="s">
        <v>83</v>
      </c>
      <c r="E1107" s="38" t="s">
        <v>83</v>
      </c>
      <c r="F1107" s="54" t="s">
        <v>1523</v>
      </c>
      <c r="G1107" s="38" t="s">
        <v>1524</v>
      </c>
    </row>
    <row r="1108" spans="1:7" ht="30" customHeight="1">
      <c r="A1108" s="52">
        <v>19</v>
      </c>
      <c r="B1108" s="38" t="s">
        <v>83</v>
      </c>
      <c r="C1108" s="38" t="s">
        <v>83</v>
      </c>
      <c r="D1108" s="38" t="s">
        <v>83</v>
      </c>
      <c r="E1108" s="38" t="s">
        <v>83</v>
      </c>
      <c r="F1108" s="54" t="s">
        <v>1525</v>
      </c>
      <c r="G1108" s="38" t="s">
        <v>1526</v>
      </c>
    </row>
    <row r="1109" spans="1:7" ht="30" customHeight="1">
      <c r="A1109" s="52">
        <v>19</v>
      </c>
      <c r="B1109" s="38" t="s">
        <v>83</v>
      </c>
      <c r="C1109" s="38" t="s">
        <v>83</v>
      </c>
      <c r="D1109" s="38" t="s">
        <v>83</v>
      </c>
      <c r="E1109" s="38" t="s">
        <v>83</v>
      </c>
      <c r="F1109" s="54" t="s">
        <v>1527</v>
      </c>
      <c r="G1109" s="38" t="s">
        <v>1528</v>
      </c>
    </row>
    <row r="1110" spans="1:7" ht="30" customHeight="1">
      <c r="A1110" s="52">
        <v>19</v>
      </c>
      <c r="B1110" s="38" t="s">
        <v>83</v>
      </c>
      <c r="C1110" s="38" t="s">
        <v>83</v>
      </c>
      <c r="D1110" s="38" t="s">
        <v>83</v>
      </c>
      <c r="E1110" s="38" t="s">
        <v>83</v>
      </c>
      <c r="F1110" s="54" t="s">
        <v>275</v>
      </c>
      <c r="G1110" s="38" t="s">
        <v>274</v>
      </c>
    </row>
    <row r="1111" spans="1:7" ht="30" customHeight="1">
      <c r="A1111" s="52">
        <v>19</v>
      </c>
      <c r="B1111" s="38" t="s">
        <v>83</v>
      </c>
      <c r="C1111" s="38" t="s">
        <v>83</v>
      </c>
      <c r="D1111" s="38" t="s">
        <v>83</v>
      </c>
      <c r="E1111" s="38" t="s">
        <v>83</v>
      </c>
      <c r="F1111" s="54" t="s">
        <v>1529</v>
      </c>
      <c r="G1111" s="38" t="s">
        <v>1530</v>
      </c>
    </row>
    <row r="1112" spans="1:7" ht="30" customHeight="1">
      <c r="A1112" s="52">
        <v>19</v>
      </c>
      <c r="B1112" s="38" t="s">
        <v>83</v>
      </c>
      <c r="C1112" s="38" t="s">
        <v>83</v>
      </c>
      <c r="D1112" s="38" t="s">
        <v>83</v>
      </c>
      <c r="E1112" s="38" t="s">
        <v>83</v>
      </c>
      <c r="F1112" s="54" t="s">
        <v>1531</v>
      </c>
      <c r="G1112" s="38" t="s">
        <v>1532</v>
      </c>
    </row>
    <row r="1113" spans="1:7" ht="30" customHeight="1">
      <c r="A1113" s="52">
        <v>19</v>
      </c>
      <c r="B1113" s="38" t="s">
        <v>83</v>
      </c>
      <c r="C1113" s="38" t="s">
        <v>83</v>
      </c>
      <c r="D1113" s="38" t="s">
        <v>83</v>
      </c>
      <c r="E1113" s="38" t="s">
        <v>83</v>
      </c>
      <c r="F1113" s="54" t="s">
        <v>1533</v>
      </c>
      <c r="G1113" s="38" t="s">
        <v>1534</v>
      </c>
    </row>
    <row r="1114" spans="1:7" ht="30" customHeight="1">
      <c r="A1114" s="52">
        <v>19</v>
      </c>
      <c r="B1114" s="38" t="s">
        <v>83</v>
      </c>
      <c r="C1114" s="38" t="s">
        <v>83</v>
      </c>
      <c r="D1114" s="38" t="s">
        <v>83</v>
      </c>
      <c r="E1114" s="38" t="s">
        <v>83</v>
      </c>
      <c r="F1114" s="54" t="s">
        <v>1535</v>
      </c>
      <c r="G1114" s="38" t="s">
        <v>1536</v>
      </c>
    </row>
    <row r="1115" spans="1:7" ht="30" customHeight="1">
      <c r="A1115" s="52">
        <v>19</v>
      </c>
      <c r="B1115" s="38" t="s">
        <v>83</v>
      </c>
      <c r="C1115" s="38" t="s">
        <v>83</v>
      </c>
      <c r="D1115" s="38" t="s">
        <v>83</v>
      </c>
      <c r="E1115" s="38" t="s">
        <v>83</v>
      </c>
      <c r="F1115" s="54" t="s">
        <v>1537</v>
      </c>
      <c r="G1115" s="38" t="s">
        <v>1538</v>
      </c>
    </row>
    <row r="1116" spans="1:7" ht="30" customHeight="1">
      <c r="A1116" s="52">
        <v>19</v>
      </c>
      <c r="B1116" s="38" t="s">
        <v>83</v>
      </c>
      <c r="C1116" s="38" t="s">
        <v>83</v>
      </c>
      <c r="D1116" s="38" t="s">
        <v>83</v>
      </c>
      <c r="E1116" s="38" t="s">
        <v>83</v>
      </c>
      <c r="F1116" s="54" t="s">
        <v>271</v>
      </c>
      <c r="G1116" s="38" t="s">
        <v>270</v>
      </c>
    </row>
    <row r="1117" spans="1:7" ht="30" customHeight="1">
      <c r="A1117" s="52">
        <v>19</v>
      </c>
      <c r="B1117" s="38" t="s">
        <v>83</v>
      </c>
      <c r="C1117" s="38" t="s">
        <v>83</v>
      </c>
      <c r="D1117" s="38" t="s">
        <v>83</v>
      </c>
      <c r="E1117" s="38" t="s">
        <v>83</v>
      </c>
      <c r="F1117" s="54" t="s">
        <v>758</v>
      </c>
      <c r="G1117" s="38" t="s">
        <v>759</v>
      </c>
    </row>
    <row r="1118" spans="1:7" ht="30" customHeight="1">
      <c r="A1118" s="52">
        <v>19</v>
      </c>
      <c r="B1118" s="38" t="s">
        <v>83</v>
      </c>
      <c r="C1118" s="38" t="s">
        <v>83</v>
      </c>
      <c r="D1118" s="38" t="s">
        <v>83</v>
      </c>
      <c r="E1118" s="38" t="s">
        <v>83</v>
      </c>
      <c r="F1118" s="54" t="s">
        <v>1539</v>
      </c>
      <c r="G1118" s="38" t="s">
        <v>1540</v>
      </c>
    </row>
    <row r="1119" spans="1:7" ht="30" customHeight="1">
      <c r="A1119" s="52">
        <v>19</v>
      </c>
      <c r="B1119" s="38" t="s">
        <v>83</v>
      </c>
      <c r="C1119" s="38" t="s">
        <v>83</v>
      </c>
      <c r="D1119" s="38" t="s">
        <v>83</v>
      </c>
      <c r="E1119" s="38" t="s">
        <v>83</v>
      </c>
      <c r="F1119" s="54" t="s">
        <v>103</v>
      </c>
      <c r="G1119" s="38" t="s">
        <v>104</v>
      </c>
    </row>
    <row r="1120" spans="1:7" ht="30" customHeight="1">
      <c r="A1120" s="52">
        <v>19</v>
      </c>
      <c r="B1120" s="38" t="s">
        <v>83</v>
      </c>
      <c r="C1120" s="38" t="s">
        <v>83</v>
      </c>
      <c r="D1120" s="38" t="s">
        <v>83</v>
      </c>
      <c r="E1120" s="38" t="s">
        <v>83</v>
      </c>
      <c r="F1120" s="54" t="s">
        <v>244</v>
      </c>
      <c r="G1120" s="38" t="s">
        <v>243</v>
      </c>
    </row>
    <row r="1121" spans="1:7" ht="30" customHeight="1">
      <c r="A1121" s="52">
        <v>19</v>
      </c>
      <c r="B1121" s="38" t="s">
        <v>83</v>
      </c>
      <c r="C1121" s="38" t="s">
        <v>83</v>
      </c>
      <c r="D1121" s="38" t="s">
        <v>83</v>
      </c>
      <c r="E1121" s="38" t="s">
        <v>83</v>
      </c>
      <c r="F1121" s="54" t="s">
        <v>398</v>
      </c>
      <c r="G1121" s="38" t="s">
        <v>384</v>
      </c>
    </row>
    <row r="1122" spans="1:7" ht="30" customHeight="1">
      <c r="A1122" s="52">
        <v>19</v>
      </c>
      <c r="B1122" s="38" t="s">
        <v>83</v>
      </c>
      <c r="C1122" s="38" t="s">
        <v>83</v>
      </c>
      <c r="D1122" s="38" t="s">
        <v>83</v>
      </c>
      <c r="E1122" s="38" t="s">
        <v>83</v>
      </c>
      <c r="F1122" s="54" t="s">
        <v>1541</v>
      </c>
      <c r="G1122" s="38" t="s">
        <v>1542</v>
      </c>
    </row>
    <row r="1123" spans="1:7" ht="30" customHeight="1">
      <c r="A1123" s="52">
        <v>19</v>
      </c>
      <c r="B1123" s="38" t="s">
        <v>83</v>
      </c>
      <c r="C1123" s="38" t="s">
        <v>83</v>
      </c>
      <c r="D1123" s="38" t="s">
        <v>83</v>
      </c>
      <c r="E1123" s="38" t="s">
        <v>83</v>
      </c>
      <c r="F1123" s="54" t="s">
        <v>1543</v>
      </c>
      <c r="G1123" s="38" t="s">
        <v>1544</v>
      </c>
    </row>
    <row r="1124" spans="1:7" ht="30" customHeight="1">
      <c r="A1124" s="52">
        <v>19</v>
      </c>
      <c r="B1124" s="38" t="s">
        <v>83</v>
      </c>
      <c r="C1124" s="38" t="s">
        <v>83</v>
      </c>
      <c r="D1124" s="38" t="s">
        <v>83</v>
      </c>
      <c r="E1124" s="38" t="s">
        <v>83</v>
      </c>
      <c r="F1124" s="54" t="s">
        <v>1545</v>
      </c>
      <c r="G1124" s="38" t="s">
        <v>1546</v>
      </c>
    </row>
    <row r="1125" spans="1:7" ht="30" customHeight="1">
      <c r="A1125" s="52">
        <v>19</v>
      </c>
      <c r="B1125" s="38" t="s">
        <v>83</v>
      </c>
      <c r="C1125" s="38" t="s">
        <v>83</v>
      </c>
      <c r="D1125" s="38" t="s">
        <v>83</v>
      </c>
      <c r="E1125" s="38" t="s">
        <v>83</v>
      </c>
      <c r="F1125" s="54" t="s">
        <v>1547</v>
      </c>
      <c r="G1125" s="38" t="s">
        <v>1548</v>
      </c>
    </row>
    <row r="1126" spans="1:7" ht="30" customHeight="1">
      <c r="A1126" s="52">
        <v>19</v>
      </c>
      <c r="B1126" s="38" t="s">
        <v>83</v>
      </c>
      <c r="C1126" s="38" t="s">
        <v>83</v>
      </c>
      <c r="D1126" s="38" t="s">
        <v>83</v>
      </c>
      <c r="E1126" s="38" t="s">
        <v>83</v>
      </c>
      <c r="F1126" s="54" t="s">
        <v>1891</v>
      </c>
      <c r="G1126" s="38" t="s">
        <v>1892</v>
      </c>
    </row>
    <row r="1127" spans="1:7" ht="30" customHeight="1">
      <c r="A1127" s="52">
        <v>19</v>
      </c>
      <c r="B1127" s="38" t="s">
        <v>83</v>
      </c>
      <c r="C1127" s="38" t="s">
        <v>83</v>
      </c>
      <c r="D1127" s="38" t="s">
        <v>83</v>
      </c>
      <c r="E1127" s="38" t="s">
        <v>83</v>
      </c>
      <c r="F1127" s="54" t="s">
        <v>1549</v>
      </c>
      <c r="G1127" s="38" t="s">
        <v>1550</v>
      </c>
    </row>
    <row r="1128" spans="1:7" ht="30" customHeight="1">
      <c r="A1128" s="52">
        <v>19</v>
      </c>
      <c r="B1128" s="38" t="s">
        <v>83</v>
      </c>
      <c r="C1128" s="38" t="s">
        <v>83</v>
      </c>
      <c r="D1128" s="38" t="s">
        <v>83</v>
      </c>
      <c r="E1128" s="38" t="s">
        <v>83</v>
      </c>
      <c r="F1128" s="54" t="s">
        <v>1551</v>
      </c>
      <c r="G1128" s="38" t="s">
        <v>1552</v>
      </c>
    </row>
    <row r="1129" spans="1:7" ht="30" customHeight="1">
      <c r="A1129" s="52">
        <v>19</v>
      </c>
      <c r="B1129" s="38" t="s">
        <v>83</v>
      </c>
      <c r="C1129" s="38" t="s">
        <v>83</v>
      </c>
      <c r="D1129" s="38" t="s">
        <v>83</v>
      </c>
      <c r="E1129" s="38" t="s">
        <v>83</v>
      </c>
      <c r="F1129" s="54" t="s">
        <v>1553</v>
      </c>
      <c r="G1129" s="38" t="s">
        <v>1554</v>
      </c>
    </row>
    <row r="1130" spans="1:7" ht="30" customHeight="1">
      <c r="A1130" s="52">
        <v>19</v>
      </c>
      <c r="B1130" s="38" t="s">
        <v>83</v>
      </c>
      <c r="C1130" s="38" t="s">
        <v>83</v>
      </c>
      <c r="D1130" s="38" t="s">
        <v>83</v>
      </c>
      <c r="E1130" s="38" t="s">
        <v>83</v>
      </c>
      <c r="F1130" s="54" t="s">
        <v>1555</v>
      </c>
      <c r="G1130" s="38" t="s">
        <v>1556</v>
      </c>
    </row>
    <row r="1131" spans="1:7" ht="30" customHeight="1">
      <c r="A1131" s="52">
        <v>19</v>
      </c>
      <c r="B1131" s="38" t="s">
        <v>83</v>
      </c>
      <c r="C1131" s="38" t="s">
        <v>83</v>
      </c>
      <c r="D1131" s="38" t="s">
        <v>83</v>
      </c>
      <c r="E1131" s="38" t="s">
        <v>83</v>
      </c>
      <c r="F1131" s="54" t="s">
        <v>251</v>
      </c>
      <c r="G1131" s="38" t="s">
        <v>250</v>
      </c>
    </row>
    <row r="1132" spans="1:7" ht="30" customHeight="1">
      <c r="A1132" s="52">
        <v>19</v>
      </c>
      <c r="B1132" s="38" t="s">
        <v>83</v>
      </c>
      <c r="C1132" s="38" t="s">
        <v>83</v>
      </c>
      <c r="D1132" s="38" t="s">
        <v>83</v>
      </c>
      <c r="E1132" s="38" t="s">
        <v>83</v>
      </c>
      <c r="F1132" s="54" t="s">
        <v>1557</v>
      </c>
      <c r="G1132" s="38" t="s">
        <v>1558</v>
      </c>
    </row>
    <row r="1133" spans="1:7" ht="30" customHeight="1">
      <c r="A1133" s="52">
        <v>19</v>
      </c>
      <c r="B1133" s="38" t="s">
        <v>83</v>
      </c>
      <c r="C1133" s="38" t="s">
        <v>83</v>
      </c>
      <c r="D1133" s="38" t="s">
        <v>83</v>
      </c>
      <c r="E1133" s="38" t="s">
        <v>83</v>
      </c>
      <c r="F1133" s="54" t="s">
        <v>1559</v>
      </c>
      <c r="G1133" s="38" t="s">
        <v>1560</v>
      </c>
    </row>
    <row r="1134" spans="1:7" ht="30" customHeight="1">
      <c r="A1134" s="52">
        <v>19</v>
      </c>
      <c r="B1134" s="38" t="s">
        <v>83</v>
      </c>
      <c r="C1134" s="38" t="s">
        <v>83</v>
      </c>
      <c r="D1134" s="38" t="s">
        <v>83</v>
      </c>
      <c r="E1134" s="38" t="s">
        <v>83</v>
      </c>
      <c r="F1134" s="54" t="s">
        <v>1561</v>
      </c>
      <c r="G1134" s="38" t="s">
        <v>1562</v>
      </c>
    </row>
    <row r="1135" spans="1:7" ht="30" customHeight="1">
      <c r="A1135" s="52">
        <v>19</v>
      </c>
      <c r="B1135" s="38" t="s">
        <v>83</v>
      </c>
      <c r="C1135" s="38" t="s">
        <v>83</v>
      </c>
      <c r="D1135" s="38" t="s">
        <v>83</v>
      </c>
      <c r="E1135" s="38" t="s">
        <v>83</v>
      </c>
      <c r="F1135" s="54" t="s">
        <v>1563</v>
      </c>
      <c r="G1135" s="38" t="s">
        <v>1564</v>
      </c>
    </row>
    <row r="1136" spans="1:7" ht="30" customHeight="1">
      <c r="A1136" s="52">
        <v>19</v>
      </c>
      <c r="B1136" s="38" t="s">
        <v>83</v>
      </c>
      <c r="C1136" s="38" t="s">
        <v>83</v>
      </c>
      <c r="D1136" s="38" t="s">
        <v>83</v>
      </c>
      <c r="E1136" s="38" t="s">
        <v>83</v>
      </c>
      <c r="F1136" s="54" t="s">
        <v>259</v>
      </c>
      <c r="G1136" s="38" t="s">
        <v>258</v>
      </c>
    </row>
    <row r="1137" spans="1:7" ht="30" customHeight="1">
      <c r="A1137" s="52">
        <v>19</v>
      </c>
      <c r="B1137" s="38" t="s">
        <v>83</v>
      </c>
      <c r="C1137" s="38" t="s">
        <v>83</v>
      </c>
      <c r="D1137" s="38" t="s">
        <v>83</v>
      </c>
      <c r="E1137" s="38" t="s">
        <v>83</v>
      </c>
      <c r="F1137" s="54" t="s">
        <v>1565</v>
      </c>
      <c r="G1137" s="38" t="s">
        <v>1566</v>
      </c>
    </row>
    <row r="1138" spans="1:7" ht="30" customHeight="1">
      <c r="A1138" s="52">
        <v>19</v>
      </c>
      <c r="B1138" s="38" t="s">
        <v>83</v>
      </c>
      <c r="C1138" s="38" t="s">
        <v>83</v>
      </c>
      <c r="D1138" s="38" t="s">
        <v>83</v>
      </c>
      <c r="E1138" s="38" t="s">
        <v>83</v>
      </c>
      <c r="F1138" s="54" t="s">
        <v>1567</v>
      </c>
      <c r="G1138" s="38" t="s">
        <v>1568</v>
      </c>
    </row>
    <row r="1139" spans="1:7" ht="30" customHeight="1">
      <c r="A1139" s="52">
        <v>19</v>
      </c>
      <c r="B1139" s="38" t="s">
        <v>83</v>
      </c>
      <c r="C1139" s="38" t="s">
        <v>83</v>
      </c>
      <c r="D1139" s="38" t="s">
        <v>83</v>
      </c>
      <c r="E1139" s="38" t="s">
        <v>83</v>
      </c>
      <c r="F1139" s="54" t="s">
        <v>1569</v>
      </c>
      <c r="G1139" s="38" t="s">
        <v>1570</v>
      </c>
    </row>
    <row r="1140" spans="1:7" ht="30" customHeight="1">
      <c r="A1140" s="52">
        <v>19</v>
      </c>
      <c r="B1140" s="38" t="s">
        <v>83</v>
      </c>
      <c r="C1140" s="38" t="s">
        <v>83</v>
      </c>
      <c r="D1140" s="38" t="s">
        <v>83</v>
      </c>
      <c r="E1140" s="38" t="s">
        <v>83</v>
      </c>
      <c r="F1140" s="54" t="s">
        <v>1571</v>
      </c>
      <c r="G1140" s="38" t="s">
        <v>1572</v>
      </c>
    </row>
    <row r="1141" spans="1:7" ht="30" customHeight="1">
      <c r="A1141" s="52">
        <v>19</v>
      </c>
      <c r="B1141" s="38" t="s">
        <v>83</v>
      </c>
      <c r="C1141" s="38" t="s">
        <v>83</v>
      </c>
      <c r="D1141" s="38" t="s">
        <v>83</v>
      </c>
      <c r="E1141" s="38" t="s">
        <v>83</v>
      </c>
      <c r="F1141" s="54" t="s">
        <v>1573</v>
      </c>
      <c r="G1141" s="38" t="s">
        <v>1574</v>
      </c>
    </row>
    <row r="1142" spans="1:7" ht="30" customHeight="1">
      <c r="A1142" s="52">
        <v>19</v>
      </c>
      <c r="B1142" s="38" t="s">
        <v>83</v>
      </c>
      <c r="C1142" s="38" t="s">
        <v>83</v>
      </c>
      <c r="D1142" s="38" t="s">
        <v>83</v>
      </c>
      <c r="E1142" s="38" t="s">
        <v>83</v>
      </c>
      <c r="F1142" s="54" t="s">
        <v>190</v>
      </c>
      <c r="G1142" s="38" t="s">
        <v>189</v>
      </c>
    </row>
    <row r="1143" spans="1:7" ht="30" customHeight="1">
      <c r="A1143" s="52">
        <v>19</v>
      </c>
      <c r="B1143" s="38" t="s">
        <v>83</v>
      </c>
      <c r="C1143" s="38" t="s">
        <v>83</v>
      </c>
      <c r="D1143" s="38" t="s">
        <v>83</v>
      </c>
      <c r="E1143" s="38" t="s">
        <v>83</v>
      </c>
      <c r="F1143" s="54" t="s">
        <v>1575</v>
      </c>
      <c r="G1143" s="38" t="s">
        <v>1576</v>
      </c>
    </row>
    <row r="1144" spans="1:7" ht="30" customHeight="1">
      <c r="A1144" s="52">
        <v>19</v>
      </c>
      <c r="B1144" s="38" t="s">
        <v>83</v>
      </c>
      <c r="C1144" s="38" t="s">
        <v>83</v>
      </c>
      <c r="D1144" s="38" t="s">
        <v>83</v>
      </c>
      <c r="E1144" s="38" t="s">
        <v>83</v>
      </c>
      <c r="F1144" s="54" t="s">
        <v>1577</v>
      </c>
      <c r="G1144" s="38" t="s">
        <v>1578</v>
      </c>
    </row>
    <row r="1145" spans="1:7" ht="30" customHeight="1">
      <c r="A1145" s="52">
        <v>19</v>
      </c>
      <c r="B1145" s="38" t="s">
        <v>83</v>
      </c>
      <c r="C1145" s="38" t="s">
        <v>83</v>
      </c>
      <c r="D1145" s="38" t="s">
        <v>83</v>
      </c>
      <c r="E1145" s="38" t="s">
        <v>83</v>
      </c>
      <c r="F1145" s="54" t="s">
        <v>1579</v>
      </c>
      <c r="G1145" s="38" t="s">
        <v>1580</v>
      </c>
    </row>
    <row r="1146" spans="1:7" ht="30" customHeight="1">
      <c r="A1146" s="52">
        <v>19</v>
      </c>
      <c r="B1146" s="38" t="s">
        <v>1581</v>
      </c>
      <c r="C1146" s="38" t="s">
        <v>1458</v>
      </c>
      <c r="D1146" s="38" t="s">
        <v>1582</v>
      </c>
      <c r="E1146" s="38" t="s">
        <v>112</v>
      </c>
      <c r="F1146" s="54" t="s">
        <v>83</v>
      </c>
      <c r="G1146" s="38" t="s">
        <v>1583</v>
      </c>
    </row>
    <row r="1147" spans="1:7" ht="30" customHeight="1">
      <c r="A1147" s="52">
        <v>19</v>
      </c>
      <c r="B1147" s="38" t="s">
        <v>1584</v>
      </c>
      <c r="C1147" s="38" t="s">
        <v>1585</v>
      </c>
      <c r="D1147" s="38" t="s">
        <v>1586</v>
      </c>
      <c r="E1147" s="38" t="s">
        <v>149</v>
      </c>
      <c r="F1147" s="54" t="s">
        <v>83</v>
      </c>
      <c r="G1147" s="38" t="s">
        <v>1587</v>
      </c>
    </row>
    <row r="1148" spans="1:7" ht="30" customHeight="1">
      <c r="A1148" s="52">
        <v>19</v>
      </c>
      <c r="B1148" s="38" t="s">
        <v>1588</v>
      </c>
      <c r="C1148" s="38" t="s">
        <v>1165</v>
      </c>
      <c r="D1148" s="38" t="s">
        <v>1011</v>
      </c>
      <c r="E1148" s="38" t="s">
        <v>149</v>
      </c>
      <c r="F1148" s="54" t="s">
        <v>83</v>
      </c>
      <c r="G1148" s="38" t="s">
        <v>1589</v>
      </c>
    </row>
    <row r="1149" spans="1:7" ht="30" customHeight="1">
      <c r="A1149" s="52">
        <v>19</v>
      </c>
      <c r="B1149" s="38" t="s">
        <v>1590</v>
      </c>
      <c r="C1149" s="38" t="s">
        <v>1591</v>
      </c>
      <c r="D1149" s="38" t="s">
        <v>1592</v>
      </c>
      <c r="E1149" s="38" t="s">
        <v>149</v>
      </c>
      <c r="F1149" s="54" t="s">
        <v>83</v>
      </c>
      <c r="G1149" s="38" t="s">
        <v>1593</v>
      </c>
    </row>
    <row r="1150" spans="1:7" ht="30" customHeight="1">
      <c r="A1150" s="52">
        <v>19</v>
      </c>
      <c r="B1150" s="38" t="s">
        <v>1594</v>
      </c>
      <c r="C1150" s="38" t="s">
        <v>159</v>
      </c>
      <c r="D1150" s="38" t="s">
        <v>1238</v>
      </c>
      <c r="E1150" s="38" t="s">
        <v>149</v>
      </c>
      <c r="F1150" s="54" t="s">
        <v>83</v>
      </c>
      <c r="G1150" s="38" t="s">
        <v>1595</v>
      </c>
    </row>
    <row r="1151" spans="1:7" ht="30" customHeight="1">
      <c r="A1151" s="52">
        <v>19</v>
      </c>
      <c r="B1151" s="38" t="s">
        <v>1596</v>
      </c>
      <c r="C1151" s="38" t="s">
        <v>1597</v>
      </c>
      <c r="D1151" s="38" t="s">
        <v>1598</v>
      </c>
      <c r="E1151" s="38" t="s">
        <v>149</v>
      </c>
      <c r="F1151" s="54" t="s">
        <v>83</v>
      </c>
      <c r="G1151" s="38" t="s">
        <v>1599</v>
      </c>
    </row>
    <row r="1152" spans="1:7" ht="30" customHeight="1">
      <c r="A1152" s="52">
        <v>19</v>
      </c>
      <c r="B1152" s="38" t="s">
        <v>1600</v>
      </c>
      <c r="C1152" s="38" t="s">
        <v>135</v>
      </c>
      <c r="D1152" s="38" t="s">
        <v>1601</v>
      </c>
      <c r="E1152" s="38" t="s">
        <v>149</v>
      </c>
      <c r="F1152" s="54" t="s">
        <v>83</v>
      </c>
      <c r="G1152" s="38" t="s">
        <v>1602</v>
      </c>
    </row>
    <row r="1153" spans="1:7" ht="30" customHeight="1">
      <c r="A1153" s="52">
        <v>19</v>
      </c>
      <c r="B1153" s="38" t="s">
        <v>1603</v>
      </c>
      <c r="C1153" s="38" t="s">
        <v>225</v>
      </c>
      <c r="D1153" s="38" t="s">
        <v>1604</v>
      </c>
      <c r="E1153" s="38" t="s">
        <v>112</v>
      </c>
      <c r="F1153" s="54" t="s">
        <v>83</v>
      </c>
      <c r="G1153" s="38" t="s">
        <v>1605</v>
      </c>
    </row>
    <row r="1154" spans="1:7" ht="30" customHeight="1">
      <c r="A1154" s="52">
        <v>19</v>
      </c>
      <c r="B1154" s="38" t="s">
        <v>1606</v>
      </c>
      <c r="C1154" s="38" t="s">
        <v>1490</v>
      </c>
      <c r="D1154" s="38" t="s">
        <v>1607</v>
      </c>
      <c r="E1154" s="38" t="s">
        <v>112</v>
      </c>
      <c r="F1154" s="54" t="s">
        <v>83</v>
      </c>
      <c r="G1154" s="38" t="s">
        <v>1608</v>
      </c>
    </row>
    <row r="1155" spans="1:7" ht="30" customHeight="1">
      <c r="A1155" s="52">
        <v>19</v>
      </c>
      <c r="B1155" s="38" t="s">
        <v>1893</v>
      </c>
      <c r="C1155" s="38" t="s">
        <v>1894</v>
      </c>
      <c r="D1155" s="38" t="s">
        <v>1156</v>
      </c>
      <c r="E1155" s="38" t="s">
        <v>112</v>
      </c>
      <c r="F1155" s="54" t="s">
        <v>83</v>
      </c>
      <c r="G1155" s="38" t="s">
        <v>1895</v>
      </c>
    </row>
    <row r="1156" spans="1:7" ht="30" customHeight="1">
      <c r="A1156" s="52">
        <v>19</v>
      </c>
      <c r="B1156" s="38" t="s">
        <v>1609</v>
      </c>
      <c r="C1156" s="38" t="s">
        <v>1122</v>
      </c>
      <c r="D1156" s="38" t="s">
        <v>1610</v>
      </c>
      <c r="E1156" s="38" t="s">
        <v>112</v>
      </c>
      <c r="F1156" s="54" t="s">
        <v>83</v>
      </c>
      <c r="G1156" s="38" t="s">
        <v>1611</v>
      </c>
    </row>
    <row r="1157" spans="1:7" ht="30" customHeight="1">
      <c r="A1157" s="52">
        <v>19</v>
      </c>
      <c r="B1157" s="38" t="s">
        <v>1612</v>
      </c>
      <c r="C1157" s="38" t="s">
        <v>170</v>
      </c>
      <c r="D1157" s="38" t="s">
        <v>1613</v>
      </c>
      <c r="E1157" s="38" t="s">
        <v>149</v>
      </c>
      <c r="F1157" s="54" t="s">
        <v>83</v>
      </c>
      <c r="G1157" s="38" t="s">
        <v>1614</v>
      </c>
    </row>
    <row r="1158" spans="1:7" ht="30" customHeight="1">
      <c r="A1158" s="52">
        <v>19</v>
      </c>
      <c r="B1158" s="38" t="s">
        <v>1615</v>
      </c>
      <c r="C1158" s="38" t="s">
        <v>210</v>
      </c>
      <c r="D1158" s="38" t="s">
        <v>1414</v>
      </c>
      <c r="E1158" s="38" t="s">
        <v>112</v>
      </c>
      <c r="F1158" s="54" t="s">
        <v>83</v>
      </c>
      <c r="G1158" s="38" t="s">
        <v>1616</v>
      </c>
    </row>
    <row r="1159" spans="1:7" ht="30" customHeight="1">
      <c r="A1159" s="52">
        <v>19</v>
      </c>
      <c r="B1159" s="38" t="s">
        <v>1617</v>
      </c>
      <c r="C1159" s="38" t="s">
        <v>214</v>
      </c>
      <c r="D1159" s="38" t="s">
        <v>1618</v>
      </c>
      <c r="E1159" s="38" t="s">
        <v>149</v>
      </c>
      <c r="F1159" s="54" t="s">
        <v>83</v>
      </c>
      <c r="G1159" s="38" t="s">
        <v>1619</v>
      </c>
    </row>
    <row r="1160" spans="1:7" ht="30" customHeight="1">
      <c r="A1160" s="52">
        <v>19</v>
      </c>
      <c r="B1160" s="38" t="s">
        <v>1620</v>
      </c>
      <c r="C1160" s="38" t="s">
        <v>1621</v>
      </c>
      <c r="D1160" s="38" t="s">
        <v>1622</v>
      </c>
      <c r="E1160" s="38" t="s">
        <v>112</v>
      </c>
      <c r="F1160" s="54" t="s">
        <v>83</v>
      </c>
      <c r="G1160" s="38" t="s">
        <v>1623</v>
      </c>
    </row>
    <row r="1161" spans="1:7" ht="30" customHeight="1">
      <c r="A1161" s="52">
        <v>19</v>
      </c>
      <c r="B1161" s="38" t="s">
        <v>1896</v>
      </c>
      <c r="C1161" s="38" t="s">
        <v>1304</v>
      </c>
      <c r="D1161" s="38" t="s">
        <v>1897</v>
      </c>
      <c r="E1161" s="38" t="s">
        <v>149</v>
      </c>
      <c r="F1161" s="54" t="s">
        <v>83</v>
      </c>
      <c r="G1161" s="38" t="s">
        <v>1898</v>
      </c>
    </row>
    <row r="1162" spans="1:7" ht="30" customHeight="1">
      <c r="A1162" s="52">
        <v>19</v>
      </c>
      <c r="B1162" s="38" t="s">
        <v>1624</v>
      </c>
      <c r="C1162" s="38" t="s">
        <v>1625</v>
      </c>
      <c r="D1162" s="38" t="s">
        <v>1626</v>
      </c>
      <c r="E1162" s="38" t="s">
        <v>149</v>
      </c>
      <c r="F1162" s="54" t="s">
        <v>83</v>
      </c>
      <c r="G1162" s="38" t="s">
        <v>1627</v>
      </c>
    </row>
    <row r="1163" spans="1:7" ht="30" customHeight="1">
      <c r="A1163" s="52">
        <v>19</v>
      </c>
      <c r="B1163" s="38" t="s">
        <v>1628</v>
      </c>
      <c r="C1163" s="38" t="s">
        <v>1597</v>
      </c>
      <c r="D1163" s="38" t="s">
        <v>1629</v>
      </c>
      <c r="E1163" s="38" t="s">
        <v>149</v>
      </c>
      <c r="F1163" s="54" t="s">
        <v>83</v>
      </c>
      <c r="G1163" s="38" t="s">
        <v>1630</v>
      </c>
    </row>
    <row r="1164" spans="1:7" ht="30" customHeight="1">
      <c r="A1164" s="52">
        <v>19</v>
      </c>
      <c r="B1164" s="38" t="s">
        <v>1631</v>
      </c>
      <c r="C1164" s="38" t="s">
        <v>1632</v>
      </c>
      <c r="D1164" s="38" t="s">
        <v>1117</v>
      </c>
      <c r="E1164" s="38" t="s">
        <v>112</v>
      </c>
      <c r="F1164" s="54" t="s">
        <v>83</v>
      </c>
      <c r="G1164" s="38" t="s">
        <v>1633</v>
      </c>
    </row>
    <row r="1165" spans="1:7" ht="30" customHeight="1">
      <c r="A1165" s="52">
        <v>19</v>
      </c>
      <c r="B1165" s="38" t="s">
        <v>1634</v>
      </c>
      <c r="C1165" s="38" t="s">
        <v>255</v>
      </c>
      <c r="D1165" s="38" t="s">
        <v>257</v>
      </c>
      <c r="E1165" s="38" t="s">
        <v>149</v>
      </c>
      <c r="F1165" s="54" t="s">
        <v>83</v>
      </c>
      <c r="G1165" s="38" t="s">
        <v>1635</v>
      </c>
    </row>
    <row r="1166" spans="1:7" ht="30" customHeight="1">
      <c r="A1166" s="52">
        <v>19</v>
      </c>
      <c r="B1166" s="38" t="s">
        <v>1636</v>
      </c>
      <c r="C1166" s="38" t="s">
        <v>1637</v>
      </c>
      <c r="D1166" s="38" t="s">
        <v>210</v>
      </c>
      <c r="E1166" s="38" t="s">
        <v>149</v>
      </c>
      <c r="F1166" s="54" t="s">
        <v>83</v>
      </c>
      <c r="G1166" s="38" t="s">
        <v>1638</v>
      </c>
    </row>
    <row r="1167" spans="1:7" ht="30" customHeight="1">
      <c r="A1167" s="52">
        <v>19</v>
      </c>
      <c r="B1167" s="38" t="s">
        <v>1639</v>
      </c>
      <c r="C1167" s="38" t="s">
        <v>1640</v>
      </c>
      <c r="D1167" s="38" t="s">
        <v>1641</v>
      </c>
      <c r="E1167" s="38" t="s">
        <v>149</v>
      </c>
      <c r="F1167" s="54" t="s">
        <v>83</v>
      </c>
      <c r="G1167" s="38" t="s">
        <v>1642</v>
      </c>
    </row>
    <row r="1168" spans="1:7" ht="30" customHeight="1">
      <c r="A1168" s="52">
        <v>19</v>
      </c>
      <c r="B1168" s="38" t="s">
        <v>1643</v>
      </c>
      <c r="C1168" s="38" t="s">
        <v>1644</v>
      </c>
      <c r="D1168" s="38" t="s">
        <v>1278</v>
      </c>
      <c r="E1168" s="38" t="s">
        <v>149</v>
      </c>
      <c r="F1168" s="54" t="s">
        <v>83</v>
      </c>
      <c r="G1168" s="38" t="s">
        <v>1645</v>
      </c>
    </row>
    <row r="1169" spans="1:7" ht="30" customHeight="1">
      <c r="A1169" s="52">
        <v>19</v>
      </c>
      <c r="B1169" s="38" t="s">
        <v>1646</v>
      </c>
      <c r="C1169" s="38" t="s">
        <v>1647</v>
      </c>
      <c r="D1169" s="38" t="s">
        <v>1291</v>
      </c>
      <c r="E1169" s="38" t="s">
        <v>149</v>
      </c>
      <c r="F1169" s="54" t="s">
        <v>83</v>
      </c>
      <c r="G1169" s="38" t="s">
        <v>1648</v>
      </c>
    </row>
    <row r="1170" spans="1:7" ht="30" customHeight="1">
      <c r="A1170" s="52">
        <v>19</v>
      </c>
      <c r="B1170" s="38" t="s">
        <v>1649</v>
      </c>
      <c r="C1170" s="38" t="s">
        <v>168</v>
      </c>
      <c r="D1170" s="38" t="s">
        <v>225</v>
      </c>
      <c r="E1170" s="38" t="s">
        <v>112</v>
      </c>
      <c r="F1170" s="54" t="s">
        <v>83</v>
      </c>
      <c r="G1170" s="38" t="s">
        <v>1650</v>
      </c>
    </row>
    <row r="1171" spans="1:7" ht="30" customHeight="1">
      <c r="A1171" s="52">
        <v>19</v>
      </c>
      <c r="B1171" s="38" t="s">
        <v>1651</v>
      </c>
      <c r="C1171" s="38" t="s">
        <v>1652</v>
      </c>
      <c r="D1171" s="38" t="s">
        <v>1653</v>
      </c>
      <c r="E1171" s="38" t="s">
        <v>149</v>
      </c>
      <c r="F1171" s="54" t="s">
        <v>83</v>
      </c>
      <c r="G1171" s="38" t="s">
        <v>1654</v>
      </c>
    </row>
    <row r="1172" spans="1:7" ht="30" customHeight="1">
      <c r="A1172" s="52">
        <v>19</v>
      </c>
      <c r="B1172" s="38" t="s">
        <v>1655</v>
      </c>
      <c r="C1172" s="38" t="s">
        <v>1083</v>
      </c>
      <c r="D1172" s="38" t="s">
        <v>210</v>
      </c>
      <c r="E1172" s="38" t="s">
        <v>149</v>
      </c>
      <c r="F1172" s="54" t="s">
        <v>83</v>
      </c>
      <c r="G1172" s="38" t="s">
        <v>1656</v>
      </c>
    </row>
    <row r="1173" spans="1:7" ht="30" customHeight="1">
      <c r="A1173" s="52">
        <v>19</v>
      </c>
      <c r="B1173" s="38" t="s">
        <v>1657</v>
      </c>
      <c r="C1173" s="38" t="s">
        <v>1658</v>
      </c>
      <c r="D1173" s="38" t="s">
        <v>230</v>
      </c>
      <c r="E1173" s="38" t="s">
        <v>112</v>
      </c>
      <c r="F1173" s="54" t="s">
        <v>83</v>
      </c>
      <c r="G1173" s="38" t="s">
        <v>1659</v>
      </c>
    </row>
    <row r="1174" spans="1:7" ht="30" customHeight="1">
      <c r="A1174" s="52">
        <v>19</v>
      </c>
      <c r="B1174" s="38" t="s">
        <v>1660</v>
      </c>
      <c r="C1174" s="38" t="s">
        <v>1410</v>
      </c>
      <c r="D1174" s="38" t="s">
        <v>1064</v>
      </c>
      <c r="E1174" s="38" t="s">
        <v>112</v>
      </c>
      <c r="F1174" s="54" t="s">
        <v>83</v>
      </c>
      <c r="G1174" s="38" t="s">
        <v>1661</v>
      </c>
    </row>
    <row r="1175" spans="1:7" ht="30" customHeight="1">
      <c r="A1175" s="52">
        <v>19</v>
      </c>
      <c r="B1175" s="38" t="s">
        <v>1662</v>
      </c>
      <c r="C1175" s="38" t="s">
        <v>1359</v>
      </c>
      <c r="D1175" s="38" t="s">
        <v>1297</v>
      </c>
      <c r="E1175" s="38" t="s">
        <v>112</v>
      </c>
      <c r="F1175" s="54" t="s">
        <v>83</v>
      </c>
      <c r="G1175" s="38" t="s">
        <v>1663</v>
      </c>
    </row>
    <row r="1176" spans="1:7" ht="30" customHeight="1">
      <c r="A1176" s="52">
        <v>19</v>
      </c>
      <c r="B1176" s="38" t="s">
        <v>1664</v>
      </c>
      <c r="C1176" s="38" t="s">
        <v>1045</v>
      </c>
      <c r="D1176" s="38" t="s">
        <v>1046</v>
      </c>
      <c r="E1176" s="38" t="s">
        <v>149</v>
      </c>
      <c r="F1176" s="54" t="s">
        <v>83</v>
      </c>
      <c r="G1176" s="38" t="s">
        <v>1665</v>
      </c>
    </row>
    <row r="1177" spans="1:7" ht="30" customHeight="1">
      <c r="A1177" s="52">
        <v>19</v>
      </c>
      <c r="B1177" s="38" t="s">
        <v>1666</v>
      </c>
      <c r="C1177" s="38" t="s">
        <v>1667</v>
      </c>
      <c r="D1177" s="38" t="s">
        <v>1254</v>
      </c>
      <c r="E1177" s="38" t="s">
        <v>112</v>
      </c>
      <c r="F1177" s="54" t="s">
        <v>83</v>
      </c>
      <c r="G1177" s="38" t="s">
        <v>1668</v>
      </c>
    </row>
    <row r="1178" spans="1:7" ht="30" customHeight="1">
      <c r="A1178" s="52">
        <v>19</v>
      </c>
      <c r="B1178" s="38" t="s">
        <v>1669</v>
      </c>
      <c r="C1178" s="38" t="s">
        <v>1165</v>
      </c>
      <c r="D1178" s="38" t="s">
        <v>159</v>
      </c>
      <c r="E1178" s="38" t="s">
        <v>149</v>
      </c>
      <c r="F1178" s="54" t="s">
        <v>83</v>
      </c>
      <c r="G1178" s="38" t="s">
        <v>1670</v>
      </c>
    </row>
    <row r="1179" spans="1:7" ht="30" customHeight="1">
      <c r="A1179" s="52">
        <v>19</v>
      </c>
      <c r="B1179" s="38" t="s">
        <v>1669</v>
      </c>
      <c r="C1179" s="38" t="s">
        <v>210</v>
      </c>
      <c r="D1179" s="38" t="s">
        <v>1671</v>
      </c>
      <c r="E1179" s="38" t="s">
        <v>149</v>
      </c>
      <c r="F1179" s="54" t="s">
        <v>83</v>
      </c>
      <c r="G1179" s="38" t="s">
        <v>1672</v>
      </c>
    </row>
    <row r="1180" spans="1:7" ht="30" customHeight="1">
      <c r="A1180" s="52">
        <v>19</v>
      </c>
      <c r="B1180" s="38" t="s">
        <v>1673</v>
      </c>
      <c r="C1180" s="38" t="s">
        <v>1473</v>
      </c>
      <c r="D1180" s="38" t="s">
        <v>159</v>
      </c>
      <c r="E1180" s="38" t="s">
        <v>112</v>
      </c>
      <c r="F1180" s="54" t="s">
        <v>83</v>
      </c>
      <c r="G1180" s="38" t="s">
        <v>1674</v>
      </c>
    </row>
    <row r="1181" spans="1:7" ht="30" customHeight="1">
      <c r="A1181" s="52">
        <v>19</v>
      </c>
      <c r="B1181" s="38" t="s">
        <v>1899</v>
      </c>
      <c r="C1181" s="38" t="s">
        <v>1900</v>
      </c>
      <c r="D1181" s="38" t="s">
        <v>225</v>
      </c>
      <c r="E1181" s="38" t="s">
        <v>149</v>
      </c>
      <c r="F1181" s="54" t="s">
        <v>83</v>
      </c>
      <c r="G1181" s="38" t="s">
        <v>1901</v>
      </c>
    </row>
    <row r="1182" spans="1:7" ht="30" customHeight="1">
      <c r="A1182" s="52">
        <v>19</v>
      </c>
      <c r="B1182" s="38" t="s">
        <v>1675</v>
      </c>
      <c r="C1182" s="38" t="s">
        <v>1618</v>
      </c>
      <c r="D1182" s="38" t="s">
        <v>1676</v>
      </c>
      <c r="E1182" s="38" t="s">
        <v>112</v>
      </c>
      <c r="F1182" s="54" t="s">
        <v>83</v>
      </c>
      <c r="G1182" s="38" t="s">
        <v>1677</v>
      </c>
    </row>
    <row r="1183" spans="1:7" ht="30" customHeight="1">
      <c r="A1183" s="52">
        <v>19</v>
      </c>
      <c r="B1183" s="38" t="s">
        <v>1678</v>
      </c>
      <c r="C1183" s="38" t="s">
        <v>136</v>
      </c>
      <c r="D1183" s="38" t="s">
        <v>1031</v>
      </c>
      <c r="E1183" s="38" t="s">
        <v>112</v>
      </c>
      <c r="F1183" s="54" t="s">
        <v>83</v>
      </c>
      <c r="G1183" s="38" t="s">
        <v>1679</v>
      </c>
    </row>
    <row r="1184" spans="1:7" ht="30" customHeight="1">
      <c r="A1184" s="52">
        <v>19</v>
      </c>
      <c r="B1184" s="38" t="s">
        <v>1902</v>
      </c>
      <c r="C1184" s="38" t="s">
        <v>170</v>
      </c>
      <c r="D1184" s="38" t="s">
        <v>206</v>
      </c>
      <c r="E1184" s="38" t="s">
        <v>112</v>
      </c>
      <c r="F1184" s="54" t="s">
        <v>83</v>
      </c>
      <c r="G1184" s="38" t="s">
        <v>1903</v>
      </c>
    </row>
    <row r="1185" spans="1:7" ht="30" customHeight="1">
      <c r="A1185" s="52">
        <v>19</v>
      </c>
      <c r="B1185" s="38" t="s">
        <v>1680</v>
      </c>
      <c r="C1185" s="38" t="s">
        <v>1117</v>
      </c>
      <c r="D1185" s="38" t="s">
        <v>210</v>
      </c>
      <c r="E1185" s="38" t="s">
        <v>112</v>
      </c>
      <c r="F1185" s="54" t="s">
        <v>83</v>
      </c>
      <c r="G1185" s="38" t="s">
        <v>1681</v>
      </c>
    </row>
    <row r="1186" spans="1:7" ht="30" customHeight="1">
      <c r="A1186" s="52">
        <v>19</v>
      </c>
      <c r="B1186" s="38" t="s">
        <v>1682</v>
      </c>
      <c r="C1186" s="38" t="s">
        <v>1406</v>
      </c>
      <c r="D1186" s="38" t="s">
        <v>210</v>
      </c>
      <c r="E1186" s="38" t="s">
        <v>149</v>
      </c>
      <c r="F1186" s="54" t="s">
        <v>83</v>
      </c>
      <c r="G1186" s="38" t="s">
        <v>1683</v>
      </c>
    </row>
    <row r="1187" spans="1:7" ht="30" customHeight="1">
      <c r="A1187" s="52">
        <v>19</v>
      </c>
      <c r="B1187" s="38" t="s">
        <v>1684</v>
      </c>
      <c r="C1187" s="38" t="s">
        <v>1117</v>
      </c>
      <c r="D1187" s="38" t="s">
        <v>1685</v>
      </c>
      <c r="E1187" s="38" t="s">
        <v>112</v>
      </c>
      <c r="F1187" s="54" t="s">
        <v>83</v>
      </c>
      <c r="G1187" s="38" t="s">
        <v>1686</v>
      </c>
    </row>
    <row r="1188" spans="1:7" ht="30" customHeight="1">
      <c r="A1188" s="52">
        <v>19</v>
      </c>
      <c r="B1188" s="38" t="s">
        <v>1687</v>
      </c>
      <c r="C1188" s="38" t="s">
        <v>1353</v>
      </c>
      <c r="D1188" s="38" t="s">
        <v>1688</v>
      </c>
      <c r="E1188" s="38" t="s">
        <v>149</v>
      </c>
      <c r="F1188" s="54" t="s">
        <v>83</v>
      </c>
      <c r="G1188" s="38" t="s">
        <v>1689</v>
      </c>
    </row>
    <row r="1189" spans="1:7" ht="30" customHeight="1">
      <c r="A1189" s="52">
        <v>19</v>
      </c>
      <c r="B1189" s="38" t="s">
        <v>1690</v>
      </c>
      <c r="C1189" s="38" t="s">
        <v>1691</v>
      </c>
      <c r="D1189" s="38" t="s">
        <v>1135</v>
      </c>
      <c r="E1189" s="38" t="s">
        <v>112</v>
      </c>
      <c r="F1189" s="54" t="s">
        <v>83</v>
      </c>
      <c r="G1189" s="38" t="s">
        <v>1692</v>
      </c>
    </row>
    <row r="1190" spans="1:7" ht="30" customHeight="1">
      <c r="A1190" s="52">
        <v>19</v>
      </c>
      <c r="B1190" s="38" t="s">
        <v>1693</v>
      </c>
      <c r="C1190" s="38" t="s">
        <v>1407</v>
      </c>
      <c r="D1190" s="38" t="s">
        <v>1322</v>
      </c>
      <c r="E1190" s="38" t="s">
        <v>112</v>
      </c>
      <c r="F1190" s="54" t="s">
        <v>83</v>
      </c>
      <c r="G1190" s="38" t="s">
        <v>1694</v>
      </c>
    </row>
    <row r="1191" spans="1:7" ht="30" customHeight="1">
      <c r="A1191" s="52">
        <v>19</v>
      </c>
      <c r="B1191" s="38" t="s">
        <v>1695</v>
      </c>
      <c r="C1191" s="38" t="s">
        <v>325</v>
      </c>
      <c r="D1191" s="38" t="s">
        <v>1122</v>
      </c>
      <c r="E1191" s="38" t="s">
        <v>112</v>
      </c>
      <c r="F1191" s="54" t="s">
        <v>83</v>
      </c>
      <c r="G1191" s="38" t="s">
        <v>1696</v>
      </c>
    </row>
    <row r="1192" spans="1:7" ht="30" customHeight="1">
      <c r="A1192" s="52">
        <v>19</v>
      </c>
      <c r="B1192" s="38" t="s">
        <v>1697</v>
      </c>
      <c r="C1192" s="38" t="s">
        <v>1176</v>
      </c>
      <c r="D1192" s="38" t="s">
        <v>280</v>
      </c>
      <c r="E1192" s="38" t="s">
        <v>112</v>
      </c>
      <c r="F1192" s="54" t="s">
        <v>83</v>
      </c>
      <c r="G1192" s="38" t="s">
        <v>1698</v>
      </c>
    </row>
    <row r="1193" spans="1:7" ht="30" customHeight="1">
      <c r="A1193" s="52">
        <v>19</v>
      </c>
      <c r="B1193" s="38" t="s">
        <v>1904</v>
      </c>
      <c r="C1193" s="38" t="s">
        <v>136</v>
      </c>
      <c r="D1193" s="38" t="s">
        <v>1905</v>
      </c>
      <c r="E1193" s="38" t="s">
        <v>112</v>
      </c>
      <c r="F1193" s="54" t="s">
        <v>83</v>
      </c>
      <c r="G1193" s="38" t="s">
        <v>1906</v>
      </c>
    </row>
    <row r="1194" spans="1:7" ht="30" customHeight="1">
      <c r="A1194" s="52">
        <v>19</v>
      </c>
      <c r="B1194" s="38" t="s">
        <v>1699</v>
      </c>
      <c r="C1194" s="38" t="s">
        <v>1031</v>
      </c>
      <c r="D1194" s="38" t="s">
        <v>1074</v>
      </c>
      <c r="E1194" s="38" t="s">
        <v>112</v>
      </c>
      <c r="F1194" s="54" t="s">
        <v>83</v>
      </c>
      <c r="G1194" s="38" t="s">
        <v>1700</v>
      </c>
    </row>
    <row r="1195" spans="1:7" ht="30" customHeight="1">
      <c r="A1195" s="52">
        <v>19</v>
      </c>
      <c r="B1195" s="38" t="s">
        <v>1701</v>
      </c>
      <c r="C1195" s="38" t="s">
        <v>1493</v>
      </c>
      <c r="D1195" s="38" t="s">
        <v>1702</v>
      </c>
      <c r="E1195" s="38" t="s">
        <v>149</v>
      </c>
      <c r="F1195" s="54" t="s">
        <v>83</v>
      </c>
      <c r="G1195" s="38" t="s">
        <v>1703</v>
      </c>
    </row>
    <row r="1196" spans="1:7" ht="30" customHeight="1">
      <c r="A1196" s="52">
        <v>19</v>
      </c>
      <c r="B1196" s="38" t="s">
        <v>1704</v>
      </c>
      <c r="C1196" s="38" t="s">
        <v>1464</v>
      </c>
      <c r="D1196" s="38" t="s">
        <v>1197</v>
      </c>
      <c r="E1196" s="38" t="s">
        <v>149</v>
      </c>
      <c r="F1196" s="54" t="s">
        <v>83</v>
      </c>
      <c r="G1196" s="38" t="s">
        <v>1705</v>
      </c>
    </row>
    <row r="1197" spans="1:7" ht="30" customHeight="1">
      <c r="A1197" s="52">
        <v>19</v>
      </c>
      <c r="B1197" s="38" t="s">
        <v>1706</v>
      </c>
      <c r="C1197" s="38" t="s">
        <v>1707</v>
      </c>
      <c r="D1197" s="38" t="s">
        <v>352</v>
      </c>
      <c r="E1197" s="38" t="s">
        <v>149</v>
      </c>
      <c r="F1197" s="54" t="s">
        <v>83</v>
      </c>
      <c r="G1197" s="38" t="s">
        <v>1708</v>
      </c>
    </row>
    <row r="1198" spans="1:7" ht="30" customHeight="1">
      <c r="A1198" s="52">
        <v>19</v>
      </c>
      <c r="B1198" s="38" t="s">
        <v>1709</v>
      </c>
      <c r="C1198" s="38" t="s">
        <v>1041</v>
      </c>
      <c r="D1198" s="38" t="s">
        <v>1042</v>
      </c>
      <c r="E1198" s="38" t="s">
        <v>149</v>
      </c>
      <c r="F1198" s="54" t="s">
        <v>83</v>
      </c>
      <c r="G1198" s="38" t="s">
        <v>1710</v>
      </c>
    </row>
    <row r="1199" spans="1:7" ht="30" customHeight="1">
      <c r="A1199" s="52">
        <v>19</v>
      </c>
      <c r="B1199" s="38" t="s">
        <v>1711</v>
      </c>
      <c r="C1199" s="38" t="s">
        <v>1359</v>
      </c>
      <c r="D1199" s="38" t="s">
        <v>1297</v>
      </c>
      <c r="E1199" s="38" t="s">
        <v>149</v>
      </c>
      <c r="F1199" s="54" t="s">
        <v>83</v>
      </c>
      <c r="G1199" s="38" t="s">
        <v>1712</v>
      </c>
    </row>
    <row r="1200" spans="1:7" ht="30" customHeight="1">
      <c r="A1200" s="52">
        <v>19</v>
      </c>
      <c r="B1200" s="38" t="s">
        <v>134</v>
      </c>
      <c r="C1200" s="38" t="s">
        <v>135</v>
      </c>
      <c r="D1200" s="38" t="s">
        <v>136</v>
      </c>
      <c r="E1200" s="38" t="s">
        <v>112</v>
      </c>
      <c r="F1200" s="54" t="s">
        <v>83</v>
      </c>
      <c r="G1200" s="38" t="s">
        <v>137</v>
      </c>
    </row>
    <row r="1201" spans="1:7" ht="30" customHeight="1">
      <c r="A1201" s="52">
        <v>19</v>
      </c>
      <c r="B1201" s="38" t="s">
        <v>1713</v>
      </c>
      <c r="C1201" s="38" t="s">
        <v>1390</v>
      </c>
      <c r="D1201" s="38" t="s">
        <v>214</v>
      </c>
      <c r="E1201" s="38" t="s">
        <v>112</v>
      </c>
      <c r="F1201" s="54" t="s">
        <v>83</v>
      </c>
      <c r="G1201" s="38" t="s">
        <v>1714</v>
      </c>
    </row>
    <row r="1202" spans="1:7" ht="30" customHeight="1">
      <c r="A1202" s="52">
        <v>19</v>
      </c>
      <c r="B1202" s="38" t="s">
        <v>1715</v>
      </c>
      <c r="C1202" s="38" t="s">
        <v>1716</v>
      </c>
      <c r="D1202" s="38" t="s">
        <v>233</v>
      </c>
      <c r="E1202" s="38" t="s">
        <v>149</v>
      </c>
      <c r="F1202" s="54" t="s">
        <v>83</v>
      </c>
      <c r="G1202" s="38" t="s">
        <v>1717</v>
      </c>
    </row>
    <row r="1203" spans="1:7" ht="30" customHeight="1">
      <c r="A1203" s="52">
        <v>19</v>
      </c>
      <c r="B1203" s="38" t="s">
        <v>1907</v>
      </c>
      <c r="C1203" s="38" t="s">
        <v>1908</v>
      </c>
      <c r="D1203" s="38" t="s">
        <v>1028</v>
      </c>
      <c r="E1203" s="38" t="s">
        <v>112</v>
      </c>
      <c r="F1203" s="54" t="s">
        <v>83</v>
      </c>
      <c r="G1203" s="38" t="s">
        <v>1909</v>
      </c>
    </row>
    <row r="1204" spans="1:7" ht="30" customHeight="1">
      <c r="A1204" s="52">
        <v>19</v>
      </c>
      <c r="B1204" s="38" t="s">
        <v>1718</v>
      </c>
      <c r="C1204" s="38" t="s">
        <v>1122</v>
      </c>
      <c r="D1204" s="38" t="s">
        <v>1384</v>
      </c>
      <c r="E1204" s="38" t="s">
        <v>112</v>
      </c>
      <c r="F1204" s="54" t="s">
        <v>83</v>
      </c>
      <c r="G1204" s="38" t="s">
        <v>1719</v>
      </c>
    </row>
    <row r="1205" spans="1:7" ht="30" customHeight="1">
      <c r="A1205" s="52">
        <v>19</v>
      </c>
      <c r="B1205" s="38" t="s">
        <v>1720</v>
      </c>
      <c r="C1205" s="38" t="s">
        <v>1721</v>
      </c>
      <c r="D1205" s="38" t="s">
        <v>322</v>
      </c>
      <c r="E1205" s="38" t="s">
        <v>112</v>
      </c>
      <c r="F1205" s="54" t="s">
        <v>83</v>
      </c>
      <c r="G1205" s="38" t="s">
        <v>1722</v>
      </c>
    </row>
    <row r="1206" spans="1:7" ht="30" customHeight="1">
      <c r="A1206" s="52">
        <v>20</v>
      </c>
      <c r="B1206" s="38" t="s">
        <v>1910</v>
      </c>
      <c r="C1206" s="38" t="s">
        <v>1911</v>
      </c>
      <c r="D1206" s="38" t="s">
        <v>1284</v>
      </c>
      <c r="E1206" s="38" t="s">
        <v>149</v>
      </c>
      <c r="F1206" s="54" t="s">
        <v>83</v>
      </c>
      <c r="G1206" s="38" t="s">
        <v>1912</v>
      </c>
    </row>
    <row r="1207" spans="1:7" ht="30" customHeight="1">
      <c r="A1207" s="52">
        <v>20</v>
      </c>
      <c r="B1207" s="38" t="s">
        <v>1913</v>
      </c>
      <c r="C1207" s="38" t="s">
        <v>1914</v>
      </c>
      <c r="D1207" s="38" t="s">
        <v>1165</v>
      </c>
      <c r="E1207" s="23" t="s">
        <v>112</v>
      </c>
      <c r="F1207" s="54" t="s">
        <v>83</v>
      </c>
      <c r="G1207" s="38" t="s">
        <v>1915</v>
      </c>
    </row>
    <row r="1208" spans="1:7" ht="30" customHeight="1">
      <c r="A1208" s="52">
        <v>20</v>
      </c>
      <c r="B1208" s="38" t="s">
        <v>1916</v>
      </c>
      <c r="C1208" s="38" t="s">
        <v>1917</v>
      </c>
      <c r="D1208" s="38" t="s">
        <v>1918</v>
      </c>
      <c r="E1208" s="38" t="s">
        <v>149</v>
      </c>
      <c r="F1208" s="54" t="s">
        <v>83</v>
      </c>
      <c r="G1208" s="38" t="s">
        <v>1919</v>
      </c>
    </row>
    <row r="1209" spans="1:7" ht="30" customHeight="1">
      <c r="A1209" s="52">
        <v>20</v>
      </c>
      <c r="B1209" s="38" t="s">
        <v>83</v>
      </c>
      <c r="C1209" s="38" t="s">
        <v>83</v>
      </c>
      <c r="D1209" s="38" t="s">
        <v>83</v>
      </c>
      <c r="E1209" s="38" t="s">
        <v>83</v>
      </c>
      <c r="F1209" s="54" t="s">
        <v>1920</v>
      </c>
      <c r="G1209" s="38" t="s">
        <v>1921</v>
      </c>
    </row>
    <row r="1210" spans="1:7" ht="30" customHeight="1">
      <c r="A1210" s="52">
        <v>20</v>
      </c>
      <c r="B1210" s="38" t="s">
        <v>83</v>
      </c>
      <c r="C1210" s="38" t="s">
        <v>83</v>
      </c>
      <c r="D1210" s="38" t="s">
        <v>83</v>
      </c>
      <c r="E1210" s="38" t="s">
        <v>83</v>
      </c>
      <c r="F1210" s="54" t="s">
        <v>1922</v>
      </c>
      <c r="G1210" s="38" t="s">
        <v>1923</v>
      </c>
    </row>
    <row r="1211" spans="1:7" ht="30" customHeight="1">
      <c r="A1211" s="52">
        <v>20</v>
      </c>
      <c r="B1211" s="38" t="s">
        <v>83</v>
      </c>
      <c r="C1211" s="38" t="s">
        <v>83</v>
      </c>
      <c r="D1211" s="38" t="s">
        <v>83</v>
      </c>
      <c r="E1211" s="38" t="s">
        <v>83</v>
      </c>
      <c r="F1211" s="54" t="s">
        <v>1924</v>
      </c>
      <c r="G1211" s="38" t="s">
        <v>1925</v>
      </c>
    </row>
    <row r="1212" spans="1:7" ht="30" customHeight="1">
      <c r="A1212" s="52">
        <v>20</v>
      </c>
      <c r="B1212" s="38" t="s">
        <v>83</v>
      </c>
      <c r="C1212" s="38" t="s">
        <v>83</v>
      </c>
      <c r="D1212" s="38" t="s">
        <v>83</v>
      </c>
      <c r="E1212" s="38" t="s">
        <v>83</v>
      </c>
      <c r="F1212" s="54" t="s">
        <v>200</v>
      </c>
      <c r="G1212" s="38" t="s">
        <v>199</v>
      </c>
    </row>
    <row r="1213" spans="1:7" ht="30" customHeight="1">
      <c r="A1213" s="52">
        <v>20</v>
      </c>
      <c r="B1213" s="38" t="s">
        <v>83</v>
      </c>
      <c r="C1213" s="38" t="s">
        <v>83</v>
      </c>
      <c r="D1213" s="38" t="s">
        <v>83</v>
      </c>
      <c r="E1213" s="38" t="s">
        <v>83</v>
      </c>
      <c r="F1213" s="54" t="s">
        <v>992</v>
      </c>
      <c r="G1213" s="38" t="s">
        <v>993</v>
      </c>
    </row>
    <row r="1214" spans="1:7" ht="30" customHeight="1">
      <c r="A1214" s="52">
        <v>20</v>
      </c>
      <c r="B1214" s="38" t="s">
        <v>83</v>
      </c>
      <c r="C1214" s="38" t="s">
        <v>83</v>
      </c>
      <c r="D1214" s="38" t="s">
        <v>83</v>
      </c>
      <c r="E1214" s="38" t="s">
        <v>83</v>
      </c>
      <c r="F1214" s="54" t="s">
        <v>1926</v>
      </c>
      <c r="G1214" s="38" t="s">
        <v>1927</v>
      </c>
    </row>
    <row r="1215" spans="1:7" ht="30" customHeight="1">
      <c r="A1215" s="52">
        <v>20</v>
      </c>
      <c r="B1215" s="38" t="s">
        <v>83</v>
      </c>
      <c r="C1215" s="38" t="s">
        <v>83</v>
      </c>
      <c r="D1215" s="38" t="s">
        <v>83</v>
      </c>
      <c r="E1215" s="38" t="s">
        <v>83</v>
      </c>
      <c r="F1215" s="54" t="s">
        <v>1928</v>
      </c>
      <c r="G1215" s="38" t="s">
        <v>1929</v>
      </c>
    </row>
    <row r="1216" spans="1:7" ht="30" customHeight="1">
      <c r="A1216" s="52">
        <v>20</v>
      </c>
      <c r="B1216" s="38" t="s">
        <v>83</v>
      </c>
      <c r="C1216" s="38" t="s">
        <v>83</v>
      </c>
      <c r="D1216" s="38" t="s">
        <v>83</v>
      </c>
      <c r="E1216" s="38" t="s">
        <v>83</v>
      </c>
      <c r="F1216" s="54" t="s">
        <v>1930</v>
      </c>
      <c r="G1216" s="38" t="s">
        <v>1931</v>
      </c>
    </row>
    <row r="1217" spans="1:7" ht="30" customHeight="1">
      <c r="A1217" s="52">
        <v>20</v>
      </c>
      <c r="B1217" s="38" t="s">
        <v>83</v>
      </c>
      <c r="C1217" s="38" t="s">
        <v>83</v>
      </c>
      <c r="D1217" s="38" t="s">
        <v>83</v>
      </c>
      <c r="E1217" s="38" t="s">
        <v>83</v>
      </c>
      <c r="F1217" s="54" t="s">
        <v>1932</v>
      </c>
      <c r="G1217" s="38" t="s">
        <v>1933</v>
      </c>
    </row>
    <row r="1218" spans="1:7" ht="30" customHeight="1">
      <c r="A1218" s="52">
        <v>20</v>
      </c>
      <c r="B1218" s="38" t="s">
        <v>83</v>
      </c>
      <c r="C1218" s="38" t="s">
        <v>83</v>
      </c>
      <c r="D1218" s="38" t="s">
        <v>83</v>
      </c>
      <c r="E1218" s="38" t="s">
        <v>83</v>
      </c>
      <c r="F1218" s="54" t="s">
        <v>1934</v>
      </c>
      <c r="G1218" s="38" t="s">
        <v>1935</v>
      </c>
    </row>
    <row r="1219" spans="1:7" ht="30" customHeight="1">
      <c r="A1219" s="52">
        <v>20</v>
      </c>
      <c r="B1219" s="38" t="s">
        <v>83</v>
      </c>
      <c r="C1219" s="38" t="s">
        <v>83</v>
      </c>
      <c r="D1219" s="38" t="s">
        <v>83</v>
      </c>
      <c r="E1219" s="38" t="s">
        <v>83</v>
      </c>
      <c r="F1219" s="54" t="s">
        <v>1936</v>
      </c>
      <c r="G1219" s="38" t="s">
        <v>1937</v>
      </c>
    </row>
    <row r="1220" spans="1:7" ht="30" customHeight="1">
      <c r="A1220" s="52">
        <v>20</v>
      </c>
      <c r="B1220" s="38" t="s">
        <v>83</v>
      </c>
      <c r="C1220" s="38" t="s">
        <v>83</v>
      </c>
      <c r="D1220" s="38" t="s">
        <v>83</v>
      </c>
      <c r="E1220" s="38" t="s">
        <v>83</v>
      </c>
      <c r="F1220" s="54" t="s">
        <v>1938</v>
      </c>
      <c r="G1220" s="38" t="s">
        <v>1939</v>
      </c>
    </row>
    <row r="1221" spans="1:7" ht="30" customHeight="1">
      <c r="A1221" s="52">
        <v>20</v>
      </c>
      <c r="B1221" s="38" t="s">
        <v>83</v>
      </c>
      <c r="C1221" s="38" t="s">
        <v>83</v>
      </c>
      <c r="D1221" s="38" t="s">
        <v>83</v>
      </c>
      <c r="E1221" s="38" t="s">
        <v>83</v>
      </c>
      <c r="F1221" s="54" t="s">
        <v>1940</v>
      </c>
      <c r="G1221" s="38" t="s">
        <v>1941</v>
      </c>
    </row>
    <row r="1222" spans="1:7" ht="30" customHeight="1">
      <c r="A1222" s="52">
        <v>20</v>
      </c>
      <c r="B1222" s="38" t="s">
        <v>83</v>
      </c>
      <c r="C1222" s="38" t="s">
        <v>83</v>
      </c>
      <c r="D1222" s="38" t="s">
        <v>83</v>
      </c>
      <c r="E1222" s="38" t="s">
        <v>83</v>
      </c>
      <c r="F1222" s="54" t="s">
        <v>1000</v>
      </c>
      <c r="G1222" s="38" t="s">
        <v>1001</v>
      </c>
    </row>
    <row r="1223" spans="1:7" ht="30" customHeight="1">
      <c r="A1223" s="52">
        <v>20</v>
      </c>
      <c r="B1223" s="38" t="s">
        <v>83</v>
      </c>
      <c r="C1223" s="38" t="s">
        <v>83</v>
      </c>
      <c r="D1223" s="38" t="s">
        <v>83</v>
      </c>
      <c r="E1223" s="38" t="s">
        <v>83</v>
      </c>
      <c r="F1223" s="54" t="s">
        <v>726</v>
      </c>
      <c r="G1223" s="38" t="s">
        <v>727</v>
      </c>
    </row>
    <row r="1224" spans="1:7" ht="30" customHeight="1">
      <c r="A1224" s="52">
        <v>20</v>
      </c>
      <c r="B1224" s="38" t="s">
        <v>83</v>
      </c>
      <c r="C1224" s="38" t="s">
        <v>83</v>
      </c>
      <c r="D1224" s="38" t="s">
        <v>83</v>
      </c>
      <c r="E1224" s="38" t="s">
        <v>83</v>
      </c>
      <c r="F1224" s="54" t="s">
        <v>1942</v>
      </c>
      <c r="G1224" s="38" t="s">
        <v>1943</v>
      </c>
    </row>
    <row r="1225" spans="1:7" ht="30" customHeight="1">
      <c r="A1225" s="52">
        <v>20</v>
      </c>
      <c r="B1225" s="38" t="s">
        <v>83</v>
      </c>
      <c r="C1225" s="38" t="s">
        <v>83</v>
      </c>
      <c r="D1225" s="38" t="s">
        <v>83</v>
      </c>
      <c r="E1225" s="38" t="s">
        <v>83</v>
      </c>
      <c r="F1225" s="54" t="s">
        <v>1944</v>
      </c>
      <c r="G1225" s="38" t="s">
        <v>1945</v>
      </c>
    </row>
    <row r="1226" spans="1:7" ht="30" customHeight="1">
      <c r="A1226" s="52">
        <v>20</v>
      </c>
      <c r="B1226" s="38" t="s">
        <v>83</v>
      </c>
      <c r="C1226" s="38" t="s">
        <v>83</v>
      </c>
      <c r="D1226" s="38" t="s">
        <v>83</v>
      </c>
      <c r="E1226" s="38" t="s">
        <v>83</v>
      </c>
      <c r="F1226" s="54" t="s">
        <v>1002</v>
      </c>
      <c r="G1226" s="38" t="s">
        <v>1003</v>
      </c>
    </row>
    <row r="1227" spans="1:7" ht="30" customHeight="1">
      <c r="A1227" s="52">
        <v>20</v>
      </c>
      <c r="B1227" s="38" t="s">
        <v>83</v>
      </c>
      <c r="C1227" s="38" t="s">
        <v>83</v>
      </c>
      <c r="D1227" s="38" t="s">
        <v>83</v>
      </c>
      <c r="E1227" s="38" t="s">
        <v>83</v>
      </c>
      <c r="F1227" s="54" t="s">
        <v>1946</v>
      </c>
      <c r="G1227" s="38" t="s">
        <v>1947</v>
      </c>
    </row>
    <row r="1228" spans="1:7" ht="30" customHeight="1">
      <c r="A1228" s="52">
        <v>20</v>
      </c>
      <c r="B1228" s="38" t="s">
        <v>83</v>
      </c>
      <c r="C1228" s="38" t="s">
        <v>83</v>
      </c>
      <c r="D1228" s="38" t="s">
        <v>83</v>
      </c>
      <c r="E1228" s="38" t="s">
        <v>83</v>
      </c>
      <c r="F1228" s="54" t="s">
        <v>1948</v>
      </c>
      <c r="G1228" s="38" t="s">
        <v>1949</v>
      </c>
    </row>
    <row r="1229" spans="1:7" ht="30" customHeight="1">
      <c r="A1229" s="52">
        <v>20</v>
      </c>
      <c r="B1229" s="38" t="s">
        <v>83</v>
      </c>
      <c r="C1229" s="38" t="s">
        <v>83</v>
      </c>
      <c r="D1229" s="38" t="s">
        <v>83</v>
      </c>
      <c r="E1229" s="38" t="s">
        <v>83</v>
      </c>
      <c r="F1229" s="54" t="s">
        <v>1950</v>
      </c>
      <c r="G1229" s="38" t="s">
        <v>1951</v>
      </c>
    </row>
    <row r="1230" spans="1:7" ht="30" customHeight="1">
      <c r="A1230" s="52">
        <v>20</v>
      </c>
      <c r="B1230" s="38" t="s">
        <v>83</v>
      </c>
      <c r="C1230" s="38" t="s">
        <v>83</v>
      </c>
      <c r="D1230" s="38" t="s">
        <v>83</v>
      </c>
      <c r="E1230" s="38" t="s">
        <v>83</v>
      </c>
      <c r="F1230" s="54" t="s">
        <v>1952</v>
      </c>
      <c r="G1230" s="38" t="s">
        <v>1953</v>
      </c>
    </row>
    <row r="1231" spans="1:7" ht="30" customHeight="1">
      <c r="A1231" s="52">
        <v>20</v>
      </c>
      <c r="B1231" s="38" t="s">
        <v>83</v>
      </c>
      <c r="C1231" s="38" t="s">
        <v>83</v>
      </c>
      <c r="D1231" s="38" t="s">
        <v>83</v>
      </c>
      <c r="E1231" s="38" t="s">
        <v>83</v>
      </c>
      <c r="F1231" s="54" t="s">
        <v>1954</v>
      </c>
      <c r="G1231" s="38" t="s">
        <v>1955</v>
      </c>
    </row>
    <row r="1232" spans="1:7" ht="30" customHeight="1">
      <c r="A1232" s="52">
        <v>20</v>
      </c>
      <c r="B1232" s="38" t="s">
        <v>83</v>
      </c>
      <c r="C1232" s="38" t="s">
        <v>83</v>
      </c>
      <c r="D1232" s="38" t="s">
        <v>83</v>
      </c>
      <c r="E1232" s="38" t="s">
        <v>83</v>
      </c>
      <c r="F1232" s="54" t="s">
        <v>1956</v>
      </c>
      <c r="G1232" s="38" t="s">
        <v>1957</v>
      </c>
    </row>
    <row r="1233" spans="1:7" ht="30" customHeight="1">
      <c r="A1233" s="52">
        <v>20</v>
      </c>
      <c r="B1233" s="38" t="s">
        <v>83</v>
      </c>
      <c r="C1233" s="38" t="s">
        <v>83</v>
      </c>
      <c r="D1233" s="38" t="s">
        <v>83</v>
      </c>
      <c r="E1233" s="38" t="s">
        <v>83</v>
      </c>
      <c r="F1233" s="54" t="s">
        <v>1958</v>
      </c>
      <c r="G1233" s="38" t="s">
        <v>1959</v>
      </c>
    </row>
    <row r="1234" spans="1:7" ht="30" customHeight="1">
      <c r="A1234" s="52">
        <v>20</v>
      </c>
      <c r="B1234" s="38" t="s">
        <v>83</v>
      </c>
      <c r="C1234" s="38" t="s">
        <v>83</v>
      </c>
      <c r="D1234" s="38" t="s">
        <v>83</v>
      </c>
      <c r="E1234" s="38" t="s">
        <v>83</v>
      </c>
      <c r="F1234" s="54" t="s">
        <v>1960</v>
      </c>
      <c r="G1234" s="38" t="s">
        <v>1961</v>
      </c>
    </row>
    <row r="1235" spans="1:7" ht="30" customHeight="1">
      <c r="A1235" s="52">
        <v>20</v>
      </c>
      <c r="B1235" s="38" t="s">
        <v>83</v>
      </c>
      <c r="C1235" s="38" t="s">
        <v>83</v>
      </c>
      <c r="D1235" s="38" t="s">
        <v>83</v>
      </c>
      <c r="E1235" s="38" t="s">
        <v>83</v>
      </c>
      <c r="F1235" s="54" t="s">
        <v>263</v>
      </c>
      <c r="G1235" s="38" t="s">
        <v>262</v>
      </c>
    </row>
    <row r="1236" spans="1:7" ht="30" customHeight="1">
      <c r="A1236" s="52">
        <v>20</v>
      </c>
      <c r="B1236" s="38" t="s">
        <v>83</v>
      </c>
      <c r="C1236" s="38" t="s">
        <v>83</v>
      </c>
      <c r="D1236" s="38" t="s">
        <v>83</v>
      </c>
      <c r="E1236" s="38" t="s">
        <v>83</v>
      </c>
      <c r="F1236" s="54" t="s">
        <v>1962</v>
      </c>
      <c r="G1236" s="38" t="s">
        <v>1963</v>
      </c>
    </row>
    <row r="1237" spans="1:7" ht="30" customHeight="1">
      <c r="A1237" s="52">
        <v>20</v>
      </c>
      <c r="B1237" s="38" t="s">
        <v>83</v>
      </c>
      <c r="C1237" s="38" t="s">
        <v>83</v>
      </c>
      <c r="D1237" s="38" t="s">
        <v>83</v>
      </c>
      <c r="E1237" s="38" t="s">
        <v>83</v>
      </c>
      <c r="F1237" s="54" t="s">
        <v>1964</v>
      </c>
      <c r="G1237" s="38" t="s">
        <v>1965</v>
      </c>
    </row>
    <row r="1238" spans="1:7" ht="30" customHeight="1">
      <c r="A1238" s="52">
        <v>20</v>
      </c>
      <c r="B1238" s="38" t="s">
        <v>83</v>
      </c>
      <c r="C1238" s="38" t="s">
        <v>83</v>
      </c>
      <c r="D1238" s="38" t="s">
        <v>83</v>
      </c>
      <c r="E1238" s="38" t="s">
        <v>83</v>
      </c>
      <c r="F1238" s="54" t="s">
        <v>1966</v>
      </c>
      <c r="G1238" s="38" t="s">
        <v>1967</v>
      </c>
    </row>
    <row r="1239" spans="1:7" ht="30" customHeight="1">
      <c r="A1239" s="52">
        <v>20</v>
      </c>
      <c r="B1239" s="38" t="s">
        <v>83</v>
      </c>
      <c r="C1239" s="38" t="s">
        <v>83</v>
      </c>
      <c r="D1239" s="38" t="s">
        <v>83</v>
      </c>
      <c r="E1239" s="38" t="s">
        <v>83</v>
      </c>
      <c r="F1239" s="54" t="s">
        <v>1008</v>
      </c>
      <c r="G1239" s="38" t="s">
        <v>1009</v>
      </c>
    </row>
    <row r="1240" spans="1:7" ht="30" customHeight="1">
      <c r="A1240" s="52">
        <v>20</v>
      </c>
      <c r="B1240" s="38" t="s">
        <v>83</v>
      </c>
      <c r="C1240" s="38" t="s">
        <v>83</v>
      </c>
      <c r="D1240" s="38" t="s">
        <v>83</v>
      </c>
      <c r="E1240" s="38" t="s">
        <v>83</v>
      </c>
      <c r="F1240" s="54" t="s">
        <v>186</v>
      </c>
      <c r="G1240" s="38" t="s">
        <v>185</v>
      </c>
    </row>
    <row r="1241" spans="1:7" ht="30" customHeight="1">
      <c r="A1241" s="52">
        <v>21</v>
      </c>
      <c r="B1241" s="38" t="s">
        <v>158</v>
      </c>
      <c r="C1241" s="38" t="s">
        <v>1433</v>
      </c>
      <c r="D1241" s="38" t="s">
        <v>1968</v>
      </c>
      <c r="E1241" s="38" t="s">
        <v>149</v>
      </c>
      <c r="F1241" s="54" t="s">
        <v>83</v>
      </c>
      <c r="G1241" s="38" t="s">
        <v>1969</v>
      </c>
    </row>
    <row r="1242" spans="1:7" ht="30" customHeight="1">
      <c r="A1242" s="52">
        <v>21</v>
      </c>
      <c r="B1242" s="38" t="s">
        <v>1970</v>
      </c>
      <c r="C1242" s="38" t="s">
        <v>978</v>
      </c>
      <c r="D1242" s="38" t="s">
        <v>1971</v>
      </c>
      <c r="E1242" s="38" t="s">
        <v>149</v>
      </c>
      <c r="F1242" s="54" t="s">
        <v>83</v>
      </c>
      <c r="G1242" s="38" t="s">
        <v>1972</v>
      </c>
    </row>
    <row r="1243" spans="1:7" ht="30" customHeight="1">
      <c r="A1243" s="52">
        <v>21</v>
      </c>
      <c r="B1243" s="38" t="s">
        <v>1374</v>
      </c>
      <c r="C1243" s="38" t="s">
        <v>135</v>
      </c>
      <c r="D1243" s="38" t="s">
        <v>1334</v>
      </c>
      <c r="E1243" s="38" t="s">
        <v>149</v>
      </c>
      <c r="F1243" s="54" t="s">
        <v>83</v>
      </c>
      <c r="G1243" s="38" t="s">
        <v>1973</v>
      </c>
    </row>
    <row r="1244" spans="1:7" ht="30" customHeight="1">
      <c r="A1244" s="52">
        <v>21</v>
      </c>
      <c r="B1244" s="38" t="s">
        <v>1974</v>
      </c>
      <c r="C1244" s="38" t="s">
        <v>1220</v>
      </c>
      <c r="D1244" s="38" t="s">
        <v>1975</v>
      </c>
      <c r="E1244" s="38" t="s">
        <v>112</v>
      </c>
      <c r="F1244" s="54" t="s">
        <v>83</v>
      </c>
      <c r="G1244" s="38" t="s">
        <v>1976</v>
      </c>
    </row>
    <row r="1245" spans="1:7" ht="30" customHeight="1">
      <c r="A1245" s="52">
        <v>21</v>
      </c>
      <c r="B1245" s="38" t="s">
        <v>737</v>
      </c>
      <c r="C1245" s="38" t="s">
        <v>738</v>
      </c>
      <c r="D1245" s="38" t="s">
        <v>739</v>
      </c>
      <c r="E1245" s="38" t="s">
        <v>112</v>
      </c>
      <c r="F1245" s="54" t="s">
        <v>83</v>
      </c>
      <c r="G1245" s="38" t="s">
        <v>740</v>
      </c>
    </row>
    <row r="1246" spans="1:7" ht="30" customHeight="1">
      <c r="A1246" s="52">
        <v>21</v>
      </c>
      <c r="B1246" s="38" t="s">
        <v>83</v>
      </c>
      <c r="C1246" s="38" t="s">
        <v>83</v>
      </c>
      <c r="D1246" s="38" t="s">
        <v>83</v>
      </c>
      <c r="E1246" s="38" t="s">
        <v>83</v>
      </c>
      <c r="F1246" s="54" t="s">
        <v>1977</v>
      </c>
      <c r="G1246" s="38" t="s">
        <v>1978</v>
      </c>
    </row>
    <row r="1247" spans="1:7" ht="30" customHeight="1">
      <c r="A1247" s="52">
        <v>21</v>
      </c>
      <c r="B1247" s="38" t="s">
        <v>83</v>
      </c>
      <c r="C1247" s="38" t="s">
        <v>83</v>
      </c>
      <c r="D1247" s="38" t="s">
        <v>83</v>
      </c>
      <c r="E1247" s="38" t="s">
        <v>83</v>
      </c>
      <c r="F1247" s="54" t="s">
        <v>1979</v>
      </c>
      <c r="G1247" s="38" t="s">
        <v>1980</v>
      </c>
    </row>
    <row r="1248" spans="1:7" ht="30" customHeight="1">
      <c r="A1248" s="52">
        <v>21</v>
      </c>
      <c r="B1248" s="38" t="s">
        <v>83</v>
      </c>
      <c r="C1248" s="38" t="s">
        <v>83</v>
      </c>
      <c r="D1248" s="38" t="s">
        <v>83</v>
      </c>
      <c r="E1248" s="38" t="s">
        <v>83</v>
      </c>
      <c r="F1248" s="54" t="s">
        <v>730</v>
      </c>
      <c r="G1248" s="38" t="s">
        <v>173</v>
      </c>
    </row>
    <row r="1249" spans="1:7" ht="30" customHeight="1">
      <c r="A1249" s="52">
        <v>21</v>
      </c>
      <c r="B1249" s="38" t="s">
        <v>83</v>
      </c>
      <c r="C1249" s="38" t="s">
        <v>83</v>
      </c>
      <c r="D1249" s="38" t="s">
        <v>83</v>
      </c>
      <c r="E1249" s="38" t="s">
        <v>83</v>
      </c>
      <c r="F1249" s="54" t="s">
        <v>1981</v>
      </c>
      <c r="G1249" s="38" t="s">
        <v>1982</v>
      </c>
    </row>
    <row r="1250" spans="1:7" ht="30" customHeight="1">
      <c r="A1250" s="52">
        <v>21</v>
      </c>
      <c r="B1250" s="38" t="s">
        <v>83</v>
      </c>
      <c r="C1250" s="38" t="s">
        <v>83</v>
      </c>
      <c r="D1250" s="38" t="s">
        <v>83</v>
      </c>
      <c r="E1250" s="38" t="s">
        <v>83</v>
      </c>
      <c r="F1250" s="54" t="s">
        <v>1983</v>
      </c>
      <c r="G1250" s="38" t="s">
        <v>1984</v>
      </c>
    </row>
    <row r="1251" spans="1:7" ht="30" customHeight="1">
      <c r="A1251" s="52">
        <v>21</v>
      </c>
      <c r="B1251" s="38" t="s">
        <v>83</v>
      </c>
      <c r="C1251" s="38" t="s">
        <v>83</v>
      </c>
      <c r="D1251" s="38" t="s">
        <v>83</v>
      </c>
      <c r="E1251" s="38" t="s">
        <v>83</v>
      </c>
      <c r="F1251" s="54" t="s">
        <v>1985</v>
      </c>
      <c r="G1251" s="38" t="s">
        <v>1986</v>
      </c>
    </row>
    <row r="1252" spans="1:7" ht="30" customHeight="1">
      <c r="A1252" s="52">
        <v>21</v>
      </c>
      <c r="B1252" s="38" t="s">
        <v>83</v>
      </c>
      <c r="C1252" s="38" t="s">
        <v>83</v>
      </c>
      <c r="D1252" s="38" t="s">
        <v>83</v>
      </c>
      <c r="E1252" s="38" t="s">
        <v>83</v>
      </c>
      <c r="F1252" s="54" t="s">
        <v>1987</v>
      </c>
      <c r="G1252" s="38" t="s">
        <v>1988</v>
      </c>
    </row>
    <row r="1253" spans="1:7" ht="30" customHeight="1">
      <c r="A1253" s="52">
        <v>21</v>
      </c>
      <c r="B1253" s="38" t="s">
        <v>83</v>
      </c>
      <c r="C1253" s="38" t="s">
        <v>83</v>
      </c>
      <c r="D1253" s="38" t="s">
        <v>83</v>
      </c>
      <c r="E1253" s="38" t="s">
        <v>83</v>
      </c>
      <c r="F1253" s="54" t="s">
        <v>1989</v>
      </c>
      <c r="G1253" s="38" t="s">
        <v>1990</v>
      </c>
    </row>
    <row r="1254" spans="1:7" ht="30" customHeight="1">
      <c r="A1254" s="52">
        <v>21</v>
      </c>
      <c r="B1254" s="38" t="s">
        <v>83</v>
      </c>
      <c r="C1254" s="38" t="s">
        <v>83</v>
      </c>
      <c r="D1254" s="38" t="s">
        <v>83</v>
      </c>
      <c r="E1254" s="38" t="s">
        <v>83</v>
      </c>
      <c r="F1254" s="54" t="s">
        <v>1991</v>
      </c>
      <c r="G1254" s="38" t="s">
        <v>1992</v>
      </c>
    </row>
    <row r="1255" spans="1:7" ht="30" customHeight="1">
      <c r="A1255" s="52">
        <v>21</v>
      </c>
      <c r="B1255" s="38" t="s">
        <v>83</v>
      </c>
      <c r="C1255" s="38" t="s">
        <v>83</v>
      </c>
      <c r="D1255" s="38" t="s">
        <v>83</v>
      </c>
      <c r="E1255" s="38" t="s">
        <v>83</v>
      </c>
      <c r="F1255" s="54" t="s">
        <v>167</v>
      </c>
      <c r="G1255" s="38" t="s">
        <v>166</v>
      </c>
    </row>
    <row r="1256" spans="1:7" ht="30" customHeight="1">
      <c r="A1256" s="52">
        <v>21</v>
      </c>
      <c r="B1256" s="38" t="s">
        <v>83</v>
      </c>
      <c r="C1256" s="38" t="s">
        <v>83</v>
      </c>
      <c r="D1256" s="38" t="s">
        <v>83</v>
      </c>
      <c r="E1256" s="38" t="s">
        <v>83</v>
      </c>
      <c r="F1256" s="54" t="s">
        <v>972</v>
      </c>
      <c r="G1256" s="38" t="s">
        <v>973</v>
      </c>
    </row>
    <row r="1257" spans="1:7" ht="30" customHeight="1">
      <c r="A1257" s="52">
        <v>21</v>
      </c>
      <c r="B1257" s="38" t="s">
        <v>83</v>
      </c>
      <c r="C1257" s="38" t="s">
        <v>83</v>
      </c>
      <c r="D1257" s="38" t="s">
        <v>83</v>
      </c>
      <c r="E1257" s="38" t="s">
        <v>83</v>
      </c>
      <c r="F1257" s="54" t="s">
        <v>401</v>
      </c>
      <c r="G1257" s="38" t="s">
        <v>234</v>
      </c>
    </row>
    <row r="1258" spans="1:7" ht="30" customHeight="1">
      <c r="A1258" s="52">
        <v>21</v>
      </c>
      <c r="B1258" s="38" t="s">
        <v>83</v>
      </c>
      <c r="C1258" s="38" t="s">
        <v>83</v>
      </c>
      <c r="D1258" s="38" t="s">
        <v>83</v>
      </c>
      <c r="E1258" s="38" t="s">
        <v>83</v>
      </c>
      <c r="F1258" s="54" t="s">
        <v>1993</v>
      </c>
      <c r="G1258" s="38" t="s">
        <v>1994</v>
      </c>
    </row>
    <row r="1259" spans="1:7" ht="30" customHeight="1">
      <c r="A1259" s="52">
        <v>21</v>
      </c>
      <c r="B1259" s="38" t="s">
        <v>83</v>
      </c>
      <c r="C1259" s="38" t="s">
        <v>83</v>
      </c>
      <c r="D1259" s="38" t="s">
        <v>83</v>
      </c>
      <c r="E1259" s="38" t="s">
        <v>83</v>
      </c>
      <c r="F1259" s="54" t="s">
        <v>1995</v>
      </c>
      <c r="G1259" s="38" t="s">
        <v>1996</v>
      </c>
    </row>
    <row r="1260" spans="1:7" ht="30" customHeight="1">
      <c r="A1260" s="52">
        <v>21</v>
      </c>
      <c r="B1260" s="38" t="s">
        <v>83</v>
      </c>
      <c r="C1260" s="38" t="s">
        <v>83</v>
      </c>
      <c r="D1260" s="38" t="s">
        <v>83</v>
      </c>
      <c r="E1260" s="38" t="s">
        <v>83</v>
      </c>
      <c r="F1260" s="54" t="s">
        <v>1997</v>
      </c>
      <c r="G1260" s="38" t="s">
        <v>1998</v>
      </c>
    </row>
    <row r="1261" spans="1:7" ht="30" customHeight="1">
      <c r="A1261" s="52">
        <v>21</v>
      </c>
      <c r="B1261" s="38" t="s">
        <v>1999</v>
      </c>
      <c r="C1261" s="38" t="s">
        <v>978</v>
      </c>
      <c r="D1261" s="38" t="s">
        <v>1971</v>
      </c>
      <c r="E1261" s="38" t="s">
        <v>149</v>
      </c>
      <c r="F1261" s="54" t="s">
        <v>83</v>
      </c>
      <c r="G1261" s="38" t="s">
        <v>2000</v>
      </c>
    </row>
    <row r="1262" spans="1:7" ht="30" customHeight="1">
      <c r="A1262" s="52">
        <v>21</v>
      </c>
      <c r="B1262" s="38" t="s">
        <v>732</v>
      </c>
      <c r="C1262" s="38" t="s">
        <v>233</v>
      </c>
      <c r="D1262" s="38" t="s">
        <v>225</v>
      </c>
      <c r="E1262" s="38" t="s">
        <v>112</v>
      </c>
      <c r="F1262" s="54" t="s">
        <v>83</v>
      </c>
      <c r="G1262" s="38" t="s">
        <v>232</v>
      </c>
    </row>
    <row r="1263" spans="1:7" ht="30" customHeight="1">
      <c r="A1263" s="52">
        <v>22</v>
      </c>
      <c r="B1263" s="38" t="s">
        <v>158</v>
      </c>
      <c r="C1263" s="38" t="s">
        <v>1433</v>
      </c>
      <c r="D1263" s="38" t="s">
        <v>1968</v>
      </c>
      <c r="E1263" s="38" t="s">
        <v>149</v>
      </c>
      <c r="F1263" s="54" t="s">
        <v>83</v>
      </c>
      <c r="G1263" s="38" t="s">
        <v>1969</v>
      </c>
    </row>
    <row r="1264" spans="1:7" ht="30" customHeight="1">
      <c r="A1264" s="52">
        <v>22</v>
      </c>
      <c r="B1264" s="38" t="s">
        <v>1970</v>
      </c>
      <c r="C1264" s="38" t="s">
        <v>978</v>
      </c>
      <c r="D1264" s="38" t="s">
        <v>1971</v>
      </c>
      <c r="E1264" s="38" t="s">
        <v>149</v>
      </c>
      <c r="F1264" s="54" t="s">
        <v>83</v>
      </c>
      <c r="G1264" s="38" t="s">
        <v>1972</v>
      </c>
    </row>
    <row r="1265" spans="1:7" ht="30" customHeight="1">
      <c r="A1265" s="52">
        <v>22</v>
      </c>
      <c r="B1265" s="38" t="s">
        <v>1374</v>
      </c>
      <c r="C1265" s="38" t="s">
        <v>135</v>
      </c>
      <c r="D1265" s="38" t="s">
        <v>1334</v>
      </c>
      <c r="E1265" s="38" t="s">
        <v>149</v>
      </c>
      <c r="F1265" s="54" t="s">
        <v>83</v>
      </c>
      <c r="G1265" s="38" t="s">
        <v>1973</v>
      </c>
    </row>
    <row r="1266" spans="1:7" ht="30" customHeight="1">
      <c r="A1266" s="52">
        <v>22</v>
      </c>
      <c r="B1266" s="38" t="s">
        <v>1974</v>
      </c>
      <c r="C1266" s="38" t="s">
        <v>1220</v>
      </c>
      <c r="D1266" s="38" t="s">
        <v>1975</v>
      </c>
      <c r="E1266" s="38" t="s">
        <v>112</v>
      </c>
      <c r="F1266" s="54" t="s">
        <v>83</v>
      </c>
      <c r="G1266" s="38" t="s">
        <v>1976</v>
      </c>
    </row>
    <row r="1267" spans="1:7" ht="30" customHeight="1">
      <c r="A1267" s="52">
        <v>22</v>
      </c>
      <c r="B1267" s="38" t="s">
        <v>737</v>
      </c>
      <c r="C1267" s="38" t="s">
        <v>738</v>
      </c>
      <c r="D1267" s="38" t="s">
        <v>739</v>
      </c>
      <c r="E1267" s="38" t="s">
        <v>112</v>
      </c>
      <c r="F1267" s="54" t="s">
        <v>83</v>
      </c>
      <c r="G1267" s="38" t="s">
        <v>740</v>
      </c>
    </row>
    <row r="1268" spans="1:7" ht="30" customHeight="1">
      <c r="A1268" s="52">
        <v>22</v>
      </c>
      <c r="B1268" s="38" t="s">
        <v>83</v>
      </c>
      <c r="C1268" s="38" t="s">
        <v>83</v>
      </c>
      <c r="D1268" s="38" t="s">
        <v>83</v>
      </c>
      <c r="E1268" s="38" t="s">
        <v>83</v>
      </c>
      <c r="F1268" s="54" t="s">
        <v>1977</v>
      </c>
      <c r="G1268" s="38" t="s">
        <v>1978</v>
      </c>
    </row>
    <row r="1269" spans="1:7" ht="30" customHeight="1">
      <c r="A1269" s="52">
        <v>22</v>
      </c>
      <c r="B1269" s="38" t="s">
        <v>83</v>
      </c>
      <c r="C1269" s="38" t="s">
        <v>83</v>
      </c>
      <c r="D1269" s="38" t="s">
        <v>83</v>
      </c>
      <c r="E1269" s="38" t="s">
        <v>83</v>
      </c>
      <c r="F1269" s="54" t="s">
        <v>1979</v>
      </c>
      <c r="G1269" s="38" t="s">
        <v>1980</v>
      </c>
    </row>
    <row r="1270" spans="1:7" ht="30" customHeight="1">
      <c r="A1270" s="52">
        <v>22</v>
      </c>
      <c r="B1270" s="38" t="s">
        <v>83</v>
      </c>
      <c r="C1270" s="38" t="s">
        <v>83</v>
      </c>
      <c r="D1270" s="38" t="s">
        <v>83</v>
      </c>
      <c r="E1270" s="38" t="s">
        <v>83</v>
      </c>
      <c r="F1270" s="54" t="s">
        <v>730</v>
      </c>
      <c r="G1270" s="38" t="s">
        <v>173</v>
      </c>
    </row>
    <row r="1271" spans="1:7" ht="30" customHeight="1">
      <c r="A1271" s="52">
        <v>22</v>
      </c>
      <c r="B1271" s="38" t="s">
        <v>83</v>
      </c>
      <c r="C1271" s="38" t="s">
        <v>83</v>
      </c>
      <c r="D1271" s="38" t="s">
        <v>83</v>
      </c>
      <c r="E1271" s="38" t="s">
        <v>83</v>
      </c>
      <c r="F1271" s="54" t="s">
        <v>1981</v>
      </c>
      <c r="G1271" s="38" t="s">
        <v>1982</v>
      </c>
    </row>
    <row r="1272" spans="1:7" ht="30" customHeight="1">
      <c r="A1272" s="52">
        <v>22</v>
      </c>
      <c r="B1272" s="38" t="s">
        <v>83</v>
      </c>
      <c r="C1272" s="38" t="s">
        <v>83</v>
      </c>
      <c r="D1272" s="38" t="s">
        <v>83</v>
      </c>
      <c r="E1272" s="38" t="s">
        <v>83</v>
      </c>
      <c r="F1272" s="54" t="s">
        <v>1983</v>
      </c>
      <c r="G1272" s="38" t="s">
        <v>1984</v>
      </c>
    </row>
    <row r="1273" spans="1:7" ht="30" customHeight="1">
      <c r="A1273" s="52">
        <v>22</v>
      </c>
      <c r="B1273" s="38" t="s">
        <v>83</v>
      </c>
      <c r="C1273" s="38" t="s">
        <v>83</v>
      </c>
      <c r="D1273" s="38" t="s">
        <v>83</v>
      </c>
      <c r="E1273" s="38" t="s">
        <v>83</v>
      </c>
      <c r="F1273" s="54" t="s">
        <v>1985</v>
      </c>
      <c r="G1273" s="38" t="s">
        <v>1986</v>
      </c>
    </row>
    <row r="1274" spans="1:7" ht="30" customHeight="1">
      <c r="A1274" s="52">
        <v>22</v>
      </c>
      <c r="B1274" s="38" t="s">
        <v>83</v>
      </c>
      <c r="C1274" s="38" t="s">
        <v>83</v>
      </c>
      <c r="D1274" s="38" t="s">
        <v>83</v>
      </c>
      <c r="E1274" s="38" t="s">
        <v>83</v>
      </c>
      <c r="F1274" s="54" t="s">
        <v>1987</v>
      </c>
      <c r="G1274" s="38" t="s">
        <v>1988</v>
      </c>
    </row>
    <row r="1275" spans="1:7" ht="30" customHeight="1">
      <c r="A1275" s="52">
        <v>22</v>
      </c>
      <c r="B1275" s="38" t="s">
        <v>83</v>
      </c>
      <c r="C1275" s="38" t="s">
        <v>83</v>
      </c>
      <c r="D1275" s="38" t="s">
        <v>83</v>
      </c>
      <c r="E1275" s="38" t="s">
        <v>83</v>
      </c>
      <c r="F1275" s="54" t="s">
        <v>1989</v>
      </c>
      <c r="G1275" s="38" t="s">
        <v>1990</v>
      </c>
    </row>
    <row r="1276" spans="1:7" ht="30" customHeight="1">
      <c r="A1276" s="52">
        <v>22</v>
      </c>
      <c r="B1276" s="38" t="s">
        <v>83</v>
      </c>
      <c r="C1276" s="38" t="s">
        <v>83</v>
      </c>
      <c r="D1276" s="38" t="s">
        <v>83</v>
      </c>
      <c r="E1276" s="38" t="s">
        <v>83</v>
      </c>
      <c r="F1276" s="54" t="s">
        <v>1991</v>
      </c>
      <c r="G1276" s="38" t="s">
        <v>1992</v>
      </c>
    </row>
    <row r="1277" spans="1:7" ht="30" customHeight="1">
      <c r="A1277" s="52">
        <v>22</v>
      </c>
      <c r="B1277" s="38" t="s">
        <v>83</v>
      </c>
      <c r="C1277" s="38" t="s">
        <v>83</v>
      </c>
      <c r="D1277" s="38" t="s">
        <v>83</v>
      </c>
      <c r="E1277" s="38" t="s">
        <v>83</v>
      </c>
      <c r="F1277" s="54" t="s">
        <v>167</v>
      </c>
      <c r="G1277" s="38" t="s">
        <v>166</v>
      </c>
    </row>
    <row r="1278" spans="1:7" ht="30" customHeight="1">
      <c r="A1278" s="52">
        <v>22</v>
      </c>
      <c r="B1278" s="38" t="s">
        <v>83</v>
      </c>
      <c r="C1278" s="38" t="s">
        <v>83</v>
      </c>
      <c r="D1278" s="38" t="s">
        <v>83</v>
      </c>
      <c r="E1278" s="38" t="s">
        <v>83</v>
      </c>
      <c r="F1278" s="54" t="s">
        <v>972</v>
      </c>
      <c r="G1278" s="38" t="s">
        <v>973</v>
      </c>
    </row>
    <row r="1279" spans="1:7" ht="30" customHeight="1">
      <c r="A1279" s="52">
        <v>22</v>
      </c>
      <c r="B1279" s="38" t="s">
        <v>83</v>
      </c>
      <c r="C1279" s="38" t="s">
        <v>83</v>
      </c>
      <c r="D1279" s="38" t="s">
        <v>83</v>
      </c>
      <c r="E1279" s="38" t="s">
        <v>83</v>
      </c>
      <c r="F1279" s="54" t="s">
        <v>401</v>
      </c>
      <c r="G1279" s="38" t="s">
        <v>234</v>
      </c>
    </row>
    <row r="1280" spans="1:7" ht="30" customHeight="1">
      <c r="A1280" s="52">
        <v>22</v>
      </c>
      <c r="B1280" s="38" t="s">
        <v>83</v>
      </c>
      <c r="C1280" s="38" t="s">
        <v>83</v>
      </c>
      <c r="D1280" s="38" t="s">
        <v>83</v>
      </c>
      <c r="E1280" s="38" t="s">
        <v>83</v>
      </c>
      <c r="F1280" s="54" t="s">
        <v>1993</v>
      </c>
      <c r="G1280" s="38" t="s">
        <v>1994</v>
      </c>
    </row>
    <row r="1281" spans="1:7" ht="30" customHeight="1">
      <c r="A1281" s="52">
        <v>22</v>
      </c>
      <c r="B1281" s="38" t="s">
        <v>83</v>
      </c>
      <c r="C1281" s="38" t="s">
        <v>83</v>
      </c>
      <c r="D1281" s="38" t="s">
        <v>83</v>
      </c>
      <c r="E1281" s="38" t="s">
        <v>83</v>
      </c>
      <c r="F1281" s="54" t="s">
        <v>1995</v>
      </c>
      <c r="G1281" s="38" t="s">
        <v>1996</v>
      </c>
    </row>
    <row r="1282" spans="1:7" ht="30" customHeight="1">
      <c r="A1282" s="52">
        <v>22</v>
      </c>
      <c r="B1282" s="38" t="s">
        <v>83</v>
      </c>
      <c r="C1282" s="38" t="s">
        <v>83</v>
      </c>
      <c r="D1282" s="38" t="s">
        <v>83</v>
      </c>
      <c r="E1282" s="38" t="s">
        <v>83</v>
      </c>
      <c r="F1282" s="54" t="s">
        <v>1997</v>
      </c>
      <c r="G1282" s="38" t="s">
        <v>1998</v>
      </c>
    </row>
    <row r="1283" spans="1:7" ht="30" customHeight="1">
      <c r="A1283" s="52">
        <v>22</v>
      </c>
      <c r="B1283" s="38" t="s">
        <v>1999</v>
      </c>
      <c r="C1283" s="38" t="s">
        <v>978</v>
      </c>
      <c r="D1283" s="38" t="s">
        <v>1971</v>
      </c>
      <c r="E1283" s="38" t="s">
        <v>149</v>
      </c>
      <c r="F1283" s="54" t="s">
        <v>83</v>
      </c>
      <c r="G1283" s="38" t="s">
        <v>2000</v>
      </c>
    </row>
    <row r="1284" spans="1:7" ht="30" customHeight="1">
      <c r="A1284" s="52">
        <v>22</v>
      </c>
      <c r="B1284" s="38" t="s">
        <v>732</v>
      </c>
      <c r="C1284" s="38" t="s">
        <v>233</v>
      </c>
      <c r="D1284" s="38" t="s">
        <v>225</v>
      </c>
      <c r="E1284" s="38" t="s">
        <v>112</v>
      </c>
      <c r="F1284" s="54" t="s">
        <v>83</v>
      </c>
      <c r="G1284" s="38" t="s">
        <v>232</v>
      </c>
    </row>
    <row r="1285" spans="1:7" ht="30" customHeight="1">
      <c r="A1285" s="52">
        <v>23</v>
      </c>
      <c r="B1285" s="38" t="s">
        <v>1974</v>
      </c>
      <c r="C1285" s="38" t="s">
        <v>1220</v>
      </c>
      <c r="D1285" s="38" t="s">
        <v>1975</v>
      </c>
      <c r="E1285" s="38" t="s">
        <v>112</v>
      </c>
      <c r="F1285" s="54" t="s">
        <v>83</v>
      </c>
      <c r="G1285" s="38" t="s">
        <v>1976</v>
      </c>
    </row>
    <row r="1286" spans="1:7" ht="30" customHeight="1">
      <c r="A1286" s="52">
        <v>23</v>
      </c>
      <c r="B1286" s="38" t="s">
        <v>737</v>
      </c>
      <c r="C1286" s="38" t="s">
        <v>738</v>
      </c>
      <c r="D1286" s="38" t="s">
        <v>739</v>
      </c>
      <c r="E1286" s="38" t="s">
        <v>112</v>
      </c>
      <c r="F1286" s="54" t="s">
        <v>83</v>
      </c>
      <c r="G1286" s="38" t="s">
        <v>740</v>
      </c>
    </row>
    <row r="1287" spans="1:7" ht="30" customHeight="1">
      <c r="A1287" s="52">
        <v>23</v>
      </c>
      <c r="B1287" s="38" t="s">
        <v>83</v>
      </c>
      <c r="C1287" s="38" t="s">
        <v>83</v>
      </c>
      <c r="D1287" s="38" t="s">
        <v>83</v>
      </c>
      <c r="E1287" s="38" t="s">
        <v>83</v>
      </c>
      <c r="F1287" s="54" t="s">
        <v>734</v>
      </c>
      <c r="G1287" s="38" t="s">
        <v>735</v>
      </c>
    </row>
    <row r="1288" spans="1:7" ht="30" customHeight="1">
      <c r="A1288" s="52">
        <v>23</v>
      </c>
      <c r="B1288" s="38" t="s">
        <v>83</v>
      </c>
      <c r="C1288" s="38" t="s">
        <v>83</v>
      </c>
      <c r="D1288" s="38" t="s">
        <v>83</v>
      </c>
      <c r="E1288" s="38" t="s">
        <v>83</v>
      </c>
      <c r="F1288" s="54" t="s">
        <v>2001</v>
      </c>
      <c r="G1288" s="38" t="s">
        <v>2002</v>
      </c>
    </row>
    <row r="1289" spans="1:7" ht="30" customHeight="1">
      <c r="A1289" s="52">
        <v>23</v>
      </c>
      <c r="B1289" s="38" t="s">
        <v>83</v>
      </c>
      <c r="C1289" s="38" t="s">
        <v>83</v>
      </c>
      <c r="D1289" s="38" t="s">
        <v>83</v>
      </c>
      <c r="E1289" s="38" t="s">
        <v>83</v>
      </c>
      <c r="F1289" s="54" t="s">
        <v>2003</v>
      </c>
      <c r="G1289" s="38" t="s">
        <v>2004</v>
      </c>
    </row>
    <row r="1290" spans="1:7" ht="30" customHeight="1">
      <c r="A1290" s="52">
        <v>23</v>
      </c>
      <c r="B1290" s="38" t="s">
        <v>83</v>
      </c>
      <c r="C1290" s="38" t="s">
        <v>83</v>
      </c>
      <c r="D1290" s="38" t="s">
        <v>83</v>
      </c>
      <c r="E1290" s="38" t="s">
        <v>83</v>
      </c>
      <c r="F1290" s="54" t="s">
        <v>2005</v>
      </c>
      <c r="G1290" s="38" t="s">
        <v>2006</v>
      </c>
    </row>
    <row r="1291" spans="1:7" ht="30" customHeight="1">
      <c r="A1291" s="52">
        <v>23</v>
      </c>
      <c r="B1291" s="38" t="s">
        <v>83</v>
      </c>
      <c r="C1291" s="38" t="s">
        <v>83</v>
      </c>
      <c r="D1291" s="38" t="s">
        <v>83</v>
      </c>
      <c r="E1291" s="38" t="s">
        <v>83</v>
      </c>
      <c r="F1291" s="54" t="s">
        <v>2007</v>
      </c>
      <c r="G1291" s="38" t="s">
        <v>2008</v>
      </c>
    </row>
    <row r="1292" spans="1:7" ht="30" customHeight="1">
      <c r="A1292" s="52">
        <v>23</v>
      </c>
      <c r="B1292" s="38" t="s">
        <v>83</v>
      </c>
      <c r="C1292" s="38" t="s">
        <v>83</v>
      </c>
      <c r="D1292" s="38" t="s">
        <v>83</v>
      </c>
      <c r="E1292" s="38" t="s">
        <v>83</v>
      </c>
      <c r="F1292" s="54" t="s">
        <v>2009</v>
      </c>
      <c r="G1292" s="38" t="s">
        <v>2010</v>
      </c>
    </row>
    <row r="1293" spans="1:7" ht="30" customHeight="1">
      <c r="A1293" s="52">
        <v>23</v>
      </c>
      <c r="B1293" s="38" t="s">
        <v>83</v>
      </c>
      <c r="C1293" s="38" t="s">
        <v>83</v>
      </c>
      <c r="D1293" s="38" t="s">
        <v>83</v>
      </c>
      <c r="E1293" s="38" t="s">
        <v>83</v>
      </c>
      <c r="F1293" s="54" t="s">
        <v>401</v>
      </c>
      <c r="G1293" s="38" t="s">
        <v>234</v>
      </c>
    </row>
    <row r="1294" spans="1:7" ht="30" customHeight="1">
      <c r="A1294" s="52">
        <v>23</v>
      </c>
      <c r="B1294" s="38" t="s">
        <v>83</v>
      </c>
      <c r="C1294" s="38" t="s">
        <v>83</v>
      </c>
      <c r="D1294" s="38" t="s">
        <v>83</v>
      </c>
      <c r="E1294" s="38" t="s">
        <v>83</v>
      </c>
      <c r="F1294" s="54" t="s">
        <v>1818</v>
      </c>
      <c r="G1294" s="38" t="s">
        <v>1819</v>
      </c>
    </row>
    <row r="1295" spans="1:7" ht="30" customHeight="1">
      <c r="A1295" s="52">
        <v>23</v>
      </c>
      <c r="B1295" s="38" t="s">
        <v>83</v>
      </c>
      <c r="C1295" s="38" t="s">
        <v>83</v>
      </c>
      <c r="D1295" s="38" t="s">
        <v>83</v>
      </c>
      <c r="E1295" s="38" t="s">
        <v>83</v>
      </c>
      <c r="F1295" s="54" t="s">
        <v>141</v>
      </c>
      <c r="G1295" s="38" t="s">
        <v>142</v>
      </c>
    </row>
    <row r="1296" spans="1:7" ht="30" customHeight="1">
      <c r="A1296" s="52">
        <v>23</v>
      </c>
      <c r="B1296" s="38" t="s">
        <v>83</v>
      </c>
      <c r="C1296" s="38" t="s">
        <v>83</v>
      </c>
      <c r="D1296" s="38" t="s">
        <v>83</v>
      </c>
      <c r="E1296" s="38" t="s">
        <v>83</v>
      </c>
      <c r="F1296" s="54" t="s">
        <v>2011</v>
      </c>
      <c r="G1296" s="38" t="s">
        <v>2012</v>
      </c>
    </row>
    <row r="1297" spans="1:7" ht="30" customHeight="1">
      <c r="A1297" s="52">
        <v>23</v>
      </c>
      <c r="B1297" s="38" t="s">
        <v>83</v>
      </c>
      <c r="C1297" s="38" t="s">
        <v>83</v>
      </c>
      <c r="D1297" s="38" t="s">
        <v>83</v>
      </c>
      <c r="E1297" s="38" t="s">
        <v>83</v>
      </c>
      <c r="F1297" s="54" t="s">
        <v>2013</v>
      </c>
      <c r="G1297" s="38" t="s">
        <v>2014</v>
      </c>
    </row>
    <row r="1298" spans="1:7" ht="30" customHeight="1">
      <c r="A1298" s="52">
        <v>23</v>
      </c>
      <c r="B1298" s="38" t="s">
        <v>83</v>
      </c>
      <c r="C1298" s="38" t="s">
        <v>83</v>
      </c>
      <c r="D1298" s="38" t="s">
        <v>83</v>
      </c>
      <c r="E1298" s="38" t="s">
        <v>83</v>
      </c>
      <c r="F1298" s="54" t="s">
        <v>2015</v>
      </c>
      <c r="G1298" s="38" t="s">
        <v>2016</v>
      </c>
    </row>
    <row r="1299" spans="1:7" ht="30" customHeight="1">
      <c r="A1299" s="52">
        <v>23</v>
      </c>
      <c r="B1299" s="38" t="s">
        <v>83</v>
      </c>
      <c r="C1299" s="38" t="s">
        <v>83</v>
      </c>
      <c r="D1299" s="38" t="s">
        <v>83</v>
      </c>
      <c r="E1299" s="38" t="s">
        <v>83</v>
      </c>
      <c r="F1299" s="54" t="s">
        <v>2017</v>
      </c>
      <c r="G1299" s="38" t="s">
        <v>2018</v>
      </c>
    </row>
    <row r="1300" spans="1:7" ht="30" customHeight="1">
      <c r="A1300" s="52">
        <v>23</v>
      </c>
      <c r="B1300" s="38" t="s">
        <v>83</v>
      </c>
      <c r="C1300" s="38" t="s">
        <v>83</v>
      </c>
      <c r="D1300" s="38" t="s">
        <v>83</v>
      </c>
      <c r="E1300" s="38" t="s">
        <v>83</v>
      </c>
      <c r="F1300" s="54" t="s">
        <v>2019</v>
      </c>
      <c r="G1300" s="38" t="s">
        <v>2020</v>
      </c>
    </row>
    <row r="1301" spans="1:7" ht="30" customHeight="1">
      <c r="A1301" s="52">
        <v>23</v>
      </c>
      <c r="B1301" s="38" t="s">
        <v>83</v>
      </c>
      <c r="C1301" s="38" t="s">
        <v>83</v>
      </c>
      <c r="D1301" s="38" t="s">
        <v>83</v>
      </c>
      <c r="E1301" s="38" t="s">
        <v>83</v>
      </c>
      <c r="F1301" s="54" t="s">
        <v>2021</v>
      </c>
      <c r="G1301" s="38" t="s">
        <v>2022</v>
      </c>
    </row>
    <row r="1302" spans="1:7" ht="30" customHeight="1">
      <c r="A1302" s="52">
        <v>24</v>
      </c>
      <c r="B1302" s="38" t="s">
        <v>1974</v>
      </c>
      <c r="C1302" s="38" t="s">
        <v>1220</v>
      </c>
      <c r="D1302" s="38" t="s">
        <v>1975</v>
      </c>
      <c r="E1302" s="38" t="s">
        <v>112</v>
      </c>
      <c r="F1302" s="54" t="s">
        <v>83</v>
      </c>
      <c r="G1302" s="38" t="s">
        <v>1976</v>
      </c>
    </row>
    <row r="1303" spans="1:7" ht="30" customHeight="1">
      <c r="A1303" s="52">
        <v>24</v>
      </c>
      <c r="B1303" s="38" t="s">
        <v>737</v>
      </c>
      <c r="C1303" s="38" t="s">
        <v>738</v>
      </c>
      <c r="D1303" s="38" t="s">
        <v>739</v>
      </c>
      <c r="E1303" s="38" t="s">
        <v>112</v>
      </c>
      <c r="F1303" s="54" t="s">
        <v>83</v>
      </c>
      <c r="G1303" s="38" t="s">
        <v>740</v>
      </c>
    </row>
    <row r="1304" spans="1:7" ht="30" customHeight="1">
      <c r="A1304" s="52">
        <v>24</v>
      </c>
      <c r="B1304" s="38" t="s">
        <v>83</v>
      </c>
      <c r="C1304" s="38" t="s">
        <v>83</v>
      </c>
      <c r="D1304" s="38" t="s">
        <v>83</v>
      </c>
      <c r="E1304" s="38" t="s">
        <v>83</v>
      </c>
      <c r="F1304" s="54" t="s">
        <v>734</v>
      </c>
      <c r="G1304" s="38" t="s">
        <v>735</v>
      </c>
    </row>
    <row r="1305" spans="1:7" ht="30" customHeight="1">
      <c r="A1305" s="52">
        <v>24</v>
      </c>
      <c r="B1305" s="38" t="s">
        <v>83</v>
      </c>
      <c r="C1305" s="38" t="s">
        <v>83</v>
      </c>
      <c r="D1305" s="38" t="s">
        <v>83</v>
      </c>
      <c r="E1305" s="38" t="s">
        <v>83</v>
      </c>
      <c r="F1305" s="54" t="s">
        <v>2001</v>
      </c>
      <c r="G1305" s="38" t="s">
        <v>2002</v>
      </c>
    </row>
    <row r="1306" spans="1:7" ht="30" customHeight="1">
      <c r="A1306" s="52">
        <v>24</v>
      </c>
      <c r="B1306" s="38" t="s">
        <v>83</v>
      </c>
      <c r="C1306" s="38" t="s">
        <v>83</v>
      </c>
      <c r="D1306" s="38" t="s">
        <v>83</v>
      </c>
      <c r="E1306" s="38" t="s">
        <v>83</v>
      </c>
      <c r="F1306" s="54" t="s">
        <v>2003</v>
      </c>
      <c r="G1306" s="38" t="s">
        <v>2004</v>
      </c>
    </row>
    <row r="1307" spans="1:7" ht="30" customHeight="1">
      <c r="A1307" s="52">
        <v>24</v>
      </c>
      <c r="B1307" s="38" t="s">
        <v>83</v>
      </c>
      <c r="C1307" s="38" t="s">
        <v>83</v>
      </c>
      <c r="D1307" s="38" t="s">
        <v>83</v>
      </c>
      <c r="E1307" s="38" t="s">
        <v>83</v>
      </c>
      <c r="F1307" s="54" t="s">
        <v>2005</v>
      </c>
      <c r="G1307" s="38" t="s">
        <v>2006</v>
      </c>
    </row>
    <row r="1308" spans="1:7" ht="30" customHeight="1">
      <c r="A1308" s="52">
        <v>24</v>
      </c>
      <c r="B1308" s="38" t="s">
        <v>83</v>
      </c>
      <c r="C1308" s="38" t="s">
        <v>83</v>
      </c>
      <c r="D1308" s="38" t="s">
        <v>83</v>
      </c>
      <c r="E1308" s="38" t="s">
        <v>83</v>
      </c>
      <c r="F1308" s="54" t="s">
        <v>2007</v>
      </c>
      <c r="G1308" s="38" t="s">
        <v>2008</v>
      </c>
    </row>
    <row r="1309" spans="1:7" ht="30" customHeight="1">
      <c r="A1309" s="52">
        <v>24</v>
      </c>
      <c r="B1309" s="38" t="s">
        <v>83</v>
      </c>
      <c r="C1309" s="38" t="s">
        <v>83</v>
      </c>
      <c r="D1309" s="38" t="s">
        <v>83</v>
      </c>
      <c r="E1309" s="38" t="s">
        <v>83</v>
      </c>
      <c r="F1309" s="54" t="s">
        <v>2009</v>
      </c>
      <c r="G1309" s="38" t="s">
        <v>2010</v>
      </c>
    </row>
    <row r="1310" spans="1:7" ht="30" customHeight="1">
      <c r="A1310" s="52">
        <v>24</v>
      </c>
      <c r="B1310" s="38" t="s">
        <v>83</v>
      </c>
      <c r="C1310" s="38" t="s">
        <v>83</v>
      </c>
      <c r="D1310" s="38" t="s">
        <v>83</v>
      </c>
      <c r="E1310" s="38" t="s">
        <v>83</v>
      </c>
      <c r="F1310" s="54" t="s">
        <v>401</v>
      </c>
      <c r="G1310" s="38" t="s">
        <v>234</v>
      </c>
    </row>
    <row r="1311" spans="1:7" ht="30" customHeight="1">
      <c r="A1311" s="52">
        <v>24</v>
      </c>
      <c r="B1311" s="38" t="s">
        <v>83</v>
      </c>
      <c r="C1311" s="38" t="s">
        <v>83</v>
      </c>
      <c r="D1311" s="38" t="s">
        <v>83</v>
      </c>
      <c r="E1311" s="38" t="s">
        <v>83</v>
      </c>
      <c r="F1311" s="54" t="s">
        <v>1818</v>
      </c>
      <c r="G1311" s="38" t="s">
        <v>1819</v>
      </c>
    </row>
    <row r="1312" spans="1:7" ht="30" customHeight="1">
      <c r="A1312" s="52">
        <v>24</v>
      </c>
      <c r="B1312" s="38" t="s">
        <v>83</v>
      </c>
      <c r="C1312" s="38" t="s">
        <v>83</v>
      </c>
      <c r="D1312" s="38" t="s">
        <v>83</v>
      </c>
      <c r="E1312" s="38" t="s">
        <v>83</v>
      </c>
      <c r="F1312" s="54" t="s">
        <v>141</v>
      </c>
      <c r="G1312" s="38" t="s">
        <v>142</v>
      </c>
    </row>
    <row r="1313" spans="1:7" ht="30" customHeight="1">
      <c r="A1313" s="52">
        <v>24</v>
      </c>
      <c r="B1313" s="38" t="s">
        <v>83</v>
      </c>
      <c r="C1313" s="38" t="s">
        <v>83</v>
      </c>
      <c r="D1313" s="38" t="s">
        <v>83</v>
      </c>
      <c r="E1313" s="38" t="s">
        <v>83</v>
      </c>
      <c r="F1313" s="54" t="s">
        <v>2011</v>
      </c>
      <c r="G1313" s="38" t="s">
        <v>2012</v>
      </c>
    </row>
    <row r="1314" spans="1:7" ht="30" customHeight="1">
      <c r="A1314" s="52">
        <v>24</v>
      </c>
      <c r="B1314" s="38" t="s">
        <v>83</v>
      </c>
      <c r="C1314" s="38" t="s">
        <v>83</v>
      </c>
      <c r="D1314" s="38" t="s">
        <v>83</v>
      </c>
      <c r="E1314" s="38" t="s">
        <v>83</v>
      </c>
      <c r="F1314" s="54" t="s">
        <v>2013</v>
      </c>
      <c r="G1314" s="38" t="s">
        <v>2014</v>
      </c>
    </row>
    <row r="1315" spans="1:7" ht="30" customHeight="1">
      <c r="A1315" s="52">
        <v>24</v>
      </c>
      <c r="B1315" s="38" t="s">
        <v>83</v>
      </c>
      <c r="C1315" s="38" t="s">
        <v>83</v>
      </c>
      <c r="D1315" s="38" t="s">
        <v>83</v>
      </c>
      <c r="E1315" s="38" t="s">
        <v>83</v>
      </c>
      <c r="F1315" s="54" t="s">
        <v>2015</v>
      </c>
      <c r="G1315" s="38" t="s">
        <v>2016</v>
      </c>
    </row>
    <row r="1316" spans="1:7" ht="30" customHeight="1">
      <c r="A1316" s="52">
        <v>24</v>
      </c>
      <c r="B1316" s="38" t="s">
        <v>83</v>
      </c>
      <c r="C1316" s="38" t="s">
        <v>83</v>
      </c>
      <c r="D1316" s="38" t="s">
        <v>83</v>
      </c>
      <c r="E1316" s="38" t="s">
        <v>83</v>
      </c>
      <c r="F1316" s="54" t="s">
        <v>2017</v>
      </c>
      <c r="G1316" s="38" t="s">
        <v>2018</v>
      </c>
    </row>
    <row r="1317" spans="1:7" ht="30" customHeight="1">
      <c r="A1317" s="52">
        <v>24</v>
      </c>
      <c r="B1317" s="38" t="s">
        <v>83</v>
      </c>
      <c r="C1317" s="38" t="s">
        <v>83</v>
      </c>
      <c r="D1317" s="38" t="s">
        <v>83</v>
      </c>
      <c r="E1317" s="38" t="s">
        <v>83</v>
      </c>
      <c r="F1317" s="54" t="s">
        <v>2019</v>
      </c>
      <c r="G1317" s="38" t="s">
        <v>2020</v>
      </c>
    </row>
    <row r="1318" spans="1:7" ht="30" customHeight="1">
      <c r="A1318" s="52">
        <v>24</v>
      </c>
      <c r="B1318" s="38" t="s">
        <v>83</v>
      </c>
      <c r="C1318" s="38" t="s">
        <v>83</v>
      </c>
      <c r="D1318" s="38" t="s">
        <v>83</v>
      </c>
      <c r="E1318" s="38" t="s">
        <v>83</v>
      </c>
      <c r="F1318" s="54" t="s">
        <v>2021</v>
      </c>
      <c r="G1318" s="38" t="s">
        <v>2022</v>
      </c>
    </row>
    <row r="1319" spans="1:7" ht="30" customHeight="1">
      <c r="A1319" s="52">
        <v>25</v>
      </c>
      <c r="B1319" s="38" t="s">
        <v>256</v>
      </c>
      <c r="C1319" s="38" t="s">
        <v>230</v>
      </c>
      <c r="D1319" s="38" t="s">
        <v>255</v>
      </c>
      <c r="E1319" s="38" t="s">
        <v>112</v>
      </c>
      <c r="F1319" s="54" t="s">
        <v>83</v>
      </c>
      <c r="G1319" s="38" t="s">
        <v>254</v>
      </c>
    </row>
    <row r="1320" spans="1:7" ht="30" customHeight="1">
      <c r="A1320" s="52">
        <v>25</v>
      </c>
      <c r="B1320" s="38" t="s">
        <v>976</v>
      </c>
      <c r="C1320" s="38" t="s">
        <v>977</v>
      </c>
      <c r="D1320" s="38" t="s">
        <v>978</v>
      </c>
      <c r="E1320" s="38" t="s">
        <v>149</v>
      </c>
      <c r="F1320" s="54" t="s">
        <v>83</v>
      </c>
      <c r="G1320" s="38" t="s">
        <v>979</v>
      </c>
    </row>
    <row r="1321" spans="1:7" ht="30" customHeight="1">
      <c r="A1321" s="52">
        <v>25</v>
      </c>
      <c r="B1321" s="38" t="s">
        <v>146</v>
      </c>
      <c r="C1321" s="38" t="s">
        <v>147</v>
      </c>
      <c r="D1321" s="38" t="s">
        <v>148</v>
      </c>
      <c r="E1321" s="38" t="s">
        <v>149</v>
      </c>
      <c r="F1321" s="54" t="s">
        <v>83</v>
      </c>
      <c r="G1321" s="38" t="s">
        <v>150</v>
      </c>
    </row>
    <row r="1322" spans="1:7" ht="30" customHeight="1">
      <c r="A1322" s="52">
        <v>25</v>
      </c>
      <c r="B1322" s="38" t="s">
        <v>83</v>
      </c>
      <c r="C1322" s="38" t="s">
        <v>83</v>
      </c>
      <c r="D1322" s="38" t="s">
        <v>83</v>
      </c>
      <c r="E1322" s="38" t="s">
        <v>83</v>
      </c>
      <c r="F1322" s="54" t="s">
        <v>986</v>
      </c>
      <c r="G1322" s="38" t="s">
        <v>987</v>
      </c>
    </row>
    <row r="1323" spans="1:7" ht="30" customHeight="1">
      <c r="A1323" s="52">
        <v>25</v>
      </c>
      <c r="B1323" s="38" t="s">
        <v>83</v>
      </c>
      <c r="C1323" s="38" t="s">
        <v>83</v>
      </c>
      <c r="D1323" s="38" t="s">
        <v>83</v>
      </c>
      <c r="E1323" s="38" t="s">
        <v>83</v>
      </c>
      <c r="F1323" s="54" t="s">
        <v>990</v>
      </c>
      <c r="G1323" s="38" t="s">
        <v>991</v>
      </c>
    </row>
    <row r="1324" spans="1:7" ht="30" customHeight="1">
      <c r="A1324" s="52">
        <v>25</v>
      </c>
      <c r="B1324" s="38" t="s">
        <v>83</v>
      </c>
      <c r="C1324" s="38" t="s">
        <v>83</v>
      </c>
      <c r="D1324" s="38" t="s">
        <v>83</v>
      </c>
      <c r="E1324" s="38" t="s">
        <v>83</v>
      </c>
      <c r="F1324" s="54" t="s">
        <v>179</v>
      </c>
      <c r="G1324" s="38" t="s">
        <v>178</v>
      </c>
    </row>
    <row r="1325" spans="1:7" ht="30" customHeight="1">
      <c r="A1325" s="52">
        <v>25</v>
      </c>
      <c r="B1325" s="38" t="s">
        <v>83</v>
      </c>
      <c r="C1325" s="38" t="s">
        <v>83</v>
      </c>
      <c r="D1325" s="38" t="s">
        <v>83</v>
      </c>
      <c r="E1325" s="38" t="s">
        <v>83</v>
      </c>
      <c r="F1325" s="54" t="s">
        <v>110</v>
      </c>
      <c r="G1325" s="38" t="s">
        <v>111</v>
      </c>
    </row>
    <row r="1326" spans="1:7" ht="30" customHeight="1">
      <c r="A1326" s="52">
        <v>25</v>
      </c>
      <c r="B1326" s="38" t="s">
        <v>83</v>
      </c>
      <c r="C1326" s="38" t="s">
        <v>83</v>
      </c>
      <c r="D1326" s="38" t="s">
        <v>83</v>
      </c>
      <c r="E1326" s="38" t="s">
        <v>83</v>
      </c>
      <c r="F1326" s="54" t="s">
        <v>164</v>
      </c>
      <c r="G1326" s="38" t="s">
        <v>165</v>
      </c>
    </row>
    <row r="1327" spans="1:7" ht="30" customHeight="1">
      <c r="A1327" s="52">
        <v>25</v>
      </c>
      <c r="B1327" s="38" t="s">
        <v>83</v>
      </c>
      <c r="C1327" s="38" t="s">
        <v>83</v>
      </c>
      <c r="D1327" s="38" t="s">
        <v>83</v>
      </c>
      <c r="E1327" s="38" t="s">
        <v>83</v>
      </c>
      <c r="F1327" s="54" t="s">
        <v>359</v>
      </c>
      <c r="G1327" s="38" t="s">
        <v>360</v>
      </c>
    </row>
    <row r="1328" spans="1:7" ht="30" customHeight="1">
      <c r="A1328" s="52">
        <v>25</v>
      </c>
      <c r="B1328" s="38" t="s">
        <v>83</v>
      </c>
      <c r="C1328" s="38" t="s">
        <v>83</v>
      </c>
      <c r="D1328" s="38" t="s">
        <v>83</v>
      </c>
      <c r="E1328" s="38" t="s">
        <v>83</v>
      </c>
      <c r="F1328" s="54" t="s">
        <v>253</v>
      </c>
      <c r="G1328" s="38" t="s">
        <v>252</v>
      </c>
    </row>
    <row r="1329" spans="1:7" ht="30" customHeight="1">
      <c r="A1329" s="52">
        <v>25</v>
      </c>
      <c r="B1329" s="38" t="s">
        <v>83</v>
      </c>
      <c r="C1329" s="38" t="s">
        <v>83</v>
      </c>
      <c r="D1329" s="38" t="s">
        <v>83</v>
      </c>
      <c r="E1329" s="38" t="s">
        <v>83</v>
      </c>
      <c r="F1329" s="54" t="s">
        <v>155</v>
      </c>
      <c r="G1329" s="38" t="s">
        <v>156</v>
      </c>
    </row>
    <row r="1330" spans="1:7" ht="30" customHeight="1">
      <c r="A1330" s="52">
        <v>25</v>
      </c>
      <c r="B1330" s="38" t="s">
        <v>83</v>
      </c>
      <c r="C1330" s="38" t="s">
        <v>83</v>
      </c>
      <c r="D1330" s="38" t="s">
        <v>83</v>
      </c>
      <c r="E1330" s="38" t="s">
        <v>83</v>
      </c>
      <c r="F1330" s="54" t="s">
        <v>114</v>
      </c>
      <c r="G1330" s="38" t="s">
        <v>115</v>
      </c>
    </row>
    <row r="1331" spans="1:7" ht="30" customHeight="1">
      <c r="A1331" s="52">
        <v>25</v>
      </c>
      <c r="B1331" s="38" t="s">
        <v>83</v>
      </c>
      <c r="C1331" s="38" t="s">
        <v>83</v>
      </c>
      <c r="D1331" s="38" t="s">
        <v>83</v>
      </c>
      <c r="E1331" s="38" t="s">
        <v>83</v>
      </c>
      <c r="F1331" s="54" t="s">
        <v>240</v>
      </c>
      <c r="G1331" s="38" t="s">
        <v>239</v>
      </c>
    </row>
    <row r="1332" spans="1:7" ht="30" customHeight="1">
      <c r="A1332" s="52">
        <v>25</v>
      </c>
      <c r="B1332" s="38" t="s">
        <v>83</v>
      </c>
      <c r="C1332" s="38" t="s">
        <v>83</v>
      </c>
      <c r="D1332" s="38" t="s">
        <v>83</v>
      </c>
      <c r="E1332" s="38" t="s">
        <v>83</v>
      </c>
      <c r="F1332" s="54" t="s">
        <v>126</v>
      </c>
      <c r="G1332" s="38" t="s">
        <v>127</v>
      </c>
    </row>
    <row r="1333" spans="1:7" ht="30" customHeight="1">
      <c r="A1333" s="52">
        <v>25</v>
      </c>
      <c r="B1333" s="38" t="s">
        <v>83</v>
      </c>
      <c r="C1333" s="38" t="s">
        <v>83</v>
      </c>
      <c r="D1333" s="38" t="s">
        <v>83</v>
      </c>
      <c r="E1333" s="38" t="s">
        <v>83</v>
      </c>
      <c r="F1333" s="54" t="s">
        <v>348</v>
      </c>
      <c r="G1333" s="38" t="s">
        <v>349</v>
      </c>
    </row>
    <row r="1334" spans="1:7" ht="30" customHeight="1">
      <c r="A1334" s="52">
        <v>25</v>
      </c>
      <c r="B1334" s="38" t="s">
        <v>1014</v>
      </c>
      <c r="C1334" s="38" t="s">
        <v>1015</v>
      </c>
      <c r="D1334" s="38" t="s">
        <v>210</v>
      </c>
      <c r="E1334" s="38" t="s">
        <v>149</v>
      </c>
      <c r="F1334" s="54" t="s">
        <v>83</v>
      </c>
      <c r="G1334" s="38" t="s">
        <v>1016</v>
      </c>
    </row>
    <row r="1335" spans="1:7" ht="30" customHeight="1">
      <c r="A1335" s="52">
        <v>26</v>
      </c>
      <c r="B1335" s="38" t="s">
        <v>231</v>
      </c>
      <c r="C1335" s="38" t="s">
        <v>230</v>
      </c>
      <c r="D1335" s="38" t="s">
        <v>229</v>
      </c>
      <c r="E1335" s="38" t="s">
        <v>149</v>
      </c>
      <c r="F1335" s="54" t="s">
        <v>83</v>
      </c>
      <c r="G1335" s="38" t="s">
        <v>228</v>
      </c>
    </row>
    <row r="1336" spans="1:7" ht="30" customHeight="1">
      <c r="A1336" s="52">
        <v>26</v>
      </c>
      <c r="B1336" s="38" t="s">
        <v>361</v>
      </c>
      <c r="C1336" s="38" t="s">
        <v>352</v>
      </c>
      <c r="D1336" s="38" t="s">
        <v>362</v>
      </c>
      <c r="E1336" s="38" t="s">
        <v>112</v>
      </c>
      <c r="F1336" s="54" t="s">
        <v>83</v>
      </c>
      <c r="G1336" s="38" t="s">
        <v>363</v>
      </c>
    </row>
    <row r="1337" spans="1:7" ht="30" customHeight="1">
      <c r="A1337" s="52">
        <v>26</v>
      </c>
      <c r="B1337" s="38" t="s">
        <v>744</v>
      </c>
      <c r="C1337" s="38" t="s">
        <v>745</v>
      </c>
      <c r="D1337" s="38" t="s">
        <v>746</v>
      </c>
      <c r="E1337" s="38" t="s">
        <v>112</v>
      </c>
      <c r="F1337" s="54" t="s">
        <v>83</v>
      </c>
      <c r="G1337" s="38" t="s">
        <v>747</v>
      </c>
    </row>
    <row r="1338" spans="1:7" ht="30" customHeight="1">
      <c r="A1338" s="52">
        <v>26</v>
      </c>
      <c r="B1338" s="38" t="s">
        <v>215</v>
      </c>
      <c r="C1338" s="38" t="s">
        <v>214</v>
      </c>
      <c r="D1338" s="38" t="s">
        <v>168</v>
      </c>
      <c r="E1338" s="23" t="s">
        <v>112</v>
      </c>
      <c r="F1338" s="54" t="s">
        <v>83</v>
      </c>
      <c r="G1338" s="38" t="s">
        <v>213</v>
      </c>
    </row>
    <row r="1339" spans="1:7" ht="30" customHeight="1">
      <c r="A1339" s="52">
        <v>26</v>
      </c>
      <c r="B1339" s="38" t="s">
        <v>83</v>
      </c>
      <c r="C1339" s="38" t="s">
        <v>83</v>
      </c>
      <c r="D1339" s="38" t="s">
        <v>83</v>
      </c>
      <c r="E1339" s="38" t="s">
        <v>83</v>
      </c>
      <c r="F1339" s="54" t="s">
        <v>198</v>
      </c>
      <c r="G1339" s="38" t="s">
        <v>197</v>
      </c>
    </row>
    <row r="1340" spans="1:7" ht="30" customHeight="1">
      <c r="A1340" s="52">
        <v>26</v>
      </c>
      <c r="B1340" s="38" t="s">
        <v>83</v>
      </c>
      <c r="C1340" s="38" t="s">
        <v>83</v>
      </c>
      <c r="D1340" s="38" t="s">
        <v>83</v>
      </c>
      <c r="E1340" s="38" t="s">
        <v>83</v>
      </c>
      <c r="F1340" s="54" t="s">
        <v>344</v>
      </c>
      <c r="G1340" s="38" t="s">
        <v>345</v>
      </c>
    </row>
    <row r="1341" spans="1:7" ht="30" customHeight="1">
      <c r="A1341" s="52">
        <v>26</v>
      </c>
      <c r="B1341" s="38" t="s">
        <v>83</v>
      </c>
      <c r="C1341" s="38" t="s">
        <v>83</v>
      </c>
      <c r="D1341" s="38" t="s">
        <v>83</v>
      </c>
      <c r="E1341" s="38" t="s">
        <v>83</v>
      </c>
      <c r="F1341" s="54" t="s">
        <v>194</v>
      </c>
      <c r="G1341" s="38" t="s">
        <v>193</v>
      </c>
    </row>
    <row r="1342" spans="1:7" ht="30" customHeight="1">
      <c r="A1342" s="52">
        <v>26</v>
      </c>
      <c r="B1342" s="38" t="s">
        <v>2023</v>
      </c>
      <c r="C1342" s="38" t="s">
        <v>2024</v>
      </c>
      <c r="D1342" s="38" t="s">
        <v>210</v>
      </c>
      <c r="E1342" s="38" t="s">
        <v>149</v>
      </c>
      <c r="F1342" s="54" t="s">
        <v>83</v>
      </c>
      <c r="G1342" s="38" t="s">
        <v>2025</v>
      </c>
    </row>
    <row r="1343" spans="1:7" ht="30" customHeight="1">
      <c r="A1343" s="52">
        <v>27</v>
      </c>
      <c r="B1343" s="38" t="s">
        <v>2026</v>
      </c>
      <c r="C1343" s="38" t="s">
        <v>2027</v>
      </c>
      <c r="D1343" s="38" t="s">
        <v>2028</v>
      </c>
      <c r="E1343" s="38" t="s">
        <v>149</v>
      </c>
      <c r="F1343" s="54" t="s">
        <v>83</v>
      </c>
      <c r="G1343" s="38" t="s">
        <v>2029</v>
      </c>
    </row>
    <row r="1344" spans="1:7" ht="30" customHeight="1">
      <c r="A1344" s="52">
        <v>27</v>
      </c>
      <c r="B1344" s="38" t="s">
        <v>1974</v>
      </c>
      <c r="C1344" s="38" t="s">
        <v>1220</v>
      </c>
      <c r="D1344" s="38" t="s">
        <v>1975</v>
      </c>
      <c r="E1344" s="38" t="s">
        <v>112</v>
      </c>
      <c r="F1344" s="54" t="s">
        <v>83</v>
      </c>
      <c r="G1344" s="38" t="s">
        <v>1976</v>
      </c>
    </row>
    <row r="1345" spans="1:7" ht="30" customHeight="1">
      <c r="A1345" s="52">
        <v>27</v>
      </c>
      <c r="B1345" s="38" t="s">
        <v>2030</v>
      </c>
      <c r="C1345" s="38" t="s">
        <v>230</v>
      </c>
      <c r="D1345" s="38" t="s">
        <v>2031</v>
      </c>
      <c r="E1345" s="38" t="s">
        <v>149</v>
      </c>
      <c r="F1345" s="54" t="s">
        <v>83</v>
      </c>
      <c r="G1345" s="38" t="s">
        <v>2032</v>
      </c>
    </row>
    <row r="1346" spans="1:7" ht="30" customHeight="1">
      <c r="A1346" s="52">
        <v>27</v>
      </c>
      <c r="B1346" s="38" t="s">
        <v>83</v>
      </c>
      <c r="C1346" s="38" t="s">
        <v>83</v>
      </c>
      <c r="D1346" s="38" t="s">
        <v>83</v>
      </c>
      <c r="E1346" s="38" t="s">
        <v>83</v>
      </c>
      <c r="F1346" s="54" t="s">
        <v>385</v>
      </c>
      <c r="G1346" s="38" t="s">
        <v>247</v>
      </c>
    </row>
    <row r="1347" spans="1:7" ht="30" customHeight="1">
      <c r="A1347" s="52">
        <v>27</v>
      </c>
      <c r="B1347" s="38" t="s">
        <v>83</v>
      </c>
      <c r="C1347" s="38" t="s">
        <v>83</v>
      </c>
      <c r="D1347" s="38" t="s">
        <v>83</v>
      </c>
      <c r="E1347" s="38" t="s">
        <v>83</v>
      </c>
      <c r="F1347" s="54" t="s">
        <v>984</v>
      </c>
      <c r="G1347" s="38" t="s">
        <v>985</v>
      </c>
    </row>
    <row r="1348" spans="1:7" ht="30" customHeight="1">
      <c r="A1348" s="52">
        <v>27</v>
      </c>
      <c r="B1348" s="38" t="s">
        <v>83</v>
      </c>
      <c r="C1348" s="38" t="s">
        <v>83</v>
      </c>
      <c r="D1348" s="38" t="s">
        <v>83</v>
      </c>
      <c r="E1348" s="38" t="s">
        <v>83</v>
      </c>
      <c r="F1348" s="54" t="s">
        <v>988</v>
      </c>
      <c r="G1348" s="38" t="s">
        <v>989</v>
      </c>
    </row>
    <row r="1349" spans="1:7" ht="30" customHeight="1">
      <c r="A1349" s="52">
        <v>27</v>
      </c>
      <c r="B1349" s="38" t="s">
        <v>83</v>
      </c>
      <c r="C1349" s="38" t="s">
        <v>83</v>
      </c>
      <c r="D1349" s="38" t="s">
        <v>83</v>
      </c>
      <c r="E1349" s="38" t="s">
        <v>83</v>
      </c>
      <c r="F1349" s="54" t="s">
        <v>2033</v>
      </c>
      <c r="G1349" s="38" t="s">
        <v>2034</v>
      </c>
    </row>
    <row r="1350" spans="1:7" ht="30" customHeight="1">
      <c r="A1350" s="52">
        <v>27</v>
      </c>
      <c r="B1350" s="38" t="s">
        <v>83</v>
      </c>
      <c r="C1350" s="38" t="s">
        <v>83</v>
      </c>
      <c r="D1350" s="38" t="s">
        <v>83</v>
      </c>
      <c r="E1350" s="38" t="s">
        <v>83</v>
      </c>
      <c r="F1350" s="54" t="s">
        <v>964</v>
      </c>
      <c r="G1350" s="38" t="s">
        <v>965</v>
      </c>
    </row>
    <row r="1351" spans="1:7" ht="30" customHeight="1">
      <c r="A1351" s="52">
        <v>27</v>
      </c>
      <c r="B1351" s="38" t="s">
        <v>83</v>
      </c>
      <c r="C1351" s="38" t="s">
        <v>83</v>
      </c>
      <c r="D1351" s="38" t="s">
        <v>83</v>
      </c>
      <c r="E1351" s="38" t="s">
        <v>83</v>
      </c>
      <c r="F1351" s="54" t="s">
        <v>2035</v>
      </c>
      <c r="G1351" s="38" t="s">
        <v>2036</v>
      </c>
    </row>
    <row r="1352" spans="1:7" ht="30" customHeight="1">
      <c r="A1352" s="52">
        <v>27</v>
      </c>
      <c r="B1352" s="38" t="s">
        <v>83</v>
      </c>
      <c r="C1352" s="38" t="s">
        <v>83</v>
      </c>
      <c r="D1352" s="38" t="s">
        <v>83</v>
      </c>
      <c r="E1352" s="38" t="s">
        <v>83</v>
      </c>
      <c r="F1352" s="54" t="s">
        <v>2037</v>
      </c>
      <c r="G1352" s="38" t="s">
        <v>2038</v>
      </c>
    </row>
    <row r="1353" spans="1:7" ht="30" customHeight="1">
      <c r="A1353" s="52">
        <v>27</v>
      </c>
      <c r="B1353" s="38" t="s">
        <v>83</v>
      </c>
      <c r="C1353" s="38" t="s">
        <v>83</v>
      </c>
      <c r="D1353" s="38" t="s">
        <v>83</v>
      </c>
      <c r="E1353" s="38" t="s">
        <v>83</v>
      </c>
      <c r="F1353" s="54" t="s">
        <v>1810</v>
      </c>
      <c r="G1353" s="38" t="s">
        <v>1811</v>
      </c>
    </row>
    <row r="1354" spans="1:7" ht="30" customHeight="1">
      <c r="A1354" s="52">
        <v>27</v>
      </c>
      <c r="B1354" s="38" t="s">
        <v>83</v>
      </c>
      <c r="C1354" s="38" t="s">
        <v>83</v>
      </c>
      <c r="D1354" s="38" t="s">
        <v>83</v>
      </c>
      <c r="E1354" s="38" t="s">
        <v>83</v>
      </c>
      <c r="F1354" s="54" t="s">
        <v>754</v>
      </c>
      <c r="G1354" s="38" t="s">
        <v>755</v>
      </c>
    </row>
    <row r="1355" spans="1:7" ht="30" customHeight="1">
      <c r="A1355" s="52">
        <v>27</v>
      </c>
      <c r="B1355" s="38" t="s">
        <v>83</v>
      </c>
      <c r="C1355" s="38" t="s">
        <v>83</v>
      </c>
      <c r="D1355" s="38" t="s">
        <v>83</v>
      </c>
      <c r="E1355" s="38" t="s">
        <v>83</v>
      </c>
      <c r="F1355" s="54" t="s">
        <v>750</v>
      </c>
      <c r="G1355" s="38" t="s">
        <v>751</v>
      </c>
    </row>
    <row r="1356" spans="1:7" ht="30" customHeight="1">
      <c r="A1356" s="52">
        <v>27</v>
      </c>
      <c r="B1356" s="38" t="s">
        <v>83</v>
      </c>
      <c r="C1356" s="38" t="s">
        <v>83</v>
      </c>
      <c r="D1356" s="38" t="s">
        <v>83</v>
      </c>
      <c r="E1356" s="38" t="s">
        <v>83</v>
      </c>
      <c r="F1356" s="54" t="s">
        <v>2039</v>
      </c>
      <c r="G1356" s="38" t="s">
        <v>2040</v>
      </c>
    </row>
    <row r="1357" spans="1:7" ht="30" customHeight="1">
      <c r="A1357" s="52">
        <v>27</v>
      </c>
      <c r="B1357" s="38" t="s">
        <v>83</v>
      </c>
      <c r="C1357" s="38" t="s">
        <v>83</v>
      </c>
      <c r="D1357" s="38" t="s">
        <v>83</v>
      </c>
      <c r="E1357" s="38" t="s">
        <v>83</v>
      </c>
      <c r="F1357" s="54" t="s">
        <v>2041</v>
      </c>
      <c r="G1357" s="38" t="s">
        <v>2042</v>
      </c>
    </row>
    <row r="1358" spans="1:7" ht="30" customHeight="1">
      <c r="A1358" s="52">
        <v>27</v>
      </c>
      <c r="B1358" s="38" t="s">
        <v>83</v>
      </c>
      <c r="C1358" s="38" t="s">
        <v>83</v>
      </c>
      <c r="D1358" s="38" t="s">
        <v>83</v>
      </c>
      <c r="E1358" s="38" t="s">
        <v>83</v>
      </c>
      <c r="F1358" s="54" t="s">
        <v>167</v>
      </c>
      <c r="G1358" s="38" t="s">
        <v>166</v>
      </c>
    </row>
    <row r="1359" spans="1:7" ht="30" customHeight="1">
      <c r="A1359" s="52">
        <v>27</v>
      </c>
      <c r="B1359" s="38" t="s">
        <v>83</v>
      </c>
      <c r="C1359" s="38" t="s">
        <v>83</v>
      </c>
      <c r="D1359" s="38" t="s">
        <v>83</v>
      </c>
      <c r="E1359" s="38" t="s">
        <v>83</v>
      </c>
      <c r="F1359" s="54" t="s">
        <v>970</v>
      </c>
      <c r="G1359" s="38" t="s">
        <v>971</v>
      </c>
    </row>
    <row r="1360" spans="1:7" ht="30" customHeight="1">
      <c r="A1360" s="52">
        <v>27</v>
      </c>
      <c r="B1360" s="38" t="s">
        <v>83</v>
      </c>
      <c r="C1360" s="38" t="s">
        <v>83</v>
      </c>
      <c r="D1360" s="38" t="s">
        <v>83</v>
      </c>
      <c r="E1360" s="38" t="s">
        <v>83</v>
      </c>
      <c r="F1360" s="54" t="s">
        <v>972</v>
      </c>
      <c r="G1360" s="38" t="s">
        <v>973</v>
      </c>
    </row>
    <row r="1361" spans="1:7" ht="30" customHeight="1">
      <c r="A1361" s="52">
        <v>27</v>
      </c>
      <c r="B1361" s="38" t="s">
        <v>83</v>
      </c>
      <c r="C1361" s="38" t="s">
        <v>83</v>
      </c>
      <c r="D1361" s="38" t="s">
        <v>83</v>
      </c>
      <c r="E1361" s="38" t="s">
        <v>83</v>
      </c>
      <c r="F1361" s="54" t="s">
        <v>401</v>
      </c>
      <c r="G1361" s="38" t="s">
        <v>234</v>
      </c>
    </row>
    <row r="1362" spans="1:7" ht="30" customHeight="1">
      <c r="A1362" s="52">
        <v>27</v>
      </c>
      <c r="B1362" s="38" t="s">
        <v>83</v>
      </c>
      <c r="C1362" s="38" t="s">
        <v>83</v>
      </c>
      <c r="D1362" s="38" t="s">
        <v>83</v>
      </c>
      <c r="E1362" s="38" t="s">
        <v>83</v>
      </c>
      <c r="F1362" s="54" t="s">
        <v>1772</v>
      </c>
      <c r="G1362" s="38" t="s">
        <v>1773</v>
      </c>
    </row>
    <row r="1363" spans="1:7" ht="30" customHeight="1">
      <c r="A1363" s="52">
        <v>27</v>
      </c>
      <c r="B1363" s="38" t="s">
        <v>83</v>
      </c>
      <c r="C1363" s="38" t="s">
        <v>83</v>
      </c>
      <c r="D1363" s="38" t="s">
        <v>83</v>
      </c>
      <c r="E1363" s="38" t="s">
        <v>83</v>
      </c>
      <c r="F1363" s="54" t="s">
        <v>1818</v>
      </c>
      <c r="G1363" s="38" t="s">
        <v>1819</v>
      </c>
    </row>
    <row r="1364" spans="1:7" ht="30" customHeight="1">
      <c r="A1364" s="52">
        <v>27</v>
      </c>
      <c r="B1364" s="38" t="s">
        <v>83</v>
      </c>
      <c r="C1364" s="38" t="s">
        <v>83</v>
      </c>
      <c r="D1364" s="38" t="s">
        <v>83</v>
      </c>
      <c r="E1364" s="38" t="s">
        <v>83</v>
      </c>
      <c r="F1364" s="54" t="s">
        <v>2043</v>
      </c>
      <c r="G1364" s="38" t="s">
        <v>2044</v>
      </c>
    </row>
    <row r="1365" spans="1:7" ht="30" customHeight="1">
      <c r="A1365" s="52">
        <v>27</v>
      </c>
      <c r="B1365" s="38" t="s">
        <v>83</v>
      </c>
      <c r="C1365" s="38" t="s">
        <v>83</v>
      </c>
      <c r="D1365" s="38" t="s">
        <v>83</v>
      </c>
      <c r="E1365" s="38" t="s">
        <v>83</v>
      </c>
      <c r="F1365" s="54" t="s">
        <v>141</v>
      </c>
      <c r="G1365" s="38" t="s">
        <v>142</v>
      </c>
    </row>
    <row r="1366" spans="1:7" ht="30" customHeight="1">
      <c r="A1366" s="52">
        <v>27</v>
      </c>
      <c r="B1366" s="38" t="s">
        <v>83</v>
      </c>
      <c r="C1366" s="38" t="s">
        <v>83</v>
      </c>
      <c r="D1366" s="38" t="s">
        <v>83</v>
      </c>
      <c r="E1366" s="38" t="s">
        <v>83</v>
      </c>
      <c r="F1366" s="54" t="s">
        <v>1561</v>
      </c>
      <c r="G1366" s="38" t="s">
        <v>1562</v>
      </c>
    </row>
    <row r="1367" spans="1:7" ht="30" customHeight="1">
      <c r="A1367" s="52">
        <v>27</v>
      </c>
      <c r="B1367" s="38" t="s">
        <v>83</v>
      </c>
      <c r="C1367" s="38" t="s">
        <v>83</v>
      </c>
      <c r="D1367" s="38" t="s">
        <v>83</v>
      </c>
      <c r="E1367" s="38" t="s">
        <v>83</v>
      </c>
      <c r="F1367" s="54" t="s">
        <v>2045</v>
      </c>
      <c r="G1367" s="38" t="s">
        <v>2046</v>
      </c>
    </row>
    <row r="1368" spans="1:7" ht="30" customHeight="1">
      <c r="A1368" s="52">
        <v>27</v>
      </c>
      <c r="B1368" s="38" t="s">
        <v>83</v>
      </c>
      <c r="C1368" s="38" t="s">
        <v>83</v>
      </c>
      <c r="D1368" s="38" t="s">
        <v>83</v>
      </c>
      <c r="E1368" s="38" t="s">
        <v>83</v>
      </c>
      <c r="F1368" s="54" t="s">
        <v>2047</v>
      </c>
      <c r="G1368" s="38" t="s">
        <v>2048</v>
      </c>
    </row>
    <row r="1369" spans="1:7" ht="30" customHeight="1">
      <c r="A1369" s="52">
        <v>27</v>
      </c>
      <c r="B1369" s="38" t="s">
        <v>83</v>
      </c>
      <c r="C1369" s="38" t="s">
        <v>83</v>
      </c>
      <c r="D1369" s="38" t="s">
        <v>83</v>
      </c>
      <c r="E1369" s="38" t="s">
        <v>83</v>
      </c>
      <c r="F1369" s="54" t="s">
        <v>1738</v>
      </c>
      <c r="G1369" s="38" t="s">
        <v>1739</v>
      </c>
    </row>
    <row r="1370" spans="1:7" ht="30" customHeight="1">
      <c r="A1370" s="52">
        <v>27</v>
      </c>
      <c r="B1370" s="38" t="s">
        <v>83</v>
      </c>
      <c r="C1370" s="38" t="s">
        <v>83</v>
      </c>
      <c r="D1370" s="38" t="s">
        <v>83</v>
      </c>
      <c r="E1370" s="38" t="s">
        <v>83</v>
      </c>
      <c r="F1370" s="54" t="s">
        <v>2049</v>
      </c>
      <c r="G1370" s="38" t="s">
        <v>2050</v>
      </c>
    </row>
    <row r="1371" spans="1:7" ht="30" customHeight="1">
      <c r="A1371" s="52">
        <v>28</v>
      </c>
      <c r="B1371" s="38" t="s">
        <v>2026</v>
      </c>
      <c r="C1371" s="38" t="s">
        <v>2027</v>
      </c>
      <c r="D1371" s="38" t="s">
        <v>2028</v>
      </c>
      <c r="E1371" s="38" t="s">
        <v>149</v>
      </c>
      <c r="F1371" s="54" t="s">
        <v>83</v>
      </c>
      <c r="G1371" s="38" t="s">
        <v>2029</v>
      </c>
    </row>
    <row r="1372" spans="1:7" ht="30" customHeight="1">
      <c r="A1372" s="52">
        <v>28</v>
      </c>
      <c r="B1372" s="38" t="s">
        <v>1974</v>
      </c>
      <c r="C1372" s="38" t="s">
        <v>1220</v>
      </c>
      <c r="D1372" s="38" t="s">
        <v>1975</v>
      </c>
      <c r="E1372" s="38" t="s">
        <v>112</v>
      </c>
      <c r="F1372" s="54" t="s">
        <v>83</v>
      </c>
      <c r="G1372" s="38" t="s">
        <v>1976</v>
      </c>
    </row>
    <row r="1373" spans="1:7" ht="30" customHeight="1">
      <c r="A1373" s="52">
        <v>28</v>
      </c>
      <c r="B1373" s="38" t="s">
        <v>2030</v>
      </c>
      <c r="C1373" s="38" t="s">
        <v>230</v>
      </c>
      <c r="D1373" s="38" t="s">
        <v>2031</v>
      </c>
      <c r="E1373" s="38" t="s">
        <v>149</v>
      </c>
      <c r="F1373" s="54" t="s">
        <v>83</v>
      </c>
      <c r="G1373" s="38" t="s">
        <v>2032</v>
      </c>
    </row>
    <row r="1374" spans="1:7" ht="30" customHeight="1">
      <c r="A1374" s="52">
        <v>28</v>
      </c>
      <c r="B1374" s="38" t="s">
        <v>83</v>
      </c>
      <c r="C1374" s="38" t="s">
        <v>83</v>
      </c>
      <c r="D1374" s="38" t="s">
        <v>83</v>
      </c>
      <c r="E1374" s="38" t="s">
        <v>83</v>
      </c>
      <c r="F1374" s="54" t="s">
        <v>385</v>
      </c>
      <c r="G1374" s="38" t="s">
        <v>247</v>
      </c>
    </row>
    <row r="1375" spans="1:7" ht="30" customHeight="1">
      <c r="A1375" s="52">
        <v>28</v>
      </c>
      <c r="B1375" s="38" t="s">
        <v>83</v>
      </c>
      <c r="C1375" s="38" t="s">
        <v>83</v>
      </c>
      <c r="D1375" s="38" t="s">
        <v>83</v>
      </c>
      <c r="E1375" s="38" t="s">
        <v>83</v>
      </c>
      <c r="F1375" s="54" t="s">
        <v>984</v>
      </c>
      <c r="G1375" s="38" t="s">
        <v>985</v>
      </c>
    </row>
    <row r="1376" spans="1:7" ht="30" customHeight="1">
      <c r="A1376" s="52">
        <v>28</v>
      </c>
      <c r="B1376" s="38" t="s">
        <v>83</v>
      </c>
      <c r="C1376" s="38" t="s">
        <v>83</v>
      </c>
      <c r="D1376" s="38" t="s">
        <v>83</v>
      </c>
      <c r="E1376" s="38" t="s">
        <v>83</v>
      </c>
      <c r="F1376" s="54" t="s">
        <v>988</v>
      </c>
      <c r="G1376" s="38" t="s">
        <v>989</v>
      </c>
    </row>
    <row r="1377" spans="1:7" ht="30" customHeight="1">
      <c r="A1377" s="52">
        <v>28</v>
      </c>
      <c r="B1377" s="38" t="s">
        <v>83</v>
      </c>
      <c r="C1377" s="38" t="s">
        <v>83</v>
      </c>
      <c r="D1377" s="38" t="s">
        <v>83</v>
      </c>
      <c r="E1377" s="38" t="s">
        <v>83</v>
      </c>
      <c r="F1377" s="54" t="s">
        <v>2033</v>
      </c>
      <c r="G1377" s="38" t="s">
        <v>2034</v>
      </c>
    </row>
    <row r="1378" spans="1:7" ht="30" customHeight="1">
      <c r="A1378" s="52">
        <v>28</v>
      </c>
      <c r="B1378" s="38" t="s">
        <v>83</v>
      </c>
      <c r="C1378" s="38" t="s">
        <v>83</v>
      </c>
      <c r="D1378" s="38" t="s">
        <v>83</v>
      </c>
      <c r="E1378" s="38" t="s">
        <v>83</v>
      </c>
      <c r="F1378" s="54" t="s">
        <v>964</v>
      </c>
      <c r="G1378" s="38" t="s">
        <v>965</v>
      </c>
    </row>
    <row r="1379" spans="1:7" ht="30" customHeight="1">
      <c r="A1379" s="52">
        <v>28</v>
      </c>
      <c r="B1379" s="38" t="s">
        <v>83</v>
      </c>
      <c r="C1379" s="38" t="s">
        <v>83</v>
      </c>
      <c r="D1379" s="38" t="s">
        <v>83</v>
      </c>
      <c r="E1379" s="38" t="s">
        <v>83</v>
      </c>
      <c r="F1379" s="54" t="s">
        <v>2035</v>
      </c>
      <c r="G1379" s="38" t="s">
        <v>2036</v>
      </c>
    </row>
    <row r="1380" spans="1:7" ht="30" customHeight="1">
      <c r="A1380" s="52">
        <v>28</v>
      </c>
      <c r="B1380" s="38" t="s">
        <v>83</v>
      </c>
      <c r="C1380" s="38" t="s">
        <v>83</v>
      </c>
      <c r="D1380" s="38" t="s">
        <v>83</v>
      </c>
      <c r="E1380" s="38" t="s">
        <v>83</v>
      </c>
      <c r="F1380" s="54" t="s">
        <v>2037</v>
      </c>
      <c r="G1380" s="38" t="s">
        <v>2038</v>
      </c>
    </row>
    <row r="1381" spans="1:7" ht="30" customHeight="1">
      <c r="A1381" s="52">
        <v>28</v>
      </c>
      <c r="B1381" s="38" t="s">
        <v>83</v>
      </c>
      <c r="C1381" s="38" t="s">
        <v>83</v>
      </c>
      <c r="D1381" s="38" t="s">
        <v>83</v>
      </c>
      <c r="E1381" s="38" t="s">
        <v>83</v>
      </c>
      <c r="F1381" s="54" t="s">
        <v>1810</v>
      </c>
      <c r="G1381" s="38" t="s">
        <v>1811</v>
      </c>
    </row>
    <row r="1382" spans="1:7" ht="30" customHeight="1">
      <c r="A1382" s="52">
        <v>28</v>
      </c>
      <c r="B1382" s="38" t="s">
        <v>83</v>
      </c>
      <c r="C1382" s="38" t="s">
        <v>83</v>
      </c>
      <c r="D1382" s="38" t="s">
        <v>83</v>
      </c>
      <c r="E1382" s="38" t="s">
        <v>83</v>
      </c>
      <c r="F1382" s="54" t="s">
        <v>754</v>
      </c>
      <c r="G1382" s="38" t="s">
        <v>755</v>
      </c>
    </row>
    <row r="1383" spans="1:7" ht="30" customHeight="1">
      <c r="A1383" s="52">
        <v>28</v>
      </c>
      <c r="B1383" s="38" t="s">
        <v>83</v>
      </c>
      <c r="C1383" s="38" t="s">
        <v>83</v>
      </c>
      <c r="D1383" s="38" t="s">
        <v>83</v>
      </c>
      <c r="E1383" s="38" t="s">
        <v>83</v>
      </c>
      <c r="F1383" s="54" t="s">
        <v>750</v>
      </c>
      <c r="G1383" s="38" t="s">
        <v>751</v>
      </c>
    </row>
    <row r="1384" spans="1:7" ht="30" customHeight="1">
      <c r="A1384" s="52">
        <v>28</v>
      </c>
      <c r="B1384" s="38" t="s">
        <v>83</v>
      </c>
      <c r="C1384" s="38" t="s">
        <v>83</v>
      </c>
      <c r="D1384" s="38" t="s">
        <v>83</v>
      </c>
      <c r="E1384" s="38" t="s">
        <v>83</v>
      </c>
      <c r="F1384" s="54" t="s">
        <v>2039</v>
      </c>
      <c r="G1384" s="38" t="s">
        <v>2040</v>
      </c>
    </row>
    <row r="1385" spans="1:7" ht="30" customHeight="1">
      <c r="A1385" s="52">
        <v>28</v>
      </c>
      <c r="B1385" s="38" t="s">
        <v>83</v>
      </c>
      <c r="C1385" s="38" t="s">
        <v>83</v>
      </c>
      <c r="D1385" s="38" t="s">
        <v>83</v>
      </c>
      <c r="E1385" s="38" t="s">
        <v>83</v>
      </c>
      <c r="F1385" s="54" t="s">
        <v>2041</v>
      </c>
      <c r="G1385" s="38" t="s">
        <v>2042</v>
      </c>
    </row>
    <row r="1386" spans="1:7" ht="30" customHeight="1">
      <c r="A1386" s="52">
        <v>28</v>
      </c>
      <c r="B1386" s="38" t="s">
        <v>83</v>
      </c>
      <c r="C1386" s="38" t="s">
        <v>83</v>
      </c>
      <c r="D1386" s="38" t="s">
        <v>83</v>
      </c>
      <c r="E1386" s="38" t="s">
        <v>83</v>
      </c>
      <c r="F1386" s="54" t="s">
        <v>167</v>
      </c>
      <c r="G1386" s="38" t="s">
        <v>166</v>
      </c>
    </row>
    <row r="1387" spans="1:7" ht="30" customHeight="1">
      <c r="A1387" s="52">
        <v>28</v>
      </c>
      <c r="B1387" s="38" t="s">
        <v>83</v>
      </c>
      <c r="C1387" s="38" t="s">
        <v>83</v>
      </c>
      <c r="D1387" s="38" t="s">
        <v>83</v>
      </c>
      <c r="E1387" s="38" t="s">
        <v>83</v>
      </c>
      <c r="F1387" s="54" t="s">
        <v>970</v>
      </c>
      <c r="G1387" s="38" t="s">
        <v>971</v>
      </c>
    </row>
    <row r="1388" spans="1:7" ht="30" customHeight="1">
      <c r="A1388" s="52">
        <v>28</v>
      </c>
      <c r="B1388" s="38" t="s">
        <v>83</v>
      </c>
      <c r="C1388" s="38" t="s">
        <v>83</v>
      </c>
      <c r="D1388" s="38" t="s">
        <v>83</v>
      </c>
      <c r="E1388" s="38" t="s">
        <v>83</v>
      </c>
      <c r="F1388" s="54" t="s">
        <v>972</v>
      </c>
      <c r="G1388" s="38" t="s">
        <v>973</v>
      </c>
    </row>
    <row r="1389" spans="1:7" ht="30" customHeight="1">
      <c r="A1389" s="52">
        <v>28</v>
      </c>
      <c r="B1389" s="38" t="s">
        <v>83</v>
      </c>
      <c r="C1389" s="38" t="s">
        <v>83</v>
      </c>
      <c r="D1389" s="38" t="s">
        <v>83</v>
      </c>
      <c r="E1389" s="38" t="s">
        <v>83</v>
      </c>
      <c r="F1389" s="54" t="s">
        <v>401</v>
      </c>
      <c r="G1389" s="38" t="s">
        <v>234</v>
      </c>
    </row>
    <row r="1390" spans="1:7" ht="30" customHeight="1">
      <c r="A1390" s="52">
        <v>28</v>
      </c>
      <c r="B1390" s="38" t="s">
        <v>83</v>
      </c>
      <c r="C1390" s="38" t="s">
        <v>83</v>
      </c>
      <c r="D1390" s="38" t="s">
        <v>83</v>
      </c>
      <c r="E1390" s="38" t="s">
        <v>83</v>
      </c>
      <c r="F1390" s="54" t="s">
        <v>1772</v>
      </c>
      <c r="G1390" s="38" t="s">
        <v>1773</v>
      </c>
    </row>
    <row r="1391" spans="1:7" ht="30" customHeight="1">
      <c r="A1391" s="52">
        <v>28</v>
      </c>
      <c r="B1391" s="38" t="s">
        <v>83</v>
      </c>
      <c r="C1391" s="38" t="s">
        <v>83</v>
      </c>
      <c r="D1391" s="38" t="s">
        <v>83</v>
      </c>
      <c r="E1391" s="38" t="s">
        <v>83</v>
      </c>
      <c r="F1391" s="54" t="s">
        <v>1818</v>
      </c>
      <c r="G1391" s="38" t="s">
        <v>1819</v>
      </c>
    </row>
    <row r="1392" spans="1:7" ht="30" customHeight="1">
      <c r="A1392" s="52">
        <v>28</v>
      </c>
      <c r="B1392" s="38" t="s">
        <v>83</v>
      </c>
      <c r="C1392" s="38" t="s">
        <v>83</v>
      </c>
      <c r="D1392" s="38" t="s">
        <v>83</v>
      </c>
      <c r="E1392" s="38" t="s">
        <v>83</v>
      </c>
      <c r="F1392" s="54" t="s">
        <v>2043</v>
      </c>
      <c r="G1392" s="38" t="s">
        <v>2044</v>
      </c>
    </row>
    <row r="1393" spans="1:7" ht="30" customHeight="1">
      <c r="A1393" s="52">
        <v>28</v>
      </c>
      <c r="B1393" s="38" t="s">
        <v>83</v>
      </c>
      <c r="C1393" s="38" t="s">
        <v>83</v>
      </c>
      <c r="D1393" s="38" t="s">
        <v>83</v>
      </c>
      <c r="E1393" s="38" t="s">
        <v>83</v>
      </c>
      <c r="F1393" s="54" t="s">
        <v>141</v>
      </c>
      <c r="G1393" s="38" t="s">
        <v>142</v>
      </c>
    </row>
    <row r="1394" spans="1:7" ht="30" customHeight="1">
      <c r="A1394" s="52">
        <v>28</v>
      </c>
      <c r="B1394" s="38" t="s">
        <v>83</v>
      </c>
      <c r="C1394" s="38" t="s">
        <v>83</v>
      </c>
      <c r="D1394" s="38" t="s">
        <v>83</v>
      </c>
      <c r="E1394" s="38" t="s">
        <v>83</v>
      </c>
      <c r="F1394" s="54" t="s">
        <v>1561</v>
      </c>
      <c r="G1394" s="38" t="s">
        <v>1562</v>
      </c>
    </row>
    <row r="1395" spans="1:7" ht="30" customHeight="1">
      <c r="A1395" s="52">
        <v>28</v>
      </c>
      <c r="B1395" s="38" t="s">
        <v>83</v>
      </c>
      <c r="C1395" s="38" t="s">
        <v>83</v>
      </c>
      <c r="D1395" s="38" t="s">
        <v>83</v>
      </c>
      <c r="E1395" s="38" t="s">
        <v>83</v>
      </c>
      <c r="F1395" s="54" t="s">
        <v>2045</v>
      </c>
      <c r="G1395" s="38" t="s">
        <v>2046</v>
      </c>
    </row>
    <row r="1396" spans="1:7" ht="30" customHeight="1">
      <c r="A1396" s="52">
        <v>28</v>
      </c>
      <c r="B1396" s="38" t="s">
        <v>83</v>
      </c>
      <c r="C1396" s="38" t="s">
        <v>83</v>
      </c>
      <c r="D1396" s="38" t="s">
        <v>83</v>
      </c>
      <c r="E1396" s="38" t="s">
        <v>83</v>
      </c>
      <c r="F1396" s="54" t="s">
        <v>2047</v>
      </c>
      <c r="G1396" s="38" t="s">
        <v>2048</v>
      </c>
    </row>
    <row r="1397" spans="1:7" ht="30" customHeight="1">
      <c r="A1397" s="52">
        <v>28</v>
      </c>
      <c r="B1397" s="38" t="s">
        <v>83</v>
      </c>
      <c r="C1397" s="38" t="s">
        <v>83</v>
      </c>
      <c r="D1397" s="38" t="s">
        <v>83</v>
      </c>
      <c r="E1397" s="38" t="s">
        <v>83</v>
      </c>
      <c r="F1397" s="54" t="s">
        <v>1738</v>
      </c>
      <c r="G1397" s="38" t="s">
        <v>1739</v>
      </c>
    </row>
    <row r="1398" spans="1:7" ht="30" customHeight="1">
      <c r="A1398" s="52">
        <v>28</v>
      </c>
      <c r="B1398" s="38" t="s">
        <v>83</v>
      </c>
      <c r="C1398" s="38" t="s">
        <v>83</v>
      </c>
      <c r="D1398" s="38" t="s">
        <v>83</v>
      </c>
      <c r="E1398" s="38" t="s">
        <v>83</v>
      </c>
      <c r="F1398" s="54" t="s">
        <v>2049</v>
      </c>
      <c r="G1398" s="38" t="s">
        <v>2050</v>
      </c>
    </row>
    <row r="1399" spans="1:7" ht="30" customHeight="1">
      <c r="A1399" s="52">
        <v>29</v>
      </c>
      <c r="B1399" s="38" t="s">
        <v>2026</v>
      </c>
      <c r="C1399" s="38" t="s">
        <v>2027</v>
      </c>
      <c r="D1399" s="38" t="s">
        <v>2028</v>
      </c>
      <c r="E1399" s="38" t="s">
        <v>149</v>
      </c>
      <c r="F1399" s="54" t="s">
        <v>83</v>
      </c>
      <c r="G1399" s="38" t="s">
        <v>2029</v>
      </c>
    </row>
    <row r="1400" spans="1:7" ht="30" customHeight="1">
      <c r="A1400" s="52">
        <v>29</v>
      </c>
      <c r="B1400" s="38" t="s">
        <v>1974</v>
      </c>
      <c r="C1400" s="38" t="s">
        <v>1220</v>
      </c>
      <c r="D1400" s="38" t="s">
        <v>1975</v>
      </c>
      <c r="E1400" s="38" t="s">
        <v>112</v>
      </c>
      <c r="F1400" s="54" t="s">
        <v>83</v>
      </c>
      <c r="G1400" s="38" t="s">
        <v>1976</v>
      </c>
    </row>
    <row r="1401" spans="1:7" ht="30" customHeight="1">
      <c r="A1401" s="52">
        <v>29</v>
      </c>
      <c r="B1401" s="38" t="s">
        <v>2030</v>
      </c>
      <c r="C1401" s="38" t="s">
        <v>230</v>
      </c>
      <c r="D1401" s="38" t="s">
        <v>2031</v>
      </c>
      <c r="E1401" s="38" t="s">
        <v>149</v>
      </c>
      <c r="F1401" s="54" t="s">
        <v>83</v>
      </c>
      <c r="G1401" s="38" t="s">
        <v>2032</v>
      </c>
    </row>
    <row r="1402" spans="1:7" ht="30" customHeight="1">
      <c r="A1402" s="52">
        <v>29</v>
      </c>
      <c r="B1402" s="38" t="s">
        <v>83</v>
      </c>
      <c r="C1402" s="38" t="s">
        <v>83</v>
      </c>
      <c r="D1402" s="38" t="s">
        <v>83</v>
      </c>
      <c r="E1402" s="38" t="s">
        <v>83</v>
      </c>
      <c r="F1402" s="54" t="s">
        <v>385</v>
      </c>
      <c r="G1402" s="38" t="s">
        <v>247</v>
      </c>
    </row>
    <row r="1403" spans="1:7" ht="30" customHeight="1">
      <c r="A1403" s="52">
        <v>29</v>
      </c>
      <c r="B1403" s="38" t="s">
        <v>83</v>
      </c>
      <c r="C1403" s="38" t="s">
        <v>83</v>
      </c>
      <c r="D1403" s="38" t="s">
        <v>83</v>
      </c>
      <c r="E1403" s="38" t="s">
        <v>83</v>
      </c>
      <c r="F1403" s="54" t="s">
        <v>984</v>
      </c>
      <c r="G1403" s="38" t="s">
        <v>985</v>
      </c>
    </row>
    <row r="1404" spans="1:7" ht="30" customHeight="1">
      <c r="A1404" s="52">
        <v>29</v>
      </c>
      <c r="B1404" s="38" t="s">
        <v>83</v>
      </c>
      <c r="C1404" s="38" t="s">
        <v>83</v>
      </c>
      <c r="D1404" s="38" t="s">
        <v>83</v>
      </c>
      <c r="E1404" s="38" t="s">
        <v>83</v>
      </c>
      <c r="F1404" s="54" t="s">
        <v>988</v>
      </c>
      <c r="G1404" s="38" t="s">
        <v>989</v>
      </c>
    </row>
    <row r="1405" spans="1:7" ht="30" customHeight="1">
      <c r="A1405" s="52">
        <v>29</v>
      </c>
      <c r="B1405" s="38" t="s">
        <v>83</v>
      </c>
      <c r="C1405" s="38" t="s">
        <v>83</v>
      </c>
      <c r="D1405" s="38" t="s">
        <v>83</v>
      </c>
      <c r="E1405" s="38" t="s">
        <v>83</v>
      </c>
      <c r="F1405" s="54" t="s">
        <v>2033</v>
      </c>
      <c r="G1405" s="38" t="s">
        <v>2034</v>
      </c>
    </row>
    <row r="1406" spans="1:7" ht="30" customHeight="1">
      <c r="A1406" s="52">
        <v>29</v>
      </c>
      <c r="B1406" s="38" t="s">
        <v>83</v>
      </c>
      <c r="C1406" s="38" t="s">
        <v>83</v>
      </c>
      <c r="D1406" s="38" t="s">
        <v>83</v>
      </c>
      <c r="E1406" s="38" t="s">
        <v>83</v>
      </c>
      <c r="F1406" s="54" t="s">
        <v>964</v>
      </c>
      <c r="G1406" s="38" t="s">
        <v>965</v>
      </c>
    </row>
    <row r="1407" spans="1:7" ht="30" customHeight="1">
      <c r="A1407" s="52">
        <v>29</v>
      </c>
      <c r="B1407" s="38" t="s">
        <v>83</v>
      </c>
      <c r="C1407" s="38" t="s">
        <v>83</v>
      </c>
      <c r="D1407" s="38" t="s">
        <v>83</v>
      </c>
      <c r="E1407" s="38" t="s">
        <v>83</v>
      </c>
      <c r="F1407" s="54" t="s">
        <v>2035</v>
      </c>
      <c r="G1407" s="38" t="s">
        <v>2036</v>
      </c>
    </row>
    <row r="1408" spans="1:7" ht="30" customHeight="1">
      <c r="A1408" s="52">
        <v>29</v>
      </c>
      <c r="B1408" s="38" t="s">
        <v>83</v>
      </c>
      <c r="C1408" s="38" t="s">
        <v>83</v>
      </c>
      <c r="D1408" s="38" t="s">
        <v>83</v>
      </c>
      <c r="E1408" s="38" t="s">
        <v>83</v>
      </c>
      <c r="F1408" s="54" t="s">
        <v>2037</v>
      </c>
      <c r="G1408" s="38" t="s">
        <v>2038</v>
      </c>
    </row>
    <row r="1409" spans="1:7" ht="30" customHeight="1">
      <c r="A1409" s="52">
        <v>29</v>
      </c>
      <c r="B1409" s="38" t="s">
        <v>83</v>
      </c>
      <c r="C1409" s="38" t="s">
        <v>83</v>
      </c>
      <c r="D1409" s="38" t="s">
        <v>83</v>
      </c>
      <c r="E1409" s="38" t="s">
        <v>83</v>
      </c>
      <c r="F1409" s="54" t="s">
        <v>1810</v>
      </c>
      <c r="G1409" s="38" t="s">
        <v>1811</v>
      </c>
    </row>
    <row r="1410" spans="1:7" ht="30" customHeight="1">
      <c r="A1410" s="52">
        <v>29</v>
      </c>
      <c r="B1410" s="38" t="s">
        <v>83</v>
      </c>
      <c r="C1410" s="38" t="s">
        <v>83</v>
      </c>
      <c r="D1410" s="38" t="s">
        <v>83</v>
      </c>
      <c r="E1410" s="38" t="s">
        <v>83</v>
      </c>
      <c r="F1410" s="54" t="s">
        <v>754</v>
      </c>
      <c r="G1410" s="38" t="s">
        <v>755</v>
      </c>
    </row>
    <row r="1411" spans="1:7" ht="30" customHeight="1">
      <c r="A1411" s="52">
        <v>29</v>
      </c>
      <c r="B1411" s="38" t="s">
        <v>83</v>
      </c>
      <c r="C1411" s="38" t="s">
        <v>83</v>
      </c>
      <c r="D1411" s="38" t="s">
        <v>83</v>
      </c>
      <c r="E1411" s="38" t="s">
        <v>83</v>
      </c>
      <c r="F1411" s="54" t="s">
        <v>750</v>
      </c>
      <c r="G1411" s="38" t="s">
        <v>751</v>
      </c>
    </row>
    <row r="1412" spans="1:7" ht="30" customHeight="1">
      <c r="A1412" s="52">
        <v>29</v>
      </c>
      <c r="B1412" s="38" t="s">
        <v>83</v>
      </c>
      <c r="C1412" s="38" t="s">
        <v>83</v>
      </c>
      <c r="D1412" s="38" t="s">
        <v>83</v>
      </c>
      <c r="E1412" s="38" t="s">
        <v>83</v>
      </c>
      <c r="F1412" s="54" t="s">
        <v>2039</v>
      </c>
      <c r="G1412" s="38" t="s">
        <v>2040</v>
      </c>
    </row>
    <row r="1413" spans="1:7" ht="30" customHeight="1">
      <c r="A1413" s="52">
        <v>29</v>
      </c>
      <c r="B1413" s="38" t="s">
        <v>83</v>
      </c>
      <c r="C1413" s="38" t="s">
        <v>83</v>
      </c>
      <c r="D1413" s="38" t="s">
        <v>83</v>
      </c>
      <c r="E1413" s="38" t="s">
        <v>83</v>
      </c>
      <c r="F1413" s="54" t="s">
        <v>2041</v>
      </c>
      <c r="G1413" s="38" t="s">
        <v>2042</v>
      </c>
    </row>
    <row r="1414" spans="1:7" ht="30" customHeight="1">
      <c r="A1414" s="52">
        <v>29</v>
      </c>
      <c r="B1414" s="38" t="s">
        <v>83</v>
      </c>
      <c r="C1414" s="38" t="s">
        <v>83</v>
      </c>
      <c r="D1414" s="38" t="s">
        <v>83</v>
      </c>
      <c r="E1414" s="38" t="s">
        <v>83</v>
      </c>
      <c r="F1414" s="54" t="s">
        <v>167</v>
      </c>
      <c r="G1414" s="38" t="s">
        <v>166</v>
      </c>
    </row>
    <row r="1415" spans="1:7" ht="30" customHeight="1">
      <c r="A1415" s="52">
        <v>29</v>
      </c>
      <c r="B1415" s="38" t="s">
        <v>83</v>
      </c>
      <c r="C1415" s="38" t="s">
        <v>83</v>
      </c>
      <c r="D1415" s="38" t="s">
        <v>83</v>
      </c>
      <c r="E1415" s="38" t="s">
        <v>83</v>
      </c>
      <c r="F1415" s="54" t="s">
        <v>970</v>
      </c>
      <c r="G1415" s="38" t="s">
        <v>971</v>
      </c>
    </row>
    <row r="1416" spans="1:7" ht="30" customHeight="1">
      <c r="A1416" s="52">
        <v>29</v>
      </c>
      <c r="B1416" s="38" t="s">
        <v>83</v>
      </c>
      <c r="C1416" s="38" t="s">
        <v>83</v>
      </c>
      <c r="D1416" s="38" t="s">
        <v>83</v>
      </c>
      <c r="E1416" s="38" t="s">
        <v>83</v>
      </c>
      <c r="F1416" s="54" t="s">
        <v>972</v>
      </c>
      <c r="G1416" s="38" t="s">
        <v>973</v>
      </c>
    </row>
    <row r="1417" spans="1:7" ht="30" customHeight="1">
      <c r="A1417" s="52">
        <v>29</v>
      </c>
      <c r="B1417" s="38" t="s">
        <v>83</v>
      </c>
      <c r="C1417" s="38" t="s">
        <v>83</v>
      </c>
      <c r="D1417" s="38" t="s">
        <v>83</v>
      </c>
      <c r="E1417" s="38" t="s">
        <v>83</v>
      </c>
      <c r="F1417" s="54" t="s">
        <v>401</v>
      </c>
      <c r="G1417" s="38" t="s">
        <v>234</v>
      </c>
    </row>
    <row r="1418" spans="1:7" ht="30" customHeight="1">
      <c r="A1418" s="52">
        <v>29</v>
      </c>
      <c r="B1418" s="38" t="s">
        <v>83</v>
      </c>
      <c r="C1418" s="38" t="s">
        <v>83</v>
      </c>
      <c r="D1418" s="38" t="s">
        <v>83</v>
      </c>
      <c r="E1418" s="38" t="s">
        <v>83</v>
      </c>
      <c r="F1418" s="54" t="s">
        <v>1772</v>
      </c>
      <c r="G1418" s="38" t="s">
        <v>1773</v>
      </c>
    </row>
    <row r="1419" spans="1:7" ht="30" customHeight="1">
      <c r="A1419" s="52">
        <v>29</v>
      </c>
      <c r="B1419" s="38" t="s">
        <v>83</v>
      </c>
      <c r="C1419" s="38" t="s">
        <v>83</v>
      </c>
      <c r="D1419" s="38" t="s">
        <v>83</v>
      </c>
      <c r="E1419" s="38" t="s">
        <v>83</v>
      </c>
      <c r="F1419" s="54" t="s">
        <v>1818</v>
      </c>
      <c r="G1419" s="38" t="s">
        <v>1819</v>
      </c>
    </row>
    <row r="1420" spans="1:7" ht="30" customHeight="1">
      <c r="A1420" s="52">
        <v>29</v>
      </c>
      <c r="B1420" s="38" t="s">
        <v>83</v>
      </c>
      <c r="C1420" s="38" t="s">
        <v>83</v>
      </c>
      <c r="D1420" s="38" t="s">
        <v>83</v>
      </c>
      <c r="E1420" s="38" t="s">
        <v>83</v>
      </c>
      <c r="F1420" s="54" t="s">
        <v>2043</v>
      </c>
      <c r="G1420" s="38" t="s">
        <v>2044</v>
      </c>
    </row>
    <row r="1421" spans="1:7" ht="30" customHeight="1">
      <c r="A1421" s="52">
        <v>29</v>
      </c>
      <c r="B1421" s="38" t="s">
        <v>83</v>
      </c>
      <c r="C1421" s="38" t="s">
        <v>83</v>
      </c>
      <c r="D1421" s="38" t="s">
        <v>83</v>
      </c>
      <c r="E1421" s="38" t="s">
        <v>83</v>
      </c>
      <c r="F1421" s="54" t="s">
        <v>141</v>
      </c>
      <c r="G1421" s="38" t="s">
        <v>142</v>
      </c>
    </row>
    <row r="1422" spans="1:7" ht="30" customHeight="1">
      <c r="A1422" s="52">
        <v>29</v>
      </c>
      <c r="B1422" s="38" t="s">
        <v>83</v>
      </c>
      <c r="C1422" s="38" t="s">
        <v>83</v>
      </c>
      <c r="D1422" s="38" t="s">
        <v>83</v>
      </c>
      <c r="E1422" s="38" t="s">
        <v>83</v>
      </c>
      <c r="F1422" s="54" t="s">
        <v>1561</v>
      </c>
      <c r="G1422" s="38" t="s">
        <v>1562</v>
      </c>
    </row>
    <row r="1423" spans="1:7" ht="30" customHeight="1">
      <c r="A1423" s="52">
        <v>29</v>
      </c>
      <c r="B1423" s="38" t="s">
        <v>83</v>
      </c>
      <c r="C1423" s="38" t="s">
        <v>83</v>
      </c>
      <c r="D1423" s="38" t="s">
        <v>83</v>
      </c>
      <c r="E1423" s="38" t="s">
        <v>83</v>
      </c>
      <c r="F1423" s="54" t="s">
        <v>2045</v>
      </c>
      <c r="G1423" s="38" t="s">
        <v>2046</v>
      </c>
    </row>
    <row r="1424" spans="1:7" ht="30" customHeight="1">
      <c r="A1424" s="52">
        <v>29</v>
      </c>
      <c r="B1424" s="38" t="s">
        <v>83</v>
      </c>
      <c r="C1424" s="38" t="s">
        <v>83</v>
      </c>
      <c r="D1424" s="38" t="s">
        <v>83</v>
      </c>
      <c r="E1424" s="38" t="s">
        <v>83</v>
      </c>
      <c r="F1424" s="54" t="s">
        <v>2047</v>
      </c>
      <c r="G1424" s="38" t="s">
        <v>2048</v>
      </c>
    </row>
    <row r="1425" spans="1:7" ht="30" customHeight="1">
      <c r="A1425" s="52">
        <v>29</v>
      </c>
      <c r="B1425" s="38" t="s">
        <v>83</v>
      </c>
      <c r="C1425" s="38" t="s">
        <v>83</v>
      </c>
      <c r="D1425" s="38" t="s">
        <v>83</v>
      </c>
      <c r="E1425" s="38" t="s">
        <v>83</v>
      </c>
      <c r="F1425" s="54" t="s">
        <v>1738</v>
      </c>
      <c r="G1425" s="38" t="s">
        <v>1739</v>
      </c>
    </row>
    <row r="1426" spans="1:7" ht="30" customHeight="1">
      <c r="A1426" s="52">
        <v>29</v>
      </c>
      <c r="B1426" s="38" t="s">
        <v>83</v>
      </c>
      <c r="C1426" s="38" t="s">
        <v>83</v>
      </c>
      <c r="D1426" s="38" t="s">
        <v>83</v>
      </c>
      <c r="E1426" s="38" t="s">
        <v>83</v>
      </c>
      <c r="F1426" s="54" t="s">
        <v>2049</v>
      </c>
      <c r="G1426" s="38" t="s">
        <v>2050</v>
      </c>
    </row>
    <row r="1427" spans="1:7" ht="30" customHeight="1">
      <c r="A1427" s="52">
        <v>30</v>
      </c>
      <c r="B1427" s="38" t="s">
        <v>1017</v>
      </c>
      <c r="C1427" s="38" t="s">
        <v>1018</v>
      </c>
      <c r="D1427" s="38" t="s">
        <v>159</v>
      </c>
      <c r="E1427" s="38" t="s">
        <v>149</v>
      </c>
      <c r="F1427" s="54" t="s">
        <v>83</v>
      </c>
      <c r="G1427" s="38" t="s">
        <v>1019</v>
      </c>
    </row>
    <row r="1428" spans="1:7" ht="30" customHeight="1">
      <c r="A1428" s="52">
        <v>30</v>
      </c>
      <c r="B1428" s="38" t="s">
        <v>1020</v>
      </c>
      <c r="C1428" s="38" t="s">
        <v>210</v>
      </c>
      <c r="D1428" s="38" t="s">
        <v>159</v>
      </c>
      <c r="E1428" s="38" t="s">
        <v>149</v>
      </c>
      <c r="F1428" s="54" t="s">
        <v>83</v>
      </c>
      <c r="G1428" s="38" t="s">
        <v>1021</v>
      </c>
    </row>
    <row r="1429" spans="1:7" ht="30" customHeight="1">
      <c r="A1429" s="52">
        <v>30</v>
      </c>
      <c r="B1429" s="38" t="s">
        <v>1022</v>
      </c>
      <c r="C1429" s="38" t="s">
        <v>1023</v>
      </c>
      <c r="D1429" s="38" t="s">
        <v>1024</v>
      </c>
      <c r="E1429" s="38" t="s">
        <v>149</v>
      </c>
      <c r="F1429" s="54" t="s">
        <v>83</v>
      </c>
      <c r="G1429" s="38" t="s">
        <v>1025</v>
      </c>
    </row>
    <row r="1430" spans="1:7" ht="30" customHeight="1">
      <c r="A1430" s="52">
        <v>30</v>
      </c>
      <c r="B1430" s="38" t="s">
        <v>1026</v>
      </c>
      <c r="C1430" s="38" t="s">
        <v>1027</v>
      </c>
      <c r="D1430" s="38" t="s">
        <v>1028</v>
      </c>
      <c r="E1430" s="38" t="s">
        <v>112</v>
      </c>
      <c r="F1430" s="54" t="s">
        <v>83</v>
      </c>
      <c r="G1430" s="38" t="s">
        <v>1029</v>
      </c>
    </row>
    <row r="1431" spans="1:7" ht="30" customHeight="1">
      <c r="A1431" s="52">
        <v>30</v>
      </c>
      <c r="B1431" s="38" t="s">
        <v>1030</v>
      </c>
      <c r="C1431" s="38" t="s">
        <v>1031</v>
      </c>
      <c r="D1431" s="38" t="s">
        <v>1032</v>
      </c>
      <c r="E1431" s="38" t="s">
        <v>112</v>
      </c>
      <c r="F1431" s="54" t="s">
        <v>83</v>
      </c>
      <c r="G1431" s="38" t="s">
        <v>1033</v>
      </c>
    </row>
    <row r="1432" spans="1:7" ht="30" customHeight="1">
      <c r="A1432" s="52">
        <v>30</v>
      </c>
      <c r="B1432" s="38" t="s">
        <v>1034</v>
      </c>
      <c r="C1432" s="38" t="s">
        <v>168</v>
      </c>
      <c r="D1432" s="38" t="s">
        <v>1024</v>
      </c>
      <c r="E1432" s="38" t="s">
        <v>112</v>
      </c>
      <c r="F1432" s="54" t="s">
        <v>83</v>
      </c>
      <c r="G1432" s="38" t="s">
        <v>1035</v>
      </c>
    </row>
    <row r="1433" spans="1:7" ht="30" customHeight="1">
      <c r="A1433" s="52">
        <v>30</v>
      </c>
      <c r="B1433" s="38" t="s">
        <v>1036</v>
      </c>
      <c r="C1433" s="38" t="s">
        <v>1037</v>
      </c>
      <c r="D1433" s="38" t="s">
        <v>1038</v>
      </c>
      <c r="E1433" s="38" t="s">
        <v>149</v>
      </c>
      <c r="F1433" s="54" t="s">
        <v>83</v>
      </c>
      <c r="G1433" s="38" t="s">
        <v>1039</v>
      </c>
    </row>
    <row r="1434" spans="1:7" ht="30" customHeight="1">
      <c r="A1434" s="52">
        <v>30</v>
      </c>
      <c r="B1434" s="38" t="s">
        <v>1040</v>
      </c>
      <c r="C1434" s="38" t="s">
        <v>1041</v>
      </c>
      <c r="D1434" s="38" t="s">
        <v>1042</v>
      </c>
      <c r="E1434" s="38" t="s">
        <v>149</v>
      </c>
      <c r="F1434" s="54" t="s">
        <v>83</v>
      </c>
      <c r="G1434" s="38" t="s">
        <v>1043</v>
      </c>
    </row>
    <row r="1435" spans="1:7" ht="30" customHeight="1">
      <c r="A1435" s="52">
        <v>30</v>
      </c>
      <c r="B1435" s="38" t="s">
        <v>1044</v>
      </c>
      <c r="C1435" s="38" t="s">
        <v>1045</v>
      </c>
      <c r="D1435" s="38" t="s">
        <v>1046</v>
      </c>
      <c r="E1435" s="38" t="s">
        <v>149</v>
      </c>
      <c r="F1435" s="54" t="s">
        <v>83</v>
      </c>
      <c r="G1435" s="38" t="s">
        <v>1047</v>
      </c>
    </row>
    <row r="1436" spans="1:7" ht="30" customHeight="1">
      <c r="A1436" s="52">
        <v>30</v>
      </c>
      <c r="B1436" s="38" t="s">
        <v>1048</v>
      </c>
      <c r="C1436" s="38" t="s">
        <v>1049</v>
      </c>
      <c r="D1436" s="38" t="s">
        <v>1050</v>
      </c>
      <c r="E1436" s="38" t="s">
        <v>149</v>
      </c>
      <c r="F1436" s="54" t="s">
        <v>83</v>
      </c>
      <c r="G1436" s="38" t="s">
        <v>1051</v>
      </c>
    </row>
    <row r="1437" spans="1:7" ht="30" customHeight="1">
      <c r="A1437" s="52">
        <v>30</v>
      </c>
      <c r="B1437" s="38" t="s">
        <v>1048</v>
      </c>
      <c r="C1437" s="38" t="s">
        <v>1052</v>
      </c>
      <c r="D1437" s="38" t="s">
        <v>225</v>
      </c>
      <c r="E1437" s="38" t="s">
        <v>149</v>
      </c>
      <c r="F1437" s="54" t="s">
        <v>83</v>
      </c>
      <c r="G1437" s="38" t="s">
        <v>1053</v>
      </c>
    </row>
    <row r="1438" spans="1:7" ht="30" customHeight="1">
      <c r="A1438" s="52">
        <v>30</v>
      </c>
      <c r="B1438" s="38" t="s">
        <v>1054</v>
      </c>
      <c r="C1438" s="38" t="s">
        <v>136</v>
      </c>
      <c r="D1438" s="38" t="s">
        <v>1055</v>
      </c>
      <c r="E1438" s="38" t="s">
        <v>149</v>
      </c>
      <c r="F1438" s="54" t="s">
        <v>83</v>
      </c>
      <c r="G1438" s="38" t="s">
        <v>1056</v>
      </c>
    </row>
    <row r="1439" spans="1:7" ht="30" customHeight="1">
      <c r="A1439" s="52">
        <v>30</v>
      </c>
      <c r="B1439" s="38" t="s">
        <v>1057</v>
      </c>
      <c r="C1439" s="38" t="s">
        <v>1058</v>
      </c>
      <c r="D1439" s="38" t="s">
        <v>1059</v>
      </c>
      <c r="E1439" s="38" t="s">
        <v>149</v>
      </c>
      <c r="F1439" s="54" t="s">
        <v>83</v>
      </c>
      <c r="G1439" s="38" t="s">
        <v>1060</v>
      </c>
    </row>
    <row r="1440" spans="1:7" ht="30" customHeight="1">
      <c r="A1440" s="52">
        <v>30</v>
      </c>
      <c r="B1440" s="38" t="s">
        <v>1057</v>
      </c>
      <c r="C1440" s="38" t="s">
        <v>236</v>
      </c>
      <c r="D1440" s="38" t="s">
        <v>1061</v>
      </c>
      <c r="E1440" s="38" t="s">
        <v>149</v>
      </c>
      <c r="F1440" s="54" t="s">
        <v>83</v>
      </c>
      <c r="G1440" s="38" t="s">
        <v>1062</v>
      </c>
    </row>
    <row r="1441" spans="1:7" ht="30" customHeight="1">
      <c r="A1441" s="52">
        <v>30</v>
      </c>
      <c r="B1441" s="38" t="s">
        <v>1057</v>
      </c>
      <c r="C1441" s="38" t="s">
        <v>1840</v>
      </c>
      <c r="D1441" s="38" t="s">
        <v>136</v>
      </c>
      <c r="E1441" s="38" t="s">
        <v>149</v>
      </c>
      <c r="F1441" s="54" t="s">
        <v>83</v>
      </c>
      <c r="G1441" s="38" t="s">
        <v>1841</v>
      </c>
    </row>
    <row r="1442" spans="1:7" ht="30" customHeight="1">
      <c r="A1442" s="52">
        <v>30</v>
      </c>
      <c r="B1442" s="38" t="s">
        <v>1057</v>
      </c>
      <c r="C1442" s="38" t="s">
        <v>1063</v>
      </c>
      <c r="D1442" s="38" t="s">
        <v>1064</v>
      </c>
      <c r="E1442" s="38" t="s">
        <v>149</v>
      </c>
      <c r="F1442" s="54" t="s">
        <v>83</v>
      </c>
      <c r="G1442" s="38" t="s">
        <v>1065</v>
      </c>
    </row>
    <row r="1443" spans="1:7" ht="30" customHeight="1">
      <c r="A1443" s="52">
        <v>30</v>
      </c>
      <c r="B1443" s="38" t="s">
        <v>1066</v>
      </c>
      <c r="C1443" s="38" t="s">
        <v>1067</v>
      </c>
      <c r="D1443" s="38" t="s">
        <v>1068</v>
      </c>
      <c r="E1443" s="38" t="s">
        <v>149</v>
      </c>
      <c r="F1443" s="54" t="s">
        <v>83</v>
      </c>
      <c r="G1443" s="38" t="s">
        <v>1069</v>
      </c>
    </row>
    <row r="1444" spans="1:7" ht="30" customHeight="1">
      <c r="A1444" s="52">
        <v>30</v>
      </c>
      <c r="B1444" s="38" t="s">
        <v>1070</v>
      </c>
      <c r="C1444" s="38" t="s">
        <v>1071</v>
      </c>
      <c r="D1444" s="38" t="s">
        <v>304</v>
      </c>
      <c r="E1444" s="38" t="s">
        <v>149</v>
      </c>
      <c r="F1444" s="54" t="s">
        <v>83</v>
      </c>
      <c r="G1444" s="38" t="s">
        <v>1072</v>
      </c>
    </row>
    <row r="1445" spans="1:7" ht="30" customHeight="1">
      <c r="A1445" s="52">
        <v>30</v>
      </c>
      <c r="B1445" s="38" t="s">
        <v>1073</v>
      </c>
      <c r="C1445" s="38" t="s">
        <v>1074</v>
      </c>
      <c r="D1445" s="38" t="s">
        <v>159</v>
      </c>
      <c r="E1445" s="38" t="s">
        <v>112</v>
      </c>
      <c r="F1445" s="54" t="s">
        <v>83</v>
      </c>
      <c r="G1445" s="38" t="s">
        <v>1075</v>
      </c>
    </row>
    <row r="1446" spans="1:7" ht="30" customHeight="1">
      <c r="A1446" s="52">
        <v>30</v>
      </c>
      <c r="B1446" s="38" t="s">
        <v>1076</v>
      </c>
      <c r="C1446" s="38" t="s">
        <v>1031</v>
      </c>
      <c r="D1446" s="38" t="s">
        <v>1077</v>
      </c>
      <c r="E1446" s="38" t="s">
        <v>112</v>
      </c>
      <c r="F1446" s="54" t="s">
        <v>83</v>
      </c>
      <c r="G1446" s="38" t="s">
        <v>1078</v>
      </c>
    </row>
    <row r="1447" spans="1:7" ht="30" customHeight="1">
      <c r="A1447" s="52">
        <v>30</v>
      </c>
      <c r="B1447" s="38" t="s">
        <v>1079</v>
      </c>
      <c r="C1447" s="38" t="s">
        <v>352</v>
      </c>
      <c r="D1447" s="38" t="s">
        <v>1080</v>
      </c>
      <c r="E1447" s="38" t="s">
        <v>112</v>
      </c>
      <c r="F1447" s="54" t="s">
        <v>83</v>
      </c>
      <c r="G1447" s="38" t="s">
        <v>1081</v>
      </c>
    </row>
    <row r="1448" spans="1:7" ht="30" customHeight="1">
      <c r="A1448" s="52">
        <v>30</v>
      </c>
      <c r="B1448" s="38" t="s">
        <v>1082</v>
      </c>
      <c r="C1448" s="38" t="s">
        <v>1083</v>
      </c>
      <c r="D1448" s="38" t="s">
        <v>210</v>
      </c>
      <c r="E1448" s="38" t="s">
        <v>112</v>
      </c>
      <c r="F1448" s="54" t="s">
        <v>83</v>
      </c>
      <c r="G1448" s="38" t="s">
        <v>1084</v>
      </c>
    </row>
    <row r="1449" spans="1:7" ht="30" customHeight="1">
      <c r="A1449" s="52">
        <v>30</v>
      </c>
      <c r="B1449" s="38" t="s">
        <v>1085</v>
      </c>
      <c r="C1449" s="38" t="s">
        <v>1086</v>
      </c>
      <c r="D1449" s="38" t="s">
        <v>718</v>
      </c>
      <c r="E1449" s="38" t="s">
        <v>112</v>
      </c>
      <c r="F1449" s="54" t="s">
        <v>83</v>
      </c>
      <c r="G1449" s="38" t="s">
        <v>1087</v>
      </c>
    </row>
    <row r="1450" spans="1:7" ht="30" customHeight="1">
      <c r="A1450" s="52">
        <v>30</v>
      </c>
      <c r="B1450" s="38" t="s">
        <v>1088</v>
      </c>
      <c r="C1450" s="38" t="s">
        <v>1089</v>
      </c>
      <c r="D1450" s="38" t="s">
        <v>210</v>
      </c>
      <c r="E1450" s="38" t="s">
        <v>112</v>
      </c>
      <c r="F1450" s="54" t="s">
        <v>83</v>
      </c>
      <c r="G1450" s="38" t="s">
        <v>1090</v>
      </c>
    </row>
    <row r="1451" spans="1:7" ht="30" customHeight="1">
      <c r="A1451" s="52">
        <v>30</v>
      </c>
      <c r="B1451" s="38" t="s">
        <v>1091</v>
      </c>
      <c r="C1451" s="38" t="s">
        <v>1092</v>
      </c>
      <c r="D1451" s="38" t="s">
        <v>1093</v>
      </c>
      <c r="E1451" s="38" t="s">
        <v>149</v>
      </c>
      <c r="F1451" s="54" t="s">
        <v>83</v>
      </c>
      <c r="G1451" s="38" t="s">
        <v>1094</v>
      </c>
    </row>
    <row r="1452" spans="1:7" ht="30" customHeight="1">
      <c r="A1452" s="52">
        <v>30</v>
      </c>
      <c r="B1452" s="38" t="s">
        <v>1095</v>
      </c>
      <c r="C1452" s="38" t="s">
        <v>210</v>
      </c>
      <c r="D1452" s="38" t="s">
        <v>1096</v>
      </c>
      <c r="E1452" s="23" t="s">
        <v>112</v>
      </c>
      <c r="F1452" s="54" t="s">
        <v>83</v>
      </c>
      <c r="G1452" s="38" t="s">
        <v>1097</v>
      </c>
    </row>
    <row r="1453" spans="1:7" ht="30" customHeight="1">
      <c r="A1453" s="52">
        <v>30</v>
      </c>
      <c r="B1453" s="38" t="s">
        <v>1098</v>
      </c>
      <c r="C1453" s="38" t="s">
        <v>1099</v>
      </c>
      <c r="D1453" s="38" t="s">
        <v>1100</v>
      </c>
      <c r="E1453" s="23" t="s">
        <v>112</v>
      </c>
      <c r="F1453" s="54" t="s">
        <v>83</v>
      </c>
      <c r="G1453" s="38" t="s">
        <v>1101</v>
      </c>
    </row>
    <row r="1454" spans="1:7" ht="30" customHeight="1">
      <c r="A1454" s="52">
        <v>30</v>
      </c>
      <c r="B1454" s="38" t="s">
        <v>1842</v>
      </c>
      <c r="C1454" s="38" t="s">
        <v>1843</v>
      </c>
      <c r="D1454" s="38" t="s">
        <v>1275</v>
      </c>
      <c r="E1454" s="23" t="s">
        <v>112</v>
      </c>
      <c r="F1454" s="54" t="s">
        <v>83</v>
      </c>
      <c r="G1454" s="38" t="s">
        <v>1844</v>
      </c>
    </row>
    <row r="1455" spans="1:7" ht="30" customHeight="1">
      <c r="A1455" s="52">
        <v>30</v>
      </c>
      <c r="B1455" s="38" t="s">
        <v>1102</v>
      </c>
      <c r="C1455" s="38" t="s">
        <v>1103</v>
      </c>
      <c r="D1455" s="38" t="s">
        <v>1104</v>
      </c>
      <c r="E1455" s="23" t="s">
        <v>112</v>
      </c>
      <c r="F1455" s="54" t="s">
        <v>83</v>
      </c>
      <c r="G1455" s="38" t="s">
        <v>1105</v>
      </c>
    </row>
    <row r="1456" spans="1:7" ht="30" customHeight="1">
      <c r="A1456" s="52">
        <v>30</v>
      </c>
      <c r="B1456" s="38" t="s">
        <v>1106</v>
      </c>
      <c r="C1456" s="38" t="s">
        <v>739</v>
      </c>
      <c r="D1456" s="38" t="s">
        <v>1107</v>
      </c>
      <c r="E1456" s="23" t="s">
        <v>112</v>
      </c>
      <c r="F1456" s="54" t="s">
        <v>83</v>
      </c>
      <c r="G1456" s="38" t="s">
        <v>1108</v>
      </c>
    </row>
    <row r="1457" spans="1:7" ht="30" customHeight="1">
      <c r="A1457" s="52">
        <v>30</v>
      </c>
      <c r="B1457" s="38" t="s">
        <v>1109</v>
      </c>
      <c r="C1457" s="38" t="s">
        <v>1110</v>
      </c>
      <c r="D1457" s="38" t="s">
        <v>1111</v>
      </c>
      <c r="E1457" s="23" t="s">
        <v>112</v>
      </c>
      <c r="F1457" s="54" t="s">
        <v>83</v>
      </c>
      <c r="G1457" s="38" t="s">
        <v>1112</v>
      </c>
    </row>
    <row r="1458" spans="1:7" ht="30" customHeight="1">
      <c r="A1458" s="52">
        <v>30</v>
      </c>
      <c r="B1458" s="38" t="s">
        <v>1113</v>
      </c>
      <c r="C1458" s="38" t="s">
        <v>1114</v>
      </c>
      <c r="D1458" s="38" t="s">
        <v>136</v>
      </c>
      <c r="E1458" s="38" t="s">
        <v>149</v>
      </c>
      <c r="F1458" s="54" t="s">
        <v>83</v>
      </c>
      <c r="G1458" s="38" t="s">
        <v>1115</v>
      </c>
    </row>
    <row r="1459" spans="1:7" ht="30" customHeight="1">
      <c r="A1459" s="52">
        <v>30</v>
      </c>
      <c r="B1459" s="38" t="s">
        <v>1116</v>
      </c>
      <c r="C1459" s="38" t="s">
        <v>1117</v>
      </c>
      <c r="D1459" s="38" t="s">
        <v>1093</v>
      </c>
      <c r="E1459" s="38" t="s">
        <v>149</v>
      </c>
      <c r="F1459" s="54" t="s">
        <v>83</v>
      </c>
      <c r="G1459" s="38" t="s">
        <v>1118</v>
      </c>
    </row>
    <row r="1460" spans="1:7" ht="30" customHeight="1">
      <c r="A1460" s="52">
        <v>30</v>
      </c>
      <c r="B1460" s="38" t="s">
        <v>1119</v>
      </c>
      <c r="C1460" s="38" t="s">
        <v>1031</v>
      </c>
      <c r="D1460" s="38" t="s">
        <v>168</v>
      </c>
      <c r="E1460" s="38" t="s">
        <v>112</v>
      </c>
      <c r="F1460" s="54" t="s">
        <v>83</v>
      </c>
      <c r="G1460" s="38" t="s">
        <v>1120</v>
      </c>
    </row>
    <row r="1461" spans="1:7" ht="30" customHeight="1">
      <c r="A1461" s="52">
        <v>30</v>
      </c>
      <c r="B1461" s="38" t="s">
        <v>1121</v>
      </c>
      <c r="C1461" s="38" t="s">
        <v>221</v>
      </c>
      <c r="D1461" s="38" t="s">
        <v>1122</v>
      </c>
      <c r="E1461" s="38" t="s">
        <v>149</v>
      </c>
      <c r="F1461" s="54" t="s">
        <v>83</v>
      </c>
      <c r="G1461" s="38" t="s">
        <v>1123</v>
      </c>
    </row>
    <row r="1462" spans="1:7" ht="30" customHeight="1">
      <c r="A1462" s="52">
        <v>30</v>
      </c>
      <c r="B1462" s="38" t="s">
        <v>1124</v>
      </c>
      <c r="C1462" s="38" t="s">
        <v>1125</v>
      </c>
      <c r="D1462" s="38" t="s">
        <v>1126</v>
      </c>
      <c r="E1462" s="38" t="s">
        <v>149</v>
      </c>
      <c r="F1462" s="54" t="s">
        <v>83</v>
      </c>
      <c r="G1462" s="38" t="s">
        <v>1127</v>
      </c>
    </row>
    <row r="1463" spans="1:7" ht="30" customHeight="1">
      <c r="A1463" s="52">
        <v>30</v>
      </c>
      <c r="B1463" s="38" t="s">
        <v>1128</v>
      </c>
      <c r="C1463" s="38" t="s">
        <v>1129</v>
      </c>
      <c r="D1463" s="38" t="s">
        <v>280</v>
      </c>
      <c r="E1463" s="38" t="s">
        <v>149</v>
      </c>
      <c r="F1463" s="54" t="s">
        <v>83</v>
      </c>
      <c r="G1463" s="38" t="s">
        <v>1130</v>
      </c>
    </row>
    <row r="1464" spans="1:7" ht="30" customHeight="1">
      <c r="A1464" s="52">
        <v>30</v>
      </c>
      <c r="B1464" s="38" t="s">
        <v>1131</v>
      </c>
      <c r="C1464" s="38" t="s">
        <v>1132</v>
      </c>
      <c r="D1464" s="38" t="s">
        <v>1042</v>
      </c>
      <c r="E1464" s="38" t="s">
        <v>112</v>
      </c>
      <c r="F1464" s="54" t="s">
        <v>83</v>
      </c>
      <c r="G1464" s="38" t="s">
        <v>1133</v>
      </c>
    </row>
    <row r="1465" spans="1:7" ht="30" customHeight="1">
      <c r="A1465" s="52">
        <v>30</v>
      </c>
      <c r="B1465" s="38" t="s">
        <v>1134</v>
      </c>
      <c r="C1465" s="38" t="s">
        <v>1135</v>
      </c>
      <c r="D1465" s="38" t="s">
        <v>1103</v>
      </c>
      <c r="E1465" s="23" t="s">
        <v>112</v>
      </c>
      <c r="F1465" s="54" t="s">
        <v>83</v>
      </c>
      <c r="G1465" s="38" t="s">
        <v>1136</v>
      </c>
    </row>
    <row r="1466" spans="1:7" ht="30" customHeight="1">
      <c r="A1466" s="52">
        <v>30</v>
      </c>
      <c r="B1466" s="38" t="s">
        <v>1137</v>
      </c>
      <c r="C1466" s="38" t="s">
        <v>1080</v>
      </c>
      <c r="D1466" s="38" t="s">
        <v>1138</v>
      </c>
      <c r="E1466" s="38" t="s">
        <v>149</v>
      </c>
      <c r="F1466" s="54" t="s">
        <v>83</v>
      </c>
      <c r="G1466" s="38" t="s">
        <v>1139</v>
      </c>
    </row>
    <row r="1467" spans="1:7" ht="30" customHeight="1">
      <c r="A1467" s="52">
        <v>30</v>
      </c>
      <c r="B1467" s="38" t="s">
        <v>1140</v>
      </c>
      <c r="C1467" s="38" t="s">
        <v>1141</v>
      </c>
      <c r="D1467" s="38" t="s">
        <v>1142</v>
      </c>
      <c r="E1467" s="38" t="s">
        <v>149</v>
      </c>
      <c r="F1467" s="54" t="s">
        <v>83</v>
      </c>
      <c r="G1467" s="38" t="s">
        <v>1143</v>
      </c>
    </row>
    <row r="1468" spans="1:7" ht="30" customHeight="1">
      <c r="A1468" s="52">
        <v>30</v>
      </c>
      <c r="B1468" s="38" t="s">
        <v>1144</v>
      </c>
      <c r="C1468" s="38" t="s">
        <v>1099</v>
      </c>
      <c r="D1468" s="38" t="s">
        <v>1100</v>
      </c>
      <c r="E1468" s="23" t="s">
        <v>112</v>
      </c>
      <c r="F1468" s="54" t="s">
        <v>83</v>
      </c>
      <c r="G1468" s="38" t="s">
        <v>1145</v>
      </c>
    </row>
    <row r="1469" spans="1:7" ht="30" customHeight="1">
      <c r="A1469" s="52">
        <v>30</v>
      </c>
      <c r="B1469" s="38" t="s">
        <v>1146</v>
      </c>
      <c r="C1469" s="38" t="s">
        <v>1147</v>
      </c>
      <c r="D1469" s="38" t="s">
        <v>159</v>
      </c>
      <c r="E1469" s="23" t="s">
        <v>112</v>
      </c>
      <c r="F1469" s="54" t="s">
        <v>83</v>
      </c>
      <c r="G1469" s="38" t="s">
        <v>1148</v>
      </c>
    </row>
    <row r="1470" spans="1:7" ht="30" customHeight="1">
      <c r="A1470" s="52">
        <v>30</v>
      </c>
      <c r="B1470" s="38" t="s">
        <v>1149</v>
      </c>
      <c r="C1470" s="38" t="s">
        <v>1150</v>
      </c>
      <c r="D1470" s="38" t="s">
        <v>1151</v>
      </c>
      <c r="E1470" s="38" t="s">
        <v>149</v>
      </c>
      <c r="F1470" s="54" t="s">
        <v>83</v>
      </c>
      <c r="G1470" s="38" t="s">
        <v>1152</v>
      </c>
    </row>
    <row r="1471" spans="1:7" ht="30" customHeight="1">
      <c r="A1471" s="52">
        <v>30</v>
      </c>
      <c r="B1471" s="38" t="s">
        <v>1153</v>
      </c>
      <c r="C1471" s="38" t="s">
        <v>170</v>
      </c>
      <c r="D1471" s="38" t="s">
        <v>1031</v>
      </c>
      <c r="E1471" s="38" t="s">
        <v>149</v>
      </c>
      <c r="F1471" s="54" t="s">
        <v>83</v>
      </c>
      <c r="G1471" s="38" t="s">
        <v>1154</v>
      </c>
    </row>
    <row r="1472" spans="1:7" ht="30" customHeight="1">
      <c r="A1472" s="52">
        <v>30</v>
      </c>
      <c r="B1472" s="38" t="s">
        <v>1155</v>
      </c>
      <c r="C1472" s="38" t="s">
        <v>168</v>
      </c>
      <c r="D1472" s="38" t="s">
        <v>1156</v>
      </c>
      <c r="E1472" s="38" t="s">
        <v>149</v>
      </c>
      <c r="F1472" s="54" t="s">
        <v>83</v>
      </c>
      <c r="G1472" s="38" t="s">
        <v>1157</v>
      </c>
    </row>
    <row r="1473" spans="1:7" ht="30" customHeight="1">
      <c r="A1473" s="52">
        <v>30</v>
      </c>
      <c r="B1473" s="38" t="s">
        <v>1158</v>
      </c>
      <c r="C1473" s="38" t="s">
        <v>1122</v>
      </c>
      <c r="D1473" s="38" t="s">
        <v>1159</v>
      </c>
      <c r="E1473" s="23" t="s">
        <v>112</v>
      </c>
      <c r="F1473" s="54" t="s">
        <v>83</v>
      </c>
      <c r="G1473" s="38" t="s">
        <v>1160</v>
      </c>
    </row>
    <row r="1474" spans="1:7" ht="30" customHeight="1">
      <c r="A1474" s="52">
        <v>30</v>
      </c>
      <c r="B1474" s="38" t="s">
        <v>1161</v>
      </c>
      <c r="C1474" s="38" t="s">
        <v>1162</v>
      </c>
      <c r="D1474" s="38" t="s">
        <v>230</v>
      </c>
      <c r="E1474" s="38" t="s">
        <v>149</v>
      </c>
      <c r="F1474" s="54" t="s">
        <v>83</v>
      </c>
      <c r="G1474" s="38" t="s">
        <v>1163</v>
      </c>
    </row>
    <row r="1475" spans="1:7" ht="30" customHeight="1">
      <c r="A1475" s="52">
        <v>30</v>
      </c>
      <c r="B1475" s="38" t="s">
        <v>1164</v>
      </c>
      <c r="C1475" s="38" t="s">
        <v>1165</v>
      </c>
      <c r="D1475" s="38" t="s">
        <v>1027</v>
      </c>
      <c r="E1475" s="23" t="s">
        <v>112</v>
      </c>
      <c r="F1475" s="54" t="s">
        <v>83</v>
      </c>
      <c r="G1475" s="38" t="s">
        <v>1166</v>
      </c>
    </row>
    <row r="1476" spans="1:7" ht="30" customHeight="1">
      <c r="A1476" s="52">
        <v>30</v>
      </c>
      <c r="B1476" s="38" t="s">
        <v>1167</v>
      </c>
      <c r="C1476" s="38" t="s">
        <v>1041</v>
      </c>
      <c r="D1476" s="38" t="s">
        <v>1042</v>
      </c>
      <c r="E1476" s="38" t="s">
        <v>149</v>
      </c>
      <c r="F1476" s="54" t="s">
        <v>83</v>
      </c>
      <c r="G1476" s="38" t="s">
        <v>1168</v>
      </c>
    </row>
    <row r="1477" spans="1:7" ht="30" customHeight="1">
      <c r="A1477" s="52">
        <v>30</v>
      </c>
      <c r="B1477" s="38" t="s">
        <v>1169</v>
      </c>
      <c r="C1477" s="38" t="s">
        <v>168</v>
      </c>
      <c r="D1477" s="38" t="s">
        <v>136</v>
      </c>
      <c r="E1477" s="38" t="s">
        <v>149</v>
      </c>
      <c r="F1477" s="54" t="s">
        <v>83</v>
      </c>
      <c r="G1477" s="38" t="s">
        <v>1170</v>
      </c>
    </row>
    <row r="1478" spans="1:7" ht="30" customHeight="1">
      <c r="A1478" s="52">
        <v>30</v>
      </c>
      <c r="B1478" s="38" t="s">
        <v>1845</v>
      </c>
      <c r="C1478" s="38" t="s">
        <v>1846</v>
      </c>
      <c r="D1478" s="38" t="s">
        <v>1847</v>
      </c>
      <c r="E1478" s="23" t="s">
        <v>112</v>
      </c>
      <c r="F1478" s="54" t="s">
        <v>83</v>
      </c>
      <c r="G1478" s="38" t="s">
        <v>1848</v>
      </c>
    </row>
    <row r="1479" spans="1:7" ht="30" customHeight="1">
      <c r="A1479" s="52">
        <v>30</v>
      </c>
      <c r="B1479" s="38" t="s">
        <v>1849</v>
      </c>
      <c r="C1479" s="38" t="s">
        <v>1322</v>
      </c>
      <c r="D1479" s="38" t="s">
        <v>327</v>
      </c>
      <c r="E1479" s="23" t="s">
        <v>112</v>
      </c>
      <c r="F1479" s="54" t="s">
        <v>83</v>
      </c>
      <c r="G1479" s="38" t="s">
        <v>1850</v>
      </c>
    </row>
    <row r="1480" spans="1:7" ht="30" customHeight="1">
      <c r="A1480" s="52">
        <v>30</v>
      </c>
      <c r="B1480" s="38" t="s">
        <v>1171</v>
      </c>
      <c r="C1480" s="38" t="s">
        <v>1172</v>
      </c>
      <c r="D1480" s="38" t="s">
        <v>1173</v>
      </c>
      <c r="E1480" s="23" t="s">
        <v>112</v>
      </c>
      <c r="F1480" s="54" t="s">
        <v>83</v>
      </c>
      <c r="G1480" s="38" t="s">
        <v>1174</v>
      </c>
    </row>
    <row r="1481" spans="1:7" ht="30" customHeight="1">
      <c r="A1481" s="52">
        <v>30</v>
      </c>
      <c r="B1481" s="38" t="s">
        <v>1175</v>
      </c>
      <c r="C1481" s="38" t="s">
        <v>1176</v>
      </c>
      <c r="D1481" s="38" t="s">
        <v>977</v>
      </c>
      <c r="E1481" s="38" t="s">
        <v>149</v>
      </c>
      <c r="F1481" s="54" t="s">
        <v>83</v>
      </c>
      <c r="G1481" s="38" t="s">
        <v>1177</v>
      </c>
    </row>
    <row r="1482" spans="1:7" ht="30" customHeight="1">
      <c r="A1482" s="52">
        <v>30</v>
      </c>
      <c r="B1482" s="38" t="s">
        <v>1178</v>
      </c>
      <c r="C1482" s="38" t="s">
        <v>136</v>
      </c>
      <c r="D1482" s="38" t="s">
        <v>1179</v>
      </c>
      <c r="E1482" s="38" t="s">
        <v>149</v>
      </c>
      <c r="F1482" s="54" t="s">
        <v>83</v>
      </c>
      <c r="G1482" s="38" t="s">
        <v>1180</v>
      </c>
    </row>
    <row r="1483" spans="1:7" ht="30" customHeight="1">
      <c r="A1483" s="52">
        <v>30</v>
      </c>
      <c r="B1483" s="38" t="s">
        <v>1181</v>
      </c>
      <c r="C1483" s="38" t="s">
        <v>1182</v>
      </c>
      <c r="D1483" s="38" t="s">
        <v>1183</v>
      </c>
      <c r="E1483" s="23" t="s">
        <v>112</v>
      </c>
      <c r="F1483" s="54" t="s">
        <v>83</v>
      </c>
      <c r="G1483" s="38" t="s">
        <v>1184</v>
      </c>
    </row>
    <row r="1484" spans="1:7" ht="30" customHeight="1">
      <c r="A1484" s="52">
        <v>30</v>
      </c>
      <c r="B1484" s="38" t="s">
        <v>1185</v>
      </c>
      <c r="C1484" s="38" t="s">
        <v>1068</v>
      </c>
      <c r="D1484" s="38" t="s">
        <v>230</v>
      </c>
      <c r="E1484" s="38" t="s">
        <v>149</v>
      </c>
      <c r="F1484" s="54" t="s">
        <v>83</v>
      </c>
      <c r="G1484" s="38" t="s">
        <v>1186</v>
      </c>
    </row>
    <row r="1485" spans="1:7" ht="30" customHeight="1">
      <c r="A1485" s="52">
        <v>30</v>
      </c>
      <c r="B1485" s="38" t="s">
        <v>1187</v>
      </c>
      <c r="C1485" s="38" t="s">
        <v>257</v>
      </c>
      <c r="D1485" s="38" t="s">
        <v>1188</v>
      </c>
      <c r="E1485" s="38" t="s">
        <v>149</v>
      </c>
      <c r="F1485" s="54" t="s">
        <v>83</v>
      </c>
      <c r="G1485" s="38" t="s">
        <v>1189</v>
      </c>
    </row>
    <row r="1486" spans="1:7" ht="30" customHeight="1">
      <c r="A1486" s="52">
        <v>30</v>
      </c>
      <c r="B1486" s="38" t="s">
        <v>1190</v>
      </c>
      <c r="C1486" s="38" t="s">
        <v>1031</v>
      </c>
      <c r="D1486" s="38" t="s">
        <v>1031</v>
      </c>
      <c r="E1486" s="38" t="s">
        <v>149</v>
      </c>
      <c r="F1486" s="54" t="s">
        <v>83</v>
      </c>
      <c r="G1486" s="38" t="s">
        <v>1191</v>
      </c>
    </row>
    <row r="1487" spans="1:7" ht="30" customHeight="1">
      <c r="A1487" s="52">
        <v>30</v>
      </c>
      <c r="B1487" s="38" t="s">
        <v>1192</v>
      </c>
      <c r="C1487" s="38" t="s">
        <v>1193</v>
      </c>
      <c r="D1487" s="38" t="s">
        <v>1194</v>
      </c>
      <c r="E1487" s="38" t="s">
        <v>112</v>
      </c>
      <c r="F1487" s="54" t="s">
        <v>83</v>
      </c>
      <c r="G1487" s="38" t="s">
        <v>1195</v>
      </c>
    </row>
    <row r="1488" spans="1:7" ht="30" customHeight="1">
      <c r="A1488" s="52">
        <v>30</v>
      </c>
      <c r="B1488" s="38" t="s">
        <v>1851</v>
      </c>
      <c r="C1488" s="38" t="s">
        <v>1852</v>
      </c>
      <c r="D1488" s="38" t="s">
        <v>1031</v>
      </c>
      <c r="E1488" s="23" t="s">
        <v>112</v>
      </c>
      <c r="F1488" s="54" t="s">
        <v>83</v>
      </c>
      <c r="G1488" s="38" t="s">
        <v>1853</v>
      </c>
    </row>
    <row r="1489" spans="1:7" ht="30" customHeight="1">
      <c r="A1489" s="52">
        <v>30</v>
      </c>
      <c r="B1489" s="38" t="s">
        <v>1196</v>
      </c>
      <c r="C1489" s="38" t="s">
        <v>1197</v>
      </c>
      <c r="D1489" s="38" t="s">
        <v>210</v>
      </c>
      <c r="E1489" s="23" t="s">
        <v>112</v>
      </c>
      <c r="F1489" s="54" t="s">
        <v>83</v>
      </c>
      <c r="G1489" s="38" t="s">
        <v>1198</v>
      </c>
    </row>
    <row r="1490" spans="1:7" ht="30" customHeight="1">
      <c r="A1490" s="52">
        <v>30</v>
      </c>
      <c r="B1490" s="38" t="s">
        <v>1854</v>
      </c>
      <c r="C1490" s="38" t="s">
        <v>1193</v>
      </c>
      <c r="D1490" s="38" t="s">
        <v>1855</v>
      </c>
      <c r="E1490" s="38" t="s">
        <v>149</v>
      </c>
      <c r="F1490" s="54" t="s">
        <v>83</v>
      </c>
      <c r="G1490" s="38" t="s">
        <v>1856</v>
      </c>
    </row>
    <row r="1491" spans="1:7" ht="30" customHeight="1">
      <c r="A1491" s="52">
        <v>30</v>
      </c>
      <c r="B1491" s="38" t="s">
        <v>1857</v>
      </c>
      <c r="C1491" s="38" t="s">
        <v>1858</v>
      </c>
      <c r="D1491" s="38" t="s">
        <v>1859</v>
      </c>
      <c r="E1491" s="38" t="s">
        <v>149</v>
      </c>
      <c r="F1491" s="54" t="s">
        <v>83</v>
      </c>
      <c r="G1491" s="38" t="s">
        <v>1860</v>
      </c>
    </row>
    <row r="1492" spans="1:7" ht="30" customHeight="1">
      <c r="A1492" s="52">
        <v>30</v>
      </c>
      <c r="B1492" s="38" t="s">
        <v>1199</v>
      </c>
      <c r="C1492" s="38" t="s">
        <v>1200</v>
      </c>
      <c r="D1492" s="38" t="s">
        <v>1100</v>
      </c>
      <c r="E1492" s="23" t="s">
        <v>112</v>
      </c>
      <c r="F1492" s="54" t="s">
        <v>83</v>
      </c>
      <c r="G1492" s="38" t="s">
        <v>1201</v>
      </c>
    </row>
    <row r="1493" spans="1:7" ht="30" customHeight="1">
      <c r="A1493" s="52">
        <v>30</v>
      </c>
      <c r="B1493" s="38" t="s">
        <v>1202</v>
      </c>
      <c r="C1493" s="38" t="s">
        <v>1203</v>
      </c>
      <c r="D1493" s="38" t="s">
        <v>1204</v>
      </c>
      <c r="E1493" s="23" t="s">
        <v>112</v>
      </c>
      <c r="F1493" s="54" t="s">
        <v>83</v>
      </c>
      <c r="G1493" s="38" t="s">
        <v>1205</v>
      </c>
    </row>
    <row r="1494" spans="1:7" ht="30" customHeight="1">
      <c r="A1494" s="52">
        <v>30</v>
      </c>
      <c r="B1494" s="38" t="s">
        <v>1206</v>
      </c>
      <c r="C1494" s="38" t="s">
        <v>977</v>
      </c>
      <c r="D1494" s="38" t="s">
        <v>170</v>
      </c>
      <c r="E1494" s="38" t="s">
        <v>149</v>
      </c>
      <c r="F1494" s="54" t="s">
        <v>83</v>
      </c>
      <c r="G1494" s="38" t="s">
        <v>1207</v>
      </c>
    </row>
    <row r="1495" spans="1:7" ht="30" customHeight="1">
      <c r="A1495" s="52">
        <v>30</v>
      </c>
      <c r="B1495" s="38" t="s">
        <v>354</v>
      </c>
      <c r="C1495" s="38" t="s">
        <v>1208</v>
      </c>
      <c r="D1495" s="38" t="s">
        <v>210</v>
      </c>
      <c r="E1495" s="38" t="s">
        <v>149</v>
      </c>
      <c r="F1495" s="54" t="s">
        <v>83</v>
      </c>
      <c r="G1495" s="38" t="s">
        <v>1209</v>
      </c>
    </row>
    <row r="1496" spans="1:7" ht="30" customHeight="1">
      <c r="A1496" s="52">
        <v>30</v>
      </c>
      <c r="B1496" s="38" t="s">
        <v>354</v>
      </c>
      <c r="C1496" s="38" t="s">
        <v>225</v>
      </c>
      <c r="D1496" s="38" t="s">
        <v>1028</v>
      </c>
      <c r="E1496" s="38" t="s">
        <v>149</v>
      </c>
      <c r="F1496" s="54" t="s">
        <v>83</v>
      </c>
      <c r="G1496" s="38" t="s">
        <v>1210</v>
      </c>
    </row>
    <row r="1497" spans="1:7" ht="30" customHeight="1">
      <c r="A1497" s="52">
        <v>30</v>
      </c>
      <c r="B1497" s="38" t="s">
        <v>1211</v>
      </c>
      <c r="C1497" s="38" t="s">
        <v>1212</v>
      </c>
      <c r="D1497" s="38" t="s">
        <v>1213</v>
      </c>
      <c r="E1497" s="38" t="s">
        <v>149</v>
      </c>
      <c r="F1497" s="54" t="s">
        <v>83</v>
      </c>
      <c r="G1497" s="38" t="s">
        <v>1214</v>
      </c>
    </row>
    <row r="1498" spans="1:7" ht="30" customHeight="1">
      <c r="A1498" s="52">
        <v>30</v>
      </c>
      <c r="B1498" s="38" t="s">
        <v>1215</v>
      </c>
      <c r="C1498" s="38" t="s">
        <v>1216</v>
      </c>
      <c r="D1498" s="38" t="s">
        <v>1217</v>
      </c>
      <c r="E1498" s="23" t="s">
        <v>112</v>
      </c>
      <c r="F1498" s="54" t="s">
        <v>83</v>
      </c>
      <c r="G1498" s="38" t="s">
        <v>1218</v>
      </c>
    </row>
    <row r="1499" spans="1:7" ht="30" customHeight="1">
      <c r="A1499" s="52">
        <v>30</v>
      </c>
      <c r="B1499" s="38" t="s">
        <v>1219</v>
      </c>
      <c r="C1499" s="38" t="s">
        <v>1220</v>
      </c>
      <c r="D1499" s="38" t="s">
        <v>1221</v>
      </c>
      <c r="E1499" s="38" t="s">
        <v>149</v>
      </c>
      <c r="F1499" s="54" t="s">
        <v>83</v>
      </c>
      <c r="G1499" s="38" t="s">
        <v>1222</v>
      </c>
    </row>
    <row r="1500" spans="1:7" ht="30" customHeight="1">
      <c r="A1500" s="52">
        <v>30</v>
      </c>
      <c r="B1500" s="38" t="s">
        <v>1223</v>
      </c>
      <c r="C1500" s="38" t="s">
        <v>1224</v>
      </c>
      <c r="D1500" s="38" t="s">
        <v>280</v>
      </c>
      <c r="E1500" s="23" t="s">
        <v>112</v>
      </c>
      <c r="F1500" s="54" t="s">
        <v>83</v>
      </c>
      <c r="G1500" s="38" t="s">
        <v>1225</v>
      </c>
    </row>
    <row r="1501" spans="1:7" ht="30" customHeight="1">
      <c r="A1501" s="52">
        <v>30</v>
      </c>
      <c r="B1501" s="38" t="s">
        <v>1226</v>
      </c>
      <c r="C1501" s="38" t="s">
        <v>1227</v>
      </c>
      <c r="D1501" s="38" t="s">
        <v>1176</v>
      </c>
      <c r="E1501" s="23" t="s">
        <v>112</v>
      </c>
      <c r="F1501" s="54" t="s">
        <v>83</v>
      </c>
      <c r="G1501" s="38" t="s">
        <v>1228</v>
      </c>
    </row>
    <row r="1502" spans="1:7" ht="30" customHeight="1">
      <c r="A1502" s="52">
        <v>30</v>
      </c>
      <c r="B1502" s="38" t="s">
        <v>1229</v>
      </c>
      <c r="C1502" s="38" t="s">
        <v>1230</v>
      </c>
      <c r="D1502" s="38" t="s">
        <v>1231</v>
      </c>
      <c r="E1502" s="23" t="s">
        <v>112</v>
      </c>
      <c r="F1502" s="54" t="s">
        <v>83</v>
      </c>
      <c r="G1502" s="38" t="s">
        <v>1232</v>
      </c>
    </row>
    <row r="1503" spans="1:7" ht="30" customHeight="1">
      <c r="A1503" s="52">
        <v>30</v>
      </c>
      <c r="B1503" s="38" t="s">
        <v>1233</v>
      </c>
      <c r="C1503" s="38" t="s">
        <v>1234</v>
      </c>
      <c r="D1503" s="38" t="s">
        <v>1235</v>
      </c>
      <c r="E1503" s="38" t="s">
        <v>112</v>
      </c>
      <c r="F1503" s="54" t="s">
        <v>83</v>
      </c>
      <c r="G1503" s="38" t="s">
        <v>1236</v>
      </c>
    </row>
    <row r="1504" spans="1:7" ht="30" customHeight="1">
      <c r="A1504" s="52">
        <v>30</v>
      </c>
      <c r="B1504" s="38" t="s">
        <v>1237</v>
      </c>
      <c r="C1504" s="38" t="s">
        <v>170</v>
      </c>
      <c r="D1504" s="38" t="s">
        <v>1238</v>
      </c>
      <c r="E1504" s="38" t="s">
        <v>112</v>
      </c>
      <c r="F1504" s="54" t="s">
        <v>83</v>
      </c>
      <c r="G1504" s="38" t="s">
        <v>1239</v>
      </c>
    </row>
    <row r="1505" spans="1:7" ht="30" customHeight="1">
      <c r="A1505" s="52">
        <v>30</v>
      </c>
      <c r="B1505" s="38" t="s">
        <v>1861</v>
      </c>
      <c r="C1505" s="38" t="s">
        <v>210</v>
      </c>
      <c r="D1505" s="38" t="s">
        <v>1862</v>
      </c>
      <c r="E1505" s="23" t="s">
        <v>112</v>
      </c>
      <c r="F1505" s="54" t="s">
        <v>83</v>
      </c>
      <c r="G1505" s="38" t="s">
        <v>1863</v>
      </c>
    </row>
    <row r="1506" spans="1:7" ht="30" customHeight="1">
      <c r="A1506" s="52">
        <v>30</v>
      </c>
      <c r="B1506" s="38" t="s">
        <v>1240</v>
      </c>
      <c r="C1506" s="38" t="s">
        <v>168</v>
      </c>
      <c r="D1506" s="38" t="s">
        <v>1241</v>
      </c>
      <c r="E1506" s="23" t="s">
        <v>112</v>
      </c>
      <c r="F1506" s="54" t="s">
        <v>83</v>
      </c>
      <c r="G1506" s="38" t="s">
        <v>1242</v>
      </c>
    </row>
    <row r="1507" spans="1:7" ht="30" customHeight="1">
      <c r="A1507" s="52">
        <v>30</v>
      </c>
      <c r="B1507" s="38" t="s">
        <v>1243</v>
      </c>
      <c r="C1507" s="38" t="s">
        <v>230</v>
      </c>
      <c r="D1507" s="38" t="s">
        <v>257</v>
      </c>
      <c r="E1507" s="38" t="s">
        <v>112</v>
      </c>
      <c r="F1507" s="54" t="s">
        <v>83</v>
      </c>
      <c r="G1507" s="38" t="s">
        <v>1244</v>
      </c>
    </row>
    <row r="1508" spans="1:7" ht="30" customHeight="1">
      <c r="A1508" s="52">
        <v>30</v>
      </c>
      <c r="B1508" s="38" t="s">
        <v>283</v>
      </c>
      <c r="C1508" s="38" t="s">
        <v>699</v>
      </c>
      <c r="D1508" s="38" t="s">
        <v>1245</v>
      </c>
      <c r="E1508" s="38" t="s">
        <v>149</v>
      </c>
      <c r="F1508" s="54" t="s">
        <v>83</v>
      </c>
      <c r="G1508" s="38" t="s">
        <v>1246</v>
      </c>
    </row>
    <row r="1509" spans="1:7" ht="30" customHeight="1">
      <c r="A1509" s="52">
        <v>30</v>
      </c>
      <c r="B1509" s="38" t="s">
        <v>1247</v>
      </c>
      <c r="C1509" s="38" t="s">
        <v>1248</v>
      </c>
      <c r="D1509" s="38" t="s">
        <v>1249</v>
      </c>
      <c r="E1509" s="38" t="s">
        <v>149</v>
      </c>
      <c r="F1509" s="54" t="s">
        <v>83</v>
      </c>
      <c r="G1509" s="38" t="s">
        <v>1250</v>
      </c>
    </row>
    <row r="1510" spans="1:7" ht="30" customHeight="1">
      <c r="A1510" s="52">
        <v>30</v>
      </c>
      <c r="B1510" s="38" t="s">
        <v>1247</v>
      </c>
      <c r="C1510" s="38" t="s">
        <v>1251</v>
      </c>
      <c r="D1510" s="38" t="s">
        <v>343</v>
      </c>
      <c r="E1510" s="38" t="s">
        <v>149</v>
      </c>
      <c r="F1510" s="54" t="s">
        <v>83</v>
      </c>
      <c r="G1510" s="38" t="s">
        <v>1252</v>
      </c>
    </row>
    <row r="1511" spans="1:7" ht="30" customHeight="1">
      <c r="A1511" s="52">
        <v>30</v>
      </c>
      <c r="B1511" s="38" t="s">
        <v>1253</v>
      </c>
      <c r="C1511" s="38" t="s">
        <v>699</v>
      </c>
      <c r="D1511" s="38" t="s">
        <v>1254</v>
      </c>
      <c r="E1511" s="38" t="s">
        <v>149</v>
      </c>
      <c r="F1511" s="54" t="s">
        <v>83</v>
      </c>
      <c r="G1511" s="38" t="s">
        <v>1255</v>
      </c>
    </row>
    <row r="1512" spans="1:7" ht="30" customHeight="1">
      <c r="A1512" s="52">
        <v>30</v>
      </c>
      <c r="B1512" s="38" t="s">
        <v>1256</v>
      </c>
      <c r="C1512" s="38" t="s">
        <v>1257</v>
      </c>
      <c r="D1512" s="38" t="s">
        <v>1258</v>
      </c>
      <c r="E1512" s="38" t="s">
        <v>149</v>
      </c>
      <c r="F1512" s="54" t="s">
        <v>83</v>
      </c>
      <c r="G1512" s="38" t="s">
        <v>1259</v>
      </c>
    </row>
    <row r="1513" spans="1:7" ht="30" customHeight="1">
      <c r="A1513" s="52">
        <v>30</v>
      </c>
      <c r="B1513" s="38" t="s">
        <v>1260</v>
      </c>
      <c r="C1513" s="38" t="s">
        <v>230</v>
      </c>
      <c r="D1513" s="38" t="s">
        <v>221</v>
      </c>
      <c r="E1513" s="38" t="s">
        <v>149</v>
      </c>
      <c r="F1513" s="54" t="s">
        <v>83</v>
      </c>
      <c r="G1513" s="38" t="s">
        <v>1261</v>
      </c>
    </row>
    <row r="1514" spans="1:7" ht="30" customHeight="1">
      <c r="A1514" s="52">
        <v>30</v>
      </c>
      <c r="B1514" s="38" t="s">
        <v>1262</v>
      </c>
      <c r="C1514" s="38" t="s">
        <v>222</v>
      </c>
      <c r="D1514" s="38" t="s">
        <v>221</v>
      </c>
      <c r="E1514" s="23" t="s">
        <v>112</v>
      </c>
      <c r="F1514" s="54" t="s">
        <v>83</v>
      </c>
      <c r="G1514" s="38" t="s">
        <v>1263</v>
      </c>
    </row>
    <row r="1515" spans="1:7" ht="30" customHeight="1">
      <c r="A1515" s="52">
        <v>30</v>
      </c>
      <c r="B1515" s="38" t="s">
        <v>1264</v>
      </c>
      <c r="C1515" s="38" t="s">
        <v>1265</v>
      </c>
      <c r="D1515" s="38" t="s">
        <v>1266</v>
      </c>
      <c r="E1515" s="23" t="s">
        <v>112</v>
      </c>
      <c r="F1515" s="54" t="s">
        <v>83</v>
      </c>
      <c r="G1515" s="38" t="s">
        <v>1267</v>
      </c>
    </row>
    <row r="1516" spans="1:7" ht="30" customHeight="1">
      <c r="A1516" s="52">
        <v>30</v>
      </c>
      <c r="B1516" s="38" t="s">
        <v>1268</v>
      </c>
      <c r="C1516" s="38" t="s">
        <v>1031</v>
      </c>
      <c r="D1516" s="38" t="s">
        <v>1077</v>
      </c>
      <c r="E1516" s="38" t="s">
        <v>112</v>
      </c>
      <c r="F1516" s="54" t="s">
        <v>83</v>
      </c>
      <c r="G1516" s="38" t="s">
        <v>1269</v>
      </c>
    </row>
    <row r="1517" spans="1:7" ht="30" customHeight="1">
      <c r="A1517" s="52">
        <v>30</v>
      </c>
      <c r="B1517" s="38" t="s">
        <v>1864</v>
      </c>
      <c r="C1517" s="38" t="s">
        <v>221</v>
      </c>
      <c r="D1517" s="38" t="s">
        <v>159</v>
      </c>
      <c r="E1517" s="23" t="s">
        <v>112</v>
      </c>
      <c r="F1517" s="54" t="s">
        <v>83</v>
      </c>
      <c r="G1517" s="38" t="s">
        <v>1865</v>
      </c>
    </row>
    <row r="1518" spans="1:7" ht="30" customHeight="1">
      <c r="A1518" s="52">
        <v>30</v>
      </c>
      <c r="B1518" s="38" t="s">
        <v>1270</v>
      </c>
      <c r="C1518" s="38" t="s">
        <v>1271</v>
      </c>
      <c r="D1518" s="38" t="s">
        <v>1272</v>
      </c>
      <c r="E1518" s="38" t="s">
        <v>112</v>
      </c>
      <c r="F1518" s="54" t="s">
        <v>83</v>
      </c>
      <c r="G1518" s="38" t="s">
        <v>1273</v>
      </c>
    </row>
    <row r="1519" spans="1:7" ht="30" customHeight="1">
      <c r="A1519" s="52">
        <v>30</v>
      </c>
      <c r="B1519" s="38" t="s">
        <v>1866</v>
      </c>
      <c r="C1519" s="38" t="s">
        <v>1443</v>
      </c>
      <c r="D1519" s="38" t="s">
        <v>327</v>
      </c>
      <c r="E1519" s="23" t="s">
        <v>112</v>
      </c>
      <c r="F1519" s="54" t="s">
        <v>83</v>
      </c>
      <c r="G1519" s="38" t="s">
        <v>1867</v>
      </c>
    </row>
    <row r="1520" spans="1:7" ht="30" customHeight="1">
      <c r="A1520" s="52">
        <v>30</v>
      </c>
      <c r="B1520" s="38" t="s">
        <v>1274</v>
      </c>
      <c r="C1520" s="38" t="s">
        <v>1204</v>
      </c>
      <c r="D1520" s="38" t="s">
        <v>1275</v>
      </c>
      <c r="E1520" s="23" t="s">
        <v>112</v>
      </c>
      <c r="F1520" s="54" t="s">
        <v>83</v>
      </c>
      <c r="G1520" s="38" t="s">
        <v>1276</v>
      </c>
    </row>
    <row r="1521" spans="1:7" ht="30" customHeight="1">
      <c r="A1521" s="52">
        <v>30</v>
      </c>
      <c r="B1521" s="38" t="s">
        <v>1277</v>
      </c>
      <c r="C1521" s="38" t="s">
        <v>1278</v>
      </c>
      <c r="D1521" s="38" t="s">
        <v>1216</v>
      </c>
      <c r="E1521" s="38" t="s">
        <v>149</v>
      </c>
      <c r="F1521" s="54" t="s">
        <v>83</v>
      </c>
      <c r="G1521" s="38" t="s">
        <v>1279</v>
      </c>
    </row>
    <row r="1522" spans="1:7" ht="30" customHeight="1">
      <c r="A1522" s="52">
        <v>30</v>
      </c>
      <c r="B1522" s="38" t="s">
        <v>1868</v>
      </c>
      <c r="C1522" s="38" t="s">
        <v>225</v>
      </c>
      <c r="D1522" s="38" t="s">
        <v>230</v>
      </c>
      <c r="E1522" s="23" t="s">
        <v>112</v>
      </c>
      <c r="F1522" s="54" t="s">
        <v>83</v>
      </c>
      <c r="G1522" s="38" t="s">
        <v>1869</v>
      </c>
    </row>
    <row r="1523" spans="1:7" ht="30" customHeight="1">
      <c r="A1523" s="52">
        <v>30</v>
      </c>
      <c r="B1523" s="38" t="s">
        <v>1280</v>
      </c>
      <c r="C1523" s="38" t="s">
        <v>1281</v>
      </c>
      <c r="D1523" s="38" t="s">
        <v>233</v>
      </c>
      <c r="E1523" s="23" t="s">
        <v>112</v>
      </c>
      <c r="F1523" s="54" t="s">
        <v>83</v>
      </c>
      <c r="G1523" s="38" t="s">
        <v>1282</v>
      </c>
    </row>
    <row r="1524" spans="1:7" ht="30" customHeight="1">
      <c r="A1524" s="52">
        <v>30</v>
      </c>
      <c r="B1524" s="38" t="s">
        <v>1283</v>
      </c>
      <c r="C1524" s="38" t="s">
        <v>168</v>
      </c>
      <c r="D1524" s="38" t="s">
        <v>1284</v>
      </c>
      <c r="E1524" s="38" t="s">
        <v>149</v>
      </c>
      <c r="F1524" s="54" t="s">
        <v>83</v>
      </c>
      <c r="G1524" s="38" t="s">
        <v>1285</v>
      </c>
    </row>
    <row r="1525" spans="1:7" ht="30" customHeight="1">
      <c r="A1525" s="52">
        <v>30</v>
      </c>
      <c r="B1525" s="38" t="s">
        <v>1286</v>
      </c>
      <c r="C1525" s="38" t="s">
        <v>320</v>
      </c>
      <c r="D1525" s="38" t="s">
        <v>1287</v>
      </c>
      <c r="E1525" s="38" t="s">
        <v>149</v>
      </c>
      <c r="F1525" s="54" t="s">
        <v>83</v>
      </c>
      <c r="G1525" s="38" t="s">
        <v>1288</v>
      </c>
    </row>
    <row r="1526" spans="1:7" ht="30" customHeight="1">
      <c r="A1526" s="52">
        <v>30</v>
      </c>
      <c r="B1526" s="38" t="s">
        <v>1289</v>
      </c>
      <c r="C1526" s="38" t="s">
        <v>1290</v>
      </c>
      <c r="D1526" s="38" t="s">
        <v>1291</v>
      </c>
      <c r="E1526" s="38" t="s">
        <v>149</v>
      </c>
      <c r="F1526" s="54" t="s">
        <v>83</v>
      </c>
      <c r="G1526" s="38" t="s">
        <v>1292</v>
      </c>
    </row>
    <row r="1527" spans="1:7" ht="30" customHeight="1">
      <c r="A1527" s="52">
        <v>30</v>
      </c>
      <c r="B1527" s="38" t="s">
        <v>1293</v>
      </c>
      <c r="C1527" s="38" t="s">
        <v>1294</v>
      </c>
      <c r="D1527" s="38" t="s">
        <v>322</v>
      </c>
      <c r="E1527" s="38" t="s">
        <v>112</v>
      </c>
      <c r="F1527" s="54" t="s">
        <v>83</v>
      </c>
      <c r="G1527" s="38" t="s">
        <v>1295</v>
      </c>
    </row>
    <row r="1528" spans="1:7" ht="30" customHeight="1">
      <c r="A1528" s="52">
        <v>30</v>
      </c>
      <c r="B1528" s="38" t="s">
        <v>1296</v>
      </c>
      <c r="C1528" s="38" t="s">
        <v>1297</v>
      </c>
      <c r="D1528" s="38" t="s">
        <v>1117</v>
      </c>
      <c r="E1528" s="38" t="s">
        <v>149</v>
      </c>
      <c r="F1528" s="54" t="s">
        <v>83</v>
      </c>
      <c r="G1528" s="38" t="s">
        <v>1298</v>
      </c>
    </row>
    <row r="1529" spans="1:7" ht="30" customHeight="1">
      <c r="A1529" s="52">
        <v>30</v>
      </c>
      <c r="B1529" s="38" t="s">
        <v>1870</v>
      </c>
      <c r="C1529" s="38" t="s">
        <v>1871</v>
      </c>
      <c r="D1529" s="38" t="s">
        <v>699</v>
      </c>
      <c r="E1529" s="38" t="s">
        <v>149</v>
      </c>
      <c r="F1529" s="54" t="s">
        <v>83</v>
      </c>
      <c r="G1529" s="38" t="s">
        <v>1872</v>
      </c>
    </row>
    <row r="1530" spans="1:7" ht="30" customHeight="1">
      <c r="A1530" s="52">
        <v>30</v>
      </c>
      <c r="B1530" s="38" t="s">
        <v>1299</v>
      </c>
      <c r="C1530" s="38" t="s">
        <v>1300</v>
      </c>
      <c r="D1530" s="38" t="s">
        <v>1193</v>
      </c>
      <c r="E1530" s="38" t="s">
        <v>112</v>
      </c>
      <c r="F1530" s="54" t="s">
        <v>83</v>
      </c>
      <c r="G1530" s="38" t="s">
        <v>1301</v>
      </c>
    </row>
    <row r="1531" spans="1:7" ht="30" customHeight="1">
      <c r="A1531" s="52">
        <v>30</v>
      </c>
      <c r="B1531" s="38" t="s">
        <v>1302</v>
      </c>
      <c r="C1531" s="38" t="s">
        <v>1303</v>
      </c>
      <c r="D1531" s="38" t="s">
        <v>1304</v>
      </c>
      <c r="E1531" s="38" t="s">
        <v>149</v>
      </c>
      <c r="F1531" s="54" t="s">
        <v>83</v>
      </c>
      <c r="G1531" s="38" t="s">
        <v>1305</v>
      </c>
    </row>
    <row r="1532" spans="1:7" ht="30" customHeight="1">
      <c r="A1532" s="52">
        <v>30</v>
      </c>
      <c r="B1532" s="38" t="s">
        <v>1873</v>
      </c>
      <c r="C1532" s="38" t="s">
        <v>1874</v>
      </c>
      <c r="D1532" s="38" t="s">
        <v>1875</v>
      </c>
      <c r="E1532" s="38" t="s">
        <v>149</v>
      </c>
      <c r="F1532" s="54" t="s">
        <v>83</v>
      </c>
      <c r="G1532" s="38" t="s">
        <v>1876</v>
      </c>
    </row>
    <row r="1533" spans="1:7" ht="30" customHeight="1">
      <c r="A1533" s="52">
        <v>30</v>
      </c>
      <c r="B1533" s="38" t="s">
        <v>1306</v>
      </c>
      <c r="C1533" s="38" t="s">
        <v>1307</v>
      </c>
      <c r="D1533" s="38" t="s">
        <v>1308</v>
      </c>
      <c r="E1533" s="38" t="s">
        <v>149</v>
      </c>
      <c r="F1533" s="54" t="s">
        <v>83</v>
      </c>
      <c r="G1533" s="38" t="s">
        <v>1309</v>
      </c>
    </row>
    <row r="1534" spans="1:7" ht="30" customHeight="1">
      <c r="A1534" s="52">
        <v>30</v>
      </c>
      <c r="B1534" s="38" t="s">
        <v>1310</v>
      </c>
      <c r="C1534" s="38" t="s">
        <v>355</v>
      </c>
      <c r="D1534" s="38" t="s">
        <v>322</v>
      </c>
      <c r="E1534" s="23" t="s">
        <v>112</v>
      </c>
      <c r="F1534" s="54" t="s">
        <v>83</v>
      </c>
      <c r="G1534" s="38" t="s">
        <v>1311</v>
      </c>
    </row>
    <row r="1535" spans="1:7" ht="30" customHeight="1">
      <c r="A1535" s="52">
        <v>30</v>
      </c>
      <c r="B1535" s="38" t="s">
        <v>1312</v>
      </c>
      <c r="C1535" s="38" t="s">
        <v>1063</v>
      </c>
      <c r="D1535" s="38" t="s">
        <v>1068</v>
      </c>
      <c r="E1535" s="38" t="s">
        <v>149</v>
      </c>
      <c r="F1535" s="54" t="s">
        <v>83</v>
      </c>
      <c r="G1535" s="38" t="s">
        <v>1313</v>
      </c>
    </row>
    <row r="1536" spans="1:7" ht="30" customHeight="1">
      <c r="A1536" s="52">
        <v>30</v>
      </c>
      <c r="B1536" s="38" t="s">
        <v>1314</v>
      </c>
      <c r="C1536" s="38" t="s">
        <v>1193</v>
      </c>
      <c r="D1536" s="38" t="s">
        <v>1046</v>
      </c>
      <c r="E1536" s="38" t="s">
        <v>149</v>
      </c>
      <c r="F1536" s="54" t="s">
        <v>83</v>
      </c>
      <c r="G1536" s="38" t="s">
        <v>1315</v>
      </c>
    </row>
    <row r="1537" spans="1:7" ht="30" customHeight="1">
      <c r="A1537" s="52">
        <v>30</v>
      </c>
      <c r="B1537" s="38" t="s">
        <v>1316</v>
      </c>
      <c r="C1537" s="38" t="s">
        <v>1317</v>
      </c>
      <c r="D1537" s="38" t="s">
        <v>343</v>
      </c>
      <c r="E1537" s="38" t="s">
        <v>149</v>
      </c>
      <c r="F1537" s="54" t="s">
        <v>83</v>
      </c>
      <c r="G1537" s="38" t="s">
        <v>1318</v>
      </c>
    </row>
    <row r="1538" spans="1:7" ht="30" customHeight="1">
      <c r="A1538" s="52">
        <v>30</v>
      </c>
      <c r="B1538" s="38" t="s">
        <v>1319</v>
      </c>
      <c r="C1538" s="38" t="s">
        <v>136</v>
      </c>
      <c r="D1538" s="38" t="s">
        <v>257</v>
      </c>
      <c r="E1538" s="38" t="s">
        <v>149</v>
      </c>
      <c r="F1538" s="54" t="s">
        <v>83</v>
      </c>
      <c r="G1538" s="38" t="s">
        <v>1320</v>
      </c>
    </row>
    <row r="1539" spans="1:7" ht="30" customHeight="1">
      <c r="A1539" s="52">
        <v>30</v>
      </c>
      <c r="B1539" s="38" t="s">
        <v>1321</v>
      </c>
      <c r="C1539" s="38" t="s">
        <v>1322</v>
      </c>
      <c r="D1539" s="38" t="s">
        <v>1323</v>
      </c>
      <c r="E1539" s="38" t="s">
        <v>149</v>
      </c>
      <c r="F1539" s="54" t="s">
        <v>83</v>
      </c>
      <c r="G1539" s="38" t="s">
        <v>1324</v>
      </c>
    </row>
    <row r="1540" spans="1:7" ht="30" customHeight="1">
      <c r="A1540" s="52">
        <v>30</v>
      </c>
      <c r="B1540" s="38" t="s">
        <v>1325</v>
      </c>
      <c r="C1540" s="38" t="s">
        <v>1038</v>
      </c>
      <c r="D1540" s="38" t="s">
        <v>1326</v>
      </c>
      <c r="E1540" s="38" t="s">
        <v>149</v>
      </c>
      <c r="F1540" s="54" t="s">
        <v>83</v>
      </c>
      <c r="G1540" s="38" t="s">
        <v>1327</v>
      </c>
    </row>
    <row r="1541" spans="1:7" ht="30" customHeight="1">
      <c r="A1541" s="52">
        <v>30</v>
      </c>
      <c r="B1541" s="38" t="s">
        <v>1328</v>
      </c>
      <c r="C1541" s="38" t="s">
        <v>1329</v>
      </c>
      <c r="D1541" s="38" t="s">
        <v>1330</v>
      </c>
      <c r="E1541" s="38" t="s">
        <v>149</v>
      </c>
      <c r="F1541" s="54" t="s">
        <v>83</v>
      </c>
      <c r="G1541" s="38" t="s">
        <v>1331</v>
      </c>
    </row>
    <row r="1542" spans="1:7" ht="30" customHeight="1">
      <c r="A1542" s="52">
        <v>30</v>
      </c>
      <c r="B1542" s="38" t="s">
        <v>1332</v>
      </c>
      <c r="C1542" s="38" t="s">
        <v>1333</v>
      </c>
      <c r="D1542" s="38" t="s">
        <v>1334</v>
      </c>
      <c r="E1542" s="38" t="s">
        <v>149</v>
      </c>
      <c r="F1542" s="54" t="s">
        <v>83</v>
      </c>
      <c r="G1542" s="38" t="s">
        <v>1335</v>
      </c>
    </row>
    <row r="1543" spans="1:7" ht="30" customHeight="1">
      <c r="A1543" s="52">
        <v>30</v>
      </c>
      <c r="B1543" s="38" t="s">
        <v>1336</v>
      </c>
      <c r="C1543" s="38" t="s">
        <v>1337</v>
      </c>
      <c r="D1543" s="38" t="s">
        <v>1326</v>
      </c>
      <c r="E1543" s="38" t="s">
        <v>149</v>
      </c>
      <c r="F1543" s="54" t="s">
        <v>83</v>
      </c>
      <c r="G1543" s="38" t="s">
        <v>1338</v>
      </c>
    </row>
    <row r="1544" spans="1:7" ht="30" customHeight="1">
      <c r="A1544" s="52">
        <v>30</v>
      </c>
      <c r="B1544" s="38" t="s">
        <v>1336</v>
      </c>
      <c r="C1544" s="38" t="s">
        <v>1339</v>
      </c>
      <c r="D1544" s="38" t="s">
        <v>1216</v>
      </c>
      <c r="E1544" s="38" t="s">
        <v>149</v>
      </c>
      <c r="F1544" s="54" t="s">
        <v>83</v>
      </c>
      <c r="G1544" s="38" t="s">
        <v>1340</v>
      </c>
    </row>
    <row r="1545" spans="1:7" ht="30" customHeight="1">
      <c r="A1545" s="52">
        <v>30</v>
      </c>
      <c r="B1545" s="38" t="s">
        <v>1341</v>
      </c>
      <c r="C1545" s="38" t="s">
        <v>170</v>
      </c>
      <c r="D1545" s="38" t="s">
        <v>1342</v>
      </c>
      <c r="E1545" s="38" t="s">
        <v>149</v>
      </c>
      <c r="F1545" s="54" t="s">
        <v>83</v>
      </c>
      <c r="G1545" s="38" t="s">
        <v>1343</v>
      </c>
    </row>
    <row r="1546" spans="1:7" ht="30" customHeight="1">
      <c r="A1546" s="52">
        <v>30</v>
      </c>
      <c r="B1546" s="38" t="s">
        <v>1877</v>
      </c>
      <c r="C1546" s="38" t="s">
        <v>210</v>
      </c>
      <c r="D1546" s="38" t="s">
        <v>221</v>
      </c>
      <c r="E1546" s="38" t="s">
        <v>149</v>
      </c>
      <c r="F1546" s="54" t="s">
        <v>83</v>
      </c>
      <c r="G1546" s="38" t="s">
        <v>1878</v>
      </c>
    </row>
    <row r="1547" spans="1:7" ht="30" customHeight="1">
      <c r="A1547" s="52">
        <v>30</v>
      </c>
      <c r="B1547" s="38" t="s">
        <v>1344</v>
      </c>
      <c r="C1547" s="38" t="s">
        <v>1122</v>
      </c>
      <c r="D1547" s="38" t="s">
        <v>1159</v>
      </c>
      <c r="E1547" s="38" t="s">
        <v>149</v>
      </c>
      <c r="F1547" s="54" t="s">
        <v>83</v>
      </c>
      <c r="G1547" s="38" t="s">
        <v>1345</v>
      </c>
    </row>
    <row r="1548" spans="1:7" ht="30" customHeight="1">
      <c r="A1548" s="52">
        <v>30</v>
      </c>
      <c r="B1548" s="38" t="s">
        <v>1346</v>
      </c>
      <c r="C1548" s="38" t="s">
        <v>1347</v>
      </c>
      <c r="D1548" s="38" t="s">
        <v>1348</v>
      </c>
      <c r="E1548" s="38" t="s">
        <v>149</v>
      </c>
      <c r="F1548" s="54" t="s">
        <v>83</v>
      </c>
      <c r="G1548" s="38" t="s">
        <v>1349</v>
      </c>
    </row>
    <row r="1549" spans="1:7" ht="30" customHeight="1">
      <c r="A1549" s="52">
        <v>30</v>
      </c>
      <c r="B1549" s="38" t="s">
        <v>1350</v>
      </c>
      <c r="C1549" s="38" t="s">
        <v>1351</v>
      </c>
      <c r="D1549" s="38" t="s">
        <v>210</v>
      </c>
      <c r="E1549" s="38" t="s">
        <v>149</v>
      </c>
      <c r="F1549" s="54" t="s">
        <v>83</v>
      </c>
      <c r="G1549" s="38" t="s">
        <v>1352</v>
      </c>
    </row>
    <row r="1550" spans="1:7" ht="30" customHeight="1">
      <c r="A1550" s="52">
        <v>30</v>
      </c>
      <c r="B1550" s="38" t="s">
        <v>1350</v>
      </c>
      <c r="C1550" s="38" t="s">
        <v>1353</v>
      </c>
      <c r="D1550" s="38" t="s">
        <v>135</v>
      </c>
      <c r="E1550" s="38" t="s">
        <v>149</v>
      </c>
      <c r="F1550" s="54" t="s">
        <v>83</v>
      </c>
      <c r="G1550" s="38" t="s">
        <v>1354</v>
      </c>
    </row>
    <row r="1551" spans="1:7" ht="30" customHeight="1">
      <c r="A1551" s="52">
        <v>30</v>
      </c>
      <c r="B1551" s="38" t="s">
        <v>227</v>
      </c>
      <c r="C1551" s="38" t="s">
        <v>1355</v>
      </c>
      <c r="D1551" s="38" t="s">
        <v>1356</v>
      </c>
      <c r="E1551" s="38" t="s">
        <v>149</v>
      </c>
      <c r="F1551" s="54" t="s">
        <v>83</v>
      </c>
      <c r="G1551" s="38" t="s">
        <v>1357</v>
      </c>
    </row>
    <row r="1552" spans="1:7" ht="30" customHeight="1">
      <c r="A1552" s="52">
        <v>30</v>
      </c>
      <c r="B1552" s="38" t="s">
        <v>1358</v>
      </c>
      <c r="C1552" s="38" t="s">
        <v>1359</v>
      </c>
      <c r="D1552" s="38" t="s">
        <v>1297</v>
      </c>
      <c r="E1552" s="38" t="s">
        <v>149</v>
      </c>
      <c r="F1552" s="54" t="s">
        <v>83</v>
      </c>
      <c r="G1552" s="38" t="s">
        <v>1360</v>
      </c>
    </row>
    <row r="1553" spans="1:7" ht="30" customHeight="1">
      <c r="A1553" s="52">
        <v>30</v>
      </c>
      <c r="B1553" s="38" t="s">
        <v>1361</v>
      </c>
      <c r="C1553" s="38" t="s">
        <v>1362</v>
      </c>
      <c r="D1553" s="38" t="s">
        <v>1117</v>
      </c>
      <c r="E1553" s="38" t="s">
        <v>149</v>
      </c>
      <c r="F1553" s="54" t="s">
        <v>83</v>
      </c>
      <c r="G1553" s="38" t="s">
        <v>1363</v>
      </c>
    </row>
    <row r="1554" spans="1:7" ht="30" customHeight="1">
      <c r="A1554" s="52">
        <v>30</v>
      </c>
      <c r="B1554" s="38" t="s">
        <v>1364</v>
      </c>
      <c r="C1554" s="38" t="s">
        <v>210</v>
      </c>
      <c r="D1554" s="38" t="s">
        <v>1061</v>
      </c>
      <c r="E1554" s="38" t="s">
        <v>149</v>
      </c>
      <c r="F1554" s="54" t="s">
        <v>83</v>
      </c>
      <c r="G1554" s="38" t="s">
        <v>1365</v>
      </c>
    </row>
    <row r="1555" spans="1:7" ht="30" customHeight="1">
      <c r="A1555" s="52">
        <v>30</v>
      </c>
      <c r="B1555" s="38" t="s">
        <v>1366</v>
      </c>
      <c r="C1555" s="38" t="s">
        <v>1193</v>
      </c>
      <c r="D1555" s="38" t="s">
        <v>1367</v>
      </c>
      <c r="E1555" s="38" t="s">
        <v>149</v>
      </c>
      <c r="F1555" s="54" t="s">
        <v>83</v>
      </c>
      <c r="G1555" s="38" t="s">
        <v>1368</v>
      </c>
    </row>
    <row r="1556" spans="1:7" ht="30" customHeight="1">
      <c r="A1556" s="52">
        <v>30</v>
      </c>
      <c r="B1556" s="38" t="s">
        <v>1369</v>
      </c>
      <c r="C1556" s="38" t="s">
        <v>1042</v>
      </c>
      <c r="D1556" s="38" t="s">
        <v>352</v>
      </c>
      <c r="E1556" s="38" t="s">
        <v>149</v>
      </c>
      <c r="F1556" s="54" t="s">
        <v>83</v>
      </c>
      <c r="G1556" s="38" t="s">
        <v>1370</v>
      </c>
    </row>
    <row r="1557" spans="1:7" ht="30" customHeight="1">
      <c r="A1557" s="52">
        <v>30</v>
      </c>
      <c r="B1557" s="38" t="s">
        <v>1371</v>
      </c>
      <c r="C1557" s="38" t="s">
        <v>1372</v>
      </c>
      <c r="D1557" s="38" t="s">
        <v>136</v>
      </c>
      <c r="E1557" s="38" t="s">
        <v>149</v>
      </c>
      <c r="F1557" s="54" t="s">
        <v>83</v>
      </c>
      <c r="G1557" s="38" t="s">
        <v>1373</v>
      </c>
    </row>
    <row r="1558" spans="1:7" ht="30" customHeight="1">
      <c r="A1558" s="52">
        <v>30</v>
      </c>
      <c r="B1558" s="38" t="s">
        <v>1374</v>
      </c>
      <c r="C1558" s="38" t="s">
        <v>147</v>
      </c>
      <c r="D1558" s="38" t="s">
        <v>1375</v>
      </c>
      <c r="E1558" s="38" t="s">
        <v>149</v>
      </c>
      <c r="F1558" s="54" t="s">
        <v>83</v>
      </c>
      <c r="G1558" s="38" t="s">
        <v>1376</v>
      </c>
    </row>
    <row r="1559" spans="1:7" ht="30" customHeight="1">
      <c r="A1559" s="52">
        <v>30</v>
      </c>
      <c r="B1559" s="38" t="s">
        <v>1374</v>
      </c>
      <c r="C1559" s="38" t="s">
        <v>168</v>
      </c>
      <c r="D1559" s="38" t="s">
        <v>136</v>
      </c>
      <c r="E1559" s="38" t="s">
        <v>149</v>
      </c>
      <c r="F1559" s="54" t="s">
        <v>83</v>
      </c>
      <c r="G1559" s="38" t="s">
        <v>1377</v>
      </c>
    </row>
    <row r="1560" spans="1:7" ht="30" customHeight="1">
      <c r="A1560" s="52">
        <v>30</v>
      </c>
      <c r="B1560" s="38" t="s">
        <v>1374</v>
      </c>
      <c r="C1560" s="38" t="s">
        <v>1378</v>
      </c>
      <c r="D1560" s="38" t="s">
        <v>1379</v>
      </c>
      <c r="E1560" s="38" t="s">
        <v>149</v>
      </c>
      <c r="F1560" s="54" t="s">
        <v>83</v>
      </c>
      <c r="G1560" s="38" t="s">
        <v>1380</v>
      </c>
    </row>
    <row r="1561" spans="1:7" ht="30" customHeight="1">
      <c r="A1561" s="52">
        <v>30</v>
      </c>
      <c r="B1561" s="38" t="s">
        <v>1374</v>
      </c>
      <c r="C1561" s="38" t="s">
        <v>319</v>
      </c>
      <c r="D1561" s="38" t="s">
        <v>159</v>
      </c>
      <c r="E1561" s="38" t="s">
        <v>149</v>
      </c>
      <c r="F1561" s="54" t="s">
        <v>83</v>
      </c>
      <c r="G1561" s="38" t="s">
        <v>1381</v>
      </c>
    </row>
    <row r="1562" spans="1:7" ht="30" customHeight="1">
      <c r="A1562" s="52">
        <v>30</v>
      </c>
      <c r="B1562" s="38" t="s">
        <v>1382</v>
      </c>
      <c r="C1562" s="38" t="s">
        <v>1383</v>
      </c>
      <c r="D1562" s="38" t="s">
        <v>1384</v>
      </c>
      <c r="E1562" s="38" t="s">
        <v>149</v>
      </c>
      <c r="F1562" s="54" t="s">
        <v>83</v>
      </c>
      <c r="G1562" s="38" t="s">
        <v>1385</v>
      </c>
    </row>
    <row r="1563" spans="1:7" ht="30" customHeight="1">
      <c r="A1563" s="52">
        <v>30</v>
      </c>
      <c r="B1563" s="38" t="s">
        <v>1386</v>
      </c>
      <c r="C1563" s="38" t="s">
        <v>1291</v>
      </c>
      <c r="D1563" s="38" t="s">
        <v>1387</v>
      </c>
      <c r="E1563" s="38" t="s">
        <v>149</v>
      </c>
      <c r="F1563" s="54" t="s">
        <v>83</v>
      </c>
      <c r="G1563" s="38" t="s">
        <v>1388</v>
      </c>
    </row>
    <row r="1564" spans="1:7" ht="30" customHeight="1">
      <c r="A1564" s="52">
        <v>30</v>
      </c>
      <c r="B1564" s="38" t="s">
        <v>1879</v>
      </c>
      <c r="C1564" s="38" t="s">
        <v>1204</v>
      </c>
      <c r="D1564" s="38" t="s">
        <v>230</v>
      </c>
      <c r="E1564" s="38" t="s">
        <v>112</v>
      </c>
      <c r="F1564" s="54" t="s">
        <v>83</v>
      </c>
      <c r="G1564" s="38" t="s">
        <v>1880</v>
      </c>
    </row>
    <row r="1565" spans="1:7" ht="30" customHeight="1">
      <c r="A1565" s="52">
        <v>30</v>
      </c>
      <c r="B1565" s="38" t="s">
        <v>1389</v>
      </c>
      <c r="C1565" s="38" t="s">
        <v>1390</v>
      </c>
      <c r="D1565" s="38" t="s">
        <v>1391</v>
      </c>
      <c r="E1565" s="38" t="s">
        <v>112</v>
      </c>
      <c r="F1565" s="54" t="s">
        <v>83</v>
      </c>
      <c r="G1565" s="38" t="s">
        <v>1392</v>
      </c>
    </row>
    <row r="1566" spans="1:7" ht="30" customHeight="1">
      <c r="A1566" s="52">
        <v>30</v>
      </c>
      <c r="B1566" s="38" t="s">
        <v>361</v>
      </c>
      <c r="C1566" s="38" t="s">
        <v>352</v>
      </c>
      <c r="D1566" s="38" t="s">
        <v>362</v>
      </c>
      <c r="E1566" s="38" t="s">
        <v>112</v>
      </c>
      <c r="F1566" s="54" t="s">
        <v>83</v>
      </c>
      <c r="G1566" s="38" t="s">
        <v>363</v>
      </c>
    </row>
    <row r="1567" spans="1:7" ht="30" customHeight="1">
      <c r="A1567" s="52">
        <v>30</v>
      </c>
      <c r="B1567" s="38" t="s">
        <v>1393</v>
      </c>
      <c r="C1567" s="38" t="s">
        <v>1182</v>
      </c>
      <c r="D1567" s="38" t="s">
        <v>1394</v>
      </c>
      <c r="E1567" s="38" t="s">
        <v>112</v>
      </c>
      <c r="F1567" s="54" t="s">
        <v>83</v>
      </c>
      <c r="G1567" s="38" t="s">
        <v>1395</v>
      </c>
    </row>
    <row r="1568" spans="1:7" ht="30" customHeight="1">
      <c r="A1568" s="52">
        <v>30</v>
      </c>
      <c r="B1568" s="38" t="s">
        <v>1396</v>
      </c>
      <c r="C1568" s="38" t="s">
        <v>1089</v>
      </c>
      <c r="D1568" s="38" t="s">
        <v>210</v>
      </c>
      <c r="E1568" s="38" t="s">
        <v>112</v>
      </c>
      <c r="F1568" s="54" t="s">
        <v>83</v>
      </c>
      <c r="G1568" s="38" t="s">
        <v>1397</v>
      </c>
    </row>
    <row r="1569" spans="1:7" ht="30" customHeight="1">
      <c r="A1569" s="52">
        <v>30</v>
      </c>
      <c r="B1569" s="38" t="s">
        <v>1398</v>
      </c>
      <c r="C1569" s="38" t="s">
        <v>1052</v>
      </c>
      <c r="D1569" s="38" t="s">
        <v>699</v>
      </c>
      <c r="E1569" s="38" t="s">
        <v>149</v>
      </c>
      <c r="F1569" s="54" t="s">
        <v>83</v>
      </c>
      <c r="G1569" s="38" t="s">
        <v>1399</v>
      </c>
    </row>
    <row r="1570" spans="1:7" ht="30" customHeight="1">
      <c r="A1570" s="52">
        <v>30</v>
      </c>
      <c r="B1570" s="38" t="s">
        <v>1400</v>
      </c>
      <c r="C1570" s="38" t="s">
        <v>1362</v>
      </c>
      <c r="D1570" s="38" t="s">
        <v>1117</v>
      </c>
      <c r="E1570" s="38" t="s">
        <v>112</v>
      </c>
      <c r="F1570" s="54" t="s">
        <v>83</v>
      </c>
      <c r="G1570" s="38" t="s">
        <v>1401</v>
      </c>
    </row>
    <row r="1571" spans="1:7" ht="30" customHeight="1">
      <c r="A1571" s="52">
        <v>30</v>
      </c>
      <c r="B1571" s="38" t="s">
        <v>1402</v>
      </c>
      <c r="C1571" s="38" t="s">
        <v>1117</v>
      </c>
      <c r="D1571" s="38" t="s">
        <v>1403</v>
      </c>
      <c r="E1571" s="38" t="s">
        <v>112</v>
      </c>
      <c r="F1571" s="54" t="s">
        <v>83</v>
      </c>
      <c r="G1571" s="38" t="s">
        <v>1404</v>
      </c>
    </row>
    <row r="1572" spans="1:7" ht="30" customHeight="1">
      <c r="A1572" s="52">
        <v>30</v>
      </c>
      <c r="B1572" s="38" t="s">
        <v>1405</v>
      </c>
      <c r="C1572" s="38" t="s">
        <v>1406</v>
      </c>
      <c r="D1572" s="38" t="s">
        <v>1407</v>
      </c>
      <c r="E1572" s="38" t="s">
        <v>149</v>
      </c>
      <c r="F1572" s="54" t="s">
        <v>83</v>
      </c>
      <c r="G1572" s="38" t="s">
        <v>1408</v>
      </c>
    </row>
    <row r="1573" spans="1:7" ht="30" customHeight="1">
      <c r="A1573" s="52">
        <v>30</v>
      </c>
      <c r="B1573" s="38" t="s">
        <v>1409</v>
      </c>
      <c r="C1573" s="38" t="s">
        <v>1410</v>
      </c>
      <c r="D1573" s="38" t="s">
        <v>1411</v>
      </c>
      <c r="E1573" s="38" t="s">
        <v>149</v>
      </c>
      <c r="F1573" s="54" t="s">
        <v>83</v>
      </c>
      <c r="G1573" s="38" t="s">
        <v>1412</v>
      </c>
    </row>
    <row r="1574" spans="1:7" ht="30" customHeight="1">
      <c r="A1574" s="52">
        <v>30</v>
      </c>
      <c r="B1574" s="38" t="s">
        <v>1413</v>
      </c>
      <c r="C1574" s="38" t="s">
        <v>210</v>
      </c>
      <c r="D1574" s="38" t="s">
        <v>1414</v>
      </c>
      <c r="E1574" s="38" t="s">
        <v>149</v>
      </c>
      <c r="F1574" s="54" t="s">
        <v>83</v>
      </c>
      <c r="G1574" s="38" t="s">
        <v>1415</v>
      </c>
    </row>
    <row r="1575" spans="1:7" ht="30" customHeight="1">
      <c r="A1575" s="52">
        <v>30</v>
      </c>
      <c r="B1575" s="38" t="s">
        <v>1416</v>
      </c>
      <c r="C1575" s="38" t="s">
        <v>1165</v>
      </c>
      <c r="D1575" s="38" t="s">
        <v>1353</v>
      </c>
      <c r="E1575" s="38" t="s">
        <v>149</v>
      </c>
      <c r="F1575" s="54" t="s">
        <v>83</v>
      </c>
      <c r="G1575" s="38" t="s">
        <v>1417</v>
      </c>
    </row>
    <row r="1576" spans="1:7" ht="30" customHeight="1">
      <c r="A1576" s="52">
        <v>30</v>
      </c>
      <c r="B1576" s="38" t="s">
        <v>1418</v>
      </c>
      <c r="C1576" s="38" t="s">
        <v>225</v>
      </c>
      <c r="D1576" s="38" t="s">
        <v>1419</v>
      </c>
      <c r="E1576" s="38" t="s">
        <v>149</v>
      </c>
      <c r="F1576" s="54" t="s">
        <v>83</v>
      </c>
      <c r="G1576" s="38" t="s">
        <v>1420</v>
      </c>
    </row>
    <row r="1577" spans="1:7" ht="30" customHeight="1">
      <c r="A1577" s="52">
        <v>30</v>
      </c>
      <c r="B1577" s="38" t="s">
        <v>1421</v>
      </c>
      <c r="C1577" s="38" t="s">
        <v>159</v>
      </c>
      <c r="D1577" s="38" t="s">
        <v>1193</v>
      </c>
      <c r="E1577" s="38" t="s">
        <v>112</v>
      </c>
      <c r="F1577" s="54" t="s">
        <v>83</v>
      </c>
      <c r="G1577" s="38" t="s">
        <v>1422</v>
      </c>
    </row>
    <row r="1578" spans="1:7" ht="30" customHeight="1">
      <c r="A1578" s="52">
        <v>30</v>
      </c>
      <c r="B1578" s="38" t="s">
        <v>1423</v>
      </c>
      <c r="C1578" s="38" t="s">
        <v>1031</v>
      </c>
      <c r="D1578" s="38" t="s">
        <v>319</v>
      </c>
      <c r="E1578" s="38" t="s">
        <v>112</v>
      </c>
      <c r="F1578" s="54" t="s">
        <v>83</v>
      </c>
      <c r="G1578" s="38" t="s">
        <v>1424</v>
      </c>
    </row>
    <row r="1579" spans="1:7" ht="30" customHeight="1">
      <c r="A1579" s="52">
        <v>30</v>
      </c>
      <c r="B1579" s="38" t="s">
        <v>1425</v>
      </c>
      <c r="C1579" s="38" t="s">
        <v>230</v>
      </c>
      <c r="D1579" s="38" t="s">
        <v>1068</v>
      </c>
      <c r="E1579" s="38" t="s">
        <v>112</v>
      </c>
      <c r="F1579" s="54" t="s">
        <v>83</v>
      </c>
      <c r="G1579" s="38" t="s">
        <v>1426</v>
      </c>
    </row>
    <row r="1580" spans="1:7" ht="30" customHeight="1">
      <c r="A1580" s="52">
        <v>30</v>
      </c>
      <c r="B1580" s="38" t="s">
        <v>1427</v>
      </c>
      <c r="C1580" s="38" t="s">
        <v>136</v>
      </c>
      <c r="D1580" s="38" t="s">
        <v>1428</v>
      </c>
      <c r="E1580" s="38" t="s">
        <v>112</v>
      </c>
      <c r="F1580" s="54" t="s">
        <v>83</v>
      </c>
      <c r="G1580" s="38" t="s">
        <v>1429</v>
      </c>
    </row>
    <row r="1581" spans="1:7" ht="30" customHeight="1">
      <c r="A1581" s="52">
        <v>30</v>
      </c>
      <c r="B1581" s="38" t="s">
        <v>1430</v>
      </c>
      <c r="C1581" s="38" t="s">
        <v>257</v>
      </c>
      <c r="D1581" s="38" t="s">
        <v>1428</v>
      </c>
      <c r="E1581" s="38" t="s">
        <v>149</v>
      </c>
      <c r="F1581" s="54" t="s">
        <v>83</v>
      </c>
      <c r="G1581" s="38" t="s">
        <v>1431</v>
      </c>
    </row>
    <row r="1582" spans="1:7" ht="30" customHeight="1">
      <c r="A1582" s="52">
        <v>30</v>
      </c>
      <c r="B1582" s="38" t="s">
        <v>1430</v>
      </c>
      <c r="C1582" s="38" t="s">
        <v>1142</v>
      </c>
      <c r="D1582" s="38" t="s">
        <v>210</v>
      </c>
      <c r="E1582" s="38" t="s">
        <v>149</v>
      </c>
      <c r="F1582" s="54" t="s">
        <v>83</v>
      </c>
      <c r="G1582" s="38" t="s">
        <v>1432</v>
      </c>
    </row>
    <row r="1583" spans="1:7" ht="30" customHeight="1">
      <c r="A1583" s="52">
        <v>30</v>
      </c>
      <c r="B1583" s="38" t="s">
        <v>697</v>
      </c>
      <c r="C1583" s="38" t="s">
        <v>1204</v>
      </c>
      <c r="D1583" s="38" t="s">
        <v>1433</v>
      </c>
      <c r="E1583" s="38" t="s">
        <v>149</v>
      </c>
      <c r="F1583" s="54" t="s">
        <v>83</v>
      </c>
      <c r="G1583" s="38" t="s">
        <v>1434</v>
      </c>
    </row>
    <row r="1584" spans="1:7" ht="30" customHeight="1">
      <c r="A1584" s="52">
        <v>30</v>
      </c>
      <c r="B1584" s="38" t="s">
        <v>697</v>
      </c>
      <c r="C1584" s="38" t="s">
        <v>698</v>
      </c>
      <c r="D1584" s="38" t="s">
        <v>699</v>
      </c>
      <c r="E1584" s="38" t="s">
        <v>149</v>
      </c>
      <c r="F1584" s="54" t="s">
        <v>83</v>
      </c>
      <c r="G1584" s="38" t="s">
        <v>700</v>
      </c>
    </row>
    <row r="1585" spans="1:7" ht="30" customHeight="1">
      <c r="A1585" s="52">
        <v>30</v>
      </c>
      <c r="B1585" s="38" t="s">
        <v>1435</v>
      </c>
      <c r="C1585" s="38" t="s">
        <v>168</v>
      </c>
      <c r="D1585" s="38" t="s">
        <v>1436</v>
      </c>
      <c r="E1585" s="38" t="s">
        <v>149</v>
      </c>
      <c r="F1585" s="54" t="s">
        <v>83</v>
      </c>
      <c r="G1585" s="38" t="s">
        <v>1437</v>
      </c>
    </row>
    <row r="1586" spans="1:7" ht="30" customHeight="1">
      <c r="A1586" s="52">
        <v>30</v>
      </c>
      <c r="B1586" s="38" t="s">
        <v>1881</v>
      </c>
      <c r="C1586" s="38" t="s">
        <v>1230</v>
      </c>
      <c r="D1586" s="38" t="s">
        <v>1882</v>
      </c>
      <c r="E1586" s="38" t="s">
        <v>112</v>
      </c>
      <c r="F1586" s="54" t="s">
        <v>83</v>
      </c>
      <c r="G1586" s="38" t="s">
        <v>1883</v>
      </c>
    </row>
    <row r="1587" spans="1:7" ht="30" customHeight="1">
      <c r="A1587" s="52">
        <v>30</v>
      </c>
      <c r="B1587" s="38" t="s">
        <v>1884</v>
      </c>
      <c r="C1587" s="38" t="s">
        <v>136</v>
      </c>
      <c r="D1587" s="38" t="s">
        <v>1493</v>
      </c>
      <c r="E1587" s="38" t="s">
        <v>112</v>
      </c>
      <c r="F1587" s="54" t="s">
        <v>83</v>
      </c>
      <c r="G1587" s="38" t="s">
        <v>1885</v>
      </c>
    </row>
    <row r="1588" spans="1:7" ht="30" customHeight="1">
      <c r="A1588" s="52">
        <v>30</v>
      </c>
      <c r="B1588" s="38" t="s">
        <v>138</v>
      </c>
      <c r="C1588" s="38" t="s">
        <v>139</v>
      </c>
      <c r="D1588" s="38" t="s">
        <v>136</v>
      </c>
      <c r="E1588" s="38" t="s">
        <v>112</v>
      </c>
      <c r="F1588" s="54" t="s">
        <v>83</v>
      </c>
      <c r="G1588" s="38" t="s">
        <v>140</v>
      </c>
    </row>
    <row r="1589" spans="1:7" ht="30" customHeight="1">
      <c r="A1589" s="52">
        <v>30</v>
      </c>
      <c r="B1589" s="38" t="s">
        <v>1438</v>
      </c>
      <c r="C1589" s="38" t="s">
        <v>159</v>
      </c>
      <c r="D1589" s="38" t="s">
        <v>1439</v>
      </c>
      <c r="E1589" s="38" t="s">
        <v>112</v>
      </c>
      <c r="F1589" s="54" t="s">
        <v>83</v>
      </c>
      <c r="G1589" s="38" t="s">
        <v>1440</v>
      </c>
    </row>
    <row r="1590" spans="1:7" ht="30" customHeight="1">
      <c r="A1590" s="52">
        <v>30</v>
      </c>
      <c r="B1590" s="38" t="s">
        <v>1441</v>
      </c>
      <c r="C1590" s="38" t="s">
        <v>1442</v>
      </c>
      <c r="D1590" s="38" t="s">
        <v>1443</v>
      </c>
      <c r="E1590" s="38" t="s">
        <v>112</v>
      </c>
      <c r="F1590" s="54" t="s">
        <v>83</v>
      </c>
      <c r="G1590" s="38" t="s">
        <v>1444</v>
      </c>
    </row>
    <row r="1591" spans="1:7" ht="30" customHeight="1">
      <c r="A1591" s="52">
        <v>30</v>
      </c>
      <c r="B1591" s="38" t="s">
        <v>1886</v>
      </c>
      <c r="C1591" s="38" t="s">
        <v>772</v>
      </c>
      <c r="D1591" s="38" t="s">
        <v>1068</v>
      </c>
      <c r="E1591" s="38" t="s">
        <v>112</v>
      </c>
      <c r="F1591" s="54" t="s">
        <v>83</v>
      </c>
      <c r="G1591" s="38" t="s">
        <v>1887</v>
      </c>
    </row>
    <row r="1592" spans="1:7" ht="30" customHeight="1">
      <c r="A1592" s="52">
        <v>30</v>
      </c>
      <c r="B1592" s="38" t="s">
        <v>1445</v>
      </c>
      <c r="C1592" s="38" t="s">
        <v>214</v>
      </c>
      <c r="D1592" s="38" t="s">
        <v>210</v>
      </c>
      <c r="E1592" s="38" t="s">
        <v>112</v>
      </c>
      <c r="F1592" s="54" t="s">
        <v>83</v>
      </c>
      <c r="G1592" s="38" t="s">
        <v>1446</v>
      </c>
    </row>
    <row r="1593" spans="1:7" ht="30" customHeight="1">
      <c r="A1593" s="52">
        <v>30</v>
      </c>
      <c r="B1593" s="38" t="s">
        <v>1447</v>
      </c>
      <c r="C1593" s="38" t="s">
        <v>136</v>
      </c>
      <c r="D1593" s="38" t="s">
        <v>1428</v>
      </c>
      <c r="E1593" s="38" t="s">
        <v>112</v>
      </c>
      <c r="F1593" s="54" t="s">
        <v>83</v>
      </c>
      <c r="G1593" s="38" t="s">
        <v>1448</v>
      </c>
    </row>
    <row r="1594" spans="1:7" ht="30" customHeight="1">
      <c r="A1594" s="52">
        <v>30</v>
      </c>
      <c r="B1594" s="38" t="s">
        <v>1449</v>
      </c>
      <c r="C1594" s="38" t="s">
        <v>214</v>
      </c>
      <c r="D1594" s="38" t="s">
        <v>221</v>
      </c>
      <c r="E1594" s="38" t="s">
        <v>112</v>
      </c>
      <c r="F1594" s="54" t="s">
        <v>83</v>
      </c>
      <c r="G1594" s="38" t="s">
        <v>1450</v>
      </c>
    </row>
    <row r="1595" spans="1:7" ht="30" customHeight="1">
      <c r="A1595" s="52">
        <v>30</v>
      </c>
      <c r="B1595" s="38" t="s">
        <v>1451</v>
      </c>
      <c r="C1595" s="38" t="s">
        <v>1452</v>
      </c>
      <c r="D1595" s="38" t="s">
        <v>1453</v>
      </c>
      <c r="E1595" s="38" t="s">
        <v>112</v>
      </c>
      <c r="F1595" s="54" t="s">
        <v>83</v>
      </c>
      <c r="G1595" s="38" t="s">
        <v>1454</v>
      </c>
    </row>
    <row r="1596" spans="1:7" ht="30" customHeight="1">
      <c r="A1596" s="52">
        <v>30</v>
      </c>
      <c r="B1596" s="38" t="s">
        <v>1455</v>
      </c>
      <c r="C1596" s="38" t="s">
        <v>1339</v>
      </c>
      <c r="D1596" s="38" t="s">
        <v>1216</v>
      </c>
      <c r="E1596" s="38" t="s">
        <v>112</v>
      </c>
      <c r="F1596" s="54" t="s">
        <v>83</v>
      </c>
      <c r="G1596" s="38" t="s">
        <v>1456</v>
      </c>
    </row>
    <row r="1597" spans="1:7" ht="30" customHeight="1">
      <c r="A1597" s="52">
        <v>30</v>
      </c>
      <c r="B1597" s="38" t="s">
        <v>1457</v>
      </c>
      <c r="C1597" s="38" t="s">
        <v>1458</v>
      </c>
      <c r="D1597" s="38" t="s">
        <v>699</v>
      </c>
      <c r="E1597" s="38" t="s">
        <v>112</v>
      </c>
      <c r="F1597" s="54" t="s">
        <v>83</v>
      </c>
      <c r="G1597" s="38" t="s">
        <v>1459</v>
      </c>
    </row>
    <row r="1598" spans="1:7" ht="30" customHeight="1">
      <c r="A1598" s="52">
        <v>30</v>
      </c>
      <c r="B1598" s="38" t="s">
        <v>1460</v>
      </c>
      <c r="C1598" s="38" t="s">
        <v>1461</v>
      </c>
      <c r="D1598" s="38" t="s">
        <v>168</v>
      </c>
      <c r="E1598" s="38" t="s">
        <v>112</v>
      </c>
      <c r="F1598" s="54" t="s">
        <v>83</v>
      </c>
      <c r="G1598" s="38" t="s">
        <v>1462</v>
      </c>
    </row>
    <row r="1599" spans="1:7" ht="30" customHeight="1">
      <c r="A1599" s="52">
        <v>30</v>
      </c>
      <c r="B1599" s="38" t="s">
        <v>1463</v>
      </c>
      <c r="C1599" s="38" t="s">
        <v>1464</v>
      </c>
      <c r="D1599" s="38" t="s">
        <v>1197</v>
      </c>
      <c r="E1599" s="38" t="s">
        <v>112</v>
      </c>
      <c r="F1599" s="54" t="s">
        <v>83</v>
      </c>
      <c r="G1599" s="38" t="s">
        <v>1465</v>
      </c>
    </row>
    <row r="1600" spans="1:7" ht="30" customHeight="1">
      <c r="A1600" s="52">
        <v>30</v>
      </c>
      <c r="B1600" s="38" t="s">
        <v>1466</v>
      </c>
      <c r="C1600" s="38" t="s">
        <v>1467</v>
      </c>
      <c r="D1600" s="38" t="s">
        <v>1468</v>
      </c>
      <c r="E1600" s="38" t="s">
        <v>112</v>
      </c>
      <c r="F1600" s="54" t="s">
        <v>83</v>
      </c>
      <c r="G1600" s="38" t="s">
        <v>1469</v>
      </c>
    </row>
    <row r="1601" spans="1:7" ht="30" customHeight="1">
      <c r="A1601" s="52">
        <v>30</v>
      </c>
      <c r="B1601" s="38" t="s">
        <v>1470</v>
      </c>
      <c r="C1601" s="38" t="s">
        <v>1099</v>
      </c>
      <c r="D1601" s="38" t="s">
        <v>1100</v>
      </c>
      <c r="E1601" s="38" t="s">
        <v>112</v>
      </c>
      <c r="F1601" s="54" t="s">
        <v>83</v>
      </c>
      <c r="G1601" s="38" t="s">
        <v>1471</v>
      </c>
    </row>
    <row r="1602" spans="1:7" ht="30" customHeight="1">
      <c r="A1602" s="52">
        <v>30</v>
      </c>
      <c r="B1602" s="38" t="s">
        <v>1472</v>
      </c>
      <c r="C1602" s="38" t="s">
        <v>1193</v>
      </c>
      <c r="D1602" s="38" t="s">
        <v>1473</v>
      </c>
      <c r="E1602" s="38" t="s">
        <v>149</v>
      </c>
      <c r="F1602" s="54" t="s">
        <v>83</v>
      </c>
      <c r="G1602" s="38" t="s">
        <v>1474</v>
      </c>
    </row>
    <row r="1603" spans="1:7" ht="30" customHeight="1">
      <c r="A1603" s="52">
        <v>30</v>
      </c>
      <c r="B1603" s="38" t="s">
        <v>1475</v>
      </c>
      <c r="C1603" s="38" t="s">
        <v>1476</v>
      </c>
      <c r="D1603" s="38" t="s">
        <v>1117</v>
      </c>
      <c r="E1603" s="38" t="s">
        <v>149</v>
      </c>
      <c r="F1603" s="54" t="s">
        <v>83</v>
      </c>
      <c r="G1603" s="38" t="s">
        <v>1477</v>
      </c>
    </row>
    <row r="1604" spans="1:7" ht="30" customHeight="1">
      <c r="A1604" s="52">
        <v>30</v>
      </c>
      <c r="B1604" s="38" t="s">
        <v>1478</v>
      </c>
      <c r="C1604" s="38" t="s">
        <v>1479</v>
      </c>
      <c r="D1604" s="38" t="s">
        <v>1046</v>
      </c>
      <c r="E1604" s="38" t="s">
        <v>149</v>
      </c>
      <c r="F1604" s="54" t="s">
        <v>83</v>
      </c>
      <c r="G1604" s="38" t="s">
        <v>1480</v>
      </c>
    </row>
    <row r="1605" spans="1:7" ht="30" customHeight="1">
      <c r="A1605" s="52">
        <v>30</v>
      </c>
      <c r="B1605" s="38" t="s">
        <v>1481</v>
      </c>
      <c r="C1605" s="38" t="s">
        <v>1068</v>
      </c>
      <c r="D1605" s="38" t="s">
        <v>210</v>
      </c>
      <c r="E1605" s="38" t="s">
        <v>149</v>
      </c>
      <c r="F1605" s="54" t="s">
        <v>83</v>
      </c>
      <c r="G1605" s="38" t="s">
        <v>1482</v>
      </c>
    </row>
    <row r="1606" spans="1:7" ht="30" customHeight="1">
      <c r="A1606" s="52">
        <v>30</v>
      </c>
      <c r="B1606" s="38" t="s">
        <v>356</v>
      </c>
      <c r="C1606" s="38" t="s">
        <v>1442</v>
      </c>
      <c r="D1606" s="38" t="s">
        <v>1483</v>
      </c>
      <c r="E1606" s="38" t="s">
        <v>149</v>
      </c>
      <c r="F1606" s="54" t="s">
        <v>83</v>
      </c>
      <c r="G1606" s="38" t="s">
        <v>1484</v>
      </c>
    </row>
    <row r="1607" spans="1:7" ht="30" customHeight="1">
      <c r="A1607" s="52">
        <v>30</v>
      </c>
      <c r="B1607" s="38" t="s">
        <v>356</v>
      </c>
      <c r="C1607" s="38" t="s">
        <v>136</v>
      </c>
      <c r="D1607" s="38" t="s">
        <v>1485</v>
      </c>
      <c r="E1607" s="38" t="s">
        <v>149</v>
      </c>
      <c r="F1607" s="54" t="s">
        <v>83</v>
      </c>
      <c r="G1607" s="38" t="s">
        <v>1486</v>
      </c>
    </row>
    <row r="1608" spans="1:7" ht="30" customHeight="1">
      <c r="A1608" s="52">
        <v>30</v>
      </c>
      <c r="B1608" s="38" t="s">
        <v>1487</v>
      </c>
      <c r="C1608" s="38" t="s">
        <v>1254</v>
      </c>
      <c r="D1608" s="38" t="s">
        <v>152</v>
      </c>
      <c r="E1608" s="38" t="s">
        <v>112</v>
      </c>
      <c r="F1608" s="54" t="s">
        <v>83</v>
      </c>
      <c r="G1608" s="38" t="s">
        <v>1488</v>
      </c>
    </row>
    <row r="1609" spans="1:7" ht="30" customHeight="1">
      <c r="A1609" s="52">
        <v>30</v>
      </c>
      <c r="B1609" s="38" t="s">
        <v>1888</v>
      </c>
      <c r="C1609" s="38" t="s">
        <v>1889</v>
      </c>
      <c r="D1609" s="38" t="s">
        <v>170</v>
      </c>
      <c r="E1609" s="38" t="s">
        <v>112</v>
      </c>
      <c r="F1609" s="54" t="s">
        <v>83</v>
      </c>
      <c r="G1609" s="38" t="s">
        <v>1890</v>
      </c>
    </row>
    <row r="1610" spans="1:7" ht="30" customHeight="1">
      <c r="A1610" s="52">
        <v>30</v>
      </c>
      <c r="B1610" s="38" t="s">
        <v>1489</v>
      </c>
      <c r="C1610" s="38" t="s">
        <v>1490</v>
      </c>
      <c r="D1610" s="38" t="s">
        <v>1291</v>
      </c>
      <c r="E1610" s="38" t="s">
        <v>112</v>
      </c>
      <c r="F1610" s="54" t="s">
        <v>83</v>
      </c>
      <c r="G1610" s="38" t="s">
        <v>1491</v>
      </c>
    </row>
    <row r="1611" spans="1:7" ht="30" customHeight="1">
      <c r="A1611" s="52">
        <v>30</v>
      </c>
      <c r="B1611" s="38" t="s">
        <v>1492</v>
      </c>
      <c r="C1611" s="38" t="s">
        <v>230</v>
      </c>
      <c r="D1611" s="38" t="s">
        <v>1493</v>
      </c>
      <c r="E1611" s="38" t="s">
        <v>112</v>
      </c>
      <c r="F1611" s="54" t="s">
        <v>83</v>
      </c>
      <c r="G1611" s="38" t="s">
        <v>1494</v>
      </c>
    </row>
    <row r="1612" spans="1:7" ht="30" customHeight="1">
      <c r="A1612" s="52">
        <v>30</v>
      </c>
      <c r="B1612" s="38" t="s">
        <v>1492</v>
      </c>
      <c r="C1612" s="38" t="s">
        <v>1495</v>
      </c>
      <c r="D1612" s="38" t="s">
        <v>1496</v>
      </c>
      <c r="E1612" s="38" t="s">
        <v>112</v>
      </c>
      <c r="F1612" s="54" t="s">
        <v>83</v>
      </c>
      <c r="G1612" s="38" t="s">
        <v>1497</v>
      </c>
    </row>
    <row r="1613" spans="1:7" ht="30" customHeight="1">
      <c r="A1613" s="52">
        <v>30</v>
      </c>
      <c r="B1613" s="38" t="s">
        <v>1498</v>
      </c>
      <c r="C1613" s="38" t="s">
        <v>1499</v>
      </c>
      <c r="D1613" s="38" t="s">
        <v>1122</v>
      </c>
      <c r="E1613" s="38" t="s">
        <v>112</v>
      </c>
      <c r="F1613" s="54" t="s">
        <v>83</v>
      </c>
      <c r="G1613" s="38" t="s">
        <v>1500</v>
      </c>
    </row>
    <row r="1614" spans="1:7" ht="30" customHeight="1">
      <c r="A1614" s="52">
        <v>30</v>
      </c>
      <c r="B1614" s="38" t="s">
        <v>1501</v>
      </c>
      <c r="C1614" s="38" t="s">
        <v>210</v>
      </c>
      <c r="D1614" s="38" t="s">
        <v>1096</v>
      </c>
      <c r="E1614" s="38" t="s">
        <v>112</v>
      </c>
      <c r="F1614" s="54" t="s">
        <v>83</v>
      </c>
      <c r="G1614" s="38" t="s">
        <v>1502</v>
      </c>
    </row>
    <row r="1615" spans="1:7" ht="30" customHeight="1">
      <c r="A1615" s="52">
        <v>30</v>
      </c>
      <c r="B1615" s="38" t="s">
        <v>1503</v>
      </c>
      <c r="C1615" s="38" t="s">
        <v>280</v>
      </c>
      <c r="D1615" s="38" t="s">
        <v>222</v>
      </c>
      <c r="E1615" s="38" t="s">
        <v>112</v>
      </c>
      <c r="F1615" s="54" t="s">
        <v>83</v>
      </c>
      <c r="G1615" s="38" t="s">
        <v>1504</v>
      </c>
    </row>
    <row r="1616" spans="1:7" ht="30" customHeight="1">
      <c r="A1616" s="52">
        <v>30</v>
      </c>
      <c r="B1616" s="38" t="s">
        <v>1505</v>
      </c>
      <c r="C1616" s="38" t="s">
        <v>1506</v>
      </c>
      <c r="D1616" s="38" t="s">
        <v>210</v>
      </c>
      <c r="E1616" s="38" t="s">
        <v>112</v>
      </c>
      <c r="F1616" s="54" t="s">
        <v>83</v>
      </c>
      <c r="G1616" s="38" t="s">
        <v>1507</v>
      </c>
    </row>
    <row r="1617" spans="1:7" ht="30" customHeight="1">
      <c r="A1617" s="52">
        <v>30</v>
      </c>
      <c r="B1617" s="38" t="s">
        <v>1508</v>
      </c>
      <c r="C1617" s="38" t="s">
        <v>1509</v>
      </c>
      <c r="D1617" s="38" t="s">
        <v>214</v>
      </c>
      <c r="E1617" s="38" t="s">
        <v>112</v>
      </c>
      <c r="F1617" s="54" t="s">
        <v>83</v>
      </c>
      <c r="G1617" s="38" t="s">
        <v>1510</v>
      </c>
    </row>
    <row r="1618" spans="1:7" ht="30" customHeight="1">
      <c r="A1618" s="52">
        <v>30</v>
      </c>
      <c r="B1618" s="38" t="s">
        <v>1511</v>
      </c>
      <c r="C1618" s="38" t="s">
        <v>1512</v>
      </c>
      <c r="D1618" s="38" t="s">
        <v>1513</v>
      </c>
      <c r="E1618" s="38" t="s">
        <v>112</v>
      </c>
      <c r="F1618" s="54" t="s">
        <v>83</v>
      </c>
      <c r="G1618" s="38" t="s">
        <v>1514</v>
      </c>
    </row>
    <row r="1619" spans="1:7" ht="30" customHeight="1">
      <c r="A1619" s="52">
        <v>30</v>
      </c>
      <c r="B1619" s="38" t="s">
        <v>1515</v>
      </c>
      <c r="C1619" s="38" t="s">
        <v>1353</v>
      </c>
      <c r="D1619" s="38" t="s">
        <v>1516</v>
      </c>
      <c r="E1619" s="38" t="s">
        <v>112</v>
      </c>
      <c r="F1619" s="54" t="s">
        <v>83</v>
      </c>
      <c r="G1619" s="38" t="s">
        <v>1517</v>
      </c>
    </row>
    <row r="1620" spans="1:7" ht="30" customHeight="1">
      <c r="A1620" s="52">
        <v>30</v>
      </c>
      <c r="B1620" s="38" t="s">
        <v>1518</v>
      </c>
      <c r="C1620" s="38" t="s">
        <v>1391</v>
      </c>
      <c r="D1620" s="38" t="s">
        <v>718</v>
      </c>
      <c r="E1620" s="38" t="s">
        <v>112</v>
      </c>
      <c r="F1620" s="54" t="s">
        <v>83</v>
      </c>
      <c r="G1620" s="38" t="s">
        <v>1519</v>
      </c>
    </row>
    <row r="1621" spans="1:7" ht="30" customHeight="1">
      <c r="A1621" s="52">
        <v>30</v>
      </c>
      <c r="B1621" s="38" t="s">
        <v>1520</v>
      </c>
      <c r="C1621" s="38" t="s">
        <v>1521</v>
      </c>
      <c r="D1621" s="38" t="s">
        <v>136</v>
      </c>
      <c r="E1621" s="38" t="s">
        <v>149</v>
      </c>
      <c r="F1621" s="54" t="s">
        <v>83</v>
      </c>
      <c r="G1621" s="38" t="s">
        <v>1522</v>
      </c>
    </row>
    <row r="1622" spans="1:7" ht="30" customHeight="1">
      <c r="A1622" s="52">
        <v>30</v>
      </c>
      <c r="B1622" s="38" t="s">
        <v>83</v>
      </c>
      <c r="C1622" s="38" t="s">
        <v>83</v>
      </c>
      <c r="D1622" s="38" t="s">
        <v>83</v>
      </c>
      <c r="E1622" s="38" t="s">
        <v>83</v>
      </c>
      <c r="F1622" s="54" t="s">
        <v>1523</v>
      </c>
      <c r="G1622" s="38" t="s">
        <v>1524</v>
      </c>
    </row>
    <row r="1623" spans="1:7" ht="30" customHeight="1">
      <c r="A1623" s="52">
        <v>30</v>
      </c>
      <c r="B1623" s="38" t="s">
        <v>83</v>
      </c>
      <c r="C1623" s="38" t="s">
        <v>83</v>
      </c>
      <c r="D1623" s="38" t="s">
        <v>83</v>
      </c>
      <c r="E1623" s="38" t="s">
        <v>83</v>
      </c>
      <c r="F1623" s="54" t="s">
        <v>1525</v>
      </c>
      <c r="G1623" s="38" t="s">
        <v>1526</v>
      </c>
    </row>
    <row r="1624" spans="1:7" ht="30" customHeight="1">
      <c r="A1624" s="52">
        <v>30</v>
      </c>
      <c r="B1624" s="38" t="s">
        <v>83</v>
      </c>
      <c r="C1624" s="38" t="s">
        <v>83</v>
      </c>
      <c r="D1624" s="38" t="s">
        <v>83</v>
      </c>
      <c r="E1624" s="38" t="s">
        <v>83</v>
      </c>
      <c r="F1624" s="54" t="s">
        <v>1527</v>
      </c>
      <c r="G1624" s="38" t="s">
        <v>1528</v>
      </c>
    </row>
    <row r="1625" spans="1:7" ht="30" customHeight="1">
      <c r="A1625" s="52">
        <v>30</v>
      </c>
      <c r="B1625" s="38" t="s">
        <v>83</v>
      </c>
      <c r="C1625" s="38" t="s">
        <v>83</v>
      </c>
      <c r="D1625" s="38" t="s">
        <v>83</v>
      </c>
      <c r="E1625" s="38" t="s">
        <v>83</v>
      </c>
      <c r="F1625" s="54" t="s">
        <v>275</v>
      </c>
      <c r="G1625" s="38" t="s">
        <v>274</v>
      </c>
    </row>
    <row r="1626" spans="1:7" ht="30" customHeight="1">
      <c r="A1626" s="52">
        <v>30</v>
      </c>
      <c r="B1626" s="38" t="s">
        <v>83</v>
      </c>
      <c r="C1626" s="38" t="s">
        <v>83</v>
      </c>
      <c r="D1626" s="38" t="s">
        <v>83</v>
      </c>
      <c r="E1626" s="38" t="s">
        <v>83</v>
      </c>
      <c r="F1626" s="54" t="s">
        <v>1529</v>
      </c>
      <c r="G1626" s="38" t="s">
        <v>1530</v>
      </c>
    </row>
    <row r="1627" spans="1:7" ht="30" customHeight="1">
      <c r="A1627" s="52">
        <v>30</v>
      </c>
      <c r="B1627" s="38" t="s">
        <v>83</v>
      </c>
      <c r="C1627" s="38" t="s">
        <v>83</v>
      </c>
      <c r="D1627" s="38" t="s">
        <v>83</v>
      </c>
      <c r="E1627" s="38" t="s">
        <v>83</v>
      </c>
      <c r="F1627" s="54" t="s">
        <v>1531</v>
      </c>
      <c r="G1627" s="38" t="s">
        <v>1532</v>
      </c>
    </row>
    <row r="1628" spans="1:7" ht="30" customHeight="1">
      <c r="A1628" s="52">
        <v>30</v>
      </c>
      <c r="B1628" s="38" t="s">
        <v>83</v>
      </c>
      <c r="C1628" s="38" t="s">
        <v>83</v>
      </c>
      <c r="D1628" s="38" t="s">
        <v>83</v>
      </c>
      <c r="E1628" s="38" t="s">
        <v>83</v>
      </c>
      <c r="F1628" s="54" t="s">
        <v>1533</v>
      </c>
      <c r="G1628" s="38" t="s">
        <v>1534</v>
      </c>
    </row>
    <row r="1629" spans="1:7" ht="30" customHeight="1">
      <c r="A1629" s="52">
        <v>30</v>
      </c>
      <c r="B1629" s="38" t="s">
        <v>83</v>
      </c>
      <c r="C1629" s="38" t="s">
        <v>83</v>
      </c>
      <c r="D1629" s="38" t="s">
        <v>83</v>
      </c>
      <c r="E1629" s="38" t="s">
        <v>83</v>
      </c>
      <c r="F1629" s="54" t="s">
        <v>1535</v>
      </c>
      <c r="G1629" s="38" t="s">
        <v>1536</v>
      </c>
    </row>
    <row r="1630" spans="1:7" ht="30" customHeight="1">
      <c r="A1630" s="52">
        <v>30</v>
      </c>
      <c r="B1630" s="38" t="s">
        <v>83</v>
      </c>
      <c r="C1630" s="38" t="s">
        <v>83</v>
      </c>
      <c r="D1630" s="38" t="s">
        <v>83</v>
      </c>
      <c r="E1630" s="38" t="s">
        <v>83</v>
      </c>
      <c r="F1630" s="54" t="s">
        <v>1537</v>
      </c>
      <c r="G1630" s="38" t="s">
        <v>1538</v>
      </c>
    </row>
    <row r="1631" spans="1:7" ht="30" customHeight="1">
      <c r="A1631" s="52">
        <v>30</v>
      </c>
      <c r="B1631" s="38" t="s">
        <v>83</v>
      </c>
      <c r="C1631" s="38" t="s">
        <v>83</v>
      </c>
      <c r="D1631" s="38" t="s">
        <v>83</v>
      </c>
      <c r="E1631" s="38" t="s">
        <v>83</v>
      </c>
      <c r="F1631" s="54" t="s">
        <v>271</v>
      </c>
      <c r="G1631" s="38" t="s">
        <v>270</v>
      </c>
    </row>
    <row r="1632" spans="1:7" ht="30" customHeight="1">
      <c r="A1632" s="52">
        <v>30</v>
      </c>
      <c r="B1632" s="38" t="s">
        <v>83</v>
      </c>
      <c r="C1632" s="38" t="s">
        <v>83</v>
      </c>
      <c r="D1632" s="38" t="s">
        <v>83</v>
      </c>
      <c r="E1632" s="38" t="s">
        <v>83</v>
      </c>
      <c r="F1632" s="54" t="s">
        <v>758</v>
      </c>
      <c r="G1632" s="38" t="s">
        <v>759</v>
      </c>
    </row>
    <row r="1633" spans="1:7" ht="30" customHeight="1">
      <c r="A1633" s="52">
        <v>30</v>
      </c>
      <c r="B1633" s="38" t="s">
        <v>83</v>
      </c>
      <c r="C1633" s="38" t="s">
        <v>83</v>
      </c>
      <c r="D1633" s="38" t="s">
        <v>83</v>
      </c>
      <c r="E1633" s="38" t="s">
        <v>83</v>
      </c>
      <c r="F1633" s="54" t="s">
        <v>1539</v>
      </c>
      <c r="G1633" s="38" t="s">
        <v>1540</v>
      </c>
    </row>
    <row r="1634" spans="1:7" ht="30" customHeight="1">
      <c r="A1634" s="52">
        <v>30</v>
      </c>
      <c r="B1634" s="38" t="s">
        <v>83</v>
      </c>
      <c r="C1634" s="38" t="s">
        <v>83</v>
      </c>
      <c r="D1634" s="38" t="s">
        <v>83</v>
      </c>
      <c r="E1634" s="38" t="s">
        <v>83</v>
      </c>
      <c r="F1634" s="54" t="s">
        <v>103</v>
      </c>
      <c r="G1634" s="38" t="s">
        <v>104</v>
      </c>
    </row>
    <row r="1635" spans="1:7" ht="30" customHeight="1">
      <c r="A1635" s="52">
        <v>30</v>
      </c>
      <c r="B1635" s="38" t="s">
        <v>83</v>
      </c>
      <c r="C1635" s="38" t="s">
        <v>83</v>
      </c>
      <c r="D1635" s="38" t="s">
        <v>83</v>
      </c>
      <c r="E1635" s="38" t="s">
        <v>83</v>
      </c>
      <c r="F1635" s="54" t="s">
        <v>244</v>
      </c>
      <c r="G1635" s="38" t="s">
        <v>243</v>
      </c>
    </row>
    <row r="1636" spans="1:7" ht="30" customHeight="1">
      <c r="A1636" s="52">
        <v>30</v>
      </c>
      <c r="B1636" s="38" t="s">
        <v>83</v>
      </c>
      <c r="C1636" s="38" t="s">
        <v>83</v>
      </c>
      <c r="D1636" s="38" t="s">
        <v>83</v>
      </c>
      <c r="E1636" s="38" t="s">
        <v>83</v>
      </c>
      <c r="F1636" s="54" t="s">
        <v>398</v>
      </c>
      <c r="G1636" s="38" t="s">
        <v>384</v>
      </c>
    </row>
    <row r="1637" spans="1:7" ht="30" customHeight="1">
      <c r="A1637" s="52">
        <v>30</v>
      </c>
      <c r="B1637" s="38" t="s">
        <v>83</v>
      </c>
      <c r="C1637" s="38" t="s">
        <v>83</v>
      </c>
      <c r="D1637" s="38" t="s">
        <v>83</v>
      </c>
      <c r="E1637" s="38" t="s">
        <v>83</v>
      </c>
      <c r="F1637" s="54" t="s">
        <v>1541</v>
      </c>
      <c r="G1637" s="38" t="s">
        <v>1542</v>
      </c>
    </row>
    <row r="1638" spans="1:7" ht="30" customHeight="1">
      <c r="A1638" s="52">
        <v>30</v>
      </c>
      <c r="B1638" s="38" t="s">
        <v>83</v>
      </c>
      <c r="C1638" s="38" t="s">
        <v>83</v>
      </c>
      <c r="D1638" s="38" t="s">
        <v>83</v>
      </c>
      <c r="E1638" s="38" t="s">
        <v>83</v>
      </c>
      <c r="F1638" s="54" t="s">
        <v>1543</v>
      </c>
      <c r="G1638" s="38" t="s">
        <v>1544</v>
      </c>
    </row>
    <row r="1639" spans="1:7" ht="30" customHeight="1">
      <c r="A1639" s="52">
        <v>30</v>
      </c>
      <c r="B1639" s="38" t="s">
        <v>83</v>
      </c>
      <c r="C1639" s="38" t="s">
        <v>83</v>
      </c>
      <c r="D1639" s="38" t="s">
        <v>83</v>
      </c>
      <c r="E1639" s="38" t="s">
        <v>83</v>
      </c>
      <c r="F1639" s="54" t="s">
        <v>1545</v>
      </c>
      <c r="G1639" s="38" t="s">
        <v>1546</v>
      </c>
    </row>
    <row r="1640" spans="1:7" ht="30" customHeight="1">
      <c r="A1640" s="52">
        <v>30</v>
      </c>
      <c r="B1640" s="38" t="s">
        <v>83</v>
      </c>
      <c r="C1640" s="38" t="s">
        <v>83</v>
      </c>
      <c r="D1640" s="38" t="s">
        <v>83</v>
      </c>
      <c r="E1640" s="38" t="s">
        <v>83</v>
      </c>
      <c r="F1640" s="54" t="s">
        <v>1547</v>
      </c>
      <c r="G1640" s="38" t="s">
        <v>1548</v>
      </c>
    </row>
    <row r="1641" spans="1:7" ht="30" customHeight="1">
      <c r="A1641" s="52">
        <v>30</v>
      </c>
      <c r="B1641" s="38" t="s">
        <v>83</v>
      </c>
      <c r="C1641" s="38" t="s">
        <v>83</v>
      </c>
      <c r="D1641" s="38" t="s">
        <v>83</v>
      </c>
      <c r="E1641" s="38" t="s">
        <v>83</v>
      </c>
      <c r="F1641" s="54" t="s">
        <v>1891</v>
      </c>
      <c r="G1641" s="38" t="s">
        <v>1892</v>
      </c>
    </row>
    <row r="1642" spans="1:7" ht="30" customHeight="1">
      <c r="A1642" s="52">
        <v>30</v>
      </c>
      <c r="B1642" s="38" t="s">
        <v>83</v>
      </c>
      <c r="C1642" s="38" t="s">
        <v>83</v>
      </c>
      <c r="D1642" s="38" t="s">
        <v>83</v>
      </c>
      <c r="E1642" s="38" t="s">
        <v>83</v>
      </c>
      <c r="F1642" s="54" t="s">
        <v>1549</v>
      </c>
      <c r="G1642" s="38" t="s">
        <v>1550</v>
      </c>
    </row>
    <row r="1643" spans="1:7" ht="30" customHeight="1">
      <c r="A1643" s="52">
        <v>30</v>
      </c>
      <c r="B1643" s="38" t="s">
        <v>83</v>
      </c>
      <c r="C1643" s="38" t="s">
        <v>83</v>
      </c>
      <c r="D1643" s="38" t="s">
        <v>83</v>
      </c>
      <c r="E1643" s="38" t="s">
        <v>83</v>
      </c>
      <c r="F1643" s="54" t="s">
        <v>1551</v>
      </c>
      <c r="G1643" s="38" t="s">
        <v>1552</v>
      </c>
    </row>
    <row r="1644" spans="1:7" ht="30" customHeight="1">
      <c r="A1644" s="52">
        <v>30</v>
      </c>
      <c r="B1644" s="38" t="s">
        <v>83</v>
      </c>
      <c r="C1644" s="38" t="s">
        <v>83</v>
      </c>
      <c r="D1644" s="38" t="s">
        <v>83</v>
      </c>
      <c r="E1644" s="38" t="s">
        <v>83</v>
      </c>
      <c r="F1644" s="54" t="s">
        <v>1553</v>
      </c>
      <c r="G1644" s="38" t="s">
        <v>1554</v>
      </c>
    </row>
    <row r="1645" spans="1:7" ht="30" customHeight="1">
      <c r="A1645" s="52">
        <v>30</v>
      </c>
      <c r="B1645" s="38" t="s">
        <v>83</v>
      </c>
      <c r="C1645" s="38" t="s">
        <v>83</v>
      </c>
      <c r="D1645" s="38" t="s">
        <v>83</v>
      </c>
      <c r="E1645" s="38" t="s">
        <v>83</v>
      </c>
      <c r="F1645" s="54" t="s">
        <v>1555</v>
      </c>
      <c r="G1645" s="38" t="s">
        <v>1556</v>
      </c>
    </row>
    <row r="1646" spans="1:7" ht="30" customHeight="1">
      <c r="A1646" s="52">
        <v>30</v>
      </c>
      <c r="B1646" s="38" t="s">
        <v>83</v>
      </c>
      <c r="C1646" s="38" t="s">
        <v>83</v>
      </c>
      <c r="D1646" s="38" t="s">
        <v>83</v>
      </c>
      <c r="E1646" s="38" t="s">
        <v>83</v>
      </c>
      <c r="F1646" s="54" t="s">
        <v>251</v>
      </c>
      <c r="G1646" s="38" t="s">
        <v>250</v>
      </c>
    </row>
    <row r="1647" spans="1:7" ht="30" customHeight="1">
      <c r="A1647" s="52">
        <v>30</v>
      </c>
      <c r="B1647" s="38" t="s">
        <v>83</v>
      </c>
      <c r="C1647" s="38" t="s">
        <v>83</v>
      </c>
      <c r="D1647" s="38" t="s">
        <v>83</v>
      </c>
      <c r="E1647" s="38" t="s">
        <v>83</v>
      </c>
      <c r="F1647" s="54" t="s">
        <v>1557</v>
      </c>
      <c r="G1647" s="38" t="s">
        <v>1558</v>
      </c>
    </row>
    <row r="1648" spans="1:7" ht="30" customHeight="1">
      <c r="A1648" s="52">
        <v>30</v>
      </c>
      <c r="B1648" s="38" t="s">
        <v>83</v>
      </c>
      <c r="C1648" s="38" t="s">
        <v>83</v>
      </c>
      <c r="D1648" s="38" t="s">
        <v>83</v>
      </c>
      <c r="E1648" s="38" t="s">
        <v>83</v>
      </c>
      <c r="F1648" s="54" t="s">
        <v>1559</v>
      </c>
      <c r="G1648" s="38" t="s">
        <v>1560</v>
      </c>
    </row>
    <row r="1649" spans="1:7" ht="30" customHeight="1">
      <c r="A1649" s="52">
        <v>30</v>
      </c>
      <c r="B1649" s="38" t="s">
        <v>83</v>
      </c>
      <c r="C1649" s="38" t="s">
        <v>83</v>
      </c>
      <c r="D1649" s="38" t="s">
        <v>83</v>
      </c>
      <c r="E1649" s="38" t="s">
        <v>83</v>
      </c>
      <c r="F1649" s="54" t="s">
        <v>1561</v>
      </c>
      <c r="G1649" s="38" t="s">
        <v>1562</v>
      </c>
    </row>
    <row r="1650" spans="1:7" ht="30" customHeight="1">
      <c r="A1650" s="52">
        <v>30</v>
      </c>
      <c r="B1650" s="38" t="s">
        <v>83</v>
      </c>
      <c r="C1650" s="38" t="s">
        <v>83</v>
      </c>
      <c r="D1650" s="38" t="s">
        <v>83</v>
      </c>
      <c r="E1650" s="38" t="s">
        <v>83</v>
      </c>
      <c r="F1650" s="54" t="s">
        <v>1563</v>
      </c>
      <c r="G1650" s="38" t="s">
        <v>1564</v>
      </c>
    </row>
    <row r="1651" spans="1:7" ht="30" customHeight="1">
      <c r="A1651" s="52">
        <v>30</v>
      </c>
      <c r="B1651" s="38" t="s">
        <v>83</v>
      </c>
      <c r="C1651" s="38" t="s">
        <v>83</v>
      </c>
      <c r="D1651" s="38" t="s">
        <v>83</v>
      </c>
      <c r="E1651" s="38" t="s">
        <v>83</v>
      </c>
      <c r="F1651" s="54" t="s">
        <v>259</v>
      </c>
      <c r="G1651" s="38" t="s">
        <v>258</v>
      </c>
    </row>
    <row r="1652" spans="1:7" ht="30" customHeight="1">
      <c r="A1652" s="52">
        <v>30</v>
      </c>
      <c r="B1652" s="38" t="s">
        <v>83</v>
      </c>
      <c r="C1652" s="38" t="s">
        <v>83</v>
      </c>
      <c r="D1652" s="38" t="s">
        <v>83</v>
      </c>
      <c r="E1652" s="38" t="s">
        <v>83</v>
      </c>
      <c r="F1652" s="54" t="s">
        <v>1565</v>
      </c>
      <c r="G1652" s="38" t="s">
        <v>1566</v>
      </c>
    </row>
    <row r="1653" spans="1:7" ht="30" customHeight="1">
      <c r="A1653" s="52">
        <v>30</v>
      </c>
      <c r="B1653" s="38" t="s">
        <v>83</v>
      </c>
      <c r="C1653" s="38" t="s">
        <v>83</v>
      </c>
      <c r="D1653" s="38" t="s">
        <v>83</v>
      </c>
      <c r="E1653" s="38" t="s">
        <v>83</v>
      </c>
      <c r="F1653" s="54" t="s">
        <v>1567</v>
      </c>
      <c r="G1653" s="38" t="s">
        <v>1568</v>
      </c>
    </row>
    <row r="1654" spans="1:7" ht="30" customHeight="1">
      <c r="A1654" s="52">
        <v>30</v>
      </c>
      <c r="B1654" s="38" t="s">
        <v>83</v>
      </c>
      <c r="C1654" s="38" t="s">
        <v>83</v>
      </c>
      <c r="D1654" s="38" t="s">
        <v>83</v>
      </c>
      <c r="E1654" s="38" t="s">
        <v>83</v>
      </c>
      <c r="F1654" s="54" t="s">
        <v>1569</v>
      </c>
      <c r="G1654" s="38" t="s">
        <v>1570</v>
      </c>
    </row>
    <row r="1655" spans="1:7" ht="30" customHeight="1">
      <c r="A1655" s="52">
        <v>30</v>
      </c>
      <c r="B1655" s="38" t="s">
        <v>83</v>
      </c>
      <c r="C1655" s="38" t="s">
        <v>83</v>
      </c>
      <c r="D1655" s="38" t="s">
        <v>83</v>
      </c>
      <c r="E1655" s="38" t="s">
        <v>83</v>
      </c>
      <c r="F1655" s="54" t="s">
        <v>1571</v>
      </c>
      <c r="G1655" s="38" t="s">
        <v>1572</v>
      </c>
    </row>
    <row r="1656" spans="1:7" ht="30" customHeight="1">
      <c r="A1656" s="52">
        <v>30</v>
      </c>
      <c r="B1656" s="38" t="s">
        <v>83</v>
      </c>
      <c r="C1656" s="38" t="s">
        <v>83</v>
      </c>
      <c r="D1656" s="38" t="s">
        <v>83</v>
      </c>
      <c r="E1656" s="38" t="s">
        <v>83</v>
      </c>
      <c r="F1656" s="54" t="s">
        <v>1573</v>
      </c>
      <c r="G1656" s="38" t="s">
        <v>1574</v>
      </c>
    </row>
    <row r="1657" spans="1:7" ht="30" customHeight="1">
      <c r="A1657" s="52">
        <v>30</v>
      </c>
      <c r="B1657" s="38" t="s">
        <v>83</v>
      </c>
      <c r="C1657" s="38" t="s">
        <v>83</v>
      </c>
      <c r="D1657" s="38" t="s">
        <v>83</v>
      </c>
      <c r="E1657" s="38" t="s">
        <v>83</v>
      </c>
      <c r="F1657" s="54" t="s">
        <v>190</v>
      </c>
      <c r="G1657" s="38" t="s">
        <v>189</v>
      </c>
    </row>
    <row r="1658" spans="1:7" ht="30" customHeight="1">
      <c r="A1658" s="52">
        <v>30</v>
      </c>
      <c r="B1658" s="38" t="s">
        <v>83</v>
      </c>
      <c r="C1658" s="38" t="s">
        <v>83</v>
      </c>
      <c r="D1658" s="38" t="s">
        <v>83</v>
      </c>
      <c r="E1658" s="38" t="s">
        <v>83</v>
      </c>
      <c r="F1658" s="54" t="s">
        <v>1575</v>
      </c>
      <c r="G1658" s="38" t="s">
        <v>1576</v>
      </c>
    </row>
    <row r="1659" spans="1:7" ht="30" customHeight="1">
      <c r="A1659" s="52">
        <v>30</v>
      </c>
      <c r="B1659" s="38" t="s">
        <v>83</v>
      </c>
      <c r="C1659" s="38" t="s">
        <v>83</v>
      </c>
      <c r="D1659" s="38" t="s">
        <v>83</v>
      </c>
      <c r="E1659" s="38" t="s">
        <v>83</v>
      </c>
      <c r="F1659" s="54" t="s">
        <v>1577</v>
      </c>
      <c r="G1659" s="38" t="s">
        <v>1578</v>
      </c>
    </row>
    <row r="1660" spans="1:7" ht="30" customHeight="1">
      <c r="A1660" s="52">
        <v>30</v>
      </c>
      <c r="B1660" s="38" t="s">
        <v>83</v>
      </c>
      <c r="C1660" s="38" t="s">
        <v>83</v>
      </c>
      <c r="D1660" s="38" t="s">
        <v>83</v>
      </c>
      <c r="E1660" s="38" t="s">
        <v>83</v>
      </c>
      <c r="F1660" s="54" t="s">
        <v>1579</v>
      </c>
      <c r="G1660" s="38" t="s">
        <v>1580</v>
      </c>
    </row>
    <row r="1661" spans="1:7" ht="30" customHeight="1">
      <c r="A1661" s="52">
        <v>30</v>
      </c>
      <c r="B1661" s="38" t="s">
        <v>1581</v>
      </c>
      <c r="C1661" s="38" t="s">
        <v>1458</v>
      </c>
      <c r="D1661" s="38" t="s">
        <v>1582</v>
      </c>
      <c r="E1661" s="38" t="s">
        <v>112</v>
      </c>
      <c r="F1661" s="54" t="s">
        <v>83</v>
      </c>
      <c r="G1661" s="38" t="s">
        <v>1583</v>
      </c>
    </row>
    <row r="1662" spans="1:7" ht="30" customHeight="1">
      <c r="A1662" s="52">
        <v>30</v>
      </c>
      <c r="B1662" s="38" t="s">
        <v>1584</v>
      </c>
      <c r="C1662" s="38" t="s">
        <v>1585</v>
      </c>
      <c r="D1662" s="38" t="s">
        <v>1586</v>
      </c>
      <c r="E1662" s="38" t="s">
        <v>149</v>
      </c>
      <c r="F1662" s="54" t="s">
        <v>83</v>
      </c>
      <c r="G1662" s="38" t="s">
        <v>1587</v>
      </c>
    </row>
    <row r="1663" spans="1:7" ht="30" customHeight="1">
      <c r="A1663" s="52">
        <v>30</v>
      </c>
      <c r="B1663" s="38" t="s">
        <v>1588</v>
      </c>
      <c r="C1663" s="38" t="s">
        <v>1165</v>
      </c>
      <c r="D1663" s="38" t="s">
        <v>1011</v>
      </c>
      <c r="E1663" s="38" t="s">
        <v>149</v>
      </c>
      <c r="F1663" s="54" t="s">
        <v>83</v>
      </c>
      <c r="G1663" s="38" t="s">
        <v>1589</v>
      </c>
    </row>
    <row r="1664" spans="1:7" ht="30" customHeight="1">
      <c r="A1664" s="52">
        <v>30</v>
      </c>
      <c r="B1664" s="38" t="s">
        <v>1590</v>
      </c>
      <c r="C1664" s="38" t="s">
        <v>1591</v>
      </c>
      <c r="D1664" s="38" t="s">
        <v>1592</v>
      </c>
      <c r="E1664" s="38" t="s">
        <v>149</v>
      </c>
      <c r="F1664" s="54" t="s">
        <v>83</v>
      </c>
      <c r="G1664" s="38" t="s">
        <v>1593</v>
      </c>
    </row>
    <row r="1665" spans="1:7" ht="30" customHeight="1">
      <c r="A1665" s="52">
        <v>30</v>
      </c>
      <c r="B1665" s="38" t="s">
        <v>1594</v>
      </c>
      <c r="C1665" s="38" t="s">
        <v>159</v>
      </c>
      <c r="D1665" s="38" t="s">
        <v>1238</v>
      </c>
      <c r="E1665" s="38" t="s">
        <v>149</v>
      </c>
      <c r="F1665" s="54" t="s">
        <v>83</v>
      </c>
      <c r="G1665" s="38" t="s">
        <v>1595</v>
      </c>
    </row>
    <row r="1666" spans="1:7" ht="30" customHeight="1">
      <c r="A1666" s="52">
        <v>30</v>
      </c>
      <c r="B1666" s="38" t="s">
        <v>1596</v>
      </c>
      <c r="C1666" s="38" t="s">
        <v>1597</v>
      </c>
      <c r="D1666" s="38" t="s">
        <v>1598</v>
      </c>
      <c r="E1666" s="38" t="s">
        <v>149</v>
      </c>
      <c r="F1666" s="54" t="s">
        <v>83</v>
      </c>
      <c r="G1666" s="38" t="s">
        <v>1599</v>
      </c>
    </row>
    <row r="1667" spans="1:7" ht="30" customHeight="1">
      <c r="A1667" s="52">
        <v>30</v>
      </c>
      <c r="B1667" s="38" t="s">
        <v>1600</v>
      </c>
      <c r="C1667" s="38" t="s">
        <v>135</v>
      </c>
      <c r="D1667" s="38" t="s">
        <v>1601</v>
      </c>
      <c r="E1667" s="38" t="s">
        <v>149</v>
      </c>
      <c r="F1667" s="54" t="s">
        <v>83</v>
      </c>
      <c r="G1667" s="38" t="s">
        <v>1602</v>
      </c>
    </row>
    <row r="1668" spans="1:7" ht="30" customHeight="1">
      <c r="A1668" s="52">
        <v>30</v>
      </c>
      <c r="B1668" s="38" t="s">
        <v>1603</v>
      </c>
      <c r="C1668" s="38" t="s">
        <v>225</v>
      </c>
      <c r="D1668" s="38" t="s">
        <v>1604</v>
      </c>
      <c r="E1668" s="38" t="s">
        <v>112</v>
      </c>
      <c r="F1668" s="54" t="s">
        <v>83</v>
      </c>
      <c r="G1668" s="38" t="s">
        <v>1605</v>
      </c>
    </row>
    <row r="1669" spans="1:7" ht="30" customHeight="1">
      <c r="A1669" s="52">
        <v>30</v>
      </c>
      <c r="B1669" s="38" t="s">
        <v>1606</v>
      </c>
      <c r="C1669" s="38" t="s">
        <v>1490</v>
      </c>
      <c r="D1669" s="38" t="s">
        <v>1607</v>
      </c>
      <c r="E1669" s="38" t="s">
        <v>112</v>
      </c>
      <c r="F1669" s="54" t="s">
        <v>83</v>
      </c>
      <c r="G1669" s="38" t="s">
        <v>1608</v>
      </c>
    </row>
    <row r="1670" spans="1:7" ht="30" customHeight="1">
      <c r="A1670" s="52">
        <v>30</v>
      </c>
      <c r="B1670" s="38" t="s">
        <v>1893</v>
      </c>
      <c r="C1670" s="38" t="s">
        <v>1894</v>
      </c>
      <c r="D1670" s="38" t="s">
        <v>1156</v>
      </c>
      <c r="E1670" s="38" t="s">
        <v>112</v>
      </c>
      <c r="F1670" s="54" t="s">
        <v>83</v>
      </c>
      <c r="G1670" s="38" t="s">
        <v>1895</v>
      </c>
    </row>
    <row r="1671" spans="1:7" ht="30" customHeight="1">
      <c r="A1671" s="52">
        <v>30</v>
      </c>
      <c r="B1671" s="38" t="s">
        <v>1609</v>
      </c>
      <c r="C1671" s="38" t="s">
        <v>1122</v>
      </c>
      <c r="D1671" s="38" t="s">
        <v>1610</v>
      </c>
      <c r="E1671" s="38" t="s">
        <v>112</v>
      </c>
      <c r="F1671" s="54" t="s">
        <v>83</v>
      </c>
      <c r="G1671" s="38" t="s">
        <v>1611</v>
      </c>
    </row>
    <row r="1672" spans="1:7" ht="30" customHeight="1">
      <c r="A1672" s="52">
        <v>30</v>
      </c>
      <c r="B1672" s="38" t="s">
        <v>1612</v>
      </c>
      <c r="C1672" s="38" t="s">
        <v>170</v>
      </c>
      <c r="D1672" s="38" t="s">
        <v>1613</v>
      </c>
      <c r="E1672" s="38" t="s">
        <v>149</v>
      </c>
      <c r="F1672" s="54" t="s">
        <v>83</v>
      </c>
      <c r="G1672" s="38" t="s">
        <v>1614</v>
      </c>
    </row>
    <row r="1673" spans="1:7" ht="30" customHeight="1">
      <c r="A1673" s="52">
        <v>30</v>
      </c>
      <c r="B1673" s="38" t="s">
        <v>1615</v>
      </c>
      <c r="C1673" s="38" t="s">
        <v>210</v>
      </c>
      <c r="D1673" s="38" t="s">
        <v>1414</v>
      </c>
      <c r="E1673" s="38" t="s">
        <v>112</v>
      </c>
      <c r="F1673" s="54" t="s">
        <v>83</v>
      </c>
      <c r="G1673" s="38" t="s">
        <v>1616</v>
      </c>
    </row>
    <row r="1674" spans="1:7" ht="30" customHeight="1">
      <c r="A1674" s="52">
        <v>30</v>
      </c>
      <c r="B1674" s="38" t="s">
        <v>1617</v>
      </c>
      <c r="C1674" s="38" t="s">
        <v>214</v>
      </c>
      <c r="D1674" s="38" t="s">
        <v>1618</v>
      </c>
      <c r="E1674" s="38" t="s">
        <v>149</v>
      </c>
      <c r="F1674" s="54" t="s">
        <v>83</v>
      </c>
      <c r="G1674" s="38" t="s">
        <v>1619</v>
      </c>
    </row>
    <row r="1675" spans="1:7" ht="30" customHeight="1">
      <c r="A1675" s="52">
        <v>30</v>
      </c>
      <c r="B1675" s="38" t="s">
        <v>1620</v>
      </c>
      <c r="C1675" s="38" t="s">
        <v>1621</v>
      </c>
      <c r="D1675" s="38" t="s">
        <v>1622</v>
      </c>
      <c r="E1675" s="23" t="s">
        <v>112</v>
      </c>
      <c r="F1675" s="54" t="s">
        <v>83</v>
      </c>
      <c r="G1675" s="38" t="s">
        <v>1623</v>
      </c>
    </row>
    <row r="1676" spans="1:7" ht="30" customHeight="1">
      <c r="A1676" s="52">
        <v>30</v>
      </c>
      <c r="B1676" s="38" t="s">
        <v>1896</v>
      </c>
      <c r="C1676" s="38" t="s">
        <v>1304</v>
      </c>
      <c r="D1676" s="38" t="s">
        <v>1897</v>
      </c>
      <c r="E1676" s="38" t="s">
        <v>149</v>
      </c>
      <c r="F1676" s="54" t="s">
        <v>83</v>
      </c>
      <c r="G1676" s="38" t="s">
        <v>1898</v>
      </c>
    </row>
    <row r="1677" spans="1:7" ht="30" customHeight="1">
      <c r="A1677" s="52">
        <v>30</v>
      </c>
      <c r="B1677" s="38" t="s">
        <v>1624</v>
      </c>
      <c r="C1677" s="38" t="s">
        <v>1625</v>
      </c>
      <c r="D1677" s="38" t="s">
        <v>1626</v>
      </c>
      <c r="E1677" s="38" t="s">
        <v>149</v>
      </c>
      <c r="F1677" s="54" t="s">
        <v>83</v>
      </c>
      <c r="G1677" s="38" t="s">
        <v>1627</v>
      </c>
    </row>
    <row r="1678" spans="1:7" ht="30" customHeight="1">
      <c r="A1678" s="52">
        <v>30</v>
      </c>
      <c r="B1678" s="38" t="s">
        <v>1628</v>
      </c>
      <c r="C1678" s="38" t="s">
        <v>1597</v>
      </c>
      <c r="D1678" s="38" t="s">
        <v>1629</v>
      </c>
      <c r="E1678" s="38" t="s">
        <v>149</v>
      </c>
      <c r="F1678" s="54" t="s">
        <v>83</v>
      </c>
      <c r="G1678" s="38" t="s">
        <v>1630</v>
      </c>
    </row>
    <row r="1679" spans="1:7" ht="30" customHeight="1">
      <c r="A1679" s="52">
        <v>30</v>
      </c>
      <c r="B1679" s="38" t="s">
        <v>1631</v>
      </c>
      <c r="C1679" s="38" t="s">
        <v>1632</v>
      </c>
      <c r="D1679" s="38" t="s">
        <v>1117</v>
      </c>
      <c r="E1679" s="38" t="s">
        <v>112</v>
      </c>
      <c r="F1679" s="54" t="s">
        <v>83</v>
      </c>
      <c r="G1679" s="38" t="s">
        <v>1633</v>
      </c>
    </row>
    <row r="1680" spans="1:7" ht="30" customHeight="1">
      <c r="A1680" s="52">
        <v>30</v>
      </c>
      <c r="B1680" s="38" t="s">
        <v>1634</v>
      </c>
      <c r="C1680" s="38" t="s">
        <v>255</v>
      </c>
      <c r="D1680" s="38" t="s">
        <v>257</v>
      </c>
      <c r="E1680" s="38" t="s">
        <v>149</v>
      </c>
      <c r="F1680" s="54" t="s">
        <v>83</v>
      </c>
      <c r="G1680" s="38" t="s">
        <v>1635</v>
      </c>
    </row>
    <row r="1681" spans="1:7" ht="30" customHeight="1">
      <c r="A1681" s="52">
        <v>30</v>
      </c>
      <c r="B1681" s="38" t="s">
        <v>1636</v>
      </c>
      <c r="C1681" s="38" t="s">
        <v>1637</v>
      </c>
      <c r="D1681" s="38" t="s">
        <v>210</v>
      </c>
      <c r="E1681" s="38" t="s">
        <v>149</v>
      </c>
      <c r="F1681" s="54" t="s">
        <v>83</v>
      </c>
      <c r="G1681" s="38" t="s">
        <v>1638</v>
      </c>
    </row>
    <row r="1682" spans="1:7" ht="30" customHeight="1">
      <c r="A1682" s="52">
        <v>30</v>
      </c>
      <c r="B1682" s="38" t="s">
        <v>1639</v>
      </c>
      <c r="C1682" s="38" t="s">
        <v>1640</v>
      </c>
      <c r="D1682" s="38" t="s">
        <v>1641</v>
      </c>
      <c r="E1682" s="38" t="s">
        <v>149</v>
      </c>
      <c r="F1682" s="54" t="s">
        <v>83</v>
      </c>
      <c r="G1682" s="38" t="s">
        <v>1642</v>
      </c>
    </row>
    <row r="1683" spans="1:7" ht="30" customHeight="1">
      <c r="A1683" s="52">
        <v>30</v>
      </c>
      <c r="B1683" s="38" t="s">
        <v>1643</v>
      </c>
      <c r="C1683" s="38" t="s">
        <v>1644</v>
      </c>
      <c r="D1683" s="38" t="s">
        <v>1278</v>
      </c>
      <c r="E1683" s="38" t="s">
        <v>149</v>
      </c>
      <c r="F1683" s="54" t="s">
        <v>83</v>
      </c>
      <c r="G1683" s="38" t="s">
        <v>1645</v>
      </c>
    </row>
    <row r="1684" spans="1:7" ht="30" customHeight="1">
      <c r="A1684" s="52">
        <v>30</v>
      </c>
      <c r="B1684" s="38" t="s">
        <v>1646</v>
      </c>
      <c r="C1684" s="38" t="s">
        <v>1647</v>
      </c>
      <c r="D1684" s="38" t="s">
        <v>1291</v>
      </c>
      <c r="E1684" s="38" t="s">
        <v>149</v>
      </c>
      <c r="F1684" s="54" t="s">
        <v>83</v>
      </c>
      <c r="G1684" s="38" t="s">
        <v>1648</v>
      </c>
    </row>
    <row r="1685" spans="1:7" ht="30" customHeight="1">
      <c r="A1685" s="52">
        <v>30</v>
      </c>
      <c r="B1685" s="38" t="s">
        <v>1649</v>
      </c>
      <c r="C1685" s="38" t="s">
        <v>168</v>
      </c>
      <c r="D1685" s="38" t="s">
        <v>225</v>
      </c>
      <c r="E1685" s="38" t="s">
        <v>112</v>
      </c>
      <c r="F1685" s="54" t="s">
        <v>83</v>
      </c>
      <c r="G1685" s="38" t="s">
        <v>1650</v>
      </c>
    </row>
    <row r="1686" spans="1:7" ht="30" customHeight="1">
      <c r="A1686" s="52">
        <v>30</v>
      </c>
      <c r="B1686" s="38" t="s">
        <v>1651</v>
      </c>
      <c r="C1686" s="38" t="s">
        <v>1652</v>
      </c>
      <c r="D1686" s="38" t="s">
        <v>1653</v>
      </c>
      <c r="E1686" s="38" t="s">
        <v>149</v>
      </c>
      <c r="F1686" s="54" t="s">
        <v>83</v>
      </c>
      <c r="G1686" s="38" t="s">
        <v>1654</v>
      </c>
    </row>
    <row r="1687" spans="1:7" ht="30" customHeight="1">
      <c r="A1687" s="52">
        <v>30</v>
      </c>
      <c r="B1687" s="38" t="s">
        <v>1655</v>
      </c>
      <c r="C1687" s="38" t="s">
        <v>1083</v>
      </c>
      <c r="D1687" s="38" t="s">
        <v>210</v>
      </c>
      <c r="E1687" s="38" t="s">
        <v>149</v>
      </c>
      <c r="F1687" s="54" t="s">
        <v>83</v>
      </c>
      <c r="G1687" s="38" t="s">
        <v>1656</v>
      </c>
    </row>
    <row r="1688" spans="1:7" ht="30" customHeight="1">
      <c r="A1688" s="52">
        <v>30</v>
      </c>
      <c r="B1688" s="38" t="s">
        <v>1657</v>
      </c>
      <c r="C1688" s="38" t="s">
        <v>1658</v>
      </c>
      <c r="D1688" s="38" t="s">
        <v>230</v>
      </c>
      <c r="E1688" s="38" t="s">
        <v>112</v>
      </c>
      <c r="F1688" s="54" t="s">
        <v>83</v>
      </c>
      <c r="G1688" s="38" t="s">
        <v>1659</v>
      </c>
    </row>
    <row r="1689" spans="1:7" ht="30" customHeight="1">
      <c r="A1689" s="52">
        <v>30</v>
      </c>
      <c r="B1689" s="38" t="s">
        <v>1660</v>
      </c>
      <c r="C1689" s="38" t="s">
        <v>1410</v>
      </c>
      <c r="D1689" s="38" t="s">
        <v>1064</v>
      </c>
      <c r="E1689" s="38" t="s">
        <v>112</v>
      </c>
      <c r="F1689" s="54" t="s">
        <v>83</v>
      </c>
      <c r="G1689" s="38" t="s">
        <v>1661</v>
      </c>
    </row>
    <row r="1690" spans="1:7" ht="30" customHeight="1">
      <c r="A1690" s="52">
        <v>30</v>
      </c>
      <c r="B1690" s="38" t="s">
        <v>1662</v>
      </c>
      <c r="C1690" s="38" t="s">
        <v>1359</v>
      </c>
      <c r="D1690" s="38" t="s">
        <v>1297</v>
      </c>
      <c r="E1690" s="38" t="s">
        <v>112</v>
      </c>
      <c r="F1690" s="54" t="s">
        <v>83</v>
      </c>
      <c r="G1690" s="38" t="s">
        <v>1663</v>
      </c>
    </row>
    <row r="1691" spans="1:7" ht="30" customHeight="1">
      <c r="A1691" s="52">
        <v>30</v>
      </c>
      <c r="B1691" s="38" t="s">
        <v>1664</v>
      </c>
      <c r="C1691" s="38" t="s">
        <v>1045</v>
      </c>
      <c r="D1691" s="38" t="s">
        <v>1046</v>
      </c>
      <c r="E1691" s="38" t="s">
        <v>149</v>
      </c>
      <c r="F1691" s="54" t="s">
        <v>83</v>
      </c>
      <c r="G1691" s="38" t="s">
        <v>1665</v>
      </c>
    </row>
    <row r="1692" spans="1:7" ht="30" customHeight="1">
      <c r="A1692" s="52">
        <v>30</v>
      </c>
      <c r="B1692" s="38" t="s">
        <v>1666</v>
      </c>
      <c r="C1692" s="38" t="s">
        <v>1667</v>
      </c>
      <c r="D1692" s="38" t="s">
        <v>1254</v>
      </c>
      <c r="E1692" s="38" t="s">
        <v>112</v>
      </c>
      <c r="F1692" s="54" t="s">
        <v>83</v>
      </c>
      <c r="G1692" s="38" t="s">
        <v>1668</v>
      </c>
    </row>
    <row r="1693" spans="1:7" ht="30" customHeight="1">
      <c r="A1693" s="52">
        <v>30</v>
      </c>
      <c r="B1693" s="38" t="s">
        <v>1669</v>
      </c>
      <c r="C1693" s="38" t="s">
        <v>1165</v>
      </c>
      <c r="D1693" s="38" t="s">
        <v>159</v>
      </c>
      <c r="E1693" s="38" t="s">
        <v>149</v>
      </c>
      <c r="F1693" s="54" t="s">
        <v>83</v>
      </c>
      <c r="G1693" s="38" t="s">
        <v>1670</v>
      </c>
    </row>
    <row r="1694" spans="1:7" ht="30" customHeight="1">
      <c r="A1694" s="52">
        <v>30</v>
      </c>
      <c r="B1694" s="38" t="s">
        <v>1669</v>
      </c>
      <c r="C1694" s="38" t="s">
        <v>210</v>
      </c>
      <c r="D1694" s="38" t="s">
        <v>1671</v>
      </c>
      <c r="E1694" s="38" t="s">
        <v>149</v>
      </c>
      <c r="F1694" s="54" t="s">
        <v>83</v>
      </c>
      <c r="G1694" s="38" t="s">
        <v>1672</v>
      </c>
    </row>
    <row r="1695" spans="1:7" ht="30" customHeight="1">
      <c r="A1695" s="52">
        <v>30</v>
      </c>
      <c r="B1695" s="38" t="s">
        <v>1673</v>
      </c>
      <c r="C1695" s="38" t="s">
        <v>1473</v>
      </c>
      <c r="D1695" s="38" t="s">
        <v>159</v>
      </c>
      <c r="E1695" s="38" t="s">
        <v>112</v>
      </c>
      <c r="F1695" s="54" t="s">
        <v>83</v>
      </c>
      <c r="G1695" s="38" t="s">
        <v>1674</v>
      </c>
    </row>
    <row r="1696" spans="1:7" ht="30" customHeight="1">
      <c r="A1696" s="52">
        <v>30</v>
      </c>
      <c r="B1696" s="38" t="s">
        <v>1675</v>
      </c>
      <c r="C1696" s="38" t="s">
        <v>1618</v>
      </c>
      <c r="D1696" s="38" t="s">
        <v>1676</v>
      </c>
      <c r="E1696" s="38" t="s">
        <v>112</v>
      </c>
      <c r="F1696" s="54" t="s">
        <v>83</v>
      </c>
      <c r="G1696" s="38" t="s">
        <v>1677</v>
      </c>
    </row>
    <row r="1697" spans="1:7" ht="30" customHeight="1">
      <c r="A1697" s="52">
        <v>30</v>
      </c>
      <c r="B1697" s="38" t="s">
        <v>1678</v>
      </c>
      <c r="C1697" s="38" t="s">
        <v>136</v>
      </c>
      <c r="D1697" s="38" t="s">
        <v>1031</v>
      </c>
      <c r="E1697" s="38" t="s">
        <v>112</v>
      </c>
      <c r="F1697" s="54" t="s">
        <v>83</v>
      </c>
      <c r="G1697" s="38" t="s">
        <v>1679</v>
      </c>
    </row>
    <row r="1698" spans="1:7" ht="30" customHeight="1">
      <c r="A1698" s="52">
        <v>30</v>
      </c>
      <c r="B1698" s="38" t="s">
        <v>1902</v>
      </c>
      <c r="C1698" s="38" t="s">
        <v>170</v>
      </c>
      <c r="D1698" s="38" t="s">
        <v>206</v>
      </c>
      <c r="E1698" s="38" t="s">
        <v>112</v>
      </c>
      <c r="F1698" s="54" t="s">
        <v>83</v>
      </c>
      <c r="G1698" s="38" t="s">
        <v>1903</v>
      </c>
    </row>
    <row r="1699" spans="1:7" ht="30" customHeight="1">
      <c r="A1699" s="52">
        <v>30</v>
      </c>
      <c r="B1699" s="38" t="s">
        <v>1680</v>
      </c>
      <c r="C1699" s="38" t="s">
        <v>1117</v>
      </c>
      <c r="D1699" s="38" t="s">
        <v>210</v>
      </c>
      <c r="E1699" s="38" t="s">
        <v>112</v>
      </c>
      <c r="F1699" s="54" t="s">
        <v>83</v>
      </c>
      <c r="G1699" s="38" t="s">
        <v>1681</v>
      </c>
    </row>
    <row r="1700" spans="1:7" ht="30" customHeight="1">
      <c r="A1700" s="52">
        <v>30</v>
      </c>
      <c r="B1700" s="38" t="s">
        <v>1682</v>
      </c>
      <c r="C1700" s="38" t="s">
        <v>1406</v>
      </c>
      <c r="D1700" s="38" t="s">
        <v>210</v>
      </c>
      <c r="E1700" s="38" t="s">
        <v>149</v>
      </c>
      <c r="F1700" s="54" t="s">
        <v>83</v>
      </c>
      <c r="G1700" s="38" t="s">
        <v>1683</v>
      </c>
    </row>
    <row r="1701" spans="1:7" ht="30" customHeight="1">
      <c r="A1701" s="52">
        <v>30</v>
      </c>
      <c r="B1701" s="38" t="s">
        <v>1684</v>
      </c>
      <c r="C1701" s="38" t="s">
        <v>1117</v>
      </c>
      <c r="D1701" s="38" t="s">
        <v>1685</v>
      </c>
      <c r="E1701" s="38" t="s">
        <v>112</v>
      </c>
      <c r="F1701" s="54" t="s">
        <v>83</v>
      </c>
      <c r="G1701" s="38" t="s">
        <v>1686</v>
      </c>
    </row>
    <row r="1702" spans="1:7" ht="30" customHeight="1">
      <c r="A1702" s="52">
        <v>30</v>
      </c>
      <c r="B1702" s="38" t="s">
        <v>1687</v>
      </c>
      <c r="C1702" s="38" t="s">
        <v>1353</v>
      </c>
      <c r="D1702" s="38" t="s">
        <v>1688</v>
      </c>
      <c r="E1702" s="38" t="s">
        <v>149</v>
      </c>
      <c r="F1702" s="54" t="s">
        <v>83</v>
      </c>
      <c r="G1702" s="38" t="s">
        <v>1689</v>
      </c>
    </row>
    <row r="1703" spans="1:7" ht="30" customHeight="1">
      <c r="A1703" s="52">
        <v>30</v>
      </c>
      <c r="B1703" s="38" t="s">
        <v>1690</v>
      </c>
      <c r="C1703" s="38" t="s">
        <v>1691</v>
      </c>
      <c r="D1703" s="38" t="s">
        <v>1135</v>
      </c>
      <c r="E1703" s="38" t="s">
        <v>112</v>
      </c>
      <c r="F1703" s="54" t="s">
        <v>83</v>
      </c>
      <c r="G1703" s="38" t="s">
        <v>1692</v>
      </c>
    </row>
    <row r="1704" spans="1:7" ht="30" customHeight="1">
      <c r="A1704" s="52">
        <v>30</v>
      </c>
      <c r="B1704" s="38" t="s">
        <v>1693</v>
      </c>
      <c r="C1704" s="38" t="s">
        <v>1407</v>
      </c>
      <c r="D1704" s="38" t="s">
        <v>1322</v>
      </c>
      <c r="E1704" s="38" t="s">
        <v>112</v>
      </c>
      <c r="F1704" s="54" t="s">
        <v>83</v>
      </c>
      <c r="G1704" s="38" t="s">
        <v>1694</v>
      </c>
    </row>
    <row r="1705" spans="1:7" ht="30" customHeight="1">
      <c r="A1705" s="52">
        <v>30</v>
      </c>
      <c r="B1705" s="38" t="s">
        <v>1695</v>
      </c>
      <c r="C1705" s="38" t="s">
        <v>325</v>
      </c>
      <c r="D1705" s="38" t="s">
        <v>1122</v>
      </c>
      <c r="E1705" s="38" t="s">
        <v>112</v>
      </c>
      <c r="F1705" s="54" t="s">
        <v>83</v>
      </c>
      <c r="G1705" s="38" t="s">
        <v>1696</v>
      </c>
    </row>
    <row r="1706" spans="1:7" ht="30" customHeight="1">
      <c r="A1706" s="52">
        <v>30</v>
      </c>
      <c r="B1706" s="38" t="s">
        <v>1697</v>
      </c>
      <c r="C1706" s="38" t="s">
        <v>1176</v>
      </c>
      <c r="D1706" s="38" t="s">
        <v>280</v>
      </c>
      <c r="E1706" s="38" t="s">
        <v>112</v>
      </c>
      <c r="F1706" s="54" t="s">
        <v>83</v>
      </c>
      <c r="G1706" s="38" t="s">
        <v>1698</v>
      </c>
    </row>
    <row r="1707" spans="1:7" ht="30" customHeight="1">
      <c r="A1707" s="52">
        <v>30</v>
      </c>
      <c r="B1707" s="38" t="s">
        <v>1904</v>
      </c>
      <c r="C1707" s="38" t="s">
        <v>136</v>
      </c>
      <c r="D1707" s="38" t="s">
        <v>1905</v>
      </c>
      <c r="E1707" s="38" t="s">
        <v>112</v>
      </c>
      <c r="F1707" s="54" t="s">
        <v>83</v>
      </c>
      <c r="G1707" s="38" t="s">
        <v>1906</v>
      </c>
    </row>
    <row r="1708" spans="1:7" ht="30" customHeight="1">
      <c r="A1708" s="52">
        <v>30</v>
      </c>
      <c r="B1708" s="38" t="s">
        <v>1699</v>
      </c>
      <c r="C1708" s="38" t="s">
        <v>1031</v>
      </c>
      <c r="D1708" s="38" t="s">
        <v>1074</v>
      </c>
      <c r="E1708" s="38" t="s">
        <v>112</v>
      </c>
      <c r="F1708" s="54" t="s">
        <v>83</v>
      </c>
      <c r="G1708" s="38" t="s">
        <v>1700</v>
      </c>
    </row>
    <row r="1709" spans="1:7" ht="30" customHeight="1">
      <c r="A1709" s="52">
        <v>30</v>
      </c>
      <c r="B1709" s="38" t="s">
        <v>1701</v>
      </c>
      <c r="C1709" s="38" t="s">
        <v>1493</v>
      </c>
      <c r="D1709" s="38" t="s">
        <v>1702</v>
      </c>
      <c r="E1709" s="38" t="s">
        <v>149</v>
      </c>
      <c r="F1709" s="54" t="s">
        <v>83</v>
      </c>
      <c r="G1709" s="38" t="s">
        <v>1703</v>
      </c>
    </row>
    <row r="1710" spans="1:7" ht="30" customHeight="1">
      <c r="A1710" s="52">
        <v>30</v>
      </c>
      <c r="B1710" s="38" t="s">
        <v>1704</v>
      </c>
      <c r="C1710" s="38" t="s">
        <v>1464</v>
      </c>
      <c r="D1710" s="38" t="s">
        <v>1197</v>
      </c>
      <c r="E1710" s="38" t="s">
        <v>149</v>
      </c>
      <c r="F1710" s="54" t="s">
        <v>83</v>
      </c>
      <c r="G1710" s="38" t="s">
        <v>1705</v>
      </c>
    </row>
    <row r="1711" spans="1:7" ht="30" customHeight="1">
      <c r="A1711" s="52">
        <v>30</v>
      </c>
      <c r="B1711" s="38" t="s">
        <v>1706</v>
      </c>
      <c r="C1711" s="38" t="s">
        <v>1707</v>
      </c>
      <c r="D1711" s="38" t="s">
        <v>352</v>
      </c>
      <c r="E1711" s="38" t="s">
        <v>149</v>
      </c>
      <c r="F1711" s="54" t="s">
        <v>83</v>
      </c>
      <c r="G1711" s="38" t="s">
        <v>1708</v>
      </c>
    </row>
    <row r="1712" spans="1:7" ht="30" customHeight="1">
      <c r="A1712" s="52">
        <v>30</v>
      </c>
      <c r="B1712" s="38" t="s">
        <v>1709</v>
      </c>
      <c r="C1712" s="38" t="s">
        <v>1041</v>
      </c>
      <c r="D1712" s="38" t="s">
        <v>1042</v>
      </c>
      <c r="E1712" s="38" t="s">
        <v>149</v>
      </c>
      <c r="F1712" s="54" t="s">
        <v>83</v>
      </c>
      <c r="G1712" s="38" t="s">
        <v>1710</v>
      </c>
    </row>
    <row r="1713" spans="1:7" ht="30" customHeight="1">
      <c r="A1713" s="52">
        <v>30</v>
      </c>
      <c r="B1713" s="38" t="s">
        <v>1711</v>
      </c>
      <c r="C1713" s="38" t="s">
        <v>1359</v>
      </c>
      <c r="D1713" s="38" t="s">
        <v>1297</v>
      </c>
      <c r="E1713" s="38" t="s">
        <v>149</v>
      </c>
      <c r="F1713" s="54" t="s">
        <v>83</v>
      </c>
      <c r="G1713" s="38" t="s">
        <v>1712</v>
      </c>
    </row>
    <row r="1714" spans="1:7" ht="30" customHeight="1">
      <c r="A1714" s="52">
        <v>30</v>
      </c>
      <c r="B1714" s="38" t="s">
        <v>134</v>
      </c>
      <c r="C1714" s="38" t="s">
        <v>135</v>
      </c>
      <c r="D1714" s="38" t="s">
        <v>136</v>
      </c>
      <c r="E1714" s="38" t="s">
        <v>112</v>
      </c>
      <c r="F1714" s="54" t="s">
        <v>83</v>
      </c>
      <c r="G1714" s="38" t="s">
        <v>137</v>
      </c>
    </row>
    <row r="1715" spans="1:7" ht="30" customHeight="1">
      <c r="A1715" s="52">
        <v>30</v>
      </c>
      <c r="B1715" s="38" t="s">
        <v>1713</v>
      </c>
      <c r="C1715" s="38" t="s">
        <v>1390</v>
      </c>
      <c r="D1715" s="38" t="s">
        <v>214</v>
      </c>
      <c r="E1715" s="38" t="s">
        <v>112</v>
      </c>
      <c r="F1715" s="54" t="s">
        <v>83</v>
      </c>
      <c r="G1715" s="38" t="s">
        <v>1714</v>
      </c>
    </row>
    <row r="1716" spans="1:7" ht="30" customHeight="1">
      <c r="A1716" s="52">
        <v>30</v>
      </c>
      <c r="B1716" s="38" t="s">
        <v>1715</v>
      </c>
      <c r="C1716" s="38" t="s">
        <v>1716</v>
      </c>
      <c r="D1716" s="38" t="s">
        <v>233</v>
      </c>
      <c r="E1716" s="38" t="s">
        <v>149</v>
      </c>
      <c r="F1716" s="54" t="s">
        <v>83</v>
      </c>
      <c r="G1716" s="38" t="s">
        <v>1717</v>
      </c>
    </row>
    <row r="1717" spans="1:7" ht="30" customHeight="1">
      <c r="A1717" s="52">
        <v>30</v>
      </c>
      <c r="B1717" s="38" t="s">
        <v>1907</v>
      </c>
      <c r="C1717" s="38" t="s">
        <v>1908</v>
      </c>
      <c r="D1717" s="38" t="s">
        <v>1028</v>
      </c>
      <c r="E1717" s="38" t="s">
        <v>112</v>
      </c>
      <c r="F1717" s="54" t="s">
        <v>83</v>
      </c>
      <c r="G1717" s="38" t="s">
        <v>1909</v>
      </c>
    </row>
    <row r="1718" spans="1:7" ht="30" customHeight="1">
      <c r="A1718" s="52">
        <v>30</v>
      </c>
      <c r="B1718" s="38" t="s">
        <v>1718</v>
      </c>
      <c r="C1718" s="38" t="s">
        <v>1122</v>
      </c>
      <c r="D1718" s="38" t="s">
        <v>1384</v>
      </c>
      <c r="E1718" s="38" t="s">
        <v>112</v>
      </c>
      <c r="F1718" s="54" t="s">
        <v>83</v>
      </c>
      <c r="G1718" s="38" t="s">
        <v>1719</v>
      </c>
    </row>
    <row r="1719" spans="1:7" ht="30" customHeight="1">
      <c r="A1719" s="52">
        <v>30</v>
      </c>
      <c r="B1719" s="38" t="s">
        <v>1720</v>
      </c>
      <c r="C1719" s="38" t="s">
        <v>1721</v>
      </c>
      <c r="D1719" s="38" t="s">
        <v>322</v>
      </c>
      <c r="E1719" s="38" t="s">
        <v>112</v>
      </c>
      <c r="F1719" s="54" t="s">
        <v>83</v>
      </c>
      <c r="G1719" s="38" t="s">
        <v>1722</v>
      </c>
    </row>
    <row r="1720" spans="1:7" ht="30" customHeight="1">
      <c r="A1720" s="52">
        <v>31</v>
      </c>
      <c r="B1720" s="38" t="s">
        <v>1723</v>
      </c>
      <c r="C1720" s="38" t="s">
        <v>1724</v>
      </c>
      <c r="D1720" s="38" t="s">
        <v>152</v>
      </c>
      <c r="E1720" s="38" t="s">
        <v>149</v>
      </c>
      <c r="F1720" s="54" t="s">
        <v>83</v>
      </c>
      <c r="G1720" s="38" t="s">
        <v>1725</v>
      </c>
    </row>
    <row r="1721" spans="1:7" ht="30" customHeight="1">
      <c r="A1721" s="52">
        <v>31</v>
      </c>
      <c r="B1721" s="38" t="s">
        <v>2051</v>
      </c>
      <c r="C1721" s="38" t="s">
        <v>1387</v>
      </c>
      <c r="D1721" s="38" t="s">
        <v>2052</v>
      </c>
      <c r="E1721" s="38" t="s">
        <v>149</v>
      </c>
      <c r="F1721" s="54" t="s">
        <v>83</v>
      </c>
      <c r="G1721" s="38" t="s">
        <v>2053</v>
      </c>
    </row>
    <row r="1722" spans="1:7" ht="30" customHeight="1">
      <c r="A1722" s="52">
        <v>31</v>
      </c>
      <c r="B1722" s="38" t="s">
        <v>980</v>
      </c>
      <c r="C1722" s="38" t="s">
        <v>210</v>
      </c>
      <c r="D1722" s="38" t="s">
        <v>230</v>
      </c>
      <c r="E1722" s="38" t="s">
        <v>149</v>
      </c>
      <c r="F1722" s="54" t="s">
        <v>83</v>
      </c>
      <c r="G1722" s="38" t="s">
        <v>981</v>
      </c>
    </row>
    <row r="1723" spans="1:7" ht="30" customHeight="1">
      <c r="A1723" s="52">
        <v>31</v>
      </c>
      <c r="B1723" s="38" t="s">
        <v>716</v>
      </c>
      <c r="C1723" s="38" t="s">
        <v>717</v>
      </c>
      <c r="D1723" s="38" t="s">
        <v>718</v>
      </c>
      <c r="E1723" s="38" t="s">
        <v>149</v>
      </c>
      <c r="F1723" s="54" t="s">
        <v>83</v>
      </c>
      <c r="G1723" s="38" t="s">
        <v>719</v>
      </c>
    </row>
    <row r="1724" spans="1:7" ht="30" customHeight="1">
      <c r="A1724" s="52">
        <v>31</v>
      </c>
      <c r="B1724" s="38" t="s">
        <v>83</v>
      </c>
      <c r="C1724" s="38" t="s">
        <v>83</v>
      </c>
      <c r="D1724" s="38" t="s">
        <v>83</v>
      </c>
      <c r="E1724" s="38" t="s">
        <v>83</v>
      </c>
      <c r="F1724" s="54" t="s">
        <v>1808</v>
      </c>
      <c r="G1724" s="38" t="s">
        <v>1809</v>
      </c>
    </row>
    <row r="1725" spans="1:7" ht="30" customHeight="1">
      <c r="A1725" s="52">
        <v>31</v>
      </c>
      <c r="B1725" s="38" t="s">
        <v>83</v>
      </c>
      <c r="C1725" s="38" t="s">
        <v>83</v>
      </c>
      <c r="D1725" s="38" t="s">
        <v>83</v>
      </c>
      <c r="E1725" s="38" t="s">
        <v>83</v>
      </c>
      <c r="F1725" s="54" t="s">
        <v>2054</v>
      </c>
      <c r="G1725" s="38" t="s">
        <v>2055</v>
      </c>
    </row>
    <row r="1726" spans="1:7" ht="30" customHeight="1">
      <c r="A1726" s="52">
        <v>31</v>
      </c>
      <c r="B1726" s="38" t="s">
        <v>83</v>
      </c>
      <c r="C1726" s="38" t="s">
        <v>83</v>
      </c>
      <c r="D1726" s="38" t="s">
        <v>83</v>
      </c>
      <c r="E1726" s="38" t="s">
        <v>83</v>
      </c>
      <c r="F1726" s="54" t="s">
        <v>2033</v>
      </c>
      <c r="G1726" s="38" t="s">
        <v>2034</v>
      </c>
    </row>
    <row r="1727" spans="1:7" ht="30" customHeight="1">
      <c r="A1727" s="52">
        <v>31</v>
      </c>
      <c r="B1727" s="38" t="s">
        <v>83</v>
      </c>
      <c r="C1727" s="38" t="s">
        <v>83</v>
      </c>
      <c r="D1727" s="38" t="s">
        <v>83</v>
      </c>
      <c r="E1727" s="38" t="s">
        <v>83</v>
      </c>
      <c r="F1727" s="54" t="s">
        <v>1810</v>
      </c>
      <c r="G1727" s="38" t="s">
        <v>1811</v>
      </c>
    </row>
    <row r="1728" spans="1:7" ht="30" customHeight="1">
      <c r="A1728" s="52">
        <v>31</v>
      </c>
      <c r="B1728" s="38" t="s">
        <v>83</v>
      </c>
      <c r="C1728" s="38" t="s">
        <v>83</v>
      </c>
      <c r="D1728" s="38" t="s">
        <v>83</v>
      </c>
      <c r="E1728" s="38" t="s">
        <v>83</v>
      </c>
      <c r="F1728" s="54" t="s">
        <v>2056</v>
      </c>
      <c r="G1728" s="38" t="s">
        <v>2057</v>
      </c>
    </row>
    <row r="1729" spans="1:7" ht="30" customHeight="1">
      <c r="A1729" s="52">
        <v>31</v>
      </c>
      <c r="B1729" s="38" t="s">
        <v>83</v>
      </c>
      <c r="C1729" s="38" t="s">
        <v>83</v>
      </c>
      <c r="D1729" s="38" t="s">
        <v>83</v>
      </c>
      <c r="E1729" s="38" t="s">
        <v>83</v>
      </c>
      <c r="F1729" s="54" t="s">
        <v>754</v>
      </c>
      <c r="G1729" s="38" t="s">
        <v>755</v>
      </c>
    </row>
    <row r="1730" spans="1:7" ht="30" customHeight="1">
      <c r="A1730" s="52">
        <v>31</v>
      </c>
      <c r="B1730" s="38" t="s">
        <v>83</v>
      </c>
      <c r="C1730" s="38" t="s">
        <v>83</v>
      </c>
      <c r="D1730" s="38" t="s">
        <v>83</v>
      </c>
      <c r="E1730" s="38" t="s">
        <v>83</v>
      </c>
      <c r="F1730" s="54" t="s">
        <v>2058</v>
      </c>
      <c r="G1730" s="38" t="s">
        <v>2059</v>
      </c>
    </row>
    <row r="1731" spans="1:7" ht="30" customHeight="1">
      <c r="A1731" s="52">
        <v>31</v>
      </c>
      <c r="B1731" s="38" t="s">
        <v>83</v>
      </c>
      <c r="C1731" s="38" t="s">
        <v>83</v>
      </c>
      <c r="D1731" s="38" t="s">
        <v>83</v>
      </c>
      <c r="E1731" s="38" t="s">
        <v>83</v>
      </c>
      <c r="F1731" s="54" t="s">
        <v>2060</v>
      </c>
      <c r="G1731" s="38" t="s">
        <v>2061</v>
      </c>
    </row>
    <row r="1732" spans="1:7" ht="30" customHeight="1">
      <c r="A1732" s="52">
        <v>31</v>
      </c>
      <c r="B1732" s="38" t="s">
        <v>83</v>
      </c>
      <c r="C1732" s="38" t="s">
        <v>83</v>
      </c>
      <c r="D1732" s="38" t="s">
        <v>83</v>
      </c>
      <c r="E1732" s="38" t="s">
        <v>83</v>
      </c>
      <c r="F1732" s="54" t="s">
        <v>2062</v>
      </c>
      <c r="G1732" s="38" t="s">
        <v>2063</v>
      </c>
    </row>
    <row r="1733" spans="1:7" ht="30" customHeight="1">
      <c r="A1733" s="52">
        <v>31</v>
      </c>
      <c r="B1733" s="38" t="s">
        <v>83</v>
      </c>
      <c r="C1733" s="38" t="s">
        <v>83</v>
      </c>
      <c r="D1733" s="38" t="s">
        <v>83</v>
      </c>
      <c r="E1733" s="38" t="s">
        <v>83</v>
      </c>
      <c r="F1733" s="54" t="s">
        <v>114</v>
      </c>
      <c r="G1733" s="38" t="s">
        <v>115</v>
      </c>
    </row>
    <row r="1734" spans="1:7" ht="30" customHeight="1">
      <c r="A1734" s="52">
        <v>31</v>
      </c>
      <c r="B1734" s="38" t="s">
        <v>83</v>
      </c>
      <c r="C1734" s="38" t="s">
        <v>83</v>
      </c>
      <c r="D1734" s="38" t="s">
        <v>83</v>
      </c>
      <c r="E1734" s="38" t="s">
        <v>83</v>
      </c>
      <c r="F1734" s="54" t="s">
        <v>2064</v>
      </c>
      <c r="G1734" s="38" t="s">
        <v>2065</v>
      </c>
    </row>
    <row r="1735" spans="1:7" ht="30" customHeight="1">
      <c r="A1735" s="52">
        <v>31</v>
      </c>
      <c r="B1735" s="38" t="s">
        <v>83</v>
      </c>
      <c r="C1735" s="38" t="s">
        <v>83</v>
      </c>
      <c r="D1735" s="38" t="s">
        <v>83</v>
      </c>
      <c r="E1735" s="38" t="s">
        <v>83</v>
      </c>
      <c r="F1735" s="54" t="s">
        <v>2066</v>
      </c>
      <c r="G1735" s="38" t="s">
        <v>2067</v>
      </c>
    </row>
    <row r="1736" spans="1:7" ht="30" customHeight="1">
      <c r="A1736" s="52">
        <v>31</v>
      </c>
      <c r="B1736" s="38" t="s">
        <v>83</v>
      </c>
      <c r="C1736" s="38" t="s">
        <v>83</v>
      </c>
      <c r="D1736" s="38" t="s">
        <v>83</v>
      </c>
      <c r="E1736" s="38" t="s">
        <v>83</v>
      </c>
      <c r="F1736" s="54" t="s">
        <v>2068</v>
      </c>
      <c r="G1736" s="38" t="s">
        <v>2069</v>
      </c>
    </row>
    <row r="1737" spans="1:7" ht="30" customHeight="1">
      <c r="A1737" s="52">
        <v>31</v>
      </c>
      <c r="B1737" s="38" t="s">
        <v>83</v>
      </c>
      <c r="C1737" s="38" t="s">
        <v>83</v>
      </c>
      <c r="D1737" s="38" t="s">
        <v>83</v>
      </c>
      <c r="E1737" s="38" t="s">
        <v>83</v>
      </c>
      <c r="F1737" s="54" t="s">
        <v>167</v>
      </c>
      <c r="G1737" s="38" t="s">
        <v>166</v>
      </c>
    </row>
    <row r="1738" spans="1:7" ht="30" customHeight="1">
      <c r="A1738" s="52">
        <v>31</v>
      </c>
      <c r="B1738" s="38" t="s">
        <v>83</v>
      </c>
      <c r="C1738" s="38" t="s">
        <v>83</v>
      </c>
      <c r="D1738" s="38" t="s">
        <v>83</v>
      </c>
      <c r="E1738" s="38" t="s">
        <v>83</v>
      </c>
      <c r="F1738" s="54" t="s">
        <v>1772</v>
      </c>
      <c r="G1738" s="38" t="s">
        <v>1773</v>
      </c>
    </row>
    <row r="1739" spans="1:7" ht="30" customHeight="1">
      <c r="A1739" s="52">
        <v>31</v>
      </c>
      <c r="B1739" s="38" t="s">
        <v>83</v>
      </c>
      <c r="C1739" s="38" t="s">
        <v>83</v>
      </c>
      <c r="D1739" s="38" t="s">
        <v>83</v>
      </c>
      <c r="E1739" s="38" t="s">
        <v>83</v>
      </c>
      <c r="F1739" s="54" t="s">
        <v>2070</v>
      </c>
      <c r="G1739" s="38" t="s">
        <v>2071</v>
      </c>
    </row>
    <row r="1740" spans="1:7" ht="30" customHeight="1">
      <c r="A1740" s="52">
        <v>31</v>
      </c>
      <c r="B1740" s="38" t="s">
        <v>83</v>
      </c>
      <c r="C1740" s="38" t="s">
        <v>83</v>
      </c>
      <c r="D1740" s="38" t="s">
        <v>83</v>
      </c>
      <c r="E1740" s="38" t="s">
        <v>83</v>
      </c>
      <c r="F1740" s="54" t="s">
        <v>1818</v>
      </c>
      <c r="G1740" s="38" t="s">
        <v>1819</v>
      </c>
    </row>
    <row r="1741" spans="1:7" ht="30" customHeight="1">
      <c r="A1741" s="52">
        <v>31</v>
      </c>
      <c r="B1741" s="38" t="s">
        <v>83</v>
      </c>
      <c r="C1741" s="38" t="s">
        <v>83</v>
      </c>
      <c r="D1741" s="38" t="s">
        <v>83</v>
      </c>
      <c r="E1741" s="38" t="s">
        <v>83</v>
      </c>
      <c r="F1741" s="54" t="s">
        <v>2072</v>
      </c>
      <c r="G1741" s="38" t="s">
        <v>2073</v>
      </c>
    </row>
    <row r="1742" spans="1:7" ht="30" customHeight="1">
      <c r="A1742" s="52">
        <v>31</v>
      </c>
      <c r="B1742" s="38" t="s">
        <v>83</v>
      </c>
      <c r="C1742" s="38" t="s">
        <v>83</v>
      </c>
      <c r="D1742" s="38" t="s">
        <v>83</v>
      </c>
      <c r="E1742" s="38" t="s">
        <v>83</v>
      </c>
      <c r="F1742" s="54" t="s">
        <v>141</v>
      </c>
      <c r="G1742" s="38" t="s">
        <v>142</v>
      </c>
    </row>
    <row r="1743" spans="1:7" ht="30" customHeight="1">
      <c r="A1743" s="52">
        <v>31</v>
      </c>
      <c r="B1743" s="38" t="s">
        <v>83</v>
      </c>
      <c r="C1743" s="38" t="s">
        <v>83</v>
      </c>
      <c r="D1743" s="38" t="s">
        <v>83</v>
      </c>
      <c r="E1743" s="38" t="s">
        <v>83</v>
      </c>
      <c r="F1743" s="54" t="s">
        <v>1822</v>
      </c>
      <c r="G1743" s="38" t="s">
        <v>1823</v>
      </c>
    </row>
    <row r="1744" spans="1:7" ht="30" customHeight="1">
      <c r="A1744" s="52">
        <v>31</v>
      </c>
      <c r="B1744" s="38" t="s">
        <v>83</v>
      </c>
      <c r="C1744" s="38" t="s">
        <v>83</v>
      </c>
      <c r="D1744" s="38" t="s">
        <v>83</v>
      </c>
      <c r="E1744" s="38" t="s">
        <v>83</v>
      </c>
      <c r="F1744" s="54" t="s">
        <v>2074</v>
      </c>
      <c r="G1744" s="38" t="s">
        <v>2075</v>
      </c>
    </row>
    <row r="1745" spans="1:7" ht="30" customHeight="1">
      <c r="A1745" s="52">
        <v>31</v>
      </c>
      <c r="B1745" s="38" t="s">
        <v>83</v>
      </c>
      <c r="C1745" s="38" t="s">
        <v>83</v>
      </c>
      <c r="D1745" s="38" t="s">
        <v>83</v>
      </c>
      <c r="E1745" s="38" t="s">
        <v>83</v>
      </c>
      <c r="F1745" s="54" t="s">
        <v>1824</v>
      </c>
      <c r="G1745" s="38" t="s">
        <v>1825</v>
      </c>
    </row>
    <row r="1746" spans="1:7" ht="30" customHeight="1">
      <c r="A1746" s="52">
        <v>31</v>
      </c>
      <c r="B1746" s="38" t="s">
        <v>83</v>
      </c>
      <c r="C1746" s="38" t="s">
        <v>83</v>
      </c>
      <c r="D1746" s="38" t="s">
        <v>83</v>
      </c>
      <c r="E1746" s="38" t="s">
        <v>83</v>
      </c>
      <c r="F1746" s="54" t="s">
        <v>1561</v>
      </c>
      <c r="G1746" s="38" t="s">
        <v>1562</v>
      </c>
    </row>
    <row r="1747" spans="1:7" ht="30" customHeight="1">
      <c r="A1747" s="52">
        <v>31</v>
      </c>
      <c r="B1747" s="38" t="s">
        <v>83</v>
      </c>
      <c r="C1747" s="38" t="s">
        <v>83</v>
      </c>
      <c r="D1747" s="38" t="s">
        <v>83</v>
      </c>
      <c r="E1747" s="38" t="s">
        <v>83</v>
      </c>
      <c r="F1747" s="54" t="s">
        <v>1995</v>
      </c>
      <c r="G1747" s="38" t="s">
        <v>1996</v>
      </c>
    </row>
    <row r="1748" spans="1:7" ht="30" customHeight="1">
      <c r="A1748" s="52">
        <v>31</v>
      </c>
      <c r="B1748" s="38" t="s">
        <v>83</v>
      </c>
      <c r="C1748" s="38" t="s">
        <v>83</v>
      </c>
      <c r="D1748" s="38" t="s">
        <v>83</v>
      </c>
      <c r="E1748" s="38" t="s">
        <v>83</v>
      </c>
      <c r="F1748" s="54" t="s">
        <v>2076</v>
      </c>
      <c r="G1748" s="38" t="s">
        <v>2077</v>
      </c>
    </row>
    <row r="1749" spans="1:7" ht="30" customHeight="1">
      <c r="A1749" s="52">
        <v>31</v>
      </c>
      <c r="B1749" s="38" t="s">
        <v>83</v>
      </c>
      <c r="C1749" s="38" t="s">
        <v>83</v>
      </c>
      <c r="D1749" s="38" t="s">
        <v>83</v>
      </c>
      <c r="E1749" s="38" t="s">
        <v>83</v>
      </c>
      <c r="F1749" s="54" t="s">
        <v>2078</v>
      </c>
      <c r="G1749" s="38" t="s">
        <v>2079</v>
      </c>
    </row>
    <row r="1750" spans="1:7" ht="30" customHeight="1">
      <c r="A1750" s="52">
        <v>32</v>
      </c>
      <c r="B1750" s="38" t="s">
        <v>350</v>
      </c>
      <c r="C1750" s="38" t="s">
        <v>325</v>
      </c>
      <c r="D1750" s="38" t="s">
        <v>304</v>
      </c>
      <c r="E1750" s="38" t="s">
        <v>149</v>
      </c>
      <c r="F1750" s="54" t="s">
        <v>83</v>
      </c>
      <c r="G1750" s="38" t="s">
        <v>351</v>
      </c>
    </row>
    <row r="1751" spans="1:7" ht="30" customHeight="1">
      <c r="A1751" s="52">
        <v>32</v>
      </c>
      <c r="B1751" s="38" t="s">
        <v>418</v>
      </c>
      <c r="C1751" s="38" t="s">
        <v>419</v>
      </c>
      <c r="D1751" s="38" t="s">
        <v>280</v>
      </c>
      <c r="E1751" s="38" t="s">
        <v>112</v>
      </c>
      <c r="F1751" s="54" t="s">
        <v>83</v>
      </c>
      <c r="G1751" s="38" t="s">
        <v>420</v>
      </c>
    </row>
    <row r="1752" spans="1:7" ht="30" customHeight="1">
      <c r="A1752" s="52">
        <v>32</v>
      </c>
      <c r="B1752" s="38" t="s">
        <v>231</v>
      </c>
      <c r="C1752" s="38" t="s">
        <v>230</v>
      </c>
      <c r="D1752" s="38" t="s">
        <v>229</v>
      </c>
      <c r="E1752" s="38" t="s">
        <v>149</v>
      </c>
      <c r="F1752" s="54" t="s">
        <v>83</v>
      </c>
      <c r="G1752" s="38" t="s">
        <v>228</v>
      </c>
    </row>
    <row r="1753" spans="1:7" ht="30" customHeight="1">
      <c r="A1753" s="52">
        <v>32</v>
      </c>
      <c r="B1753" s="38" t="s">
        <v>429</v>
      </c>
      <c r="C1753" s="38" t="s">
        <v>136</v>
      </c>
      <c r="D1753" s="38" t="s">
        <v>343</v>
      </c>
      <c r="E1753" s="38" t="s">
        <v>149</v>
      </c>
      <c r="F1753" s="54" t="s">
        <v>83</v>
      </c>
      <c r="G1753" s="38" t="s">
        <v>435</v>
      </c>
    </row>
    <row r="1754" spans="1:7" ht="30" customHeight="1">
      <c r="A1754" s="52">
        <v>32</v>
      </c>
      <c r="B1754" s="38" t="s">
        <v>227</v>
      </c>
      <c r="C1754" s="38" t="s">
        <v>226</v>
      </c>
      <c r="D1754" s="38" t="s">
        <v>225</v>
      </c>
      <c r="E1754" s="38" t="s">
        <v>149</v>
      </c>
      <c r="F1754" s="54" t="s">
        <v>83</v>
      </c>
      <c r="G1754" s="38" t="s">
        <v>224</v>
      </c>
    </row>
    <row r="1755" spans="1:7" ht="30" customHeight="1">
      <c r="A1755" s="52">
        <v>32</v>
      </c>
      <c r="B1755" s="38" t="s">
        <v>172</v>
      </c>
      <c r="C1755" s="38" t="s">
        <v>171</v>
      </c>
      <c r="D1755" s="38" t="s">
        <v>170</v>
      </c>
      <c r="E1755" s="38" t="s">
        <v>149</v>
      </c>
      <c r="F1755" s="54" t="s">
        <v>83</v>
      </c>
      <c r="G1755" s="38" t="s">
        <v>169</v>
      </c>
    </row>
    <row r="1756" spans="1:7" ht="30" customHeight="1">
      <c r="A1756" s="52">
        <v>32</v>
      </c>
      <c r="B1756" s="38" t="s">
        <v>223</v>
      </c>
      <c r="C1756" s="38" t="s">
        <v>222</v>
      </c>
      <c r="D1756" s="38" t="s">
        <v>221</v>
      </c>
      <c r="E1756" s="38" t="s">
        <v>149</v>
      </c>
      <c r="F1756" s="54" t="s">
        <v>83</v>
      </c>
      <c r="G1756" s="38" t="s">
        <v>220</v>
      </c>
    </row>
    <row r="1757" spans="1:7" ht="30" customHeight="1">
      <c r="A1757" s="52">
        <v>32</v>
      </c>
      <c r="B1757" s="38" t="s">
        <v>361</v>
      </c>
      <c r="C1757" s="38" t="s">
        <v>352</v>
      </c>
      <c r="D1757" s="38" t="s">
        <v>362</v>
      </c>
      <c r="E1757" s="38" t="s">
        <v>112</v>
      </c>
      <c r="F1757" s="54" t="s">
        <v>83</v>
      </c>
      <c r="G1757" s="38" t="s">
        <v>363</v>
      </c>
    </row>
    <row r="1758" spans="1:7" ht="30" customHeight="1">
      <c r="A1758" s="52">
        <v>32</v>
      </c>
      <c r="B1758" s="38" t="s">
        <v>146</v>
      </c>
      <c r="C1758" s="38" t="s">
        <v>147</v>
      </c>
      <c r="D1758" s="38" t="s">
        <v>148</v>
      </c>
      <c r="E1758" s="38" t="s">
        <v>149</v>
      </c>
      <c r="F1758" s="54" t="s">
        <v>83</v>
      </c>
      <c r="G1758" s="38" t="s">
        <v>150</v>
      </c>
    </row>
    <row r="1759" spans="1:7" ht="30" customHeight="1">
      <c r="A1759" s="52">
        <v>32</v>
      </c>
      <c r="B1759" s="38" t="s">
        <v>219</v>
      </c>
      <c r="C1759" s="38" t="s">
        <v>218</v>
      </c>
      <c r="D1759" s="38" t="s">
        <v>217</v>
      </c>
      <c r="E1759" s="38" t="s">
        <v>149</v>
      </c>
      <c r="F1759" s="54" t="s">
        <v>83</v>
      </c>
      <c r="G1759" s="38" t="s">
        <v>216</v>
      </c>
    </row>
    <row r="1760" spans="1:7" ht="30" customHeight="1">
      <c r="A1760" s="52">
        <v>32</v>
      </c>
      <c r="B1760" s="38" t="s">
        <v>138</v>
      </c>
      <c r="C1760" s="38" t="s">
        <v>139</v>
      </c>
      <c r="D1760" s="38" t="s">
        <v>136</v>
      </c>
      <c r="E1760" s="38" t="s">
        <v>112</v>
      </c>
      <c r="F1760" s="54" t="s">
        <v>83</v>
      </c>
      <c r="G1760" s="38" t="s">
        <v>140</v>
      </c>
    </row>
    <row r="1761" spans="1:7" ht="30" customHeight="1">
      <c r="A1761" s="52">
        <v>32</v>
      </c>
      <c r="B1761" s="38" t="s">
        <v>215</v>
      </c>
      <c r="C1761" s="38" t="s">
        <v>214</v>
      </c>
      <c r="D1761" s="38" t="s">
        <v>168</v>
      </c>
      <c r="E1761" s="38" t="s">
        <v>112</v>
      </c>
      <c r="F1761" s="54" t="s">
        <v>83</v>
      </c>
      <c r="G1761" s="38" t="s">
        <v>213</v>
      </c>
    </row>
    <row r="1762" spans="1:7" ht="30" customHeight="1">
      <c r="A1762" s="52">
        <v>32</v>
      </c>
      <c r="B1762" s="38" t="s">
        <v>212</v>
      </c>
      <c r="C1762" s="38" t="s">
        <v>211</v>
      </c>
      <c r="D1762" s="38" t="s">
        <v>210</v>
      </c>
      <c r="E1762" s="38" t="s">
        <v>112</v>
      </c>
      <c r="F1762" s="54" t="s">
        <v>83</v>
      </c>
      <c r="G1762" s="38" t="s">
        <v>209</v>
      </c>
    </row>
    <row r="1763" spans="1:7" ht="30" customHeight="1">
      <c r="A1763" s="52">
        <v>32</v>
      </c>
      <c r="B1763" s="38" t="s">
        <v>208</v>
      </c>
      <c r="C1763" s="38" t="s">
        <v>207</v>
      </c>
      <c r="D1763" s="38" t="s">
        <v>206</v>
      </c>
      <c r="E1763" s="38" t="s">
        <v>112</v>
      </c>
      <c r="F1763" s="54" t="s">
        <v>83</v>
      </c>
      <c r="G1763" s="38" t="s">
        <v>205</v>
      </c>
    </row>
    <row r="1764" spans="1:7" ht="30" customHeight="1">
      <c r="A1764" s="52">
        <v>32</v>
      </c>
      <c r="B1764" s="38" t="s">
        <v>438</v>
      </c>
      <c r="C1764" s="38" t="s">
        <v>439</v>
      </c>
      <c r="D1764" s="38" t="s">
        <v>440</v>
      </c>
      <c r="E1764" s="38" t="s">
        <v>112</v>
      </c>
      <c r="F1764" s="54" t="s">
        <v>83</v>
      </c>
      <c r="G1764" s="38" t="s">
        <v>427</v>
      </c>
    </row>
    <row r="1765" spans="1:7" ht="30" customHeight="1">
      <c r="A1765" s="52">
        <v>32</v>
      </c>
      <c r="B1765" s="38" t="s">
        <v>83</v>
      </c>
      <c r="C1765" s="38" t="s">
        <v>83</v>
      </c>
      <c r="D1765" s="38" t="s">
        <v>83</v>
      </c>
      <c r="E1765" s="38" t="s">
        <v>83</v>
      </c>
      <c r="F1765" s="54" t="s">
        <v>204</v>
      </c>
      <c r="G1765" s="38" t="s">
        <v>203</v>
      </c>
    </row>
    <row r="1766" spans="1:7" ht="30" customHeight="1">
      <c r="A1766" s="52">
        <v>32</v>
      </c>
      <c r="B1766" s="38" t="s">
        <v>83</v>
      </c>
      <c r="C1766" s="38" t="s">
        <v>83</v>
      </c>
      <c r="D1766" s="38" t="s">
        <v>83</v>
      </c>
      <c r="E1766" s="38" t="s">
        <v>83</v>
      </c>
      <c r="F1766" s="54" t="s">
        <v>202</v>
      </c>
      <c r="G1766" s="38" t="s">
        <v>201</v>
      </c>
    </row>
    <row r="1767" spans="1:7" ht="30" customHeight="1">
      <c r="A1767" s="52">
        <v>32</v>
      </c>
      <c r="B1767" s="38" t="s">
        <v>83</v>
      </c>
      <c r="C1767" s="38" t="s">
        <v>83</v>
      </c>
      <c r="D1767" s="38" t="s">
        <v>83</v>
      </c>
      <c r="E1767" s="38" t="s">
        <v>83</v>
      </c>
      <c r="F1767" s="54" t="s">
        <v>447</v>
      </c>
      <c r="G1767" s="38" t="s">
        <v>448</v>
      </c>
    </row>
    <row r="1768" spans="1:7" ht="30" customHeight="1">
      <c r="A1768" s="52">
        <v>32</v>
      </c>
      <c r="B1768" s="38" t="s">
        <v>83</v>
      </c>
      <c r="C1768" s="38" t="s">
        <v>83</v>
      </c>
      <c r="D1768" s="38" t="s">
        <v>83</v>
      </c>
      <c r="E1768" s="38" t="s">
        <v>83</v>
      </c>
      <c r="F1768" s="54" t="s">
        <v>399</v>
      </c>
      <c r="G1768" s="38" t="s">
        <v>400</v>
      </c>
    </row>
    <row r="1769" spans="1:7" ht="30" customHeight="1">
      <c r="A1769" s="52">
        <v>32</v>
      </c>
      <c r="B1769" s="38" t="s">
        <v>83</v>
      </c>
      <c r="C1769" s="38" t="s">
        <v>83</v>
      </c>
      <c r="D1769" s="38" t="s">
        <v>83</v>
      </c>
      <c r="E1769" s="38" t="s">
        <v>83</v>
      </c>
      <c r="F1769" s="54" t="s">
        <v>200</v>
      </c>
      <c r="G1769" s="38" t="s">
        <v>199</v>
      </c>
    </row>
    <row r="1770" spans="1:7" ht="30" customHeight="1">
      <c r="A1770" s="52">
        <v>32</v>
      </c>
      <c r="B1770" s="38" t="s">
        <v>83</v>
      </c>
      <c r="C1770" s="38" t="s">
        <v>83</v>
      </c>
      <c r="D1770" s="38" t="s">
        <v>83</v>
      </c>
      <c r="E1770" s="38" t="s">
        <v>83</v>
      </c>
      <c r="F1770" s="54" t="s">
        <v>486</v>
      </c>
      <c r="G1770" s="38" t="s">
        <v>487</v>
      </c>
    </row>
    <row r="1771" spans="1:7" ht="30" customHeight="1">
      <c r="A1771" s="52">
        <v>32</v>
      </c>
      <c r="B1771" s="38" t="s">
        <v>83</v>
      </c>
      <c r="C1771" s="38" t="s">
        <v>83</v>
      </c>
      <c r="D1771" s="38" t="s">
        <v>83</v>
      </c>
      <c r="E1771" s="38" t="s">
        <v>83</v>
      </c>
      <c r="F1771" s="54" t="s">
        <v>488</v>
      </c>
      <c r="G1771" s="38" t="s">
        <v>489</v>
      </c>
    </row>
    <row r="1772" spans="1:7" ht="30" customHeight="1">
      <c r="A1772" s="52">
        <v>32</v>
      </c>
      <c r="B1772" s="38" t="s">
        <v>83</v>
      </c>
      <c r="C1772" s="38" t="s">
        <v>83</v>
      </c>
      <c r="D1772" s="38" t="s">
        <v>83</v>
      </c>
      <c r="E1772" s="38" t="s">
        <v>83</v>
      </c>
      <c r="F1772" s="54" t="s">
        <v>103</v>
      </c>
      <c r="G1772" s="38" t="s">
        <v>104</v>
      </c>
    </row>
    <row r="1773" spans="1:7" ht="30" customHeight="1">
      <c r="A1773" s="52">
        <v>32</v>
      </c>
      <c r="B1773" s="38" t="s">
        <v>83</v>
      </c>
      <c r="C1773" s="38" t="s">
        <v>83</v>
      </c>
      <c r="D1773" s="38" t="s">
        <v>83</v>
      </c>
      <c r="E1773" s="38" t="s">
        <v>83</v>
      </c>
      <c r="F1773" s="54" t="s">
        <v>198</v>
      </c>
      <c r="G1773" s="38" t="s">
        <v>197</v>
      </c>
    </row>
    <row r="1774" spans="1:7" ht="30" customHeight="1">
      <c r="A1774" s="52">
        <v>32</v>
      </c>
      <c r="B1774" s="38" t="s">
        <v>83</v>
      </c>
      <c r="C1774" s="38" t="s">
        <v>83</v>
      </c>
      <c r="D1774" s="38" t="s">
        <v>83</v>
      </c>
      <c r="E1774" s="38" t="s">
        <v>83</v>
      </c>
      <c r="F1774" s="54" t="s">
        <v>196</v>
      </c>
      <c r="G1774" s="38" t="s">
        <v>195</v>
      </c>
    </row>
    <row r="1775" spans="1:7" ht="30" customHeight="1">
      <c r="A1775" s="52">
        <v>32</v>
      </c>
      <c r="B1775" s="38" t="s">
        <v>83</v>
      </c>
      <c r="C1775" s="38" t="s">
        <v>83</v>
      </c>
      <c r="D1775" s="38" t="s">
        <v>83</v>
      </c>
      <c r="E1775" s="38" t="s">
        <v>83</v>
      </c>
      <c r="F1775" s="54" t="s">
        <v>367</v>
      </c>
      <c r="G1775" s="38" t="s">
        <v>368</v>
      </c>
    </row>
    <row r="1776" spans="1:7" ht="30" customHeight="1">
      <c r="A1776" s="52">
        <v>32</v>
      </c>
      <c r="B1776" s="38" t="s">
        <v>83</v>
      </c>
      <c r="C1776" s="38" t="s">
        <v>83</v>
      </c>
      <c r="D1776" s="38" t="s">
        <v>83</v>
      </c>
      <c r="E1776" s="38" t="s">
        <v>83</v>
      </c>
      <c r="F1776" s="54" t="s">
        <v>369</v>
      </c>
      <c r="G1776" s="38" t="s">
        <v>370</v>
      </c>
    </row>
    <row r="1777" spans="1:7" ht="30" customHeight="1">
      <c r="A1777" s="52">
        <v>32</v>
      </c>
      <c r="B1777" s="38" t="s">
        <v>83</v>
      </c>
      <c r="C1777" s="38" t="s">
        <v>83</v>
      </c>
      <c r="D1777" s="38" t="s">
        <v>83</v>
      </c>
      <c r="E1777" s="38" t="s">
        <v>83</v>
      </c>
      <c r="F1777" s="54" t="s">
        <v>162</v>
      </c>
      <c r="G1777" s="38" t="s">
        <v>163</v>
      </c>
    </row>
    <row r="1778" spans="1:7" ht="30" customHeight="1">
      <c r="A1778" s="52">
        <v>32</v>
      </c>
      <c r="B1778" s="38" t="s">
        <v>83</v>
      </c>
      <c r="C1778" s="38" t="s">
        <v>83</v>
      </c>
      <c r="D1778" s="38" t="s">
        <v>83</v>
      </c>
      <c r="E1778" s="38" t="s">
        <v>83</v>
      </c>
      <c r="F1778" s="54" t="s">
        <v>436</v>
      </c>
      <c r="G1778" s="38" t="s">
        <v>386</v>
      </c>
    </row>
    <row r="1779" spans="1:7" ht="30" customHeight="1">
      <c r="A1779" s="52">
        <v>32</v>
      </c>
      <c r="B1779" s="38" t="s">
        <v>83</v>
      </c>
      <c r="C1779" s="38" t="s">
        <v>83</v>
      </c>
      <c r="D1779" s="38" t="s">
        <v>83</v>
      </c>
      <c r="E1779" s="38" t="s">
        <v>83</v>
      </c>
      <c r="F1779" s="54" t="s">
        <v>344</v>
      </c>
      <c r="G1779" s="38" t="s">
        <v>345</v>
      </c>
    </row>
    <row r="1780" spans="1:7" ht="30" customHeight="1">
      <c r="A1780" s="52">
        <v>32</v>
      </c>
      <c r="B1780" s="38" t="s">
        <v>83</v>
      </c>
      <c r="C1780" s="38" t="s">
        <v>83</v>
      </c>
      <c r="D1780" s="38" t="s">
        <v>83</v>
      </c>
      <c r="E1780" s="38" t="s">
        <v>83</v>
      </c>
      <c r="F1780" s="54" t="s">
        <v>401</v>
      </c>
      <c r="G1780" s="38" t="s">
        <v>234</v>
      </c>
    </row>
    <row r="1781" spans="1:7" ht="30" customHeight="1">
      <c r="A1781" s="52">
        <v>32</v>
      </c>
      <c r="B1781" s="38" t="s">
        <v>83</v>
      </c>
      <c r="C1781" s="38" t="s">
        <v>83</v>
      </c>
      <c r="D1781" s="38" t="s">
        <v>83</v>
      </c>
      <c r="E1781" s="38" t="s">
        <v>83</v>
      </c>
      <c r="F1781" s="54" t="s">
        <v>194</v>
      </c>
      <c r="G1781" s="38" t="s">
        <v>193</v>
      </c>
    </row>
    <row r="1782" spans="1:7" ht="30" customHeight="1">
      <c r="A1782" s="52">
        <v>32</v>
      </c>
      <c r="B1782" s="38" t="s">
        <v>83</v>
      </c>
      <c r="C1782" s="38" t="s">
        <v>83</v>
      </c>
      <c r="D1782" s="38" t="s">
        <v>83</v>
      </c>
      <c r="E1782" s="38" t="s">
        <v>83</v>
      </c>
      <c r="F1782" s="54" t="s">
        <v>141</v>
      </c>
      <c r="G1782" s="38" t="s">
        <v>142</v>
      </c>
    </row>
    <row r="1783" spans="1:7" ht="30" customHeight="1">
      <c r="A1783" s="52">
        <v>32</v>
      </c>
      <c r="B1783" s="38" t="s">
        <v>83</v>
      </c>
      <c r="C1783" s="38" t="s">
        <v>83</v>
      </c>
      <c r="D1783" s="38" t="s">
        <v>83</v>
      </c>
      <c r="E1783" s="38" t="s">
        <v>83</v>
      </c>
      <c r="F1783" s="54" t="s">
        <v>192</v>
      </c>
      <c r="G1783" s="38" t="s">
        <v>191</v>
      </c>
    </row>
    <row r="1784" spans="1:7" ht="30" customHeight="1">
      <c r="A1784" s="52">
        <v>32</v>
      </c>
      <c r="B1784" s="38" t="s">
        <v>83</v>
      </c>
      <c r="C1784" s="38" t="s">
        <v>83</v>
      </c>
      <c r="D1784" s="38" t="s">
        <v>83</v>
      </c>
      <c r="E1784" s="38" t="s">
        <v>83</v>
      </c>
      <c r="F1784" s="54" t="s">
        <v>190</v>
      </c>
      <c r="G1784" s="38" t="s">
        <v>189</v>
      </c>
    </row>
    <row r="1785" spans="1:7" ht="30" customHeight="1">
      <c r="A1785" s="52">
        <v>32</v>
      </c>
      <c r="B1785" s="38" t="s">
        <v>83</v>
      </c>
      <c r="C1785" s="38" t="s">
        <v>83</v>
      </c>
      <c r="D1785" s="38" t="s">
        <v>83</v>
      </c>
      <c r="E1785" s="38" t="s">
        <v>83</v>
      </c>
      <c r="F1785" s="54" t="s">
        <v>188</v>
      </c>
      <c r="G1785" s="38" t="s">
        <v>187</v>
      </c>
    </row>
    <row r="1786" spans="1:7" ht="30" customHeight="1">
      <c r="A1786" s="52">
        <v>32</v>
      </c>
      <c r="B1786" s="38" t="s">
        <v>83</v>
      </c>
      <c r="C1786" s="38" t="s">
        <v>83</v>
      </c>
      <c r="D1786" s="38" t="s">
        <v>83</v>
      </c>
      <c r="E1786" s="38" t="s">
        <v>83</v>
      </c>
      <c r="F1786" s="54" t="s">
        <v>132</v>
      </c>
      <c r="G1786" s="38" t="s">
        <v>133</v>
      </c>
    </row>
    <row r="1787" spans="1:7" ht="30" customHeight="1">
      <c r="A1787" s="52">
        <v>32</v>
      </c>
      <c r="B1787" s="38" t="s">
        <v>83</v>
      </c>
      <c r="C1787" s="38" t="s">
        <v>83</v>
      </c>
      <c r="D1787" s="38" t="s">
        <v>83</v>
      </c>
      <c r="E1787" s="38" t="s">
        <v>83</v>
      </c>
      <c r="F1787" s="54" t="s">
        <v>186</v>
      </c>
      <c r="G1787" s="38" t="s">
        <v>185</v>
      </c>
    </row>
    <row r="1788" spans="1:7" ht="30" customHeight="1">
      <c r="A1788" s="52">
        <v>32</v>
      </c>
      <c r="B1788" s="38" t="s">
        <v>83</v>
      </c>
      <c r="C1788" s="38" t="s">
        <v>83</v>
      </c>
      <c r="D1788" s="38" t="s">
        <v>83</v>
      </c>
      <c r="E1788" s="38" t="s">
        <v>83</v>
      </c>
      <c r="F1788" s="54" t="s">
        <v>446</v>
      </c>
      <c r="G1788" s="38" t="s">
        <v>443</v>
      </c>
    </row>
    <row r="1789" spans="1:7" ht="30" customHeight="1">
      <c r="A1789" s="52">
        <v>32</v>
      </c>
      <c r="B1789" s="38" t="s">
        <v>83</v>
      </c>
      <c r="C1789" s="38" t="s">
        <v>83</v>
      </c>
      <c r="D1789" s="38" t="s">
        <v>83</v>
      </c>
      <c r="E1789" s="38" t="s">
        <v>83</v>
      </c>
      <c r="F1789" s="54" t="s">
        <v>117</v>
      </c>
      <c r="G1789" s="38" t="s">
        <v>118</v>
      </c>
    </row>
    <row r="1790" spans="1:7" ht="30" customHeight="1">
      <c r="A1790" s="52">
        <v>32</v>
      </c>
      <c r="B1790" s="38" t="s">
        <v>184</v>
      </c>
      <c r="C1790" s="38" t="s">
        <v>183</v>
      </c>
      <c r="D1790" s="38" t="s">
        <v>182</v>
      </c>
      <c r="E1790" s="38" t="s">
        <v>149</v>
      </c>
      <c r="F1790" s="54" t="s">
        <v>83</v>
      </c>
      <c r="G1790" s="38" t="s">
        <v>181</v>
      </c>
    </row>
    <row r="1791" spans="1:7" ht="30" customHeight="1">
      <c r="A1791" s="52">
        <v>32</v>
      </c>
      <c r="B1791" s="38" t="s">
        <v>364</v>
      </c>
      <c r="C1791" s="38" t="s">
        <v>365</v>
      </c>
      <c r="D1791" s="38" t="s">
        <v>230</v>
      </c>
      <c r="E1791" s="38" t="s">
        <v>149</v>
      </c>
      <c r="F1791" s="54" t="s">
        <v>83</v>
      </c>
      <c r="G1791" s="38" t="s">
        <v>366</v>
      </c>
    </row>
    <row r="1792" spans="1:7" ht="30" customHeight="1">
      <c r="A1792" s="52">
        <v>32</v>
      </c>
      <c r="B1792" s="38" t="s">
        <v>134</v>
      </c>
      <c r="C1792" s="38" t="s">
        <v>135</v>
      </c>
      <c r="D1792" s="38" t="s">
        <v>136</v>
      </c>
      <c r="E1792" s="38" t="s">
        <v>112</v>
      </c>
      <c r="F1792" s="54" t="s">
        <v>83</v>
      </c>
      <c r="G1792" s="38" t="s">
        <v>137</v>
      </c>
    </row>
    <row r="1793" spans="1:7" ht="30" customHeight="1">
      <c r="A1793" s="52">
        <v>33</v>
      </c>
      <c r="B1793" s="38" t="s">
        <v>2080</v>
      </c>
      <c r="C1793" s="38" t="s">
        <v>1390</v>
      </c>
      <c r="D1793" s="38" t="s">
        <v>1647</v>
      </c>
      <c r="E1793" s="38" t="s">
        <v>112</v>
      </c>
      <c r="F1793" s="54" t="s">
        <v>83</v>
      </c>
      <c r="G1793" s="38" t="s">
        <v>2081</v>
      </c>
    </row>
    <row r="1794" spans="1:7" ht="30" customHeight="1">
      <c r="A1794" s="52">
        <v>33</v>
      </c>
      <c r="B1794" s="38" t="s">
        <v>1913</v>
      </c>
      <c r="C1794" s="38" t="s">
        <v>1914</v>
      </c>
      <c r="D1794" s="38" t="s">
        <v>1165</v>
      </c>
      <c r="E1794" s="23" t="s">
        <v>112</v>
      </c>
      <c r="F1794" s="54" t="s">
        <v>83</v>
      </c>
      <c r="G1794" s="38" t="s">
        <v>1915</v>
      </c>
    </row>
    <row r="1795" spans="1:7" ht="30" customHeight="1">
      <c r="A1795" s="52">
        <v>33</v>
      </c>
      <c r="B1795" s="38" t="s">
        <v>976</v>
      </c>
      <c r="C1795" s="38" t="s">
        <v>977</v>
      </c>
      <c r="D1795" s="38" t="s">
        <v>978</v>
      </c>
      <c r="E1795" s="38" t="s">
        <v>149</v>
      </c>
      <c r="F1795" s="54" t="s">
        <v>83</v>
      </c>
      <c r="G1795" s="38" t="s">
        <v>979</v>
      </c>
    </row>
    <row r="1796" spans="1:7" ht="30" customHeight="1">
      <c r="A1796" s="52">
        <v>33</v>
      </c>
      <c r="B1796" s="38" t="s">
        <v>172</v>
      </c>
      <c r="C1796" s="38" t="s">
        <v>171</v>
      </c>
      <c r="D1796" s="38" t="s">
        <v>170</v>
      </c>
      <c r="E1796" s="38" t="s">
        <v>149</v>
      </c>
      <c r="F1796" s="54" t="s">
        <v>83</v>
      </c>
      <c r="G1796" s="38" t="s">
        <v>169</v>
      </c>
    </row>
    <row r="1797" spans="1:7" ht="30" customHeight="1">
      <c r="A1797" s="52">
        <v>33</v>
      </c>
      <c r="B1797" s="38" t="s">
        <v>146</v>
      </c>
      <c r="C1797" s="38" t="s">
        <v>147</v>
      </c>
      <c r="D1797" s="38" t="s">
        <v>148</v>
      </c>
      <c r="E1797" s="38" t="s">
        <v>149</v>
      </c>
      <c r="F1797" s="54" t="s">
        <v>83</v>
      </c>
      <c r="G1797" s="38" t="s">
        <v>150</v>
      </c>
    </row>
    <row r="1798" spans="1:7" ht="30" customHeight="1">
      <c r="A1798" s="52">
        <v>33</v>
      </c>
      <c r="B1798" s="38" t="s">
        <v>208</v>
      </c>
      <c r="C1798" s="38" t="s">
        <v>207</v>
      </c>
      <c r="D1798" s="38" t="s">
        <v>206</v>
      </c>
      <c r="E1798" s="38" t="s">
        <v>112</v>
      </c>
      <c r="F1798" s="54" t="s">
        <v>83</v>
      </c>
      <c r="G1798" s="38" t="s">
        <v>205</v>
      </c>
    </row>
    <row r="1799" spans="1:7" ht="30" customHeight="1">
      <c r="A1799" s="52">
        <v>33</v>
      </c>
      <c r="B1799" s="38" t="s">
        <v>83</v>
      </c>
      <c r="C1799" s="38" t="s">
        <v>83</v>
      </c>
      <c r="D1799" s="38" t="s">
        <v>83</v>
      </c>
      <c r="E1799" s="38" t="s">
        <v>83</v>
      </c>
      <c r="F1799" s="54" t="s">
        <v>986</v>
      </c>
      <c r="G1799" s="38" t="s">
        <v>987</v>
      </c>
    </row>
    <row r="1800" spans="1:7" ht="30" customHeight="1">
      <c r="A1800" s="52">
        <v>33</v>
      </c>
      <c r="B1800" s="38" t="s">
        <v>83</v>
      </c>
      <c r="C1800" s="38" t="s">
        <v>83</v>
      </c>
      <c r="D1800" s="38" t="s">
        <v>83</v>
      </c>
      <c r="E1800" s="38" t="s">
        <v>83</v>
      </c>
      <c r="F1800" s="54" t="s">
        <v>990</v>
      </c>
      <c r="G1800" s="38" t="s">
        <v>991</v>
      </c>
    </row>
    <row r="1801" spans="1:7" ht="30" customHeight="1">
      <c r="A1801" s="52">
        <v>33</v>
      </c>
      <c r="B1801" s="38" t="s">
        <v>83</v>
      </c>
      <c r="C1801" s="38" t="s">
        <v>83</v>
      </c>
      <c r="D1801" s="38" t="s">
        <v>83</v>
      </c>
      <c r="E1801" s="38" t="s">
        <v>83</v>
      </c>
      <c r="F1801" s="54" t="s">
        <v>110</v>
      </c>
      <c r="G1801" s="38" t="s">
        <v>111</v>
      </c>
    </row>
    <row r="1802" spans="1:7" ht="30" customHeight="1">
      <c r="A1802" s="52">
        <v>33</v>
      </c>
      <c r="B1802" s="38" t="s">
        <v>83</v>
      </c>
      <c r="C1802" s="38" t="s">
        <v>83</v>
      </c>
      <c r="D1802" s="38" t="s">
        <v>83</v>
      </c>
      <c r="E1802" s="38" t="s">
        <v>83</v>
      </c>
      <c r="F1802" s="54" t="s">
        <v>164</v>
      </c>
      <c r="G1802" s="38" t="s">
        <v>165</v>
      </c>
    </row>
    <row r="1803" spans="1:7" ht="30" customHeight="1">
      <c r="A1803" s="52">
        <v>33</v>
      </c>
      <c r="B1803" s="38" t="s">
        <v>83</v>
      </c>
      <c r="C1803" s="38" t="s">
        <v>83</v>
      </c>
      <c r="D1803" s="38" t="s">
        <v>83</v>
      </c>
      <c r="E1803" s="38" t="s">
        <v>83</v>
      </c>
      <c r="F1803" s="54" t="s">
        <v>1537</v>
      </c>
      <c r="G1803" s="38" t="s">
        <v>1538</v>
      </c>
    </row>
    <row r="1804" spans="1:7" ht="30" customHeight="1">
      <c r="A1804" s="52">
        <v>33</v>
      </c>
      <c r="B1804" s="38" t="s">
        <v>83</v>
      </c>
      <c r="C1804" s="38" t="s">
        <v>83</v>
      </c>
      <c r="D1804" s="38" t="s">
        <v>83</v>
      </c>
      <c r="E1804" s="38" t="s">
        <v>83</v>
      </c>
      <c r="F1804" s="54" t="s">
        <v>2082</v>
      </c>
      <c r="G1804" s="38" t="s">
        <v>2083</v>
      </c>
    </row>
    <row r="1805" spans="1:7" ht="30" customHeight="1">
      <c r="A1805" s="52">
        <v>33</v>
      </c>
      <c r="B1805" s="38" t="s">
        <v>83</v>
      </c>
      <c r="C1805" s="38" t="s">
        <v>83</v>
      </c>
      <c r="D1805" s="38" t="s">
        <v>83</v>
      </c>
      <c r="E1805" s="38" t="s">
        <v>83</v>
      </c>
      <c r="F1805" s="54" t="s">
        <v>994</v>
      </c>
      <c r="G1805" s="38" t="s">
        <v>995</v>
      </c>
    </row>
    <row r="1806" spans="1:7" ht="30" customHeight="1">
      <c r="A1806" s="52">
        <v>33</v>
      </c>
      <c r="B1806" s="38" t="s">
        <v>83</v>
      </c>
      <c r="C1806" s="38" t="s">
        <v>83</v>
      </c>
      <c r="D1806" s="38" t="s">
        <v>83</v>
      </c>
      <c r="E1806" s="38" t="s">
        <v>83</v>
      </c>
      <c r="F1806" s="54" t="s">
        <v>996</v>
      </c>
      <c r="G1806" s="38" t="s">
        <v>997</v>
      </c>
    </row>
    <row r="1807" spans="1:7" ht="30" customHeight="1">
      <c r="A1807" s="52">
        <v>33</v>
      </c>
      <c r="B1807" s="38" t="s">
        <v>83</v>
      </c>
      <c r="C1807" s="38" t="s">
        <v>83</v>
      </c>
      <c r="D1807" s="38" t="s">
        <v>83</v>
      </c>
      <c r="E1807" s="38" t="s">
        <v>83</v>
      </c>
      <c r="F1807" s="54" t="s">
        <v>1936</v>
      </c>
      <c r="G1807" s="38" t="s">
        <v>1937</v>
      </c>
    </row>
    <row r="1808" spans="1:7" ht="30" customHeight="1">
      <c r="A1808" s="52">
        <v>33</v>
      </c>
      <c r="B1808" s="38" t="s">
        <v>83</v>
      </c>
      <c r="C1808" s="38" t="s">
        <v>83</v>
      </c>
      <c r="D1808" s="38" t="s">
        <v>83</v>
      </c>
      <c r="E1808" s="38" t="s">
        <v>83</v>
      </c>
      <c r="F1808" s="54" t="s">
        <v>84</v>
      </c>
      <c r="G1808" s="38" t="s">
        <v>85</v>
      </c>
    </row>
    <row r="1809" spans="1:7" ht="30" customHeight="1">
      <c r="A1809" s="52">
        <v>33</v>
      </c>
      <c r="B1809" s="38" t="s">
        <v>83</v>
      </c>
      <c r="C1809" s="38" t="s">
        <v>83</v>
      </c>
      <c r="D1809" s="38" t="s">
        <v>83</v>
      </c>
      <c r="E1809" s="38" t="s">
        <v>83</v>
      </c>
      <c r="F1809" s="54" t="s">
        <v>998</v>
      </c>
      <c r="G1809" s="38" t="s">
        <v>999</v>
      </c>
    </row>
    <row r="1810" spans="1:7" ht="30" customHeight="1">
      <c r="A1810" s="52">
        <v>33</v>
      </c>
      <c r="B1810" s="38" t="s">
        <v>83</v>
      </c>
      <c r="C1810" s="38" t="s">
        <v>83</v>
      </c>
      <c r="D1810" s="38" t="s">
        <v>83</v>
      </c>
      <c r="E1810" s="38" t="s">
        <v>83</v>
      </c>
      <c r="F1810" s="54" t="s">
        <v>162</v>
      </c>
      <c r="G1810" s="38" t="s">
        <v>163</v>
      </c>
    </row>
    <row r="1811" spans="1:7" ht="30" customHeight="1">
      <c r="A1811" s="52">
        <v>33</v>
      </c>
      <c r="B1811" s="38" t="s">
        <v>83</v>
      </c>
      <c r="C1811" s="38" t="s">
        <v>83</v>
      </c>
      <c r="D1811" s="38" t="s">
        <v>83</v>
      </c>
      <c r="E1811" s="38" t="s">
        <v>83</v>
      </c>
      <c r="F1811" s="54" t="s">
        <v>1541</v>
      </c>
      <c r="G1811" s="38" t="s">
        <v>1542</v>
      </c>
    </row>
    <row r="1812" spans="1:7" ht="30" customHeight="1">
      <c r="A1812" s="52">
        <v>33</v>
      </c>
      <c r="B1812" s="38" t="s">
        <v>83</v>
      </c>
      <c r="C1812" s="38" t="s">
        <v>83</v>
      </c>
      <c r="D1812" s="38" t="s">
        <v>83</v>
      </c>
      <c r="E1812" s="38" t="s">
        <v>83</v>
      </c>
      <c r="F1812" s="54" t="s">
        <v>1770</v>
      </c>
      <c r="G1812" s="38" t="s">
        <v>1771</v>
      </c>
    </row>
    <row r="1813" spans="1:7" ht="30" customHeight="1">
      <c r="A1813" s="52">
        <v>33</v>
      </c>
      <c r="B1813" s="38" t="s">
        <v>83</v>
      </c>
      <c r="C1813" s="38" t="s">
        <v>83</v>
      </c>
      <c r="D1813" s="38" t="s">
        <v>83</v>
      </c>
      <c r="E1813" s="38" t="s">
        <v>83</v>
      </c>
      <c r="F1813" s="54" t="s">
        <v>1002</v>
      </c>
      <c r="G1813" s="38" t="s">
        <v>1003</v>
      </c>
    </row>
    <row r="1814" spans="1:7" ht="30" customHeight="1">
      <c r="A1814" s="52">
        <v>33</v>
      </c>
      <c r="B1814" s="38" t="s">
        <v>83</v>
      </c>
      <c r="C1814" s="38" t="s">
        <v>83</v>
      </c>
      <c r="D1814" s="38" t="s">
        <v>83</v>
      </c>
      <c r="E1814" s="38" t="s">
        <v>83</v>
      </c>
      <c r="F1814" s="54" t="s">
        <v>251</v>
      </c>
      <c r="G1814" s="38" t="s">
        <v>250</v>
      </c>
    </row>
    <row r="1815" spans="1:7" ht="30" customHeight="1">
      <c r="A1815" s="52">
        <v>33</v>
      </c>
      <c r="B1815" s="38" t="s">
        <v>83</v>
      </c>
      <c r="C1815" s="38" t="s">
        <v>83</v>
      </c>
      <c r="D1815" s="38" t="s">
        <v>83</v>
      </c>
      <c r="E1815" s="38" t="s">
        <v>83</v>
      </c>
      <c r="F1815" s="54" t="s">
        <v>1006</v>
      </c>
      <c r="G1815" s="38" t="s">
        <v>1007</v>
      </c>
    </row>
    <row r="1816" spans="1:7" ht="30" customHeight="1">
      <c r="A1816" s="52">
        <v>33</v>
      </c>
      <c r="B1816" s="38" t="s">
        <v>83</v>
      </c>
      <c r="C1816" s="38" t="s">
        <v>83</v>
      </c>
      <c r="D1816" s="38" t="s">
        <v>83</v>
      </c>
      <c r="E1816" s="38" t="s">
        <v>83</v>
      </c>
      <c r="F1816" s="54" t="s">
        <v>1008</v>
      </c>
      <c r="G1816" s="38" t="s">
        <v>1009</v>
      </c>
    </row>
    <row r="1817" spans="1:7" ht="30" customHeight="1">
      <c r="A1817" s="52">
        <v>33</v>
      </c>
      <c r="B1817" s="38" t="s">
        <v>83</v>
      </c>
      <c r="C1817" s="38" t="s">
        <v>83</v>
      </c>
      <c r="D1817" s="38" t="s">
        <v>83</v>
      </c>
      <c r="E1817" s="38" t="s">
        <v>83</v>
      </c>
      <c r="F1817" s="54" t="s">
        <v>117</v>
      </c>
      <c r="G1817" s="38" t="s">
        <v>118</v>
      </c>
    </row>
    <row r="1818" spans="1:7" ht="30" customHeight="1">
      <c r="A1818" s="52">
        <v>33</v>
      </c>
      <c r="B1818" s="38" t="s">
        <v>1010</v>
      </c>
      <c r="C1818" s="38" t="s">
        <v>1011</v>
      </c>
      <c r="D1818" s="38" t="s">
        <v>1012</v>
      </c>
      <c r="E1818" s="38" t="s">
        <v>112</v>
      </c>
      <c r="F1818" s="54" t="s">
        <v>83</v>
      </c>
      <c r="G1818" s="38" t="s">
        <v>1013</v>
      </c>
    </row>
    <row r="1819" spans="1:7" ht="30" customHeight="1">
      <c r="A1819" s="52">
        <v>33</v>
      </c>
      <c r="B1819" s="38" t="s">
        <v>1669</v>
      </c>
      <c r="C1819" s="38" t="s">
        <v>210</v>
      </c>
      <c r="D1819" s="38" t="s">
        <v>1671</v>
      </c>
      <c r="E1819" s="38" t="s">
        <v>149</v>
      </c>
      <c r="F1819" s="54" t="s">
        <v>83</v>
      </c>
      <c r="G1819" s="38" t="s">
        <v>1672</v>
      </c>
    </row>
    <row r="1820" spans="1:7" ht="30" customHeight="1">
      <c r="A1820" s="52">
        <v>34</v>
      </c>
      <c r="B1820" s="38" t="s">
        <v>158</v>
      </c>
      <c r="C1820" s="38" t="s">
        <v>136</v>
      </c>
      <c r="D1820" s="38" t="s">
        <v>159</v>
      </c>
      <c r="E1820" s="38" t="s">
        <v>149</v>
      </c>
      <c r="F1820" s="54" t="s">
        <v>83</v>
      </c>
      <c r="G1820" s="38" t="s">
        <v>160</v>
      </c>
    </row>
    <row r="1821" spans="1:7" ht="30" customHeight="1">
      <c r="A1821" s="52">
        <v>34</v>
      </c>
      <c r="B1821" s="38" t="s">
        <v>716</v>
      </c>
      <c r="C1821" s="38" t="s">
        <v>717</v>
      </c>
      <c r="D1821" s="38" t="s">
        <v>718</v>
      </c>
      <c r="E1821" s="38" t="s">
        <v>149</v>
      </c>
      <c r="F1821" s="54" t="s">
        <v>83</v>
      </c>
      <c r="G1821" s="38" t="s">
        <v>719</v>
      </c>
    </row>
    <row r="1822" spans="1:7" ht="30" customHeight="1">
      <c r="A1822" s="52">
        <v>34</v>
      </c>
      <c r="B1822" s="38" t="s">
        <v>83</v>
      </c>
      <c r="C1822" s="38" t="s">
        <v>83</v>
      </c>
      <c r="D1822" s="38" t="s">
        <v>83</v>
      </c>
      <c r="E1822" s="38" t="s">
        <v>83</v>
      </c>
      <c r="F1822" s="54" t="s">
        <v>2084</v>
      </c>
      <c r="G1822" s="38" t="s">
        <v>2085</v>
      </c>
    </row>
    <row r="1823" spans="1:7" ht="30" customHeight="1">
      <c r="A1823" s="52">
        <v>34</v>
      </c>
      <c r="B1823" s="38" t="s">
        <v>83</v>
      </c>
      <c r="C1823" s="38" t="s">
        <v>83</v>
      </c>
      <c r="D1823" s="38" t="s">
        <v>83</v>
      </c>
      <c r="E1823" s="38" t="s">
        <v>83</v>
      </c>
      <c r="F1823" s="54" t="s">
        <v>421</v>
      </c>
      <c r="G1823" s="38" t="s">
        <v>422</v>
      </c>
    </row>
    <row r="1824" spans="1:7" ht="30" customHeight="1">
      <c r="A1824" s="52">
        <v>34</v>
      </c>
      <c r="B1824" s="38" t="s">
        <v>83</v>
      </c>
      <c r="C1824" s="38" t="s">
        <v>83</v>
      </c>
      <c r="D1824" s="38" t="s">
        <v>83</v>
      </c>
      <c r="E1824" s="38" t="s">
        <v>83</v>
      </c>
      <c r="F1824" s="54" t="s">
        <v>359</v>
      </c>
      <c r="G1824" s="38" t="s">
        <v>360</v>
      </c>
    </row>
    <row r="1825" spans="1:7" ht="30" customHeight="1">
      <c r="A1825" s="52">
        <v>34</v>
      </c>
      <c r="B1825" s="38" t="s">
        <v>83</v>
      </c>
      <c r="C1825" s="38" t="s">
        <v>83</v>
      </c>
      <c r="D1825" s="38" t="s">
        <v>83</v>
      </c>
      <c r="E1825" s="38" t="s">
        <v>83</v>
      </c>
      <c r="F1825" s="54" t="s">
        <v>84</v>
      </c>
      <c r="G1825" s="38" t="s">
        <v>85</v>
      </c>
    </row>
    <row r="1826" spans="1:7" ht="30" customHeight="1">
      <c r="A1826" s="52">
        <v>34</v>
      </c>
      <c r="B1826" s="38" t="s">
        <v>83</v>
      </c>
      <c r="C1826" s="38" t="s">
        <v>83</v>
      </c>
      <c r="D1826" s="38" t="s">
        <v>83</v>
      </c>
      <c r="E1826" s="38" t="s">
        <v>83</v>
      </c>
      <c r="F1826" s="54" t="s">
        <v>1760</v>
      </c>
      <c r="G1826" s="38" t="s">
        <v>1761</v>
      </c>
    </row>
    <row r="1827" spans="1:7" ht="30" customHeight="1">
      <c r="A1827" s="52">
        <v>34</v>
      </c>
      <c r="B1827" s="38" t="s">
        <v>83</v>
      </c>
      <c r="C1827" s="38" t="s">
        <v>83</v>
      </c>
      <c r="D1827" s="38" t="s">
        <v>83</v>
      </c>
      <c r="E1827" s="38" t="s">
        <v>83</v>
      </c>
      <c r="F1827" s="54" t="s">
        <v>175</v>
      </c>
      <c r="G1827" s="38" t="s">
        <v>174</v>
      </c>
    </row>
    <row r="1828" spans="1:7" ht="30" customHeight="1">
      <c r="A1828" s="52">
        <v>34</v>
      </c>
      <c r="B1828" s="38" t="s">
        <v>83</v>
      </c>
      <c r="C1828" s="38" t="s">
        <v>83</v>
      </c>
      <c r="D1828" s="38" t="s">
        <v>83</v>
      </c>
      <c r="E1828" s="38" t="s">
        <v>83</v>
      </c>
      <c r="F1828" s="54" t="s">
        <v>1762</v>
      </c>
      <c r="G1828" s="38" t="s">
        <v>1763</v>
      </c>
    </row>
    <row r="1829" spans="1:7" ht="30" customHeight="1">
      <c r="A1829" s="52">
        <v>34</v>
      </c>
      <c r="B1829" s="38" t="s">
        <v>83</v>
      </c>
      <c r="C1829" s="38" t="s">
        <v>83</v>
      </c>
      <c r="D1829" s="38" t="s">
        <v>83</v>
      </c>
      <c r="E1829" s="38" t="s">
        <v>83</v>
      </c>
      <c r="F1829" s="54" t="s">
        <v>114</v>
      </c>
      <c r="G1829" s="38" t="s">
        <v>115</v>
      </c>
    </row>
    <row r="1830" spans="1:7" ht="30" customHeight="1">
      <c r="A1830" s="52">
        <v>34</v>
      </c>
      <c r="B1830" s="38" t="s">
        <v>83</v>
      </c>
      <c r="C1830" s="38" t="s">
        <v>83</v>
      </c>
      <c r="D1830" s="38" t="s">
        <v>83</v>
      </c>
      <c r="E1830" s="38" t="s">
        <v>83</v>
      </c>
      <c r="F1830" s="54" t="s">
        <v>1836</v>
      </c>
      <c r="G1830" s="38" t="s">
        <v>1837</v>
      </c>
    </row>
    <row r="1831" spans="1:7" ht="30" customHeight="1">
      <c r="A1831" s="52">
        <v>34</v>
      </c>
      <c r="B1831" s="38" t="s">
        <v>83</v>
      </c>
      <c r="C1831" s="38" t="s">
        <v>83</v>
      </c>
      <c r="D1831" s="38" t="s">
        <v>83</v>
      </c>
      <c r="E1831" s="38" t="s">
        <v>83</v>
      </c>
      <c r="F1831" s="54" t="s">
        <v>2086</v>
      </c>
      <c r="G1831" s="38" t="s">
        <v>2087</v>
      </c>
    </row>
    <row r="1832" spans="1:7" ht="30" customHeight="1">
      <c r="A1832" s="52">
        <v>34</v>
      </c>
      <c r="B1832" s="38" t="s">
        <v>83</v>
      </c>
      <c r="C1832" s="38" t="s">
        <v>83</v>
      </c>
      <c r="D1832" s="38" t="s">
        <v>83</v>
      </c>
      <c r="E1832" s="38" t="s">
        <v>83</v>
      </c>
      <c r="F1832" s="54" t="s">
        <v>1818</v>
      </c>
      <c r="G1832" s="38" t="s">
        <v>1819</v>
      </c>
    </row>
    <row r="1833" spans="1:7" ht="30" customHeight="1">
      <c r="A1833" s="52">
        <v>34</v>
      </c>
      <c r="B1833" s="38" t="s">
        <v>83</v>
      </c>
      <c r="C1833" s="38" t="s">
        <v>83</v>
      </c>
      <c r="D1833" s="38" t="s">
        <v>83</v>
      </c>
      <c r="E1833" s="38" t="s">
        <v>83</v>
      </c>
      <c r="F1833" s="54" t="s">
        <v>1740</v>
      </c>
      <c r="G1833" s="38" t="s">
        <v>1741</v>
      </c>
    </row>
    <row r="1834" spans="1:7" ht="30" customHeight="1">
      <c r="A1834" s="52">
        <v>34</v>
      </c>
      <c r="B1834" s="38" t="s">
        <v>83</v>
      </c>
      <c r="C1834" s="38" t="s">
        <v>83</v>
      </c>
      <c r="D1834" s="38" t="s">
        <v>83</v>
      </c>
      <c r="E1834" s="38" t="s">
        <v>83</v>
      </c>
      <c r="F1834" s="54" t="s">
        <v>348</v>
      </c>
      <c r="G1834" s="38" t="s">
        <v>349</v>
      </c>
    </row>
    <row r="1835" spans="1:7" ht="30" customHeight="1">
      <c r="A1835" s="52">
        <v>34</v>
      </c>
      <c r="B1835" s="38" t="s">
        <v>83</v>
      </c>
      <c r="C1835" s="38" t="s">
        <v>83</v>
      </c>
      <c r="D1835" s="38" t="s">
        <v>83</v>
      </c>
      <c r="E1835" s="38" t="s">
        <v>83</v>
      </c>
      <c r="F1835" s="54" t="s">
        <v>2088</v>
      </c>
      <c r="G1835" s="38" t="s">
        <v>2089</v>
      </c>
    </row>
    <row r="1836" spans="1:7" ht="30" customHeight="1">
      <c r="A1836" s="52">
        <v>34</v>
      </c>
      <c r="B1836" s="38" t="s">
        <v>83</v>
      </c>
      <c r="C1836" s="38" t="s">
        <v>83</v>
      </c>
      <c r="D1836" s="38" t="s">
        <v>83</v>
      </c>
      <c r="E1836" s="38" t="s">
        <v>83</v>
      </c>
      <c r="F1836" s="54" t="s">
        <v>764</v>
      </c>
      <c r="G1836" s="38" t="s">
        <v>765</v>
      </c>
    </row>
    <row r="1837" spans="1:7" ht="30" customHeight="1">
      <c r="A1837" s="52">
        <v>34</v>
      </c>
      <c r="B1837" s="38" t="s">
        <v>2090</v>
      </c>
      <c r="C1837" s="38" t="s">
        <v>1204</v>
      </c>
      <c r="D1837" s="38" t="s">
        <v>225</v>
      </c>
      <c r="E1837" s="38" t="s">
        <v>149</v>
      </c>
      <c r="F1837" s="54" t="s">
        <v>83</v>
      </c>
      <c r="G1837" s="38" t="s">
        <v>2091</v>
      </c>
    </row>
    <row r="1838" spans="1:7" ht="30" customHeight="1">
      <c r="A1838" s="52">
        <v>35</v>
      </c>
      <c r="B1838" s="38" t="s">
        <v>158</v>
      </c>
      <c r="C1838" s="38" t="s">
        <v>136</v>
      </c>
      <c r="D1838" s="38" t="s">
        <v>159</v>
      </c>
      <c r="E1838" s="38" t="s">
        <v>149</v>
      </c>
      <c r="F1838" s="54" t="s">
        <v>83</v>
      </c>
      <c r="G1838" s="38" t="s">
        <v>160</v>
      </c>
    </row>
    <row r="1839" spans="1:7" ht="30" customHeight="1">
      <c r="A1839" s="52">
        <v>35</v>
      </c>
      <c r="B1839" s="38" t="s">
        <v>716</v>
      </c>
      <c r="C1839" s="38" t="s">
        <v>717</v>
      </c>
      <c r="D1839" s="38" t="s">
        <v>718</v>
      </c>
      <c r="E1839" s="38" t="s">
        <v>149</v>
      </c>
      <c r="F1839" s="54" t="s">
        <v>83</v>
      </c>
      <c r="G1839" s="38" t="s">
        <v>719</v>
      </c>
    </row>
    <row r="1840" spans="1:7" ht="30" customHeight="1">
      <c r="A1840" s="52">
        <v>35</v>
      </c>
      <c r="B1840" s="38" t="s">
        <v>83</v>
      </c>
      <c r="C1840" s="38" t="s">
        <v>83</v>
      </c>
      <c r="D1840" s="38" t="s">
        <v>83</v>
      </c>
      <c r="E1840" s="38" t="s">
        <v>83</v>
      </c>
      <c r="F1840" s="54" t="s">
        <v>2084</v>
      </c>
      <c r="G1840" s="38" t="s">
        <v>2085</v>
      </c>
    </row>
    <row r="1841" spans="1:7" ht="30" customHeight="1">
      <c r="A1841" s="52">
        <v>35</v>
      </c>
      <c r="B1841" s="38" t="s">
        <v>83</v>
      </c>
      <c r="C1841" s="38" t="s">
        <v>83</v>
      </c>
      <c r="D1841" s="38" t="s">
        <v>83</v>
      </c>
      <c r="E1841" s="38" t="s">
        <v>83</v>
      </c>
      <c r="F1841" s="54" t="s">
        <v>421</v>
      </c>
      <c r="G1841" s="38" t="s">
        <v>422</v>
      </c>
    </row>
    <row r="1842" spans="1:7" ht="30" customHeight="1">
      <c r="A1842" s="52">
        <v>35</v>
      </c>
      <c r="B1842" s="38" t="s">
        <v>83</v>
      </c>
      <c r="C1842" s="38" t="s">
        <v>83</v>
      </c>
      <c r="D1842" s="38" t="s">
        <v>83</v>
      </c>
      <c r="E1842" s="38" t="s">
        <v>83</v>
      </c>
      <c r="F1842" s="54" t="s">
        <v>359</v>
      </c>
      <c r="G1842" s="38" t="s">
        <v>360</v>
      </c>
    </row>
    <row r="1843" spans="1:7" ht="30" customHeight="1">
      <c r="A1843" s="52">
        <v>35</v>
      </c>
      <c r="B1843" s="38" t="s">
        <v>83</v>
      </c>
      <c r="C1843" s="38" t="s">
        <v>83</v>
      </c>
      <c r="D1843" s="38" t="s">
        <v>83</v>
      </c>
      <c r="E1843" s="38" t="s">
        <v>83</v>
      </c>
      <c r="F1843" s="54" t="s">
        <v>84</v>
      </c>
      <c r="G1843" s="38" t="s">
        <v>85</v>
      </c>
    </row>
    <row r="1844" spans="1:7" ht="30" customHeight="1">
      <c r="A1844" s="52">
        <v>35</v>
      </c>
      <c r="B1844" s="38" t="s">
        <v>83</v>
      </c>
      <c r="C1844" s="38" t="s">
        <v>83</v>
      </c>
      <c r="D1844" s="38" t="s">
        <v>83</v>
      </c>
      <c r="E1844" s="38" t="s">
        <v>83</v>
      </c>
      <c r="F1844" s="54" t="s">
        <v>1760</v>
      </c>
      <c r="G1844" s="38" t="s">
        <v>1761</v>
      </c>
    </row>
    <row r="1845" spans="1:7" ht="30" customHeight="1">
      <c r="A1845" s="52">
        <v>35</v>
      </c>
      <c r="B1845" s="38" t="s">
        <v>83</v>
      </c>
      <c r="C1845" s="38" t="s">
        <v>83</v>
      </c>
      <c r="D1845" s="38" t="s">
        <v>83</v>
      </c>
      <c r="E1845" s="38" t="s">
        <v>83</v>
      </c>
      <c r="F1845" s="54" t="s">
        <v>175</v>
      </c>
      <c r="G1845" s="38" t="s">
        <v>174</v>
      </c>
    </row>
    <row r="1846" spans="1:7" ht="30" customHeight="1">
      <c r="A1846" s="52">
        <v>35</v>
      </c>
      <c r="B1846" s="38" t="s">
        <v>83</v>
      </c>
      <c r="C1846" s="38" t="s">
        <v>83</v>
      </c>
      <c r="D1846" s="38" t="s">
        <v>83</v>
      </c>
      <c r="E1846" s="38" t="s">
        <v>83</v>
      </c>
      <c r="F1846" s="54" t="s">
        <v>1762</v>
      </c>
      <c r="G1846" s="38" t="s">
        <v>1763</v>
      </c>
    </row>
    <row r="1847" spans="1:7" ht="30" customHeight="1">
      <c r="A1847" s="52">
        <v>35</v>
      </c>
      <c r="B1847" s="38" t="s">
        <v>83</v>
      </c>
      <c r="C1847" s="38" t="s">
        <v>83</v>
      </c>
      <c r="D1847" s="38" t="s">
        <v>83</v>
      </c>
      <c r="E1847" s="38" t="s">
        <v>83</v>
      </c>
      <c r="F1847" s="54" t="s">
        <v>114</v>
      </c>
      <c r="G1847" s="38" t="s">
        <v>115</v>
      </c>
    </row>
    <row r="1848" spans="1:7" ht="30" customHeight="1">
      <c r="A1848" s="52">
        <v>35</v>
      </c>
      <c r="B1848" s="38" t="s">
        <v>83</v>
      </c>
      <c r="C1848" s="38" t="s">
        <v>83</v>
      </c>
      <c r="D1848" s="38" t="s">
        <v>83</v>
      </c>
      <c r="E1848" s="38" t="s">
        <v>83</v>
      </c>
      <c r="F1848" s="54" t="s">
        <v>1836</v>
      </c>
      <c r="G1848" s="38" t="s">
        <v>1837</v>
      </c>
    </row>
    <row r="1849" spans="1:7" ht="30" customHeight="1">
      <c r="A1849" s="52">
        <v>35</v>
      </c>
      <c r="B1849" s="38" t="s">
        <v>83</v>
      </c>
      <c r="C1849" s="38" t="s">
        <v>83</v>
      </c>
      <c r="D1849" s="38" t="s">
        <v>83</v>
      </c>
      <c r="E1849" s="38" t="s">
        <v>83</v>
      </c>
      <c r="F1849" s="54" t="s">
        <v>2086</v>
      </c>
      <c r="G1849" s="38" t="s">
        <v>2087</v>
      </c>
    </row>
    <row r="1850" spans="1:7" ht="30" customHeight="1">
      <c r="A1850" s="52">
        <v>35</v>
      </c>
      <c r="B1850" s="38" t="s">
        <v>83</v>
      </c>
      <c r="C1850" s="38" t="s">
        <v>83</v>
      </c>
      <c r="D1850" s="38" t="s">
        <v>83</v>
      </c>
      <c r="E1850" s="38" t="s">
        <v>83</v>
      </c>
      <c r="F1850" s="54" t="s">
        <v>1818</v>
      </c>
      <c r="G1850" s="38" t="s">
        <v>1819</v>
      </c>
    </row>
    <row r="1851" spans="1:7" ht="30" customHeight="1">
      <c r="A1851" s="52">
        <v>35</v>
      </c>
      <c r="B1851" s="38" t="s">
        <v>83</v>
      </c>
      <c r="C1851" s="38" t="s">
        <v>83</v>
      </c>
      <c r="D1851" s="38" t="s">
        <v>83</v>
      </c>
      <c r="E1851" s="38" t="s">
        <v>83</v>
      </c>
      <c r="F1851" s="54" t="s">
        <v>1740</v>
      </c>
      <c r="G1851" s="38" t="s">
        <v>1741</v>
      </c>
    </row>
    <row r="1852" spans="1:7" ht="30" customHeight="1">
      <c r="A1852" s="52">
        <v>35</v>
      </c>
      <c r="B1852" s="38" t="s">
        <v>83</v>
      </c>
      <c r="C1852" s="38" t="s">
        <v>83</v>
      </c>
      <c r="D1852" s="38" t="s">
        <v>83</v>
      </c>
      <c r="E1852" s="38" t="s">
        <v>83</v>
      </c>
      <c r="F1852" s="54" t="s">
        <v>348</v>
      </c>
      <c r="G1852" s="38" t="s">
        <v>349</v>
      </c>
    </row>
    <row r="1853" spans="1:7" ht="30" customHeight="1">
      <c r="A1853" s="52">
        <v>35</v>
      </c>
      <c r="B1853" s="38" t="s">
        <v>83</v>
      </c>
      <c r="C1853" s="38" t="s">
        <v>83</v>
      </c>
      <c r="D1853" s="38" t="s">
        <v>83</v>
      </c>
      <c r="E1853" s="38" t="s">
        <v>83</v>
      </c>
      <c r="F1853" s="54" t="s">
        <v>2088</v>
      </c>
      <c r="G1853" s="38" t="s">
        <v>2089</v>
      </c>
    </row>
    <row r="1854" spans="1:7" ht="30" customHeight="1">
      <c r="A1854" s="52">
        <v>35</v>
      </c>
      <c r="B1854" s="38" t="s">
        <v>83</v>
      </c>
      <c r="C1854" s="38" t="s">
        <v>83</v>
      </c>
      <c r="D1854" s="38" t="s">
        <v>83</v>
      </c>
      <c r="E1854" s="38" t="s">
        <v>83</v>
      </c>
      <c r="F1854" s="54" t="s">
        <v>764</v>
      </c>
      <c r="G1854" s="38" t="s">
        <v>765</v>
      </c>
    </row>
    <row r="1855" spans="1:7" ht="30" customHeight="1">
      <c r="A1855" s="52">
        <v>35</v>
      </c>
      <c r="B1855" s="38" t="s">
        <v>2090</v>
      </c>
      <c r="C1855" s="38" t="s">
        <v>1204</v>
      </c>
      <c r="D1855" s="38" t="s">
        <v>225</v>
      </c>
      <c r="E1855" s="38" t="s">
        <v>149</v>
      </c>
      <c r="F1855" s="54" t="s">
        <v>83</v>
      </c>
      <c r="G1855" s="38" t="s">
        <v>2091</v>
      </c>
    </row>
    <row r="1856" spans="1:7" ht="30" customHeight="1">
      <c r="A1856" s="52">
        <v>36</v>
      </c>
      <c r="B1856" s="38" t="s">
        <v>283</v>
      </c>
      <c r="C1856" s="38" t="s">
        <v>210</v>
      </c>
      <c r="D1856" s="38" t="s">
        <v>282</v>
      </c>
      <c r="E1856" s="38" t="s">
        <v>149</v>
      </c>
      <c r="F1856" s="54" t="s">
        <v>83</v>
      </c>
      <c r="G1856" s="38" t="s">
        <v>281</v>
      </c>
    </row>
    <row r="1857" spans="1:7" ht="30" customHeight="1">
      <c r="A1857" s="52">
        <v>36</v>
      </c>
      <c r="B1857" s="38" t="s">
        <v>256</v>
      </c>
      <c r="C1857" s="38" t="s">
        <v>230</v>
      </c>
      <c r="D1857" s="38" t="s">
        <v>255</v>
      </c>
      <c r="E1857" s="38" t="s">
        <v>112</v>
      </c>
      <c r="F1857" s="54" t="s">
        <v>83</v>
      </c>
      <c r="G1857" s="38" t="s">
        <v>254</v>
      </c>
    </row>
    <row r="1858" spans="1:7" ht="30" customHeight="1">
      <c r="A1858" s="52">
        <v>36</v>
      </c>
      <c r="B1858" s="38" t="s">
        <v>83</v>
      </c>
      <c r="C1858" s="38" t="s">
        <v>83</v>
      </c>
      <c r="D1858" s="38" t="s">
        <v>83</v>
      </c>
      <c r="E1858" s="38" t="s">
        <v>83</v>
      </c>
      <c r="F1858" s="54" t="s">
        <v>385</v>
      </c>
      <c r="G1858" s="38" t="s">
        <v>247</v>
      </c>
    </row>
    <row r="1859" spans="1:7" ht="30" customHeight="1">
      <c r="A1859" s="52">
        <v>36</v>
      </c>
      <c r="B1859" s="38" t="s">
        <v>83</v>
      </c>
      <c r="C1859" s="38" t="s">
        <v>83</v>
      </c>
      <c r="D1859" s="38" t="s">
        <v>83</v>
      </c>
      <c r="E1859" s="38" t="s">
        <v>83</v>
      </c>
      <c r="F1859" s="54" t="s">
        <v>2092</v>
      </c>
      <c r="G1859" s="38" t="s">
        <v>2093</v>
      </c>
    </row>
    <row r="1860" spans="1:7" ht="30" customHeight="1">
      <c r="A1860" s="52">
        <v>36</v>
      </c>
      <c r="B1860" s="38" t="s">
        <v>83</v>
      </c>
      <c r="C1860" s="38" t="s">
        <v>83</v>
      </c>
      <c r="D1860" s="38" t="s">
        <v>83</v>
      </c>
      <c r="E1860" s="38" t="s">
        <v>83</v>
      </c>
      <c r="F1860" s="54" t="s">
        <v>110</v>
      </c>
      <c r="G1860" s="38" t="s">
        <v>111</v>
      </c>
    </row>
    <row r="1861" spans="1:7" ht="30" customHeight="1">
      <c r="A1861" s="52">
        <v>36</v>
      </c>
      <c r="B1861" s="38" t="s">
        <v>83</v>
      </c>
      <c r="C1861" s="38" t="s">
        <v>83</v>
      </c>
      <c r="D1861" s="38" t="s">
        <v>83</v>
      </c>
      <c r="E1861" s="38" t="s">
        <v>83</v>
      </c>
      <c r="F1861" s="54" t="s">
        <v>164</v>
      </c>
      <c r="G1861" s="38" t="s">
        <v>165</v>
      </c>
    </row>
    <row r="1862" spans="1:7" ht="30" customHeight="1">
      <c r="A1862" s="52">
        <v>36</v>
      </c>
      <c r="B1862" s="38" t="s">
        <v>83</v>
      </c>
      <c r="C1862" s="38" t="s">
        <v>83</v>
      </c>
      <c r="D1862" s="38" t="s">
        <v>83</v>
      </c>
      <c r="E1862" s="38" t="s">
        <v>83</v>
      </c>
      <c r="F1862" s="54" t="s">
        <v>120</v>
      </c>
      <c r="G1862" s="38" t="s">
        <v>121</v>
      </c>
    </row>
    <row r="1863" spans="1:7" ht="30" customHeight="1">
      <c r="A1863" s="52">
        <v>36</v>
      </c>
      <c r="B1863" s="38" t="s">
        <v>83</v>
      </c>
      <c r="C1863" s="38" t="s">
        <v>83</v>
      </c>
      <c r="D1863" s="38" t="s">
        <v>83</v>
      </c>
      <c r="E1863" s="38" t="s">
        <v>83</v>
      </c>
      <c r="F1863" s="54" t="s">
        <v>253</v>
      </c>
      <c r="G1863" s="38" t="s">
        <v>252</v>
      </c>
    </row>
    <row r="1864" spans="1:7" ht="30" customHeight="1">
      <c r="A1864" s="52">
        <v>36</v>
      </c>
      <c r="B1864" s="38" t="s">
        <v>83</v>
      </c>
      <c r="C1864" s="38" t="s">
        <v>83</v>
      </c>
      <c r="D1864" s="38" t="s">
        <v>83</v>
      </c>
      <c r="E1864" s="38" t="s">
        <v>83</v>
      </c>
      <c r="F1864" s="54" t="s">
        <v>279</v>
      </c>
      <c r="G1864" s="38" t="s">
        <v>278</v>
      </c>
    </row>
    <row r="1865" spans="1:7" ht="30" customHeight="1">
      <c r="A1865" s="52">
        <v>36</v>
      </c>
      <c r="B1865" s="38" t="s">
        <v>83</v>
      </c>
      <c r="C1865" s="38" t="s">
        <v>83</v>
      </c>
      <c r="D1865" s="38" t="s">
        <v>83</v>
      </c>
      <c r="E1865" s="38" t="s">
        <v>83</v>
      </c>
      <c r="F1865" s="54" t="s">
        <v>423</v>
      </c>
      <c r="G1865" s="38" t="s">
        <v>424</v>
      </c>
    </row>
    <row r="1866" spans="1:7" ht="30" customHeight="1">
      <c r="A1866" s="52">
        <v>36</v>
      </c>
      <c r="B1866" s="38" t="s">
        <v>83</v>
      </c>
      <c r="C1866" s="38" t="s">
        <v>83</v>
      </c>
      <c r="D1866" s="38" t="s">
        <v>83</v>
      </c>
      <c r="E1866" s="38" t="s">
        <v>83</v>
      </c>
      <c r="F1866" s="54" t="s">
        <v>114</v>
      </c>
      <c r="G1866" s="38" t="s">
        <v>115</v>
      </c>
    </row>
    <row r="1867" spans="1:7" ht="30" customHeight="1">
      <c r="A1867" s="52">
        <v>36</v>
      </c>
      <c r="B1867" s="38" t="s">
        <v>83</v>
      </c>
      <c r="C1867" s="38" t="s">
        <v>83</v>
      </c>
      <c r="D1867" s="38" t="s">
        <v>83</v>
      </c>
      <c r="E1867" s="38" t="s">
        <v>83</v>
      </c>
      <c r="F1867" s="54" t="s">
        <v>153</v>
      </c>
      <c r="G1867" s="38" t="s">
        <v>154</v>
      </c>
    </row>
    <row r="1868" spans="1:7" ht="30" customHeight="1">
      <c r="A1868" s="52">
        <v>36</v>
      </c>
      <c r="B1868" s="38" t="s">
        <v>83</v>
      </c>
      <c r="C1868" s="38" t="s">
        <v>83</v>
      </c>
      <c r="D1868" s="38" t="s">
        <v>83</v>
      </c>
      <c r="E1868" s="38" t="s">
        <v>83</v>
      </c>
      <c r="F1868" s="54" t="s">
        <v>494</v>
      </c>
      <c r="G1868" s="38" t="s">
        <v>495</v>
      </c>
    </row>
    <row r="1869" spans="1:7" ht="30" customHeight="1">
      <c r="A1869" s="52">
        <v>36</v>
      </c>
      <c r="B1869" s="38" t="s">
        <v>83</v>
      </c>
      <c r="C1869" s="38" t="s">
        <v>83</v>
      </c>
      <c r="D1869" s="38" t="s">
        <v>83</v>
      </c>
      <c r="E1869" s="38" t="s">
        <v>83</v>
      </c>
      <c r="F1869" s="54" t="s">
        <v>277</v>
      </c>
      <c r="G1869" s="38" t="s">
        <v>276</v>
      </c>
    </row>
    <row r="1870" spans="1:7" ht="30" customHeight="1">
      <c r="A1870" s="52">
        <v>36</v>
      </c>
      <c r="B1870" s="38" t="s">
        <v>83</v>
      </c>
      <c r="C1870" s="38" t="s">
        <v>83</v>
      </c>
      <c r="D1870" s="38" t="s">
        <v>83</v>
      </c>
      <c r="E1870" s="38" t="s">
        <v>83</v>
      </c>
      <c r="F1870" s="54" t="s">
        <v>240</v>
      </c>
      <c r="G1870" s="38" t="s">
        <v>239</v>
      </c>
    </row>
    <row r="1871" spans="1:7" ht="30" customHeight="1">
      <c r="A1871" s="52">
        <v>36</v>
      </c>
      <c r="B1871" s="38" t="s">
        <v>83</v>
      </c>
      <c r="C1871" s="38" t="s">
        <v>83</v>
      </c>
      <c r="D1871" s="38" t="s">
        <v>83</v>
      </c>
      <c r="E1871" s="38" t="s">
        <v>83</v>
      </c>
      <c r="F1871" s="54" t="s">
        <v>238</v>
      </c>
      <c r="G1871" s="38" t="s">
        <v>237</v>
      </c>
    </row>
    <row r="1872" spans="1:7" ht="30" customHeight="1">
      <c r="A1872" s="52">
        <v>36</v>
      </c>
      <c r="B1872" s="38" t="s">
        <v>83</v>
      </c>
      <c r="C1872" s="38" t="s">
        <v>83</v>
      </c>
      <c r="D1872" s="38" t="s">
        <v>83</v>
      </c>
      <c r="E1872" s="38" t="s">
        <v>83</v>
      </c>
      <c r="F1872" s="54" t="s">
        <v>126</v>
      </c>
      <c r="G1872" s="38" t="s">
        <v>127</v>
      </c>
    </row>
    <row r="1873" spans="1:7" ht="30" customHeight="1">
      <c r="A1873" s="52">
        <v>36</v>
      </c>
      <c r="B1873" s="38" t="s">
        <v>732</v>
      </c>
      <c r="C1873" s="38" t="s">
        <v>233</v>
      </c>
      <c r="D1873" s="38" t="s">
        <v>225</v>
      </c>
      <c r="E1873" s="38" t="s">
        <v>112</v>
      </c>
      <c r="F1873" s="54" t="s">
        <v>83</v>
      </c>
      <c r="G1873" s="38" t="s">
        <v>232</v>
      </c>
    </row>
    <row r="1874" spans="1:7" ht="30" customHeight="1">
      <c r="A1874" s="52">
        <v>37</v>
      </c>
      <c r="B1874" s="38" t="s">
        <v>283</v>
      </c>
      <c r="C1874" s="38" t="s">
        <v>210</v>
      </c>
      <c r="D1874" s="38" t="s">
        <v>282</v>
      </c>
      <c r="E1874" s="38" t="s">
        <v>149</v>
      </c>
      <c r="F1874" s="54" t="s">
        <v>83</v>
      </c>
      <c r="G1874" s="38" t="s">
        <v>281</v>
      </c>
    </row>
    <row r="1875" spans="1:7" ht="30" customHeight="1">
      <c r="A1875" s="52">
        <v>37</v>
      </c>
      <c r="B1875" s="38" t="s">
        <v>256</v>
      </c>
      <c r="C1875" s="38" t="s">
        <v>230</v>
      </c>
      <c r="D1875" s="38" t="s">
        <v>255</v>
      </c>
      <c r="E1875" s="38" t="s">
        <v>112</v>
      </c>
      <c r="F1875" s="54" t="s">
        <v>83</v>
      </c>
      <c r="G1875" s="38" t="s">
        <v>254</v>
      </c>
    </row>
    <row r="1876" spans="1:7" ht="30" customHeight="1">
      <c r="A1876" s="52">
        <v>37</v>
      </c>
      <c r="B1876" s="38" t="s">
        <v>83</v>
      </c>
      <c r="C1876" s="38" t="s">
        <v>83</v>
      </c>
      <c r="D1876" s="38" t="s">
        <v>83</v>
      </c>
      <c r="E1876" s="38" t="s">
        <v>83</v>
      </c>
      <c r="F1876" s="54" t="s">
        <v>385</v>
      </c>
      <c r="G1876" s="38" t="s">
        <v>247</v>
      </c>
    </row>
    <row r="1877" spans="1:7" ht="30" customHeight="1">
      <c r="A1877" s="52">
        <v>37</v>
      </c>
      <c r="B1877" s="38" t="s">
        <v>83</v>
      </c>
      <c r="C1877" s="38" t="s">
        <v>83</v>
      </c>
      <c r="D1877" s="38" t="s">
        <v>83</v>
      </c>
      <c r="E1877" s="38" t="s">
        <v>83</v>
      </c>
      <c r="F1877" s="54" t="s">
        <v>2092</v>
      </c>
      <c r="G1877" s="38" t="s">
        <v>2093</v>
      </c>
    </row>
    <row r="1878" spans="1:7" ht="30" customHeight="1">
      <c r="A1878" s="52">
        <v>37</v>
      </c>
      <c r="B1878" s="38" t="s">
        <v>83</v>
      </c>
      <c r="C1878" s="38" t="s">
        <v>83</v>
      </c>
      <c r="D1878" s="38" t="s">
        <v>83</v>
      </c>
      <c r="E1878" s="38" t="s">
        <v>83</v>
      </c>
      <c r="F1878" s="54" t="s">
        <v>110</v>
      </c>
      <c r="G1878" s="38" t="s">
        <v>111</v>
      </c>
    </row>
    <row r="1879" spans="1:7" ht="30" customHeight="1">
      <c r="A1879" s="52">
        <v>37</v>
      </c>
      <c r="B1879" s="38" t="s">
        <v>83</v>
      </c>
      <c r="C1879" s="38" t="s">
        <v>83</v>
      </c>
      <c r="D1879" s="38" t="s">
        <v>83</v>
      </c>
      <c r="E1879" s="38" t="s">
        <v>83</v>
      </c>
      <c r="F1879" s="54" t="s">
        <v>164</v>
      </c>
      <c r="G1879" s="38" t="s">
        <v>165</v>
      </c>
    </row>
    <row r="1880" spans="1:7" ht="30" customHeight="1">
      <c r="A1880" s="52">
        <v>37</v>
      </c>
      <c r="B1880" s="38" t="s">
        <v>83</v>
      </c>
      <c r="C1880" s="38" t="s">
        <v>83</v>
      </c>
      <c r="D1880" s="38" t="s">
        <v>83</v>
      </c>
      <c r="E1880" s="38" t="s">
        <v>83</v>
      </c>
      <c r="F1880" s="54" t="s">
        <v>120</v>
      </c>
      <c r="G1880" s="38" t="s">
        <v>121</v>
      </c>
    </row>
    <row r="1881" spans="1:7" ht="30" customHeight="1">
      <c r="A1881" s="52">
        <v>37</v>
      </c>
      <c r="B1881" s="38" t="s">
        <v>83</v>
      </c>
      <c r="C1881" s="38" t="s">
        <v>83</v>
      </c>
      <c r="D1881" s="38" t="s">
        <v>83</v>
      </c>
      <c r="E1881" s="38" t="s">
        <v>83</v>
      </c>
      <c r="F1881" s="54" t="s">
        <v>253</v>
      </c>
      <c r="G1881" s="38" t="s">
        <v>252</v>
      </c>
    </row>
    <row r="1882" spans="1:7" ht="30" customHeight="1">
      <c r="A1882" s="52">
        <v>37</v>
      </c>
      <c r="B1882" s="38" t="s">
        <v>83</v>
      </c>
      <c r="C1882" s="38" t="s">
        <v>83</v>
      </c>
      <c r="D1882" s="38" t="s">
        <v>83</v>
      </c>
      <c r="E1882" s="38" t="s">
        <v>83</v>
      </c>
      <c r="F1882" s="54" t="s">
        <v>279</v>
      </c>
      <c r="G1882" s="38" t="s">
        <v>278</v>
      </c>
    </row>
    <row r="1883" spans="1:7" ht="30" customHeight="1">
      <c r="A1883" s="52">
        <v>37</v>
      </c>
      <c r="B1883" s="38" t="s">
        <v>83</v>
      </c>
      <c r="C1883" s="38" t="s">
        <v>83</v>
      </c>
      <c r="D1883" s="38" t="s">
        <v>83</v>
      </c>
      <c r="E1883" s="38" t="s">
        <v>83</v>
      </c>
      <c r="F1883" s="54" t="s">
        <v>423</v>
      </c>
      <c r="G1883" s="38" t="s">
        <v>424</v>
      </c>
    </row>
    <row r="1884" spans="1:7" ht="30" customHeight="1">
      <c r="A1884" s="52">
        <v>37</v>
      </c>
      <c r="B1884" s="38" t="s">
        <v>83</v>
      </c>
      <c r="C1884" s="38" t="s">
        <v>83</v>
      </c>
      <c r="D1884" s="38" t="s">
        <v>83</v>
      </c>
      <c r="E1884" s="38" t="s">
        <v>83</v>
      </c>
      <c r="F1884" s="54" t="s">
        <v>114</v>
      </c>
      <c r="G1884" s="38" t="s">
        <v>115</v>
      </c>
    </row>
    <row r="1885" spans="1:7" ht="30" customHeight="1">
      <c r="A1885" s="52">
        <v>37</v>
      </c>
      <c r="B1885" s="38" t="s">
        <v>83</v>
      </c>
      <c r="C1885" s="38" t="s">
        <v>83</v>
      </c>
      <c r="D1885" s="38" t="s">
        <v>83</v>
      </c>
      <c r="E1885" s="38" t="s">
        <v>83</v>
      </c>
      <c r="F1885" s="54" t="s">
        <v>153</v>
      </c>
      <c r="G1885" s="38" t="s">
        <v>154</v>
      </c>
    </row>
    <row r="1886" spans="1:7" ht="30" customHeight="1">
      <c r="A1886" s="52">
        <v>37</v>
      </c>
      <c r="B1886" s="38" t="s">
        <v>83</v>
      </c>
      <c r="C1886" s="38" t="s">
        <v>83</v>
      </c>
      <c r="D1886" s="38" t="s">
        <v>83</v>
      </c>
      <c r="E1886" s="38" t="s">
        <v>83</v>
      </c>
      <c r="F1886" s="54" t="s">
        <v>494</v>
      </c>
      <c r="G1886" s="38" t="s">
        <v>495</v>
      </c>
    </row>
    <row r="1887" spans="1:7" ht="30" customHeight="1">
      <c r="A1887" s="52">
        <v>37</v>
      </c>
      <c r="B1887" s="38" t="s">
        <v>83</v>
      </c>
      <c r="C1887" s="38" t="s">
        <v>83</v>
      </c>
      <c r="D1887" s="38" t="s">
        <v>83</v>
      </c>
      <c r="E1887" s="38" t="s">
        <v>83</v>
      </c>
      <c r="F1887" s="54" t="s">
        <v>277</v>
      </c>
      <c r="G1887" s="38" t="s">
        <v>276</v>
      </c>
    </row>
    <row r="1888" spans="1:7" ht="30" customHeight="1">
      <c r="A1888" s="52">
        <v>37</v>
      </c>
      <c r="B1888" s="38" t="s">
        <v>83</v>
      </c>
      <c r="C1888" s="38" t="s">
        <v>83</v>
      </c>
      <c r="D1888" s="38" t="s">
        <v>83</v>
      </c>
      <c r="E1888" s="38" t="s">
        <v>83</v>
      </c>
      <c r="F1888" s="54" t="s">
        <v>240</v>
      </c>
      <c r="G1888" s="38" t="s">
        <v>239</v>
      </c>
    </row>
    <row r="1889" spans="1:7" ht="30" customHeight="1">
      <c r="A1889" s="52">
        <v>37</v>
      </c>
      <c r="B1889" s="38" t="s">
        <v>83</v>
      </c>
      <c r="C1889" s="38" t="s">
        <v>83</v>
      </c>
      <c r="D1889" s="38" t="s">
        <v>83</v>
      </c>
      <c r="E1889" s="38" t="s">
        <v>83</v>
      </c>
      <c r="F1889" s="54" t="s">
        <v>238</v>
      </c>
      <c r="G1889" s="38" t="s">
        <v>237</v>
      </c>
    </row>
    <row r="1890" spans="1:7" ht="30" customHeight="1">
      <c r="A1890" s="52">
        <v>37</v>
      </c>
      <c r="B1890" s="38" t="s">
        <v>83</v>
      </c>
      <c r="C1890" s="38" t="s">
        <v>83</v>
      </c>
      <c r="D1890" s="38" t="s">
        <v>83</v>
      </c>
      <c r="E1890" s="38" t="s">
        <v>83</v>
      </c>
      <c r="F1890" s="54" t="s">
        <v>126</v>
      </c>
      <c r="G1890" s="38" t="s">
        <v>127</v>
      </c>
    </row>
    <row r="1891" spans="1:7" ht="30" customHeight="1">
      <c r="A1891" s="52">
        <v>37</v>
      </c>
      <c r="B1891" s="38" t="s">
        <v>732</v>
      </c>
      <c r="C1891" s="38" t="s">
        <v>233</v>
      </c>
      <c r="D1891" s="38" t="s">
        <v>225</v>
      </c>
      <c r="E1891" s="38" t="s">
        <v>112</v>
      </c>
      <c r="F1891" s="54" t="s">
        <v>83</v>
      </c>
      <c r="G1891" s="38" t="s">
        <v>232</v>
      </c>
    </row>
    <row r="1892" spans="1:7" ht="30" customHeight="1">
      <c r="A1892" s="52">
        <v>38</v>
      </c>
      <c r="B1892" s="38" t="s">
        <v>350</v>
      </c>
      <c r="C1892" s="38" t="s">
        <v>325</v>
      </c>
      <c r="D1892" s="38" t="s">
        <v>304</v>
      </c>
      <c r="E1892" s="38" t="s">
        <v>149</v>
      </c>
      <c r="F1892" s="54" t="s">
        <v>83</v>
      </c>
      <c r="G1892" s="38" t="s">
        <v>351</v>
      </c>
    </row>
    <row r="1893" spans="1:7" ht="30" customHeight="1">
      <c r="A1893" s="52">
        <v>38</v>
      </c>
      <c r="B1893" s="38" t="s">
        <v>418</v>
      </c>
      <c r="C1893" s="38" t="s">
        <v>419</v>
      </c>
      <c r="D1893" s="38" t="s">
        <v>280</v>
      </c>
      <c r="E1893" s="38" t="s">
        <v>112</v>
      </c>
      <c r="F1893" s="54" t="s">
        <v>83</v>
      </c>
      <c r="G1893" s="38" t="s">
        <v>420</v>
      </c>
    </row>
    <row r="1894" spans="1:7" ht="30" customHeight="1">
      <c r="A1894" s="52">
        <v>38</v>
      </c>
      <c r="B1894" s="38" t="s">
        <v>231</v>
      </c>
      <c r="C1894" s="38" t="s">
        <v>230</v>
      </c>
      <c r="D1894" s="38" t="s">
        <v>229</v>
      </c>
      <c r="E1894" s="38" t="s">
        <v>149</v>
      </c>
      <c r="F1894" s="54" t="s">
        <v>83</v>
      </c>
      <c r="G1894" s="38" t="s">
        <v>228</v>
      </c>
    </row>
    <row r="1895" spans="1:7" ht="30" customHeight="1">
      <c r="A1895" s="52">
        <v>38</v>
      </c>
      <c r="B1895" s="38" t="s">
        <v>429</v>
      </c>
      <c r="C1895" s="38" t="s">
        <v>136</v>
      </c>
      <c r="D1895" s="38" t="s">
        <v>343</v>
      </c>
      <c r="E1895" s="38" t="s">
        <v>149</v>
      </c>
      <c r="F1895" s="54" t="s">
        <v>83</v>
      </c>
      <c r="G1895" s="38" t="s">
        <v>435</v>
      </c>
    </row>
    <row r="1896" spans="1:7" ht="30" customHeight="1">
      <c r="A1896" s="52">
        <v>38</v>
      </c>
      <c r="B1896" s="38" t="s">
        <v>227</v>
      </c>
      <c r="C1896" s="38" t="s">
        <v>226</v>
      </c>
      <c r="D1896" s="38" t="s">
        <v>225</v>
      </c>
      <c r="E1896" s="38" t="s">
        <v>149</v>
      </c>
      <c r="F1896" s="54" t="s">
        <v>83</v>
      </c>
      <c r="G1896" s="38" t="s">
        <v>224</v>
      </c>
    </row>
    <row r="1897" spans="1:7" ht="30" customHeight="1">
      <c r="A1897" s="52">
        <v>38</v>
      </c>
      <c r="B1897" s="38" t="s">
        <v>172</v>
      </c>
      <c r="C1897" s="38" t="s">
        <v>171</v>
      </c>
      <c r="D1897" s="38" t="s">
        <v>170</v>
      </c>
      <c r="E1897" s="38" t="s">
        <v>149</v>
      </c>
      <c r="F1897" s="54" t="s">
        <v>83</v>
      </c>
      <c r="G1897" s="38" t="s">
        <v>169</v>
      </c>
    </row>
    <row r="1898" spans="1:7" ht="30" customHeight="1">
      <c r="A1898" s="52">
        <v>38</v>
      </c>
      <c r="B1898" s="38" t="s">
        <v>223</v>
      </c>
      <c r="C1898" s="38" t="s">
        <v>222</v>
      </c>
      <c r="D1898" s="38" t="s">
        <v>221</v>
      </c>
      <c r="E1898" s="38" t="s">
        <v>149</v>
      </c>
      <c r="F1898" s="54" t="s">
        <v>83</v>
      </c>
      <c r="G1898" s="38" t="s">
        <v>220</v>
      </c>
    </row>
    <row r="1899" spans="1:7" ht="30" customHeight="1">
      <c r="A1899" s="52">
        <v>38</v>
      </c>
      <c r="B1899" s="38" t="s">
        <v>361</v>
      </c>
      <c r="C1899" s="38" t="s">
        <v>352</v>
      </c>
      <c r="D1899" s="38" t="s">
        <v>362</v>
      </c>
      <c r="E1899" s="38" t="s">
        <v>112</v>
      </c>
      <c r="F1899" s="54" t="s">
        <v>83</v>
      </c>
      <c r="G1899" s="38" t="s">
        <v>363</v>
      </c>
    </row>
    <row r="1900" spans="1:7" ht="30" customHeight="1">
      <c r="A1900" s="52">
        <v>38</v>
      </c>
      <c r="B1900" s="38" t="s">
        <v>146</v>
      </c>
      <c r="C1900" s="38" t="s">
        <v>147</v>
      </c>
      <c r="D1900" s="38" t="s">
        <v>148</v>
      </c>
      <c r="E1900" s="38" t="s">
        <v>149</v>
      </c>
      <c r="F1900" s="54" t="s">
        <v>83</v>
      </c>
      <c r="G1900" s="38" t="s">
        <v>150</v>
      </c>
    </row>
    <row r="1901" spans="1:7" ht="30" customHeight="1">
      <c r="A1901" s="52">
        <v>38</v>
      </c>
      <c r="B1901" s="38" t="s">
        <v>219</v>
      </c>
      <c r="C1901" s="38" t="s">
        <v>218</v>
      </c>
      <c r="D1901" s="38" t="s">
        <v>217</v>
      </c>
      <c r="E1901" s="38" t="s">
        <v>149</v>
      </c>
      <c r="F1901" s="54" t="s">
        <v>83</v>
      </c>
      <c r="G1901" s="38" t="s">
        <v>216</v>
      </c>
    </row>
    <row r="1902" spans="1:7" ht="30" customHeight="1">
      <c r="A1902" s="52">
        <v>38</v>
      </c>
      <c r="B1902" s="38" t="s">
        <v>138</v>
      </c>
      <c r="C1902" s="38" t="s">
        <v>139</v>
      </c>
      <c r="D1902" s="38" t="s">
        <v>136</v>
      </c>
      <c r="E1902" s="38" t="s">
        <v>112</v>
      </c>
      <c r="F1902" s="54" t="s">
        <v>83</v>
      </c>
      <c r="G1902" s="38" t="s">
        <v>140</v>
      </c>
    </row>
    <row r="1903" spans="1:7" ht="30" customHeight="1">
      <c r="A1903" s="52">
        <v>38</v>
      </c>
      <c r="B1903" s="38" t="s">
        <v>215</v>
      </c>
      <c r="C1903" s="38" t="s">
        <v>214</v>
      </c>
      <c r="D1903" s="38" t="s">
        <v>168</v>
      </c>
      <c r="E1903" s="38" t="s">
        <v>112</v>
      </c>
      <c r="F1903" s="54" t="s">
        <v>83</v>
      </c>
      <c r="G1903" s="38" t="s">
        <v>213</v>
      </c>
    </row>
    <row r="1904" spans="1:7" ht="30" customHeight="1">
      <c r="A1904" s="52">
        <v>38</v>
      </c>
      <c r="B1904" s="38" t="s">
        <v>212</v>
      </c>
      <c r="C1904" s="38" t="s">
        <v>211</v>
      </c>
      <c r="D1904" s="38" t="s">
        <v>210</v>
      </c>
      <c r="E1904" s="38" t="s">
        <v>112</v>
      </c>
      <c r="F1904" s="54" t="s">
        <v>83</v>
      </c>
      <c r="G1904" s="38" t="s">
        <v>209</v>
      </c>
    </row>
    <row r="1905" spans="1:7" ht="30" customHeight="1">
      <c r="A1905" s="52">
        <v>38</v>
      </c>
      <c r="B1905" s="38" t="s">
        <v>208</v>
      </c>
      <c r="C1905" s="38" t="s">
        <v>207</v>
      </c>
      <c r="D1905" s="38" t="s">
        <v>206</v>
      </c>
      <c r="E1905" s="38" t="s">
        <v>112</v>
      </c>
      <c r="F1905" s="54" t="s">
        <v>83</v>
      </c>
      <c r="G1905" s="38" t="s">
        <v>205</v>
      </c>
    </row>
    <row r="1906" spans="1:7" ht="30" customHeight="1">
      <c r="A1906" s="52">
        <v>38</v>
      </c>
      <c r="B1906" s="38" t="s">
        <v>438</v>
      </c>
      <c r="C1906" s="38" t="s">
        <v>439</v>
      </c>
      <c r="D1906" s="38" t="s">
        <v>440</v>
      </c>
      <c r="E1906" s="38" t="s">
        <v>112</v>
      </c>
      <c r="F1906" s="54" t="s">
        <v>83</v>
      </c>
      <c r="G1906" s="38" t="s">
        <v>427</v>
      </c>
    </row>
    <row r="1907" spans="1:7" ht="30" customHeight="1">
      <c r="A1907" s="52">
        <v>38</v>
      </c>
      <c r="B1907" s="38" t="s">
        <v>83</v>
      </c>
      <c r="C1907" s="38" t="s">
        <v>83</v>
      </c>
      <c r="D1907" s="38" t="s">
        <v>83</v>
      </c>
      <c r="E1907" s="38" t="s">
        <v>83</v>
      </c>
      <c r="F1907" s="54" t="s">
        <v>204</v>
      </c>
      <c r="G1907" s="38" t="s">
        <v>203</v>
      </c>
    </row>
    <row r="1908" spans="1:7" ht="30" customHeight="1">
      <c r="A1908" s="52">
        <v>38</v>
      </c>
      <c r="B1908" s="38" t="s">
        <v>83</v>
      </c>
      <c r="C1908" s="38" t="s">
        <v>83</v>
      </c>
      <c r="D1908" s="38" t="s">
        <v>83</v>
      </c>
      <c r="E1908" s="38" t="s">
        <v>83</v>
      </c>
      <c r="F1908" s="54" t="s">
        <v>1830</v>
      </c>
      <c r="G1908" s="38" t="s">
        <v>1831</v>
      </c>
    </row>
    <row r="1909" spans="1:7" ht="30" customHeight="1">
      <c r="A1909" s="52">
        <v>38</v>
      </c>
      <c r="B1909" s="38" t="s">
        <v>83</v>
      </c>
      <c r="C1909" s="38" t="s">
        <v>83</v>
      </c>
      <c r="D1909" s="38" t="s">
        <v>83</v>
      </c>
      <c r="E1909" s="38" t="s">
        <v>83</v>
      </c>
      <c r="F1909" s="54" t="s">
        <v>202</v>
      </c>
      <c r="G1909" s="38" t="s">
        <v>201</v>
      </c>
    </row>
    <row r="1910" spans="1:7" ht="30" customHeight="1">
      <c r="A1910" s="52">
        <v>38</v>
      </c>
      <c r="B1910" s="38" t="s">
        <v>83</v>
      </c>
      <c r="C1910" s="38" t="s">
        <v>83</v>
      </c>
      <c r="D1910" s="38" t="s">
        <v>83</v>
      </c>
      <c r="E1910" s="38" t="s">
        <v>83</v>
      </c>
      <c r="F1910" s="54" t="s">
        <v>447</v>
      </c>
      <c r="G1910" s="38" t="s">
        <v>448</v>
      </c>
    </row>
    <row r="1911" spans="1:7" ht="30" customHeight="1">
      <c r="A1911" s="52">
        <v>38</v>
      </c>
      <c r="B1911" s="38" t="s">
        <v>83</v>
      </c>
      <c r="C1911" s="38" t="s">
        <v>83</v>
      </c>
      <c r="D1911" s="38" t="s">
        <v>83</v>
      </c>
      <c r="E1911" s="38" t="s">
        <v>83</v>
      </c>
      <c r="F1911" s="54" t="s">
        <v>399</v>
      </c>
      <c r="G1911" s="38" t="s">
        <v>400</v>
      </c>
    </row>
    <row r="1912" spans="1:7" ht="30" customHeight="1">
      <c r="A1912" s="52">
        <v>38</v>
      </c>
      <c r="B1912" s="38" t="s">
        <v>83</v>
      </c>
      <c r="C1912" s="38" t="s">
        <v>83</v>
      </c>
      <c r="D1912" s="38" t="s">
        <v>83</v>
      </c>
      <c r="E1912" s="38" t="s">
        <v>83</v>
      </c>
      <c r="F1912" s="54" t="s">
        <v>200</v>
      </c>
      <c r="G1912" s="38" t="s">
        <v>199</v>
      </c>
    </row>
    <row r="1913" spans="1:7" ht="30" customHeight="1">
      <c r="A1913" s="52">
        <v>38</v>
      </c>
      <c r="B1913" s="38" t="s">
        <v>83</v>
      </c>
      <c r="C1913" s="38" t="s">
        <v>83</v>
      </c>
      <c r="D1913" s="38" t="s">
        <v>83</v>
      </c>
      <c r="E1913" s="38" t="s">
        <v>83</v>
      </c>
      <c r="F1913" s="54" t="s">
        <v>486</v>
      </c>
      <c r="G1913" s="38" t="s">
        <v>487</v>
      </c>
    </row>
    <row r="1914" spans="1:7" ht="30" customHeight="1">
      <c r="A1914" s="52">
        <v>38</v>
      </c>
      <c r="B1914" s="38" t="s">
        <v>83</v>
      </c>
      <c r="C1914" s="38" t="s">
        <v>83</v>
      </c>
      <c r="D1914" s="38" t="s">
        <v>83</v>
      </c>
      <c r="E1914" s="38" t="s">
        <v>83</v>
      </c>
      <c r="F1914" s="54" t="s">
        <v>488</v>
      </c>
      <c r="G1914" s="38" t="s">
        <v>489</v>
      </c>
    </row>
    <row r="1915" spans="1:7" ht="30" customHeight="1">
      <c r="A1915" s="52">
        <v>38</v>
      </c>
      <c r="B1915" s="38" t="s">
        <v>83</v>
      </c>
      <c r="C1915" s="38" t="s">
        <v>83</v>
      </c>
      <c r="D1915" s="38" t="s">
        <v>83</v>
      </c>
      <c r="E1915" s="38" t="s">
        <v>83</v>
      </c>
      <c r="F1915" s="54" t="s">
        <v>103</v>
      </c>
      <c r="G1915" s="38" t="s">
        <v>104</v>
      </c>
    </row>
    <row r="1916" spans="1:7" ht="30" customHeight="1">
      <c r="A1916" s="52">
        <v>38</v>
      </c>
      <c r="B1916" s="38" t="s">
        <v>83</v>
      </c>
      <c r="C1916" s="38" t="s">
        <v>83</v>
      </c>
      <c r="D1916" s="38" t="s">
        <v>83</v>
      </c>
      <c r="E1916" s="38" t="s">
        <v>83</v>
      </c>
      <c r="F1916" s="54" t="s">
        <v>198</v>
      </c>
      <c r="G1916" s="38" t="s">
        <v>197</v>
      </c>
    </row>
    <row r="1917" spans="1:7" ht="30" customHeight="1">
      <c r="A1917" s="52">
        <v>38</v>
      </c>
      <c r="B1917" s="38" t="s">
        <v>83</v>
      </c>
      <c r="C1917" s="38" t="s">
        <v>83</v>
      </c>
      <c r="D1917" s="38" t="s">
        <v>83</v>
      </c>
      <c r="E1917" s="38" t="s">
        <v>83</v>
      </c>
      <c r="F1917" s="54" t="s">
        <v>196</v>
      </c>
      <c r="G1917" s="38" t="s">
        <v>195</v>
      </c>
    </row>
    <row r="1918" spans="1:7" ht="30" customHeight="1">
      <c r="A1918" s="52">
        <v>38</v>
      </c>
      <c r="B1918" s="38" t="s">
        <v>83</v>
      </c>
      <c r="C1918" s="38" t="s">
        <v>83</v>
      </c>
      <c r="D1918" s="38" t="s">
        <v>83</v>
      </c>
      <c r="E1918" s="38" t="s">
        <v>83</v>
      </c>
      <c r="F1918" s="54" t="s">
        <v>367</v>
      </c>
      <c r="G1918" s="38" t="s">
        <v>368</v>
      </c>
    </row>
    <row r="1919" spans="1:7" ht="30" customHeight="1">
      <c r="A1919" s="52">
        <v>38</v>
      </c>
      <c r="B1919" s="38" t="s">
        <v>83</v>
      </c>
      <c r="C1919" s="38" t="s">
        <v>83</v>
      </c>
      <c r="D1919" s="38" t="s">
        <v>83</v>
      </c>
      <c r="E1919" s="38" t="s">
        <v>83</v>
      </c>
      <c r="F1919" s="54" t="s">
        <v>369</v>
      </c>
      <c r="G1919" s="38" t="s">
        <v>370</v>
      </c>
    </row>
    <row r="1920" spans="1:7" ht="30" customHeight="1">
      <c r="A1920" s="52">
        <v>38</v>
      </c>
      <c r="B1920" s="38" t="s">
        <v>83</v>
      </c>
      <c r="C1920" s="38" t="s">
        <v>83</v>
      </c>
      <c r="D1920" s="38" t="s">
        <v>83</v>
      </c>
      <c r="E1920" s="38" t="s">
        <v>83</v>
      </c>
      <c r="F1920" s="54" t="s">
        <v>162</v>
      </c>
      <c r="G1920" s="38" t="s">
        <v>163</v>
      </c>
    </row>
    <row r="1921" spans="1:7" ht="30" customHeight="1">
      <c r="A1921" s="52">
        <v>38</v>
      </c>
      <c r="B1921" s="38" t="s">
        <v>83</v>
      </c>
      <c r="C1921" s="38" t="s">
        <v>83</v>
      </c>
      <c r="D1921" s="38" t="s">
        <v>83</v>
      </c>
      <c r="E1921" s="38" t="s">
        <v>83</v>
      </c>
      <c r="F1921" s="54" t="s">
        <v>770</v>
      </c>
      <c r="G1921" s="38" t="s">
        <v>771</v>
      </c>
    </row>
    <row r="1922" spans="1:7" ht="30" customHeight="1">
      <c r="A1922" s="52">
        <v>38</v>
      </c>
      <c r="B1922" s="38" t="s">
        <v>83</v>
      </c>
      <c r="C1922" s="38" t="s">
        <v>83</v>
      </c>
      <c r="D1922" s="38" t="s">
        <v>83</v>
      </c>
      <c r="E1922" s="38" t="s">
        <v>83</v>
      </c>
      <c r="F1922" s="54" t="s">
        <v>436</v>
      </c>
      <c r="G1922" s="38" t="s">
        <v>386</v>
      </c>
    </row>
    <row r="1923" spans="1:7" ht="30" customHeight="1">
      <c r="A1923" s="52">
        <v>38</v>
      </c>
      <c r="B1923" s="38" t="s">
        <v>83</v>
      </c>
      <c r="C1923" s="38" t="s">
        <v>83</v>
      </c>
      <c r="D1923" s="38" t="s">
        <v>83</v>
      </c>
      <c r="E1923" s="38" t="s">
        <v>83</v>
      </c>
      <c r="F1923" s="54" t="s">
        <v>344</v>
      </c>
      <c r="G1923" s="38" t="s">
        <v>345</v>
      </c>
    </row>
    <row r="1924" spans="1:7" ht="30" customHeight="1">
      <c r="A1924" s="52">
        <v>38</v>
      </c>
      <c r="B1924" s="38" t="s">
        <v>83</v>
      </c>
      <c r="C1924" s="38" t="s">
        <v>83</v>
      </c>
      <c r="D1924" s="38" t="s">
        <v>83</v>
      </c>
      <c r="E1924" s="38" t="s">
        <v>83</v>
      </c>
      <c r="F1924" s="54" t="s">
        <v>401</v>
      </c>
      <c r="G1924" s="38" t="s">
        <v>234</v>
      </c>
    </row>
    <row r="1925" spans="1:7" ht="30" customHeight="1">
      <c r="A1925" s="52">
        <v>38</v>
      </c>
      <c r="B1925" s="38" t="s">
        <v>83</v>
      </c>
      <c r="C1925" s="38" t="s">
        <v>83</v>
      </c>
      <c r="D1925" s="38" t="s">
        <v>83</v>
      </c>
      <c r="E1925" s="38" t="s">
        <v>83</v>
      </c>
      <c r="F1925" s="54" t="s">
        <v>194</v>
      </c>
      <c r="G1925" s="38" t="s">
        <v>193</v>
      </c>
    </row>
    <row r="1926" spans="1:7" ht="30" customHeight="1">
      <c r="A1926" s="52">
        <v>38</v>
      </c>
      <c r="B1926" s="38" t="s">
        <v>83</v>
      </c>
      <c r="C1926" s="38" t="s">
        <v>83</v>
      </c>
      <c r="D1926" s="38" t="s">
        <v>83</v>
      </c>
      <c r="E1926" s="38" t="s">
        <v>83</v>
      </c>
      <c r="F1926" s="54" t="s">
        <v>141</v>
      </c>
      <c r="G1926" s="38" t="s">
        <v>142</v>
      </c>
    </row>
    <row r="1927" spans="1:7" ht="30" customHeight="1">
      <c r="A1927" s="52">
        <v>38</v>
      </c>
      <c r="B1927" s="38" t="s">
        <v>83</v>
      </c>
      <c r="C1927" s="38" t="s">
        <v>83</v>
      </c>
      <c r="D1927" s="38" t="s">
        <v>83</v>
      </c>
      <c r="E1927" s="38" t="s">
        <v>83</v>
      </c>
      <c r="F1927" s="54" t="s">
        <v>192</v>
      </c>
      <c r="G1927" s="38" t="s">
        <v>191</v>
      </c>
    </row>
    <row r="1928" spans="1:7" ht="30" customHeight="1">
      <c r="A1928" s="52">
        <v>38</v>
      </c>
      <c r="B1928" s="38" t="s">
        <v>83</v>
      </c>
      <c r="C1928" s="38" t="s">
        <v>83</v>
      </c>
      <c r="D1928" s="38" t="s">
        <v>83</v>
      </c>
      <c r="E1928" s="38" t="s">
        <v>83</v>
      </c>
      <c r="F1928" s="54" t="s">
        <v>190</v>
      </c>
      <c r="G1928" s="38" t="s">
        <v>189</v>
      </c>
    </row>
    <row r="1929" spans="1:7" ht="30" customHeight="1">
      <c r="A1929" s="52">
        <v>38</v>
      </c>
      <c r="B1929" s="38" t="s">
        <v>83</v>
      </c>
      <c r="C1929" s="38" t="s">
        <v>83</v>
      </c>
      <c r="D1929" s="38" t="s">
        <v>83</v>
      </c>
      <c r="E1929" s="38" t="s">
        <v>83</v>
      </c>
      <c r="F1929" s="54" t="s">
        <v>188</v>
      </c>
      <c r="G1929" s="38" t="s">
        <v>187</v>
      </c>
    </row>
    <row r="1930" spans="1:7" ht="30" customHeight="1">
      <c r="A1930" s="52">
        <v>38</v>
      </c>
      <c r="B1930" s="38" t="s">
        <v>83</v>
      </c>
      <c r="C1930" s="38" t="s">
        <v>83</v>
      </c>
      <c r="D1930" s="38" t="s">
        <v>83</v>
      </c>
      <c r="E1930" s="38" t="s">
        <v>83</v>
      </c>
      <c r="F1930" s="54" t="s">
        <v>132</v>
      </c>
      <c r="G1930" s="38" t="s">
        <v>133</v>
      </c>
    </row>
    <row r="1931" spans="1:7" ht="30" customHeight="1">
      <c r="A1931" s="52">
        <v>38</v>
      </c>
      <c r="B1931" s="38" t="s">
        <v>83</v>
      </c>
      <c r="C1931" s="38" t="s">
        <v>83</v>
      </c>
      <c r="D1931" s="38" t="s">
        <v>83</v>
      </c>
      <c r="E1931" s="38" t="s">
        <v>83</v>
      </c>
      <c r="F1931" s="54" t="s">
        <v>186</v>
      </c>
      <c r="G1931" s="38" t="s">
        <v>185</v>
      </c>
    </row>
    <row r="1932" spans="1:7" ht="30" customHeight="1">
      <c r="A1932" s="52">
        <v>38</v>
      </c>
      <c r="B1932" s="38" t="s">
        <v>83</v>
      </c>
      <c r="C1932" s="38" t="s">
        <v>83</v>
      </c>
      <c r="D1932" s="38" t="s">
        <v>83</v>
      </c>
      <c r="E1932" s="38" t="s">
        <v>83</v>
      </c>
      <c r="F1932" s="54" t="s">
        <v>446</v>
      </c>
      <c r="G1932" s="38" t="s">
        <v>443</v>
      </c>
    </row>
    <row r="1933" spans="1:7" ht="30" customHeight="1">
      <c r="A1933" s="52">
        <v>38</v>
      </c>
      <c r="B1933" s="38" t="s">
        <v>83</v>
      </c>
      <c r="C1933" s="38" t="s">
        <v>83</v>
      </c>
      <c r="D1933" s="38" t="s">
        <v>83</v>
      </c>
      <c r="E1933" s="38" t="s">
        <v>83</v>
      </c>
      <c r="F1933" s="54" t="s">
        <v>117</v>
      </c>
      <c r="G1933" s="38" t="s">
        <v>118</v>
      </c>
    </row>
    <row r="1934" spans="1:7" ht="30" customHeight="1">
      <c r="A1934" s="52">
        <v>38</v>
      </c>
      <c r="B1934" s="38" t="s">
        <v>184</v>
      </c>
      <c r="C1934" s="38" t="s">
        <v>183</v>
      </c>
      <c r="D1934" s="38" t="s">
        <v>182</v>
      </c>
      <c r="E1934" s="38" t="s">
        <v>149</v>
      </c>
      <c r="F1934" s="54" t="s">
        <v>83</v>
      </c>
      <c r="G1934" s="38" t="s">
        <v>181</v>
      </c>
    </row>
    <row r="1935" spans="1:7" ht="30" customHeight="1">
      <c r="A1935" s="52">
        <v>38</v>
      </c>
      <c r="B1935" s="38" t="s">
        <v>364</v>
      </c>
      <c r="C1935" s="38" t="s">
        <v>365</v>
      </c>
      <c r="D1935" s="38" t="s">
        <v>230</v>
      </c>
      <c r="E1935" s="38" t="s">
        <v>149</v>
      </c>
      <c r="F1935" s="54" t="s">
        <v>83</v>
      </c>
      <c r="G1935" s="38" t="s">
        <v>366</v>
      </c>
    </row>
    <row r="1936" spans="1:7" ht="30" customHeight="1">
      <c r="A1936" s="52">
        <v>38</v>
      </c>
      <c r="B1936" s="38" t="s">
        <v>134</v>
      </c>
      <c r="C1936" s="38" t="s">
        <v>135</v>
      </c>
      <c r="D1936" s="38" t="s">
        <v>136</v>
      </c>
      <c r="E1936" s="38" t="s">
        <v>112</v>
      </c>
      <c r="F1936" s="54" t="s">
        <v>83</v>
      </c>
      <c r="G1936" s="38" t="s">
        <v>137</v>
      </c>
    </row>
    <row r="1937" spans="1:7" ht="30" customHeight="1">
      <c r="A1937" s="52">
        <v>39</v>
      </c>
      <c r="B1937" s="38" t="s">
        <v>350</v>
      </c>
      <c r="C1937" s="38" t="s">
        <v>325</v>
      </c>
      <c r="D1937" s="38" t="s">
        <v>304</v>
      </c>
      <c r="E1937" s="38" t="s">
        <v>149</v>
      </c>
      <c r="F1937" s="54" t="s">
        <v>83</v>
      </c>
      <c r="G1937" s="38" t="s">
        <v>351</v>
      </c>
    </row>
    <row r="1938" spans="1:7" ht="30" customHeight="1">
      <c r="A1938" s="52">
        <v>39</v>
      </c>
      <c r="B1938" s="38" t="s">
        <v>418</v>
      </c>
      <c r="C1938" s="38" t="s">
        <v>419</v>
      </c>
      <c r="D1938" s="38" t="s">
        <v>280</v>
      </c>
      <c r="E1938" s="23" t="s">
        <v>112</v>
      </c>
      <c r="F1938" s="54" t="s">
        <v>83</v>
      </c>
      <c r="G1938" s="38" t="s">
        <v>420</v>
      </c>
    </row>
    <row r="1939" spans="1:7" ht="30" customHeight="1">
      <c r="A1939" s="52">
        <v>39</v>
      </c>
      <c r="B1939" s="38" t="s">
        <v>231</v>
      </c>
      <c r="C1939" s="38" t="s">
        <v>230</v>
      </c>
      <c r="D1939" s="38" t="s">
        <v>229</v>
      </c>
      <c r="E1939" s="38" t="s">
        <v>149</v>
      </c>
      <c r="F1939" s="54" t="s">
        <v>83</v>
      </c>
      <c r="G1939" s="38" t="s">
        <v>228</v>
      </c>
    </row>
    <row r="1940" spans="1:7" ht="30" customHeight="1">
      <c r="A1940" s="52">
        <v>39</v>
      </c>
      <c r="B1940" s="38" t="s">
        <v>429</v>
      </c>
      <c r="C1940" s="38" t="s">
        <v>136</v>
      </c>
      <c r="D1940" s="38" t="s">
        <v>343</v>
      </c>
      <c r="E1940" s="38" t="s">
        <v>149</v>
      </c>
      <c r="F1940" s="54" t="s">
        <v>83</v>
      </c>
      <c r="G1940" s="38" t="s">
        <v>435</v>
      </c>
    </row>
    <row r="1941" spans="1:7" ht="30" customHeight="1">
      <c r="A1941" s="52">
        <v>39</v>
      </c>
      <c r="B1941" s="38" t="s">
        <v>227</v>
      </c>
      <c r="C1941" s="38" t="s">
        <v>226</v>
      </c>
      <c r="D1941" s="38" t="s">
        <v>225</v>
      </c>
      <c r="E1941" s="38" t="s">
        <v>149</v>
      </c>
      <c r="F1941" s="54" t="s">
        <v>83</v>
      </c>
      <c r="G1941" s="38" t="s">
        <v>224</v>
      </c>
    </row>
    <row r="1942" spans="1:7" ht="30" customHeight="1">
      <c r="A1942" s="52">
        <v>39</v>
      </c>
      <c r="B1942" s="38" t="s">
        <v>172</v>
      </c>
      <c r="C1942" s="38" t="s">
        <v>171</v>
      </c>
      <c r="D1942" s="38" t="s">
        <v>170</v>
      </c>
      <c r="E1942" s="38" t="s">
        <v>149</v>
      </c>
      <c r="F1942" s="54" t="s">
        <v>83</v>
      </c>
      <c r="G1942" s="38" t="s">
        <v>169</v>
      </c>
    </row>
    <row r="1943" spans="1:7" ht="30" customHeight="1">
      <c r="A1943" s="52">
        <v>39</v>
      </c>
      <c r="B1943" s="38" t="s">
        <v>223</v>
      </c>
      <c r="C1943" s="38" t="s">
        <v>222</v>
      </c>
      <c r="D1943" s="38" t="s">
        <v>221</v>
      </c>
      <c r="E1943" s="38" t="s">
        <v>149</v>
      </c>
      <c r="F1943" s="54" t="s">
        <v>83</v>
      </c>
      <c r="G1943" s="38" t="s">
        <v>220</v>
      </c>
    </row>
    <row r="1944" spans="1:7" ht="30" customHeight="1">
      <c r="A1944" s="52">
        <v>39</v>
      </c>
      <c r="B1944" s="38" t="s">
        <v>361</v>
      </c>
      <c r="C1944" s="38" t="s">
        <v>352</v>
      </c>
      <c r="D1944" s="38" t="s">
        <v>362</v>
      </c>
      <c r="E1944" s="38" t="s">
        <v>112</v>
      </c>
      <c r="F1944" s="54" t="s">
        <v>83</v>
      </c>
      <c r="G1944" s="38" t="s">
        <v>363</v>
      </c>
    </row>
    <row r="1945" spans="1:7" ht="30" customHeight="1">
      <c r="A1945" s="52">
        <v>39</v>
      </c>
      <c r="B1945" s="38" t="s">
        <v>146</v>
      </c>
      <c r="C1945" s="38" t="s">
        <v>147</v>
      </c>
      <c r="D1945" s="38" t="s">
        <v>148</v>
      </c>
      <c r="E1945" s="38" t="s">
        <v>149</v>
      </c>
      <c r="F1945" s="54" t="s">
        <v>83</v>
      </c>
      <c r="G1945" s="38" t="s">
        <v>150</v>
      </c>
    </row>
    <row r="1946" spans="1:7" ht="30" customHeight="1">
      <c r="A1946" s="52">
        <v>39</v>
      </c>
      <c r="B1946" s="38" t="s">
        <v>219</v>
      </c>
      <c r="C1946" s="38" t="s">
        <v>218</v>
      </c>
      <c r="D1946" s="38" t="s">
        <v>217</v>
      </c>
      <c r="E1946" s="38" t="s">
        <v>149</v>
      </c>
      <c r="F1946" s="54" t="s">
        <v>83</v>
      </c>
      <c r="G1946" s="38" t="s">
        <v>216</v>
      </c>
    </row>
    <row r="1947" spans="1:7" ht="30" customHeight="1">
      <c r="A1947" s="52">
        <v>39</v>
      </c>
      <c r="B1947" s="38" t="s">
        <v>138</v>
      </c>
      <c r="C1947" s="38" t="s">
        <v>139</v>
      </c>
      <c r="D1947" s="38" t="s">
        <v>136</v>
      </c>
      <c r="E1947" s="38" t="s">
        <v>112</v>
      </c>
      <c r="F1947" s="54" t="s">
        <v>83</v>
      </c>
      <c r="G1947" s="38" t="s">
        <v>140</v>
      </c>
    </row>
    <row r="1948" spans="1:7" ht="30" customHeight="1">
      <c r="A1948" s="52">
        <v>39</v>
      </c>
      <c r="B1948" s="38" t="s">
        <v>215</v>
      </c>
      <c r="C1948" s="38" t="s">
        <v>214</v>
      </c>
      <c r="D1948" s="38" t="s">
        <v>168</v>
      </c>
      <c r="E1948" s="38" t="s">
        <v>112</v>
      </c>
      <c r="F1948" s="54" t="s">
        <v>83</v>
      </c>
      <c r="G1948" s="38" t="s">
        <v>213</v>
      </c>
    </row>
    <row r="1949" spans="1:7" ht="30" customHeight="1">
      <c r="A1949" s="52">
        <v>39</v>
      </c>
      <c r="B1949" s="38" t="s">
        <v>212</v>
      </c>
      <c r="C1949" s="38" t="s">
        <v>211</v>
      </c>
      <c r="D1949" s="38" t="s">
        <v>210</v>
      </c>
      <c r="E1949" s="38" t="s">
        <v>112</v>
      </c>
      <c r="F1949" s="54" t="s">
        <v>83</v>
      </c>
      <c r="G1949" s="38" t="s">
        <v>209</v>
      </c>
    </row>
    <row r="1950" spans="1:7" ht="30" customHeight="1">
      <c r="A1950" s="52">
        <v>39</v>
      </c>
      <c r="B1950" s="38" t="s">
        <v>208</v>
      </c>
      <c r="C1950" s="38" t="s">
        <v>207</v>
      </c>
      <c r="D1950" s="38" t="s">
        <v>206</v>
      </c>
      <c r="E1950" s="38" t="s">
        <v>112</v>
      </c>
      <c r="F1950" s="54" t="s">
        <v>83</v>
      </c>
      <c r="G1950" s="38" t="s">
        <v>205</v>
      </c>
    </row>
    <row r="1951" spans="1:7" ht="30" customHeight="1">
      <c r="A1951" s="52">
        <v>39</v>
      </c>
      <c r="B1951" s="38" t="s">
        <v>438</v>
      </c>
      <c r="C1951" s="38" t="s">
        <v>439</v>
      </c>
      <c r="D1951" s="38" t="s">
        <v>440</v>
      </c>
      <c r="E1951" s="38" t="s">
        <v>112</v>
      </c>
      <c r="F1951" s="54" t="s">
        <v>83</v>
      </c>
      <c r="G1951" s="38" t="s">
        <v>427</v>
      </c>
    </row>
    <row r="1952" spans="1:7" ht="30" customHeight="1">
      <c r="A1952" s="52">
        <v>39</v>
      </c>
      <c r="B1952" s="38" t="s">
        <v>83</v>
      </c>
      <c r="C1952" s="38" t="s">
        <v>83</v>
      </c>
      <c r="D1952" s="38" t="s">
        <v>83</v>
      </c>
      <c r="E1952" s="38" t="s">
        <v>83</v>
      </c>
      <c r="F1952" s="54" t="s">
        <v>204</v>
      </c>
      <c r="G1952" s="38" t="s">
        <v>203</v>
      </c>
    </row>
    <row r="1953" spans="1:7" ht="30" customHeight="1">
      <c r="A1953" s="52">
        <v>39</v>
      </c>
      <c r="B1953" s="38" t="s">
        <v>83</v>
      </c>
      <c r="C1953" s="38" t="s">
        <v>83</v>
      </c>
      <c r="D1953" s="38" t="s">
        <v>83</v>
      </c>
      <c r="E1953" s="38" t="s">
        <v>83</v>
      </c>
      <c r="F1953" s="54" t="s">
        <v>1830</v>
      </c>
      <c r="G1953" s="38" t="s">
        <v>1831</v>
      </c>
    </row>
    <row r="1954" spans="1:7" ht="30" customHeight="1">
      <c r="A1954" s="52">
        <v>39</v>
      </c>
      <c r="B1954" s="38" t="s">
        <v>83</v>
      </c>
      <c r="C1954" s="38" t="s">
        <v>83</v>
      </c>
      <c r="D1954" s="38" t="s">
        <v>83</v>
      </c>
      <c r="E1954" s="38" t="s">
        <v>83</v>
      </c>
      <c r="F1954" s="54" t="s">
        <v>202</v>
      </c>
      <c r="G1954" s="38" t="s">
        <v>201</v>
      </c>
    </row>
    <row r="1955" spans="1:7" ht="30" customHeight="1">
      <c r="A1955" s="52">
        <v>39</v>
      </c>
      <c r="B1955" s="38" t="s">
        <v>83</v>
      </c>
      <c r="C1955" s="38" t="s">
        <v>83</v>
      </c>
      <c r="D1955" s="38" t="s">
        <v>83</v>
      </c>
      <c r="E1955" s="38" t="s">
        <v>83</v>
      </c>
      <c r="F1955" s="54" t="s">
        <v>2094</v>
      </c>
      <c r="G1955" s="38" t="s">
        <v>2095</v>
      </c>
    </row>
    <row r="1956" spans="1:7" ht="30" customHeight="1">
      <c r="A1956" s="52">
        <v>39</v>
      </c>
      <c r="B1956" s="38" t="s">
        <v>83</v>
      </c>
      <c r="C1956" s="38" t="s">
        <v>83</v>
      </c>
      <c r="D1956" s="38" t="s">
        <v>83</v>
      </c>
      <c r="E1956" s="38" t="s">
        <v>83</v>
      </c>
      <c r="F1956" s="54" t="s">
        <v>447</v>
      </c>
      <c r="G1956" s="38" t="s">
        <v>448</v>
      </c>
    </row>
    <row r="1957" spans="1:7" ht="30" customHeight="1">
      <c r="A1957" s="52">
        <v>39</v>
      </c>
      <c r="B1957" s="38" t="s">
        <v>83</v>
      </c>
      <c r="C1957" s="38" t="s">
        <v>83</v>
      </c>
      <c r="D1957" s="38" t="s">
        <v>83</v>
      </c>
      <c r="E1957" s="38" t="s">
        <v>83</v>
      </c>
      <c r="F1957" s="54" t="s">
        <v>399</v>
      </c>
      <c r="G1957" s="38" t="s">
        <v>400</v>
      </c>
    </row>
    <row r="1958" spans="1:7" ht="30" customHeight="1">
      <c r="A1958" s="52">
        <v>39</v>
      </c>
      <c r="B1958" s="38" t="s">
        <v>83</v>
      </c>
      <c r="C1958" s="38" t="s">
        <v>83</v>
      </c>
      <c r="D1958" s="38" t="s">
        <v>83</v>
      </c>
      <c r="E1958" s="38" t="s">
        <v>83</v>
      </c>
      <c r="F1958" s="54" t="s">
        <v>200</v>
      </c>
      <c r="G1958" s="38" t="s">
        <v>199</v>
      </c>
    </row>
    <row r="1959" spans="1:7" ht="30" customHeight="1">
      <c r="A1959" s="52">
        <v>39</v>
      </c>
      <c r="B1959" s="38" t="s">
        <v>83</v>
      </c>
      <c r="C1959" s="38" t="s">
        <v>83</v>
      </c>
      <c r="D1959" s="38" t="s">
        <v>83</v>
      </c>
      <c r="E1959" s="38" t="s">
        <v>83</v>
      </c>
      <c r="F1959" s="54" t="s">
        <v>486</v>
      </c>
      <c r="G1959" s="38" t="s">
        <v>487</v>
      </c>
    </row>
    <row r="1960" spans="1:7" ht="30" customHeight="1">
      <c r="A1960" s="52">
        <v>39</v>
      </c>
      <c r="B1960" s="38" t="s">
        <v>83</v>
      </c>
      <c r="C1960" s="38" t="s">
        <v>83</v>
      </c>
      <c r="D1960" s="38" t="s">
        <v>83</v>
      </c>
      <c r="E1960" s="38" t="s">
        <v>83</v>
      </c>
      <c r="F1960" s="54" t="s">
        <v>488</v>
      </c>
      <c r="G1960" s="38" t="s">
        <v>489</v>
      </c>
    </row>
    <row r="1961" spans="1:7" ht="30" customHeight="1">
      <c r="A1961" s="52">
        <v>39</v>
      </c>
      <c r="B1961" s="38" t="s">
        <v>83</v>
      </c>
      <c r="C1961" s="38" t="s">
        <v>83</v>
      </c>
      <c r="D1961" s="38" t="s">
        <v>83</v>
      </c>
      <c r="E1961" s="38" t="s">
        <v>83</v>
      </c>
      <c r="F1961" s="54" t="s">
        <v>103</v>
      </c>
      <c r="G1961" s="38" t="s">
        <v>104</v>
      </c>
    </row>
    <row r="1962" spans="1:7" ht="30" customHeight="1">
      <c r="A1962" s="52">
        <v>39</v>
      </c>
      <c r="B1962" s="38" t="s">
        <v>83</v>
      </c>
      <c r="C1962" s="38" t="s">
        <v>83</v>
      </c>
      <c r="D1962" s="38" t="s">
        <v>83</v>
      </c>
      <c r="E1962" s="38" t="s">
        <v>83</v>
      </c>
      <c r="F1962" s="54" t="s">
        <v>198</v>
      </c>
      <c r="G1962" s="38" t="s">
        <v>197</v>
      </c>
    </row>
    <row r="1963" spans="1:7" ht="30" customHeight="1">
      <c r="A1963" s="52">
        <v>39</v>
      </c>
      <c r="B1963" s="38" t="s">
        <v>83</v>
      </c>
      <c r="C1963" s="38" t="s">
        <v>83</v>
      </c>
      <c r="D1963" s="38" t="s">
        <v>83</v>
      </c>
      <c r="E1963" s="38" t="s">
        <v>83</v>
      </c>
      <c r="F1963" s="54" t="s">
        <v>196</v>
      </c>
      <c r="G1963" s="38" t="s">
        <v>195</v>
      </c>
    </row>
    <row r="1964" spans="1:7" ht="30" customHeight="1">
      <c r="A1964" s="52">
        <v>39</v>
      </c>
      <c r="B1964" s="38" t="s">
        <v>83</v>
      </c>
      <c r="C1964" s="38" t="s">
        <v>83</v>
      </c>
      <c r="D1964" s="38" t="s">
        <v>83</v>
      </c>
      <c r="E1964" s="38" t="s">
        <v>83</v>
      </c>
      <c r="F1964" s="54" t="s">
        <v>367</v>
      </c>
      <c r="G1964" s="38" t="s">
        <v>368</v>
      </c>
    </row>
    <row r="1965" spans="1:7" ht="30" customHeight="1">
      <c r="A1965" s="52">
        <v>39</v>
      </c>
      <c r="B1965" s="38" t="s">
        <v>83</v>
      </c>
      <c r="C1965" s="38" t="s">
        <v>83</v>
      </c>
      <c r="D1965" s="38" t="s">
        <v>83</v>
      </c>
      <c r="E1965" s="38" t="s">
        <v>83</v>
      </c>
      <c r="F1965" s="54" t="s">
        <v>369</v>
      </c>
      <c r="G1965" s="38" t="s">
        <v>370</v>
      </c>
    </row>
    <row r="1966" spans="1:7" ht="30" customHeight="1">
      <c r="A1966" s="52">
        <v>39</v>
      </c>
      <c r="B1966" s="38" t="s">
        <v>83</v>
      </c>
      <c r="C1966" s="38" t="s">
        <v>83</v>
      </c>
      <c r="D1966" s="38" t="s">
        <v>83</v>
      </c>
      <c r="E1966" s="38" t="s">
        <v>83</v>
      </c>
      <c r="F1966" s="54" t="s">
        <v>162</v>
      </c>
      <c r="G1966" s="38" t="s">
        <v>163</v>
      </c>
    </row>
    <row r="1967" spans="1:7" ht="30" customHeight="1">
      <c r="A1967" s="52">
        <v>39</v>
      </c>
      <c r="B1967" s="38" t="s">
        <v>83</v>
      </c>
      <c r="C1967" s="38" t="s">
        <v>83</v>
      </c>
      <c r="D1967" s="38" t="s">
        <v>83</v>
      </c>
      <c r="E1967" s="38" t="s">
        <v>83</v>
      </c>
      <c r="F1967" s="54" t="s">
        <v>436</v>
      </c>
      <c r="G1967" s="38" t="s">
        <v>386</v>
      </c>
    </row>
    <row r="1968" spans="1:7" ht="30" customHeight="1">
      <c r="A1968" s="52">
        <v>39</v>
      </c>
      <c r="B1968" s="38" t="s">
        <v>83</v>
      </c>
      <c r="C1968" s="38" t="s">
        <v>83</v>
      </c>
      <c r="D1968" s="38" t="s">
        <v>83</v>
      </c>
      <c r="E1968" s="38" t="s">
        <v>83</v>
      </c>
      <c r="F1968" s="54" t="s">
        <v>344</v>
      </c>
      <c r="G1968" s="38" t="s">
        <v>345</v>
      </c>
    </row>
    <row r="1969" spans="1:7" ht="30" customHeight="1">
      <c r="A1969" s="52">
        <v>39</v>
      </c>
      <c r="B1969" s="38" t="s">
        <v>83</v>
      </c>
      <c r="C1969" s="38" t="s">
        <v>83</v>
      </c>
      <c r="D1969" s="38" t="s">
        <v>83</v>
      </c>
      <c r="E1969" s="38" t="s">
        <v>83</v>
      </c>
      <c r="F1969" s="54" t="s">
        <v>401</v>
      </c>
      <c r="G1969" s="38" t="s">
        <v>234</v>
      </c>
    </row>
    <row r="1970" spans="1:7" ht="30" customHeight="1">
      <c r="A1970" s="52">
        <v>39</v>
      </c>
      <c r="B1970" s="38" t="s">
        <v>83</v>
      </c>
      <c r="C1970" s="38" t="s">
        <v>83</v>
      </c>
      <c r="D1970" s="38" t="s">
        <v>83</v>
      </c>
      <c r="E1970" s="38" t="s">
        <v>83</v>
      </c>
      <c r="F1970" s="54" t="s">
        <v>194</v>
      </c>
      <c r="G1970" s="38" t="s">
        <v>193</v>
      </c>
    </row>
    <row r="1971" spans="1:7" ht="30" customHeight="1">
      <c r="A1971" s="52">
        <v>39</v>
      </c>
      <c r="B1971" s="38" t="s">
        <v>83</v>
      </c>
      <c r="C1971" s="38" t="s">
        <v>83</v>
      </c>
      <c r="D1971" s="38" t="s">
        <v>83</v>
      </c>
      <c r="E1971" s="38" t="s">
        <v>83</v>
      </c>
      <c r="F1971" s="54" t="s">
        <v>141</v>
      </c>
      <c r="G1971" s="38" t="s">
        <v>142</v>
      </c>
    </row>
    <row r="1972" spans="1:7" ht="30" customHeight="1">
      <c r="A1972" s="52">
        <v>39</v>
      </c>
      <c r="B1972" s="38" t="s">
        <v>83</v>
      </c>
      <c r="C1972" s="38" t="s">
        <v>83</v>
      </c>
      <c r="D1972" s="38" t="s">
        <v>83</v>
      </c>
      <c r="E1972" s="38" t="s">
        <v>83</v>
      </c>
      <c r="F1972" s="54" t="s">
        <v>192</v>
      </c>
      <c r="G1972" s="38" t="s">
        <v>191</v>
      </c>
    </row>
    <row r="1973" spans="1:7" ht="30" customHeight="1">
      <c r="A1973" s="52">
        <v>39</v>
      </c>
      <c r="B1973" s="38" t="s">
        <v>83</v>
      </c>
      <c r="C1973" s="38" t="s">
        <v>83</v>
      </c>
      <c r="D1973" s="38" t="s">
        <v>83</v>
      </c>
      <c r="E1973" s="38" t="s">
        <v>83</v>
      </c>
      <c r="F1973" s="54" t="s">
        <v>190</v>
      </c>
      <c r="G1973" s="38" t="s">
        <v>189</v>
      </c>
    </row>
    <row r="1974" spans="1:7" ht="30" customHeight="1">
      <c r="A1974" s="52">
        <v>39</v>
      </c>
      <c r="B1974" s="38" t="s">
        <v>83</v>
      </c>
      <c r="C1974" s="38" t="s">
        <v>83</v>
      </c>
      <c r="D1974" s="38" t="s">
        <v>83</v>
      </c>
      <c r="E1974" s="38" t="s">
        <v>83</v>
      </c>
      <c r="F1974" s="54" t="s">
        <v>188</v>
      </c>
      <c r="G1974" s="38" t="s">
        <v>187</v>
      </c>
    </row>
    <row r="1975" spans="1:7" ht="30" customHeight="1">
      <c r="A1975" s="52">
        <v>39</v>
      </c>
      <c r="B1975" s="38" t="s">
        <v>83</v>
      </c>
      <c r="C1975" s="38" t="s">
        <v>83</v>
      </c>
      <c r="D1975" s="38" t="s">
        <v>83</v>
      </c>
      <c r="E1975" s="38" t="s">
        <v>83</v>
      </c>
      <c r="F1975" s="54" t="s">
        <v>132</v>
      </c>
      <c r="G1975" s="38" t="s">
        <v>133</v>
      </c>
    </row>
    <row r="1976" spans="1:7" ht="30" customHeight="1">
      <c r="A1976" s="52">
        <v>39</v>
      </c>
      <c r="B1976" s="38" t="s">
        <v>83</v>
      </c>
      <c r="C1976" s="38" t="s">
        <v>83</v>
      </c>
      <c r="D1976" s="38" t="s">
        <v>83</v>
      </c>
      <c r="E1976" s="38" t="s">
        <v>83</v>
      </c>
      <c r="F1976" s="54" t="s">
        <v>186</v>
      </c>
      <c r="G1976" s="38" t="s">
        <v>185</v>
      </c>
    </row>
    <row r="1977" spans="1:7" ht="30" customHeight="1">
      <c r="A1977" s="52">
        <v>39</v>
      </c>
      <c r="B1977" s="38" t="s">
        <v>83</v>
      </c>
      <c r="C1977" s="38" t="s">
        <v>83</v>
      </c>
      <c r="D1977" s="38" t="s">
        <v>83</v>
      </c>
      <c r="E1977" s="38" t="s">
        <v>83</v>
      </c>
      <c r="F1977" s="54" t="s">
        <v>446</v>
      </c>
      <c r="G1977" s="38" t="s">
        <v>443</v>
      </c>
    </row>
    <row r="1978" spans="1:7" ht="30" customHeight="1">
      <c r="A1978" s="52">
        <v>39</v>
      </c>
      <c r="B1978" s="38" t="s">
        <v>83</v>
      </c>
      <c r="C1978" s="38" t="s">
        <v>83</v>
      </c>
      <c r="D1978" s="38" t="s">
        <v>83</v>
      </c>
      <c r="E1978" s="38" t="s">
        <v>83</v>
      </c>
      <c r="F1978" s="54" t="s">
        <v>117</v>
      </c>
      <c r="G1978" s="38" t="s">
        <v>118</v>
      </c>
    </row>
    <row r="1979" spans="1:7" ht="30" customHeight="1">
      <c r="A1979" s="52">
        <v>39</v>
      </c>
      <c r="B1979" s="38" t="s">
        <v>184</v>
      </c>
      <c r="C1979" s="38" t="s">
        <v>183</v>
      </c>
      <c r="D1979" s="38" t="s">
        <v>182</v>
      </c>
      <c r="E1979" s="38" t="s">
        <v>149</v>
      </c>
      <c r="F1979" s="54" t="s">
        <v>83</v>
      </c>
      <c r="G1979" s="38" t="s">
        <v>181</v>
      </c>
    </row>
    <row r="1980" spans="1:7" ht="30" customHeight="1">
      <c r="A1980" s="52">
        <v>39</v>
      </c>
      <c r="B1980" s="38" t="s">
        <v>364</v>
      </c>
      <c r="C1980" s="38" t="s">
        <v>365</v>
      </c>
      <c r="D1980" s="38" t="s">
        <v>230</v>
      </c>
      <c r="E1980" s="38" t="s">
        <v>149</v>
      </c>
      <c r="F1980" s="54" t="s">
        <v>83</v>
      </c>
      <c r="G1980" s="38" t="s">
        <v>366</v>
      </c>
    </row>
    <row r="1981" spans="1:7" ht="30" customHeight="1">
      <c r="A1981" s="52">
        <v>39</v>
      </c>
      <c r="B1981" s="38" t="s">
        <v>134</v>
      </c>
      <c r="C1981" s="38" t="s">
        <v>135</v>
      </c>
      <c r="D1981" s="38" t="s">
        <v>136</v>
      </c>
      <c r="E1981" s="38" t="s">
        <v>112</v>
      </c>
      <c r="F1981" s="54" t="s">
        <v>83</v>
      </c>
      <c r="G1981" s="38" t="s">
        <v>137</v>
      </c>
    </row>
    <row r="1982" spans="1:7" ht="30" customHeight="1">
      <c r="A1982" s="52">
        <v>40</v>
      </c>
      <c r="B1982" s="38" t="s">
        <v>283</v>
      </c>
      <c r="C1982" s="38" t="s">
        <v>210</v>
      </c>
      <c r="D1982" s="38" t="s">
        <v>282</v>
      </c>
      <c r="E1982" s="38" t="s">
        <v>149</v>
      </c>
      <c r="F1982" s="54" t="s">
        <v>83</v>
      </c>
      <c r="G1982" s="38" t="s">
        <v>281</v>
      </c>
    </row>
    <row r="1983" spans="1:7" ht="30" customHeight="1">
      <c r="A1983" s="52">
        <v>40</v>
      </c>
      <c r="B1983" s="38" t="s">
        <v>256</v>
      </c>
      <c r="C1983" s="38" t="s">
        <v>230</v>
      </c>
      <c r="D1983" s="38" t="s">
        <v>255</v>
      </c>
      <c r="E1983" s="38" t="s">
        <v>112</v>
      </c>
      <c r="F1983" s="54" t="s">
        <v>83</v>
      </c>
      <c r="G1983" s="38" t="s">
        <v>254</v>
      </c>
    </row>
    <row r="1984" spans="1:7" ht="30" customHeight="1">
      <c r="A1984" s="52">
        <v>40</v>
      </c>
      <c r="B1984" s="38" t="s">
        <v>83</v>
      </c>
      <c r="C1984" s="38" t="s">
        <v>83</v>
      </c>
      <c r="D1984" s="38" t="s">
        <v>83</v>
      </c>
      <c r="E1984" s="38" t="s">
        <v>83</v>
      </c>
      <c r="F1984" s="54" t="s">
        <v>385</v>
      </c>
      <c r="G1984" s="38" t="s">
        <v>247</v>
      </c>
    </row>
    <row r="1985" spans="1:7" ht="30" customHeight="1">
      <c r="A1985" s="52">
        <v>40</v>
      </c>
      <c r="B1985" s="38" t="s">
        <v>83</v>
      </c>
      <c r="C1985" s="38" t="s">
        <v>83</v>
      </c>
      <c r="D1985" s="38" t="s">
        <v>83</v>
      </c>
      <c r="E1985" s="38" t="s">
        <v>83</v>
      </c>
      <c r="F1985" s="54" t="s">
        <v>2092</v>
      </c>
      <c r="G1985" s="38" t="s">
        <v>2093</v>
      </c>
    </row>
    <row r="1986" spans="1:7" ht="30" customHeight="1">
      <c r="A1986" s="52">
        <v>40</v>
      </c>
      <c r="B1986" s="38" t="s">
        <v>83</v>
      </c>
      <c r="C1986" s="38" t="s">
        <v>83</v>
      </c>
      <c r="D1986" s="38" t="s">
        <v>83</v>
      </c>
      <c r="E1986" s="38" t="s">
        <v>83</v>
      </c>
      <c r="F1986" s="54" t="s">
        <v>110</v>
      </c>
      <c r="G1986" s="38" t="s">
        <v>111</v>
      </c>
    </row>
    <row r="1987" spans="1:7" ht="30" customHeight="1">
      <c r="A1987" s="52">
        <v>40</v>
      </c>
      <c r="B1987" s="38" t="s">
        <v>83</v>
      </c>
      <c r="C1987" s="38" t="s">
        <v>83</v>
      </c>
      <c r="D1987" s="38" t="s">
        <v>83</v>
      </c>
      <c r="E1987" s="38" t="s">
        <v>83</v>
      </c>
      <c r="F1987" s="54" t="s">
        <v>164</v>
      </c>
      <c r="G1987" s="38" t="s">
        <v>165</v>
      </c>
    </row>
    <row r="1988" spans="1:7" ht="30" customHeight="1">
      <c r="A1988" s="52">
        <v>40</v>
      </c>
      <c r="B1988" s="38" t="s">
        <v>83</v>
      </c>
      <c r="C1988" s="38" t="s">
        <v>83</v>
      </c>
      <c r="D1988" s="38" t="s">
        <v>83</v>
      </c>
      <c r="E1988" s="38" t="s">
        <v>83</v>
      </c>
      <c r="F1988" s="54" t="s">
        <v>120</v>
      </c>
      <c r="G1988" s="38" t="s">
        <v>121</v>
      </c>
    </row>
    <row r="1989" spans="1:7" ht="30" customHeight="1">
      <c r="A1989" s="52">
        <v>40</v>
      </c>
      <c r="B1989" s="38" t="s">
        <v>83</v>
      </c>
      <c r="C1989" s="38" t="s">
        <v>83</v>
      </c>
      <c r="D1989" s="38" t="s">
        <v>83</v>
      </c>
      <c r="E1989" s="38" t="s">
        <v>83</v>
      </c>
      <c r="F1989" s="54" t="s">
        <v>253</v>
      </c>
      <c r="G1989" s="38" t="s">
        <v>252</v>
      </c>
    </row>
    <row r="1990" spans="1:7" ht="30" customHeight="1">
      <c r="A1990" s="52">
        <v>40</v>
      </c>
      <c r="B1990" s="38" t="s">
        <v>83</v>
      </c>
      <c r="C1990" s="38" t="s">
        <v>83</v>
      </c>
      <c r="D1990" s="38" t="s">
        <v>83</v>
      </c>
      <c r="E1990" s="38" t="s">
        <v>83</v>
      </c>
      <c r="F1990" s="54" t="s">
        <v>279</v>
      </c>
      <c r="G1990" s="38" t="s">
        <v>278</v>
      </c>
    </row>
    <row r="1991" spans="1:7" ht="30" customHeight="1">
      <c r="A1991" s="52">
        <v>40</v>
      </c>
      <c r="B1991" s="38" t="s">
        <v>83</v>
      </c>
      <c r="C1991" s="38" t="s">
        <v>83</v>
      </c>
      <c r="D1991" s="38" t="s">
        <v>83</v>
      </c>
      <c r="E1991" s="38" t="s">
        <v>83</v>
      </c>
      <c r="F1991" s="54" t="s">
        <v>423</v>
      </c>
      <c r="G1991" s="38" t="s">
        <v>424</v>
      </c>
    </row>
    <row r="1992" spans="1:7" ht="30" customHeight="1">
      <c r="A1992" s="52">
        <v>40</v>
      </c>
      <c r="B1992" s="38" t="s">
        <v>83</v>
      </c>
      <c r="C1992" s="38" t="s">
        <v>83</v>
      </c>
      <c r="D1992" s="38" t="s">
        <v>83</v>
      </c>
      <c r="E1992" s="38" t="s">
        <v>83</v>
      </c>
      <c r="F1992" s="54" t="s">
        <v>114</v>
      </c>
      <c r="G1992" s="38" t="s">
        <v>115</v>
      </c>
    </row>
    <row r="1993" spans="1:7" ht="30" customHeight="1">
      <c r="A1993" s="52">
        <v>40</v>
      </c>
      <c r="B1993" s="38" t="s">
        <v>83</v>
      </c>
      <c r="C1993" s="38" t="s">
        <v>83</v>
      </c>
      <c r="D1993" s="38" t="s">
        <v>83</v>
      </c>
      <c r="E1993" s="38" t="s">
        <v>83</v>
      </c>
      <c r="F1993" s="54" t="s">
        <v>153</v>
      </c>
      <c r="G1993" s="38" t="s">
        <v>154</v>
      </c>
    </row>
    <row r="1994" spans="1:7" ht="30" customHeight="1">
      <c r="A1994" s="52">
        <v>40</v>
      </c>
      <c r="B1994" s="38" t="s">
        <v>83</v>
      </c>
      <c r="C1994" s="38" t="s">
        <v>83</v>
      </c>
      <c r="D1994" s="38" t="s">
        <v>83</v>
      </c>
      <c r="E1994" s="38" t="s">
        <v>83</v>
      </c>
      <c r="F1994" s="54" t="s">
        <v>494</v>
      </c>
      <c r="G1994" s="38" t="s">
        <v>495</v>
      </c>
    </row>
    <row r="1995" spans="1:7" ht="30" customHeight="1">
      <c r="A1995" s="52">
        <v>40</v>
      </c>
      <c r="B1995" s="38" t="s">
        <v>83</v>
      </c>
      <c r="C1995" s="38" t="s">
        <v>83</v>
      </c>
      <c r="D1995" s="38" t="s">
        <v>83</v>
      </c>
      <c r="E1995" s="38" t="s">
        <v>83</v>
      </c>
      <c r="F1995" s="54" t="s">
        <v>277</v>
      </c>
      <c r="G1995" s="38" t="s">
        <v>276</v>
      </c>
    </row>
    <row r="1996" spans="1:7" ht="30" customHeight="1">
      <c r="A1996" s="52">
        <v>40</v>
      </c>
      <c r="B1996" s="38" t="s">
        <v>83</v>
      </c>
      <c r="C1996" s="38" t="s">
        <v>83</v>
      </c>
      <c r="D1996" s="38" t="s">
        <v>83</v>
      </c>
      <c r="E1996" s="38" t="s">
        <v>83</v>
      </c>
      <c r="F1996" s="54" t="s">
        <v>240</v>
      </c>
      <c r="G1996" s="38" t="s">
        <v>239</v>
      </c>
    </row>
    <row r="1997" spans="1:7" ht="30" customHeight="1">
      <c r="A1997" s="52">
        <v>40</v>
      </c>
      <c r="B1997" s="38" t="s">
        <v>83</v>
      </c>
      <c r="C1997" s="38" t="s">
        <v>83</v>
      </c>
      <c r="D1997" s="38" t="s">
        <v>83</v>
      </c>
      <c r="E1997" s="38" t="s">
        <v>83</v>
      </c>
      <c r="F1997" s="54" t="s">
        <v>238</v>
      </c>
      <c r="G1997" s="38" t="s">
        <v>237</v>
      </c>
    </row>
    <row r="1998" spans="1:7" ht="30" customHeight="1">
      <c r="A1998" s="52">
        <v>40</v>
      </c>
      <c r="B1998" s="38" t="s">
        <v>83</v>
      </c>
      <c r="C1998" s="38" t="s">
        <v>83</v>
      </c>
      <c r="D1998" s="38" t="s">
        <v>83</v>
      </c>
      <c r="E1998" s="38" t="s">
        <v>83</v>
      </c>
      <c r="F1998" s="54" t="s">
        <v>126</v>
      </c>
      <c r="G1998" s="38" t="s">
        <v>127</v>
      </c>
    </row>
    <row r="1999" spans="1:7" ht="30" customHeight="1">
      <c r="A1999" s="52">
        <v>40</v>
      </c>
      <c r="B1999" s="38" t="s">
        <v>732</v>
      </c>
      <c r="C1999" s="38" t="s">
        <v>233</v>
      </c>
      <c r="D1999" s="38" t="s">
        <v>225</v>
      </c>
      <c r="E1999" s="38" t="s">
        <v>112</v>
      </c>
      <c r="F1999" s="54" t="s">
        <v>83</v>
      </c>
      <c r="G1999" s="38" t="s">
        <v>232</v>
      </c>
    </row>
    <row r="2000" spans="1:7" ht="30" customHeight="1">
      <c r="A2000" s="52">
        <v>41</v>
      </c>
      <c r="B2000" s="38" t="s">
        <v>2080</v>
      </c>
      <c r="C2000" s="38" t="s">
        <v>1390</v>
      </c>
      <c r="D2000" s="38" t="s">
        <v>1647</v>
      </c>
      <c r="E2000" s="38" t="s">
        <v>112</v>
      </c>
      <c r="F2000" s="54" t="s">
        <v>83</v>
      </c>
      <c r="G2000" s="38" t="s">
        <v>2081</v>
      </c>
    </row>
    <row r="2001" spans="1:7" ht="30" customHeight="1">
      <c r="A2001" s="52">
        <v>41</v>
      </c>
      <c r="B2001" s="38" t="s">
        <v>1913</v>
      </c>
      <c r="C2001" s="38" t="s">
        <v>1914</v>
      </c>
      <c r="D2001" s="38" t="s">
        <v>1165</v>
      </c>
      <c r="E2001" s="38" t="s">
        <v>112</v>
      </c>
      <c r="F2001" s="54" t="s">
        <v>83</v>
      </c>
      <c r="G2001" s="38" t="s">
        <v>1915</v>
      </c>
    </row>
    <row r="2002" spans="1:7" ht="30" customHeight="1">
      <c r="A2002" s="52">
        <v>41</v>
      </c>
      <c r="B2002" s="38" t="s">
        <v>976</v>
      </c>
      <c r="C2002" s="38" t="s">
        <v>977</v>
      </c>
      <c r="D2002" s="38" t="s">
        <v>978</v>
      </c>
      <c r="E2002" s="38" t="s">
        <v>149</v>
      </c>
      <c r="F2002" s="54" t="s">
        <v>83</v>
      </c>
      <c r="G2002" s="38" t="s">
        <v>979</v>
      </c>
    </row>
    <row r="2003" spans="1:7" ht="30" customHeight="1">
      <c r="A2003" s="52">
        <v>41</v>
      </c>
      <c r="B2003" s="38" t="s">
        <v>172</v>
      </c>
      <c r="C2003" s="38" t="s">
        <v>171</v>
      </c>
      <c r="D2003" s="38" t="s">
        <v>170</v>
      </c>
      <c r="E2003" s="38" t="s">
        <v>149</v>
      </c>
      <c r="F2003" s="54" t="s">
        <v>83</v>
      </c>
      <c r="G2003" s="38" t="s">
        <v>169</v>
      </c>
    </row>
    <row r="2004" spans="1:7" ht="30" customHeight="1">
      <c r="A2004" s="52">
        <v>41</v>
      </c>
      <c r="B2004" s="38" t="s">
        <v>146</v>
      </c>
      <c r="C2004" s="38" t="s">
        <v>147</v>
      </c>
      <c r="D2004" s="38" t="s">
        <v>148</v>
      </c>
      <c r="E2004" s="38" t="s">
        <v>149</v>
      </c>
      <c r="F2004" s="54" t="s">
        <v>83</v>
      </c>
      <c r="G2004" s="38" t="s">
        <v>150</v>
      </c>
    </row>
    <row r="2005" spans="1:7" ht="30" customHeight="1">
      <c r="A2005" s="52">
        <v>41</v>
      </c>
      <c r="B2005" s="38" t="s">
        <v>208</v>
      </c>
      <c r="C2005" s="38" t="s">
        <v>207</v>
      </c>
      <c r="D2005" s="38" t="s">
        <v>206</v>
      </c>
      <c r="E2005" s="38" t="s">
        <v>112</v>
      </c>
      <c r="F2005" s="54" t="s">
        <v>83</v>
      </c>
      <c r="G2005" s="38" t="s">
        <v>205</v>
      </c>
    </row>
    <row r="2006" spans="1:7" ht="30" customHeight="1">
      <c r="A2006" s="52">
        <v>41</v>
      </c>
      <c r="B2006" s="38" t="s">
        <v>83</v>
      </c>
      <c r="C2006" s="38" t="s">
        <v>83</v>
      </c>
      <c r="D2006" s="38" t="s">
        <v>83</v>
      </c>
      <c r="E2006" s="38" t="s">
        <v>83</v>
      </c>
      <c r="F2006" s="54" t="s">
        <v>986</v>
      </c>
      <c r="G2006" s="38" t="s">
        <v>987</v>
      </c>
    </row>
    <row r="2007" spans="1:7" ht="30" customHeight="1">
      <c r="A2007" s="52">
        <v>41</v>
      </c>
      <c r="B2007" s="38" t="s">
        <v>83</v>
      </c>
      <c r="C2007" s="38" t="s">
        <v>83</v>
      </c>
      <c r="D2007" s="38" t="s">
        <v>83</v>
      </c>
      <c r="E2007" s="38" t="s">
        <v>83</v>
      </c>
      <c r="F2007" s="54" t="s">
        <v>990</v>
      </c>
      <c r="G2007" s="38" t="s">
        <v>991</v>
      </c>
    </row>
    <row r="2008" spans="1:7" ht="30" customHeight="1">
      <c r="A2008" s="52">
        <v>41</v>
      </c>
      <c r="B2008" s="38" t="s">
        <v>83</v>
      </c>
      <c r="C2008" s="38" t="s">
        <v>83</v>
      </c>
      <c r="D2008" s="38" t="s">
        <v>83</v>
      </c>
      <c r="E2008" s="38" t="s">
        <v>83</v>
      </c>
      <c r="F2008" s="54" t="s">
        <v>110</v>
      </c>
      <c r="G2008" s="38" t="s">
        <v>111</v>
      </c>
    </row>
    <row r="2009" spans="1:7" ht="30" customHeight="1">
      <c r="A2009" s="52">
        <v>41</v>
      </c>
      <c r="B2009" s="38" t="s">
        <v>83</v>
      </c>
      <c r="C2009" s="38" t="s">
        <v>83</v>
      </c>
      <c r="D2009" s="38" t="s">
        <v>83</v>
      </c>
      <c r="E2009" s="38" t="s">
        <v>83</v>
      </c>
      <c r="F2009" s="54" t="s">
        <v>164</v>
      </c>
      <c r="G2009" s="38" t="s">
        <v>165</v>
      </c>
    </row>
    <row r="2010" spans="1:7" ht="30" customHeight="1">
      <c r="A2010" s="52">
        <v>41</v>
      </c>
      <c r="B2010" s="38" t="s">
        <v>83</v>
      </c>
      <c r="C2010" s="38" t="s">
        <v>83</v>
      </c>
      <c r="D2010" s="38" t="s">
        <v>83</v>
      </c>
      <c r="E2010" s="38" t="s">
        <v>83</v>
      </c>
      <c r="F2010" s="54" t="s">
        <v>1537</v>
      </c>
      <c r="G2010" s="38" t="s">
        <v>1538</v>
      </c>
    </row>
    <row r="2011" spans="1:7" ht="30" customHeight="1">
      <c r="A2011" s="52">
        <v>41</v>
      </c>
      <c r="B2011" s="38" t="s">
        <v>83</v>
      </c>
      <c r="C2011" s="38" t="s">
        <v>83</v>
      </c>
      <c r="D2011" s="38" t="s">
        <v>83</v>
      </c>
      <c r="E2011" s="38" t="s">
        <v>83</v>
      </c>
      <c r="F2011" s="54" t="s">
        <v>2082</v>
      </c>
      <c r="G2011" s="38" t="s">
        <v>2083</v>
      </c>
    </row>
    <row r="2012" spans="1:7" ht="30" customHeight="1">
      <c r="A2012" s="52">
        <v>41</v>
      </c>
      <c r="B2012" s="38" t="s">
        <v>83</v>
      </c>
      <c r="C2012" s="38" t="s">
        <v>83</v>
      </c>
      <c r="D2012" s="38" t="s">
        <v>83</v>
      </c>
      <c r="E2012" s="38" t="s">
        <v>83</v>
      </c>
      <c r="F2012" s="54" t="s">
        <v>994</v>
      </c>
      <c r="G2012" s="38" t="s">
        <v>995</v>
      </c>
    </row>
    <row r="2013" spans="1:7" ht="30" customHeight="1">
      <c r="A2013" s="52">
        <v>41</v>
      </c>
      <c r="B2013" s="38" t="s">
        <v>83</v>
      </c>
      <c r="C2013" s="38" t="s">
        <v>83</v>
      </c>
      <c r="D2013" s="38" t="s">
        <v>83</v>
      </c>
      <c r="E2013" s="38" t="s">
        <v>83</v>
      </c>
      <c r="F2013" s="54" t="s">
        <v>996</v>
      </c>
      <c r="G2013" s="38" t="s">
        <v>997</v>
      </c>
    </row>
    <row r="2014" spans="1:7" ht="30" customHeight="1">
      <c r="A2014" s="52">
        <v>41</v>
      </c>
      <c r="B2014" s="38" t="s">
        <v>83</v>
      </c>
      <c r="C2014" s="38" t="s">
        <v>83</v>
      </c>
      <c r="D2014" s="38" t="s">
        <v>83</v>
      </c>
      <c r="E2014" s="38" t="s">
        <v>83</v>
      </c>
      <c r="F2014" s="54" t="s">
        <v>1936</v>
      </c>
      <c r="G2014" s="38" t="s">
        <v>1937</v>
      </c>
    </row>
    <row r="2015" spans="1:7" ht="30" customHeight="1">
      <c r="A2015" s="52">
        <v>41</v>
      </c>
      <c r="B2015" s="38" t="s">
        <v>83</v>
      </c>
      <c r="C2015" s="38" t="s">
        <v>83</v>
      </c>
      <c r="D2015" s="38" t="s">
        <v>83</v>
      </c>
      <c r="E2015" s="38" t="s">
        <v>83</v>
      </c>
      <c r="F2015" s="54" t="s">
        <v>84</v>
      </c>
      <c r="G2015" s="38" t="s">
        <v>85</v>
      </c>
    </row>
    <row r="2016" spans="1:7" ht="30" customHeight="1">
      <c r="A2016" s="52">
        <v>41</v>
      </c>
      <c r="B2016" s="38" t="s">
        <v>83</v>
      </c>
      <c r="C2016" s="38" t="s">
        <v>83</v>
      </c>
      <c r="D2016" s="38" t="s">
        <v>83</v>
      </c>
      <c r="E2016" s="38" t="s">
        <v>83</v>
      </c>
      <c r="F2016" s="54" t="s">
        <v>998</v>
      </c>
      <c r="G2016" s="38" t="s">
        <v>999</v>
      </c>
    </row>
    <row r="2017" spans="1:7" ht="30" customHeight="1">
      <c r="A2017" s="52">
        <v>41</v>
      </c>
      <c r="B2017" s="38" t="s">
        <v>83</v>
      </c>
      <c r="C2017" s="38" t="s">
        <v>83</v>
      </c>
      <c r="D2017" s="38" t="s">
        <v>83</v>
      </c>
      <c r="E2017" s="38" t="s">
        <v>83</v>
      </c>
      <c r="F2017" s="54" t="s">
        <v>162</v>
      </c>
      <c r="G2017" s="38" t="s">
        <v>163</v>
      </c>
    </row>
    <row r="2018" spans="1:7" ht="30" customHeight="1">
      <c r="A2018" s="52">
        <v>41</v>
      </c>
      <c r="B2018" s="38" t="s">
        <v>83</v>
      </c>
      <c r="C2018" s="38" t="s">
        <v>83</v>
      </c>
      <c r="D2018" s="38" t="s">
        <v>83</v>
      </c>
      <c r="E2018" s="38" t="s">
        <v>83</v>
      </c>
      <c r="F2018" s="54" t="s">
        <v>1770</v>
      </c>
      <c r="G2018" s="38" t="s">
        <v>1771</v>
      </c>
    </row>
    <row r="2019" spans="1:7" ht="30" customHeight="1">
      <c r="A2019" s="52">
        <v>41</v>
      </c>
      <c r="B2019" s="38" t="s">
        <v>83</v>
      </c>
      <c r="C2019" s="38" t="s">
        <v>83</v>
      </c>
      <c r="D2019" s="38" t="s">
        <v>83</v>
      </c>
      <c r="E2019" s="38" t="s">
        <v>83</v>
      </c>
      <c r="F2019" s="54" t="s">
        <v>1002</v>
      </c>
      <c r="G2019" s="38" t="s">
        <v>1003</v>
      </c>
    </row>
    <row r="2020" spans="1:7" ht="30" customHeight="1">
      <c r="A2020" s="52">
        <v>41</v>
      </c>
      <c r="B2020" s="38" t="s">
        <v>83</v>
      </c>
      <c r="C2020" s="38" t="s">
        <v>83</v>
      </c>
      <c r="D2020" s="38" t="s">
        <v>83</v>
      </c>
      <c r="E2020" s="38" t="s">
        <v>83</v>
      </c>
      <c r="F2020" s="54" t="s">
        <v>251</v>
      </c>
      <c r="G2020" s="38" t="s">
        <v>250</v>
      </c>
    </row>
    <row r="2021" spans="1:7" ht="30" customHeight="1">
      <c r="A2021" s="52">
        <v>41</v>
      </c>
      <c r="B2021" s="38" t="s">
        <v>83</v>
      </c>
      <c r="C2021" s="38" t="s">
        <v>83</v>
      </c>
      <c r="D2021" s="38" t="s">
        <v>83</v>
      </c>
      <c r="E2021" s="38" t="s">
        <v>83</v>
      </c>
      <c r="F2021" s="54" t="s">
        <v>1006</v>
      </c>
      <c r="G2021" s="38" t="s">
        <v>1007</v>
      </c>
    </row>
    <row r="2022" spans="1:7" ht="30" customHeight="1">
      <c r="A2022" s="52">
        <v>41</v>
      </c>
      <c r="B2022" s="38" t="s">
        <v>83</v>
      </c>
      <c r="C2022" s="38" t="s">
        <v>83</v>
      </c>
      <c r="D2022" s="38" t="s">
        <v>83</v>
      </c>
      <c r="E2022" s="38" t="s">
        <v>83</v>
      </c>
      <c r="F2022" s="54" t="s">
        <v>1008</v>
      </c>
      <c r="G2022" s="38" t="s">
        <v>1009</v>
      </c>
    </row>
    <row r="2023" spans="1:7" ht="30" customHeight="1">
      <c r="A2023" s="52">
        <v>41</v>
      </c>
      <c r="B2023" s="38" t="s">
        <v>83</v>
      </c>
      <c r="C2023" s="38" t="s">
        <v>83</v>
      </c>
      <c r="D2023" s="38" t="s">
        <v>83</v>
      </c>
      <c r="E2023" s="38" t="s">
        <v>83</v>
      </c>
      <c r="F2023" s="54" t="s">
        <v>117</v>
      </c>
      <c r="G2023" s="38" t="s">
        <v>118</v>
      </c>
    </row>
    <row r="2024" spans="1:7" ht="30" customHeight="1">
      <c r="A2024" s="52">
        <v>41</v>
      </c>
      <c r="B2024" s="38" t="s">
        <v>1010</v>
      </c>
      <c r="C2024" s="38" t="s">
        <v>1011</v>
      </c>
      <c r="D2024" s="38" t="s">
        <v>1012</v>
      </c>
      <c r="E2024" s="38" t="s">
        <v>112</v>
      </c>
      <c r="F2024" s="54" t="s">
        <v>83</v>
      </c>
      <c r="G2024" s="38" t="s">
        <v>1013</v>
      </c>
    </row>
    <row r="2025" spans="1:7" ht="30" customHeight="1">
      <c r="A2025" s="52">
        <v>41</v>
      </c>
      <c r="B2025" s="38" t="s">
        <v>1669</v>
      </c>
      <c r="C2025" s="38" t="s">
        <v>210</v>
      </c>
      <c r="D2025" s="38" t="s">
        <v>1671</v>
      </c>
      <c r="E2025" s="38" t="s">
        <v>149</v>
      </c>
      <c r="F2025" s="54" t="s">
        <v>83</v>
      </c>
      <c r="G2025" s="38" t="s">
        <v>1672</v>
      </c>
    </row>
    <row r="2026" spans="1:7" ht="30" customHeight="1">
      <c r="A2026" s="52">
        <v>42</v>
      </c>
      <c r="B2026" s="38" t="s">
        <v>350</v>
      </c>
      <c r="C2026" s="38" t="s">
        <v>325</v>
      </c>
      <c r="D2026" s="38" t="s">
        <v>304</v>
      </c>
      <c r="E2026" s="38" t="s">
        <v>149</v>
      </c>
      <c r="F2026" s="54" t="s">
        <v>83</v>
      </c>
      <c r="G2026" s="38" t="s">
        <v>351</v>
      </c>
    </row>
    <row r="2027" spans="1:7" ht="30" customHeight="1">
      <c r="A2027" s="52">
        <v>42</v>
      </c>
      <c r="B2027" s="38" t="s">
        <v>418</v>
      </c>
      <c r="C2027" s="38" t="s">
        <v>419</v>
      </c>
      <c r="D2027" s="38" t="s">
        <v>280</v>
      </c>
      <c r="E2027" s="23" t="s">
        <v>112</v>
      </c>
      <c r="F2027" s="54" t="s">
        <v>83</v>
      </c>
      <c r="G2027" s="38" t="s">
        <v>420</v>
      </c>
    </row>
    <row r="2028" spans="1:7" ht="30" customHeight="1">
      <c r="A2028" s="52">
        <v>42</v>
      </c>
      <c r="B2028" s="38" t="s">
        <v>231</v>
      </c>
      <c r="C2028" s="38" t="s">
        <v>230</v>
      </c>
      <c r="D2028" s="38" t="s">
        <v>229</v>
      </c>
      <c r="E2028" s="38" t="s">
        <v>149</v>
      </c>
      <c r="F2028" s="54" t="s">
        <v>83</v>
      </c>
      <c r="G2028" s="38" t="s">
        <v>228</v>
      </c>
    </row>
    <row r="2029" spans="1:7" ht="30" customHeight="1">
      <c r="A2029" s="52">
        <v>42</v>
      </c>
      <c r="B2029" s="38" t="s">
        <v>429</v>
      </c>
      <c r="C2029" s="38" t="s">
        <v>136</v>
      </c>
      <c r="D2029" s="38" t="s">
        <v>343</v>
      </c>
      <c r="E2029" s="38" t="s">
        <v>149</v>
      </c>
      <c r="F2029" s="54" t="s">
        <v>83</v>
      </c>
      <c r="G2029" s="38" t="s">
        <v>435</v>
      </c>
    </row>
    <row r="2030" spans="1:7" ht="30" customHeight="1">
      <c r="A2030" s="52">
        <v>42</v>
      </c>
      <c r="B2030" s="38" t="s">
        <v>227</v>
      </c>
      <c r="C2030" s="38" t="s">
        <v>226</v>
      </c>
      <c r="D2030" s="38" t="s">
        <v>225</v>
      </c>
      <c r="E2030" s="38" t="s">
        <v>149</v>
      </c>
      <c r="F2030" s="54" t="s">
        <v>83</v>
      </c>
      <c r="G2030" s="38" t="s">
        <v>224</v>
      </c>
    </row>
    <row r="2031" spans="1:7" ht="30" customHeight="1">
      <c r="A2031" s="52">
        <v>42</v>
      </c>
      <c r="B2031" s="38" t="s">
        <v>172</v>
      </c>
      <c r="C2031" s="38" t="s">
        <v>171</v>
      </c>
      <c r="D2031" s="38" t="s">
        <v>170</v>
      </c>
      <c r="E2031" s="38" t="s">
        <v>149</v>
      </c>
      <c r="F2031" s="54" t="s">
        <v>83</v>
      </c>
      <c r="G2031" s="38" t="s">
        <v>169</v>
      </c>
    </row>
    <row r="2032" spans="1:7" ht="30" customHeight="1">
      <c r="A2032" s="52">
        <v>42</v>
      </c>
      <c r="B2032" s="38" t="s">
        <v>223</v>
      </c>
      <c r="C2032" s="38" t="s">
        <v>222</v>
      </c>
      <c r="D2032" s="38" t="s">
        <v>221</v>
      </c>
      <c r="E2032" s="38" t="s">
        <v>149</v>
      </c>
      <c r="F2032" s="54" t="s">
        <v>83</v>
      </c>
      <c r="G2032" s="38" t="s">
        <v>220</v>
      </c>
    </row>
    <row r="2033" spans="1:7" ht="30" customHeight="1">
      <c r="A2033" s="52">
        <v>42</v>
      </c>
      <c r="B2033" s="38" t="s">
        <v>361</v>
      </c>
      <c r="C2033" s="38" t="s">
        <v>352</v>
      </c>
      <c r="D2033" s="38" t="s">
        <v>362</v>
      </c>
      <c r="E2033" s="38" t="s">
        <v>112</v>
      </c>
      <c r="F2033" s="54" t="s">
        <v>83</v>
      </c>
      <c r="G2033" s="38" t="s">
        <v>363</v>
      </c>
    </row>
    <row r="2034" spans="1:7" ht="30" customHeight="1">
      <c r="A2034" s="52">
        <v>42</v>
      </c>
      <c r="B2034" s="38" t="s">
        <v>146</v>
      </c>
      <c r="C2034" s="38" t="s">
        <v>147</v>
      </c>
      <c r="D2034" s="38" t="s">
        <v>148</v>
      </c>
      <c r="E2034" s="38" t="s">
        <v>149</v>
      </c>
      <c r="F2034" s="54" t="s">
        <v>83</v>
      </c>
      <c r="G2034" s="38" t="s">
        <v>150</v>
      </c>
    </row>
    <row r="2035" spans="1:7" ht="30" customHeight="1">
      <c r="A2035" s="52">
        <v>42</v>
      </c>
      <c r="B2035" s="38" t="s">
        <v>219</v>
      </c>
      <c r="C2035" s="38" t="s">
        <v>218</v>
      </c>
      <c r="D2035" s="38" t="s">
        <v>217</v>
      </c>
      <c r="E2035" s="38" t="s">
        <v>149</v>
      </c>
      <c r="F2035" s="54" t="s">
        <v>83</v>
      </c>
      <c r="G2035" s="38" t="s">
        <v>216</v>
      </c>
    </row>
    <row r="2036" spans="1:7" ht="30" customHeight="1">
      <c r="A2036" s="52">
        <v>42</v>
      </c>
      <c r="B2036" s="38" t="s">
        <v>138</v>
      </c>
      <c r="C2036" s="38" t="s">
        <v>139</v>
      </c>
      <c r="D2036" s="38" t="s">
        <v>136</v>
      </c>
      <c r="E2036" s="38" t="s">
        <v>112</v>
      </c>
      <c r="F2036" s="54" t="s">
        <v>83</v>
      </c>
      <c r="G2036" s="38" t="s">
        <v>140</v>
      </c>
    </row>
    <row r="2037" spans="1:7" ht="30" customHeight="1">
      <c r="A2037" s="52">
        <v>42</v>
      </c>
      <c r="B2037" s="38" t="s">
        <v>215</v>
      </c>
      <c r="C2037" s="38" t="s">
        <v>214</v>
      </c>
      <c r="D2037" s="38" t="s">
        <v>168</v>
      </c>
      <c r="E2037" s="38" t="s">
        <v>112</v>
      </c>
      <c r="F2037" s="54" t="s">
        <v>83</v>
      </c>
      <c r="G2037" s="38" t="s">
        <v>213</v>
      </c>
    </row>
    <row r="2038" spans="1:7" ht="30" customHeight="1">
      <c r="A2038" s="52">
        <v>42</v>
      </c>
      <c r="B2038" s="38" t="s">
        <v>212</v>
      </c>
      <c r="C2038" s="38" t="s">
        <v>211</v>
      </c>
      <c r="D2038" s="38" t="s">
        <v>210</v>
      </c>
      <c r="E2038" s="38" t="s">
        <v>112</v>
      </c>
      <c r="F2038" s="54" t="s">
        <v>83</v>
      </c>
      <c r="G2038" s="38" t="s">
        <v>209</v>
      </c>
    </row>
    <row r="2039" spans="1:7" ht="30" customHeight="1">
      <c r="A2039" s="52">
        <v>42</v>
      </c>
      <c r="B2039" s="38" t="s">
        <v>208</v>
      </c>
      <c r="C2039" s="38" t="s">
        <v>207</v>
      </c>
      <c r="D2039" s="38" t="s">
        <v>206</v>
      </c>
      <c r="E2039" s="38" t="s">
        <v>112</v>
      </c>
      <c r="F2039" s="54" t="s">
        <v>83</v>
      </c>
      <c r="G2039" s="38" t="s">
        <v>205</v>
      </c>
    </row>
    <row r="2040" spans="1:7" ht="30" customHeight="1">
      <c r="A2040" s="52">
        <v>42</v>
      </c>
      <c r="B2040" s="38" t="s">
        <v>438</v>
      </c>
      <c r="C2040" s="38" t="s">
        <v>439</v>
      </c>
      <c r="D2040" s="38" t="s">
        <v>440</v>
      </c>
      <c r="E2040" s="38" t="s">
        <v>112</v>
      </c>
      <c r="F2040" s="54" t="s">
        <v>83</v>
      </c>
      <c r="G2040" s="38" t="s">
        <v>427</v>
      </c>
    </row>
    <row r="2041" spans="1:7" ht="30" customHeight="1">
      <c r="A2041" s="52">
        <v>42</v>
      </c>
      <c r="B2041" s="38" t="s">
        <v>83</v>
      </c>
      <c r="C2041" s="38" t="s">
        <v>83</v>
      </c>
      <c r="D2041" s="38" t="s">
        <v>83</v>
      </c>
      <c r="E2041" s="38" t="s">
        <v>83</v>
      </c>
      <c r="F2041" s="54" t="s">
        <v>204</v>
      </c>
      <c r="G2041" s="38" t="s">
        <v>203</v>
      </c>
    </row>
    <row r="2042" spans="1:7" ht="30" customHeight="1">
      <c r="A2042" s="52">
        <v>42</v>
      </c>
      <c r="B2042" s="38" t="s">
        <v>83</v>
      </c>
      <c r="C2042" s="38" t="s">
        <v>83</v>
      </c>
      <c r="D2042" s="38" t="s">
        <v>83</v>
      </c>
      <c r="E2042" s="38" t="s">
        <v>83</v>
      </c>
      <c r="F2042" s="54" t="s">
        <v>1830</v>
      </c>
      <c r="G2042" s="38" t="s">
        <v>1831</v>
      </c>
    </row>
    <row r="2043" spans="1:7" ht="30" customHeight="1">
      <c r="A2043" s="52">
        <v>42</v>
      </c>
      <c r="B2043" s="38" t="s">
        <v>83</v>
      </c>
      <c r="C2043" s="38" t="s">
        <v>83</v>
      </c>
      <c r="D2043" s="38" t="s">
        <v>83</v>
      </c>
      <c r="E2043" s="38" t="s">
        <v>83</v>
      </c>
      <c r="F2043" s="54" t="s">
        <v>202</v>
      </c>
      <c r="G2043" s="38" t="s">
        <v>201</v>
      </c>
    </row>
    <row r="2044" spans="1:7" ht="30" customHeight="1">
      <c r="A2044" s="52">
        <v>42</v>
      </c>
      <c r="B2044" s="38" t="s">
        <v>83</v>
      </c>
      <c r="C2044" s="38" t="s">
        <v>83</v>
      </c>
      <c r="D2044" s="38" t="s">
        <v>83</v>
      </c>
      <c r="E2044" s="38" t="s">
        <v>83</v>
      </c>
      <c r="F2044" s="54" t="s">
        <v>447</v>
      </c>
      <c r="G2044" s="38" t="s">
        <v>448</v>
      </c>
    </row>
    <row r="2045" spans="1:7" ht="30" customHeight="1">
      <c r="A2045" s="52">
        <v>42</v>
      </c>
      <c r="B2045" s="38" t="s">
        <v>83</v>
      </c>
      <c r="C2045" s="38" t="s">
        <v>83</v>
      </c>
      <c r="D2045" s="38" t="s">
        <v>83</v>
      </c>
      <c r="E2045" s="38" t="s">
        <v>83</v>
      </c>
      <c r="F2045" s="54" t="s">
        <v>399</v>
      </c>
      <c r="G2045" s="38" t="s">
        <v>400</v>
      </c>
    </row>
    <row r="2046" spans="1:7" ht="30" customHeight="1">
      <c r="A2046" s="52">
        <v>42</v>
      </c>
      <c r="B2046" s="38" t="s">
        <v>83</v>
      </c>
      <c r="C2046" s="38" t="s">
        <v>83</v>
      </c>
      <c r="D2046" s="38" t="s">
        <v>83</v>
      </c>
      <c r="E2046" s="38" t="s">
        <v>83</v>
      </c>
      <c r="F2046" s="54" t="s">
        <v>200</v>
      </c>
      <c r="G2046" s="38" t="s">
        <v>199</v>
      </c>
    </row>
    <row r="2047" spans="1:7" ht="30" customHeight="1">
      <c r="A2047" s="52">
        <v>42</v>
      </c>
      <c r="B2047" s="38" t="s">
        <v>83</v>
      </c>
      <c r="C2047" s="38" t="s">
        <v>83</v>
      </c>
      <c r="D2047" s="38" t="s">
        <v>83</v>
      </c>
      <c r="E2047" s="38" t="s">
        <v>83</v>
      </c>
      <c r="F2047" s="54" t="s">
        <v>486</v>
      </c>
      <c r="G2047" s="38" t="s">
        <v>487</v>
      </c>
    </row>
    <row r="2048" spans="1:7" ht="30" customHeight="1">
      <c r="A2048" s="52">
        <v>42</v>
      </c>
      <c r="B2048" s="38" t="s">
        <v>83</v>
      </c>
      <c r="C2048" s="38" t="s">
        <v>83</v>
      </c>
      <c r="D2048" s="38" t="s">
        <v>83</v>
      </c>
      <c r="E2048" s="38" t="s">
        <v>83</v>
      </c>
      <c r="F2048" s="54" t="s">
        <v>488</v>
      </c>
      <c r="G2048" s="38" t="s">
        <v>489</v>
      </c>
    </row>
    <row r="2049" spans="1:7" ht="30" customHeight="1">
      <c r="A2049" s="52">
        <v>42</v>
      </c>
      <c r="B2049" s="38" t="s">
        <v>83</v>
      </c>
      <c r="C2049" s="38" t="s">
        <v>83</v>
      </c>
      <c r="D2049" s="38" t="s">
        <v>83</v>
      </c>
      <c r="E2049" s="38" t="s">
        <v>83</v>
      </c>
      <c r="F2049" s="54" t="s">
        <v>103</v>
      </c>
      <c r="G2049" s="38" t="s">
        <v>104</v>
      </c>
    </row>
    <row r="2050" spans="1:7" ht="30" customHeight="1">
      <c r="A2050" s="52">
        <v>42</v>
      </c>
      <c r="B2050" s="38" t="s">
        <v>83</v>
      </c>
      <c r="C2050" s="38" t="s">
        <v>83</v>
      </c>
      <c r="D2050" s="38" t="s">
        <v>83</v>
      </c>
      <c r="E2050" s="38" t="s">
        <v>83</v>
      </c>
      <c r="F2050" s="54" t="s">
        <v>198</v>
      </c>
      <c r="G2050" s="38" t="s">
        <v>197</v>
      </c>
    </row>
    <row r="2051" spans="1:7" ht="30" customHeight="1">
      <c r="A2051" s="52">
        <v>42</v>
      </c>
      <c r="B2051" s="38" t="s">
        <v>83</v>
      </c>
      <c r="C2051" s="38" t="s">
        <v>83</v>
      </c>
      <c r="D2051" s="38" t="s">
        <v>83</v>
      </c>
      <c r="E2051" s="38" t="s">
        <v>83</v>
      </c>
      <c r="F2051" s="54" t="s">
        <v>196</v>
      </c>
      <c r="G2051" s="38" t="s">
        <v>195</v>
      </c>
    </row>
    <row r="2052" spans="1:7" ht="30" customHeight="1">
      <c r="A2052" s="52">
        <v>42</v>
      </c>
      <c r="B2052" s="38" t="s">
        <v>83</v>
      </c>
      <c r="C2052" s="38" t="s">
        <v>83</v>
      </c>
      <c r="D2052" s="38" t="s">
        <v>83</v>
      </c>
      <c r="E2052" s="38" t="s">
        <v>83</v>
      </c>
      <c r="F2052" s="54" t="s">
        <v>367</v>
      </c>
      <c r="G2052" s="38" t="s">
        <v>368</v>
      </c>
    </row>
    <row r="2053" spans="1:7" ht="30" customHeight="1">
      <c r="A2053" s="52">
        <v>42</v>
      </c>
      <c r="B2053" s="38" t="s">
        <v>83</v>
      </c>
      <c r="C2053" s="38" t="s">
        <v>83</v>
      </c>
      <c r="D2053" s="38" t="s">
        <v>83</v>
      </c>
      <c r="E2053" s="38" t="s">
        <v>83</v>
      </c>
      <c r="F2053" s="54" t="s">
        <v>369</v>
      </c>
      <c r="G2053" s="38" t="s">
        <v>370</v>
      </c>
    </row>
    <row r="2054" spans="1:7" ht="30" customHeight="1">
      <c r="A2054" s="52">
        <v>42</v>
      </c>
      <c r="B2054" s="38" t="s">
        <v>83</v>
      </c>
      <c r="C2054" s="38" t="s">
        <v>83</v>
      </c>
      <c r="D2054" s="38" t="s">
        <v>83</v>
      </c>
      <c r="E2054" s="38" t="s">
        <v>83</v>
      </c>
      <c r="F2054" s="54" t="s">
        <v>162</v>
      </c>
      <c r="G2054" s="38" t="s">
        <v>163</v>
      </c>
    </row>
    <row r="2055" spans="1:7" ht="30" customHeight="1">
      <c r="A2055" s="52">
        <v>42</v>
      </c>
      <c r="B2055" s="38" t="s">
        <v>83</v>
      </c>
      <c r="C2055" s="38" t="s">
        <v>83</v>
      </c>
      <c r="D2055" s="38" t="s">
        <v>83</v>
      </c>
      <c r="E2055" s="38" t="s">
        <v>83</v>
      </c>
      <c r="F2055" s="54" t="s">
        <v>436</v>
      </c>
      <c r="G2055" s="38" t="s">
        <v>386</v>
      </c>
    </row>
    <row r="2056" spans="1:7" ht="30" customHeight="1">
      <c r="A2056" s="52">
        <v>42</v>
      </c>
      <c r="B2056" s="38" t="s">
        <v>83</v>
      </c>
      <c r="C2056" s="38" t="s">
        <v>83</v>
      </c>
      <c r="D2056" s="38" t="s">
        <v>83</v>
      </c>
      <c r="E2056" s="38" t="s">
        <v>83</v>
      </c>
      <c r="F2056" s="54" t="s">
        <v>344</v>
      </c>
      <c r="G2056" s="38" t="s">
        <v>345</v>
      </c>
    </row>
    <row r="2057" spans="1:7" ht="30" customHeight="1">
      <c r="A2057" s="52">
        <v>42</v>
      </c>
      <c r="B2057" s="38" t="s">
        <v>83</v>
      </c>
      <c r="C2057" s="38" t="s">
        <v>83</v>
      </c>
      <c r="D2057" s="38" t="s">
        <v>83</v>
      </c>
      <c r="E2057" s="38" t="s">
        <v>83</v>
      </c>
      <c r="F2057" s="54" t="s">
        <v>401</v>
      </c>
      <c r="G2057" s="38" t="s">
        <v>234</v>
      </c>
    </row>
    <row r="2058" spans="1:7" ht="30" customHeight="1">
      <c r="A2058" s="52">
        <v>42</v>
      </c>
      <c r="B2058" s="38" t="s">
        <v>83</v>
      </c>
      <c r="C2058" s="38" t="s">
        <v>83</v>
      </c>
      <c r="D2058" s="38" t="s">
        <v>83</v>
      </c>
      <c r="E2058" s="38" t="s">
        <v>83</v>
      </c>
      <c r="F2058" s="54" t="s">
        <v>194</v>
      </c>
      <c r="G2058" s="38" t="s">
        <v>193</v>
      </c>
    </row>
    <row r="2059" spans="1:7" ht="30" customHeight="1">
      <c r="A2059" s="52">
        <v>42</v>
      </c>
      <c r="B2059" s="38" t="s">
        <v>83</v>
      </c>
      <c r="C2059" s="38" t="s">
        <v>83</v>
      </c>
      <c r="D2059" s="38" t="s">
        <v>83</v>
      </c>
      <c r="E2059" s="38" t="s">
        <v>83</v>
      </c>
      <c r="F2059" s="54" t="s">
        <v>141</v>
      </c>
      <c r="G2059" s="38" t="s">
        <v>142</v>
      </c>
    </row>
    <row r="2060" spans="1:7" ht="30" customHeight="1">
      <c r="A2060" s="52">
        <v>42</v>
      </c>
      <c r="B2060" s="38" t="s">
        <v>83</v>
      </c>
      <c r="C2060" s="38" t="s">
        <v>83</v>
      </c>
      <c r="D2060" s="38" t="s">
        <v>83</v>
      </c>
      <c r="E2060" s="38" t="s">
        <v>83</v>
      </c>
      <c r="F2060" s="54" t="s">
        <v>192</v>
      </c>
      <c r="G2060" s="38" t="s">
        <v>191</v>
      </c>
    </row>
    <row r="2061" spans="1:7" ht="30" customHeight="1">
      <c r="A2061" s="52">
        <v>42</v>
      </c>
      <c r="B2061" s="38" t="s">
        <v>83</v>
      </c>
      <c r="C2061" s="38" t="s">
        <v>83</v>
      </c>
      <c r="D2061" s="38" t="s">
        <v>83</v>
      </c>
      <c r="E2061" s="38" t="s">
        <v>83</v>
      </c>
      <c r="F2061" s="54" t="s">
        <v>190</v>
      </c>
      <c r="G2061" s="38" t="s">
        <v>189</v>
      </c>
    </row>
    <row r="2062" spans="1:7" ht="30" customHeight="1">
      <c r="A2062" s="52">
        <v>42</v>
      </c>
      <c r="B2062" s="38" t="s">
        <v>83</v>
      </c>
      <c r="C2062" s="38" t="s">
        <v>83</v>
      </c>
      <c r="D2062" s="38" t="s">
        <v>83</v>
      </c>
      <c r="E2062" s="38" t="s">
        <v>83</v>
      </c>
      <c r="F2062" s="54" t="s">
        <v>188</v>
      </c>
      <c r="G2062" s="38" t="s">
        <v>187</v>
      </c>
    </row>
    <row r="2063" spans="1:7" ht="30" customHeight="1">
      <c r="A2063" s="52">
        <v>42</v>
      </c>
      <c r="B2063" s="38" t="s">
        <v>83</v>
      </c>
      <c r="C2063" s="38" t="s">
        <v>83</v>
      </c>
      <c r="D2063" s="38" t="s">
        <v>83</v>
      </c>
      <c r="E2063" s="38" t="s">
        <v>83</v>
      </c>
      <c r="F2063" s="54" t="s">
        <v>132</v>
      </c>
      <c r="G2063" s="38" t="s">
        <v>133</v>
      </c>
    </row>
    <row r="2064" spans="1:7" ht="30" customHeight="1">
      <c r="A2064" s="52">
        <v>42</v>
      </c>
      <c r="B2064" s="38" t="s">
        <v>83</v>
      </c>
      <c r="C2064" s="38" t="s">
        <v>83</v>
      </c>
      <c r="D2064" s="38" t="s">
        <v>83</v>
      </c>
      <c r="E2064" s="38" t="s">
        <v>83</v>
      </c>
      <c r="F2064" s="54" t="s">
        <v>186</v>
      </c>
      <c r="G2064" s="38" t="s">
        <v>185</v>
      </c>
    </row>
    <row r="2065" spans="1:7" ht="30" customHeight="1">
      <c r="A2065" s="52">
        <v>42</v>
      </c>
      <c r="B2065" s="38" t="s">
        <v>83</v>
      </c>
      <c r="C2065" s="38" t="s">
        <v>83</v>
      </c>
      <c r="D2065" s="38" t="s">
        <v>83</v>
      </c>
      <c r="E2065" s="38" t="s">
        <v>83</v>
      </c>
      <c r="F2065" s="54" t="s">
        <v>446</v>
      </c>
      <c r="G2065" s="38" t="s">
        <v>443</v>
      </c>
    </row>
    <row r="2066" spans="1:7" ht="30" customHeight="1">
      <c r="A2066" s="52">
        <v>42</v>
      </c>
      <c r="B2066" s="38" t="s">
        <v>83</v>
      </c>
      <c r="C2066" s="38" t="s">
        <v>83</v>
      </c>
      <c r="D2066" s="38" t="s">
        <v>83</v>
      </c>
      <c r="E2066" s="38" t="s">
        <v>83</v>
      </c>
      <c r="F2066" s="54" t="s">
        <v>117</v>
      </c>
      <c r="G2066" s="38" t="s">
        <v>118</v>
      </c>
    </row>
    <row r="2067" spans="1:7" ht="30" customHeight="1">
      <c r="A2067" s="52">
        <v>42</v>
      </c>
      <c r="B2067" s="38" t="s">
        <v>184</v>
      </c>
      <c r="C2067" s="38" t="s">
        <v>183</v>
      </c>
      <c r="D2067" s="38" t="s">
        <v>182</v>
      </c>
      <c r="E2067" s="38" t="s">
        <v>149</v>
      </c>
      <c r="F2067" s="54" t="s">
        <v>83</v>
      </c>
      <c r="G2067" s="38" t="s">
        <v>181</v>
      </c>
    </row>
    <row r="2068" spans="1:7" ht="30" customHeight="1">
      <c r="A2068" s="52">
        <v>42</v>
      </c>
      <c r="B2068" s="38" t="s">
        <v>364</v>
      </c>
      <c r="C2068" s="38" t="s">
        <v>365</v>
      </c>
      <c r="D2068" s="38" t="s">
        <v>230</v>
      </c>
      <c r="E2068" s="38" t="s">
        <v>149</v>
      </c>
      <c r="F2068" s="54" t="s">
        <v>83</v>
      </c>
      <c r="G2068" s="38" t="s">
        <v>366</v>
      </c>
    </row>
    <row r="2069" spans="1:7" ht="30" customHeight="1">
      <c r="A2069" s="52">
        <v>42</v>
      </c>
      <c r="B2069" s="38" t="s">
        <v>134</v>
      </c>
      <c r="C2069" s="38" t="s">
        <v>135</v>
      </c>
      <c r="D2069" s="38" t="s">
        <v>136</v>
      </c>
      <c r="E2069" s="38" t="s">
        <v>112</v>
      </c>
      <c r="F2069" s="54" t="s">
        <v>83</v>
      </c>
      <c r="G2069" s="38" t="s">
        <v>137</v>
      </c>
    </row>
    <row r="2070" spans="1:7" ht="30" customHeight="1">
      <c r="A2070" s="52">
        <v>43</v>
      </c>
      <c r="B2070" s="38" t="s">
        <v>1723</v>
      </c>
      <c r="C2070" s="38" t="s">
        <v>1724</v>
      </c>
      <c r="D2070" s="38" t="s">
        <v>152</v>
      </c>
      <c r="E2070" s="38" t="s">
        <v>149</v>
      </c>
      <c r="F2070" s="54" t="s">
        <v>83</v>
      </c>
      <c r="G2070" s="38" t="s">
        <v>1725</v>
      </c>
    </row>
    <row r="2071" spans="1:7" ht="30" customHeight="1">
      <c r="A2071" s="52">
        <v>43</v>
      </c>
      <c r="B2071" s="38" t="s">
        <v>158</v>
      </c>
      <c r="C2071" s="38" t="s">
        <v>136</v>
      </c>
      <c r="D2071" s="38" t="s">
        <v>159</v>
      </c>
      <c r="E2071" s="38" t="s">
        <v>149</v>
      </c>
      <c r="F2071" s="54" t="s">
        <v>83</v>
      </c>
      <c r="G2071" s="38" t="s">
        <v>160</v>
      </c>
    </row>
    <row r="2072" spans="1:7" ht="30" customHeight="1">
      <c r="A2072" s="52">
        <v>43</v>
      </c>
      <c r="B2072" s="38" t="s">
        <v>1832</v>
      </c>
      <c r="C2072" s="38" t="s">
        <v>1833</v>
      </c>
      <c r="D2072" s="38" t="s">
        <v>1834</v>
      </c>
      <c r="E2072" s="38" t="s">
        <v>149</v>
      </c>
      <c r="F2072" s="54" t="s">
        <v>83</v>
      </c>
      <c r="G2072" s="38" t="s">
        <v>1835</v>
      </c>
    </row>
    <row r="2073" spans="1:7" ht="30" customHeight="1">
      <c r="A2073" s="52">
        <v>43</v>
      </c>
      <c r="B2073" s="38" t="s">
        <v>1492</v>
      </c>
      <c r="C2073" s="38" t="s">
        <v>1745</v>
      </c>
      <c r="D2073" s="38" t="s">
        <v>1746</v>
      </c>
      <c r="E2073" s="38" t="s">
        <v>112</v>
      </c>
      <c r="F2073" s="54" t="s">
        <v>83</v>
      </c>
      <c r="G2073" s="38" t="s">
        <v>1747</v>
      </c>
    </row>
    <row r="2074" spans="1:7" ht="30" customHeight="1">
      <c r="A2074" s="52">
        <v>43</v>
      </c>
      <c r="B2074" s="38" t="s">
        <v>83</v>
      </c>
      <c r="C2074" s="38" t="s">
        <v>83</v>
      </c>
      <c r="D2074" s="38" t="s">
        <v>83</v>
      </c>
      <c r="E2074" s="38" t="s">
        <v>83</v>
      </c>
      <c r="F2074" s="54" t="s">
        <v>1748</v>
      </c>
      <c r="G2074" s="38" t="s">
        <v>1749</v>
      </c>
    </row>
    <row r="2075" spans="1:7" ht="30" customHeight="1">
      <c r="A2075" s="52">
        <v>43</v>
      </c>
      <c r="B2075" s="38" t="s">
        <v>83</v>
      </c>
      <c r="C2075" s="38" t="s">
        <v>83</v>
      </c>
      <c r="D2075" s="38" t="s">
        <v>83</v>
      </c>
      <c r="E2075" s="38" t="s">
        <v>83</v>
      </c>
      <c r="F2075" s="54" t="s">
        <v>421</v>
      </c>
      <c r="G2075" s="38" t="s">
        <v>422</v>
      </c>
    </row>
    <row r="2076" spans="1:7" ht="30" customHeight="1">
      <c r="A2076" s="52">
        <v>43</v>
      </c>
      <c r="B2076" s="38" t="s">
        <v>83</v>
      </c>
      <c r="C2076" s="38" t="s">
        <v>83</v>
      </c>
      <c r="D2076" s="38" t="s">
        <v>83</v>
      </c>
      <c r="E2076" s="38" t="s">
        <v>83</v>
      </c>
      <c r="F2076" s="54" t="s">
        <v>1750</v>
      </c>
      <c r="G2076" s="38" t="s">
        <v>1751</v>
      </c>
    </row>
    <row r="2077" spans="1:7" ht="30" customHeight="1">
      <c r="A2077" s="52">
        <v>43</v>
      </c>
      <c r="B2077" s="38" t="s">
        <v>83</v>
      </c>
      <c r="C2077" s="38" t="s">
        <v>83</v>
      </c>
      <c r="D2077" s="38" t="s">
        <v>83</v>
      </c>
      <c r="E2077" s="38" t="s">
        <v>83</v>
      </c>
      <c r="F2077" s="54" t="s">
        <v>2092</v>
      </c>
      <c r="G2077" s="38" t="s">
        <v>2093</v>
      </c>
    </row>
    <row r="2078" spans="1:7" ht="30" customHeight="1">
      <c r="A2078" s="52">
        <v>43</v>
      </c>
      <c r="B2078" s="38" t="s">
        <v>83</v>
      </c>
      <c r="C2078" s="38" t="s">
        <v>83</v>
      </c>
      <c r="D2078" s="38" t="s">
        <v>83</v>
      </c>
      <c r="E2078" s="38" t="s">
        <v>83</v>
      </c>
      <c r="F2078" s="54" t="s">
        <v>179</v>
      </c>
      <c r="G2078" s="38" t="s">
        <v>178</v>
      </c>
    </row>
    <row r="2079" spans="1:7" ht="30" customHeight="1">
      <c r="A2079" s="52">
        <v>43</v>
      </c>
      <c r="B2079" s="38" t="s">
        <v>83</v>
      </c>
      <c r="C2079" s="38" t="s">
        <v>83</v>
      </c>
      <c r="D2079" s="38" t="s">
        <v>83</v>
      </c>
      <c r="E2079" s="38" t="s">
        <v>83</v>
      </c>
      <c r="F2079" s="54" t="s">
        <v>707</v>
      </c>
      <c r="G2079" s="38" t="s">
        <v>708</v>
      </c>
    </row>
    <row r="2080" spans="1:7" ht="30" customHeight="1">
      <c r="A2080" s="52">
        <v>43</v>
      </c>
      <c r="B2080" s="38" t="s">
        <v>83</v>
      </c>
      <c r="C2080" s="38" t="s">
        <v>83</v>
      </c>
      <c r="D2080" s="38" t="s">
        <v>83</v>
      </c>
      <c r="E2080" s="38" t="s">
        <v>83</v>
      </c>
      <c r="F2080" s="54" t="s">
        <v>1752</v>
      </c>
      <c r="G2080" s="38" t="s">
        <v>1753</v>
      </c>
    </row>
    <row r="2081" spans="1:7" ht="30" customHeight="1">
      <c r="A2081" s="52">
        <v>43</v>
      </c>
      <c r="B2081" s="38" t="s">
        <v>83</v>
      </c>
      <c r="C2081" s="38" t="s">
        <v>83</v>
      </c>
      <c r="D2081" s="38" t="s">
        <v>83</v>
      </c>
      <c r="E2081" s="38" t="s">
        <v>83</v>
      </c>
      <c r="F2081" s="54" t="s">
        <v>246</v>
      </c>
      <c r="G2081" s="38" t="s">
        <v>245</v>
      </c>
    </row>
    <row r="2082" spans="1:7" ht="30" customHeight="1">
      <c r="A2082" s="52">
        <v>43</v>
      </c>
      <c r="B2082" s="38" t="s">
        <v>83</v>
      </c>
      <c r="C2082" s="38" t="s">
        <v>83</v>
      </c>
      <c r="D2082" s="38" t="s">
        <v>83</v>
      </c>
      <c r="E2082" s="38" t="s">
        <v>83</v>
      </c>
      <c r="F2082" s="54" t="s">
        <v>359</v>
      </c>
      <c r="G2082" s="38" t="s">
        <v>360</v>
      </c>
    </row>
    <row r="2083" spans="1:7" ht="30" customHeight="1">
      <c r="A2083" s="52">
        <v>43</v>
      </c>
      <c r="B2083" s="38" t="s">
        <v>83</v>
      </c>
      <c r="C2083" s="38" t="s">
        <v>83</v>
      </c>
      <c r="D2083" s="38" t="s">
        <v>83</v>
      </c>
      <c r="E2083" s="38" t="s">
        <v>83</v>
      </c>
      <c r="F2083" s="54" t="s">
        <v>1756</v>
      </c>
      <c r="G2083" s="38" t="s">
        <v>1757</v>
      </c>
    </row>
    <row r="2084" spans="1:7" ht="30" customHeight="1">
      <c r="A2084" s="52">
        <v>43</v>
      </c>
      <c r="B2084" s="38" t="s">
        <v>83</v>
      </c>
      <c r="C2084" s="38" t="s">
        <v>83</v>
      </c>
      <c r="D2084" s="38" t="s">
        <v>83</v>
      </c>
      <c r="E2084" s="38" t="s">
        <v>83</v>
      </c>
      <c r="F2084" s="54" t="s">
        <v>244</v>
      </c>
      <c r="G2084" s="38" t="s">
        <v>243</v>
      </c>
    </row>
    <row r="2085" spans="1:7" ht="30" customHeight="1">
      <c r="A2085" s="52">
        <v>43</v>
      </c>
      <c r="B2085" s="38" t="s">
        <v>83</v>
      </c>
      <c r="C2085" s="38" t="s">
        <v>83</v>
      </c>
      <c r="D2085" s="38" t="s">
        <v>83</v>
      </c>
      <c r="E2085" s="38" t="s">
        <v>83</v>
      </c>
      <c r="F2085" s="54" t="s">
        <v>155</v>
      </c>
      <c r="G2085" s="38" t="s">
        <v>156</v>
      </c>
    </row>
    <row r="2086" spans="1:7" ht="30" customHeight="1">
      <c r="A2086" s="52">
        <v>43</v>
      </c>
      <c r="B2086" s="38" t="s">
        <v>83</v>
      </c>
      <c r="C2086" s="38" t="s">
        <v>83</v>
      </c>
      <c r="D2086" s="38" t="s">
        <v>83</v>
      </c>
      <c r="E2086" s="38" t="s">
        <v>83</v>
      </c>
      <c r="F2086" s="54" t="s">
        <v>84</v>
      </c>
      <c r="G2086" s="38" t="s">
        <v>85</v>
      </c>
    </row>
    <row r="2087" spans="1:7" ht="30" customHeight="1">
      <c r="A2087" s="52">
        <v>43</v>
      </c>
      <c r="B2087" s="38" t="s">
        <v>83</v>
      </c>
      <c r="C2087" s="38" t="s">
        <v>83</v>
      </c>
      <c r="D2087" s="38" t="s">
        <v>83</v>
      </c>
      <c r="E2087" s="38" t="s">
        <v>83</v>
      </c>
      <c r="F2087" s="54" t="s">
        <v>1760</v>
      </c>
      <c r="G2087" s="38" t="s">
        <v>1761</v>
      </c>
    </row>
    <row r="2088" spans="1:7" ht="30" customHeight="1">
      <c r="A2088" s="52">
        <v>43</v>
      </c>
      <c r="B2088" s="38" t="s">
        <v>83</v>
      </c>
      <c r="C2088" s="38" t="s">
        <v>83</v>
      </c>
      <c r="D2088" s="38" t="s">
        <v>83</v>
      </c>
      <c r="E2088" s="38" t="s">
        <v>83</v>
      </c>
      <c r="F2088" s="54" t="s">
        <v>175</v>
      </c>
      <c r="G2088" s="38" t="s">
        <v>174</v>
      </c>
    </row>
    <row r="2089" spans="1:7" ht="30" customHeight="1">
      <c r="A2089" s="52">
        <v>43</v>
      </c>
      <c r="B2089" s="38" t="s">
        <v>83</v>
      </c>
      <c r="C2089" s="38" t="s">
        <v>83</v>
      </c>
      <c r="D2089" s="38" t="s">
        <v>83</v>
      </c>
      <c r="E2089" s="38" t="s">
        <v>83</v>
      </c>
      <c r="F2089" s="54" t="s">
        <v>114</v>
      </c>
      <c r="G2089" s="38" t="s">
        <v>115</v>
      </c>
    </row>
    <row r="2090" spans="1:7" ht="30" customHeight="1">
      <c r="A2090" s="52">
        <v>43</v>
      </c>
      <c r="B2090" s="38" t="s">
        <v>83</v>
      </c>
      <c r="C2090" s="38" t="s">
        <v>83</v>
      </c>
      <c r="D2090" s="38" t="s">
        <v>83</v>
      </c>
      <c r="E2090" s="38" t="s">
        <v>83</v>
      </c>
      <c r="F2090" s="54" t="s">
        <v>1764</v>
      </c>
      <c r="G2090" s="38" t="s">
        <v>1765</v>
      </c>
    </row>
    <row r="2091" spans="1:7" ht="30" customHeight="1">
      <c r="A2091" s="52">
        <v>43</v>
      </c>
      <c r="B2091" s="38" t="s">
        <v>83</v>
      </c>
      <c r="C2091" s="38" t="s">
        <v>83</v>
      </c>
      <c r="D2091" s="38" t="s">
        <v>83</v>
      </c>
      <c r="E2091" s="38" t="s">
        <v>83</v>
      </c>
      <c r="F2091" s="54" t="s">
        <v>1768</v>
      </c>
      <c r="G2091" s="38" t="s">
        <v>1769</v>
      </c>
    </row>
    <row r="2092" spans="1:7" ht="30" customHeight="1">
      <c r="A2092" s="52">
        <v>43</v>
      </c>
      <c r="B2092" s="38" t="s">
        <v>83</v>
      </c>
      <c r="C2092" s="38" t="s">
        <v>83</v>
      </c>
      <c r="D2092" s="38" t="s">
        <v>83</v>
      </c>
      <c r="E2092" s="38" t="s">
        <v>83</v>
      </c>
      <c r="F2092" s="54" t="s">
        <v>378</v>
      </c>
      <c r="G2092" s="38" t="s">
        <v>377</v>
      </c>
    </row>
    <row r="2093" spans="1:7" ht="30" customHeight="1">
      <c r="A2093" s="52">
        <v>43</v>
      </c>
      <c r="B2093" s="38" t="s">
        <v>83</v>
      </c>
      <c r="C2093" s="38" t="s">
        <v>83</v>
      </c>
      <c r="D2093" s="38" t="s">
        <v>83</v>
      </c>
      <c r="E2093" s="38" t="s">
        <v>83</v>
      </c>
      <c r="F2093" s="54" t="s">
        <v>1734</v>
      </c>
      <c r="G2093" s="38" t="s">
        <v>1735</v>
      </c>
    </row>
    <row r="2094" spans="1:7" ht="30" customHeight="1">
      <c r="A2094" s="52">
        <v>43</v>
      </c>
      <c r="B2094" s="38" t="s">
        <v>83</v>
      </c>
      <c r="C2094" s="38" t="s">
        <v>83</v>
      </c>
      <c r="D2094" s="38" t="s">
        <v>83</v>
      </c>
      <c r="E2094" s="38" t="s">
        <v>83</v>
      </c>
      <c r="F2094" s="54" t="s">
        <v>240</v>
      </c>
      <c r="G2094" s="38" t="s">
        <v>239</v>
      </c>
    </row>
    <row r="2095" spans="1:7" ht="30" customHeight="1">
      <c r="A2095" s="52">
        <v>43</v>
      </c>
      <c r="B2095" s="38" t="s">
        <v>83</v>
      </c>
      <c r="C2095" s="38" t="s">
        <v>83</v>
      </c>
      <c r="D2095" s="38" t="s">
        <v>83</v>
      </c>
      <c r="E2095" s="38" t="s">
        <v>83</v>
      </c>
      <c r="F2095" s="54" t="s">
        <v>379</v>
      </c>
      <c r="G2095" s="38" t="s">
        <v>380</v>
      </c>
    </row>
    <row r="2096" spans="1:7" ht="30" customHeight="1">
      <c r="A2096" s="52">
        <v>43</v>
      </c>
      <c r="B2096" s="38" t="s">
        <v>83</v>
      </c>
      <c r="C2096" s="38" t="s">
        <v>83</v>
      </c>
      <c r="D2096" s="38" t="s">
        <v>83</v>
      </c>
      <c r="E2096" s="38" t="s">
        <v>83</v>
      </c>
      <c r="F2096" s="54" t="s">
        <v>1736</v>
      </c>
      <c r="G2096" s="38" t="s">
        <v>1737</v>
      </c>
    </row>
    <row r="2097" spans="1:7" ht="30" customHeight="1">
      <c r="A2097" s="52">
        <v>43</v>
      </c>
      <c r="B2097" s="38" t="s">
        <v>83</v>
      </c>
      <c r="C2097" s="38" t="s">
        <v>83</v>
      </c>
      <c r="D2097" s="38" t="s">
        <v>83</v>
      </c>
      <c r="E2097" s="38" t="s">
        <v>83</v>
      </c>
      <c r="F2097" s="54" t="s">
        <v>238</v>
      </c>
      <c r="G2097" s="38" t="s">
        <v>237</v>
      </c>
    </row>
    <row r="2098" spans="1:7" ht="30" customHeight="1">
      <c r="A2098" s="52">
        <v>43</v>
      </c>
      <c r="B2098" s="38" t="s">
        <v>83</v>
      </c>
      <c r="C2098" s="38" t="s">
        <v>83</v>
      </c>
      <c r="D2098" s="38" t="s">
        <v>83</v>
      </c>
      <c r="E2098" s="38" t="s">
        <v>83</v>
      </c>
      <c r="F2098" s="54" t="s">
        <v>1776</v>
      </c>
      <c r="G2098" s="38" t="s">
        <v>1777</v>
      </c>
    </row>
    <row r="2099" spans="1:7" ht="30" customHeight="1">
      <c r="A2099" s="52">
        <v>43</v>
      </c>
      <c r="B2099" s="38" t="s">
        <v>83</v>
      </c>
      <c r="C2099" s="38" t="s">
        <v>83</v>
      </c>
      <c r="D2099" s="38" t="s">
        <v>83</v>
      </c>
      <c r="E2099" s="38" t="s">
        <v>83</v>
      </c>
      <c r="F2099" s="54" t="s">
        <v>1780</v>
      </c>
      <c r="G2099" s="38" t="s">
        <v>1781</v>
      </c>
    </row>
    <row r="2100" spans="1:7" ht="30" customHeight="1">
      <c r="A2100" s="52">
        <v>43</v>
      </c>
      <c r="B2100" s="38" t="s">
        <v>83</v>
      </c>
      <c r="C2100" s="38" t="s">
        <v>83</v>
      </c>
      <c r="D2100" s="38" t="s">
        <v>83</v>
      </c>
      <c r="E2100" s="38" t="s">
        <v>83</v>
      </c>
      <c r="F2100" s="54" t="s">
        <v>1740</v>
      </c>
      <c r="G2100" s="38" t="s">
        <v>1741</v>
      </c>
    </row>
    <row r="2101" spans="1:7" ht="30" customHeight="1">
      <c r="A2101" s="52">
        <v>43</v>
      </c>
      <c r="B2101" s="38" t="s">
        <v>83</v>
      </c>
      <c r="C2101" s="38" t="s">
        <v>83</v>
      </c>
      <c r="D2101" s="38" t="s">
        <v>83</v>
      </c>
      <c r="E2101" s="38" t="s">
        <v>83</v>
      </c>
      <c r="F2101" s="54" t="s">
        <v>348</v>
      </c>
      <c r="G2101" s="38" t="s">
        <v>349</v>
      </c>
    </row>
    <row r="2102" spans="1:7" ht="30" customHeight="1">
      <c r="A2102" s="52">
        <v>43</v>
      </c>
      <c r="B2102" s="38" t="s">
        <v>1782</v>
      </c>
      <c r="C2102" s="38" t="s">
        <v>1783</v>
      </c>
      <c r="D2102" s="38" t="s">
        <v>236</v>
      </c>
      <c r="E2102" s="38" t="s">
        <v>149</v>
      </c>
      <c r="F2102" s="54" t="s">
        <v>83</v>
      </c>
      <c r="G2102" s="38" t="s">
        <v>1784</v>
      </c>
    </row>
    <row r="2103" spans="1:7" ht="30" customHeight="1">
      <c r="A2103" s="52">
        <v>44</v>
      </c>
      <c r="B2103" s="38" t="s">
        <v>350</v>
      </c>
      <c r="C2103" s="38" t="s">
        <v>325</v>
      </c>
      <c r="D2103" s="38" t="s">
        <v>304</v>
      </c>
      <c r="E2103" s="38" t="s">
        <v>149</v>
      </c>
      <c r="F2103" s="54" t="s">
        <v>83</v>
      </c>
      <c r="G2103" s="38" t="s">
        <v>351</v>
      </c>
    </row>
    <row r="2104" spans="1:7" ht="30" customHeight="1">
      <c r="A2104" s="52">
        <v>44</v>
      </c>
      <c r="B2104" s="38" t="s">
        <v>418</v>
      </c>
      <c r="C2104" s="38" t="s">
        <v>419</v>
      </c>
      <c r="D2104" s="38" t="s">
        <v>280</v>
      </c>
      <c r="E2104" s="38" t="s">
        <v>112</v>
      </c>
      <c r="F2104" s="54" t="s">
        <v>83</v>
      </c>
      <c r="G2104" s="38" t="s">
        <v>420</v>
      </c>
    </row>
    <row r="2105" spans="1:7" ht="30" customHeight="1">
      <c r="A2105" s="52">
        <v>44</v>
      </c>
      <c r="B2105" s="38" t="s">
        <v>231</v>
      </c>
      <c r="C2105" s="38" t="s">
        <v>230</v>
      </c>
      <c r="D2105" s="38" t="s">
        <v>229</v>
      </c>
      <c r="E2105" s="38" t="s">
        <v>149</v>
      </c>
      <c r="F2105" s="54" t="s">
        <v>83</v>
      </c>
      <c r="G2105" s="38" t="s">
        <v>228</v>
      </c>
    </row>
    <row r="2106" spans="1:7" ht="30" customHeight="1">
      <c r="A2106" s="52">
        <v>44</v>
      </c>
      <c r="B2106" s="38" t="s">
        <v>429</v>
      </c>
      <c r="C2106" s="38" t="s">
        <v>136</v>
      </c>
      <c r="D2106" s="38" t="s">
        <v>343</v>
      </c>
      <c r="E2106" s="38" t="s">
        <v>149</v>
      </c>
      <c r="F2106" s="54" t="s">
        <v>83</v>
      </c>
      <c r="G2106" s="38" t="s">
        <v>435</v>
      </c>
    </row>
    <row r="2107" spans="1:7" ht="30" customHeight="1">
      <c r="A2107" s="52">
        <v>44</v>
      </c>
      <c r="B2107" s="38" t="s">
        <v>227</v>
      </c>
      <c r="C2107" s="38" t="s">
        <v>226</v>
      </c>
      <c r="D2107" s="38" t="s">
        <v>225</v>
      </c>
      <c r="E2107" s="38" t="s">
        <v>149</v>
      </c>
      <c r="F2107" s="54" t="s">
        <v>83</v>
      </c>
      <c r="G2107" s="38" t="s">
        <v>224</v>
      </c>
    </row>
    <row r="2108" spans="1:7" ht="30" customHeight="1">
      <c r="A2108" s="52">
        <v>44</v>
      </c>
      <c r="B2108" s="38" t="s">
        <v>172</v>
      </c>
      <c r="C2108" s="38" t="s">
        <v>171</v>
      </c>
      <c r="D2108" s="38" t="s">
        <v>170</v>
      </c>
      <c r="E2108" s="38" t="s">
        <v>149</v>
      </c>
      <c r="F2108" s="54" t="s">
        <v>83</v>
      </c>
      <c r="G2108" s="38" t="s">
        <v>169</v>
      </c>
    </row>
    <row r="2109" spans="1:7" ht="30" customHeight="1">
      <c r="A2109" s="52">
        <v>44</v>
      </c>
      <c r="B2109" s="38" t="s">
        <v>223</v>
      </c>
      <c r="C2109" s="38" t="s">
        <v>222</v>
      </c>
      <c r="D2109" s="38" t="s">
        <v>221</v>
      </c>
      <c r="E2109" s="38" t="s">
        <v>149</v>
      </c>
      <c r="F2109" s="54" t="s">
        <v>83</v>
      </c>
      <c r="G2109" s="38" t="s">
        <v>220</v>
      </c>
    </row>
    <row r="2110" spans="1:7" ht="30" customHeight="1">
      <c r="A2110" s="52">
        <v>44</v>
      </c>
      <c r="B2110" s="38" t="s">
        <v>361</v>
      </c>
      <c r="C2110" s="38" t="s">
        <v>352</v>
      </c>
      <c r="D2110" s="38" t="s">
        <v>362</v>
      </c>
      <c r="E2110" s="38" t="s">
        <v>112</v>
      </c>
      <c r="F2110" s="54" t="s">
        <v>83</v>
      </c>
      <c r="G2110" s="38" t="s">
        <v>363</v>
      </c>
    </row>
    <row r="2111" spans="1:7" ht="30" customHeight="1">
      <c r="A2111" s="52">
        <v>44</v>
      </c>
      <c r="B2111" s="38" t="s">
        <v>146</v>
      </c>
      <c r="C2111" s="38" t="s">
        <v>147</v>
      </c>
      <c r="D2111" s="38" t="s">
        <v>148</v>
      </c>
      <c r="E2111" s="38" t="s">
        <v>149</v>
      </c>
      <c r="F2111" s="54" t="s">
        <v>83</v>
      </c>
      <c r="G2111" s="38" t="s">
        <v>150</v>
      </c>
    </row>
    <row r="2112" spans="1:7" ht="30" customHeight="1">
      <c r="A2112" s="52">
        <v>44</v>
      </c>
      <c r="B2112" s="38" t="s">
        <v>219</v>
      </c>
      <c r="C2112" s="38" t="s">
        <v>218</v>
      </c>
      <c r="D2112" s="38" t="s">
        <v>217</v>
      </c>
      <c r="E2112" s="38" t="s">
        <v>149</v>
      </c>
      <c r="F2112" s="54" t="s">
        <v>83</v>
      </c>
      <c r="G2112" s="38" t="s">
        <v>216</v>
      </c>
    </row>
    <row r="2113" spans="1:7" ht="30" customHeight="1">
      <c r="A2113" s="52">
        <v>44</v>
      </c>
      <c r="B2113" s="38" t="s">
        <v>138</v>
      </c>
      <c r="C2113" s="38" t="s">
        <v>139</v>
      </c>
      <c r="D2113" s="38" t="s">
        <v>136</v>
      </c>
      <c r="E2113" s="38" t="s">
        <v>112</v>
      </c>
      <c r="F2113" s="54" t="s">
        <v>83</v>
      </c>
      <c r="G2113" s="38" t="s">
        <v>140</v>
      </c>
    </row>
    <row r="2114" spans="1:7" ht="30" customHeight="1">
      <c r="A2114" s="52">
        <v>44</v>
      </c>
      <c r="B2114" s="38" t="s">
        <v>215</v>
      </c>
      <c r="C2114" s="38" t="s">
        <v>214</v>
      </c>
      <c r="D2114" s="38" t="s">
        <v>168</v>
      </c>
      <c r="E2114" s="38" t="s">
        <v>112</v>
      </c>
      <c r="F2114" s="54" t="s">
        <v>83</v>
      </c>
      <c r="G2114" s="38" t="s">
        <v>213</v>
      </c>
    </row>
    <row r="2115" spans="1:7" ht="30" customHeight="1">
      <c r="A2115" s="52">
        <v>44</v>
      </c>
      <c r="B2115" s="38" t="s">
        <v>212</v>
      </c>
      <c r="C2115" s="38" t="s">
        <v>211</v>
      </c>
      <c r="D2115" s="38" t="s">
        <v>210</v>
      </c>
      <c r="E2115" s="38" t="s">
        <v>112</v>
      </c>
      <c r="F2115" s="54" t="s">
        <v>83</v>
      </c>
      <c r="G2115" s="38" t="s">
        <v>209</v>
      </c>
    </row>
    <row r="2116" spans="1:7" ht="30" customHeight="1">
      <c r="A2116" s="52">
        <v>44</v>
      </c>
      <c r="B2116" s="38" t="s">
        <v>208</v>
      </c>
      <c r="C2116" s="38" t="s">
        <v>207</v>
      </c>
      <c r="D2116" s="38" t="s">
        <v>206</v>
      </c>
      <c r="E2116" s="38" t="s">
        <v>112</v>
      </c>
      <c r="F2116" s="54" t="s">
        <v>83</v>
      </c>
      <c r="G2116" s="38" t="s">
        <v>205</v>
      </c>
    </row>
    <row r="2117" spans="1:7" ht="30" customHeight="1">
      <c r="A2117" s="52">
        <v>44</v>
      </c>
      <c r="B2117" s="38" t="s">
        <v>438</v>
      </c>
      <c r="C2117" s="38" t="s">
        <v>439</v>
      </c>
      <c r="D2117" s="38" t="s">
        <v>440</v>
      </c>
      <c r="E2117" s="38" t="s">
        <v>112</v>
      </c>
      <c r="F2117" s="54" t="s">
        <v>83</v>
      </c>
      <c r="G2117" s="38" t="s">
        <v>427</v>
      </c>
    </row>
    <row r="2118" spans="1:7" ht="30" customHeight="1">
      <c r="A2118" s="52">
        <v>44</v>
      </c>
      <c r="B2118" s="38" t="s">
        <v>83</v>
      </c>
      <c r="C2118" s="38" t="s">
        <v>83</v>
      </c>
      <c r="D2118" s="38" t="s">
        <v>83</v>
      </c>
      <c r="E2118" s="38" t="s">
        <v>83</v>
      </c>
      <c r="F2118" s="54" t="s">
        <v>204</v>
      </c>
      <c r="G2118" s="38" t="s">
        <v>203</v>
      </c>
    </row>
    <row r="2119" spans="1:7" ht="30" customHeight="1">
      <c r="A2119" s="52">
        <v>44</v>
      </c>
      <c r="B2119" s="38" t="s">
        <v>83</v>
      </c>
      <c r="C2119" s="38" t="s">
        <v>83</v>
      </c>
      <c r="D2119" s="38" t="s">
        <v>83</v>
      </c>
      <c r="E2119" s="38" t="s">
        <v>83</v>
      </c>
      <c r="F2119" s="54" t="s">
        <v>202</v>
      </c>
      <c r="G2119" s="38" t="s">
        <v>201</v>
      </c>
    </row>
    <row r="2120" spans="1:7" ht="30" customHeight="1">
      <c r="A2120" s="52">
        <v>44</v>
      </c>
      <c r="B2120" s="38" t="s">
        <v>83</v>
      </c>
      <c r="C2120" s="38" t="s">
        <v>83</v>
      </c>
      <c r="D2120" s="38" t="s">
        <v>83</v>
      </c>
      <c r="E2120" s="38" t="s">
        <v>83</v>
      </c>
      <c r="F2120" s="54" t="s">
        <v>447</v>
      </c>
      <c r="G2120" s="38" t="s">
        <v>448</v>
      </c>
    </row>
    <row r="2121" spans="1:7" ht="30" customHeight="1">
      <c r="A2121" s="52">
        <v>44</v>
      </c>
      <c r="B2121" s="38" t="s">
        <v>83</v>
      </c>
      <c r="C2121" s="38" t="s">
        <v>83</v>
      </c>
      <c r="D2121" s="38" t="s">
        <v>83</v>
      </c>
      <c r="E2121" s="38" t="s">
        <v>83</v>
      </c>
      <c r="F2121" s="54" t="s">
        <v>399</v>
      </c>
      <c r="G2121" s="38" t="s">
        <v>400</v>
      </c>
    </row>
    <row r="2122" spans="1:7" ht="30" customHeight="1">
      <c r="A2122" s="52">
        <v>44</v>
      </c>
      <c r="B2122" s="38" t="s">
        <v>83</v>
      </c>
      <c r="C2122" s="38" t="s">
        <v>83</v>
      </c>
      <c r="D2122" s="38" t="s">
        <v>83</v>
      </c>
      <c r="E2122" s="38" t="s">
        <v>83</v>
      </c>
      <c r="F2122" s="54" t="s">
        <v>200</v>
      </c>
      <c r="G2122" s="38" t="s">
        <v>199</v>
      </c>
    </row>
    <row r="2123" spans="1:7" ht="30" customHeight="1">
      <c r="A2123" s="52">
        <v>44</v>
      </c>
      <c r="B2123" s="38" t="s">
        <v>83</v>
      </c>
      <c r="C2123" s="38" t="s">
        <v>83</v>
      </c>
      <c r="D2123" s="38" t="s">
        <v>83</v>
      </c>
      <c r="E2123" s="38" t="s">
        <v>83</v>
      </c>
      <c r="F2123" s="54" t="s">
        <v>486</v>
      </c>
      <c r="G2123" s="38" t="s">
        <v>487</v>
      </c>
    </row>
    <row r="2124" spans="1:7" ht="30" customHeight="1">
      <c r="A2124" s="52">
        <v>44</v>
      </c>
      <c r="B2124" s="38" t="s">
        <v>83</v>
      </c>
      <c r="C2124" s="38" t="s">
        <v>83</v>
      </c>
      <c r="D2124" s="38" t="s">
        <v>83</v>
      </c>
      <c r="E2124" s="38" t="s">
        <v>83</v>
      </c>
      <c r="F2124" s="54" t="s">
        <v>488</v>
      </c>
      <c r="G2124" s="38" t="s">
        <v>489</v>
      </c>
    </row>
    <row r="2125" spans="1:7" ht="30" customHeight="1">
      <c r="A2125" s="52">
        <v>44</v>
      </c>
      <c r="B2125" s="38" t="s">
        <v>83</v>
      </c>
      <c r="C2125" s="38" t="s">
        <v>83</v>
      </c>
      <c r="D2125" s="38" t="s">
        <v>83</v>
      </c>
      <c r="E2125" s="38" t="s">
        <v>83</v>
      </c>
      <c r="F2125" s="54" t="s">
        <v>103</v>
      </c>
      <c r="G2125" s="38" t="s">
        <v>104</v>
      </c>
    </row>
    <row r="2126" spans="1:7" ht="30" customHeight="1">
      <c r="A2126" s="52">
        <v>44</v>
      </c>
      <c r="B2126" s="38" t="s">
        <v>83</v>
      </c>
      <c r="C2126" s="38" t="s">
        <v>83</v>
      </c>
      <c r="D2126" s="38" t="s">
        <v>83</v>
      </c>
      <c r="E2126" s="38" t="s">
        <v>83</v>
      </c>
      <c r="F2126" s="54" t="s">
        <v>198</v>
      </c>
      <c r="G2126" s="38" t="s">
        <v>197</v>
      </c>
    </row>
    <row r="2127" spans="1:7" ht="30" customHeight="1">
      <c r="A2127" s="52">
        <v>44</v>
      </c>
      <c r="B2127" s="38" t="s">
        <v>83</v>
      </c>
      <c r="C2127" s="38" t="s">
        <v>83</v>
      </c>
      <c r="D2127" s="38" t="s">
        <v>83</v>
      </c>
      <c r="E2127" s="38" t="s">
        <v>83</v>
      </c>
      <c r="F2127" s="54" t="s">
        <v>196</v>
      </c>
      <c r="G2127" s="38" t="s">
        <v>195</v>
      </c>
    </row>
    <row r="2128" spans="1:7" ht="30" customHeight="1">
      <c r="A2128" s="52">
        <v>44</v>
      </c>
      <c r="B2128" s="38" t="s">
        <v>83</v>
      </c>
      <c r="C2128" s="38" t="s">
        <v>83</v>
      </c>
      <c r="D2128" s="38" t="s">
        <v>83</v>
      </c>
      <c r="E2128" s="38" t="s">
        <v>83</v>
      </c>
      <c r="F2128" s="54" t="s">
        <v>367</v>
      </c>
      <c r="G2128" s="38" t="s">
        <v>368</v>
      </c>
    </row>
    <row r="2129" spans="1:7" ht="30" customHeight="1">
      <c r="A2129" s="52">
        <v>44</v>
      </c>
      <c r="B2129" s="38" t="s">
        <v>83</v>
      </c>
      <c r="C2129" s="38" t="s">
        <v>83</v>
      </c>
      <c r="D2129" s="38" t="s">
        <v>83</v>
      </c>
      <c r="E2129" s="38" t="s">
        <v>83</v>
      </c>
      <c r="F2129" s="54" t="s">
        <v>369</v>
      </c>
      <c r="G2129" s="38" t="s">
        <v>370</v>
      </c>
    </row>
    <row r="2130" spans="1:7" ht="30" customHeight="1">
      <c r="A2130" s="52">
        <v>44</v>
      </c>
      <c r="B2130" s="38" t="s">
        <v>83</v>
      </c>
      <c r="C2130" s="38" t="s">
        <v>83</v>
      </c>
      <c r="D2130" s="38" t="s">
        <v>83</v>
      </c>
      <c r="E2130" s="38" t="s">
        <v>83</v>
      </c>
      <c r="F2130" s="54" t="s">
        <v>162</v>
      </c>
      <c r="G2130" s="38" t="s">
        <v>163</v>
      </c>
    </row>
    <row r="2131" spans="1:7" ht="30" customHeight="1">
      <c r="A2131" s="52">
        <v>44</v>
      </c>
      <c r="B2131" s="38" t="s">
        <v>83</v>
      </c>
      <c r="C2131" s="38" t="s">
        <v>83</v>
      </c>
      <c r="D2131" s="38" t="s">
        <v>83</v>
      </c>
      <c r="E2131" s="38" t="s">
        <v>83</v>
      </c>
      <c r="F2131" s="54" t="s">
        <v>436</v>
      </c>
      <c r="G2131" s="38" t="s">
        <v>386</v>
      </c>
    </row>
    <row r="2132" spans="1:7" ht="30" customHeight="1">
      <c r="A2132" s="52">
        <v>44</v>
      </c>
      <c r="B2132" s="38" t="s">
        <v>83</v>
      </c>
      <c r="C2132" s="38" t="s">
        <v>83</v>
      </c>
      <c r="D2132" s="38" t="s">
        <v>83</v>
      </c>
      <c r="E2132" s="38" t="s">
        <v>83</v>
      </c>
      <c r="F2132" s="54" t="s">
        <v>344</v>
      </c>
      <c r="G2132" s="38" t="s">
        <v>345</v>
      </c>
    </row>
    <row r="2133" spans="1:7" ht="30" customHeight="1">
      <c r="A2133" s="52">
        <v>44</v>
      </c>
      <c r="B2133" s="38" t="s">
        <v>83</v>
      </c>
      <c r="C2133" s="38" t="s">
        <v>83</v>
      </c>
      <c r="D2133" s="38" t="s">
        <v>83</v>
      </c>
      <c r="E2133" s="38" t="s">
        <v>83</v>
      </c>
      <c r="F2133" s="54" t="s">
        <v>401</v>
      </c>
      <c r="G2133" s="38" t="s">
        <v>234</v>
      </c>
    </row>
    <row r="2134" spans="1:7" ht="30" customHeight="1">
      <c r="A2134" s="52">
        <v>44</v>
      </c>
      <c r="B2134" s="38" t="s">
        <v>83</v>
      </c>
      <c r="C2134" s="38" t="s">
        <v>83</v>
      </c>
      <c r="D2134" s="38" t="s">
        <v>83</v>
      </c>
      <c r="E2134" s="38" t="s">
        <v>83</v>
      </c>
      <c r="F2134" s="54" t="s">
        <v>194</v>
      </c>
      <c r="G2134" s="38" t="s">
        <v>193</v>
      </c>
    </row>
    <row r="2135" spans="1:7" ht="30" customHeight="1">
      <c r="A2135" s="52">
        <v>44</v>
      </c>
      <c r="B2135" s="38" t="s">
        <v>83</v>
      </c>
      <c r="C2135" s="38" t="s">
        <v>83</v>
      </c>
      <c r="D2135" s="38" t="s">
        <v>83</v>
      </c>
      <c r="E2135" s="38" t="s">
        <v>83</v>
      </c>
      <c r="F2135" s="54" t="s">
        <v>141</v>
      </c>
      <c r="G2135" s="38" t="s">
        <v>142</v>
      </c>
    </row>
    <row r="2136" spans="1:7" ht="30" customHeight="1">
      <c r="A2136" s="52">
        <v>44</v>
      </c>
      <c r="B2136" s="38" t="s">
        <v>83</v>
      </c>
      <c r="C2136" s="38" t="s">
        <v>83</v>
      </c>
      <c r="D2136" s="38" t="s">
        <v>83</v>
      </c>
      <c r="E2136" s="38" t="s">
        <v>83</v>
      </c>
      <c r="F2136" s="54" t="s">
        <v>192</v>
      </c>
      <c r="G2136" s="38" t="s">
        <v>191</v>
      </c>
    </row>
    <row r="2137" spans="1:7" ht="30" customHeight="1">
      <c r="A2137" s="52">
        <v>44</v>
      </c>
      <c r="B2137" s="38" t="s">
        <v>83</v>
      </c>
      <c r="C2137" s="38" t="s">
        <v>83</v>
      </c>
      <c r="D2137" s="38" t="s">
        <v>83</v>
      </c>
      <c r="E2137" s="38" t="s">
        <v>83</v>
      </c>
      <c r="F2137" s="54" t="s">
        <v>190</v>
      </c>
      <c r="G2137" s="38" t="s">
        <v>189</v>
      </c>
    </row>
    <row r="2138" spans="1:7" ht="30" customHeight="1">
      <c r="A2138" s="52">
        <v>44</v>
      </c>
      <c r="B2138" s="38" t="s">
        <v>83</v>
      </c>
      <c r="C2138" s="38" t="s">
        <v>83</v>
      </c>
      <c r="D2138" s="38" t="s">
        <v>83</v>
      </c>
      <c r="E2138" s="38" t="s">
        <v>83</v>
      </c>
      <c r="F2138" s="54" t="s">
        <v>188</v>
      </c>
      <c r="G2138" s="38" t="s">
        <v>187</v>
      </c>
    </row>
    <row r="2139" spans="1:7" ht="30" customHeight="1">
      <c r="A2139" s="52">
        <v>44</v>
      </c>
      <c r="B2139" s="38" t="s">
        <v>83</v>
      </c>
      <c r="C2139" s="38" t="s">
        <v>83</v>
      </c>
      <c r="D2139" s="38" t="s">
        <v>83</v>
      </c>
      <c r="E2139" s="38" t="s">
        <v>83</v>
      </c>
      <c r="F2139" s="54" t="s">
        <v>132</v>
      </c>
      <c r="G2139" s="38" t="s">
        <v>133</v>
      </c>
    </row>
    <row r="2140" spans="1:7" ht="30" customHeight="1">
      <c r="A2140" s="52">
        <v>44</v>
      </c>
      <c r="B2140" s="38" t="s">
        <v>83</v>
      </c>
      <c r="C2140" s="38" t="s">
        <v>83</v>
      </c>
      <c r="D2140" s="38" t="s">
        <v>83</v>
      </c>
      <c r="E2140" s="38" t="s">
        <v>83</v>
      </c>
      <c r="F2140" s="54" t="s">
        <v>186</v>
      </c>
      <c r="G2140" s="38" t="s">
        <v>185</v>
      </c>
    </row>
    <row r="2141" spans="1:7" ht="30" customHeight="1">
      <c r="A2141" s="52">
        <v>44</v>
      </c>
      <c r="B2141" s="38" t="s">
        <v>83</v>
      </c>
      <c r="C2141" s="38" t="s">
        <v>83</v>
      </c>
      <c r="D2141" s="38" t="s">
        <v>83</v>
      </c>
      <c r="E2141" s="38" t="s">
        <v>83</v>
      </c>
      <c r="F2141" s="54" t="s">
        <v>446</v>
      </c>
      <c r="G2141" s="38" t="s">
        <v>443</v>
      </c>
    </row>
    <row r="2142" spans="1:7" ht="30" customHeight="1">
      <c r="A2142" s="52">
        <v>44</v>
      </c>
      <c r="B2142" s="38" t="s">
        <v>83</v>
      </c>
      <c r="C2142" s="38" t="s">
        <v>83</v>
      </c>
      <c r="D2142" s="38" t="s">
        <v>83</v>
      </c>
      <c r="E2142" s="38" t="s">
        <v>83</v>
      </c>
      <c r="F2142" s="54" t="s">
        <v>117</v>
      </c>
      <c r="G2142" s="38" t="s">
        <v>118</v>
      </c>
    </row>
    <row r="2143" spans="1:7" ht="30" customHeight="1">
      <c r="A2143" s="52">
        <v>44</v>
      </c>
      <c r="B2143" s="38" t="s">
        <v>184</v>
      </c>
      <c r="C2143" s="38" t="s">
        <v>183</v>
      </c>
      <c r="D2143" s="38" t="s">
        <v>182</v>
      </c>
      <c r="E2143" s="38" t="s">
        <v>149</v>
      </c>
      <c r="F2143" s="54" t="s">
        <v>83</v>
      </c>
      <c r="G2143" s="38" t="s">
        <v>181</v>
      </c>
    </row>
    <row r="2144" spans="1:7" ht="30" customHeight="1">
      <c r="A2144" s="52">
        <v>44</v>
      </c>
      <c r="B2144" s="38" t="s">
        <v>364</v>
      </c>
      <c r="C2144" s="38" t="s">
        <v>365</v>
      </c>
      <c r="D2144" s="38" t="s">
        <v>230</v>
      </c>
      <c r="E2144" s="38" t="s">
        <v>149</v>
      </c>
      <c r="F2144" s="54" t="s">
        <v>83</v>
      </c>
      <c r="G2144" s="38" t="s">
        <v>366</v>
      </c>
    </row>
    <row r="2145" spans="1:7" ht="30" customHeight="1">
      <c r="A2145" s="52">
        <v>44</v>
      </c>
      <c r="B2145" s="38" t="s">
        <v>134</v>
      </c>
      <c r="C2145" s="38" t="s">
        <v>135</v>
      </c>
      <c r="D2145" s="38" t="s">
        <v>136</v>
      </c>
      <c r="E2145" s="38" t="s">
        <v>112</v>
      </c>
      <c r="F2145" s="54" t="s">
        <v>83</v>
      </c>
      <c r="G2145" s="38" t="s">
        <v>137</v>
      </c>
    </row>
    <row r="2146" spans="1:7" ht="30" customHeight="1">
      <c r="A2146" s="52">
        <v>45</v>
      </c>
      <c r="B2146" s="38" t="s">
        <v>1237</v>
      </c>
      <c r="C2146" s="38" t="s">
        <v>170</v>
      </c>
      <c r="D2146" s="38" t="s">
        <v>1238</v>
      </c>
      <c r="E2146" s="38" t="s">
        <v>112</v>
      </c>
      <c r="F2146" s="54" t="s">
        <v>83</v>
      </c>
      <c r="G2146" s="38" t="s">
        <v>1239</v>
      </c>
    </row>
    <row r="2147" spans="1:7" ht="30" customHeight="1">
      <c r="A2147" s="52">
        <v>45</v>
      </c>
      <c r="B2147" s="38" t="s">
        <v>1785</v>
      </c>
      <c r="C2147" s="38" t="s">
        <v>1786</v>
      </c>
      <c r="D2147" s="38" t="s">
        <v>1787</v>
      </c>
      <c r="E2147" s="38" t="s">
        <v>149</v>
      </c>
      <c r="F2147" s="54" t="s">
        <v>83</v>
      </c>
      <c r="G2147" s="38" t="s">
        <v>1788</v>
      </c>
    </row>
    <row r="2148" spans="1:7" ht="30" customHeight="1">
      <c r="A2148" s="52">
        <v>45</v>
      </c>
      <c r="B2148" s="38" t="s">
        <v>1789</v>
      </c>
      <c r="C2148" s="38" t="s">
        <v>1129</v>
      </c>
      <c r="D2148" s="38" t="s">
        <v>206</v>
      </c>
      <c r="E2148" s="38" t="s">
        <v>149</v>
      </c>
      <c r="F2148" s="54" t="s">
        <v>83</v>
      </c>
      <c r="G2148" s="38" t="s">
        <v>1790</v>
      </c>
    </row>
    <row r="2149" spans="1:7" ht="30" customHeight="1">
      <c r="A2149" s="52">
        <v>45</v>
      </c>
      <c r="B2149" s="38" t="s">
        <v>1791</v>
      </c>
      <c r="C2149" s="38" t="s">
        <v>147</v>
      </c>
      <c r="D2149" s="38" t="s">
        <v>1792</v>
      </c>
      <c r="E2149" s="23" t="s">
        <v>112</v>
      </c>
      <c r="F2149" s="54" t="s">
        <v>83</v>
      </c>
      <c r="G2149" s="38" t="s">
        <v>1793</v>
      </c>
    </row>
    <row r="2150" spans="1:7" ht="30" customHeight="1">
      <c r="A2150" s="52">
        <v>45</v>
      </c>
      <c r="B2150" s="38" t="s">
        <v>83</v>
      </c>
      <c r="C2150" s="38" t="s">
        <v>83</v>
      </c>
      <c r="D2150" s="38" t="s">
        <v>83</v>
      </c>
      <c r="E2150" s="38" t="s">
        <v>83</v>
      </c>
      <c r="F2150" s="54" t="s">
        <v>1794</v>
      </c>
      <c r="G2150" s="38" t="s">
        <v>1795</v>
      </c>
    </row>
    <row r="2151" spans="1:7" ht="30" customHeight="1">
      <c r="A2151" s="52">
        <v>45</v>
      </c>
      <c r="B2151" s="38" t="s">
        <v>83</v>
      </c>
      <c r="C2151" s="38" t="s">
        <v>83</v>
      </c>
      <c r="D2151" s="38" t="s">
        <v>83</v>
      </c>
      <c r="E2151" s="38" t="s">
        <v>83</v>
      </c>
      <c r="F2151" s="54" t="s">
        <v>1529</v>
      </c>
      <c r="G2151" s="38" t="s">
        <v>1530</v>
      </c>
    </row>
    <row r="2152" spans="1:7" ht="30" customHeight="1">
      <c r="A2152" s="52">
        <v>45</v>
      </c>
      <c r="B2152" s="38" t="s">
        <v>83</v>
      </c>
      <c r="C2152" s="38" t="s">
        <v>83</v>
      </c>
      <c r="D2152" s="38" t="s">
        <v>83</v>
      </c>
      <c r="E2152" s="38" t="s">
        <v>83</v>
      </c>
      <c r="F2152" s="54" t="s">
        <v>357</v>
      </c>
      <c r="G2152" s="38" t="s">
        <v>358</v>
      </c>
    </row>
    <row r="2153" spans="1:7" ht="30" customHeight="1">
      <c r="A2153" s="52">
        <v>45</v>
      </c>
      <c r="B2153" s="38" t="s">
        <v>83</v>
      </c>
      <c r="C2153" s="38" t="s">
        <v>83</v>
      </c>
      <c r="D2153" s="38" t="s">
        <v>83</v>
      </c>
      <c r="E2153" s="38" t="s">
        <v>83</v>
      </c>
      <c r="F2153" s="54" t="s">
        <v>1796</v>
      </c>
      <c r="G2153" s="38" t="s">
        <v>1797</v>
      </c>
    </row>
    <row r="2154" spans="1:7" ht="30" customHeight="1">
      <c r="A2154" s="52">
        <v>45</v>
      </c>
      <c r="B2154" s="38" t="s">
        <v>83</v>
      </c>
      <c r="C2154" s="38" t="s">
        <v>83</v>
      </c>
      <c r="D2154" s="38" t="s">
        <v>83</v>
      </c>
      <c r="E2154" s="38" t="s">
        <v>83</v>
      </c>
      <c r="F2154" s="54" t="s">
        <v>1798</v>
      </c>
      <c r="G2154" s="38" t="s">
        <v>1799</v>
      </c>
    </row>
    <row r="2155" spans="1:7" ht="30" customHeight="1">
      <c r="A2155" s="52">
        <v>45</v>
      </c>
      <c r="B2155" s="38" t="s">
        <v>83</v>
      </c>
      <c r="C2155" s="38" t="s">
        <v>83</v>
      </c>
      <c r="D2155" s="38" t="s">
        <v>83</v>
      </c>
      <c r="E2155" s="38" t="s">
        <v>83</v>
      </c>
      <c r="F2155" s="54" t="s">
        <v>367</v>
      </c>
      <c r="G2155" s="38" t="s">
        <v>368</v>
      </c>
    </row>
    <row r="2156" spans="1:7" ht="30" customHeight="1">
      <c r="A2156" s="52">
        <v>45</v>
      </c>
      <c r="B2156" s="38" t="s">
        <v>83</v>
      </c>
      <c r="C2156" s="38" t="s">
        <v>83</v>
      </c>
      <c r="D2156" s="38" t="s">
        <v>83</v>
      </c>
      <c r="E2156" s="38" t="s">
        <v>83</v>
      </c>
      <c r="F2156" s="54" t="s">
        <v>1800</v>
      </c>
      <c r="G2156" s="38" t="s">
        <v>1801</v>
      </c>
    </row>
    <row r="2157" spans="1:7" ht="30" customHeight="1">
      <c r="A2157" s="52">
        <v>45</v>
      </c>
      <c r="B2157" s="38" t="s">
        <v>83</v>
      </c>
      <c r="C2157" s="38" t="s">
        <v>83</v>
      </c>
      <c r="D2157" s="38" t="s">
        <v>83</v>
      </c>
      <c r="E2157" s="38" t="s">
        <v>83</v>
      </c>
      <c r="F2157" s="54" t="s">
        <v>1891</v>
      </c>
      <c r="G2157" s="38" t="s">
        <v>1892</v>
      </c>
    </row>
    <row r="2158" spans="1:7" ht="30" customHeight="1">
      <c r="A2158" s="52">
        <v>45</v>
      </c>
      <c r="B2158" s="38" t="s">
        <v>83</v>
      </c>
      <c r="C2158" s="38" t="s">
        <v>83</v>
      </c>
      <c r="D2158" s="38" t="s">
        <v>83</v>
      </c>
      <c r="E2158" s="38" t="s">
        <v>83</v>
      </c>
      <c r="F2158" s="54" t="s">
        <v>1802</v>
      </c>
      <c r="G2158" s="38" t="s">
        <v>1803</v>
      </c>
    </row>
    <row r="2159" spans="1:7" ht="30" customHeight="1">
      <c r="A2159" s="52">
        <v>45</v>
      </c>
      <c r="B2159" s="38" t="s">
        <v>83</v>
      </c>
      <c r="C2159" s="38" t="s">
        <v>83</v>
      </c>
      <c r="D2159" s="38" t="s">
        <v>83</v>
      </c>
      <c r="E2159" s="38" t="s">
        <v>83</v>
      </c>
      <c r="F2159" s="54" t="s">
        <v>1804</v>
      </c>
      <c r="G2159" s="38" t="s">
        <v>1805</v>
      </c>
    </row>
    <row r="2160" spans="1:7" ht="30" customHeight="1">
      <c r="A2160" s="52">
        <v>45</v>
      </c>
      <c r="B2160" s="38" t="s">
        <v>83</v>
      </c>
      <c r="C2160" s="38" t="s">
        <v>83</v>
      </c>
      <c r="D2160" s="38" t="s">
        <v>83</v>
      </c>
      <c r="E2160" s="38" t="s">
        <v>83</v>
      </c>
      <c r="F2160" s="54" t="s">
        <v>1555</v>
      </c>
      <c r="G2160" s="38" t="s">
        <v>1556</v>
      </c>
    </row>
    <row r="2161" spans="1:7" ht="30" customHeight="1">
      <c r="A2161" s="52">
        <v>45</v>
      </c>
      <c r="B2161" s="38" t="s">
        <v>83</v>
      </c>
      <c r="C2161" s="38" t="s">
        <v>83</v>
      </c>
      <c r="D2161" s="38" t="s">
        <v>83</v>
      </c>
      <c r="E2161" s="38" t="s">
        <v>83</v>
      </c>
      <c r="F2161" s="54" t="s">
        <v>261</v>
      </c>
      <c r="G2161" s="38" t="s">
        <v>260</v>
      </c>
    </row>
    <row r="2162" spans="1:7" ht="30" customHeight="1">
      <c r="A2162" s="52">
        <v>45</v>
      </c>
      <c r="B2162" s="38" t="s">
        <v>83</v>
      </c>
      <c r="C2162" s="38" t="s">
        <v>83</v>
      </c>
      <c r="D2162" s="38" t="s">
        <v>83</v>
      </c>
      <c r="E2162" s="38" t="s">
        <v>83</v>
      </c>
      <c r="F2162" s="54" t="s">
        <v>711</v>
      </c>
      <c r="G2162" s="38" t="s">
        <v>712</v>
      </c>
    </row>
    <row r="2163" spans="1:7" ht="30" customHeight="1">
      <c r="A2163" s="52">
        <v>45</v>
      </c>
      <c r="B2163" s="38" t="s">
        <v>83</v>
      </c>
      <c r="C2163" s="38" t="s">
        <v>83</v>
      </c>
      <c r="D2163" s="38" t="s">
        <v>83</v>
      </c>
      <c r="E2163" s="38" t="s">
        <v>83</v>
      </c>
      <c r="F2163" s="54" t="s">
        <v>1557</v>
      </c>
      <c r="G2163" s="38" t="s">
        <v>1558</v>
      </c>
    </row>
    <row r="2164" spans="1:7" ht="30" customHeight="1">
      <c r="A2164" s="52">
        <v>45</v>
      </c>
      <c r="B2164" s="38" t="s">
        <v>83</v>
      </c>
      <c r="C2164" s="38" t="s">
        <v>83</v>
      </c>
      <c r="D2164" s="38" t="s">
        <v>83</v>
      </c>
      <c r="E2164" s="38" t="s">
        <v>83</v>
      </c>
      <c r="F2164" s="54" t="s">
        <v>1559</v>
      </c>
      <c r="G2164" s="38" t="s">
        <v>1560</v>
      </c>
    </row>
    <row r="2165" spans="1:7" ht="30" customHeight="1">
      <c r="A2165" s="52">
        <v>45</v>
      </c>
      <c r="B2165" s="38" t="s">
        <v>83</v>
      </c>
      <c r="C2165" s="38" t="s">
        <v>83</v>
      </c>
      <c r="D2165" s="38" t="s">
        <v>83</v>
      </c>
      <c r="E2165" s="38" t="s">
        <v>83</v>
      </c>
      <c r="F2165" s="54" t="s">
        <v>1563</v>
      </c>
      <c r="G2165" s="38" t="s">
        <v>1564</v>
      </c>
    </row>
    <row r="2166" spans="1:7" ht="30" customHeight="1">
      <c r="A2166" s="52">
        <v>45</v>
      </c>
      <c r="B2166" s="38" t="s">
        <v>83</v>
      </c>
      <c r="C2166" s="38" t="s">
        <v>83</v>
      </c>
      <c r="D2166" s="38" t="s">
        <v>83</v>
      </c>
      <c r="E2166" s="38" t="s">
        <v>83</v>
      </c>
      <c r="F2166" s="54" t="s">
        <v>259</v>
      </c>
      <c r="G2166" s="38" t="s">
        <v>258</v>
      </c>
    </row>
    <row r="2167" spans="1:7" ht="30" customHeight="1">
      <c r="A2167" s="52">
        <v>45</v>
      </c>
      <c r="B2167" s="38" t="s">
        <v>83</v>
      </c>
      <c r="C2167" s="38" t="s">
        <v>83</v>
      </c>
      <c r="D2167" s="38" t="s">
        <v>83</v>
      </c>
      <c r="E2167" s="38" t="s">
        <v>83</v>
      </c>
      <c r="F2167" s="54" t="s">
        <v>1806</v>
      </c>
      <c r="G2167" s="38" t="s">
        <v>1807</v>
      </c>
    </row>
    <row r="2168" spans="1:7" ht="30" customHeight="1">
      <c r="A2168" s="52">
        <v>45</v>
      </c>
      <c r="B2168" s="38" t="s">
        <v>83</v>
      </c>
      <c r="C2168" s="38" t="s">
        <v>83</v>
      </c>
      <c r="D2168" s="38" t="s">
        <v>83</v>
      </c>
      <c r="E2168" s="38" t="s">
        <v>83</v>
      </c>
      <c r="F2168" s="54" t="s">
        <v>1577</v>
      </c>
      <c r="G2168" s="38" t="s">
        <v>1578</v>
      </c>
    </row>
    <row r="2169" spans="1:7" ht="30" customHeight="1">
      <c r="A2169" s="52">
        <v>45</v>
      </c>
      <c r="B2169" s="38" t="s">
        <v>1634</v>
      </c>
      <c r="C2169" s="38" t="s">
        <v>255</v>
      </c>
      <c r="D2169" s="38" t="s">
        <v>257</v>
      </c>
      <c r="E2169" s="38" t="s">
        <v>149</v>
      </c>
      <c r="F2169" s="54" t="s">
        <v>83</v>
      </c>
      <c r="G2169" s="38" t="s">
        <v>1635</v>
      </c>
    </row>
    <row r="2170" spans="1:7" ht="30" customHeight="1">
      <c r="A2170" s="52">
        <v>46</v>
      </c>
      <c r="B2170" s="38" t="s">
        <v>256</v>
      </c>
      <c r="C2170" s="38" t="s">
        <v>230</v>
      </c>
      <c r="D2170" s="38" t="s">
        <v>255</v>
      </c>
      <c r="E2170" s="38" t="s">
        <v>112</v>
      </c>
      <c r="F2170" s="54" t="s">
        <v>83</v>
      </c>
      <c r="G2170" s="38" t="s">
        <v>254</v>
      </c>
    </row>
    <row r="2171" spans="1:7" ht="30" customHeight="1">
      <c r="A2171" s="52">
        <v>46</v>
      </c>
      <c r="B2171" s="38" t="s">
        <v>976</v>
      </c>
      <c r="C2171" s="38" t="s">
        <v>977</v>
      </c>
      <c r="D2171" s="38" t="s">
        <v>978</v>
      </c>
      <c r="E2171" s="38" t="s">
        <v>149</v>
      </c>
      <c r="F2171" s="54" t="s">
        <v>83</v>
      </c>
      <c r="G2171" s="38" t="s">
        <v>979</v>
      </c>
    </row>
    <row r="2172" spans="1:7" ht="30" customHeight="1">
      <c r="A2172" s="52">
        <v>46</v>
      </c>
      <c r="B2172" s="38" t="s">
        <v>146</v>
      </c>
      <c r="C2172" s="38" t="s">
        <v>147</v>
      </c>
      <c r="D2172" s="38" t="s">
        <v>148</v>
      </c>
      <c r="E2172" s="38" t="s">
        <v>149</v>
      </c>
      <c r="F2172" s="54" t="s">
        <v>83</v>
      </c>
      <c r="G2172" s="38" t="s">
        <v>150</v>
      </c>
    </row>
    <row r="2173" spans="1:7" ht="30" customHeight="1">
      <c r="A2173" s="52">
        <v>46</v>
      </c>
      <c r="B2173" s="38" t="s">
        <v>83</v>
      </c>
      <c r="C2173" s="38" t="s">
        <v>83</v>
      </c>
      <c r="D2173" s="38" t="s">
        <v>83</v>
      </c>
      <c r="E2173" s="38" t="s">
        <v>83</v>
      </c>
      <c r="F2173" s="54" t="s">
        <v>986</v>
      </c>
      <c r="G2173" s="38" t="s">
        <v>987</v>
      </c>
    </row>
    <row r="2174" spans="1:7" ht="30" customHeight="1">
      <c r="A2174" s="52">
        <v>46</v>
      </c>
      <c r="B2174" s="38" t="s">
        <v>83</v>
      </c>
      <c r="C2174" s="38" t="s">
        <v>83</v>
      </c>
      <c r="D2174" s="38" t="s">
        <v>83</v>
      </c>
      <c r="E2174" s="38" t="s">
        <v>83</v>
      </c>
      <c r="F2174" s="54" t="s">
        <v>990</v>
      </c>
      <c r="G2174" s="38" t="s">
        <v>991</v>
      </c>
    </row>
    <row r="2175" spans="1:7" ht="30" customHeight="1">
      <c r="A2175" s="52">
        <v>46</v>
      </c>
      <c r="B2175" s="38" t="s">
        <v>83</v>
      </c>
      <c r="C2175" s="38" t="s">
        <v>83</v>
      </c>
      <c r="D2175" s="38" t="s">
        <v>83</v>
      </c>
      <c r="E2175" s="38" t="s">
        <v>83</v>
      </c>
      <c r="F2175" s="54" t="s">
        <v>179</v>
      </c>
      <c r="G2175" s="38" t="s">
        <v>178</v>
      </c>
    </row>
    <row r="2176" spans="1:7" ht="30" customHeight="1">
      <c r="A2176" s="52">
        <v>46</v>
      </c>
      <c r="B2176" s="38" t="s">
        <v>83</v>
      </c>
      <c r="C2176" s="38" t="s">
        <v>83</v>
      </c>
      <c r="D2176" s="38" t="s">
        <v>83</v>
      </c>
      <c r="E2176" s="38" t="s">
        <v>83</v>
      </c>
      <c r="F2176" s="54" t="s">
        <v>110</v>
      </c>
      <c r="G2176" s="38" t="s">
        <v>111</v>
      </c>
    </row>
    <row r="2177" spans="1:7" ht="30" customHeight="1">
      <c r="A2177" s="52">
        <v>46</v>
      </c>
      <c r="B2177" s="38" t="s">
        <v>83</v>
      </c>
      <c r="C2177" s="38" t="s">
        <v>83</v>
      </c>
      <c r="D2177" s="38" t="s">
        <v>83</v>
      </c>
      <c r="E2177" s="38" t="s">
        <v>83</v>
      </c>
      <c r="F2177" s="54" t="s">
        <v>164</v>
      </c>
      <c r="G2177" s="38" t="s">
        <v>165</v>
      </c>
    </row>
    <row r="2178" spans="1:7" ht="30" customHeight="1">
      <c r="A2178" s="52">
        <v>46</v>
      </c>
      <c r="B2178" s="38" t="s">
        <v>83</v>
      </c>
      <c r="C2178" s="38" t="s">
        <v>83</v>
      </c>
      <c r="D2178" s="38" t="s">
        <v>83</v>
      </c>
      <c r="E2178" s="38" t="s">
        <v>83</v>
      </c>
      <c r="F2178" s="54" t="s">
        <v>359</v>
      </c>
      <c r="G2178" s="38" t="s">
        <v>360</v>
      </c>
    </row>
    <row r="2179" spans="1:7" ht="30" customHeight="1">
      <c r="A2179" s="52">
        <v>46</v>
      </c>
      <c r="B2179" s="38" t="s">
        <v>83</v>
      </c>
      <c r="C2179" s="38" t="s">
        <v>83</v>
      </c>
      <c r="D2179" s="38" t="s">
        <v>83</v>
      </c>
      <c r="E2179" s="38" t="s">
        <v>83</v>
      </c>
      <c r="F2179" s="54" t="s">
        <v>253</v>
      </c>
      <c r="G2179" s="38" t="s">
        <v>252</v>
      </c>
    </row>
    <row r="2180" spans="1:7" ht="30" customHeight="1">
      <c r="A2180" s="52">
        <v>46</v>
      </c>
      <c r="B2180" s="38" t="s">
        <v>83</v>
      </c>
      <c r="C2180" s="38" t="s">
        <v>83</v>
      </c>
      <c r="D2180" s="38" t="s">
        <v>83</v>
      </c>
      <c r="E2180" s="38" t="s">
        <v>83</v>
      </c>
      <c r="F2180" s="54" t="s">
        <v>155</v>
      </c>
      <c r="G2180" s="38" t="s">
        <v>156</v>
      </c>
    </row>
    <row r="2181" spans="1:7" ht="30" customHeight="1">
      <c r="A2181" s="52">
        <v>46</v>
      </c>
      <c r="B2181" s="38" t="s">
        <v>83</v>
      </c>
      <c r="C2181" s="38" t="s">
        <v>83</v>
      </c>
      <c r="D2181" s="38" t="s">
        <v>83</v>
      </c>
      <c r="E2181" s="38" t="s">
        <v>83</v>
      </c>
      <c r="F2181" s="54" t="s">
        <v>114</v>
      </c>
      <c r="G2181" s="38" t="s">
        <v>115</v>
      </c>
    </row>
    <row r="2182" spans="1:7" ht="30" customHeight="1">
      <c r="A2182" s="52">
        <v>46</v>
      </c>
      <c r="B2182" s="38" t="s">
        <v>83</v>
      </c>
      <c r="C2182" s="38" t="s">
        <v>83</v>
      </c>
      <c r="D2182" s="38" t="s">
        <v>83</v>
      </c>
      <c r="E2182" s="38" t="s">
        <v>83</v>
      </c>
      <c r="F2182" s="54" t="s">
        <v>240</v>
      </c>
      <c r="G2182" s="38" t="s">
        <v>239</v>
      </c>
    </row>
    <row r="2183" spans="1:7" ht="30" customHeight="1">
      <c r="A2183" s="52">
        <v>46</v>
      </c>
      <c r="B2183" s="38" t="s">
        <v>83</v>
      </c>
      <c r="C2183" s="38" t="s">
        <v>83</v>
      </c>
      <c r="D2183" s="38" t="s">
        <v>83</v>
      </c>
      <c r="E2183" s="38" t="s">
        <v>83</v>
      </c>
      <c r="F2183" s="54" t="s">
        <v>126</v>
      </c>
      <c r="G2183" s="38" t="s">
        <v>127</v>
      </c>
    </row>
    <row r="2184" spans="1:7" ht="30" customHeight="1">
      <c r="A2184" s="52">
        <v>46</v>
      </c>
      <c r="B2184" s="38" t="s">
        <v>83</v>
      </c>
      <c r="C2184" s="38" t="s">
        <v>83</v>
      </c>
      <c r="D2184" s="38" t="s">
        <v>83</v>
      </c>
      <c r="E2184" s="38" t="s">
        <v>83</v>
      </c>
      <c r="F2184" s="54" t="s">
        <v>348</v>
      </c>
      <c r="G2184" s="38" t="s">
        <v>349</v>
      </c>
    </row>
    <row r="2185" spans="1:7" ht="30" customHeight="1">
      <c r="A2185" s="52">
        <v>46</v>
      </c>
      <c r="B2185" s="38" t="s">
        <v>1014</v>
      </c>
      <c r="C2185" s="38" t="s">
        <v>1015</v>
      </c>
      <c r="D2185" s="38" t="s">
        <v>210</v>
      </c>
      <c r="E2185" s="38" t="s">
        <v>149</v>
      </c>
      <c r="F2185" s="54" t="s">
        <v>83</v>
      </c>
      <c r="G2185" s="38" t="s">
        <v>1016</v>
      </c>
    </row>
    <row r="2186" spans="1:7" ht="30" customHeight="1">
      <c r="A2186" s="52">
        <v>47</v>
      </c>
      <c r="B2186" s="38" t="s">
        <v>4399</v>
      </c>
      <c r="C2186" s="38" t="s">
        <v>4400</v>
      </c>
      <c r="D2186" s="38" t="s">
        <v>170</v>
      </c>
      <c r="E2186" s="23" t="s">
        <v>112</v>
      </c>
      <c r="F2186" s="54" t="s">
        <v>83</v>
      </c>
      <c r="G2186" s="38" t="s">
        <v>4401</v>
      </c>
    </row>
    <row r="2187" spans="1:7" ht="30" customHeight="1">
      <c r="A2187" s="52">
        <v>47</v>
      </c>
      <c r="B2187" s="38" t="s">
        <v>3207</v>
      </c>
      <c r="C2187" s="38" t="s">
        <v>3208</v>
      </c>
      <c r="D2187" s="38" t="s">
        <v>3209</v>
      </c>
      <c r="E2187" s="38" t="s">
        <v>149</v>
      </c>
      <c r="F2187" s="54" t="s">
        <v>83</v>
      </c>
      <c r="G2187" s="38" t="s">
        <v>3210</v>
      </c>
    </row>
    <row r="2188" spans="1:7" ht="30" customHeight="1">
      <c r="A2188" s="52">
        <v>47</v>
      </c>
      <c r="B2188" s="38" t="s">
        <v>1260</v>
      </c>
      <c r="C2188" s="38" t="s">
        <v>1204</v>
      </c>
      <c r="D2188" s="38" t="s">
        <v>1204</v>
      </c>
      <c r="E2188" s="38" t="s">
        <v>149</v>
      </c>
      <c r="F2188" s="54" t="s">
        <v>83</v>
      </c>
      <c r="G2188" s="38" t="s">
        <v>4402</v>
      </c>
    </row>
    <row r="2189" spans="1:7" ht="30" customHeight="1">
      <c r="A2189" s="52">
        <v>47</v>
      </c>
      <c r="B2189" s="38" t="s">
        <v>227</v>
      </c>
      <c r="C2189" s="38" t="s">
        <v>1089</v>
      </c>
      <c r="D2189" s="38" t="s">
        <v>4403</v>
      </c>
      <c r="E2189" s="38" t="s">
        <v>149</v>
      </c>
      <c r="F2189" s="54" t="s">
        <v>83</v>
      </c>
      <c r="G2189" s="38" t="s">
        <v>4404</v>
      </c>
    </row>
    <row r="2190" spans="1:7" ht="30" customHeight="1">
      <c r="A2190" s="52">
        <v>47</v>
      </c>
      <c r="B2190" s="38" t="s">
        <v>3205</v>
      </c>
      <c r="C2190" s="38" t="s">
        <v>1063</v>
      </c>
      <c r="D2190" s="38" t="s">
        <v>226</v>
      </c>
      <c r="E2190" s="38" t="s">
        <v>149</v>
      </c>
      <c r="F2190" s="54" t="s">
        <v>83</v>
      </c>
      <c r="G2190" s="38" t="s">
        <v>3206</v>
      </c>
    </row>
    <row r="2191" spans="1:7" ht="30" customHeight="1">
      <c r="A2191" s="52">
        <v>47</v>
      </c>
      <c r="B2191" s="38" t="s">
        <v>3172</v>
      </c>
      <c r="C2191" s="38" t="s">
        <v>1290</v>
      </c>
      <c r="D2191" s="38" t="s">
        <v>1875</v>
      </c>
      <c r="E2191" s="38" t="s">
        <v>149</v>
      </c>
      <c r="F2191" s="54" t="s">
        <v>83</v>
      </c>
      <c r="G2191" s="38" t="s">
        <v>3173</v>
      </c>
    </row>
    <row r="2192" spans="1:7" ht="30" customHeight="1">
      <c r="A2192" s="52">
        <v>47</v>
      </c>
      <c r="B2192" s="38" t="s">
        <v>83</v>
      </c>
      <c r="C2192" s="38" t="s">
        <v>83</v>
      </c>
      <c r="D2192" s="38" t="s">
        <v>83</v>
      </c>
      <c r="E2192" s="38" t="s">
        <v>83</v>
      </c>
      <c r="F2192" s="54" t="s">
        <v>4405</v>
      </c>
      <c r="G2192" s="38" t="s">
        <v>4406</v>
      </c>
    </row>
    <row r="2193" spans="1:7" ht="30" customHeight="1">
      <c r="A2193" s="52">
        <v>47</v>
      </c>
      <c r="B2193" s="38" t="s">
        <v>83</v>
      </c>
      <c r="C2193" s="38" t="s">
        <v>83</v>
      </c>
      <c r="D2193" s="38" t="s">
        <v>83</v>
      </c>
      <c r="E2193" s="38" t="s">
        <v>83</v>
      </c>
      <c r="F2193" s="54" t="s">
        <v>4407</v>
      </c>
      <c r="G2193" s="38" t="s">
        <v>4408</v>
      </c>
    </row>
    <row r="2194" spans="1:7" ht="30" customHeight="1">
      <c r="A2194" s="52">
        <v>47</v>
      </c>
      <c r="B2194" s="38" t="s">
        <v>83</v>
      </c>
      <c r="C2194" s="38" t="s">
        <v>83</v>
      </c>
      <c r="D2194" s="38" t="s">
        <v>83</v>
      </c>
      <c r="E2194" s="38" t="s">
        <v>83</v>
      </c>
      <c r="F2194" s="54" t="s">
        <v>1531</v>
      </c>
      <c r="G2194" s="38" t="s">
        <v>1532</v>
      </c>
    </row>
    <row r="2195" spans="1:7" ht="30" customHeight="1">
      <c r="A2195" s="52">
        <v>47</v>
      </c>
      <c r="B2195" s="38" t="s">
        <v>83</v>
      </c>
      <c r="C2195" s="38" t="s">
        <v>83</v>
      </c>
      <c r="D2195" s="38" t="s">
        <v>83</v>
      </c>
      <c r="E2195" s="38" t="s">
        <v>83</v>
      </c>
      <c r="F2195" s="54" t="s">
        <v>3211</v>
      </c>
      <c r="G2195" s="38" t="s">
        <v>3212</v>
      </c>
    </row>
    <row r="2196" spans="1:7" ht="30" customHeight="1">
      <c r="A2196" s="52">
        <v>47</v>
      </c>
      <c r="B2196" s="38" t="s">
        <v>83</v>
      </c>
      <c r="C2196" s="38" t="s">
        <v>83</v>
      </c>
      <c r="D2196" s="38" t="s">
        <v>83</v>
      </c>
      <c r="E2196" s="38" t="s">
        <v>83</v>
      </c>
      <c r="F2196" s="54" t="s">
        <v>4409</v>
      </c>
      <c r="G2196" s="38" t="s">
        <v>4410</v>
      </c>
    </row>
    <row r="2197" spans="1:7" ht="30" customHeight="1">
      <c r="A2197" s="52">
        <v>47</v>
      </c>
      <c r="B2197" s="38" t="s">
        <v>83</v>
      </c>
      <c r="C2197" s="38" t="s">
        <v>83</v>
      </c>
      <c r="D2197" s="38" t="s">
        <v>83</v>
      </c>
      <c r="E2197" s="38" t="s">
        <v>83</v>
      </c>
      <c r="F2197" s="54" t="s">
        <v>4411</v>
      </c>
      <c r="G2197" s="38" t="s">
        <v>4412</v>
      </c>
    </row>
    <row r="2198" spans="1:7" ht="30" customHeight="1">
      <c r="A2198" s="52">
        <v>47</v>
      </c>
      <c r="B2198" s="38" t="s">
        <v>83</v>
      </c>
      <c r="C2198" s="38" t="s">
        <v>83</v>
      </c>
      <c r="D2198" s="38" t="s">
        <v>83</v>
      </c>
      <c r="E2198" s="38" t="s">
        <v>83</v>
      </c>
      <c r="F2198" s="54" t="s">
        <v>3201</v>
      </c>
      <c r="G2198" s="38" t="s">
        <v>3202</v>
      </c>
    </row>
    <row r="2199" spans="1:7" ht="30" customHeight="1">
      <c r="A2199" s="52">
        <v>48</v>
      </c>
      <c r="B2199" s="38" t="s">
        <v>158</v>
      </c>
      <c r="C2199" s="38" t="s">
        <v>1433</v>
      </c>
      <c r="D2199" s="38" t="s">
        <v>1968</v>
      </c>
      <c r="E2199" s="38" t="s">
        <v>149</v>
      </c>
      <c r="F2199" s="54" t="s">
        <v>83</v>
      </c>
      <c r="G2199" s="38" t="s">
        <v>1969</v>
      </c>
    </row>
    <row r="2200" spans="1:7" ht="30" customHeight="1">
      <c r="A2200" s="52">
        <v>48</v>
      </c>
      <c r="B2200" s="38" t="s">
        <v>1970</v>
      </c>
      <c r="C2200" s="38" t="s">
        <v>978</v>
      </c>
      <c r="D2200" s="38" t="s">
        <v>1971</v>
      </c>
      <c r="E2200" s="38" t="s">
        <v>149</v>
      </c>
      <c r="F2200" s="54" t="s">
        <v>83</v>
      </c>
      <c r="G2200" s="38" t="s">
        <v>1972</v>
      </c>
    </row>
    <row r="2201" spans="1:7" ht="30" customHeight="1">
      <c r="A2201" s="52">
        <v>48</v>
      </c>
      <c r="B2201" s="38" t="s">
        <v>1374</v>
      </c>
      <c r="C2201" s="38" t="s">
        <v>135</v>
      </c>
      <c r="D2201" s="38" t="s">
        <v>1334</v>
      </c>
      <c r="E2201" s="38" t="s">
        <v>149</v>
      </c>
      <c r="F2201" s="54" t="s">
        <v>83</v>
      </c>
      <c r="G2201" s="38" t="s">
        <v>1973</v>
      </c>
    </row>
    <row r="2202" spans="1:7" ht="30" customHeight="1">
      <c r="A2202" s="52">
        <v>48</v>
      </c>
      <c r="B2202" s="38" t="s">
        <v>1974</v>
      </c>
      <c r="C2202" s="38" t="s">
        <v>1220</v>
      </c>
      <c r="D2202" s="38" t="s">
        <v>1975</v>
      </c>
      <c r="E2202" s="38" t="s">
        <v>112</v>
      </c>
      <c r="F2202" s="54" t="s">
        <v>83</v>
      </c>
      <c r="G2202" s="38" t="s">
        <v>1976</v>
      </c>
    </row>
    <row r="2203" spans="1:7" ht="30" customHeight="1">
      <c r="A2203" s="52">
        <v>48</v>
      </c>
      <c r="B2203" s="38" t="s">
        <v>737</v>
      </c>
      <c r="C2203" s="38" t="s">
        <v>738</v>
      </c>
      <c r="D2203" s="38" t="s">
        <v>739</v>
      </c>
      <c r="E2203" s="38" t="s">
        <v>112</v>
      </c>
      <c r="F2203" s="54" t="s">
        <v>83</v>
      </c>
      <c r="G2203" s="38" t="s">
        <v>740</v>
      </c>
    </row>
    <row r="2204" spans="1:7" ht="30" customHeight="1">
      <c r="A2204" s="52">
        <v>48</v>
      </c>
      <c r="B2204" s="38" t="s">
        <v>83</v>
      </c>
      <c r="C2204" s="38" t="s">
        <v>83</v>
      </c>
      <c r="D2204" s="38" t="s">
        <v>83</v>
      </c>
      <c r="E2204" s="38" t="s">
        <v>83</v>
      </c>
      <c r="F2204" s="54" t="s">
        <v>1977</v>
      </c>
      <c r="G2204" s="38" t="s">
        <v>1978</v>
      </c>
    </row>
    <row r="2205" spans="1:7" ht="30" customHeight="1">
      <c r="A2205" s="52">
        <v>48</v>
      </c>
      <c r="B2205" s="38" t="s">
        <v>83</v>
      </c>
      <c r="C2205" s="38" t="s">
        <v>83</v>
      </c>
      <c r="D2205" s="38" t="s">
        <v>83</v>
      </c>
      <c r="E2205" s="38" t="s">
        <v>83</v>
      </c>
      <c r="F2205" s="54" t="s">
        <v>1979</v>
      </c>
      <c r="G2205" s="38" t="s">
        <v>1980</v>
      </c>
    </row>
    <row r="2206" spans="1:7" ht="30" customHeight="1">
      <c r="A2206" s="52">
        <v>48</v>
      </c>
      <c r="B2206" s="38" t="s">
        <v>83</v>
      </c>
      <c r="C2206" s="38" t="s">
        <v>83</v>
      </c>
      <c r="D2206" s="38" t="s">
        <v>83</v>
      </c>
      <c r="E2206" s="38" t="s">
        <v>83</v>
      </c>
      <c r="F2206" s="54" t="s">
        <v>730</v>
      </c>
      <c r="G2206" s="38" t="s">
        <v>173</v>
      </c>
    </row>
    <row r="2207" spans="1:7" ht="30" customHeight="1">
      <c r="A2207" s="52">
        <v>48</v>
      </c>
      <c r="B2207" s="38" t="s">
        <v>83</v>
      </c>
      <c r="C2207" s="38" t="s">
        <v>83</v>
      </c>
      <c r="D2207" s="38" t="s">
        <v>83</v>
      </c>
      <c r="E2207" s="38" t="s">
        <v>83</v>
      </c>
      <c r="F2207" s="54" t="s">
        <v>1981</v>
      </c>
      <c r="G2207" s="38" t="s">
        <v>1982</v>
      </c>
    </row>
    <row r="2208" spans="1:7" ht="30" customHeight="1">
      <c r="A2208" s="52">
        <v>48</v>
      </c>
      <c r="B2208" s="38" t="s">
        <v>83</v>
      </c>
      <c r="C2208" s="38" t="s">
        <v>83</v>
      </c>
      <c r="D2208" s="38" t="s">
        <v>83</v>
      </c>
      <c r="E2208" s="38" t="s">
        <v>83</v>
      </c>
      <c r="F2208" s="54" t="s">
        <v>1983</v>
      </c>
      <c r="G2208" s="38" t="s">
        <v>1984</v>
      </c>
    </row>
    <row r="2209" spans="1:7" ht="30" customHeight="1">
      <c r="A2209" s="52">
        <v>48</v>
      </c>
      <c r="B2209" s="38" t="s">
        <v>83</v>
      </c>
      <c r="C2209" s="38" t="s">
        <v>83</v>
      </c>
      <c r="D2209" s="38" t="s">
        <v>83</v>
      </c>
      <c r="E2209" s="38" t="s">
        <v>83</v>
      </c>
      <c r="F2209" s="54" t="s">
        <v>1985</v>
      </c>
      <c r="G2209" s="38" t="s">
        <v>1986</v>
      </c>
    </row>
    <row r="2210" spans="1:7" ht="30" customHeight="1">
      <c r="A2210" s="52">
        <v>48</v>
      </c>
      <c r="B2210" s="38" t="s">
        <v>83</v>
      </c>
      <c r="C2210" s="38" t="s">
        <v>83</v>
      </c>
      <c r="D2210" s="38" t="s">
        <v>83</v>
      </c>
      <c r="E2210" s="38" t="s">
        <v>83</v>
      </c>
      <c r="F2210" s="54" t="s">
        <v>1987</v>
      </c>
      <c r="G2210" s="38" t="s">
        <v>1988</v>
      </c>
    </row>
    <row r="2211" spans="1:7" ht="30" customHeight="1">
      <c r="A2211" s="52">
        <v>48</v>
      </c>
      <c r="B2211" s="38" t="s">
        <v>83</v>
      </c>
      <c r="C2211" s="38" t="s">
        <v>83</v>
      </c>
      <c r="D2211" s="38" t="s">
        <v>83</v>
      </c>
      <c r="E2211" s="38" t="s">
        <v>83</v>
      </c>
      <c r="F2211" s="54" t="s">
        <v>1989</v>
      </c>
      <c r="G2211" s="38" t="s">
        <v>1990</v>
      </c>
    </row>
    <row r="2212" spans="1:7" ht="30" customHeight="1">
      <c r="A2212" s="52">
        <v>48</v>
      </c>
      <c r="B2212" s="38" t="s">
        <v>83</v>
      </c>
      <c r="C2212" s="38" t="s">
        <v>83</v>
      </c>
      <c r="D2212" s="38" t="s">
        <v>83</v>
      </c>
      <c r="E2212" s="38" t="s">
        <v>83</v>
      </c>
      <c r="F2212" s="54" t="s">
        <v>1991</v>
      </c>
      <c r="G2212" s="38" t="s">
        <v>1992</v>
      </c>
    </row>
    <row r="2213" spans="1:7" ht="30" customHeight="1">
      <c r="A2213" s="52">
        <v>48</v>
      </c>
      <c r="B2213" s="38" t="s">
        <v>83</v>
      </c>
      <c r="C2213" s="38" t="s">
        <v>83</v>
      </c>
      <c r="D2213" s="38" t="s">
        <v>83</v>
      </c>
      <c r="E2213" s="38" t="s">
        <v>83</v>
      </c>
      <c r="F2213" s="54" t="s">
        <v>167</v>
      </c>
      <c r="G2213" s="38" t="s">
        <v>166</v>
      </c>
    </row>
    <row r="2214" spans="1:7" ht="30" customHeight="1">
      <c r="A2214" s="52">
        <v>48</v>
      </c>
      <c r="B2214" s="38" t="s">
        <v>83</v>
      </c>
      <c r="C2214" s="38" t="s">
        <v>83</v>
      </c>
      <c r="D2214" s="38" t="s">
        <v>83</v>
      </c>
      <c r="E2214" s="38" t="s">
        <v>83</v>
      </c>
      <c r="F2214" s="54" t="s">
        <v>972</v>
      </c>
      <c r="G2214" s="38" t="s">
        <v>973</v>
      </c>
    </row>
    <row r="2215" spans="1:7" ht="30" customHeight="1">
      <c r="A2215" s="52">
        <v>48</v>
      </c>
      <c r="B2215" s="38" t="s">
        <v>83</v>
      </c>
      <c r="C2215" s="38" t="s">
        <v>83</v>
      </c>
      <c r="D2215" s="38" t="s">
        <v>83</v>
      </c>
      <c r="E2215" s="38" t="s">
        <v>83</v>
      </c>
      <c r="F2215" s="54" t="s">
        <v>401</v>
      </c>
      <c r="G2215" s="38" t="s">
        <v>234</v>
      </c>
    </row>
    <row r="2216" spans="1:7" ht="30" customHeight="1">
      <c r="A2216" s="52">
        <v>48</v>
      </c>
      <c r="B2216" s="38" t="s">
        <v>83</v>
      </c>
      <c r="C2216" s="38" t="s">
        <v>83</v>
      </c>
      <c r="D2216" s="38" t="s">
        <v>83</v>
      </c>
      <c r="E2216" s="38" t="s">
        <v>83</v>
      </c>
      <c r="F2216" s="54" t="s">
        <v>1993</v>
      </c>
      <c r="G2216" s="38" t="s">
        <v>1994</v>
      </c>
    </row>
    <row r="2217" spans="1:7" ht="30" customHeight="1">
      <c r="A2217" s="52">
        <v>48</v>
      </c>
      <c r="B2217" s="38" t="s">
        <v>83</v>
      </c>
      <c r="C2217" s="38" t="s">
        <v>83</v>
      </c>
      <c r="D2217" s="38" t="s">
        <v>83</v>
      </c>
      <c r="E2217" s="38" t="s">
        <v>83</v>
      </c>
      <c r="F2217" s="54" t="s">
        <v>1995</v>
      </c>
      <c r="G2217" s="38" t="s">
        <v>1996</v>
      </c>
    </row>
    <row r="2218" spans="1:7" ht="30" customHeight="1">
      <c r="A2218" s="52">
        <v>48</v>
      </c>
      <c r="B2218" s="38" t="s">
        <v>83</v>
      </c>
      <c r="C2218" s="38" t="s">
        <v>83</v>
      </c>
      <c r="D2218" s="38" t="s">
        <v>83</v>
      </c>
      <c r="E2218" s="38" t="s">
        <v>83</v>
      </c>
      <c r="F2218" s="54" t="s">
        <v>1997</v>
      </c>
      <c r="G2218" s="38" t="s">
        <v>1998</v>
      </c>
    </row>
    <row r="2219" spans="1:7" ht="30" customHeight="1">
      <c r="A2219" s="52">
        <v>48</v>
      </c>
      <c r="B2219" s="38" t="s">
        <v>1999</v>
      </c>
      <c r="C2219" s="38" t="s">
        <v>978</v>
      </c>
      <c r="D2219" s="38" t="s">
        <v>1971</v>
      </c>
      <c r="E2219" s="38" t="s">
        <v>149</v>
      </c>
      <c r="F2219" s="54" t="s">
        <v>83</v>
      </c>
      <c r="G2219" s="38" t="s">
        <v>2000</v>
      </c>
    </row>
    <row r="2220" spans="1:7" ht="30" customHeight="1">
      <c r="A2220" s="52">
        <v>48</v>
      </c>
      <c r="B2220" s="38" t="s">
        <v>732</v>
      </c>
      <c r="C2220" s="38" t="s">
        <v>233</v>
      </c>
      <c r="D2220" s="38" t="s">
        <v>225</v>
      </c>
      <c r="E2220" s="38" t="s">
        <v>112</v>
      </c>
      <c r="F2220" s="54" t="s">
        <v>83</v>
      </c>
      <c r="G2220" s="38" t="s">
        <v>232</v>
      </c>
    </row>
    <row r="2221" spans="1:7" ht="30" customHeight="1">
      <c r="A2221" s="52">
        <v>49</v>
      </c>
      <c r="B2221" s="38" t="s">
        <v>158</v>
      </c>
      <c r="C2221" s="38" t="s">
        <v>136</v>
      </c>
      <c r="D2221" s="38" t="s">
        <v>159</v>
      </c>
      <c r="E2221" s="38" t="s">
        <v>149</v>
      </c>
      <c r="F2221" s="54" t="s">
        <v>83</v>
      </c>
      <c r="G2221" s="38" t="s">
        <v>160</v>
      </c>
    </row>
    <row r="2222" spans="1:7" ht="30" customHeight="1">
      <c r="A2222" s="52">
        <v>49</v>
      </c>
      <c r="B2222" s="38" t="s">
        <v>83</v>
      </c>
      <c r="C2222" s="38" t="s">
        <v>83</v>
      </c>
      <c r="D2222" s="38" t="s">
        <v>83</v>
      </c>
      <c r="E2222" s="38" t="s">
        <v>83</v>
      </c>
      <c r="F2222" s="54" t="s">
        <v>179</v>
      </c>
      <c r="G2222" s="38" t="s">
        <v>178</v>
      </c>
    </row>
    <row r="2223" spans="1:7" ht="30" customHeight="1">
      <c r="A2223" s="52">
        <v>49</v>
      </c>
      <c r="B2223" s="38" t="s">
        <v>83</v>
      </c>
      <c r="C2223" s="38" t="s">
        <v>83</v>
      </c>
      <c r="D2223" s="38" t="s">
        <v>83</v>
      </c>
      <c r="E2223" s="38" t="s">
        <v>83</v>
      </c>
      <c r="F2223" s="54" t="s">
        <v>177</v>
      </c>
      <c r="G2223" s="38" t="s">
        <v>176</v>
      </c>
    </row>
    <row r="2224" spans="1:7" ht="30" customHeight="1">
      <c r="A2224" s="52">
        <v>49</v>
      </c>
      <c r="B2224" s="38" t="s">
        <v>83</v>
      </c>
      <c r="C2224" s="38" t="s">
        <v>83</v>
      </c>
      <c r="D2224" s="38" t="s">
        <v>83</v>
      </c>
      <c r="E2224" s="38" t="s">
        <v>83</v>
      </c>
      <c r="F2224" s="54" t="s">
        <v>246</v>
      </c>
      <c r="G2224" s="38" t="s">
        <v>245</v>
      </c>
    </row>
    <row r="2225" spans="1:7" ht="30" customHeight="1">
      <c r="A2225" s="52">
        <v>49</v>
      </c>
      <c r="B2225" s="38" t="s">
        <v>83</v>
      </c>
      <c r="C2225" s="38" t="s">
        <v>83</v>
      </c>
      <c r="D2225" s="38" t="s">
        <v>83</v>
      </c>
      <c r="E2225" s="38" t="s">
        <v>83</v>
      </c>
      <c r="F2225" s="54" t="s">
        <v>359</v>
      </c>
      <c r="G2225" s="38" t="s">
        <v>360</v>
      </c>
    </row>
    <row r="2226" spans="1:7" ht="30" customHeight="1">
      <c r="A2226" s="52">
        <v>49</v>
      </c>
      <c r="B2226" s="38" t="s">
        <v>83</v>
      </c>
      <c r="C2226" s="38" t="s">
        <v>83</v>
      </c>
      <c r="D2226" s="38" t="s">
        <v>83</v>
      </c>
      <c r="E2226" s="38" t="s">
        <v>83</v>
      </c>
      <c r="F2226" s="54" t="s">
        <v>175</v>
      </c>
      <c r="G2226" s="38" t="s">
        <v>174</v>
      </c>
    </row>
    <row r="2227" spans="1:7" ht="30" customHeight="1">
      <c r="A2227" s="52">
        <v>49</v>
      </c>
      <c r="B2227" s="38" t="s">
        <v>83</v>
      </c>
      <c r="C2227" s="38" t="s">
        <v>83</v>
      </c>
      <c r="D2227" s="38" t="s">
        <v>83</v>
      </c>
      <c r="E2227" s="38" t="s">
        <v>83</v>
      </c>
      <c r="F2227" s="54" t="s">
        <v>114</v>
      </c>
      <c r="G2227" s="38" t="s">
        <v>115</v>
      </c>
    </row>
    <row r="2228" spans="1:7" ht="30" customHeight="1">
      <c r="A2228" s="52">
        <v>49</v>
      </c>
      <c r="B2228" s="38" t="s">
        <v>83</v>
      </c>
      <c r="C2228" s="38" t="s">
        <v>83</v>
      </c>
      <c r="D2228" s="38" t="s">
        <v>83</v>
      </c>
      <c r="E2228" s="38" t="s">
        <v>83</v>
      </c>
      <c r="F2228" s="54" t="s">
        <v>167</v>
      </c>
      <c r="G2228" s="38" t="s">
        <v>166</v>
      </c>
    </row>
    <row r="2229" spans="1:7" ht="30" customHeight="1">
      <c r="A2229" s="52">
        <v>49</v>
      </c>
      <c r="B2229" s="38" t="s">
        <v>83</v>
      </c>
      <c r="C2229" s="38" t="s">
        <v>83</v>
      </c>
      <c r="D2229" s="38" t="s">
        <v>83</v>
      </c>
      <c r="E2229" s="38" t="s">
        <v>83</v>
      </c>
      <c r="F2229" s="54" t="s">
        <v>401</v>
      </c>
      <c r="G2229" s="38" t="s">
        <v>234</v>
      </c>
    </row>
    <row r="2230" spans="1:7" ht="30" customHeight="1">
      <c r="A2230" s="52">
        <v>49</v>
      </c>
      <c r="B2230" s="38" t="s">
        <v>83</v>
      </c>
      <c r="C2230" s="38" t="s">
        <v>83</v>
      </c>
      <c r="D2230" s="38" t="s">
        <v>83</v>
      </c>
      <c r="E2230" s="38" t="s">
        <v>83</v>
      </c>
      <c r="F2230" s="54" t="s">
        <v>348</v>
      </c>
      <c r="G2230" s="38" t="s">
        <v>349</v>
      </c>
    </row>
    <row r="2231" spans="1:7" ht="30" customHeight="1">
      <c r="A2231" s="52">
        <v>50</v>
      </c>
      <c r="B2231" s="38" t="s">
        <v>2030</v>
      </c>
      <c r="C2231" s="38" t="s">
        <v>230</v>
      </c>
      <c r="D2231" s="38" t="s">
        <v>2031</v>
      </c>
      <c r="E2231" s="38" t="s">
        <v>149</v>
      </c>
      <c r="F2231" s="54" t="s">
        <v>83</v>
      </c>
      <c r="G2231" s="38" t="s">
        <v>2032</v>
      </c>
    </row>
    <row r="2232" spans="1:7" ht="30" customHeight="1">
      <c r="A2232" s="52">
        <v>50</v>
      </c>
      <c r="B2232" s="38" t="s">
        <v>83</v>
      </c>
      <c r="C2232" s="38" t="s">
        <v>83</v>
      </c>
      <c r="D2232" s="38" t="s">
        <v>83</v>
      </c>
      <c r="E2232" s="38" t="s">
        <v>83</v>
      </c>
      <c r="F2232" s="54" t="s">
        <v>964</v>
      </c>
      <c r="G2232" s="38" t="s">
        <v>965</v>
      </c>
    </row>
    <row r="2233" spans="1:7" ht="30" customHeight="1">
      <c r="A2233" s="52">
        <v>50</v>
      </c>
      <c r="B2233" s="38" t="s">
        <v>83</v>
      </c>
      <c r="C2233" s="38" t="s">
        <v>83</v>
      </c>
      <c r="D2233" s="38" t="s">
        <v>83</v>
      </c>
      <c r="E2233" s="38" t="s">
        <v>83</v>
      </c>
      <c r="F2233" s="54" t="s">
        <v>754</v>
      </c>
      <c r="G2233" s="38" t="s">
        <v>755</v>
      </c>
    </row>
    <row r="2234" spans="1:7" ht="30" customHeight="1">
      <c r="A2234" s="52">
        <v>50</v>
      </c>
      <c r="B2234" s="38" t="s">
        <v>83</v>
      </c>
      <c r="C2234" s="38" t="s">
        <v>83</v>
      </c>
      <c r="D2234" s="38" t="s">
        <v>83</v>
      </c>
      <c r="E2234" s="38" t="s">
        <v>83</v>
      </c>
      <c r="F2234" s="54" t="s">
        <v>966</v>
      </c>
      <c r="G2234" s="38" t="s">
        <v>967</v>
      </c>
    </row>
    <row r="2235" spans="1:7" ht="30" customHeight="1">
      <c r="A2235" s="52">
        <v>50</v>
      </c>
      <c r="B2235" s="38" t="s">
        <v>83</v>
      </c>
      <c r="C2235" s="38" t="s">
        <v>83</v>
      </c>
      <c r="D2235" s="38" t="s">
        <v>83</v>
      </c>
      <c r="E2235" s="38" t="s">
        <v>83</v>
      </c>
      <c r="F2235" s="54" t="s">
        <v>167</v>
      </c>
      <c r="G2235" s="38" t="s">
        <v>166</v>
      </c>
    </row>
    <row r="2236" spans="1:7" ht="30" customHeight="1">
      <c r="A2236" s="52">
        <v>50</v>
      </c>
      <c r="B2236" s="38" t="s">
        <v>83</v>
      </c>
      <c r="C2236" s="38" t="s">
        <v>83</v>
      </c>
      <c r="D2236" s="38" t="s">
        <v>83</v>
      </c>
      <c r="E2236" s="38" t="s">
        <v>83</v>
      </c>
      <c r="F2236" s="54" t="s">
        <v>972</v>
      </c>
      <c r="G2236" s="38" t="s">
        <v>973</v>
      </c>
    </row>
    <row r="2237" spans="1:7" ht="30" customHeight="1">
      <c r="A2237" s="52">
        <v>50</v>
      </c>
      <c r="B2237" s="38" t="s">
        <v>83</v>
      </c>
      <c r="C2237" s="38" t="s">
        <v>83</v>
      </c>
      <c r="D2237" s="38" t="s">
        <v>83</v>
      </c>
      <c r="E2237" s="38" t="s">
        <v>83</v>
      </c>
      <c r="F2237" s="54" t="s">
        <v>141</v>
      </c>
      <c r="G2237" s="38" t="s">
        <v>142</v>
      </c>
    </row>
    <row r="2238" spans="1:7" ht="30" customHeight="1">
      <c r="A2238" s="52">
        <v>51</v>
      </c>
      <c r="B2238" s="38" t="s">
        <v>2030</v>
      </c>
      <c r="C2238" s="38" t="s">
        <v>230</v>
      </c>
      <c r="D2238" s="38" t="s">
        <v>2031</v>
      </c>
      <c r="E2238" s="38" t="s">
        <v>149</v>
      </c>
      <c r="F2238" s="54" t="s">
        <v>83</v>
      </c>
      <c r="G2238" s="38" t="s">
        <v>2032</v>
      </c>
    </row>
    <row r="2239" spans="1:7" ht="30" customHeight="1">
      <c r="A2239" s="52">
        <v>51</v>
      </c>
      <c r="B2239" s="38" t="s">
        <v>83</v>
      </c>
      <c r="C2239" s="38" t="s">
        <v>83</v>
      </c>
      <c r="D2239" s="38" t="s">
        <v>83</v>
      </c>
      <c r="E2239" s="38" t="s">
        <v>83</v>
      </c>
      <c r="F2239" s="54" t="s">
        <v>964</v>
      </c>
      <c r="G2239" s="38" t="s">
        <v>965</v>
      </c>
    </row>
    <row r="2240" spans="1:7" ht="30" customHeight="1">
      <c r="A2240" s="52">
        <v>51</v>
      </c>
      <c r="B2240" s="38" t="s">
        <v>83</v>
      </c>
      <c r="C2240" s="38" t="s">
        <v>83</v>
      </c>
      <c r="D2240" s="38" t="s">
        <v>83</v>
      </c>
      <c r="E2240" s="38" t="s">
        <v>83</v>
      </c>
      <c r="F2240" s="54" t="s">
        <v>754</v>
      </c>
      <c r="G2240" s="38" t="s">
        <v>755</v>
      </c>
    </row>
    <row r="2241" spans="1:7" ht="30" customHeight="1">
      <c r="A2241" s="52">
        <v>51</v>
      </c>
      <c r="B2241" s="38" t="s">
        <v>83</v>
      </c>
      <c r="C2241" s="38" t="s">
        <v>83</v>
      </c>
      <c r="D2241" s="38" t="s">
        <v>83</v>
      </c>
      <c r="E2241" s="38" t="s">
        <v>83</v>
      </c>
      <c r="F2241" s="54" t="s">
        <v>966</v>
      </c>
      <c r="G2241" s="38" t="s">
        <v>967</v>
      </c>
    </row>
    <row r="2242" spans="1:7" ht="30" customHeight="1">
      <c r="A2242" s="52">
        <v>51</v>
      </c>
      <c r="B2242" s="38" t="s">
        <v>83</v>
      </c>
      <c r="C2242" s="38" t="s">
        <v>83</v>
      </c>
      <c r="D2242" s="38" t="s">
        <v>83</v>
      </c>
      <c r="E2242" s="38" t="s">
        <v>83</v>
      </c>
      <c r="F2242" s="54" t="s">
        <v>167</v>
      </c>
      <c r="G2242" s="38" t="s">
        <v>166</v>
      </c>
    </row>
    <row r="2243" spans="1:7" ht="30" customHeight="1">
      <c r="A2243" s="52">
        <v>51</v>
      </c>
      <c r="B2243" s="38" t="s">
        <v>83</v>
      </c>
      <c r="C2243" s="38" t="s">
        <v>83</v>
      </c>
      <c r="D2243" s="38" t="s">
        <v>83</v>
      </c>
      <c r="E2243" s="38" t="s">
        <v>83</v>
      </c>
      <c r="F2243" s="54" t="s">
        <v>972</v>
      </c>
      <c r="G2243" s="38" t="s">
        <v>973</v>
      </c>
    </row>
    <row r="2244" spans="1:7" ht="30" customHeight="1">
      <c r="A2244" s="52">
        <v>51</v>
      </c>
      <c r="B2244" s="38" t="s">
        <v>83</v>
      </c>
      <c r="C2244" s="38" t="s">
        <v>83</v>
      </c>
      <c r="D2244" s="38" t="s">
        <v>83</v>
      </c>
      <c r="E2244" s="38" t="s">
        <v>83</v>
      </c>
      <c r="F2244" s="54" t="s">
        <v>141</v>
      </c>
      <c r="G2244" s="38" t="s">
        <v>142</v>
      </c>
    </row>
    <row r="2245" spans="1:7" ht="30" customHeight="1">
      <c r="A2245" s="52">
        <v>52</v>
      </c>
      <c r="B2245" s="38" t="s">
        <v>350</v>
      </c>
      <c r="C2245" s="38" t="s">
        <v>325</v>
      </c>
      <c r="D2245" s="38" t="s">
        <v>304</v>
      </c>
      <c r="E2245" s="38" t="s">
        <v>149</v>
      </c>
      <c r="F2245" s="54" t="s">
        <v>83</v>
      </c>
      <c r="G2245" s="38" t="s">
        <v>351</v>
      </c>
    </row>
    <row r="2246" spans="1:7" ht="30" customHeight="1">
      <c r="A2246" s="52">
        <v>52</v>
      </c>
      <c r="B2246" s="38" t="s">
        <v>418</v>
      </c>
      <c r="C2246" s="38" t="s">
        <v>419</v>
      </c>
      <c r="D2246" s="38" t="s">
        <v>280</v>
      </c>
      <c r="E2246" s="23" t="s">
        <v>112</v>
      </c>
      <c r="F2246" s="54" t="s">
        <v>83</v>
      </c>
      <c r="G2246" s="38" t="s">
        <v>420</v>
      </c>
    </row>
    <row r="2247" spans="1:7" ht="30" customHeight="1">
      <c r="A2247" s="52">
        <v>52</v>
      </c>
      <c r="B2247" s="38" t="s">
        <v>231</v>
      </c>
      <c r="C2247" s="38" t="s">
        <v>230</v>
      </c>
      <c r="D2247" s="38" t="s">
        <v>229</v>
      </c>
      <c r="E2247" s="38" t="s">
        <v>149</v>
      </c>
      <c r="F2247" s="54" t="s">
        <v>83</v>
      </c>
      <c r="G2247" s="38" t="s">
        <v>228</v>
      </c>
    </row>
    <row r="2248" spans="1:7" ht="30" customHeight="1">
      <c r="A2248" s="52">
        <v>52</v>
      </c>
      <c r="B2248" s="38" t="s">
        <v>4413</v>
      </c>
      <c r="C2248" s="38" t="s">
        <v>206</v>
      </c>
      <c r="D2248" s="38" t="s">
        <v>4414</v>
      </c>
      <c r="E2248" s="38" t="s">
        <v>149</v>
      </c>
      <c r="F2248" s="54" t="s">
        <v>83</v>
      </c>
      <c r="G2248" s="38" t="s">
        <v>4415</v>
      </c>
    </row>
    <row r="2249" spans="1:7" ht="30" customHeight="1">
      <c r="A2249" s="52">
        <v>52</v>
      </c>
      <c r="B2249" s="38" t="s">
        <v>429</v>
      </c>
      <c r="C2249" s="38" t="s">
        <v>136</v>
      </c>
      <c r="D2249" s="38" t="s">
        <v>343</v>
      </c>
      <c r="E2249" s="38" t="s">
        <v>149</v>
      </c>
      <c r="F2249" s="54" t="s">
        <v>83</v>
      </c>
      <c r="G2249" s="38" t="s">
        <v>435</v>
      </c>
    </row>
    <row r="2250" spans="1:7" ht="30" customHeight="1">
      <c r="A2250" s="52">
        <v>52</v>
      </c>
      <c r="B2250" s="38" t="s">
        <v>227</v>
      </c>
      <c r="C2250" s="38" t="s">
        <v>226</v>
      </c>
      <c r="D2250" s="38" t="s">
        <v>225</v>
      </c>
      <c r="E2250" s="38" t="s">
        <v>149</v>
      </c>
      <c r="F2250" s="54" t="s">
        <v>83</v>
      </c>
      <c r="G2250" s="38" t="s">
        <v>224</v>
      </c>
    </row>
    <row r="2251" spans="1:7" ht="30" customHeight="1">
      <c r="A2251" s="52">
        <v>52</v>
      </c>
      <c r="B2251" s="38" t="s">
        <v>172</v>
      </c>
      <c r="C2251" s="38" t="s">
        <v>171</v>
      </c>
      <c r="D2251" s="38" t="s">
        <v>170</v>
      </c>
      <c r="E2251" s="38" t="s">
        <v>149</v>
      </c>
      <c r="F2251" s="54" t="s">
        <v>83</v>
      </c>
      <c r="G2251" s="38" t="s">
        <v>169</v>
      </c>
    </row>
    <row r="2252" spans="1:7" ht="30" customHeight="1">
      <c r="A2252" s="52">
        <v>52</v>
      </c>
      <c r="B2252" s="38" t="s">
        <v>223</v>
      </c>
      <c r="C2252" s="38" t="s">
        <v>222</v>
      </c>
      <c r="D2252" s="38" t="s">
        <v>221</v>
      </c>
      <c r="E2252" s="38" t="s">
        <v>149</v>
      </c>
      <c r="F2252" s="54" t="s">
        <v>83</v>
      </c>
      <c r="G2252" s="38" t="s">
        <v>220</v>
      </c>
    </row>
    <row r="2253" spans="1:7" ht="30" customHeight="1">
      <c r="A2253" s="52">
        <v>52</v>
      </c>
      <c r="B2253" s="38" t="s">
        <v>361</v>
      </c>
      <c r="C2253" s="38" t="s">
        <v>352</v>
      </c>
      <c r="D2253" s="38" t="s">
        <v>362</v>
      </c>
      <c r="E2253" s="38" t="s">
        <v>112</v>
      </c>
      <c r="F2253" s="54" t="s">
        <v>83</v>
      </c>
      <c r="G2253" s="38" t="s">
        <v>363</v>
      </c>
    </row>
    <row r="2254" spans="1:7" ht="30" customHeight="1">
      <c r="A2254" s="52">
        <v>52</v>
      </c>
      <c r="B2254" s="38" t="s">
        <v>146</v>
      </c>
      <c r="C2254" s="38" t="s">
        <v>147</v>
      </c>
      <c r="D2254" s="38" t="s">
        <v>148</v>
      </c>
      <c r="E2254" s="38" t="s">
        <v>149</v>
      </c>
      <c r="F2254" s="54" t="s">
        <v>83</v>
      </c>
      <c r="G2254" s="38" t="s">
        <v>150</v>
      </c>
    </row>
    <row r="2255" spans="1:7" ht="30" customHeight="1">
      <c r="A2255" s="52">
        <v>52</v>
      </c>
      <c r="B2255" s="38" t="s">
        <v>219</v>
      </c>
      <c r="C2255" s="38" t="s">
        <v>218</v>
      </c>
      <c r="D2255" s="38" t="s">
        <v>217</v>
      </c>
      <c r="E2255" s="38" t="s">
        <v>149</v>
      </c>
      <c r="F2255" s="54" t="s">
        <v>83</v>
      </c>
      <c r="G2255" s="38" t="s">
        <v>216</v>
      </c>
    </row>
    <row r="2256" spans="1:7" ht="30" customHeight="1">
      <c r="A2256" s="52">
        <v>52</v>
      </c>
      <c r="B2256" s="38" t="s">
        <v>138</v>
      </c>
      <c r="C2256" s="38" t="s">
        <v>139</v>
      </c>
      <c r="D2256" s="38" t="s">
        <v>136</v>
      </c>
      <c r="E2256" s="38" t="s">
        <v>112</v>
      </c>
      <c r="F2256" s="54" t="s">
        <v>83</v>
      </c>
      <c r="G2256" s="38" t="s">
        <v>140</v>
      </c>
    </row>
    <row r="2257" spans="1:7" ht="30" customHeight="1">
      <c r="A2257" s="52">
        <v>52</v>
      </c>
      <c r="B2257" s="38" t="s">
        <v>215</v>
      </c>
      <c r="C2257" s="38" t="s">
        <v>214</v>
      </c>
      <c r="D2257" s="38" t="s">
        <v>168</v>
      </c>
      <c r="E2257" s="23" t="s">
        <v>112</v>
      </c>
      <c r="F2257" s="54" t="s">
        <v>83</v>
      </c>
      <c r="G2257" s="38" t="s">
        <v>213</v>
      </c>
    </row>
    <row r="2258" spans="1:7" ht="30" customHeight="1">
      <c r="A2258" s="52">
        <v>52</v>
      </c>
      <c r="B2258" s="38" t="s">
        <v>212</v>
      </c>
      <c r="C2258" s="38" t="s">
        <v>211</v>
      </c>
      <c r="D2258" s="38" t="s">
        <v>210</v>
      </c>
      <c r="E2258" s="38" t="s">
        <v>112</v>
      </c>
      <c r="F2258" s="54" t="s">
        <v>83</v>
      </c>
      <c r="G2258" s="38" t="s">
        <v>209</v>
      </c>
    </row>
    <row r="2259" spans="1:7" ht="30" customHeight="1">
      <c r="A2259" s="52">
        <v>52</v>
      </c>
      <c r="B2259" s="38" t="s">
        <v>208</v>
      </c>
      <c r="C2259" s="38" t="s">
        <v>207</v>
      </c>
      <c r="D2259" s="38" t="s">
        <v>206</v>
      </c>
      <c r="E2259" s="38" t="s">
        <v>112</v>
      </c>
      <c r="F2259" s="54" t="s">
        <v>83</v>
      </c>
      <c r="G2259" s="38" t="s">
        <v>205</v>
      </c>
    </row>
    <row r="2260" spans="1:7" ht="30" customHeight="1">
      <c r="A2260" s="52">
        <v>52</v>
      </c>
      <c r="B2260" s="38" t="s">
        <v>438</v>
      </c>
      <c r="C2260" s="38" t="s">
        <v>439</v>
      </c>
      <c r="D2260" s="38" t="s">
        <v>440</v>
      </c>
      <c r="E2260" s="23" t="s">
        <v>112</v>
      </c>
      <c r="F2260" s="54" t="s">
        <v>83</v>
      </c>
      <c r="G2260" s="38" t="s">
        <v>427</v>
      </c>
    </row>
    <row r="2261" spans="1:7" ht="30" customHeight="1">
      <c r="A2261" s="52">
        <v>52</v>
      </c>
      <c r="B2261" s="38" t="s">
        <v>83</v>
      </c>
      <c r="C2261" s="38" t="s">
        <v>83</v>
      </c>
      <c r="D2261" s="38" t="s">
        <v>83</v>
      </c>
      <c r="E2261" s="38" t="s">
        <v>83</v>
      </c>
      <c r="F2261" s="54" t="s">
        <v>204</v>
      </c>
      <c r="G2261" s="38" t="s">
        <v>203</v>
      </c>
    </row>
    <row r="2262" spans="1:7" ht="30" customHeight="1">
      <c r="A2262" s="52">
        <v>52</v>
      </c>
      <c r="B2262" s="38" t="s">
        <v>83</v>
      </c>
      <c r="C2262" s="38" t="s">
        <v>83</v>
      </c>
      <c r="D2262" s="38" t="s">
        <v>83</v>
      </c>
      <c r="E2262" s="38" t="s">
        <v>83</v>
      </c>
      <c r="F2262" s="54" t="s">
        <v>1830</v>
      </c>
      <c r="G2262" s="38" t="s">
        <v>1831</v>
      </c>
    </row>
    <row r="2263" spans="1:7" ht="30" customHeight="1">
      <c r="A2263" s="52">
        <v>52</v>
      </c>
      <c r="B2263" s="38" t="s">
        <v>83</v>
      </c>
      <c r="C2263" s="38" t="s">
        <v>83</v>
      </c>
      <c r="D2263" s="38" t="s">
        <v>83</v>
      </c>
      <c r="E2263" s="38" t="s">
        <v>83</v>
      </c>
      <c r="F2263" s="54" t="s">
        <v>202</v>
      </c>
      <c r="G2263" s="38" t="s">
        <v>201</v>
      </c>
    </row>
    <row r="2264" spans="1:7" ht="30" customHeight="1">
      <c r="A2264" s="52">
        <v>52</v>
      </c>
      <c r="B2264" s="38" t="s">
        <v>83</v>
      </c>
      <c r="C2264" s="38" t="s">
        <v>83</v>
      </c>
      <c r="D2264" s="38" t="s">
        <v>83</v>
      </c>
      <c r="E2264" s="38" t="s">
        <v>83</v>
      </c>
      <c r="F2264" s="54" t="s">
        <v>2094</v>
      </c>
      <c r="G2264" s="38" t="s">
        <v>2095</v>
      </c>
    </row>
    <row r="2265" spans="1:7" ht="30" customHeight="1">
      <c r="A2265" s="52">
        <v>52</v>
      </c>
      <c r="B2265" s="38" t="s">
        <v>83</v>
      </c>
      <c r="C2265" s="38" t="s">
        <v>83</v>
      </c>
      <c r="D2265" s="38" t="s">
        <v>83</v>
      </c>
      <c r="E2265" s="38" t="s">
        <v>83</v>
      </c>
      <c r="F2265" s="54" t="s">
        <v>447</v>
      </c>
      <c r="G2265" s="38" t="s">
        <v>448</v>
      </c>
    </row>
    <row r="2266" spans="1:7" ht="30" customHeight="1">
      <c r="A2266" s="52">
        <v>52</v>
      </c>
      <c r="B2266" s="38" t="s">
        <v>83</v>
      </c>
      <c r="C2266" s="38" t="s">
        <v>83</v>
      </c>
      <c r="D2266" s="38" t="s">
        <v>83</v>
      </c>
      <c r="E2266" s="38" t="s">
        <v>83</v>
      </c>
      <c r="F2266" s="54" t="s">
        <v>399</v>
      </c>
      <c r="G2266" s="38" t="s">
        <v>400</v>
      </c>
    </row>
    <row r="2267" spans="1:7" ht="30" customHeight="1">
      <c r="A2267" s="52">
        <v>52</v>
      </c>
      <c r="B2267" s="38" t="s">
        <v>83</v>
      </c>
      <c r="C2267" s="38" t="s">
        <v>83</v>
      </c>
      <c r="D2267" s="38" t="s">
        <v>83</v>
      </c>
      <c r="E2267" s="38" t="s">
        <v>83</v>
      </c>
      <c r="F2267" s="54" t="s">
        <v>200</v>
      </c>
      <c r="G2267" s="38" t="s">
        <v>199</v>
      </c>
    </row>
    <row r="2268" spans="1:7" ht="30" customHeight="1">
      <c r="A2268" s="52">
        <v>52</v>
      </c>
      <c r="B2268" s="38" t="s">
        <v>83</v>
      </c>
      <c r="C2268" s="38" t="s">
        <v>83</v>
      </c>
      <c r="D2268" s="38" t="s">
        <v>83</v>
      </c>
      <c r="E2268" s="38" t="s">
        <v>83</v>
      </c>
      <c r="F2268" s="54" t="s">
        <v>486</v>
      </c>
      <c r="G2268" s="38" t="s">
        <v>487</v>
      </c>
    </row>
    <row r="2269" spans="1:7" ht="30" customHeight="1">
      <c r="A2269" s="52">
        <v>52</v>
      </c>
      <c r="B2269" s="38" t="s">
        <v>83</v>
      </c>
      <c r="C2269" s="38" t="s">
        <v>83</v>
      </c>
      <c r="D2269" s="38" t="s">
        <v>83</v>
      </c>
      <c r="E2269" s="38" t="s">
        <v>83</v>
      </c>
      <c r="F2269" s="54" t="s">
        <v>488</v>
      </c>
      <c r="G2269" s="38" t="s">
        <v>489</v>
      </c>
    </row>
    <row r="2270" spans="1:7" ht="30" customHeight="1">
      <c r="A2270" s="52">
        <v>52</v>
      </c>
      <c r="B2270" s="38" t="s">
        <v>83</v>
      </c>
      <c r="C2270" s="38" t="s">
        <v>83</v>
      </c>
      <c r="D2270" s="38" t="s">
        <v>83</v>
      </c>
      <c r="E2270" s="38" t="s">
        <v>83</v>
      </c>
      <c r="F2270" s="54" t="s">
        <v>103</v>
      </c>
      <c r="G2270" s="38" t="s">
        <v>104</v>
      </c>
    </row>
    <row r="2271" spans="1:7" ht="30" customHeight="1">
      <c r="A2271" s="52">
        <v>52</v>
      </c>
      <c r="B2271" s="38" t="s">
        <v>83</v>
      </c>
      <c r="C2271" s="38" t="s">
        <v>83</v>
      </c>
      <c r="D2271" s="38" t="s">
        <v>83</v>
      </c>
      <c r="E2271" s="38" t="s">
        <v>83</v>
      </c>
      <c r="F2271" s="54" t="s">
        <v>198</v>
      </c>
      <c r="G2271" s="38" t="s">
        <v>197</v>
      </c>
    </row>
    <row r="2272" spans="1:7" ht="30" customHeight="1">
      <c r="A2272" s="52">
        <v>52</v>
      </c>
      <c r="B2272" s="38" t="s">
        <v>83</v>
      </c>
      <c r="C2272" s="38" t="s">
        <v>83</v>
      </c>
      <c r="D2272" s="38" t="s">
        <v>83</v>
      </c>
      <c r="E2272" s="38" t="s">
        <v>83</v>
      </c>
      <c r="F2272" s="54" t="s">
        <v>196</v>
      </c>
      <c r="G2272" s="38" t="s">
        <v>195</v>
      </c>
    </row>
    <row r="2273" spans="1:7" ht="30" customHeight="1">
      <c r="A2273" s="52">
        <v>52</v>
      </c>
      <c r="B2273" s="38" t="s">
        <v>83</v>
      </c>
      <c r="C2273" s="38" t="s">
        <v>83</v>
      </c>
      <c r="D2273" s="38" t="s">
        <v>83</v>
      </c>
      <c r="E2273" s="38" t="s">
        <v>83</v>
      </c>
      <c r="F2273" s="54" t="s">
        <v>367</v>
      </c>
      <c r="G2273" s="38" t="s">
        <v>368</v>
      </c>
    </row>
    <row r="2274" spans="1:7" ht="30" customHeight="1">
      <c r="A2274" s="52">
        <v>52</v>
      </c>
      <c r="B2274" s="38" t="s">
        <v>83</v>
      </c>
      <c r="C2274" s="38" t="s">
        <v>83</v>
      </c>
      <c r="D2274" s="38" t="s">
        <v>83</v>
      </c>
      <c r="E2274" s="38" t="s">
        <v>83</v>
      </c>
      <c r="F2274" s="54" t="s">
        <v>369</v>
      </c>
      <c r="G2274" s="38" t="s">
        <v>370</v>
      </c>
    </row>
    <row r="2275" spans="1:7" ht="30" customHeight="1">
      <c r="A2275" s="52">
        <v>52</v>
      </c>
      <c r="B2275" s="38" t="s">
        <v>83</v>
      </c>
      <c r="C2275" s="38" t="s">
        <v>83</v>
      </c>
      <c r="D2275" s="38" t="s">
        <v>83</v>
      </c>
      <c r="E2275" s="38" t="s">
        <v>83</v>
      </c>
      <c r="F2275" s="54" t="s">
        <v>162</v>
      </c>
      <c r="G2275" s="38" t="s">
        <v>163</v>
      </c>
    </row>
    <row r="2276" spans="1:7" ht="30" customHeight="1">
      <c r="A2276" s="52">
        <v>52</v>
      </c>
      <c r="B2276" s="38" t="s">
        <v>83</v>
      </c>
      <c r="C2276" s="38" t="s">
        <v>83</v>
      </c>
      <c r="D2276" s="38" t="s">
        <v>83</v>
      </c>
      <c r="E2276" s="38" t="s">
        <v>83</v>
      </c>
      <c r="F2276" s="54" t="s">
        <v>770</v>
      </c>
      <c r="G2276" s="38" t="s">
        <v>771</v>
      </c>
    </row>
    <row r="2277" spans="1:7" ht="30" customHeight="1">
      <c r="A2277" s="52">
        <v>52</v>
      </c>
      <c r="B2277" s="38" t="s">
        <v>83</v>
      </c>
      <c r="C2277" s="38" t="s">
        <v>83</v>
      </c>
      <c r="D2277" s="38" t="s">
        <v>83</v>
      </c>
      <c r="E2277" s="38" t="s">
        <v>83</v>
      </c>
      <c r="F2277" s="54" t="s">
        <v>436</v>
      </c>
      <c r="G2277" s="38" t="s">
        <v>386</v>
      </c>
    </row>
    <row r="2278" spans="1:7" ht="30" customHeight="1">
      <c r="A2278" s="52">
        <v>52</v>
      </c>
      <c r="B2278" s="38" t="s">
        <v>83</v>
      </c>
      <c r="C2278" s="38" t="s">
        <v>83</v>
      </c>
      <c r="D2278" s="38" t="s">
        <v>83</v>
      </c>
      <c r="E2278" s="38" t="s">
        <v>83</v>
      </c>
      <c r="F2278" s="54" t="s">
        <v>344</v>
      </c>
      <c r="G2278" s="38" t="s">
        <v>345</v>
      </c>
    </row>
    <row r="2279" spans="1:7" ht="30" customHeight="1">
      <c r="A2279" s="52">
        <v>52</v>
      </c>
      <c r="B2279" s="38" t="s">
        <v>83</v>
      </c>
      <c r="C2279" s="38" t="s">
        <v>83</v>
      </c>
      <c r="D2279" s="38" t="s">
        <v>83</v>
      </c>
      <c r="E2279" s="38" t="s">
        <v>83</v>
      </c>
      <c r="F2279" s="54" t="s">
        <v>401</v>
      </c>
      <c r="G2279" s="38" t="s">
        <v>234</v>
      </c>
    </row>
    <row r="2280" spans="1:7" ht="30" customHeight="1">
      <c r="A2280" s="52">
        <v>52</v>
      </c>
      <c r="B2280" s="38" t="s">
        <v>83</v>
      </c>
      <c r="C2280" s="38" t="s">
        <v>83</v>
      </c>
      <c r="D2280" s="38" t="s">
        <v>83</v>
      </c>
      <c r="E2280" s="38" t="s">
        <v>83</v>
      </c>
      <c r="F2280" s="54" t="s">
        <v>194</v>
      </c>
      <c r="G2280" s="38" t="s">
        <v>193</v>
      </c>
    </row>
    <row r="2281" spans="1:7" ht="30" customHeight="1">
      <c r="A2281" s="52">
        <v>52</v>
      </c>
      <c r="B2281" s="38" t="s">
        <v>83</v>
      </c>
      <c r="C2281" s="38" t="s">
        <v>83</v>
      </c>
      <c r="D2281" s="38" t="s">
        <v>83</v>
      </c>
      <c r="E2281" s="38" t="s">
        <v>83</v>
      </c>
      <c r="F2281" s="54" t="s">
        <v>141</v>
      </c>
      <c r="G2281" s="38" t="s">
        <v>142</v>
      </c>
    </row>
    <row r="2282" spans="1:7" ht="30" customHeight="1">
      <c r="A2282" s="52">
        <v>52</v>
      </c>
      <c r="B2282" s="38" t="s">
        <v>83</v>
      </c>
      <c r="C2282" s="38" t="s">
        <v>83</v>
      </c>
      <c r="D2282" s="38" t="s">
        <v>83</v>
      </c>
      <c r="E2282" s="38" t="s">
        <v>83</v>
      </c>
      <c r="F2282" s="54" t="s">
        <v>192</v>
      </c>
      <c r="G2282" s="38" t="s">
        <v>191</v>
      </c>
    </row>
    <row r="2283" spans="1:7" ht="30" customHeight="1">
      <c r="A2283" s="52">
        <v>52</v>
      </c>
      <c r="B2283" s="38" t="s">
        <v>83</v>
      </c>
      <c r="C2283" s="38" t="s">
        <v>83</v>
      </c>
      <c r="D2283" s="38" t="s">
        <v>83</v>
      </c>
      <c r="E2283" s="38" t="s">
        <v>83</v>
      </c>
      <c r="F2283" s="54" t="s">
        <v>190</v>
      </c>
      <c r="G2283" s="38" t="s">
        <v>189</v>
      </c>
    </row>
    <row r="2284" spans="1:7" ht="30" customHeight="1">
      <c r="A2284" s="52">
        <v>52</v>
      </c>
      <c r="B2284" s="38" t="s">
        <v>83</v>
      </c>
      <c r="C2284" s="38" t="s">
        <v>83</v>
      </c>
      <c r="D2284" s="38" t="s">
        <v>83</v>
      </c>
      <c r="E2284" s="38" t="s">
        <v>83</v>
      </c>
      <c r="F2284" s="54" t="s">
        <v>188</v>
      </c>
      <c r="G2284" s="38" t="s">
        <v>187</v>
      </c>
    </row>
    <row r="2285" spans="1:7" ht="30" customHeight="1">
      <c r="A2285" s="52">
        <v>52</v>
      </c>
      <c r="B2285" s="38" t="s">
        <v>83</v>
      </c>
      <c r="C2285" s="38" t="s">
        <v>83</v>
      </c>
      <c r="D2285" s="38" t="s">
        <v>83</v>
      </c>
      <c r="E2285" s="38" t="s">
        <v>83</v>
      </c>
      <c r="F2285" s="54" t="s">
        <v>132</v>
      </c>
      <c r="G2285" s="38" t="s">
        <v>133</v>
      </c>
    </row>
    <row r="2286" spans="1:7" ht="30" customHeight="1">
      <c r="A2286" s="52">
        <v>52</v>
      </c>
      <c r="B2286" s="38" t="s">
        <v>83</v>
      </c>
      <c r="C2286" s="38" t="s">
        <v>83</v>
      </c>
      <c r="D2286" s="38" t="s">
        <v>83</v>
      </c>
      <c r="E2286" s="38" t="s">
        <v>83</v>
      </c>
      <c r="F2286" s="54" t="s">
        <v>186</v>
      </c>
      <c r="G2286" s="38" t="s">
        <v>185</v>
      </c>
    </row>
    <row r="2287" spans="1:7" ht="30" customHeight="1">
      <c r="A2287" s="52">
        <v>52</v>
      </c>
      <c r="B2287" s="38" t="s">
        <v>83</v>
      </c>
      <c r="C2287" s="38" t="s">
        <v>83</v>
      </c>
      <c r="D2287" s="38" t="s">
        <v>83</v>
      </c>
      <c r="E2287" s="38" t="s">
        <v>83</v>
      </c>
      <c r="F2287" s="54" t="s">
        <v>446</v>
      </c>
      <c r="G2287" s="38" t="s">
        <v>443</v>
      </c>
    </row>
    <row r="2288" spans="1:7" ht="30" customHeight="1">
      <c r="A2288" s="52">
        <v>52</v>
      </c>
      <c r="B2288" s="38" t="s">
        <v>83</v>
      </c>
      <c r="C2288" s="38" t="s">
        <v>83</v>
      </c>
      <c r="D2288" s="38" t="s">
        <v>83</v>
      </c>
      <c r="E2288" s="38" t="s">
        <v>83</v>
      </c>
      <c r="F2288" s="54" t="s">
        <v>117</v>
      </c>
      <c r="G2288" s="38" t="s">
        <v>118</v>
      </c>
    </row>
    <row r="2289" spans="1:7" ht="30" customHeight="1">
      <c r="A2289" s="52">
        <v>52</v>
      </c>
      <c r="B2289" s="38" t="s">
        <v>184</v>
      </c>
      <c r="C2289" s="38" t="s">
        <v>183</v>
      </c>
      <c r="D2289" s="38" t="s">
        <v>182</v>
      </c>
      <c r="E2289" s="38" t="s">
        <v>149</v>
      </c>
      <c r="F2289" s="54" t="s">
        <v>83</v>
      </c>
      <c r="G2289" s="38" t="s">
        <v>181</v>
      </c>
    </row>
    <row r="2290" spans="1:7" ht="30" customHeight="1">
      <c r="A2290" s="52">
        <v>52</v>
      </c>
      <c r="B2290" s="38" t="s">
        <v>364</v>
      </c>
      <c r="C2290" s="38" t="s">
        <v>365</v>
      </c>
      <c r="D2290" s="38" t="s">
        <v>230</v>
      </c>
      <c r="E2290" s="38" t="s">
        <v>149</v>
      </c>
      <c r="F2290" s="54" t="s">
        <v>83</v>
      </c>
      <c r="G2290" s="38" t="s">
        <v>366</v>
      </c>
    </row>
    <row r="2291" spans="1:7" ht="30" customHeight="1">
      <c r="A2291" s="52">
        <v>52</v>
      </c>
      <c r="B2291" s="38" t="s">
        <v>134</v>
      </c>
      <c r="C2291" s="38" t="s">
        <v>135</v>
      </c>
      <c r="D2291" s="38" t="s">
        <v>136</v>
      </c>
      <c r="E2291" s="38" t="s">
        <v>112</v>
      </c>
      <c r="F2291" s="54" t="s">
        <v>83</v>
      </c>
      <c r="G2291" s="38" t="s">
        <v>137</v>
      </c>
    </row>
    <row r="2292" spans="1:7" ht="30" customHeight="1">
      <c r="A2292" s="52">
        <v>53</v>
      </c>
      <c r="B2292" s="38" t="s">
        <v>350</v>
      </c>
      <c r="C2292" s="38" t="s">
        <v>325</v>
      </c>
      <c r="D2292" s="38" t="s">
        <v>304</v>
      </c>
      <c r="E2292" s="38" t="s">
        <v>149</v>
      </c>
      <c r="F2292" s="54" t="s">
        <v>83</v>
      </c>
      <c r="G2292" s="38" t="s">
        <v>351</v>
      </c>
    </row>
    <row r="2293" spans="1:7" ht="30" customHeight="1">
      <c r="A2293" s="52">
        <v>53</v>
      </c>
      <c r="B2293" s="38" t="s">
        <v>418</v>
      </c>
      <c r="C2293" s="38" t="s">
        <v>419</v>
      </c>
      <c r="D2293" s="38" t="s">
        <v>280</v>
      </c>
      <c r="E2293" s="23" t="s">
        <v>112</v>
      </c>
      <c r="F2293" s="54" t="s">
        <v>83</v>
      </c>
      <c r="G2293" s="38" t="s">
        <v>420</v>
      </c>
    </row>
    <row r="2294" spans="1:7" ht="30" customHeight="1">
      <c r="A2294" s="52">
        <v>53</v>
      </c>
      <c r="B2294" s="38" t="s">
        <v>231</v>
      </c>
      <c r="C2294" s="38" t="s">
        <v>230</v>
      </c>
      <c r="D2294" s="38" t="s">
        <v>229</v>
      </c>
      <c r="E2294" s="38" t="s">
        <v>149</v>
      </c>
      <c r="F2294" s="54" t="s">
        <v>83</v>
      </c>
      <c r="G2294" s="38" t="s">
        <v>228</v>
      </c>
    </row>
    <row r="2295" spans="1:7" ht="30" customHeight="1">
      <c r="A2295" s="52">
        <v>53</v>
      </c>
      <c r="B2295" s="38" t="s">
        <v>4413</v>
      </c>
      <c r="C2295" s="38" t="s">
        <v>206</v>
      </c>
      <c r="D2295" s="38" t="s">
        <v>4414</v>
      </c>
      <c r="E2295" s="38" t="s">
        <v>149</v>
      </c>
      <c r="F2295" s="54" t="s">
        <v>83</v>
      </c>
      <c r="G2295" s="38" t="s">
        <v>4415</v>
      </c>
    </row>
    <row r="2296" spans="1:7" ht="30" customHeight="1">
      <c r="A2296" s="52">
        <v>53</v>
      </c>
      <c r="B2296" s="38" t="s">
        <v>429</v>
      </c>
      <c r="C2296" s="38" t="s">
        <v>136</v>
      </c>
      <c r="D2296" s="38" t="s">
        <v>343</v>
      </c>
      <c r="E2296" s="38" t="s">
        <v>149</v>
      </c>
      <c r="F2296" s="54" t="s">
        <v>83</v>
      </c>
      <c r="G2296" s="38" t="s">
        <v>435</v>
      </c>
    </row>
    <row r="2297" spans="1:7" ht="30" customHeight="1">
      <c r="A2297" s="52">
        <v>53</v>
      </c>
      <c r="B2297" s="38" t="s">
        <v>227</v>
      </c>
      <c r="C2297" s="38" t="s">
        <v>226</v>
      </c>
      <c r="D2297" s="38" t="s">
        <v>225</v>
      </c>
      <c r="E2297" s="38" t="s">
        <v>149</v>
      </c>
      <c r="F2297" s="54" t="s">
        <v>83</v>
      </c>
      <c r="G2297" s="38" t="s">
        <v>224</v>
      </c>
    </row>
    <row r="2298" spans="1:7" ht="30" customHeight="1">
      <c r="A2298" s="52">
        <v>53</v>
      </c>
      <c r="B2298" s="38" t="s">
        <v>172</v>
      </c>
      <c r="C2298" s="38" t="s">
        <v>171</v>
      </c>
      <c r="D2298" s="38" t="s">
        <v>170</v>
      </c>
      <c r="E2298" s="38" t="s">
        <v>149</v>
      </c>
      <c r="F2298" s="54" t="s">
        <v>83</v>
      </c>
      <c r="G2298" s="38" t="s">
        <v>169</v>
      </c>
    </row>
    <row r="2299" spans="1:7" ht="30" customHeight="1">
      <c r="A2299" s="52">
        <v>53</v>
      </c>
      <c r="B2299" s="38" t="s">
        <v>223</v>
      </c>
      <c r="C2299" s="38" t="s">
        <v>222</v>
      </c>
      <c r="D2299" s="38" t="s">
        <v>221</v>
      </c>
      <c r="E2299" s="38" t="s">
        <v>149</v>
      </c>
      <c r="F2299" s="54" t="s">
        <v>83</v>
      </c>
      <c r="G2299" s="38" t="s">
        <v>220</v>
      </c>
    </row>
    <row r="2300" spans="1:7" ht="30" customHeight="1">
      <c r="A2300" s="52">
        <v>53</v>
      </c>
      <c r="B2300" s="38" t="s">
        <v>361</v>
      </c>
      <c r="C2300" s="38" t="s">
        <v>352</v>
      </c>
      <c r="D2300" s="38" t="s">
        <v>362</v>
      </c>
      <c r="E2300" s="38" t="s">
        <v>112</v>
      </c>
      <c r="F2300" s="54" t="s">
        <v>83</v>
      </c>
      <c r="G2300" s="38" t="s">
        <v>363</v>
      </c>
    </row>
    <row r="2301" spans="1:7" ht="30" customHeight="1">
      <c r="A2301" s="52">
        <v>53</v>
      </c>
      <c r="B2301" s="38" t="s">
        <v>146</v>
      </c>
      <c r="C2301" s="38" t="s">
        <v>147</v>
      </c>
      <c r="D2301" s="38" t="s">
        <v>148</v>
      </c>
      <c r="E2301" s="38" t="s">
        <v>149</v>
      </c>
      <c r="F2301" s="54" t="s">
        <v>83</v>
      </c>
      <c r="G2301" s="38" t="s">
        <v>150</v>
      </c>
    </row>
    <row r="2302" spans="1:7" ht="30" customHeight="1">
      <c r="A2302" s="52">
        <v>53</v>
      </c>
      <c r="B2302" s="38" t="s">
        <v>219</v>
      </c>
      <c r="C2302" s="38" t="s">
        <v>218</v>
      </c>
      <c r="D2302" s="38" t="s">
        <v>217</v>
      </c>
      <c r="E2302" s="38" t="s">
        <v>149</v>
      </c>
      <c r="F2302" s="54" t="s">
        <v>83</v>
      </c>
      <c r="G2302" s="38" t="s">
        <v>216</v>
      </c>
    </row>
    <row r="2303" spans="1:7" ht="30" customHeight="1">
      <c r="A2303" s="52">
        <v>53</v>
      </c>
      <c r="B2303" s="38" t="s">
        <v>138</v>
      </c>
      <c r="C2303" s="38" t="s">
        <v>139</v>
      </c>
      <c r="D2303" s="38" t="s">
        <v>136</v>
      </c>
      <c r="E2303" s="38" t="s">
        <v>112</v>
      </c>
      <c r="F2303" s="54" t="s">
        <v>83</v>
      </c>
      <c r="G2303" s="38" t="s">
        <v>140</v>
      </c>
    </row>
    <row r="2304" spans="1:7" ht="30" customHeight="1">
      <c r="A2304" s="52">
        <v>53</v>
      </c>
      <c r="B2304" s="38" t="s">
        <v>215</v>
      </c>
      <c r="C2304" s="38" t="s">
        <v>214</v>
      </c>
      <c r="D2304" s="38" t="s">
        <v>168</v>
      </c>
      <c r="E2304" s="23" t="s">
        <v>112</v>
      </c>
      <c r="F2304" s="54" t="s">
        <v>83</v>
      </c>
      <c r="G2304" s="38" t="s">
        <v>213</v>
      </c>
    </row>
    <row r="2305" spans="1:7" ht="30" customHeight="1">
      <c r="A2305" s="52">
        <v>53</v>
      </c>
      <c r="B2305" s="38" t="s">
        <v>212</v>
      </c>
      <c r="C2305" s="38" t="s">
        <v>211</v>
      </c>
      <c r="D2305" s="38" t="s">
        <v>210</v>
      </c>
      <c r="E2305" s="38" t="s">
        <v>112</v>
      </c>
      <c r="F2305" s="54" t="s">
        <v>83</v>
      </c>
      <c r="G2305" s="38" t="s">
        <v>209</v>
      </c>
    </row>
    <row r="2306" spans="1:7" ht="30" customHeight="1">
      <c r="A2306" s="52">
        <v>53</v>
      </c>
      <c r="B2306" s="38" t="s">
        <v>208</v>
      </c>
      <c r="C2306" s="38" t="s">
        <v>207</v>
      </c>
      <c r="D2306" s="38" t="s">
        <v>206</v>
      </c>
      <c r="E2306" s="38" t="s">
        <v>112</v>
      </c>
      <c r="F2306" s="54" t="s">
        <v>83</v>
      </c>
      <c r="G2306" s="38" t="s">
        <v>205</v>
      </c>
    </row>
    <row r="2307" spans="1:7" ht="30" customHeight="1">
      <c r="A2307" s="52">
        <v>53</v>
      </c>
      <c r="B2307" s="38" t="s">
        <v>438</v>
      </c>
      <c r="C2307" s="38" t="s">
        <v>439</v>
      </c>
      <c r="D2307" s="38" t="s">
        <v>440</v>
      </c>
      <c r="E2307" s="23" t="s">
        <v>112</v>
      </c>
      <c r="F2307" s="54" t="s">
        <v>83</v>
      </c>
      <c r="G2307" s="38" t="s">
        <v>427</v>
      </c>
    </row>
    <row r="2308" spans="1:7" ht="30" customHeight="1">
      <c r="A2308" s="52">
        <v>53</v>
      </c>
      <c r="B2308" s="38" t="s">
        <v>83</v>
      </c>
      <c r="C2308" s="38" t="s">
        <v>83</v>
      </c>
      <c r="D2308" s="38" t="s">
        <v>83</v>
      </c>
      <c r="E2308" s="38" t="s">
        <v>83</v>
      </c>
      <c r="F2308" s="54" t="s">
        <v>204</v>
      </c>
      <c r="G2308" s="38" t="s">
        <v>203</v>
      </c>
    </row>
    <row r="2309" spans="1:7" ht="30" customHeight="1">
      <c r="A2309" s="52">
        <v>53</v>
      </c>
      <c r="B2309" s="38" t="s">
        <v>83</v>
      </c>
      <c r="C2309" s="38" t="s">
        <v>83</v>
      </c>
      <c r="D2309" s="38" t="s">
        <v>83</v>
      </c>
      <c r="E2309" s="38" t="s">
        <v>83</v>
      </c>
      <c r="F2309" s="54" t="s">
        <v>1830</v>
      </c>
      <c r="G2309" s="38" t="s">
        <v>1831</v>
      </c>
    </row>
    <row r="2310" spans="1:7" ht="30" customHeight="1">
      <c r="A2310" s="52">
        <v>53</v>
      </c>
      <c r="B2310" s="38" t="s">
        <v>83</v>
      </c>
      <c r="C2310" s="38" t="s">
        <v>83</v>
      </c>
      <c r="D2310" s="38" t="s">
        <v>83</v>
      </c>
      <c r="E2310" s="38" t="s">
        <v>83</v>
      </c>
      <c r="F2310" s="54" t="s">
        <v>202</v>
      </c>
      <c r="G2310" s="38" t="s">
        <v>201</v>
      </c>
    </row>
    <row r="2311" spans="1:7" ht="30" customHeight="1">
      <c r="A2311" s="52">
        <v>53</v>
      </c>
      <c r="B2311" s="38" t="s">
        <v>83</v>
      </c>
      <c r="C2311" s="38" t="s">
        <v>83</v>
      </c>
      <c r="D2311" s="38" t="s">
        <v>83</v>
      </c>
      <c r="E2311" s="38" t="s">
        <v>83</v>
      </c>
      <c r="F2311" s="54" t="s">
        <v>2094</v>
      </c>
      <c r="G2311" s="38" t="s">
        <v>2095</v>
      </c>
    </row>
    <row r="2312" spans="1:7" ht="30" customHeight="1">
      <c r="A2312" s="52">
        <v>53</v>
      </c>
      <c r="B2312" s="38" t="s">
        <v>83</v>
      </c>
      <c r="C2312" s="38" t="s">
        <v>83</v>
      </c>
      <c r="D2312" s="38" t="s">
        <v>83</v>
      </c>
      <c r="E2312" s="38" t="s">
        <v>83</v>
      </c>
      <c r="F2312" s="54" t="s">
        <v>447</v>
      </c>
      <c r="G2312" s="38" t="s">
        <v>448</v>
      </c>
    </row>
    <row r="2313" spans="1:7" ht="30" customHeight="1">
      <c r="A2313" s="52">
        <v>53</v>
      </c>
      <c r="B2313" s="38" t="s">
        <v>83</v>
      </c>
      <c r="C2313" s="38" t="s">
        <v>83</v>
      </c>
      <c r="D2313" s="38" t="s">
        <v>83</v>
      </c>
      <c r="E2313" s="38" t="s">
        <v>83</v>
      </c>
      <c r="F2313" s="54" t="s">
        <v>399</v>
      </c>
      <c r="G2313" s="38" t="s">
        <v>400</v>
      </c>
    </row>
    <row r="2314" spans="1:7" ht="30" customHeight="1">
      <c r="A2314" s="52">
        <v>53</v>
      </c>
      <c r="B2314" s="38" t="s">
        <v>83</v>
      </c>
      <c r="C2314" s="38" t="s">
        <v>83</v>
      </c>
      <c r="D2314" s="38" t="s">
        <v>83</v>
      </c>
      <c r="E2314" s="38" t="s">
        <v>83</v>
      </c>
      <c r="F2314" s="54" t="s">
        <v>200</v>
      </c>
      <c r="G2314" s="38" t="s">
        <v>199</v>
      </c>
    </row>
    <row r="2315" spans="1:7" ht="30" customHeight="1">
      <c r="A2315" s="52">
        <v>53</v>
      </c>
      <c r="B2315" s="38" t="s">
        <v>83</v>
      </c>
      <c r="C2315" s="38" t="s">
        <v>83</v>
      </c>
      <c r="D2315" s="38" t="s">
        <v>83</v>
      </c>
      <c r="E2315" s="38" t="s">
        <v>83</v>
      </c>
      <c r="F2315" s="54" t="s">
        <v>486</v>
      </c>
      <c r="G2315" s="38" t="s">
        <v>487</v>
      </c>
    </row>
    <row r="2316" spans="1:7" ht="30" customHeight="1">
      <c r="A2316" s="52">
        <v>53</v>
      </c>
      <c r="B2316" s="38" t="s">
        <v>83</v>
      </c>
      <c r="C2316" s="38" t="s">
        <v>83</v>
      </c>
      <c r="D2316" s="38" t="s">
        <v>83</v>
      </c>
      <c r="E2316" s="38" t="s">
        <v>83</v>
      </c>
      <c r="F2316" s="54" t="s">
        <v>488</v>
      </c>
      <c r="G2316" s="38" t="s">
        <v>489</v>
      </c>
    </row>
    <row r="2317" spans="1:7" ht="30" customHeight="1">
      <c r="A2317" s="52">
        <v>53</v>
      </c>
      <c r="B2317" s="38" t="s">
        <v>83</v>
      </c>
      <c r="C2317" s="38" t="s">
        <v>83</v>
      </c>
      <c r="D2317" s="38" t="s">
        <v>83</v>
      </c>
      <c r="E2317" s="38" t="s">
        <v>83</v>
      </c>
      <c r="F2317" s="54" t="s">
        <v>103</v>
      </c>
      <c r="G2317" s="38" t="s">
        <v>104</v>
      </c>
    </row>
    <row r="2318" spans="1:7" ht="30" customHeight="1">
      <c r="A2318" s="52">
        <v>53</v>
      </c>
      <c r="B2318" s="38" t="s">
        <v>83</v>
      </c>
      <c r="C2318" s="38" t="s">
        <v>83</v>
      </c>
      <c r="D2318" s="38" t="s">
        <v>83</v>
      </c>
      <c r="E2318" s="38" t="s">
        <v>83</v>
      </c>
      <c r="F2318" s="54" t="s">
        <v>198</v>
      </c>
      <c r="G2318" s="38" t="s">
        <v>197</v>
      </c>
    </row>
    <row r="2319" spans="1:7" ht="30" customHeight="1">
      <c r="A2319" s="52">
        <v>53</v>
      </c>
      <c r="B2319" s="38" t="s">
        <v>83</v>
      </c>
      <c r="C2319" s="38" t="s">
        <v>83</v>
      </c>
      <c r="D2319" s="38" t="s">
        <v>83</v>
      </c>
      <c r="E2319" s="38" t="s">
        <v>83</v>
      </c>
      <c r="F2319" s="54" t="s">
        <v>196</v>
      </c>
      <c r="G2319" s="38" t="s">
        <v>195</v>
      </c>
    </row>
    <row r="2320" spans="1:7" ht="30" customHeight="1">
      <c r="A2320" s="52">
        <v>53</v>
      </c>
      <c r="B2320" s="38" t="s">
        <v>83</v>
      </c>
      <c r="C2320" s="38" t="s">
        <v>83</v>
      </c>
      <c r="D2320" s="38" t="s">
        <v>83</v>
      </c>
      <c r="E2320" s="38" t="s">
        <v>83</v>
      </c>
      <c r="F2320" s="54" t="s">
        <v>367</v>
      </c>
      <c r="G2320" s="38" t="s">
        <v>368</v>
      </c>
    </row>
    <row r="2321" spans="1:7" ht="30" customHeight="1">
      <c r="A2321" s="52">
        <v>53</v>
      </c>
      <c r="B2321" s="38" t="s">
        <v>83</v>
      </c>
      <c r="C2321" s="38" t="s">
        <v>83</v>
      </c>
      <c r="D2321" s="38" t="s">
        <v>83</v>
      </c>
      <c r="E2321" s="38" t="s">
        <v>83</v>
      </c>
      <c r="F2321" s="54" t="s">
        <v>369</v>
      </c>
      <c r="G2321" s="38" t="s">
        <v>370</v>
      </c>
    </row>
    <row r="2322" spans="1:7" ht="30" customHeight="1">
      <c r="A2322" s="52">
        <v>53</v>
      </c>
      <c r="B2322" s="38" t="s">
        <v>83</v>
      </c>
      <c r="C2322" s="38" t="s">
        <v>83</v>
      </c>
      <c r="D2322" s="38" t="s">
        <v>83</v>
      </c>
      <c r="E2322" s="38" t="s">
        <v>83</v>
      </c>
      <c r="F2322" s="54" t="s">
        <v>162</v>
      </c>
      <c r="G2322" s="38" t="s">
        <v>163</v>
      </c>
    </row>
    <row r="2323" spans="1:7" ht="30" customHeight="1">
      <c r="A2323" s="52">
        <v>53</v>
      </c>
      <c r="B2323" s="38" t="s">
        <v>83</v>
      </c>
      <c r="C2323" s="38" t="s">
        <v>83</v>
      </c>
      <c r="D2323" s="38" t="s">
        <v>83</v>
      </c>
      <c r="E2323" s="38" t="s">
        <v>83</v>
      </c>
      <c r="F2323" s="54" t="s">
        <v>770</v>
      </c>
      <c r="G2323" s="38" t="s">
        <v>771</v>
      </c>
    </row>
    <row r="2324" spans="1:7" ht="30" customHeight="1">
      <c r="A2324" s="52">
        <v>53</v>
      </c>
      <c r="B2324" s="38" t="s">
        <v>83</v>
      </c>
      <c r="C2324" s="38" t="s">
        <v>83</v>
      </c>
      <c r="D2324" s="38" t="s">
        <v>83</v>
      </c>
      <c r="E2324" s="38" t="s">
        <v>83</v>
      </c>
      <c r="F2324" s="54" t="s">
        <v>436</v>
      </c>
      <c r="G2324" s="38" t="s">
        <v>386</v>
      </c>
    </row>
    <row r="2325" spans="1:7" ht="30" customHeight="1">
      <c r="A2325" s="52">
        <v>53</v>
      </c>
      <c r="B2325" s="38" t="s">
        <v>83</v>
      </c>
      <c r="C2325" s="38" t="s">
        <v>83</v>
      </c>
      <c r="D2325" s="38" t="s">
        <v>83</v>
      </c>
      <c r="E2325" s="38" t="s">
        <v>83</v>
      </c>
      <c r="F2325" s="54" t="s">
        <v>344</v>
      </c>
      <c r="G2325" s="38" t="s">
        <v>345</v>
      </c>
    </row>
    <row r="2326" spans="1:7" ht="30" customHeight="1">
      <c r="A2326" s="52">
        <v>53</v>
      </c>
      <c r="B2326" s="38" t="s">
        <v>83</v>
      </c>
      <c r="C2326" s="38" t="s">
        <v>83</v>
      </c>
      <c r="D2326" s="38" t="s">
        <v>83</v>
      </c>
      <c r="E2326" s="38" t="s">
        <v>83</v>
      </c>
      <c r="F2326" s="54" t="s">
        <v>401</v>
      </c>
      <c r="G2326" s="38" t="s">
        <v>234</v>
      </c>
    </row>
    <row r="2327" spans="1:7" ht="30" customHeight="1">
      <c r="A2327" s="52">
        <v>53</v>
      </c>
      <c r="B2327" s="38" t="s">
        <v>83</v>
      </c>
      <c r="C2327" s="38" t="s">
        <v>83</v>
      </c>
      <c r="D2327" s="38" t="s">
        <v>83</v>
      </c>
      <c r="E2327" s="38" t="s">
        <v>83</v>
      </c>
      <c r="F2327" s="54" t="s">
        <v>194</v>
      </c>
      <c r="G2327" s="38" t="s">
        <v>193</v>
      </c>
    </row>
    <row r="2328" spans="1:7" ht="30" customHeight="1">
      <c r="A2328" s="52">
        <v>53</v>
      </c>
      <c r="B2328" s="38" t="s">
        <v>83</v>
      </c>
      <c r="C2328" s="38" t="s">
        <v>83</v>
      </c>
      <c r="D2328" s="38" t="s">
        <v>83</v>
      </c>
      <c r="E2328" s="38" t="s">
        <v>83</v>
      </c>
      <c r="F2328" s="54" t="s">
        <v>141</v>
      </c>
      <c r="G2328" s="38" t="s">
        <v>142</v>
      </c>
    </row>
    <row r="2329" spans="1:7" ht="30" customHeight="1">
      <c r="A2329" s="52">
        <v>53</v>
      </c>
      <c r="B2329" s="38" t="s">
        <v>83</v>
      </c>
      <c r="C2329" s="38" t="s">
        <v>83</v>
      </c>
      <c r="D2329" s="38" t="s">
        <v>83</v>
      </c>
      <c r="E2329" s="38" t="s">
        <v>83</v>
      </c>
      <c r="F2329" s="54" t="s">
        <v>192</v>
      </c>
      <c r="G2329" s="38" t="s">
        <v>191</v>
      </c>
    </row>
    <row r="2330" spans="1:7" ht="30" customHeight="1">
      <c r="A2330" s="52">
        <v>53</v>
      </c>
      <c r="B2330" s="38" t="s">
        <v>83</v>
      </c>
      <c r="C2330" s="38" t="s">
        <v>83</v>
      </c>
      <c r="D2330" s="38" t="s">
        <v>83</v>
      </c>
      <c r="E2330" s="38" t="s">
        <v>83</v>
      </c>
      <c r="F2330" s="54" t="s">
        <v>190</v>
      </c>
      <c r="G2330" s="38" t="s">
        <v>189</v>
      </c>
    </row>
    <row r="2331" spans="1:7" ht="30" customHeight="1">
      <c r="A2331" s="52">
        <v>53</v>
      </c>
      <c r="B2331" s="38" t="s">
        <v>83</v>
      </c>
      <c r="C2331" s="38" t="s">
        <v>83</v>
      </c>
      <c r="D2331" s="38" t="s">
        <v>83</v>
      </c>
      <c r="E2331" s="38" t="s">
        <v>83</v>
      </c>
      <c r="F2331" s="54" t="s">
        <v>188</v>
      </c>
      <c r="G2331" s="38" t="s">
        <v>187</v>
      </c>
    </row>
    <row r="2332" spans="1:7" ht="30" customHeight="1">
      <c r="A2332" s="52">
        <v>53</v>
      </c>
      <c r="B2332" s="38" t="s">
        <v>83</v>
      </c>
      <c r="C2332" s="38" t="s">
        <v>83</v>
      </c>
      <c r="D2332" s="38" t="s">
        <v>83</v>
      </c>
      <c r="E2332" s="38" t="s">
        <v>83</v>
      </c>
      <c r="F2332" s="54" t="s">
        <v>132</v>
      </c>
      <c r="G2332" s="38" t="s">
        <v>133</v>
      </c>
    </row>
    <row r="2333" spans="1:7" ht="30" customHeight="1">
      <c r="A2333" s="52">
        <v>53</v>
      </c>
      <c r="B2333" s="38" t="s">
        <v>83</v>
      </c>
      <c r="C2333" s="38" t="s">
        <v>83</v>
      </c>
      <c r="D2333" s="38" t="s">
        <v>83</v>
      </c>
      <c r="E2333" s="38" t="s">
        <v>83</v>
      </c>
      <c r="F2333" s="54" t="s">
        <v>186</v>
      </c>
      <c r="G2333" s="38" t="s">
        <v>185</v>
      </c>
    </row>
    <row r="2334" spans="1:7" ht="30" customHeight="1">
      <c r="A2334" s="52">
        <v>53</v>
      </c>
      <c r="B2334" s="38" t="s">
        <v>83</v>
      </c>
      <c r="C2334" s="38" t="s">
        <v>83</v>
      </c>
      <c r="D2334" s="38" t="s">
        <v>83</v>
      </c>
      <c r="E2334" s="38" t="s">
        <v>83</v>
      </c>
      <c r="F2334" s="54" t="s">
        <v>446</v>
      </c>
      <c r="G2334" s="38" t="s">
        <v>443</v>
      </c>
    </row>
    <row r="2335" spans="1:7" ht="30" customHeight="1">
      <c r="A2335" s="52">
        <v>53</v>
      </c>
      <c r="B2335" s="38" t="s">
        <v>83</v>
      </c>
      <c r="C2335" s="38" t="s">
        <v>83</v>
      </c>
      <c r="D2335" s="38" t="s">
        <v>83</v>
      </c>
      <c r="E2335" s="38" t="s">
        <v>83</v>
      </c>
      <c r="F2335" s="54" t="s">
        <v>117</v>
      </c>
      <c r="G2335" s="38" t="s">
        <v>118</v>
      </c>
    </row>
    <row r="2336" spans="1:7" ht="30" customHeight="1">
      <c r="A2336" s="52">
        <v>53</v>
      </c>
      <c r="B2336" s="38" t="s">
        <v>184</v>
      </c>
      <c r="C2336" s="38" t="s">
        <v>183</v>
      </c>
      <c r="D2336" s="38" t="s">
        <v>182</v>
      </c>
      <c r="E2336" s="38" t="s">
        <v>149</v>
      </c>
      <c r="F2336" s="54" t="s">
        <v>83</v>
      </c>
      <c r="G2336" s="38" t="s">
        <v>181</v>
      </c>
    </row>
    <row r="2337" spans="1:7" ht="30" customHeight="1">
      <c r="A2337" s="52">
        <v>53</v>
      </c>
      <c r="B2337" s="38" t="s">
        <v>364</v>
      </c>
      <c r="C2337" s="38" t="s">
        <v>365</v>
      </c>
      <c r="D2337" s="38" t="s">
        <v>230</v>
      </c>
      <c r="E2337" s="38" t="s">
        <v>149</v>
      </c>
      <c r="F2337" s="54" t="s">
        <v>83</v>
      </c>
      <c r="G2337" s="38" t="s">
        <v>366</v>
      </c>
    </row>
    <row r="2338" spans="1:7" ht="30" customHeight="1">
      <c r="A2338" s="52">
        <v>53</v>
      </c>
      <c r="B2338" s="38" t="s">
        <v>134</v>
      </c>
      <c r="C2338" s="38" t="s">
        <v>135</v>
      </c>
      <c r="D2338" s="38" t="s">
        <v>136</v>
      </c>
      <c r="E2338" s="38" t="s">
        <v>112</v>
      </c>
      <c r="F2338" s="54" t="s">
        <v>83</v>
      </c>
      <c r="G2338" s="38" t="s">
        <v>137</v>
      </c>
    </row>
    <row r="2339" spans="1:7" ht="30" customHeight="1">
      <c r="A2339" s="52">
        <v>54</v>
      </c>
      <c r="B2339" s="38" t="s">
        <v>283</v>
      </c>
      <c r="C2339" s="38" t="s">
        <v>210</v>
      </c>
      <c r="D2339" s="38" t="s">
        <v>282</v>
      </c>
      <c r="E2339" s="38" t="s">
        <v>149</v>
      </c>
      <c r="F2339" s="54" t="s">
        <v>83</v>
      </c>
      <c r="G2339" s="38" t="s">
        <v>281</v>
      </c>
    </row>
    <row r="2340" spans="1:7" ht="30" customHeight="1">
      <c r="A2340" s="52">
        <v>54</v>
      </c>
      <c r="B2340" s="38" t="s">
        <v>256</v>
      </c>
      <c r="C2340" s="38" t="s">
        <v>230</v>
      </c>
      <c r="D2340" s="38" t="s">
        <v>255</v>
      </c>
      <c r="E2340" s="38" t="s">
        <v>112</v>
      </c>
      <c r="F2340" s="54" t="s">
        <v>83</v>
      </c>
      <c r="G2340" s="38" t="s">
        <v>254</v>
      </c>
    </row>
    <row r="2341" spans="1:7" ht="30" customHeight="1">
      <c r="A2341" s="52">
        <v>54</v>
      </c>
      <c r="B2341" s="38" t="s">
        <v>83</v>
      </c>
      <c r="C2341" s="38" t="s">
        <v>83</v>
      </c>
      <c r="D2341" s="38" t="s">
        <v>83</v>
      </c>
      <c r="E2341" s="38" t="s">
        <v>83</v>
      </c>
      <c r="F2341" s="54" t="s">
        <v>385</v>
      </c>
      <c r="G2341" s="38" t="s">
        <v>247</v>
      </c>
    </row>
    <row r="2342" spans="1:7" ht="30" customHeight="1">
      <c r="A2342" s="52">
        <v>54</v>
      </c>
      <c r="B2342" s="38" t="s">
        <v>83</v>
      </c>
      <c r="C2342" s="38" t="s">
        <v>83</v>
      </c>
      <c r="D2342" s="38" t="s">
        <v>83</v>
      </c>
      <c r="E2342" s="38" t="s">
        <v>83</v>
      </c>
      <c r="F2342" s="54" t="s">
        <v>2092</v>
      </c>
      <c r="G2342" s="38" t="s">
        <v>2093</v>
      </c>
    </row>
    <row r="2343" spans="1:7" ht="30" customHeight="1">
      <c r="A2343" s="52">
        <v>54</v>
      </c>
      <c r="B2343" s="38" t="s">
        <v>83</v>
      </c>
      <c r="C2343" s="38" t="s">
        <v>83</v>
      </c>
      <c r="D2343" s="38" t="s">
        <v>83</v>
      </c>
      <c r="E2343" s="38" t="s">
        <v>83</v>
      </c>
      <c r="F2343" s="54" t="s">
        <v>110</v>
      </c>
      <c r="G2343" s="38" t="s">
        <v>111</v>
      </c>
    </row>
    <row r="2344" spans="1:7" ht="30" customHeight="1">
      <c r="A2344" s="52">
        <v>54</v>
      </c>
      <c r="B2344" s="38" t="s">
        <v>83</v>
      </c>
      <c r="C2344" s="38" t="s">
        <v>83</v>
      </c>
      <c r="D2344" s="38" t="s">
        <v>83</v>
      </c>
      <c r="E2344" s="38" t="s">
        <v>83</v>
      </c>
      <c r="F2344" s="54" t="s">
        <v>164</v>
      </c>
      <c r="G2344" s="38" t="s">
        <v>165</v>
      </c>
    </row>
    <row r="2345" spans="1:7" ht="30" customHeight="1">
      <c r="A2345" s="52">
        <v>54</v>
      </c>
      <c r="B2345" s="38" t="s">
        <v>83</v>
      </c>
      <c r="C2345" s="38" t="s">
        <v>83</v>
      </c>
      <c r="D2345" s="38" t="s">
        <v>83</v>
      </c>
      <c r="E2345" s="38" t="s">
        <v>83</v>
      </c>
      <c r="F2345" s="54" t="s">
        <v>120</v>
      </c>
      <c r="G2345" s="38" t="s">
        <v>121</v>
      </c>
    </row>
    <row r="2346" spans="1:7" ht="30" customHeight="1">
      <c r="A2346" s="52">
        <v>54</v>
      </c>
      <c r="B2346" s="38" t="s">
        <v>83</v>
      </c>
      <c r="C2346" s="38" t="s">
        <v>83</v>
      </c>
      <c r="D2346" s="38" t="s">
        <v>83</v>
      </c>
      <c r="E2346" s="38" t="s">
        <v>83</v>
      </c>
      <c r="F2346" s="54" t="s">
        <v>253</v>
      </c>
      <c r="G2346" s="38" t="s">
        <v>252</v>
      </c>
    </row>
    <row r="2347" spans="1:7" ht="30" customHeight="1">
      <c r="A2347" s="52">
        <v>54</v>
      </c>
      <c r="B2347" s="38" t="s">
        <v>83</v>
      </c>
      <c r="C2347" s="38" t="s">
        <v>83</v>
      </c>
      <c r="D2347" s="38" t="s">
        <v>83</v>
      </c>
      <c r="E2347" s="38" t="s">
        <v>83</v>
      </c>
      <c r="F2347" s="54" t="s">
        <v>279</v>
      </c>
      <c r="G2347" s="38" t="s">
        <v>278</v>
      </c>
    </row>
    <row r="2348" spans="1:7" ht="30" customHeight="1">
      <c r="A2348" s="52">
        <v>54</v>
      </c>
      <c r="B2348" s="38" t="s">
        <v>83</v>
      </c>
      <c r="C2348" s="38" t="s">
        <v>83</v>
      </c>
      <c r="D2348" s="38" t="s">
        <v>83</v>
      </c>
      <c r="E2348" s="38" t="s">
        <v>83</v>
      </c>
      <c r="F2348" s="54" t="s">
        <v>423</v>
      </c>
      <c r="G2348" s="38" t="s">
        <v>424</v>
      </c>
    </row>
    <row r="2349" spans="1:7" ht="30" customHeight="1">
      <c r="A2349" s="52">
        <v>54</v>
      </c>
      <c r="B2349" s="38" t="s">
        <v>83</v>
      </c>
      <c r="C2349" s="38" t="s">
        <v>83</v>
      </c>
      <c r="D2349" s="38" t="s">
        <v>83</v>
      </c>
      <c r="E2349" s="38" t="s">
        <v>83</v>
      </c>
      <c r="F2349" s="54" t="s">
        <v>114</v>
      </c>
      <c r="G2349" s="38" t="s">
        <v>115</v>
      </c>
    </row>
    <row r="2350" spans="1:7" ht="30" customHeight="1">
      <c r="A2350" s="52">
        <v>54</v>
      </c>
      <c r="B2350" s="38" t="s">
        <v>83</v>
      </c>
      <c r="C2350" s="38" t="s">
        <v>83</v>
      </c>
      <c r="D2350" s="38" t="s">
        <v>83</v>
      </c>
      <c r="E2350" s="38" t="s">
        <v>83</v>
      </c>
      <c r="F2350" s="54" t="s">
        <v>153</v>
      </c>
      <c r="G2350" s="38" t="s">
        <v>154</v>
      </c>
    </row>
    <row r="2351" spans="1:7" ht="30" customHeight="1">
      <c r="A2351" s="52">
        <v>54</v>
      </c>
      <c r="B2351" s="38" t="s">
        <v>83</v>
      </c>
      <c r="C2351" s="38" t="s">
        <v>83</v>
      </c>
      <c r="D2351" s="38" t="s">
        <v>83</v>
      </c>
      <c r="E2351" s="38" t="s">
        <v>83</v>
      </c>
      <c r="F2351" s="54" t="s">
        <v>494</v>
      </c>
      <c r="G2351" s="38" t="s">
        <v>495</v>
      </c>
    </row>
    <row r="2352" spans="1:7" ht="30" customHeight="1">
      <c r="A2352" s="52">
        <v>54</v>
      </c>
      <c r="B2352" s="38" t="s">
        <v>83</v>
      </c>
      <c r="C2352" s="38" t="s">
        <v>83</v>
      </c>
      <c r="D2352" s="38" t="s">
        <v>83</v>
      </c>
      <c r="E2352" s="38" t="s">
        <v>83</v>
      </c>
      <c r="F2352" s="54" t="s">
        <v>277</v>
      </c>
      <c r="G2352" s="38" t="s">
        <v>276</v>
      </c>
    </row>
    <row r="2353" spans="1:7" ht="30" customHeight="1">
      <c r="A2353" s="52">
        <v>54</v>
      </c>
      <c r="B2353" s="38" t="s">
        <v>83</v>
      </c>
      <c r="C2353" s="38" t="s">
        <v>83</v>
      </c>
      <c r="D2353" s="38" t="s">
        <v>83</v>
      </c>
      <c r="E2353" s="38" t="s">
        <v>83</v>
      </c>
      <c r="F2353" s="54" t="s">
        <v>240</v>
      </c>
      <c r="G2353" s="38" t="s">
        <v>239</v>
      </c>
    </row>
    <row r="2354" spans="1:7" ht="30" customHeight="1">
      <c r="A2354" s="52">
        <v>54</v>
      </c>
      <c r="B2354" s="38" t="s">
        <v>83</v>
      </c>
      <c r="C2354" s="38" t="s">
        <v>83</v>
      </c>
      <c r="D2354" s="38" t="s">
        <v>83</v>
      </c>
      <c r="E2354" s="38" t="s">
        <v>83</v>
      </c>
      <c r="F2354" s="54" t="s">
        <v>238</v>
      </c>
      <c r="G2354" s="38" t="s">
        <v>237</v>
      </c>
    </row>
    <row r="2355" spans="1:7" ht="30" customHeight="1">
      <c r="A2355" s="52">
        <v>54</v>
      </c>
      <c r="B2355" s="38" t="s">
        <v>83</v>
      </c>
      <c r="C2355" s="38" t="s">
        <v>83</v>
      </c>
      <c r="D2355" s="38" t="s">
        <v>83</v>
      </c>
      <c r="E2355" s="38" t="s">
        <v>83</v>
      </c>
      <c r="F2355" s="54" t="s">
        <v>126</v>
      </c>
      <c r="G2355" s="38" t="s">
        <v>127</v>
      </c>
    </row>
    <row r="2356" spans="1:7" ht="30" customHeight="1">
      <c r="A2356" s="52">
        <v>54</v>
      </c>
      <c r="B2356" s="38" t="s">
        <v>732</v>
      </c>
      <c r="C2356" s="38" t="s">
        <v>233</v>
      </c>
      <c r="D2356" s="38" t="s">
        <v>225</v>
      </c>
      <c r="E2356" s="38" t="s">
        <v>112</v>
      </c>
      <c r="F2356" s="54" t="s">
        <v>83</v>
      </c>
      <c r="G2356" s="38" t="s">
        <v>232</v>
      </c>
    </row>
    <row r="2357" spans="1:7" ht="30" customHeight="1">
      <c r="A2357" s="52">
        <v>55</v>
      </c>
      <c r="B2357" s="38" t="s">
        <v>283</v>
      </c>
      <c r="C2357" s="38" t="s">
        <v>210</v>
      </c>
      <c r="D2357" s="38" t="s">
        <v>282</v>
      </c>
      <c r="E2357" s="38" t="s">
        <v>149</v>
      </c>
      <c r="F2357" s="54" t="s">
        <v>83</v>
      </c>
      <c r="G2357" s="38" t="s">
        <v>281</v>
      </c>
    </row>
    <row r="2358" spans="1:7" ht="30" customHeight="1">
      <c r="A2358" s="52">
        <v>55</v>
      </c>
      <c r="B2358" s="38" t="s">
        <v>256</v>
      </c>
      <c r="C2358" s="38" t="s">
        <v>230</v>
      </c>
      <c r="D2358" s="38" t="s">
        <v>255</v>
      </c>
      <c r="E2358" s="38" t="s">
        <v>112</v>
      </c>
      <c r="F2358" s="54" t="s">
        <v>83</v>
      </c>
      <c r="G2358" s="38" t="s">
        <v>254</v>
      </c>
    </row>
    <row r="2359" spans="1:7" ht="30" customHeight="1">
      <c r="A2359" s="52">
        <v>55</v>
      </c>
      <c r="B2359" s="38" t="s">
        <v>83</v>
      </c>
      <c r="C2359" s="38" t="s">
        <v>83</v>
      </c>
      <c r="D2359" s="38" t="s">
        <v>83</v>
      </c>
      <c r="E2359" s="38" t="s">
        <v>83</v>
      </c>
      <c r="F2359" s="54" t="s">
        <v>385</v>
      </c>
      <c r="G2359" s="38" t="s">
        <v>247</v>
      </c>
    </row>
    <row r="2360" spans="1:7" ht="30" customHeight="1">
      <c r="A2360" s="52">
        <v>55</v>
      </c>
      <c r="B2360" s="38" t="s">
        <v>83</v>
      </c>
      <c r="C2360" s="38" t="s">
        <v>83</v>
      </c>
      <c r="D2360" s="38" t="s">
        <v>83</v>
      </c>
      <c r="E2360" s="38" t="s">
        <v>83</v>
      </c>
      <c r="F2360" s="54" t="s">
        <v>2092</v>
      </c>
      <c r="G2360" s="38" t="s">
        <v>2093</v>
      </c>
    </row>
    <row r="2361" spans="1:7" ht="30" customHeight="1">
      <c r="A2361" s="52">
        <v>55</v>
      </c>
      <c r="B2361" s="38" t="s">
        <v>83</v>
      </c>
      <c r="C2361" s="38" t="s">
        <v>83</v>
      </c>
      <c r="D2361" s="38" t="s">
        <v>83</v>
      </c>
      <c r="E2361" s="38" t="s">
        <v>83</v>
      </c>
      <c r="F2361" s="54" t="s">
        <v>110</v>
      </c>
      <c r="G2361" s="38" t="s">
        <v>111</v>
      </c>
    </row>
    <row r="2362" spans="1:7" ht="30" customHeight="1">
      <c r="A2362" s="52">
        <v>55</v>
      </c>
      <c r="B2362" s="38" t="s">
        <v>83</v>
      </c>
      <c r="C2362" s="38" t="s">
        <v>83</v>
      </c>
      <c r="D2362" s="38" t="s">
        <v>83</v>
      </c>
      <c r="E2362" s="38" t="s">
        <v>83</v>
      </c>
      <c r="F2362" s="54" t="s">
        <v>164</v>
      </c>
      <c r="G2362" s="38" t="s">
        <v>165</v>
      </c>
    </row>
    <row r="2363" spans="1:7" ht="30" customHeight="1">
      <c r="A2363" s="52">
        <v>55</v>
      </c>
      <c r="B2363" s="38" t="s">
        <v>83</v>
      </c>
      <c r="C2363" s="38" t="s">
        <v>83</v>
      </c>
      <c r="D2363" s="38" t="s">
        <v>83</v>
      </c>
      <c r="E2363" s="38" t="s">
        <v>83</v>
      </c>
      <c r="F2363" s="54" t="s">
        <v>120</v>
      </c>
      <c r="G2363" s="38" t="s">
        <v>121</v>
      </c>
    </row>
    <row r="2364" spans="1:7" ht="30" customHeight="1">
      <c r="A2364" s="52">
        <v>55</v>
      </c>
      <c r="B2364" s="38" t="s">
        <v>83</v>
      </c>
      <c r="C2364" s="38" t="s">
        <v>83</v>
      </c>
      <c r="D2364" s="38" t="s">
        <v>83</v>
      </c>
      <c r="E2364" s="38" t="s">
        <v>83</v>
      </c>
      <c r="F2364" s="54" t="s">
        <v>253</v>
      </c>
      <c r="G2364" s="38" t="s">
        <v>252</v>
      </c>
    </row>
    <row r="2365" spans="1:7" ht="30" customHeight="1">
      <c r="A2365" s="52">
        <v>55</v>
      </c>
      <c r="B2365" s="38" t="s">
        <v>83</v>
      </c>
      <c r="C2365" s="38" t="s">
        <v>83</v>
      </c>
      <c r="D2365" s="38" t="s">
        <v>83</v>
      </c>
      <c r="E2365" s="38" t="s">
        <v>83</v>
      </c>
      <c r="F2365" s="54" t="s">
        <v>279</v>
      </c>
      <c r="G2365" s="38" t="s">
        <v>278</v>
      </c>
    </row>
    <row r="2366" spans="1:7" ht="30" customHeight="1">
      <c r="A2366" s="52">
        <v>55</v>
      </c>
      <c r="B2366" s="38" t="s">
        <v>83</v>
      </c>
      <c r="C2366" s="38" t="s">
        <v>83</v>
      </c>
      <c r="D2366" s="38" t="s">
        <v>83</v>
      </c>
      <c r="E2366" s="38" t="s">
        <v>83</v>
      </c>
      <c r="F2366" s="54" t="s">
        <v>423</v>
      </c>
      <c r="G2366" s="38" t="s">
        <v>424</v>
      </c>
    </row>
    <row r="2367" spans="1:7" ht="30" customHeight="1">
      <c r="A2367" s="52">
        <v>55</v>
      </c>
      <c r="B2367" s="38" t="s">
        <v>83</v>
      </c>
      <c r="C2367" s="38" t="s">
        <v>83</v>
      </c>
      <c r="D2367" s="38" t="s">
        <v>83</v>
      </c>
      <c r="E2367" s="38" t="s">
        <v>83</v>
      </c>
      <c r="F2367" s="54" t="s">
        <v>114</v>
      </c>
      <c r="G2367" s="38" t="s">
        <v>115</v>
      </c>
    </row>
    <row r="2368" spans="1:7" ht="30" customHeight="1">
      <c r="A2368" s="52">
        <v>55</v>
      </c>
      <c r="B2368" s="38" t="s">
        <v>83</v>
      </c>
      <c r="C2368" s="38" t="s">
        <v>83</v>
      </c>
      <c r="D2368" s="38" t="s">
        <v>83</v>
      </c>
      <c r="E2368" s="38" t="s">
        <v>83</v>
      </c>
      <c r="F2368" s="54" t="s">
        <v>153</v>
      </c>
      <c r="G2368" s="38" t="s">
        <v>154</v>
      </c>
    </row>
    <row r="2369" spans="1:7" ht="30" customHeight="1">
      <c r="A2369" s="52">
        <v>55</v>
      </c>
      <c r="B2369" s="38" t="s">
        <v>83</v>
      </c>
      <c r="C2369" s="38" t="s">
        <v>83</v>
      </c>
      <c r="D2369" s="38" t="s">
        <v>83</v>
      </c>
      <c r="E2369" s="38" t="s">
        <v>83</v>
      </c>
      <c r="F2369" s="54" t="s">
        <v>494</v>
      </c>
      <c r="G2369" s="38" t="s">
        <v>495</v>
      </c>
    </row>
    <row r="2370" spans="1:7" ht="30" customHeight="1">
      <c r="A2370" s="52">
        <v>55</v>
      </c>
      <c r="B2370" s="38" t="s">
        <v>83</v>
      </c>
      <c r="C2370" s="38" t="s">
        <v>83</v>
      </c>
      <c r="D2370" s="38" t="s">
        <v>83</v>
      </c>
      <c r="E2370" s="38" t="s">
        <v>83</v>
      </c>
      <c r="F2370" s="54" t="s">
        <v>277</v>
      </c>
      <c r="G2370" s="38" t="s">
        <v>276</v>
      </c>
    </row>
    <row r="2371" spans="1:7" ht="30" customHeight="1">
      <c r="A2371" s="52">
        <v>55</v>
      </c>
      <c r="B2371" s="38" t="s">
        <v>83</v>
      </c>
      <c r="C2371" s="38" t="s">
        <v>83</v>
      </c>
      <c r="D2371" s="38" t="s">
        <v>83</v>
      </c>
      <c r="E2371" s="38" t="s">
        <v>83</v>
      </c>
      <c r="F2371" s="54" t="s">
        <v>240</v>
      </c>
      <c r="G2371" s="38" t="s">
        <v>239</v>
      </c>
    </row>
    <row r="2372" spans="1:7" ht="30" customHeight="1">
      <c r="A2372" s="52">
        <v>55</v>
      </c>
      <c r="B2372" s="38" t="s">
        <v>83</v>
      </c>
      <c r="C2372" s="38" t="s">
        <v>83</v>
      </c>
      <c r="D2372" s="38" t="s">
        <v>83</v>
      </c>
      <c r="E2372" s="38" t="s">
        <v>83</v>
      </c>
      <c r="F2372" s="54" t="s">
        <v>238</v>
      </c>
      <c r="G2372" s="38" t="s">
        <v>237</v>
      </c>
    </row>
    <row r="2373" spans="1:7" ht="30" customHeight="1">
      <c r="A2373" s="52">
        <v>55</v>
      </c>
      <c r="B2373" s="38" t="s">
        <v>83</v>
      </c>
      <c r="C2373" s="38" t="s">
        <v>83</v>
      </c>
      <c r="D2373" s="38" t="s">
        <v>83</v>
      </c>
      <c r="E2373" s="38" t="s">
        <v>83</v>
      </c>
      <c r="F2373" s="54" t="s">
        <v>126</v>
      </c>
      <c r="G2373" s="38" t="s">
        <v>127</v>
      </c>
    </row>
    <row r="2374" spans="1:7" ht="30" customHeight="1">
      <c r="A2374" s="52">
        <v>55</v>
      </c>
      <c r="B2374" s="38" t="s">
        <v>732</v>
      </c>
      <c r="C2374" s="38" t="s">
        <v>233</v>
      </c>
      <c r="D2374" s="38" t="s">
        <v>225</v>
      </c>
      <c r="E2374" s="38" t="s">
        <v>112</v>
      </c>
      <c r="F2374" s="54" t="s">
        <v>83</v>
      </c>
      <c r="G2374" s="38" t="s">
        <v>232</v>
      </c>
    </row>
    <row r="2375" spans="1:7" ht="30" customHeight="1">
      <c r="A2375" s="52">
        <v>56</v>
      </c>
      <c r="B2375" s="38" t="s">
        <v>1974</v>
      </c>
      <c r="C2375" s="38" t="s">
        <v>1220</v>
      </c>
      <c r="D2375" s="38" t="s">
        <v>1975</v>
      </c>
      <c r="E2375" s="38" t="s">
        <v>112</v>
      </c>
      <c r="F2375" s="54" t="s">
        <v>83</v>
      </c>
      <c r="G2375" s="38" t="s">
        <v>1976</v>
      </c>
    </row>
    <row r="2376" spans="1:7" ht="30" customHeight="1">
      <c r="A2376" s="52">
        <v>56</v>
      </c>
      <c r="B2376" s="38" t="s">
        <v>737</v>
      </c>
      <c r="C2376" s="38" t="s">
        <v>738</v>
      </c>
      <c r="D2376" s="38" t="s">
        <v>739</v>
      </c>
      <c r="E2376" s="38" t="s">
        <v>112</v>
      </c>
      <c r="F2376" s="54" t="s">
        <v>83</v>
      </c>
      <c r="G2376" s="38" t="s">
        <v>740</v>
      </c>
    </row>
    <row r="2377" spans="1:7" ht="30" customHeight="1">
      <c r="A2377" s="52">
        <v>56</v>
      </c>
      <c r="B2377" s="38" t="s">
        <v>83</v>
      </c>
      <c r="C2377" s="38" t="s">
        <v>83</v>
      </c>
      <c r="D2377" s="38" t="s">
        <v>83</v>
      </c>
      <c r="E2377" s="38" t="s">
        <v>83</v>
      </c>
      <c r="F2377" s="54" t="s">
        <v>1979</v>
      </c>
      <c r="G2377" s="38" t="s">
        <v>1980</v>
      </c>
    </row>
    <row r="2378" spans="1:7" ht="30" customHeight="1">
      <c r="A2378" s="52">
        <v>56</v>
      </c>
      <c r="B2378" s="38" t="s">
        <v>83</v>
      </c>
      <c r="C2378" s="38" t="s">
        <v>83</v>
      </c>
      <c r="D2378" s="38" t="s">
        <v>83</v>
      </c>
      <c r="E2378" s="38" t="s">
        <v>83</v>
      </c>
      <c r="F2378" s="54" t="s">
        <v>3225</v>
      </c>
      <c r="G2378" s="38" t="s">
        <v>3226</v>
      </c>
    </row>
    <row r="2379" spans="1:7" ht="30" customHeight="1">
      <c r="A2379" s="52">
        <v>56</v>
      </c>
      <c r="B2379" s="38" t="s">
        <v>83</v>
      </c>
      <c r="C2379" s="38" t="s">
        <v>83</v>
      </c>
      <c r="D2379" s="38" t="s">
        <v>83</v>
      </c>
      <c r="E2379" s="38" t="s">
        <v>83</v>
      </c>
      <c r="F2379" s="54" t="s">
        <v>2043</v>
      </c>
      <c r="G2379" s="38" t="s">
        <v>2044</v>
      </c>
    </row>
    <row r="2380" spans="1:7" ht="30" customHeight="1">
      <c r="A2380" s="52">
        <v>56</v>
      </c>
      <c r="B2380" s="38" t="s">
        <v>83</v>
      </c>
      <c r="C2380" s="38" t="s">
        <v>83</v>
      </c>
      <c r="D2380" s="38" t="s">
        <v>83</v>
      </c>
      <c r="E2380" s="38" t="s">
        <v>83</v>
      </c>
      <c r="F2380" s="54" t="s">
        <v>141</v>
      </c>
      <c r="G2380" s="38" t="s">
        <v>142</v>
      </c>
    </row>
    <row r="2381" spans="1:7" ht="30" customHeight="1">
      <c r="A2381" s="52">
        <v>56</v>
      </c>
      <c r="B2381" s="38" t="s">
        <v>83</v>
      </c>
      <c r="C2381" s="38" t="s">
        <v>83</v>
      </c>
      <c r="D2381" s="38" t="s">
        <v>83</v>
      </c>
      <c r="E2381" s="38" t="s">
        <v>83</v>
      </c>
      <c r="F2381" s="54" t="s">
        <v>4416</v>
      </c>
      <c r="G2381" s="38" t="s">
        <v>4417</v>
      </c>
    </row>
    <row r="2382" spans="1:7" ht="30" customHeight="1">
      <c r="A2382" s="52">
        <v>57</v>
      </c>
      <c r="B2382" s="38" t="s">
        <v>3227</v>
      </c>
      <c r="C2382" s="38" t="s">
        <v>1476</v>
      </c>
      <c r="D2382" s="38" t="s">
        <v>3228</v>
      </c>
      <c r="E2382" s="38" t="s">
        <v>149</v>
      </c>
      <c r="F2382" s="54" t="s">
        <v>83</v>
      </c>
      <c r="G2382" s="38" t="s">
        <v>3229</v>
      </c>
    </row>
    <row r="2383" spans="1:7" ht="30" customHeight="1">
      <c r="A2383" s="52">
        <v>57</v>
      </c>
      <c r="B2383" s="38" t="s">
        <v>172</v>
      </c>
      <c r="C2383" s="38" t="s">
        <v>171</v>
      </c>
      <c r="D2383" s="38" t="s">
        <v>170</v>
      </c>
      <c r="E2383" s="38" t="s">
        <v>149</v>
      </c>
      <c r="F2383" s="54" t="s">
        <v>83</v>
      </c>
      <c r="G2383" s="38" t="s">
        <v>169</v>
      </c>
    </row>
    <row r="2384" spans="1:7" ht="30" customHeight="1">
      <c r="A2384" s="52">
        <v>57</v>
      </c>
      <c r="B2384" s="38" t="s">
        <v>1974</v>
      </c>
      <c r="C2384" s="38" t="s">
        <v>1220</v>
      </c>
      <c r="D2384" s="38" t="s">
        <v>1975</v>
      </c>
      <c r="E2384" s="38" t="s">
        <v>112</v>
      </c>
      <c r="F2384" s="54" t="s">
        <v>83</v>
      </c>
      <c r="G2384" s="38" t="s">
        <v>1976</v>
      </c>
    </row>
    <row r="2385" spans="1:7" ht="30" customHeight="1">
      <c r="A2385" s="52">
        <v>57</v>
      </c>
      <c r="B2385" s="38" t="s">
        <v>1832</v>
      </c>
      <c r="C2385" s="38" t="s">
        <v>1833</v>
      </c>
      <c r="D2385" s="38" t="s">
        <v>1834</v>
      </c>
      <c r="E2385" s="38" t="s">
        <v>149</v>
      </c>
      <c r="F2385" s="54" t="s">
        <v>83</v>
      </c>
      <c r="G2385" s="38" t="s">
        <v>1835</v>
      </c>
    </row>
    <row r="2386" spans="1:7" ht="30" customHeight="1">
      <c r="A2386" s="52">
        <v>57</v>
      </c>
      <c r="B2386" s="38" t="s">
        <v>737</v>
      </c>
      <c r="C2386" s="38" t="s">
        <v>738</v>
      </c>
      <c r="D2386" s="38" t="s">
        <v>739</v>
      </c>
      <c r="E2386" s="38" t="s">
        <v>112</v>
      </c>
      <c r="F2386" s="54" t="s">
        <v>83</v>
      </c>
      <c r="G2386" s="38" t="s">
        <v>740</v>
      </c>
    </row>
    <row r="2387" spans="1:7" ht="30" customHeight="1">
      <c r="A2387" s="52">
        <v>57</v>
      </c>
      <c r="B2387" s="38" t="s">
        <v>83</v>
      </c>
      <c r="C2387" s="38" t="s">
        <v>83</v>
      </c>
      <c r="D2387" s="38" t="s">
        <v>83</v>
      </c>
      <c r="E2387" s="38" t="s">
        <v>83</v>
      </c>
      <c r="F2387" s="54" t="s">
        <v>385</v>
      </c>
      <c r="G2387" s="38" t="s">
        <v>247</v>
      </c>
    </row>
    <row r="2388" spans="1:7" ht="30" customHeight="1">
      <c r="A2388" s="52">
        <v>57</v>
      </c>
      <c r="B2388" s="38" t="s">
        <v>83</v>
      </c>
      <c r="C2388" s="38" t="s">
        <v>83</v>
      </c>
      <c r="D2388" s="38" t="s">
        <v>83</v>
      </c>
      <c r="E2388" s="38" t="s">
        <v>83</v>
      </c>
      <c r="F2388" s="54" t="s">
        <v>1979</v>
      </c>
      <c r="G2388" s="38" t="s">
        <v>1980</v>
      </c>
    </row>
    <row r="2389" spans="1:7" ht="30" customHeight="1">
      <c r="A2389" s="52">
        <v>57</v>
      </c>
      <c r="B2389" s="38" t="s">
        <v>83</v>
      </c>
      <c r="C2389" s="38" t="s">
        <v>83</v>
      </c>
      <c r="D2389" s="38" t="s">
        <v>83</v>
      </c>
      <c r="E2389" s="38" t="s">
        <v>83</v>
      </c>
      <c r="F2389" s="54" t="s">
        <v>2092</v>
      </c>
      <c r="G2389" s="38" t="s">
        <v>2093</v>
      </c>
    </row>
    <row r="2390" spans="1:7" ht="30" customHeight="1">
      <c r="A2390" s="52">
        <v>57</v>
      </c>
      <c r="B2390" s="38" t="s">
        <v>83</v>
      </c>
      <c r="C2390" s="38" t="s">
        <v>83</v>
      </c>
      <c r="D2390" s="38" t="s">
        <v>83</v>
      </c>
      <c r="E2390" s="38" t="s">
        <v>83</v>
      </c>
      <c r="F2390" s="54" t="s">
        <v>730</v>
      </c>
      <c r="G2390" s="38" t="s">
        <v>173</v>
      </c>
    </row>
    <row r="2391" spans="1:7" ht="30" customHeight="1">
      <c r="A2391" s="52">
        <v>57</v>
      </c>
      <c r="B2391" s="38" t="s">
        <v>83</v>
      </c>
      <c r="C2391" s="38" t="s">
        <v>83</v>
      </c>
      <c r="D2391" s="38" t="s">
        <v>83</v>
      </c>
      <c r="E2391" s="38" t="s">
        <v>83</v>
      </c>
      <c r="F2391" s="54" t="s">
        <v>4418</v>
      </c>
      <c r="G2391" s="38" t="s">
        <v>4419</v>
      </c>
    </row>
    <row r="2392" spans="1:7" ht="30" customHeight="1">
      <c r="A2392" s="52">
        <v>57</v>
      </c>
      <c r="B2392" s="38" t="s">
        <v>83</v>
      </c>
      <c r="C2392" s="38" t="s">
        <v>83</v>
      </c>
      <c r="D2392" s="38" t="s">
        <v>83</v>
      </c>
      <c r="E2392" s="38" t="s">
        <v>83</v>
      </c>
      <c r="F2392" s="54" t="s">
        <v>3225</v>
      </c>
      <c r="G2392" s="38" t="s">
        <v>3226</v>
      </c>
    </row>
    <row r="2393" spans="1:7" ht="30" customHeight="1">
      <c r="A2393" s="52">
        <v>57</v>
      </c>
      <c r="B2393" s="38" t="s">
        <v>83</v>
      </c>
      <c r="C2393" s="38" t="s">
        <v>83</v>
      </c>
      <c r="D2393" s="38" t="s">
        <v>83</v>
      </c>
      <c r="E2393" s="38" t="s">
        <v>83</v>
      </c>
      <c r="F2393" s="54" t="s">
        <v>1762</v>
      </c>
      <c r="G2393" s="38" t="s">
        <v>1763</v>
      </c>
    </row>
    <row r="2394" spans="1:7" ht="30" customHeight="1">
      <c r="A2394" s="52">
        <v>57</v>
      </c>
      <c r="B2394" s="38" t="s">
        <v>83</v>
      </c>
      <c r="C2394" s="38" t="s">
        <v>83</v>
      </c>
      <c r="D2394" s="38" t="s">
        <v>83</v>
      </c>
      <c r="E2394" s="38" t="s">
        <v>83</v>
      </c>
      <c r="F2394" s="54" t="s">
        <v>114</v>
      </c>
      <c r="G2394" s="38" t="s">
        <v>115</v>
      </c>
    </row>
    <row r="2395" spans="1:7" ht="30" customHeight="1">
      <c r="A2395" s="52">
        <v>57</v>
      </c>
      <c r="B2395" s="38" t="s">
        <v>83</v>
      </c>
      <c r="C2395" s="38" t="s">
        <v>83</v>
      </c>
      <c r="D2395" s="38" t="s">
        <v>83</v>
      </c>
      <c r="E2395" s="38" t="s">
        <v>83</v>
      </c>
      <c r="F2395" s="54" t="s">
        <v>153</v>
      </c>
      <c r="G2395" s="38" t="s">
        <v>154</v>
      </c>
    </row>
    <row r="2396" spans="1:7" ht="30" customHeight="1">
      <c r="A2396" s="52">
        <v>57</v>
      </c>
      <c r="B2396" s="38" t="s">
        <v>83</v>
      </c>
      <c r="C2396" s="38" t="s">
        <v>83</v>
      </c>
      <c r="D2396" s="38" t="s">
        <v>83</v>
      </c>
      <c r="E2396" s="38" t="s">
        <v>83</v>
      </c>
      <c r="F2396" s="54" t="s">
        <v>167</v>
      </c>
      <c r="G2396" s="38" t="s">
        <v>166</v>
      </c>
    </row>
    <row r="2397" spans="1:7" ht="30" customHeight="1">
      <c r="A2397" s="52">
        <v>57</v>
      </c>
      <c r="B2397" s="38" t="s">
        <v>83</v>
      </c>
      <c r="C2397" s="38" t="s">
        <v>83</v>
      </c>
      <c r="D2397" s="38" t="s">
        <v>83</v>
      </c>
      <c r="E2397" s="38" t="s">
        <v>83</v>
      </c>
      <c r="F2397" s="54" t="s">
        <v>972</v>
      </c>
      <c r="G2397" s="38" t="s">
        <v>973</v>
      </c>
    </row>
    <row r="2398" spans="1:7" ht="30" customHeight="1">
      <c r="A2398" s="52">
        <v>57</v>
      </c>
      <c r="B2398" s="38" t="s">
        <v>83</v>
      </c>
      <c r="C2398" s="38" t="s">
        <v>83</v>
      </c>
      <c r="D2398" s="38" t="s">
        <v>83</v>
      </c>
      <c r="E2398" s="38" t="s">
        <v>83</v>
      </c>
      <c r="F2398" s="54" t="s">
        <v>2043</v>
      </c>
      <c r="G2398" s="38" t="s">
        <v>2044</v>
      </c>
    </row>
    <row r="2399" spans="1:7" ht="30" customHeight="1">
      <c r="A2399" s="52">
        <v>57</v>
      </c>
      <c r="B2399" s="38" t="s">
        <v>83</v>
      </c>
      <c r="C2399" s="38" t="s">
        <v>83</v>
      </c>
      <c r="D2399" s="38" t="s">
        <v>83</v>
      </c>
      <c r="E2399" s="38" t="s">
        <v>83</v>
      </c>
      <c r="F2399" s="54" t="s">
        <v>141</v>
      </c>
      <c r="G2399" s="38" t="s">
        <v>142</v>
      </c>
    </row>
    <row r="2400" spans="1:7" ht="30" customHeight="1">
      <c r="A2400" s="52">
        <v>57</v>
      </c>
      <c r="B2400" s="38" t="s">
        <v>83</v>
      </c>
      <c r="C2400" s="38" t="s">
        <v>83</v>
      </c>
      <c r="D2400" s="38" t="s">
        <v>83</v>
      </c>
      <c r="E2400" s="38" t="s">
        <v>83</v>
      </c>
      <c r="F2400" s="54" t="s">
        <v>4416</v>
      </c>
      <c r="G2400" s="38" t="s">
        <v>4417</v>
      </c>
    </row>
    <row r="2401" spans="1:7" ht="30" customHeight="1">
      <c r="A2401" s="52">
        <v>57</v>
      </c>
      <c r="B2401" s="38" t="s">
        <v>83</v>
      </c>
      <c r="C2401" s="38" t="s">
        <v>83</v>
      </c>
      <c r="D2401" s="38" t="s">
        <v>83</v>
      </c>
      <c r="E2401" s="38" t="s">
        <v>83</v>
      </c>
      <c r="F2401" s="54" t="s">
        <v>126</v>
      </c>
      <c r="G2401" s="38" t="s">
        <v>127</v>
      </c>
    </row>
    <row r="2402" spans="1:7" ht="30" customHeight="1">
      <c r="A2402" s="52">
        <v>58</v>
      </c>
      <c r="B2402" s="38" t="s">
        <v>1723</v>
      </c>
      <c r="C2402" s="38" t="s">
        <v>1724</v>
      </c>
      <c r="D2402" s="38" t="s">
        <v>152</v>
      </c>
      <c r="E2402" s="38" t="s">
        <v>149</v>
      </c>
      <c r="F2402" s="54" t="s">
        <v>83</v>
      </c>
      <c r="G2402" s="38" t="s">
        <v>1725</v>
      </c>
    </row>
    <row r="2403" spans="1:7" ht="30" customHeight="1">
      <c r="A2403" s="52">
        <v>58</v>
      </c>
      <c r="B2403" s="38" t="s">
        <v>158</v>
      </c>
      <c r="C2403" s="38" t="s">
        <v>136</v>
      </c>
      <c r="D2403" s="38" t="s">
        <v>159</v>
      </c>
      <c r="E2403" s="38" t="s">
        <v>149</v>
      </c>
      <c r="F2403" s="54" t="s">
        <v>83</v>
      </c>
      <c r="G2403" s="38" t="s">
        <v>160</v>
      </c>
    </row>
    <row r="2404" spans="1:7" ht="30" customHeight="1">
      <c r="A2404" s="52">
        <v>58</v>
      </c>
      <c r="B2404" s="38" t="s">
        <v>1832</v>
      </c>
      <c r="C2404" s="38" t="s">
        <v>1833</v>
      </c>
      <c r="D2404" s="38" t="s">
        <v>1834</v>
      </c>
      <c r="E2404" s="38" t="s">
        <v>149</v>
      </c>
      <c r="F2404" s="54" t="s">
        <v>83</v>
      </c>
      <c r="G2404" s="38" t="s">
        <v>1835</v>
      </c>
    </row>
    <row r="2405" spans="1:7" ht="30" customHeight="1">
      <c r="A2405" s="52">
        <v>58</v>
      </c>
      <c r="B2405" s="38" t="s">
        <v>1492</v>
      </c>
      <c r="C2405" s="38" t="s">
        <v>1745</v>
      </c>
      <c r="D2405" s="38" t="s">
        <v>1746</v>
      </c>
      <c r="E2405" s="38" t="s">
        <v>112</v>
      </c>
      <c r="F2405" s="54" t="s">
        <v>83</v>
      </c>
      <c r="G2405" s="38" t="s">
        <v>1747</v>
      </c>
    </row>
    <row r="2406" spans="1:7" ht="30" customHeight="1">
      <c r="A2406" s="52">
        <v>58</v>
      </c>
      <c r="B2406" s="38" t="s">
        <v>83</v>
      </c>
      <c r="C2406" s="38" t="s">
        <v>83</v>
      </c>
      <c r="D2406" s="38" t="s">
        <v>83</v>
      </c>
      <c r="E2406" s="38" t="s">
        <v>83</v>
      </c>
      <c r="F2406" s="54" t="s">
        <v>1748</v>
      </c>
      <c r="G2406" s="38" t="s">
        <v>1749</v>
      </c>
    </row>
    <row r="2407" spans="1:7" ht="30" customHeight="1">
      <c r="A2407" s="52">
        <v>58</v>
      </c>
      <c r="B2407" s="38" t="s">
        <v>83</v>
      </c>
      <c r="C2407" s="38" t="s">
        <v>83</v>
      </c>
      <c r="D2407" s="38" t="s">
        <v>83</v>
      </c>
      <c r="E2407" s="38" t="s">
        <v>83</v>
      </c>
      <c r="F2407" s="54" t="s">
        <v>421</v>
      </c>
      <c r="G2407" s="38" t="s">
        <v>422</v>
      </c>
    </row>
    <row r="2408" spans="1:7" ht="30" customHeight="1">
      <c r="A2408" s="52">
        <v>58</v>
      </c>
      <c r="B2408" s="38" t="s">
        <v>83</v>
      </c>
      <c r="C2408" s="38" t="s">
        <v>83</v>
      </c>
      <c r="D2408" s="38" t="s">
        <v>83</v>
      </c>
      <c r="E2408" s="38" t="s">
        <v>83</v>
      </c>
      <c r="F2408" s="54" t="s">
        <v>1750</v>
      </c>
      <c r="G2408" s="38" t="s">
        <v>1751</v>
      </c>
    </row>
    <row r="2409" spans="1:7" ht="30" customHeight="1">
      <c r="A2409" s="52">
        <v>58</v>
      </c>
      <c r="B2409" s="38" t="s">
        <v>83</v>
      </c>
      <c r="C2409" s="38" t="s">
        <v>83</v>
      </c>
      <c r="D2409" s="38" t="s">
        <v>83</v>
      </c>
      <c r="E2409" s="38" t="s">
        <v>83</v>
      </c>
      <c r="F2409" s="54" t="s">
        <v>2092</v>
      </c>
      <c r="G2409" s="38" t="s">
        <v>2093</v>
      </c>
    </row>
    <row r="2410" spans="1:7" ht="30" customHeight="1">
      <c r="A2410" s="52">
        <v>58</v>
      </c>
      <c r="B2410" s="38" t="s">
        <v>83</v>
      </c>
      <c r="C2410" s="38" t="s">
        <v>83</v>
      </c>
      <c r="D2410" s="38" t="s">
        <v>83</v>
      </c>
      <c r="E2410" s="38" t="s">
        <v>83</v>
      </c>
      <c r="F2410" s="54" t="s">
        <v>179</v>
      </c>
      <c r="G2410" s="38" t="s">
        <v>178</v>
      </c>
    </row>
    <row r="2411" spans="1:7" ht="30" customHeight="1">
      <c r="A2411" s="52">
        <v>58</v>
      </c>
      <c r="B2411" s="38" t="s">
        <v>83</v>
      </c>
      <c r="C2411" s="38" t="s">
        <v>83</v>
      </c>
      <c r="D2411" s="38" t="s">
        <v>83</v>
      </c>
      <c r="E2411" s="38" t="s">
        <v>83</v>
      </c>
      <c r="F2411" s="54" t="s">
        <v>707</v>
      </c>
      <c r="G2411" s="38" t="s">
        <v>708</v>
      </c>
    </row>
    <row r="2412" spans="1:7" ht="30" customHeight="1">
      <c r="A2412" s="52">
        <v>58</v>
      </c>
      <c r="B2412" s="38" t="s">
        <v>83</v>
      </c>
      <c r="C2412" s="38" t="s">
        <v>83</v>
      </c>
      <c r="D2412" s="38" t="s">
        <v>83</v>
      </c>
      <c r="E2412" s="38" t="s">
        <v>83</v>
      </c>
      <c r="F2412" s="54" t="s">
        <v>1752</v>
      </c>
      <c r="G2412" s="38" t="s">
        <v>1753</v>
      </c>
    </row>
    <row r="2413" spans="1:7" ht="30" customHeight="1">
      <c r="A2413" s="52">
        <v>58</v>
      </c>
      <c r="B2413" s="38" t="s">
        <v>83</v>
      </c>
      <c r="C2413" s="38" t="s">
        <v>83</v>
      </c>
      <c r="D2413" s="38" t="s">
        <v>83</v>
      </c>
      <c r="E2413" s="38" t="s">
        <v>83</v>
      </c>
      <c r="F2413" s="54" t="s">
        <v>246</v>
      </c>
      <c r="G2413" s="38" t="s">
        <v>245</v>
      </c>
    </row>
    <row r="2414" spans="1:7" ht="30" customHeight="1">
      <c r="A2414" s="52">
        <v>58</v>
      </c>
      <c r="B2414" s="38" t="s">
        <v>83</v>
      </c>
      <c r="C2414" s="38" t="s">
        <v>83</v>
      </c>
      <c r="D2414" s="38" t="s">
        <v>83</v>
      </c>
      <c r="E2414" s="38" t="s">
        <v>83</v>
      </c>
      <c r="F2414" s="54" t="s">
        <v>359</v>
      </c>
      <c r="G2414" s="38" t="s">
        <v>360</v>
      </c>
    </row>
    <row r="2415" spans="1:7" ht="30" customHeight="1">
      <c r="A2415" s="52">
        <v>58</v>
      </c>
      <c r="B2415" s="38" t="s">
        <v>83</v>
      </c>
      <c r="C2415" s="38" t="s">
        <v>83</v>
      </c>
      <c r="D2415" s="38" t="s">
        <v>83</v>
      </c>
      <c r="E2415" s="38" t="s">
        <v>83</v>
      </c>
      <c r="F2415" s="54" t="s">
        <v>1756</v>
      </c>
      <c r="G2415" s="38" t="s">
        <v>1757</v>
      </c>
    </row>
    <row r="2416" spans="1:7" ht="30" customHeight="1">
      <c r="A2416" s="52">
        <v>58</v>
      </c>
      <c r="B2416" s="38" t="s">
        <v>83</v>
      </c>
      <c r="C2416" s="38" t="s">
        <v>83</v>
      </c>
      <c r="D2416" s="38" t="s">
        <v>83</v>
      </c>
      <c r="E2416" s="38" t="s">
        <v>83</v>
      </c>
      <c r="F2416" s="54" t="s">
        <v>244</v>
      </c>
      <c r="G2416" s="38" t="s">
        <v>243</v>
      </c>
    </row>
    <row r="2417" spans="1:7" ht="30" customHeight="1">
      <c r="A2417" s="52">
        <v>58</v>
      </c>
      <c r="B2417" s="38" t="s">
        <v>83</v>
      </c>
      <c r="C2417" s="38" t="s">
        <v>83</v>
      </c>
      <c r="D2417" s="38" t="s">
        <v>83</v>
      </c>
      <c r="E2417" s="38" t="s">
        <v>83</v>
      </c>
      <c r="F2417" s="54" t="s">
        <v>155</v>
      </c>
      <c r="G2417" s="38" t="s">
        <v>156</v>
      </c>
    </row>
    <row r="2418" spans="1:7" ht="30" customHeight="1">
      <c r="A2418" s="52">
        <v>58</v>
      </c>
      <c r="B2418" s="38" t="s">
        <v>83</v>
      </c>
      <c r="C2418" s="38" t="s">
        <v>83</v>
      </c>
      <c r="D2418" s="38" t="s">
        <v>83</v>
      </c>
      <c r="E2418" s="38" t="s">
        <v>83</v>
      </c>
      <c r="F2418" s="54" t="s">
        <v>84</v>
      </c>
      <c r="G2418" s="38" t="s">
        <v>85</v>
      </c>
    </row>
    <row r="2419" spans="1:7" ht="30" customHeight="1">
      <c r="A2419" s="52">
        <v>58</v>
      </c>
      <c r="B2419" s="38" t="s">
        <v>83</v>
      </c>
      <c r="C2419" s="38" t="s">
        <v>83</v>
      </c>
      <c r="D2419" s="38" t="s">
        <v>83</v>
      </c>
      <c r="E2419" s="38" t="s">
        <v>83</v>
      </c>
      <c r="F2419" s="54" t="s">
        <v>1760</v>
      </c>
      <c r="G2419" s="38" t="s">
        <v>1761</v>
      </c>
    </row>
    <row r="2420" spans="1:7" ht="30" customHeight="1">
      <c r="A2420" s="52">
        <v>58</v>
      </c>
      <c r="B2420" s="38" t="s">
        <v>83</v>
      </c>
      <c r="C2420" s="38" t="s">
        <v>83</v>
      </c>
      <c r="D2420" s="38" t="s">
        <v>83</v>
      </c>
      <c r="E2420" s="38" t="s">
        <v>83</v>
      </c>
      <c r="F2420" s="54" t="s">
        <v>175</v>
      </c>
      <c r="G2420" s="38" t="s">
        <v>174</v>
      </c>
    </row>
    <row r="2421" spans="1:7" ht="30" customHeight="1">
      <c r="A2421" s="52">
        <v>58</v>
      </c>
      <c r="B2421" s="38" t="s">
        <v>83</v>
      </c>
      <c r="C2421" s="38" t="s">
        <v>83</v>
      </c>
      <c r="D2421" s="38" t="s">
        <v>83</v>
      </c>
      <c r="E2421" s="38" t="s">
        <v>83</v>
      </c>
      <c r="F2421" s="54" t="s">
        <v>114</v>
      </c>
      <c r="G2421" s="38" t="s">
        <v>115</v>
      </c>
    </row>
    <row r="2422" spans="1:7" ht="30" customHeight="1">
      <c r="A2422" s="52">
        <v>58</v>
      </c>
      <c r="B2422" s="38" t="s">
        <v>83</v>
      </c>
      <c r="C2422" s="38" t="s">
        <v>83</v>
      </c>
      <c r="D2422" s="38" t="s">
        <v>83</v>
      </c>
      <c r="E2422" s="38" t="s">
        <v>83</v>
      </c>
      <c r="F2422" s="54" t="s">
        <v>1764</v>
      </c>
      <c r="G2422" s="38" t="s">
        <v>1765</v>
      </c>
    </row>
    <row r="2423" spans="1:7" ht="30" customHeight="1">
      <c r="A2423" s="52">
        <v>58</v>
      </c>
      <c r="B2423" s="38" t="s">
        <v>83</v>
      </c>
      <c r="C2423" s="38" t="s">
        <v>83</v>
      </c>
      <c r="D2423" s="38" t="s">
        <v>83</v>
      </c>
      <c r="E2423" s="38" t="s">
        <v>83</v>
      </c>
      <c r="F2423" s="54" t="s">
        <v>1768</v>
      </c>
      <c r="G2423" s="38" t="s">
        <v>1769</v>
      </c>
    </row>
    <row r="2424" spans="1:7" ht="30" customHeight="1">
      <c r="A2424" s="52">
        <v>58</v>
      </c>
      <c r="B2424" s="38" t="s">
        <v>83</v>
      </c>
      <c r="C2424" s="38" t="s">
        <v>83</v>
      </c>
      <c r="D2424" s="38" t="s">
        <v>83</v>
      </c>
      <c r="E2424" s="38" t="s">
        <v>83</v>
      </c>
      <c r="F2424" s="54" t="s">
        <v>378</v>
      </c>
      <c r="G2424" s="38" t="s">
        <v>377</v>
      </c>
    </row>
    <row r="2425" spans="1:7" ht="30" customHeight="1">
      <c r="A2425" s="52">
        <v>58</v>
      </c>
      <c r="B2425" s="38" t="s">
        <v>83</v>
      </c>
      <c r="C2425" s="38" t="s">
        <v>83</v>
      </c>
      <c r="D2425" s="38" t="s">
        <v>83</v>
      </c>
      <c r="E2425" s="38" t="s">
        <v>83</v>
      </c>
      <c r="F2425" s="54" t="s">
        <v>1734</v>
      </c>
      <c r="G2425" s="38" t="s">
        <v>1735</v>
      </c>
    </row>
    <row r="2426" spans="1:7" ht="30" customHeight="1">
      <c r="A2426" s="52">
        <v>58</v>
      </c>
      <c r="B2426" s="38" t="s">
        <v>83</v>
      </c>
      <c r="C2426" s="38" t="s">
        <v>83</v>
      </c>
      <c r="D2426" s="38" t="s">
        <v>83</v>
      </c>
      <c r="E2426" s="38" t="s">
        <v>83</v>
      </c>
      <c r="F2426" s="54" t="s">
        <v>240</v>
      </c>
      <c r="G2426" s="38" t="s">
        <v>239</v>
      </c>
    </row>
    <row r="2427" spans="1:7" ht="30" customHeight="1">
      <c r="A2427" s="52">
        <v>58</v>
      </c>
      <c r="B2427" s="38" t="s">
        <v>83</v>
      </c>
      <c r="C2427" s="38" t="s">
        <v>83</v>
      </c>
      <c r="D2427" s="38" t="s">
        <v>83</v>
      </c>
      <c r="E2427" s="38" t="s">
        <v>83</v>
      </c>
      <c r="F2427" s="54" t="s">
        <v>379</v>
      </c>
      <c r="G2427" s="38" t="s">
        <v>380</v>
      </c>
    </row>
    <row r="2428" spans="1:7" ht="30" customHeight="1">
      <c r="A2428" s="52">
        <v>58</v>
      </c>
      <c r="B2428" s="38" t="s">
        <v>83</v>
      </c>
      <c r="C2428" s="38" t="s">
        <v>83</v>
      </c>
      <c r="D2428" s="38" t="s">
        <v>83</v>
      </c>
      <c r="E2428" s="38" t="s">
        <v>83</v>
      </c>
      <c r="F2428" s="54" t="s">
        <v>1736</v>
      </c>
      <c r="G2428" s="38" t="s">
        <v>1737</v>
      </c>
    </row>
    <row r="2429" spans="1:7" ht="30" customHeight="1">
      <c r="A2429" s="52">
        <v>58</v>
      </c>
      <c r="B2429" s="38" t="s">
        <v>83</v>
      </c>
      <c r="C2429" s="38" t="s">
        <v>83</v>
      </c>
      <c r="D2429" s="38" t="s">
        <v>83</v>
      </c>
      <c r="E2429" s="38" t="s">
        <v>83</v>
      </c>
      <c r="F2429" s="54" t="s">
        <v>238</v>
      </c>
      <c r="G2429" s="38" t="s">
        <v>237</v>
      </c>
    </row>
    <row r="2430" spans="1:7" ht="30" customHeight="1">
      <c r="A2430" s="52">
        <v>58</v>
      </c>
      <c r="B2430" s="38" t="s">
        <v>83</v>
      </c>
      <c r="C2430" s="38" t="s">
        <v>83</v>
      </c>
      <c r="D2430" s="38" t="s">
        <v>83</v>
      </c>
      <c r="E2430" s="38" t="s">
        <v>83</v>
      </c>
      <c r="F2430" s="54" t="s">
        <v>1776</v>
      </c>
      <c r="G2430" s="38" t="s">
        <v>1777</v>
      </c>
    </row>
    <row r="2431" spans="1:7" ht="30" customHeight="1">
      <c r="A2431" s="52">
        <v>58</v>
      </c>
      <c r="B2431" s="38" t="s">
        <v>83</v>
      </c>
      <c r="C2431" s="38" t="s">
        <v>83</v>
      </c>
      <c r="D2431" s="38" t="s">
        <v>83</v>
      </c>
      <c r="E2431" s="38" t="s">
        <v>83</v>
      </c>
      <c r="F2431" s="54" t="s">
        <v>1780</v>
      </c>
      <c r="G2431" s="38" t="s">
        <v>1781</v>
      </c>
    </row>
    <row r="2432" spans="1:7" ht="30" customHeight="1">
      <c r="A2432" s="52">
        <v>58</v>
      </c>
      <c r="B2432" s="38" t="s">
        <v>83</v>
      </c>
      <c r="C2432" s="38" t="s">
        <v>83</v>
      </c>
      <c r="D2432" s="38" t="s">
        <v>83</v>
      </c>
      <c r="E2432" s="38" t="s">
        <v>83</v>
      </c>
      <c r="F2432" s="54" t="s">
        <v>1740</v>
      </c>
      <c r="G2432" s="38" t="s">
        <v>1741</v>
      </c>
    </row>
    <row r="2433" spans="1:7" ht="30" customHeight="1">
      <c r="A2433" s="52">
        <v>58</v>
      </c>
      <c r="B2433" s="38" t="s">
        <v>83</v>
      </c>
      <c r="C2433" s="38" t="s">
        <v>83</v>
      </c>
      <c r="D2433" s="38" t="s">
        <v>83</v>
      </c>
      <c r="E2433" s="38" t="s">
        <v>83</v>
      </c>
      <c r="F2433" s="54" t="s">
        <v>348</v>
      </c>
      <c r="G2433" s="38" t="s">
        <v>349</v>
      </c>
    </row>
    <row r="2434" spans="1:7" ht="30" customHeight="1">
      <c r="A2434" s="52">
        <v>58</v>
      </c>
      <c r="B2434" s="38" t="s">
        <v>1782</v>
      </c>
      <c r="C2434" s="38" t="s">
        <v>1783</v>
      </c>
      <c r="D2434" s="38" t="s">
        <v>236</v>
      </c>
      <c r="E2434" s="38" t="s">
        <v>149</v>
      </c>
      <c r="F2434" s="54" t="s">
        <v>83</v>
      </c>
      <c r="G2434" s="38" t="s">
        <v>1784</v>
      </c>
    </row>
    <row r="2435" spans="1:7" ht="30" customHeight="1">
      <c r="A2435" s="52">
        <v>59</v>
      </c>
      <c r="B2435" s="38" t="s">
        <v>3244</v>
      </c>
      <c r="C2435" s="38" t="s">
        <v>1194</v>
      </c>
      <c r="D2435" s="38" t="s">
        <v>249</v>
      </c>
      <c r="E2435" s="38" t="s">
        <v>149</v>
      </c>
      <c r="F2435" s="54" t="s">
        <v>83</v>
      </c>
      <c r="G2435" s="38" t="s">
        <v>248</v>
      </c>
    </row>
    <row r="2436" spans="1:7" ht="30" customHeight="1">
      <c r="A2436" s="52">
        <v>59</v>
      </c>
      <c r="B2436" s="38" t="s">
        <v>1974</v>
      </c>
      <c r="C2436" s="38" t="s">
        <v>1220</v>
      </c>
      <c r="D2436" s="38" t="s">
        <v>1975</v>
      </c>
      <c r="E2436" s="38" t="s">
        <v>112</v>
      </c>
      <c r="F2436" s="54" t="s">
        <v>83</v>
      </c>
      <c r="G2436" s="38" t="s">
        <v>1976</v>
      </c>
    </row>
    <row r="2437" spans="1:7" ht="30" customHeight="1">
      <c r="A2437" s="52">
        <v>59</v>
      </c>
      <c r="B2437" s="38" t="s">
        <v>737</v>
      </c>
      <c r="C2437" s="38" t="s">
        <v>738</v>
      </c>
      <c r="D2437" s="38" t="s">
        <v>739</v>
      </c>
      <c r="E2437" s="38" t="s">
        <v>112</v>
      </c>
      <c r="F2437" s="54" t="s">
        <v>83</v>
      </c>
      <c r="G2437" s="38" t="s">
        <v>740</v>
      </c>
    </row>
    <row r="2438" spans="1:7" ht="30" customHeight="1">
      <c r="A2438" s="52">
        <v>59</v>
      </c>
      <c r="B2438" s="38" t="s">
        <v>83</v>
      </c>
      <c r="C2438" s="38" t="s">
        <v>83</v>
      </c>
      <c r="D2438" s="38" t="s">
        <v>83</v>
      </c>
      <c r="E2438" s="38" t="s">
        <v>83</v>
      </c>
      <c r="F2438" s="54" t="s">
        <v>734</v>
      </c>
      <c r="G2438" s="38" t="s">
        <v>735</v>
      </c>
    </row>
    <row r="2439" spans="1:7" ht="30" customHeight="1">
      <c r="A2439" s="52">
        <v>59</v>
      </c>
      <c r="B2439" s="38" t="s">
        <v>83</v>
      </c>
      <c r="C2439" s="38" t="s">
        <v>83</v>
      </c>
      <c r="D2439" s="38" t="s">
        <v>83</v>
      </c>
      <c r="E2439" s="38" t="s">
        <v>83</v>
      </c>
      <c r="F2439" s="54" t="s">
        <v>2001</v>
      </c>
      <c r="G2439" s="38" t="s">
        <v>2002</v>
      </c>
    </row>
    <row r="2440" spans="1:7" ht="30" customHeight="1">
      <c r="A2440" s="52">
        <v>59</v>
      </c>
      <c r="B2440" s="38" t="s">
        <v>83</v>
      </c>
      <c r="C2440" s="38" t="s">
        <v>83</v>
      </c>
      <c r="D2440" s="38" t="s">
        <v>83</v>
      </c>
      <c r="E2440" s="38" t="s">
        <v>83</v>
      </c>
      <c r="F2440" s="54" t="s">
        <v>2003</v>
      </c>
      <c r="G2440" s="38" t="s">
        <v>2004</v>
      </c>
    </row>
    <row r="2441" spans="1:7" ht="30" customHeight="1">
      <c r="A2441" s="52">
        <v>59</v>
      </c>
      <c r="B2441" s="38" t="s">
        <v>83</v>
      </c>
      <c r="C2441" s="38" t="s">
        <v>83</v>
      </c>
      <c r="D2441" s="38" t="s">
        <v>83</v>
      </c>
      <c r="E2441" s="38" t="s">
        <v>83</v>
      </c>
      <c r="F2441" s="54" t="s">
        <v>2005</v>
      </c>
      <c r="G2441" s="38" t="s">
        <v>2006</v>
      </c>
    </row>
    <row r="2442" spans="1:7" ht="30" customHeight="1">
      <c r="A2442" s="52">
        <v>59</v>
      </c>
      <c r="B2442" s="38" t="s">
        <v>83</v>
      </c>
      <c r="C2442" s="38" t="s">
        <v>83</v>
      </c>
      <c r="D2442" s="38" t="s">
        <v>83</v>
      </c>
      <c r="E2442" s="38" t="s">
        <v>83</v>
      </c>
      <c r="F2442" s="54" t="s">
        <v>2007</v>
      </c>
      <c r="G2442" s="38" t="s">
        <v>2008</v>
      </c>
    </row>
    <row r="2443" spans="1:7" ht="30" customHeight="1">
      <c r="A2443" s="52">
        <v>59</v>
      </c>
      <c r="B2443" s="38" t="s">
        <v>83</v>
      </c>
      <c r="C2443" s="38" t="s">
        <v>83</v>
      </c>
      <c r="D2443" s="38" t="s">
        <v>83</v>
      </c>
      <c r="E2443" s="38" t="s">
        <v>83</v>
      </c>
      <c r="F2443" s="54" t="s">
        <v>2009</v>
      </c>
      <c r="G2443" s="38" t="s">
        <v>2010</v>
      </c>
    </row>
    <row r="2444" spans="1:7" ht="30" customHeight="1">
      <c r="A2444" s="52">
        <v>59</v>
      </c>
      <c r="B2444" s="38" t="s">
        <v>83</v>
      </c>
      <c r="C2444" s="38" t="s">
        <v>83</v>
      </c>
      <c r="D2444" s="38" t="s">
        <v>83</v>
      </c>
      <c r="E2444" s="38" t="s">
        <v>83</v>
      </c>
      <c r="F2444" s="54" t="s">
        <v>401</v>
      </c>
      <c r="G2444" s="38" t="s">
        <v>234</v>
      </c>
    </row>
    <row r="2445" spans="1:7" ht="30" customHeight="1">
      <c r="A2445" s="52">
        <v>59</v>
      </c>
      <c r="B2445" s="38" t="s">
        <v>83</v>
      </c>
      <c r="C2445" s="38" t="s">
        <v>83</v>
      </c>
      <c r="D2445" s="38" t="s">
        <v>83</v>
      </c>
      <c r="E2445" s="38" t="s">
        <v>83</v>
      </c>
      <c r="F2445" s="54" t="s">
        <v>1818</v>
      </c>
      <c r="G2445" s="38" t="s">
        <v>1819</v>
      </c>
    </row>
    <row r="2446" spans="1:7" ht="30" customHeight="1">
      <c r="A2446" s="52">
        <v>59</v>
      </c>
      <c r="B2446" s="38" t="s">
        <v>83</v>
      </c>
      <c r="C2446" s="38" t="s">
        <v>83</v>
      </c>
      <c r="D2446" s="38" t="s">
        <v>83</v>
      </c>
      <c r="E2446" s="38" t="s">
        <v>83</v>
      </c>
      <c r="F2446" s="54" t="s">
        <v>141</v>
      </c>
      <c r="G2446" s="38" t="s">
        <v>142</v>
      </c>
    </row>
    <row r="2447" spans="1:7" ht="30" customHeight="1">
      <c r="A2447" s="52">
        <v>59</v>
      </c>
      <c r="B2447" s="38" t="s">
        <v>83</v>
      </c>
      <c r="C2447" s="38" t="s">
        <v>83</v>
      </c>
      <c r="D2447" s="38" t="s">
        <v>83</v>
      </c>
      <c r="E2447" s="38" t="s">
        <v>83</v>
      </c>
      <c r="F2447" s="54" t="s">
        <v>2011</v>
      </c>
      <c r="G2447" s="38" t="s">
        <v>2012</v>
      </c>
    </row>
    <row r="2448" spans="1:7" ht="30" customHeight="1">
      <c r="A2448" s="52">
        <v>59</v>
      </c>
      <c r="B2448" s="38" t="s">
        <v>83</v>
      </c>
      <c r="C2448" s="38" t="s">
        <v>83</v>
      </c>
      <c r="D2448" s="38" t="s">
        <v>83</v>
      </c>
      <c r="E2448" s="38" t="s">
        <v>83</v>
      </c>
      <c r="F2448" s="54" t="s">
        <v>2013</v>
      </c>
      <c r="G2448" s="38" t="s">
        <v>2014</v>
      </c>
    </row>
    <row r="2449" spans="1:7" ht="30" customHeight="1">
      <c r="A2449" s="52">
        <v>59</v>
      </c>
      <c r="B2449" s="38" t="s">
        <v>83</v>
      </c>
      <c r="C2449" s="38" t="s">
        <v>83</v>
      </c>
      <c r="D2449" s="38" t="s">
        <v>83</v>
      </c>
      <c r="E2449" s="38" t="s">
        <v>83</v>
      </c>
      <c r="F2449" s="54" t="s">
        <v>2015</v>
      </c>
      <c r="G2449" s="38" t="s">
        <v>2016</v>
      </c>
    </row>
    <row r="2450" spans="1:7" ht="30" customHeight="1">
      <c r="A2450" s="52">
        <v>59</v>
      </c>
      <c r="B2450" s="38" t="s">
        <v>83</v>
      </c>
      <c r="C2450" s="38" t="s">
        <v>83</v>
      </c>
      <c r="D2450" s="38" t="s">
        <v>83</v>
      </c>
      <c r="E2450" s="38" t="s">
        <v>83</v>
      </c>
      <c r="F2450" s="54" t="s">
        <v>2017</v>
      </c>
      <c r="G2450" s="38" t="s">
        <v>2018</v>
      </c>
    </row>
    <row r="2451" spans="1:7" ht="30" customHeight="1">
      <c r="A2451" s="52">
        <v>59</v>
      </c>
      <c r="B2451" s="38" t="s">
        <v>83</v>
      </c>
      <c r="C2451" s="38" t="s">
        <v>83</v>
      </c>
      <c r="D2451" s="38" t="s">
        <v>83</v>
      </c>
      <c r="E2451" s="38" t="s">
        <v>83</v>
      </c>
      <c r="F2451" s="54" t="s">
        <v>2019</v>
      </c>
      <c r="G2451" s="38" t="s">
        <v>2020</v>
      </c>
    </row>
    <row r="2452" spans="1:7" ht="30" customHeight="1">
      <c r="A2452" s="52">
        <v>59</v>
      </c>
      <c r="B2452" s="38" t="s">
        <v>83</v>
      </c>
      <c r="C2452" s="38" t="s">
        <v>83</v>
      </c>
      <c r="D2452" s="38" t="s">
        <v>83</v>
      </c>
      <c r="E2452" s="38" t="s">
        <v>83</v>
      </c>
      <c r="F2452" s="54" t="s">
        <v>2021</v>
      </c>
      <c r="G2452" s="38" t="s">
        <v>2022</v>
      </c>
    </row>
    <row r="2453" spans="1:7" ht="30" customHeight="1">
      <c r="A2453" s="52">
        <v>60</v>
      </c>
      <c r="B2453" s="38" t="s">
        <v>283</v>
      </c>
      <c r="C2453" s="38" t="s">
        <v>210</v>
      </c>
      <c r="D2453" s="38" t="s">
        <v>282</v>
      </c>
      <c r="E2453" s="38" t="s">
        <v>149</v>
      </c>
      <c r="F2453" s="54" t="s">
        <v>83</v>
      </c>
      <c r="G2453" s="38" t="s">
        <v>281</v>
      </c>
    </row>
    <row r="2454" spans="1:7" ht="30" customHeight="1">
      <c r="A2454" s="52">
        <v>60</v>
      </c>
      <c r="B2454" s="38" t="s">
        <v>256</v>
      </c>
      <c r="C2454" s="38" t="s">
        <v>230</v>
      </c>
      <c r="D2454" s="38" t="s">
        <v>255</v>
      </c>
      <c r="E2454" s="38" t="s">
        <v>112</v>
      </c>
      <c r="F2454" s="54" t="s">
        <v>83</v>
      </c>
      <c r="G2454" s="38" t="s">
        <v>254</v>
      </c>
    </row>
    <row r="2455" spans="1:7" ht="30" customHeight="1">
      <c r="A2455" s="52">
        <v>60</v>
      </c>
      <c r="B2455" s="38" t="s">
        <v>146</v>
      </c>
      <c r="C2455" s="38" t="s">
        <v>147</v>
      </c>
      <c r="D2455" s="38" t="s">
        <v>148</v>
      </c>
      <c r="E2455" s="38" t="s">
        <v>149</v>
      </c>
      <c r="F2455" s="54" t="s">
        <v>83</v>
      </c>
      <c r="G2455" s="38" t="s">
        <v>150</v>
      </c>
    </row>
    <row r="2456" spans="1:7" ht="30" customHeight="1">
      <c r="A2456" s="52">
        <v>60</v>
      </c>
      <c r="B2456" s="38" t="s">
        <v>2030</v>
      </c>
      <c r="C2456" s="38" t="s">
        <v>230</v>
      </c>
      <c r="D2456" s="38" t="s">
        <v>2031</v>
      </c>
      <c r="E2456" s="38" t="s">
        <v>149</v>
      </c>
      <c r="F2456" s="54" t="s">
        <v>83</v>
      </c>
      <c r="G2456" s="38" t="s">
        <v>2032</v>
      </c>
    </row>
    <row r="2457" spans="1:7" ht="30" customHeight="1">
      <c r="A2457" s="52">
        <v>60</v>
      </c>
      <c r="B2457" s="38" t="s">
        <v>138</v>
      </c>
      <c r="C2457" s="38" t="s">
        <v>139</v>
      </c>
      <c r="D2457" s="38" t="s">
        <v>136</v>
      </c>
      <c r="E2457" s="38" t="s">
        <v>112</v>
      </c>
      <c r="F2457" s="54" t="s">
        <v>83</v>
      </c>
      <c r="G2457" s="38" t="s">
        <v>140</v>
      </c>
    </row>
    <row r="2458" spans="1:7" ht="30" customHeight="1">
      <c r="A2458" s="52">
        <v>60</v>
      </c>
      <c r="B2458" s="38" t="s">
        <v>1447</v>
      </c>
      <c r="C2458" s="38" t="s">
        <v>4420</v>
      </c>
      <c r="D2458" s="38" t="s">
        <v>1846</v>
      </c>
      <c r="E2458" s="38" t="s">
        <v>112</v>
      </c>
      <c r="F2458" s="54" t="s">
        <v>83</v>
      </c>
      <c r="G2458" s="38" t="s">
        <v>4421</v>
      </c>
    </row>
    <row r="2459" spans="1:7" ht="30" customHeight="1">
      <c r="A2459" s="52">
        <v>60</v>
      </c>
      <c r="B2459" s="38" t="s">
        <v>83</v>
      </c>
      <c r="C2459" s="38" t="s">
        <v>83</v>
      </c>
      <c r="D2459" s="38" t="s">
        <v>83</v>
      </c>
      <c r="E2459" s="38" t="s">
        <v>83</v>
      </c>
      <c r="F2459" s="54" t="s">
        <v>2092</v>
      </c>
      <c r="G2459" s="38" t="s">
        <v>2093</v>
      </c>
    </row>
    <row r="2460" spans="1:7" ht="30" customHeight="1">
      <c r="A2460" s="52">
        <v>60</v>
      </c>
      <c r="B2460" s="38" t="s">
        <v>83</v>
      </c>
      <c r="C2460" s="38" t="s">
        <v>83</v>
      </c>
      <c r="D2460" s="38" t="s">
        <v>83</v>
      </c>
      <c r="E2460" s="38" t="s">
        <v>83</v>
      </c>
      <c r="F2460" s="54" t="s">
        <v>1830</v>
      </c>
      <c r="G2460" s="38" t="s">
        <v>1831</v>
      </c>
    </row>
    <row r="2461" spans="1:7" ht="30" customHeight="1">
      <c r="A2461" s="52">
        <v>60</v>
      </c>
      <c r="B2461" s="38" t="s">
        <v>83</v>
      </c>
      <c r="C2461" s="38" t="s">
        <v>83</v>
      </c>
      <c r="D2461" s="38" t="s">
        <v>83</v>
      </c>
      <c r="E2461" s="38" t="s">
        <v>83</v>
      </c>
      <c r="F2461" s="54" t="s">
        <v>4422</v>
      </c>
      <c r="G2461" s="38" t="s">
        <v>4423</v>
      </c>
    </row>
    <row r="2462" spans="1:7" ht="30" customHeight="1">
      <c r="A2462" s="52">
        <v>60</v>
      </c>
      <c r="B2462" s="38" t="s">
        <v>83</v>
      </c>
      <c r="C2462" s="38" t="s">
        <v>83</v>
      </c>
      <c r="D2462" s="38" t="s">
        <v>83</v>
      </c>
      <c r="E2462" s="38" t="s">
        <v>83</v>
      </c>
      <c r="F2462" s="54" t="s">
        <v>110</v>
      </c>
      <c r="G2462" s="38" t="s">
        <v>111</v>
      </c>
    </row>
    <row r="2463" spans="1:7" ht="30" customHeight="1">
      <c r="A2463" s="52">
        <v>60</v>
      </c>
      <c r="B2463" s="38" t="s">
        <v>83</v>
      </c>
      <c r="C2463" s="38" t="s">
        <v>83</v>
      </c>
      <c r="D2463" s="38" t="s">
        <v>83</v>
      </c>
      <c r="E2463" s="38" t="s">
        <v>83</v>
      </c>
      <c r="F2463" s="54" t="s">
        <v>992</v>
      </c>
      <c r="G2463" s="38" t="s">
        <v>993</v>
      </c>
    </row>
    <row r="2464" spans="1:7" ht="30" customHeight="1">
      <c r="A2464" s="52">
        <v>60</v>
      </c>
      <c r="B2464" s="38" t="s">
        <v>83</v>
      </c>
      <c r="C2464" s="38" t="s">
        <v>83</v>
      </c>
      <c r="D2464" s="38" t="s">
        <v>83</v>
      </c>
      <c r="E2464" s="38" t="s">
        <v>83</v>
      </c>
      <c r="F2464" s="54" t="s">
        <v>164</v>
      </c>
      <c r="G2464" s="38" t="s">
        <v>165</v>
      </c>
    </row>
    <row r="2465" spans="1:7" ht="30" customHeight="1">
      <c r="A2465" s="52">
        <v>60</v>
      </c>
      <c r="B2465" s="38" t="s">
        <v>83</v>
      </c>
      <c r="C2465" s="38" t="s">
        <v>83</v>
      </c>
      <c r="D2465" s="38" t="s">
        <v>83</v>
      </c>
      <c r="E2465" s="38" t="s">
        <v>83</v>
      </c>
      <c r="F2465" s="54" t="s">
        <v>120</v>
      </c>
      <c r="G2465" s="38" t="s">
        <v>121</v>
      </c>
    </row>
    <row r="2466" spans="1:7" ht="30" customHeight="1">
      <c r="A2466" s="52">
        <v>60</v>
      </c>
      <c r="B2466" s="38" t="s">
        <v>83</v>
      </c>
      <c r="C2466" s="38" t="s">
        <v>83</v>
      </c>
      <c r="D2466" s="38" t="s">
        <v>83</v>
      </c>
      <c r="E2466" s="38" t="s">
        <v>83</v>
      </c>
      <c r="F2466" s="54" t="s">
        <v>253</v>
      </c>
      <c r="G2466" s="38" t="s">
        <v>252</v>
      </c>
    </row>
    <row r="2467" spans="1:7" ht="30" customHeight="1">
      <c r="A2467" s="52">
        <v>60</v>
      </c>
      <c r="B2467" s="38" t="s">
        <v>83</v>
      </c>
      <c r="C2467" s="38" t="s">
        <v>83</v>
      </c>
      <c r="D2467" s="38" t="s">
        <v>83</v>
      </c>
      <c r="E2467" s="38" t="s">
        <v>83</v>
      </c>
      <c r="F2467" s="54" t="s">
        <v>279</v>
      </c>
      <c r="G2467" s="38" t="s">
        <v>278</v>
      </c>
    </row>
    <row r="2468" spans="1:7" ht="30" customHeight="1">
      <c r="A2468" s="52">
        <v>60</v>
      </c>
      <c r="B2468" s="38" t="s">
        <v>83</v>
      </c>
      <c r="C2468" s="38" t="s">
        <v>83</v>
      </c>
      <c r="D2468" s="38" t="s">
        <v>83</v>
      </c>
      <c r="E2468" s="38" t="s">
        <v>83</v>
      </c>
      <c r="F2468" s="54" t="s">
        <v>423</v>
      </c>
      <c r="G2468" s="38" t="s">
        <v>424</v>
      </c>
    </row>
    <row r="2469" spans="1:7" ht="30" customHeight="1">
      <c r="A2469" s="52">
        <v>60</v>
      </c>
      <c r="B2469" s="38" t="s">
        <v>83</v>
      </c>
      <c r="C2469" s="38" t="s">
        <v>83</v>
      </c>
      <c r="D2469" s="38" t="s">
        <v>83</v>
      </c>
      <c r="E2469" s="38" t="s">
        <v>83</v>
      </c>
      <c r="F2469" s="54" t="s">
        <v>167</v>
      </c>
      <c r="G2469" s="38" t="s">
        <v>166</v>
      </c>
    </row>
    <row r="2470" spans="1:7" ht="30" customHeight="1">
      <c r="A2470" s="52">
        <v>60</v>
      </c>
      <c r="B2470" s="38" t="s">
        <v>83</v>
      </c>
      <c r="C2470" s="38" t="s">
        <v>83</v>
      </c>
      <c r="D2470" s="38" t="s">
        <v>83</v>
      </c>
      <c r="E2470" s="38" t="s">
        <v>83</v>
      </c>
      <c r="F2470" s="54" t="s">
        <v>494</v>
      </c>
      <c r="G2470" s="38" t="s">
        <v>495</v>
      </c>
    </row>
    <row r="2471" spans="1:7" ht="30" customHeight="1">
      <c r="A2471" s="52">
        <v>60</v>
      </c>
      <c r="B2471" s="38" t="s">
        <v>83</v>
      </c>
      <c r="C2471" s="38" t="s">
        <v>83</v>
      </c>
      <c r="D2471" s="38" t="s">
        <v>83</v>
      </c>
      <c r="E2471" s="38" t="s">
        <v>83</v>
      </c>
      <c r="F2471" s="54" t="s">
        <v>401</v>
      </c>
      <c r="G2471" s="38" t="s">
        <v>234</v>
      </c>
    </row>
    <row r="2472" spans="1:7" ht="30" customHeight="1">
      <c r="A2472" s="52">
        <v>60</v>
      </c>
      <c r="B2472" s="38" t="s">
        <v>83</v>
      </c>
      <c r="C2472" s="38" t="s">
        <v>83</v>
      </c>
      <c r="D2472" s="38" t="s">
        <v>83</v>
      </c>
      <c r="E2472" s="38" t="s">
        <v>83</v>
      </c>
      <c r="F2472" s="54" t="s">
        <v>277</v>
      </c>
      <c r="G2472" s="38" t="s">
        <v>276</v>
      </c>
    </row>
    <row r="2473" spans="1:7" ht="30" customHeight="1">
      <c r="A2473" s="52">
        <v>60</v>
      </c>
      <c r="B2473" s="38" t="s">
        <v>83</v>
      </c>
      <c r="C2473" s="38" t="s">
        <v>83</v>
      </c>
      <c r="D2473" s="38" t="s">
        <v>83</v>
      </c>
      <c r="E2473" s="38" t="s">
        <v>83</v>
      </c>
      <c r="F2473" s="54" t="s">
        <v>240</v>
      </c>
      <c r="G2473" s="38" t="s">
        <v>239</v>
      </c>
    </row>
    <row r="2474" spans="1:7" ht="30" customHeight="1">
      <c r="A2474" s="52">
        <v>60</v>
      </c>
      <c r="B2474" s="38" t="s">
        <v>83</v>
      </c>
      <c r="C2474" s="38" t="s">
        <v>83</v>
      </c>
      <c r="D2474" s="38" t="s">
        <v>83</v>
      </c>
      <c r="E2474" s="38" t="s">
        <v>83</v>
      </c>
      <c r="F2474" s="54" t="s">
        <v>238</v>
      </c>
      <c r="G2474" s="38" t="s">
        <v>237</v>
      </c>
    </row>
    <row r="2475" spans="1:7" ht="30" customHeight="1">
      <c r="A2475" s="52">
        <v>60</v>
      </c>
      <c r="B2475" s="38" t="s">
        <v>83</v>
      </c>
      <c r="C2475" s="38" t="s">
        <v>83</v>
      </c>
      <c r="D2475" s="38" t="s">
        <v>83</v>
      </c>
      <c r="E2475" s="38" t="s">
        <v>83</v>
      </c>
      <c r="F2475" s="54" t="s">
        <v>126</v>
      </c>
      <c r="G2475" s="38" t="s">
        <v>127</v>
      </c>
    </row>
    <row r="2476" spans="1:7" ht="30" customHeight="1">
      <c r="A2476" s="52">
        <v>60</v>
      </c>
      <c r="B2476" s="38" t="s">
        <v>83</v>
      </c>
      <c r="C2476" s="38" t="s">
        <v>83</v>
      </c>
      <c r="D2476" s="38" t="s">
        <v>83</v>
      </c>
      <c r="E2476" s="38" t="s">
        <v>83</v>
      </c>
      <c r="F2476" s="54" t="s">
        <v>446</v>
      </c>
      <c r="G2476" s="38" t="s">
        <v>443</v>
      </c>
    </row>
    <row r="2477" spans="1:7" ht="30" customHeight="1">
      <c r="A2477" s="52">
        <v>60</v>
      </c>
      <c r="B2477" s="38" t="s">
        <v>1010</v>
      </c>
      <c r="C2477" s="38" t="s">
        <v>1011</v>
      </c>
      <c r="D2477" s="38" t="s">
        <v>1012</v>
      </c>
      <c r="E2477" s="38" t="s">
        <v>112</v>
      </c>
      <c r="F2477" s="54" t="s">
        <v>83</v>
      </c>
      <c r="G2477" s="38" t="s">
        <v>1013</v>
      </c>
    </row>
    <row r="2478" spans="1:7" ht="30" customHeight="1">
      <c r="A2478" s="52">
        <v>61</v>
      </c>
      <c r="B2478" s="38" t="s">
        <v>83</v>
      </c>
      <c r="C2478" s="38" t="s">
        <v>83</v>
      </c>
      <c r="D2478" s="38" t="s">
        <v>83</v>
      </c>
      <c r="E2478" s="38" t="s">
        <v>83</v>
      </c>
      <c r="F2478" s="54" t="s">
        <v>730</v>
      </c>
      <c r="G2478" s="38" t="s">
        <v>173</v>
      </c>
    </row>
    <row r="2479" spans="1:7" ht="30" customHeight="1">
      <c r="A2479" s="52">
        <v>61</v>
      </c>
      <c r="B2479" s="38" t="s">
        <v>83</v>
      </c>
      <c r="C2479" s="38" t="s">
        <v>83</v>
      </c>
      <c r="D2479" s="38" t="s">
        <v>83</v>
      </c>
      <c r="E2479" s="38" t="s">
        <v>83</v>
      </c>
      <c r="F2479" s="54" t="s">
        <v>964</v>
      </c>
      <c r="G2479" s="38" t="s">
        <v>965</v>
      </c>
    </row>
    <row r="2480" spans="1:7" ht="30" customHeight="1">
      <c r="A2480" s="52">
        <v>61</v>
      </c>
      <c r="B2480" s="38" t="s">
        <v>83</v>
      </c>
      <c r="C2480" s="38" t="s">
        <v>83</v>
      </c>
      <c r="D2480" s="38" t="s">
        <v>83</v>
      </c>
      <c r="E2480" s="38" t="s">
        <v>83</v>
      </c>
      <c r="F2480" s="54" t="s">
        <v>754</v>
      </c>
      <c r="G2480" s="38" t="s">
        <v>755</v>
      </c>
    </row>
    <row r="2481" spans="1:7" ht="30" customHeight="1">
      <c r="A2481" s="52">
        <v>61</v>
      </c>
      <c r="B2481" s="38" t="s">
        <v>83</v>
      </c>
      <c r="C2481" s="38" t="s">
        <v>83</v>
      </c>
      <c r="D2481" s="38" t="s">
        <v>83</v>
      </c>
      <c r="E2481" s="38" t="s">
        <v>83</v>
      </c>
      <c r="F2481" s="54" t="s">
        <v>966</v>
      </c>
      <c r="G2481" s="38" t="s">
        <v>967</v>
      </c>
    </row>
    <row r="2482" spans="1:7" ht="30" customHeight="1">
      <c r="A2482" s="52">
        <v>61</v>
      </c>
      <c r="B2482" s="38" t="s">
        <v>83</v>
      </c>
      <c r="C2482" s="38" t="s">
        <v>83</v>
      </c>
      <c r="D2482" s="38" t="s">
        <v>83</v>
      </c>
      <c r="E2482" s="38" t="s">
        <v>83</v>
      </c>
      <c r="F2482" s="54" t="s">
        <v>968</v>
      </c>
      <c r="G2482" s="38" t="s">
        <v>969</v>
      </c>
    </row>
    <row r="2483" spans="1:7" ht="30" customHeight="1">
      <c r="A2483" s="52">
        <v>61</v>
      </c>
      <c r="B2483" s="38" t="s">
        <v>83</v>
      </c>
      <c r="C2483" s="38" t="s">
        <v>83</v>
      </c>
      <c r="D2483" s="38" t="s">
        <v>83</v>
      </c>
      <c r="E2483" s="38" t="s">
        <v>83</v>
      </c>
      <c r="F2483" s="54" t="s">
        <v>167</v>
      </c>
      <c r="G2483" s="38" t="s">
        <v>166</v>
      </c>
    </row>
    <row r="2484" spans="1:7" ht="30" customHeight="1">
      <c r="A2484" s="52">
        <v>61</v>
      </c>
      <c r="B2484" s="38" t="s">
        <v>83</v>
      </c>
      <c r="C2484" s="38" t="s">
        <v>83</v>
      </c>
      <c r="D2484" s="38" t="s">
        <v>83</v>
      </c>
      <c r="E2484" s="38" t="s">
        <v>83</v>
      </c>
      <c r="F2484" s="54" t="s">
        <v>970</v>
      </c>
      <c r="G2484" s="38" t="s">
        <v>971</v>
      </c>
    </row>
    <row r="2485" spans="1:7" ht="30" customHeight="1">
      <c r="A2485" s="52">
        <v>61</v>
      </c>
      <c r="B2485" s="38" t="s">
        <v>83</v>
      </c>
      <c r="C2485" s="38" t="s">
        <v>83</v>
      </c>
      <c r="D2485" s="38" t="s">
        <v>83</v>
      </c>
      <c r="E2485" s="38" t="s">
        <v>83</v>
      </c>
      <c r="F2485" s="54" t="s">
        <v>972</v>
      </c>
      <c r="G2485" s="38" t="s">
        <v>973</v>
      </c>
    </row>
    <row r="2486" spans="1:7" ht="30" customHeight="1">
      <c r="A2486" s="52">
        <v>61</v>
      </c>
      <c r="B2486" s="38" t="s">
        <v>83</v>
      </c>
      <c r="C2486" s="38" t="s">
        <v>83</v>
      </c>
      <c r="D2486" s="38" t="s">
        <v>83</v>
      </c>
      <c r="E2486" s="38" t="s">
        <v>83</v>
      </c>
      <c r="F2486" s="54" t="s">
        <v>141</v>
      </c>
      <c r="G2486" s="38" t="s">
        <v>142</v>
      </c>
    </row>
    <row r="2487" spans="1:7" ht="30" customHeight="1">
      <c r="A2487" s="52">
        <v>61</v>
      </c>
      <c r="B2487" s="38" t="s">
        <v>83</v>
      </c>
      <c r="C2487" s="38" t="s">
        <v>83</v>
      </c>
      <c r="D2487" s="38" t="s">
        <v>83</v>
      </c>
      <c r="E2487" s="38" t="s">
        <v>83</v>
      </c>
      <c r="F2487" s="54" t="s">
        <v>974</v>
      </c>
      <c r="G2487" s="38" t="s">
        <v>975</v>
      </c>
    </row>
    <row r="2488" spans="1:7" ht="30" customHeight="1">
      <c r="A2488" s="52">
        <v>62</v>
      </c>
      <c r="B2488" s="38" t="s">
        <v>350</v>
      </c>
      <c r="C2488" s="38" t="s">
        <v>325</v>
      </c>
      <c r="D2488" s="38" t="s">
        <v>304</v>
      </c>
      <c r="E2488" s="38" t="s">
        <v>149</v>
      </c>
      <c r="F2488" s="54" t="s">
        <v>83</v>
      </c>
      <c r="G2488" s="38" t="s">
        <v>351</v>
      </c>
    </row>
    <row r="2489" spans="1:7" ht="30" customHeight="1">
      <c r="A2489" s="52">
        <v>62</v>
      </c>
      <c r="B2489" s="38" t="s">
        <v>418</v>
      </c>
      <c r="C2489" s="38" t="s">
        <v>419</v>
      </c>
      <c r="D2489" s="38" t="s">
        <v>280</v>
      </c>
      <c r="E2489" s="23" t="s">
        <v>112</v>
      </c>
      <c r="F2489" s="54" t="s">
        <v>83</v>
      </c>
      <c r="G2489" s="38" t="s">
        <v>420</v>
      </c>
    </row>
    <row r="2490" spans="1:7" ht="30" customHeight="1">
      <c r="A2490" s="52">
        <v>62</v>
      </c>
      <c r="B2490" s="38" t="s">
        <v>231</v>
      </c>
      <c r="C2490" s="38" t="s">
        <v>230</v>
      </c>
      <c r="D2490" s="38" t="s">
        <v>229</v>
      </c>
      <c r="E2490" s="38" t="s">
        <v>149</v>
      </c>
      <c r="F2490" s="54" t="s">
        <v>83</v>
      </c>
      <c r="G2490" s="38" t="s">
        <v>228</v>
      </c>
    </row>
    <row r="2491" spans="1:7" ht="30" customHeight="1">
      <c r="A2491" s="52">
        <v>62</v>
      </c>
      <c r="B2491" s="38" t="s">
        <v>4413</v>
      </c>
      <c r="C2491" s="38" t="s">
        <v>206</v>
      </c>
      <c r="D2491" s="38" t="s">
        <v>4414</v>
      </c>
      <c r="E2491" s="38" t="s">
        <v>149</v>
      </c>
      <c r="F2491" s="54" t="s">
        <v>83</v>
      </c>
      <c r="G2491" s="38" t="s">
        <v>4415</v>
      </c>
    </row>
    <row r="2492" spans="1:7" ht="30" customHeight="1">
      <c r="A2492" s="52">
        <v>62</v>
      </c>
      <c r="B2492" s="38" t="s">
        <v>429</v>
      </c>
      <c r="C2492" s="38" t="s">
        <v>136</v>
      </c>
      <c r="D2492" s="38" t="s">
        <v>343</v>
      </c>
      <c r="E2492" s="38" t="s">
        <v>149</v>
      </c>
      <c r="F2492" s="54" t="s">
        <v>83</v>
      </c>
      <c r="G2492" s="38" t="s">
        <v>435</v>
      </c>
    </row>
    <row r="2493" spans="1:7" ht="30" customHeight="1">
      <c r="A2493" s="52">
        <v>62</v>
      </c>
      <c r="B2493" s="38" t="s">
        <v>227</v>
      </c>
      <c r="C2493" s="38" t="s">
        <v>226</v>
      </c>
      <c r="D2493" s="38" t="s">
        <v>225</v>
      </c>
      <c r="E2493" s="38" t="s">
        <v>149</v>
      </c>
      <c r="F2493" s="54" t="s">
        <v>83</v>
      </c>
      <c r="G2493" s="38" t="s">
        <v>224</v>
      </c>
    </row>
    <row r="2494" spans="1:7" ht="30" customHeight="1">
      <c r="A2494" s="52">
        <v>62</v>
      </c>
      <c r="B2494" s="38" t="s">
        <v>172</v>
      </c>
      <c r="C2494" s="38" t="s">
        <v>171</v>
      </c>
      <c r="D2494" s="38" t="s">
        <v>170</v>
      </c>
      <c r="E2494" s="38" t="s">
        <v>149</v>
      </c>
      <c r="F2494" s="54" t="s">
        <v>83</v>
      </c>
      <c r="G2494" s="38" t="s">
        <v>169</v>
      </c>
    </row>
    <row r="2495" spans="1:7" ht="30" customHeight="1">
      <c r="A2495" s="52">
        <v>62</v>
      </c>
      <c r="B2495" s="38" t="s">
        <v>223</v>
      </c>
      <c r="C2495" s="38" t="s">
        <v>222</v>
      </c>
      <c r="D2495" s="38" t="s">
        <v>221</v>
      </c>
      <c r="E2495" s="38" t="s">
        <v>149</v>
      </c>
      <c r="F2495" s="54" t="s">
        <v>83</v>
      </c>
      <c r="G2495" s="38" t="s">
        <v>220</v>
      </c>
    </row>
    <row r="2496" spans="1:7" ht="30" customHeight="1">
      <c r="A2496" s="52">
        <v>62</v>
      </c>
      <c r="B2496" s="38" t="s">
        <v>361</v>
      </c>
      <c r="C2496" s="38" t="s">
        <v>352</v>
      </c>
      <c r="D2496" s="38" t="s">
        <v>362</v>
      </c>
      <c r="E2496" s="38" t="s">
        <v>112</v>
      </c>
      <c r="F2496" s="54" t="s">
        <v>83</v>
      </c>
      <c r="G2496" s="38" t="s">
        <v>363</v>
      </c>
    </row>
    <row r="2497" spans="1:7" ht="30" customHeight="1">
      <c r="A2497" s="52">
        <v>62</v>
      </c>
      <c r="B2497" s="38" t="s">
        <v>146</v>
      </c>
      <c r="C2497" s="38" t="s">
        <v>147</v>
      </c>
      <c r="D2497" s="38" t="s">
        <v>148</v>
      </c>
      <c r="E2497" s="38" t="s">
        <v>149</v>
      </c>
      <c r="F2497" s="54" t="s">
        <v>83</v>
      </c>
      <c r="G2497" s="38" t="s">
        <v>150</v>
      </c>
    </row>
    <row r="2498" spans="1:7" ht="30" customHeight="1">
      <c r="A2498" s="52">
        <v>62</v>
      </c>
      <c r="B2498" s="38" t="s">
        <v>219</v>
      </c>
      <c r="C2498" s="38" t="s">
        <v>218</v>
      </c>
      <c r="D2498" s="38" t="s">
        <v>217</v>
      </c>
      <c r="E2498" s="38" t="s">
        <v>149</v>
      </c>
      <c r="F2498" s="54" t="s">
        <v>83</v>
      </c>
      <c r="G2498" s="38" t="s">
        <v>216</v>
      </c>
    </row>
    <row r="2499" spans="1:7" ht="30" customHeight="1">
      <c r="A2499" s="52">
        <v>62</v>
      </c>
      <c r="B2499" s="38" t="s">
        <v>138</v>
      </c>
      <c r="C2499" s="38" t="s">
        <v>139</v>
      </c>
      <c r="D2499" s="38" t="s">
        <v>136</v>
      </c>
      <c r="E2499" s="38" t="s">
        <v>112</v>
      </c>
      <c r="F2499" s="54" t="s">
        <v>83</v>
      </c>
      <c r="G2499" s="38" t="s">
        <v>140</v>
      </c>
    </row>
    <row r="2500" spans="1:7" ht="30" customHeight="1">
      <c r="A2500" s="52">
        <v>62</v>
      </c>
      <c r="B2500" s="38" t="s">
        <v>215</v>
      </c>
      <c r="C2500" s="38" t="s">
        <v>214</v>
      </c>
      <c r="D2500" s="38" t="s">
        <v>168</v>
      </c>
      <c r="E2500" s="23" t="s">
        <v>112</v>
      </c>
      <c r="F2500" s="54" t="s">
        <v>83</v>
      </c>
      <c r="G2500" s="38" t="s">
        <v>213</v>
      </c>
    </row>
    <row r="2501" spans="1:7" ht="30" customHeight="1">
      <c r="A2501" s="52">
        <v>62</v>
      </c>
      <c r="B2501" s="38" t="s">
        <v>212</v>
      </c>
      <c r="C2501" s="38" t="s">
        <v>211</v>
      </c>
      <c r="D2501" s="38" t="s">
        <v>210</v>
      </c>
      <c r="E2501" s="38" t="s">
        <v>112</v>
      </c>
      <c r="F2501" s="54" t="s">
        <v>83</v>
      </c>
      <c r="G2501" s="38" t="s">
        <v>209</v>
      </c>
    </row>
    <row r="2502" spans="1:7" ht="30" customHeight="1">
      <c r="A2502" s="52">
        <v>62</v>
      </c>
      <c r="B2502" s="38" t="s">
        <v>208</v>
      </c>
      <c r="C2502" s="38" t="s">
        <v>207</v>
      </c>
      <c r="D2502" s="38" t="s">
        <v>206</v>
      </c>
      <c r="E2502" s="38" t="s">
        <v>112</v>
      </c>
      <c r="F2502" s="54" t="s">
        <v>83</v>
      </c>
      <c r="G2502" s="38" t="s">
        <v>205</v>
      </c>
    </row>
    <row r="2503" spans="1:7" ht="30" customHeight="1">
      <c r="A2503" s="52">
        <v>62</v>
      </c>
      <c r="B2503" s="38" t="s">
        <v>438</v>
      </c>
      <c r="C2503" s="38" t="s">
        <v>439</v>
      </c>
      <c r="D2503" s="38" t="s">
        <v>440</v>
      </c>
      <c r="E2503" s="23" t="s">
        <v>112</v>
      </c>
      <c r="F2503" s="54" t="s">
        <v>83</v>
      </c>
      <c r="G2503" s="38" t="s">
        <v>427</v>
      </c>
    </row>
    <row r="2504" spans="1:7" ht="30" customHeight="1">
      <c r="A2504" s="52">
        <v>62</v>
      </c>
      <c r="B2504" s="38" t="s">
        <v>83</v>
      </c>
      <c r="C2504" s="38" t="s">
        <v>83</v>
      </c>
      <c r="D2504" s="38" t="s">
        <v>83</v>
      </c>
      <c r="E2504" s="38" t="s">
        <v>83</v>
      </c>
      <c r="F2504" s="54" t="s">
        <v>204</v>
      </c>
      <c r="G2504" s="38" t="s">
        <v>203</v>
      </c>
    </row>
    <row r="2505" spans="1:7" ht="30" customHeight="1">
      <c r="A2505" s="52">
        <v>62</v>
      </c>
      <c r="B2505" s="38" t="s">
        <v>83</v>
      </c>
      <c r="C2505" s="38" t="s">
        <v>83</v>
      </c>
      <c r="D2505" s="38" t="s">
        <v>83</v>
      </c>
      <c r="E2505" s="38" t="s">
        <v>83</v>
      </c>
      <c r="F2505" s="54" t="s">
        <v>1830</v>
      </c>
      <c r="G2505" s="38" t="s">
        <v>1831</v>
      </c>
    </row>
    <row r="2506" spans="1:7" ht="30" customHeight="1">
      <c r="A2506" s="52">
        <v>62</v>
      </c>
      <c r="B2506" s="38" t="s">
        <v>83</v>
      </c>
      <c r="C2506" s="38" t="s">
        <v>83</v>
      </c>
      <c r="D2506" s="38" t="s">
        <v>83</v>
      </c>
      <c r="E2506" s="38" t="s">
        <v>83</v>
      </c>
      <c r="F2506" s="54" t="s">
        <v>202</v>
      </c>
      <c r="G2506" s="38" t="s">
        <v>201</v>
      </c>
    </row>
    <row r="2507" spans="1:7" ht="30" customHeight="1">
      <c r="A2507" s="52">
        <v>62</v>
      </c>
      <c r="B2507" s="38" t="s">
        <v>83</v>
      </c>
      <c r="C2507" s="38" t="s">
        <v>83</v>
      </c>
      <c r="D2507" s="38" t="s">
        <v>83</v>
      </c>
      <c r="E2507" s="38" t="s">
        <v>83</v>
      </c>
      <c r="F2507" s="54" t="s">
        <v>2094</v>
      </c>
      <c r="G2507" s="38" t="s">
        <v>2095</v>
      </c>
    </row>
    <row r="2508" spans="1:7" ht="30" customHeight="1">
      <c r="A2508" s="52">
        <v>62</v>
      </c>
      <c r="B2508" s="38" t="s">
        <v>83</v>
      </c>
      <c r="C2508" s="38" t="s">
        <v>83</v>
      </c>
      <c r="D2508" s="38" t="s">
        <v>83</v>
      </c>
      <c r="E2508" s="38" t="s">
        <v>83</v>
      </c>
      <c r="F2508" s="54" t="s">
        <v>447</v>
      </c>
      <c r="G2508" s="38" t="s">
        <v>448</v>
      </c>
    </row>
    <row r="2509" spans="1:7" ht="30" customHeight="1">
      <c r="A2509" s="52">
        <v>62</v>
      </c>
      <c r="B2509" s="38" t="s">
        <v>83</v>
      </c>
      <c r="C2509" s="38" t="s">
        <v>83</v>
      </c>
      <c r="D2509" s="38" t="s">
        <v>83</v>
      </c>
      <c r="E2509" s="38" t="s">
        <v>83</v>
      </c>
      <c r="F2509" s="54" t="s">
        <v>399</v>
      </c>
      <c r="G2509" s="38" t="s">
        <v>400</v>
      </c>
    </row>
    <row r="2510" spans="1:7" ht="30" customHeight="1">
      <c r="A2510" s="52">
        <v>62</v>
      </c>
      <c r="B2510" s="38" t="s">
        <v>83</v>
      </c>
      <c r="C2510" s="38" t="s">
        <v>83</v>
      </c>
      <c r="D2510" s="38" t="s">
        <v>83</v>
      </c>
      <c r="E2510" s="38" t="s">
        <v>83</v>
      </c>
      <c r="F2510" s="54" t="s">
        <v>200</v>
      </c>
      <c r="G2510" s="38" t="s">
        <v>199</v>
      </c>
    </row>
    <row r="2511" spans="1:7" ht="30" customHeight="1">
      <c r="A2511" s="52">
        <v>62</v>
      </c>
      <c r="B2511" s="38" t="s">
        <v>83</v>
      </c>
      <c r="C2511" s="38" t="s">
        <v>83</v>
      </c>
      <c r="D2511" s="38" t="s">
        <v>83</v>
      </c>
      <c r="E2511" s="38" t="s">
        <v>83</v>
      </c>
      <c r="F2511" s="54" t="s">
        <v>486</v>
      </c>
      <c r="G2511" s="38" t="s">
        <v>487</v>
      </c>
    </row>
    <row r="2512" spans="1:7" ht="30" customHeight="1">
      <c r="A2512" s="52">
        <v>62</v>
      </c>
      <c r="B2512" s="38" t="s">
        <v>83</v>
      </c>
      <c r="C2512" s="38" t="s">
        <v>83</v>
      </c>
      <c r="D2512" s="38" t="s">
        <v>83</v>
      </c>
      <c r="E2512" s="38" t="s">
        <v>83</v>
      </c>
      <c r="F2512" s="54" t="s">
        <v>488</v>
      </c>
      <c r="G2512" s="38" t="s">
        <v>489</v>
      </c>
    </row>
    <row r="2513" spans="1:7" ht="30" customHeight="1">
      <c r="A2513" s="52">
        <v>62</v>
      </c>
      <c r="B2513" s="38" t="s">
        <v>83</v>
      </c>
      <c r="C2513" s="38" t="s">
        <v>83</v>
      </c>
      <c r="D2513" s="38" t="s">
        <v>83</v>
      </c>
      <c r="E2513" s="38" t="s">
        <v>83</v>
      </c>
      <c r="F2513" s="54" t="s">
        <v>103</v>
      </c>
      <c r="G2513" s="38" t="s">
        <v>104</v>
      </c>
    </row>
    <row r="2514" spans="1:7" ht="30" customHeight="1">
      <c r="A2514" s="52">
        <v>62</v>
      </c>
      <c r="B2514" s="38" t="s">
        <v>83</v>
      </c>
      <c r="C2514" s="38" t="s">
        <v>83</v>
      </c>
      <c r="D2514" s="38" t="s">
        <v>83</v>
      </c>
      <c r="E2514" s="38" t="s">
        <v>83</v>
      </c>
      <c r="F2514" s="54" t="s">
        <v>198</v>
      </c>
      <c r="G2514" s="38" t="s">
        <v>197</v>
      </c>
    </row>
    <row r="2515" spans="1:7" ht="30" customHeight="1">
      <c r="A2515" s="52">
        <v>62</v>
      </c>
      <c r="B2515" s="38" t="s">
        <v>83</v>
      </c>
      <c r="C2515" s="38" t="s">
        <v>83</v>
      </c>
      <c r="D2515" s="38" t="s">
        <v>83</v>
      </c>
      <c r="E2515" s="38" t="s">
        <v>83</v>
      </c>
      <c r="F2515" s="54" t="s">
        <v>196</v>
      </c>
      <c r="G2515" s="38" t="s">
        <v>195</v>
      </c>
    </row>
    <row r="2516" spans="1:7" ht="30" customHeight="1">
      <c r="A2516" s="52">
        <v>62</v>
      </c>
      <c r="B2516" s="38" t="s">
        <v>83</v>
      </c>
      <c r="C2516" s="38" t="s">
        <v>83</v>
      </c>
      <c r="D2516" s="38" t="s">
        <v>83</v>
      </c>
      <c r="E2516" s="38" t="s">
        <v>83</v>
      </c>
      <c r="F2516" s="54" t="s">
        <v>367</v>
      </c>
      <c r="G2516" s="38" t="s">
        <v>368</v>
      </c>
    </row>
    <row r="2517" spans="1:7" ht="30" customHeight="1">
      <c r="A2517" s="52">
        <v>62</v>
      </c>
      <c r="B2517" s="38" t="s">
        <v>83</v>
      </c>
      <c r="C2517" s="38" t="s">
        <v>83</v>
      </c>
      <c r="D2517" s="38" t="s">
        <v>83</v>
      </c>
      <c r="E2517" s="38" t="s">
        <v>83</v>
      </c>
      <c r="F2517" s="54" t="s">
        <v>369</v>
      </c>
      <c r="G2517" s="38" t="s">
        <v>370</v>
      </c>
    </row>
    <row r="2518" spans="1:7" ht="30" customHeight="1">
      <c r="A2518" s="52">
        <v>62</v>
      </c>
      <c r="B2518" s="38" t="s">
        <v>83</v>
      </c>
      <c r="C2518" s="38" t="s">
        <v>83</v>
      </c>
      <c r="D2518" s="38" t="s">
        <v>83</v>
      </c>
      <c r="E2518" s="38" t="s">
        <v>83</v>
      </c>
      <c r="F2518" s="54" t="s">
        <v>162</v>
      </c>
      <c r="G2518" s="38" t="s">
        <v>163</v>
      </c>
    </row>
    <row r="2519" spans="1:7" ht="30" customHeight="1">
      <c r="A2519" s="52">
        <v>62</v>
      </c>
      <c r="B2519" s="38" t="s">
        <v>83</v>
      </c>
      <c r="C2519" s="38" t="s">
        <v>83</v>
      </c>
      <c r="D2519" s="38" t="s">
        <v>83</v>
      </c>
      <c r="E2519" s="38" t="s">
        <v>83</v>
      </c>
      <c r="F2519" s="54" t="s">
        <v>770</v>
      </c>
      <c r="G2519" s="38" t="s">
        <v>771</v>
      </c>
    </row>
    <row r="2520" spans="1:7" ht="30" customHeight="1">
      <c r="A2520" s="52">
        <v>62</v>
      </c>
      <c r="B2520" s="38" t="s">
        <v>83</v>
      </c>
      <c r="C2520" s="38" t="s">
        <v>83</v>
      </c>
      <c r="D2520" s="38" t="s">
        <v>83</v>
      </c>
      <c r="E2520" s="38" t="s">
        <v>83</v>
      </c>
      <c r="F2520" s="54" t="s">
        <v>436</v>
      </c>
      <c r="G2520" s="38" t="s">
        <v>386</v>
      </c>
    </row>
    <row r="2521" spans="1:7" ht="30" customHeight="1">
      <c r="A2521" s="52">
        <v>62</v>
      </c>
      <c r="B2521" s="38" t="s">
        <v>83</v>
      </c>
      <c r="C2521" s="38" t="s">
        <v>83</v>
      </c>
      <c r="D2521" s="38" t="s">
        <v>83</v>
      </c>
      <c r="E2521" s="38" t="s">
        <v>83</v>
      </c>
      <c r="F2521" s="54" t="s">
        <v>344</v>
      </c>
      <c r="G2521" s="38" t="s">
        <v>345</v>
      </c>
    </row>
    <row r="2522" spans="1:7" ht="30" customHeight="1">
      <c r="A2522" s="52">
        <v>62</v>
      </c>
      <c r="B2522" s="38" t="s">
        <v>83</v>
      </c>
      <c r="C2522" s="38" t="s">
        <v>83</v>
      </c>
      <c r="D2522" s="38" t="s">
        <v>83</v>
      </c>
      <c r="E2522" s="38" t="s">
        <v>83</v>
      </c>
      <c r="F2522" s="54" t="s">
        <v>401</v>
      </c>
      <c r="G2522" s="38" t="s">
        <v>234</v>
      </c>
    </row>
    <row r="2523" spans="1:7" ht="30" customHeight="1">
      <c r="A2523" s="52">
        <v>62</v>
      </c>
      <c r="B2523" s="38" t="s">
        <v>83</v>
      </c>
      <c r="C2523" s="38" t="s">
        <v>83</v>
      </c>
      <c r="D2523" s="38" t="s">
        <v>83</v>
      </c>
      <c r="E2523" s="38" t="s">
        <v>83</v>
      </c>
      <c r="F2523" s="54" t="s">
        <v>194</v>
      </c>
      <c r="G2523" s="38" t="s">
        <v>193</v>
      </c>
    </row>
    <row r="2524" spans="1:7" ht="30" customHeight="1">
      <c r="A2524" s="52">
        <v>62</v>
      </c>
      <c r="B2524" s="38" t="s">
        <v>83</v>
      </c>
      <c r="C2524" s="38" t="s">
        <v>83</v>
      </c>
      <c r="D2524" s="38" t="s">
        <v>83</v>
      </c>
      <c r="E2524" s="38" t="s">
        <v>83</v>
      </c>
      <c r="F2524" s="54" t="s">
        <v>141</v>
      </c>
      <c r="G2524" s="38" t="s">
        <v>142</v>
      </c>
    </row>
    <row r="2525" spans="1:7" ht="30" customHeight="1">
      <c r="A2525" s="52">
        <v>62</v>
      </c>
      <c r="B2525" s="38" t="s">
        <v>83</v>
      </c>
      <c r="C2525" s="38" t="s">
        <v>83</v>
      </c>
      <c r="D2525" s="38" t="s">
        <v>83</v>
      </c>
      <c r="E2525" s="38" t="s">
        <v>83</v>
      </c>
      <c r="F2525" s="54" t="s">
        <v>192</v>
      </c>
      <c r="G2525" s="38" t="s">
        <v>191</v>
      </c>
    </row>
    <row r="2526" spans="1:7" ht="30" customHeight="1">
      <c r="A2526" s="52">
        <v>62</v>
      </c>
      <c r="B2526" s="38" t="s">
        <v>83</v>
      </c>
      <c r="C2526" s="38" t="s">
        <v>83</v>
      </c>
      <c r="D2526" s="38" t="s">
        <v>83</v>
      </c>
      <c r="E2526" s="38" t="s">
        <v>83</v>
      </c>
      <c r="F2526" s="54" t="s">
        <v>190</v>
      </c>
      <c r="G2526" s="38" t="s">
        <v>189</v>
      </c>
    </row>
    <row r="2527" spans="1:7" ht="30" customHeight="1">
      <c r="A2527" s="52">
        <v>62</v>
      </c>
      <c r="B2527" s="38" t="s">
        <v>83</v>
      </c>
      <c r="C2527" s="38" t="s">
        <v>83</v>
      </c>
      <c r="D2527" s="38" t="s">
        <v>83</v>
      </c>
      <c r="E2527" s="38" t="s">
        <v>83</v>
      </c>
      <c r="F2527" s="54" t="s">
        <v>188</v>
      </c>
      <c r="G2527" s="38" t="s">
        <v>187</v>
      </c>
    </row>
    <row r="2528" spans="1:7" ht="30" customHeight="1">
      <c r="A2528" s="52">
        <v>62</v>
      </c>
      <c r="B2528" s="38" t="s">
        <v>83</v>
      </c>
      <c r="C2528" s="38" t="s">
        <v>83</v>
      </c>
      <c r="D2528" s="38" t="s">
        <v>83</v>
      </c>
      <c r="E2528" s="38" t="s">
        <v>83</v>
      </c>
      <c r="F2528" s="54" t="s">
        <v>132</v>
      </c>
      <c r="G2528" s="38" t="s">
        <v>133</v>
      </c>
    </row>
    <row r="2529" spans="1:7" ht="30" customHeight="1">
      <c r="A2529" s="52">
        <v>62</v>
      </c>
      <c r="B2529" s="38" t="s">
        <v>83</v>
      </c>
      <c r="C2529" s="38" t="s">
        <v>83</v>
      </c>
      <c r="D2529" s="38" t="s">
        <v>83</v>
      </c>
      <c r="E2529" s="38" t="s">
        <v>83</v>
      </c>
      <c r="F2529" s="54" t="s">
        <v>186</v>
      </c>
      <c r="G2529" s="38" t="s">
        <v>185</v>
      </c>
    </row>
    <row r="2530" spans="1:7" ht="30" customHeight="1">
      <c r="A2530" s="52">
        <v>62</v>
      </c>
      <c r="B2530" s="38" t="s">
        <v>83</v>
      </c>
      <c r="C2530" s="38" t="s">
        <v>83</v>
      </c>
      <c r="D2530" s="38" t="s">
        <v>83</v>
      </c>
      <c r="E2530" s="38" t="s">
        <v>83</v>
      </c>
      <c r="F2530" s="54" t="s">
        <v>446</v>
      </c>
      <c r="G2530" s="38" t="s">
        <v>443</v>
      </c>
    </row>
    <row r="2531" spans="1:7" ht="30" customHeight="1">
      <c r="A2531" s="52">
        <v>62</v>
      </c>
      <c r="B2531" s="38" t="s">
        <v>83</v>
      </c>
      <c r="C2531" s="38" t="s">
        <v>83</v>
      </c>
      <c r="D2531" s="38" t="s">
        <v>83</v>
      </c>
      <c r="E2531" s="38" t="s">
        <v>83</v>
      </c>
      <c r="F2531" s="54" t="s">
        <v>117</v>
      </c>
      <c r="G2531" s="38" t="s">
        <v>118</v>
      </c>
    </row>
    <row r="2532" spans="1:7" ht="30" customHeight="1">
      <c r="A2532" s="52">
        <v>62</v>
      </c>
      <c r="B2532" s="38" t="s">
        <v>184</v>
      </c>
      <c r="C2532" s="38" t="s">
        <v>183</v>
      </c>
      <c r="D2532" s="38" t="s">
        <v>182</v>
      </c>
      <c r="E2532" s="38" t="s">
        <v>149</v>
      </c>
      <c r="F2532" s="54" t="s">
        <v>83</v>
      </c>
      <c r="G2532" s="38" t="s">
        <v>181</v>
      </c>
    </row>
    <row r="2533" spans="1:7" ht="30" customHeight="1">
      <c r="A2533" s="52">
        <v>62</v>
      </c>
      <c r="B2533" s="38" t="s">
        <v>364</v>
      </c>
      <c r="C2533" s="38" t="s">
        <v>365</v>
      </c>
      <c r="D2533" s="38" t="s">
        <v>230</v>
      </c>
      <c r="E2533" s="38" t="s">
        <v>149</v>
      </c>
      <c r="F2533" s="54" t="s">
        <v>83</v>
      </c>
      <c r="G2533" s="38" t="s">
        <v>366</v>
      </c>
    </row>
    <row r="2534" spans="1:7" ht="30" customHeight="1">
      <c r="A2534" s="52">
        <v>62</v>
      </c>
      <c r="B2534" s="38" t="s">
        <v>134</v>
      </c>
      <c r="C2534" s="38" t="s">
        <v>135</v>
      </c>
      <c r="D2534" s="38" t="s">
        <v>136</v>
      </c>
      <c r="E2534" s="38" t="s">
        <v>112</v>
      </c>
      <c r="F2534" s="54" t="s">
        <v>83</v>
      </c>
      <c r="G2534" s="38" t="s">
        <v>137</v>
      </c>
    </row>
    <row r="2535" spans="1:7" ht="30" customHeight="1">
      <c r="A2535" s="52">
        <v>63</v>
      </c>
      <c r="B2535" s="38" t="s">
        <v>2026</v>
      </c>
      <c r="C2535" s="38" t="s">
        <v>2027</v>
      </c>
      <c r="D2535" s="38" t="s">
        <v>2028</v>
      </c>
      <c r="E2535" s="38" t="s">
        <v>149</v>
      </c>
      <c r="F2535" s="54" t="s">
        <v>83</v>
      </c>
      <c r="G2535" s="38" t="s">
        <v>2029</v>
      </c>
    </row>
    <row r="2536" spans="1:7" ht="30" customHeight="1">
      <c r="A2536" s="52">
        <v>63</v>
      </c>
      <c r="B2536" s="38" t="s">
        <v>1974</v>
      </c>
      <c r="C2536" s="38" t="s">
        <v>1220</v>
      </c>
      <c r="D2536" s="38" t="s">
        <v>1975</v>
      </c>
      <c r="E2536" s="38" t="s">
        <v>112</v>
      </c>
      <c r="F2536" s="54" t="s">
        <v>83</v>
      </c>
      <c r="G2536" s="38" t="s">
        <v>1976</v>
      </c>
    </row>
    <row r="2537" spans="1:7" ht="30" customHeight="1">
      <c r="A2537" s="52">
        <v>63</v>
      </c>
      <c r="B2537" s="38" t="s">
        <v>2030</v>
      </c>
      <c r="C2537" s="38" t="s">
        <v>230</v>
      </c>
      <c r="D2537" s="38" t="s">
        <v>2031</v>
      </c>
      <c r="E2537" s="38" t="s">
        <v>149</v>
      </c>
      <c r="F2537" s="54" t="s">
        <v>83</v>
      </c>
      <c r="G2537" s="38" t="s">
        <v>2032</v>
      </c>
    </row>
    <row r="2538" spans="1:7" ht="30" customHeight="1">
      <c r="A2538" s="52">
        <v>63</v>
      </c>
      <c r="B2538" s="38" t="s">
        <v>83</v>
      </c>
      <c r="C2538" s="38" t="s">
        <v>83</v>
      </c>
      <c r="D2538" s="38" t="s">
        <v>83</v>
      </c>
      <c r="E2538" s="38" t="s">
        <v>83</v>
      </c>
      <c r="F2538" s="54" t="s">
        <v>385</v>
      </c>
      <c r="G2538" s="38" t="s">
        <v>247</v>
      </c>
    </row>
    <row r="2539" spans="1:7" ht="30" customHeight="1">
      <c r="A2539" s="52">
        <v>63</v>
      </c>
      <c r="B2539" s="38" t="s">
        <v>83</v>
      </c>
      <c r="C2539" s="38" t="s">
        <v>83</v>
      </c>
      <c r="D2539" s="38" t="s">
        <v>83</v>
      </c>
      <c r="E2539" s="38" t="s">
        <v>83</v>
      </c>
      <c r="F2539" s="54" t="s">
        <v>988</v>
      </c>
      <c r="G2539" s="38" t="s">
        <v>989</v>
      </c>
    </row>
    <row r="2540" spans="1:7" ht="30" customHeight="1">
      <c r="A2540" s="52">
        <v>63</v>
      </c>
      <c r="B2540" s="38" t="s">
        <v>83</v>
      </c>
      <c r="C2540" s="38" t="s">
        <v>83</v>
      </c>
      <c r="D2540" s="38" t="s">
        <v>83</v>
      </c>
      <c r="E2540" s="38" t="s">
        <v>83</v>
      </c>
      <c r="F2540" s="54" t="s">
        <v>2033</v>
      </c>
      <c r="G2540" s="38" t="s">
        <v>2034</v>
      </c>
    </row>
    <row r="2541" spans="1:7" ht="30" customHeight="1">
      <c r="A2541" s="52">
        <v>63</v>
      </c>
      <c r="B2541" s="38" t="s">
        <v>83</v>
      </c>
      <c r="C2541" s="38" t="s">
        <v>83</v>
      </c>
      <c r="D2541" s="38" t="s">
        <v>83</v>
      </c>
      <c r="E2541" s="38" t="s">
        <v>83</v>
      </c>
      <c r="F2541" s="54" t="s">
        <v>964</v>
      </c>
      <c r="G2541" s="38" t="s">
        <v>965</v>
      </c>
    </row>
    <row r="2542" spans="1:7" ht="30" customHeight="1">
      <c r="A2542" s="52">
        <v>63</v>
      </c>
      <c r="B2542" s="38" t="s">
        <v>83</v>
      </c>
      <c r="C2542" s="38" t="s">
        <v>83</v>
      </c>
      <c r="D2542" s="38" t="s">
        <v>83</v>
      </c>
      <c r="E2542" s="38" t="s">
        <v>83</v>
      </c>
      <c r="F2542" s="54" t="s">
        <v>2035</v>
      </c>
      <c r="G2542" s="38" t="s">
        <v>2036</v>
      </c>
    </row>
    <row r="2543" spans="1:7" ht="30" customHeight="1">
      <c r="A2543" s="52">
        <v>63</v>
      </c>
      <c r="B2543" s="38" t="s">
        <v>83</v>
      </c>
      <c r="C2543" s="38" t="s">
        <v>83</v>
      </c>
      <c r="D2543" s="38" t="s">
        <v>83</v>
      </c>
      <c r="E2543" s="38" t="s">
        <v>83</v>
      </c>
      <c r="F2543" s="54" t="s">
        <v>2037</v>
      </c>
      <c r="G2543" s="38" t="s">
        <v>2038</v>
      </c>
    </row>
    <row r="2544" spans="1:7" ht="30" customHeight="1">
      <c r="A2544" s="52">
        <v>63</v>
      </c>
      <c r="B2544" s="38" t="s">
        <v>83</v>
      </c>
      <c r="C2544" s="38" t="s">
        <v>83</v>
      </c>
      <c r="D2544" s="38" t="s">
        <v>83</v>
      </c>
      <c r="E2544" s="38" t="s">
        <v>83</v>
      </c>
      <c r="F2544" s="54" t="s">
        <v>1810</v>
      </c>
      <c r="G2544" s="38" t="s">
        <v>1811</v>
      </c>
    </row>
    <row r="2545" spans="1:7" ht="30" customHeight="1">
      <c r="A2545" s="52">
        <v>63</v>
      </c>
      <c r="B2545" s="38" t="s">
        <v>83</v>
      </c>
      <c r="C2545" s="38" t="s">
        <v>83</v>
      </c>
      <c r="D2545" s="38" t="s">
        <v>83</v>
      </c>
      <c r="E2545" s="38" t="s">
        <v>83</v>
      </c>
      <c r="F2545" s="54" t="s">
        <v>754</v>
      </c>
      <c r="G2545" s="38" t="s">
        <v>755</v>
      </c>
    </row>
    <row r="2546" spans="1:7" ht="30" customHeight="1">
      <c r="A2546" s="52">
        <v>63</v>
      </c>
      <c r="B2546" s="38" t="s">
        <v>83</v>
      </c>
      <c r="C2546" s="38" t="s">
        <v>83</v>
      </c>
      <c r="D2546" s="38" t="s">
        <v>83</v>
      </c>
      <c r="E2546" s="38" t="s">
        <v>83</v>
      </c>
      <c r="F2546" s="54" t="s">
        <v>750</v>
      </c>
      <c r="G2546" s="38" t="s">
        <v>751</v>
      </c>
    </row>
    <row r="2547" spans="1:7" ht="30" customHeight="1">
      <c r="A2547" s="52">
        <v>63</v>
      </c>
      <c r="B2547" s="38" t="s">
        <v>83</v>
      </c>
      <c r="C2547" s="38" t="s">
        <v>83</v>
      </c>
      <c r="D2547" s="38" t="s">
        <v>83</v>
      </c>
      <c r="E2547" s="38" t="s">
        <v>83</v>
      </c>
      <c r="F2547" s="54" t="s">
        <v>2039</v>
      </c>
      <c r="G2547" s="38" t="s">
        <v>2040</v>
      </c>
    </row>
    <row r="2548" spans="1:7" ht="30" customHeight="1">
      <c r="A2548" s="52">
        <v>63</v>
      </c>
      <c r="B2548" s="38" t="s">
        <v>83</v>
      </c>
      <c r="C2548" s="38" t="s">
        <v>83</v>
      </c>
      <c r="D2548" s="38" t="s">
        <v>83</v>
      </c>
      <c r="E2548" s="38" t="s">
        <v>83</v>
      </c>
      <c r="F2548" s="54" t="s">
        <v>2041</v>
      </c>
      <c r="G2548" s="38" t="s">
        <v>2042</v>
      </c>
    </row>
    <row r="2549" spans="1:7" ht="30" customHeight="1">
      <c r="A2549" s="52">
        <v>63</v>
      </c>
      <c r="B2549" s="38" t="s">
        <v>83</v>
      </c>
      <c r="C2549" s="38" t="s">
        <v>83</v>
      </c>
      <c r="D2549" s="38" t="s">
        <v>83</v>
      </c>
      <c r="E2549" s="38" t="s">
        <v>83</v>
      </c>
      <c r="F2549" s="54" t="s">
        <v>167</v>
      </c>
      <c r="G2549" s="38" t="s">
        <v>166</v>
      </c>
    </row>
    <row r="2550" spans="1:7" ht="30" customHeight="1">
      <c r="A2550" s="52">
        <v>63</v>
      </c>
      <c r="B2550" s="38" t="s">
        <v>83</v>
      </c>
      <c r="C2550" s="38" t="s">
        <v>83</v>
      </c>
      <c r="D2550" s="38" t="s">
        <v>83</v>
      </c>
      <c r="E2550" s="38" t="s">
        <v>83</v>
      </c>
      <c r="F2550" s="54" t="s">
        <v>970</v>
      </c>
      <c r="G2550" s="38" t="s">
        <v>971</v>
      </c>
    </row>
    <row r="2551" spans="1:7" ht="30" customHeight="1">
      <c r="A2551" s="52">
        <v>63</v>
      </c>
      <c r="B2551" s="38" t="s">
        <v>83</v>
      </c>
      <c r="C2551" s="38" t="s">
        <v>83</v>
      </c>
      <c r="D2551" s="38" t="s">
        <v>83</v>
      </c>
      <c r="E2551" s="38" t="s">
        <v>83</v>
      </c>
      <c r="F2551" s="54" t="s">
        <v>972</v>
      </c>
      <c r="G2551" s="38" t="s">
        <v>973</v>
      </c>
    </row>
    <row r="2552" spans="1:7" ht="30" customHeight="1">
      <c r="A2552" s="52">
        <v>63</v>
      </c>
      <c r="B2552" s="38" t="s">
        <v>83</v>
      </c>
      <c r="C2552" s="38" t="s">
        <v>83</v>
      </c>
      <c r="D2552" s="38" t="s">
        <v>83</v>
      </c>
      <c r="E2552" s="38" t="s">
        <v>83</v>
      </c>
      <c r="F2552" s="54" t="s">
        <v>401</v>
      </c>
      <c r="G2552" s="38" t="s">
        <v>234</v>
      </c>
    </row>
    <row r="2553" spans="1:7" ht="30" customHeight="1">
      <c r="A2553" s="52">
        <v>63</v>
      </c>
      <c r="B2553" s="38" t="s">
        <v>83</v>
      </c>
      <c r="C2553" s="38" t="s">
        <v>83</v>
      </c>
      <c r="D2553" s="38" t="s">
        <v>83</v>
      </c>
      <c r="E2553" s="38" t="s">
        <v>83</v>
      </c>
      <c r="F2553" s="54" t="s">
        <v>1772</v>
      </c>
      <c r="G2553" s="38" t="s">
        <v>1773</v>
      </c>
    </row>
    <row r="2554" spans="1:7" ht="30" customHeight="1">
      <c r="A2554" s="52">
        <v>63</v>
      </c>
      <c r="B2554" s="38" t="s">
        <v>83</v>
      </c>
      <c r="C2554" s="38" t="s">
        <v>83</v>
      </c>
      <c r="D2554" s="38" t="s">
        <v>83</v>
      </c>
      <c r="E2554" s="38" t="s">
        <v>83</v>
      </c>
      <c r="F2554" s="54" t="s">
        <v>1818</v>
      </c>
      <c r="G2554" s="38" t="s">
        <v>1819</v>
      </c>
    </row>
    <row r="2555" spans="1:7" ht="30" customHeight="1">
      <c r="A2555" s="52">
        <v>63</v>
      </c>
      <c r="B2555" s="38" t="s">
        <v>83</v>
      </c>
      <c r="C2555" s="38" t="s">
        <v>83</v>
      </c>
      <c r="D2555" s="38" t="s">
        <v>83</v>
      </c>
      <c r="E2555" s="38" t="s">
        <v>83</v>
      </c>
      <c r="F2555" s="54" t="s">
        <v>2043</v>
      </c>
      <c r="G2555" s="38" t="s">
        <v>2044</v>
      </c>
    </row>
    <row r="2556" spans="1:7" ht="30" customHeight="1">
      <c r="A2556" s="52">
        <v>63</v>
      </c>
      <c r="B2556" s="38" t="s">
        <v>83</v>
      </c>
      <c r="C2556" s="38" t="s">
        <v>83</v>
      </c>
      <c r="D2556" s="38" t="s">
        <v>83</v>
      </c>
      <c r="E2556" s="38" t="s">
        <v>83</v>
      </c>
      <c r="F2556" s="54" t="s">
        <v>141</v>
      </c>
      <c r="G2556" s="38" t="s">
        <v>142</v>
      </c>
    </row>
    <row r="2557" spans="1:7" ht="30" customHeight="1">
      <c r="A2557" s="52">
        <v>63</v>
      </c>
      <c r="B2557" s="38" t="s">
        <v>83</v>
      </c>
      <c r="C2557" s="38" t="s">
        <v>83</v>
      </c>
      <c r="D2557" s="38" t="s">
        <v>83</v>
      </c>
      <c r="E2557" s="38" t="s">
        <v>83</v>
      </c>
      <c r="F2557" s="54" t="s">
        <v>1561</v>
      </c>
      <c r="G2557" s="38" t="s">
        <v>1562</v>
      </c>
    </row>
    <row r="2558" spans="1:7" ht="30" customHeight="1">
      <c r="A2558" s="52">
        <v>63</v>
      </c>
      <c r="B2558" s="38" t="s">
        <v>83</v>
      </c>
      <c r="C2558" s="38" t="s">
        <v>83</v>
      </c>
      <c r="D2558" s="38" t="s">
        <v>83</v>
      </c>
      <c r="E2558" s="38" t="s">
        <v>83</v>
      </c>
      <c r="F2558" s="54" t="s">
        <v>2045</v>
      </c>
      <c r="G2558" s="38" t="s">
        <v>2046</v>
      </c>
    </row>
    <row r="2559" spans="1:7" ht="30" customHeight="1">
      <c r="A2559" s="52">
        <v>63</v>
      </c>
      <c r="B2559" s="38" t="s">
        <v>83</v>
      </c>
      <c r="C2559" s="38" t="s">
        <v>83</v>
      </c>
      <c r="D2559" s="38" t="s">
        <v>83</v>
      </c>
      <c r="E2559" s="38" t="s">
        <v>83</v>
      </c>
      <c r="F2559" s="54" t="s">
        <v>2047</v>
      </c>
      <c r="G2559" s="38" t="s">
        <v>2048</v>
      </c>
    </row>
    <row r="2560" spans="1:7" ht="30" customHeight="1">
      <c r="A2560" s="52">
        <v>63</v>
      </c>
      <c r="B2560" s="38" t="s">
        <v>83</v>
      </c>
      <c r="C2560" s="38" t="s">
        <v>83</v>
      </c>
      <c r="D2560" s="38" t="s">
        <v>83</v>
      </c>
      <c r="E2560" s="38" t="s">
        <v>83</v>
      </c>
      <c r="F2560" s="54" t="s">
        <v>1738</v>
      </c>
      <c r="G2560" s="38" t="s">
        <v>1739</v>
      </c>
    </row>
    <row r="2561" spans="1:7" ht="30" customHeight="1">
      <c r="A2561" s="52">
        <v>63</v>
      </c>
      <c r="B2561" s="38" t="s">
        <v>83</v>
      </c>
      <c r="C2561" s="38" t="s">
        <v>83</v>
      </c>
      <c r="D2561" s="38" t="s">
        <v>83</v>
      </c>
      <c r="E2561" s="38" t="s">
        <v>83</v>
      </c>
      <c r="F2561" s="54" t="s">
        <v>2049</v>
      </c>
      <c r="G2561" s="38" t="s">
        <v>2050</v>
      </c>
    </row>
    <row r="2562" spans="1:7" ht="30" customHeight="1">
      <c r="A2562" s="52">
        <v>64</v>
      </c>
      <c r="B2562" s="38" t="s">
        <v>2026</v>
      </c>
      <c r="C2562" s="38" t="s">
        <v>2027</v>
      </c>
      <c r="D2562" s="38" t="s">
        <v>2028</v>
      </c>
      <c r="E2562" s="38" t="s">
        <v>149</v>
      </c>
      <c r="F2562" s="54" t="s">
        <v>83</v>
      </c>
      <c r="G2562" s="38" t="s">
        <v>2029</v>
      </c>
    </row>
    <row r="2563" spans="1:7" ht="30" customHeight="1">
      <c r="A2563" s="52">
        <v>64</v>
      </c>
      <c r="B2563" s="38" t="s">
        <v>1974</v>
      </c>
      <c r="C2563" s="38" t="s">
        <v>1220</v>
      </c>
      <c r="D2563" s="38" t="s">
        <v>1975</v>
      </c>
      <c r="E2563" s="38" t="s">
        <v>112</v>
      </c>
      <c r="F2563" s="54" t="s">
        <v>83</v>
      </c>
      <c r="G2563" s="38" t="s">
        <v>1976</v>
      </c>
    </row>
    <row r="2564" spans="1:7" ht="30" customHeight="1">
      <c r="A2564" s="52">
        <v>64</v>
      </c>
      <c r="B2564" s="38" t="s">
        <v>2030</v>
      </c>
      <c r="C2564" s="38" t="s">
        <v>230</v>
      </c>
      <c r="D2564" s="38" t="s">
        <v>2031</v>
      </c>
      <c r="E2564" s="38" t="s">
        <v>149</v>
      </c>
      <c r="F2564" s="54" t="s">
        <v>83</v>
      </c>
      <c r="G2564" s="38" t="s">
        <v>2032</v>
      </c>
    </row>
    <row r="2565" spans="1:7" ht="30" customHeight="1">
      <c r="A2565" s="52">
        <v>64</v>
      </c>
      <c r="B2565" s="38" t="s">
        <v>83</v>
      </c>
      <c r="C2565" s="38" t="s">
        <v>83</v>
      </c>
      <c r="D2565" s="38" t="s">
        <v>83</v>
      </c>
      <c r="E2565" s="38" t="s">
        <v>83</v>
      </c>
      <c r="F2565" s="54" t="s">
        <v>385</v>
      </c>
      <c r="G2565" s="38" t="s">
        <v>247</v>
      </c>
    </row>
    <row r="2566" spans="1:7" ht="30" customHeight="1">
      <c r="A2566" s="52">
        <v>64</v>
      </c>
      <c r="B2566" s="38" t="s">
        <v>83</v>
      </c>
      <c r="C2566" s="38" t="s">
        <v>83</v>
      </c>
      <c r="D2566" s="38" t="s">
        <v>83</v>
      </c>
      <c r="E2566" s="38" t="s">
        <v>83</v>
      </c>
      <c r="F2566" s="54" t="s">
        <v>988</v>
      </c>
      <c r="G2566" s="38" t="s">
        <v>989</v>
      </c>
    </row>
    <row r="2567" spans="1:7" ht="30" customHeight="1">
      <c r="A2567" s="52">
        <v>64</v>
      </c>
      <c r="B2567" s="38" t="s">
        <v>83</v>
      </c>
      <c r="C2567" s="38" t="s">
        <v>83</v>
      </c>
      <c r="D2567" s="38" t="s">
        <v>83</v>
      </c>
      <c r="E2567" s="38" t="s">
        <v>83</v>
      </c>
      <c r="F2567" s="54" t="s">
        <v>2033</v>
      </c>
      <c r="G2567" s="38" t="s">
        <v>2034</v>
      </c>
    </row>
    <row r="2568" spans="1:7" ht="30" customHeight="1">
      <c r="A2568" s="52">
        <v>64</v>
      </c>
      <c r="B2568" s="38" t="s">
        <v>83</v>
      </c>
      <c r="C2568" s="38" t="s">
        <v>83</v>
      </c>
      <c r="D2568" s="38" t="s">
        <v>83</v>
      </c>
      <c r="E2568" s="38" t="s">
        <v>83</v>
      </c>
      <c r="F2568" s="54" t="s">
        <v>964</v>
      </c>
      <c r="G2568" s="38" t="s">
        <v>965</v>
      </c>
    </row>
    <row r="2569" spans="1:7" ht="30" customHeight="1">
      <c r="A2569" s="52">
        <v>64</v>
      </c>
      <c r="B2569" s="38" t="s">
        <v>83</v>
      </c>
      <c r="C2569" s="38" t="s">
        <v>83</v>
      </c>
      <c r="D2569" s="38" t="s">
        <v>83</v>
      </c>
      <c r="E2569" s="38" t="s">
        <v>83</v>
      </c>
      <c r="F2569" s="54" t="s">
        <v>2035</v>
      </c>
      <c r="G2569" s="38" t="s">
        <v>2036</v>
      </c>
    </row>
    <row r="2570" spans="1:7" ht="30" customHeight="1">
      <c r="A2570" s="52">
        <v>64</v>
      </c>
      <c r="B2570" s="38" t="s">
        <v>83</v>
      </c>
      <c r="C2570" s="38" t="s">
        <v>83</v>
      </c>
      <c r="D2570" s="38" t="s">
        <v>83</v>
      </c>
      <c r="E2570" s="38" t="s">
        <v>83</v>
      </c>
      <c r="F2570" s="54" t="s">
        <v>2037</v>
      </c>
      <c r="G2570" s="38" t="s">
        <v>2038</v>
      </c>
    </row>
    <row r="2571" spans="1:7" ht="30" customHeight="1">
      <c r="A2571" s="52">
        <v>64</v>
      </c>
      <c r="B2571" s="38" t="s">
        <v>83</v>
      </c>
      <c r="C2571" s="38" t="s">
        <v>83</v>
      </c>
      <c r="D2571" s="38" t="s">
        <v>83</v>
      </c>
      <c r="E2571" s="38" t="s">
        <v>83</v>
      </c>
      <c r="F2571" s="54" t="s">
        <v>1810</v>
      </c>
      <c r="G2571" s="38" t="s">
        <v>1811</v>
      </c>
    </row>
    <row r="2572" spans="1:7" ht="30" customHeight="1">
      <c r="A2572" s="52">
        <v>64</v>
      </c>
      <c r="B2572" s="38" t="s">
        <v>83</v>
      </c>
      <c r="C2572" s="38" t="s">
        <v>83</v>
      </c>
      <c r="D2572" s="38" t="s">
        <v>83</v>
      </c>
      <c r="E2572" s="38" t="s">
        <v>83</v>
      </c>
      <c r="F2572" s="54" t="s">
        <v>754</v>
      </c>
      <c r="G2572" s="38" t="s">
        <v>755</v>
      </c>
    </row>
    <row r="2573" spans="1:7" ht="30" customHeight="1">
      <c r="A2573" s="52">
        <v>64</v>
      </c>
      <c r="B2573" s="38" t="s">
        <v>83</v>
      </c>
      <c r="C2573" s="38" t="s">
        <v>83</v>
      </c>
      <c r="D2573" s="38" t="s">
        <v>83</v>
      </c>
      <c r="E2573" s="38" t="s">
        <v>83</v>
      </c>
      <c r="F2573" s="54" t="s">
        <v>750</v>
      </c>
      <c r="G2573" s="38" t="s">
        <v>751</v>
      </c>
    </row>
    <row r="2574" spans="1:7" ht="30" customHeight="1">
      <c r="A2574" s="52">
        <v>64</v>
      </c>
      <c r="B2574" s="38" t="s">
        <v>83</v>
      </c>
      <c r="C2574" s="38" t="s">
        <v>83</v>
      </c>
      <c r="D2574" s="38" t="s">
        <v>83</v>
      </c>
      <c r="E2574" s="38" t="s">
        <v>83</v>
      </c>
      <c r="F2574" s="54" t="s">
        <v>2039</v>
      </c>
      <c r="G2574" s="38" t="s">
        <v>2040</v>
      </c>
    </row>
    <row r="2575" spans="1:7" ht="30" customHeight="1">
      <c r="A2575" s="52">
        <v>64</v>
      </c>
      <c r="B2575" s="38" t="s">
        <v>83</v>
      </c>
      <c r="C2575" s="38" t="s">
        <v>83</v>
      </c>
      <c r="D2575" s="38" t="s">
        <v>83</v>
      </c>
      <c r="E2575" s="38" t="s">
        <v>83</v>
      </c>
      <c r="F2575" s="54" t="s">
        <v>2041</v>
      </c>
      <c r="G2575" s="38" t="s">
        <v>2042</v>
      </c>
    </row>
    <row r="2576" spans="1:7" ht="30" customHeight="1">
      <c r="A2576" s="52">
        <v>64</v>
      </c>
      <c r="B2576" s="38" t="s">
        <v>83</v>
      </c>
      <c r="C2576" s="38" t="s">
        <v>83</v>
      </c>
      <c r="D2576" s="38" t="s">
        <v>83</v>
      </c>
      <c r="E2576" s="38" t="s">
        <v>83</v>
      </c>
      <c r="F2576" s="54" t="s">
        <v>167</v>
      </c>
      <c r="G2576" s="38" t="s">
        <v>166</v>
      </c>
    </row>
    <row r="2577" spans="1:7" ht="30" customHeight="1">
      <c r="A2577" s="52">
        <v>64</v>
      </c>
      <c r="B2577" s="38" t="s">
        <v>83</v>
      </c>
      <c r="C2577" s="38" t="s">
        <v>83</v>
      </c>
      <c r="D2577" s="38" t="s">
        <v>83</v>
      </c>
      <c r="E2577" s="38" t="s">
        <v>83</v>
      </c>
      <c r="F2577" s="54" t="s">
        <v>970</v>
      </c>
      <c r="G2577" s="38" t="s">
        <v>971</v>
      </c>
    </row>
    <row r="2578" spans="1:7" ht="30" customHeight="1">
      <c r="A2578" s="52">
        <v>64</v>
      </c>
      <c r="B2578" s="38" t="s">
        <v>83</v>
      </c>
      <c r="C2578" s="38" t="s">
        <v>83</v>
      </c>
      <c r="D2578" s="38" t="s">
        <v>83</v>
      </c>
      <c r="E2578" s="38" t="s">
        <v>83</v>
      </c>
      <c r="F2578" s="54" t="s">
        <v>972</v>
      </c>
      <c r="G2578" s="38" t="s">
        <v>973</v>
      </c>
    </row>
    <row r="2579" spans="1:7" ht="30" customHeight="1">
      <c r="A2579" s="52">
        <v>64</v>
      </c>
      <c r="B2579" s="38" t="s">
        <v>83</v>
      </c>
      <c r="C2579" s="38" t="s">
        <v>83</v>
      </c>
      <c r="D2579" s="38" t="s">
        <v>83</v>
      </c>
      <c r="E2579" s="38" t="s">
        <v>83</v>
      </c>
      <c r="F2579" s="54" t="s">
        <v>401</v>
      </c>
      <c r="G2579" s="38" t="s">
        <v>234</v>
      </c>
    </row>
    <row r="2580" spans="1:7" ht="30" customHeight="1">
      <c r="A2580" s="52">
        <v>64</v>
      </c>
      <c r="B2580" s="38" t="s">
        <v>83</v>
      </c>
      <c r="C2580" s="38" t="s">
        <v>83</v>
      </c>
      <c r="D2580" s="38" t="s">
        <v>83</v>
      </c>
      <c r="E2580" s="38" t="s">
        <v>83</v>
      </c>
      <c r="F2580" s="54" t="s">
        <v>1772</v>
      </c>
      <c r="G2580" s="38" t="s">
        <v>1773</v>
      </c>
    </row>
    <row r="2581" spans="1:7" ht="30" customHeight="1">
      <c r="A2581" s="52">
        <v>64</v>
      </c>
      <c r="B2581" s="38" t="s">
        <v>83</v>
      </c>
      <c r="C2581" s="38" t="s">
        <v>83</v>
      </c>
      <c r="D2581" s="38" t="s">
        <v>83</v>
      </c>
      <c r="E2581" s="38" t="s">
        <v>83</v>
      </c>
      <c r="F2581" s="54" t="s">
        <v>1818</v>
      </c>
      <c r="G2581" s="38" t="s">
        <v>1819</v>
      </c>
    </row>
    <row r="2582" spans="1:7" ht="30" customHeight="1">
      <c r="A2582" s="52">
        <v>64</v>
      </c>
      <c r="B2582" s="38" t="s">
        <v>83</v>
      </c>
      <c r="C2582" s="38" t="s">
        <v>83</v>
      </c>
      <c r="D2582" s="38" t="s">
        <v>83</v>
      </c>
      <c r="E2582" s="38" t="s">
        <v>83</v>
      </c>
      <c r="F2582" s="54" t="s">
        <v>2043</v>
      </c>
      <c r="G2582" s="38" t="s">
        <v>2044</v>
      </c>
    </row>
    <row r="2583" spans="1:7" ht="30" customHeight="1">
      <c r="A2583" s="52">
        <v>64</v>
      </c>
      <c r="B2583" s="38" t="s">
        <v>83</v>
      </c>
      <c r="C2583" s="38" t="s">
        <v>83</v>
      </c>
      <c r="D2583" s="38" t="s">
        <v>83</v>
      </c>
      <c r="E2583" s="38" t="s">
        <v>83</v>
      </c>
      <c r="F2583" s="54" t="s">
        <v>141</v>
      </c>
      <c r="G2583" s="38" t="s">
        <v>142</v>
      </c>
    </row>
    <row r="2584" spans="1:7" ht="30" customHeight="1">
      <c r="A2584" s="52">
        <v>64</v>
      </c>
      <c r="B2584" s="38" t="s">
        <v>83</v>
      </c>
      <c r="C2584" s="38" t="s">
        <v>83</v>
      </c>
      <c r="D2584" s="38" t="s">
        <v>83</v>
      </c>
      <c r="E2584" s="38" t="s">
        <v>83</v>
      </c>
      <c r="F2584" s="54" t="s">
        <v>1561</v>
      </c>
      <c r="G2584" s="38" t="s">
        <v>1562</v>
      </c>
    </row>
    <row r="2585" spans="1:7" ht="30" customHeight="1">
      <c r="A2585" s="52">
        <v>64</v>
      </c>
      <c r="B2585" s="38" t="s">
        <v>83</v>
      </c>
      <c r="C2585" s="38" t="s">
        <v>83</v>
      </c>
      <c r="D2585" s="38" t="s">
        <v>83</v>
      </c>
      <c r="E2585" s="38" t="s">
        <v>83</v>
      </c>
      <c r="F2585" s="54" t="s">
        <v>2045</v>
      </c>
      <c r="G2585" s="38" t="s">
        <v>2046</v>
      </c>
    </row>
    <row r="2586" spans="1:7" ht="30" customHeight="1">
      <c r="A2586" s="52">
        <v>64</v>
      </c>
      <c r="B2586" s="38" t="s">
        <v>83</v>
      </c>
      <c r="C2586" s="38" t="s">
        <v>83</v>
      </c>
      <c r="D2586" s="38" t="s">
        <v>83</v>
      </c>
      <c r="E2586" s="38" t="s">
        <v>83</v>
      </c>
      <c r="F2586" s="54" t="s">
        <v>2047</v>
      </c>
      <c r="G2586" s="38" t="s">
        <v>2048</v>
      </c>
    </row>
    <row r="2587" spans="1:7" ht="30" customHeight="1">
      <c r="A2587" s="52">
        <v>64</v>
      </c>
      <c r="B2587" s="38" t="s">
        <v>83</v>
      </c>
      <c r="C2587" s="38" t="s">
        <v>83</v>
      </c>
      <c r="D2587" s="38" t="s">
        <v>83</v>
      </c>
      <c r="E2587" s="38" t="s">
        <v>83</v>
      </c>
      <c r="F2587" s="54" t="s">
        <v>1738</v>
      </c>
      <c r="G2587" s="38" t="s">
        <v>1739</v>
      </c>
    </row>
    <row r="2588" spans="1:7" ht="30" customHeight="1">
      <c r="A2588" s="52">
        <v>64</v>
      </c>
      <c r="B2588" s="38" t="s">
        <v>83</v>
      </c>
      <c r="C2588" s="38" t="s">
        <v>83</v>
      </c>
      <c r="D2588" s="38" t="s">
        <v>83</v>
      </c>
      <c r="E2588" s="38" t="s">
        <v>83</v>
      </c>
      <c r="F2588" s="54" t="s">
        <v>2049</v>
      </c>
      <c r="G2588" s="38" t="s">
        <v>2050</v>
      </c>
    </row>
    <row r="2589" spans="1:7" ht="30" customHeight="1">
      <c r="A2589" s="52">
        <v>65</v>
      </c>
      <c r="B2589" s="38" t="s">
        <v>350</v>
      </c>
      <c r="C2589" s="38" t="s">
        <v>325</v>
      </c>
      <c r="D2589" s="38" t="s">
        <v>304</v>
      </c>
      <c r="E2589" s="38" t="s">
        <v>149</v>
      </c>
      <c r="F2589" s="54" t="s">
        <v>83</v>
      </c>
      <c r="G2589" s="38" t="s">
        <v>351</v>
      </c>
    </row>
    <row r="2590" spans="1:7" ht="30" customHeight="1">
      <c r="A2590" s="52">
        <v>65</v>
      </c>
      <c r="B2590" s="38" t="s">
        <v>418</v>
      </c>
      <c r="C2590" s="38" t="s">
        <v>419</v>
      </c>
      <c r="D2590" s="38" t="s">
        <v>280</v>
      </c>
      <c r="E2590" s="23" t="s">
        <v>112</v>
      </c>
      <c r="F2590" s="54" t="s">
        <v>83</v>
      </c>
      <c r="G2590" s="38" t="s">
        <v>420</v>
      </c>
    </row>
    <row r="2591" spans="1:7" ht="30" customHeight="1">
      <c r="A2591" s="52">
        <v>65</v>
      </c>
      <c r="B2591" s="38" t="s">
        <v>231</v>
      </c>
      <c r="C2591" s="38" t="s">
        <v>230</v>
      </c>
      <c r="D2591" s="38" t="s">
        <v>229</v>
      </c>
      <c r="E2591" s="38" t="s">
        <v>149</v>
      </c>
      <c r="F2591" s="54" t="s">
        <v>83</v>
      </c>
      <c r="G2591" s="38" t="s">
        <v>228</v>
      </c>
    </row>
    <row r="2592" spans="1:7" ht="30" customHeight="1">
      <c r="A2592" s="52">
        <v>65</v>
      </c>
      <c r="B2592" s="38" t="s">
        <v>4413</v>
      </c>
      <c r="C2592" s="38" t="s">
        <v>206</v>
      </c>
      <c r="D2592" s="38" t="s">
        <v>4414</v>
      </c>
      <c r="E2592" s="38" t="s">
        <v>149</v>
      </c>
      <c r="F2592" s="54" t="s">
        <v>83</v>
      </c>
      <c r="G2592" s="38" t="s">
        <v>4415</v>
      </c>
    </row>
    <row r="2593" spans="1:7" ht="30" customHeight="1">
      <c r="A2593" s="52">
        <v>65</v>
      </c>
      <c r="B2593" s="38" t="s">
        <v>429</v>
      </c>
      <c r="C2593" s="38" t="s">
        <v>136</v>
      </c>
      <c r="D2593" s="38" t="s">
        <v>343</v>
      </c>
      <c r="E2593" s="38" t="s">
        <v>149</v>
      </c>
      <c r="F2593" s="54" t="s">
        <v>83</v>
      </c>
      <c r="G2593" s="38" t="s">
        <v>435</v>
      </c>
    </row>
    <row r="2594" spans="1:7" ht="30" customHeight="1">
      <c r="A2594" s="52">
        <v>65</v>
      </c>
      <c r="B2594" s="38" t="s">
        <v>227</v>
      </c>
      <c r="C2594" s="38" t="s">
        <v>226</v>
      </c>
      <c r="D2594" s="38" t="s">
        <v>225</v>
      </c>
      <c r="E2594" s="38" t="s">
        <v>149</v>
      </c>
      <c r="F2594" s="54" t="s">
        <v>83</v>
      </c>
      <c r="G2594" s="38" t="s">
        <v>224</v>
      </c>
    </row>
    <row r="2595" spans="1:7" ht="30" customHeight="1">
      <c r="A2595" s="52">
        <v>65</v>
      </c>
      <c r="B2595" s="38" t="s">
        <v>172</v>
      </c>
      <c r="C2595" s="38" t="s">
        <v>171</v>
      </c>
      <c r="D2595" s="38" t="s">
        <v>170</v>
      </c>
      <c r="E2595" s="38" t="s">
        <v>149</v>
      </c>
      <c r="F2595" s="54" t="s">
        <v>83</v>
      </c>
      <c r="G2595" s="38" t="s">
        <v>169</v>
      </c>
    </row>
    <row r="2596" spans="1:7" ht="30" customHeight="1">
      <c r="A2596" s="52">
        <v>65</v>
      </c>
      <c r="B2596" s="38" t="s">
        <v>223</v>
      </c>
      <c r="C2596" s="38" t="s">
        <v>222</v>
      </c>
      <c r="D2596" s="38" t="s">
        <v>221</v>
      </c>
      <c r="E2596" s="38" t="s">
        <v>149</v>
      </c>
      <c r="F2596" s="54" t="s">
        <v>83</v>
      </c>
      <c r="G2596" s="38" t="s">
        <v>220</v>
      </c>
    </row>
    <row r="2597" spans="1:7" ht="30" customHeight="1">
      <c r="A2597" s="52">
        <v>65</v>
      </c>
      <c r="B2597" s="38" t="s">
        <v>361</v>
      </c>
      <c r="C2597" s="38" t="s">
        <v>352</v>
      </c>
      <c r="D2597" s="38" t="s">
        <v>362</v>
      </c>
      <c r="E2597" s="38" t="s">
        <v>112</v>
      </c>
      <c r="F2597" s="54" t="s">
        <v>83</v>
      </c>
      <c r="G2597" s="38" t="s">
        <v>363</v>
      </c>
    </row>
    <row r="2598" spans="1:7" ht="30" customHeight="1">
      <c r="A2598" s="52">
        <v>65</v>
      </c>
      <c r="B2598" s="38" t="s">
        <v>146</v>
      </c>
      <c r="C2598" s="38" t="s">
        <v>147</v>
      </c>
      <c r="D2598" s="38" t="s">
        <v>148</v>
      </c>
      <c r="E2598" s="38" t="s">
        <v>149</v>
      </c>
      <c r="F2598" s="54" t="s">
        <v>83</v>
      </c>
      <c r="G2598" s="38" t="s">
        <v>150</v>
      </c>
    </row>
    <row r="2599" spans="1:7" ht="30" customHeight="1">
      <c r="A2599" s="52">
        <v>65</v>
      </c>
      <c r="B2599" s="38" t="s">
        <v>219</v>
      </c>
      <c r="C2599" s="38" t="s">
        <v>218</v>
      </c>
      <c r="D2599" s="38" t="s">
        <v>217</v>
      </c>
      <c r="E2599" s="38" t="s">
        <v>149</v>
      </c>
      <c r="F2599" s="54" t="s">
        <v>83</v>
      </c>
      <c r="G2599" s="38" t="s">
        <v>216</v>
      </c>
    </row>
    <row r="2600" spans="1:7" ht="30" customHeight="1">
      <c r="A2600" s="52">
        <v>65</v>
      </c>
      <c r="B2600" s="38" t="s">
        <v>138</v>
      </c>
      <c r="C2600" s="38" t="s">
        <v>139</v>
      </c>
      <c r="D2600" s="38" t="s">
        <v>136</v>
      </c>
      <c r="E2600" s="38" t="s">
        <v>112</v>
      </c>
      <c r="F2600" s="54" t="s">
        <v>83</v>
      </c>
      <c r="G2600" s="38" t="s">
        <v>140</v>
      </c>
    </row>
    <row r="2601" spans="1:7" ht="30" customHeight="1">
      <c r="A2601" s="52">
        <v>65</v>
      </c>
      <c r="B2601" s="38" t="s">
        <v>215</v>
      </c>
      <c r="C2601" s="38" t="s">
        <v>214</v>
      </c>
      <c r="D2601" s="38" t="s">
        <v>168</v>
      </c>
      <c r="E2601" s="23" t="s">
        <v>112</v>
      </c>
      <c r="F2601" s="54" t="s">
        <v>83</v>
      </c>
      <c r="G2601" s="38" t="s">
        <v>213</v>
      </c>
    </row>
    <row r="2602" spans="1:7" ht="30" customHeight="1">
      <c r="A2602" s="52">
        <v>65</v>
      </c>
      <c r="B2602" s="38" t="s">
        <v>212</v>
      </c>
      <c r="C2602" s="38" t="s">
        <v>211</v>
      </c>
      <c r="D2602" s="38" t="s">
        <v>210</v>
      </c>
      <c r="E2602" s="38" t="s">
        <v>112</v>
      </c>
      <c r="F2602" s="54" t="s">
        <v>83</v>
      </c>
      <c r="G2602" s="38" t="s">
        <v>209</v>
      </c>
    </row>
    <row r="2603" spans="1:7" ht="30" customHeight="1">
      <c r="A2603" s="52">
        <v>65</v>
      </c>
      <c r="B2603" s="38" t="s">
        <v>208</v>
      </c>
      <c r="C2603" s="38" t="s">
        <v>207</v>
      </c>
      <c r="D2603" s="38" t="s">
        <v>206</v>
      </c>
      <c r="E2603" s="38" t="s">
        <v>112</v>
      </c>
      <c r="F2603" s="54" t="s">
        <v>83</v>
      </c>
      <c r="G2603" s="38" t="s">
        <v>205</v>
      </c>
    </row>
    <row r="2604" spans="1:7" ht="30" customHeight="1">
      <c r="A2604" s="52">
        <v>65</v>
      </c>
      <c r="B2604" s="38" t="s">
        <v>438</v>
      </c>
      <c r="C2604" s="38" t="s">
        <v>439</v>
      </c>
      <c r="D2604" s="38" t="s">
        <v>440</v>
      </c>
      <c r="E2604" s="23" t="s">
        <v>112</v>
      </c>
      <c r="F2604" s="54" t="s">
        <v>83</v>
      </c>
      <c r="G2604" s="38" t="s">
        <v>427</v>
      </c>
    </row>
    <row r="2605" spans="1:7" ht="30" customHeight="1">
      <c r="A2605" s="52">
        <v>65</v>
      </c>
      <c r="B2605" s="38" t="s">
        <v>83</v>
      </c>
      <c r="C2605" s="38" t="s">
        <v>83</v>
      </c>
      <c r="D2605" s="38" t="s">
        <v>83</v>
      </c>
      <c r="E2605" s="38" t="s">
        <v>83</v>
      </c>
      <c r="F2605" s="54" t="s">
        <v>204</v>
      </c>
      <c r="G2605" s="38" t="s">
        <v>203</v>
      </c>
    </row>
    <row r="2606" spans="1:7" ht="30" customHeight="1">
      <c r="A2606" s="52">
        <v>65</v>
      </c>
      <c r="B2606" s="38" t="s">
        <v>83</v>
      </c>
      <c r="C2606" s="38" t="s">
        <v>83</v>
      </c>
      <c r="D2606" s="38" t="s">
        <v>83</v>
      </c>
      <c r="E2606" s="38" t="s">
        <v>83</v>
      </c>
      <c r="F2606" s="54" t="s">
        <v>1830</v>
      </c>
      <c r="G2606" s="38" t="s">
        <v>1831</v>
      </c>
    </row>
    <row r="2607" spans="1:7" ht="30" customHeight="1">
      <c r="A2607" s="52">
        <v>65</v>
      </c>
      <c r="B2607" s="38" t="s">
        <v>83</v>
      </c>
      <c r="C2607" s="38" t="s">
        <v>83</v>
      </c>
      <c r="D2607" s="38" t="s">
        <v>83</v>
      </c>
      <c r="E2607" s="38" t="s">
        <v>83</v>
      </c>
      <c r="F2607" s="54" t="s">
        <v>202</v>
      </c>
      <c r="G2607" s="38" t="s">
        <v>201</v>
      </c>
    </row>
    <row r="2608" spans="1:7" ht="30" customHeight="1">
      <c r="A2608" s="52">
        <v>65</v>
      </c>
      <c r="B2608" s="38" t="s">
        <v>83</v>
      </c>
      <c r="C2608" s="38" t="s">
        <v>83</v>
      </c>
      <c r="D2608" s="38" t="s">
        <v>83</v>
      </c>
      <c r="E2608" s="38" t="s">
        <v>83</v>
      </c>
      <c r="F2608" s="54" t="s">
        <v>2094</v>
      </c>
      <c r="G2608" s="38" t="s">
        <v>2095</v>
      </c>
    </row>
    <row r="2609" spans="1:7" ht="30" customHeight="1">
      <c r="A2609" s="52">
        <v>65</v>
      </c>
      <c r="B2609" s="38" t="s">
        <v>83</v>
      </c>
      <c r="C2609" s="38" t="s">
        <v>83</v>
      </c>
      <c r="D2609" s="38" t="s">
        <v>83</v>
      </c>
      <c r="E2609" s="38" t="s">
        <v>83</v>
      </c>
      <c r="F2609" s="54" t="s">
        <v>447</v>
      </c>
      <c r="G2609" s="38" t="s">
        <v>448</v>
      </c>
    </row>
    <row r="2610" spans="1:7" ht="30" customHeight="1">
      <c r="A2610" s="52">
        <v>65</v>
      </c>
      <c r="B2610" s="38" t="s">
        <v>83</v>
      </c>
      <c r="C2610" s="38" t="s">
        <v>83</v>
      </c>
      <c r="D2610" s="38" t="s">
        <v>83</v>
      </c>
      <c r="E2610" s="38" t="s">
        <v>83</v>
      </c>
      <c r="F2610" s="54" t="s">
        <v>399</v>
      </c>
      <c r="G2610" s="38" t="s">
        <v>400</v>
      </c>
    </row>
    <row r="2611" spans="1:7" ht="30" customHeight="1">
      <c r="A2611" s="52">
        <v>65</v>
      </c>
      <c r="B2611" s="38" t="s">
        <v>83</v>
      </c>
      <c r="C2611" s="38" t="s">
        <v>83</v>
      </c>
      <c r="D2611" s="38" t="s">
        <v>83</v>
      </c>
      <c r="E2611" s="38" t="s">
        <v>83</v>
      </c>
      <c r="F2611" s="54" t="s">
        <v>200</v>
      </c>
      <c r="G2611" s="38" t="s">
        <v>199</v>
      </c>
    </row>
    <row r="2612" spans="1:7" ht="30" customHeight="1">
      <c r="A2612" s="52">
        <v>65</v>
      </c>
      <c r="B2612" s="38" t="s">
        <v>83</v>
      </c>
      <c r="C2612" s="38" t="s">
        <v>83</v>
      </c>
      <c r="D2612" s="38" t="s">
        <v>83</v>
      </c>
      <c r="E2612" s="38" t="s">
        <v>83</v>
      </c>
      <c r="F2612" s="54" t="s">
        <v>486</v>
      </c>
      <c r="G2612" s="38" t="s">
        <v>487</v>
      </c>
    </row>
    <row r="2613" spans="1:7" ht="30" customHeight="1">
      <c r="A2613" s="52">
        <v>65</v>
      </c>
      <c r="B2613" s="38" t="s">
        <v>83</v>
      </c>
      <c r="C2613" s="38" t="s">
        <v>83</v>
      </c>
      <c r="D2613" s="38" t="s">
        <v>83</v>
      </c>
      <c r="E2613" s="38" t="s">
        <v>83</v>
      </c>
      <c r="F2613" s="54" t="s">
        <v>488</v>
      </c>
      <c r="G2613" s="38" t="s">
        <v>489</v>
      </c>
    </row>
    <row r="2614" spans="1:7" ht="30" customHeight="1">
      <c r="A2614" s="52">
        <v>65</v>
      </c>
      <c r="B2614" s="38" t="s">
        <v>83</v>
      </c>
      <c r="C2614" s="38" t="s">
        <v>83</v>
      </c>
      <c r="D2614" s="38" t="s">
        <v>83</v>
      </c>
      <c r="E2614" s="38" t="s">
        <v>83</v>
      </c>
      <c r="F2614" s="54" t="s">
        <v>103</v>
      </c>
      <c r="G2614" s="38" t="s">
        <v>104</v>
      </c>
    </row>
    <row r="2615" spans="1:7" ht="30" customHeight="1">
      <c r="A2615" s="52">
        <v>65</v>
      </c>
      <c r="B2615" s="38" t="s">
        <v>83</v>
      </c>
      <c r="C2615" s="38" t="s">
        <v>83</v>
      </c>
      <c r="D2615" s="38" t="s">
        <v>83</v>
      </c>
      <c r="E2615" s="38" t="s">
        <v>83</v>
      </c>
      <c r="F2615" s="54" t="s">
        <v>198</v>
      </c>
      <c r="G2615" s="38" t="s">
        <v>197</v>
      </c>
    </row>
    <row r="2616" spans="1:7" ht="30" customHeight="1">
      <c r="A2616" s="52">
        <v>65</v>
      </c>
      <c r="B2616" s="38" t="s">
        <v>83</v>
      </c>
      <c r="C2616" s="38" t="s">
        <v>83</v>
      </c>
      <c r="D2616" s="38" t="s">
        <v>83</v>
      </c>
      <c r="E2616" s="38" t="s">
        <v>83</v>
      </c>
      <c r="F2616" s="54" t="s">
        <v>196</v>
      </c>
      <c r="G2616" s="38" t="s">
        <v>195</v>
      </c>
    </row>
    <row r="2617" spans="1:7" ht="30" customHeight="1">
      <c r="A2617" s="52">
        <v>65</v>
      </c>
      <c r="B2617" s="38" t="s">
        <v>83</v>
      </c>
      <c r="C2617" s="38" t="s">
        <v>83</v>
      </c>
      <c r="D2617" s="38" t="s">
        <v>83</v>
      </c>
      <c r="E2617" s="38" t="s">
        <v>83</v>
      </c>
      <c r="F2617" s="54" t="s">
        <v>367</v>
      </c>
      <c r="G2617" s="38" t="s">
        <v>368</v>
      </c>
    </row>
    <row r="2618" spans="1:7" ht="30" customHeight="1">
      <c r="A2618" s="52">
        <v>65</v>
      </c>
      <c r="B2618" s="38" t="s">
        <v>83</v>
      </c>
      <c r="C2618" s="38" t="s">
        <v>83</v>
      </c>
      <c r="D2618" s="38" t="s">
        <v>83</v>
      </c>
      <c r="E2618" s="38" t="s">
        <v>83</v>
      </c>
      <c r="F2618" s="54" t="s">
        <v>369</v>
      </c>
      <c r="G2618" s="38" t="s">
        <v>370</v>
      </c>
    </row>
    <row r="2619" spans="1:7" ht="30" customHeight="1">
      <c r="A2619" s="52">
        <v>65</v>
      </c>
      <c r="B2619" s="38" t="s">
        <v>83</v>
      </c>
      <c r="C2619" s="38" t="s">
        <v>83</v>
      </c>
      <c r="D2619" s="38" t="s">
        <v>83</v>
      </c>
      <c r="E2619" s="38" t="s">
        <v>83</v>
      </c>
      <c r="F2619" s="54" t="s">
        <v>162</v>
      </c>
      <c r="G2619" s="38" t="s">
        <v>163</v>
      </c>
    </row>
    <row r="2620" spans="1:7" ht="30" customHeight="1">
      <c r="A2620" s="52">
        <v>65</v>
      </c>
      <c r="B2620" s="38" t="s">
        <v>83</v>
      </c>
      <c r="C2620" s="38" t="s">
        <v>83</v>
      </c>
      <c r="D2620" s="38" t="s">
        <v>83</v>
      </c>
      <c r="E2620" s="38" t="s">
        <v>83</v>
      </c>
      <c r="F2620" s="54" t="s">
        <v>436</v>
      </c>
      <c r="G2620" s="38" t="s">
        <v>386</v>
      </c>
    </row>
    <row r="2621" spans="1:7" ht="30" customHeight="1">
      <c r="A2621" s="52">
        <v>65</v>
      </c>
      <c r="B2621" s="38" t="s">
        <v>83</v>
      </c>
      <c r="C2621" s="38" t="s">
        <v>83</v>
      </c>
      <c r="D2621" s="38" t="s">
        <v>83</v>
      </c>
      <c r="E2621" s="38" t="s">
        <v>83</v>
      </c>
      <c r="F2621" s="54" t="s">
        <v>344</v>
      </c>
      <c r="G2621" s="38" t="s">
        <v>345</v>
      </c>
    </row>
    <row r="2622" spans="1:7" ht="30" customHeight="1">
      <c r="A2622" s="52">
        <v>65</v>
      </c>
      <c r="B2622" s="38" t="s">
        <v>83</v>
      </c>
      <c r="C2622" s="38" t="s">
        <v>83</v>
      </c>
      <c r="D2622" s="38" t="s">
        <v>83</v>
      </c>
      <c r="E2622" s="38" t="s">
        <v>83</v>
      </c>
      <c r="F2622" s="54" t="s">
        <v>401</v>
      </c>
      <c r="G2622" s="38" t="s">
        <v>234</v>
      </c>
    </row>
    <row r="2623" spans="1:7" ht="30" customHeight="1">
      <c r="A2623" s="52">
        <v>65</v>
      </c>
      <c r="B2623" s="38" t="s">
        <v>83</v>
      </c>
      <c r="C2623" s="38" t="s">
        <v>83</v>
      </c>
      <c r="D2623" s="38" t="s">
        <v>83</v>
      </c>
      <c r="E2623" s="38" t="s">
        <v>83</v>
      </c>
      <c r="F2623" s="54" t="s">
        <v>194</v>
      </c>
      <c r="G2623" s="38" t="s">
        <v>193</v>
      </c>
    </row>
    <row r="2624" spans="1:7" ht="30" customHeight="1">
      <c r="A2624" s="52">
        <v>65</v>
      </c>
      <c r="B2624" s="38" t="s">
        <v>83</v>
      </c>
      <c r="C2624" s="38" t="s">
        <v>83</v>
      </c>
      <c r="D2624" s="38" t="s">
        <v>83</v>
      </c>
      <c r="E2624" s="38" t="s">
        <v>83</v>
      </c>
      <c r="F2624" s="54" t="s">
        <v>141</v>
      </c>
      <c r="G2624" s="38" t="s">
        <v>142</v>
      </c>
    </row>
    <row r="2625" spans="1:7" ht="30" customHeight="1">
      <c r="A2625" s="52">
        <v>65</v>
      </c>
      <c r="B2625" s="38" t="s">
        <v>83</v>
      </c>
      <c r="C2625" s="38" t="s">
        <v>83</v>
      </c>
      <c r="D2625" s="38" t="s">
        <v>83</v>
      </c>
      <c r="E2625" s="38" t="s">
        <v>83</v>
      </c>
      <c r="F2625" s="54" t="s">
        <v>192</v>
      </c>
      <c r="G2625" s="38" t="s">
        <v>191</v>
      </c>
    </row>
    <row r="2626" spans="1:7" ht="30" customHeight="1">
      <c r="A2626" s="52">
        <v>65</v>
      </c>
      <c r="B2626" s="38" t="s">
        <v>83</v>
      </c>
      <c r="C2626" s="38" t="s">
        <v>83</v>
      </c>
      <c r="D2626" s="38" t="s">
        <v>83</v>
      </c>
      <c r="E2626" s="38" t="s">
        <v>83</v>
      </c>
      <c r="F2626" s="54" t="s">
        <v>190</v>
      </c>
      <c r="G2626" s="38" t="s">
        <v>189</v>
      </c>
    </row>
    <row r="2627" spans="1:7" ht="30" customHeight="1">
      <c r="A2627" s="52">
        <v>65</v>
      </c>
      <c r="B2627" s="38" t="s">
        <v>83</v>
      </c>
      <c r="C2627" s="38" t="s">
        <v>83</v>
      </c>
      <c r="D2627" s="38" t="s">
        <v>83</v>
      </c>
      <c r="E2627" s="38" t="s">
        <v>83</v>
      </c>
      <c r="F2627" s="54" t="s">
        <v>188</v>
      </c>
      <c r="G2627" s="38" t="s">
        <v>187</v>
      </c>
    </row>
    <row r="2628" spans="1:7" ht="30" customHeight="1">
      <c r="A2628" s="52">
        <v>65</v>
      </c>
      <c r="B2628" s="38" t="s">
        <v>83</v>
      </c>
      <c r="C2628" s="38" t="s">
        <v>83</v>
      </c>
      <c r="D2628" s="38" t="s">
        <v>83</v>
      </c>
      <c r="E2628" s="38" t="s">
        <v>83</v>
      </c>
      <c r="F2628" s="54" t="s">
        <v>132</v>
      </c>
      <c r="G2628" s="38" t="s">
        <v>133</v>
      </c>
    </row>
    <row r="2629" spans="1:7" ht="30" customHeight="1">
      <c r="A2629" s="52">
        <v>65</v>
      </c>
      <c r="B2629" s="38" t="s">
        <v>83</v>
      </c>
      <c r="C2629" s="38" t="s">
        <v>83</v>
      </c>
      <c r="D2629" s="38" t="s">
        <v>83</v>
      </c>
      <c r="E2629" s="38" t="s">
        <v>83</v>
      </c>
      <c r="F2629" s="54" t="s">
        <v>186</v>
      </c>
      <c r="G2629" s="38" t="s">
        <v>185</v>
      </c>
    </row>
    <row r="2630" spans="1:7" ht="30" customHeight="1">
      <c r="A2630" s="52">
        <v>65</v>
      </c>
      <c r="B2630" s="38" t="s">
        <v>83</v>
      </c>
      <c r="C2630" s="38" t="s">
        <v>83</v>
      </c>
      <c r="D2630" s="38" t="s">
        <v>83</v>
      </c>
      <c r="E2630" s="38" t="s">
        <v>83</v>
      </c>
      <c r="F2630" s="54" t="s">
        <v>446</v>
      </c>
      <c r="G2630" s="38" t="s">
        <v>443</v>
      </c>
    </row>
    <row r="2631" spans="1:7" ht="30" customHeight="1">
      <c r="A2631" s="52">
        <v>65</v>
      </c>
      <c r="B2631" s="38" t="s">
        <v>83</v>
      </c>
      <c r="C2631" s="38" t="s">
        <v>83</v>
      </c>
      <c r="D2631" s="38" t="s">
        <v>83</v>
      </c>
      <c r="E2631" s="38" t="s">
        <v>83</v>
      </c>
      <c r="F2631" s="54" t="s">
        <v>117</v>
      </c>
      <c r="G2631" s="38" t="s">
        <v>118</v>
      </c>
    </row>
    <row r="2632" spans="1:7" ht="30" customHeight="1">
      <c r="A2632" s="52">
        <v>65</v>
      </c>
      <c r="B2632" s="38" t="s">
        <v>184</v>
      </c>
      <c r="C2632" s="38" t="s">
        <v>183</v>
      </c>
      <c r="D2632" s="38" t="s">
        <v>182</v>
      </c>
      <c r="E2632" s="38" t="s">
        <v>149</v>
      </c>
      <c r="F2632" s="54" t="s">
        <v>83</v>
      </c>
      <c r="G2632" s="38" t="s">
        <v>181</v>
      </c>
    </row>
    <row r="2633" spans="1:7" ht="30" customHeight="1">
      <c r="A2633" s="52">
        <v>65</v>
      </c>
      <c r="B2633" s="38" t="s">
        <v>364</v>
      </c>
      <c r="C2633" s="38" t="s">
        <v>365</v>
      </c>
      <c r="D2633" s="38" t="s">
        <v>230</v>
      </c>
      <c r="E2633" s="38" t="s">
        <v>149</v>
      </c>
      <c r="F2633" s="54" t="s">
        <v>83</v>
      </c>
      <c r="G2633" s="38" t="s">
        <v>366</v>
      </c>
    </row>
    <row r="2634" spans="1:7" ht="30" customHeight="1">
      <c r="A2634" s="52">
        <v>65</v>
      </c>
      <c r="B2634" s="38" t="s">
        <v>134</v>
      </c>
      <c r="C2634" s="38" t="s">
        <v>135</v>
      </c>
      <c r="D2634" s="38" t="s">
        <v>136</v>
      </c>
      <c r="E2634" s="38" t="s">
        <v>112</v>
      </c>
      <c r="F2634" s="54" t="s">
        <v>83</v>
      </c>
      <c r="G2634" s="38" t="s">
        <v>137</v>
      </c>
    </row>
    <row r="2635" spans="1:7" ht="30" customHeight="1">
      <c r="A2635" s="52">
        <v>66</v>
      </c>
      <c r="B2635" s="38" t="s">
        <v>1832</v>
      </c>
      <c r="C2635" s="38" t="s">
        <v>1833</v>
      </c>
      <c r="D2635" s="38" t="s">
        <v>1834</v>
      </c>
      <c r="E2635" s="38" t="s">
        <v>149</v>
      </c>
      <c r="F2635" s="54" t="s">
        <v>83</v>
      </c>
      <c r="G2635" s="38" t="s">
        <v>1835</v>
      </c>
    </row>
    <row r="2636" spans="1:7" ht="30" customHeight="1">
      <c r="A2636" s="52">
        <v>66</v>
      </c>
      <c r="B2636" s="38" t="s">
        <v>83</v>
      </c>
      <c r="C2636" s="38" t="s">
        <v>83</v>
      </c>
      <c r="D2636" s="38" t="s">
        <v>83</v>
      </c>
      <c r="E2636" s="38" t="s">
        <v>83</v>
      </c>
      <c r="F2636" s="54" t="s">
        <v>1748</v>
      </c>
      <c r="G2636" s="38" t="s">
        <v>1749</v>
      </c>
    </row>
    <row r="2637" spans="1:7" ht="30" customHeight="1">
      <c r="A2637" s="52">
        <v>66</v>
      </c>
      <c r="B2637" s="38" t="s">
        <v>83</v>
      </c>
      <c r="C2637" s="38" t="s">
        <v>83</v>
      </c>
      <c r="D2637" s="38" t="s">
        <v>83</v>
      </c>
      <c r="E2637" s="38" t="s">
        <v>83</v>
      </c>
      <c r="F2637" s="54" t="s">
        <v>390</v>
      </c>
      <c r="G2637" s="38" t="s">
        <v>391</v>
      </c>
    </row>
    <row r="2638" spans="1:7" ht="30" customHeight="1">
      <c r="A2638" s="52">
        <v>66</v>
      </c>
      <c r="B2638" s="38" t="s">
        <v>83</v>
      </c>
      <c r="C2638" s="38" t="s">
        <v>83</v>
      </c>
      <c r="D2638" s="38" t="s">
        <v>83</v>
      </c>
      <c r="E2638" s="38" t="s">
        <v>83</v>
      </c>
      <c r="F2638" s="54" t="s">
        <v>179</v>
      </c>
      <c r="G2638" s="38" t="s">
        <v>178</v>
      </c>
    </row>
    <row r="2639" spans="1:7" ht="30" customHeight="1">
      <c r="A2639" s="52">
        <v>66</v>
      </c>
      <c r="B2639" s="38" t="s">
        <v>83</v>
      </c>
      <c r="C2639" s="38" t="s">
        <v>83</v>
      </c>
      <c r="D2639" s="38" t="s">
        <v>83</v>
      </c>
      <c r="E2639" s="38" t="s">
        <v>83</v>
      </c>
      <c r="F2639" s="54" t="s">
        <v>707</v>
      </c>
      <c r="G2639" s="38" t="s">
        <v>708</v>
      </c>
    </row>
    <row r="2640" spans="1:7" ht="30" customHeight="1">
      <c r="A2640" s="52">
        <v>66</v>
      </c>
      <c r="B2640" s="38" t="s">
        <v>83</v>
      </c>
      <c r="C2640" s="38" t="s">
        <v>83</v>
      </c>
      <c r="D2640" s="38" t="s">
        <v>83</v>
      </c>
      <c r="E2640" s="38" t="s">
        <v>83</v>
      </c>
      <c r="F2640" s="54" t="s">
        <v>425</v>
      </c>
      <c r="G2640" s="38" t="s">
        <v>426</v>
      </c>
    </row>
    <row r="2641" spans="1:7" ht="30" customHeight="1">
      <c r="A2641" s="52">
        <v>66</v>
      </c>
      <c r="B2641" s="38" t="s">
        <v>83</v>
      </c>
      <c r="C2641" s="38" t="s">
        <v>83</v>
      </c>
      <c r="D2641" s="38" t="s">
        <v>83</v>
      </c>
      <c r="E2641" s="38" t="s">
        <v>83</v>
      </c>
      <c r="F2641" s="54" t="s">
        <v>359</v>
      </c>
      <c r="G2641" s="38" t="s">
        <v>360</v>
      </c>
    </row>
    <row r="2642" spans="1:7" ht="30" customHeight="1">
      <c r="A2642" s="52">
        <v>66</v>
      </c>
      <c r="B2642" s="38" t="s">
        <v>83</v>
      </c>
      <c r="C2642" s="38" t="s">
        <v>83</v>
      </c>
      <c r="D2642" s="38" t="s">
        <v>83</v>
      </c>
      <c r="E2642" s="38" t="s">
        <v>83</v>
      </c>
      <c r="F2642" s="54" t="s">
        <v>279</v>
      </c>
      <c r="G2642" s="38" t="s">
        <v>278</v>
      </c>
    </row>
    <row r="2643" spans="1:7" ht="30" customHeight="1">
      <c r="A2643" s="52">
        <v>66</v>
      </c>
      <c r="B2643" s="38" t="s">
        <v>83</v>
      </c>
      <c r="C2643" s="38" t="s">
        <v>83</v>
      </c>
      <c r="D2643" s="38" t="s">
        <v>83</v>
      </c>
      <c r="E2643" s="38" t="s">
        <v>83</v>
      </c>
      <c r="F2643" s="54" t="s">
        <v>155</v>
      </c>
      <c r="G2643" s="38" t="s">
        <v>156</v>
      </c>
    </row>
    <row r="2644" spans="1:7" ht="30" customHeight="1">
      <c r="A2644" s="52">
        <v>66</v>
      </c>
      <c r="B2644" s="38" t="s">
        <v>83</v>
      </c>
      <c r="C2644" s="38" t="s">
        <v>83</v>
      </c>
      <c r="D2644" s="38" t="s">
        <v>83</v>
      </c>
      <c r="E2644" s="38" t="s">
        <v>83</v>
      </c>
      <c r="F2644" s="54" t="s">
        <v>84</v>
      </c>
      <c r="G2644" s="38" t="s">
        <v>85</v>
      </c>
    </row>
    <row r="2645" spans="1:7" ht="30" customHeight="1">
      <c r="A2645" s="52">
        <v>66</v>
      </c>
      <c r="B2645" s="38" t="s">
        <v>83</v>
      </c>
      <c r="C2645" s="38" t="s">
        <v>83</v>
      </c>
      <c r="D2645" s="38" t="s">
        <v>83</v>
      </c>
      <c r="E2645" s="38" t="s">
        <v>83</v>
      </c>
      <c r="F2645" s="54" t="s">
        <v>1762</v>
      </c>
      <c r="G2645" s="38" t="s">
        <v>1763</v>
      </c>
    </row>
    <row r="2646" spans="1:7" ht="30" customHeight="1">
      <c r="A2646" s="52">
        <v>66</v>
      </c>
      <c r="B2646" s="38" t="s">
        <v>83</v>
      </c>
      <c r="C2646" s="38" t="s">
        <v>83</v>
      </c>
      <c r="D2646" s="38" t="s">
        <v>83</v>
      </c>
      <c r="E2646" s="38" t="s">
        <v>83</v>
      </c>
      <c r="F2646" s="54" t="s">
        <v>114</v>
      </c>
      <c r="G2646" s="38" t="s">
        <v>115</v>
      </c>
    </row>
    <row r="2647" spans="1:7" ht="30" customHeight="1">
      <c r="A2647" s="52">
        <v>66</v>
      </c>
      <c r="B2647" s="38" t="s">
        <v>83</v>
      </c>
      <c r="C2647" s="38" t="s">
        <v>83</v>
      </c>
      <c r="D2647" s="38" t="s">
        <v>83</v>
      </c>
      <c r="E2647" s="38" t="s">
        <v>83</v>
      </c>
      <c r="F2647" s="54" t="s">
        <v>1836</v>
      </c>
      <c r="G2647" s="38" t="s">
        <v>1837</v>
      </c>
    </row>
    <row r="2648" spans="1:7" ht="30" customHeight="1">
      <c r="A2648" s="52">
        <v>66</v>
      </c>
      <c r="B2648" s="38" t="s">
        <v>83</v>
      </c>
      <c r="C2648" s="38" t="s">
        <v>83</v>
      </c>
      <c r="D2648" s="38" t="s">
        <v>83</v>
      </c>
      <c r="E2648" s="38" t="s">
        <v>83</v>
      </c>
      <c r="F2648" s="54" t="s">
        <v>1838</v>
      </c>
      <c r="G2648" s="38" t="s">
        <v>1839</v>
      </c>
    </row>
    <row r="2649" spans="1:7" ht="30" customHeight="1">
      <c r="A2649" s="52">
        <v>66</v>
      </c>
      <c r="B2649" s="38" t="s">
        <v>83</v>
      </c>
      <c r="C2649" s="38" t="s">
        <v>83</v>
      </c>
      <c r="D2649" s="38" t="s">
        <v>83</v>
      </c>
      <c r="E2649" s="38" t="s">
        <v>83</v>
      </c>
      <c r="F2649" s="54" t="s">
        <v>394</v>
      </c>
      <c r="G2649" s="38" t="s">
        <v>395</v>
      </c>
    </row>
    <row r="2650" spans="1:7" ht="30" customHeight="1">
      <c r="A2650" s="52">
        <v>66</v>
      </c>
      <c r="B2650" s="38" t="s">
        <v>83</v>
      </c>
      <c r="C2650" s="38" t="s">
        <v>83</v>
      </c>
      <c r="D2650" s="38" t="s">
        <v>83</v>
      </c>
      <c r="E2650" s="38" t="s">
        <v>83</v>
      </c>
      <c r="F2650" s="54" t="s">
        <v>494</v>
      </c>
      <c r="G2650" s="38" t="s">
        <v>495</v>
      </c>
    </row>
    <row r="2651" spans="1:7" ht="30" customHeight="1">
      <c r="A2651" s="52">
        <v>66</v>
      </c>
      <c r="B2651" s="38" t="s">
        <v>83</v>
      </c>
      <c r="C2651" s="38" t="s">
        <v>83</v>
      </c>
      <c r="D2651" s="38" t="s">
        <v>83</v>
      </c>
      <c r="E2651" s="38" t="s">
        <v>83</v>
      </c>
      <c r="F2651" s="54" t="s">
        <v>378</v>
      </c>
      <c r="G2651" s="38" t="s">
        <v>377</v>
      </c>
    </row>
    <row r="2652" spans="1:7" ht="30" customHeight="1">
      <c r="A2652" s="52">
        <v>66</v>
      </c>
      <c r="B2652" s="38" t="s">
        <v>83</v>
      </c>
      <c r="C2652" s="38" t="s">
        <v>83</v>
      </c>
      <c r="D2652" s="38" t="s">
        <v>83</v>
      </c>
      <c r="E2652" s="38" t="s">
        <v>83</v>
      </c>
      <c r="F2652" s="54" t="s">
        <v>1774</v>
      </c>
      <c r="G2652" s="38" t="s">
        <v>1775</v>
      </c>
    </row>
    <row r="2653" spans="1:7" ht="30" customHeight="1">
      <c r="A2653" s="52">
        <v>66</v>
      </c>
      <c r="B2653" s="38" t="s">
        <v>83</v>
      </c>
      <c r="C2653" s="38" t="s">
        <v>83</v>
      </c>
      <c r="D2653" s="38" t="s">
        <v>83</v>
      </c>
      <c r="E2653" s="38" t="s">
        <v>83</v>
      </c>
      <c r="F2653" s="54" t="s">
        <v>1776</v>
      </c>
      <c r="G2653" s="38" t="s">
        <v>1777</v>
      </c>
    </row>
    <row r="2654" spans="1:7" ht="30" customHeight="1">
      <c r="A2654" s="52">
        <v>66</v>
      </c>
      <c r="B2654" s="38" t="s">
        <v>83</v>
      </c>
      <c r="C2654" s="38" t="s">
        <v>83</v>
      </c>
      <c r="D2654" s="38" t="s">
        <v>83</v>
      </c>
      <c r="E2654" s="38" t="s">
        <v>83</v>
      </c>
      <c r="F2654" s="54" t="s">
        <v>441</v>
      </c>
      <c r="G2654" s="38" t="s">
        <v>442</v>
      </c>
    </row>
    <row r="2655" spans="1:7" ht="30" customHeight="1">
      <c r="A2655" s="52">
        <v>66</v>
      </c>
      <c r="B2655" s="38" t="s">
        <v>83</v>
      </c>
      <c r="C2655" s="38" t="s">
        <v>83</v>
      </c>
      <c r="D2655" s="38" t="s">
        <v>83</v>
      </c>
      <c r="E2655" s="38" t="s">
        <v>83</v>
      </c>
      <c r="F2655" s="54" t="s">
        <v>1740</v>
      </c>
      <c r="G2655" s="38" t="s">
        <v>1741</v>
      </c>
    </row>
    <row r="2656" spans="1:7" ht="30" customHeight="1">
      <c r="A2656" s="52">
        <v>66</v>
      </c>
      <c r="B2656" s="38" t="s">
        <v>83</v>
      </c>
      <c r="C2656" s="38" t="s">
        <v>83</v>
      </c>
      <c r="D2656" s="38" t="s">
        <v>83</v>
      </c>
      <c r="E2656" s="38" t="s">
        <v>83</v>
      </c>
      <c r="F2656" s="54" t="s">
        <v>764</v>
      </c>
      <c r="G2656" s="38" t="s">
        <v>765</v>
      </c>
    </row>
    <row r="2657" spans="1:7" ht="30" customHeight="1">
      <c r="A2657" s="52">
        <v>66</v>
      </c>
      <c r="B2657" s="38" t="s">
        <v>396</v>
      </c>
      <c r="C2657" s="38" t="s">
        <v>327</v>
      </c>
      <c r="D2657" s="38" t="s">
        <v>210</v>
      </c>
      <c r="E2657" s="38" t="s">
        <v>149</v>
      </c>
      <c r="F2657" s="54" t="s">
        <v>83</v>
      </c>
      <c r="G2657" s="38" t="s">
        <v>397</v>
      </c>
    </row>
    <row r="2658" spans="1:7" ht="30" customHeight="1">
      <c r="A2658" s="52">
        <v>66</v>
      </c>
      <c r="B2658" s="38" t="s">
        <v>1782</v>
      </c>
      <c r="C2658" s="38" t="s">
        <v>1783</v>
      </c>
      <c r="D2658" s="38" t="s">
        <v>236</v>
      </c>
      <c r="E2658" s="38" t="s">
        <v>149</v>
      </c>
      <c r="F2658" s="54" t="s">
        <v>83</v>
      </c>
      <c r="G2658" s="38" t="s">
        <v>1784</v>
      </c>
    </row>
    <row r="2659" spans="1:7" ht="30" customHeight="1">
      <c r="A2659" s="52">
        <v>67</v>
      </c>
      <c r="B2659" s="38" t="s">
        <v>2119</v>
      </c>
      <c r="C2659" s="38" t="s">
        <v>1302</v>
      </c>
      <c r="D2659" s="38" t="s">
        <v>1038</v>
      </c>
      <c r="E2659" s="38" t="s">
        <v>112</v>
      </c>
      <c r="F2659" s="54" t="s">
        <v>83</v>
      </c>
      <c r="G2659" s="38" t="s">
        <v>4424</v>
      </c>
    </row>
    <row r="2660" spans="1:7" ht="30" customHeight="1">
      <c r="A2660" s="52">
        <v>67</v>
      </c>
      <c r="B2660" s="38" t="s">
        <v>4425</v>
      </c>
      <c r="C2660" s="38" t="s">
        <v>1132</v>
      </c>
      <c r="D2660" s="38" t="s">
        <v>4426</v>
      </c>
      <c r="E2660" s="38" t="s">
        <v>149</v>
      </c>
      <c r="F2660" s="54" t="s">
        <v>83</v>
      </c>
      <c r="G2660" s="38" t="s">
        <v>4427</v>
      </c>
    </row>
    <row r="2661" spans="1:7" ht="30" customHeight="1">
      <c r="A2661" s="52">
        <v>67</v>
      </c>
      <c r="B2661" s="38" t="s">
        <v>737</v>
      </c>
      <c r="C2661" s="38" t="s">
        <v>738</v>
      </c>
      <c r="D2661" s="38" t="s">
        <v>739</v>
      </c>
      <c r="E2661" s="38" t="s">
        <v>112</v>
      </c>
      <c r="F2661" s="54" t="s">
        <v>83</v>
      </c>
      <c r="G2661" s="38" t="s">
        <v>740</v>
      </c>
    </row>
    <row r="2662" spans="1:7" ht="30" customHeight="1">
      <c r="A2662" s="52">
        <v>67</v>
      </c>
      <c r="B2662" s="38" t="s">
        <v>83</v>
      </c>
      <c r="C2662" s="38" t="s">
        <v>83</v>
      </c>
      <c r="D2662" s="38" t="s">
        <v>83</v>
      </c>
      <c r="E2662" s="38" t="s">
        <v>83</v>
      </c>
      <c r="F2662" s="54" t="s">
        <v>4428</v>
      </c>
      <c r="G2662" s="38" t="s">
        <v>4429</v>
      </c>
    </row>
    <row r="2663" spans="1:7" ht="30" customHeight="1">
      <c r="A2663" s="52">
        <v>67</v>
      </c>
      <c r="B2663" s="38" t="s">
        <v>83</v>
      </c>
      <c r="C2663" s="38" t="s">
        <v>83</v>
      </c>
      <c r="D2663" s="38" t="s">
        <v>83</v>
      </c>
      <c r="E2663" s="38" t="s">
        <v>83</v>
      </c>
      <c r="F2663" s="54" t="s">
        <v>385</v>
      </c>
      <c r="G2663" s="38" t="s">
        <v>247</v>
      </c>
    </row>
    <row r="2664" spans="1:7" ht="30" customHeight="1">
      <c r="A2664" s="52">
        <v>67</v>
      </c>
      <c r="B2664" s="38" t="s">
        <v>83</v>
      </c>
      <c r="C2664" s="38" t="s">
        <v>83</v>
      </c>
      <c r="D2664" s="38" t="s">
        <v>83</v>
      </c>
      <c r="E2664" s="38" t="s">
        <v>83</v>
      </c>
      <c r="F2664" s="54" t="s">
        <v>734</v>
      </c>
      <c r="G2664" s="38" t="s">
        <v>735</v>
      </c>
    </row>
    <row r="2665" spans="1:7" ht="30" customHeight="1">
      <c r="A2665" s="52">
        <v>67</v>
      </c>
      <c r="B2665" s="38" t="s">
        <v>83</v>
      </c>
      <c r="C2665" s="38" t="s">
        <v>83</v>
      </c>
      <c r="D2665" s="38" t="s">
        <v>83</v>
      </c>
      <c r="E2665" s="38" t="s">
        <v>83</v>
      </c>
      <c r="F2665" s="54" t="s">
        <v>4430</v>
      </c>
      <c r="G2665" s="38" t="s">
        <v>4431</v>
      </c>
    </row>
    <row r="2666" spans="1:7" ht="30" customHeight="1">
      <c r="A2666" s="52">
        <v>67</v>
      </c>
      <c r="B2666" s="38" t="s">
        <v>83</v>
      </c>
      <c r="C2666" s="38" t="s">
        <v>83</v>
      </c>
      <c r="D2666" s="38" t="s">
        <v>83</v>
      </c>
      <c r="E2666" s="38" t="s">
        <v>83</v>
      </c>
      <c r="F2666" s="54" t="s">
        <v>4432</v>
      </c>
      <c r="G2666" s="38" t="s">
        <v>4433</v>
      </c>
    </row>
    <row r="2667" spans="1:7" ht="30" customHeight="1">
      <c r="A2667" s="52">
        <v>67</v>
      </c>
      <c r="B2667" s="38" t="s">
        <v>83</v>
      </c>
      <c r="C2667" s="38" t="s">
        <v>83</v>
      </c>
      <c r="D2667" s="38" t="s">
        <v>83</v>
      </c>
      <c r="E2667" s="38" t="s">
        <v>83</v>
      </c>
      <c r="F2667" s="54" t="s">
        <v>4434</v>
      </c>
      <c r="G2667" s="38" t="s">
        <v>4435</v>
      </c>
    </row>
    <row r="2668" spans="1:7" ht="30" customHeight="1">
      <c r="A2668" s="52">
        <v>67</v>
      </c>
      <c r="B2668" s="38" t="s">
        <v>83</v>
      </c>
      <c r="C2668" s="38" t="s">
        <v>83</v>
      </c>
      <c r="D2668" s="38" t="s">
        <v>83</v>
      </c>
      <c r="E2668" s="38" t="s">
        <v>83</v>
      </c>
      <c r="F2668" s="54" t="s">
        <v>2033</v>
      </c>
      <c r="G2668" s="38" t="s">
        <v>2034</v>
      </c>
    </row>
    <row r="2669" spans="1:7" ht="30" customHeight="1">
      <c r="A2669" s="52">
        <v>67</v>
      </c>
      <c r="B2669" s="38" t="s">
        <v>83</v>
      </c>
      <c r="C2669" s="38" t="s">
        <v>83</v>
      </c>
      <c r="D2669" s="38" t="s">
        <v>83</v>
      </c>
      <c r="E2669" s="38" t="s">
        <v>83</v>
      </c>
      <c r="F2669" s="54" t="s">
        <v>964</v>
      </c>
      <c r="G2669" s="38" t="s">
        <v>965</v>
      </c>
    </row>
    <row r="2670" spans="1:7" ht="30" customHeight="1">
      <c r="A2670" s="52">
        <v>67</v>
      </c>
      <c r="B2670" s="38" t="s">
        <v>83</v>
      </c>
      <c r="C2670" s="38" t="s">
        <v>83</v>
      </c>
      <c r="D2670" s="38" t="s">
        <v>83</v>
      </c>
      <c r="E2670" s="38" t="s">
        <v>83</v>
      </c>
      <c r="F2670" s="54" t="s">
        <v>4436</v>
      </c>
      <c r="G2670" s="38" t="s">
        <v>4437</v>
      </c>
    </row>
    <row r="2671" spans="1:7" ht="30" customHeight="1">
      <c r="A2671" s="52">
        <v>67</v>
      </c>
      <c r="B2671" s="38" t="s">
        <v>83</v>
      </c>
      <c r="C2671" s="38" t="s">
        <v>83</v>
      </c>
      <c r="D2671" s="38" t="s">
        <v>83</v>
      </c>
      <c r="E2671" s="38" t="s">
        <v>83</v>
      </c>
      <c r="F2671" s="54" t="s">
        <v>4438</v>
      </c>
      <c r="G2671" s="38" t="s">
        <v>4439</v>
      </c>
    </row>
    <row r="2672" spans="1:7" ht="30" customHeight="1">
      <c r="A2672" s="52">
        <v>67</v>
      </c>
      <c r="B2672" s="38" t="s">
        <v>83</v>
      </c>
      <c r="C2672" s="38" t="s">
        <v>83</v>
      </c>
      <c r="D2672" s="38" t="s">
        <v>83</v>
      </c>
      <c r="E2672" s="38" t="s">
        <v>83</v>
      </c>
      <c r="F2672" s="54" t="s">
        <v>4440</v>
      </c>
      <c r="G2672" s="38" t="s">
        <v>4441</v>
      </c>
    </row>
    <row r="2673" spans="1:7" ht="30" customHeight="1">
      <c r="A2673" s="52">
        <v>67</v>
      </c>
      <c r="B2673" s="38" t="s">
        <v>83</v>
      </c>
      <c r="C2673" s="38" t="s">
        <v>83</v>
      </c>
      <c r="D2673" s="38" t="s">
        <v>83</v>
      </c>
      <c r="E2673" s="38" t="s">
        <v>83</v>
      </c>
      <c r="F2673" s="54" t="s">
        <v>1810</v>
      </c>
      <c r="G2673" s="38" t="s">
        <v>1811</v>
      </c>
    </row>
    <row r="2674" spans="1:7" ht="30" customHeight="1">
      <c r="A2674" s="52">
        <v>67</v>
      </c>
      <c r="B2674" s="38" t="s">
        <v>83</v>
      </c>
      <c r="C2674" s="38" t="s">
        <v>83</v>
      </c>
      <c r="D2674" s="38" t="s">
        <v>83</v>
      </c>
      <c r="E2674" s="38" t="s">
        <v>83</v>
      </c>
      <c r="F2674" s="54" t="s">
        <v>2056</v>
      </c>
      <c r="G2674" s="38" t="s">
        <v>2057</v>
      </c>
    </row>
    <row r="2675" spans="1:7" ht="30" customHeight="1">
      <c r="A2675" s="52">
        <v>67</v>
      </c>
      <c r="B2675" s="38" t="s">
        <v>83</v>
      </c>
      <c r="C2675" s="38" t="s">
        <v>83</v>
      </c>
      <c r="D2675" s="38" t="s">
        <v>83</v>
      </c>
      <c r="E2675" s="38" t="s">
        <v>83</v>
      </c>
      <c r="F2675" s="54" t="s">
        <v>4442</v>
      </c>
      <c r="G2675" s="38" t="s">
        <v>4443</v>
      </c>
    </row>
    <row r="2676" spans="1:7" ht="30" customHeight="1">
      <c r="A2676" s="52">
        <v>67</v>
      </c>
      <c r="B2676" s="38" t="s">
        <v>83</v>
      </c>
      <c r="C2676" s="38" t="s">
        <v>83</v>
      </c>
      <c r="D2676" s="38" t="s">
        <v>83</v>
      </c>
      <c r="E2676" s="38" t="s">
        <v>83</v>
      </c>
      <c r="F2676" s="54" t="s">
        <v>754</v>
      </c>
      <c r="G2676" s="38" t="s">
        <v>755</v>
      </c>
    </row>
    <row r="2677" spans="1:7" ht="30" customHeight="1">
      <c r="A2677" s="52">
        <v>67</v>
      </c>
      <c r="B2677" s="38" t="s">
        <v>83</v>
      </c>
      <c r="C2677" s="38" t="s">
        <v>83</v>
      </c>
      <c r="D2677" s="38" t="s">
        <v>83</v>
      </c>
      <c r="E2677" s="38" t="s">
        <v>83</v>
      </c>
      <c r="F2677" s="54" t="s">
        <v>4444</v>
      </c>
      <c r="G2677" s="38" t="s">
        <v>4445</v>
      </c>
    </row>
    <row r="2678" spans="1:7" ht="30" customHeight="1">
      <c r="A2678" s="52">
        <v>67</v>
      </c>
      <c r="B2678" s="38" t="s">
        <v>83</v>
      </c>
      <c r="C2678" s="38" t="s">
        <v>83</v>
      </c>
      <c r="D2678" s="38" t="s">
        <v>83</v>
      </c>
      <c r="E2678" s="38" t="s">
        <v>83</v>
      </c>
      <c r="F2678" s="54" t="s">
        <v>2058</v>
      </c>
      <c r="G2678" s="38" t="s">
        <v>2059</v>
      </c>
    </row>
    <row r="2679" spans="1:7" ht="30" customHeight="1">
      <c r="A2679" s="52">
        <v>67</v>
      </c>
      <c r="B2679" s="38" t="s">
        <v>83</v>
      </c>
      <c r="C2679" s="38" t="s">
        <v>83</v>
      </c>
      <c r="D2679" s="38" t="s">
        <v>83</v>
      </c>
      <c r="E2679" s="38" t="s">
        <v>83</v>
      </c>
      <c r="F2679" s="54" t="s">
        <v>2062</v>
      </c>
      <c r="G2679" s="38" t="s">
        <v>2063</v>
      </c>
    </row>
    <row r="2680" spans="1:7" ht="30" customHeight="1">
      <c r="A2680" s="52">
        <v>67</v>
      </c>
      <c r="B2680" s="38" t="s">
        <v>83</v>
      </c>
      <c r="C2680" s="38" t="s">
        <v>83</v>
      </c>
      <c r="D2680" s="38" t="s">
        <v>83</v>
      </c>
      <c r="E2680" s="38" t="s">
        <v>83</v>
      </c>
      <c r="F2680" s="54" t="s">
        <v>4446</v>
      </c>
      <c r="G2680" s="38" t="s">
        <v>4447</v>
      </c>
    </row>
    <row r="2681" spans="1:7" ht="30" customHeight="1">
      <c r="A2681" s="52">
        <v>67</v>
      </c>
      <c r="B2681" s="38" t="s">
        <v>83</v>
      </c>
      <c r="C2681" s="38" t="s">
        <v>83</v>
      </c>
      <c r="D2681" s="38" t="s">
        <v>83</v>
      </c>
      <c r="E2681" s="38" t="s">
        <v>83</v>
      </c>
      <c r="F2681" s="54" t="s">
        <v>2066</v>
      </c>
      <c r="G2681" s="38" t="s">
        <v>2067</v>
      </c>
    </row>
    <row r="2682" spans="1:7" ht="30" customHeight="1">
      <c r="A2682" s="52">
        <v>67</v>
      </c>
      <c r="B2682" s="38" t="s">
        <v>83</v>
      </c>
      <c r="C2682" s="38" t="s">
        <v>83</v>
      </c>
      <c r="D2682" s="38" t="s">
        <v>83</v>
      </c>
      <c r="E2682" s="38" t="s">
        <v>83</v>
      </c>
      <c r="F2682" s="54" t="s">
        <v>2007</v>
      </c>
      <c r="G2682" s="38" t="s">
        <v>2008</v>
      </c>
    </row>
    <row r="2683" spans="1:7" ht="30" customHeight="1">
      <c r="A2683" s="52">
        <v>67</v>
      </c>
      <c r="B2683" s="38" t="s">
        <v>83</v>
      </c>
      <c r="C2683" s="38" t="s">
        <v>83</v>
      </c>
      <c r="D2683" s="38" t="s">
        <v>83</v>
      </c>
      <c r="E2683" s="38" t="s">
        <v>83</v>
      </c>
      <c r="F2683" s="54" t="s">
        <v>4411</v>
      </c>
      <c r="G2683" s="38" t="s">
        <v>4412</v>
      </c>
    </row>
    <row r="2684" spans="1:7" ht="30" customHeight="1">
      <c r="A2684" s="52">
        <v>67</v>
      </c>
      <c r="B2684" s="38" t="s">
        <v>83</v>
      </c>
      <c r="C2684" s="38" t="s">
        <v>83</v>
      </c>
      <c r="D2684" s="38" t="s">
        <v>83</v>
      </c>
      <c r="E2684" s="38" t="s">
        <v>83</v>
      </c>
      <c r="F2684" s="54" t="s">
        <v>1818</v>
      </c>
      <c r="G2684" s="38" t="s">
        <v>1819</v>
      </c>
    </row>
    <row r="2685" spans="1:7" ht="30" customHeight="1">
      <c r="A2685" s="52">
        <v>67</v>
      </c>
      <c r="B2685" s="38" t="s">
        <v>83</v>
      </c>
      <c r="C2685" s="38" t="s">
        <v>83</v>
      </c>
      <c r="D2685" s="38" t="s">
        <v>83</v>
      </c>
      <c r="E2685" s="38" t="s">
        <v>83</v>
      </c>
      <c r="F2685" s="54" t="s">
        <v>141</v>
      </c>
      <c r="G2685" s="38" t="s">
        <v>142</v>
      </c>
    </row>
    <row r="2686" spans="1:7" ht="30" customHeight="1">
      <c r="A2686" s="52">
        <v>67</v>
      </c>
      <c r="B2686" s="38" t="s">
        <v>83</v>
      </c>
      <c r="C2686" s="38" t="s">
        <v>83</v>
      </c>
      <c r="D2686" s="38" t="s">
        <v>83</v>
      </c>
      <c r="E2686" s="38" t="s">
        <v>83</v>
      </c>
      <c r="F2686" s="54" t="s">
        <v>4448</v>
      </c>
      <c r="G2686" s="38" t="s">
        <v>4449</v>
      </c>
    </row>
    <row r="2687" spans="1:7" ht="30" customHeight="1">
      <c r="A2687" s="52">
        <v>67</v>
      </c>
      <c r="B2687" s="38" t="s">
        <v>83</v>
      </c>
      <c r="C2687" s="38" t="s">
        <v>83</v>
      </c>
      <c r="D2687" s="38" t="s">
        <v>83</v>
      </c>
      <c r="E2687" s="38" t="s">
        <v>83</v>
      </c>
      <c r="F2687" s="54" t="s">
        <v>1822</v>
      </c>
      <c r="G2687" s="38" t="s">
        <v>1823</v>
      </c>
    </row>
    <row r="2688" spans="1:7" ht="30" customHeight="1">
      <c r="A2688" s="52">
        <v>67</v>
      </c>
      <c r="B2688" s="38" t="s">
        <v>83</v>
      </c>
      <c r="C2688" s="38" t="s">
        <v>83</v>
      </c>
      <c r="D2688" s="38" t="s">
        <v>83</v>
      </c>
      <c r="E2688" s="38" t="s">
        <v>83</v>
      </c>
      <c r="F2688" s="54" t="s">
        <v>1995</v>
      </c>
      <c r="G2688" s="38" t="s">
        <v>1996</v>
      </c>
    </row>
    <row r="2689" spans="1:7" ht="30" customHeight="1">
      <c r="A2689" s="52">
        <v>67</v>
      </c>
      <c r="B2689" s="38" t="s">
        <v>83</v>
      </c>
      <c r="C2689" s="38" t="s">
        <v>83</v>
      </c>
      <c r="D2689" s="38" t="s">
        <v>83</v>
      </c>
      <c r="E2689" s="38" t="s">
        <v>83</v>
      </c>
      <c r="F2689" s="54" t="s">
        <v>4450</v>
      </c>
      <c r="G2689" s="38" t="s">
        <v>4451</v>
      </c>
    </row>
    <row r="2690" spans="1:7" ht="30" customHeight="1">
      <c r="A2690" s="52">
        <v>67</v>
      </c>
      <c r="B2690" s="38" t="s">
        <v>83</v>
      </c>
      <c r="C2690" s="38" t="s">
        <v>83</v>
      </c>
      <c r="D2690" s="38" t="s">
        <v>83</v>
      </c>
      <c r="E2690" s="38" t="s">
        <v>83</v>
      </c>
      <c r="F2690" s="54" t="s">
        <v>4452</v>
      </c>
      <c r="G2690" s="38" t="s">
        <v>4453</v>
      </c>
    </row>
    <row r="2691" spans="1:7" ht="30" customHeight="1">
      <c r="A2691" s="52">
        <v>67</v>
      </c>
      <c r="B2691" s="38" t="s">
        <v>83</v>
      </c>
      <c r="C2691" s="38" t="s">
        <v>83</v>
      </c>
      <c r="D2691" s="38" t="s">
        <v>83</v>
      </c>
      <c r="E2691" s="38" t="s">
        <v>83</v>
      </c>
      <c r="F2691" s="54" t="s">
        <v>1826</v>
      </c>
      <c r="G2691" s="38" t="s">
        <v>1827</v>
      </c>
    </row>
    <row r="2692" spans="1:7" ht="30" customHeight="1">
      <c r="A2692" s="52">
        <v>67</v>
      </c>
      <c r="B2692" s="38" t="s">
        <v>83</v>
      </c>
      <c r="C2692" s="38" t="s">
        <v>83</v>
      </c>
      <c r="D2692" s="38" t="s">
        <v>83</v>
      </c>
      <c r="E2692" s="38" t="s">
        <v>83</v>
      </c>
      <c r="F2692" s="54" t="s">
        <v>4454</v>
      </c>
      <c r="G2692" s="38" t="s">
        <v>4455</v>
      </c>
    </row>
    <row r="2693" spans="1:7" ht="30" customHeight="1">
      <c r="A2693" s="52">
        <v>67</v>
      </c>
      <c r="B2693" s="38" t="s">
        <v>83</v>
      </c>
      <c r="C2693" s="38" t="s">
        <v>83</v>
      </c>
      <c r="D2693" s="38" t="s">
        <v>83</v>
      </c>
      <c r="E2693" s="38" t="s">
        <v>83</v>
      </c>
      <c r="F2693" s="54" t="s">
        <v>4456</v>
      </c>
      <c r="G2693" s="38" t="s">
        <v>4457</v>
      </c>
    </row>
    <row r="2694" spans="1:7" ht="30" customHeight="1">
      <c r="A2694" s="52">
        <v>67</v>
      </c>
      <c r="B2694" s="38" t="s">
        <v>4458</v>
      </c>
      <c r="C2694" s="38" t="s">
        <v>4459</v>
      </c>
      <c r="D2694" s="38" t="s">
        <v>1495</v>
      </c>
      <c r="E2694" s="38" t="s">
        <v>149</v>
      </c>
      <c r="F2694" s="54" t="s">
        <v>83</v>
      </c>
      <c r="G2694" s="38" t="s">
        <v>4460</v>
      </c>
    </row>
    <row r="2695" spans="1:7" ht="30" customHeight="1">
      <c r="A2695" s="52">
        <v>67</v>
      </c>
      <c r="B2695" s="38" t="s">
        <v>4461</v>
      </c>
      <c r="C2695" s="38" t="s">
        <v>320</v>
      </c>
      <c r="D2695" s="38" t="s">
        <v>4462</v>
      </c>
      <c r="E2695" s="38" t="s">
        <v>112</v>
      </c>
      <c r="F2695" s="54" t="s">
        <v>83</v>
      </c>
      <c r="G2695" s="38" t="s">
        <v>4463</v>
      </c>
    </row>
    <row r="2696" spans="1:7" ht="30" customHeight="1">
      <c r="A2696" s="52">
        <v>68</v>
      </c>
      <c r="B2696" s="38" t="s">
        <v>350</v>
      </c>
      <c r="C2696" s="38" t="s">
        <v>325</v>
      </c>
      <c r="D2696" s="38" t="s">
        <v>304</v>
      </c>
      <c r="E2696" s="38" t="s">
        <v>149</v>
      </c>
      <c r="F2696" s="54" t="s">
        <v>83</v>
      </c>
      <c r="G2696" s="38" t="s">
        <v>351</v>
      </c>
    </row>
    <row r="2697" spans="1:7" ht="30" customHeight="1">
      <c r="A2697" s="52">
        <v>68</v>
      </c>
      <c r="B2697" s="38" t="s">
        <v>418</v>
      </c>
      <c r="C2697" s="38" t="s">
        <v>419</v>
      </c>
      <c r="D2697" s="38" t="s">
        <v>280</v>
      </c>
      <c r="E2697" s="23" t="s">
        <v>112</v>
      </c>
      <c r="F2697" s="54" t="s">
        <v>83</v>
      </c>
      <c r="G2697" s="38" t="s">
        <v>420</v>
      </c>
    </row>
    <row r="2698" spans="1:7" ht="30" customHeight="1">
      <c r="A2698" s="52">
        <v>68</v>
      </c>
      <c r="B2698" s="38" t="s">
        <v>231</v>
      </c>
      <c r="C2698" s="38" t="s">
        <v>230</v>
      </c>
      <c r="D2698" s="38" t="s">
        <v>229</v>
      </c>
      <c r="E2698" s="38" t="s">
        <v>149</v>
      </c>
      <c r="F2698" s="54" t="s">
        <v>83</v>
      </c>
      <c r="G2698" s="38" t="s">
        <v>228</v>
      </c>
    </row>
    <row r="2699" spans="1:7" ht="30" customHeight="1">
      <c r="A2699" s="52">
        <v>68</v>
      </c>
      <c r="B2699" s="38" t="s">
        <v>4413</v>
      </c>
      <c r="C2699" s="38" t="s">
        <v>206</v>
      </c>
      <c r="D2699" s="38" t="s">
        <v>4414</v>
      </c>
      <c r="E2699" s="38" t="s">
        <v>149</v>
      </c>
      <c r="F2699" s="54" t="s">
        <v>83</v>
      </c>
      <c r="G2699" s="38" t="s">
        <v>4415</v>
      </c>
    </row>
    <row r="2700" spans="1:7" ht="30" customHeight="1">
      <c r="A2700" s="52">
        <v>68</v>
      </c>
      <c r="B2700" s="38" t="s">
        <v>429</v>
      </c>
      <c r="C2700" s="38" t="s">
        <v>136</v>
      </c>
      <c r="D2700" s="38" t="s">
        <v>343</v>
      </c>
      <c r="E2700" s="38" t="s">
        <v>149</v>
      </c>
      <c r="F2700" s="54" t="s">
        <v>83</v>
      </c>
      <c r="G2700" s="38" t="s">
        <v>435</v>
      </c>
    </row>
    <row r="2701" spans="1:7" ht="30" customHeight="1">
      <c r="A2701" s="52">
        <v>68</v>
      </c>
      <c r="B2701" s="38" t="s">
        <v>227</v>
      </c>
      <c r="C2701" s="38" t="s">
        <v>226</v>
      </c>
      <c r="D2701" s="38" t="s">
        <v>225</v>
      </c>
      <c r="E2701" s="38" t="s">
        <v>149</v>
      </c>
      <c r="F2701" s="54" t="s">
        <v>83</v>
      </c>
      <c r="G2701" s="38" t="s">
        <v>224</v>
      </c>
    </row>
    <row r="2702" spans="1:7" ht="30" customHeight="1">
      <c r="A2702" s="52">
        <v>68</v>
      </c>
      <c r="B2702" s="38" t="s">
        <v>172</v>
      </c>
      <c r="C2702" s="38" t="s">
        <v>171</v>
      </c>
      <c r="D2702" s="38" t="s">
        <v>170</v>
      </c>
      <c r="E2702" s="38" t="s">
        <v>149</v>
      </c>
      <c r="F2702" s="54" t="s">
        <v>83</v>
      </c>
      <c r="G2702" s="38" t="s">
        <v>169</v>
      </c>
    </row>
    <row r="2703" spans="1:7" ht="30" customHeight="1">
      <c r="A2703" s="52">
        <v>68</v>
      </c>
      <c r="B2703" s="38" t="s">
        <v>223</v>
      </c>
      <c r="C2703" s="38" t="s">
        <v>222</v>
      </c>
      <c r="D2703" s="38" t="s">
        <v>221</v>
      </c>
      <c r="E2703" s="38" t="s">
        <v>149</v>
      </c>
      <c r="F2703" s="54" t="s">
        <v>83</v>
      </c>
      <c r="G2703" s="38" t="s">
        <v>220</v>
      </c>
    </row>
    <row r="2704" spans="1:7" ht="30" customHeight="1">
      <c r="A2704" s="52">
        <v>68</v>
      </c>
      <c r="B2704" s="38" t="s">
        <v>361</v>
      </c>
      <c r="C2704" s="38" t="s">
        <v>352</v>
      </c>
      <c r="D2704" s="38" t="s">
        <v>362</v>
      </c>
      <c r="E2704" s="38" t="s">
        <v>112</v>
      </c>
      <c r="F2704" s="54" t="s">
        <v>83</v>
      </c>
      <c r="G2704" s="38" t="s">
        <v>363</v>
      </c>
    </row>
    <row r="2705" spans="1:7" ht="30" customHeight="1">
      <c r="A2705" s="52">
        <v>68</v>
      </c>
      <c r="B2705" s="38" t="s">
        <v>146</v>
      </c>
      <c r="C2705" s="38" t="s">
        <v>147</v>
      </c>
      <c r="D2705" s="38" t="s">
        <v>148</v>
      </c>
      <c r="E2705" s="38" t="s">
        <v>149</v>
      </c>
      <c r="F2705" s="54" t="s">
        <v>83</v>
      </c>
      <c r="G2705" s="38" t="s">
        <v>150</v>
      </c>
    </row>
    <row r="2706" spans="1:7" ht="30" customHeight="1">
      <c r="A2706" s="52">
        <v>68</v>
      </c>
      <c r="B2706" s="38" t="s">
        <v>219</v>
      </c>
      <c r="C2706" s="38" t="s">
        <v>218</v>
      </c>
      <c r="D2706" s="38" t="s">
        <v>217</v>
      </c>
      <c r="E2706" s="38" t="s">
        <v>149</v>
      </c>
      <c r="F2706" s="54" t="s">
        <v>83</v>
      </c>
      <c r="G2706" s="38" t="s">
        <v>216</v>
      </c>
    </row>
    <row r="2707" spans="1:7" ht="30" customHeight="1">
      <c r="A2707" s="52">
        <v>68</v>
      </c>
      <c r="B2707" s="38" t="s">
        <v>138</v>
      </c>
      <c r="C2707" s="38" t="s">
        <v>139</v>
      </c>
      <c r="D2707" s="38" t="s">
        <v>136</v>
      </c>
      <c r="E2707" s="38" t="s">
        <v>112</v>
      </c>
      <c r="F2707" s="54" t="s">
        <v>83</v>
      </c>
      <c r="G2707" s="38" t="s">
        <v>140</v>
      </c>
    </row>
    <row r="2708" spans="1:7" ht="30" customHeight="1">
      <c r="A2708" s="52">
        <v>68</v>
      </c>
      <c r="B2708" s="38" t="s">
        <v>215</v>
      </c>
      <c r="C2708" s="38" t="s">
        <v>214</v>
      </c>
      <c r="D2708" s="38" t="s">
        <v>168</v>
      </c>
      <c r="E2708" s="23" t="s">
        <v>112</v>
      </c>
      <c r="F2708" s="54" t="s">
        <v>83</v>
      </c>
      <c r="G2708" s="38" t="s">
        <v>213</v>
      </c>
    </row>
    <row r="2709" spans="1:7" ht="30" customHeight="1">
      <c r="A2709" s="52">
        <v>68</v>
      </c>
      <c r="B2709" s="38" t="s">
        <v>212</v>
      </c>
      <c r="C2709" s="38" t="s">
        <v>211</v>
      </c>
      <c r="D2709" s="38" t="s">
        <v>210</v>
      </c>
      <c r="E2709" s="38" t="s">
        <v>112</v>
      </c>
      <c r="F2709" s="54" t="s">
        <v>83</v>
      </c>
      <c r="G2709" s="38" t="s">
        <v>209</v>
      </c>
    </row>
    <row r="2710" spans="1:7" ht="30" customHeight="1">
      <c r="A2710" s="52">
        <v>68</v>
      </c>
      <c r="B2710" s="38" t="s">
        <v>208</v>
      </c>
      <c r="C2710" s="38" t="s">
        <v>207</v>
      </c>
      <c r="D2710" s="38" t="s">
        <v>206</v>
      </c>
      <c r="E2710" s="38" t="s">
        <v>112</v>
      </c>
      <c r="F2710" s="54" t="s">
        <v>83</v>
      </c>
      <c r="G2710" s="38" t="s">
        <v>205</v>
      </c>
    </row>
    <row r="2711" spans="1:7" ht="30" customHeight="1">
      <c r="A2711" s="52">
        <v>68</v>
      </c>
      <c r="B2711" s="38" t="s">
        <v>438</v>
      </c>
      <c r="C2711" s="38" t="s">
        <v>439</v>
      </c>
      <c r="D2711" s="38" t="s">
        <v>440</v>
      </c>
      <c r="E2711" s="23" t="s">
        <v>112</v>
      </c>
      <c r="F2711" s="54" t="s">
        <v>83</v>
      </c>
      <c r="G2711" s="38" t="s">
        <v>427</v>
      </c>
    </row>
    <row r="2712" spans="1:7" ht="30" customHeight="1">
      <c r="A2712" s="52">
        <v>68</v>
      </c>
      <c r="B2712" s="38" t="s">
        <v>83</v>
      </c>
      <c r="C2712" s="38" t="s">
        <v>83</v>
      </c>
      <c r="D2712" s="38" t="s">
        <v>83</v>
      </c>
      <c r="E2712" s="38" t="s">
        <v>83</v>
      </c>
      <c r="F2712" s="54" t="s">
        <v>204</v>
      </c>
      <c r="G2712" s="38" t="s">
        <v>203</v>
      </c>
    </row>
    <row r="2713" spans="1:7" ht="30" customHeight="1">
      <c r="A2713" s="52">
        <v>68</v>
      </c>
      <c r="B2713" s="38" t="s">
        <v>83</v>
      </c>
      <c r="C2713" s="38" t="s">
        <v>83</v>
      </c>
      <c r="D2713" s="38" t="s">
        <v>83</v>
      </c>
      <c r="E2713" s="38" t="s">
        <v>83</v>
      </c>
      <c r="F2713" s="54" t="s">
        <v>1830</v>
      </c>
      <c r="G2713" s="38" t="s">
        <v>1831</v>
      </c>
    </row>
    <row r="2714" spans="1:7" ht="30" customHeight="1">
      <c r="A2714" s="52">
        <v>68</v>
      </c>
      <c r="B2714" s="38" t="s">
        <v>83</v>
      </c>
      <c r="C2714" s="38" t="s">
        <v>83</v>
      </c>
      <c r="D2714" s="38" t="s">
        <v>83</v>
      </c>
      <c r="E2714" s="38" t="s">
        <v>83</v>
      </c>
      <c r="F2714" s="54" t="s">
        <v>202</v>
      </c>
      <c r="G2714" s="38" t="s">
        <v>201</v>
      </c>
    </row>
    <row r="2715" spans="1:7" ht="30" customHeight="1">
      <c r="A2715" s="52">
        <v>68</v>
      </c>
      <c r="B2715" s="38" t="s">
        <v>83</v>
      </c>
      <c r="C2715" s="38" t="s">
        <v>83</v>
      </c>
      <c r="D2715" s="38" t="s">
        <v>83</v>
      </c>
      <c r="E2715" s="38" t="s">
        <v>83</v>
      </c>
      <c r="F2715" s="54" t="s">
        <v>2094</v>
      </c>
      <c r="G2715" s="38" t="s">
        <v>2095</v>
      </c>
    </row>
    <row r="2716" spans="1:7" ht="30" customHeight="1">
      <c r="A2716" s="52">
        <v>68</v>
      </c>
      <c r="B2716" s="38" t="s">
        <v>83</v>
      </c>
      <c r="C2716" s="38" t="s">
        <v>83</v>
      </c>
      <c r="D2716" s="38" t="s">
        <v>83</v>
      </c>
      <c r="E2716" s="38" t="s">
        <v>83</v>
      </c>
      <c r="F2716" s="54" t="s">
        <v>447</v>
      </c>
      <c r="G2716" s="38" t="s">
        <v>448</v>
      </c>
    </row>
    <row r="2717" spans="1:7" ht="30" customHeight="1">
      <c r="A2717" s="52">
        <v>68</v>
      </c>
      <c r="B2717" s="38" t="s">
        <v>83</v>
      </c>
      <c r="C2717" s="38" t="s">
        <v>83</v>
      </c>
      <c r="D2717" s="38" t="s">
        <v>83</v>
      </c>
      <c r="E2717" s="38" t="s">
        <v>83</v>
      </c>
      <c r="F2717" s="54" t="s">
        <v>399</v>
      </c>
      <c r="G2717" s="38" t="s">
        <v>400</v>
      </c>
    </row>
    <row r="2718" spans="1:7" ht="30" customHeight="1">
      <c r="A2718" s="52">
        <v>68</v>
      </c>
      <c r="B2718" s="38" t="s">
        <v>83</v>
      </c>
      <c r="C2718" s="38" t="s">
        <v>83</v>
      </c>
      <c r="D2718" s="38" t="s">
        <v>83</v>
      </c>
      <c r="E2718" s="38" t="s">
        <v>83</v>
      </c>
      <c r="F2718" s="54" t="s">
        <v>200</v>
      </c>
      <c r="G2718" s="38" t="s">
        <v>199</v>
      </c>
    </row>
    <row r="2719" spans="1:7" ht="30" customHeight="1">
      <c r="A2719" s="52">
        <v>68</v>
      </c>
      <c r="B2719" s="38" t="s">
        <v>83</v>
      </c>
      <c r="C2719" s="38" t="s">
        <v>83</v>
      </c>
      <c r="D2719" s="38" t="s">
        <v>83</v>
      </c>
      <c r="E2719" s="38" t="s">
        <v>83</v>
      </c>
      <c r="F2719" s="54" t="s">
        <v>486</v>
      </c>
      <c r="G2719" s="38" t="s">
        <v>487</v>
      </c>
    </row>
    <row r="2720" spans="1:7" ht="30" customHeight="1">
      <c r="A2720" s="52">
        <v>68</v>
      </c>
      <c r="B2720" s="38" t="s">
        <v>83</v>
      </c>
      <c r="C2720" s="38" t="s">
        <v>83</v>
      </c>
      <c r="D2720" s="38" t="s">
        <v>83</v>
      </c>
      <c r="E2720" s="38" t="s">
        <v>83</v>
      </c>
      <c r="F2720" s="54" t="s">
        <v>488</v>
      </c>
      <c r="G2720" s="38" t="s">
        <v>489</v>
      </c>
    </row>
    <row r="2721" spans="1:7" ht="30" customHeight="1">
      <c r="A2721" s="52">
        <v>68</v>
      </c>
      <c r="B2721" s="38" t="s">
        <v>83</v>
      </c>
      <c r="C2721" s="38" t="s">
        <v>83</v>
      </c>
      <c r="D2721" s="38" t="s">
        <v>83</v>
      </c>
      <c r="E2721" s="38" t="s">
        <v>83</v>
      </c>
      <c r="F2721" s="54" t="s">
        <v>103</v>
      </c>
      <c r="G2721" s="38" t="s">
        <v>104</v>
      </c>
    </row>
    <row r="2722" spans="1:7" ht="30" customHeight="1">
      <c r="A2722" s="52">
        <v>68</v>
      </c>
      <c r="B2722" s="38" t="s">
        <v>83</v>
      </c>
      <c r="C2722" s="38" t="s">
        <v>83</v>
      </c>
      <c r="D2722" s="38" t="s">
        <v>83</v>
      </c>
      <c r="E2722" s="38" t="s">
        <v>83</v>
      </c>
      <c r="F2722" s="54" t="s">
        <v>198</v>
      </c>
      <c r="G2722" s="38" t="s">
        <v>197</v>
      </c>
    </row>
    <row r="2723" spans="1:7" ht="30" customHeight="1">
      <c r="A2723" s="52">
        <v>68</v>
      </c>
      <c r="B2723" s="38" t="s">
        <v>83</v>
      </c>
      <c r="C2723" s="38" t="s">
        <v>83</v>
      </c>
      <c r="D2723" s="38" t="s">
        <v>83</v>
      </c>
      <c r="E2723" s="38" t="s">
        <v>83</v>
      </c>
      <c r="F2723" s="54" t="s">
        <v>196</v>
      </c>
      <c r="G2723" s="38" t="s">
        <v>195</v>
      </c>
    </row>
    <row r="2724" spans="1:7" ht="30" customHeight="1">
      <c r="A2724" s="52">
        <v>68</v>
      </c>
      <c r="B2724" s="38" t="s">
        <v>83</v>
      </c>
      <c r="C2724" s="38" t="s">
        <v>83</v>
      </c>
      <c r="D2724" s="38" t="s">
        <v>83</v>
      </c>
      <c r="E2724" s="38" t="s">
        <v>83</v>
      </c>
      <c r="F2724" s="54" t="s">
        <v>367</v>
      </c>
      <c r="G2724" s="38" t="s">
        <v>368</v>
      </c>
    </row>
    <row r="2725" spans="1:7" ht="30" customHeight="1">
      <c r="A2725" s="52">
        <v>68</v>
      </c>
      <c r="B2725" s="38" t="s">
        <v>83</v>
      </c>
      <c r="C2725" s="38" t="s">
        <v>83</v>
      </c>
      <c r="D2725" s="38" t="s">
        <v>83</v>
      </c>
      <c r="E2725" s="38" t="s">
        <v>83</v>
      </c>
      <c r="F2725" s="54" t="s">
        <v>369</v>
      </c>
      <c r="G2725" s="38" t="s">
        <v>370</v>
      </c>
    </row>
    <row r="2726" spans="1:7" ht="30" customHeight="1">
      <c r="A2726" s="52">
        <v>68</v>
      </c>
      <c r="B2726" s="38" t="s">
        <v>83</v>
      </c>
      <c r="C2726" s="38" t="s">
        <v>83</v>
      </c>
      <c r="D2726" s="38" t="s">
        <v>83</v>
      </c>
      <c r="E2726" s="38" t="s">
        <v>83</v>
      </c>
      <c r="F2726" s="54" t="s">
        <v>162</v>
      </c>
      <c r="G2726" s="38" t="s">
        <v>163</v>
      </c>
    </row>
    <row r="2727" spans="1:7" ht="30" customHeight="1">
      <c r="A2727" s="52">
        <v>68</v>
      </c>
      <c r="B2727" s="38" t="s">
        <v>83</v>
      </c>
      <c r="C2727" s="38" t="s">
        <v>83</v>
      </c>
      <c r="D2727" s="38" t="s">
        <v>83</v>
      </c>
      <c r="E2727" s="38" t="s">
        <v>83</v>
      </c>
      <c r="F2727" s="54" t="s">
        <v>436</v>
      </c>
      <c r="G2727" s="38" t="s">
        <v>386</v>
      </c>
    </row>
    <row r="2728" spans="1:7" ht="30" customHeight="1">
      <c r="A2728" s="52">
        <v>68</v>
      </c>
      <c r="B2728" s="38" t="s">
        <v>83</v>
      </c>
      <c r="C2728" s="38" t="s">
        <v>83</v>
      </c>
      <c r="D2728" s="38" t="s">
        <v>83</v>
      </c>
      <c r="E2728" s="38" t="s">
        <v>83</v>
      </c>
      <c r="F2728" s="54" t="s">
        <v>344</v>
      </c>
      <c r="G2728" s="38" t="s">
        <v>345</v>
      </c>
    </row>
    <row r="2729" spans="1:7" ht="30" customHeight="1">
      <c r="A2729" s="52">
        <v>68</v>
      </c>
      <c r="B2729" s="38" t="s">
        <v>83</v>
      </c>
      <c r="C2729" s="38" t="s">
        <v>83</v>
      </c>
      <c r="D2729" s="38" t="s">
        <v>83</v>
      </c>
      <c r="E2729" s="38" t="s">
        <v>83</v>
      </c>
      <c r="F2729" s="54" t="s">
        <v>401</v>
      </c>
      <c r="G2729" s="38" t="s">
        <v>234</v>
      </c>
    </row>
    <row r="2730" spans="1:7" ht="30" customHeight="1">
      <c r="A2730" s="52">
        <v>68</v>
      </c>
      <c r="B2730" s="38" t="s">
        <v>83</v>
      </c>
      <c r="C2730" s="38" t="s">
        <v>83</v>
      </c>
      <c r="D2730" s="38" t="s">
        <v>83</v>
      </c>
      <c r="E2730" s="38" t="s">
        <v>83</v>
      </c>
      <c r="F2730" s="54" t="s">
        <v>194</v>
      </c>
      <c r="G2730" s="38" t="s">
        <v>193</v>
      </c>
    </row>
    <row r="2731" spans="1:7" ht="30" customHeight="1">
      <c r="A2731" s="52">
        <v>68</v>
      </c>
      <c r="B2731" s="38" t="s">
        <v>83</v>
      </c>
      <c r="C2731" s="38" t="s">
        <v>83</v>
      </c>
      <c r="D2731" s="38" t="s">
        <v>83</v>
      </c>
      <c r="E2731" s="38" t="s">
        <v>83</v>
      </c>
      <c r="F2731" s="54" t="s">
        <v>141</v>
      </c>
      <c r="G2731" s="38" t="s">
        <v>142</v>
      </c>
    </row>
    <row r="2732" spans="1:7" ht="30" customHeight="1">
      <c r="A2732" s="52">
        <v>68</v>
      </c>
      <c r="B2732" s="38" t="s">
        <v>83</v>
      </c>
      <c r="C2732" s="38" t="s">
        <v>83</v>
      </c>
      <c r="D2732" s="38" t="s">
        <v>83</v>
      </c>
      <c r="E2732" s="38" t="s">
        <v>83</v>
      </c>
      <c r="F2732" s="54" t="s">
        <v>192</v>
      </c>
      <c r="G2732" s="38" t="s">
        <v>191</v>
      </c>
    </row>
    <row r="2733" spans="1:7" ht="30" customHeight="1">
      <c r="A2733" s="52">
        <v>68</v>
      </c>
      <c r="B2733" s="38" t="s">
        <v>83</v>
      </c>
      <c r="C2733" s="38" t="s">
        <v>83</v>
      </c>
      <c r="D2733" s="38" t="s">
        <v>83</v>
      </c>
      <c r="E2733" s="38" t="s">
        <v>83</v>
      </c>
      <c r="F2733" s="54" t="s">
        <v>190</v>
      </c>
      <c r="G2733" s="38" t="s">
        <v>189</v>
      </c>
    </row>
    <row r="2734" spans="1:7" ht="30" customHeight="1">
      <c r="A2734" s="52">
        <v>68</v>
      </c>
      <c r="B2734" s="38" t="s">
        <v>83</v>
      </c>
      <c r="C2734" s="38" t="s">
        <v>83</v>
      </c>
      <c r="D2734" s="38" t="s">
        <v>83</v>
      </c>
      <c r="E2734" s="38" t="s">
        <v>83</v>
      </c>
      <c r="F2734" s="54" t="s">
        <v>188</v>
      </c>
      <c r="G2734" s="38" t="s">
        <v>187</v>
      </c>
    </row>
    <row r="2735" spans="1:7" ht="30" customHeight="1">
      <c r="A2735" s="52">
        <v>68</v>
      </c>
      <c r="B2735" s="38" t="s">
        <v>83</v>
      </c>
      <c r="C2735" s="38" t="s">
        <v>83</v>
      </c>
      <c r="D2735" s="38" t="s">
        <v>83</v>
      </c>
      <c r="E2735" s="38" t="s">
        <v>83</v>
      </c>
      <c r="F2735" s="54" t="s">
        <v>132</v>
      </c>
      <c r="G2735" s="38" t="s">
        <v>133</v>
      </c>
    </row>
    <row r="2736" spans="1:7" ht="30" customHeight="1">
      <c r="A2736" s="52">
        <v>68</v>
      </c>
      <c r="B2736" s="38" t="s">
        <v>83</v>
      </c>
      <c r="C2736" s="38" t="s">
        <v>83</v>
      </c>
      <c r="D2736" s="38" t="s">
        <v>83</v>
      </c>
      <c r="E2736" s="38" t="s">
        <v>83</v>
      </c>
      <c r="F2736" s="54" t="s">
        <v>186</v>
      </c>
      <c r="G2736" s="38" t="s">
        <v>185</v>
      </c>
    </row>
    <row r="2737" spans="1:7" ht="30" customHeight="1">
      <c r="A2737" s="52">
        <v>68</v>
      </c>
      <c r="B2737" s="38" t="s">
        <v>83</v>
      </c>
      <c r="C2737" s="38" t="s">
        <v>83</v>
      </c>
      <c r="D2737" s="38" t="s">
        <v>83</v>
      </c>
      <c r="E2737" s="38" t="s">
        <v>83</v>
      </c>
      <c r="F2737" s="54" t="s">
        <v>446</v>
      </c>
      <c r="G2737" s="38" t="s">
        <v>443</v>
      </c>
    </row>
    <row r="2738" spans="1:7" ht="30" customHeight="1">
      <c r="A2738" s="52">
        <v>68</v>
      </c>
      <c r="B2738" s="38" t="s">
        <v>83</v>
      </c>
      <c r="C2738" s="38" t="s">
        <v>83</v>
      </c>
      <c r="D2738" s="38" t="s">
        <v>83</v>
      </c>
      <c r="E2738" s="38" t="s">
        <v>83</v>
      </c>
      <c r="F2738" s="54" t="s">
        <v>117</v>
      </c>
      <c r="G2738" s="38" t="s">
        <v>118</v>
      </c>
    </row>
    <row r="2739" spans="1:7" ht="30" customHeight="1">
      <c r="A2739" s="52">
        <v>68</v>
      </c>
      <c r="B2739" s="38" t="s">
        <v>184</v>
      </c>
      <c r="C2739" s="38" t="s">
        <v>183</v>
      </c>
      <c r="D2739" s="38" t="s">
        <v>182</v>
      </c>
      <c r="E2739" s="38" t="s">
        <v>149</v>
      </c>
      <c r="F2739" s="54" t="s">
        <v>83</v>
      </c>
      <c r="G2739" s="38" t="s">
        <v>181</v>
      </c>
    </row>
    <row r="2740" spans="1:7" ht="30" customHeight="1">
      <c r="A2740" s="52">
        <v>68</v>
      </c>
      <c r="B2740" s="38" t="s">
        <v>364</v>
      </c>
      <c r="C2740" s="38" t="s">
        <v>365</v>
      </c>
      <c r="D2740" s="38" t="s">
        <v>230</v>
      </c>
      <c r="E2740" s="38" t="s">
        <v>149</v>
      </c>
      <c r="F2740" s="54" t="s">
        <v>83</v>
      </c>
      <c r="G2740" s="38" t="s">
        <v>366</v>
      </c>
    </row>
    <row r="2741" spans="1:7" ht="30" customHeight="1">
      <c r="A2741" s="52">
        <v>68</v>
      </c>
      <c r="B2741" s="38" t="s">
        <v>134</v>
      </c>
      <c r="C2741" s="38" t="s">
        <v>135</v>
      </c>
      <c r="D2741" s="38" t="s">
        <v>136</v>
      </c>
      <c r="E2741" s="38" t="s">
        <v>112</v>
      </c>
      <c r="F2741" s="54" t="s">
        <v>83</v>
      </c>
      <c r="G2741" s="38" t="s">
        <v>137</v>
      </c>
    </row>
    <row r="2742" spans="1:7" ht="30" customHeight="1">
      <c r="A2742" s="52">
        <v>69</v>
      </c>
      <c r="B2742" s="38" t="s">
        <v>83</v>
      </c>
      <c r="C2742" s="38" t="s">
        <v>83</v>
      </c>
      <c r="D2742" s="38" t="s">
        <v>83</v>
      </c>
      <c r="E2742" s="38" t="s">
        <v>83</v>
      </c>
      <c r="F2742" s="54" t="s">
        <v>3193</v>
      </c>
      <c r="G2742" s="38" t="s">
        <v>3194</v>
      </c>
    </row>
    <row r="2743" spans="1:7" ht="30" customHeight="1">
      <c r="A2743" s="52">
        <v>69</v>
      </c>
      <c r="B2743" s="38" t="s">
        <v>83</v>
      </c>
      <c r="C2743" s="38" t="s">
        <v>83</v>
      </c>
      <c r="D2743" s="38" t="s">
        <v>83</v>
      </c>
      <c r="E2743" s="38" t="s">
        <v>83</v>
      </c>
      <c r="F2743" s="54" t="s">
        <v>3217</v>
      </c>
      <c r="G2743" s="38" t="s">
        <v>3218</v>
      </c>
    </row>
    <row r="2744" spans="1:7" ht="30" customHeight="1">
      <c r="A2744" s="52">
        <v>69</v>
      </c>
      <c r="B2744" s="38" t="s">
        <v>83</v>
      </c>
      <c r="C2744" s="38" t="s">
        <v>83</v>
      </c>
      <c r="D2744" s="38" t="s">
        <v>83</v>
      </c>
      <c r="E2744" s="38" t="s">
        <v>83</v>
      </c>
      <c r="F2744" s="54" t="s">
        <v>244</v>
      </c>
      <c r="G2744" s="38" t="s">
        <v>243</v>
      </c>
    </row>
    <row r="2745" spans="1:7" ht="30" customHeight="1">
      <c r="A2745" s="52">
        <v>69</v>
      </c>
      <c r="B2745" s="38" t="s">
        <v>83</v>
      </c>
      <c r="C2745" s="38" t="s">
        <v>83</v>
      </c>
      <c r="D2745" s="38" t="s">
        <v>83</v>
      </c>
      <c r="E2745" s="38" t="s">
        <v>83</v>
      </c>
      <c r="F2745" s="54" t="s">
        <v>3191</v>
      </c>
      <c r="G2745" s="38" t="s">
        <v>3192</v>
      </c>
    </row>
    <row r="2746" spans="1:7" ht="30" customHeight="1">
      <c r="A2746" s="52">
        <v>69</v>
      </c>
      <c r="B2746" s="38" t="s">
        <v>83</v>
      </c>
      <c r="C2746" s="38" t="s">
        <v>83</v>
      </c>
      <c r="D2746" s="38" t="s">
        <v>83</v>
      </c>
      <c r="E2746" s="38" t="s">
        <v>83</v>
      </c>
      <c r="F2746" s="54" t="s">
        <v>3174</v>
      </c>
      <c r="G2746" s="38" t="s">
        <v>3175</v>
      </c>
    </row>
    <row r="2747" spans="1:7" ht="30" customHeight="1">
      <c r="A2747" s="52">
        <v>69</v>
      </c>
      <c r="B2747" s="38" t="s">
        <v>83</v>
      </c>
      <c r="C2747" s="38" t="s">
        <v>83</v>
      </c>
      <c r="D2747" s="38" t="s">
        <v>83</v>
      </c>
      <c r="E2747" s="38" t="s">
        <v>83</v>
      </c>
      <c r="F2747" s="54" t="s">
        <v>4464</v>
      </c>
      <c r="G2747" s="38" t="s">
        <v>4465</v>
      </c>
    </row>
    <row r="2748" spans="1:7" ht="30" customHeight="1">
      <c r="A2748" s="52">
        <v>69</v>
      </c>
      <c r="B2748" s="38" t="s">
        <v>83</v>
      </c>
      <c r="C2748" s="38" t="s">
        <v>83</v>
      </c>
      <c r="D2748" s="38" t="s">
        <v>83</v>
      </c>
      <c r="E2748" s="38" t="s">
        <v>83</v>
      </c>
      <c r="F2748" s="54" t="s">
        <v>277</v>
      </c>
      <c r="G2748" s="38" t="s">
        <v>276</v>
      </c>
    </row>
    <row r="2749" spans="1:7" ht="30" customHeight="1">
      <c r="A2749" s="52">
        <v>70</v>
      </c>
      <c r="B2749" s="38" t="s">
        <v>350</v>
      </c>
      <c r="C2749" s="38" t="s">
        <v>325</v>
      </c>
      <c r="D2749" s="38" t="s">
        <v>304</v>
      </c>
      <c r="E2749" s="38" t="s">
        <v>149</v>
      </c>
      <c r="F2749" s="54" t="s">
        <v>83</v>
      </c>
      <c r="G2749" s="38" t="s">
        <v>351</v>
      </c>
    </row>
    <row r="2750" spans="1:7" ht="30" customHeight="1">
      <c r="A2750" s="52">
        <v>70</v>
      </c>
      <c r="B2750" s="38" t="s">
        <v>418</v>
      </c>
      <c r="C2750" s="38" t="s">
        <v>419</v>
      </c>
      <c r="D2750" s="38" t="s">
        <v>280</v>
      </c>
      <c r="E2750" s="23" t="s">
        <v>112</v>
      </c>
      <c r="F2750" s="54" t="s">
        <v>83</v>
      </c>
      <c r="G2750" s="38" t="s">
        <v>420</v>
      </c>
    </row>
    <row r="2751" spans="1:7" ht="30" customHeight="1">
      <c r="A2751" s="52">
        <v>70</v>
      </c>
      <c r="B2751" s="38" t="s">
        <v>231</v>
      </c>
      <c r="C2751" s="38" t="s">
        <v>230</v>
      </c>
      <c r="D2751" s="38" t="s">
        <v>229</v>
      </c>
      <c r="E2751" s="38" t="s">
        <v>149</v>
      </c>
      <c r="F2751" s="54" t="s">
        <v>83</v>
      </c>
      <c r="G2751" s="38" t="s">
        <v>228</v>
      </c>
    </row>
    <row r="2752" spans="1:7" ht="30" customHeight="1">
      <c r="A2752" s="52">
        <v>70</v>
      </c>
      <c r="B2752" s="38" t="s">
        <v>4413</v>
      </c>
      <c r="C2752" s="38" t="s">
        <v>206</v>
      </c>
      <c r="D2752" s="38" t="s">
        <v>4414</v>
      </c>
      <c r="E2752" s="38" t="s">
        <v>149</v>
      </c>
      <c r="F2752" s="54" t="s">
        <v>83</v>
      </c>
      <c r="G2752" s="38" t="s">
        <v>4415</v>
      </c>
    </row>
    <row r="2753" spans="1:7" ht="30" customHeight="1">
      <c r="A2753" s="52">
        <v>70</v>
      </c>
      <c r="B2753" s="38" t="s">
        <v>429</v>
      </c>
      <c r="C2753" s="38" t="s">
        <v>136</v>
      </c>
      <c r="D2753" s="38" t="s">
        <v>343</v>
      </c>
      <c r="E2753" s="38" t="s">
        <v>149</v>
      </c>
      <c r="F2753" s="54" t="s">
        <v>83</v>
      </c>
      <c r="G2753" s="38" t="s">
        <v>435</v>
      </c>
    </row>
    <row r="2754" spans="1:7" ht="30" customHeight="1">
      <c r="A2754" s="52">
        <v>70</v>
      </c>
      <c r="B2754" s="38" t="s">
        <v>227</v>
      </c>
      <c r="C2754" s="38" t="s">
        <v>226</v>
      </c>
      <c r="D2754" s="38" t="s">
        <v>225</v>
      </c>
      <c r="E2754" s="38" t="s">
        <v>149</v>
      </c>
      <c r="F2754" s="54" t="s">
        <v>83</v>
      </c>
      <c r="G2754" s="38" t="s">
        <v>224</v>
      </c>
    </row>
    <row r="2755" spans="1:7" ht="30" customHeight="1">
      <c r="A2755" s="52">
        <v>70</v>
      </c>
      <c r="B2755" s="38" t="s">
        <v>172</v>
      </c>
      <c r="C2755" s="38" t="s">
        <v>171</v>
      </c>
      <c r="D2755" s="38" t="s">
        <v>170</v>
      </c>
      <c r="E2755" s="38" t="s">
        <v>149</v>
      </c>
      <c r="F2755" s="54" t="s">
        <v>83</v>
      </c>
      <c r="G2755" s="38" t="s">
        <v>169</v>
      </c>
    </row>
    <row r="2756" spans="1:7" ht="30" customHeight="1">
      <c r="A2756" s="52">
        <v>70</v>
      </c>
      <c r="B2756" s="38" t="s">
        <v>223</v>
      </c>
      <c r="C2756" s="38" t="s">
        <v>222</v>
      </c>
      <c r="D2756" s="38" t="s">
        <v>221</v>
      </c>
      <c r="E2756" s="38" t="s">
        <v>149</v>
      </c>
      <c r="F2756" s="54" t="s">
        <v>83</v>
      </c>
      <c r="G2756" s="38" t="s">
        <v>220</v>
      </c>
    </row>
    <row r="2757" spans="1:7" ht="30" customHeight="1">
      <c r="A2757" s="52">
        <v>70</v>
      </c>
      <c r="B2757" s="38" t="s">
        <v>361</v>
      </c>
      <c r="C2757" s="38" t="s">
        <v>352</v>
      </c>
      <c r="D2757" s="38" t="s">
        <v>362</v>
      </c>
      <c r="E2757" s="38" t="s">
        <v>112</v>
      </c>
      <c r="F2757" s="54" t="s">
        <v>83</v>
      </c>
      <c r="G2757" s="38" t="s">
        <v>363</v>
      </c>
    </row>
    <row r="2758" spans="1:7" ht="30" customHeight="1">
      <c r="A2758" s="52">
        <v>70</v>
      </c>
      <c r="B2758" s="38" t="s">
        <v>146</v>
      </c>
      <c r="C2758" s="38" t="s">
        <v>147</v>
      </c>
      <c r="D2758" s="38" t="s">
        <v>148</v>
      </c>
      <c r="E2758" s="38" t="s">
        <v>149</v>
      </c>
      <c r="F2758" s="54" t="s">
        <v>83</v>
      </c>
      <c r="G2758" s="38" t="s">
        <v>150</v>
      </c>
    </row>
    <row r="2759" spans="1:7" ht="30" customHeight="1">
      <c r="A2759" s="52">
        <v>70</v>
      </c>
      <c r="B2759" s="38" t="s">
        <v>219</v>
      </c>
      <c r="C2759" s="38" t="s">
        <v>218</v>
      </c>
      <c r="D2759" s="38" t="s">
        <v>217</v>
      </c>
      <c r="E2759" s="38" t="s">
        <v>149</v>
      </c>
      <c r="F2759" s="54" t="s">
        <v>83</v>
      </c>
      <c r="G2759" s="38" t="s">
        <v>216</v>
      </c>
    </row>
    <row r="2760" spans="1:7" ht="30" customHeight="1">
      <c r="A2760" s="52">
        <v>70</v>
      </c>
      <c r="B2760" s="38" t="s">
        <v>138</v>
      </c>
      <c r="C2760" s="38" t="s">
        <v>139</v>
      </c>
      <c r="D2760" s="38" t="s">
        <v>136</v>
      </c>
      <c r="E2760" s="38" t="s">
        <v>112</v>
      </c>
      <c r="F2760" s="54" t="s">
        <v>83</v>
      </c>
      <c r="G2760" s="38" t="s">
        <v>140</v>
      </c>
    </row>
    <row r="2761" spans="1:7" ht="30" customHeight="1">
      <c r="A2761" s="52">
        <v>70</v>
      </c>
      <c r="B2761" s="38" t="s">
        <v>215</v>
      </c>
      <c r="C2761" s="38" t="s">
        <v>214</v>
      </c>
      <c r="D2761" s="38" t="s">
        <v>168</v>
      </c>
      <c r="E2761" s="23" t="s">
        <v>112</v>
      </c>
      <c r="F2761" s="54" t="s">
        <v>83</v>
      </c>
      <c r="G2761" s="38" t="s">
        <v>213</v>
      </c>
    </row>
    <row r="2762" spans="1:7" ht="30" customHeight="1">
      <c r="A2762" s="52">
        <v>70</v>
      </c>
      <c r="B2762" s="38" t="s">
        <v>212</v>
      </c>
      <c r="C2762" s="38" t="s">
        <v>211</v>
      </c>
      <c r="D2762" s="38" t="s">
        <v>210</v>
      </c>
      <c r="E2762" s="38" t="s">
        <v>112</v>
      </c>
      <c r="F2762" s="54" t="s">
        <v>83</v>
      </c>
      <c r="G2762" s="38" t="s">
        <v>209</v>
      </c>
    </row>
    <row r="2763" spans="1:7" ht="30" customHeight="1">
      <c r="A2763" s="52">
        <v>70</v>
      </c>
      <c r="B2763" s="38" t="s">
        <v>208</v>
      </c>
      <c r="C2763" s="38" t="s">
        <v>207</v>
      </c>
      <c r="D2763" s="38" t="s">
        <v>206</v>
      </c>
      <c r="E2763" s="38" t="s">
        <v>112</v>
      </c>
      <c r="F2763" s="54" t="s">
        <v>83</v>
      </c>
      <c r="G2763" s="38" t="s">
        <v>205</v>
      </c>
    </row>
    <row r="2764" spans="1:7" ht="30" customHeight="1">
      <c r="A2764" s="52">
        <v>70</v>
      </c>
      <c r="B2764" s="38" t="s">
        <v>438</v>
      </c>
      <c r="C2764" s="38" t="s">
        <v>439</v>
      </c>
      <c r="D2764" s="38" t="s">
        <v>440</v>
      </c>
      <c r="E2764" s="23" t="s">
        <v>112</v>
      </c>
      <c r="F2764" s="54" t="s">
        <v>83</v>
      </c>
      <c r="G2764" s="38" t="s">
        <v>427</v>
      </c>
    </row>
    <row r="2765" spans="1:7" ht="30" customHeight="1">
      <c r="A2765" s="52">
        <v>70</v>
      </c>
      <c r="B2765" s="38" t="s">
        <v>83</v>
      </c>
      <c r="C2765" s="38" t="s">
        <v>83</v>
      </c>
      <c r="D2765" s="38" t="s">
        <v>83</v>
      </c>
      <c r="E2765" s="38" t="s">
        <v>83</v>
      </c>
      <c r="F2765" s="54" t="s">
        <v>204</v>
      </c>
      <c r="G2765" s="38" t="s">
        <v>203</v>
      </c>
    </row>
    <row r="2766" spans="1:7" ht="30" customHeight="1">
      <c r="A2766" s="52">
        <v>70</v>
      </c>
      <c r="B2766" s="38" t="s">
        <v>83</v>
      </c>
      <c r="C2766" s="38" t="s">
        <v>83</v>
      </c>
      <c r="D2766" s="38" t="s">
        <v>83</v>
      </c>
      <c r="E2766" s="38" t="s">
        <v>83</v>
      </c>
      <c r="F2766" s="54" t="s">
        <v>1830</v>
      </c>
      <c r="G2766" s="38" t="s">
        <v>1831</v>
      </c>
    </row>
    <row r="2767" spans="1:7" ht="30" customHeight="1">
      <c r="A2767" s="52">
        <v>70</v>
      </c>
      <c r="B2767" s="38" t="s">
        <v>83</v>
      </c>
      <c r="C2767" s="38" t="s">
        <v>83</v>
      </c>
      <c r="D2767" s="38" t="s">
        <v>83</v>
      </c>
      <c r="E2767" s="38" t="s">
        <v>83</v>
      </c>
      <c r="F2767" s="54" t="s">
        <v>202</v>
      </c>
      <c r="G2767" s="38" t="s">
        <v>201</v>
      </c>
    </row>
    <row r="2768" spans="1:7" ht="30" customHeight="1">
      <c r="A2768" s="52">
        <v>70</v>
      </c>
      <c r="B2768" s="38" t="s">
        <v>83</v>
      </c>
      <c r="C2768" s="38" t="s">
        <v>83</v>
      </c>
      <c r="D2768" s="38" t="s">
        <v>83</v>
      </c>
      <c r="E2768" s="38" t="s">
        <v>83</v>
      </c>
      <c r="F2768" s="54" t="s">
        <v>2094</v>
      </c>
      <c r="G2768" s="38" t="s">
        <v>2095</v>
      </c>
    </row>
    <row r="2769" spans="1:7" ht="30" customHeight="1">
      <c r="A2769" s="52">
        <v>70</v>
      </c>
      <c r="B2769" s="38" t="s">
        <v>83</v>
      </c>
      <c r="C2769" s="38" t="s">
        <v>83</v>
      </c>
      <c r="D2769" s="38" t="s">
        <v>83</v>
      </c>
      <c r="E2769" s="38" t="s">
        <v>83</v>
      </c>
      <c r="F2769" s="54" t="s">
        <v>447</v>
      </c>
      <c r="G2769" s="38" t="s">
        <v>448</v>
      </c>
    </row>
    <row r="2770" spans="1:7" ht="30" customHeight="1">
      <c r="A2770" s="52">
        <v>70</v>
      </c>
      <c r="B2770" s="38" t="s">
        <v>83</v>
      </c>
      <c r="C2770" s="38" t="s">
        <v>83</v>
      </c>
      <c r="D2770" s="38" t="s">
        <v>83</v>
      </c>
      <c r="E2770" s="38" t="s">
        <v>83</v>
      </c>
      <c r="F2770" s="54" t="s">
        <v>399</v>
      </c>
      <c r="G2770" s="38" t="s">
        <v>400</v>
      </c>
    </row>
    <row r="2771" spans="1:7" ht="30" customHeight="1">
      <c r="A2771" s="52">
        <v>70</v>
      </c>
      <c r="B2771" s="38" t="s">
        <v>83</v>
      </c>
      <c r="C2771" s="38" t="s">
        <v>83</v>
      </c>
      <c r="D2771" s="38" t="s">
        <v>83</v>
      </c>
      <c r="E2771" s="38" t="s">
        <v>83</v>
      </c>
      <c r="F2771" s="54" t="s">
        <v>200</v>
      </c>
      <c r="G2771" s="38" t="s">
        <v>199</v>
      </c>
    </row>
    <row r="2772" spans="1:7" ht="30" customHeight="1">
      <c r="A2772" s="52">
        <v>70</v>
      </c>
      <c r="B2772" s="38" t="s">
        <v>83</v>
      </c>
      <c r="C2772" s="38" t="s">
        <v>83</v>
      </c>
      <c r="D2772" s="38" t="s">
        <v>83</v>
      </c>
      <c r="E2772" s="38" t="s">
        <v>83</v>
      </c>
      <c r="F2772" s="54" t="s">
        <v>486</v>
      </c>
      <c r="G2772" s="38" t="s">
        <v>487</v>
      </c>
    </row>
    <row r="2773" spans="1:7" ht="30" customHeight="1">
      <c r="A2773" s="52">
        <v>70</v>
      </c>
      <c r="B2773" s="38" t="s">
        <v>83</v>
      </c>
      <c r="C2773" s="38" t="s">
        <v>83</v>
      </c>
      <c r="D2773" s="38" t="s">
        <v>83</v>
      </c>
      <c r="E2773" s="38" t="s">
        <v>83</v>
      </c>
      <c r="F2773" s="54" t="s">
        <v>488</v>
      </c>
      <c r="G2773" s="38" t="s">
        <v>489</v>
      </c>
    </row>
    <row r="2774" spans="1:7" ht="30" customHeight="1">
      <c r="A2774" s="52">
        <v>70</v>
      </c>
      <c r="B2774" s="38" t="s">
        <v>83</v>
      </c>
      <c r="C2774" s="38" t="s">
        <v>83</v>
      </c>
      <c r="D2774" s="38" t="s">
        <v>83</v>
      </c>
      <c r="E2774" s="38" t="s">
        <v>83</v>
      </c>
      <c r="F2774" s="54" t="s">
        <v>103</v>
      </c>
      <c r="G2774" s="38" t="s">
        <v>104</v>
      </c>
    </row>
    <row r="2775" spans="1:7" ht="30" customHeight="1">
      <c r="A2775" s="52">
        <v>70</v>
      </c>
      <c r="B2775" s="38" t="s">
        <v>83</v>
      </c>
      <c r="C2775" s="38" t="s">
        <v>83</v>
      </c>
      <c r="D2775" s="38" t="s">
        <v>83</v>
      </c>
      <c r="E2775" s="38" t="s">
        <v>83</v>
      </c>
      <c r="F2775" s="54" t="s">
        <v>198</v>
      </c>
      <c r="G2775" s="38" t="s">
        <v>197</v>
      </c>
    </row>
    <row r="2776" spans="1:7" ht="30" customHeight="1">
      <c r="A2776" s="52">
        <v>70</v>
      </c>
      <c r="B2776" s="38" t="s">
        <v>83</v>
      </c>
      <c r="C2776" s="38" t="s">
        <v>83</v>
      </c>
      <c r="D2776" s="38" t="s">
        <v>83</v>
      </c>
      <c r="E2776" s="38" t="s">
        <v>83</v>
      </c>
      <c r="F2776" s="54" t="s">
        <v>196</v>
      </c>
      <c r="G2776" s="38" t="s">
        <v>195</v>
      </c>
    </row>
    <row r="2777" spans="1:7" ht="30" customHeight="1">
      <c r="A2777" s="52">
        <v>70</v>
      </c>
      <c r="B2777" s="38" t="s">
        <v>83</v>
      </c>
      <c r="C2777" s="38" t="s">
        <v>83</v>
      </c>
      <c r="D2777" s="38" t="s">
        <v>83</v>
      </c>
      <c r="E2777" s="38" t="s">
        <v>83</v>
      </c>
      <c r="F2777" s="54" t="s">
        <v>367</v>
      </c>
      <c r="G2777" s="38" t="s">
        <v>368</v>
      </c>
    </row>
    <row r="2778" spans="1:7" ht="30" customHeight="1">
      <c r="A2778" s="52">
        <v>70</v>
      </c>
      <c r="B2778" s="38" t="s">
        <v>83</v>
      </c>
      <c r="C2778" s="38" t="s">
        <v>83</v>
      </c>
      <c r="D2778" s="38" t="s">
        <v>83</v>
      </c>
      <c r="E2778" s="38" t="s">
        <v>83</v>
      </c>
      <c r="F2778" s="54" t="s">
        <v>369</v>
      </c>
      <c r="G2778" s="38" t="s">
        <v>370</v>
      </c>
    </row>
    <row r="2779" spans="1:7" ht="30" customHeight="1">
      <c r="A2779" s="52">
        <v>70</v>
      </c>
      <c r="B2779" s="38" t="s">
        <v>83</v>
      </c>
      <c r="C2779" s="38" t="s">
        <v>83</v>
      </c>
      <c r="D2779" s="38" t="s">
        <v>83</v>
      </c>
      <c r="E2779" s="38" t="s">
        <v>83</v>
      </c>
      <c r="F2779" s="54" t="s">
        <v>162</v>
      </c>
      <c r="G2779" s="38" t="s">
        <v>163</v>
      </c>
    </row>
    <row r="2780" spans="1:7" ht="30" customHeight="1">
      <c r="A2780" s="52">
        <v>70</v>
      </c>
      <c r="B2780" s="38" t="s">
        <v>83</v>
      </c>
      <c r="C2780" s="38" t="s">
        <v>83</v>
      </c>
      <c r="D2780" s="38" t="s">
        <v>83</v>
      </c>
      <c r="E2780" s="38" t="s">
        <v>83</v>
      </c>
      <c r="F2780" s="54" t="s">
        <v>770</v>
      </c>
      <c r="G2780" s="38" t="s">
        <v>771</v>
      </c>
    </row>
    <row r="2781" spans="1:7" ht="30" customHeight="1">
      <c r="A2781" s="52">
        <v>70</v>
      </c>
      <c r="B2781" s="38" t="s">
        <v>83</v>
      </c>
      <c r="C2781" s="38" t="s">
        <v>83</v>
      </c>
      <c r="D2781" s="38" t="s">
        <v>83</v>
      </c>
      <c r="E2781" s="38" t="s">
        <v>83</v>
      </c>
      <c r="F2781" s="54" t="s">
        <v>436</v>
      </c>
      <c r="G2781" s="38" t="s">
        <v>386</v>
      </c>
    </row>
    <row r="2782" spans="1:7" ht="30" customHeight="1">
      <c r="A2782" s="52">
        <v>70</v>
      </c>
      <c r="B2782" s="38" t="s">
        <v>83</v>
      </c>
      <c r="C2782" s="38" t="s">
        <v>83</v>
      </c>
      <c r="D2782" s="38" t="s">
        <v>83</v>
      </c>
      <c r="E2782" s="38" t="s">
        <v>83</v>
      </c>
      <c r="F2782" s="54" t="s">
        <v>344</v>
      </c>
      <c r="G2782" s="38" t="s">
        <v>345</v>
      </c>
    </row>
    <row r="2783" spans="1:7" ht="30" customHeight="1">
      <c r="A2783" s="52">
        <v>70</v>
      </c>
      <c r="B2783" s="38" t="s">
        <v>83</v>
      </c>
      <c r="C2783" s="38" t="s">
        <v>83</v>
      </c>
      <c r="D2783" s="38" t="s">
        <v>83</v>
      </c>
      <c r="E2783" s="38" t="s">
        <v>83</v>
      </c>
      <c r="F2783" s="54" t="s">
        <v>401</v>
      </c>
      <c r="G2783" s="38" t="s">
        <v>234</v>
      </c>
    </row>
    <row r="2784" spans="1:7" ht="30" customHeight="1">
      <c r="A2784" s="52">
        <v>70</v>
      </c>
      <c r="B2784" s="38" t="s">
        <v>83</v>
      </c>
      <c r="C2784" s="38" t="s">
        <v>83</v>
      </c>
      <c r="D2784" s="38" t="s">
        <v>83</v>
      </c>
      <c r="E2784" s="38" t="s">
        <v>83</v>
      </c>
      <c r="F2784" s="54" t="s">
        <v>194</v>
      </c>
      <c r="G2784" s="38" t="s">
        <v>193</v>
      </c>
    </row>
    <row r="2785" spans="1:7" ht="30" customHeight="1">
      <c r="A2785" s="52">
        <v>70</v>
      </c>
      <c r="B2785" s="38" t="s">
        <v>83</v>
      </c>
      <c r="C2785" s="38" t="s">
        <v>83</v>
      </c>
      <c r="D2785" s="38" t="s">
        <v>83</v>
      </c>
      <c r="E2785" s="38" t="s">
        <v>83</v>
      </c>
      <c r="F2785" s="54" t="s">
        <v>141</v>
      </c>
      <c r="G2785" s="38" t="s">
        <v>142</v>
      </c>
    </row>
    <row r="2786" spans="1:7" ht="30" customHeight="1">
      <c r="A2786" s="52">
        <v>70</v>
      </c>
      <c r="B2786" s="38" t="s">
        <v>83</v>
      </c>
      <c r="C2786" s="38" t="s">
        <v>83</v>
      </c>
      <c r="D2786" s="38" t="s">
        <v>83</v>
      </c>
      <c r="E2786" s="38" t="s">
        <v>83</v>
      </c>
      <c r="F2786" s="54" t="s">
        <v>192</v>
      </c>
      <c r="G2786" s="38" t="s">
        <v>191</v>
      </c>
    </row>
    <row r="2787" spans="1:7" ht="30" customHeight="1">
      <c r="A2787" s="52">
        <v>70</v>
      </c>
      <c r="B2787" s="38" t="s">
        <v>83</v>
      </c>
      <c r="C2787" s="38" t="s">
        <v>83</v>
      </c>
      <c r="D2787" s="38" t="s">
        <v>83</v>
      </c>
      <c r="E2787" s="38" t="s">
        <v>83</v>
      </c>
      <c r="F2787" s="54" t="s">
        <v>190</v>
      </c>
      <c r="G2787" s="38" t="s">
        <v>189</v>
      </c>
    </row>
    <row r="2788" spans="1:7" ht="30" customHeight="1">
      <c r="A2788" s="52">
        <v>70</v>
      </c>
      <c r="B2788" s="38" t="s">
        <v>83</v>
      </c>
      <c r="C2788" s="38" t="s">
        <v>83</v>
      </c>
      <c r="D2788" s="38" t="s">
        <v>83</v>
      </c>
      <c r="E2788" s="38" t="s">
        <v>83</v>
      </c>
      <c r="F2788" s="54" t="s">
        <v>188</v>
      </c>
      <c r="G2788" s="38" t="s">
        <v>187</v>
      </c>
    </row>
    <row r="2789" spans="1:7" ht="30" customHeight="1">
      <c r="A2789" s="52">
        <v>70</v>
      </c>
      <c r="B2789" s="38" t="s">
        <v>83</v>
      </c>
      <c r="C2789" s="38" t="s">
        <v>83</v>
      </c>
      <c r="D2789" s="38" t="s">
        <v>83</v>
      </c>
      <c r="E2789" s="38" t="s">
        <v>83</v>
      </c>
      <c r="F2789" s="54" t="s">
        <v>132</v>
      </c>
      <c r="G2789" s="38" t="s">
        <v>133</v>
      </c>
    </row>
    <row r="2790" spans="1:7" ht="30" customHeight="1">
      <c r="A2790" s="52">
        <v>70</v>
      </c>
      <c r="B2790" s="38" t="s">
        <v>83</v>
      </c>
      <c r="C2790" s="38" t="s">
        <v>83</v>
      </c>
      <c r="D2790" s="38" t="s">
        <v>83</v>
      </c>
      <c r="E2790" s="38" t="s">
        <v>83</v>
      </c>
      <c r="F2790" s="54" t="s">
        <v>186</v>
      </c>
      <c r="G2790" s="38" t="s">
        <v>185</v>
      </c>
    </row>
    <row r="2791" spans="1:7" ht="30" customHeight="1">
      <c r="A2791" s="52">
        <v>70</v>
      </c>
      <c r="B2791" s="38" t="s">
        <v>83</v>
      </c>
      <c r="C2791" s="38" t="s">
        <v>83</v>
      </c>
      <c r="D2791" s="38" t="s">
        <v>83</v>
      </c>
      <c r="E2791" s="38" t="s">
        <v>83</v>
      </c>
      <c r="F2791" s="54" t="s">
        <v>446</v>
      </c>
      <c r="G2791" s="38" t="s">
        <v>443</v>
      </c>
    </row>
    <row r="2792" spans="1:7" ht="30" customHeight="1">
      <c r="A2792" s="52">
        <v>70</v>
      </c>
      <c r="B2792" s="38" t="s">
        <v>83</v>
      </c>
      <c r="C2792" s="38" t="s">
        <v>83</v>
      </c>
      <c r="D2792" s="38" t="s">
        <v>83</v>
      </c>
      <c r="E2792" s="38" t="s">
        <v>83</v>
      </c>
      <c r="F2792" s="54" t="s">
        <v>117</v>
      </c>
      <c r="G2792" s="38" t="s">
        <v>118</v>
      </c>
    </row>
    <row r="2793" spans="1:7" ht="30" customHeight="1">
      <c r="A2793" s="52">
        <v>70</v>
      </c>
      <c r="B2793" s="38" t="s">
        <v>184</v>
      </c>
      <c r="C2793" s="38" t="s">
        <v>183</v>
      </c>
      <c r="D2793" s="38" t="s">
        <v>182</v>
      </c>
      <c r="E2793" s="38" t="s">
        <v>149</v>
      </c>
      <c r="F2793" s="54" t="s">
        <v>83</v>
      </c>
      <c r="G2793" s="38" t="s">
        <v>181</v>
      </c>
    </row>
    <row r="2794" spans="1:7" ht="30" customHeight="1">
      <c r="A2794" s="52">
        <v>70</v>
      </c>
      <c r="B2794" s="38" t="s">
        <v>364</v>
      </c>
      <c r="C2794" s="38" t="s">
        <v>365</v>
      </c>
      <c r="D2794" s="38" t="s">
        <v>230</v>
      </c>
      <c r="E2794" s="38" t="s">
        <v>149</v>
      </c>
      <c r="F2794" s="54" t="s">
        <v>83</v>
      </c>
      <c r="G2794" s="38" t="s">
        <v>366</v>
      </c>
    </row>
    <row r="2795" spans="1:7" ht="30" customHeight="1">
      <c r="A2795" s="52">
        <v>70</v>
      </c>
      <c r="B2795" s="38" t="s">
        <v>134</v>
      </c>
      <c r="C2795" s="38" t="s">
        <v>135</v>
      </c>
      <c r="D2795" s="38" t="s">
        <v>136</v>
      </c>
      <c r="E2795" s="38" t="s">
        <v>112</v>
      </c>
      <c r="F2795" s="54" t="s">
        <v>83</v>
      </c>
      <c r="G2795" s="38" t="s">
        <v>137</v>
      </c>
    </row>
    <row r="2796" spans="1:7" ht="30" customHeight="1">
      <c r="A2796" s="52">
        <v>71</v>
      </c>
      <c r="B2796" s="38" t="s">
        <v>2080</v>
      </c>
      <c r="C2796" s="38" t="s">
        <v>1390</v>
      </c>
      <c r="D2796" s="38" t="s">
        <v>1647</v>
      </c>
      <c r="E2796" s="23" t="s">
        <v>112</v>
      </c>
      <c r="F2796" s="54" t="s">
        <v>83</v>
      </c>
      <c r="G2796" s="38" t="s">
        <v>2081</v>
      </c>
    </row>
    <row r="2797" spans="1:7" ht="30" customHeight="1">
      <c r="A2797" s="52">
        <v>71</v>
      </c>
      <c r="B2797" s="38" t="s">
        <v>1913</v>
      </c>
      <c r="C2797" s="38" t="s">
        <v>1914</v>
      </c>
      <c r="D2797" s="38" t="s">
        <v>1165</v>
      </c>
      <c r="E2797" s="23" t="s">
        <v>112</v>
      </c>
      <c r="F2797" s="54" t="s">
        <v>83</v>
      </c>
      <c r="G2797" s="38" t="s">
        <v>1915</v>
      </c>
    </row>
    <row r="2798" spans="1:7" ht="30" customHeight="1">
      <c r="A2798" s="52">
        <v>71</v>
      </c>
      <c r="B2798" s="38" t="s">
        <v>976</v>
      </c>
      <c r="C2798" s="38" t="s">
        <v>977</v>
      </c>
      <c r="D2798" s="38" t="s">
        <v>978</v>
      </c>
      <c r="E2798" s="38" t="s">
        <v>149</v>
      </c>
      <c r="F2798" s="54" t="s">
        <v>83</v>
      </c>
      <c r="G2798" s="38" t="s">
        <v>979</v>
      </c>
    </row>
    <row r="2799" spans="1:7" ht="30" customHeight="1">
      <c r="A2799" s="52">
        <v>71</v>
      </c>
      <c r="B2799" s="38" t="s">
        <v>172</v>
      </c>
      <c r="C2799" s="38" t="s">
        <v>171</v>
      </c>
      <c r="D2799" s="38" t="s">
        <v>170</v>
      </c>
      <c r="E2799" s="38" t="s">
        <v>149</v>
      </c>
      <c r="F2799" s="54" t="s">
        <v>83</v>
      </c>
      <c r="G2799" s="38" t="s">
        <v>169</v>
      </c>
    </row>
    <row r="2800" spans="1:7" ht="30" customHeight="1">
      <c r="A2800" s="52">
        <v>71</v>
      </c>
      <c r="B2800" s="38" t="s">
        <v>146</v>
      </c>
      <c r="C2800" s="38" t="s">
        <v>147</v>
      </c>
      <c r="D2800" s="38" t="s">
        <v>148</v>
      </c>
      <c r="E2800" s="38" t="s">
        <v>149</v>
      </c>
      <c r="F2800" s="54" t="s">
        <v>83</v>
      </c>
      <c r="G2800" s="38" t="s">
        <v>150</v>
      </c>
    </row>
    <row r="2801" spans="1:7" ht="30" customHeight="1">
      <c r="A2801" s="52">
        <v>71</v>
      </c>
      <c r="B2801" s="38" t="s">
        <v>208</v>
      </c>
      <c r="C2801" s="38" t="s">
        <v>207</v>
      </c>
      <c r="D2801" s="38" t="s">
        <v>206</v>
      </c>
      <c r="E2801" s="38" t="s">
        <v>112</v>
      </c>
      <c r="F2801" s="54" t="s">
        <v>83</v>
      </c>
      <c r="G2801" s="38" t="s">
        <v>205</v>
      </c>
    </row>
    <row r="2802" spans="1:7" ht="30" customHeight="1">
      <c r="A2802" s="52">
        <v>71</v>
      </c>
      <c r="B2802" s="38" t="s">
        <v>83</v>
      </c>
      <c r="C2802" s="38" t="s">
        <v>83</v>
      </c>
      <c r="D2802" s="38" t="s">
        <v>83</v>
      </c>
      <c r="E2802" s="38" t="s">
        <v>83</v>
      </c>
      <c r="F2802" s="54" t="s">
        <v>986</v>
      </c>
      <c r="G2802" s="38" t="s">
        <v>987</v>
      </c>
    </row>
    <row r="2803" spans="1:7" ht="30" customHeight="1">
      <c r="A2803" s="52">
        <v>71</v>
      </c>
      <c r="B2803" s="38" t="s">
        <v>83</v>
      </c>
      <c r="C2803" s="38" t="s">
        <v>83</v>
      </c>
      <c r="D2803" s="38" t="s">
        <v>83</v>
      </c>
      <c r="E2803" s="38" t="s">
        <v>83</v>
      </c>
      <c r="F2803" s="54" t="s">
        <v>990</v>
      </c>
      <c r="G2803" s="38" t="s">
        <v>991</v>
      </c>
    </row>
    <row r="2804" spans="1:7" ht="30" customHeight="1">
      <c r="A2804" s="52">
        <v>71</v>
      </c>
      <c r="B2804" s="38" t="s">
        <v>83</v>
      </c>
      <c r="C2804" s="38" t="s">
        <v>83</v>
      </c>
      <c r="D2804" s="38" t="s">
        <v>83</v>
      </c>
      <c r="E2804" s="38" t="s">
        <v>83</v>
      </c>
      <c r="F2804" s="54" t="s">
        <v>110</v>
      </c>
      <c r="G2804" s="38" t="s">
        <v>111</v>
      </c>
    </row>
    <row r="2805" spans="1:7" ht="30" customHeight="1">
      <c r="A2805" s="52">
        <v>71</v>
      </c>
      <c r="B2805" s="38" t="s">
        <v>83</v>
      </c>
      <c r="C2805" s="38" t="s">
        <v>83</v>
      </c>
      <c r="D2805" s="38" t="s">
        <v>83</v>
      </c>
      <c r="E2805" s="38" t="s">
        <v>83</v>
      </c>
      <c r="F2805" s="54" t="s">
        <v>164</v>
      </c>
      <c r="G2805" s="38" t="s">
        <v>165</v>
      </c>
    </row>
    <row r="2806" spans="1:7" ht="30" customHeight="1">
      <c r="A2806" s="52">
        <v>71</v>
      </c>
      <c r="B2806" s="38" t="s">
        <v>83</v>
      </c>
      <c r="C2806" s="38" t="s">
        <v>83</v>
      </c>
      <c r="D2806" s="38" t="s">
        <v>83</v>
      </c>
      <c r="E2806" s="38" t="s">
        <v>83</v>
      </c>
      <c r="F2806" s="54" t="s">
        <v>1537</v>
      </c>
      <c r="G2806" s="38" t="s">
        <v>1538</v>
      </c>
    </row>
    <row r="2807" spans="1:7" ht="30" customHeight="1">
      <c r="A2807" s="52">
        <v>71</v>
      </c>
      <c r="B2807" s="38" t="s">
        <v>83</v>
      </c>
      <c r="C2807" s="38" t="s">
        <v>83</v>
      </c>
      <c r="D2807" s="38" t="s">
        <v>83</v>
      </c>
      <c r="E2807" s="38" t="s">
        <v>83</v>
      </c>
      <c r="F2807" s="54" t="s">
        <v>2082</v>
      </c>
      <c r="G2807" s="38" t="s">
        <v>2083</v>
      </c>
    </row>
    <row r="2808" spans="1:7" ht="30" customHeight="1">
      <c r="A2808" s="52">
        <v>71</v>
      </c>
      <c r="B2808" s="38" t="s">
        <v>83</v>
      </c>
      <c r="C2808" s="38" t="s">
        <v>83</v>
      </c>
      <c r="D2808" s="38" t="s">
        <v>83</v>
      </c>
      <c r="E2808" s="38" t="s">
        <v>83</v>
      </c>
      <c r="F2808" s="54" t="s">
        <v>994</v>
      </c>
      <c r="G2808" s="38" t="s">
        <v>995</v>
      </c>
    </row>
    <row r="2809" spans="1:7" ht="30" customHeight="1">
      <c r="A2809" s="52">
        <v>71</v>
      </c>
      <c r="B2809" s="38" t="s">
        <v>83</v>
      </c>
      <c r="C2809" s="38" t="s">
        <v>83</v>
      </c>
      <c r="D2809" s="38" t="s">
        <v>83</v>
      </c>
      <c r="E2809" s="38" t="s">
        <v>83</v>
      </c>
      <c r="F2809" s="54" t="s">
        <v>996</v>
      </c>
      <c r="G2809" s="38" t="s">
        <v>997</v>
      </c>
    </row>
    <row r="2810" spans="1:7" ht="30" customHeight="1">
      <c r="A2810" s="52">
        <v>71</v>
      </c>
      <c r="B2810" s="38" t="s">
        <v>83</v>
      </c>
      <c r="C2810" s="38" t="s">
        <v>83</v>
      </c>
      <c r="D2810" s="38" t="s">
        <v>83</v>
      </c>
      <c r="E2810" s="38" t="s">
        <v>83</v>
      </c>
      <c r="F2810" s="54" t="s">
        <v>1936</v>
      </c>
      <c r="G2810" s="38" t="s">
        <v>1937</v>
      </c>
    </row>
    <row r="2811" spans="1:7" ht="30" customHeight="1">
      <c r="A2811" s="52">
        <v>71</v>
      </c>
      <c r="B2811" s="38" t="s">
        <v>83</v>
      </c>
      <c r="C2811" s="38" t="s">
        <v>83</v>
      </c>
      <c r="D2811" s="38" t="s">
        <v>83</v>
      </c>
      <c r="E2811" s="38" t="s">
        <v>83</v>
      </c>
      <c r="F2811" s="54" t="s">
        <v>84</v>
      </c>
      <c r="G2811" s="38" t="s">
        <v>85</v>
      </c>
    </row>
    <row r="2812" spans="1:7" ht="30" customHeight="1">
      <c r="A2812" s="52">
        <v>71</v>
      </c>
      <c r="B2812" s="38" t="s">
        <v>83</v>
      </c>
      <c r="C2812" s="38" t="s">
        <v>83</v>
      </c>
      <c r="D2812" s="38" t="s">
        <v>83</v>
      </c>
      <c r="E2812" s="38" t="s">
        <v>83</v>
      </c>
      <c r="F2812" s="54" t="s">
        <v>998</v>
      </c>
      <c r="G2812" s="38" t="s">
        <v>999</v>
      </c>
    </row>
    <row r="2813" spans="1:7" ht="30" customHeight="1">
      <c r="A2813" s="52">
        <v>71</v>
      </c>
      <c r="B2813" s="38" t="s">
        <v>83</v>
      </c>
      <c r="C2813" s="38" t="s">
        <v>83</v>
      </c>
      <c r="D2813" s="38" t="s">
        <v>83</v>
      </c>
      <c r="E2813" s="38" t="s">
        <v>83</v>
      </c>
      <c r="F2813" s="54" t="s">
        <v>162</v>
      </c>
      <c r="G2813" s="38" t="s">
        <v>163</v>
      </c>
    </row>
    <row r="2814" spans="1:7" ht="30" customHeight="1">
      <c r="A2814" s="52">
        <v>71</v>
      </c>
      <c r="B2814" s="38" t="s">
        <v>83</v>
      </c>
      <c r="C2814" s="38" t="s">
        <v>83</v>
      </c>
      <c r="D2814" s="38" t="s">
        <v>83</v>
      </c>
      <c r="E2814" s="38" t="s">
        <v>83</v>
      </c>
      <c r="F2814" s="54" t="s">
        <v>1541</v>
      </c>
      <c r="G2814" s="38" t="s">
        <v>1542</v>
      </c>
    </row>
    <row r="2815" spans="1:7" ht="30" customHeight="1">
      <c r="A2815" s="52">
        <v>71</v>
      </c>
      <c r="B2815" s="38" t="s">
        <v>83</v>
      </c>
      <c r="C2815" s="38" t="s">
        <v>83</v>
      </c>
      <c r="D2815" s="38" t="s">
        <v>83</v>
      </c>
      <c r="E2815" s="38" t="s">
        <v>83</v>
      </c>
      <c r="F2815" s="54" t="s">
        <v>1770</v>
      </c>
      <c r="G2815" s="38" t="s">
        <v>1771</v>
      </c>
    </row>
    <row r="2816" spans="1:7" ht="30" customHeight="1">
      <c r="A2816" s="52">
        <v>71</v>
      </c>
      <c r="B2816" s="38" t="s">
        <v>83</v>
      </c>
      <c r="C2816" s="38" t="s">
        <v>83</v>
      </c>
      <c r="D2816" s="38" t="s">
        <v>83</v>
      </c>
      <c r="E2816" s="38" t="s">
        <v>83</v>
      </c>
      <c r="F2816" s="54" t="s">
        <v>1002</v>
      </c>
      <c r="G2816" s="38" t="s">
        <v>1003</v>
      </c>
    </row>
    <row r="2817" spans="1:7" ht="30" customHeight="1">
      <c r="A2817" s="52">
        <v>71</v>
      </c>
      <c r="B2817" s="38" t="s">
        <v>83</v>
      </c>
      <c r="C2817" s="38" t="s">
        <v>83</v>
      </c>
      <c r="D2817" s="38" t="s">
        <v>83</v>
      </c>
      <c r="E2817" s="38" t="s">
        <v>83</v>
      </c>
      <c r="F2817" s="54" t="s">
        <v>251</v>
      </c>
      <c r="G2817" s="38" t="s">
        <v>250</v>
      </c>
    </row>
    <row r="2818" spans="1:7" ht="30" customHeight="1">
      <c r="A2818" s="52">
        <v>71</v>
      </c>
      <c r="B2818" s="38" t="s">
        <v>83</v>
      </c>
      <c r="C2818" s="38" t="s">
        <v>83</v>
      </c>
      <c r="D2818" s="38" t="s">
        <v>83</v>
      </c>
      <c r="E2818" s="38" t="s">
        <v>83</v>
      </c>
      <c r="F2818" s="54" t="s">
        <v>1006</v>
      </c>
      <c r="G2818" s="38" t="s">
        <v>1007</v>
      </c>
    </row>
    <row r="2819" spans="1:7" ht="30" customHeight="1">
      <c r="A2819" s="52">
        <v>71</v>
      </c>
      <c r="B2819" s="38" t="s">
        <v>83</v>
      </c>
      <c r="C2819" s="38" t="s">
        <v>83</v>
      </c>
      <c r="D2819" s="38" t="s">
        <v>83</v>
      </c>
      <c r="E2819" s="38" t="s">
        <v>83</v>
      </c>
      <c r="F2819" s="54" t="s">
        <v>1008</v>
      </c>
      <c r="G2819" s="38" t="s">
        <v>1009</v>
      </c>
    </row>
    <row r="2820" spans="1:7" ht="30" customHeight="1">
      <c r="A2820" s="52">
        <v>71</v>
      </c>
      <c r="B2820" s="38" t="s">
        <v>83</v>
      </c>
      <c r="C2820" s="38" t="s">
        <v>83</v>
      </c>
      <c r="D2820" s="38" t="s">
        <v>83</v>
      </c>
      <c r="E2820" s="38" t="s">
        <v>83</v>
      </c>
      <c r="F2820" s="54" t="s">
        <v>117</v>
      </c>
      <c r="G2820" s="38" t="s">
        <v>118</v>
      </c>
    </row>
    <row r="2821" spans="1:7" ht="30" customHeight="1">
      <c r="A2821" s="52">
        <v>71</v>
      </c>
      <c r="B2821" s="38" t="s">
        <v>1010</v>
      </c>
      <c r="C2821" s="38" t="s">
        <v>1011</v>
      </c>
      <c r="D2821" s="38" t="s">
        <v>1012</v>
      </c>
      <c r="E2821" s="38" t="s">
        <v>112</v>
      </c>
      <c r="F2821" s="54" t="s">
        <v>83</v>
      </c>
      <c r="G2821" s="38" t="s">
        <v>1013</v>
      </c>
    </row>
    <row r="2822" spans="1:7" ht="30" customHeight="1">
      <c r="A2822" s="52">
        <v>71</v>
      </c>
      <c r="B2822" s="38" t="s">
        <v>1669</v>
      </c>
      <c r="C2822" s="38" t="s">
        <v>210</v>
      </c>
      <c r="D2822" s="38" t="s">
        <v>1671</v>
      </c>
      <c r="E2822" s="38" t="s">
        <v>149</v>
      </c>
      <c r="F2822" s="54" t="s">
        <v>83</v>
      </c>
      <c r="G2822" s="38" t="s">
        <v>1672</v>
      </c>
    </row>
    <row r="2823" spans="1:7" ht="30" customHeight="1">
      <c r="A2823" s="52">
        <v>72</v>
      </c>
      <c r="B2823" s="38" t="s">
        <v>350</v>
      </c>
      <c r="C2823" s="38" t="s">
        <v>325</v>
      </c>
      <c r="D2823" s="38" t="s">
        <v>304</v>
      </c>
      <c r="E2823" s="38" t="s">
        <v>149</v>
      </c>
      <c r="F2823" s="54" t="s">
        <v>83</v>
      </c>
      <c r="G2823" s="38" t="s">
        <v>351</v>
      </c>
    </row>
    <row r="2824" spans="1:7" ht="30" customHeight="1">
      <c r="A2824" s="52">
        <v>72</v>
      </c>
      <c r="B2824" s="38" t="s">
        <v>418</v>
      </c>
      <c r="C2824" s="38" t="s">
        <v>419</v>
      </c>
      <c r="D2824" s="38" t="s">
        <v>280</v>
      </c>
      <c r="E2824" s="23" t="s">
        <v>112</v>
      </c>
      <c r="F2824" s="54" t="s">
        <v>83</v>
      </c>
      <c r="G2824" s="38" t="s">
        <v>420</v>
      </c>
    </row>
    <row r="2825" spans="1:7" ht="30" customHeight="1">
      <c r="A2825" s="52">
        <v>72</v>
      </c>
      <c r="B2825" s="38" t="s">
        <v>231</v>
      </c>
      <c r="C2825" s="38" t="s">
        <v>230</v>
      </c>
      <c r="D2825" s="38" t="s">
        <v>229</v>
      </c>
      <c r="E2825" s="38" t="s">
        <v>149</v>
      </c>
      <c r="F2825" s="54" t="s">
        <v>83</v>
      </c>
      <c r="G2825" s="38" t="s">
        <v>228</v>
      </c>
    </row>
    <row r="2826" spans="1:7" ht="30" customHeight="1">
      <c r="A2826" s="52">
        <v>72</v>
      </c>
      <c r="B2826" s="38" t="s">
        <v>4413</v>
      </c>
      <c r="C2826" s="38" t="s">
        <v>206</v>
      </c>
      <c r="D2826" s="38" t="s">
        <v>4414</v>
      </c>
      <c r="E2826" s="38" t="s">
        <v>149</v>
      </c>
      <c r="F2826" s="54" t="s">
        <v>83</v>
      </c>
      <c r="G2826" s="38" t="s">
        <v>4415</v>
      </c>
    </row>
    <row r="2827" spans="1:7" ht="30" customHeight="1">
      <c r="A2827" s="52">
        <v>72</v>
      </c>
      <c r="B2827" s="38" t="s">
        <v>429</v>
      </c>
      <c r="C2827" s="38" t="s">
        <v>136</v>
      </c>
      <c r="D2827" s="38" t="s">
        <v>343</v>
      </c>
      <c r="E2827" s="38" t="s">
        <v>149</v>
      </c>
      <c r="F2827" s="54" t="s">
        <v>83</v>
      </c>
      <c r="G2827" s="38" t="s">
        <v>435</v>
      </c>
    </row>
    <row r="2828" spans="1:7" ht="30" customHeight="1">
      <c r="A2828" s="52">
        <v>72</v>
      </c>
      <c r="B2828" s="38" t="s">
        <v>227</v>
      </c>
      <c r="C2828" s="38" t="s">
        <v>226</v>
      </c>
      <c r="D2828" s="38" t="s">
        <v>225</v>
      </c>
      <c r="E2828" s="38" t="s">
        <v>149</v>
      </c>
      <c r="F2828" s="54" t="s">
        <v>83</v>
      </c>
      <c r="G2828" s="38" t="s">
        <v>224</v>
      </c>
    </row>
    <row r="2829" spans="1:7" ht="30" customHeight="1">
      <c r="A2829" s="52">
        <v>72</v>
      </c>
      <c r="B2829" s="38" t="s">
        <v>172</v>
      </c>
      <c r="C2829" s="38" t="s">
        <v>171</v>
      </c>
      <c r="D2829" s="38" t="s">
        <v>170</v>
      </c>
      <c r="E2829" s="38" t="s">
        <v>149</v>
      </c>
      <c r="F2829" s="54" t="s">
        <v>83</v>
      </c>
      <c r="G2829" s="38" t="s">
        <v>169</v>
      </c>
    </row>
    <row r="2830" spans="1:7" ht="30" customHeight="1">
      <c r="A2830" s="52">
        <v>72</v>
      </c>
      <c r="B2830" s="38" t="s">
        <v>223</v>
      </c>
      <c r="C2830" s="38" t="s">
        <v>222</v>
      </c>
      <c r="D2830" s="38" t="s">
        <v>221</v>
      </c>
      <c r="E2830" s="38" t="s">
        <v>149</v>
      </c>
      <c r="F2830" s="54" t="s">
        <v>83</v>
      </c>
      <c r="G2830" s="38" t="s">
        <v>220</v>
      </c>
    </row>
    <row r="2831" spans="1:7" ht="30" customHeight="1">
      <c r="A2831" s="52">
        <v>72</v>
      </c>
      <c r="B2831" s="38" t="s">
        <v>361</v>
      </c>
      <c r="C2831" s="38" t="s">
        <v>352</v>
      </c>
      <c r="D2831" s="38" t="s">
        <v>362</v>
      </c>
      <c r="E2831" s="38" t="s">
        <v>112</v>
      </c>
      <c r="F2831" s="54" t="s">
        <v>83</v>
      </c>
      <c r="G2831" s="38" t="s">
        <v>363</v>
      </c>
    </row>
    <row r="2832" spans="1:7" ht="30" customHeight="1">
      <c r="A2832" s="52">
        <v>72</v>
      </c>
      <c r="B2832" s="38" t="s">
        <v>146</v>
      </c>
      <c r="C2832" s="38" t="s">
        <v>147</v>
      </c>
      <c r="D2832" s="38" t="s">
        <v>148</v>
      </c>
      <c r="E2832" s="38" t="s">
        <v>149</v>
      </c>
      <c r="F2832" s="54" t="s">
        <v>83</v>
      </c>
      <c r="G2832" s="38" t="s">
        <v>150</v>
      </c>
    </row>
    <row r="2833" spans="1:7" ht="30" customHeight="1">
      <c r="A2833" s="52">
        <v>72</v>
      </c>
      <c r="B2833" s="38" t="s">
        <v>219</v>
      </c>
      <c r="C2833" s="38" t="s">
        <v>218</v>
      </c>
      <c r="D2833" s="38" t="s">
        <v>217</v>
      </c>
      <c r="E2833" s="38" t="s">
        <v>149</v>
      </c>
      <c r="F2833" s="54" t="s">
        <v>83</v>
      </c>
      <c r="G2833" s="38" t="s">
        <v>216</v>
      </c>
    </row>
    <row r="2834" spans="1:7" ht="30" customHeight="1">
      <c r="A2834" s="52">
        <v>72</v>
      </c>
      <c r="B2834" s="38" t="s">
        <v>138</v>
      </c>
      <c r="C2834" s="38" t="s">
        <v>139</v>
      </c>
      <c r="D2834" s="38" t="s">
        <v>136</v>
      </c>
      <c r="E2834" s="38" t="s">
        <v>112</v>
      </c>
      <c r="F2834" s="54" t="s">
        <v>83</v>
      </c>
      <c r="G2834" s="38" t="s">
        <v>140</v>
      </c>
    </row>
    <row r="2835" spans="1:7" ht="30" customHeight="1">
      <c r="A2835" s="52">
        <v>72</v>
      </c>
      <c r="B2835" s="38" t="s">
        <v>215</v>
      </c>
      <c r="C2835" s="38" t="s">
        <v>214</v>
      </c>
      <c r="D2835" s="38" t="s">
        <v>168</v>
      </c>
      <c r="E2835" s="23" t="s">
        <v>112</v>
      </c>
      <c r="F2835" s="54" t="s">
        <v>83</v>
      </c>
      <c r="G2835" s="38" t="s">
        <v>213</v>
      </c>
    </row>
    <row r="2836" spans="1:7" ht="30" customHeight="1">
      <c r="A2836" s="52">
        <v>72</v>
      </c>
      <c r="B2836" s="38" t="s">
        <v>212</v>
      </c>
      <c r="C2836" s="38" t="s">
        <v>211</v>
      </c>
      <c r="D2836" s="38" t="s">
        <v>210</v>
      </c>
      <c r="E2836" s="38" t="s">
        <v>112</v>
      </c>
      <c r="F2836" s="54" t="s">
        <v>83</v>
      </c>
      <c r="G2836" s="38" t="s">
        <v>209</v>
      </c>
    </row>
    <row r="2837" spans="1:7" ht="30" customHeight="1">
      <c r="A2837" s="52">
        <v>72</v>
      </c>
      <c r="B2837" s="38" t="s">
        <v>208</v>
      </c>
      <c r="C2837" s="38" t="s">
        <v>207</v>
      </c>
      <c r="D2837" s="38" t="s">
        <v>206</v>
      </c>
      <c r="E2837" s="38" t="s">
        <v>112</v>
      </c>
      <c r="F2837" s="54" t="s">
        <v>83</v>
      </c>
      <c r="G2837" s="38" t="s">
        <v>205</v>
      </c>
    </row>
    <row r="2838" spans="1:7" ht="30" customHeight="1">
      <c r="A2838" s="52">
        <v>72</v>
      </c>
      <c r="B2838" s="38" t="s">
        <v>438</v>
      </c>
      <c r="C2838" s="38" t="s">
        <v>439</v>
      </c>
      <c r="D2838" s="38" t="s">
        <v>440</v>
      </c>
      <c r="E2838" s="23" t="s">
        <v>112</v>
      </c>
      <c r="F2838" s="54" t="s">
        <v>83</v>
      </c>
      <c r="G2838" s="38" t="s">
        <v>427</v>
      </c>
    </row>
    <row r="2839" spans="1:7" ht="30" customHeight="1">
      <c r="A2839" s="52">
        <v>72</v>
      </c>
      <c r="B2839" s="38" t="s">
        <v>83</v>
      </c>
      <c r="C2839" s="38" t="s">
        <v>83</v>
      </c>
      <c r="D2839" s="38" t="s">
        <v>83</v>
      </c>
      <c r="E2839" s="38" t="s">
        <v>83</v>
      </c>
      <c r="F2839" s="54" t="s">
        <v>204</v>
      </c>
      <c r="G2839" s="38" t="s">
        <v>203</v>
      </c>
    </row>
    <row r="2840" spans="1:7" ht="30" customHeight="1">
      <c r="A2840" s="52">
        <v>72</v>
      </c>
      <c r="B2840" s="38" t="s">
        <v>83</v>
      </c>
      <c r="C2840" s="38" t="s">
        <v>83</v>
      </c>
      <c r="D2840" s="38" t="s">
        <v>83</v>
      </c>
      <c r="E2840" s="38" t="s">
        <v>83</v>
      </c>
      <c r="F2840" s="54" t="s">
        <v>1830</v>
      </c>
      <c r="G2840" s="38" t="s">
        <v>1831</v>
      </c>
    </row>
    <row r="2841" spans="1:7" ht="30" customHeight="1">
      <c r="A2841" s="52">
        <v>72</v>
      </c>
      <c r="B2841" s="38" t="s">
        <v>83</v>
      </c>
      <c r="C2841" s="38" t="s">
        <v>83</v>
      </c>
      <c r="D2841" s="38" t="s">
        <v>83</v>
      </c>
      <c r="E2841" s="38" t="s">
        <v>83</v>
      </c>
      <c r="F2841" s="54" t="s">
        <v>202</v>
      </c>
      <c r="G2841" s="38" t="s">
        <v>201</v>
      </c>
    </row>
    <row r="2842" spans="1:7" ht="30" customHeight="1">
      <c r="A2842" s="52">
        <v>72</v>
      </c>
      <c r="B2842" s="38" t="s">
        <v>83</v>
      </c>
      <c r="C2842" s="38" t="s">
        <v>83</v>
      </c>
      <c r="D2842" s="38" t="s">
        <v>83</v>
      </c>
      <c r="E2842" s="38" t="s">
        <v>83</v>
      </c>
      <c r="F2842" s="54" t="s">
        <v>2094</v>
      </c>
      <c r="G2842" s="38" t="s">
        <v>2095</v>
      </c>
    </row>
    <row r="2843" spans="1:7" ht="30" customHeight="1">
      <c r="A2843" s="52">
        <v>72</v>
      </c>
      <c r="B2843" s="38" t="s">
        <v>83</v>
      </c>
      <c r="C2843" s="38" t="s">
        <v>83</v>
      </c>
      <c r="D2843" s="38" t="s">
        <v>83</v>
      </c>
      <c r="E2843" s="38" t="s">
        <v>83</v>
      </c>
      <c r="F2843" s="54" t="s">
        <v>447</v>
      </c>
      <c r="G2843" s="38" t="s">
        <v>448</v>
      </c>
    </row>
    <row r="2844" spans="1:7" ht="30" customHeight="1">
      <c r="A2844" s="52">
        <v>72</v>
      </c>
      <c r="B2844" s="38" t="s">
        <v>83</v>
      </c>
      <c r="C2844" s="38" t="s">
        <v>83</v>
      </c>
      <c r="D2844" s="38" t="s">
        <v>83</v>
      </c>
      <c r="E2844" s="38" t="s">
        <v>83</v>
      </c>
      <c r="F2844" s="54" t="s">
        <v>399</v>
      </c>
      <c r="G2844" s="38" t="s">
        <v>400</v>
      </c>
    </row>
    <row r="2845" spans="1:7" ht="30" customHeight="1">
      <c r="A2845" s="52">
        <v>72</v>
      </c>
      <c r="B2845" s="38" t="s">
        <v>83</v>
      </c>
      <c r="C2845" s="38" t="s">
        <v>83</v>
      </c>
      <c r="D2845" s="38" t="s">
        <v>83</v>
      </c>
      <c r="E2845" s="38" t="s">
        <v>83</v>
      </c>
      <c r="F2845" s="54" t="s">
        <v>200</v>
      </c>
      <c r="G2845" s="38" t="s">
        <v>199</v>
      </c>
    </row>
    <row r="2846" spans="1:7" ht="30" customHeight="1">
      <c r="A2846" s="52">
        <v>72</v>
      </c>
      <c r="B2846" s="38" t="s">
        <v>83</v>
      </c>
      <c r="C2846" s="38" t="s">
        <v>83</v>
      </c>
      <c r="D2846" s="38" t="s">
        <v>83</v>
      </c>
      <c r="E2846" s="38" t="s">
        <v>83</v>
      </c>
      <c r="F2846" s="54" t="s">
        <v>486</v>
      </c>
      <c r="G2846" s="38" t="s">
        <v>487</v>
      </c>
    </row>
    <row r="2847" spans="1:7" ht="30" customHeight="1">
      <c r="A2847" s="52">
        <v>72</v>
      </c>
      <c r="B2847" s="38" t="s">
        <v>83</v>
      </c>
      <c r="C2847" s="38" t="s">
        <v>83</v>
      </c>
      <c r="D2847" s="38" t="s">
        <v>83</v>
      </c>
      <c r="E2847" s="38" t="s">
        <v>83</v>
      </c>
      <c r="F2847" s="54" t="s">
        <v>488</v>
      </c>
      <c r="G2847" s="38" t="s">
        <v>489</v>
      </c>
    </row>
    <row r="2848" spans="1:7" ht="30" customHeight="1">
      <c r="A2848" s="52">
        <v>72</v>
      </c>
      <c r="B2848" s="38" t="s">
        <v>83</v>
      </c>
      <c r="C2848" s="38" t="s">
        <v>83</v>
      </c>
      <c r="D2848" s="38" t="s">
        <v>83</v>
      </c>
      <c r="E2848" s="38" t="s">
        <v>83</v>
      </c>
      <c r="F2848" s="54" t="s">
        <v>103</v>
      </c>
      <c r="G2848" s="38" t="s">
        <v>104</v>
      </c>
    </row>
    <row r="2849" spans="1:7" ht="30" customHeight="1">
      <c r="A2849" s="52">
        <v>72</v>
      </c>
      <c r="B2849" s="38" t="s">
        <v>83</v>
      </c>
      <c r="C2849" s="38" t="s">
        <v>83</v>
      </c>
      <c r="D2849" s="38" t="s">
        <v>83</v>
      </c>
      <c r="E2849" s="38" t="s">
        <v>83</v>
      </c>
      <c r="F2849" s="54" t="s">
        <v>198</v>
      </c>
      <c r="G2849" s="38" t="s">
        <v>197</v>
      </c>
    </row>
    <row r="2850" spans="1:7" ht="30" customHeight="1">
      <c r="A2850" s="52">
        <v>72</v>
      </c>
      <c r="B2850" s="38" t="s">
        <v>83</v>
      </c>
      <c r="C2850" s="38" t="s">
        <v>83</v>
      </c>
      <c r="D2850" s="38" t="s">
        <v>83</v>
      </c>
      <c r="E2850" s="38" t="s">
        <v>83</v>
      </c>
      <c r="F2850" s="54" t="s">
        <v>196</v>
      </c>
      <c r="G2850" s="38" t="s">
        <v>195</v>
      </c>
    </row>
    <row r="2851" spans="1:7" ht="30" customHeight="1">
      <c r="A2851" s="52">
        <v>72</v>
      </c>
      <c r="B2851" s="38" t="s">
        <v>83</v>
      </c>
      <c r="C2851" s="38" t="s">
        <v>83</v>
      </c>
      <c r="D2851" s="38" t="s">
        <v>83</v>
      </c>
      <c r="E2851" s="38" t="s">
        <v>83</v>
      </c>
      <c r="F2851" s="54" t="s">
        <v>367</v>
      </c>
      <c r="G2851" s="38" t="s">
        <v>368</v>
      </c>
    </row>
    <row r="2852" spans="1:7" ht="30" customHeight="1">
      <c r="A2852" s="52">
        <v>72</v>
      </c>
      <c r="B2852" s="38" t="s">
        <v>83</v>
      </c>
      <c r="C2852" s="38" t="s">
        <v>83</v>
      </c>
      <c r="D2852" s="38" t="s">
        <v>83</v>
      </c>
      <c r="E2852" s="38" t="s">
        <v>83</v>
      </c>
      <c r="F2852" s="54" t="s">
        <v>369</v>
      </c>
      <c r="G2852" s="38" t="s">
        <v>370</v>
      </c>
    </row>
    <row r="2853" spans="1:7" ht="30" customHeight="1">
      <c r="A2853" s="52">
        <v>72</v>
      </c>
      <c r="B2853" s="38" t="s">
        <v>83</v>
      </c>
      <c r="C2853" s="38" t="s">
        <v>83</v>
      </c>
      <c r="D2853" s="38" t="s">
        <v>83</v>
      </c>
      <c r="E2853" s="38" t="s">
        <v>83</v>
      </c>
      <c r="F2853" s="54" t="s">
        <v>162</v>
      </c>
      <c r="G2853" s="38" t="s">
        <v>163</v>
      </c>
    </row>
    <row r="2854" spans="1:7" ht="30" customHeight="1">
      <c r="A2854" s="52">
        <v>72</v>
      </c>
      <c r="B2854" s="38" t="s">
        <v>83</v>
      </c>
      <c r="C2854" s="38" t="s">
        <v>83</v>
      </c>
      <c r="D2854" s="38" t="s">
        <v>83</v>
      </c>
      <c r="E2854" s="38" t="s">
        <v>83</v>
      </c>
      <c r="F2854" s="54" t="s">
        <v>770</v>
      </c>
      <c r="G2854" s="38" t="s">
        <v>771</v>
      </c>
    </row>
    <row r="2855" spans="1:7" ht="30" customHeight="1">
      <c r="A2855" s="52">
        <v>72</v>
      </c>
      <c r="B2855" s="38" t="s">
        <v>83</v>
      </c>
      <c r="C2855" s="38" t="s">
        <v>83</v>
      </c>
      <c r="D2855" s="38" t="s">
        <v>83</v>
      </c>
      <c r="E2855" s="38" t="s">
        <v>83</v>
      </c>
      <c r="F2855" s="54" t="s">
        <v>436</v>
      </c>
      <c r="G2855" s="38" t="s">
        <v>386</v>
      </c>
    </row>
    <row r="2856" spans="1:7" ht="30" customHeight="1">
      <c r="A2856" s="52">
        <v>72</v>
      </c>
      <c r="B2856" s="38" t="s">
        <v>83</v>
      </c>
      <c r="C2856" s="38" t="s">
        <v>83</v>
      </c>
      <c r="D2856" s="38" t="s">
        <v>83</v>
      </c>
      <c r="E2856" s="38" t="s">
        <v>83</v>
      </c>
      <c r="F2856" s="54" t="s">
        <v>344</v>
      </c>
      <c r="G2856" s="38" t="s">
        <v>345</v>
      </c>
    </row>
    <row r="2857" spans="1:7" ht="30" customHeight="1">
      <c r="A2857" s="52">
        <v>72</v>
      </c>
      <c r="B2857" s="38" t="s">
        <v>83</v>
      </c>
      <c r="C2857" s="38" t="s">
        <v>83</v>
      </c>
      <c r="D2857" s="38" t="s">
        <v>83</v>
      </c>
      <c r="E2857" s="38" t="s">
        <v>83</v>
      </c>
      <c r="F2857" s="54" t="s">
        <v>401</v>
      </c>
      <c r="G2857" s="38" t="s">
        <v>234</v>
      </c>
    </row>
    <row r="2858" spans="1:7" ht="30" customHeight="1">
      <c r="A2858" s="52">
        <v>72</v>
      </c>
      <c r="B2858" s="38" t="s">
        <v>83</v>
      </c>
      <c r="C2858" s="38" t="s">
        <v>83</v>
      </c>
      <c r="D2858" s="38" t="s">
        <v>83</v>
      </c>
      <c r="E2858" s="38" t="s">
        <v>83</v>
      </c>
      <c r="F2858" s="54" t="s">
        <v>194</v>
      </c>
      <c r="G2858" s="38" t="s">
        <v>193</v>
      </c>
    </row>
    <row r="2859" spans="1:7" ht="30" customHeight="1">
      <c r="A2859" s="52">
        <v>72</v>
      </c>
      <c r="B2859" s="38" t="s">
        <v>83</v>
      </c>
      <c r="C2859" s="38" t="s">
        <v>83</v>
      </c>
      <c r="D2859" s="38" t="s">
        <v>83</v>
      </c>
      <c r="E2859" s="38" t="s">
        <v>83</v>
      </c>
      <c r="F2859" s="54" t="s">
        <v>141</v>
      </c>
      <c r="G2859" s="38" t="s">
        <v>142</v>
      </c>
    </row>
    <row r="2860" spans="1:7" ht="30" customHeight="1">
      <c r="A2860" s="52">
        <v>72</v>
      </c>
      <c r="B2860" s="38" t="s">
        <v>83</v>
      </c>
      <c r="C2860" s="38" t="s">
        <v>83</v>
      </c>
      <c r="D2860" s="38" t="s">
        <v>83</v>
      </c>
      <c r="E2860" s="38" t="s">
        <v>83</v>
      </c>
      <c r="F2860" s="54" t="s">
        <v>192</v>
      </c>
      <c r="G2860" s="38" t="s">
        <v>191</v>
      </c>
    </row>
    <row r="2861" spans="1:7" ht="30" customHeight="1">
      <c r="A2861" s="52">
        <v>72</v>
      </c>
      <c r="B2861" s="38" t="s">
        <v>83</v>
      </c>
      <c r="C2861" s="38" t="s">
        <v>83</v>
      </c>
      <c r="D2861" s="38" t="s">
        <v>83</v>
      </c>
      <c r="E2861" s="38" t="s">
        <v>83</v>
      </c>
      <c r="F2861" s="54" t="s">
        <v>190</v>
      </c>
      <c r="G2861" s="38" t="s">
        <v>189</v>
      </c>
    </row>
    <row r="2862" spans="1:7" ht="30" customHeight="1">
      <c r="A2862" s="52">
        <v>72</v>
      </c>
      <c r="B2862" s="38" t="s">
        <v>83</v>
      </c>
      <c r="C2862" s="38" t="s">
        <v>83</v>
      </c>
      <c r="D2862" s="38" t="s">
        <v>83</v>
      </c>
      <c r="E2862" s="38" t="s">
        <v>83</v>
      </c>
      <c r="F2862" s="54" t="s">
        <v>188</v>
      </c>
      <c r="G2862" s="38" t="s">
        <v>187</v>
      </c>
    </row>
    <row r="2863" spans="1:7" ht="30" customHeight="1">
      <c r="A2863" s="52">
        <v>72</v>
      </c>
      <c r="B2863" s="38" t="s">
        <v>83</v>
      </c>
      <c r="C2863" s="38" t="s">
        <v>83</v>
      </c>
      <c r="D2863" s="38" t="s">
        <v>83</v>
      </c>
      <c r="E2863" s="38" t="s">
        <v>83</v>
      </c>
      <c r="F2863" s="54" t="s">
        <v>132</v>
      </c>
      <c r="G2863" s="38" t="s">
        <v>133</v>
      </c>
    </row>
    <row r="2864" spans="1:7" ht="30" customHeight="1">
      <c r="A2864" s="52">
        <v>72</v>
      </c>
      <c r="B2864" s="38" t="s">
        <v>83</v>
      </c>
      <c r="C2864" s="38" t="s">
        <v>83</v>
      </c>
      <c r="D2864" s="38" t="s">
        <v>83</v>
      </c>
      <c r="E2864" s="38" t="s">
        <v>83</v>
      </c>
      <c r="F2864" s="54" t="s">
        <v>186</v>
      </c>
      <c r="G2864" s="38" t="s">
        <v>185</v>
      </c>
    </row>
    <row r="2865" spans="1:7" ht="30" customHeight="1">
      <c r="A2865" s="52">
        <v>72</v>
      </c>
      <c r="B2865" s="38" t="s">
        <v>83</v>
      </c>
      <c r="C2865" s="38" t="s">
        <v>83</v>
      </c>
      <c r="D2865" s="38" t="s">
        <v>83</v>
      </c>
      <c r="E2865" s="38" t="s">
        <v>83</v>
      </c>
      <c r="F2865" s="54" t="s">
        <v>446</v>
      </c>
      <c r="G2865" s="38" t="s">
        <v>443</v>
      </c>
    </row>
    <row r="2866" spans="1:7" ht="30" customHeight="1">
      <c r="A2866" s="52">
        <v>72</v>
      </c>
      <c r="B2866" s="38" t="s">
        <v>83</v>
      </c>
      <c r="C2866" s="38" t="s">
        <v>83</v>
      </c>
      <c r="D2866" s="38" t="s">
        <v>83</v>
      </c>
      <c r="E2866" s="38" t="s">
        <v>83</v>
      </c>
      <c r="F2866" s="54" t="s">
        <v>117</v>
      </c>
      <c r="G2866" s="38" t="s">
        <v>118</v>
      </c>
    </row>
    <row r="2867" spans="1:7" ht="30" customHeight="1">
      <c r="A2867" s="52">
        <v>72</v>
      </c>
      <c r="B2867" s="38" t="s">
        <v>184</v>
      </c>
      <c r="C2867" s="38" t="s">
        <v>183</v>
      </c>
      <c r="D2867" s="38" t="s">
        <v>182</v>
      </c>
      <c r="E2867" s="38" t="s">
        <v>149</v>
      </c>
      <c r="F2867" s="54" t="s">
        <v>83</v>
      </c>
      <c r="G2867" s="38" t="s">
        <v>181</v>
      </c>
    </row>
    <row r="2868" spans="1:7" ht="30" customHeight="1">
      <c r="A2868" s="52">
        <v>72</v>
      </c>
      <c r="B2868" s="38" t="s">
        <v>364</v>
      </c>
      <c r="C2868" s="38" t="s">
        <v>365</v>
      </c>
      <c r="D2868" s="38" t="s">
        <v>230</v>
      </c>
      <c r="E2868" s="38" t="s">
        <v>149</v>
      </c>
      <c r="F2868" s="54" t="s">
        <v>83</v>
      </c>
      <c r="G2868" s="38" t="s">
        <v>366</v>
      </c>
    </row>
    <row r="2869" spans="1:7" ht="30" customHeight="1">
      <c r="A2869" s="52">
        <v>72</v>
      </c>
      <c r="B2869" s="38" t="s">
        <v>134</v>
      </c>
      <c r="C2869" s="38" t="s">
        <v>135</v>
      </c>
      <c r="D2869" s="38" t="s">
        <v>136</v>
      </c>
      <c r="E2869" s="38" t="s">
        <v>112</v>
      </c>
      <c r="F2869" s="54" t="s">
        <v>83</v>
      </c>
      <c r="G2869" s="38" t="s">
        <v>137</v>
      </c>
    </row>
    <row r="2870" spans="1:7" ht="30" customHeight="1">
      <c r="A2870" s="52">
        <v>73</v>
      </c>
      <c r="B2870" s="38" t="s">
        <v>1723</v>
      </c>
      <c r="C2870" s="38" t="s">
        <v>1724</v>
      </c>
      <c r="D2870" s="38" t="s">
        <v>152</v>
      </c>
      <c r="E2870" s="38" t="s">
        <v>149</v>
      </c>
      <c r="F2870" s="54" t="s">
        <v>83</v>
      </c>
      <c r="G2870" s="38" t="s">
        <v>1725</v>
      </c>
    </row>
    <row r="2871" spans="1:7" ht="30" customHeight="1">
      <c r="A2871" s="52">
        <v>73</v>
      </c>
      <c r="B2871" s="38" t="s">
        <v>2119</v>
      </c>
      <c r="C2871" s="38" t="s">
        <v>1302</v>
      </c>
      <c r="D2871" s="38" t="s">
        <v>1038</v>
      </c>
      <c r="E2871" s="38" t="s">
        <v>112</v>
      </c>
      <c r="F2871" s="54" t="s">
        <v>83</v>
      </c>
      <c r="G2871" s="38" t="s">
        <v>4424</v>
      </c>
    </row>
    <row r="2872" spans="1:7" ht="30" customHeight="1">
      <c r="A2872" s="52">
        <v>73</v>
      </c>
      <c r="B2872" s="38" t="s">
        <v>980</v>
      </c>
      <c r="C2872" s="38" t="s">
        <v>210</v>
      </c>
      <c r="D2872" s="38" t="s">
        <v>230</v>
      </c>
      <c r="E2872" s="38" t="s">
        <v>149</v>
      </c>
      <c r="F2872" s="54" t="s">
        <v>83</v>
      </c>
      <c r="G2872" s="38" t="s">
        <v>981</v>
      </c>
    </row>
    <row r="2873" spans="1:7" ht="30" customHeight="1">
      <c r="A2873" s="52">
        <v>73</v>
      </c>
      <c r="B2873" s="38" t="s">
        <v>1742</v>
      </c>
      <c r="C2873" s="38" t="s">
        <v>221</v>
      </c>
      <c r="D2873" s="38" t="s">
        <v>1743</v>
      </c>
      <c r="E2873" s="38" t="s">
        <v>149</v>
      </c>
      <c r="F2873" s="54" t="s">
        <v>83</v>
      </c>
      <c r="G2873" s="38" t="s">
        <v>1744</v>
      </c>
    </row>
    <row r="2874" spans="1:7" ht="30" customHeight="1">
      <c r="A2874" s="52">
        <v>73</v>
      </c>
      <c r="B2874" s="38" t="s">
        <v>83</v>
      </c>
      <c r="C2874" s="38" t="s">
        <v>83</v>
      </c>
      <c r="D2874" s="38" t="s">
        <v>83</v>
      </c>
      <c r="E2874" s="38" t="s">
        <v>83</v>
      </c>
      <c r="F2874" s="54" t="s">
        <v>4428</v>
      </c>
      <c r="G2874" s="38" t="s">
        <v>4429</v>
      </c>
    </row>
    <row r="2875" spans="1:7" ht="30" customHeight="1">
      <c r="A2875" s="52">
        <v>73</v>
      </c>
      <c r="B2875" s="38" t="s">
        <v>83</v>
      </c>
      <c r="C2875" s="38" t="s">
        <v>83</v>
      </c>
      <c r="D2875" s="38" t="s">
        <v>83</v>
      </c>
      <c r="E2875" s="38" t="s">
        <v>83</v>
      </c>
      <c r="F2875" s="54" t="s">
        <v>385</v>
      </c>
      <c r="G2875" s="38" t="s">
        <v>247</v>
      </c>
    </row>
    <row r="2876" spans="1:7" ht="30" customHeight="1">
      <c r="A2876" s="52">
        <v>73</v>
      </c>
      <c r="B2876" s="38" t="s">
        <v>83</v>
      </c>
      <c r="C2876" s="38" t="s">
        <v>83</v>
      </c>
      <c r="D2876" s="38" t="s">
        <v>83</v>
      </c>
      <c r="E2876" s="38" t="s">
        <v>83</v>
      </c>
      <c r="F2876" s="54" t="s">
        <v>4432</v>
      </c>
      <c r="G2876" s="38" t="s">
        <v>4433</v>
      </c>
    </row>
    <row r="2877" spans="1:7" ht="30" customHeight="1">
      <c r="A2877" s="52">
        <v>73</v>
      </c>
      <c r="B2877" s="38" t="s">
        <v>83</v>
      </c>
      <c r="C2877" s="38" t="s">
        <v>83</v>
      </c>
      <c r="D2877" s="38" t="s">
        <v>83</v>
      </c>
      <c r="E2877" s="38" t="s">
        <v>83</v>
      </c>
      <c r="F2877" s="54" t="s">
        <v>1808</v>
      </c>
      <c r="G2877" s="38" t="s">
        <v>1809</v>
      </c>
    </row>
    <row r="2878" spans="1:7" ht="30" customHeight="1">
      <c r="A2878" s="52">
        <v>73</v>
      </c>
      <c r="B2878" s="38" t="s">
        <v>83</v>
      </c>
      <c r="C2878" s="38" t="s">
        <v>83</v>
      </c>
      <c r="D2878" s="38" t="s">
        <v>83</v>
      </c>
      <c r="E2878" s="38" t="s">
        <v>83</v>
      </c>
      <c r="F2878" s="54" t="s">
        <v>4466</v>
      </c>
      <c r="G2878" s="38" t="s">
        <v>4467</v>
      </c>
    </row>
    <row r="2879" spans="1:7" ht="30" customHeight="1">
      <c r="A2879" s="52">
        <v>73</v>
      </c>
      <c r="B2879" s="38" t="s">
        <v>83</v>
      </c>
      <c r="C2879" s="38" t="s">
        <v>83</v>
      </c>
      <c r="D2879" s="38" t="s">
        <v>83</v>
      </c>
      <c r="E2879" s="38" t="s">
        <v>83</v>
      </c>
      <c r="F2879" s="54" t="s">
        <v>2033</v>
      </c>
      <c r="G2879" s="38" t="s">
        <v>2034</v>
      </c>
    </row>
    <row r="2880" spans="1:7" ht="30" customHeight="1">
      <c r="A2880" s="52">
        <v>73</v>
      </c>
      <c r="B2880" s="38" t="s">
        <v>83</v>
      </c>
      <c r="C2880" s="38" t="s">
        <v>83</v>
      </c>
      <c r="D2880" s="38" t="s">
        <v>83</v>
      </c>
      <c r="E2880" s="38" t="s">
        <v>83</v>
      </c>
      <c r="F2880" s="54" t="s">
        <v>964</v>
      </c>
      <c r="G2880" s="38" t="s">
        <v>965</v>
      </c>
    </row>
    <row r="2881" spans="1:7" ht="30" customHeight="1">
      <c r="A2881" s="52">
        <v>73</v>
      </c>
      <c r="B2881" s="38" t="s">
        <v>83</v>
      </c>
      <c r="C2881" s="38" t="s">
        <v>83</v>
      </c>
      <c r="D2881" s="38" t="s">
        <v>83</v>
      </c>
      <c r="E2881" s="38" t="s">
        <v>83</v>
      </c>
      <c r="F2881" s="54" t="s">
        <v>4436</v>
      </c>
      <c r="G2881" s="38" t="s">
        <v>4437</v>
      </c>
    </row>
    <row r="2882" spans="1:7" ht="30" customHeight="1">
      <c r="A2882" s="52">
        <v>73</v>
      </c>
      <c r="B2882" s="38" t="s">
        <v>83</v>
      </c>
      <c r="C2882" s="38" t="s">
        <v>83</v>
      </c>
      <c r="D2882" s="38" t="s">
        <v>83</v>
      </c>
      <c r="E2882" s="38" t="s">
        <v>83</v>
      </c>
      <c r="F2882" s="54" t="s">
        <v>2056</v>
      </c>
      <c r="G2882" s="38" t="s">
        <v>2057</v>
      </c>
    </row>
    <row r="2883" spans="1:7" ht="30" customHeight="1">
      <c r="A2883" s="52">
        <v>73</v>
      </c>
      <c r="B2883" s="38" t="s">
        <v>83</v>
      </c>
      <c r="C2883" s="38" t="s">
        <v>83</v>
      </c>
      <c r="D2883" s="38" t="s">
        <v>83</v>
      </c>
      <c r="E2883" s="38" t="s">
        <v>83</v>
      </c>
      <c r="F2883" s="54" t="s">
        <v>4442</v>
      </c>
      <c r="G2883" s="38" t="s">
        <v>4443</v>
      </c>
    </row>
    <row r="2884" spans="1:7" ht="30" customHeight="1">
      <c r="A2884" s="52">
        <v>73</v>
      </c>
      <c r="B2884" s="38" t="s">
        <v>83</v>
      </c>
      <c r="C2884" s="38" t="s">
        <v>83</v>
      </c>
      <c r="D2884" s="38" t="s">
        <v>83</v>
      </c>
      <c r="E2884" s="38" t="s">
        <v>83</v>
      </c>
      <c r="F2884" s="54" t="s">
        <v>754</v>
      </c>
      <c r="G2884" s="38" t="s">
        <v>755</v>
      </c>
    </row>
    <row r="2885" spans="1:7" ht="30" customHeight="1">
      <c r="A2885" s="52">
        <v>73</v>
      </c>
      <c r="B2885" s="38" t="s">
        <v>83</v>
      </c>
      <c r="C2885" s="38" t="s">
        <v>83</v>
      </c>
      <c r="D2885" s="38" t="s">
        <v>83</v>
      </c>
      <c r="E2885" s="38" t="s">
        <v>83</v>
      </c>
      <c r="F2885" s="54" t="s">
        <v>4468</v>
      </c>
      <c r="G2885" s="38" t="s">
        <v>4469</v>
      </c>
    </row>
    <row r="2886" spans="1:7" ht="30" customHeight="1">
      <c r="A2886" s="52">
        <v>73</v>
      </c>
      <c r="B2886" s="38" t="s">
        <v>83</v>
      </c>
      <c r="C2886" s="38" t="s">
        <v>83</v>
      </c>
      <c r="D2886" s="38" t="s">
        <v>83</v>
      </c>
      <c r="E2886" s="38" t="s">
        <v>83</v>
      </c>
      <c r="F2886" s="54" t="s">
        <v>4470</v>
      </c>
      <c r="G2886" s="38" t="s">
        <v>4471</v>
      </c>
    </row>
    <row r="2887" spans="1:7" ht="30" customHeight="1">
      <c r="A2887" s="52">
        <v>73</v>
      </c>
      <c r="B2887" s="38" t="s">
        <v>83</v>
      </c>
      <c r="C2887" s="38" t="s">
        <v>83</v>
      </c>
      <c r="D2887" s="38" t="s">
        <v>83</v>
      </c>
      <c r="E2887" s="38" t="s">
        <v>83</v>
      </c>
      <c r="F2887" s="54" t="s">
        <v>4472</v>
      </c>
      <c r="G2887" s="38" t="s">
        <v>4473</v>
      </c>
    </row>
    <row r="2888" spans="1:7" ht="30" customHeight="1">
      <c r="A2888" s="52">
        <v>73</v>
      </c>
      <c r="B2888" s="38" t="s">
        <v>83</v>
      </c>
      <c r="C2888" s="38" t="s">
        <v>83</v>
      </c>
      <c r="D2888" s="38" t="s">
        <v>83</v>
      </c>
      <c r="E2888" s="38" t="s">
        <v>83</v>
      </c>
      <c r="F2888" s="54" t="s">
        <v>4474</v>
      </c>
      <c r="G2888" s="38" t="s">
        <v>4475</v>
      </c>
    </row>
    <row r="2889" spans="1:7" ht="30" customHeight="1">
      <c r="A2889" s="52">
        <v>73</v>
      </c>
      <c r="B2889" s="38" t="s">
        <v>83</v>
      </c>
      <c r="C2889" s="38" t="s">
        <v>83</v>
      </c>
      <c r="D2889" s="38" t="s">
        <v>83</v>
      </c>
      <c r="E2889" s="38" t="s">
        <v>83</v>
      </c>
      <c r="F2889" s="54" t="s">
        <v>2058</v>
      </c>
      <c r="G2889" s="38" t="s">
        <v>2059</v>
      </c>
    </row>
    <row r="2890" spans="1:7" ht="30" customHeight="1">
      <c r="A2890" s="52">
        <v>73</v>
      </c>
      <c r="B2890" s="38" t="s">
        <v>83</v>
      </c>
      <c r="C2890" s="38" t="s">
        <v>83</v>
      </c>
      <c r="D2890" s="38" t="s">
        <v>83</v>
      </c>
      <c r="E2890" s="38" t="s">
        <v>83</v>
      </c>
      <c r="F2890" s="54" t="s">
        <v>4476</v>
      </c>
      <c r="G2890" s="38" t="s">
        <v>4477</v>
      </c>
    </row>
    <row r="2891" spans="1:7" ht="30" customHeight="1">
      <c r="A2891" s="52">
        <v>73</v>
      </c>
      <c r="B2891" s="38" t="s">
        <v>83</v>
      </c>
      <c r="C2891" s="38" t="s">
        <v>83</v>
      </c>
      <c r="D2891" s="38" t="s">
        <v>83</v>
      </c>
      <c r="E2891" s="38" t="s">
        <v>83</v>
      </c>
      <c r="F2891" s="54" t="s">
        <v>401</v>
      </c>
      <c r="G2891" s="38" t="s">
        <v>234</v>
      </c>
    </row>
    <row r="2892" spans="1:7" ht="30" customHeight="1">
      <c r="A2892" s="52">
        <v>73</v>
      </c>
      <c r="B2892" s="38" t="s">
        <v>83</v>
      </c>
      <c r="C2892" s="38" t="s">
        <v>83</v>
      </c>
      <c r="D2892" s="38" t="s">
        <v>83</v>
      </c>
      <c r="E2892" s="38" t="s">
        <v>83</v>
      </c>
      <c r="F2892" s="54" t="s">
        <v>1772</v>
      </c>
      <c r="G2892" s="38" t="s">
        <v>1773</v>
      </c>
    </row>
    <row r="2893" spans="1:7" ht="30" customHeight="1">
      <c r="A2893" s="52">
        <v>73</v>
      </c>
      <c r="B2893" s="38" t="s">
        <v>83</v>
      </c>
      <c r="C2893" s="38" t="s">
        <v>83</v>
      </c>
      <c r="D2893" s="38" t="s">
        <v>83</v>
      </c>
      <c r="E2893" s="38" t="s">
        <v>83</v>
      </c>
      <c r="F2893" s="54" t="s">
        <v>2070</v>
      </c>
      <c r="G2893" s="38" t="s">
        <v>2071</v>
      </c>
    </row>
    <row r="2894" spans="1:7" ht="30" customHeight="1">
      <c r="A2894" s="52">
        <v>73</v>
      </c>
      <c r="B2894" s="38" t="s">
        <v>83</v>
      </c>
      <c r="C2894" s="38" t="s">
        <v>83</v>
      </c>
      <c r="D2894" s="38" t="s">
        <v>83</v>
      </c>
      <c r="E2894" s="38" t="s">
        <v>83</v>
      </c>
      <c r="F2894" s="54" t="s">
        <v>1818</v>
      </c>
      <c r="G2894" s="38" t="s">
        <v>1819</v>
      </c>
    </row>
    <row r="2895" spans="1:7" ht="30" customHeight="1">
      <c r="A2895" s="52">
        <v>73</v>
      </c>
      <c r="B2895" s="38" t="s">
        <v>83</v>
      </c>
      <c r="C2895" s="38" t="s">
        <v>83</v>
      </c>
      <c r="D2895" s="38" t="s">
        <v>83</v>
      </c>
      <c r="E2895" s="38" t="s">
        <v>83</v>
      </c>
      <c r="F2895" s="54" t="s">
        <v>2072</v>
      </c>
      <c r="G2895" s="38" t="s">
        <v>2073</v>
      </c>
    </row>
    <row r="2896" spans="1:7" ht="30" customHeight="1">
      <c r="A2896" s="52">
        <v>73</v>
      </c>
      <c r="B2896" s="38" t="s">
        <v>83</v>
      </c>
      <c r="C2896" s="38" t="s">
        <v>83</v>
      </c>
      <c r="D2896" s="38" t="s">
        <v>83</v>
      </c>
      <c r="E2896" s="38" t="s">
        <v>83</v>
      </c>
      <c r="F2896" s="54" t="s">
        <v>141</v>
      </c>
      <c r="G2896" s="38" t="s">
        <v>142</v>
      </c>
    </row>
    <row r="2897" spans="1:7" ht="30" customHeight="1">
      <c r="A2897" s="52">
        <v>73</v>
      </c>
      <c r="B2897" s="38" t="s">
        <v>83</v>
      </c>
      <c r="C2897" s="38" t="s">
        <v>83</v>
      </c>
      <c r="D2897" s="38" t="s">
        <v>83</v>
      </c>
      <c r="E2897" s="38" t="s">
        <v>83</v>
      </c>
      <c r="F2897" s="54" t="s">
        <v>4478</v>
      </c>
      <c r="G2897" s="38" t="s">
        <v>4479</v>
      </c>
    </row>
    <row r="2898" spans="1:7" ht="30" customHeight="1">
      <c r="A2898" s="52">
        <v>73</v>
      </c>
      <c r="B2898" s="38" t="s">
        <v>83</v>
      </c>
      <c r="C2898" s="38" t="s">
        <v>83</v>
      </c>
      <c r="D2898" s="38" t="s">
        <v>83</v>
      </c>
      <c r="E2898" s="38" t="s">
        <v>83</v>
      </c>
      <c r="F2898" s="54" t="s">
        <v>1822</v>
      </c>
      <c r="G2898" s="38" t="s">
        <v>1823</v>
      </c>
    </row>
    <row r="2899" spans="1:7" ht="30" customHeight="1">
      <c r="A2899" s="52">
        <v>73</v>
      </c>
      <c r="B2899" s="38" t="s">
        <v>83</v>
      </c>
      <c r="C2899" s="38" t="s">
        <v>83</v>
      </c>
      <c r="D2899" s="38" t="s">
        <v>83</v>
      </c>
      <c r="E2899" s="38" t="s">
        <v>83</v>
      </c>
      <c r="F2899" s="54" t="s">
        <v>4480</v>
      </c>
      <c r="G2899" s="38" t="s">
        <v>4481</v>
      </c>
    </row>
    <row r="2900" spans="1:7" ht="30" customHeight="1">
      <c r="A2900" s="52">
        <v>73</v>
      </c>
      <c r="B2900" s="38" t="s">
        <v>83</v>
      </c>
      <c r="C2900" s="38" t="s">
        <v>83</v>
      </c>
      <c r="D2900" s="38" t="s">
        <v>83</v>
      </c>
      <c r="E2900" s="38" t="s">
        <v>83</v>
      </c>
      <c r="F2900" s="54" t="s">
        <v>4452</v>
      </c>
      <c r="G2900" s="38" t="s">
        <v>4453</v>
      </c>
    </row>
    <row r="2901" spans="1:7" ht="30" customHeight="1">
      <c r="A2901" s="52">
        <v>73</v>
      </c>
      <c r="B2901" s="38" t="s">
        <v>83</v>
      </c>
      <c r="C2901" s="38" t="s">
        <v>83</v>
      </c>
      <c r="D2901" s="38" t="s">
        <v>83</v>
      </c>
      <c r="E2901" s="38" t="s">
        <v>83</v>
      </c>
      <c r="F2901" s="54" t="s">
        <v>1826</v>
      </c>
      <c r="G2901" s="38" t="s">
        <v>1827</v>
      </c>
    </row>
    <row r="2902" spans="1:7" ht="30" customHeight="1">
      <c r="A2902" s="52">
        <v>73</v>
      </c>
      <c r="B2902" s="38" t="s">
        <v>83</v>
      </c>
      <c r="C2902" s="38" t="s">
        <v>83</v>
      </c>
      <c r="D2902" s="38" t="s">
        <v>83</v>
      </c>
      <c r="E2902" s="38" t="s">
        <v>83</v>
      </c>
      <c r="F2902" s="54" t="s">
        <v>1828</v>
      </c>
      <c r="G2902" s="38" t="s">
        <v>1829</v>
      </c>
    </row>
    <row r="2903" spans="1:7" ht="30" customHeight="1">
      <c r="A2903" s="52">
        <v>73</v>
      </c>
      <c r="B2903" s="38" t="s">
        <v>83</v>
      </c>
      <c r="C2903" s="38" t="s">
        <v>83</v>
      </c>
      <c r="D2903" s="38" t="s">
        <v>83</v>
      </c>
      <c r="E2903" s="38" t="s">
        <v>83</v>
      </c>
      <c r="F2903" s="54" t="s">
        <v>4456</v>
      </c>
      <c r="G2903" s="38" t="s">
        <v>4457</v>
      </c>
    </row>
    <row r="2904" spans="1:7" ht="30" customHeight="1">
      <c r="A2904" s="52">
        <v>73</v>
      </c>
      <c r="B2904" s="38" t="s">
        <v>1782</v>
      </c>
      <c r="C2904" s="38" t="s">
        <v>1783</v>
      </c>
      <c r="D2904" s="38" t="s">
        <v>236</v>
      </c>
      <c r="E2904" s="38" t="s">
        <v>149</v>
      </c>
      <c r="F2904" s="54" t="s">
        <v>83</v>
      </c>
      <c r="G2904" s="38" t="s">
        <v>1784</v>
      </c>
    </row>
    <row r="2905" spans="1:7" ht="30" customHeight="1">
      <c r="A2905" s="52">
        <v>73</v>
      </c>
      <c r="B2905" s="38" t="s">
        <v>1669</v>
      </c>
      <c r="C2905" s="38" t="s">
        <v>210</v>
      </c>
      <c r="D2905" s="38" t="s">
        <v>1671</v>
      </c>
      <c r="E2905" s="38" t="s">
        <v>149</v>
      </c>
      <c r="F2905" s="54" t="s">
        <v>83</v>
      </c>
      <c r="G2905" s="38" t="s">
        <v>1672</v>
      </c>
    </row>
    <row r="2906" spans="1:7" ht="30" customHeight="1">
      <c r="A2906" s="52">
        <v>74</v>
      </c>
      <c r="B2906" s="38" t="s">
        <v>350</v>
      </c>
      <c r="C2906" s="38" t="s">
        <v>325</v>
      </c>
      <c r="D2906" s="38" t="s">
        <v>304</v>
      </c>
      <c r="E2906" s="38" t="s">
        <v>149</v>
      </c>
      <c r="F2906" s="54" t="s">
        <v>83</v>
      </c>
      <c r="G2906" s="38" t="s">
        <v>351</v>
      </c>
    </row>
    <row r="2907" spans="1:7" ht="30" customHeight="1">
      <c r="A2907" s="52">
        <v>74</v>
      </c>
      <c r="B2907" s="38" t="s">
        <v>418</v>
      </c>
      <c r="C2907" s="38" t="s">
        <v>419</v>
      </c>
      <c r="D2907" s="38" t="s">
        <v>280</v>
      </c>
      <c r="E2907" s="23" t="s">
        <v>112</v>
      </c>
      <c r="F2907" s="54" t="s">
        <v>83</v>
      </c>
      <c r="G2907" s="38" t="s">
        <v>420</v>
      </c>
    </row>
    <row r="2908" spans="1:7" ht="30" customHeight="1">
      <c r="A2908" s="52">
        <v>74</v>
      </c>
      <c r="B2908" s="38" t="s">
        <v>231</v>
      </c>
      <c r="C2908" s="38" t="s">
        <v>230</v>
      </c>
      <c r="D2908" s="38" t="s">
        <v>229</v>
      </c>
      <c r="E2908" s="38" t="s">
        <v>149</v>
      </c>
      <c r="F2908" s="54" t="s">
        <v>83</v>
      </c>
      <c r="G2908" s="38" t="s">
        <v>228</v>
      </c>
    </row>
    <row r="2909" spans="1:7" ht="30" customHeight="1">
      <c r="A2909" s="52">
        <v>74</v>
      </c>
      <c r="B2909" s="38" t="s">
        <v>429</v>
      </c>
      <c r="C2909" s="38" t="s">
        <v>136</v>
      </c>
      <c r="D2909" s="38" t="s">
        <v>343</v>
      </c>
      <c r="E2909" s="38" t="s">
        <v>149</v>
      </c>
      <c r="F2909" s="54" t="s">
        <v>83</v>
      </c>
      <c r="G2909" s="38" t="s">
        <v>435</v>
      </c>
    </row>
    <row r="2910" spans="1:7" ht="30" customHeight="1">
      <c r="A2910" s="52">
        <v>74</v>
      </c>
      <c r="B2910" s="38" t="s">
        <v>227</v>
      </c>
      <c r="C2910" s="38" t="s">
        <v>226</v>
      </c>
      <c r="D2910" s="38" t="s">
        <v>225</v>
      </c>
      <c r="E2910" s="38" t="s">
        <v>149</v>
      </c>
      <c r="F2910" s="54" t="s">
        <v>83</v>
      </c>
      <c r="G2910" s="38" t="s">
        <v>224</v>
      </c>
    </row>
    <row r="2911" spans="1:7" ht="30" customHeight="1">
      <c r="A2911" s="52">
        <v>74</v>
      </c>
      <c r="B2911" s="38" t="s">
        <v>172</v>
      </c>
      <c r="C2911" s="38" t="s">
        <v>171</v>
      </c>
      <c r="D2911" s="38" t="s">
        <v>170</v>
      </c>
      <c r="E2911" s="38" t="s">
        <v>149</v>
      </c>
      <c r="F2911" s="54" t="s">
        <v>83</v>
      </c>
      <c r="G2911" s="38" t="s">
        <v>169</v>
      </c>
    </row>
    <row r="2912" spans="1:7" ht="30" customHeight="1">
      <c r="A2912" s="52">
        <v>74</v>
      </c>
      <c r="B2912" s="38" t="s">
        <v>223</v>
      </c>
      <c r="C2912" s="38" t="s">
        <v>222</v>
      </c>
      <c r="D2912" s="38" t="s">
        <v>221</v>
      </c>
      <c r="E2912" s="38" t="s">
        <v>149</v>
      </c>
      <c r="F2912" s="54" t="s">
        <v>83</v>
      </c>
      <c r="G2912" s="38" t="s">
        <v>220</v>
      </c>
    </row>
    <row r="2913" spans="1:7" ht="30" customHeight="1">
      <c r="A2913" s="52">
        <v>74</v>
      </c>
      <c r="B2913" s="38" t="s">
        <v>361</v>
      </c>
      <c r="C2913" s="38" t="s">
        <v>352</v>
      </c>
      <c r="D2913" s="38" t="s">
        <v>362</v>
      </c>
      <c r="E2913" s="38" t="s">
        <v>112</v>
      </c>
      <c r="F2913" s="54" t="s">
        <v>83</v>
      </c>
      <c r="G2913" s="38" t="s">
        <v>363</v>
      </c>
    </row>
    <row r="2914" spans="1:7" ht="30" customHeight="1">
      <c r="A2914" s="52">
        <v>74</v>
      </c>
      <c r="B2914" s="38" t="s">
        <v>146</v>
      </c>
      <c r="C2914" s="38" t="s">
        <v>147</v>
      </c>
      <c r="D2914" s="38" t="s">
        <v>148</v>
      </c>
      <c r="E2914" s="38" t="s">
        <v>149</v>
      </c>
      <c r="F2914" s="54" t="s">
        <v>83</v>
      </c>
      <c r="G2914" s="38" t="s">
        <v>150</v>
      </c>
    </row>
    <row r="2915" spans="1:7" ht="30" customHeight="1">
      <c r="A2915" s="52">
        <v>74</v>
      </c>
      <c r="B2915" s="38" t="s">
        <v>219</v>
      </c>
      <c r="C2915" s="38" t="s">
        <v>218</v>
      </c>
      <c r="D2915" s="38" t="s">
        <v>217</v>
      </c>
      <c r="E2915" s="38" t="s">
        <v>149</v>
      </c>
      <c r="F2915" s="54" t="s">
        <v>83</v>
      </c>
      <c r="G2915" s="38" t="s">
        <v>216</v>
      </c>
    </row>
    <row r="2916" spans="1:7" ht="30" customHeight="1">
      <c r="A2916" s="52">
        <v>74</v>
      </c>
      <c r="B2916" s="38" t="s">
        <v>138</v>
      </c>
      <c r="C2916" s="38" t="s">
        <v>139</v>
      </c>
      <c r="D2916" s="38" t="s">
        <v>136</v>
      </c>
      <c r="E2916" s="38" t="s">
        <v>112</v>
      </c>
      <c r="F2916" s="54" t="s">
        <v>83</v>
      </c>
      <c r="G2916" s="38" t="s">
        <v>140</v>
      </c>
    </row>
    <row r="2917" spans="1:7" ht="30" customHeight="1">
      <c r="A2917" s="52">
        <v>74</v>
      </c>
      <c r="B2917" s="38" t="s">
        <v>215</v>
      </c>
      <c r="C2917" s="38" t="s">
        <v>214</v>
      </c>
      <c r="D2917" s="38" t="s">
        <v>168</v>
      </c>
      <c r="E2917" s="23" t="s">
        <v>112</v>
      </c>
      <c r="F2917" s="54" t="s">
        <v>83</v>
      </c>
      <c r="G2917" s="38" t="s">
        <v>213</v>
      </c>
    </row>
    <row r="2918" spans="1:7" ht="30" customHeight="1">
      <c r="A2918" s="52">
        <v>74</v>
      </c>
      <c r="B2918" s="38" t="s">
        <v>212</v>
      </c>
      <c r="C2918" s="38" t="s">
        <v>211</v>
      </c>
      <c r="D2918" s="38" t="s">
        <v>210</v>
      </c>
      <c r="E2918" s="38" t="s">
        <v>112</v>
      </c>
      <c r="F2918" s="54" t="s">
        <v>83</v>
      </c>
      <c r="G2918" s="38" t="s">
        <v>209</v>
      </c>
    </row>
    <row r="2919" spans="1:7" ht="30" customHeight="1">
      <c r="A2919" s="52">
        <v>74</v>
      </c>
      <c r="B2919" s="38" t="s">
        <v>208</v>
      </c>
      <c r="C2919" s="38" t="s">
        <v>207</v>
      </c>
      <c r="D2919" s="38" t="s">
        <v>206</v>
      </c>
      <c r="E2919" s="38" t="s">
        <v>112</v>
      </c>
      <c r="F2919" s="54" t="s">
        <v>83</v>
      </c>
      <c r="G2919" s="38" t="s">
        <v>205</v>
      </c>
    </row>
    <row r="2920" spans="1:7" ht="30" customHeight="1">
      <c r="A2920" s="52">
        <v>74</v>
      </c>
      <c r="B2920" s="38" t="s">
        <v>438</v>
      </c>
      <c r="C2920" s="38" t="s">
        <v>439</v>
      </c>
      <c r="D2920" s="38" t="s">
        <v>440</v>
      </c>
      <c r="E2920" s="23" t="s">
        <v>112</v>
      </c>
      <c r="F2920" s="54" t="s">
        <v>83</v>
      </c>
      <c r="G2920" s="38" t="s">
        <v>427</v>
      </c>
    </row>
    <row r="2921" spans="1:7" ht="30" customHeight="1">
      <c r="A2921" s="52">
        <v>74</v>
      </c>
      <c r="B2921" s="38" t="s">
        <v>83</v>
      </c>
      <c r="C2921" s="38" t="s">
        <v>83</v>
      </c>
      <c r="D2921" s="38" t="s">
        <v>83</v>
      </c>
      <c r="E2921" s="38" t="s">
        <v>83</v>
      </c>
      <c r="F2921" s="54" t="s">
        <v>204</v>
      </c>
      <c r="G2921" s="38" t="s">
        <v>203</v>
      </c>
    </row>
    <row r="2922" spans="1:7" ht="30" customHeight="1">
      <c r="A2922" s="52">
        <v>74</v>
      </c>
      <c r="B2922" s="38" t="s">
        <v>83</v>
      </c>
      <c r="C2922" s="38" t="s">
        <v>83</v>
      </c>
      <c r="D2922" s="38" t="s">
        <v>83</v>
      </c>
      <c r="E2922" s="38" t="s">
        <v>83</v>
      </c>
      <c r="F2922" s="54" t="s">
        <v>1830</v>
      </c>
      <c r="G2922" s="38" t="s">
        <v>1831</v>
      </c>
    </row>
    <row r="2923" spans="1:7" ht="30" customHeight="1">
      <c r="A2923" s="52">
        <v>74</v>
      </c>
      <c r="B2923" s="38" t="s">
        <v>83</v>
      </c>
      <c r="C2923" s="38" t="s">
        <v>83</v>
      </c>
      <c r="D2923" s="38" t="s">
        <v>83</v>
      </c>
      <c r="E2923" s="38" t="s">
        <v>83</v>
      </c>
      <c r="F2923" s="54" t="s">
        <v>202</v>
      </c>
      <c r="G2923" s="38" t="s">
        <v>201</v>
      </c>
    </row>
    <row r="2924" spans="1:7" ht="30" customHeight="1">
      <c r="A2924" s="52">
        <v>74</v>
      </c>
      <c r="B2924" s="38" t="s">
        <v>83</v>
      </c>
      <c r="C2924" s="38" t="s">
        <v>83</v>
      </c>
      <c r="D2924" s="38" t="s">
        <v>83</v>
      </c>
      <c r="E2924" s="38" t="s">
        <v>83</v>
      </c>
      <c r="F2924" s="54" t="s">
        <v>2094</v>
      </c>
      <c r="G2924" s="38" t="s">
        <v>2095</v>
      </c>
    </row>
    <row r="2925" spans="1:7" ht="30" customHeight="1">
      <c r="A2925" s="52">
        <v>74</v>
      </c>
      <c r="B2925" s="38" t="s">
        <v>83</v>
      </c>
      <c r="C2925" s="38" t="s">
        <v>83</v>
      </c>
      <c r="D2925" s="38" t="s">
        <v>83</v>
      </c>
      <c r="E2925" s="38" t="s">
        <v>83</v>
      </c>
      <c r="F2925" s="54" t="s">
        <v>447</v>
      </c>
      <c r="G2925" s="38" t="s">
        <v>448</v>
      </c>
    </row>
    <row r="2926" spans="1:7" ht="30" customHeight="1">
      <c r="A2926" s="52">
        <v>74</v>
      </c>
      <c r="B2926" s="38" t="s">
        <v>83</v>
      </c>
      <c r="C2926" s="38" t="s">
        <v>83</v>
      </c>
      <c r="D2926" s="38" t="s">
        <v>83</v>
      </c>
      <c r="E2926" s="38" t="s">
        <v>83</v>
      </c>
      <c r="F2926" s="54" t="s">
        <v>399</v>
      </c>
      <c r="G2926" s="38" t="s">
        <v>400</v>
      </c>
    </row>
    <row r="2927" spans="1:7" ht="30" customHeight="1">
      <c r="A2927" s="52">
        <v>74</v>
      </c>
      <c r="B2927" s="38" t="s">
        <v>83</v>
      </c>
      <c r="C2927" s="38" t="s">
        <v>83</v>
      </c>
      <c r="D2927" s="38" t="s">
        <v>83</v>
      </c>
      <c r="E2927" s="38" t="s">
        <v>83</v>
      </c>
      <c r="F2927" s="54" t="s">
        <v>200</v>
      </c>
      <c r="G2927" s="38" t="s">
        <v>199</v>
      </c>
    </row>
    <row r="2928" spans="1:7" ht="30" customHeight="1">
      <c r="A2928" s="52">
        <v>74</v>
      </c>
      <c r="B2928" s="38" t="s">
        <v>83</v>
      </c>
      <c r="C2928" s="38" t="s">
        <v>83</v>
      </c>
      <c r="D2928" s="38" t="s">
        <v>83</v>
      </c>
      <c r="E2928" s="38" t="s">
        <v>83</v>
      </c>
      <c r="F2928" s="54" t="s">
        <v>486</v>
      </c>
      <c r="G2928" s="38" t="s">
        <v>487</v>
      </c>
    </row>
    <row r="2929" spans="1:7" ht="30" customHeight="1">
      <c r="A2929" s="52">
        <v>74</v>
      </c>
      <c r="B2929" s="38" t="s">
        <v>83</v>
      </c>
      <c r="C2929" s="38" t="s">
        <v>83</v>
      </c>
      <c r="D2929" s="38" t="s">
        <v>83</v>
      </c>
      <c r="E2929" s="38" t="s">
        <v>83</v>
      </c>
      <c r="F2929" s="54" t="s">
        <v>488</v>
      </c>
      <c r="G2929" s="38" t="s">
        <v>489</v>
      </c>
    </row>
    <row r="2930" spans="1:7" ht="30" customHeight="1">
      <c r="A2930" s="52">
        <v>74</v>
      </c>
      <c r="B2930" s="38" t="s">
        <v>83</v>
      </c>
      <c r="C2930" s="38" t="s">
        <v>83</v>
      </c>
      <c r="D2930" s="38" t="s">
        <v>83</v>
      </c>
      <c r="E2930" s="38" t="s">
        <v>83</v>
      </c>
      <c r="F2930" s="54" t="s">
        <v>103</v>
      </c>
      <c r="G2930" s="38" t="s">
        <v>104</v>
      </c>
    </row>
    <row r="2931" spans="1:7" ht="30" customHeight="1">
      <c r="A2931" s="52">
        <v>74</v>
      </c>
      <c r="B2931" s="38" t="s">
        <v>83</v>
      </c>
      <c r="C2931" s="38" t="s">
        <v>83</v>
      </c>
      <c r="D2931" s="38" t="s">
        <v>83</v>
      </c>
      <c r="E2931" s="38" t="s">
        <v>83</v>
      </c>
      <c r="F2931" s="54" t="s">
        <v>198</v>
      </c>
      <c r="G2931" s="38" t="s">
        <v>197</v>
      </c>
    </row>
    <row r="2932" spans="1:7" ht="30" customHeight="1">
      <c r="A2932" s="52">
        <v>74</v>
      </c>
      <c r="B2932" s="38" t="s">
        <v>83</v>
      </c>
      <c r="C2932" s="38" t="s">
        <v>83</v>
      </c>
      <c r="D2932" s="38" t="s">
        <v>83</v>
      </c>
      <c r="E2932" s="38" t="s">
        <v>83</v>
      </c>
      <c r="F2932" s="54" t="s">
        <v>196</v>
      </c>
      <c r="G2932" s="38" t="s">
        <v>195</v>
      </c>
    </row>
    <row r="2933" spans="1:7" ht="30" customHeight="1">
      <c r="A2933" s="52">
        <v>74</v>
      </c>
      <c r="B2933" s="38" t="s">
        <v>83</v>
      </c>
      <c r="C2933" s="38" t="s">
        <v>83</v>
      </c>
      <c r="D2933" s="38" t="s">
        <v>83</v>
      </c>
      <c r="E2933" s="38" t="s">
        <v>83</v>
      </c>
      <c r="F2933" s="54" t="s">
        <v>367</v>
      </c>
      <c r="G2933" s="38" t="s">
        <v>368</v>
      </c>
    </row>
    <row r="2934" spans="1:7" ht="30" customHeight="1">
      <c r="A2934" s="52">
        <v>74</v>
      </c>
      <c r="B2934" s="38" t="s">
        <v>83</v>
      </c>
      <c r="C2934" s="38" t="s">
        <v>83</v>
      </c>
      <c r="D2934" s="38" t="s">
        <v>83</v>
      </c>
      <c r="E2934" s="38" t="s">
        <v>83</v>
      </c>
      <c r="F2934" s="54" t="s">
        <v>369</v>
      </c>
      <c r="G2934" s="38" t="s">
        <v>370</v>
      </c>
    </row>
    <row r="2935" spans="1:7" ht="30" customHeight="1">
      <c r="A2935" s="52">
        <v>74</v>
      </c>
      <c r="B2935" s="38" t="s">
        <v>83</v>
      </c>
      <c r="C2935" s="38" t="s">
        <v>83</v>
      </c>
      <c r="D2935" s="38" t="s">
        <v>83</v>
      </c>
      <c r="E2935" s="38" t="s">
        <v>83</v>
      </c>
      <c r="F2935" s="54" t="s">
        <v>162</v>
      </c>
      <c r="G2935" s="38" t="s">
        <v>163</v>
      </c>
    </row>
    <row r="2936" spans="1:7" ht="30" customHeight="1">
      <c r="A2936" s="52">
        <v>74</v>
      </c>
      <c r="B2936" s="38" t="s">
        <v>83</v>
      </c>
      <c r="C2936" s="38" t="s">
        <v>83</v>
      </c>
      <c r="D2936" s="38" t="s">
        <v>83</v>
      </c>
      <c r="E2936" s="38" t="s">
        <v>83</v>
      </c>
      <c r="F2936" s="54" t="s">
        <v>436</v>
      </c>
      <c r="G2936" s="38" t="s">
        <v>386</v>
      </c>
    </row>
    <row r="2937" spans="1:7" ht="30" customHeight="1">
      <c r="A2937" s="52">
        <v>74</v>
      </c>
      <c r="B2937" s="38" t="s">
        <v>83</v>
      </c>
      <c r="C2937" s="38" t="s">
        <v>83</v>
      </c>
      <c r="D2937" s="38" t="s">
        <v>83</v>
      </c>
      <c r="E2937" s="38" t="s">
        <v>83</v>
      </c>
      <c r="F2937" s="54" t="s">
        <v>344</v>
      </c>
      <c r="G2937" s="38" t="s">
        <v>345</v>
      </c>
    </row>
    <row r="2938" spans="1:7" ht="30" customHeight="1">
      <c r="A2938" s="52">
        <v>74</v>
      </c>
      <c r="B2938" s="38" t="s">
        <v>83</v>
      </c>
      <c r="C2938" s="38" t="s">
        <v>83</v>
      </c>
      <c r="D2938" s="38" t="s">
        <v>83</v>
      </c>
      <c r="E2938" s="38" t="s">
        <v>83</v>
      </c>
      <c r="F2938" s="54" t="s">
        <v>401</v>
      </c>
      <c r="G2938" s="38" t="s">
        <v>234</v>
      </c>
    </row>
    <row r="2939" spans="1:7" ht="30" customHeight="1">
      <c r="A2939" s="52">
        <v>74</v>
      </c>
      <c r="B2939" s="38" t="s">
        <v>83</v>
      </c>
      <c r="C2939" s="38" t="s">
        <v>83</v>
      </c>
      <c r="D2939" s="38" t="s">
        <v>83</v>
      </c>
      <c r="E2939" s="38" t="s">
        <v>83</v>
      </c>
      <c r="F2939" s="54" t="s">
        <v>194</v>
      </c>
      <c r="G2939" s="38" t="s">
        <v>193</v>
      </c>
    </row>
    <row r="2940" spans="1:7" ht="30" customHeight="1">
      <c r="A2940" s="52">
        <v>74</v>
      </c>
      <c r="B2940" s="38" t="s">
        <v>83</v>
      </c>
      <c r="C2940" s="38" t="s">
        <v>83</v>
      </c>
      <c r="D2940" s="38" t="s">
        <v>83</v>
      </c>
      <c r="E2940" s="38" t="s">
        <v>83</v>
      </c>
      <c r="F2940" s="54" t="s">
        <v>141</v>
      </c>
      <c r="G2940" s="38" t="s">
        <v>142</v>
      </c>
    </row>
    <row r="2941" spans="1:7" ht="30" customHeight="1">
      <c r="A2941" s="52">
        <v>74</v>
      </c>
      <c r="B2941" s="38" t="s">
        <v>83</v>
      </c>
      <c r="C2941" s="38" t="s">
        <v>83</v>
      </c>
      <c r="D2941" s="38" t="s">
        <v>83</v>
      </c>
      <c r="E2941" s="38" t="s">
        <v>83</v>
      </c>
      <c r="F2941" s="54" t="s">
        <v>192</v>
      </c>
      <c r="G2941" s="38" t="s">
        <v>191</v>
      </c>
    </row>
    <row r="2942" spans="1:7" ht="30" customHeight="1">
      <c r="A2942" s="52">
        <v>74</v>
      </c>
      <c r="B2942" s="38" t="s">
        <v>83</v>
      </c>
      <c r="C2942" s="38" t="s">
        <v>83</v>
      </c>
      <c r="D2942" s="38" t="s">
        <v>83</v>
      </c>
      <c r="E2942" s="38" t="s">
        <v>83</v>
      </c>
      <c r="F2942" s="54" t="s">
        <v>190</v>
      </c>
      <c r="G2942" s="38" t="s">
        <v>189</v>
      </c>
    </row>
    <row r="2943" spans="1:7" ht="30" customHeight="1">
      <c r="A2943" s="52">
        <v>74</v>
      </c>
      <c r="B2943" s="38" t="s">
        <v>83</v>
      </c>
      <c r="C2943" s="38" t="s">
        <v>83</v>
      </c>
      <c r="D2943" s="38" t="s">
        <v>83</v>
      </c>
      <c r="E2943" s="38" t="s">
        <v>83</v>
      </c>
      <c r="F2943" s="54" t="s">
        <v>188</v>
      </c>
      <c r="G2943" s="38" t="s">
        <v>187</v>
      </c>
    </row>
    <row r="2944" spans="1:7" ht="30" customHeight="1">
      <c r="A2944" s="52">
        <v>74</v>
      </c>
      <c r="B2944" s="38" t="s">
        <v>83</v>
      </c>
      <c r="C2944" s="38" t="s">
        <v>83</v>
      </c>
      <c r="D2944" s="38" t="s">
        <v>83</v>
      </c>
      <c r="E2944" s="38" t="s">
        <v>83</v>
      </c>
      <c r="F2944" s="54" t="s">
        <v>132</v>
      </c>
      <c r="G2944" s="38" t="s">
        <v>133</v>
      </c>
    </row>
    <row r="2945" spans="1:7" ht="30" customHeight="1">
      <c r="A2945" s="52">
        <v>74</v>
      </c>
      <c r="B2945" s="38" t="s">
        <v>83</v>
      </c>
      <c r="C2945" s="38" t="s">
        <v>83</v>
      </c>
      <c r="D2945" s="38" t="s">
        <v>83</v>
      </c>
      <c r="E2945" s="38" t="s">
        <v>83</v>
      </c>
      <c r="F2945" s="54" t="s">
        <v>186</v>
      </c>
      <c r="G2945" s="38" t="s">
        <v>185</v>
      </c>
    </row>
    <row r="2946" spans="1:7" ht="30" customHeight="1">
      <c r="A2946" s="52">
        <v>74</v>
      </c>
      <c r="B2946" s="38" t="s">
        <v>83</v>
      </c>
      <c r="C2946" s="38" t="s">
        <v>83</v>
      </c>
      <c r="D2946" s="38" t="s">
        <v>83</v>
      </c>
      <c r="E2946" s="38" t="s">
        <v>83</v>
      </c>
      <c r="F2946" s="54" t="s">
        <v>446</v>
      </c>
      <c r="G2946" s="38" t="s">
        <v>443</v>
      </c>
    </row>
    <row r="2947" spans="1:7" ht="30" customHeight="1">
      <c r="A2947" s="52">
        <v>74</v>
      </c>
      <c r="B2947" s="38" t="s">
        <v>83</v>
      </c>
      <c r="C2947" s="38" t="s">
        <v>83</v>
      </c>
      <c r="D2947" s="38" t="s">
        <v>83</v>
      </c>
      <c r="E2947" s="38" t="s">
        <v>83</v>
      </c>
      <c r="F2947" s="54" t="s">
        <v>117</v>
      </c>
      <c r="G2947" s="38" t="s">
        <v>118</v>
      </c>
    </row>
    <row r="2948" spans="1:7" ht="30" customHeight="1">
      <c r="A2948" s="52">
        <v>74</v>
      </c>
      <c r="B2948" s="38" t="s">
        <v>184</v>
      </c>
      <c r="C2948" s="38" t="s">
        <v>183</v>
      </c>
      <c r="D2948" s="38" t="s">
        <v>182</v>
      </c>
      <c r="E2948" s="38" t="s">
        <v>149</v>
      </c>
      <c r="F2948" s="54" t="s">
        <v>83</v>
      </c>
      <c r="G2948" s="38" t="s">
        <v>181</v>
      </c>
    </row>
    <row r="2949" spans="1:7" ht="30" customHeight="1">
      <c r="A2949" s="52">
        <v>74</v>
      </c>
      <c r="B2949" s="38" t="s">
        <v>364</v>
      </c>
      <c r="C2949" s="38" t="s">
        <v>365</v>
      </c>
      <c r="D2949" s="38" t="s">
        <v>230</v>
      </c>
      <c r="E2949" s="38" t="s">
        <v>149</v>
      </c>
      <c r="F2949" s="54" t="s">
        <v>83</v>
      </c>
      <c r="G2949" s="38" t="s">
        <v>366</v>
      </c>
    </row>
    <row r="2950" spans="1:7" ht="30" customHeight="1">
      <c r="A2950" s="52">
        <v>74</v>
      </c>
      <c r="B2950" s="38" t="s">
        <v>134</v>
      </c>
      <c r="C2950" s="38" t="s">
        <v>135</v>
      </c>
      <c r="D2950" s="38" t="s">
        <v>136</v>
      </c>
      <c r="E2950" s="38" t="s">
        <v>112</v>
      </c>
      <c r="F2950" s="54" t="s">
        <v>83</v>
      </c>
      <c r="G2950" s="38" t="s">
        <v>137</v>
      </c>
    </row>
    <row r="2951" spans="1:7" ht="30" customHeight="1">
      <c r="A2951" s="52">
        <v>75</v>
      </c>
      <c r="B2951" s="38" t="s">
        <v>83</v>
      </c>
      <c r="C2951" s="38" t="s">
        <v>83</v>
      </c>
      <c r="D2951" s="38" t="s">
        <v>83</v>
      </c>
      <c r="E2951" s="38" t="s">
        <v>83</v>
      </c>
      <c r="F2951" s="54" t="s">
        <v>4482</v>
      </c>
      <c r="G2951" s="38" t="s">
        <v>4483</v>
      </c>
    </row>
    <row r="2952" spans="1:7" ht="30" customHeight="1">
      <c r="A2952" s="52">
        <v>75</v>
      </c>
      <c r="B2952" s="38" t="s">
        <v>83</v>
      </c>
      <c r="C2952" s="38" t="s">
        <v>83</v>
      </c>
      <c r="D2952" s="38" t="s">
        <v>83</v>
      </c>
      <c r="E2952" s="38" t="s">
        <v>83</v>
      </c>
      <c r="F2952" s="54" t="s">
        <v>3176</v>
      </c>
      <c r="G2952" s="38" t="s">
        <v>3177</v>
      </c>
    </row>
    <row r="2953" spans="1:7" ht="30" customHeight="1">
      <c r="A2953" s="52">
        <v>75</v>
      </c>
      <c r="B2953" s="38" t="s">
        <v>83</v>
      </c>
      <c r="C2953" s="38" t="s">
        <v>83</v>
      </c>
      <c r="D2953" s="38" t="s">
        <v>83</v>
      </c>
      <c r="E2953" s="38" t="s">
        <v>83</v>
      </c>
      <c r="F2953" s="54" t="s">
        <v>4484</v>
      </c>
      <c r="G2953" s="38" t="s">
        <v>4485</v>
      </c>
    </row>
    <row r="2954" spans="1:7" ht="30" customHeight="1">
      <c r="A2954" s="52">
        <v>75</v>
      </c>
      <c r="B2954" s="38" t="s">
        <v>83</v>
      </c>
      <c r="C2954" s="38" t="s">
        <v>83</v>
      </c>
      <c r="D2954" s="38" t="s">
        <v>83</v>
      </c>
      <c r="E2954" s="38" t="s">
        <v>83</v>
      </c>
      <c r="F2954" s="54" t="s">
        <v>4486</v>
      </c>
      <c r="G2954" s="38" t="s">
        <v>4487</v>
      </c>
    </row>
    <row r="2955" spans="1:7" ht="30" customHeight="1">
      <c r="A2955" s="52">
        <v>75</v>
      </c>
      <c r="B2955" s="38" t="s">
        <v>83</v>
      </c>
      <c r="C2955" s="38" t="s">
        <v>83</v>
      </c>
      <c r="D2955" s="38" t="s">
        <v>83</v>
      </c>
      <c r="E2955" s="38" t="s">
        <v>83</v>
      </c>
      <c r="F2955" s="54" t="s">
        <v>2041</v>
      </c>
      <c r="G2955" s="38" t="s">
        <v>2042</v>
      </c>
    </row>
    <row r="2956" spans="1:7" ht="30" customHeight="1">
      <c r="A2956" s="52">
        <v>75</v>
      </c>
      <c r="B2956" s="38" t="s">
        <v>83</v>
      </c>
      <c r="C2956" s="38" t="s">
        <v>83</v>
      </c>
      <c r="D2956" s="38" t="s">
        <v>83</v>
      </c>
      <c r="E2956" s="38" t="s">
        <v>83</v>
      </c>
      <c r="F2956" s="54" t="s">
        <v>4411</v>
      </c>
      <c r="G2956" s="38" t="s">
        <v>4412</v>
      </c>
    </row>
    <row r="2957" spans="1:7" ht="30" customHeight="1">
      <c r="A2957" s="52">
        <v>75</v>
      </c>
      <c r="B2957" s="38" t="s">
        <v>83</v>
      </c>
      <c r="C2957" s="38" t="s">
        <v>83</v>
      </c>
      <c r="D2957" s="38" t="s">
        <v>83</v>
      </c>
      <c r="E2957" s="38" t="s">
        <v>83</v>
      </c>
      <c r="F2957" s="54" t="s">
        <v>970</v>
      </c>
      <c r="G2957" s="38" t="s">
        <v>971</v>
      </c>
    </row>
    <row r="2958" spans="1:7" ht="30" customHeight="1">
      <c r="A2958" s="52">
        <v>75</v>
      </c>
      <c r="B2958" s="38" t="s">
        <v>83</v>
      </c>
      <c r="C2958" s="38" t="s">
        <v>83</v>
      </c>
      <c r="D2958" s="38" t="s">
        <v>83</v>
      </c>
      <c r="E2958" s="38" t="s">
        <v>83</v>
      </c>
      <c r="F2958" s="54" t="s">
        <v>1551</v>
      </c>
      <c r="G2958" s="38" t="s">
        <v>1552</v>
      </c>
    </row>
    <row r="2959" spans="1:7" ht="30" customHeight="1">
      <c r="A2959" s="52">
        <v>75</v>
      </c>
      <c r="B2959" s="38" t="s">
        <v>83</v>
      </c>
      <c r="C2959" s="38" t="s">
        <v>83</v>
      </c>
      <c r="D2959" s="38" t="s">
        <v>83</v>
      </c>
      <c r="E2959" s="38" t="s">
        <v>83</v>
      </c>
      <c r="F2959" s="54" t="s">
        <v>4488</v>
      </c>
      <c r="G2959" s="38" t="s">
        <v>4489</v>
      </c>
    </row>
    <row r="2960" spans="1:7" ht="30" customHeight="1">
      <c r="A2960" s="52">
        <v>75</v>
      </c>
      <c r="B2960" s="38" t="s">
        <v>83</v>
      </c>
      <c r="C2960" s="38" t="s">
        <v>83</v>
      </c>
      <c r="D2960" s="38" t="s">
        <v>83</v>
      </c>
      <c r="E2960" s="38" t="s">
        <v>83</v>
      </c>
      <c r="F2960" s="54" t="s">
        <v>4490</v>
      </c>
      <c r="G2960" s="38" t="s">
        <v>4491</v>
      </c>
    </row>
    <row r="2961" spans="1:7" ht="30" customHeight="1">
      <c r="A2961" s="52">
        <v>75</v>
      </c>
      <c r="B2961" s="38" t="s">
        <v>83</v>
      </c>
      <c r="C2961" s="38" t="s">
        <v>83</v>
      </c>
      <c r="D2961" s="38" t="s">
        <v>83</v>
      </c>
      <c r="E2961" s="38" t="s">
        <v>83</v>
      </c>
      <c r="F2961" s="54" t="s">
        <v>4492</v>
      </c>
      <c r="G2961" s="38" t="s">
        <v>4493</v>
      </c>
    </row>
    <row r="2962" spans="1:7" ht="30" customHeight="1">
      <c r="A2962" s="52">
        <v>75</v>
      </c>
      <c r="B2962" s="38" t="s">
        <v>83</v>
      </c>
      <c r="C2962" s="38" t="s">
        <v>83</v>
      </c>
      <c r="D2962" s="38" t="s">
        <v>83</v>
      </c>
      <c r="E2962" s="38" t="s">
        <v>83</v>
      </c>
      <c r="F2962" s="54" t="s">
        <v>4494</v>
      </c>
      <c r="G2962" s="38" t="s">
        <v>4495</v>
      </c>
    </row>
    <row r="2963" spans="1:7" ht="30" customHeight="1">
      <c r="A2963" s="52">
        <v>75</v>
      </c>
      <c r="B2963" s="38" t="s">
        <v>83</v>
      </c>
      <c r="C2963" s="38" t="s">
        <v>83</v>
      </c>
      <c r="D2963" s="38" t="s">
        <v>83</v>
      </c>
      <c r="E2963" s="38" t="s">
        <v>83</v>
      </c>
      <c r="F2963" s="54" t="s">
        <v>1573</v>
      </c>
      <c r="G2963" s="38" t="s">
        <v>1574</v>
      </c>
    </row>
    <row r="2964" spans="1:7" ht="30" customHeight="1">
      <c r="A2964" s="52">
        <v>75</v>
      </c>
      <c r="B2964" s="38" t="s">
        <v>83</v>
      </c>
      <c r="C2964" s="38" t="s">
        <v>83</v>
      </c>
      <c r="D2964" s="38" t="s">
        <v>83</v>
      </c>
      <c r="E2964" s="38" t="s">
        <v>83</v>
      </c>
      <c r="F2964" s="54" t="s">
        <v>4496</v>
      </c>
      <c r="G2964" s="38" t="s">
        <v>4497</v>
      </c>
    </row>
    <row r="2965" spans="1:7" ht="30" customHeight="1">
      <c r="A2965" s="52">
        <v>75</v>
      </c>
      <c r="B2965" s="38" t="s">
        <v>83</v>
      </c>
      <c r="C2965" s="38" t="s">
        <v>83</v>
      </c>
      <c r="D2965" s="38" t="s">
        <v>83</v>
      </c>
      <c r="E2965" s="38" t="s">
        <v>83</v>
      </c>
      <c r="F2965" s="54" t="s">
        <v>974</v>
      </c>
      <c r="G2965" s="38" t="s">
        <v>975</v>
      </c>
    </row>
    <row r="2966" spans="1:7" ht="30" customHeight="1">
      <c r="A2966" s="52">
        <v>76</v>
      </c>
      <c r="B2966" s="38" t="s">
        <v>83</v>
      </c>
      <c r="C2966" s="38" t="s">
        <v>83</v>
      </c>
      <c r="D2966" s="38" t="s">
        <v>83</v>
      </c>
      <c r="E2966" s="38" t="s">
        <v>83</v>
      </c>
      <c r="F2966" s="54" t="s">
        <v>4482</v>
      </c>
      <c r="G2966" s="38" t="s">
        <v>4483</v>
      </c>
    </row>
    <row r="2967" spans="1:7" ht="30" customHeight="1">
      <c r="A2967" s="52">
        <v>76</v>
      </c>
      <c r="B2967" s="38" t="s">
        <v>83</v>
      </c>
      <c r="C2967" s="38" t="s">
        <v>83</v>
      </c>
      <c r="D2967" s="38" t="s">
        <v>83</v>
      </c>
      <c r="E2967" s="38" t="s">
        <v>83</v>
      </c>
      <c r="F2967" s="54" t="s">
        <v>3176</v>
      </c>
      <c r="G2967" s="38" t="s">
        <v>3177</v>
      </c>
    </row>
    <row r="2968" spans="1:7" ht="30" customHeight="1">
      <c r="A2968" s="52">
        <v>76</v>
      </c>
      <c r="B2968" s="38" t="s">
        <v>83</v>
      </c>
      <c r="C2968" s="38" t="s">
        <v>83</v>
      </c>
      <c r="D2968" s="38" t="s">
        <v>83</v>
      </c>
      <c r="E2968" s="38" t="s">
        <v>83</v>
      </c>
      <c r="F2968" s="54" t="s">
        <v>4484</v>
      </c>
      <c r="G2968" s="38" t="s">
        <v>4485</v>
      </c>
    </row>
    <row r="2969" spans="1:7" ht="30" customHeight="1">
      <c r="A2969" s="52">
        <v>76</v>
      </c>
      <c r="B2969" s="38" t="s">
        <v>83</v>
      </c>
      <c r="C2969" s="38" t="s">
        <v>83</v>
      </c>
      <c r="D2969" s="38" t="s">
        <v>83</v>
      </c>
      <c r="E2969" s="38" t="s">
        <v>83</v>
      </c>
      <c r="F2969" s="54" t="s">
        <v>4486</v>
      </c>
      <c r="G2969" s="38" t="s">
        <v>4487</v>
      </c>
    </row>
    <row r="2970" spans="1:7" ht="30" customHeight="1">
      <c r="A2970" s="52">
        <v>76</v>
      </c>
      <c r="B2970" s="38" t="s">
        <v>83</v>
      </c>
      <c r="C2970" s="38" t="s">
        <v>83</v>
      </c>
      <c r="D2970" s="38" t="s">
        <v>83</v>
      </c>
      <c r="E2970" s="38" t="s">
        <v>83</v>
      </c>
      <c r="F2970" s="54" t="s">
        <v>2041</v>
      </c>
      <c r="G2970" s="38" t="s">
        <v>2042</v>
      </c>
    </row>
    <row r="2971" spans="1:7" ht="30" customHeight="1">
      <c r="A2971" s="52">
        <v>76</v>
      </c>
      <c r="B2971" s="38" t="s">
        <v>83</v>
      </c>
      <c r="C2971" s="38" t="s">
        <v>83</v>
      </c>
      <c r="D2971" s="38" t="s">
        <v>83</v>
      </c>
      <c r="E2971" s="38" t="s">
        <v>83</v>
      </c>
      <c r="F2971" s="54" t="s">
        <v>4411</v>
      </c>
      <c r="G2971" s="38" t="s">
        <v>4412</v>
      </c>
    </row>
    <row r="2972" spans="1:7" ht="30" customHeight="1">
      <c r="A2972" s="52">
        <v>76</v>
      </c>
      <c r="B2972" s="38" t="s">
        <v>83</v>
      </c>
      <c r="C2972" s="38" t="s">
        <v>83</v>
      </c>
      <c r="D2972" s="38" t="s">
        <v>83</v>
      </c>
      <c r="E2972" s="38" t="s">
        <v>83</v>
      </c>
      <c r="F2972" s="54" t="s">
        <v>970</v>
      </c>
      <c r="G2972" s="38" t="s">
        <v>971</v>
      </c>
    </row>
    <row r="2973" spans="1:7" ht="30" customHeight="1">
      <c r="A2973" s="52">
        <v>76</v>
      </c>
      <c r="B2973" s="38" t="s">
        <v>83</v>
      </c>
      <c r="C2973" s="38" t="s">
        <v>83</v>
      </c>
      <c r="D2973" s="38" t="s">
        <v>83</v>
      </c>
      <c r="E2973" s="38" t="s">
        <v>83</v>
      </c>
      <c r="F2973" s="54" t="s">
        <v>1551</v>
      </c>
      <c r="G2973" s="38" t="s">
        <v>1552</v>
      </c>
    </row>
    <row r="2974" spans="1:7" ht="30" customHeight="1">
      <c r="A2974" s="52">
        <v>76</v>
      </c>
      <c r="B2974" s="38" t="s">
        <v>83</v>
      </c>
      <c r="C2974" s="38" t="s">
        <v>83</v>
      </c>
      <c r="D2974" s="38" t="s">
        <v>83</v>
      </c>
      <c r="E2974" s="38" t="s">
        <v>83</v>
      </c>
      <c r="F2974" s="54" t="s">
        <v>4488</v>
      </c>
      <c r="G2974" s="38" t="s">
        <v>4489</v>
      </c>
    </row>
    <row r="2975" spans="1:7" ht="30" customHeight="1">
      <c r="A2975" s="52">
        <v>76</v>
      </c>
      <c r="B2975" s="38" t="s">
        <v>83</v>
      </c>
      <c r="C2975" s="38" t="s">
        <v>83</v>
      </c>
      <c r="D2975" s="38" t="s">
        <v>83</v>
      </c>
      <c r="E2975" s="38" t="s">
        <v>83</v>
      </c>
      <c r="F2975" s="54" t="s">
        <v>4490</v>
      </c>
      <c r="G2975" s="38" t="s">
        <v>4491</v>
      </c>
    </row>
    <row r="2976" spans="1:7" ht="30" customHeight="1">
      <c r="A2976" s="52">
        <v>76</v>
      </c>
      <c r="B2976" s="38" t="s">
        <v>83</v>
      </c>
      <c r="C2976" s="38" t="s">
        <v>83</v>
      </c>
      <c r="D2976" s="38" t="s">
        <v>83</v>
      </c>
      <c r="E2976" s="38" t="s">
        <v>83</v>
      </c>
      <c r="F2976" s="54" t="s">
        <v>4492</v>
      </c>
      <c r="G2976" s="38" t="s">
        <v>4493</v>
      </c>
    </row>
    <row r="2977" spans="1:7" ht="30" customHeight="1">
      <c r="A2977" s="52">
        <v>76</v>
      </c>
      <c r="B2977" s="38" t="s">
        <v>83</v>
      </c>
      <c r="C2977" s="38" t="s">
        <v>83</v>
      </c>
      <c r="D2977" s="38" t="s">
        <v>83</v>
      </c>
      <c r="E2977" s="38" t="s">
        <v>83</v>
      </c>
      <c r="F2977" s="54" t="s">
        <v>4494</v>
      </c>
      <c r="G2977" s="38" t="s">
        <v>4495</v>
      </c>
    </row>
    <row r="2978" spans="1:7" ht="30" customHeight="1">
      <c r="A2978" s="52">
        <v>76</v>
      </c>
      <c r="B2978" s="38" t="s">
        <v>83</v>
      </c>
      <c r="C2978" s="38" t="s">
        <v>83</v>
      </c>
      <c r="D2978" s="38" t="s">
        <v>83</v>
      </c>
      <c r="E2978" s="38" t="s">
        <v>83</v>
      </c>
      <c r="F2978" s="54" t="s">
        <v>1573</v>
      </c>
      <c r="G2978" s="38" t="s">
        <v>1574</v>
      </c>
    </row>
    <row r="2979" spans="1:7" ht="30" customHeight="1">
      <c r="A2979" s="52">
        <v>76</v>
      </c>
      <c r="B2979" s="38" t="s">
        <v>83</v>
      </c>
      <c r="C2979" s="38" t="s">
        <v>83</v>
      </c>
      <c r="D2979" s="38" t="s">
        <v>83</v>
      </c>
      <c r="E2979" s="38" t="s">
        <v>83</v>
      </c>
      <c r="F2979" s="54" t="s">
        <v>4496</v>
      </c>
      <c r="G2979" s="38" t="s">
        <v>4497</v>
      </c>
    </row>
    <row r="2980" spans="1:7" ht="30" customHeight="1">
      <c r="A2980" s="52">
        <v>76</v>
      </c>
      <c r="B2980" s="38" t="s">
        <v>83</v>
      </c>
      <c r="C2980" s="38" t="s">
        <v>83</v>
      </c>
      <c r="D2980" s="38" t="s">
        <v>83</v>
      </c>
      <c r="E2980" s="38" t="s">
        <v>83</v>
      </c>
      <c r="F2980" s="54" t="s">
        <v>974</v>
      </c>
      <c r="G2980" s="38" t="s">
        <v>975</v>
      </c>
    </row>
    <row r="2981" spans="1:7" ht="30" customHeight="1">
      <c r="A2981" s="52">
        <v>77</v>
      </c>
      <c r="B2981" s="38" t="s">
        <v>350</v>
      </c>
      <c r="C2981" s="38" t="s">
        <v>325</v>
      </c>
      <c r="D2981" s="38" t="s">
        <v>304</v>
      </c>
      <c r="E2981" s="38" t="s">
        <v>149</v>
      </c>
      <c r="F2981" s="54" t="s">
        <v>83</v>
      </c>
      <c r="G2981" s="38" t="s">
        <v>351</v>
      </c>
    </row>
    <row r="2982" spans="1:7" ht="30" customHeight="1">
      <c r="A2982" s="52">
        <v>77</v>
      </c>
      <c r="B2982" s="38" t="s">
        <v>418</v>
      </c>
      <c r="C2982" s="38" t="s">
        <v>419</v>
      </c>
      <c r="D2982" s="38" t="s">
        <v>280</v>
      </c>
      <c r="E2982" s="23" t="s">
        <v>112</v>
      </c>
      <c r="F2982" s="54" t="s">
        <v>83</v>
      </c>
      <c r="G2982" s="38" t="s">
        <v>420</v>
      </c>
    </row>
    <row r="2983" spans="1:7" ht="30" customHeight="1">
      <c r="A2983" s="52">
        <v>77</v>
      </c>
      <c r="B2983" s="38" t="s">
        <v>231</v>
      </c>
      <c r="C2983" s="38" t="s">
        <v>230</v>
      </c>
      <c r="D2983" s="38" t="s">
        <v>229</v>
      </c>
      <c r="E2983" s="38" t="s">
        <v>149</v>
      </c>
      <c r="F2983" s="54" t="s">
        <v>83</v>
      </c>
      <c r="G2983" s="38" t="s">
        <v>228</v>
      </c>
    </row>
    <row r="2984" spans="1:7" ht="30" customHeight="1">
      <c r="A2984" s="52">
        <v>77</v>
      </c>
      <c r="B2984" s="38" t="s">
        <v>429</v>
      </c>
      <c r="C2984" s="38" t="s">
        <v>136</v>
      </c>
      <c r="D2984" s="38" t="s">
        <v>343</v>
      </c>
      <c r="E2984" s="38" t="s">
        <v>149</v>
      </c>
      <c r="F2984" s="54" t="s">
        <v>83</v>
      </c>
      <c r="G2984" s="38" t="s">
        <v>435</v>
      </c>
    </row>
    <row r="2985" spans="1:7" ht="30" customHeight="1">
      <c r="A2985" s="52">
        <v>77</v>
      </c>
      <c r="B2985" s="38" t="s">
        <v>227</v>
      </c>
      <c r="C2985" s="38" t="s">
        <v>226</v>
      </c>
      <c r="D2985" s="38" t="s">
        <v>225</v>
      </c>
      <c r="E2985" s="38" t="s">
        <v>149</v>
      </c>
      <c r="F2985" s="54" t="s">
        <v>83</v>
      </c>
      <c r="G2985" s="38" t="s">
        <v>224</v>
      </c>
    </row>
    <row r="2986" spans="1:7" ht="30" customHeight="1">
      <c r="A2986" s="52">
        <v>77</v>
      </c>
      <c r="B2986" s="38" t="s">
        <v>172</v>
      </c>
      <c r="C2986" s="38" t="s">
        <v>171</v>
      </c>
      <c r="D2986" s="38" t="s">
        <v>170</v>
      </c>
      <c r="E2986" s="38" t="s">
        <v>149</v>
      </c>
      <c r="F2986" s="54" t="s">
        <v>83</v>
      </c>
      <c r="G2986" s="38" t="s">
        <v>169</v>
      </c>
    </row>
    <row r="2987" spans="1:7" ht="30" customHeight="1">
      <c r="A2987" s="52">
        <v>77</v>
      </c>
      <c r="B2987" s="38" t="s">
        <v>223</v>
      </c>
      <c r="C2987" s="38" t="s">
        <v>222</v>
      </c>
      <c r="D2987" s="38" t="s">
        <v>221</v>
      </c>
      <c r="E2987" s="38" t="s">
        <v>149</v>
      </c>
      <c r="F2987" s="54" t="s">
        <v>83</v>
      </c>
      <c r="G2987" s="38" t="s">
        <v>220</v>
      </c>
    </row>
    <row r="2988" spans="1:7" ht="30" customHeight="1">
      <c r="A2988" s="52">
        <v>77</v>
      </c>
      <c r="B2988" s="38" t="s">
        <v>361</v>
      </c>
      <c r="C2988" s="38" t="s">
        <v>352</v>
      </c>
      <c r="D2988" s="38" t="s">
        <v>362</v>
      </c>
      <c r="E2988" s="38" t="s">
        <v>112</v>
      </c>
      <c r="F2988" s="54" t="s">
        <v>83</v>
      </c>
      <c r="G2988" s="38" t="s">
        <v>363</v>
      </c>
    </row>
    <row r="2989" spans="1:7" ht="30" customHeight="1">
      <c r="A2989" s="52">
        <v>77</v>
      </c>
      <c r="B2989" s="38" t="s">
        <v>146</v>
      </c>
      <c r="C2989" s="38" t="s">
        <v>147</v>
      </c>
      <c r="D2989" s="38" t="s">
        <v>148</v>
      </c>
      <c r="E2989" s="38" t="s">
        <v>149</v>
      </c>
      <c r="F2989" s="54" t="s">
        <v>83</v>
      </c>
      <c r="G2989" s="38" t="s">
        <v>150</v>
      </c>
    </row>
    <row r="2990" spans="1:7" ht="30" customHeight="1">
      <c r="A2990" s="52">
        <v>77</v>
      </c>
      <c r="B2990" s="38" t="s">
        <v>219</v>
      </c>
      <c r="C2990" s="38" t="s">
        <v>218</v>
      </c>
      <c r="D2990" s="38" t="s">
        <v>217</v>
      </c>
      <c r="E2990" s="38" t="s">
        <v>149</v>
      </c>
      <c r="F2990" s="54" t="s">
        <v>83</v>
      </c>
      <c r="G2990" s="38" t="s">
        <v>216</v>
      </c>
    </row>
    <row r="2991" spans="1:7" ht="30" customHeight="1">
      <c r="A2991" s="52">
        <v>77</v>
      </c>
      <c r="B2991" s="38" t="s">
        <v>138</v>
      </c>
      <c r="C2991" s="38" t="s">
        <v>139</v>
      </c>
      <c r="D2991" s="38" t="s">
        <v>136</v>
      </c>
      <c r="E2991" s="38" t="s">
        <v>112</v>
      </c>
      <c r="F2991" s="54" t="s">
        <v>83</v>
      </c>
      <c r="G2991" s="38" t="s">
        <v>140</v>
      </c>
    </row>
    <row r="2992" spans="1:7" ht="30" customHeight="1">
      <c r="A2992" s="52">
        <v>77</v>
      </c>
      <c r="B2992" s="38" t="s">
        <v>215</v>
      </c>
      <c r="C2992" s="38" t="s">
        <v>214</v>
      </c>
      <c r="D2992" s="38" t="s">
        <v>168</v>
      </c>
      <c r="E2992" s="23" t="s">
        <v>112</v>
      </c>
      <c r="F2992" s="54" t="s">
        <v>83</v>
      </c>
      <c r="G2992" s="38" t="s">
        <v>213</v>
      </c>
    </row>
    <row r="2993" spans="1:7" ht="30" customHeight="1">
      <c r="A2993" s="52">
        <v>77</v>
      </c>
      <c r="B2993" s="38" t="s">
        <v>212</v>
      </c>
      <c r="C2993" s="38" t="s">
        <v>211</v>
      </c>
      <c r="D2993" s="38" t="s">
        <v>210</v>
      </c>
      <c r="E2993" s="38" t="s">
        <v>112</v>
      </c>
      <c r="F2993" s="54" t="s">
        <v>83</v>
      </c>
      <c r="G2993" s="38" t="s">
        <v>209</v>
      </c>
    </row>
    <row r="2994" spans="1:7" ht="30" customHeight="1">
      <c r="A2994" s="52">
        <v>77</v>
      </c>
      <c r="B2994" s="38" t="s">
        <v>208</v>
      </c>
      <c r="C2994" s="38" t="s">
        <v>207</v>
      </c>
      <c r="D2994" s="38" t="s">
        <v>206</v>
      </c>
      <c r="E2994" s="38" t="s">
        <v>112</v>
      </c>
      <c r="F2994" s="54" t="s">
        <v>83</v>
      </c>
      <c r="G2994" s="38" t="s">
        <v>205</v>
      </c>
    </row>
    <row r="2995" spans="1:7" ht="30" customHeight="1">
      <c r="A2995" s="52">
        <v>77</v>
      </c>
      <c r="B2995" s="38" t="s">
        <v>438</v>
      </c>
      <c r="C2995" s="38" t="s">
        <v>439</v>
      </c>
      <c r="D2995" s="38" t="s">
        <v>440</v>
      </c>
      <c r="E2995" s="23" t="s">
        <v>112</v>
      </c>
      <c r="F2995" s="54" t="s">
        <v>83</v>
      </c>
      <c r="G2995" s="38" t="s">
        <v>427</v>
      </c>
    </row>
    <row r="2996" spans="1:7" ht="30" customHeight="1">
      <c r="A2996" s="52">
        <v>77</v>
      </c>
      <c r="B2996" s="38" t="s">
        <v>83</v>
      </c>
      <c r="C2996" s="38" t="s">
        <v>83</v>
      </c>
      <c r="D2996" s="38" t="s">
        <v>83</v>
      </c>
      <c r="E2996" s="38" t="s">
        <v>83</v>
      </c>
      <c r="F2996" s="54" t="s">
        <v>204</v>
      </c>
      <c r="G2996" s="38" t="s">
        <v>203</v>
      </c>
    </row>
    <row r="2997" spans="1:7" ht="30" customHeight="1">
      <c r="A2997" s="52">
        <v>77</v>
      </c>
      <c r="B2997" s="38" t="s">
        <v>83</v>
      </c>
      <c r="C2997" s="38" t="s">
        <v>83</v>
      </c>
      <c r="D2997" s="38" t="s">
        <v>83</v>
      </c>
      <c r="E2997" s="38" t="s">
        <v>83</v>
      </c>
      <c r="F2997" s="54" t="s">
        <v>1830</v>
      </c>
      <c r="G2997" s="38" t="s">
        <v>1831</v>
      </c>
    </row>
    <row r="2998" spans="1:7" ht="30" customHeight="1">
      <c r="A2998" s="52">
        <v>77</v>
      </c>
      <c r="B2998" s="38" t="s">
        <v>83</v>
      </c>
      <c r="C2998" s="38" t="s">
        <v>83</v>
      </c>
      <c r="D2998" s="38" t="s">
        <v>83</v>
      </c>
      <c r="E2998" s="38" t="s">
        <v>83</v>
      </c>
      <c r="F2998" s="54" t="s">
        <v>202</v>
      </c>
      <c r="G2998" s="38" t="s">
        <v>201</v>
      </c>
    </row>
    <row r="2999" spans="1:7" ht="30" customHeight="1">
      <c r="A2999" s="52">
        <v>77</v>
      </c>
      <c r="B2999" s="38" t="s">
        <v>83</v>
      </c>
      <c r="C2999" s="38" t="s">
        <v>83</v>
      </c>
      <c r="D2999" s="38" t="s">
        <v>83</v>
      </c>
      <c r="E2999" s="38" t="s">
        <v>83</v>
      </c>
      <c r="F2999" s="54" t="s">
        <v>2094</v>
      </c>
      <c r="G2999" s="38" t="s">
        <v>2095</v>
      </c>
    </row>
    <row r="3000" spans="1:7" ht="30" customHeight="1">
      <c r="A3000" s="52">
        <v>77</v>
      </c>
      <c r="B3000" s="38" t="s">
        <v>83</v>
      </c>
      <c r="C3000" s="38" t="s">
        <v>83</v>
      </c>
      <c r="D3000" s="38" t="s">
        <v>83</v>
      </c>
      <c r="E3000" s="38" t="s">
        <v>83</v>
      </c>
      <c r="F3000" s="54" t="s">
        <v>447</v>
      </c>
      <c r="G3000" s="38" t="s">
        <v>448</v>
      </c>
    </row>
    <row r="3001" spans="1:7" ht="30" customHeight="1">
      <c r="A3001" s="52">
        <v>77</v>
      </c>
      <c r="B3001" s="38" t="s">
        <v>83</v>
      </c>
      <c r="C3001" s="38" t="s">
        <v>83</v>
      </c>
      <c r="D3001" s="38" t="s">
        <v>83</v>
      </c>
      <c r="E3001" s="38" t="s">
        <v>83</v>
      </c>
      <c r="F3001" s="54" t="s">
        <v>399</v>
      </c>
      <c r="G3001" s="38" t="s">
        <v>400</v>
      </c>
    </row>
    <row r="3002" spans="1:7" ht="30" customHeight="1">
      <c r="A3002" s="52">
        <v>77</v>
      </c>
      <c r="B3002" s="38" t="s">
        <v>83</v>
      </c>
      <c r="C3002" s="38" t="s">
        <v>83</v>
      </c>
      <c r="D3002" s="38" t="s">
        <v>83</v>
      </c>
      <c r="E3002" s="38" t="s">
        <v>83</v>
      </c>
      <c r="F3002" s="54" t="s">
        <v>200</v>
      </c>
      <c r="G3002" s="38" t="s">
        <v>199</v>
      </c>
    </row>
    <row r="3003" spans="1:7" ht="30" customHeight="1">
      <c r="A3003" s="52">
        <v>77</v>
      </c>
      <c r="B3003" s="38" t="s">
        <v>83</v>
      </c>
      <c r="C3003" s="38" t="s">
        <v>83</v>
      </c>
      <c r="D3003" s="38" t="s">
        <v>83</v>
      </c>
      <c r="E3003" s="38" t="s">
        <v>83</v>
      </c>
      <c r="F3003" s="54" t="s">
        <v>486</v>
      </c>
      <c r="G3003" s="38" t="s">
        <v>487</v>
      </c>
    </row>
    <row r="3004" spans="1:7" ht="30" customHeight="1">
      <c r="A3004" s="52">
        <v>77</v>
      </c>
      <c r="B3004" s="38" t="s">
        <v>83</v>
      </c>
      <c r="C3004" s="38" t="s">
        <v>83</v>
      </c>
      <c r="D3004" s="38" t="s">
        <v>83</v>
      </c>
      <c r="E3004" s="38" t="s">
        <v>83</v>
      </c>
      <c r="F3004" s="54" t="s">
        <v>488</v>
      </c>
      <c r="G3004" s="38" t="s">
        <v>489</v>
      </c>
    </row>
    <row r="3005" spans="1:7" ht="30" customHeight="1">
      <c r="A3005" s="52">
        <v>77</v>
      </c>
      <c r="B3005" s="38" t="s">
        <v>83</v>
      </c>
      <c r="C3005" s="38" t="s">
        <v>83</v>
      </c>
      <c r="D3005" s="38" t="s">
        <v>83</v>
      </c>
      <c r="E3005" s="38" t="s">
        <v>83</v>
      </c>
      <c r="F3005" s="54" t="s">
        <v>103</v>
      </c>
      <c r="G3005" s="38" t="s">
        <v>104</v>
      </c>
    </row>
    <row r="3006" spans="1:7" ht="30" customHeight="1">
      <c r="A3006" s="52">
        <v>77</v>
      </c>
      <c r="B3006" s="38" t="s">
        <v>83</v>
      </c>
      <c r="C3006" s="38" t="s">
        <v>83</v>
      </c>
      <c r="D3006" s="38" t="s">
        <v>83</v>
      </c>
      <c r="E3006" s="38" t="s">
        <v>83</v>
      </c>
      <c r="F3006" s="54" t="s">
        <v>198</v>
      </c>
      <c r="G3006" s="38" t="s">
        <v>197</v>
      </c>
    </row>
    <row r="3007" spans="1:7" ht="30" customHeight="1">
      <c r="A3007" s="52">
        <v>77</v>
      </c>
      <c r="B3007" s="38" t="s">
        <v>83</v>
      </c>
      <c r="C3007" s="38" t="s">
        <v>83</v>
      </c>
      <c r="D3007" s="38" t="s">
        <v>83</v>
      </c>
      <c r="E3007" s="38" t="s">
        <v>83</v>
      </c>
      <c r="F3007" s="54" t="s">
        <v>196</v>
      </c>
      <c r="G3007" s="38" t="s">
        <v>195</v>
      </c>
    </row>
    <row r="3008" spans="1:7" ht="30" customHeight="1">
      <c r="A3008" s="52">
        <v>77</v>
      </c>
      <c r="B3008" s="38" t="s">
        <v>83</v>
      </c>
      <c r="C3008" s="38" t="s">
        <v>83</v>
      </c>
      <c r="D3008" s="38" t="s">
        <v>83</v>
      </c>
      <c r="E3008" s="38" t="s">
        <v>83</v>
      </c>
      <c r="F3008" s="54" t="s">
        <v>367</v>
      </c>
      <c r="G3008" s="38" t="s">
        <v>368</v>
      </c>
    </row>
    <row r="3009" spans="1:7" ht="30" customHeight="1">
      <c r="A3009" s="52">
        <v>77</v>
      </c>
      <c r="B3009" s="38" t="s">
        <v>83</v>
      </c>
      <c r="C3009" s="38" t="s">
        <v>83</v>
      </c>
      <c r="D3009" s="38" t="s">
        <v>83</v>
      </c>
      <c r="E3009" s="38" t="s">
        <v>83</v>
      </c>
      <c r="F3009" s="54" t="s">
        <v>369</v>
      </c>
      <c r="G3009" s="38" t="s">
        <v>370</v>
      </c>
    </row>
    <row r="3010" spans="1:7" ht="30" customHeight="1">
      <c r="A3010" s="52">
        <v>77</v>
      </c>
      <c r="B3010" s="38" t="s">
        <v>83</v>
      </c>
      <c r="C3010" s="38" t="s">
        <v>83</v>
      </c>
      <c r="D3010" s="38" t="s">
        <v>83</v>
      </c>
      <c r="E3010" s="38" t="s">
        <v>83</v>
      </c>
      <c r="F3010" s="54" t="s">
        <v>162</v>
      </c>
      <c r="G3010" s="38" t="s">
        <v>163</v>
      </c>
    </row>
    <row r="3011" spans="1:7" ht="30" customHeight="1">
      <c r="A3011" s="52">
        <v>77</v>
      </c>
      <c r="B3011" s="38" t="s">
        <v>83</v>
      </c>
      <c r="C3011" s="38" t="s">
        <v>83</v>
      </c>
      <c r="D3011" s="38" t="s">
        <v>83</v>
      </c>
      <c r="E3011" s="38" t="s">
        <v>83</v>
      </c>
      <c r="F3011" s="54" t="s">
        <v>436</v>
      </c>
      <c r="G3011" s="38" t="s">
        <v>386</v>
      </c>
    </row>
    <row r="3012" spans="1:7" ht="30" customHeight="1">
      <c r="A3012" s="52">
        <v>77</v>
      </c>
      <c r="B3012" s="38" t="s">
        <v>83</v>
      </c>
      <c r="C3012" s="38" t="s">
        <v>83</v>
      </c>
      <c r="D3012" s="38" t="s">
        <v>83</v>
      </c>
      <c r="E3012" s="38" t="s">
        <v>83</v>
      </c>
      <c r="F3012" s="54" t="s">
        <v>344</v>
      </c>
      <c r="G3012" s="38" t="s">
        <v>345</v>
      </c>
    </row>
    <row r="3013" spans="1:7" ht="30" customHeight="1">
      <c r="A3013" s="52">
        <v>77</v>
      </c>
      <c r="B3013" s="38" t="s">
        <v>83</v>
      </c>
      <c r="C3013" s="38" t="s">
        <v>83</v>
      </c>
      <c r="D3013" s="38" t="s">
        <v>83</v>
      </c>
      <c r="E3013" s="38" t="s">
        <v>83</v>
      </c>
      <c r="F3013" s="54" t="s">
        <v>401</v>
      </c>
      <c r="G3013" s="38" t="s">
        <v>234</v>
      </c>
    </row>
    <row r="3014" spans="1:7" ht="30" customHeight="1">
      <c r="A3014" s="52">
        <v>77</v>
      </c>
      <c r="B3014" s="38" t="s">
        <v>83</v>
      </c>
      <c r="C3014" s="38" t="s">
        <v>83</v>
      </c>
      <c r="D3014" s="38" t="s">
        <v>83</v>
      </c>
      <c r="E3014" s="38" t="s">
        <v>83</v>
      </c>
      <c r="F3014" s="54" t="s">
        <v>194</v>
      </c>
      <c r="G3014" s="38" t="s">
        <v>193</v>
      </c>
    </row>
    <row r="3015" spans="1:7" ht="30" customHeight="1">
      <c r="A3015" s="52">
        <v>77</v>
      </c>
      <c r="B3015" s="38" t="s">
        <v>83</v>
      </c>
      <c r="C3015" s="38" t="s">
        <v>83</v>
      </c>
      <c r="D3015" s="38" t="s">
        <v>83</v>
      </c>
      <c r="E3015" s="38" t="s">
        <v>83</v>
      </c>
      <c r="F3015" s="54" t="s">
        <v>141</v>
      </c>
      <c r="G3015" s="38" t="s">
        <v>142</v>
      </c>
    </row>
    <row r="3016" spans="1:7" ht="30" customHeight="1">
      <c r="A3016" s="52">
        <v>77</v>
      </c>
      <c r="B3016" s="38" t="s">
        <v>83</v>
      </c>
      <c r="C3016" s="38" t="s">
        <v>83</v>
      </c>
      <c r="D3016" s="38" t="s">
        <v>83</v>
      </c>
      <c r="E3016" s="38" t="s">
        <v>83</v>
      </c>
      <c r="F3016" s="54" t="s">
        <v>192</v>
      </c>
      <c r="G3016" s="38" t="s">
        <v>191</v>
      </c>
    </row>
    <row r="3017" spans="1:7" ht="30" customHeight="1">
      <c r="A3017" s="52">
        <v>77</v>
      </c>
      <c r="B3017" s="38" t="s">
        <v>83</v>
      </c>
      <c r="C3017" s="38" t="s">
        <v>83</v>
      </c>
      <c r="D3017" s="38" t="s">
        <v>83</v>
      </c>
      <c r="E3017" s="38" t="s">
        <v>83</v>
      </c>
      <c r="F3017" s="54" t="s">
        <v>190</v>
      </c>
      <c r="G3017" s="38" t="s">
        <v>189</v>
      </c>
    </row>
    <row r="3018" spans="1:7" ht="30" customHeight="1">
      <c r="A3018" s="52">
        <v>77</v>
      </c>
      <c r="B3018" s="38" t="s">
        <v>83</v>
      </c>
      <c r="C3018" s="38" t="s">
        <v>83</v>
      </c>
      <c r="D3018" s="38" t="s">
        <v>83</v>
      </c>
      <c r="E3018" s="38" t="s">
        <v>83</v>
      </c>
      <c r="F3018" s="54" t="s">
        <v>188</v>
      </c>
      <c r="G3018" s="38" t="s">
        <v>187</v>
      </c>
    </row>
    <row r="3019" spans="1:7" ht="30" customHeight="1">
      <c r="A3019" s="52">
        <v>77</v>
      </c>
      <c r="B3019" s="38" t="s">
        <v>83</v>
      </c>
      <c r="C3019" s="38" t="s">
        <v>83</v>
      </c>
      <c r="D3019" s="38" t="s">
        <v>83</v>
      </c>
      <c r="E3019" s="38" t="s">
        <v>83</v>
      </c>
      <c r="F3019" s="54" t="s">
        <v>132</v>
      </c>
      <c r="G3019" s="38" t="s">
        <v>133</v>
      </c>
    </row>
    <row r="3020" spans="1:7" ht="30" customHeight="1">
      <c r="A3020" s="52">
        <v>77</v>
      </c>
      <c r="B3020" s="38" t="s">
        <v>83</v>
      </c>
      <c r="C3020" s="38" t="s">
        <v>83</v>
      </c>
      <c r="D3020" s="38" t="s">
        <v>83</v>
      </c>
      <c r="E3020" s="38" t="s">
        <v>83</v>
      </c>
      <c r="F3020" s="54" t="s">
        <v>186</v>
      </c>
      <c r="G3020" s="38" t="s">
        <v>185</v>
      </c>
    </row>
    <row r="3021" spans="1:7" ht="30" customHeight="1">
      <c r="A3021" s="52">
        <v>77</v>
      </c>
      <c r="B3021" s="38" t="s">
        <v>83</v>
      </c>
      <c r="C3021" s="38" t="s">
        <v>83</v>
      </c>
      <c r="D3021" s="38" t="s">
        <v>83</v>
      </c>
      <c r="E3021" s="38" t="s">
        <v>83</v>
      </c>
      <c r="F3021" s="54" t="s">
        <v>446</v>
      </c>
      <c r="G3021" s="38" t="s">
        <v>443</v>
      </c>
    </row>
    <row r="3022" spans="1:7" ht="30" customHeight="1">
      <c r="A3022" s="52">
        <v>77</v>
      </c>
      <c r="B3022" s="38" t="s">
        <v>83</v>
      </c>
      <c r="C3022" s="38" t="s">
        <v>83</v>
      </c>
      <c r="D3022" s="38" t="s">
        <v>83</v>
      </c>
      <c r="E3022" s="38" t="s">
        <v>83</v>
      </c>
      <c r="F3022" s="54" t="s">
        <v>117</v>
      </c>
      <c r="G3022" s="38" t="s">
        <v>118</v>
      </c>
    </row>
    <row r="3023" spans="1:7" ht="30" customHeight="1">
      <c r="A3023" s="52">
        <v>77</v>
      </c>
      <c r="B3023" s="38" t="s">
        <v>184</v>
      </c>
      <c r="C3023" s="38" t="s">
        <v>183</v>
      </c>
      <c r="D3023" s="38" t="s">
        <v>182</v>
      </c>
      <c r="E3023" s="38" t="s">
        <v>149</v>
      </c>
      <c r="F3023" s="54" t="s">
        <v>83</v>
      </c>
      <c r="G3023" s="38" t="s">
        <v>181</v>
      </c>
    </row>
    <row r="3024" spans="1:7" ht="30" customHeight="1">
      <c r="A3024" s="52">
        <v>77</v>
      </c>
      <c r="B3024" s="38" t="s">
        <v>364</v>
      </c>
      <c r="C3024" s="38" t="s">
        <v>365</v>
      </c>
      <c r="D3024" s="38" t="s">
        <v>230</v>
      </c>
      <c r="E3024" s="38" t="s">
        <v>149</v>
      </c>
      <c r="F3024" s="54" t="s">
        <v>83</v>
      </c>
      <c r="G3024" s="38" t="s">
        <v>366</v>
      </c>
    </row>
    <row r="3025" spans="1:7" ht="30" customHeight="1">
      <c r="A3025" s="52">
        <v>77</v>
      </c>
      <c r="B3025" s="38" t="s">
        <v>134</v>
      </c>
      <c r="C3025" s="38" t="s">
        <v>135</v>
      </c>
      <c r="D3025" s="38" t="s">
        <v>136</v>
      </c>
      <c r="E3025" s="38" t="s">
        <v>112</v>
      </c>
      <c r="F3025" s="54" t="s">
        <v>83</v>
      </c>
      <c r="G3025" s="38" t="s">
        <v>137</v>
      </c>
    </row>
    <row r="3026" spans="1:7" ht="30" customHeight="1">
      <c r="A3026" s="52">
        <v>78</v>
      </c>
      <c r="B3026" s="38" t="s">
        <v>1910</v>
      </c>
      <c r="C3026" s="38" t="s">
        <v>1911</v>
      </c>
      <c r="D3026" s="38" t="s">
        <v>1284</v>
      </c>
      <c r="E3026" s="38" t="s">
        <v>149</v>
      </c>
      <c r="F3026" s="54" t="s">
        <v>83</v>
      </c>
      <c r="G3026" s="38" t="s">
        <v>1912</v>
      </c>
    </row>
    <row r="3027" spans="1:7" ht="30" customHeight="1">
      <c r="A3027" s="52">
        <v>78</v>
      </c>
      <c r="B3027" s="38" t="s">
        <v>1913</v>
      </c>
      <c r="C3027" s="38" t="s">
        <v>1914</v>
      </c>
      <c r="D3027" s="38" t="s">
        <v>1165</v>
      </c>
      <c r="E3027" s="23" t="s">
        <v>112</v>
      </c>
      <c r="F3027" s="54" t="s">
        <v>83</v>
      </c>
      <c r="G3027" s="38" t="s">
        <v>1915</v>
      </c>
    </row>
    <row r="3028" spans="1:7" ht="30" customHeight="1">
      <c r="A3028" s="52">
        <v>78</v>
      </c>
      <c r="B3028" s="38" t="s">
        <v>1916</v>
      </c>
      <c r="C3028" s="38" t="s">
        <v>1917</v>
      </c>
      <c r="D3028" s="38" t="s">
        <v>1918</v>
      </c>
      <c r="E3028" s="38" t="s">
        <v>149</v>
      </c>
      <c r="F3028" s="54" t="s">
        <v>83</v>
      </c>
      <c r="G3028" s="38" t="s">
        <v>1919</v>
      </c>
    </row>
    <row r="3029" spans="1:7" ht="30" customHeight="1">
      <c r="A3029" s="52">
        <v>78</v>
      </c>
      <c r="B3029" s="38" t="s">
        <v>83</v>
      </c>
      <c r="C3029" s="38" t="s">
        <v>83</v>
      </c>
      <c r="D3029" s="38" t="s">
        <v>83</v>
      </c>
      <c r="E3029" s="38" t="s">
        <v>83</v>
      </c>
      <c r="F3029" s="54" t="s">
        <v>1920</v>
      </c>
      <c r="G3029" s="38" t="s">
        <v>1921</v>
      </c>
    </row>
    <row r="3030" spans="1:7" ht="30" customHeight="1">
      <c r="A3030" s="52">
        <v>78</v>
      </c>
      <c r="B3030" s="38" t="s">
        <v>83</v>
      </c>
      <c r="C3030" s="38" t="s">
        <v>83</v>
      </c>
      <c r="D3030" s="38" t="s">
        <v>83</v>
      </c>
      <c r="E3030" s="38" t="s">
        <v>83</v>
      </c>
      <c r="F3030" s="54" t="s">
        <v>1922</v>
      </c>
      <c r="G3030" s="38" t="s">
        <v>1923</v>
      </c>
    </row>
    <row r="3031" spans="1:7" ht="30" customHeight="1">
      <c r="A3031" s="52">
        <v>78</v>
      </c>
      <c r="B3031" s="38" t="s">
        <v>83</v>
      </c>
      <c r="C3031" s="38" t="s">
        <v>83</v>
      </c>
      <c r="D3031" s="38" t="s">
        <v>83</v>
      </c>
      <c r="E3031" s="38" t="s">
        <v>83</v>
      </c>
      <c r="F3031" s="54" t="s">
        <v>1924</v>
      </c>
      <c r="G3031" s="38" t="s">
        <v>1925</v>
      </c>
    </row>
    <row r="3032" spans="1:7" ht="30" customHeight="1">
      <c r="A3032" s="52">
        <v>78</v>
      </c>
      <c r="B3032" s="38" t="s">
        <v>83</v>
      </c>
      <c r="C3032" s="38" t="s">
        <v>83</v>
      </c>
      <c r="D3032" s="38" t="s">
        <v>83</v>
      </c>
      <c r="E3032" s="38" t="s">
        <v>83</v>
      </c>
      <c r="F3032" s="54" t="s">
        <v>200</v>
      </c>
      <c r="G3032" s="38" t="s">
        <v>199</v>
      </c>
    </row>
    <row r="3033" spans="1:7" ht="30" customHeight="1">
      <c r="A3033" s="52">
        <v>78</v>
      </c>
      <c r="B3033" s="38" t="s">
        <v>83</v>
      </c>
      <c r="C3033" s="38" t="s">
        <v>83</v>
      </c>
      <c r="D3033" s="38" t="s">
        <v>83</v>
      </c>
      <c r="E3033" s="38" t="s">
        <v>83</v>
      </c>
      <c r="F3033" s="54" t="s">
        <v>992</v>
      </c>
      <c r="G3033" s="38" t="s">
        <v>993</v>
      </c>
    </row>
    <row r="3034" spans="1:7" ht="30" customHeight="1">
      <c r="A3034" s="52">
        <v>78</v>
      </c>
      <c r="B3034" s="38" t="s">
        <v>83</v>
      </c>
      <c r="C3034" s="38" t="s">
        <v>83</v>
      </c>
      <c r="D3034" s="38" t="s">
        <v>83</v>
      </c>
      <c r="E3034" s="38" t="s">
        <v>83</v>
      </c>
      <c r="F3034" s="54" t="s">
        <v>1926</v>
      </c>
      <c r="G3034" s="38" t="s">
        <v>1927</v>
      </c>
    </row>
    <row r="3035" spans="1:7" ht="30" customHeight="1">
      <c r="A3035" s="52">
        <v>78</v>
      </c>
      <c r="B3035" s="38" t="s">
        <v>83</v>
      </c>
      <c r="C3035" s="38" t="s">
        <v>83</v>
      </c>
      <c r="D3035" s="38" t="s">
        <v>83</v>
      </c>
      <c r="E3035" s="38" t="s">
        <v>83</v>
      </c>
      <c r="F3035" s="54" t="s">
        <v>1928</v>
      </c>
      <c r="G3035" s="38" t="s">
        <v>1929</v>
      </c>
    </row>
    <row r="3036" spans="1:7" ht="30" customHeight="1">
      <c r="A3036" s="52">
        <v>78</v>
      </c>
      <c r="B3036" s="38" t="s">
        <v>83</v>
      </c>
      <c r="C3036" s="38" t="s">
        <v>83</v>
      </c>
      <c r="D3036" s="38" t="s">
        <v>83</v>
      </c>
      <c r="E3036" s="38" t="s">
        <v>83</v>
      </c>
      <c r="F3036" s="54" t="s">
        <v>1930</v>
      </c>
      <c r="G3036" s="38" t="s">
        <v>1931</v>
      </c>
    </row>
    <row r="3037" spans="1:7" ht="30" customHeight="1">
      <c r="A3037" s="52">
        <v>78</v>
      </c>
      <c r="B3037" s="38" t="s">
        <v>83</v>
      </c>
      <c r="C3037" s="38" t="s">
        <v>83</v>
      </c>
      <c r="D3037" s="38" t="s">
        <v>83</v>
      </c>
      <c r="E3037" s="38" t="s">
        <v>83</v>
      </c>
      <c r="F3037" s="54" t="s">
        <v>1932</v>
      </c>
      <c r="G3037" s="38" t="s">
        <v>1933</v>
      </c>
    </row>
    <row r="3038" spans="1:7" ht="30" customHeight="1">
      <c r="A3038" s="52">
        <v>78</v>
      </c>
      <c r="B3038" s="38" t="s">
        <v>83</v>
      </c>
      <c r="C3038" s="38" t="s">
        <v>83</v>
      </c>
      <c r="D3038" s="38" t="s">
        <v>83</v>
      </c>
      <c r="E3038" s="38" t="s">
        <v>83</v>
      </c>
      <c r="F3038" s="54" t="s">
        <v>1934</v>
      </c>
      <c r="G3038" s="38" t="s">
        <v>1935</v>
      </c>
    </row>
    <row r="3039" spans="1:7" ht="30" customHeight="1">
      <c r="A3039" s="52">
        <v>78</v>
      </c>
      <c r="B3039" s="38" t="s">
        <v>83</v>
      </c>
      <c r="C3039" s="38" t="s">
        <v>83</v>
      </c>
      <c r="D3039" s="38" t="s">
        <v>83</v>
      </c>
      <c r="E3039" s="38" t="s">
        <v>83</v>
      </c>
      <c r="F3039" s="54" t="s">
        <v>1936</v>
      </c>
      <c r="G3039" s="38" t="s">
        <v>1937</v>
      </c>
    </row>
    <row r="3040" spans="1:7" ht="30" customHeight="1">
      <c r="A3040" s="52">
        <v>78</v>
      </c>
      <c r="B3040" s="38" t="s">
        <v>83</v>
      </c>
      <c r="C3040" s="38" t="s">
        <v>83</v>
      </c>
      <c r="D3040" s="38" t="s">
        <v>83</v>
      </c>
      <c r="E3040" s="38" t="s">
        <v>83</v>
      </c>
      <c r="F3040" s="54" t="s">
        <v>1938</v>
      </c>
      <c r="G3040" s="38" t="s">
        <v>1939</v>
      </c>
    </row>
    <row r="3041" spans="1:7" ht="30" customHeight="1">
      <c r="A3041" s="52">
        <v>78</v>
      </c>
      <c r="B3041" s="38" t="s">
        <v>83</v>
      </c>
      <c r="C3041" s="38" t="s">
        <v>83</v>
      </c>
      <c r="D3041" s="38" t="s">
        <v>83</v>
      </c>
      <c r="E3041" s="38" t="s">
        <v>83</v>
      </c>
      <c r="F3041" s="54" t="s">
        <v>1940</v>
      </c>
      <c r="G3041" s="38" t="s">
        <v>1941</v>
      </c>
    </row>
    <row r="3042" spans="1:7" ht="30" customHeight="1">
      <c r="A3042" s="52">
        <v>78</v>
      </c>
      <c r="B3042" s="38" t="s">
        <v>83</v>
      </c>
      <c r="C3042" s="38" t="s">
        <v>83</v>
      </c>
      <c r="D3042" s="38" t="s">
        <v>83</v>
      </c>
      <c r="E3042" s="38" t="s">
        <v>83</v>
      </c>
      <c r="F3042" s="54" t="s">
        <v>1000</v>
      </c>
      <c r="G3042" s="38" t="s">
        <v>1001</v>
      </c>
    </row>
    <row r="3043" spans="1:7" ht="30" customHeight="1">
      <c r="A3043" s="52">
        <v>78</v>
      </c>
      <c r="B3043" s="38" t="s">
        <v>83</v>
      </c>
      <c r="C3043" s="38" t="s">
        <v>83</v>
      </c>
      <c r="D3043" s="38" t="s">
        <v>83</v>
      </c>
      <c r="E3043" s="38" t="s">
        <v>83</v>
      </c>
      <c r="F3043" s="54" t="s">
        <v>726</v>
      </c>
      <c r="G3043" s="38" t="s">
        <v>727</v>
      </c>
    </row>
    <row r="3044" spans="1:7" ht="30" customHeight="1">
      <c r="A3044" s="52">
        <v>78</v>
      </c>
      <c r="B3044" s="38" t="s">
        <v>83</v>
      </c>
      <c r="C3044" s="38" t="s">
        <v>83</v>
      </c>
      <c r="D3044" s="38" t="s">
        <v>83</v>
      </c>
      <c r="E3044" s="38" t="s">
        <v>83</v>
      </c>
      <c r="F3044" s="54" t="s">
        <v>1942</v>
      </c>
      <c r="G3044" s="38" t="s">
        <v>1943</v>
      </c>
    </row>
    <row r="3045" spans="1:7" ht="30" customHeight="1">
      <c r="A3045" s="52">
        <v>78</v>
      </c>
      <c r="B3045" s="38" t="s">
        <v>83</v>
      </c>
      <c r="C3045" s="38" t="s">
        <v>83</v>
      </c>
      <c r="D3045" s="38" t="s">
        <v>83</v>
      </c>
      <c r="E3045" s="38" t="s">
        <v>83</v>
      </c>
      <c r="F3045" s="54" t="s">
        <v>1944</v>
      </c>
      <c r="G3045" s="38" t="s">
        <v>1945</v>
      </c>
    </row>
    <row r="3046" spans="1:7" ht="30" customHeight="1">
      <c r="A3046" s="52">
        <v>78</v>
      </c>
      <c r="B3046" s="38" t="s">
        <v>83</v>
      </c>
      <c r="C3046" s="38" t="s">
        <v>83</v>
      </c>
      <c r="D3046" s="38" t="s">
        <v>83</v>
      </c>
      <c r="E3046" s="38" t="s">
        <v>83</v>
      </c>
      <c r="F3046" s="54" t="s">
        <v>1002</v>
      </c>
      <c r="G3046" s="38" t="s">
        <v>1003</v>
      </c>
    </row>
    <row r="3047" spans="1:7" ht="30" customHeight="1">
      <c r="A3047" s="52">
        <v>78</v>
      </c>
      <c r="B3047" s="38" t="s">
        <v>83</v>
      </c>
      <c r="C3047" s="38" t="s">
        <v>83</v>
      </c>
      <c r="D3047" s="38" t="s">
        <v>83</v>
      </c>
      <c r="E3047" s="38" t="s">
        <v>83</v>
      </c>
      <c r="F3047" s="54" t="s">
        <v>1946</v>
      </c>
      <c r="G3047" s="38" t="s">
        <v>1947</v>
      </c>
    </row>
    <row r="3048" spans="1:7" ht="30" customHeight="1">
      <c r="A3048" s="52">
        <v>78</v>
      </c>
      <c r="B3048" s="38" t="s">
        <v>83</v>
      </c>
      <c r="C3048" s="38" t="s">
        <v>83</v>
      </c>
      <c r="D3048" s="38" t="s">
        <v>83</v>
      </c>
      <c r="E3048" s="38" t="s">
        <v>83</v>
      </c>
      <c r="F3048" s="54" t="s">
        <v>1948</v>
      </c>
      <c r="G3048" s="38" t="s">
        <v>1949</v>
      </c>
    </row>
    <row r="3049" spans="1:7" ht="30" customHeight="1">
      <c r="A3049" s="52">
        <v>78</v>
      </c>
      <c r="B3049" s="38" t="s">
        <v>83</v>
      </c>
      <c r="C3049" s="38" t="s">
        <v>83</v>
      </c>
      <c r="D3049" s="38" t="s">
        <v>83</v>
      </c>
      <c r="E3049" s="38" t="s">
        <v>83</v>
      </c>
      <c r="F3049" s="54" t="s">
        <v>1950</v>
      </c>
      <c r="G3049" s="38" t="s">
        <v>1951</v>
      </c>
    </row>
    <row r="3050" spans="1:7" ht="30" customHeight="1">
      <c r="A3050" s="52">
        <v>78</v>
      </c>
      <c r="B3050" s="38" t="s">
        <v>83</v>
      </c>
      <c r="C3050" s="38" t="s">
        <v>83</v>
      </c>
      <c r="D3050" s="38" t="s">
        <v>83</v>
      </c>
      <c r="E3050" s="38" t="s">
        <v>83</v>
      </c>
      <c r="F3050" s="54" t="s">
        <v>1952</v>
      </c>
      <c r="G3050" s="38" t="s">
        <v>1953</v>
      </c>
    </row>
    <row r="3051" spans="1:7" ht="30" customHeight="1">
      <c r="A3051" s="52">
        <v>78</v>
      </c>
      <c r="B3051" s="38" t="s">
        <v>83</v>
      </c>
      <c r="C3051" s="38" t="s">
        <v>83</v>
      </c>
      <c r="D3051" s="38" t="s">
        <v>83</v>
      </c>
      <c r="E3051" s="38" t="s">
        <v>83</v>
      </c>
      <c r="F3051" s="54" t="s">
        <v>1954</v>
      </c>
      <c r="G3051" s="38" t="s">
        <v>1955</v>
      </c>
    </row>
    <row r="3052" spans="1:7" ht="30" customHeight="1">
      <c r="A3052" s="52">
        <v>78</v>
      </c>
      <c r="B3052" s="38" t="s">
        <v>83</v>
      </c>
      <c r="C3052" s="38" t="s">
        <v>83</v>
      </c>
      <c r="D3052" s="38" t="s">
        <v>83</v>
      </c>
      <c r="E3052" s="38" t="s">
        <v>83</v>
      </c>
      <c r="F3052" s="54" t="s">
        <v>1956</v>
      </c>
      <c r="G3052" s="38" t="s">
        <v>1957</v>
      </c>
    </row>
    <row r="3053" spans="1:7" ht="30" customHeight="1">
      <c r="A3053" s="52">
        <v>78</v>
      </c>
      <c r="B3053" s="38" t="s">
        <v>83</v>
      </c>
      <c r="C3053" s="38" t="s">
        <v>83</v>
      </c>
      <c r="D3053" s="38" t="s">
        <v>83</v>
      </c>
      <c r="E3053" s="38" t="s">
        <v>83</v>
      </c>
      <c r="F3053" s="54" t="s">
        <v>1958</v>
      </c>
      <c r="G3053" s="38" t="s">
        <v>1959</v>
      </c>
    </row>
    <row r="3054" spans="1:7" ht="30" customHeight="1">
      <c r="A3054" s="52">
        <v>78</v>
      </c>
      <c r="B3054" s="38" t="s">
        <v>83</v>
      </c>
      <c r="C3054" s="38" t="s">
        <v>83</v>
      </c>
      <c r="D3054" s="38" t="s">
        <v>83</v>
      </c>
      <c r="E3054" s="38" t="s">
        <v>83</v>
      </c>
      <c r="F3054" s="54" t="s">
        <v>1960</v>
      </c>
      <c r="G3054" s="38" t="s">
        <v>1961</v>
      </c>
    </row>
    <row r="3055" spans="1:7" ht="30" customHeight="1">
      <c r="A3055" s="52">
        <v>78</v>
      </c>
      <c r="B3055" s="38" t="s">
        <v>83</v>
      </c>
      <c r="C3055" s="38" t="s">
        <v>83</v>
      </c>
      <c r="D3055" s="38" t="s">
        <v>83</v>
      </c>
      <c r="E3055" s="38" t="s">
        <v>83</v>
      </c>
      <c r="F3055" s="54" t="s">
        <v>263</v>
      </c>
      <c r="G3055" s="38" t="s">
        <v>262</v>
      </c>
    </row>
    <row r="3056" spans="1:7" ht="30" customHeight="1">
      <c r="A3056" s="52">
        <v>78</v>
      </c>
      <c r="B3056" s="38" t="s">
        <v>83</v>
      </c>
      <c r="C3056" s="38" t="s">
        <v>83</v>
      </c>
      <c r="D3056" s="38" t="s">
        <v>83</v>
      </c>
      <c r="E3056" s="38" t="s">
        <v>83</v>
      </c>
      <c r="F3056" s="54" t="s">
        <v>1962</v>
      </c>
      <c r="G3056" s="38" t="s">
        <v>1963</v>
      </c>
    </row>
    <row r="3057" spans="1:7" ht="30" customHeight="1">
      <c r="A3057" s="52">
        <v>78</v>
      </c>
      <c r="B3057" s="38" t="s">
        <v>83</v>
      </c>
      <c r="C3057" s="38" t="s">
        <v>83</v>
      </c>
      <c r="D3057" s="38" t="s">
        <v>83</v>
      </c>
      <c r="E3057" s="38" t="s">
        <v>83</v>
      </c>
      <c r="F3057" s="54" t="s">
        <v>1964</v>
      </c>
      <c r="G3057" s="38" t="s">
        <v>1965</v>
      </c>
    </row>
    <row r="3058" spans="1:7" ht="30" customHeight="1">
      <c r="A3058" s="52">
        <v>78</v>
      </c>
      <c r="B3058" s="38" t="s">
        <v>83</v>
      </c>
      <c r="C3058" s="38" t="s">
        <v>83</v>
      </c>
      <c r="D3058" s="38" t="s">
        <v>83</v>
      </c>
      <c r="E3058" s="38" t="s">
        <v>83</v>
      </c>
      <c r="F3058" s="54" t="s">
        <v>1966</v>
      </c>
      <c r="G3058" s="38" t="s">
        <v>1967</v>
      </c>
    </row>
    <row r="3059" spans="1:7" ht="30" customHeight="1">
      <c r="A3059" s="52">
        <v>78</v>
      </c>
      <c r="B3059" s="38" t="s">
        <v>83</v>
      </c>
      <c r="C3059" s="38" t="s">
        <v>83</v>
      </c>
      <c r="D3059" s="38" t="s">
        <v>83</v>
      </c>
      <c r="E3059" s="38" t="s">
        <v>83</v>
      </c>
      <c r="F3059" s="54" t="s">
        <v>1008</v>
      </c>
      <c r="G3059" s="38" t="s">
        <v>1009</v>
      </c>
    </row>
    <row r="3060" spans="1:7" ht="30" customHeight="1">
      <c r="A3060" s="52">
        <v>78</v>
      </c>
      <c r="B3060" s="38" t="s">
        <v>83</v>
      </c>
      <c r="C3060" s="38" t="s">
        <v>83</v>
      </c>
      <c r="D3060" s="38" t="s">
        <v>83</v>
      </c>
      <c r="E3060" s="38" t="s">
        <v>83</v>
      </c>
      <c r="F3060" s="54" t="s">
        <v>186</v>
      </c>
      <c r="G3060" s="38" t="s">
        <v>185</v>
      </c>
    </row>
    <row r="3061" spans="1:7" ht="30" customHeight="1">
      <c r="A3061" s="52">
        <v>79</v>
      </c>
      <c r="B3061" s="38" t="s">
        <v>350</v>
      </c>
      <c r="C3061" s="38" t="s">
        <v>325</v>
      </c>
      <c r="D3061" s="38" t="s">
        <v>304</v>
      </c>
      <c r="E3061" s="38" t="s">
        <v>149</v>
      </c>
      <c r="F3061" s="54" t="s">
        <v>83</v>
      </c>
      <c r="G3061" s="38" t="s">
        <v>351</v>
      </c>
    </row>
    <row r="3062" spans="1:7" ht="30" customHeight="1">
      <c r="A3062" s="52">
        <v>79</v>
      </c>
      <c r="B3062" s="38" t="s">
        <v>418</v>
      </c>
      <c r="C3062" s="38" t="s">
        <v>419</v>
      </c>
      <c r="D3062" s="38" t="s">
        <v>280</v>
      </c>
      <c r="E3062" s="23" t="s">
        <v>112</v>
      </c>
      <c r="F3062" s="54" t="s">
        <v>83</v>
      </c>
      <c r="G3062" s="38" t="s">
        <v>420</v>
      </c>
    </row>
    <row r="3063" spans="1:7" ht="30" customHeight="1">
      <c r="A3063" s="52">
        <v>79</v>
      </c>
      <c r="B3063" s="38" t="s">
        <v>231</v>
      </c>
      <c r="C3063" s="38" t="s">
        <v>230</v>
      </c>
      <c r="D3063" s="38" t="s">
        <v>229</v>
      </c>
      <c r="E3063" s="38" t="s">
        <v>149</v>
      </c>
      <c r="F3063" s="54" t="s">
        <v>83</v>
      </c>
      <c r="G3063" s="38" t="s">
        <v>228</v>
      </c>
    </row>
    <row r="3064" spans="1:7" ht="30" customHeight="1">
      <c r="A3064" s="52">
        <v>79</v>
      </c>
      <c r="B3064" s="38" t="s">
        <v>4413</v>
      </c>
      <c r="C3064" s="38" t="s">
        <v>206</v>
      </c>
      <c r="D3064" s="38" t="s">
        <v>4414</v>
      </c>
      <c r="E3064" s="38" t="s">
        <v>149</v>
      </c>
      <c r="F3064" s="54" t="s">
        <v>83</v>
      </c>
      <c r="G3064" s="38" t="s">
        <v>4415</v>
      </c>
    </row>
    <row r="3065" spans="1:7" ht="30" customHeight="1">
      <c r="A3065" s="52">
        <v>79</v>
      </c>
      <c r="B3065" s="38" t="s">
        <v>429</v>
      </c>
      <c r="C3065" s="38" t="s">
        <v>136</v>
      </c>
      <c r="D3065" s="38" t="s">
        <v>343</v>
      </c>
      <c r="E3065" s="38" t="s">
        <v>149</v>
      </c>
      <c r="F3065" s="54" t="s">
        <v>83</v>
      </c>
      <c r="G3065" s="38" t="s">
        <v>435</v>
      </c>
    </row>
    <row r="3066" spans="1:7" ht="30" customHeight="1">
      <c r="A3066" s="52">
        <v>79</v>
      </c>
      <c r="B3066" s="38" t="s">
        <v>227</v>
      </c>
      <c r="C3066" s="38" t="s">
        <v>226</v>
      </c>
      <c r="D3066" s="38" t="s">
        <v>225</v>
      </c>
      <c r="E3066" s="38" t="s">
        <v>149</v>
      </c>
      <c r="F3066" s="54" t="s">
        <v>83</v>
      </c>
      <c r="G3066" s="38" t="s">
        <v>224</v>
      </c>
    </row>
    <row r="3067" spans="1:7" ht="30" customHeight="1">
      <c r="A3067" s="52">
        <v>79</v>
      </c>
      <c r="B3067" s="38" t="s">
        <v>172</v>
      </c>
      <c r="C3067" s="38" t="s">
        <v>171</v>
      </c>
      <c r="D3067" s="38" t="s">
        <v>170</v>
      </c>
      <c r="E3067" s="38" t="s">
        <v>149</v>
      </c>
      <c r="F3067" s="54" t="s">
        <v>83</v>
      </c>
      <c r="G3067" s="38" t="s">
        <v>169</v>
      </c>
    </row>
    <row r="3068" spans="1:7" ht="30" customHeight="1">
      <c r="A3068" s="52">
        <v>79</v>
      </c>
      <c r="B3068" s="38" t="s">
        <v>223</v>
      </c>
      <c r="C3068" s="38" t="s">
        <v>222</v>
      </c>
      <c r="D3068" s="38" t="s">
        <v>221</v>
      </c>
      <c r="E3068" s="38" t="s">
        <v>149</v>
      </c>
      <c r="F3068" s="54" t="s">
        <v>83</v>
      </c>
      <c r="G3068" s="38" t="s">
        <v>220</v>
      </c>
    </row>
    <row r="3069" spans="1:7" ht="30" customHeight="1">
      <c r="A3069" s="52">
        <v>79</v>
      </c>
      <c r="B3069" s="38" t="s">
        <v>361</v>
      </c>
      <c r="C3069" s="38" t="s">
        <v>352</v>
      </c>
      <c r="D3069" s="38" t="s">
        <v>362</v>
      </c>
      <c r="E3069" s="38" t="s">
        <v>112</v>
      </c>
      <c r="F3069" s="54" t="s">
        <v>83</v>
      </c>
      <c r="G3069" s="38" t="s">
        <v>363</v>
      </c>
    </row>
    <row r="3070" spans="1:7" ht="30" customHeight="1">
      <c r="A3070" s="52">
        <v>79</v>
      </c>
      <c r="B3070" s="38" t="s">
        <v>146</v>
      </c>
      <c r="C3070" s="38" t="s">
        <v>147</v>
      </c>
      <c r="D3070" s="38" t="s">
        <v>148</v>
      </c>
      <c r="E3070" s="38" t="s">
        <v>149</v>
      </c>
      <c r="F3070" s="54" t="s">
        <v>83</v>
      </c>
      <c r="G3070" s="38" t="s">
        <v>150</v>
      </c>
    </row>
    <row r="3071" spans="1:7" ht="30" customHeight="1">
      <c r="A3071" s="52">
        <v>79</v>
      </c>
      <c r="B3071" s="38" t="s">
        <v>219</v>
      </c>
      <c r="C3071" s="38" t="s">
        <v>218</v>
      </c>
      <c r="D3071" s="38" t="s">
        <v>217</v>
      </c>
      <c r="E3071" s="38" t="s">
        <v>149</v>
      </c>
      <c r="F3071" s="54" t="s">
        <v>83</v>
      </c>
      <c r="G3071" s="38" t="s">
        <v>216</v>
      </c>
    </row>
    <row r="3072" spans="1:7" ht="30" customHeight="1">
      <c r="A3072" s="52">
        <v>79</v>
      </c>
      <c r="B3072" s="38" t="s">
        <v>138</v>
      </c>
      <c r="C3072" s="38" t="s">
        <v>139</v>
      </c>
      <c r="D3072" s="38" t="s">
        <v>136</v>
      </c>
      <c r="E3072" s="38" t="s">
        <v>112</v>
      </c>
      <c r="F3072" s="54" t="s">
        <v>83</v>
      </c>
      <c r="G3072" s="38" t="s">
        <v>140</v>
      </c>
    </row>
    <row r="3073" spans="1:7" ht="30" customHeight="1">
      <c r="A3073" s="52">
        <v>79</v>
      </c>
      <c r="B3073" s="38" t="s">
        <v>215</v>
      </c>
      <c r="C3073" s="38" t="s">
        <v>214</v>
      </c>
      <c r="D3073" s="38" t="s">
        <v>168</v>
      </c>
      <c r="E3073" s="23" t="s">
        <v>112</v>
      </c>
      <c r="F3073" s="54" t="s">
        <v>83</v>
      </c>
      <c r="G3073" s="38" t="s">
        <v>213</v>
      </c>
    </row>
    <row r="3074" spans="1:7" ht="30" customHeight="1">
      <c r="A3074" s="52">
        <v>79</v>
      </c>
      <c r="B3074" s="38" t="s">
        <v>212</v>
      </c>
      <c r="C3074" s="38" t="s">
        <v>211</v>
      </c>
      <c r="D3074" s="38" t="s">
        <v>210</v>
      </c>
      <c r="E3074" s="38" t="s">
        <v>112</v>
      </c>
      <c r="F3074" s="54" t="s">
        <v>83</v>
      </c>
      <c r="G3074" s="38" t="s">
        <v>209</v>
      </c>
    </row>
    <row r="3075" spans="1:7" ht="30" customHeight="1">
      <c r="A3075" s="52">
        <v>79</v>
      </c>
      <c r="B3075" s="38" t="s">
        <v>208</v>
      </c>
      <c r="C3075" s="38" t="s">
        <v>207</v>
      </c>
      <c r="D3075" s="38" t="s">
        <v>206</v>
      </c>
      <c r="E3075" s="38" t="s">
        <v>112</v>
      </c>
      <c r="F3075" s="54" t="s">
        <v>83</v>
      </c>
      <c r="G3075" s="38" t="s">
        <v>205</v>
      </c>
    </row>
    <row r="3076" spans="1:7" ht="30" customHeight="1">
      <c r="A3076" s="52">
        <v>79</v>
      </c>
      <c r="B3076" s="38" t="s">
        <v>438</v>
      </c>
      <c r="C3076" s="38" t="s">
        <v>439</v>
      </c>
      <c r="D3076" s="38" t="s">
        <v>440</v>
      </c>
      <c r="E3076" s="23" t="s">
        <v>112</v>
      </c>
      <c r="F3076" s="54" t="s">
        <v>83</v>
      </c>
      <c r="G3076" s="38" t="s">
        <v>427</v>
      </c>
    </row>
    <row r="3077" spans="1:7" ht="30" customHeight="1">
      <c r="A3077" s="52">
        <v>79</v>
      </c>
      <c r="B3077" s="38" t="s">
        <v>83</v>
      </c>
      <c r="C3077" s="38" t="s">
        <v>83</v>
      </c>
      <c r="D3077" s="38" t="s">
        <v>83</v>
      </c>
      <c r="E3077" s="38" t="s">
        <v>83</v>
      </c>
      <c r="F3077" s="54" t="s">
        <v>204</v>
      </c>
      <c r="G3077" s="38" t="s">
        <v>203</v>
      </c>
    </row>
    <row r="3078" spans="1:7" ht="30" customHeight="1">
      <c r="A3078" s="52">
        <v>79</v>
      </c>
      <c r="B3078" s="38" t="s">
        <v>83</v>
      </c>
      <c r="C3078" s="38" t="s">
        <v>83</v>
      </c>
      <c r="D3078" s="38" t="s">
        <v>83</v>
      </c>
      <c r="E3078" s="38" t="s">
        <v>83</v>
      </c>
      <c r="F3078" s="54" t="s">
        <v>1830</v>
      </c>
      <c r="G3078" s="38" t="s">
        <v>1831</v>
      </c>
    </row>
    <row r="3079" spans="1:7" ht="30" customHeight="1">
      <c r="A3079" s="52">
        <v>79</v>
      </c>
      <c r="B3079" s="38" t="s">
        <v>83</v>
      </c>
      <c r="C3079" s="38" t="s">
        <v>83</v>
      </c>
      <c r="D3079" s="38" t="s">
        <v>83</v>
      </c>
      <c r="E3079" s="38" t="s">
        <v>83</v>
      </c>
      <c r="F3079" s="54" t="s">
        <v>202</v>
      </c>
      <c r="G3079" s="38" t="s">
        <v>201</v>
      </c>
    </row>
    <row r="3080" spans="1:7" ht="30" customHeight="1">
      <c r="A3080" s="52">
        <v>79</v>
      </c>
      <c r="B3080" s="38" t="s">
        <v>83</v>
      </c>
      <c r="C3080" s="38" t="s">
        <v>83</v>
      </c>
      <c r="D3080" s="38" t="s">
        <v>83</v>
      </c>
      <c r="E3080" s="38" t="s">
        <v>83</v>
      </c>
      <c r="F3080" s="54" t="s">
        <v>2094</v>
      </c>
      <c r="G3080" s="38" t="s">
        <v>2095</v>
      </c>
    </row>
    <row r="3081" spans="1:7" ht="30" customHeight="1">
      <c r="A3081" s="52">
        <v>79</v>
      </c>
      <c r="B3081" s="38" t="s">
        <v>83</v>
      </c>
      <c r="C3081" s="38" t="s">
        <v>83</v>
      </c>
      <c r="D3081" s="38" t="s">
        <v>83</v>
      </c>
      <c r="E3081" s="38" t="s">
        <v>83</v>
      </c>
      <c r="F3081" s="54" t="s">
        <v>447</v>
      </c>
      <c r="G3081" s="38" t="s">
        <v>448</v>
      </c>
    </row>
    <row r="3082" spans="1:7" ht="30" customHeight="1">
      <c r="A3082" s="52">
        <v>79</v>
      </c>
      <c r="B3082" s="38" t="s">
        <v>83</v>
      </c>
      <c r="C3082" s="38" t="s">
        <v>83</v>
      </c>
      <c r="D3082" s="38" t="s">
        <v>83</v>
      </c>
      <c r="E3082" s="38" t="s">
        <v>83</v>
      </c>
      <c r="F3082" s="54" t="s">
        <v>399</v>
      </c>
      <c r="G3082" s="38" t="s">
        <v>400</v>
      </c>
    </row>
    <row r="3083" spans="1:7" ht="30" customHeight="1">
      <c r="A3083" s="52">
        <v>79</v>
      </c>
      <c r="B3083" s="38" t="s">
        <v>83</v>
      </c>
      <c r="C3083" s="38" t="s">
        <v>83</v>
      </c>
      <c r="D3083" s="38" t="s">
        <v>83</v>
      </c>
      <c r="E3083" s="38" t="s">
        <v>83</v>
      </c>
      <c r="F3083" s="54" t="s">
        <v>200</v>
      </c>
      <c r="G3083" s="38" t="s">
        <v>199</v>
      </c>
    </row>
    <row r="3084" spans="1:7" ht="30" customHeight="1">
      <c r="A3084" s="52">
        <v>79</v>
      </c>
      <c r="B3084" s="38" t="s">
        <v>83</v>
      </c>
      <c r="C3084" s="38" t="s">
        <v>83</v>
      </c>
      <c r="D3084" s="38" t="s">
        <v>83</v>
      </c>
      <c r="E3084" s="38" t="s">
        <v>83</v>
      </c>
      <c r="F3084" s="54" t="s">
        <v>486</v>
      </c>
      <c r="G3084" s="38" t="s">
        <v>487</v>
      </c>
    </row>
    <row r="3085" spans="1:7" ht="30" customHeight="1">
      <c r="A3085" s="52">
        <v>79</v>
      </c>
      <c r="B3085" s="38" t="s">
        <v>83</v>
      </c>
      <c r="C3085" s="38" t="s">
        <v>83</v>
      </c>
      <c r="D3085" s="38" t="s">
        <v>83</v>
      </c>
      <c r="E3085" s="38" t="s">
        <v>83</v>
      </c>
      <c r="F3085" s="54" t="s">
        <v>488</v>
      </c>
      <c r="G3085" s="38" t="s">
        <v>489</v>
      </c>
    </row>
    <row r="3086" spans="1:7" ht="30" customHeight="1">
      <c r="A3086" s="52">
        <v>79</v>
      </c>
      <c r="B3086" s="38" t="s">
        <v>83</v>
      </c>
      <c r="C3086" s="38" t="s">
        <v>83</v>
      </c>
      <c r="D3086" s="38" t="s">
        <v>83</v>
      </c>
      <c r="E3086" s="38" t="s">
        <v>83</v>
      </c>
      <c r="F3086" s="54" t="s">
        <v>103</v>
      </c>
      <c r="G3086" s="38" t="s">
        <v>104</v>
      </c>
    </row>
    <row r="3087" spans="1:7" ht="30" customHeight="1">
      <c r="A3087" s="52">
        <v>79</v>
      </c>
      <c r="B3087" s="38" t="s">
        <v>83</v>
      </c>
      <c r="C3087" s="38" t="s">
        <v>83</v>
      </c>
      <c r="D3087" s="38" t="s">
        <v>83</v>
      </c>
      <c r="E3087" s="38" t="s">
        <v>83</v>
      </c>
      <c r="F3087" s="54" t="s">
        <v>198</v>
      </c>
      <c r="G3087" s="38" t="s">
        <v>197</v>
      </c>
    </row>
    <row r="3088" spans="1:7" ht="30" customHeight="1">
      <c r="A3088" s="52">
        <v>79</v>
      </c>
      <c r="B3088" s="38" t="s">
        <v>83</v>
      </c>
      <c r="C3088" s="38" t="s">
        <v>83</v>
      </c>
      <c r="D3088" s="38" t="s">
        <v>83</v>
      </c>
      <c r="E3088" s="38" t="s">
        <v>83</v>
      </c>
      <c r="F3088" s="54" t="s">
        <v>196</v>
      </c>
      <c r="G3088" s="38" t="s">
        <v>195</v>
      </c>
    </row>
    <row r="3089" spans="1:7" ht="30" customHeight="1">
      <c r="A3089" s="52">
        <v>79</v>
      </c>
      <c r="B3089" s="38" t="s">
        <v>83</v>
      </c>
      <c r="C3089" s="38" t="s">
        <v>83</v>
      </c>
      <c r="D3089" s="38" t="s">
        <v>83</v>
      </c>
      <c r="E3089" s="38" t="s">
        <v>83</v>
      </c>
      <c r="F3089" s="54" t="s">
        <v>367</v>
      </c>
      <c r="G3089" s="38" t="s">
        <v>368</v>
      </c>
    </row>
    <row r="3090" spans="1:7" ht="30" customHeight="1">
      <c r="A3090" s="52">
        <v>79</v>
      </c>
      <c r="B3090" s="38" t="s">
        <v>83</v>
      </c>
      <c r="C3090" s="38" t="s">
        <v>83</v>
      </c>
      <c r="D3090" s="38" t="s">
        <v>83</v>
      </c>
      <c r="E3090" s="38" t="s">
        <v>83</v>
      </c>
      <c r="F3090" s="54" t="s">
        <v>369</v>
      </c>
      <c r="G3090" s="38" t="s">
        <v>370</v>
      </c>
    </row>
    <row r="3091" spans="1:7" ht="30" customHeight="1">
      <c r="A3091" s="52">
        <v>79</v>
      </c>
      <c r="B3091" s="38" t="s">
        <v>83</v>
      </c>
      <c r="C3091" s="38" t="s">
        <v>83</v>
      </c>
      <c r="D3091" s="38" t="s">
        <v>83</v>
      </c>
      <c r="E3091" s="38" t="s">
        <v>83</v>
      </c>
      <c r="F3091" s="54" t="s">
        <v>162</v>
      </c>
      <c r="G3091" s="38" t="s">
        <v>163</v>
      </c>
    </row>
    <row r="3092" spans="1:7" ht="30" customHeight="1">
      <c r="A3092" s="52">
        <v>79</v>
      </c>
      <c r="B3092" s="38" t="s">
        <v>83</v>
      </c>
      <c r="C3092" s="38" t="s">
        <v>83</v>
      </c>
      <c r="D3092" s="38" t="s">
        <v>83</v>
      </c>
      <c r="E3092" s="38" t="s">
        <v>83</v>
      </c>
      <c r="F3092" s="54" t="s">
        <v>770</v>
      </c>
      <c r="G3092" s="38" t="s">
        <v>771</v>
      </c>
    </row>
    <row r="3093" spans="1:7" ht="30" customHeight="1">
      <c r="A3093" s="52">
        <v>79</v>
      </c>
      <c r="B3093" s="38" t="s">
        <v>83</v>
      </c>
      <c r="C3093" s="38" t="s">
        <v>83</v>
      </c>
      <c r="D3093" s="38" t="s">
        <v>83</v>
      </c>
      <c r="E3093" s="38" t="s">
        <v>83</v>
      </c>
      <c r="F3093" s="54" t="s">
        <v>436</v>
      </c>
      <c r="G3093" s="38" t="s">
        <v>386</v>
      </c>
    </row>
    <row r="3094" spans="1:7" ht="30" customHeight="1">
      <c r="A3094" s="52">
        <v>79</v>
      </c>
      <c r="B3094" s="38" t="s">
        <v>83</v>
      </c>
      <c r="C3094" s="38" t="s">
        <v>83</v>
      </c>
      <c r="D3094" s="38" t="s">
        <v>83</v>
      </c>
      <c r="E3094" s="38" t="s">
        <v>83</v>
      </c>
      <c r="F3094" s="54" t="s">
        <v>344</v>
      </c>
      <c r="G3094" s="38" t="s">
        <v>345</v>
      </c>
    </row>
    <row r="3095" spans="1:7" ht="30" customHeight="1">
      <c r="A3095" s="52">
        <v>79</v>
      </c>
      <c r="B3095" s="38" t="s">
        <v>83</v>
      </c>
      <c r="C3095" s="38" t="s">
        <v>83</v>
      </c>
      <c r="D3095" s="38" t="s">
        <v>83</v>
      </c>
      <c r="E3095" s="38" t="s">
        <v>83</v>
      </c>
      <c r="F3095" s="54" t="s">
        <v>401</v>
      </c>
      <c r="G3095" s="38" t="s">
        <v>234</v>
      </c>
    </row>
    <row r="3096" spans="1:7" ht="30" customHeight="1">
      <c r="A3096" s="52">
        <v>79</v>
      </c>
      <c r="B3096" s="38" t="s">
        <v>83</v>
      </c>
      <c r="C3096" s="38" t="s">
        <v>83</v>
      </c>
      <c r="D3096" s="38" t="s">
        <v>83</v>
      </c>
      <c r="E3096" s="38" t="s">
        <v>83</v>
      </c>
      <c r="F3096" s="54" t="s">
        <v>194</v>
      </c>
      <c r="G3096" s="38" t="s">
        <v>193</v>
      </c>
    </row>
    <row r="3097" spans="1:7" ht="30" customHeight="1">
      <c r="A3097" s="52">
        <v>79</v>
      </c>
      <c r="B3097" s="38" t="s">
        <v>83</v>
      </c>
      <c r="C3097" s="38" t="s">
        <v>83</v>
      </c>
      <c r="D3097" s="38" t="s">
        <v>83</v>
      </c>
      <c r="E3097" s="38" t="s">
        <v>83</v>
      </c>
      <c r="F3097" s="54" t="s">
        <v>141</v>
      </c>
      <c r="G3097" s="38" t="s">
        <v>142</v>
      </c>
    </row>
    <row r="3098" spans="1:7" ht="30" customHeight="1">
      <c r="A3098" s="52">
        <v>79</v>
      </c>
      <c r="B3098" s="38" t="s">
        <v>83</v>
      </c>
      <c r="C3098" s="38" t="s">
        <v>83</v>
      </c>
      <c r="D3098" s="38" t="s">
        <v>83</v>
      </c>
      <c r="E3098" s="38" t="s">
        <v>83</v>
      </c>
      <c r="F3098" s="54" t="s">
        <v>192</v>
      </c>
      <c r="G3098" s="38" t="s">
        <v>191</v>
      </c>
    </row>
    <row r="3099" spans="1:7" ht="30" customHeight="1">
      <c r="A3099" s="52">
        <v>79</v>
      </c>
      <c r="B3099" s="38" t="s">
        <v>83</v>
      </c>
      <c r="C3099" s="38" t="s">
        <v>83</v>
      </c>
      <c r="D3099" s="38" t="s">
        <v>83</v>
      </c>
      <c r="E3099" s="38" t="s">
        <v>83</v>
      </c>
      <c r="F3099" s="54" t="s">
        <v>190</v>
      </c>
      <c r="G3099" s="38" t="s">
        <v>189</v>
      </c>
    </row>
    <row r="3100" spans="1:7" ht="30" customHeight="1">
      <c r="A3100" s="52">
        <v>79</v>
      </c>
      <c r="B3100" s="38" t="s">
        <v>83</v>
      </c>
      <c r="C3100" s="38" t="s">
        <v>83</v>
      </c>
      <c r="D3100" s="38" t="s">
        <v>83</v>
      </c>
      <c r="E3100" s="38" t="s">
        <v>83</v>
      </c>
      <c r="F3100" s="54" t="s">
        <v>188</v>
      </c>
      <c r="G3100" s="38" t="s">
        <v>187</v>
      </c>
    </row>
    <row r="3101" spans="1:7" ht="30" customHeight="1">
      <c r="A3101" s="52">
        <v>79</v>
      </c>
      <c r="B3101" s="38" t="s">
        <v>83</v>
      </c>
      <c r="C3101" s="38" t="s">
        <v>83</v>
      </c>
      <c r="D3101" s="38" t="s">
        <v>83</v>
      </c>
      <c r="E3101" s="38" t="s">
        <v>83</v>
      </c>
      <c r="F3101" s="54" t="s">
        <v>132</v>
      </c>
      <c r="G3101" s="38" t="s">
        <v>133</v>
      </c>
    </row>
    <row r="3102" spans="1:7" ht="30" customHeight="1">
      <c r="A3102" s="52">
        <v>79</v>
      </c>
      <c r="B3102" s="38" t="s">
        <v>83</v>
      </c>
      <c r="C3102" s="38" t="s">
        <v>83</v>
      </c>
      <c r="D3102" s="38" t="s">
        <v>83</v>
      </c>
      <c r="E3102" s="38" t="s">
        <v>83</v>
      </c>
      <c r="F3102" s="54" t="s">
        <v>186</v>
      </c>
      <c r="G3102" s="38" t="s">
        <v>185</v>
      </c>
    </row>
    <row r="3103" spans="1:7" ht="30" customHeight="1">
      <c r="A3103" s="52">
        <v>79</v>
      </c>
      <c r="B3103" s="38" t="s">
        <v>83</v>
      </c>
      <c r="C3103" s="38" t="s">
        <v>83</v>
      </c>
      <c r="D3103" s="38" t="s">
        <v>83</v>
      </c>
      <c r="E3103" s="38" t="s">
        <v>83</v>
      </c>
      <c r="F3103" s="54" t="s">
        <v>446</v>
      </c>
      <c r="G3103" s="38" t="s">
        <v>443</v>
      </c>
    </row>
    <row r="3104" spans="1:7" ht="30" customHeight="1">
      <c r="A3104" s="52">
        <v>79</v>
      </c>
      <c r="B3104" s="38" t="s">
        <v>83</v>
      </c>
      <c r="C3104" s="38" t="s">
        <v>83</v>
      </c>
      <c r="D3104" s="38" t="s">
        <v>83</v>
      </c>
      <c r="E3104" s="38" t="s">
        <v>83</v>
      </c>
      <c r="F3104" s="54" t="s">
        <v>117</v>
      </c>
      <c r="G3104" s="38" t="s">
        <v>118</v>
      </c>
    </row>
    <row r="3105" spans="1:7" ht="30" customHeight="1">
      <c r="A3105" s="52">
        <v>79</v>
      </c>
      <c r="B3105" s="38" t="s">
        <v>184</v>
      </c>
      <c r="C3105" s="38" t="s">
        <v>183</v>
      </c>
      <c r="D3105" s="38" t="s">
        <v>182</v>
      </c>
      <c r="E3105" s="38" t="s">
        <v>149</v>
      </c>
      <c r="F3105" s="54" t="s">
        <v>83</v>
      </c>
      <c r="G3105" s="38" t="s">
        <v>181</v>
      </c>
    </row>
    <row r="3106" spans="1:7" ht="30" customHeight="1">
      <c r="A3106" s="52">
        <v>79</v>
      </c>
      <c r="B3106" s="38" t="s">
        <v>364</v>
      </c>
      <c r="C3106" s="38" t="s">
        <v>365</v>
      </c>
      <c r="D3106" s="38" t="s">
        <v>230</v>
      </c>
      <c r="E3106" s="38" t="s">
        <v>149</v>
      </c>
      <c r="F3106" s="54" t="s">
        <v>83</v>
      </c>
      <c r="G3106" s="38" t="s">
        <v>366</v>
      </c>
    </row>
    <row r="3107" spans="1:7" ht="30" customHeight="1">
      <c r="A3107" s="52">
        <v>79</v>
      </c>
      <c r="B3107" s="38" t="s">
        <v>134</v>
      </c>
      <c r="C3107" s="38" t="s">
        <v>135</v>
      </c>
      <c r="D3107" s="38" t="s">
        <v>136</v>
      </c>
      <c r="E3107" s="38" t="s">
        <v>112</v>
      </c>
      <c r="F3107" s="54" t="s">
        <v>83</v>
      </c>
      <c r="G3107" s="38" t="s">
        <v>137</v>
      </c>
    </row>
    <row r="3108" spans="1:7" ht="30" customHeight="1">
      <c r="A3108" s="52">
        <v>80</v>
      </c>
      <c r="B3108" s="38" t="s">
        <v>83</v>
      </c>
      <c r="C3108" s="38" t="s">
        <v>83</v>
      </c>
      <c r="D3108" s="38" t="s">
        <v>83</v>
      </c>
      <c r="E3108" s="38" t="s">
        <v>83</v>
      </c>
      <c r="F3108" s="54" t="s">
        <v>4482</v>
      </c>
      <c r="G3108" s="38" t="s">
        <v>4483</v>
      </c>
    </row>
    <row r="3109" spans="1:7" ht="30" customHeight="1">
      <c r="A3109" s="52">
        <v>80</v>
      </c>
      <c r="B3109" s="38" t="s">
        <v>83</v>
      </c>
      <c r="C3109" s="38" t="s">
        <v>83</v>
      </c>
      <c r="D3109" s="38" t="s">
        <v>83</v>
      </c>
      <c r="E3109" s="38" t="s">
        <v>83</v>
      </c>
      <c r="F3109" s="54" t="s">
        <v>3176</v>
      </c>
      <c r="G3109" s="38" t="s">
        <v>3177</v>
      </c>
    </row>
    <row r="3110" spans="1:7" ht="30" customHeight="1">
      <c r="A3110" s="52">
        <v>80</v>
      </c>
      <c r="B3110" s="38" t="s">
        <v>83</v>
      </c>
      <c r="C3110" s="38" t="s">
        <v>83</v>
      </c>
      <c r="D3110" s="38" t="s">
        <v>83</v>
      </c>
      <c r="E3110" s="38" t="s">
        <v>83</v>
      </c>
      <c r="F3110" s="54" t="s">
        <v>4484</v>
      </c>
      <c r="G3110" s="38" t="s">
        <v>4485</v>
      </c>
    </row>
    <row r="3111" spans="1:7" ht="30" customHeight="1">
      <c r="A3111" s="52">
        <v>80</v>
      </c>
      <c r="B3111" s="38" t="s">
        <v>83</v>
      </c>
      <c r="C3111" s="38" t="s">
        <v>83</v>
      </c>
      <c r="D3111" s="38" t="s">
        <v>83</v>
      </c>
      <c r="E3111" s="38" t="s">
        <v>83</v>
      </c>
      <c r="F3111" s="54" t="s">
        <v>4486</v>
      </c>
      <c r="G3111" s="38" t="s">
        <v>4487</v>
      </c>
    </row>
    <row r="3112" spans="1:7" ht="30" customHeight="1">
      <c r="A3112" s="52">
        <v>80</v>
      </c>
      <c r="B3112" s="38" t="s">
        <v>83</v>
      </c>
      <c r="C3112" s="38" t="s">
        <v>83</v>
      </c>
      <c r="D3112" s="38" t="s">
        <v>83</v>
      </c>
      <c r="E3112" s="38" t="s">
        <v>83</v>
      </c>
      <c r="F3112" s="54" t="s">
        <v>2041</v>
      </c>
      <c r="G3112" s="38" t="s">
        <v>2042</v>
      </c>
    </row>
    <row r="3113" spans="1:7" ht="30" customHeight="1">
      <c r="A3113" s="52">
        <v>80</v>
      </c>
      <c r="B3113" s="38" t="s">
        <v>83</v>
      </c>
      <c r="C3113" s="38" t="s">
        <v>83</v>
      </c>
      <c r="D3113" s="38" t="s">
        <v>83</v>
      </c>
      <c r="E3113" s="38" t="s">
        <v>83</v>
      </c>
      <c r="F3113" s="54" t="s">
        <v>4411</v>
      </c>
      <c r="G3113" s="38" t="s">
        <v>4412</v>
      </c>
    </row>
    <row r="3114" spans="1:7" ht="30" customHeight="1">
      <c r="A3114" s="52">
        <v>80</v>
      </c>
      <c r="B3114" s="38" t="s">
        <v>83</v>
      </c>
      <c r="C3114" s="38" t="s">
        <v>83</v>
      </c>
      <c r="D3114" s="38" t="s">
        <v>83</v>
      </c>
      <c r="E3114" s="38" t="s">
        <v>83</v>
      </c>
      <c r="F3114" s="54" t="s">
        <v>970</v>
      </c>
      <c r="G3114" s="38" t="s">
        <v>971</v>
      </c>
    </row>
    <row r="3115" spans="1:7" ht="30" customHeight="1">
      <c r="A3115" s="52">
        <v>80</v>
      </c>
      <c r="B3115" s="38" t="s">
        <v>83</v>
      </c>
      <c r="C3115" s="38" t="s">
        <v>83</v>
      </c>
      <c r="D3115" s="38" t="s">
        <v>83</v>
      </c>
      <c r="E3115" s="38" t="s">
        <v>83</v>
      </c>
      <c r="F3115" s="54" t="s">
        <v>1551</v>
      </c>
      <c r="G3115" s="38" t="s">
        <v>1552</v>
      </c>
    </row>
    <row r="3116" spans="1:7" ht="30" customHeight="1">
      <c r="A3116" s="52">
        <v>80</v>
      </c>
      <c r="B3116" s="38" t="s">
        <v>83</v>
      </c>
      <c r="C3116" s="38" t="s">
        <v>83</v>
      </c>
      <c r="D3116" s="38" t="s">
        <v>83</v>
      </c>
      <c r="E3116" s="38" t="s">
        <v>83</v>
      </c>
      <c r="F3116" s="54" t="s">
        <v>4488</v>
      </c>
      <c r="G3116" s="38" t="s">
        <v>4489</v>
      </c>
    </row>
    <row r="3117" spans="1:7" ht="30" customHeight="1">
      <c r="A3117" s="52">
        <v>80</v>
      </c>
      <c r="B3117" s="38" t="s">
        <v>83</v>
      </c>
      <c r="C3117" s="38" t="s">
        <v>83</v>
      </c>
      <c r="D3117" s="38" t="s">
        <v>83</v>
      </c>
      <c r="E3117" s="38" t="s">
        <v>83</v>
      </c>
      <c r="F3117" s="54" t="s">
        <v>4490</v>
      </c>
      <c r="G3117" s="38" t="s">
        <v>4491</v>
      </c>
    </row>
    <row r="3118" spans="1:7" ht="30" customHeight="1">
      <c r="A3118" s="52">
        <v>80</v>
      </c>
      <c r="B3118" s="38" t="s">
        <v>83</v>
      </c>
      <c r="C3118" s="38" t="s">
        <v>83</v>
      </c>
      <c r="D3118" s="38" t="s">
        <v>83</v>
      </c>
      <c r="E3118" s="38" t="s">
        <v>83</v>
      </c>
      <c r="F3118" s="54" t="s">
        <v>4492</v>
      </c>
      <c r="G3118" s="38" t="s">
        <v>4493</v>
      </c>
    </row>
    <row r="3119" spans="1:7" ht="30" customHeight="1">
      <c r="A3119" s="52">
        <v>80</v>
      </c>
      <c r="B3119" s="38" t="s">
        <v>83</v>
      </c>
      <c r="C3119" s="38" t="s">
        <v>83</v>
      </c>
      <c r="D3119" s="38" t="s">
        <v>83</v>
      </c>
      <c r="E3119" s="38" t="s">
        <v>83</v>
      </c>
      <c r="F3119" s="54" t="s">
        <v>4494</v>
      </c>
      <c r="G3119" s="38" t="s">
        <v>4495</v>
      </c>
    </row>
    <row r="3120" spans="1:7" ht="30" customHeight="1">
      <c r="A3120" s="52">
        <v>80</v>
      </c>
      <c r="B3120" s="38" t="s">
        <v>83</v>
      </c>
      <c r="C3120" s="38" t="s">
        <v>83</v>
      </c>
      <c r="D3120" s="38" t="s">
        <v>83</v>
      </c>
      <c r="E3120" s="38" t="s">
        <v>83</v>
      </c>
      <c r="F3120" s="54" t="s">
        <v>1573</v>
      </c>
      <c r="G3120" s="38" t="s">
        <v>1574</v>
      </c>
    </row>
    <row r="3121" spans="1:7" ht="30" customHeight="1">
      <c r="A3121" s="52">
        <v>80</v>
      </c>
      <c r="B3121" s="38" t="s">
        <v>83</v>
      </c>
      <c r="C3121" s="38" t="s">
        <v>83</v>
      </c>
      <c r="D3121" s="38" t="s">
        <v>83</v>
      </c>
      <c r="E3121" s="38" t="s">
        <v>83</v>
      </c>
      <c r="F3121" s="54" t="s">
        <v>4496</v>
      </c>
      <c r="G3121" s="38" t="s">
        <v>4497</v>
      </c>
    </row>
    <row r="3122" spans="1:7" ht="30" customHeight="1">
      <c r="A3122" s="52">
        <v>80</v>
      </c>
      <c r="B3122" s="38" t="s">
        <v>83</v>
      </c>
      <c r="C3122" s="38" t="s">
        <v>83</v>
      </c>
      <c r="D3122" s="38" t="s">
        <v>83</v>
      </c>
      <c r="E3122" s="38" t="s">
        <v>83</v>
      </c>
      <c r="F3122" s="54" t="s">
        <v>974</v>
      </c>
      <c r="G3122" s="38" t="s">
        <v>975</v>
      </c>
    </row>
    <row r="3123" spans="1:7" ht="30" customHeight="1">
      <c r="A3123" s="52">
        <v>81</v>
      </c>
      <c r="B3123" s="38" t="s">
        <v>2080</v>
      </c>
      <c r="C3123" s="38" t="s">
        <v>1390</v>
      </c>
      <c r="D3123" s="38" t="s">
        <v>1647</v>
      </c>
      <c r="E3123" s="23" t="s">
        <v>112</v>
      </c>
      <c r="F3123" s="54" t="s">
        <v>83</v>
      </c>
      <c r="G3123" s="38" t="s">
        <v>2081</v>
      </c>
    </row>
    <row r="3124" spans="1:7" ht="30" customHeight="1">
      <c r="A3124" s="52">
        <v>81</v>
      </c>
      <c r="B3124" s="38" t="s">
        <v>1913</v>
      </c>
      <c r="C3124" s="38" t="s">
        <v>1914</v>
      </c>
      <c r="D3124" s="38" t="s">
        <v>1165</v>
      </c>
      <c r="E3124" s="23" t="s">
        <v>112</v>
      </c>
      <c r="F3124" s="54" t="s">
        <v>83</v>
      </c>
      <c r="G3124" s="38" t="s">
        <v>1915</v>
      </c>
    </row>
    <row r="3125" spans="1:7" ht="30" customHeight="1">
      <c r="A3125" s="52">
        <v>81</v>
      </c>
      <c r="B3125" s="38" t="s">
        <v>976</v>
      </c>
      <c r="C3125" s="38" t="s">
        <v>977</v>
      </c>
      <c r="D3125" s="38" t="s">
        <v>978</v>
      </c>
      <c r="E3125" s="38" t="s">
        <v>149</v>
      </c>
      <c r="F3125" s="54" t="s">
        <v>83</v>
      </c>
      <c r="G3125" s="38" t="s">
        <v>979</v>
      </c>
    </row>
    <row r="3126" spans="1:7" ht="30" customHeight="1">
      <c r="A3126" s="52">
        <v>81</v>
      </c>
      <c r="B3126" s="38" t="s">
        <v>172</v>
      </c>
      <c r="C3126" s="38" t="s">
        <v>171</v>
      </c>
      <c r="D3126" s="38" t="s">
        <v>170</v>
      </c>
      <c r="E3126" s="38" t="s">
        <v>149</v>
      </c>
      <c r="F3126" s="54" t="s">
        <v>83</v>
      </c>
      <c r="G3126" s="38" t="s">
        <v>169</v>
      </c>
    </row>
    <row r="3127" spans="1:7" ht="30" customHeight="1">
      <c r="A3127" s="52">
        <v>81</v>
      </c>
      <c r="B3127" s="38" t="s">
        <v>146</v>
      </c>
      <c r="C3127" s="38" t="s">
        <v>147</v>
      </c>
      <c r="D3127" s="38" t="s">
        <v>148</v>
      </c>
      <c r="E3127" s="38" t="s">
        <v>149</v>
      </c>
      <c r="F3127" s="54" t="s">
        <v>83</v>
      </c>
      <c r="G3127" s="38" t="s">
        <v>150</v>
      </c>
    </row>
    <row r="3128" spans="1:7" ht="30" customHeight="1">
      <c r="A3128" s="52">
        <v>81</v>
      </c>
      <c r="B3128" s="38" t="s">
        <v>208</v>
      </c>
      <c r="C3128" s="38" t="s">
        <v>207</v>
      </c>
      <c r="D3128" s="38" t="s">
        <v>206</v>
      </c>
      <c r="E3128" s="38" t="s">
        <v>112</v>
      </c>
      <c r="F3128" s="54" t="s">
        <v>83</v>
      </c>
      <c r="G3128" s="38" t="s">
        <v>205</v>
      </c>
    </row>
    <row r="3129" spans="1:7" ht="30" customHeight="1">
      <c r="A3129" s="52">
        <v>81</v>
      </c>
      <c r="B3129" s="38" t="s">
        <v>83</v>
      </c>
      <c r="C3129" s="38" t="s">
        <v>83</v>
      </c>
      <c r="D3129" s="38" t="s">
        <v>83</v>
      </c>
      <c r="E3129" s="38" t="s">
        <v>83</v>
      </c>
      <c r="F3129" s="54" t="s">
        <v>986</v>
      </c>
      <c r="G3129" s="38" t="s">
        <v>987</v>
      </c>
    </row>
    <row r="3130" spans="1:7" ht="30" customHeight="1">
      <c r="A3130" s="52">
        <v>81</v>
      </c>
      <c r="B3130" s="38" t="s">
        <v>83</v>
      </c>
      <c r="C3130" s="38" t="s">
        <v>83</v>
      </c>
      <c r="D3130" s="38" t="s">
        <v>83</v>
      </c>
      <c r="E3130" s="38" t="s">
        <v>83</v>
      </c>
      <c r="F3130" s="54" t="s">
        <v>990</v>
      </c>
      <c r="G3130" s="38" t="s">
        <v>991</v>
      </c>
    </row>
    <row r="3131" spans="1:7" ht="30" customHeight="1">
      <c r="A3131" s="52">
        <v>81</v>
      </c>
      <c r="B3131" s="38" t="s">
        <v>83</v>
      </c>
      <c r="C3131" s="38" t="s">
        <v>83</v>
      </c>
      <c r="D3131" s="38" t="s">
        <v>83</v>
      </c>
      <c r="E3131" s="38" t="s">
        <v>83</v>
      </c>
      <c r="F3131" s="54" t="s">
        <v>110</v>
      </c>
      <c r="G3131" s="38" t="s">
        <v>111</v>
      </c>
    </row>
    <row r="3132" spans="1:7" ht="30" customHeight="1">
      <c r="A3132" s="52">
        <v>81</v>
      </c>
      <c r="B3132" s="38" t="s">
        <v>83</v>
      </c>
      <c r="C3132" s="38" t="s">
        <v>83</v>
      </c>
      <c r="D3132" s="38" t="s">
        <v>83</v>
      </c>
      <c r="E3132" s="38" t="s">
        <v>83</v>
      </c>
      <c r="F3132" s="54" t="s">
        <v>164</v>
      </c>
      <c r="G3132" s="38" t="s">
        <v>165</v>
      </c>
    </row>
    <row r="3133" spans="1:7" ht="30" customHeight="1">
      <c r="A3133" s="52">
        <v>81</v>
      </c>
      <c r="B3133" s="38" t="s">
        <v>83</v>
      </c>
      <c r="C3133" s="38" t="s">
        <v>83</v>
      </c>
      <c r="D3133" s="38" t="s">
        <v>83</v>
      </c>
      <c r="E3133" s="38" t="s">
        <v>83</v>
      </c>
      <c r="F3133" s="54" t="s">
        <v>1537</v>
      </c>
      <c r="G3133" s="38" t="s">
        <v>1538</v>
      </c>
    </row>
    <row r="3134" spans="1:7" ht="30" customHeight="1">
      <c r="A3134" s="52">
        <v>81</v>
      </c>
      <c r="B3134" s="38" t="s">
        <v>83</v>
      </c>
      <c r="C3134" s="38" t="s">
        <v>83</v>
      </c>
      <c r="D3134" s="38" t="s">
        <v>83</v>
      </c>
      <c r="E3134" s="38" t="s">
        <v>83</v>
      </c>
      <c r="F3134" s="54" t="s">
        <v>2082</v>
      </c>
      <c r="G3134" s="38" t="s">
        <v>2083</v>
      </c>
    </row>
    <row r="3135" spans="1:7" ht="30" customHeight="1">
      <c r="A3135" s="52">
        <v>81</v>
      </c>
      <c r="B3135" s="38" t="s">
        <v>83</v>
      </c>
      <c r="C3135" s="38" t="s">
        <v>83</v>
      </c>
      <c r="D3135" s="38" t="s">
        <v>83</v>
      </c>
      <c r="E3135" s="38" t="s">
        <v>83</v>
      </c>
      <c r="F3135" s="54" t="s">
        <v>994</v>
      </c>
      <c r="G3135" s="38" t="s">
        <v>995</v>
      </c>
    </row>
    <row r="3136" spans="1:7" ht="30" customHeight="1">
      <c r="A3136" s="52">
        <v>81</v>
      </c>
      <c r="B3136" s="38" t="s">
        <v>83</v>
      </c>
      <c r="C3136" s="38" t="s">
        <v>83</v>
      </c>
      <c r="D3136" s="38" t="s">
        <v>83</v>
      </c>
      <c r="E3136" s="38" t="s">
        <v>83</v>
      </c>
      <c r="F3136" s="54" t="s">
        <v>996</v>
      </c>
      <c r="G3136" s="38" t="s">
        <v>997</v>
      </c>
    </row>
    <row r="3137" spans="1:7" ht="30" customHeight="1">
      <c r="A3137" s="52">
        <v>81</v>
      </c>
      <c r="B3137" s="38" t="s">
        <v>83</v>
      </c>
      <c r="C3137" s="38" t="s">
        <v>83</v>
      </c>
      <c r="D3137" s="38" t="s">
        <v>83</v>
      </c>
      <c r="E3137" s="38" t="s">
        <v>83</v>
      </c>
      <c r="F3137" s="54" t="s">
        <v>1936</v>
      </c>
      <c r="G3137" s="38" t="s">
        <v>1937</v>
      </c>
    </row>
    <row r="3138" spans="1:7" ht="30" customHeight="1">
      <c r="A3138" s="52">
        <v>81</v>
      </c>
      <c r="B3138" s="38" t="s">
        <v>83</v>
      </c>
      <c r="C3138" s="38" t="s">
        <v>83</v>
      </c>
      <c r="D3138" s="38" t="s">
        <v>83</v>
      </c>
      <c r="E3138" s="38" t="s">
        <v>83</v>
      </c>
      <c r="F3138" s="54" t="s">
        <v>84</v>
      </c>
      <c r="G3138" s="38" t="s">
        <v>85</v>
      </c>
    </row>
    <row r="3139" spans="1:7" ht="30" customHeight="1">
      <c r="A3139" s="52">
        <v>81</v>
      </c>
      <c r="B3139" s="38" t="s">
        <v>83</v>
      </c>
      <c r="C3139" s="38" t="s">
        <v>83</v>
      </c>
      <c r="D3139" s="38" t="s">
        <v>83</v>
      </c>
      <c r="E3139" s="38" t="s">
        <v>83</v>
      </c>
      <c r="F3139" s="54" t="s">
        <v>998</v>
      </c>
      <c r="G3139" s="38" t="s">
        <v>999</v>
      </c>
    </row>
    <row r="3140" spans="1:7" ht="30" customHeight="1">
      <c r="A3140" s="52">
        <v>81</v>
      </c>
      <c r="B3140" s="38" t="s">
        <v>83</v>
      </c>
      <c r="C3140" s="38" t="s">
        <v>83</v>
      </c>
      <c r="D3140" s="38" t="s">
        <v>83</v>
      </c>
      <c r="E3140" s="38" t="s">
        <v>83</v>
      </c>
      <c r="F3140" s="54" t="s">
        <v>162</v>
      </c>
      <c r="G3140" s="38" t="s">
        <v>163</v>
      </c>
    </row>
    <row r="3141" spans="1:7" ht="30" customHeight="1">
      <c r="A3141" s="52">
        <v>81</v>
      </c>
      <c r="B3141" s="38" t="s">
        <v>83</v>
      </c>
      <c r="C3141" s="38" t="s">
        <v>83</v>
      </c>
      <c r="D3141" s="38" t="s">
        <v>83</v>
      </c>
      <c r="E3141" s="38" t="s">
        <v>83</v>
      </c>
      <c r="F3141" s="54" t="s">
        <v>1541</v>
      </c>
      <c r="G3141" s="38" t="s">
        <v>1542</v>
      </c>
    </row>
    <row r="3142" spans="1:7" ht="30" customHeight="1">
      <c r="A3142" s="52">
        <v>81</v>
      </c>
      <c r="B3142" s="38" t="s">
        <v>83</v>
      </c>
      <c r="C3142" s="38" t="s">
        <v>83</v>
      </c>
      <c r="D3142" s="38" t="s">
        <v>83</v>
      </c>
      <c r="E3142" s="38" t="s">
        <v>83</v>
      </c>
      <c r="F3142" s="54" t="s">
        <v>1770</v>
      </c>
      <c r="G3142" s="38" t="s">
        <v>1771</v>
      </c>
    </row>
    <row r="3143" spans="1:7" ht="30" customHeight="1">
      <c r="A3143" s="52">
        <v>81</v>
      </c>
      <c r="B3143" s="38" t="s">
        <v>83</v>
      </c>
      <c r="C3143" s="38" t="s">
        <v>83</v>
      </c>
      <c r="D3143" s="38" t="s">
        <v>83</v>
      </c>
      <c r="E3143" s="38" t="s">
        <v>83</v>
      </c>
      <c r="F3143" s="54" t="s">
        <v>1002</v>
      </c>
      <c r="G3143" s="38" t="s">
        <v>1003</v>
      </c>
    </row>
    <row r="3144" spans="1:7" ht="30" customHeight="1">
      <c r="A3144" s="52">
        <v>81</v>
      </c>
      <c r="B3144" s="38" t="s">
        <v>83</v>
      </c>
      <c r="C3144" s="38" t="s">
        <v>83</v>
      </c>
      <c r="D3144" s="38" t="s">
        <v>83</v>
      </c>
      <c r="E3144" s="38" t="s">
        <v>83</v>
      </c>
      <c r="F3144" s="54" t="s">
        <v>251</v>
      </c>
      <c r="G3144" s="38" t="s">
        <v>250</v>
      </c>
    </row>
    <row r="3145" spans="1:7" ht="30" customHeight="1">
      <c r="A3145" s="52">
        <v>81</v>
      </c>
      <c r="B3145" s="38" t="s">
        <v>83</v>
      </c>
      <c r="C3145" s="38" t="s">
        <v>83</v>
      </c>
      <c r="D3145" s="38" t="s">
        <v>83</v>
      </c>
      <c r="E3145" s="38" t="s">
        <v>83</v>
      </c>
      <c r="F3145" s="54" t="s">
        <v>1006</v>
      </c>
      <c r="G3145" s="38" t="s">
        <v>1007</v>
      </c>
    </row>
    <row r="3146" spans="1:7" ht="30" customHeight="1">
      <c r="A3146" s="52">
        <v>81</v>
      </c>
      <c r="B3146" s="38" t="s">
        <v>83</v>
      </c>
      <c r="C3146" s="38" t="s">
        <v>83</v>
      </c>
      <c r="D3146" s="38" t="s">
        <v>83</v>
      </c>
      <c r="E3146" s="38" t="s">
        <v>83</v>
      </c>
      <c r="F3146" s="54" t="s">
        <v>1008</v>
      </c>
      <c r="G3146" s="38" t="s">
        <v>1009</v>
      </c>
    </row>
    <row r="3147" spans="1:7" ht="30" customHeight="1">
      <c r="A3147" s="52">
        <v>81</v>
      </c>
      <c r="B3147" s="38" t="s">
        <v>83</v>
      </c>
      <c r="C3147" s="38" t="s">
        <v>83</v>
      </c>
      <c r="D3147" s="38" t="s">
        <v>83</v>
      </c>
      <c r="E3147" s="38" t="s">
        <v>83</v>
      </c>
      <c r="F3147" s="54" t="s">
        <v>117</v>
      </c>
      <c r="G3147" s="38" t="s">
        <v>118</v>
      </c>
    </row>
    <row r="3148" spans="1:7" ht="30" customHeight="1">
      <c r="A3148" s="52">
        <v>81</v>
      </c>
      <c r="B3148" s="38" t="s">
        <v>1010</v>
      </c>
      <c r="C3148" s="38" t="s">
        <v>1011</v>
      </c>
      <c r="D3148" s="38" t="s">
        <v>1012</v>
      </c>
      <c r="E3148" s="38" t="s">
        <v>112</v>
      </c>
      <c r="F3148" s="54" t="s">
        <v>83</v>
      </c>
      <c r="G3148" s="38" t="s">
        <v>1013</v>
      </c>
    </row>
    <row r="3149" spans="1:7" ht="30" customHeight="1">
      <c r="A3149" s="52">
        <v>81</v>
      </c>
      <c r="B3149" s="38" t="s">
        <v>1669</v>
      </c>
      <c r="C3149" s="38" t="s">
        <v>210</v>
      </c>
      <c r="D3149" s="38" t="s">
        <v>1671</v>
      </c>
      <c r="E3149" s="38" t="s">
        <v>149</v>
      </c>
      <c r="F3149" s="54" t="s">
        <v>83</v>
      </c>
      <c r="G3149" s="38" t="s">
        <v>1672</v>
      </c>
    </row>
    <row r="3150" spans="1:7" ht="30" customHeight="1">
      <c r="A3150" s="52">
        <v>82</v>
      </c>
      <c r="B3150" s="38" t="s">
        <v>83</v>
      </c>
      <c r="C3150" s="38" t="s">
        <v>83</v>
      </c>
      <c r="D3150" s="38" t="s">
        <v>83</v>
      </c>
      <c r="E3150" s="38" t="s">
        <v>83</v>
      </c>
      <c r="F3150" s="54" t="s">
        <v>4482</v>
      </c>
      <c r="G3150" s="38" t="s">
        <v>4483</v>
      </c>
    </row>
    <row r="3151" spans="1:7" ht="30" customHeight="1">
      <c r="A3151" s="52">
        <v>82</v>
      </c>
      <c r="B3151" s="38" t="s">
        <v>83</v>
      </c>
      <c r="C3151" s="38" t="s">
        <v>83</v>
      </c>
      <c r="D3151" s="38" t="s">
        <v>83</v>
      </c>
      <c r="E3151" s="38" t="s">
        <v>83</v>
      </c>
      <c r="F3151" s="54" t="s">
        <v>3176</v>
      </c>
      <c r="G3151" s="38" t="s">
        <v>3177</v>
      </c>
    </row>
    <row r="3152" spans="1:7" ht="30" customHeight="1">
      <c r="A3152" s="52">
        <v>82</v>
      </c>
      <c r="B3152" s="38" t="s">
        <v>83</v>
      </c>
      <c r="C3152" s="38" t="s">
        <v>83</v>
      </c>
      <c r="D3152" s="38" t="s">
        <v>83</v>
      </c>
      <c r="E3152" s="38" t="s">
        <v>83</v>
      </c>
      <c r="F3152" s="54" t="s">
        <v>4484</v>
      </c>
      <c r="G3152" s="38" t="s">
        <v>4485</v>
      </c>
    </row>
    <row r="3153" spans="1:7" ht="30" customHeight="1">
      <c r="A3153" s="52">
        <v>82</v>
      </c>
      <c r="B3153" s="38" t="s">
        <v>83</v>
      </c>
      <c r="C3153" s="38" t="s">
        <v>83</v>
      </c>
      <c r="D3153" s="38" t="s">
        <v>83</v>
      </c>
      <c r="E3153" s="38" t="s">
        <v>83</v>
      </c>
      <c r="F3153" s="54" t="s">
        <v>4486</v>
      </c>
      <c r="G3153" s="38" t="s">
        <v>4487</v>
      </c>
    </row>
    <row r="3154" spans="1:7" ht="30" customHeight="1">
      <c r="A3154" s="52">
        <v>82</v>
      </c>
      <c r="B3154" s="38" t="s">
        <v>83</v>
      </c>
      <c r="C3154" s="38" t="s">
        <v>83</v>
      </c>
      <c r="D3154" s="38" t="s">
        <v>83</v>
      </c>
      <c r="E3154" s="38" t="s">
        <v>83</v>
      </c>
      <c r="F3154" s="54" t="s">
        <v>2041</v>
      </c>
      <c r="G3154" s="38" t="s">
        <v>2042</v>
      </c>
    </row>
    <row r="3155" spans="1:7" ht="30" customHeight="1">
      <c r="A3155" s="52">
        <v>82</v>
      </c>
      <c r="B3155" s="38" t="s">
        <v>83</v>
      </c>
      <c r="C3155" s="38" t="s">
        <v>83</v>
      </c>
      <c r="D3155" s="38" t="s">
        <v>83</v>
      </c>
      <c r="E3155" s="38" t="s">
        <v>83</v>
      </c>
      <c r="F3155" s="54" t="s">
        <v>4411</v>
      </c>
      <c r="G3155" s="38" t="s">
        <v>4412</v>
      </c>
    </row>
    <row r="3156" spans="1:7" ht="30" customHeight="1">
      <c r="A3156" s="52">
        <v>82</v>
      </c>
      <c r="B3156" s="38" t="s">
        <v>83</v>
      </c>
      <c r="C3156" s="38" t="s">
        <v>83</v>
      </c>
      <c r="D3156" s="38" t="s">
        <v>83</v>
      </c>
      <c r="E3156" s="38" t="s">
        <v>83</v>
      </c>
      <c r="F3156" s="54" t="s">
        <v>970</v>
      </c>
      <c r="G3156" s="38" t="s">
        <v>971</v>
      </c>
    </row>
    <row r="3157" spans="1:7" ht="30" customHeight="1">
      <c r="A3157" s="52">
        <v>82</v>
      </c>
      <c r="B3157" s="38" t="s">
        <v>83</v>
      </c>
      <c r="C3157" s="38" t="s">
        <v>83</v>
      </c>
      <c r="D3157" s="38" t="s">
        <v>83</v>
      </c>
      <c r="E3157" s="38" t="s">
        <v>83</v>
      </c>
      <c r="F3157" s="54" t="s">
        <v>1551</v>
      </c>
      <c r="G3157" s="38" t="s">
        <v>1552</v>
      </c>
    </row>
    <row r="3158" spans="1:7" ht="30" customHeight="1">
      <c r="A3158" s="52">
        <v>82</v>
      </c>
      <c r="B3158" s="38" t="s">
        <v>83</v>
      </c>
      <c r="C3158" s="38" t="s">
        <v>83</v>
      </c>
      <c r="D3158" s="38" t="s">
        <v>83</v>
      </c>
      <c r="E3158" s="38" t="s">
        <v>83</v>
      </c>
      <c r="F3158" s="54" t="s">
        <v>4488</v>
      </c>
      <c r="G3158" s="38" t="s">
        <v>4489</v>
      </c>
    </row>
    <row r="3159" spans="1:7" ht="30" customHeight="1">
      <c r="A3159" s="52">
        <v>82</v>
      </c>
      <c r="B3159" s="38" t="s">
        <v>83</v>
      </c>
      <c r="C3159" s="38" t="s">
        <v>83</v>
      </c>
      <c r="D3159" s="38" t="s">
        <v>83</v>
      </c>
      <c r="E3159" s="38" t="s">
        <v>83</v>
      </c>
      <c r="F3159" s="54" t="s">
        <v>4490</v>
      </c>
      <c r="G3159" s="38" t="s">
        <v>4491</v>
      </c>
    </row>
    <row r="3160" spans="1:7" ht="30" customHeight="1">
      <c r="A3160" s="52">
        <v>82</v>
      </c>
      <c r="B3160" s="38" t="s">
        <v>83</v>
      </c>
      <c r="C3160" s="38" t="s">
        <v>83</v>
      </c>
      <c r="D3160" s="38" t="s">
        <v>83</v>
      </c>
      <c r="E3160" s="38" t="s">
        <v>83</v>
      </c>
      <c r="F3160" s="54" t="s">
        <v>4492</v>
      </c>
      <c r="G3160" s="38" t="s">
        <v>4493</v>
      </c>
    </row>
    <row r="3161" spans="1:7" ht="30" customHeight="1">
      <c r="A3161" s="52">
        <v>82</v>
      </c>
      <c r="B3161" s="38" t="s">
        <v>83</v>
      </c>
      <c r="C3161" s="38" t="s">
        <v>83</v>
      </c>
      <c r="D3161" s="38" t="s">
        <v>83</v>
      </c>
      <c r="E3161" s="38" t="s">
        <v>83</v>
      </c>
      <c r="F3161" s="54" t="s">
        <v>4494</v>
      </c>
      <c r="G3161" s="38" t="s">
        <v>4495</v>
      </c>
    </row>
    <row r="3162" spans="1:7" ht="30" customHeight="1">
      <c r="A3162" s="52">
        <v>82</v>
      </c>
      <c r="B3162" s="38" t="s">
        <v>83</v>
      </c>
      <c r="C3162" s="38" t="s">
        <v>83</v>
      </c>
      <c r="D3162" s="38" t="s">
        <v>83</v>
      </c>
      <c r="E3162" s="38" t="s">
        <v>83</v>
      </c>
      <c r="F3162" s="54" t="s">
        <v>1573</v>
      </c>
      <c r="G3162" s="38" t="s">
        <v>1574</v>
      </c>
    </row>
    <row r="3163" spans="1:7" ht="30" customHeight="1">
      <c r="A3163" s="52">
        <v>82</v>
      </c>
      <c r="B3163" s="38" t="s">
        <v>83</v>
      </c>
      <c r="C3163" s="38" t="s">
        <v>83</v>
      </c>
      <c r="D3163" s="38" t="s">
        <v>83</v>
      </c>
      <c r="E3163" s="38" t="s">
        <v>83</v>
      </c>
      <c r="F3163" s="54" t="s">
        <v>4496</v>
      </c>
      <c r="G3163" s="38" t="s">
        <v>4497</v>
      </c>
    </row>
    <row r="3164" spans="1:7" ht="30" customHeight="1">
      <c r="A3164" s="52">
        <v>82</v>
      </c>
      <c r="B3164" s="38" t="s">
        <v>83</v>
      </c>
      <c r="C3164" s="38" t="s">
        <v>83</v>
      </c>
      <c r="D3164" s="38" t="s">
        <v>83</v>
      </c>
      <c r="E3164" s="38" t="s">
        <v>83</v>
      </c>
      <c r="F3164" s="54" t="s">
        <v>974</v>
      </c>
      <c r="G3164" s="38" t="s">
        <v>975</v>
      </c>
    </row>
    <row r="3165" spans="1:7" ht="30" customHeight="1">
      <c r="A3165" s="52">
        <v>83</v>
      </c>
      <c r="B3165" s="38" t="s">
        <v>83</v>
      </c>
      <c r="C3165" s="38" t="s">
        <v>83</v>
      </c>
      <c r="D3165" s="38" t="s">
        <v>83</v>
      </c>
      <c r="E3165" s="38" t="s">
        <v>83</v>
      </c>
      <c r="F3165" s="54" t="s">
        <v>1726</v>
      </c>
      <c r="G3165" s="38" t="s">
        <v>1727</v>
      </c>
    </row>
    <row r="3166" spans="1:7" ht="30" customHeight="1">
      <c r="A3166" s="52">
        <v>83</v>
      </c>
      <c r="B3166" s="38" t="s">
        <v>83</v>
      </c>
      <c r="C3166" s="38" t="s">
        <v>83</v>
      </c>
      <c r="D3166" s="38" t="s">
        <v>83</v>
      </c>
      <c r="E3166" s="38" t="s">
        <v>83</v>
      </c>
      <c r="F3166" s="54" t="s">
        <v>1728</v>
      </c>
      <c r="G3166" s="38" t="s">
        <v>1729</v>
      </c>
    </row>
    <row r="3167" spans="1:7" ht="30" customHeight="1">
      <c r="A3167" s="52">
        <v>83</v>
      </c>
      <c r="B3167" s="38" t="s">
        <v>83</v>
      </c>
      <c r="C3167" s="38" t="s">
        <v>83</v>
      </c>
      <c r="D3167" s="38" t="s">
        <v>83</v>
      </c>
      <c r="E3167" s="38" t="s">
        <v>83</v>
      </c>
      <c r="F3167" s="54" t="s">
        <v>357</v>
      </c>
      <c r="G3167" s="38" t="s">
        <v>358</v>
      </c>
    </row>
    <row r="3168" spans="1:7" ht="30" customHeight="1">
      <c r="A3168" s="52">
        <v>83</v>
      </c>
      <c r="B3168" s="38" t="s">
        <v>83</v>
      </c>
      <c r="C3168" s="38" t="s">
        <v>83</v>
      </c>
      <c r="D3168" s="38" t="s">
        <v>83</v>
      </c>
      <c r="E3168" s="38" t="s">
        <v>83</v>
      </c>
      <c r="F3168" s="54" t="s">
        <v>179</v>
      </c>
      <c r="G3168" s="38" t="s">
        <v>178</v>
      </c>
    </row>
    <row r="3169" spans="1:7" ht="30" customHeight="1">
      <c r="A3169" s="52">
        <v>83</v>
      </c>
      <c r="B3169" s="38" t="s">
        <v>83</v>
      </c>
      <c r="C3169" s="38" t="s">
        <v>83</v>
      </c>
      <c r="D3169" s="38" t="s">
        <v>83</v>
      </c>
      <c r="E3169" s="38" t="s">
        <v>83</v>
      </c>
      <c r="F3169" s="54" t="s">
        <v>707</v>
      </c>
      <c r="G3169" s="38" t="s">
        <v>708</v>
      </c>
    </row>
    <row r="3170" spans="1:7" ht="30" customHeight="1">
      <c r="A3170" s="52">
        <v>83</v>
      </c>
      <c r="B3170" s="38" t="s">
        <v>83</v>
      </c>
      <c r="C3170" s="38" t="s">
        <v>83</v>
      </c>
      <c r="D3170" s="38" t="s">
        <v>83</v>
      </c>
      <c r="E3170" s="38" t="s">
        <v>83</v>
      </c>
      <c r="F3170" s="54" t="s">
        <v>273</v>
      </c>
      <c r="G3170" s="38" t="s">
        <v>272</v>
      </c>
    </row>
    <row r="3171" spans="1:7" ht="30" customHeight="1">
      <c r="A3171" s="52">
        <v>83</v>
      </c>
      <c r="B3171" s="38" t="s">
        <v>83</v>
      </c>
      <c r="C3171" s="38" t="s">
        <v>83</v>
      </c>
      <c r="D3171" s="38" t="s">
        <v>83</v>
      </c>
      <c r="E3171" s="38" t="s">
        <v>83</v>
      </c>
      <c r="F3171" s="54" t="s">
        <v>1537</v>
      </c>
      <c r="G3171" s="38" t="s">
        <v>1538</v>
      </c>
    </row>
    <row r="3172" spans="1:7" ht="30" customHeight="1">
      <c r="A3172" s="52">
        <v>83</v>
      </c>
      <c r="B3172" s="38" t="s">
        <v>83</v>
      </c>
      <c r="C3172" s="38" t="s">
        <v>83</v>
      </c>
      <c r="D3172" s="38" t="s">
        <v>83</v>
      </c>
      <c r="E3172" s="38" t="s">
        <v>83</v>
      </c>
      <c r="F3172" s="54" t="s">
        <v>1730</v>
      </c>
      <c r="G3172" s="38" t="s">
        <v>1731</v>
      </c>
    </row>
    <row r="3173" spans="1:7" ht="30" customHeight="1">
      <c r="A3173" s="52">
        <v>83</v>
      </c>
      <c r="B3173" s="38" t="s">
        <v>83</v>
      </c>
      <c r="C3173" s="38" t="s">
        <v>83</v>
      </c>
      <c r="D3173" s="38" t="s">
        <v>83</v>
      </c>
      <c r="E3173" s="38" t="s">
        <v>83</v>
      </c>
      <c r="F3173" s="54" t="s">
        <v>246</v>
      </c>
      <c r="G3173" s="38" t="s">
        <v>245</v>
      </c>
    </row>
    <row r="3174" spans="1:7" ht="30" customHeight="1">
      <c r="A3174" s="52">
        <v>83</v>
      </c>
      <c r="B3174" s="38" t="s">
        <v>83</v>
      </c>
      <c r="C3174" s="38" t="s">
        <v>83</v>
      </c>
      <c r="D3174" s="38" t="s">
        <v>83</v>
      </c>
      <c r="E3174" s="38" t="s">
        <v>83</v>
      </c>
      <c r="F3174" s="54" t="s">
        <v>155</v>
      </c>
      <c r="G3174" s="38" t="s">
        <v>156</v>
      </c>
    </row>
    <row r="3175" spans="1:7" ht="30" customHeight="1">
      <c r="A3175" s="52">
        <v>83</v>
      </c>
      <c r="B3175" s="38" t="s">
        <v>83</v>
      </c>
      <c r="C3175" s="38" t="s">
        <v>83</v>
      </c>
      <c r="D3175" s="38" t="s">
        <v>83</v>
      </c>
      <c r="E3175" s="38" t="s">
        <v>83</v>
      </c>
      <c r="F3175" s="54" t="s">
        <v>1732</v>
      </c>
      <c r="G3175" s="38" t="s">
        <v>1733</v>
      </c>
    </row>
    <row r="3176" spans="1:7" ht="30" customHeight="1">
      <c r="A3176" s="52">
        <v>83</v>
      </c>
      <c r="B3176" s="38" t="s">
        <v>83</v>
      </c>
      <c r="C3176" s="38" t="s">
        <v>83</v>
      </c>
      <c r="D3176" s="38" t="s">
        <v>83</v>
      </c>
      <c r="E3176" s="38" t="s">
        <v>83</v>
      </c>
      <c r="F3176" s="54" t="s">
        <v>84</v>
      </c>
      <c r="G3176" s="38" t="s">
        <v>85</v>
      </c>
    </row>
    <row r="3177" spans="1:7" ht="30" customHeight="1">
      <c r="A3177" s="52">
        <v>83</v>
      </c>
      <c r="B3177" s="38" t="s">
        <v>83</v>
      </c>
      <c r="C3177" s="38" t="s">
        <v>83</v>
      </c>
      <c r="D3177" s="38" t="s">
        <v>83</v>
      </c>
      <c r="E3177" s="38" t="s">
        <v>83</v>
      </c>
      <c r="F3177" s="54" t="s">
        <v>114</v>
      </c>
      <c r="G3177" s="38" t="s">
        <v>115</v>
      </c>
    </row>
    <row r="3178" spans="1:7" ht="30" customHeight="1">
      <c r="A3178" s="52">
        <v>83</v>
      </c>
      <c r="B3178" s="38" t="s">
        <v>83</v>
      </c>
      <c r="C3178" s="38" t="s">
        <v>83</v>
      </c>
      <c r="D3178" s="38" t="s">
        <v>83</v>
      </c>
      <c r="E3178" s="38" t="s">
        <v>83</v>
      </c>
      <c r="F3178" s="54" t="s">
        <v>2066</v>
      </c>
      <c r="G3178" s="38" t="s">
        <v>2067</v>
      </c>
    </row>
    <row r="3179" spans="1:7" ht="30" customHeight="1">
      <c r="A3179" s="52">
        <v>83</v>
      </c>
      <c r="B3179" s="38" t="s">
        <v>83</v>
      </c>
      <c r="C3179" s="38" t="s">
        <v>83</v>
      </c>
      <c r="D3179" s="38" t="s">
        <v>83</v>
      </c>
      <c r="E3179" s="38" t="s">
        <v>83</v>
      </c>
      <c r="F3179" s="54" t="s">
        <v>4498</v>
      </c>
      <c r="G3179" s="38" t="s">
        <v>4499</v>
      </c>
    </row>
    <row r="3180" spans="1:7" ht="30" customHeight="1">
      <c r="A3180" s="52">
        <v>83</v>
      </c>
      <c r="B3180" s="38" t="s">
        <v>83</v>
      </c>
      <c r="C3180" s="38" t="s">
        <v>83</v>
      </c>
      <c r="D3180" s="38" t="s">
        <v>83</v>
      </c>
      <c r="E3180" s="38" t="s">
        <v>83</v>
      </c>
      <c r="F3180" s="54" t="s">
        <v>378</v>
      </c>
      <c r="G3180" s="38" t="s">
        <v>377</v>
      </c>
    </row>
    <row r="3181" spans="1:7" ht="30" customHeight="1">
      <c r="A3181" s="52">
        <v>83</v>
      </c>
      <c r="B3181" s="38" t="s">
        <v>83</v>
      </c>
      <c r="C3181" s="38" t="s">
        <v>83</v>
      </c>
      <c r="D3181" s="38" t="s">
        <v>83</v>
      </c>
      <c r="E3181" s="38" t="s">
        <v>83</v>
      </c>
      <c r="F3181" s="54" t="s">
        <v>1734</v>
      </c>
      <c r="G3181" s="38" t="s">
        <v>1735</v>
      </c>
    </row>
    <row r="3182" spans="1:7" ht="30" customHeight="1">
      <c r="A3182" s="52">
        <v>83</v>
      </c>
      <c r="B3182" s="38" t="s">
        <v>83</v>
      </c>
      <c r="C3182" s="38" t="s">
        <v>83</v>
      </c>
      <c r="D3182" s="38" t="s">
        <v>83</v>
      </c>
      <c r="E3182" s="38" t="s">
        <v>83</v>
      </c>
      <c r="F3182" s="54" t="s">
        <v>1736</v>
      </c>
      <c r="G3182" s="38" t="s">
        <v>1737</v>
      </c>
    </row>
    <row r="3183" spans="1:7" ht="30" customHeight="1">
      <c r="A3183" s="52">
        <v>83</v>
      </c>
      <c r="B3183" s="38" t="s">
        <v>83</v>
      </c>
      <c r="C3183" s="38" t="s">
        <v>83</v>
      </c>
      <c r="D3183" s="38" t="s">
        <v>83</v>
      </c>
      <c r="E3183" s="38" t="s">
        <v>83</v>
      </c>
      <c r="F3183" s="54" t="s">
        <v>1738</v>
      </c>
      <c r="G3183" s="38" t="s">
        <v>1739</v>
      </c>
    </row>
    <row r="3184" spans="1:7" ht="30" customHeight="1">
      <c r="A3184" s="52">
        <v>83</v>
      </c>
      <c r="B3184" s="38" t="s">
        <v>83</v>
      </c>
      <c r="C3184" s="38" t="s">
        <v>83</v>
      </c>
      <c r="D3184" s="38" t="s">
        <v>83</v>
      </c>
      <c r="E3184" s="38" t="s">
        <v>83</v>
      </c>
      <c r="F3184" s="54" t="s">
        <v>1740</v>
      </c>
      <c r="G3184" s="38" t="s">
        <v>1741</v>
      </c>
    </row>
    <row r="3185" spans="1:7" ht="30" customHeight="1">
      <c r="A3185" s="52">
        <v>84</v>
      </c>
      <c r="B3185" s="38" t="s">
        <v>4500</v>
      </c>
      <c r="C3185" s="38" t="s">
        <v>4501</v>
      </c>
      <c r="D3185" s="38" t="s">
        <v>1100</v>
      </c>
      <c r="E3185" s="38" t="s">
        <v>149</v>
      </c>
      <c r="F3185" s="54" t="s">
        <v>83</v>
      </c>
      <c r="G3185" s="38" t="s">
        <v>4502</v>
      </c>
    </row>
    <row r="3186" spans="1:7" ht="30" customHeight="1">
      <c r="A3186" s="52">
        <v>84</v>
      </c>
      <c r="B3186" s="38" t="s">
        <v>256</v>
      </c>
      <c r="C3186" s="38" t="s">
        <v>230</v>
      </c>
      <c r="D3186" s="38" t="s">
        <v>255</v>
      </c>
      <c r="E3186" s="38" t="s">
        <v>112</v>
      </c>
      <c r="F3186" s="54" t="s">
        <v>83</v>
      </c>
      <c r="G3186" s="38" t="s">
        <v>254</v>
      </c>
    </row>
    <row r="3187" spans="1:7" ht="30" customHeight="1">
      <c r="A3187" s="52">
        <v>84</v>
      </c>
      <c r="B3187" s="38" t="s">
        <v>172</v>
      </c>
      <c r="C3187" s="38" t="s">
        <v>171</v>
      </c>
      <c r="D3187" s="38" t="s">
        <v>170</v>
      </c>
      <c r="E3187" s="38" t="s">
        <v>149</v>
      </c>
      <c r="F3187" s="54" t="s">
        <v>83</v>
      </c>
      <c r="G3187" s="38" t="s">
        <v>169</v>
      </c>
    </row>
    <row r="3188" spans="1:7" ht="30" customHeight="1">
      <c r="A3188" s="52">
        <v>84</v>
      </c>
      <c r="B3188" s="38" t="s">
        <v>146</v>
      </c>
      <c r="C3188" s="38" t="s">
        <v>147</v>
      </c>
      <c r="D3188" s="38" t="s">
        <v>148</v>
      </c>
      <c r="E3188" s="38" t="s">
        <v>149</v>
      </c>
      <c r="F3188" s="54" t="s">
        <v>83</v>
      </c>
      <c r="G3188" s="38" t="s">
        <v>150</v>
      </c>
    </row>
    <row r="3189" spans="1:7" ht="30" customHeight="1">
      <c r="A3189" s="52">
        <v>84</v>
      </c>
      <c r="B3189" s="38" t="s">
        <v>2030</v>
      </c>
      <c r="C3189" s="38" t="s">
        <v>230</v>
      </c>
      <c r="D3189" s="38" t="s">
        <v>2031</v>
      </c>
      <c r="E3189" s="38" t="s">
        <v>149</v>
      </c>
      <c r="F3189" s="54" t="s">
        <v>83</v>
      </c>
      <c r="G3189" s="38" t="s">
        <v>2032</v>
      </c>
    </row>
    <row r="3190" spans="1:7" ht="30" customHeight="1">
      <c r="A3190" s="52">
        <v>84</v>
      </c>
      <c r="B3190" s="38" t="s">
        <v>212</v>
      </c>
      <c r="C3190" s="38" t="s">
        <v>211</v>
      </c>
      <c r="D3190" s="38" t="s">
        <v>210</v>
      </c>
      <c r="E3190" s="38" t="s">
        <v>112</v>
      </c>
      <c r="F3190" s="54" t="s">
        <v>83</v>
      </c>
      <c r="G3190" s="38" t="s">
        <v>209</v>
      </c>
    </row>
    <row r="3191" spans="1:7" ht="30" customHeight="1">
      <c r="A3191" s="52">
        <v>84</v>
      </c>
      <c r="B3191" s="38" t="s">
        <v>83</v>
      </c>
      <c r="C3191" s="38" t="s">
        <v>83</v>
      </c>
      <c r="D3191" s="38" t="s">
        <v>83</v>
      </c>
      <c r="E3191" s="38" t="s">
        <v>83</v>
      </c>
      <c r="F3191" s="54" t="s">
        <v>385</v>
      </c>
      <c r="G3191" s="38" t="s">
        <v>247</v>
      </c>
    </row>
    <row r="3192" spans="1:7" ht="30" customHeight="1">
      <c r="A3192" s="52">
        <v>84</v>
      </c>
      <c r="B3192" s="38" t="s">
        <v>83</v>
      </c>
      <c r="C3192" s="38" t="s">
        <v>83</v>
      </c>
      <c r="D3192" s="38" t="s">
        <v>83</v>
      </c>
      <c r="E3192" s="38" t="s">
        <v>83</v>
      </c>
      <c r="F3192" s="54" t="s">
        <v>4503</v>
      </c>
      <c r="G3192" s="38" t="s">
        <v>4504</v>
      </c>
    </row>
    <row r="3193" spans="1:7" ht="30" customHeight="1">
      <c r="A3193" s="52">
        <v>84</v>
      </c>
      <c r="B3193" s="38" t="s">
        <v>83</v>
      </c>
      <c r="C3193" s="38" t="s">
        <v>83</v>
      </c>
      <c r="D3193" s="38" t="s">
        <v>83</v>
      </c>
      <c r="E3193" s="38" t="s">
        <v>83</v>
      </c>
      <c r="F3193" s="54" t="s">
        <v>4505</v>
      </c>
      <c r="G3193" s="38" t="s">
        <v>4506</v>
      </c>
    </row>
    <row r="3194" spans="1:7" ht="30" customHeight="1">
      <c r="A3194" s="52">
        <v>84</v>
      </c>
      <c r="B3194" s="38" t="s">
        <v>83</v>
      </c>
      <c r="C3194" s="38" t="s">
        <v>83</v>
      </c>
      <c r="D3194" s="38" t="s">
        <v>83</v>
      </c>
      <c r="E3194" s="38" t="s">
        <v>83</v>
      </c>
      <c r="F3194" s="54" t="s">
        <v>4507</v>
      </c>
      <c r="G3194" s="38" t="s">
        <v>4508</v>
      </c>
    </row>
    <row r="3195" spans="1:7" ht="30" customHeight="1">
      <c r="A3195" s="52">
        <v>84</v>
      </c>
      <c r="B3195" s="38" t="s">
        <v>83</v>
      </c>
      <c r="C3195" s="38" t="s">
        <v>83</v>
      </c>
      <c r="D3195" s="38" t="s">
        <v>83</v>
      </c>
      <c r="E3195" s="38" t="s">
        <v>83</v>
      </c>
      <c r="F3195" s="54" t="s">
        <v>3189</v>
      </c>
      <c r="G3195" s="38" t="s">
        <v>3190</v>
      </c>
    </row>
    <row r="3196" spans="1:7" ht="30" customHeight="1">
      <c r="A3196" s="52">
        <v>84</v>
      </c>
      <c r="B3196" s="38" t="s">
        <v>83</v>
      </c>
      <c r="C3196" s="38" t="s">
        <v>83</v>
      </c>
      <c r="D3196" s="38" t="s">
        <v>83</v>
      </c>
      <c r="E3196" s="38" t="s">
        <v>83</v>
      </c>
      <c r="F3196" s="54" t="s">
        <v>707</v>
      </c>
      <c r="G3196" s="38" t="s">
        <v>708</v>
      </c>
    </row>
    <row r="3197" spans="1:7" ht="30" customHeight="1">
      <c r="A3197" s="52">
        <v>84</v>
      </c>
      <c r="B3197" s="38" t="s">
        <v>83</v>
      </c>
      <c r="C3197" s="38" t="s">
        <v>83</v>
      </c>
      <c r="D3197" s="38" t="s">
        <v>83</v>
      </c>
      <c r="E3197" s="38" t="s">
        <v>83</v>
      </c>
      <c r="F3197" s="54" t="s">
        <v>4509</v>
      </c>
      <c r="G3197" s="38" t="s">
        <v>4510</v>
      </c>
    </row>
    <row r="3198" spans="1:7" ht="30" customHeight="1">
      <c r="A3198" s="52">
        <v>84</v>
      </c>
      <c r="B3198" s="38" t="s">
        <v>83</v>
      </c>
      <c r="C3198" s="38" t="s">
        <v>83</v>
      </c>
      <c r="D3198" s="38" t="s">
        <v>83</v>
      </c>
      <c r="E3198" s="38" t="s">
        <v>83</v>
      </c>
      <c r="F3198" s="54" t="s">
        <v>4418</v>
      </c>
      <c r="G3198" s="38" t="s">
        <v>4419</v>
      </c>
    </row>
    <row r="3199" spans="1:7" ht="30" customHeight="1">
      <c r="A3199" s="52">
        <v>84</v>
      </c>
      <c r="B3199" s="38" t="s">
        <v>83</v>
      </c>
      <c r="C3199" s="38" t="s">
        <v>83</v>
      </c>
      <c r="D3199" s="38" t="s">
        <v>83</v>
      </c>
      <c r="E3199" s="38" t="s">
        <v>83</v>
      </c>
      <c r="F3199" s="54" t="s">
        <v>2037</v>
      </c>
      <c r="G3199" s="38" t="s">
        <v>2038</v>
      </c>
    </row>
    <row r="3200" spans="1:7" ht="30" customHeight="1">
      <c r="A3200" s="52">
        <v>84</v>
      </c>
      <c r="B3200" s="38" t="s">
        <v>83</v>
      </c>
      <c r="C3200" s="38" t="s">
        <v>83</v>
      </c>
      <c r="D3200" s="38" t="s">
        <v>83</v>
      </c>
      <c r="E3200" s="38" t="s">
        <v>83</v>
      </c>
      <c r="F3200" s="54" t="s">
        <v>4511</v>
      </c>
      <c r="G3200" s="38" t="s">
        <v>4512</v>
      </c>
    </row>
    <row r="3201" spans="1:7" ht="30" customHeight="1">
      <c r="A3201" s="52">
        <v>84</v>
      </c>
      <c r="B3201" s="38" t="s">
        <v>83</v>
      </c>
      <c r="C3201" s="38" t="s">
        <v>83</v>
      </c>
      <c r="D3201" s="38" t="s">
        <v>83</v>
      </c>
      <c r="E3201" s="38" t="s">
        <v>83</v>
      </c>
      <c r="F3201" s="54" t="s">
        <v>4513</v>
      </c>
      <c r="G3201" s="38" t="s">
        <v>4514</v>
      </c>
    </row>
    <row r="3202" spans="1:7" ht="30" customHeight="1">
      <c r="A3202" s="52">
        <v>84</v>
      </c>
      <c r="B3202" s="38" t="s">
        <v>83</v>
      </c>
      <c r="C3202" s="38" t="s">
        <v>83</v>
      </c>
      <c r="D3202" s="38" t="s">
        <v>83</v>
      </c>
      <c r="E3202" s="38" t="s">
        <v>83</v>
      </c>
      <c r="F3202" s="54" t="s">
        <v>3213</v>
      </c>
      <c r="G3202" s="38" t="s">
        <v>3214</v>
      </c>
    </row>
    <row r="3203" spans="1:7" ht="30" customHeight="1">
      <c r="A3203" s="52">
        <v>84</v>
      </c>
      <c r="B3203" s="38" t="s">
        <v>83</v>
      </c>
      <c r="C3203" s="38" t="s">
        <v>83</v>
      </c>
      <c r="D3203" s="38" t="s">
        <v>83</v>
      </c>
      <c r="E3203" s="38" t="s">
        <v>83</v>
      </c>
      <c r="F3203" s="54" t="s">
        <v>750</v>
      </c>
      <c r="G3203" s="38" t="s">
        <v>751</v>
      </c>
    </row>
    <row r="3204" spans="1:7" ht="30" customHeight="1">
      <c r="A3204" s="52">
        <v>84</v>
      </c>
      <c r="B3204" s="38" t="s">
        <v>83</v>
      </c>
      <c r="C3204" s="38" t="s">
        <v>83</v>
      </c>
      <c r="D3204" s="38" t="s">
        <v>83</v>
      </c>
      <c r="E3204" s="38" t="s">
        <v>83</v>
      </c>
      <c r="F3204" s="54" t="s">
        <v>3236</v>
      </c>
      <c r="G3204" s="38" t="s">
        <v>3237</v>
      </c>
    </row>
    <row r="3205" spans="1:7" ht="30" customHeight="1">
      <c r="A3205" s="52">
        <v>84</v>
      </c>
      <c r="B3205" s="38" t="s">
        <v>83</v>
      </c>
      <c r="C3205" s="38" t="s">
        <v>83</v>
      </c>
      <c r="D3205" s="38" t="s">
        <v>83</v>
      </c>
      <c r="E3205" s="38" t="s">
        <v>83</v>
      </c>
      <c r="F3205" s="54" t="s">
        <v>2039</v>
      </c>
      <c r="G3205" s="38" t="s">
        <v>2040</v>
      </c>
    </row>
    <row r="3206" spans="1:7" ht="30" customHeight="1">
      <c r="A3206" s="52">
        <v>84</v>
      </c>
      <c r="B3206" s="38" t="s">
        <v>83</v>
      </c>
      <c r="C3206" s="38" t="s">
        <v>83</v>
      </c>
      <c r="D3206" s="38" t="s">
        <v>83</v>
      </c>
      <c r="E3206" s="38" t="s">
        <v>83</v>
      </c>
      <c r="F3206" s="54" t="s">
        <v>114</v>
      </c>
      <c r="G3206" s="38" t="s">
        <v>115</v>
      </c>
    </row>
    <row r="3207" spans="1:7" ht="30" customHeight="1">
      <c r="A3207" s="52">
        <v>84</v>
      </c>
      <c r="B3207" s="38" t="s">
        <v>83</v>
      </c>
      <c r="C3207" s="38" t="s">
        <v>83</v>
      </c>
      <c r="D3207" s="38" t="s">
        <v>83</v>
      </c>
      <c r="E3207" s="38" t="s">
        <v>83</v>
      </c>
      <c r="F3207" s="54" t="s">
        <v>436</v>
      </c>
      <c r="G3207" s="38" t="s">
        <v>386</v>
      </c>
    </row>
    <row r="3208" spans="1:7" ht="30" customHeight="1">
      <c r="A3208" s="52">
        <v>84</v>
      </c>
      <c r="B3208" s="38" t="s">
        <v>83</v>
      </c>
      <c r="C3208" s="38" t="s">
        <v>83</v>
      </c>
      <c r="D3208" s="38" t="s">
        <v>83</v>
      </c>
      <c r="E3208" s="38" t="s">
        <v>83</v>
      </c>
      <c r="F3208" s="54" t="s">
        <v>3242</v>
      </c>
      <c r="G3208" s="38" t="s">
        <v>3243</v>
      </c>
    </row>
    <row r="3209" spans="1:7" ht="30" customHeight="1">
      <c r="A3209" s="52">
        <v>84</v>
      </c>
      <c r="B3209" s="38" t="s">
        <v>83</v>
      </c>
      <c r="C3209" s="38" t="s">
        <v>83</v>
      </c>
      <c r="D3209" s="38" t="s">
        <v>83</v>
      </c>
      <c r="E3209" s="38" t="s">
        <v>83</v>
      </c>
      <c r="F3209" s="54" t="s">
        <v>4515</v>
      </c>
      <c r="G3209" s="38" t="s">
        <v>4516</v>
      </c>
    </row>
    <row r="3210" spans="1:7" ht="30" customHeight="1">
      <c r="A3210" s="52">
        <v>84</v>
      </c>
      <c r="B3210" s="38" t="s">
        <v>83</v>
      </c>
      <c r="C3210" s="38" t="s">
        <v>83</v>
      </c>
      <c r="D3210" s="38" t="s">
        <v>83</v>
      </c>
      <c r="E3210" s="38" t="s">
        <v>83</v>
      </c>
      <c r="F3210" s="54" t="s">
        <v>4517</v>
      </c>
      <c r="G3210" s="38" t="s">
        <v>4518</v>
      </c>
    </row>
    <row r="3211" spans="1:7" ht="30" customHeight="1">
      <c r="A3211" s="52">
        <v>84</v>
      </c>
      <c r="B3211" s="38" t="s">
        <v>83</v>
      </c>
      <c r="C3211" s="38" t="s">
        <v>83</v>
      </c>
      <c r="D3211" s="38" t="s">
        <v>83</v>
      </c>
      <c r="E3211" s="38" t="s">
        <v>83</v>
      </c>
      <c r="F3211" s="54" t="s">
        <v>4519</v>
      </c>
      <c r="G3211" s="38" t="s">
        <v>4520</v>
      </c>
    </row>
    <row r="3212" spans="1:7" ht="30" customHeight="1">
      <c r="A3212" s="52">
        <v>84</v>
      </c>
      <c r="B3212" s="38" t="s">
        <v>83</v>
      </c>
      <c r="C3212" s="38" t="s">
        <v>83</v>
      </c>
      <c r="D3212" s="38" t="s">
        <v>83</v>
      </c>
      <c r="E3212" s="38" t="s">
        <v>83</v>
      </c>
      <c r="F3212" s="54" t="s">
        <v>277</v>
      </c>
      <c r="G3212" s="38" t="s">
        <v>276</v>
      </c>
    </row>
    <row r="3213" spans="1:7" ht="30" customHeight="1">
      <c r="A3213" s="52">
        <v>84</v>
      </c>
      <c r="B3213" s="38" t="s">
        <v>83</v>
      </c>
      <c r="C3213" s="38" t="s">
        <v>83</v>
      </c>
      <c r="D3213" s="38" t="s">
        <v>83</v>
      </c>
      <c r="E3213" s="38" t="s">
        <v>83</v>
      </c>
      <c r="F3213" s="54" t="s">
        <v>141</v>
      </c>
      <c r="G3213" s="38" t="s">
        <v>142</v>
      </c>
    </row>
    <row r="3214" spans="1:7" ht="30" customHeight="1">
      <c r="A3214" s="52">
        <v>84</v>
      </c>
      <c r="B3214" s="38" t="s">
        <v>83</v>
      </c>
      <c r="C3214" s="38" t="s">
        <v>83</v>
      </c>
      <c r="D3214" s="38" t="s">
        <v>83</v>
      </c>
      <c r="E3214" s="38" t="s">
        <v>83</v>
      </c>
      <c r="F3214" s="54" t="s">
        <v>3203</v>
      </c>
      <c r="G3214" s="38" t="s">
        <v>3204</v>
      </c>
    </row>
    <row r="3215" spans="1:7" ht="30" customHeight="1">
      <c r="A3215" s="52">
        <v>84</v>
      </c>
      <c r="B3215" s="38" t="s">
        <v>83</v>
      </c>
      <c r="C3215" s="38" t="s">
        <v>83</v>
      </c>
      <c r="D3215" s="38" t="s">
        <v>83</v>
      </c>
      <c r="E3215" s="38" t="s">
        <v>83</v>
      </c>
      <c r="F3215" s="54" t="s">
        <v>240</v>
      </c>
      <c r="G3215" s="38" t="s">
        <v>239</v>
      </c>
    </row>
    <row r="3216" spans="1:7" ht="30" customHeight="1">
      <c r="A3216" s="52">
        <v>84</v>
      </c>
      <c r="B3216" s="38" t="s">
        <v>83</v>
      </c>
      <c r="C3216" s="38" t="s">
        <v>83</v>
      </c>
      <c r="D3216" s="38" t="s">
        <v>83</v>
      </c>
      <c r="E3216" s="38" t="s">
        <v>83</v>
      </c>
      <c r="F3216" s="54" t="s">
        <v>1824</v>
      </c>
      <c r="G3216" s="38" t="s">
        <v>1825</v>
      </c>
    </row>
    <row r="3217" spans="1:7" ht="30" customHeight="1">
      <c r="A3217" s="52">
        <v>84</v>
      </c>
      <c r="B3217" s="38" t="s">
        <v>83</v>
      </c>
      <c r="C3217" s="38" t="s">
        <v>83</v>
      </c>
      <c r="D3217" s="38" t="s">
        <v>83</v>
      </c>
      <c r="E3217" s="38" t="s">
        <v>83</v>
      </c>
      <c r="F3217" s="54" t="s">
        <v>238</v>
      </c>
      <c r="G3217" s="38" t="s">
        <v>237</v>
      </c>
    </row>
    <row r="3218" spans="1:7" ht="30" customHeight="1">
      <c r="A3218" s="52">
        <v>84</v>
      </c>
      <c r="B3218" s="38" t="s">
        <v>83</v>
      </c>
      <c r="C3218" s="38" t="s">
        <v>83</v>
      </c>
      <c r="D3218" s="38" t="s">
        <v>83</v>
      </c>
      <c r="E3218" s="38" t="s">
        <v>83</v>
      </c>
      <c r="F3218" s="54" t="s">
        <v>1776</v>
      </c>
      <c r="G3218" s="38" t="s">
        <v>1777</v>
      </c>
    </row>
    <row r="3219" spans="1:7" ht="30" customHeight="1">
      <c r="A3219" s="52">
        <v>84</v>
      </c>
      <c r="B3219" s="38" t="s">
        <v>83</v>
      </c>
      <c r="C3219" s="38" t="s">
        <v>83</v>
      </c>
      <c r="D3219" s="38" t="s">
        <v>83</v>
      </c>
      <c r="E3219" s="38" t="s">
        <v>83</v>
      </c>
      <c r="F3219" s="54" t="s">
        <v>2049</v>
      </c>
      <c r="G3219" s="38" t="s">
        <v>2050</v>
      </c>
    </row>
    <row r="3220" spans="1:7" ht="30" customHeight="1">
      <c r="A3220" s="52">
        <v>84</v>
      </c>
      <c r="B3220" s="38" t="s">
        <v>83</v>
      </c>
      <c r="C3220" s="38" t="s">
        <v>83</v>
      </c>
      <c r="D3220" s="38" t="s">
        <v>83</v>
      </c>
      <c r="E3220" s="38" t="s">
        <v>83</v>
      </c>
      <c r="F3220" s="54" t="s">
        <v>126</v>
      </c>
      <c r="G3220" s="38" t="s">
        <v>127</v>
      </c>
    </row>
    <row r="3221" spans="1:7" ht="30" customHeight="1">
      <c r="A3221" s="52">
        <v>84</v>
      </c>
      <c r="B3221" s="38" t="s">
        <v>83</v>
      </c>
      <c r="C3221" s="38" t="s">
        <v>83</v>
      </c>
      <c r="D3221" s="38" t="s">
        <v>83</v>
      </c>
      <c r="E3221" s="38" t="s">
        <v>83</v>
      </c>
      <c r="F3221" s="54" t="s">
        <v>4521</v>
      </c>
      <c r="G3221" s="38" t="s">
        <v>4522</v>
      </c>
    </row>
    <row r="3222" spans="1:7" ht="30" customHeight="1">
      <c r="A3222" s="52">
        <v>84</v>
      </c>
      <c r="B3222" s="38" t="s">
        <v>83</v>
      </c>
      <c r="C3222" s="38" t="s">
        <v>83</v>
      </c>
      <c r="D3222" s="38" t="s">
        <v>83</v>
      </c>
      <c r="E3222" s="38" t="s">
        <v>83</v>
      </c>
      <c r="F3222" s="54" t="s">
        <v>188</v>
      </c>
      <c r="G3222" s="38" t="s">
        <v>187</v>
      </c>
    </row>
    <row r="3223" spans="1:7" ht="30" customHeight="1">
      <c r="A3223" s="52">
        <v>84</v>
      </c>
      <c r="B3223" s="38" t="s">
        <v>83</v>
      </c>
      <c r="C3223" s="38" t="s">
        <v>83</v>
      </c>
      <c r="D3223" s="38" t="s">
        <v>83</v>
      </c>
      <c r="E3223" s="38" t="s">
        <v>83</v>
      </c>
      <c r="F3223" s="54" t="s">
        <v>1008</v>
      </c>
      <c r="G3223" s="38" t="s">
        <v>1009</v>
      </c>
    </row>
    <row r="3224" spans="1:7" ht="30" customHeight="1">
      <c r="A3224" s="52">
        <v>84</v>
      </c>
      <c r="B3224" s="38" t="s">
        <v>83</v>
      </c>
      <c r="C3224" s="38" t="s">
        <v>83</v>
      </c>
      <c r="D3224" s="38" t="s">
        <v>83</v>
      </c>
      <c r="E3224" s="38" t="s">
        <v>83</v>
      </c>
      <c r="F3224" s="54" t="s">
        <v>132</v>
      </c>
      <c r="G3224" s="38" t="s">
        <v>133</v>
      </c>
    </row>
    <row r="3225" spans="1:7" ht="30" customHeight="1">
      <c r="A3225" s="52">
        <v>84</v>
      </c>
      <c r="B3225" s="38" t="s">
        <v>83</v>
      </c>
      <c r="C3225" s="38" t="s">
        <v>83</v>
      </c>
      <c r="D3225" s="38" t="s">
        <v>83</v>
      </c>
      <c r="E3225" s="38" t="s">
        <v>83</v>
      </c>
      <c r="F3225" s="54" t="s">
        <v>446</v>
      </c>
      <c r="G3225" s="38" t="s">
        <v>443</v>
      </c>
    </row>
    <row r="3226" spans="1:7" ht="30" customHeight="1">
      <c r="A3226" s="52">
        <v>84</v>
      </c>
      <c r="B3226" s="38" t="s">
        <v>1896</v>
      </c>
      <c r="C3226" s="38" t="s">
        <v>1110</v>
      </c>
      <c r="D3226" s="38" t="s">
        <v>2173</v>
      </c>
      <c r="E3226" s="38" t="s">
        <v>149</v>
      </c>
      <c r="F3226" s="54" t="s">
        <v>83</v>
      </c>
      <c r="G3226" s="38" t="s">
        <v>4523</v>
      </c>
    </row>
    <row r="3227" spans="1:7" ht="30" customHeight="1">
      <c r="A3227" s="52">
        <v>84</v>
      </c>
      <c r="B3227" s="38" t="s">
        <v>3178</v>
      </c>
      <c r="C3227" s="38" t="s">
        <v>1061</v>
      </c>
      <c r="D3227" s="38" t="s">
        <v>3179</v>
      </c>
      <c r="E3227" s="38" t="s">
        <v>149</v>
      </c>
      <c r="F3227" s="54" t="s">
        <v>83</v>
      </c>
      <c r="G3227" s="38" t="s">
        <v>3180</v>
      </c>
    </row>
    <row r="3228" spans="1:7" ht="30" customHeight="1">
      <c r="A3228" s="52">
        <v>84</v>
      </c>
      <c r="B3228" s="38" t="s">
        <v>4524</v>
      </c>
      <c r="C3228" s="38" t="s">
        <v>4525</v>
      </c>
      <c r="D3228" s="38" t="s">
        <v>4526</v>
      </c>
      <c r="E3228" s="38" t="s">
        <v>112</v>
      </c>
      <c r="F3228" s="54" t="s">
        <v>83</v>
      </c>
      <c r="G3228" s="38" t="s">
        <v>4527</v>
      </c>
    </row>
    <row r="3229" spans="1:7" ht="30" customHeight="1">
      <c r="A3229" s="52">
        <v>85</v>
      </c>
      <c r="B3229" s="38" t="s">
        <v>83</v>
      </c>
      <c r="C3229" s="38" t="s">
        <v>83</v>
      </c>
      <c r="D3229" s="38" t="s">
        <v>83</v>
      </c>
      <c r="E3229" s="38" t="s">
        <v>83</v>
      </c>
      <c r="F3229" s="54" t="s">
        <v>4482</v>
      </c>
      <c r="G3229" s="38" t="s">
        <v>4483</v>
      </c>
    </row>
    <row r="3230" spans="1:7" ht="30" customHeight="1">
      <c r="A3230" s="52">
        <v>85</v>
      </c>
      <c r="B3230" s="38" t="s">
        <v>83</v>
      </c>
      <c r="C3230" s="38" t="s">
        <v>83</v>
      </c>
      <c r="D3230" s="38" t="s">
        <v>83</v>
      </c>
      <c r="E3230" s="38" t="s">
        <v>83</v>
      </c>
      <c r="F3230" s="54" t="s">
        <v>3176</v>
      </c>
      <c r="G3230" s="38" t="s">
        <v>3177</v>
      </c>
    </row>
    <row r="3231" spans="1:7" ht="30" customHeight="1">
      <c r="A3231" s="52">
        <v>85</v>
      </c>
      <c r="B3231" s="38" t="s">
        <v>83</v>
      </c>
      <c r="C3231" s="38" t="s">
        <v>83</v>
      </c>
      <c r="D3231" s="38" t="s">
        <v>83</v>
      </c>
      <c r="E3231" s="38" t="s">
        <v>83</v>
      </c>
      <c r="F3231" s="54" t="s">
        <v>4484</v>
      </c>
      <c r="G3231" s="38" t="s">
        <v>4485</v>
      </c>
    </row>
    <row r="3232" spans="1:7" ht="30" customHeight="1">
      <c r="A3232" s="52">
        <v>85</v>
      </c>
      <c r="B3232" s="38" t="s">
        <v>83</v>
      </c>
      <c r="C3232" s="38" t="s">
        <v>83</v>
      </c>
      <c r="D3232" s="38" t="s">
        <v>83</v>
      </c>
      <c r="E3232" s="38" t="s">
        <v>83</v>
      </c>
      <c r="F3232" s="54" t="s">
        <v>4486</v>
      </c>
      <c r="G3232" s="38" t="s">
        <v>4487</v>
      </c>
    </row>
    <row r="3233" spans="1:7" ht="30" customHeight="1">
      <c r="A3233" s="52">
        <v>85</v>
      </c>
      <c r="B3233" s="38" t="s">
        <v>83</v>
      </c>
      <c r="C3233" s="38" t="s">
        <v>83</v>
      </c>
      <c r="D3233" s="38" t="s">
        <v>83</v>
      </c>
      <c r="E3233" s="38" t="s">
        <v>83</v>
      </c>
      <c r="F3233" s="54" t="s">
        <v>2041</v>
      </c>
      <c r="G3233" s="38" t="s">
        <v>2042</v>
      </c>
    </row>
    <row r="3234" spans="1:7" ht="30" customHeight="1">
      <c r="A3234" s="52">
        <v>85</v>
      </c>
      <c r="B3234" s="38" t="s">
        <v>83</v>
      </c>
      <c r="C3234" s="38" t="s">
        <v>83</v>
      </c>
      <c r="D3234" s="38" t="s">
        <v>83</v>
      </c>
      <c r="E3234" s="38" t="s">
        <v>83</v>
      </c>
      <c r="F3234" s="54" t="s">
        <v>4411</v>
      </c>
      <c r="G3234" s="38" t="s">
        <v>4412</v>
      </c>
    </row>
    <row r="3235" spans="1:7" ht="30" customHeight="1">
      <c r="A3235" s="52">
        <v>85</v>
      </c>
      <c r="B3235" s="38" t="s">
        <v>83</v>
      </c>
      <c r="C3235" s="38" t="s">
        <v>83</v>
      </c>
      <c r="D3235" s="38" t="s">
        <v>83</v>
      </c>
      <c r="E3235" s="38" t="s">
        <v>83</v>
      </c>
      <c r="F3235" s="54" t="s">
        <v>970</v>
      </c>
      <c r="G3235" s="38" t="s">
        <v>971</v>
      </c>
    </row>
    <row r="3236" spans="1:7" ht="30" customHeight="1">
      <c r="A3236" s="52">
        <v>85</v>
      </c>
      <c r="B3236" s="38" t="s">
        <v>83</v>
      </c>
      <c r="C3236" s="38" t="s">
        <v>83</v>
      </c>
      <c r="D3236" s="38" t="s">
        <v>83</v>
      </c>
      <c r="E3236" s="38" t="s">
        <v>83</v>
      </c>
      <c r="F3236" s="54" t="s">
        <v>1551</v>
      </c>
      <c r="G3236" s="38" t="s">
        <v>1552</v>
      </c>
    </row>
    <row r="3237" spans="1:7" ht="30" customHeight="1">
      <c r="A3237" s="52">
        <v>85</v>
      </c>
      <c r="B3237" s="38" t="s">
        <v>83</v>
      </c>
      <c r="C3237" s="38" t="s">
        <v>83</v>
      </c>
      <c r="D3237" s="38" t="s">
        <v>83</v>
      </c>
      <c r="E3237" s="38" t="s">
        <v>83</v>
      </c>
      <c r="F3237" s="54" t="s">
        <v>4488</v>
      </c>
      <c r="G3237" s="38" t="s">
        <v>4489</v>
      </c>
    </row>
    <row r="3238" spans="1:7" ht="30" customHeight="1">
      <c r="A3238" s="52">
        <v>85</v>
      </c>
      <c r="B3238" s="38" t="s">
        <v>83</v>
      </c>
      <c r="C3238" s="38" t="s">
        <v>83</v>
      </c>
      <c r="D3238" s="38" t="s">
        <v>83</v>
      </c>
      <c r="E3238" s="38" t="s">
        <v>83</v>
      </c>
      <c r="F3238" s="54" t="s">
        <v>4490</v>
      </c>
      <c r="G3238" s="38" t="s">
        <v>4491</v>
      </c>
    </row>
    <row r="3239" spans="1:7" ht="30" customHeight="1">
      <c r="A3239" s="52">
        <v>85</v>
      </c>
      <c r="B3239" s="38" t="s">
        <v>83</v>
      </c>
      <c r="C3239" s="38" t="s">
        <v>83</v>
      </c>
      <c r="D3239" s="38" t="s">
        <v>83</v>
      </c>
      <c r="E3239" s="38" t="s">
        <v>83</v>
      </c>
      <c r="F3239" s="54" t="s">
        <v>4492</v>
      </c>
      <c r="G3239" s="38" t="s">
        <v>4493</v>
      </c>
    </row>
    <row r="3240" spans="1:7" ht="30" customHeight="1">
      <c r="A3240" s="52">
        <v>85</v>
      </c>
      <c r="B3240" s="38" t="s">
        <v>83</v>
      </c>
      <c r="C3240" s="38" t="s">
        <v>83</v>
      </c>
      <c r="D3240" s="38" t="s">
        <v>83</v>
      </c>
      <c r="E3240" s="38" t="s">
        <v>83</v>
      </c>
      <c r="F3240" s="54" t="s">
        <v>4494</v>
      </c>
      <c r="G3240" s="38" t="s">
        <v>4495</v>
      </c>
    </row>
    <row r="3241" spans="1:7" ht="30" customHeight="1">
      <c r="A3241" s="52">
        <v>85</v>
      </c>
      <c r="B3241" s="38" t="s">
        <v>83</v>
      </c>
      <c r="C3241" s="38" t="s">
        <v>83</v>
      </c>
      <c r="D3241" s="38" t="s">
        <v>83</v>
      </c>
      <c r="E3241" s="38" t="s">
        <v>83</v>
      </c>
      <c r="F3241" s="54" t="s">
        <v>1573</v>
      </c>
      <c r="G3241" s="38" t="s">
        <v>1574</v>
      </c>
    </row>
    <row r="3242" spans="1:7" ht="30" customHeight="1">
      <c r="A3242" s="52">
        <v>85</v>
      </c>
      <c r="B3242" s="38" t="s">
        <v>83</v>
      </c>
      <c r="C3242" s="38" t="s">
        <v>83</v>
      </c>
      <c r="D3242" s="38" t="s">
        <v>83</v>
      </c>
      <c r="E3242" s="38" t="s">
        <v>83</v>
      </c>
      <c r="F3242" s="54" t="s">
        <v>4496</v>
      </c>
      <c r="G3242" s="38" t="s">
        <v>4497</v>
      </c>
    </row>
    <row r="3243" spans="1:7" ht="30" customHeight="1">
      <c r="A3243" s="52">
        <v>85</v>
      </c>
      <c r="B3243" s="38" t="s">
        <v>83</v>
      </c>
      <c r="C3243" s="38" t="s">
        <v>83</v>
      </c>
      <c r="D3243" s="38" t="s">
        <v>83</v>
      </c>
      <c r="E3243" s="38" t="s">
        <v>83</v>
      </c>
      <c r="F3243" s="54" t="s">
        <v>974</v>
      </c>
      <c r="G3243" s="38" t="s">
        <v>975</v>
      </c>
    </row>
    <row r="3244" spans="1:7" ht="30" customHeight="1">
      <c r="A3244" s="52">
        <v>86</v>
      </c>
      <c r="B3244" s="38" t="s">
        <v>1017</v>
      </c>
      <c r="C3244" s="38" t="s">
        <v>1018</v>
      </c>
      <c r="D3244" s="38" t="s">
        <v>159</v>
      </c>
      <c r="E3244" s="38" t="s">
        <v>149</v>
      </c>
      <c r="F3244" s="54" t="s">
        <v>83</v>
      </c>
      <c r="G3244" s="38" t="s">
        <v>1019</v>
      </c>
    </row>
    <row r="3245" spans="1:7" ht="30" customHeight="1">
      <c r="A3245" s="52">
        <v>86</v>
      </c>
      <c r="B3245" s="38" t="s">
        <v>1020</v>
      </c>
      <c r="C3245" s="38" t="s">
        <v>210</v>
      </c>
      <c r="D3245" s="38" t="s">
        <v>159</v>
      </c>
      <c r="E3245" s="38" t="s">
        <v>149</v>
      </c>
      <c r="F3245" s="54" t="s">
        <v>83</v>
      </c>
      <c r="G3245" s="38" t="s">
        <v>1021</v>
      </c>
    </row>
    <row r="3246" spans="1:7" ht="30" customHeight="1">
      <c r="A3246" s="52">
        <v>86</v>
      </c>
      <c r="B3246" s="38" t="s">
        <v>1022</v>
      </c>
      <c r="C3246" s="38" t="s">
        <v>1023</v>
      </c>
      <c r="D3246" s="38" t="s">
        <v>1024</v>
      </c>
      <c r="E3246" s="38" t="s">
        <v>149</v>
      </c>
      <c r="F3246" s="54" t="s">
        <v>83</v>
      </c>
      <c r="G3246" s="38" t="s">
        <v>1025</v>
      </c>
    </row>
    <row r="3247" spans="1:7" ht="30" customHeight="1">
      <c r="A3247" s="52">
        <v>86</v>
      </c>
      <c r="B3247" s="38" t="s">
        <v>1026</v>
      </c>
      <c r="C3247" s="38" t="s">
        <v>1027</v>
      </c>
      <c r="D3247" s="38" t="s">
        <v>1028</v>
      </c>
      <c r="E3247" s="23" t="s">
        <v>112</v>
      </c>
      <c r="F3247" s="54" t="s">
        <v>83</v>
      </c>
      <c r="G3247" s="38" t="s">
        <v>1029</v>
      </c>
    </row>
    <row r="3248" spans="1:7" ht="30" customHeight="1">
      <c r="A3248" s="52">
        <v>86</v>
      </c>
      <c r="B3248" s="38" t="s">
        <v>4528</v>
      </c>
      <c r="C3248" s="38" t="s">
        <v>1626</v>
      </c>
      <c r="D3248" s="38" t="s">
        <v>1216</v>
      </c>
      <c r="E3248" s="23" t="s">
        <v>112</v>
      </c>
      <c r="F3248" s="54" t="s">
        <v>83</v>
      </c>
      <c r="G3248" s="38" t="s">
        <v>4529</v>
      </c>
    </row>
    <row r="3249" spans="1:7" ht="30" customHeight="1">
      <c r="A3249" s="52">
        <v>86</v>
      </c>
      <c r="B3249" s="38" t="s">
        <v>1030</v>
      </c>
      <c r="C3249" s="38" t="s">
        <v>1031</v>
      </c>
      <c r="D3249" s="38" t="s">
        <v>1032</v>
      </c>
      <c r="E3249" s="23" t="s">
        <v>112</v>
      </c>
      <c r="F3249" s="54" t="s">
        <v>83</v>
      </c>
      <c r="G3249" s="38" t="s">
        <v>1033</v>
      </c>
    </row>
    <row r="3250" spans="1:7" ht="30" customHeight="1">
      <c r="A3250" s="52">
        <v>86</v>
      </c>
      <c r="B3250" s="38" t="s">
        <v>1034</v>
      </c>
      <c r="C3250" s="38" t="s">
        <v>168</v>
      </c>
      <c r="D3250" s="38" t="s">
        <v>1024</v>
      </c>
      <c r="E3250" s="38" t="s">
        <v>112</v>
      </c>
      <c r="F3250" s="54" t="s">
        <v>83</v>
      </c>
      <c r="G3250" s="38" t="s">
        <v>1035</v>
      </c>
    </row>
    <row r="3251" spans="1:7" ht="30" customHeight="1">
      <c r="A3251" s="52">
        <v>86</v>
      </c>
      <c r="B3251" s="38" t="s">
        <v>1036</v>
      </c>
      <c r="C3251" s="38" t="s">
        <v>1037</v>
      </c>
      <c r="D3251" s="38" t="s">
        <v>1038</v>
      </c>
      <c r="E3251" s="38" t="s">
        <v>149</v>
      </c>
      <c r="F3251" s="54" t="s">
        <v>83</v>
      </c>
      <c r="G3251" s="38" t="s">
        <v>1039</v>
      </c>
    </row>
    <row r="3252" spans="1:7" ht="30" customHeight="1">
      <c r="A3252" s="52">
        <v>86</v>
      </c>
      <c r="B3252" s="38" t="s">
        <v>1040</v>
      </c>
      <c r="C3252" s="38" t="s">
        <v>1041</v>
      </c>
      <c r="D3252" s="38" t="s">
        <v>1042</v>
      </c>
      <c r="E3252" s="38" t="s">
        <v>149</v>
      </c>
      <c r="F3252" s="54" t="s">
        <v>83</v>
      </c>
      <c r="G3252" s="38" t="s">
        <v>1043</v>
      </c>
    </row>
    <row r="3253" spans="1:7" ht="30" customHeight="1">
      <c r="A3253" s="52">
        <v>86</v>
      </c>
      <c r="B3253" s="38" t="s">
        <v>1044</v>
      </c>
      <c r="C3253" s="38" t="s">
        <v>1045</v>
      </c>
      <c r="D3253" s="38" t="s">
        <v>1046</v>
      </c>
      <c r="E3253" s="38" t="s">
        <v>149</v>
      </c>
      <c r="F3253" s="54" t="s">
        <v>83</v>
      </c>
      <c r="G3253" s="38" t="s">
        <v>1047</v>
      </c>
    </row>
    <row r="3254" spans="1:7" ht="30" customHeight="1">
      <c r="A3254" s="52">
        <v>86</v>
      </c>
      <c r="B3254" s="38" t="s">
        <v>1048</v>
      </c>
      <c r="C3254" s="38" t="s">
        <v>1049</v>
      </c>
      <c r="D3254" s="38" t="s">
        <v>1050</v>
      </c>
      <c r="E3254" s="38" t="s">
        <v>149</v>
      </c>
      <c r="F3254" s="54" t="s">
        <v>83</v>
      </c>
      <c r="G3254" s="38" t="s">
        <v>1051</v>
      </c>
    </row>
    <row r="3255" spans="1:7" ht="30" customHeight="1">
      <c r="A3255" s="52">
        <v>86</v>
      </c>
      <c r="B3255" s="38" t="s">
        <v>1048</v>
      </c>
      <c r="C3255" s="38" t="s">
        <v>1052</v>
      </c>
      <c r="D3255" s="38" t="s">
        <v>225</v>
      </c>
      <c r="E3255" s="38" t="s">
        <v>149</v>
      </c>
      <c r="F3255" s="54" t="s">
        <v>83</v>
      </c>
      <c r="G3255" s="38" t="s">
        <v>1053</v>
      </c>
    </row>
    <row r="3256" spans="1:7" ht="30" customHeight="1">
      <c r="A3256" s="52">
        <v>86</v>
      </c>
      <c r="B3256" s="38" t="s">
        <v>1054</v>
      </c>
      <c r="C3256" s="38" t="s">
        <v>136</v>
      </c>
      <c r="D3256" s="38" t="s">
        <v>1055</v>
      </c>
      <c r="E3256" s="38" t="s">
        <v>149</v>
      </c>
      <c r="F3256" s="54" t="s">
        <v>83</v>
      </c>
      <c r="G3256" s="38" t="s">
        <v>1056</v>
      </c>
    </row>
    <row r="3257" spans="1:7" ht="30" customHeight="1">
      <c r="A3257" s="52">
        <v>86</v>
      </c>
      <c r="B3257" s="38" t="s">
        <v>4530</v>
      </c>
      <c r="C3257" s="38" t="s">
        <v>1433</v>
      </c>
      <c r="D3257" s="38" t="s">
        <v>4531</v>
      </c>
      <c r="E3257" s="23" t="s">
        <v>112</v>
      </c>
      <c r="F3257" s="54" t="s">
        <v>83</v>
      </c>
      <c r="G3257" s="38" t="s">
        <v>4532</v>
      </c>
    </row>
    <row r="3258" spans="1:7" ht="30" customHeight="1">
      <c r="A3258" s="52">
        <v>86</v>
      </c>
      <c r="B3258" s="38" t="s">
        <v>1057</v>
      </c>
      <c r="C3258" s="38" t="s">
        <v>1058</v>
      </c>
      <c r="D3258" s="38" t="s">
        <v>1059</v>
      </c>
      <c r="E3258" s="38" t="s">
        <v>149</v>
      </c>
      <c r="F3258" s="54" t="s">
        <v>83</v>
      </c>
      <c r="G3258" s="38" t="s">
        <v>1060</v>
      </c>
    </row>
    <row r="3259" spans="1:7" ht="30" customHeight="1">
      <c r="A3259" s="52">
        <v>86</v>
      </c>
      <c r="B3259" s="38" t="s">
        <v>1057</v>
      </c>
      <c r="C3259" s="38" t="s">
        <v>236</v>
      </c>
      <c r="D3259" s="38" t="s">
        <v>1061</v>
      </c>
      <c r="E3259" s="38" t="s">
        <v>149</v>
      </c>
      <c r="F3259" s="54" t="s">
        <v>83</v>
      </c>
      <c r="G3259" s="38" t="s">
        <v>1062</v>
      </c>
    </row>
    <row r="3260" spans="1:7" ht="30" customHeight="1">
      <c r="A3260" s="52">
        <v>86</v>
      </c>
      <c r="B3260" s="38" t="s">
        <v>1057</v>
      </c>
      <c r="C3260" s="38" t="s">
        <v>1840</v>
      </c>
      <c r="D3260" s="38" t="s">
        <v>136</v>
      </c>
      <c r="E3260" s="38" t="s">
        <v>149</v>
      </c>
      <c r="F3260" s="54" t="s">
        <v>83</v>
      </c>
      <c r="G3260" s="38" t="s">
        <v>1841</v>
      </c>
    </row>
    <row r="3261" spans="1:7" ht="30" customHeight="1">
      <c r="A3261" s="52">
        <v>86</v>
      </c>
      <c r="B3261" s="38" t="s">
        <v>1057</v>
      </c>
      <c r="C3261" s="38" t="s">
        <v>1063</v>
      </c>
      <c r="D3261" s="38" t="s">
        <v>1064</v>
      </c>
      <c r="E3261" s="38" t="s">
        <v>149</v>
      </c>
      <c r="F3261" s="54" t="s">
        <v>83</v>
      </c>
      <c r="G3261" s="38" t="s">
        <v>1065</v>
      </c>
    </row>
    <row r="3262" spans="1:7" ht="30" customHeight="1">
      <c r="A3262" s="52">
        <v>86</v>
      </c>
      <c r="B3262" s="38" t="s">
        <v>4533</v>
      </c>
      <c r="C3262" s="38" t="s">
        <v>1193</v>
      </c>
      <c r="D3262" s="38" t="s">
        <v>221</v>
      </c>
      <c r="E3262" s="38" t="s">
        <v>149</v>
      </c>
      <c r="F3262" s="54" t="s">
        <v>83</v>
      </c>
      <c r="G3262" s="38" t="s">
        <v>4534</v>
      </c>
    </row>
    <row r="3263" spans="1:7" ht="30" customHeight="1">
      <c r="A3263" s="52">
        <v>86</v>
      </c>
      <c r="B3263" s="38" t="s">
        <v>1066</v>
      </c>
      <c r="C3263" s="38" t="s">
        <v>1067</v>
      </c>
      <c r="D3263" s="38" t="s">
        <v>1068</v>
      </c>
      <c r="E3263" s="38" t="s">
        <v>149</v>
      </c>
      <c r="F3263" s="54" t="s">
        <v>83</v>
      </c>
      <c r="G3263" s="38" t="s">
        <v>1069</v>
      </c>
    </row>
    <row r="3264" spans="1:7" ht="30" customHeight="1">
      <c r="A3264" s="52">
        <v>86</v>
      </c>
      <c r="B3264" s="38" t="s">
        <v>1070</v>
      </c>
      <c r="C3264" s="38" t="s">
        <v>1071</v>
      </c>
      <c r="D3264" s="38" t="s">
        <v>304</v>
      </c>
      <c r="E3264" s="38" t="s">
        <v>149</v>
      </c>
      <c r="F3264" s="54" t="s">
        <v>83</v>
      </c>
      <c r="G3264" s="38" t="s">
        <v>1072</v>
      </c>
    </row>
    <row r="3265" spans="1:7" ht="30" customHeight="1">
      <c r="A3265" s="52">
        <v>86</v>
      </c>
      <c r="B3265" s="38" t="s">
        <v>1073</v>
      </c>
      <c r="C3265" s="38" t="s">
        <v>1074</v>
      </c>
      <c r="D3265" s="38" t="s">
        <v>159</v>
      </c>
      <c r="E3265" s="38" t="s">
        <v>112</v>
      </c>
      <c r="F3265" s="54" t="s">
        <v>83</v>
      </c>
      <c r="G3265" s="38" t="s">
        <v>1075</v>
      </c>
    </row>
    <row r="3266" spans="1:7" ht="30" customHeight="1">
      <c r="A3266" s="52">
        <v>86</v>
      </c>
      <c r="B3266" s="38" t="s">
        <v>4535</v>
      </c>
      <c r="C3266" s="38" t="s">
        <v>4536</v>
      </c>
      <c r="D3266" s="38" t="s">
        <v>170</v>
      </c>
      <c r="E3266" s="38" t="s">
        <v>149</v>
      </c>
      <c r="F3266" s="54" t="s">
        <v>83</v>
      </c>
      <c r="G3266" s="38" t="s">
        <v>4537</v>
      </c>
    </row>
    <row r="3267" spans="1:7" ht="30" customHeight="1">
      <c r="A3267" s="52">
        <v>86</v>
      </c>
      <c r="B3267" s="38" t="s">
        <v>1076</v>
      </c>
      <c r="C3267" s="38" t="s">
        <v>1031</v>
      </c>
      <c r="D3267" s="38" t="s">
        <v>1077</v>
      </c>
      <c r="E3267" s="38" t="s">
        <v>112</v>
      </c>
      <c r="F3267" s="54" t="s">
        <v>83</v>
      </c>
      <c r="G3267" s="38" t="s">
        <v>1078</v>
      </c>
    </row>
    <row r="3268" spans="1:7" ht="30" customHeight="1">
      <c r="A3268" s="52">
        <v>86</v>
      </c>
      <c r="B3268" s="38" t="s">
        <v>1079</v>
      </c>
      <c r="C3268" s="38" t="s">
        <v>352</v>
      </c>
      <c r="D3268" s="38" t="s">
        <v>1080</v>
      </c>
      <c r="E3268" s="38" t="s">
        <v>112</v>
      </c>
      <c r="F3268" s="54" t="s">
        <v>83</v>
      </c>
      <c r="G3268" s="38" t="s">
        <v>1081</v>
      </c>
    </row>
    <row r="3269" spans="1:7" ht="30" customHeight="1">
      <c r="A3269" s="52">
        <v>86</v>
      </c>
      <c r="B3269" s="38" t="s">
        <v>4538</v>
      </c>
      <c r="C3269" s="38" t="s">
        <v>1031</v>
      </c>
      <c r="D3269" s="38" t="s">
        <v>225</v>
      </c>
      <c r="E3269" s="23" t="s">
        <v>112</v>
      </c>
      <c r="F3269" s="54" t="s">
        <v>83</v>
      </c>
      <c r="G3269" s="38" t="s">
        <v>4539</v>
      </c>
    </row>
    <row r="3270" spans="1:7" ht="30" customHeight="1">
      <c r="A3270" s="52">
        <v>86</v>
      </c>
      <c r="B3270" s="38" t="s">
        <v>1082</v>
      </c>
      <c r="C3270" s="38" t="s">
        <v>1083</v>
      </c>
      <c r="D3270" s="38" t="s">
        <v>210</v>
      </c>
      <c r="E3270" s="38" t="s">
        <v>112</v>
      </c>
      <c r="F3270" s="54" t="s">
        <v>83</v>
      </c>
      <c r="G3270" s="38" t="s">
        <v>1084</v>
      </c>
    </row>
    <row r="3271" spans="1:7" ht="30" customHeight="1">
      <c r="A3271" s="52">
        <v>86</v>
      </c>
      <c r="B3271" s="38" t="s">
        <v>1085</v>
      </c>
      <c r="C3271" s="38" t="s">
        <v>1086</v>
      </c>
      <c r="D3271" s="38" t="s">
        <v>718</v>
      </c>
      <c r="E3271" s="38" t="s">
        <v>112</v>
      </c>
      <c r="F3271" s="54" t="s">
        <v>83</v>
      </c>
      <c r="G3271" s="38" t="s">
        <v>1087</v>
      </c>
    </row>
    <row r="3272" spans="1:7" ht="30" customHeight="1">
      <c r="A3272" s="52">
        <v>86</v>
      </c>
      <c r="B3272" s="38" t="s">
        <v>4540</v>
      </c>
      <c r="C3272" s="38" t="s">
        <v>977</v>
      </c>
      <c r="D3272" s="38" t="s">
        <v>136</v>
      </c>
      <c r="E3272" s="38" t="s">
        <v>112</v>
      </c>
      <c r="F3272" s="54" t="s">
        <v>83</v>
      </c>
      <c r="G3272" s="38" t="s">
        <v>4541</v>
      </c>
    </row>
    <row r="3273" spans="1:7" ht="30" customHeight="1">
      <c r="A3273" s="52">
        <v>86</v>
      </c>
      <c r="B3273" s="38" t="s">
        <v>4542</v>
      </c>
      <c r="C3273" s="38" t="s">
        <v>4543</v>
      </c>
      <c r="D3273" s="38" t="s">
        <v>4544</v>
      </c>
      <c r="E3273" s="23" t="s">
        <v>112</v>
      </c>
      <c r="F3273" s="54" t="s">
        <v>83</v>
      </c>
      <c r="G3273" s="38" t="s">
        <v>4545</v>
      </c>
    </row>
    <row r="3274" spans="1:7" ht="30" customHeight="1">
      <c r="A3274" s="52">
        <v>86</v>
      </c>
      <c r="B3274" s="38" t="s">
        <v>1088</v>
      </c>
      <c r="C3274" s="38" t="s">
        <v>1089</v>
      </c>
      <c r="D3274" s="38" t="s">
        <v>210</v>
      </c>
      <c r="E3274" s="38" t="s">
        <v>112</v>
      </c>
      <c r="F3274" s="54" t="s">
        <v>83</v>
      </c>
      <c r="G3274" s="38" t="s">
        <v>1090</v>
      </c>
    </row>
    <row r="3275" spans="1:7" ht="30" customHeight="1">
      <c r="A3275" s="52">
        <v>86</v>
      </c>
      <c r="B3275" s="38" t="s">
        <v>1091</v>
      </c>
      <c r="C3275" s="38" t="s">
        <v>1092</v>
      </c>
      <c r="D3275" s="38" t="s">
        <v>1093</v>
      </c>
      <c r="E3275" s="38" t="s">
        <v>149</v>
      </c>
      <c r="F3275" s="54" t="s">
        <v>83</v>
      </c>
      <c r="G3275" s="38" t="s">
        <v>1094</v>
      </c>
    </row>
    <row r="3276" spans="1:7" ht="30" customHeight="1">
      <c r="A3276" s="52">
        <v>86</v>
      </c>
      <c r="B3276" s="38" t="s">
        <v>1095</v>
      </c>
      <c r="C3276" s="38" t="s">
        <v>210</v>
      </c>
      <c r="D3276" s="38" t="s">
        <v>1096</v>
      </c>
      <c r="E3276" s="23" t="s">
        <v>112</v>
      </c>
      <c r="F3276" s="54" t="s">
        <v>83</v>
      </c>
      <c r="G3276" s="38" t="s">
        <v>1097</v>
      </c>
    </row>
    <row r="3277" spans="1:7" ht="30" customHeight="1">
      <c r="A3277" s="52">
        <v>86</v>
      </c>
      <c r="B3277" s="38" t="s">
        <v>1098</v>
      </c>
      <c r="C3277" s="38" t="s">
        <v>1099</v>
      </c>
      <c r="D3277" s="38" t="s">
        <v>1100</v>
      </c>
      <c r="E3277" s="23" t="s">
        <v>112</v>
      </c>
      <c r="F3277" s="54" t="s">
        <v>83</v>
      </c>
      <c r="G3277" s="38" t="s">
        <v>1101</v>
      </c>
    </row>
    <row r="3278" spans="1:7" ht="30" customHeight="1">
      <c r="A3278" s="52">
        <v>86</v>
      </c>
      <c r="B3278" s="38" t="s">
        <v>1842</v>
      </c>
      <c r="C3278" s="38" t="s">
        <v>1843</v>
      </c>
      <c r="D3278" s="38" t="s">
        <v>1275</v>
      </c>
      <c r="E3278" s="23" t="s">
        <v>112</v>
      </c>
      <c r="F3278" s="54" t="s">
        <v>83</v>
      </c>
      <c r="G3278" s="38" t="s">
        <v>1844</v>
      </c>
    </row>
    <row r="3279" spans="1:7" ht="30" customHeight="1">
      <c r="A3279" s="52">
        <v>86</v>
      </c>
      <c r="B3279" s="38" t="s">
        <v>1102</v>
      </c>
      <c r="C3279" s="38" t="s">
        <v>1103</v>
      </c>
      <c r="D3279" s="38" t="s">
        <v>1104</v>
      </c>
      <c r="E3279" s="23" t="s">
        <v>112</v>
      </c>
      <c r="F3279" s="54" t="s">
        <v>83</v>
      </c>
      <c r="G3279" s="38" t="s">
        <v>1105</v>
      </c>
    </row>
    <row r="3280" spans="1:7" ht="30" customHeight="1">
      <c r="A3280" s="52">
        <v>86</v>
      </c>
      <c r="B3280" s="38" t="s">
        <v>1106</v>
      </c>
      <c r="C3280" s="38" t="s">
        <v>739</v>
      </c>
      <c r="D3280" s="38" t="s">
        <v>1107</v>
      </c>
      <c r="E3280" s="23" t="s">
        <v>112</v>
      </c>
      <c r="F3280" s="54" t="s">
        <v>83</v>
      </c>
      <c r="G3280" s="38" t="s">
        <v>1108</v>
      </c>
    </row>
    <row r="3281" spans="1:7" ht="30" customHeight="1">
      <c r="A3281" s="52">
        <v>86</v>
      </c>
      <c r="B3281" s="38" t="s">
        <v>1109</v>
      </c>
      <c r="C3281" s="38" t="s">
        <v>1110</v>
      </c>
      <c r="D3281" s="38" t="s">
        <v>1111</v>
      </c>
      <c r="E3281" s="23" t="s">
        <v>112</v>
      </c>
      <c r="F3281" s="54" t="s">
        <v>83</v>
      </c>
      <c r="G3281" s="38" t="s">
        <v>1112</v>
      </c>
    </row>
    <row r="3282" spans="1:7" ht="30" customHeight="1">
      <c r="A3282" s="52">
        <v>86</v>
      </c>
      <c r="B3282" s="38" t="s">
        <v>1113</v>
      </c>
      <c r="C3282" s="38" t="s">
        <v>1114</v>
      </c>
      <c r="D3282" s="38" t="s">
        <v>136</v>
      </c>
      <c r="E3282" s="38" t="s">
        <v>149</v>
      </c>
      <c r="F3282" s="54" t="s">
        <v>83</v>
      </c>
      <c r="G3282" s="38" t="s">
        <v>1115</v>
      </c>
    </row>
    <row r="3283" spans="1:7" ht="30" customHeight="1">
      <c r="A3283" s="52">
        <v>86</v>
      </c>
      <c r="B3283" s="38" t="s">
        <v>1116</v>
      </c>
      <c r="C3283" s="38" t="s">
        <v>1117</v>
      </c>
      <c r="D3283" s="38" t="s">
        <v>1093</v>
      </c>
      <c r="E3283" s="38" t="s">
        <v>149</v>
      </c>
      <c r="F3283" s="54" t="s">
        <v>83</v>
      </c>
      <c r="G3283" s="38" t="s">
        <v>1118</v>
      </c>
    </row>
    <row r="3284" spans="1:7" ht="30" customHeight="1">
      <c r="A3284" s="52">
        <v>86</v>
      </c>
      <c r="B3284" s="38" t="s">
        <v>4546</v>
      </c>
      <c r="C3284" s="38" t="s">
        <v>1173</v>
      </c>
      <c r="D3284" s="38" t="s">
        <v>1333</v>
      </c>
      <c r="E3284" s="23" t="s">
        <v>112</v>
      </c>
      <c r="F3284" s="54" t="s">
        <v>83</v>
      </c>
      <c r="G3284" s="38" t="s">
        <v>4547</v>
      </c>
    </row>
    <row r="3285" spans="1:7" ht="30" customHeight="1">
      <c r="A3285" s="52">
        <v>86</v>
      </c>
      <c r="B3285" s="38" t="s">
        <v>1119</v>
      </c>
      <c r="C3285" s="38" t="s">
        <v>1031</v>
      </c>
      <c r="D3285" s="38" t="s">
        <v>168</v>
      </c>
      <c r="E3285" s="38" t="s">
        <v>112</v>
      </c>
      <c r="F3285" s="54" t="s">
        <v>83</v>
      </c>
      <c r="G3285" s="38" t="s">
        <v>1120</v>
      </c>
    </row>
    <row r="3286" spans="1:7" ht="30" customHeight="1">
      <c r="A3286" s="52">
        <v>86</v>
      </c>
      <c r="B3286" s="38" t="s">
        <v>1121</v>
      </c>
      <c r="C3286" s="38" t="s">
        <v>221</v>
      </c>
      <c r="D3286" s="38" t="s">
        <v>1122</v>
      </c>
      <c r="E3286" s="38" t="s">
        <v>149</v>
      </c>
      <c r="F3286" s="54" t="s">
        <v>83</v>
      </c>
      <c r="G3286" s="38" t="s">
        <v>1123</v>
      </c>
    </row>
    <row r="3287" spans="1:7" ht="30" customHeight="1">
      <c r="A3287" s="52">
        <v>86</v>
      </c>
      <c r="B3287" s="38" t="s">
        <v>1124</v>
      </c>
      <c r="C3287" s="38" t="s">
        <v>1125</v>
      </c>
      <c r="D3287" s="38" t="s">
        <v>1126</v>
      </c>
      <c r="E3287" s="38" t="s">
        <v>149</v>
      </c>
      <c r="F3287" s="54" t="s">
        <v>83</v>
      </c>
      <c r="G3287" s="38" t="s">
        <v>1127</v>
      </c>
    </row>
    <row r="3288" spans="1:7" ht="30" customHeight="1">
      <c r="A3288" s="52">
        <v>86</v>
      </c>
      <c r="B3288" s="38" t="s">
        <v>4548</v>
      </c>
      <c r="C3288" s="38" t="s">
        <v>230</v>
      </c>
      <c r="D3288" s="38" t="s">
        <v>4549</v>
      </c>
      <c r="E3288" s="38" t="s">
        <v>149</v>
      </c>
      <c r="F3288" s="54" t="s">
        <v>83</v>
      </c>
      <c r="G3288" s="38" t="s">
        <v>4550</v>
      </c>
    </row>
    <row r="3289" spans="1:7" ht="30" customHeight="1">
      <c r="A3289" s="52">
        <v>86</v>
      </c>
      <c r="B3289" s="38" t="s">
        <v>1128</v>
      </c>
      <c r="C3289" s="38" t="s">
        <v>1129</v>
      </c>
      <c r="D3289" s="38" t="s">
        <v>280</v>
      </c>
      <c r="E3289" s="38" t="s">
        <v>149</v>
      </c>
      <c r="F3289" s="54" t="s">
        <v>83</v>
      </c>
      <c r="G3289" s="38" t="s">
        <v>1130</v>
      </c>
    </row>
    <row r="3290" spans="1:7" ht="30" customHeight="1">
      <c r="A3290" s="52">
        <v>86</v>
      </c>
      <c r="B3290" s="38" t="s">
        <v>4551</v>
      </c>
      <c r="C3290" s="38" t="s">
        <v>4552</v>
      </c>
      <c r="D3290" s="38" t="s">
        <v>136</v>
      </c>
      <c r="E3290" s="23" t="s">
        <v>112</v>
      </c>
      <c r="F3290" s="54" t="s">
        <v>83</v>
      </c>
      <c r="G3290" s="38" t="s">
        <v>4553</v>
      </c>
    </row>
    <row r="3291" spans="1:7" ht="30" customHeight="1">
      <c r="A3291" s="52">
        <v>86</v>
      </c>
      <c r="B3291" s="38" t="s">
        <v>1131</v>
      </c>
      <c r="C3291" s="38" t="s">
        <v>1132</v>
      </c>
      <c r="D3291" s="38" t="s">
        <v>1042</v>
      </c>
      <c r="E3291" s="38" t="s">
        <v>112</v>
      </c>
      <c r="F3291" s="54" t="s">
        <v>83</v>
      </c>
      <c r="G3291" s="38" t="s">
        <v>1133</v>
      </c>
    </row>
    <row r="3292" spans="1:7" ht="30" customHeight="1">
      <c r="A3292" s="52">
        <v>86</v>
      </c>
      <c r="B3292" s="38" t="s">
        <v>4554</v>
      </c>
      <c r="C3292" s="38" t="s">
        <v>1971</v>
      </c>
      <c r="D3292" s="38" t="s">
        <v>4555</v>
      </c>
      <c r="E3292" s="38" t="s">
        <v>149</v>
      </c>
      <c r="F3292" s="54" t="s">
        <v>83</v>
      </c>
      <c r="G3292" s="38" t="s">
        <v>4556</v>
      </c>
    </row>
    <row r="3293" spans="1:7" ht="30" customHeight="1">
      <c r="A3293" s="52">
        <v>86</v>
      </c>
      <c r="B3293" s="38" t="s">
        <v>1134</v>
      </c>
      <c r="C3293" s="38" t="s">
        <v>1135</v>
      </c>
      <c r="D3293" s="38" t="s">
        <v>1103</v>
      </c>
      <c r="E3293" s="23" t="s">
        <v>112</v>
      </c>
      <c r="F3293" s="54" t="s">
        <v>83</v>
      </c>
      <c r="G3293" s="38" t="s">
        <v>1136</v>
      </c>
    </row>
    <row r="3294" spans="1:7" ht="30" customHeight="1">
      <c r="A3294" s="52">
        <v>86</v>
      </c>
      <c r="B3294" s="38" t="s">
        <v>4557</v>
      </c>
      <c r="C3294" s="38" t="s">
        <v>225</v>
      </c>
      <c r="D3294" s="38" t="s">
        <v>1436</v>
      </c>
      <c r="E3294" s="38" t="s">
        <v>149</v>
      </c>
      <c r="F3294" s="54" t="s">
        <v>83</v>
      </c>
      <c r="G3294" s="38" t="s">
        <v>4558</v>
      </c>
    </row>
    <row r="3295" spans="1:7" ht="30" customHeight="1">
      <c r="A3295" s="52">
        <v>86</v>
      </c>
      <c r="B3295" s="38" t="s">
        <v>1137</v>
      </c>
      <c r="C3295" s="38" t="s">
        <v>1080</v>
      </c>
      <c r="D3295" s="38" t="s">
        <v>1138</v>
      </c>
      <c r="E3295" s="38" t="s">
        <v>149</v>
      </c>
      <c r="F3295" s="54" t="s">
        <v>83</v>
      </c>
      <c r="G3295" s="38" t="s">
        <v>1139</v>
      </c>
    </row>
    <row r="3296" spans="1:7" ht="30" customHeight="1">
      <c r="A3296" s="52">
        <v>86</v>
      </c>
      <c r="B3296" s="38" t="s">
        <v>1140</v>
      </c>
      <c r="C3296" s="38" t="s">
        <v>1141</v>
      </c>
      <c r="D3296" s="38" t="s">
        <v>1142</v>
      </c>
      <c r="E3296" s="38" t="s">
        <v>149</v>
      </c>
      <c r="F3296" s="54" t="s">
        <v>83</v>
      </c>
      <c r="G3296" s="38" t="s">
        <v>1143</v>
      </c>
    </row>
    <row r="3297" spans="1:7" ht="30" customHeight="1">
      <c r="A3297" s="52">
        <v>86</v>
      </c>
      <c r="B3297" s="38" t="s">
        <v>1144</v>
      </c>
      <c r="C3297" s="38" t="s">
        <v>1099</v>
      </c>
      <c r="D3297" s="38" t="s">
        <v>1100</v>
      </c>
      <c r="E3297" s="23" t="s">
        <v>112</v>
      </c>
      <c r="F3297" s="54" t="s">
        <v>83</v>
      </c>
      <c r="G3297" s="38" t="s">
        <v>1145</v>
      </c>
    </row>
    <row r="3298" spans="1:7" ht="30" customHeight="1">
      <c r="A3298" s="52">
        <v>86</v>
      </c>
      <c r="B3298" s="38" t="s">
        <v>1146</v>
      </c>
      <c r="C3298" s="38" t="s">
        <v>1147</v>
      </c>
      <c r="D3298" s="38" t="s">
        <v>159</v>
      </c>
      <c r="E3298" s="23" t="s">
        <v>112</v>
      </c>
      <c r="F3298" s="54" t="s">
        <v>83</v>
      </c>
      <c r="G3298" s="38" t="s">
        <v>1148</v>
      </c>
    </row>
    <row r="3299" spans="1:7" ht="30" customHeight="1">
      <c r="A3299" s="52">
        <v>86</v>
      </c>
      <c r="B3299" s="38" t="s">
        <v>1149</v>
      </c>
      <c r="C3299" s="38" t="s">
        <v>1150</v>
      </c>
      <c r="D3299" s="38" t="s">
        <v>1151</v>
      </c>
      <c r="E3299" s="38" t="s">
        <v>149</v>
      </c>
      <c r="F3299" s="54" t="s">
        <v>83</v>
      </c>
      <c r="G3299" s="38" t="s">
        <v>1152</v>
      </c>
    </row>
    <row r="3300" spans="1:7" ht="30" customHeight="1">
      <c r="A3300" s="52">
        <v>86</v>
      </c>
      <c r="B3300" s="38" t="s">
        <v>1153</v>
      </c>
      <c r="C3300" s="38" t="s">
        <v>170</v>
      </c>
      <c r="D3300" s="38" t="s">
        <v>1031</v>
      </c>
      <c r="E3300" s="38" t="s">
        <v>149</v>
      </c>
      <c r="F3300" s="54" t="s">
        <v>83</v>
      </c>
      <c r="G3300" s="38" t="s">
        <v>1154</v>
      </c>
    </row>
    <row r="3301" spans="1:7" ht="30" customHeight="1">
      <c r="A3301" s="52">
        <v>86</v>
      </c>
      <c r="B3301" s="38" t="s">
        <v>1155</v>
      </c>
      <c r="C3301" s="38" t="s">
        <v>168</v>
      </c>
      <c r="D3301" s="38" t="s">
        <v>1156</v>
      </c>
      <c r="E3301" s="38" t="s">
        <v>149</v>
      </c>
      <c r="F3301" s="54" t="s">
        <v>83</v>
      </c>
      <c r="G3301" s="38" t="s">
        <v>1157</v>
      </c>
    </row>
    <row r="3302" spans="1:7" ht="30" customHeight="1">
      <c r="A3302" s="52">
        <v>86</v>
      </c>
      <c r="B3302" s="38" t="s">
        <v>1158</v>
      </c>
      <c r="C3302" s="38" t="s">
        <v>1122</v>
      </c>
      <c r="D3302" s="38" t="s">
        <v>1159</v>
      </c>
      <c r="E3302" s="23" t="s">
        <v>112</v>
      </c>
      <c r="F3302" s="54" t="s">
        <v>83</v>
      </c>
      <c r="G3302" s="38" t="s">
        <v>1160</v>
      </c>
    </row>
    <row r="3303" spans="1:7" ht="30" customHeight="1">
      <c r="A3303" s="52">
        <v>86</v>
      </c>
      <c r="B3303" s="38" t="s">
        <v>1161</v>
      </c>
      <c r="C3303" s="38" t="s">
        <v>1162</v>
      </c>
      <c r="D3303" s="38" t="s">
        <v>230</v>
      </c>
      <c r="E3303" s="38" t="s">
        <v>149</v>
      </c>
      <c r="F3303" s="54" t="s">
        <v>83</v>
      </c>
      <c r="G3303" s="38" t="s">
        <v>1163</v>
      </c>
    </row>
    <row r="3304" spans="1:7" ht="30" customHeight="1">
      <c r="A3304" s="52">
        <v>86</v>
      </c>
      <c r="B3304" s="38" t="s">
        <v>1164</v>
      </c>
      <c r="C3304" s="38" t="s">
        <v>1165</v>
      </c>
      <c r="D3304" s="38" t="s">
        <v>1027</v>
      </c>
      <c r="E3304" s="23" t="s">
        <v>112</v>
      </c>
      <c r="F3304" s="54" t="s">
        <v>83</v>
      </c>
      <c r="G3304" s="38" t="s">
        <v>1166</v>
      </c>
    </row>
    <row r="3305" spans="1:7" ht="30" customHeight="1">
      <c r="A3305" s="52">
        <v>86</v>
      </c>
      <c r="B3305" s="38" t="s">
        <v>1167</v>
      </c>
      <c r="C3305" s="38" t="s">
        <v>1041</v>
      </c>
      <c r="D3305" s="38" t="s">
        <v>1042</v>
      </c>
      <c r="E3305" s="38" t="s">
        <v>149</v>
      </c>
      <c r="F3305" s="54" t="s">
        <v>83</v>
      </c>
      <c r="G3305" s="38" t="s">
        <v>1168</v>
      </c>
    </row>
    <row r="3306" spans="1:7" ht="30" customHeight="1">
      <c r="A3306" s="52">
        <v>86</v>
      </c>
      <c r="B3306" s="38" t="s">
        <v>1167</v>
      </c>
      <c r="C3306" s="38" t="s">
        <v>4559</v>
      </c>
      <c r="D3306" s="38" t="s">
        <v>1372</v>
      </c>
      <c r="E3306" s="38" t="s">
        <v>149</v>
      </c>
      <c r="F3306" s="54" t="s">
        <v>83</v>
      </c>
      <c r="G3306" s="38" t="s">
        <v>4560</v>
      </c>
    </row>
    <row r="3307" spans="1:7" ht="30" customHeight="1">
      <c r="A3307" s="52">
        <v>86</v>
      </c>
      <c r="B3307" s="38" t="s">
        <v>1169</v>
      </c>
      <c r="C3307" s="38" t="s">
        <v>168</v>
      </c>
      <c r="D3307" s="38" t="s">
        <v>136</v>
      </c>
      <c r="E3307" s="38" t="s">
        <v>149</v>
      </c>
      <c r="F3307" s="54" t="s">
        <v>83</v>
      </c>
      <c r="G3307" s="38" t="s">
        <v>1170</v>
      </c>
    </row>
    <row r="3308" spans="1:7" ht="30" customHeight="1">
      <c r="A3308" s="52">
        <v>86</v>
      </c>
      <c r="B3308" s="38" t="s">
        <v>1845</v>
      </c>
      <c r="C3308" s="38" t="s">
        <v>1846</v>
      </c>
      <c r="D3308" s="38" t="s">
        <v>1847</v>
      </c>
      <c r="E3308" s="23" t="s">
        <v>112</v>
      </c>
      <c r="F3308" s="54" t="s">
        <v>83</v>
      </c>
      <c r="G3308" s="38" t="s">
        <v>1848</v>
      </c>
    </row>
    <row r="3309" spans="1:7" ht="30" customHeight="1">
      <c r="A3309" s="52">
        <v>86</v>
      </c>
      <c r="B3309" s="38" t="s">
        <v>1849</v>
      </c>
      <c r="C3309" s="38" t="s">
        <v>1322</v>
      </c>
      <c r="D3309" s="38" t="s">
        <v>327</v>
      </c>
      <c r="E3309" s="23" t="s">
        <v>112</v>
      </c>
      <c r="F3309" s="54" t="s">
        <v>83</v>
      </c>
      <c r="G3309" s="38" t="s">
        <v>1850</v>
      </c>
    </row>
    <row r="3310" spans="1:7" ht="30" customHeight="1">
      <c r="A3310" s="52">
        <v>86</v>
      </c>
      <c r="B3310" s="38" t="s">
        <v>1171</v>
      </c>
      <c r="C3310" s="38" t="s">
        <v>1172</v>
      </c>
      <c r="D3310" s="38" t="s">
        <v>1173</v>
      </c>
      <c r="E3310" s="23" t="s">
        <v>112</v>
      </c>
      <c r="F3310" s="54" t="s">
        <v>83</v>
      </c>
      <c r="G3310" s="38" t="s">
        <v>1174</v>
      </c>
    </row>
    <row r="3311" spans="1:7" ht="30" customHeight="1">
      <c r="A3311" s="52">
        <v>86</v>
      </c>
      <c r="B3311" s="38" t="s">
        <v>1175</v>
      </c>
      <c r="C3311" s="38" t="s">
        <v>1176</v>
      </c>
      <c r="D3311" s="38" t="s">
        <v>977</v>
      </c>
      <c r="E3311" s="38" t="s">
        <v>149</v>
      </c>
      <c r="F3311" s="54" t="s">
        <v>83</v>
      </c>
      <c r="G3311" s="38" t="s">
        <v>1177</v>
      </c>
    </row>
    <row r="3312" spans="1:7" ht="30" customHeight="1">
      <c r="A3312" s="52">
        <v>86</v>
      </c>
      <c r="B3312" s="38" t="s">
        <v>1178</v>
      </c>
      <c r="C3312" s="38" t="s">
        <v>136</v>
      </c>
      <c r="D3312" s="38" t="s">
        <v>1179</v>
      </c>
      <c r="E3312" s="38" t="s">
        <v>149</v>
      </c>
      <c r="F3312" s="54" t="s">
        <v>83</v>
      </c>
      <c r="G3312" s="38" t="s">
        <v>1180</v>
      </c>
    </row>
    <row r="3313" spans="1:7" ht="30" customHeight="1">
      <c r="A3313" s="52">
        <v>86</v>
      </c>
      <c r="B3313" s="38" t="s">
        <v>1181</v>
      </c>
      <c r="C3313" s="38" t="s">
        <v>1182</v>
      </c>
      <c r="D3313" s="38" t="s">
        <v>1183</v>
      </c>
      <c r="E3313" s="23" t="s">
        <v>112</v>
      </c>
      <c r="F3313" s="54" t="s">
        <v>83</v>
      </c>
      <c r="G3313" s="38" t="s">
        <v>1184</v>
      </c>
    </row>
    <row r="3314" spans="1:7" ht="30" customHeight="1">
      <c r="A3314" s="52">
        <v>86</v>
      </c>
      <c r="B3314" s="38" t="s">
        <v>4561</v>
      </c>
      <c r="C3314" s="38" t="s">
        <v>1031</v>
      </c>
      <c r="D3314" s="38" t="s">
        <v>1975</v>
      </c>
      <c r="E3314" s="23" t="s">
        <v>112</v>
      </c>
      <c r="F3314" s="54" t="s">
        <v>83</v>
      </c>
      <c r="G3314" s="38" t="s">
        <v>4562</v>
      </c>
    </row>
    <row r="3315" spans="1:7" ht="30" customHeight="1">
      <c r="A3315" s="52">
        <v>86</v>
      </c>
      <c r="B3315" s="38" t="s">
        <v>1185</v>
      </c>
      <c r="C3315" s="38" t="s">
        <v>1068</v>
      </c>
      <c r="D3315" s="38" t="s">
        <v>230</v>
      </c>
      <c r="E3315" s="38" t="s">
        <v>149</v>
      </c>
      <c r="F3315" s="54" t="s">
        <v>83</v>
      </c>
      <c r="G3315" s="38" t="s">
        <v>1186</v>
      </c>
    </row>
    <row r="3316" spans="1:7" ht="30" customHeight="1">
      <c r="A3316" s="52">
        <v>86</v>
      </c>
      <c r="B3316" s="38" t="s">
        <v>1187</v>
      </c>
      <c r="C3316" s="38" t="s">
        <v>257</v>
      </c>
      <c r="D3316" s="38" t="s">
        <v>1188</v>
      </c>
      <c r="E3316" s="38" t="s">
        <v>149</v>
      </c>
      <c r="F3316" s="54" t="s">
        <v>83</v>
      </c>
      <c r="G3316" s="38" t="s">
        <v>1189</v>
      </c>
    </row>
    <row r="3317" spans="1:7" ht="30" customHeight="1">
      <c r="A3317" s="52">
        <v>86</v>
      </c>
      <c r="B3317" s="38" t="s">
        <v>1190</v>
      </c>
      <c r="C3317" s="38" t="s">
        <v>1031</v>
      </c>
      <c r="D3317" s="38" t="s">
        <v>1031</v>
      </c>
      <c r="E3317" s="38" t="s">
        <v>149</v>
      </c>
      <c r="F3317" s="54" t="s">
        <v>83</v>
      </c>
      <c r="G3317" s="38" t="s">
        <v>1191</v>
      </c>
    </row>
    <row r="3318" spans="1:7" ht="30" customHeight="1">
      <c r="A3318" s="52">
        <v>86</v>
      </c>
      <c r="B3318" s="38" t="s">
        <v>1192</v>
      </c>
      <c r="C3318" s="38" t="s">
        <v>1193</v>
      </c>
      <c r="D3318" s="38" t="s">
        <v>1194</v>
      </c>
      <c r="E3318" s="38" t="s">
        <v>112</v>
      </c>
      <c r="F3318" s="54" t="s">
        <v>83</v>
      </c>
      <c r="G3318" s="38" t="s">
        <v>1195</v>
      </c>
    </row>
    <row r="3319" spans="1:7" ht="30" customHeight="1">
      <c r="A3319" s="52">
        <v>86</v>
      </c>
      <c r="B3319" s="38" t="s">
        <v>1851</v>
      </c>
      <c r="C3319" s="38" t="s">
        <v>1852</v>
      </c>
      <c r="D3319" s="38" t="s">
        <v>1031</v>
      </c>
      <c r="E3319" s="23" t="s">
        <v>112</v>
      </c>
      <c r="F3319" s="54" t="s">
        <v>83</v>
      </c>
      <c r="G3319" s="38" t="s">
        <v>1853</v>
      </c>
    </row>
    <row r="3320" spans="1:7" ht="30" customHeight="1">
      <c r="A3320" s="52">
        <v>86</v>
      </c>
      <c r="B3320" s="38" t="s">
        <v>1196</v>
      </c>
      <c r="C3320" s="38" t="s">
        <v>1197</v>
      </c>
      <c r="D3320" s="38" t="s">
        <v>210</v>
      </c>
      <c r="E3320" s="23" t="s">
        <v>112</v>
      </c>
      <c r="F3320" s="54" t="s">
        <v>83</v>
      </c>
      <c r="G3320" s="38" t="s">
        <v>1198</v>
      </c>
    </row>
    <row r="3321" spans="1:7" ht="30" customHeight="1">
      <c r="A3321" s="52">
        <v>86</v>
      </c>
      <c r="B3321" s="38" t="s">
        <v>1854</v>
      </c>
      <c r="C3321" s="38" t="s">
        <v>1193</v>
      </c>
      <c r="D3321" s="38" t="s">
        <v>1855</v>
      </c>
      <c r="E3321" s="38" t="s">
        <v>149</v>
      </c>
      <c r="F3321" s="54" t="s">
        <v>83</v>
      </c>
      <c r="G3321" s="38" t="s">
        <v>1856</v>
      </c>
    </row>
    <row r="3322" spans="1:7" ht="30" customHeight="1">
      <c r="A3322" s="52">
        <v>86</v>
      </c>
      <c r="B3322" s="38" t="s">
        <v>1857</v>
      </c>
      <c r="C3322" s="38" t="s">
        <v>1858</v>
      </c>
      <c r="D3322" s="38" t="s">
        <v>1859</v>
      </c>
      <c r="E3322" s="38" t="s">
        <v>149</v>
      </c>
      <c r="F3322" s="54" t="s">
        <v>83</v>
      </c>
      <c r="G3322" s="38" t="s">
        <v>1860</v>
      </c>
    </row>
    <row r="3323" spans="1:7" ht="30" customHeight="1">
      <c r="A3323" s="52">
        <v>86</v>
      </c>
      <c r="B3323" s="38" t="s">
        <v>4563</v>
      </c>
      <c r="C3323" s="38" t="s">
        <v>136</v>
      </c>
      <c r="D3323" s="38" t="s">
        <v>152</v>
      </c>
      <c r="E3323" s="38" t="s">
        <v>149</v>
      </c>
      <c r="F3323" s="54" t="s">
        <v>83</v>
      </c>
      <c r="G3323" s="38" t="s">
        <v>4564</v>
      </c>
    </row>
    <row r="3324" spans="1:7" ht="30" customHeight="1">
      <c r="A3324" s="52">
        <v>86</v>
      </c>
      <c r="B3324" s="38" t="s">
        <v>4565</v>
      </c>
      <c r="C3324" s="38" t="s">
        <v>4566</v>
      </c>
      <c r="D3324" s="38" t="s">
        <v>4567</v>
      </c>
      <c r="E3324" s="38" t="s">
        <v>149</v>
      </c>
      <c r="F3324" s="54" t="s">
        <v>83</v>
      </c>
      <c r="G3324" s="38" t="s">
        <v>4568</v>
      </c>
    </row>
    <row r="3325" spans="1:7" ht="30" customHeight="1">
      <c r="A3325" s="52">
        <v>86</v>
      </c>
      <c r="B3325" s="38" t="s">
        <v>1199</v>
      </c>
      <c r="C3325" s="38" t="s">
        <v>1200</v>
      </c>
      <c r="D3325" s="38" t="s">
        <v>1100</v>
      </c>
      <c r="E3325" s="23" t="s">
        <v>112</v>
      </c>
      <c r="F3325" s="54" t="s">
        <v>83</v>
      </c>
      <c r="G3325" s="38" t="s">
        <v>1201</v>
      </c>
    </row>
    <row r="3326" spans="1:7" ht="30" customHeight="1">
      <c r="A3326" s="52">
        <v>86</v>
      </c>
      <c r="B3326" s="38" t="s">
        <v>1202</v>
      </c>
      <c r="C3326" s="38" t="s">
        <v>1203</v>
      </c>
      <c r="D3326" s="38" t="s">
        <v>1204</v>
      </c>
      <c r="E3326" s="23" t="s">
        <v>112</v>
      </c>
      <c r="F3326" s="54" t="s">
        <v>83</v>
      </c>
      <c r="G3326" s="38" t="s">
        <v>1205</v>
      </c>
    </row>
    <row r="3327" spans="1:7" ht="30" customHeight="1">
      <c r="A3327" s="52">
        <v>86</v>
      </c>
      <c r="B3327" s="38" t="s">
        <v>4569</v>
      </c>
      <c r="C3327" s="38" t="s">
        <v>327</v>
      </c>
      <c r="D3327" s="38" t="s">
        <v>2196</v>
      </c>
      <c r="E3327" s="38" t="s">
        <v>149</v>
      </c>
      <c r="F3327" s="54" t="s">
        <v>83</v>
      </c>
      <c r="G3327" s="38" t="s">
        <v>4570</v>
      </c>
    </row>
    <row r="3328" spans="1:7" ht="30" customHeight="1">
      <c r="A3328" s="52">
        <v>86</v>
      </c>
      <c r="B3328" s="38" t="s">
        <v>1206</v>
      </c>
      <c r="C3328" s="38" t="s">
        <v>977</v>
      </c>
      <c r="D3328" s="38" t="s">
        <v>170</v>
      </c>
      <c r="E3328" s="38" t="s">
        <v>149</v>
      </c>
      <c r="F3328" s="54" t="s">
        <v>83</v>
      </c>
      <c r="G3328" s="38" t="s">
        <v>1207</v>
      </c>
    </row>
    <row r="3329" spans="1:7" ht="30" customHeight="1">
      <c r="A3329" s="52">
        <v>86</v>
      </c>
      <c r="B3329" s="38" t="s">
        <v>354</v>
      </c>
      <c r="C3329" s="38" t="s">
        <v>1208</v>
      </c>
      <c r="D3329" s="38" t="s">
        <v>210</v>
      </c>
      <c r="E3329" s="38" t="s">
        <v>149</v>
      </c>
      <c r="F3329" s="54" t="s">
        <v>83</v>
      </c>
      <c r="G3329" s="38" t="s">
        <v>1209</v>
      </c>
    </row>
    <row r="3330" spans="1:7" ht="30" customHeight="1">
      <c r="A3330" s="52">
        <v>86</v>
      </c>
      <c r="B3330" s="38" t="s">
        <v>354</v>
      </c>
      <c r="C3330" s="38" t="s">
        <v>225</v>
      </c>
      <c r="D3330" s="38" t="s">
        <v>1028</v>
      </c>
      <c r="E3330" s="38" t="s">
        <v>149</v>
      </c>
      <c r="F3330" s="54" t="s">
        <v>83</v>
      </c>
      <c r="G3330" s="38" t="s">
        <v>1210</v>
      </c>
    </row>
    <row r="3331" spans="1:7" ht="30" customHeight="1">
      <c r="A3331" s="52">
        <v>86</v>
      </c>
      <c r="B3331" s="38" t="s">
        <v>1211</v>
      </c>
      <c r="C3331" s="38" t="s">
        <v>1212</v>
      </c>
      <c r="D3331" s="38" t="s">
        <v>1213</v>
      </c>
      <c r="E3331" s="38" t="s">
        <v>149</v>
      </c>
      <c r="F3331" s="54" t="s">
        <v>83</v>
      </c>
      <c r="G3331" s="38" t="s">
        <v>1214</v>
      </c>
    </row>
    <row r="3332" spans="1:7" ht="30" customHeight="1">
      <c r="A3332" s="52">
        <v>86</v>
      </c>
      <c r="B3332" s="38" t="s">
        <v>1215</v>
      </c>
      <c r="C3332" s="38" t="s">
        <v>1216</v>
      </c>
      <c r="D3332" s="38" t="s">
        <v>1217</v>
      </c>
      <c r="E3332" s="23" t="s">
        <v>112</v>
      </c>
      <c r="F3332" s="54" t="s">
        <v>83</v>
      </c>
      <c r="G3332" s="38" t="s">
        <v>1218</v>
      </c>
    </row>
    <row r="3333" spans="1:7" ht="30" customHeight="1">
      <c r="A3333" s="52">
        <v>86</v>
      </c>
      <c r="B3333" s="38" t="s">
        <v>1219</v>
      </c>
      <c r="C3333" s="38" t="s">
        <v>1220</v>
      </c>
      <c r="D3333" s="38" t="s">
        <v>1221</v>
      </c>
      <c r="E3333" s="38" t="s">
        <v>149</v>
      </c>
      <c r="F3333" s="54" t="s">
        <v>83</v>
      </c>
      <c r="G3333" s="38" t="s">
        <v>1222</v>
      </c>
    </row>
    <row r="3334" spans="1:7" ht="30" customHeight="1">
      <c r="A3334" s="52">
        <v>86</v>
      </c>
      <c r="B3334" s="38" t="s">
        <v>4571</v>
      </c>
      <c r="C3334" s="38" t="s">
        <v>236</v>
      </c>
      <c r="D3334" s="38" t="s">
        <v>4572</v>
      </c>
      <c r="E3334" s="38" t="s">
        <v>149</v>
      </c>
      <c r="F3334" s="54" t="s">
        <v>83</v>
      </c>
      <c r="G3334" s="38" t="s">
        <v>4573</v>
      </c>
    </row>
    <row r="3335" spans="1:7" ht="30" customHeight="1">
      <c r="A3335" s="52">
        <v>86</v>
      </c>
      <c r="B3335" s="38" t="s">
        <v>4574</v>
      </c>
      <c r="C3335" s="38" t="s">
        <v>210</v>
      </c>
      <c r="D3335" s="38" t="s">
        <v>4575</v>
      </c>
      <c r="E3335" s="23" t="s">
        <v>112</v>
      </c>
      <c r="F3335" s="54" t="s">
        <v>83</v>
      </c>
      <c r="G3335" s="38" t="s">
        <v>4576</v>
      </c>
    </row>
    <row r="3336" spans="1:7" ht="30" customHeight="1">
      <c r="A3336" s="52">
        <v>86</v>
      </c>
      <c r="B3336" s="38" t="s">
        <v>1223</v>
      </c>
      <c r="C3336" s="38" t="s">
        <v>1224</v>
      </c>
      <c r="D3336" s="38" t="s">
        <v>280</v>
      </c>
      <c r="E3336" s="23" t="s">
        <v>112</v>
      </c>
      <c r="F3336" s="54" t="s">
        <v>83</v>
      </c>
      <c r="G3336" s="38" t="s">
        <v>1225</v>
      </c>
    </row>
    <row r="3337" spans="1:7" ht="30" customHeight="1">
      <c r="A3337" s="52">
        <v>86</v>
      </c>
      <c r="B3337" s="38" t="s">
        <v>1226</v>
      </c>
      <c r="C3337" s="38" t="s">
        <v>1227</v>
      </c>
      <c r="D3337" s="38" t="s">
        <v>1176</v>
      </c>
      <c r="E3337" s="23" t="s">
        <v>112</v>
      </c>
      <c r="F3337" s="54" t="s">
        <v>83</v>
      </c>
      <c r="G3337" s="38" t="s">
        <v>1228</v>
      </c>
    </row>
    <row r="3338" spans="1:7" ht="30" customHeight="1">
      <c r="A3338" s="52">
        <v>86</v>
      </c>
      <c r="B3338" s="38" t="s">
        <v>1229</v>
      </c>
      <c r="C3338" s="38" t="s">
        <v>1230</v>
      </c>
      <c r="D3338" s="38" t="s">
        <v>1231</v>
      </c>
      <c r="E3338" s="23" t="s">
        <v>112</v>
      </c>
      <c r="F3338" s="54" t="s">
        <v>83</v>
      </c>
      <c r="G3338" s="38" t="s">
        <v>1232</v>
      </c>
    </row>
    <row r="3339" spans="1:7" ht="30" customHeight="1">
      <c r="A3339" s="52">
        <v>86</v>
      </c>
      <c r="B3339" s="38" t="s">
        <v>1233</v>
      </c>
      <c r="C3339" s="38" t="s">
        <v>1234</v>
      </c>
      <c r="D3339" s="38" t="s">
        <v>1235</v>
      </c>
      <c r="E3339" s="38" t="s">
        <v>112</v>
      </c>
      <c r="F3339" s="54" t="s">
        <v>83</v>
      </c>
      <c r="G3339" s="38" t="s">
        <v>1236</v>
      </c>
    </row>
    <row r="3340" spans="1:7" ht="30" customHeight="1">
      <c r="A3340" s="52">
        <v>86</v>
      </c>
      <c r="B3340" s="38" t="s">
        <v>1237</v>
      </c>
      <c r="C3340" s="38" t="s">
        <v>170</v>
      </c>
      <c r="D3340" s="38" t="s">
        <v>1238</v>
      </c>
      <c r="E3340" s="38" t="s">
        <v>112</v>
      </c>
      <c r="F3340" s="54" t="s">
        <v>83</v>
      </c>
      <c r="G3340" s="38" t="s">
        <v>1239</v>
      </c>
    </row>
    <row r="3341" spans="1:7" ht="30" customHeight="1">
      <c r="A3341" s="52">
        <v>86</v>
      </c>
      <c r="B3341" s="38" t="s">
        <v>1861</v>
      </c>
      <c r="C3341" s="38" t="s">
        <v>210</v>
      </c>
      <c r="D3341" s="38" t="s">
        <v>1862</v>
      </c>
      <c r="E3341" s="23" t="s">
        <v>112</v>
      </c>
      <c r="F3341" s="54" t="s">
        <v>83</v>
      </c>
      <c r="G3341" s="38" t="s">
        <v>1863</v>
      </c>
    </row>
    <row r="3342" spans="1:7" ht="30" customHeight="1">
      <c r="A3342" s="52">
        <v>86</v>
      </c>
      <c r="B3342" s="38" t="s">
        <v>1240</v>
      </c>
      <c r="C3342" s="38" t="s">
        <v>168</v>
      </c>
      <c r="D3342" s="38" t="s">
        <v>1241</v>
      </c>
      <c r="E3342" s="23" t="s">
        <v>112</v>
      </c>
      <c r="F3342" s="54" t="s">
        <v>83</v>
      </c>
      <c r="G3342" s="38" t="s">
        <v>1242</v>
      </c>
    </row>
    <row r="3343" spans="1:7" ht="30" customHeight="1">
      <c r="A3343" s="52">
        <v>86</v>
      </c>
      <c r="B3343" s="38" t="s">
        <v>4577</v>
      </c>
      <c r="C3343" s="38" t="s">
        <v>4578</v>
      </c>
      <c r="D3343" s="38" t="s">
        <v>1061</v>
      </c>
      <c r="E3343" s="23" t="s">
        <v>112</v>
      </c>
      <c r="F3343" s="54" t="s">
        <v>83</v>
      </c>
      <c r="G3343" s="38" t="s">
        <v>4579</v>
      </c>
    </row>
    <row r="3344" spans="1:7" ht="30" customHeight="1">
      <c r="A3344" s="52">
        <v>86</v>
      </c>
      <c r="B3344" s="38" t="s">
        <v>1243</v>
      </c>
      <c r="C3344" s="38" t="s">
        <v>230</v>
      </c>
      <c r="D3344" s="38" t="s">
        <v>257</v>
      </c>
      <c r="E3344" s="38" t="s">
        <v>112</v>
      </c>
      <c r="F3344" s="54" t="s">
        <v>83</v>
      </c>
      <c r="G3344" s="38" t="s">
        <v>1244</v>
      </c>
    </row>
    <row r="3345" spans="1:7" ht="30" customHeight="1">
      <c r="A3345" s="52">
        <v>86</v>
      </c>
      <c r="B3345" s="38" t="s">
        <v>283</v>
      </c>
      <c r="C3345" s="38" t="s">
        <v>699</v>
      </c>
      <c r="D3345" s="38" t="s">
        <v>1245</v>
      </c>
      <c r="E3345" s="38" t="s">
        <v>149</v>
      </c>
      <c r="F3345" s="54" t="s">
        <v>83</v>
      </c>
      <c r="G3345" s="38" t="s">
        <v>1246</v>
      </c>
    </row>
    <row r="3346" spans="1:7" ht="30" customHeight="1">
      <c r="A3346" s="52">
        <v>86</v>
      </c>
      <c r="B3346" s="38" t="s">
        <v>1247</v>
      </c>
      <c r="C3346" s="38" t="s">
        <v>1248</v>
      </c>
      <c r="D3346" s="38" t="s">
        <v>1249</v>
      </c>
      <c r="E3346" s="38" t="s">
        <v>149</v>
      </c>
      <c r="F3346" s="54" t="s">
        <v>83</v>
      </c>
      <c r="G3346" s="38" t="s">
        <v>1250</v>
      </c>
    </row>
    <row r="3347" spans="1:7" ht="30" customHeight="1">
      <c r="A3347" s="52">
        <v>86</v>
      </c>
      <c r="B3347" s="38" t="s">
        <v>1247</v>
      </c>
      <c r="C3347" s="38" t="s">
        <v>1251</v>
      </c>
      <c r="D3347" s="38" t="s">
        <v>343</v>
      </c>
      <c r="E3347" s="38" t="s">
        <v>149</v>
      </c>
      <c r="F3347" s="54" t="s">
        <v>83</v>
      </c>
      <c r="G3347" s="38" t="s">
        <v>1252</v>
      </c>
    </row>
    <row r="3348" spans="1:7" ht="30" customHeight="1">
      <c r="A3348" s="52">
        <v>86</v>
      </c>
      <c r="B3348" s="38" t="s">
        <v>1253</v>
      </c>
      <c r="C3348" s="38" t="s">
        <v>699</v>
      </c>
      <c r="D3348" s="38" t="s">
        <v>1254</v>
      </c>
      <c r="E3348" s="38" t="s">
        <v>149</v>
      </c>
      <c r="F3348" s="54" t="s">
        <v>83</v>
      </c>
      <c r="G3348" s="38" t="s">
        <v>1255</v>
      </c>
    </row>
    <row r="3349" spans="1:7" ht="30" customHeight="1">
      <c r="A3349" s="52">
        <v>86</v>
      </c>
      <c r="B3349" s="38" t="s">
        <v>1256</v>
      </c>
      <c r="C3349" s="38" t="s">
        <v>1257</v>
      </c>
      <c r="D3349" s="38" t="s">
        <v>1258</v>
      </c>
      <c r="E3349" s="38" t="s">
        <v>149</v>
      </c>
      <c r="F3349" s="54" t="s">
        <v>83</v>
      </c>
      <c r="G3349" s="38" t="s">
        <v>1259</v>
      </c>
    </row>
    <row r="3350" spans="1:7" ht="30" customHeight="1">
      <c r="A3350" s="52">
        <v>86</v>
      </c>
      <c r="B3350" s="38" t="s">
        <v>1260</v>
      </c>
      <c r="C3350" s="38" t="s">
        <v>230</v>
      </c>
      <c r="D3350" s="38" t="s">
        <v>221</v>
      </c>
      <c r="E3350" s="38" t="s">
        <v>149</v>
      </c>
      <c r="F3350" s="54" t="s">
        <v>83</v>
      </c>
      <c r="G3350" s="38" t="s">
        <v>1261</v>
      </c>
    </row>
    <row r="3351" spans="1:7" ht="30" customHeight="1">
      <c r="A3351" s="52">
        <v>86</v>
      </c>
      <c r="B3351" s="38" t="s">
        <v>1262</v>
      </c>
      <c r="C3351" s="38" t="s">
        <v>222</v>
      </c>
      <c r="D3351" s="38" t="s">
        <v>221</v>
      </c>
      <c r="E3351" s="23" t="s">
        <v>112</v>
      </c>
      <c r="F3351" s="54" t="s">
        <v>83</v>
      </c>
      <c r="G3351" s="38" t="s">
        <v>1263</v>
      </c>
    </row>
    <row r="3352" spans="1:7" ht="30" customHeight="1">
      <c r="A3352" s="52">
        <v>86</v>
      </c>
      <c r="B3352" s="38" t="s">
        <v>1264</v>
      </c>
      <c r="C3352" s="38" t="s">
        <v>1265</v>
      </c>
      <c r="D3352" s="38" t="s">
        <v>1266</v>
      </c>
      <c r="E3352" s="23" t="s">
        <v>112</v>
      </c>
      <c r="F3352" s="54" t="s">
        <v>83</v>
      </c>
      <c r="G3352" s="38" t="s">
        <v>1267</v>
      </c>
    </row>
    <row r="3353" spans="1:7" ht="30" customHeight="1">
      <c r="A3353" s="52">
        <v>86</v>
      </c>
      <c r="B3353" s="38" t="s">
        <v>1268</v>
      </c>
      <c r="C3353" s="38" t="s">
        <v>1031</v>
      </c>
      <c r="D3353" s="38" t="s">
        <v>1077</v>
      </c>
      <c r="E3353" s="38" t="s">
        <v>112</v>
      </c>
      <c r="F3353" s="54" t="s">
        <v>83</v>
      </c>
      <c r="G3353" s="38" t="s">
        <v>1269</v>
      </c>
    </row>
    <row r="3354" spans="1:7" ht="30" customHeight="1">
      <c r="A3354" s="52">
        <v>86</v>
      </c>
      <c r="B3354" s="38" t="s">
        <v>1864</v>
      </c>
      <c r="C3354" s="38" t="s">
        <v>221</v>
      </c>
      <c r="D3354" s="38" t="s">
        <v>159</v>
      </c>
      <c r="E3354" s="23" t="s">
        <v>112</v>
      </c>
      <c r="F3354" s="54" t="s">
        <v>83</v>
      </c>
      <c r="G3354" s="38" t="s">
        <v>1865</v>
      </c>
    </row>
    <row r="3355" spans="1:7" ht="30" customHeight="1">
      <c r="A3355" s="52">
        <v>86</v>
      </c>
      <c r="B3355" s="38" t="s">
        <v>1270</v>
      </c>
      <c r="C3355" s="38" t="s">
        <v>1271</v>
      </c>
      <c r="D3355" s="38" t="s">
        <v>1272</v>
      </c>
      <c r="E3355" s="38" t="s">
        <v>112</v>
      </c>
      <c r="F3355" s="54" t="s">
        <v>83</v>
      </c>
      <c r="G3355" s="38" t="s">
        <v>1273</v>
      </c>
    </row>
    <row r="3356" spans="1:7" ht="30" customHeight="1">
      <c r="A3356" s="52">
        <v>86</v>
      </c>
      <c r="B3356" s="38" t="s">
        <v>1866</v>
      </c>
      <c r="C3356" s="38" t="s">
        <v>1443</v>
      </c>
      <c r="D3356" s="38" t="s">
        <v>327</v>
      </c>
      <c r="E3356" s="23" t="s">
        <v>112</v>
      </c>
      <c r="F3356" s="54" t="s">
        <v>83</v>
      </c>
      <c r="G3356" s="38" t="s">
        <v>1867</v>
      </c>
    </row>
    <row r="3357" spans="1:7" ht="30" customHeight="1">
      <c r="A3357" s="52">
        <v>86</v>
      </c>
      <c r="B3357" s="38" t="s">
        <v>4580</v>
      </c>
      <c r="C3357" s="38" t="s">
        <v>4581</v>
      </c>
      <c r="D3357" s="38" t="s">
        <v>4582</v>
      </c>
      <c r="E3357" s="38" t="s">
        <v>149</v>
      </c>
      <c r="F3357" s="54" t="s">
        <v>83</v>
      </c>
      <c r="G3357" s="38" t="s">
        <v>4583</v>
      </c>
    </row>
    <row r="3358" spans="1:7" ht="30" customHeight="1">
      <c r="A3358" s="52">
        <v>86</v>
      </c>
      <c r="B3358" s="38" t="s">
        <v>4584</v>
      </c>
      <c r="C3358" s="38" t="s">
        <v>4585</v>
      </c>
      <c r="D3358" s="38" t="s">
        <v>159</v>
      </c>
      <c r="E3358" s="38" t="s">
        <v>149</v>
      </c>
      <c r="F3358" s="54" t="s">
        <v>83</v>
      </c>
      <c r="G3358" s="38" t="s">
        <v>4586</v>
      </c>
    </row>
    <row r="3359" spans="1:7" ht="30" customHeight="1">
      <c r="A3359" s="52">
        <v>86</v>
      </c>
      <c r="B3359" s="38" t="s">
        <v>1274</v>
      </c>
      <c r="C3359" s="38" t="s">
        <v>1204</v>
      </c>
      <c r="D3359" s="38" t="s">
        <v>1275</v>
      </c>
      <c r="E3359" s="23" t="s">
        <v>112</v>
      </c>
      <c r="F3359" s="54" t="s">
        <v>83</v>
      </c>
      <c r="G3359" s="38" t="s">
        <v>1276</v>
      </c>
    </row>
    <row r="3360" spans="1:7" ht="30" customHeight="1">
      <c r="A3360" s="52">
        <v>86</v>
      </c>
      <c r="B3360" s="38" t="s">
        <v>1277</v>
      </c>
      <c r="C3360" s="38" t="s">
        <v>1278</v>
      </c>
      <c r="D3360" s="38" t="s">
        <v>1216</v>
      </c>
      <c r="E3360" s="38" t="s">
        <v>149</v>
      </c>
      <c r="F3360" s="54" t="s">
        <v>83</v>
      </c>
      <c r="G3360" s="38" t="s">
        <v>1279</v>
      </c>
    </row>
    <row r="3361" spans="1:7" ht="30" customHeight="1">
      <c r="A3361" s="52">
        <v>86</v>
      </c>
      <c r="B3361" s="38" t="s">
        <v>1868</v>
      </c>
      <c r="C3361" s="38" t="s">
        <v>225</v>
      </c>
      <c r="D3361" s="38" t="s">
        <v>230</v>
      </c>
      <c r="E3361" s="23" t="s">
        <v>112</v>
      </c>
      <c r="F3361" s="54" t="s">
        <v>83</v>
      </c>
      <c r="G3361" s="38" t="s">
        <v>1869</v>
      </c>
    </row>
    <row r="3362" spans="1:7" ht="30" customHeight="1">
      <c r="A3362" s="52">
        <v>86</v>
      </c>
      <c r="B3362" s="38" t="s">
        <v>1280</v>
      </c>
      <c r="C3362" s="38" t="s">
        <v>1281</v>
      </c>
      <c r="D3362" s="38" t="s">
        <v>233</v>
      </c>
      <c r="E3362" s="23" t="s">
        <v>112</v>
      </c>
      <c r="F3362" s="54" t="s">
        <v>83</v>
      </c>
      <c r="G3362" s="38" t="s">
        <v>1282</v>
      </c>
    </row>
    <row r="3363" spans="1:7" ht="30" customHeight="1">
      <c r="A3363" s="52">
        <v>86</v>
      </c>
      <c r="B3363" s="38" t="s">
        <v>1283</v>
      </c>
      <c r="C3363" s="38" t="s">
        <v>168</v>
      </c>
      <c r="D3363" s="38" t="s">
        <v>1284</v>
      </c>
      <c r="E3363" s="38" t="s">
        <v>149</v>
      </c>
      <c r="F3363" s="54" t="s">
        <v>83</v>
      </c>
      <c r="G3363" s="38" t="s">
        <v>1285</v>
      </c>
    </row>
    <row r="3364" spans="1:7" ht="30" customHeight="1">
      <c r="A3364" s="52">
        <v>86</v>
      </c>
      <c r="B3364" s="38" t="s">
        <v>1286</v>
      </c>
      <c r="C3364" s="38" t="s">
        <v>320</v>
      </c>
      <c r="D3364" s="38" t="s">
        <v>1287</v>
      </c>
      <c r="E3364" s="38" t="s">
        <v>149</v>
      </c>
      <c r="F3364" s="54" t="s">
        <v>83</v>
      </c>
      <c r="G3364" s="38" t="s">
        <v>1288</v>
      </c>
    </row>
    <row r="3365" spans="1:7" ht="30" customHeight="1">
      <c r="A3365" s="52">
        <v>86</v>
      </c>
      <c r="B3365" s="38" t="s">
        <v>1289</v>
      </c>
      <c r="C3365" s="38" t="s">
        <v>1290</v>
      </c>
      <c r="D3365" s="38" t="s">
        <v>1291</v>
      </c>
      <c r="E3365" s="38" t="s">
        <v>149</v>
      </c>
      <c r="F3365" s="54" t="s">
        <v>83</v>
      </c>
      <c r="G3365" s="38" t="s">
        <v>1292</v>
      </c>
    </row>
    <row r="3366" spans="1:7" ht="30" customHeight="1">
      <c r="A3366" s="52">
        <v>86</v>
      </c>
      <c r="B3366" s="38" t="s">
        <v>4587</v>
      </c>
      <c r="C3366" s="38" t="s">
        <v>4588</v>
      </c>
      <c r="D3366" s="38" t="s">
        <v>1227</v>
      </c>
      <c r="E3366" s="38" t="s">
        <v>149</v>
      </c>
      <c r="F3366" s="54" t="s">
        <v>83</v>
      </c>
      <c r="G3366" s="38" t="s">
        <v>4589</v>
      </c>
    </row>
    <row r="3367" spans="1:7" ht="30" customHeight="1">
      <c r="A3367" s="52">
        <v>86</v>
      </c>
      <c r="B3367" s="38" t="s">
        <v>4590</v>
      </c>
      <c r="C3367" s="38" t="s">
        <v>4591</v>
      </c>
      <c r="D3367" s="38" t="s">
        <v>2152</v>
      </c>
      <c r="E3367" s="38" t="s">
        <v>149</v>
      </c>
      <c r="F3367" s="54" t="s">
        <v>83</v>
      </c>
      <c r="G3367" s="38" t="s">
        <v>4592</v>
      </c>
    </row>
    <row r="3368" spans="1:7" ht="30" customHeight="1">
      <c r="A3368" s="52">
        <v>86</v>
      </c>
      <c r="B3368" s="38" t="s">
        <v>1293</v>
      </c>
      <c r="C3368" s="38" t="s">
        <v>1294</v>
      </c>
      <c r="D3368" s="38" t="s">
        <v>322</v>
      </c>
      <c r="E3368" s="38" t="s">
        <v>112</v>
      </c>
      <c r="F3368" s="54" t="s">
        <v>83</v>
      </c>
      <c r="G3368" s="38" t="s">
        <v>1295</v>
      </c>
    </row>
    <row r="3369" spans="1:7" ht="30" customHeight="1">
      <c r="A3369" s="52">
        <v>86</v>
      </c>
      <c r="B3369" s="38" t="s">
        <v>1296</v>
      </c>
      <c r="C3369" s="38" t="s">
        <v>1297</v>
      </c>
      <c r="D3369" s="38" t="s">
        <v>1117</v>
      </c>
      <c r="E3369" s="38" t="s">
        <v>149</v>
      </c>
      <c r="F3369" s="54" t="s">
        <v>83</v>
      </c>
      <c r="G3369" s="38" t="s">
        <v>1298</v>
      </c>
    </row>
    <row r="3370" spans="1:7" ht="30" customHeight="1">
      <c r="A3370" s="52">
        <v>86</v>
      </c>
      <c r="B3370" s="38" t="s">
        <v>1870</v>
      </c>
      <c r="C3370" s="38" t="s">
        <v>1871</v>
      </c>
      <c r="D3370" s="38" t="s">
        <v>699</v>
      </c>
      <c r="E3370" s="38" t="s">
        <v>149</v>
      </c>
      <c r="F3370" s="54" t="s">
        <v>83</v>
      </c>
      <c r="G3370" s="38" t="s">
        <v>1872</v>
      </c>
    </row>
    <row r="3371" spans="1:7" ht="30" customHeight="1">
      <c r="A3371" s="52">
        <v>86</v>
      </c>
      <c r="B3371" s="38" t="s">
        <v>1299</v>
      </c>
      <c r="C3371" s="38" t="s">
        <v>1300</v>
      </c>
      <c r="D3371" s="38" t="s">
        <v>1193</v>
      </c>
      <c r="E3371" s="38" t="s">
        <v>112</v>
      </c>
      <c r="F3371" s="54" t="s">
        <v>83</v>
      </c>
      <c r="G3371" s="38" t="s">
        <v>1301</v>
      </c>
    </row>
    <row r="3372" spans="1:7" ht="30" customHeight="1">
      <c r="A3372" s="52">
        <v>86</v>
      </c>
      <c r="B3372" s="38" t="s">
        <v>1302</v>
      </c>
      <c r="C3372" s="38" t="s">
        <v>1303</v>
      </c>
      <c r="D3372" s="38" t="s">
        <v>1304</v>
      </c>
      <c r="E3372" s="38" t="s">
        <v>149</v>
      </c>
      <c r="F3372" s="54" t="s">
        <v>83</v>
      </c>
      <c r="G3372" s="38" t="s">
        <v>1305</v>
      </c>
    </row>
    <row r="3373" spans="1:7" ht="30" customHeight="1">
      <c r="A3373" s="52">
        <v>86</v>
      </c>
      <c r="B3373" s="38" t="s">
        <v>4593</v>
      </c>
      <c r="C3373" s="38" t="s">
        <v>230</v>
      </c>
      <c r="D3373" s="38" t="s">
        <v>1197</v>
      </c>
      <c r="E3373" s="38" t="s">
        <v>112</v>
      </c>
      <c r="F3373" s="54" t="s">
        <v>83</v>
      </c>
      <c r="G3373" s="38" t="s">
        <v>4594</v>
      </c>
    </row>
    <row r="3374" spans="1:7" ht="30" customHeight="1">
      <c r="A3374" s="52">
        <v>86</v>
      </c>
      <c r="B3374" s="38" t="s">
        <v>1873</v>
      </c>
      <c r="C3374" s="38" t="s">
        <v>1874</v>
      </c>
      <c r="D3374" s="38" t="s">
        <v>1875</v>
      </c>
      <c r="E3374" s="38" t="s">
        <v>149</v>
      </c>
      <c r="F3374" s="54" t="s">
        <v>83</v>
      </c>
      <c r="G3374" s="38" t="s">
        <v>1876</v>
      </c>
    </row>
    <row r="3375" spans="1:7" ht="30" customHeight="1">
      <c r="A3375" s="52">
        <v>86</v>
      </c>
      <c r="B3375" s="38" t="s">
        <v>4413</v>
      </c>
      <c r="C3375" s="38" t="s">
        <v>206</v>
      </c>
      <c r="D3375" s="38" t="s">
        <v>4414</v>
      </c>
      <c r="E3375" s="38" t="s">
        <v>149</v>
      </c>
      <c r="F3375" s="54" t="s">
        <v>83</v>
      </c>
      <c r="G3375" s="38" t="s">
        <v>4415</v>
      </c>
    </row>
    <row r="3376" spans="1:7" ht="30" customHeight="1">
      <c r="A3376" s="52">
        <v>86</v>
      </c>
      <c r="B3376" s="38" t="s">
        <v>1306</v>
      </c>
      <c r="C3376" s="38" t="s">
        <v>1307</v>
      </c>
      <c r="D3376" s="38" t="s">
        <v>1308</v>
      </c>
      <c r="E3376" s="38" t="s">
        <v>149</v>
      </c>
      <c r="F3376" s="54" t="s">
        <v>83</v>
      </c>
      <c r="G3376" s="38" t="s">
        <v>1309</v>
      </c>
    </row>
    <row r="3377" spans="1:7" ht="30" customHeight="1">
      <c r="A3377" s="52">
        <v>86</v>
      </c>
      <c r="B3377" s="38" t="s">
        <v>1310</v>
      </c>
      <c r="C3377" s="38" t="s">
        <v>355</v>
      </c>
      <c r="D3377" s="38" t="s">
        <v>322</v>
      </c>
      <c r="E3377" s="23" t="s">
        <v>112</v>
      </c>
      <c r="F3377" s="54" t="s">
        <v>83</v>
      </c>
      <c r="G3377" s="38" t="s">
        <v>1311</v>
      </c>
    </row>
    <row r="3378" spans="1:7" ht="30" customHeight="1">
      <c r="A3378" s="52">
        <v>86</v>
      </c>
      <c r="B3378" s="38" t="s">
        <v>1312</v>
      </c>
      <c r="C3378" s="38" t="s">
        <v>1063</v>
      </c>
      <c r="D3378" s="38" t="s">
        <v>1068</v>
      </c>
      <c r="E3378" s="38" t="s">
        <v>149</v>
      </c>
      <c r="F3378" s="54" t="s">
        <v>83</v>
      </c>
      <c r="G3378" s="38" t="s">
        <v>1313</v>
      </c>
    </row>
    <row r="3379" spans="1:7" ht="30" customHeight="1">
      <c r="A3379" s="52">
        <v>86</v>
      </c>
      <c r="B3379" s="38" t="s">
        <v>1314</v>
      </c>
      <c r="C3379" s="38" t="s">
        <v>1193</v>
      </c>
      <c r="D3379" s="38" t="s">
        <v>1046</v>
      </c>
      <c r="E3379" s="38" t="s">
        <v>149</v>
      </c>
      <c r="F3379" s="54" t="s">
        <v>83</v>
      </c>
      <c r="G3379" s="38" t="s">
        <v>1315</v>
      </c>
    </row>
    <row r="3380" spans="1:7" ht="30" customHeight="1">
      <c r="A3380" s="52">
        <v>86</v>
      </c>
      <c r="B3380" s="38" t="s">
        <v>1316</v>
      </c>
      <c r="C3380" s="38" t="s">
        <v>1317</v>
      </c>
      <c r="D3380" s="38" t="s">
        <v>343</v>
      </c>
      <c r="E3380" s="38" t="s">
        <v>149</v>
      </c>
      <c r="F3380" s="54" t="s">
        <v>83</v>
      </c>
      <c r="G3380" s="38" t="s">
        <v>1318</v>
      </c>
    </row>
    <row r="3381" spans="1:7" ht="30" customHeight="1">
      <c r="A3381" s="52">
        <v>86</v>
      </c>
      <c r="B3381" s="38" t="s">
        <v>4595</v>
      </c>
      <c r="C3381" s="38" t="s">
        <v>230</v>
      </c>
      <c r="D3381" s="38" t="s">
        <v>1601</v>
      </c>
      <c r="E3381" s="38" t="s">
        <v>149</v>
      </c>
      <c r="F3381" s="54" t="s">
        <v>83</v>
      </c>
      <c r="G3381" s="38" t="s">
        <v>4596</v>
      </c>
    </row>
    <row r="3382" spans="1:7" ht="30" customHeight="1">
      <c r="A3382" s="52">
        <v>86</v>
      </c>
      <c r="B3382" s="38" t="s">
        <v>1319</v>
      </c>
      <c r="C3382" s="38" t="s">
        <v>136</v>
      </c>
      <c r="D3382" s="38" t="s">
        <v>257</v>
      </c>
      <c r="E3382" s="38" t="s">
        <v>149</v>
      </c>
      <c r="F3382" s="54" t="s">
        <v>83</v>
      </c>
      <c r="G3382" s="38" t="s">
        <v>1320</v>
      </c>
    </row>
    <row r="3383" spans="1:7" ht="30" customHeight="1">
      <c r="A3383" s="52">
        <v>86</v>
      </c>
      <c r="B3383" s="38" t="s">
        <v>1321</v>
      </c>
      <c r="C3383" s="38" t="s">
        <v>1322</v>
      </c>
      <c r="D3383" s="38" t="s">
        <v>1323</v>
      </c>
      <c r="E3383" s="38" t="s">
        <v>149</v>
      </c>
      <c r="F3383" s="54" t="s">
        <v>83</v>
      </c>
      <c r="G3383" s="38" t="s">
        <v>1324</v>
      </c>
    </row>
    <row r="3384" spans="1:7" ht="30" customHeight="1">
      <c r="A3384" s="52">
        <v>86</v>
      </c>
      <c r="B3384" s="38" t="s">
        <v>1325</v>
      </c>
      <c r="C3384" s="38" t="s">
        <v>1038</v>
      </c>
      <c r="D3384" s="38" t="s">
        <v>1326</v>
      </c>
      <c r="E3384" s="38" t="s">
        <v>149</v>
      </c>
      <c r="F3384" s="54" t="s">
        <v>83</v>
      </c>
      <c r="G3384" s="38" t="s">
        <v>1327</v>
      </c>
    </row>
    <row r="3385" spans="1:7" ht="30" customHeight="1">
      <c r="A3385" s="52">
        <v>86</v>
      </c>
      <c r="B3385" s="38" t="s">
        <v>1328</v>
      </c>
      <c r="C3385" s="38" t="s">
        <v>1329</v>
      </c>
      <c r="D3385" s="38" t="s">
        <v>1330</v>
      </c>
      <c r="E3385" s="38" t="s">
        <v>149</v>
      </c>
      <c r="F3385" s="54" t="s">
        <v>83</v>
      </c>
      <c r="G3385" s="38" t="s">
        <v>1331</v>
      </c>
    </row>
    <row r="3386" spans="1:7" ht="30" customHeight="1">
      <c r="A3386" s="52">
        <v>86</v>
      </c>
      <c r="B3386" s="38" t="s">
        <v>1332</v>
      </c>
      <c r="C3386" s="38" t="s">
        <v>1333</v>
      </c>
      <c r="D3386" s="38" t="s">
        <v>1334</v>
      </c>
      <c r="E3386" s="38" t="s">
        <v>149</v>
      </c>
      <c r="F3386" s="54" t="s">
        <v>83</v>
      </c>
      <c r="G3386" s="38" t="s">
        <v>1335</v>
      </c>
    </row>
    <row r="3387" spans="1:7" ht="30" customHeight="1">
      <c r="A3387" s="52">
        <v>86</v>
      </c>
      <c r="B3387" s="38" t="s">
        <v>4597</v>
      </c>
      <c r="C3387" s="38" t="s">
        <v>4598</v>
      </c>
      <c r="D3387" s="38" t="s">
        <v>1122</v>
      </c>
      <c r="E3387" s="38" t="s">
        <v>149</v>
      </c>
      <c r="F3387" s="54" t="s">
        <v>83</v>
      </c>
      <c r="G3387" s="38" t="s">
        <v>4599</v>
      </c>
    </row>
    <row r="3388" spans="1:7" ht="30" customHeight="1">
      <c r="A3388" s="52">
        <v>86</v>
      </c>
      <c r="B3388" s="38" t="s">
        <v>1336</v>
      </c>
      <c r="C3388" s="38" t="s">
        <v>1337</v>
      </c>
      <c r="D3388" s="38" t="s">
        <v>1326</v>
      </c>
      <c r="E3388" s="38" t="s">
        <v>149</v>
      </c>
      <c r="F3388" s="54" t="s">
        <v>83</v>
      </c>
      <c r="G3388" s="38" t="s">
        <v>1338</v>
      </c>
    </row>
    <row r="3389" spans="1:7" ht="30" customHeight="1">
      <c r="A3389" s="52">
        <v>86</v>
      </c>
      <c r="B3389" s="38" t="s">
        <v>1336</v>
      </c>
      <c r="C3389" s="38" t="s">
        <v>1339</v>
      </c>
      <c r="D3389" s="38" t="s">
        <v>1216</v>
      </c>
      <c r="E3389" s="38" t="s">
        <v>149</v>
      </c>
      <c r="F3389" s="54" t="s">
        <v>83</v>
      </c>
      <c r="G3389" s="38" t="s">
        <v>1340</v>
      </c>
    </row>
    <row r="3390" spans="1:7" ht="30" customHeight="1">
      <c r="A3390" s="52">
        <v>86</v>
      </c>
      <c r="B3390" s="38" t="s">
        <v>1341</v>
      </c>
      <c r="C3390" s="38" t="s">
        <v>170</v>
      </c>
      <c r="D3390" s="38" t="s">
        <v>1342</v>
      </c>
      <c r="E3390" s="38" t="s">
        <v>149</v>
      </c>
      <c r="F3390" s="54" t="s">
        <v>83</v>
      </c>
      <c r="G3390" s="38" t="s">
        <v>1343</v>
      </c>
    </row>
    <row r="3391" spans="1:7" ht="30" customHeight="1">
      <c r="A3391" s="52">
        <v>86</v>
      </c>
      <c r="B3391" s="38" t="s">
        <v>1877</v>
      </c>
      <c r="C3391" s="38" t="s">
        <v>210</v>
      </c>
      <c r="D3391" s="38" t="s">
        <v>221</v>
      </c>
      <c r="E3391" s="38" t="s">
        <v>149</v>
      </c>
      <c r="F3391" s="54" t="s">
        <v>83</v>
      </c>
      <c r="G3391" s="38" t="s">
        <v>1878</v>
      </c>
    </row>
    <row r="3392" spans="1:7" ht="30" customHeight="1">
      <c r="A3392" s="52">
        <v>86</v>
      </c>
      <c r="B3392" s="38" t="s">
        <v>1344</v>
      </c>
      <c r="C3392" s="38" t="s">
        <v>1122</v>
      </c>
      <c r="D3392" s="38" t="s">
        <v>1159</v>
      </c>
      <c r="E3392" s="38" t="s">
        <v>149</v>
      </c>
      <c r="F3392" s="54" t="s">
        <v>83</v>
      </c>
      <c r="G3392" s="38" t="s">
        <v>1345</v>
      </c>
    </row>
    <row r="3393" spans="1:7" ht="30" customHeight="1">
      <c r="A3393" s="52">
        <v>86</v>
      </c>
      <c r="B3393" s="38" t="s">
        <v>1346</v>
      </c>
      <c r="C3393" s="38" t="s">
        <v>1347</v>
      </c>
      <c r="D3393" s="38" t="s">
        <v>1348</v>
      </c>
      <c r="E3393" s="38" t="s">
        <v>149</v>
      </c>
      <c r="F3393" s="54" t="s">
        <v>83</v>
      </c>
      <c r="G3393" s="38" t="s">
        <v>1349</v>
      </c>
    </row>
    <row r="3394" spans="1:7" ht="30" customHeight="1">
      <c r="A3394" s="52">
        <v>86</v>
      </c>
      <c r="B3394" s="38" t="s">
        <v>4600</v>
      </c>
      <c r="C3394" s="38" t="s">
        <v>1031</v>
      </c>
      <c r="D3394" s="38" t="s">
        <v>222</v>
      </c>
      <c r="E3394" s="38" t="s">
        <v>149</v>
      </c>
      <c r="F3394" s="54" t="s">
        <v>83</v>
      </c>
      <c r="G3394" s="38" t="s">
        <v>4601</v>
      </c>
    </row>
    <row r="3395" spans="1:7" ht="30" customHeight="1">
      <c r="A3395" s="52">
        <v>86</v>
      </c>
      <c r="B3395" s="38" t="s">
        <v>1350</v>
      </c>
      <c r="C3395" s="38" t="s">
        <v>1351</v>
      </c>
      <c r="D3395" s="38" t="s">
        <v>210</v>
      </c>
      <c r="E3395" s="38" t="s">
        <v>149</v>
      </c>
      <c r="F3395" s="54" t="s">
        <v>83</v>
      </c>
      <c r="G3395" s="38" t="s">
        <v>1352</v>
      </c>
    </row>
    <row r="3396" spans="1:7" ht="30" customHeight="1">
      <c r="A3396" s="52">
        <v>86</v>
      </c>
      <c r="B3396" s="38" t="s">
        <v>1350</v>
      </c>
      <c r="C3396" s="38" t="s">
        <v>1353</v>
      </c>
      <c r="D3396" s="38" t="s">
        <v>135</v>
      </c>
      <c r="E3396" s="38" t="s">
        <v>149</v>
      </c>
      <c r="F3396" s="54" t="s">
        <v>83</v>
      </c>
      <c r="G3396" s="38" t="s">
        <v>1354</v>
      </c>
    </row>
    <row r="3397" spans="1:7" ht="30" customHeight="1">
      <c r="A3397" s="52">
        <v>86</v>
      </c>
      <c r="B3397" s="38" t="s">
        <v>227</v>
      </c>
      <c r="C3397" s="38" t="s">
        <v>1355</v>
      </c>
      <c r="D3397" s="38" t="s">
        <v>1356</v>
      </c>
      <c r="E3397" s="38" t="s">
        <v>149</v>
      </c>
      <c r="F3397" s="54" t="s">
        <v>83</v>
      </c>
      <c r="G3397" s="38" t="s">
        <v>1357</v>
      </c>
    </row>
    <row r="3398" spans="1:7" ht="30" customHeight="1">
      <c r="A3398" s="52">
        <v>86</v>
      </c>
      <c r="B3398" s="38" t="s">
        <v>1358</v>
      </c>
      <c r="C3398" s="38" t="s">
        <v>1359</v>
      </c>
      <c r="D3398" s="38" t="s">
        <v>1297</v>
      </c>
      <c r="E3398" s="38" t="s">
        <v>149</v>
      </c>
      <c r="F3398" s="54" t="s">
        <v>83</v>
      </c>
      <c r="G3398" s="38" t="s">
        <v>1360</v>
      </c>
    </row>
    <row r="3399" spans="1:7" ht="30" customHeight="1">
      <c r="A3399" s="52">
        <v>86</v>
      </c>
      <c r="B3399" s="38" t="s">
        <v>1361</v>
      </c>
      <c r="C3399" s="38" t="s">
        <v>1362</v>
      </c>
      <c r="D3399" s="38" t="s">
        <v>1117</v>
      </c>
      <c r="E3399" s="38" t="s">
        <v>149</v>
      </c>
      <c r="F3399" s="54" t="s">
        <v>83</v>
      </c>
      <c r="G3399" s="38" t="s">
        <v>1363</v>
      </c>
    </row>
    <row r="3400" spans="1:7" ht="30" customHeight="1">
      <c r="A3400" s="52">
        <v>86</v>
      </c>
      <c r="B3400" s="38" t="s">
        <v>1364</v>
      </c>
      <c r="C3400" s="38" t="s">
        <v>210</v>
      </c>
      <c r="D3400" s="38" t="s">
        <v>1061</v>
      </c>
      <c r="E3400" s="38" t="s">
        <v>149</v>
      </c>
      <c r="F3400" s="54" t="s">
        <v>83</v>
      </c>
      <c r="G3400" s="38" t="s">
        <v>1365</v>
      </c>
    </row>
    <row r="3401" spans="1:7" ht="30" customHeight="1">
      <c r="A3401" s="52">
        <v>86</v>
      </c>
      <c r="B3401" s="38" t="s">
        <v>1366</v>
      </c>
      <c r="C3401" s="38" t="s">
        <v>1193</v>
      </c>
      <c r="D3401" s="38" t="s">
        <v>1367</v>
      </c>
      <c r="E3401" s="38" t="s">
        <v>149</v>
      </c>
      <c r="F3401" s="54" t="s">
        <v>83</v>
      </c>
      <c r="G3401" s="38" t="s">
        <v>1368</v>
      </c>
    </row>
    <row r="3402" spans="1:7" ht="30" customHeight="1">
      <c r="A3402" s="52">
        <v>86</v>
      </c>
      <c r="B3402" s="38" t="s">
        <v>1369</v>
      </c>
      <c r="C3402" s="38" t="s">
        <v>1042</v>
      </c>
      <c r="D3402" s="38" t="s">
        <v>352</v>
      </c>
      <c r="E3402" s="38" t="s">
        <v>149</v>
      </c>
      <c r="F3402" s="54" t="s">
        <v>83</v>
      </c>
      <c r="G3402" s="38" t="s">
        <v>1370</v>
      </c>
    </row>
    <row r="3403" spans="1:7" ht="30" customHeight="1">
      <c r="A3403" s="52">
        <v>86</v>
      </c>
      <c r="B3403" s="38" t="s">
        <v>1371</v>
      </c>
      <c r="C3403" s="38" t="s">
        <v>1372</v>
      </c>
      <c r="D3403" s="38" t="s">
        <v>136</v>
      </c>
      <c r="E3403" s="38" t="s">
        <v>149</v>
      </c>
      <c r="F3403" s="54" t="s">
        <v>83</v>
      </c>
      <c r="G3403" s="38" t="s">
        <v>1373</v>
      </c>
    </row>
    <row r="3404" spans="1:7" ht="30" customHeight="1">
      <c r="A3404" s="52">
        <v>86</v>
      </c>
      <c r="B3404" s="38" t="s">
        <v>4602</v>
      </c>
      <c r="C3404" s="38" t="s">
        <v>1783</v>
      </c>
      <c r="D3404" s="38" t="s">
        <v>83</v>
      </c>
      <c r="E3404" s="38" t="s">
        <v>149</v>
      </c>
      <c r="F3404" s="54" t="s">
        <v>83</v>
      </c>
      <c r="G3404" s="38" t="s">
        <v>4603</v>
      </c>
    </row>
    <row r="3405" spans="1:7" ht="30" customHeight="1">
      <c r="A3405" s="52">
        <v>86</v>
      </c>
      <c r="B3405" s="38" t="s">
        <v>1374</v>
      </c>
      <c r="C3405" s="38" t="s">
        <v>147</v>
      </c>
      <c r="D3405" s="38" t="s">
        <v>1375</v>
      </c>
      <c r="E3405" s="38" t="s">
        <v>149</v>
      </c>
      <c r="F3405" s="54" t="s">
        <v>83</v>
      </c>
      <c r="G3405" s="38" t="s">
        <v>1376</v>
      </c>
    </row>
    <row r="3406" spans="1:7" ht="30" customHeight="1">
      <c r="A3406" s="52">
        <v>86</v>
      </c>
      <c r="B3406" s="38" t="s">
        <v>1374</v>
      </c>
      <c r="C3406" s="38" t="s">
        <v>168</v>
      </c>
      <c r="D3406" s="38" t="s">
        <v>136</v>
      </c>
      <c r="E3406" s="38" t="s">
        <v>149</v>
      </c>
      <c r="F3406" s="54" t="s">
        <v>83</v>
      </c>
      <c r="G3406" s="38" t="s">
        <v>1377</v>
      </c>
    </row>
    <row r="3407" spans="1:7" ht="30" customHeight="1">
      <c r="A3407" s="52">
        <v>86</v>
      </c>
      <c r="B3407" s="38" t="s">
        <v>1374</v>
      </c>
      <c r="C3407" s="38" t="s">
        <v>1378</v>
      </c>
      <c r="D3407" s="38" t="s">
        <v>1379</v>
      </c>
      <c r="E3407" s="38" t="s">
        <v>149</v>
      </c>
      <c r="F3407" s="54" t="s">
        <v>83</v>
      </c>
      <c r="G3407" s="38" t="s">
        <v>1380</v>
      </c>
    </row>
    <row r="3408" spans="1:7" ht="30" customHeight="1">
      <c r="A3408" s="52">
        <v>86</v>
      </c>
      <c r="B3408" s="38" t="s">
        <v>1374</v>
      </c>
      <c r="C3408" s="38" t="s">
        <v>319</v>
      </c>
      <c r="D3408" s="38" t="s">
        <v>159</v>
      </c>
      <c r="E3408" s="38" t="s">
        <v>149</v>
      </c>
      <c r="F3408" s="54" t="s">
        <v>83</v>
      </c>
      <c r="G3408" s="38" t="s">
        <v>1381</v>
      </c>
    </row>
    <row r="3409" spans="1:7" ht="30" customHeight="1">
      <c r="A3409" s="52">
        <v>86</v>
      </c>
      <c r="B3409" s="38" t="s">
        <v>1382</v>
      </c>
      <c r="C3409" s="38" t="s">
        <v>1383</v>
      </c>
      <c r="D3409" s="38" t="s">
        <v>1384</v>
      </c>
      <c r="E3409" s="38" t="s">
        <v>149</v>
      </c>
      <c r="F3409" s="54" t="s">
        <v>83</v>
      </c>
      <c r="G3409" s="38" t="s">
        <v>1385</v>
      </c>
    </row>
    <row r="3410" spans="1:7" ht="30" customHeight="1">
      <c r="A3410" s="52">
        <v>86</v>
      </c>
      <c r="B3410" s="38" t="s">
        <v>1386</v>
      </c>
      <c r="C3410" s="38" t="s">
        <v>1291</v>
      </c>
      <c r="D3410" s="38" t="s">
        <v>1387</v>
      </c>
      <c r="E3410" s="38" t="s">
        <v>149</v>
      </c>
      <c r="F3410" s="54" t="s">
        <v>83</v>
      </c>
      <c r="G3410" s="38" t="s">
        <v>1388</v>
      </c>
    </row>
    <row r="3411" spans="1:7" ht="30" customHeight="1">
      <c r="A3411" s="52">
        <v>86</v>
      </c>
      <c r="B3411" s="38" t="s">
        <v>1879</v>
      </c>
      <c r="C3411" s="38" t="s">
        <v>1204</v>
      </c>
      <c r="D3411" s="38" t="s">
        <v>230</v>
      </c>
      <c r="E3411" s="23" t="s">
        <v>112</v>
      </c>
      <c r="F3411" s="54" t="s">
        <v>83</v>
      </c>
      <c r="G3411" s="38" t="s">
        <v>1880</v>
      </c>
    </row>
    <row r="3412" spans="1:7" ht="30" customHeight="1">
      <c r="A3412" s="52">
        <v>86</v>
      </c>
      <c r="B3412" s="38" t="s">
        <v>1389</v>
      </c>
      <c r="C3412" s="38" t="s">
        <v>1390</v>
      </c>
      <c r="D3412" s="38" t="s">
        <v>1391</v>
      </c>
      <c r="E3412" s="38" t="s">
        <v>112</v>
      </c>
      <c r="F3412" s="54" t="s">
        <v>83</v>
      </c>
      <c r="G3412" s="38" t="s">
        <v>1392</v>
      </c>
    </row>
    <row r="3413" spans="1:7" ht="30" customHeight="1">
      <c r="A3413" s="52">
        <v>86</v>
      </c>
      <c r="B3413" s="38" t="s">
        <v>361</v>
      </c>
      <c r="C3413" s="38" t="s">
        <v>352</v>
      </c>
      <c r="D3413" s="38" t="s">
        <v>362</v>
      </c>
      <c r="E3413" s="38" t="s">
        <v>112</v>
      </c>
      <c r="F3413" s="54" t="s">
        <v>83</v>
      </c>
      <c r="G3413" s="38" t="s">
        <v>363</v>
      </c>
    </row>
    <row r="3414" spans="1:7" ht="30" customHeight="1">
      <c r="A3414" s="52">
        <v>86</v>
      </c>
      <c r="B3414" s="38" t="s">
        <v>1393</v>
      </c>
      <c r="C3414" s="38" t="s">
        <v>1182</v>
      </c>
      <c r="D3414" s="38" t="s">
        <v>1394</v>
      </c>
      <c r="E3414" s="38" t="s">
        <v>112</v>
      </c>
      <c r="F3414" s="54" t="s">
        <v>83</v>
      </c>
      <c r="G3414" s="38" t="s">
        <v>1395</v>
      </c>
    </row>
    <row r="3415" spans="1:7" ht="30" customHeight="1">
      <c r="A3415" s="52">
        <v>86</v>
      </c>
      <c r="B3415" s="38" t="s">
        <v>1396</v>
      </c>
      <c r="C3415" s="38" t="s">
        <v>1089</v>
      </c>
      <c r="D3415" s="38" t="s">
        <v>210</v>
      </c>
      <c r="E3415" s="23" t="s">
        <v>112</v>
      </c>
      <c r="F3415" s="54" t="s">
        <v>83</v>
      </c>
      <c r="G3415" s="38" t="s">
        <v>1397</v>
      </c>
    </row>
    <row r="3416" spans="1:7" ht="30" customHeight="1">
      <c r="A3416" s="52">
        <v>86</v>
      </c>
      <c r="B3416" s="38" t="s">
        <v>4604</v>
      </c>
      <c r="C3416" s="38" t="s">
        <v>4605</v>
      </c>
      <c r="D3416" s="38" t="s">
        <v>4606</v>
      </c>
      <c r="E3416" s="23" t="s">
        <v>112</v>
      </c>
      <c r="F3416" s="54" t="s">
        <v>83</v>
      </c>
      <c r="G3416" s="38" t="s">
        <v>4607</v>
      </c>
    </row>
    <row r="3417" spans="1:7" ht="30" customHeight="1">
      <c r="A3417" s="52">
        <v>86</v>
      </c>
      <c r="B3417" s="38" t="s">
        <v>1398</v>
      </c>
      <c r="C3417" s="38" t="s">
        <v>1052</v>
      </c>
      <c r="D3417" s="38" t="s">
        <v>699</v>
      </c>
      <c r="E3417" s="38" t="s">
        <v>149</v>
      </c>
      <c r="F3417" s="54" t="s">
        <v>83</v>
      </c>
      <c r="G3417" s="38" t="s">
        <v>1399</v>
      </c>
    </row>
    <row r="3418" spans="1:7" ht="30" customHeight="1">
      <c r="A3418" s="52">
        <v>86</v>
      </c>
      <c r="B3418" s="38" t="s">
        <v>1400</v>
      </c>
      <c r="C3418" s="38" t="s">
        <v>1362</v>
      </c>
      <c r="D3418" s="38" t="s">
        <v>1117</v>
      </c>
      <c r="E3418" s="23" t="s">
        <v>112</v>
      </c>
      <c r="F3418" s="54" t="s">
        <v>83</v>
      </c>
      <c r="G3418" s="38" t="s">
        <v>1401</v>
      </c>
    </row>
    <row r="3419" spans="1:7" ht="30" customHeight="1">
      <c r="A3419" s="52">
        <v>86</v>
      </c>
      <c r="B3419" s="38" t="s">
        <v>1402</v>
      </c>
      <c r="C3419" s="38" t="s">
        <v>1117</v>
      </c>
      <c r="D3419" s="38" t="s">
        <v>1403</v>
      </c>
      <c r="E3419" s="23" t="s">
        <v>112</v>
      </c>
      <c r="F3419" s="54" t="s">
        <v>83</v>
      </c>
      <c r="G3419" s="38" t="s">
        <v>1404</v>
      </c>
    </row>
    <row r="3420" spans="1:7" ht="30" customHeight="1">
      <c r="A3420" s="52">
        <v>86</v>
      </c>
      <c r="B3420" s="38" t="s">
        <v>1405</v>
      </c>
      <c r="C3420" s="38" t="s">
        <v>1406</v>
      </c>
      <c r="D3420" s="38" t="s">
        <v>1407</v>
      </c>
      <c r="E3420" s="38" t="s">
        <v>149</v>
      </c>
      <c r="F3420" s="54" t="s">
        <v>83</v>
      </c>
      <c r="G3420" s="38" t="s">
        <v>1408</v>
      </c>
    </row>
    <row r="3421" spans="1:7" ht="30" customHeight="1">
      <c r="A3421" s="52">
        <v>86</v>
      </c>
      <c r="B3421" s="38" t="s">
        <v>1409</v>
      </c>
      <c r="C3421" s="38" t="s">
        <v>1410</v>
      </c>
      <c r="D3421" s="38" t="s">
        <v>1411</v>
      </c>
      <c r="E3421" s="38" t="s">
        <v>149</v>
      </c>
      <c r="F3421" s="54" t="s">
        <v>83</v>
      </c>
      <c r="G3421" s="38" t="s">
        <v>1412</v>
      </c>
    </row>
    <row r="3422" spans="1:7" ht="30" customHeight="1">
      <c r="A3422" s="52">
        <v>86</v>
      </c>
      <c r="B3422" s="38" t="s">
        <v>1413</v>
      </c>
      <c r="C3422" s="38" t="s">
        <v>210</v>
      </c>
      <c r="D3422" s="38" t="s">
        <v>1414</v>
      </c>
      <c r="E3422" s="38" t="s">
        <v>149</v>
      </c>
      <c r="F3422" s="54" t="s">
        <v>83</v>
      </c>
      <c r="G3422" s="38" t="s">
        <v>1415</v>
      </c>
    </row>
    <row r="3423" spans="1:7" ht="30" customHeight="1">
      <c r="A3423" s="52">
        <v>86</v>
      </c>
      <c r="B3423" s="38" t="s">
        <v>1416</v>
      </c>
      <c r="C3423" s="38" t="s">
        <v>1165</v>
      </c>
      <c r="D3423" s="38" t="s">
        <v>1353</v>
      </c>
      <c r="E3423" s="38" t="s">
        <v>149</v>
      </c>
      <c r="F3423" s="54" t="s">
        <v>83</v>
      </c>
      <c r="G3423" s="38" t="s">
        <v>1417</v>
      </c>
    </row>
    <row r="3424" spans="1:7" ht="30" customHeight="1">
      <c r="A3424" s="52">
        <v>86</v>
      </c>
      <c r="B3424" s="38" t="s">
        <v>1418</v>
      </c>
      <c r="C3424" s="38" t="s">
        <v>225</v>
      </c>
      <c r="D3424" s="38" t="s">
        <v>1419</v>
      </c>
      <c r="E3424" s="38" t="s">
        <v>149</v>
      </c>
      <c r="F3424" s="54" t="s">
        <v>83</v>
      </c>
      <c r="G3424" s="38" t="s">
        <v>1420</v>
      </c>
    </row>
    <row r="3425" spans="1:7" ht="30" customHeight="1">
      <c r="A3425" s="52">
        <v>86</v>
      </c>
      <c r="B3425" s="38" t="s">
        <v>4608</v>
      </c>
      <c r="C3425" s="38" t="s">
        <v>210</v>
      </c>
      <c r="D3425" s="38" t="s">
        <v>206</v>
      </c>
      <c r="E3425" s="23" t="s">
        <v>112</v>
      </c>
      <c r="F3425" s="54" t="s">
        <v>83</v>
      </c>
      <c r="G3425" s="38" t="s">
        <v>4609</v>
      </c>
    </row>
    <row r="3426" spans="1:7" ht="30" customHeight="1">
      <c r="A3426" s="52">
        <v>86</v>
      </c>
      <c r="B3426" s="38" t="s">
        <v>1421</v>
      </c>
      <c r="C3426" s="38" t="s">
        <v>159</v>
      </c>
      <c r="D3426" s="38" t="s">
        <v>1193</v>
      </c>
      <c r="E3426" s="38" t="s">
        <v>112</v>
      </c>
      <c r="F3426" s="54" t="s">
        <v>83</v>
      </c>
      <c r="G3426" s="38" t="s">
        <v>1422</v>
      </c>
    </row>
    <row r="3427" spans="1:7" ht="30" customHeight="1">
      <c r="A3427" s="52">
        <v>86</v>
      </c>
      <c r="B3427" s="38" t="s">
        <v>1423</v>
      </c>
      <c r="C3427" s="38" t="s">
        <v>1031</v>
      </c>
      <c r="D3427" s="38" t="s">
        <v>319</v>
      </c>
      <c r="E3427" s="23" t="s">
        <v>112</v>
      </c>
      <c r="F3427" s="54" t="s">
        <v>83</v>
      </c>
      <c r="G3427" s="38" t="s">
        <v>1424</v>
      </c>
    </row>
    <row r="3428" spans="1:7" ht="30" customHeight="1">
      <c r="A3428" s="52">
        <v>86</v>
      </c>
      <c r="B3428" s="38" t="s">
        <v>1425</v>
      </c>
      <c r="C3428" s="38" t="s">
        <v>230</v>
      </c>
      <c r="D3428" s="38" t="s">
        <v>1068</v>
      </c>
      <c r="E3428" s="38" t="s">
        <v>112</v>
      </c>
      <c r="F3428" s="54" t="s">
        <v>83</v>
      </c>
      <c r="G3428" s="38" t="s">
        <v>1426</v>
      </c>
    </row>
    <row r="3429" spans="1:7" ht="30" customHeight="1">
      <c r="A3429" s="52">
        <v>86</v>
      </c>
      <c r="B3429" s="38" t="s">
        <v>1427</v>
      </c>
      <c r="C3429" s="38" t="s">
        <v>136</v>
      </c>
      <c r="D3429" s="38" t="s">
        <v>1428</v>
      </c>
      <c r="E3429" s="23" t="s">
        <v>112</v>
      </c>
      <c r="F3429" s="54" t="s">
        <v>83</v>
      </c>
      <c r="G3429" s="38" t="s">
        <v>1429</v>
      </c>
    </row>
    <row r="3430" spans="1:7" ht="30" customHeight="1">
      <c r="A3430" s="52">
        <v>86</v>
      </c>
      <c r="B3430" s="38" t="s">
        <v>1430</v>
      </c>
      <c r="C3430" s="38" t="s">
        <v>257</v>
      </c>
      <c r="D3430" s="38" t="s">
        <v>1428</v>
      </c>
      <c r="E3430" s="38" t="s">
        <v>149</v>
      </c>
      <c r="F3430" s="54" t="s">
        <v>83</v>
      </c>
      <c r="G3430" s="38" t="s">
        <v>1431</v>
      </c>
    </row>
    <row r="3431" spans="1:7" ht="30" customHeight="1">
      <c r="A3431" s="52">
        <v>86</v>
      </c>
      <c r="B3431" s="38" t="s">
        <v>1430</v>
      </c>
      <c r="C3431" s="38" t="s">
        <v>1142</v>
      </c>
      <c r="D3431" s="38" t="s">
        <v>210</v>
      </c>
      <c r="E3431" s="38" t="s">
        <v>149</v>
      </c>
      <c r="F3431" s="54" t="s">
        <v>83</v>
      </c>
      <c r="G3431" s="38" t="s">
        <v>1432</v>
      </c>
    </row>
    <row r="3432" spans="1:7" ht="30" customHeight="1">
      <c r="A3432" s="52">
        <v>86</v>
      </c>
      <c r="B3432" s="38" t="s">
        <v>697</v>
      </c>
      <c r="C3432" s="38" t="s">
        <v>1204</v>
      </c>
      <c r="D3432" s="38" t="s">
        <v>1433</v>
      </c>
      <c r="E3432" s="38" t="s">
        <v>149</v>
      </c>
      <c r="F3432" s="54" t="s">
        <v>83</v>
      </c>
      <c r="G3432" s="38" t="s">
        <v>1434</v>
      </c>
    </row>
    <row r="3433" spans="1:7" ht="30" customHeight="1">
      <c r="A3433" s="52">
        <v>86</v>
      </c>
      <c r="B3433" s="38" t="s">
        <v>697</v>
      </c>
      <c r="C3433" s="38" t="s">
        <v>698</v>
      </c>
      <c r="D3433" s="38" t="s">
        <v>699</v>
      </c>
      <c r="E3433" s="38" t="s">
        <v>149</v>
      </c>
      <c r="F3433" s="54" t="s">
        <v>83</v>
      </c>
      <c r="G3433" s="38" t="s">
        <v>700</v>
      </c>
    </row>
    <row r="3434" spans="1:7" ht="30" customHeight="1">
      <c r="A3434" s="52">
        <v>86</v>
      </c>
      <c r="B3434" s="38" t="s">
        <v>1435</v>
      </c>
      <c r="C3434" s="38" t="s">
        <v>168</v>
      </c>
      <c r="D3434" s="38" t="s">
        <v>1436</v>
      </c>
      <c r="E3434" s="38" t="s">
        <v>149</v>
      </c>
      <c r="F3434" s="54" t="s">
        <v>83</v>
      </c>
      <c r="G3434" s="38" t="s">
        <v>1437</v>
      </c>
    </row>
    <row r="3435" spans="1:7" ht="30" customHeight="1">
      <c r="A3435" s="52">
        <v>86</v>
      </c>
      <c r="B3435" s="38" t="s">
        <v>1881</v>
      </c>
      <c r="C3435" s="38" t="s">
        <v>1230</v>
      </c>
      <c r="D3435" s="38" t="s">
        <v>1882</v>
      </c>
      <c r="E3435" s="23" t="s">
        <v>112</v>
      </c>
      <c r="F3435" s="54" t="s">
        <v>83</v>
      </c>
      <c r="G3435" s="38" t="s">
        <v>1883</v>
      </c>
    </row>
    <row r="3436" spans="1:7" ht="30" customHeight="1">
      <c r="A3436" s="52">
        <v>86</v>
      </c>
      <c r="B3436" s="38" t="s">
        <v>1884</v>
      </c>
      <c r="C3436" s="38" t="s">
        <v>136</v>
      </c>
      <c r="D3436" s="38" t="s">
        <v>1493</v>
      </c>
      <c r="E3436" s="23" t="s">
        <v>112</v>
      </c>
      <c r="F3436" s="54" t="s">
        <v>83</v>
      </c>
      <c r="G3436" s="38" t="s">
        <v>1885</v>
      </c>
    </row>
    <row r="3437" spans="1:7" ht="30" customHeight="1">
      <c r="A3437" s="52">
        <v>86</v>
      </c>
      <c r="B3437" s="38" t="s">
        <v>138</v>
      </c>
      <c r="C3437" s="38" t="s">
        <v>139</v>
      </c>
      <c r="D3437" s="38" t="s">
        <v>136</v>
      </c>
      <c r="E3437" s="38" t="s">
        <v>112</v>
      </c>
      <c r="F3437" s="54" t="s">
        <v>83</v>
      </c>
      <c r="G3437" s="38" t="s">
        <v>140</v>
      </c>
    </row>
    <row r="3438" spans="1:7" ht="30" customHeight="1">
      <c r="A3438" s="52">
        <v>86</v>
      </c>
      <c r="B3438" s="38" t="s">
        <v>4610</v>
      </c>
      <c r="C3438" s="38" t="s">
        <v>1284</v>
      </c>
      <c r="D3438" s="38" t="s">
        <v>1216</v>
      </c>
      <c r="E3438" s="23" t="s">
        <v>112</v>
      </c>
      <c r="F3438" s="54" t="s">
        <v>83</v>
      </c>
      <c r="G3438" s="38" t="s">
        <v>4611</v>
      </c>
    </row>
    <row r="3439" spans="1:7" ht="30" customHeight="1">
      <c r="A3439" s="52">
        <v>86</v>
      </c>
      <c r="B3439" s="38" t="s">
        <v>1438</v>
      </c>
      <c r="C3439" s="38" t="s">
        <v>159</v>
      </c>
      <c r="D3439" s="38" t="s">
        <v>1439</v>
      </c>
      <c r="E3439" s="23" t="s">
        <v>112</v>
      </c>
      <c r="F3439" s="54" t="s">
        <v>83</v>
      </c>
      <c r="G3439" s="38" t="s">
        <v>1440</v>
      </c>
    </row>
    <row r="3440" spans="1:7" ht="30" customHeight="1">
      <c r="A3440" s="52">
        <v>86</v>
      </c>
      <c r="B3440" s="38" t="s">
        <v>1441</v>
      </c>
      <c r="C3440" s="38" t="s">
        <v>1442</v>
      </c>
      <c r="D3440" s="38" t="s">
        <v>1443</v>
      </c>
      <c r="E3440" s="23" t="s">
        <v>112</v>
      </c>
      <c r="F3440" s="54" t="s">
        <v>83</v>
      </c>
      <c r="G3440" s="38" t="s">
        <v>1444</v>
      </c>
    </row>
    <row r="3441" spans="1:7" ht="30" customHeight="1">
      <c r="A3441" s="52">
        <v>86</v>
      </c>
      <c r="B3441" s="38" t="s">
        <v>1886</v>
      </c>
      <c r="C3441" s="38" t="s">
        <v>772</v>
      </c>
      <c r="D3441" s="38" t="s">
        <v>1068</v>
      </c>
      <c r="E3441" s="23" t="s">
        <v>112</v>
      </c>
      <c r="F3441" s="54" t="s">
        <v>83</v>
      </c>
      <c r="G3441" s="38" t="s">
        <v>1887</v>
      </c>
    </row>
    <row r="3442" spans="1:7" ht="30" customHeight="1">
      <c r="A3442" s="52">
        <v>86</v>
      </c>
      <c r="B3442" s="38" t="s">
        <v>1445</v>
      </c>
      <c r="C3442" s="38" t="s">
        <v>214</v>
      </c>
      <c r="D3442" s="38" t="s">
        <v>210</v>
      </c>
      <c r="E3442" s="38" t="s">
        <v>112</v>
      </c>
      <c r="F3442" s="54" t="s">
        <v>83</v>
      </c>
      <c r="G3442" s="38" t="s">
        <v>1446</v>
      </c>
    </row>
    <row r="3443" spans="1:7" ht="30" customHeight="1">
      <c r="A3443" s="52">
        <v>86</v>
      </c>
      <c r="B3443" s="38" t="s">
        <v>1447</v>
      </c>
      <c r="C3443" s="38" t="s">
        <v>136</v>
      </c>
      <c r="D3443" s="38" t="s">
        <v>1428</v>
      </c>
      <c r="E3443" s="23" t="s">
        <v>112</v>
      </c>
      <c r="F3443" s="54" t="s">
        <v>83</v>
      </c>
      <c r="G3443" s="38" t="s">
        <v>1448</v>
      </c>
    </row>
    <row r="3444" spans="1:7" ht="30" customHeight="1">
      <c r="A3444" s="52">
        <v>86</v>
      </c>
      <c r="B3444" s="38" t="s">
        <v>4612</v>
      </c>
      <c r="C3444" s="38" t="s">
        <v>152</v>
      </c>
      <c r="D3444" s="38" t="s">
        <v>4613</v>
      </c>
      <c r="E3444" s="23" t="s">
        <v>112</v>
      </c>
      <c r="F3444" s="54" t="s">
        <v>83</v>
      </c>
      <c r="G3444" s="38" t="s">
        <v>4614</v>
      </c>
    </row>
    <row r="3445" spans="1:7" ht="30" customHeight="1">
      <c r="A3445" s="52">
        <v>86</v>
      </c>
      <c r="B3445" s="38" t="s">
        <v>1449</v>
      </c>
      <c r="C3445" s="38" t="s">
        <v>214</v>
      </c>
      <c r="D3445" s="38" t="s">
        <v>221</v>
      </c>
      <c r="E3445" s="38" t="s">
        <v>112</v>
      </c>
      <c r="F3445" s="54" t="s">
        <v>83</v>
      </c>
      <c r="G3445" s="38" t="s">
        <v>1450</v>
      </c>
    </row>
    <row r="3446" spans="1:7" ht="30" customHeight="1">
      <c r="A3446" s="52">
        <v>86</v>
      </c>
      <c r="B3446" s="38" t="s">
        <v>1451</v>
      </c>
      <c r="C3446" s="38" t="s">
        <v>1452</v>
      </c>
      <c r="D3446" s="38" t="s">
        <v>1453</v>
      </c>
      <c r="E3446" s="23" t="s">
        <v>112</v>
      </c>
      <c r="F3446" s="54" t="s">
        <v>83</v>
      </c>
      <c r="G3446" s="38" t="s">
        <v>1454</v>
      </c>
    </row>
    <row r="3447" spans="1:7" ht="30" customHeight="1">
      <c r="A3447" s="52">
        <v>86</v>
      </c>
      <c r="B3447" s="38" t="s">
        <v>4615</v>
      </c>
      <c r="C3447" s="38" t="s">
        <v>2052</v>
      </c>
      <c r="D3447" s="38" t="s">
        <v>343</v>
      </c>
      <c r="E3447" s="23" t="s">
        <v>112</v>
      </c>
      <c r="F3447" s="54" t="s">
        <v>83</v>
      </c>
      <c r="G3447" s="38" t="s">
        <v>4616</v>
      </c>
    </row>
    <row r="3448" spans="1:7" ht="30" customHeight="1">
      <c r="A3448" s="52">
        <v>86</v>
      </c>
      <c r="B3448" s="38" t="s">
        <v>4615</v>
      </c>
      <c r="C3448" s="38" t="s">
        <v>1290</v>
      </c>
      <c r="D3448" s="38" t="s">
        <v>4617</v>
      </c>
      <c r="E3448" s="23" t="s">
        <v>112</v>
      </c>
      <c r="F3448" s="54" t="s">
        <v>83</v>
      </c>
      <c r="G3448" s="38" t="s">
        <v>4618</v>
      </c>
    </row>
    <row r="3449" spans="1:7" ht="30" customHeight="1">
      <c r="A3449" s="52">
        <v>86</v>
      </c>
      <c r="B3449" s="38" t="s">
        <v>1455</v>
      </c>
      <c r="C3449" s="38" t="s">
        <v>1339</v>
      </c>
      <c r="D3449" s="38" t="s">
        <v>1216</v>
      </c>
      <c r="E3449" s="38" t="s">
        <v>112</v>
      </c>
      <c r="F3449" s="54" t="s">
        <v>83</v>
      </c>
      <c r="G3449" s="38" t="s">
        <v>1456</v>
      </c>
    </row>
    <row r="3450" spans="1:7" ht="30" customHeight="1">
      <c r="A3450" s="52">
        <v>86</v>
      </c>
      <c r="B3450" s="38" t="s">
        <v>1457</v>
      </c>
      <c r="C3450" s="38" t="s">
        <v>1458</v>
      </c>
      <c r="D3450" s="38" t="s">
        <v>699</v>
      </c>
      <c r="E3450" s="23" t="s">
        <v>112</v>
      </c>
      <c r="F3450" s="54" t="s">
        <v>83</v>
      </c>
      <c r="G3450" s="38" t="s">
        <v>1459</v>
      </c>
    </row>
    <row r="3451" spans="1:7" ht="30" customHeight="1">
      <c r="A3451" s="52">
        <v>86</v>
      </c>
      <c r="B3451" s="38" t="s">
        <v>1460</v>
      </c>
      <c r="C3451" s="38" t="s">
        <v>1461</v>
      </c>
      <c r="D3451" s="38" t="s">
        <v>168</v>
      </c>
      <c r="E3451" s="38" t="s">
        <v>112</v>
      </c>
      <c r="F3451" s="54" t="s">
        <v>83</v>
      </c>
      <c r="G3451" s="38" t="s">
        <v>1462</v>
      </c>
    </row>
    <row r="3452" spans="1:7" ht="30" customHeight="1">
      <c r="A3452" s="52">
        <v>86</v>
      </c>
      <c r="B3452" s="38" t="s">
        <v>1463</v>
      </c>
      <c r="C3452" s="38" t="s">
        <v>1464</v>
      </c>
      <c r="D3452" s="38" t="s">
        <v>1197</v>
      </c>
      <c r="E3452" s="38" t="s">
        <v>112</v>
      </c>
      <c r="F3452" s="54" t="s">
        <v>83</v>
      </c>
      <c r="G3452" s="38" t="s">
        <v>1465</v>
      </c>
    </row>
    <row r="3453" spans="1:7" ht="30" customHeight="1">
      <c r="A3453" s="52">
        <v>86</v>
      </c>
      <c r="B3453" s="38" t="s">
        <v>1466</v>
      </c>
      <c r="C3453" s="38" t="s">
        <v>1467</v>
      </c>
      <c r="D3453" s="38" t="s">
        <v>1468</v>
      </c>
      <c r="E3453" s="23" t="s">
        <v>112</v>
      </c>
      <c r="F3453" s="54" t="s">
        <v>83</v>
      </c>
      <c r="G3453" s="38" t="s">
        <v>1469</v>
      </c>
    </row>
    <row r="3454" spans="1:7" ht="30" customHeight="1">
      <c r="A3454" s="52">
        <v>86</v>
      </c>
      <c r="B3454" s="38" t="s">
        <v>1470</v>
      </c>
      <c r="C3454" s="38" t="s">
        <v>1099</v>
      </c>
      <c r="D3454" s="38" t="s">
        <v>1100</v>
      </c>
      <c r="E3454" s="23" t="s">
        <v>112</v>
      </c>
      <c r="F3454" s="54" t="s">
        <v>83</v>
      </c>
      <c r="G3454" s="38" t="s">
        <v>1471</v>
      </c>
    </row>
    <row r="3455" spans="1:7" ht="30" customHeight="1">
      <c r="A3455" s="52">
        <v>86</v>
      </c>
      <c r="B3455" s="38" t="s">
        <v>1472</v>
      </c>
      <c r="C3455" s="38" t="s">
        <v>1193</v>
      </c>
      <c r="D3455" s="38" t="s">
        <v>1473</v>
      </c>
      <c r="E3455" s="38" t="s">
        <v>149</v>
      </c>
      <c r="F3455" s="54" t="s">
        <v>83</v>
      </c>
      <c r="G3455" s="38" t="s">
        <v>1474</v>
      </c>
    </row>
    <row r="3456" spans="1:7" ht="30" customHeight="1">
      <c r="A3456" s="52">
        <v>86</v>
      </c>
      <c r="B3456" s="38" t="s">
        <v>1475</v>
      </c>
      <c r="C3456" s="38" t="s">
        <v>1476</v>
      </c>
      <c r="D3456" s="38" t="s">
        <v>1117</v>
      </c>
      <c r="E3456" s="38" t="s">
        <v>149</v>
      </c>
      <c r="F3456" s="54" t="s">
        <v>83</v>
      </c>
      <c r="G3456" s="38" t="s">
        <v>1477</v>
      </c>
    </row>
    <row r="3457" spans="1:7" ht="30" customHeight="1">
      <c r="A3457" s="52">
        <v>86</v>
      </c>
      <c r="B3457" s="38" t="s">
        <v>1478</v>
      </c>
      <c r="C3457" s="38" t="s">
        <v>1479</v>
      </c>
      <c r="D3457" s="38" t="s">
        <v>1046</v>
      </c>
      <c r="E3457" s="38" t="s">
        <v>149</v>
      </c>
      <c r="F3457" s="54" t="s">
        <v>83</v>
      </c>
      <c r="G3457" s="38" t="s">
        <v>1480</v>
      </c>
    </row>
    <row r="3458" spans="1:7" ht="30" customHeight="1">
      <c r="A3458" s="52">
        <v>86</v>
      </c>
      <c r="B3458" s="38" t="s">
        <v>1481</v>
      </c>
      <c r="C3458" s="38" t="s">
        <v>1068</v>
      </c>
      <c r="D3458" s="38" t="s">
        <v>210</v>
      </c>
      <c r="E3458" s="38" t="s">
        <v>149</v>
      </c>
      <c r="F3458" s="54" t="s">
        <v>83</v>
      </c>
      <c r="G3458" s="38" t="s">
        <v>1482</v>
      </c>
    </row>
    <row r="3459" spans="1:7" ht="30" customHeight="1">
      <c r="A3459" s="52">
        <v>86</v>
      </c>
      <c r="B3459" s="38" t="s">
        <v>356</v>
      </c>
      <c r="C3459" s="38" t="s">
        <v>1442</v>
      </c>
      <c r="D3459" s="38" t="s">
        <v>1483</v>
      </c>
      <c r="E3459" s="38" t="s">
        <v>149</v>
      </c>
      <c r="F3459" s="54" t="s">
        <v>83</v>
      </c>
      <c r="G3459" s="38" t="s">
        <v>1484</v>
      </c>
    </row>
    <row r="3460" spans="1:7" ht="30" customHeight="1">
      <c r="A3460" s="52">
        <v>86</v>
      </c>
      <c r="B3460" s="38" t="s">
        <v>356</v>
      </c>
      <c r="C3460" s="38" t="s">
        <v>136</v>
      </c>
      <c r="D3460" s="38" t="s">
        <v>1485</v>
      </c>
      <c r="E3460" s="38" t="s">
        <v>149</v>
      </c>
      <c r="F3460" s="54" t="s">
        <v>83</v>
      </c>
      <c r="G3460" s="38" t="s">
        <v>1486</v>
      </c>
    </row>
    <row r="3461" spans="1:7" ht="30" customHeight="1">
      <c r="A3461" s="52">
        <v>86</v>
      </c>
      <c r="B3461" s="38" t="s">
        <v>1487</v>
      </c>
      <c r="C3461" s="38" t="s">
        <v>1254</v>
      </c>
      <c r="D3461" s="38" t="s">
        <v>152</v>
      </c>
      <c r="E3461" s="23" t="s">
        <v>112</v>
      </c>
      <c r="F3461" s="54" t="s">
        <v>83</v>
      </c>
      <c r="G3461" s="38" t="s">
        <v>1488</v>
      </c>
    </row>
    <row r="3462" spans="1:7" ht="30" customHeight="1">
      <c r="A3462" s="52">
        <v>86</v>
      </c>
      <c r="B3462" s="38" t="s">
        <v>1888</v>
      </c>
      <c r="C3462" s="38" t="s">
        <v>1889</v>
      </c>
      <c r="D3462" s="38" t="s">
        <v>170</v>
      </c>
      <c r="E3462" s="23" t="s">
        <v>112</v>
      </c>
      <c r="F3462" s="54" t="s">
        <v>83</v>
      </c>
      <c r="G3462" s="38" t="s">
        <v>1890</v>
      </c>
    </row>
    <row r="3463" spans="1:7" ht="30" customHeight="1">
      <c r="A3463" s="52">
        <v>86</v>
      </c>
      <c r="B3463" s="38" t="s">
        <v>1489</v>
      </c>
      <c r="C3463" s="38" t="s">
        <v>1490</v>
      </c>
      <c r="D3463" s="38" t="s">
        <v>1291</v>
      </c>
      <c r="E3463" s="38" t="s">
        <v>112</v>
      </c>
      <c r="F3463" s="54" t="s">
        <v>83</v>
      </c>
      <c r="G3463" s="38" t="s">
        <v>1491</v>
      </c>
    </row>
    <row r="3464" spans="1:7" ht="30" customHeight="1">
      <c r="A3464" s="52">
        <v>86</v>
      </c>
      <c r="B3464" s="38" t="s">
        <v>1492</v>
      </c>
      <c r="C3464" s="38" t="s">
        <v>230</v>
      </c>
      <c r="D3464" s="38" t="s">
        <v>1493</v>
      </c>
      <c r="E3464" s="23" t="s">
        <v>112</v>
      </c>
      <c r="F3464" s="54" t="s">
        <v>83</v>
      </c>
      <c r="G3464" s="38" t="s">
        <v>1494</v>
      </c>
    </row>
    <row r="3465" spans="1:7" ht="30" customHeight="1">
      <c r="A3465" s="52">
        <v>86</v>
      </c>
      <c r="B3465" s="38" t="s">
        <v>1492</v>
      </c>
      <c r="C3465" s="38" t="s">
        <v>1495</v>
      </c>
      <c r="D3465" s="38" t="s">
        <v>1496</v>
      </c>
      <c r="E3465" s="23" t="s">
        <v>112</v>
      </c>
      <c r="F3465" s="54" t="s">
        <v>83</v>
      </c>
      <c r="G3465" s="38" t="s">
        <v>1497</v>
      </c>
    </row>
    <row r="3466" spans="1:7" ht="30" customHeight="1">
      <c r="A3466" s="52">
        <v>86</v>
      </c>
      <c r="B3466" s="38" t="s">
        <v>1498</v>
      </c>
      <c r="C3466" s="38" t="s">
        <v>1499</v>
      </c>
      <c r="D3466" s="38" t="s">
        <v>1122</v>
      </c>
      <c r="E3466" s="38" t="s">
        <v>112</v>
      </c>
      <c r="F3466" s="54" t="s">
        <v>83</v>
      </c>
      <c r="G3466" s="38" t="s">
        <v>1500</v>
      </c>
    </row>
    <row r="3467" spans="1:7" ht="30" customHeight="1">
      <c r="A3467" s="52">
        <v>86</v>
      </c>
      <c r="B3467" s="38" t="s">
        <v>1501</v>
      </c>
      <c r="C3467" s="38" t="s">
        <v>210</v>
      </c>
      <c r="D3467" s="38" t="s">
        <v>1096</v>
      </c>
      <c r="E3467" s="23" t="s">
        <v>112</v>
      </c>
      <c r="F3467" s="54" t="s">
        <v>83</v>
      </c>
      <c r="G3467" s="38" t="s">
        <v>1502</v>
      </c>
    </row>
    <row r="3468" spans="1:7" ht="30" customHeight="1">
      <c r="A3468" s="52">
        <v>86</v>
      </c>
      <c r="B3468" s="38" t="s">
        <v>1503</v>
      </c>
      <c r="C3468" s="38" t="s">
        <v>280</v>
      </c>
      <c r="D3468" s="38" t="s">
        <v>222</v>
      </c>
      <c r="E3468" s="23" t="s">
        <v>112</v>
      </c>
      <c r="F3468" s="54" t="s">
        <v>83</v>
      </c>
      <c r="G3468" s="38" t="s">
        <v>1504</v>
      </c>
    </row>
    <row r="3469" spans="1:7" ht="30" customHeight="1">
      <c r="A3469" s="52">
        <v>86</v>
      </c>
      <c r="B3469" s="38" t="s">
        <v>1505</v>
      </c>
      <c r="C3469" s="38" t="s">
        <v>1506</v>
      </c>
      <c r="D3469" s="38" t="s">
        <v>210</v>
      </c>
      <c r="E3469" s="23" t="s">
        <v>112</v>
      </c>
      <c r="F3469" s="54" t="s">
        <v>83</v>
      </c>
      <c r="G3469" s="38" t="s">
        <v>1507</v>
      </c>
    </row>
    <row r="3470" spans="1:7" ht="30" customHeight="1">
      <c r="A3470" s="52">
        <v>86</v>
      </c>
      <c r="B3470" s="38" t="s">
        <v>1508</v>
      </c>
      <c r="C3470" s="38" t="s">
        <v>1509</v>
      </c>
      <c r="D3470" s="38" t="s">
        <v>214</v>
      </c>
      <c r="E3470" s="23" t="s">
        <v>112</v>
      </c>
      <c r="F3470" s="54" t="s">
        <v>83</v>
      </c>
      <c r="G3470" s="38" t="s">
        <v>1510</v>
      </c>
    </row>
    <row r="3471" spans="1:7" ht="30" customHeight="1">
      <c r="A3471" s="52">
        <v>86</v>
      </c>
      <c r="B3471" s="38" t="s">
        <v>1511</v>
      </c>
      <c r="C3471" s="38" t="s">
        <v>1512</v>
      </c>
      <c r="D3471" s="38" t="s">
        <v>1513</v>
      </c>
      <c r="E3471" s="38" t="s">
        <v>112</v>
      </c>
      <c r="F3471" s="54" t="s">
        <v>83</v>
      </c>
      <c r="G3471" s="38" t="s">
        <v>1514</v>
      </c>
    </row>
    <row r="3472" spans="1:7" ht="30" customHeight="1">
      <c r="A3472" s="52">
        <v>86</v>
      </c>
      <c r="B3472" s="38" t="s">
        <v>1515</v>
      </c>
      <c r="C3472" s="38" t="s">
        <v>1353</v>
      </c>
      <c r="D3472" s="38" t="s">
        <v>1516</v>
      </c>
      <c r="E3472" s="23" t="s">
        <v>112</v>
      </c>
      <c r="F3472" s="54" t="s">
        <v>83</v>
      </c>
      <c r="G3472" s="38" t="s">
        <v>1517</v>
      </c>
    </row>
    <row r="3473" spans="1:7" ht="30" customHeight="1">
      <c r="A3473" s="52">
        <v>86</v>
      </c>
      <c r="B3473" s="38" t="s">
        <v>1518</v>
      </c>
      <c r="C3473" s="38" t="s">
        <v>1391</v>
      </c>
      <c r="D3473" s="38" t="s">
        <v>718</v>
      </c>
      <c r="E3473" s="38" t="s">
        <v>112</v>
      </c>
      <c r="F3473" s="54" t="s">
        <v>83</v>
      </c>
      <c r="G3473" s="38" t="s">
        <v>1519</v>
      </c>
    </row>
    <row r="3474" spans="1:7" ht="30" customHeight="1">
      <c r="A3474" s="52">
        <v>86</v>
      </c>
      <c r="B3474" s="38" t="s">
        <v>1520</v>
      </c>
      <c r="C3474" s="38" t="s">
        <v>1521</v>
      </c>
      <c r="D3474" s="38" t="s">
        <v>136</v>
      </c>
      <c r="E3474" s="38" t="s">
        <v>149</v>
      </c>
      <c r="F3474" s="54" t="s">
        <v>83</v>
      </c>
      <c r="G3474" s="38" t="s">
        <v>1522</v>
      </c>
    </row>
    <row r="3475" spans="1:7" ht="30" customHeight="1">
      <c r="A3475" s="52">
        <v>86</v>
      </c>
      <c r="B3475" s="38" t="s">
        <v>83</v>
      </c>
      <c r="C3475" s="38" t="s">
        <v>83</v>
      </c>
      <c r="D3475" s="38" t="s">
        <v>83</v>
      </c>
      <c r="E3475" s="38" t="s">
        <v>83</v>
      </c>
      <c r="F3475" s="54" t="s">
        <v>1523</v>
      </c>
      <c r="G3475" s="38" t="s">
        <v>1524</v>
      </c>
    </row>
    <row r="3476" spans="1:7" ht="30" customHeight="1">
      <c r="A3476" s="52">
        <v>86</v>
      </c>
      <c r="B3476" s="38" t="s">
        <v>83</v>
      </c>
      <c r="C3476" s="38" t="s">
        <v>83</v>
      </c>
      <c r="D3476" s="38" t="s">
        <v>83</v>
      </c>
      <c r="E3476" s="38" t="s">
        <v>83</v>
      </c>
      <c r="F3476" s="54" t="s">
        <v>1525</v>
      </c>
      <c r="G3476" s="38" t="s">
        <v>1526</v>
      </c>
    </row>
    <row r="3477" spans="1:7" ht="30" customHeight="1">
      <c r="A3477" s="52">
        <v>86</v>
      </c>
      <c r="B3477" s="38" t="s">
        <v>83</v>
      </c>
      <c r="C3477" s="38" t="s">
        <v>83</v>
      </c>
      <c r="D3477" s="38" t="s">
        <v>83</v>
      </c>
      <c r="E3477" s="38" t="s">
        <v>83</v>
      </c>
      <c r="F3477" s="54" t="s">
        <v>1527</v>
      </c>
      <c r="G3477" s="38" t="s">
        <v>1528</v>
      </c>
    </row>
    <row r="3478" spans="1:7" ht="30" customHeight="1">
      <c r="A3478" s="52">
        <v>86</v>
      </c>
      <c r="B3478" s="38" t="s">
        <v>83</v>
      </c>
      <c r="C3478" s="38" t="s">
        <v>83</v>
      </c>
      <c r="D3478" s="38" t="s">
        <v>83</v>
      </c>
      <c r="E3478" s="38" t="s">
        <v>83</v>
      </c>
      <c r="F3478" s="54" t="s">
        <v>275</v>
      </c>
      <c r="G3478" s="38" t="s">
        <v>274</v>
      </c>
    </row>
    <row r="3479" spans="1:7" ht="30" customHeight="1">
      <c r="A3479" s="52">
        <v>86</v>
      </c>
      <c r="B3479" s="38" t="s">
        <v>83</v>
      </c>
      <c r="C3479" s="38" t="s">
        <v>83</v>
      </c>
      <c r="D3479" s="38" t="s">
        <v>83</v>
      </c>
      <c r="E3479" s="38" t="s">
        <v>83</v>
      </c>
      <c r="F3479" s="54" t="s">
        <v>1529</v>
      </c>
      <c r="G3479" s="38" t="s">
        <v>1530</v>
      </c>
    </row>
    <row r="3480" spans="1:7" ht="30" customHeight="1">
      <c r="A3480" s="52">
        <v>86</v>
      </c>
      <c r="B3480" s="38" t="s">
        <v>83</v>
      </c>
      <c r="C3480" s="38" t="s">
        <v>83</v>
      </c>
      <c r="D3480" s="38" t="s">
        <v>83</v>
      </c>
      <c r="E3480" s="38" t="s">
        <v>83</v>
      </c>
      <c r="F3480" s="54" t="s">
        <v>1531</v>
      </c>
      <c r="G3480" s="38" t="s">
        <v>1532</v>
      </c>
    </row>
    <row r="3481" spans="1:7" ht="30" customHeight="1">
      <c r="A3481" s="52">
        <v>86</v>
      </c>
      <c r="B3481" s="38" t="s">
        <v>83</v>
      </c>
      <c r="C3481" s="38" t="s">
        <v>83</v>
      </c>
      <c r="D3481" s="38" t="s">
        <v>83</v>
      </c>
      <c r="E3481" s="38" t="s">
        <v>83</v>
      </c>
      <c r="F3481" s="54" t="s">
        <v>1533</v>
      </c>
      <c r="G3481" s="38" t="s">
        <v>1534</v>
      </c>
    </row>
    <row r="3482" spans="1:7" ht="30" customHeight="1">
      <c r="A3482" s="52">
        <v>86</v>
      </c>
      <c r="B3482" s="38" t="s">
        <v>83</v>
      </c>
      <c r="C3482" s="38" t="s">
        <v>83</v>
      </c>
      <c r="D3482" s="38" t="s">
        <v>83</v>
      </c>
      <c r="E3482" s="38" t="s">
        <v>83</v>
      </c>
      <c r="F3482" s="54" t="s">
        <v>4619</v>
      </c>
      <c r="G3482" s="38" t="s">
        <v>4620</v>
      </c>
    </row>
    <row r="3483" spans="1:7" ht="30" customHeight="1">
      <c r="A3483" s="52">
        <v>86</v>
      </c>
      <c r="B3483" s="38" t="s">
        <v>83</v>
      </c>
      <c r="C3483" s="38" t="s">
        <v>83</v>
      </c>
      <c r="D3483" s="38" t="s">
        <v>83</v>
      </c>
      <c r="E3483" s="38" t="s">
        <v>83</v>
      </c>
      <c r="F3483" s="54" t="s">
        <v>1535</v>
      </c>
      <c r="G3483" s="38" t="s">
        <v>1536</v>
      </c>
    </row>
    <row r="3484" spans="1:7" ht="30" customHeight="1">
      <c r="A3484" s="52">
        <v>86</v>
      </c>
      <c r="B3484" s="38" t="s">
        <v>83</v>
      </c>
      <c r="C3484" s="38" t="s">
        <v>83</v>
      </c>
      <c r="D3484" s="38" t="s">
        <v>83</v>
      </c>
      <c r="E3484" s="38" t="s">
        <v>83</v>
      </c>
      <c r="F3484" s="54" t="s">
        <v>1537</v>
      </c>
      <c r="G3484" s="38" t="s">
        <v>1538</v>
      </c>
    </row>
    <row r="3485" spans="1:7" ht="30" customHeight="1">
      <c r="A3485" s="52">
        <v>86</v>
      </c>
      <c r="B3485" s="38" t="s">
        <v>83</v>
      </c>
      <c r="C3485" s="38" t="s">
        <v>83</v>
      </c>
      <c r="D3485" s="38" t="s">
        <v>83</v>
      </c>
      <c r="E3485" s="38" t="s">
        <v>83</v>
      </c>
      <c r="F3485" s="54" t="s">
        <v>271</v>
      </c>
      <c r="G3485" s="38" t="s">
        <v>270</v>
      </c>
    </row>
    <row r="3486" spans="1:7" ht="30" customHeight="1">
      <c r="A3486" s="52">
        <v>86</v>
      </c>
      <c r="B3486" s="38" t="s">
        <v>83</v>
      </c>
      <c r="C3486" s="38" t="s">
        <v>83</v>
      </c>
      <c r="D3486" s="38" t="s">
        <v>83</v>
      </c>
      <c r="E3486" s="38" t="s">
        <v>83</v>
      </c>
      <c r="F3486" s="54" t="s">
        <v>758</v>
      </c>
      <c r="G3486" s="38" t="s">
        <v>759</v>
      </c>
    </row>
    <row r="3487" spans="1:7" ht="30" customHeight="1">
      <c r="A3487" s="52">
        <v>86</v>
      </c>
      <c r="B3487" s="38" t="s">
        <v>83</v>
      </c>
      <c r="C3487" s="38" t="s">
        <v>83</v>
      </c>
      <c r="D3487" s="38" t="s">
        <v>83</v>
      </c>
      <c r="E3487" s="38" t="s">
        <v>83</v>
      </c>
      <c r="F3487" s="54" t="s">
        <v>1539</v>
      </c>
      <c r="G3487" s="38" t="s">
        <v>1540</v>
      </c>
    </row>
    <row r="3488" spans="1:7" ht="30" customHeight="1">
      <c r="A3488" s="52">
        <v>86</v>
      </c>
      <c r="B3488" s="38" t="s">
        <v>83</v>
      </c>
      <c r="C3488" s="38" t="s">
        <v>83</v>
      </c>
      <c r="D3488" s="38" t="s">
        <v>83</v>
      </c>
      <c r="E3488" s="38" t="s">
        <v>83</v>
      </c>
      <c r="F3488" s="54" t="s">
        <v>103</v>
      </c>
      <c r="G3488" s="38" t="s">
        <v>104</v>
      </c>
    </row>
    <row r="3489" spans="1:7" ht="30" customHeight="1">
      <c r="A3489" s="52">
        <v>86</v>
      </c>
      <c r="B3489" s="38" t="s">
        <v>83</v>
      </c>
      <c r="C3489" s="38" t="s">
        <v>83</v>
      </c>
      <c r="D3489" s="38" t="s">
        <v>83</v>
      </c>
      <c r="E3489" s="38" t="s">
        <v>83</v>
      </c>
      <c r="F3489" s="54" t="s">
        <v>244</v>
      </c>
      <c r="G3489" s="38" t="s">
        <v>243</v>
      </c>
    </row>
    <row r="3490" spans="1:7" ht="30" customHeight="1">
      <c r="A3490" s="52">
        <v>86</v>
      </c>
      <c r="B3490" s="38" t="s">
        <v>83</v>
      </c>
      <c r="C3490" s="38" t="s">
        <v>83</v>
      </c>
      <c r="D3490" s="38" t="s">
        <v>83</v>
      </c>
      <c r="E3490" s="38" t="s">
        <v>83</v>
      </c>
      <c r="F3490" s="54" t="s">
        <v>398</v>
      </c>
      <c r="G3490" s="38" t="s">
        <v>384</v>
      </c>
    </row>
    <row r="3491" spans="1:7" ht="30" customHeight="1">
      <c r="A3491" s="52">
        <v>86</v>
      </c>
      <c r="B3491" s="38" t="s">
        <v>83</v>
      </c>
      <c r="C3491" s="38" t="s">
        <v>83</v>
      </c>
      <c r="D3491" s="38" t="s">
        <v>83</v>
      </c>
      <c r="E3491" s="38" t="s">
        <v>83</v>
      </c>
      <c r="F3491" s="54" t="s">
        <v>1541</v>
      </c>
      <c r="G3491" s="38" t="s">
        <v>1542</v>
      </c>
    </row>
    <row r="3492" spans="1:7" ht="30" customHeight="1">
      <c r="A3492" s="52">
        <v>86</v>
      </c>
      <c r="B3492" s="38" t="s">
        <v>83</v>
      </c>
      <c r="C3492" s="38" t="s">
        <v>83</v>
      </c>
      <c r="D3492" s="38" t="s">
        <v>83</v>
      </c>
      <c r="E3492" s="38" t="s">
        <v>83</v>
      </c>
      <c r="F3492" s="54" t="s">
        <v>770</v>
      </c>
      <c r="G3492" s="38" t="s">
        <v>771</v>
      </c>
    </row>
    <row r="3493" spans="1:7" ht="30" customHeight="1">
      <c r="A3493" s="52">
        <v>86</v>
      </c>
      <c r="B3493" s="38" t="s">
        <v>83</v>
      </c>
      <c r="C3493" s="38" t="s">
        <v>83</v>
      </c>
      <c r="D3493" s="38" t="s">
        <v>83</v>
      </c>
      <c r="E3493" s="38" t="s">
        <v>83</v>
      </c>
      <c r="F3493" s="54" t="s">
        <v>1543</v>
      </c>
      <c r="G3493" s="38" t="s">
        <v>1544</v>
      </c>
    </row>
    <row r="3494" spans="1:7" ht="30" customHeight="1">
      <c r="A3494" s="52">
        <v>86</v>
      </c>
      <c r="B3494" s="38" t="s">
        <v>83</v>
      </c>
      <c r="C3494" s="38" t="s">
        <v>83</v>
      </c>
      <c r="D3494" s="38" t="s">
        <v>83</v>
      </c>
      <c r="E3494" s="38" t="s">
        <v>83</v>
      </c>
      <c r="F3494" s="54" t="s">
        <v>1545</v>
      </c>
      <c r="G3494" s="38" t="s">
        <v>1546</v>
      </c>
    </row>
    <row r="3495" spans="1:7" ht="30" customHeight="1">
      <c r="A3495" s="52">
        <v>86</v>
      </c>
      <c r="B3495" s="38" t="s">
        <v>83</v>
      </c>
      <c r="C3495" s="38" t="s">
        <v>83</v>
      </c>
      <c r="D3495" s="38" t="s">
        <v>83</v>
      </c>
      <c r="E3495" s="38" t="s">
        <v>83</v>
      </c>
      <c r="F3495" s="54" t="s">
        <v>1547</v>
      </c>
      <c r="G3495" s="38" t="s">
        <v>1548</v>
      </c>
    </row>
    <row r="3496" spans="1:7" ht="30" customHeight="1">
      <c r="A3496" s="52">
        <v>86</v>
      </c>
      <c r="B3496" s="38" t="s">
        <v>83</v>
      </c>
      <c r="C3496" s="38" t="s">
        <v>83</v>
      </c>
      <c r="D3496" s="38" t="s">
        <v>83</v>
      </c>
      <c r="E3496" s="38" t="s">
        <v>83</v>
      </c>
      <c r="F3496" s="54" t="s">
        <v>1891</v>
      </c>
      <c r="G3496" s="38" t="s">
        <v>1892</v>
      </c>
    </row>
    <row r="3497" spans="1:7" ht="30" customHeight="1">
      <c r="A3497" s="52">
        <v>86</v>
      </c>
      <c r="B3497" s="38" t="s">
        <v>83</v>
      </c>
      <c r="C3497" s="38" t="s">
        <v>83</v>
      </c>
      <c r="D3497" s="38" t="s">
        <v>83</v>
      </c>
      <c r="E3497" s="38" t="s">
        <v>83</v>
      </c>
      <c r="F3497" s="54" t="s">
        <v>1549</v>
      </c>
      <c r="G3497" s="38" t="s">
        <v>1550</v>
      </c>
    </row>
    <row r="3498" spans="1:7" ht="30" customHeight="1">
      <c r="A3498" s="52">
        <v>86</v>
      </c>
      <c r="B3498" s="38" t="s">
        <v>83</v>
      </c>
      <c r="C3498" s="38" t="s">
        <v>83</v>
      </c>
      <c r="D3498" s="38" t="s">
        <v>83</v>
      </c>
      <c r="E3498" s="38" t="s">
        <v>83</v>
      </c>
      <c r="F3498" s="54" t="s">
        <v>1551</v>
      </c>
      <c r="G3498" s="38" t="s">
        <v>1552</v>
      </c>
    </row>
    <row r="3499" spans="1:7" ht="30" customHeight="1">
      <c r="A3499" s="52">
        <v>86</v>
      </c>
      <c r="B3499" s="38" t="s">
        <v>83</v>
      </c>
      <c r="C3499" s="38" t="s">
        <v>83</v>
      </c>
      <c r="D3499" s="38" t="s">
        <v>83</v>
      </c>
      <c r="E3499" s="38" t="s">
        <v>83</v>
      </c>
      <c r="F3499" s="54" t="s">
        <v>1553</v>
      </c>
      <c r="G3499" s="38" t="s">
        <v>1554</v>
      </c>
    </row>
    <row r="3500" spans="1:7" ht="30" customHeight="1">
      <c r="A3500" s="52">
        <v>86</v>
      </c>
      <c r="B3500" s="38" t="s">
        <v>83</v>
      </c>
      <c r="C3500" s="38" t="s">
        <v>83</v>
      </c>
      <c r="D3500" s="38" t="s">
        <v>83</v>
      </c>
      <c r="E3500" s="38" t="s">
        <v>83</v>
      </c>
      <c r="F3500" s="54" t="s">
        <v>1555</v>
      </c>
      <c r="G3500" s="38" t="s">
        <v>1556</v>
      </c>
    </row>
    <row r="3501" spans="1:7" ht="30" customHeight="1">
      <c r="A3501" s="52">
        <v>86</v>
      </c>
      <c r="B3501" s="38" t="s">
        <v>83</v>
      </c>
      <c r="C3501" s="38" t="s">
        <v>83</v>
      </c>
      <c r="D3501" s="38" t="s">
        <v>83</v>
      </c>
      <c r="E3501" s="38" t="s">
        <v>83</v>
      </c>
      <c r="F3501" s="54" t="s">
        <v>251</v>
      </c>
      <c r="G3501" s="38" t="s">
        <v>250</v>
      </c>
    </row>
    <row r="3502" spans="1:7" ht="30" customHeight="1">
      <c r="A3502" s="52">
        <v>86</v>
      </c>
      <c r="B3502" s="38" t="s">
        <v>83</v>
      </c>
      <c r="C3502" s="38" t="s">
        <v>83</v>
      </c>
      <c r="D3502" s="38" t="s">
        <v>83</v>
      </c>
      <c r="E3502" s="38" t="s">
        <v>83</v>
      </c>
      <c r="F3502" s="54" t="s">
        <v>1557</v>
      </c>
      <c r="G3502" s="38" t="s">
        <v>1558</v>
      </c>
    </row>
    <row r="3503" spans="1:7" ht="30" customHeight="1">
      <c r="A3503" s="52">
        <v>86</v>
      </c>
      <c r="B3503" s="38" t="s">
        <v>83</v>
      </c>
      <c r="C3503" s="38" t="s">
        <v>83</v>
      </c>
      <c r="D3503" s="38" t="s">
        <v>83</v>
      </c>
      <c r="E3503" s="38" t="s">
        <v>83</v>
      </c>
      <c r="F3503" s="54" t="s">
        <v>1559</v>
      </c>
      <c r="G3503" s="38" t="s">
        <v>1560</v>
      </c>
    </row>
    <row r="3504" spans="1:7" ht="30" customHeight="1">
      <c r="A3504" s="52">
        <v>86</v>
      </c>
      <c r="B3504" s="38" t="s">
        <v>83</v>
      </c>
      <c r="C3504" s="38" t="s">
        <v>83</v>
      </c>
      <c r="D3504" s="38" t="s">
        <v>83</v>
      </c>
      <c r="E3504" s="38" t="s">
        <v>83</v>
      </c>
      <c r="F3504" s="54" t="s">
        <v>1561</v>
      </c>
      <c r="G3504" s="38" t="s">
        <v>1562</v>
      </c>
    </row>
    <row r="3505" spans="1:7" ht="30" customHeight="1">
      <c r="A3505" s="52">
        <v>86</v>
      </c>
      <c r="B3505" s="38" t="s">
        <v>83</v>
      </c>
      <c r="C3505" s="38" t="s">
        <v>83</v>
      </c>
      <c r="D3505" s="38" t="s">
        <v>83</v>
      </c>
      <c r="E3505" s="38" t="s">
        <v>83</v>
      </c>
      <c r="F3505" s="54" t="s">
        <v>1563</v>
      </c>
      <c r="G3505" s="38" t="s">
        <v>1564</v>
      </c>
    </row>
    <row r="3506" spans="1:7" ht="30" customHeight="1">
      <c r="A3506" s="52">
        <v>86</v>
      </c>
      <c r="B3506" s="38" t="s">
        <v>83</v>
      </c>
      <c r="C3506" s="38" t="s">
        <v>83</v>
      </c>
      <c r="D3506" s="38" t="s">
        <v>83</v>
      </c>
      <c r="E3506" s="38" t="s">
        <v>83</v>
      </c>
      <c r="F3506" s="54" t="s">
        <v>259</v>
      </c>
      <c r="G3506" s="38" t="s">
        <v>258</v>
      </c>
    </row>
    <row r="3507" spans="1:7" ht="30" customHeight="1">
      <c r="A3507" s="52">
        <v>86</v>
      </c>
      <c r="B3507" s="38" t="s">
        <v>83</v>
      </c>
      <c r="C3507" s="38" t="s">
        <v>83</v>
      </c>
      <c r="D3507" s="38" t="s">
        <v>83</v>
      </c>
      <c r="E3507" s="38" t="s">
        <v>83</v>
      </c>
      <c r="F3507" s="54" t="s">
        <v>1565</v>
      </c>
      <c r="G3507" s="38" t="s">
        <v>1566</v>
      </c>
    </row>
    <row r="3508" spans="1:7" ht="30" customHeight="1">
      <c r="A3508" s="52">
        <v>86</v>
      </c>
      <c r="B3508" s="38" t="s">
        <v>83</v>
      </c>
      <c r="C3508" s="38" t="s">
        <v>83</v>
      </c>
      <c r="D3508" s="38" t="s">
        <v>83</v>
      </c>
      <c r="E3508" s="38" t="s">
        <v>83</v>
      </c>
      <c r="F3508" s="54" t="s">
        <v>1567</v>
      </c>
      <c r="G3508" s="38" t="s">
        <v>1568</v>
      </c>
    </row>
    <row r="3509" spans="1:7" ht="30" customHeight="1">
      <c r="A3509" s="52">
        <v>86</v>
      </c>
      <c r="B3509" s="38" t="s">
        <v>83</v>
      </c>
      <c r="C3509" s="38" t="s">
        <v>83</v>
      </c>
      <c r="D3509" s="38" t="s">
        <v>83</v>
      </c>
      <c r="E3509" s="38" t="s">
        <v>83</v>
      </c>
      <c r="F3509" s="54" t="s">
        <v>1569</v>
      </c>
      <c r="G3509" s="38" t="s">
        <v>1570</v>
      </c>
    </row>
    <row r="3510" spans="1:7" ht="30" customHeight="1">
      <c r="A3510" s="52">
        <v>86</v>
      </c>
      <c r="B3510" s="38" t="s">
        <v>83</v>
      </c>
      <c r="C3510" s="38" t="s">
        <v>83</v>
      </c>
      <c r="D3510" s="38" t="s">
        <v>83</v>
      </c>
      <c r="E3510" s="38" t="s">
        <v>83</v>
      </c>
      <c r="F3510" s="54" t="s">
        <v>1571</v>
      </c>
      <c r="G3510" s="38" t="s">
        <v>1572</v>
      </c>
    </row>
    <row r="3511" spans="1:7" ht="30" customHeight="1">
      <c r="A3511" s="52">
        <v>86</v>
      </c>
      <c r="B3511" s="38" t="s">
        <v>83</v>
      </c>
      <c r="C3511" s="38" t="s">
        <v>83</v>
      </c>
      <c r="D3511" s="38" t="s">
        <v>83</v>
      </c>
      <c r="E3511" s="38" t="s">
        <v>83</v>
      </c>
      <c r="F3511" s="54" t="s">
        <v>1573</v>
      </c>
      <c r="G3511" s="38" t="s">
        <v>1574</v>
      </c>
    </row>
    <row r="3512" spans="1:7" ht="30" customHeight="1">
      <c r="A3512" s="52">
        <v>86</v>
      </c>
      <c r="B3512" s="38" t="s">
        <v>83</v>
      </c>
      <c r="C3512" s="38" t="s">
        <v>83</v>
      </c>
      <c r="D3512" s="38" t="s">
        <v>83</v>
      </c>
      <c r="E3512" s="38" t="s">
        <v>83</v>
      </c>
      <c r="F3512" s="54" t="s">
        <v>190</v>
      </c>
      <c r="G3512" s="38" t="s">
        <v>189</v>
      </c>
    </row>
    <row r="3513" spans="1:7" ht="30" customHeight="1">
      <c r="A3513" s="52">
        <v>86</v>
      </c>
      <c r="B3513" s="38" t="s">
        <v>83</v>
      </c>
      <c r="C3513" s="38" t="s">
        <v>83</v>
      </c>
      <c r="D3513" s="38" t="s">
        <v>83</v>
      </c>
      <c r="E3513" s="38" t="s">
        <v>83</v>
      </c>
      <c r="F3513" s="54" t="s">
        <v>1575</v>
      </c>
      <c r="G3513" s="38" t="s">
        <v>1576</v>
      </c>
    </row>
    <row r="3514" spans="1:7" ht="30" customHeight="1">
      <c r="A3514" s="52">
        <v>86</v>
      </c>
      <c r="B3514" s="38" t="s">
        <v>83</v>
      </c>
      <c r="C3514" s="38" t="s">
        <v>83</v>
      </c>
      <c r="D3514" s="38" t="s">
        <v>83</v>
      </c>
      <c r="E3514" s="38" t="s">
        <v>83</v>
      </c>
      <c r="F3514" s="54" t="s">
        <v>1577</v>
      </c>
      <c r="G3514" s="38" t="s">
        <v>1578</v>
      </c>
    </row>
    <row r="3515" spans="1:7" ht="30" customHeight="1">
      <c r="A3515" s="52">
        <v>86</v>
      </c>
      <c r="B3515" s="38" t="s">
        <v>83</v>
      </c>
      <c r="C3515" s="38" t="s">
        <v>83</v>
      </c>
      <c r="D3515" s="38" t="s">
        <v>83</v>
      </c>
      <c r="E3515" s="38" t="s">
        <v>83</v>
      </c>
      <c r="F3515" s="54" t="s">
        <v>1579</v>
      </c>
      <c r="G3515" s="38" t="s">
        <v>1580</v>
      </c>
    </row>
    <row r="3516" spans="1:7" ht="30" customHeight="1">
      <c r="A3516" s="52">
        <v>86</v>
      </c>
      <c r="B3516" s="38" t="s">
        <v>1581</v>
      </c>
      <c r="C3516" s="38" t="s">
        <v>1458</v>
      </c>
      <c r="D3516" s="38" t="s">
        <v>1582</v>
      </c>
      <c r="E3516" s="38" t="s">
        <v>112</v>
      </c>
      <c r="F3516" s="54" t="s">
        <v>83</v>
      </c>
      <c r="G3516" s="38" t="s">
        <v>1583</v>
      </c>
    </row>
    <row r="3517" spans="1:7" ht="30" customHeight="1">
      <c r="A3517" s="52">
        <v>86</v>
      </c>
      <c r="B3517" s="38" t="s">
        <v>1584</v>
      </c>
      <c r="C3517" s="38" t="s">
        <v>1585</v>
      </c>
      <c r="D3517" s="38" t="s">
        <v>1586</v>
      </c>
      <c r="E3517" s="38" t="s">
        <v>149</v>
      </c>
      <c r="F3517" s="54" t="s">
        <v>83</v>
      </c>
      <c r="G3517" s="38" t="s">
        <v>1587</v>
      </c>
    </row>
    <row r="3518" spans="1:7" ht="30" customHeight="1">
      <c r="A3518" s="52">
        <v>86</v>
      </c>
      <c r="B3518" s="38" t="s">
        <v>1588</v>
      </c>
      <c r="C3518" s="38" t="s">
        <v>1165</v>
      </c>
      <c r="D3518" s="38" t="s">
        <v>1011</v>
      </c>
      <c r="E3518" s="38" t="s">
        <v>149</v>
      </c>
      <c r="F3518" s="54" t="s">
        <v>83</v>
      </c>
      <c r="G3518" s="38" t="s">
        <v>1589</v>
      </c>
    </row>
    <row r="3519" spans="1:7" ht="30" customHeight="1">
      <c r="A3519" s="52">
        <v>86</v>
      </c>
      <c r="B3519" s="38" t="s">
        <v>1590</v>
      </c>
      <c r="C3519" s="38" t="s">
        <v>1591</v>
      </c>
      <c r="D3519" s="38" t="s">
        <v>1592</v>
      </c>
      <c r="E3519" s="38" t="s">
        <v>149</v>
      </c>
      <c r="F3519" s="54" t="s">
        <v>83</v>
      </c>
      <c r="G3519" s="38" t="s">
        <v>1593</v>
      </c>
    </row>
    <row r="3520" spans="1:7" ht="30" customHeight="1">
      <c r="A3520" s="52">
        <v>86</v>
      </c>
      <c r="B3520" s="38" t="s">
        <v>1594</v>
      </c>
      <c r="C3520" s="38" t="s">
        <v>159</v>
      </c>
      <c r="D3520" s="38" t="s">
        <v>1238</v>
      </c>
      <c r="E3520" s="38" t="s">
        <v>149</v>
      </c>
      <c r="F3520" s="54" t="s">
        <v>83</v>
      </c>
      <c r="G3520" s="38" t="s">
        <v>1595</v>
      </c>
    </row>
    <row r="3521" spans="1:7" ht="30" customHeight="1">
      <c r="A3521" s="52">
        <v>86</v>
      </c>
      <c r="B3521" s="38" t="s">
        <v>1596</v>
      </c>
      <c r="C3521" s="38" t="s">
        <v>1597</v>
      </c>
      <c r="D3521" s="38" t="s">
        <v>1598</v>
      </c>
      <c r="E3521" s="38" t="s">
        <v>149</v>
      </c>
      <c r="F3521" s="54" t="s">
        <v>83</v>
      </c>
      <c r="G3521" s="38" t="s">
        <v>1599</v>
      </c>
    </row>
    <row r="3522" spans="1:7" ht="30" customHeight="1">
      <c r="A3522" s="52">
        <v>86</v>
      </c>
      <c r="B3522" s="38" t="s">
        <v>1600</v>
      </c>
      <c r="C3522" s="38" t="s">
        <v>135</v>
      </c>
      <c r="D3522" s="38" t="s">
        <v>1601</v>
      </c>
      <c r="E3522" s="38" t="s">
        <v>149</v>
      </c>
      <c r="F3522" s="54" t="s">
        <v>83</v>
      </c>
      <c r="G3522" s="38" t="s">
        <v>1602</v>
      </c>
    </row>
    <row r="3523" spans="1:7" ht="30" customHeight="1">
      <c r="A3523" s="52">
        <v>86</v>
      </c>
      <c r="B3523" s="38" t="s">
        <v>1603</v>
      </c>
      <c r="C3523" s="38" t="s">
        <v>225</v>
      </c>
      <c r="D3523" s="38" t="s">
        <v>1604</v>
      </c>
      <c r="E3523" s="23" t="s">
        <v>112</v>
      </c>
      <c r="F3523" s="54" t="s">
        <v>83</v>
      </c>
      <c r="G3523" s="38" t="s">
        <v>1605</v>
      </c>
    </row>
    <row r="3524" spans="1:7" ht="30" customHeight="1">
      <c r="A3524" s="52">
        <v>86</v>
      </c>
      <c r="B3524" s="38" t="s">
        <v>1606</v>
      </c>
      <c r="C3524" s="38" t="s">
        <v>1490</v>
      </c>
      <c r="D3524" s="38" t="s">
        <v>1607</v>
      </c>
      <c r="E3524" s="23" t="s">
        <v>112</v>
      </c>
      <c r="F3524" s="54" t="s">
        <v>83</v>
      </c>
      <c r="G3524" s="38" t="s">
        <v>1608</v>
      </c>
    </row>
    <row r="3525" spans="1:7" ht="30" customHeight="1">
      <c r="A3525" s="52">
        <v>86</v>
      </c>
      <c r="B3525" s="38" t="s">
        <v>1893</v>
      </c>
      <c r="C3525" s="38" t="s">
        <v>1894</v>
      </c>
      <c r="D3525" s="38" t="s">
        <v>1156</v>
      </c>
      <c r="E3525" s="23" t="s">
        <v>112</v>
      </c>
      <c r="F3525" s="54" t="s">
        <v>83</v>
      </c>
      <c r="G3525" s="38" t="s">
        <v>1895</v>
      </c>
    </row>
    <row r="3526" spans="1:7" ht="30" customHeight="1">
      <c r="A3526" s="52">
        <v>86</v>
      </c>
      <c r="B3526" s="38" t="s">
        <v>4621</v>
      </c>
      <c r="C3526" s="38" t="s">
        <v>225</v>
      </c>
      <c r="D3526" s="38" t="s">
        <v>4622</v>
      </c>
      <c r="E3526" s="23" t="s">
        <v>112</v>
      </c>
      <c r="F3526" s="54" t="s">
        <v>83</v>
      </c>
      <c r="G3526" s="38" t="s">
        <v>4623</v>
      </c>
    </row>
    <row r="3527" spans="1:7" ht="30" customHeight="1">
      <c r="A3527" s="52">
        <v>86</v>
      </c>
      <c r="B3527" s="38" t="s">
        <v>1609</v>
      </c>
      <c r="C3527" s="38" t="s">
        <v>1122</v>
      </c>
      <c r="D3527" s="38" t="s">
        <v>1610</v>
      </c>
      <c r="E3527" s="38" t="s">
        <v>112</v>
      </c>
      <c r="F3527" s="54" t="s">
        <v>83</v>
      </c>
      <c r="G3527" s="38" t="s">
        <v>1611</v>
      </c>
    </row>
    <row r="3528" spans="1:7" ht="30" customHeight="1">
      <c r="A3528" s="52">
        <v>86</v>
      </c>
      <c r="B3528" s="38" t="s">
        <v>1612</v>
      </c>
      <c r="C3528" s="38" t="s">
        <v>170</v>
      </c>
      <c r="D3528" s="38" t="s">
        <v>1613</v>
      </c>
      <c r="E3528" s="38" t="s">
        <v>149</v>
      </c>
      <c r="F3528" s="54" t="s">
        <v>83</v>
      </c>
      <c r="G3528" s="38" t="s">
        <v>1614</v>
      </c>
    </row>
    <row r="3529" spans="1:7" ht="30" customHeight="1">
      <c r="A3529" s="52">
        <v>86</v>
      </c>
      <c r="B3529" s="38" t="s">
        <v>1615</v>
      </c>
      <c r="C3529" s="38" t="s">
        <v>210</v>
      </c>
      <c r="D3529" s="38" t="s">
        <v>1414</v>
      </c>
      <c r="E3529" s="38" t="s">
        <v>112</v>
      </c>
      <c r="F3529" s="54" t="s">
        <v>83</v>
      </c>
      <c r="G3529" s="38" t="s">
        <v>1616</v>
      </c>
    </row>
    <row r="3530" spans="1:7" ht="30" customHeight="1">
      <c r="A3530" s="52">
        <v>86</v>
      </c>
      <c r="B3530" s="38" t="s">
        <v>1617</v>
      </c>
      <c r="C3530" s="38" t="s">
        <v>214</v>
      </c>
      <c r="D3530" s="38" t="s">
        <v>1618</v>
      </c>
      <c r="E3530" s="38" t="s">
        <v>149</v>
      </c>
      <c r="F3530" s="54" t="s">
        <v>83</v>
      </c>
      <c r="G3530" s="38" t="s">
        <v>1619</v>
      </c>
    </row>
    <row r="3531" spans="1:7" ht="30" customHeight="1">
      <c r="A3531" s="52">
        <v>86</v>
      </c>
      <c r="B3531" s="38" t="s">
        <v>1620</v>
      </c>
      <c r="C3531" s="38" t="s">
        <v>1621</v>
      </c>
      <c r="D3531" s="38" t="s">
        <v>1622</v>
      </c>
      <c r="E3531" s="23" t="s">
        <v>112</v>
      </c>
      <c r="F3531" s="54" t="s">
        <v>83</v>
      </c>
      <c r="G3531" s="38" t="s">
        <v>1623</v>
      </c>
    </row>
    <row r="3532" spans="1:7" ht="30" customHeight="1">
      <c r="A3532" s="52">
        <v>86</v>
      </c>
      <c r="B3532" s="38" t="s">
        <v>1896</v>
      </c>
      <c r="C3532" s="38" t="s">
        <v>1304</v>
      </c>
      <c r="D3532" s="38" t="s">
        <v>1897</v>
      </c>
      <c r="E3532" s="38" t="s">
        <v>149</v>
      </c>
      <c r="F3532" s="54" t="s">
        <v>83</v>
      </c>
      <c r="G3532" s="38" t="s">
        <v>1898</v>
      </c>
    </row>
    <row r="3533" spans="1:7" ht="30" customHeight="1">
      <c r="A3533" s="52">
        <v>86</v>
      </c>
      <c r="B3533" s="38" t="s">
        <v>1624</v>
      </c>
      <c r="C3533" s="38" t="s">
        <v>1625</v>
      </c>
      <c r="D3533" s="38" t="s">
        <v>1626</v>
      </c>
      <c r="E3533" s="38" t="s">
        <v>149</v>
      </c>
      <c r="F3533" s="54" t="s">
        <v>83</v>
      </c>
      <c r="G3533" s="38" t="s">
        <v>1627</v>
      </c>
    </row>
    <row r="3534" spans="1:7" ht="30" customHeight="1">
      <c r="A3534" s="52">
        <v>86</v>
      </c>
      <c r="B3534" s="38" t="s">
        <v>1628</v>
      </c>
      <c r="C3534" s="38" t="s">
        <v>1597</v>
      </c>
      <c r="D3534" s="38" t="s">
        <v>1629</v>
      </c>
      <c r="E3534" s="38" t="s">
        <v>149</v>
      </c>
      <c r="F3534" s="54" t="s">
        <v>83</v>
      </c>
      <c r="G3534" s="38" t="s">
        <v>1630</v>
      </c>
    </row>
    <row r="3535" spans="1:7" ht="30" customHeight="1">
      <c r="A3535" s="52">
        <v>86</v>
      </c>
      <c r="B3535" s="38" t="s">
        <v>1631</v>
      </c>
      <c r="C3535" s="38" t="s">
        <v>1632</v>
      </c>
      <c r="D3535" s="38" t="s">
        <v>1117</v>
      </c>
      <c r="E3535" s="38" t="s">
        <v>112</v>
      </c>
      <c r="F3535" s="54" t="s">
        <v>83</v>
      </c>
      <c r="G3535" s="38" t="s">
        <v>1633</v>
      </c>
    </row>
    <row r="3536" spans="1:7" ht="30" customHeight="1">
      <c r="A3536" s="52">
        <v>86</v>
      </c>
      <c r="B3536" s="38" t="s">
        <v>1634</v>
      </c>
      <c r="C3536" s="38" t="s">
        <v>255</v>
      </c>
      <c r="D3536" s="38" t="s">
        <v>257</v>
      </c>
      <c r="E3536" s="38" t="s">
        <v>149</v>
      </c>
      <c r="F3536" s="54" t="s">
        <v>83</v>
      </c>
      <c r="G3536" s="38" t="s">
        <v>1635</v>
      </c>
    </row>
    <row r="3537" spans="1:7" ht="30" customHeight="1">
      <c r="A3537" s="52">
        <v>86</v>
      </c>
      <c r="B3537" s="38" t="s">
        <v>1636</v>
      </c>
      <c r="C3537" s="38" t="s">
        <v>1637</v>
      </c>
      <c r="D3537" s="38" t="s">
        <v>210</v>
      </c>
      <c r="E3537" s="38" t="s">
        <v>149</v>
      </c>
      <c r="F3537" s="54" t="s">
        <v>83</v>
      </c>
      <c r="G3537" s="38" t="s">
        <v>1638</v>
      </c>
    </row>
    <row r="3538" spans="1:7" ht="30" customHeight="1">
      <c r="A3538" s="52">
        <v>86</v>
      </c>
      <c r="B3538" s="38" t="s">
        <v>1639</v>
      </c>
      <c r="C3538" s="38" t="s">
        <v>1640</v>
      </c>
      <c r="D3538" s="38" t="s">
        <v>1641</v>
      </c>
      <c r="E3538" s="38" t="s">
        <v>149</v>
      </c>
      <c r="F3538" s="54" t="s">
        <v>83</v>
      </c>
      <c r="G3538" s="38" t="s">
        <v>1642</v>
      </c>
    </row>
    <row r="3539" spans="1:7" ht="30" customHeight="1">
      <c r="A3539" s="52">
        <v>86</v>
      </c>
      <c r="B3539" s="38" t="s">
        <v>3178</v>
      </c>
      <c r="C3539" s="38" t="s">
        <v>4500</v>
      </c>
      <c r="D3539" s="38" t="s">
        <v>1241</v>
      </c>
      <c r="E3539" s="38" t="s">
        <v>149</v>
      </c>
      <c r="F3539" s="54" t="s">
        <v>83</v>
      </c>
      <c r="G3539" s="38" t="s">
        <v>4624</v>
      </c>
    </row>
    <row r="3540" spans="1:7" ht="30" customHeight="1">
      <c r="A3540" s="52">
        <v>86</v>
      </c>
      <c r="B3540" s="38" t="s">
        <v>1643</v>
      </c>
      <c r="C3540" s="38" t="s">
        <v>1644</v>
      </c>
      <c r="D3540" s="38" t="s">
        <v>1278</v>
      </c>
      <c r="E3540" s="38" t="s">
        <v>149</v>
      </c>
      <c r="F3540" s="54" t="s">
        <v>83</v>
      </c>
      <c r="G3540" s="38" t="s">
        <v>1645</v>
      </c>
    </row>
    <row r="3541" spans="1:7" ht="30" customHeight="1">
      <c r="A3541" s="52">
        <v>86</v>
      </c>
      <c r="B3541" s="38" t="s">
        <v>1646</v>
      </c>
      <c r="C3541" s="38" t="s">
        <v>1647</v>
      </c>
      <c r="D3541" s="38" t="s">
        <v>1291</v>
      </c>
      <c r="E3541" s="38" t="s">
        <v>149</v>
      </c>
      <c r="F3541" s="54" t="s">
        <v>83</v>
      </c>
      <c r="G3541" s="38" t="s">
        <v>1648</v>
      </c>
    </row>
    <row r="3542" spans="1:7" ht="30" customHeight="1">
      <c r="A3542" s="52">
        <v>86</v>
      </c>
      <c r="B3542" s="38" t="s">
        <v>1649</v>
      </c>
      <c r="C3542" s="38" t="s">
        <v>168</v>
      </c>
      <c r="D3542" s="38" t="s">
        <v>225</v>
      </c>
      <c r="E3542" s="38" t="s">
        <v>112</v>
      </c>
      <c r="F3542" s="54" t="s">
        <v>83</v>
      </c>
      <c r="G3542" s="38" t="s">
        <v>1650</v>
      </c>
    </row>
    <row r="3543" spans="1:7" ht="30" customHeight="1">
      <c r="A3543" s="52">
        <v>86</v>
      </c>
      <c r="B3543" s="38" t="s">
        <v>1651</v>
      </c>
      <c r="C3543" s="38" t="s">
        <v>1652</v>
      </c>
      <c r="D3543" s="38" t="s">
        <v>1653</v>
      </c>
      <c r="E3543" s="38" t="s">
        <v>149</v>
      </c>
      <c r="F3543" s="54" t="s">
        <v>83</v>
      </c>
      <c r="G3543" s="38" t="s">
        <v>1654</v>
      </c>
    </row>
    <row r="3544" spans="1:7" ht="30" customHeight="1">
      <c r="A3544" s="52">
        <v>86</v>
      </c>
      <c r="B3544" s="38" t="s">
        <v>4625</v>
      </c>
      <c r="C3544" s="38" t="s">
        <v>1897</v>
      </c>
      <c r="D3544" s="38" t="s">
        <v>1142</v>
      </c>
      <c r="E3544" s="38" t="s">
        <v>149</v>
      </c>
      <c r="F3544" s="54" t="s">
        <v>83</v>
      </c>
      <c r="G3544" s="38" t="s">
        <v>4626</v>
      </c>
    </row>
    <row r="3545" spans="1:7" ht="30" customHeight="1">
      <c r="A3545" s="52">
        <v>86</v>
      </c>
      <c r="B3545" s="38" t="s">
        <v>1655</v>
      </c>
      <c r="C3545" s="38" t="s">
        <v>1083</v>
      </c>
      <c r="D3545" s="38" t="s">
        <v>210</v>
      </c>
      <c r="E3545" s="38" t="s">
        <v>149</v>
      </c>
      <c r="F3545" s="54" t="s">
        <v>83</v>
      </c>
      <c r="G3545" s="38" t="s">
        <v>1656</v>
      </c>
    </row>
    <row r="3546" spans="1:7" ht="30" customHeight="1">
      <c r="A3546" s="52">
        <v>86</v>
      </c>
      <c r="B3546" s="38" t="s">
        <v>1657</v>
      </c>
      <c r="C3546" s="38" t="s">
        <v>1658</v>
      </c>
      <c r="D3546" s="38" t="s">
        <v>230</v>
      </c>
      <c r="E3546" s="38" t="s">
        <v>112</v>
      </c>
      <c r="F3546" s="54" t="s">
        <v>83</v>
      </c>
      <c r="G3546" s="38" t="s">
        <v>1659</v>
      </c>
    </row>
    <row r="3547" spans="1:7" ht="30" customHeight="1">
      <c r="A3547" s="52">
        <v>86</v>
      </c>
      <c r="B3547" s="38" t="s">
        <v>1660</v>
      </c>
      <c r="C3547" s="38" t="s">
        <v>1410</v>
      </c>
      <c r="D3547" s="38" t="s">
        <v>1064</v>
      </c>
      <c r="E3547" s="23" t="s">
        <v>112</v>
      </c>
      <c r="F3547" s="54" t="s">
        <v>83</v>
      </c>
      <c r="G3547" s="38" t="s">
        <v>1661</v>
      </c>
    </row>
    <row r="3548" spans="1:7" ht="30" customHeight="1">
      <c r="A3548" s="52">
        <v>86</v>
      </c>
      <c r="B3548" s="38" t="s">
        <v>1662</v>
      </c>
      <c r="C3548" s="38" t="s">
        <v>1359</v>
      </c>
      <c r="D3548" s="38" t="s">
        <v>1297</v>
      </c>
      <c r="E3548" s="38" t="s">
        <v>112</v>
      </c>
      <c r="F3548" s="54" t="s">
        <v>83</v>
      </c>
      <c r="G3548" s="38" t="s">
        <v>1663</v>
      </c>
    </row>
    <row r="3549" spans="1:7" ht="30" customHeight="1">
      <c r="A3549" s="52">
        <v>86</v>
      </c>
      <c r="B3549" s="38" t="s">
        <v>1664</v>
      </c>
      <c r="C3549" s="38" t="s">
        <v>1045</v>
      </c>
      <c r="D3549" s="38" t="s">
        <v>1046</v>
      </c>
      <c r="E3549" s="38" t="s">
        <v>149</v>
      </c>
      <c r="F3549" s="54" t="s">
        <v>83</v>
      </c>
      <c r="G3549" s="38" t="s">
        <v>1665</v>
      </c>
    </row>
    <row r="3550" spans="1:7" ht="30" customHeight="1">
      <c r="A3550" s="52">
        <v>86</v>
      </c>
      <c r="B3550" s="38" t="s">
        <v>1666</v>
      </c>
      <c r="C3550" s="38" t="s">
        <v>1667</v>
      </c>
      <c r="D3550" s="38" t="s">
        <v>1254</v>
      </c>
      <c r="E3550" s="38" t="s">
        <v>112</v>
      </c>
      <c r="F3550" s="54" t="s">
        <v>83</v>
      </c>
      <c r="G3550" s="38" t="s">
        <v>1668</v>
      </c>
    </row>
    <row r="3551" spans="1:7" ht="30" customHeight="1">
      <c r="A3551" s="52">
        <v>86</v>
      </c>
      <c r="B3551" s="38" t="s">
        <v>1669</v>
      </c>
      <c r="C3551" s="38" t="s">
        <v>1165</v>
      </c>
      <c r="D3551" s="38" t="s">
        <v>159</v>
      </c>
      <c r="E3551" s="38" t="s">
        <v>149</v>
      </c>
      <c r="F3551" s="54" t="s">
        <v>83</v>
      </c>
      <c r="G3551" s="38" t="s">
        <v>1670</v>
      </c>
    </row>
    <row r="3552" spans="1:7" ht="30" customHeight="1">
      <c r="A3552" s="52">
        <v>86</v>
      </c>
      <c r="B3552" s="38" t="s">
        <v>1669</v>
      </c>
      <c r="C3552" s="38" t="s">
        <v>210</v>
      </c>
      <c r="D3552" s="38" t="s">
        <v>1671</v>
      </c>
      <c r="E3552" s="38" t="s">
        <v>149</v>
      </c>
      <c r="F3552" s="54" t="s">
        <v>83</v>
      </c>
      <c r="G3552" s="38" t="s">
        <v>1672</v>
      </c>
    </row>
    <row r="3553" spans="1:7" ht="30" customHeight="1">
      <c r="A3553" s="52">
        <v>86</v>
      </c>
      <c r="B3553" s="38" t="s">
        <v>1673</v>
      </c>
      <c r="C3553" s="38" t="s">
        <v>1473</v>
      </c>
      <c r="D3553" s="38" t="s">
        <v>159</v>
      </c>
      <c r="E3553" s="23" t="s">
        <v>112</v>
      </c>
      <c r="F3553" s="54" t="s">
        <v>83</v>
      </c>
      <c r="G3553" s="38" t="s">
        <v>1674</v>
      </c>
    </row>
    <row r="3554" spans="1:7" ht="30" customHeight="1">
      <c r="A3554" s="52">
        <v>86</v>
      </c>
      <c r="B3554" s="38" t="s">
        <v>4627</v>
      </c>
      <c r="C3554" s="38" t="s">
        <v>4628</v>
      </c>
      <c r="D3554" s="38" t="s">
        <v>210</v>
      </c>
      <c r="E3554" s="23" t="s">
        <v>112</v>
      </c>
      <c r="F3554" s="54" t="s">
        <v>83</v>
      </c>
      <c r="G3554" s="38" t="s">
        <v>4629</v>
      </c>
    </row>
    <row r="3555" spans="1:7" ht="30" customHeight="1">
      <c r="A3555" s="52">
        <v>86</v>
      </c>
      <c r="B3555" s="38" t="s">
        <v>1899</v>
      </c>
      <c r="C3555" s="38" t="s">
        <v>1900</v>
      </c>
      <c r="D3555" s="38" t="s">
        <v>225</v>
      </c>
      <c r="E3555" s="38" t="s">
        <v>149</v>
      </c>
      <c r="F3555" s="54" t="s">
        <v>83</v>
      </c>
      <c r="G3555" s="38" t="s">
        <v>1901</v>
      </c>
    </row>
    <row r="3556" spans="1:7" ht="30" customHeight="1">
      <c r="A3556" s="52">
        <v>86</v>
      </c>
      <c r="B3556" s="38" t="s">
        <v>1675</v>
      </c>
      <c r="C3556" s="38" t="s">
        <v>1618</v>
      </c>
      <c r="D3556" s="38" t="s">
        <v>1676</v>
      </c>
      <c r="E3556" s="23" t="s">
        <v>112</v>
      </c>
      <c r="F3556" s="54" t="s">
        <v>83</v>
      </c>
      <c r="G3556" s="38" t="s">
        <v>1677</v>
      </c>
    </row>
    <row r="3557" spans="1:7" ht="30" customHeight="1">
      <c r="A3557" s="52">
        <v>86</v>
      </c>
      <c r="B3557" s="38" t="s">
        <v>1678</v>
      </c>
      <c r="C3557" s="38" t="s">
        <v>136</v>
      </c>
      <c r="D3557" s="38" t="s">
        <v>1031</v>
      </c>
      <c r="E3557" s="23" t="s">
        <v>112</v>
      </c>
      <c r="F3557" s="54" t="s">
        <v>83</v>
      </c>
      <c r="G3557" s="38" t="s">
        <v>1679</v>
      </c>
    </row>
    <row r="3558" spans="1:7" ht="30" customHeight="1">
      <c r="A3558" s="52">
        <v>86</v>
      </c>
      <c r="B3558" s="38" t="s">
        <v>1902</v>
      </c>
      <c r="C3558" s="38" t="s">
        <v>170</v>
      </c>
      <c r="D3558" s="38" t="s">
        <v>206</v>
      </c>
      <c r="E3558" s="23" t="s">
        <v>112</v>
      </c>
      <c r="F3558" s="54" t="s">
        <v>83</v>
      </c>
      <c r="G3558" s="38" t="s">
        <v>1903</v>
      </c>
    </row>
    <row r="3559" spans="1:7" ht="30" customHeight="1">
      <c r="A3559" s="52">
        <v>86</v>
      </c>
      <c r="B3559" s="38" t="s">
        <v>1680</v>
      </c>
      <c r="C3559" s="38" t="s">
        <v>1117</v>
      </c>
      <c r="D3559" s="38" t="s">
        <v>210</v>
      </c>
      <c r="E3559" s="38" t="s">
        <v>112</v>
      </c>
      <c r="F3559" s="54" t="s">
        <v>83</v>
      </c>
      <c r="G3559" s="38" t="s">
        <v>1681</v>
      </c>
    </row>
    <row r="3560" spans="1:7" ht="30" customHeight="1">
      <c r="A3560" s="52">
        <v>86</v>
      </c>
      <c r="B3560" s="38" t="s">
        <v>1682</v>
      </c>
      <c r="C3560" s="38" t="s">
        <v>1406</v>
      </c>
      <c r="D3560" s="38" t="s">
        <v>210</v>
      </c>
      <c r="E3560" s="38" t="s">
        <v>149</v>
      </c>
      <c r="F3560" s="54" t="s">
        <v>83</v>
      </c>
      <c r="G3560" s="38" t="s">
        <v>1683</v>
      </c>
    </row>
    <row r="3561" spans="1:7" ht="30" customHeight="1">
      <c r="A3561" s="52">
        <v>86</v>
      </c>
      <c r="B3561" s="38" t="s">
        <v>4630</v>
      </c>
      <c r="C3561" s="38" t="s">
        <v>1629</v>
      </c>
      <c r="D3561" s="38" t="s">
        <v>1037</v>
      </c>
      <c r="E3561" s="38" t="s">
        <v>149</v>
      </c>
      <c r="F3561" s="54" t="s">
        <v>83</v>
      </c>
      <c r="G3561" s="38" t="s">
        <v>4631</v>
      </c>
    </row>
    <row r="3562" spans="1:7" ht="30" customHeight="1">
      <c r="A3562" s="52">
        <v>86</v>
      </c>
      <c r="B3562" s="38" t="s">
        <v>1684</v>
      </c>
      <c r="C3562" s="38" t="s">
        <v>1117</v>
      </c>
      <c r="D3562" s="38" t="s">
        <v>1685</v>
      </c>
      <c r="E3562" s="38" t="s">
        <v>112</v>
      </c>
      <c r="F3562" s="54" t="s">
        <v>83</v>
      </c>
      <c r="G3562" s="38" t="s">
        <v>1686</v>
      </c>
    </row>
    <row r="3563" spans="1:7" ht="30" customHeight="1">
      <c r="A3563" s="52">
        <v>86</v>
      </c>
      <c r="B3563" s="38" t="s">
        <v>1687</v>
      </c>
      <c r="C3563" s="38" t="s">
        <v>1353</v>
      </c>
      <c r="D3563" s="38" t="s">
        <v>1688</v>
      </c>
      <c r="E3563" s="38" t="s">
        <v>149</v>
      </c>
      <c r="F3563" s="54" t="s">
        <v>83</v>
      </c>
      <c r="G3563" s="38" t="s">
        <v>1689</v>
      </c>
    </row>
    <row r="3564" spans="1:7" ht="30" customHeight="1">
      <c r="A3564" s="52">
        <v>86</v>
      </c>
      <c r="B3564" s="38" t="s">
        <v>1690</v>
      </c>
      <c r="C3564" s="38" t="s">
        <v>1691</v>
      </c>
      <c r="D3564" s="38" t="s">
        <v>1135</v>
      </c>
      <c r="E3564" s="23" t="s">
        <v>112</v>
      </c>
      <c r="F3564" s="54" t="s">
        <v>83</v>
      </c>
      <c r="G3564" s="38" t="s">
        <v>1692</v>
      </c>
    </row>
    <row r="3565" spans="1:7" ht="30" customHeight="1">
      <c r="A3565" s="52">
        <v>86</v>
      </c>
      <c r="B3565" s="38" t="s">
        <v>1693</v>
      </c>
      <c r="C3565" s="38" t="s">
        <v>1407</v>
      </c>
      <c r="D3565" s="38" t="s">
        <v>1322</v>
      </c>
      <c r="E3565" s="38" t="s">
        <v>112</v>
      </c>
      <c r="F3565" s="54" t="s">
        <v>83</v>
      </c>
      <c r="G3565" s="38" t="s">
        <v>1694</v>
      </c>
    </row>
    <row r="3566" spans="1:7" ht="30" customHeight="1">
      <c r="A3566" s="52">
        <v>86</v>
      </c>
      <c r="B3566" s="38" t="s">
        <v>1695</v>
      </c>
      <c r="C3566" s="38" t="s">
        <v>325</v>
      </c>
      <c r="D3566" s="38" t="s">
        <v>1122</v>
      </c>
      <c r="E3566" s="23" t="s">
        <v>112</v>
      </c>
      <c r="F3566" s="54" t="s">
        <v>83</v>
      </c>
      <c r="G3566" s="38" t="s">
        <v>1696</v>
      </c>
    </row>
    <row r="3567" spans="1:7" ht="30" customHeight="1">
      <c r="A3567" s="52">
        <v>86</v>
      </c>
      <c r="B3567" s="38" t="s">
        <v>1697</v>
      </c>
      <c r="C3567" s="38" t="s">
        <v>1176</v>
      </c>
      <c r="D3567" s="38" t="s">
        <v>280</v>
      </c>
      <c r="E3567" s="38" t="s">
        <v>112</v>
      </c>
      <c r="F3567" s="54" t="s">
        <v>83</v>
      </c>
      <c r="G3567" s="38" t="s">
        <v>1698</v>
      </c>
    </row>
    <row r="3568" spans="1:7" ht="30" customHeight="1">
      <c r="A3568" s="52">
        <v>86</v>
      </c>
      <c r="B3568" s="38" t="s">
        <v>4632</v>
      </c>
      <c r="C3568" s="38" t="s">
        <v>147</v>
      </c>
      <c r="D3568" s="38" t="s">
        <v>4633</v>
      </c>
      <c r="E3568" s="23" t="s">
        <v>112</v>
      </c>
      <c r="F3568" s="54" t="s">
        <v>83</v>
      </c>
      <c r="G3568" s="38" t="s">
        <v>4634</v>
      </c>
    </row>
    <row r="3569" spans="1:7" ht="30" customHeight="1">
      <c r="A3569" s="52">
        <v>86</v>
      </c>
      <c r="B3569" s="38" t="s">
        <v>1904</v>
      </c>
      <c r="C3569" s="38" t="s">
        <v>136</v>
      </c>
      <c r="D3569" s="38" t="s">
        <v>1905</v>
      </c>
      <c r="E3569" s="23" t="s">
        <v>112</v>
      </c>
      <c r="F3569" s="54" t="s">
        <v>83</v>
      </c>
      <c r="G3569" s="38" t="s">
        <v>1906</v>
      </c>
    </row>
    <row r="3570" spans="1:7" ht="30" customHeight="1">
      <c r="A3570" s="52">
        <v>86</v>
      </c>
      <c r="B3570" s="38" t="s">
        <v>1699</v>
      </c>
      <c r="C3570" s="38" t="s">
        <v>1031</v>
      </c>
      <c r="D3570" s="38" t="s">
        <v>1074</v>
      </c>
      <c r="E3570" s="38" t="s">
        <v>112</v>
      </c>
      <c r="F3570" s="54" t="s">
        <v>83</v>
      </c>
      <c r="G3570" s="38" t="s">
        <v>1700</v>
      </c>
    </row>
    <row r="3571" spans="1:7" ht="30" customHeight="1">
      <c r="A3571" s="52">
        <v>86</v>
      </c>
      <c r="B3571" s="38" t="s">
        <v>1701</v>
      </c>
      <c r="C3571" s="38" t="s">
        <v>1493</v>
      </c>
      <c r="D3571" s="38" t="s">
        <v>1702</v>
      </c>
      <c r="E3571" s="38" t="s">
        <v>149</v>
      </c>
      <c r="F3571" s="54" t="s">
        <v>83</v>
      </c>
      <c r="G3571" s="38" t="s">
        <v>1703</v>
      </c>
    </row>
    <row r="3572" spans="1:7" ht="30" customHeight="1">
      <c r="A3572" s="52">
        <v>86</v>
      </c>
      <c r="B3572" s="38" t="s">
        <v>1704</v>
      </c>
      <c r="C3572" s="38" t="s">
        <v>1464</v>
      </c>
      <c r="D3572" s="38" t="s">
        <v>1197</v>
      </c>
      <c r="E3572" s="38" t="s">
        <v>149</v>
      </c>
      <c r="F3572" s="54" t="s">
        <v>83</v>
      </c>
      <c r="G3572" s="38" t="s">
        <v>1705</v>
      </c>
    </row>
    <row r="3573" spans="1:7" ht="30" customHeight="1">
      <c r="A3573" s="52">
        <v>86</v>
      </c>
      <c r="B3573" s="38" t="s">
        <v>1706</v>
      </c>
      <c r="C3573" s="38" t="s">
        <v>1707</v>
      </c>
      <c r="D3573" s="38" t="s">
        <v>352</v>
      </c>
      <c r="E3573" s="38" t="s">
        <v>149</v>
      </c>
      <c r="F3573" s="54" t="s">
        <v>83</v>
      </c>
      <c r="G3573" s="38" t="s">
        <v>1708</v>
      </c>
    </row>
    <row r="3574" spans="1:7" ht="30" customHeight="1">
      <c r="A3574" s="52">
        <v>86</v>
      </c>
      <c r="B3574" s="38" t="s">
        <v>1709</v>
      </c>
      <c r="C3574" s="38" t="s">
        <v>1041</v>
      </c>
      <c r="D3574" s="38" t="s">
        <v>1042</v>
      </c>
      <c r="E3574" s="38" t="s">
        <v>149</v>
      </c>
      <c r="F3574" s="54" t="s">
        <v>83</v>
      </c>
      <c r="G3574" s="38" t="s">
        <v>1710</v>
      </c>
    </row>
    <row r="3575" spans="1:7" ht="30" customHeight="1">
      <c r="A3575" s="52">
        <v>86</v>
      </c>
      <c r="B3575" s="38" t="s">
        <v>1711</v>
      </c>
      <c r="C3575" s="38" t="s">
        <v>1359</v>
      </c>
      <c r="D3575" s="38" t="s">
        <v>1297</v>
      </c>
      <c r="E3575" s="38" t="s">
        <v>149</v>
      </c>
      <c r="F3575" s="54" t="s">
        <v>83</v>
      </c>
      <c r="G3575" s="38" t="s">
        <v>1712</v>
      </c>
    </row>
    <row r="3576" spans="1:7" ht="30" customHeight="1">
      <c r="A3576" s="52">
        <v>86</v>
      </c>
      <c r="B3576" s="38" t="s">
        <v>134</v>
      </c>
      <c r="C3576" s="38" t="s">
        <v>135</v>
      </c>
      <c r="D3576" s="38" t="s">
        <v>136</v>
      </c>
      <c r="E3576" s="38" t="s">
        <v>112</v>
      </c>
      <c r="F3576" s="54" t="s">
        <v>83</v>
      </c>
      <c r="G3576" s="38" t="s">
        <v>137</v>
      </c>
    </row>
    <row r="3577" spans="1:7" ht="30" customHeight="1">
      <c r="A3577" s="52">
        <v>86</v>
      </c>
      <c r="B3577" s="38" t="s">
        <v>1713</v>
      </c>
      <c r="C3577" s="38" t="s">
        <v>1390</v>
      </c>
      <c r="D3577" s="38" t="s">
        <v>214</v>
      </c>
      <c r="E3577" s="23" t="s">
        <v>112</v>
      </c>
      <c r="F3577" s="54" t="s">
        <v>83</v>
      </c>
      <c r="G3577" s="38" t="s">
        <v>1714</v>
      </c>
    </row>
    <row r="3578" spans="1:7" ht="30" customHeight="1">
      <c r="A3578" s="52">
        <v>86</v>
      </c>
      <c r="B3578" s="38" t="s">
        <v>4635</v>
      </c>
      <c r="C3578" s="38" t="s">
        <v>4400</v>
      </c>
      <c r="D3578" s="38" t="s">
        <v>1031</v>
      </c>
      <c r="E3578" s="23" t="s">
        <v>112</v>
      </c>
      <c r="F3578" s="54" t="s">
        <v>83</v>
      </c>
      <c r="G3578" s="38" t="s">
        <v>4636</v>
      </c>
    </row>
    <row r="3579" spans="1:7" ht="30" customHeight="1">
      <c r="A3579" s="52">
        <v>86</v>
      </c>
      <c r="B3579" s="38" t="s">
        <v>1715</v>
      </c>
      <c r="C3579" s="38" t="s">
        <v>1716</v>
      </c>
      <c r="D3579" s="38" t="s">
        <v>233</v>
      </c>
      <c r="E3579" s="38" t="s">
        <v>149</v>
      </c>
      <c r="F3579" s="54" t="s">
        <v>83</v>
      </c>
      <c r="G3579" s="38" t="s">
        <v>1717</v>
      </c>
    </row>
    <row r="3580" spans="1:7" ht="30" customHeight="1">
      <c r="A3580" s="52">
        <v>86</v>
      </c>
      <c r="B3580" s="38" t="s">
        <v>1907</v>
      </c>
      <c r="C3580" s="38" t="s">
        <v>1908</v>
      </c>
      <c r="D3580" s="38" t="s">
        <v>1028</v>
      </c>
      <c r="E3580" s="23" t="s">
        <v>112</v>
      </c>
      <c r="F3580" s="54" t="s">
        <v>83</v>
      </c>
      <c r="G3580" s="38" t="s">
        <v>1909</v>
      </c>
    </row>
    <row r="3581" spans="1:7" ht="30" customHeight="1">
      <c r="A3581" s="52">
        <v>86</v>
      </c>
      <c r="B3581" s="38" t="s">
        <v>1718</v>
      </c>
      <c r="C3581" s="38" t="s">
        <v>1122</v>
      </c>
      <c r="D3581" s="38" t="s">
        <v>1384</v>
      </c>
      <c r="E3581" s="38" t="s">
        <v>112</v>
      </c>
      <c r="F3581" s="54" t="s">
        <v>83</v>
      </c>
      <c r="G3581" s="38" t="s">
        <v>1719</v>
      </c>
    </row>
    <row r="3582" spans="1:7" ht="30" customHeight="1">
      <c r="A3582" s="52">
        <v>86</v>
      </c>
      <c r="B3582" s="38" t="s">
        <v>4637</v>
      </c>
      <c r="C3582" s="38" t="s">
        <v>1058</v>
      </c>
      <c r="D3582" s="38" t="s">
        <v>1031</v>
      </c>
      <c r="E3582" s="23" t="s">
        <v>112</v>
      </c>
      <c r="F3582" s="54" t="s">
        <v>83</v>
      </c>
      <c r="G3582" s="38" t="s">
        <v>4638</v>
      </c>
    </row>
    <row r="3583" spans="1:7" ht="30" customHeight="1">
      <c r="A3583" s="52">
        <v>86</v>
      </c>
      <c r="B3583" s="38" t="s">
        <v>4639</v>
      </c>
      <c r="C3583" s="38" t="s">
        <v>1786</v>
      </c>
      <c r="D3583" s="38" t="s">
        <v>4640</v>
      </c>
      <c r="E3583" s="23" t="s">
        <v>112</v>
      </c>
      <c r="F3583" s="54" t="s">
        <v>83</v>
      </c>
      <c r="G3583" s="38" t="s">
        <v>4641</v>
      </c>
    </row>
    <row r="3584" spans="1:7" ht="30" customHeight="1">
      <c r="A3584" s="52">
        <v>86</v>
      </c>
      <c r="B3584" s="38" t="s">
        <v>1720</v>
      </c>
      <c r="C3584" s="38" t="s">
        <v>1721</v>
      </c>
      <c r="D3584" s="38" t="s">
        <v>322</v>
      </c>
      <c r="E3584" s="38" t="s">
        <v>112</v>
      </c>
      <c r="F3584" s="54" t="s">
        <v>83</v>
      </c>
      <c r="G3584" s="38" t="s">
        <v>1722</v>
      </c>
    </row>
    <row r="3585" spans="1:7" ht="30" customHeight="1">
      <c r="A3585" s="52">
        <v>87</v>
      </c>
      <c r="B3585" s="38" t="s">
        <v>1910</v>
      </c>
      <c r="C3585" s="38" t="s">
        <v>1911</v>
      </c>
      <c r="D3585" s="38" t="s">
        <v>1284</v>
      </c>
      <c r="E3585" s="38" t="s">
        <v>149</v>
      </c>
      <c r="F3585" s="54" t="s">
        <v>83</v>
      </c>
      <c r="G3585" s="38" t="s">
        <v>1912</v>
      </c>
    </row>
    <row r="3586" spans="1:7" ht="30" customHeight="1">
      <c r="A3586" s="52">
        <v>87</v>
      </c>
      <c r="B3586" s="38" t="s">
        <v>1913</v>
      </c>
      <c r="C3586" s="38" t="s">
        <v>1914</v>
      </c>
      <c r="D3586" s="38" t="s">
        <v>1165</v>
      </c>
      <c r="E3586" s="23" t="s">
        <v>112</v>
      </c>
      <c r="F3586" s="54" t="s">
        <v>83</v>
      </c>
      <c r="G3586" s="38" t="s">
        <v>1915</v>
      </c>
    </row>
    <row r="3587" spans="1:7" ht="30" customHeight="1">
      <c r="A3587" s="52">
        <v>87</v>
      </c>
      <c r="B3587" s="38" t="s">
        <v>1916</v>
      </c>
      <c r="C3587" s="38" t="s">
        <v>1917</v>
      </c>
      <c r="D3587" s="38" t="s">
        <v>1918</v>
      </c>
      <c r="E3587" s="38" t="s">
        <v>149</v>
      </c>
      <c r="F3587" s="54" t="s">
        <v>83</v>
      </c>
      <c r="G3587" s="38" t="s">
        <v>1919</v>
      </c>
    </row>
    <row r="3588" spans="1:7" ht="30" customHeight="1">
      <c r="A3588" s="52">
        <v>87</v>
      </c>
      <c r="B3588" s="38" t="s">
        <v>83</v>
      </c>
      <c r="C3588" s="38" t="s">
        <v>83</v>
      </c>
      <c r="D3588" s="38" t="s">
        <v>83</v>
      </c>
      <c r="E3588" s="38" t="s">
        <v>83</v>
      </c>
      <c r="F3588" s="54" t="s">
        <v>1920</v>
      </c>
      <c r="G3588" s="38" t="s">
        <v>1921</v>
      </c>
    </row>
    <row r="3589" spans="1:7" ht="30" customHeight="1">
      <c r="A3589" s="52">
        <v>87</v>
      </c>
      <c r="B3589" s="38" t="s">
        <v>83</v>
      </c>
      <c r="C3589" s="38" t="s">
        <v>83</v>
      </c>
      <c r="D3589" s="38" t="s">
        <v>83</v>
      </c>
      <c r="E3589" s="38" t="s">
        <v>83</v>
      </c>
      <c r="F3589" s="54" t="s">
        <v>4642</v>
      </c>
      <c r="G3589" s="38" t="s">
        <v>4643</v>
      </c>
    </row>
    <row r="3590" spans="1:7" ht="30" customHeight="1">
      <c r="A3590" s="52">
        <v>87</v>
      </c>
      <c r="B3590" s="38" t="s">
        <v>83</v>
      </c>
      <c r="C3590" s="38" t="s">
        <v>83</v>
      </c>
      <c r="D3590" s="38" t="s">
        <v>83</v>
      </c>
      <c r="E3590" s="38" t="s">
        <v>83</v>
      </c>
      <c r="F3590" s="54" t="s">
        <v>1922</v>
      </c>
      <c r="G3590" s="38" t="s">
        <v>1923</v>
      </c>
    </row>
    <row r="3591" spans="1:7" ht="30" customHeight="1">
      <c r="A3591" s="52">
        <v>87</v>
      </c>
      <c r="B3591" s="38" t="s">
        <v>83</v>
      </c>
      <c r="C3591" s="38" t="s">
        <v>83</v>
      </c>
      <c r="D3591" s="38" t="s">
        <v>83</v>
      </c>
      <c r="E3591" s="38" t="s">
        <v>83</v>
      </c>
      <c r="F3591" s="54" t="s">
        <v>1924</v>
      </c>
      <c r="G3591" s="38" t="s">
        <v>1925</v>
      </c>
    </row>
    <row r="3592" spans="1:7" ht="30" customHeight="1">
      <c r="A3592" s="52">
        <v>87</v>
      </c>
      <c r="B3592" s="38" t="s">
        <v>83</v>
      </c>
      <c r="C3592" s="38" t="s">
        <v>83</v>
      </c>
      <c r="D3592" s="38" t="s">
        <v>83</v>
      </c>
      <c r="E3592" s="38" t="s">
        <v>83</v>
      </c>
      <c r="F3592" s="54" t="s">
        <v>200</v>
      </c>
      <c r="G3592" s="38" t="s">
        <v>199</v>
      </c>
    </row>
    <row r="3593" spans="1:7" ht="30" customHeight="1">
      <c r="A3593" s="52">
        <v>87</v>
      </c>
      <c r="B3593" s="38" t="s">
        <v>83</v>
      </c>
      <c r="C3593" s="38" t="s">
        <v>83</v>
      </c>
      <c r="D3593" s="38" t="s">
        <v>83</v>
      </c>
      <c r="E3593" s="38" t="s">
        <v>83</v>
      </c>
      <c r="F3593" s="54" t="s">
        <v>992</v>
      </c>
      <c r="G3593" s="38" t="s">
        <v>993</v>
      </c>
    </row>
    <row r="3594" spans="1:7" ht="30" customHeight="1">
      <c r="A3594" s="52">
        <v>87</v>
      </c>
      <c r="B3594" s="38" t="s">
        <v>83</v>
      </c>
      <c r="C3594" s="38" t="s">
        <v>83</v>
      </c>
      <c r="D3594" s="38" t="s">
        <v>83</v>
      </c>
      <c r="E3594" s="38" t="s">
        <v>83</v>
      </c>
      <c r="F3594" s="54" t="s">
        <v>1926</v>
      </c>
      <c r="G3594" s="38" t="s">
        <v>1927</v>
      </c>
    </row>
    <row r="3595" spans="1:7" ht="30" customHeight="1">
      <c r="A3595" s="52">
        <v>87</v>
      </c>
      <c r="B3595" s="38" t="s">
        <v>83</v>
      </c>
      <c r="C3595" s="38" t="s">
        <v>83</v>
      </c>
      <c r="D3595" s="38" t="s">
        <v>83</v>
      </c>
      <c r="E3595" s="38" t="s">
        <v>83</v>
      </c>
      <c r="F3595" s="54" t="s">
        <v>1928</v>
      </c>
      <c r="G3595" s="38" t="s">
        <v>1929</v>
      </c>
    </row>
    <row r="3596" spans="1:7" ht="30" customHeight="1">
      <c r="A3596" s="52">
        <v>87</v>
      </c>
      <c r="B3596" s="38" t="s">
        <v>83</v>
      </c>
      <c r="C3596" s="38" t="s">
        <v>83</v>
      </c>
      <c r="D3596" s="38" t="s">
        <v>83</v>
      </c>
      <c r="E3596" s="38" t="s">
        <v>83</v>
      </c>
      <c r="F3596" s="54" t="s">
        <v>1930</v>
      </c>
      <c r="G3596" s="38" t="s">
        <v>1931</v>
      </c>
    </row>
    <row r="3597" spans="1:7" ht="30" customHeight="1">
      <c r="A3597" s="52">
        <v>87</v>
      </c>
      <c r="B3597" s="38" t="s">
        <v>83</v>
      </c>
      <c r="C3597" s="38" t="s">
        <v>83</v>
      </c>
      <c r="D3597" s="38" t="s">
        <v>83</v>
      </c>
      <c r="E3597" s="38" t="s">
        <v>83</v>
      </c>
      <c r="F3597" s="54" t="s">
        <v>1932</v>
      </c>
      <c r="G3597" s="38" t="s">
        <v>1933</v>
      </c>
    </row>
    <row r="3598" spans="1:7" ht="30" customHeight="1">
      <c r="A3598" s="52">
        <v>87</v>
      </c>
      <c r="B3598" s="38" t="s">
        <v>83</v>
      </c>
      <c r="C3598" s="38" t="s">
        <v>83</v>
      </c>
      <c r="D3598" s="38" t="s">
        <v>83</v>
      </c>
      <c r="E3598" s="38" t="s">
        <v>83</v>
      </c>
      <c r="F3598" s="54" t="s">
        <v>1934</v>
      </c>
      <c r="G3598" s="38" t="s">
        <v>1935</v>
      </c>
    </row>
    <row r="3599" spans="1:7" ht="30" customHeight="1">
      <c r="A3599" s="52">
        <v>87</v>
      </c>
      <c r="B3599" s="38" t="s">
        <v>83</v>
      </c>
      <c r="C3599" s="38" t="s">
        <v>83</v>
      </c>
      <c r="D3599" s="38" t="s">
        <v>83</v>
      </c>
      <c r="E3599" s="38" t="s">
        <v>83</v>
      </c>
      <c r="F3599" s="54" t="s">
        <v>1936</v>
      </c>
      <c r="G3599" s="38" t="s">
        <v>1937</v>
      </c>
    </row>
    <row r="3600" spans="1:7" ht="30" customHeight="1">
      <c r="A3600" s="52">
        <v>87</v>
      </c>
      <c r="B3600" s="38" t="s">
        <v>83</v>
      </c>
      <c r="C3600" s="38" t="s">
        <v>83</v>
      </c>
      <c r="D3600" s="38" t="s">
        <v>83</v>
      </c>
      <c r="E3600" s="38" t="s">
        <v>83</v>
      </c>
      <c r="F3600" s="54" t="s">
        <v>1938</v>
      </c>
      <c r="G3600" s="38" t="s">
        <v>1939</v>
      </c>
    </row>
    <row r="3601" spans="1:7" ht="30" customHeight="1">
      <c r="A3601" s="52">
        <v>87</v>
      </c>
      <c r="B3601" s="38" t="s">
        <v>83</v>
      </c>
      <c r="C3601" s="38" t="s">
        <v>83</v>
      </c>
      <c r="D3601" s="38" t="s">
        <v>83</v>
      </c>
      <c r="E3601" s="38" t="s">
        <v>83</v>
      </c>
      <c r="F3601" s="54" t="s">
        <v>4644</v>
      </c>
      <c r="G3601" s="38" t="s">
        <v>4645</v>
      </c>
    </row>
    <row r="3602" spans="1:7" ht="30" customHeight="1">
      <c r="A3602" s="52">
        <v>87</v>
      </c>
      <c r="B3602" s="38" t="s">
        <v>83</v>
      </c>
      <c r="C3602" s="38" t="s">
        <v>83</v>
      </c>
      <c r="D3602" s="38" t="s">
        <v>83</v>
      </c>
      <c r="E3602" s="38" t="s">
        <v>83</v>
      </c>
      <c r="F3602" s="54" t="s">
        <v>1940</v>
      </c>
      <c r="G3602" s="38" t="s">
        <v>1941</v>
      </c>
    </row>
    <row r="3603" spans="1:7" ht="30" customHeight="1">
      <c r="A3603" s="52">
        <v>87</v>
      </c>
      <c r="B3603" s="38" t="s">
        <v>83</v>
      </c>
      <c r="C3603" s="38" t="s">
        <v>83</v>
      </c>
      <c r="D3603" s="38" t="s">
        <v>83</v>
      </c>
      <c r="E3603" s="38" t="s">
        <v>83</v>
      </c>
      <c r="F3603" s="54" t="s">
        <v>1000</v>
      </c>
      <c r="G3603" s="38" t="s">
        <v>1001</v>
      </c>
    </row>
    <row r="3604" spans="1:7" ht="30" customHeight="1">
      <c r="A3604" s="52">
        <v>87</v>
      </c>
      <c r="B3604" s="38" t="s">
        <v>83</v>
      </c>
      <c r="C3604" s="38" t="s">
        <v>83</v>
      </c>
      <c r="D3604" s="38" t="s">
        <v>83</v>
      </c>
      <c r="E3604" s="38" t="s">
        <v>83</v>
      </c>
      <c r="F3604" s="54" t="s">
        <v>726</v>
      </c>
      <c r="G3604" s="38" t="s">
        <v>727</v>
      </c>
    </row>
    <row r="3605" spans="1:7" ht="30" customHeight="1">
      <c r="A3605" s="52">
        <v>87</v>
      </c>
      <c r="B3605" s="38" t="s">
        <v>83</v>
      </c>
      <c r="C3605" s="38" t="s">
        <v>83</v>
      </c>
      <c r="D3605" s="38" t="s">
        <v>83</v>
      </c>
      <c r="E3605" s="38" t="s">
        <v>83</v>
      </c>
      <c r="F3605" s="54" t="s">
        <v>1942</v>
      </c>
      <c r="G3605" s="38" t="s">
        <v>1943</v>
      </c>
    </row>
    <row r="3606" spans="1:7" ht="30" customHeight="1">
      <c r="A3606" s="52">
        <v>87</v>
      </c>
      <c r="B3606" s="38" t="s">
        <v>83</v>
      </c>
      <c r="C3606" s="38" t="s">
        <v>83</v>
      </c>
      <c r="D3606" s="38" t="s">
        <v>83</v>
      </c>
      <c r="E3606" s="38" t="s">
        <v>83</v>
      </c>
      <c r="F3606" s="54" t="s">
        <v>1944</v>
      </c>
      <c r="G3606" s="38" t="s">
        <v>1945</v>
      </c>
    </row>
    <row r="3607" spans="1:7" ht="30" customHeight="1">
      <c r="A3607" s="52">
        <v>87</v>
      </c>
      <c r="B3607" s="38" t="s">
        <v>83</v>
      </c>
      <c r="C3607" s="38" t="s">
        <v>83</v>
      </c>
      <c r="D3607" s="38" t="s">
        <v>83</v>
      </c>
      <c r="E3607" s="38" t="s">
        <v>83</v>
      </c>
      <c r="F3607" s="54" t="s">
        <v>1002</v>
      </c>
      <c r="G3607" s="38" t="s">
        <v>1003</v>
      </c>
    </row>
    <row r="3608" spans="1:7" ht="30" customHeight="1">
      <c r="A3608" s="52">
        <v>87</v>
      </c>
      <c r="B3608" s="38" t="s">
        <v>83</v>
      </c>
      <c r="C3608" s="38" t="s">
        <v>83</v>
      </c>
      <c r="D3608" s="38" t="s">
        <v>83</v>
      </c>
      <c r="E3608" s="38" t="s">
        <v>83</v>
      </c>
      <c r="F3608" s="54" t="s">
        <v>1946</v>
      </c>
      <c r="G3608" s="38" t="s">
        <v>1947</v>
      </c>
    </row>
    <row r="3609" spans="1:7" ht="30" customHeight="1">
      <c r="A3609" s="52">
        <v>87</v>
      </c>
      <c r="B3609" s="38" t="s">
        <v>83</v>
      </c>
      <c r="C3609" s="38" t="s">
        <v>83</v>
      </c>
      <c r="D3609" s="38" t="s">
        <v>83</v>
      </c>
      <c r="E3609" s="38" t="s">
        <v>83</v>
      </c>
      <c r="F3609" s="54" t="s">
        <v>1948</v>
      </c>
      <c r="G3609" s="38" t="s">
        <v>1949</v>
      </c>
    </row>
    <row r="3610" spans="1:7" ht="30" customHeight="1">
      <c r="A3610" s="52">
        <v>87</v>
      </c>
      <c r="B3610" s="38" t="s">
        <v>83</v>
      </c>
      <c r="C3610" s="38" t="s">
        <v>83</v>
      </c>
      <c r="D3610" s="38" t="s">
        <v>83</v>
      </c>
      <c r="E3610" s="38" t="s">
        <v>83</v>
      </c>
      <c r="F3610" s="54" t="s">
        <v>4646</v>
      </c>
      <c r="G3610" s="38" t="s">
        <v>4647</v>
      </c>
    </row>
    <row r="3611" spans="1:7" ht="30" customHeight="1">
      <c r="A3611" s="52">
        <v>87</v>
      </c>
      <c r="B3611" s="38" t="s">
        <v>83</v>
      </c>
      <c r="C3611" s="38" t="s">
        <v>83</v>
      </c>
      <c r="D3611" s="38" t="s">
        <v>83</v>
      </c>
      <c r="E3611" s="38" t="s">
        <v>83</v>
      </c>
      <c r="F3611" s="54" t="s">
        <v>1950</v>
      </c>
      <c r="G3611" s="38" t="s">
        <v>1951</v>
      </c>
    </row>
    <row r="3612" spans="1:7" ht="30" customHeight="1">
      <c r="A3612" s="52">
        <v>87</v>
      </c>
      <c r="B3612" s="38" t="s">
        <v>83</v>
      </c>
      <c r="C3612" s="38" t="s">
        <v>83</v>
      </c>
      <c r="D3612" s="38" t="s">
        <v>83</v>
      </c>
      <c r="E3612" s="38" t="s">
        <v>83</v>
      </c>
      <c r="F3612" s="54" t="s">
        <v>1952</v>
      </c>
      <c r="G3612" s="38" t="s">
        <v>1953</v>
      </c>
    </row>
    <row r="3613" spans="1:7" ht="30" customHeight="1">
      <c r="A3613" s="52">
        <v>87</v>
      </c>
      <c r="B3613" s="38" t="s">
        <v>83</v>
      </c>
      <c r="C3613" s="38" t="s">
        <v>83</v>
      </c>
      <c r="D3613" s="38" t="s">
        <v>83</v>
      </c>
      <c r="E3613" s="38" t="s">
        <v>83</v>
      </c>
      <c r="F3613" s="54" t="s">
        <v>1954</v>
      </c>
      <c r="G3613" s="38" t="s">
        <v>1955</v>
      </c>
    </row>
    <row r="3614" spans="1:7" ht="30" customHeight="1">
      <c r="A3614" s="52">
        <v>87</v>
      </c>
      <c r="B3614" s="38" t="s">
        <v>83</v>
      </c>
      <c r="C3614" s="38" t="s">
        <v>83</v>
      </c>
      <c r="D3614" s="38" t="s">
        <v>83</v>
      </c>
      <c r="E3614" s="38" t="s">
        <v>83</v>
      </c>
      <c r="F3614" s="54" t="s">
        <v>1956</v>
      </c>
      <c r="G3614" s="38" t="s">
        <v>1957</v>
      </c>
    </row>
    <row r="3615" spans="1:7" ht="30" customHeight="1">
      <c r="A3615" s="52">
        <v>87</v>
      </c>
      <c r="B3615" s="38" t="s">
        <v>83</v>
      </c>
      <c r="C3615" s="38" t="s">
        <v>83</v>
      </c>
      <c r="D3615" s="38" t="s">
        <v>83</v>
      </c>
      <c r="E3615" s="38" t="s">
        <v>83</v>
      </c>
      <c r="F3615" s="54" t="s">
        <v>1958</v>
      </c>
      <c r="G3615" s="38" t="s">
        <v>1959</v>
      </c>
    </row>
    <row r="3616" spans="1:7" ht="30" customHeight="1">
      <c r="A3616" s="52">
        <v>87</v>
      </c>
      <c r="B3616" s="38" t="s">
        <v>83</v>
      </c>
      <c r="C3616" s="38" t="s">
        <v>83</v>
      </c>
      <c r="D3616" s="38" t="s">
        <v>83</v>
      </c>
      <c r="E3616" s="38" t="s">
        <v>83</v>
      </c>
      <c r="F3616" s="54" t="s">
        <v>4648</v>
      </c>
      <c r="G3616" s="38" t="s">
        <v>4649</v>
      </c>
    </row>
    <row r="3617" spans="1:7" ht="30" customHeight="1">
      <c r="A3617" s="52">
        <v>87</v>
      </c>
      <c r="B3617" s="38" t="s">
        <v>83</v>
      </c>
      <c r="C3617" s="38" t="s">
        <v>83</v>
      </c>
      <c r="D3617" s="38" t="s">
        <v>83</v>
      </c>
      <c r="E3617" s="38" t="s">
        <v>83</v>
      </c>
      <c r="F3617" s="54" t="s">
        <v>1960</v>
      </c>
      <c r="G3617" s="38" t="s">
        <v>1961</v>
      </c>
    </row>
    <row r="3618" spans="1:7" ht="30" customHeight="1">
      <c r="A3618" s="52">
        <v>87</v>
      </c>
      <c r="B3618" s="38" t="s">
        <v>83</v>
      </c>
      <c r="C3618" s="38" t="s">
        <v>83</v>
      </c>
      <c r="D3618" s="38" t="s">
        <v>83</v>
      </c>
      <c r="E3618" s="38" t="s">
        <v>83</v>
      </c>
      <c r="F3618" s="54" t="s">
        <v>263</v>
      </c>
      <c r="G3618" s="38" t="s">
        <v>262</v>
      </c>
    </row>
    <row r="3619" spans="1:7" ht="30" customHeight="1">
      <c r="A3619" s="52">
        <v>87</v>
      </c>
      <c r="B3619" s="38" t="s">
        <v>83</v>
      </c>
      <c r="C3619" s="38" t="s">
        <v>83</v>
      </c>
      <c r="D3619" s="38" t="s">
        <v>83</v>
      </c>
      <c r="E3619" s="38" t="s">
        <v>83</v>
      </c>
      <c r="F3619" s="54" t="s">
        <v>1962</v>
      </c>
      <c r="G3619" s="38" t="s">
        <v>1963</v>
      </c>
    </row>
    <row r="3620" spans="1:7" ht="30" customHeight="1">
      <c r="A3620" s="52">
        <v>87</v>
      </c>
      <c r="B3620" s="38" t="s">
        <v>83</v>
      </c>
      <c r="C3620" s="38" t="s">
        <v>83</v>
      </c>
      <c r="D3620" s="38" t="s">
        <v>83</v>
      </c>
      <c r="E3620" s="38" t="s">
        <v>83</v>
      </c>
      <c r="F3620" s="54" t="s">
        <v>1964</v>
      </c>
      <c r="G3620" s="38" t="s">
        <v>1965</v>
      </c>
    </row>
    <row r="3621" spans="1:7" ht="30" customHeight="1">
      <c r="A3621" s="52">
        <v>87</v>
      </c>
      <c r="B3621" s="38" t="s">
        <v>83</v>
      </c>
      <c r="C3621" s="38" t="s">
        <v>83</v>
      </c>
      <c r="D3621" s="38" t="s">
        <v>83</v>
      </c>
      <c r="E3621" s="38" t="s">
        <v>83</v>
      </c>
      <c r="F3621" s="54" t="s">
        <v>1966</v>
      </c>
      <c r="G3621" s="38" t="s">
        <v>1967</v>
      </c>
    </row>
    <row r="3622" spans="1:7" ht="30" customHeight="1">
      <c r="A3622" s="52">
        <v>87</v>
      </c>
      <c r="B3622" s="38" t="s">
        <v>83</v>
      </c>
      <c r="C3622" s="38" t="s">
        <v>83</v>
      </c>
      <c r="D3622" s="38" t="s">
        <v>83</v>
      </c>
      <c r="E3622" s="38" t="s">
        <v>83</v>
      </c>
      <c r="F3622" s="54" t="s">
        <v>1008</v>
      </c>
      <c r="G3622" s="38" t="s">
        <v>1009</v>
      </c>
    </row>
    <row r="3623" spans="1:7" ht="30" customHeight="1">
      <c r="A3623" s="52">
        <v>87</v>
      </c>
      <c r="B3623" s="38" t="s">
        <v>83</v>
      </c>
      <c r="C3623" s="38" t="s">
        <v>83</v>
      </c>
      <c r="D3623" s="38" t="s">
        <v>83</v>
      </c>
      <c r="E3623" s="38" t="s">
        <v>83</v>
      </c>
      <c r="F3623" s="54" t="s">
        <v>186</v>
      </c>
      <c r="G3623" s="38" t="s">
        <v>185</v>
      </c>
    </row>
    <row r="3624" spans="1:7" ht="30" customHeight="1">
      <c r="A3624" s="52">
        <v>88</v>
      </c>
      <c r="B3624" s="38" t="s">
        <v>350</v>
      </c>
      <c r="C3624" s="38" t="s">
        <v>325</v>
      </c>
      <c r="D3624" s="38" t="s">
        <v>304</v>
      </c>
      <c r="E3624" s="38" t="s">
        <v>149</v>
      </c>
      <c r="F3624" s="54" t="s">
        <v>83</v>
      </c>
      <c r="G3624" s="38" t="s">
        <v>351</v>
      </c>
    </row>
    <row r="3625" spans="1:7" ht="30" customHeight="1">
      <c r="A3625" s="52">
        <v>88</v>
      </c>
      <c r="B3625" s="38" t="s">
        <v>418</v>
      </c>
      <c r="C3625" s="38" t="s">
        <v>419</v>
      </c>
      <c r="D3625" s="38" t="s">
        <v>280</v>
      </c>
      <c r="E3625" s="23" t="s">
        <v>112</v>
      </c>
      <c r="F3625" s="54" t="s">
        <v>83</v>
      </c>
      <c r="G3625" s="38" t="s">
        <v>420</v>
      </c>
    </row>
    <row r="3626" spans="1:7" ht="30" customHeight="1">
      <c r="A3626" s="52">
        <v>88</v>
      </c>
      <c r="B3626" s="38" t="s">
        <v>231</v>
      </c>
      <c r="C3626" s="38" t="s">
        <v>230</v>
      </c>
      <c r="D3626" s="38" t="s">
        <v>229</v>
      </c>
      <c r="E3626" s="38" t="s">
        <v>149</v>
      </c>
      <c r="F3626" s="54" t="s">
        <v>83</v>
      </c>
      <c r="G3626" s="38" t="s">
        <v>228</v>
      </c>
    </row>
    <row r="3627" spans="1:7" ht="30" customHeight="1">
      <c r="A3627" s="52">
        <v>88</v>
      </c>
      <c r="B3627" s="38" t="s">
        <v>4413</v>
      </c>
      <c r="C3627" s="38" t="s">
        <v>206</v>
      </c>
      <c r="D3627" s="38" t="s">
        <v>4414</v>
      </c>
      <c r="E3627" s="38" t="s">
        <v>149</v>
      </c>
      <c r="F3627" s="54" t="s">
        <v>83</v>
      </c>
      <c r="G3627" s="38" t="s">
        <v>4415</v>
      </c>
    </row>
    <row r="3628" spans="1:7" ht="30" customHeight="1">
      <c r="A3628" s="52">
        <v>88</v>
      </c>
      <c r="B3628" s="38" t="s">
        <v>429</v>
      </c>
      <c r="C3628" s="38" t="s">
        <v>136</v>
      </c>
      <c r="D3628" s="38" t="s">
        <v>343</v>
      </c>
      <c r="E3628" s="38" t="s">
        <v>149</v>
      </c>
      <c r="F3628" s="54" t="s">
        <v>83</v>
      </c>
      <c r="G3628" s="38" t="s">
        <v>435</v>
      </c>
    </row>
    <row r="3629" spans="1:7" ht="30" customHeight="1">
      <c r="A3629" s="52">
        <v>88</v>
      </c>
      <c r="B3629" s="38" t="s">
        <v>227</v>
      </c>
      <c r="C3629" s="38" t="s">
        <v>226</v>
      </c>
      <c r="D3629" s="38" t="s">
        <v>225</v>
      </c>
      <c r="E3629" s="38" t="s">
        <v>149</v>
      </c>
      <c r="F3629" s="54" t="s">
        <v>83</v>
      </c>
      <c r="G3629" s="38" t="s">
        <v>224</v>
      </c>
    </row>
    <row r="3630" spans="1:7" ht="30" customHeight="1">
      <c r="A3630" s="52">
        <v>88</v>
      </c>
      <c r="B3630" s="38" t="s">
        <v>172</v>
      </c>
      <c r="C3630" s="38" t="s">
        <v>171</v>
      </c>
      <c r="D3630" s="38" t="s">
        <v>170</v>
      </c>
      <c r="E3630" s="38" t="s">
        <v>149</v>
      </c>
      <c r="F3630" s="54" t="s">
        <v>83</v>
      </c>
      <c r="G3630" s="38" t="s">
        <v>169</v>
      </c>
    </row>
    <row r="3631" spans="1:7" ht="30" customHeight="1">
      <c r="A3631" s="52">
        <v>88</v>
      </c>
      <c r="B3631" s="38" t="s">
        <v>223</v>
      </c>
      <c r="C3631" s="38" t="s">
        <v>222</v>
      </c>
      <c r="D3631" s="38" t="s">
        <v>221</v>
      </c>
      <c r="E3631" s="38" t="s">
        <v>149</v>
      </c>
      <c r="F3631" s="54" t="s">
        <v>83</v>
      </c>
      <c r="G3631" s="38" t="s">
        <v>220</v>
      </c>
    </row>
    <row r="3632" spans="1:7" ht="30" customHeight="1">
      <c r="A3632" s="52">
        <v>88</v>
      </c>
      <c r="B3632" s="38" t="s">
        <v>361</v>
      </c>
      <c r="C3632" s="38" t="s">
        <v>352</v>
      </c>
      <c r="D3632" s="38" t="s">
        <v>362</v>
      </c>
      <c r="E3632" s="38" t="s">
        <v>112</v>
      </c>
      <c r="F3632" s="54" t="s">
        <v>83</v>
      </c>
      <c r="G3632" s="38" t="s">
        <v>363</v>
      </c>
    </row>
    <row r="3633" spans="1:7" ht="30" customHeight="1">
      <c r="A3633" s="52">
        <v>88</v>
      </c>
      <c r="B3633" s="38" t="s">
        <v>146</v>
      </c>
      <c r="C3633" s="38" t="s">
        <v>147</v>
      </c>
      <c r="D3633" s="38" t="s">
        <v>148</v>
      </c>
      <c r="E3633" s="38" t="s">
        <v>149</v>
      </c>
      <c r="F3633" s="54" t="s">
        <v>83</v>
      </c>
      <c r="G3633" s="38" t="s">
        <v>150</v>
      </c>
    </row>
    <row r="3634" spans="1:7" ht="30" customHeight="1">
      <c r="A3634" s="52">
        <v>88</v>
      </c>
      <c r="B3634" s="38" t="s">
        <v>219</v>
      </c>
      <c r="C3634" s="38" t="s">
        <v>218</v>
      </c>
      <c r="D3634" s="38" t="s">
        <v>217</v>
      </c>
      <c r="E3634" s="38" t="s">
        <v>149</v>
      </c>
      <c r="F3634" s="54" t="s">
        <v>83</v>
      </c>
      <c r="G3634" s="38" t="s">
        <v>216</v>
      </c>
    </row>
    <row r="3635" spans="1:7" ht="30" customHeight="1">
      <c r="A3635" s="52">
        <v>88</v>
      </c>
      <c r="B3635" s="38" t="s">
        <v>138</v>
      </c>
      <c r="C3635" s="38" t="s">
        <v>139</v>
      </c>
      <c r="D3635" s="38" t="s">
        <v>136</v>
      </c>
      <c r="E3635" s="38" t="s">
        <v>112</v>
      </c>
      <c r="F3635" s="54" t="s">
        <v>83</v>
      </c>
      <c r="G3635" s="38" t="s">
        <v>140</v>
      </c>
    </row>
    <row r="3636" spans="1:7" ht="30" customHeight="1">
      <c r="A3636" s="52">
        <v>88</v>
      </c>
      <c r="B3636" s="38" t="s">
        <v>215</v>
      </c>
      <c r="C3636" s="38" t="s">
        <v>214</v>
      </c>
      <c r="D3636" s="38" t="s">
        <v>168</v>
      </c>
      <c r="E3636" s="23" t="s">
        <v>112</v>
      </c>
      <c r="F3636" s="54" t="s">
        <v>83</v>
      </c>
      <c r="G3636" s="38" t="s">
        <v>213</v>
      </c>
    </row>
    <row r="3637" spans="1:7" ht="30" customHeight="1">
      <c r="A3637" s="52">
        <v>88</v>
      </c>
      <c r="B3637" s="38" t="s">
        <v>212</v>
      </c>
      <c r="C3637" s="38" t="s">
        <v>211</v>
      </c>
      <c r="D3637" s="38" t="s">
        <v>210</v>
      </c>
      <c r="E3637" s="38" t="s">
        <v>112</v>
      </c>
      <c r="F3637" s="54" t="s">
        <v>83</v>
      </c>
      <c r="G3637" s="38" t="s">
        <v>209</v>
      </c>
    </row>
    <row r="3638" spans="1:7" ht="30" customHeight="1">
      <c r="A3638" s="52">
        <v>88</v>
      </c>
      <c r="B3638" s="38" t="s">
        <v>208</v>
      </c>
      <c r="C3638" s="38" t="s">
        <v>207</v>
      </c>
      <c r="D3638" s="38" t="s">
        <v>206</v>
      </c>
      <c r="E3638" s="38" t="s">
        <v>112</v>
      </c>
      <c r="F3638" s="54" t="s">
        <v>83</v>
      </c>
      <c r="G3638" s="38" t="s">
        <v>205</v>
      </c>
    </row>
    <row r="3639" spans="1:7" ht="30" customHeight="1">
      <c r="A3639" s="52">
        <v>88</v>
      </c>
      <c r="B3639" s="38" t="s">
        <v>438</v>
      </c>
      <c r="C3639" s="38" t="s">
        <v>439</v>
      </c>
      <c r="D3639" s="38" t="s">
        <v>440</v>
      </c>
      <c r="E3639" s="23" t="s">
        <v>112</v>
      </c>
      <c r="F3639" s="54" t="s">
        <v>83</v>
      </c>
      <c r="G3639" s="38" t="s">
        <v>427</v>
      </c>
    </row>
    <row r="3640" spans="1:7" ht="30" customHeight="1">
      <c r="A3640" s="52">
        <v>88</v>
      </c>
      <c r="B3640" s="38" t="s">
        <v>83</v>
      </c>
      <c r="C3640" s="38" t="s">
        <v>83</v>
      </c>
      <c r="D3640" s="38" t="s">
        <v>83</v>
      </c>
      <c r="E3640" s="38" t="s">
        <v>83</v>
      </c>
      <c r="F3640" s="54" t="s">
        <v>204</v>
      </c>
      <c r="G3640" s="38" t="s">
        <v>203</v>
      </c>
    </row>
    <row r="3641" spans="1:7" ht="30" customHeight="1">
      <c r="A3641" s="52">
        <v>88</v>
      </c>
      <c r="B3641" s="38" t="s">
        <v>83</v>
      </c>
      <c r="C3641" s="38" t="s">
        <v>83</v>
      </c>
      <c r="D3641" s="38" t="s">
        <v>83</v>
      </c>
      <c r="E3641" s="38" t="s">
        <v>83</v>
      </c>
      <c r="F3641" s="54" t="s">
        <v>1830</v>
      </c>
      <c r="G3641" s="38" t="s">
        <v>1831</v>
      </c>
    </row>
    <row r="3642" spans="1:7" ht="30" customHeight="1">
      <c r="A3642" s="52">
        <v>88</v>
      </c>
      <c r="B3642" s="38" t="s">
        <v>83</v>
      </c>
      <c r="C3642" s="38" t="s">
        <v>83</v>
      </c>
      <c r="D3642" s="38" t="s">
        <v>83</v>
      </c>
      <c r="E3642" s="38" t="s">
        <v>83</v>
      </c>
      <c r="F3642" s="54" t="s">
        <v>202</v>
      </c>
      <c r="G3642" s="38" t="s">
        <v>201</v>
      </c>
    </row>
    <row r="3643" spans="1:7" ht="30" customHeight="1">
      <c r="A3643" s="52">
        <v>88</v>
      </c>
      <c r="B3643" s="38" t="s">
        <v>83</v>
      </c>
      <c r="C3643" s="38" t="s">
        <v>83</v>
      </c>
      <c r="D3643" s="38" t="s">
        <v>83</v>
      </c>
      <c r="E3643" s="38" t="s">
        <v>83</v>
      </c>
      <c r="F3643" s="54" t="s">
        <v>2094</v>
      </c>
      <c r="G3643" s="38" t="s">
        <v>2095</v>
      </c>
    </row>
    <row r="3644" spans="1:7" ht="30" customHeight="1">
      <c r="A3644" s="52">
        <v>88</v>
      </c>
      <c r="B3644" s="38" t="s">
        <v>83</v>
      </c>
      <c r="C3644" s="38" t="s">
        <v>83</v>
      </c>
      <c r="D3644" s="38" t="s">
        <v>83</v>
      </c>
      <c r="E3644" s="38" t="s">
        <v>83</v>
      </c>
      <c r="F3644" s="54" t="s">
        <v>447</v>
      </c>
      <c r="G3644" s="38" t="s">
        <v>448</v>
      </c>
    </row>
    <row r="3645" spans="1:7" ht="30" customHeight="1">
      <c r="A3645" s="52">
        <v>88</v>
      </c>
      <c r="B3645" s="38" t="s">
        <v>83</v>
      </c>
      <c r="C3645" s="38" t="s">
        <v>83</v>
      </c>
      <c r="D3645" s="38" t="s">
        <v>83</v>
      </c>
      <c r="E3645" s="38" t="s">
        <v>83</v>
      </c>
      <c r="F3645" s="54" t="s">
        <v>399</v>
      </c>
      <c r="G3645" s="38" t="s">
        <v>400</v>
      </c>
    </row>
    <row r="3646" spans="1:7" ht="30" customHeight="1">
      <c r="A3646" s="52">
        <v>88</v>
      </c>
      <c r="B3646" s="38" t="s">
        <v>83</v>
      </c>
      <c r="C3646" s="38" t="s">
        <v>83</v>
      </c>
      <c r="D3646" s="38" t="s">
        <v>83</v>
      </c>
      <c r="E3646" s="38" t="s">
        <v>83</v>
      </c>
      <c r="F3646" s="54" t="s">
        <v>200</v>
      </c>
      <c r="G3646" s="38" t="s">
        <v>199</v>
      </c>
    </row>
    <row r="3647" spans="1:7" ht="30" customHeight="1">
      <c r="A3647" s="52">
        <v>88</v>
      </c>
      <c r="B3647" s="38" t="s">
        <v>83</v>
      </c>
      <c r="C3647" s="38" t="s">
        <v>83</v>
      </c>
      <c r="D3647" s="38" t="s">
        <v>83</v>
      </c>
      <c r="E3647" s="38" t="s">
        <v>83</v>
      </c>
      <c r="F3647" s="54" t="s">
        <v>486</v>
      </c>
      <c r="G3647" s="38" t="s">
        <v>487</v>
      </c>
    </row>
    <row r="3648" spans="1:7" ht="30" customHeight="1">
      <c r="A3648" s="52">
        <v>88</v>
      </c>
      <c r="B3648" s="38" t="s">
        <v>83</v>
      </c>
      <c r="C3648" s="38" t="s">
        <v>83</v>
      </c>
      <c r="D3648" s="38" t="s">
        <v>83</v>
      </c>
      <c r="E3648" s="38" t="s">
        <v>83</v>
      </c>
      <c r="F3648" s="54" t="s">
        <v>488</v>
      </c>
      <c r="G3648" s="38" t="s">
        <v>489</v>
      </c>
    </row>
    <row r="3649" spans="1:7" ht="30" customHeight="1">
      <c r="A3649" s="52">
        <v>88</v>
      </c>
      <c r="B3649" s="38" t="s">
        <v>83</v>
      </c>
      <c r="C3649" s="38" t="s">
        <v>83</v>
      </c>
      <c r="D3649" s="38" t="s">
        <v>83</v>
      </c>
      <c r="E3649" s="38" t="s">
        <v>83</v>
      </c>
      <c r="F3649" s="54" t="s">
        <v>103</v>
      </c>
      <c r="G3649" s="38" t="s">
        <v>104</v>
      </c>
    </row>
    <row r="3650" spans="1:7" ht="30" customHeight="1">
      <c r="A3650" s="52">
        <v>88</v>
      </c>
      <c r="B3650" s="38" t="s">
        <v>83</v>
      </c>
      <c r="C3650" s="38" t="s">
        <v>83</v>
      </c>
      <c r="D3650" s="38" t="s">
        <v>83</v>
      </c>
      <c r="E3650" s="38" t="s">
        <v>83</v>
      </c>
      <c r="F3650" s="54" t="s">
        <v>198</v>
      </c>
      <c r="G3650" s="38" t="s">
        <v>197</v>
      </c>
    </row>
    <row r="3651" spans="1:7" ht="30" customHeight="1">
      <c r="A3651" s="52">
        <v>88</v>
      </c>
      <c r="B3651" s="38" t="s">
        <v>83</v>
      </c>
      <c r="C3651" s="38" t="s">
        <v>83</v>
      </c>
      <c r="D3651" s="38" t="s">
        <v>83</v>
      </c>
      <c r="E3651" s="38" t="s">
        <v>83</v>
      </c>
      <c r="F3651" s="54" t="s">
        <v>196</v>
      </c>
      <c r="G3651" s="38" t="s">
        <v>195</v>
      </c>
    </row>
    <row r="3652" spans="1:7" ht="30" customHeight="1">
      <c r="A3652" s="52">
        <v>88</v>
      </c>
      <c r="B3652" s="38" t="s">
        <v>83</v>
      </c>
      <c r="C3652" s="38" t="s">
        <v>83</v>
      </c>
      <c r="D3652" s="38" t="s">
        <v>83</v>
      </c>
      <c r="E3652" s="38" t="s">
        <v>83</v>
      </c>
      <c r="F3652" s="54" t="s">
        <v>367</v>
      </c>
      <c r="G3652" s="38" t="s">
        <v>368</v>
      </c>
    </row>
    <row r="3653" spans="1:7" ht="30" customHeight="1">
      <c r="A3653" s="52">
        <v>88</v>
      </c>
      <c r="B3653" s="38" t="s">
        <v>83</v>
      </c>
      <c r="C3653" s="38" t="s">
        <v>83</v>
      </c>
      <c r="D3653" s="38" t="s">
        <v>83</v>
      </c>
      <c r="E3653" s="38" t="s">
        <v>83</v>
      </c>
      <c r="F3653" s="54" t="s">
        <v>369</v>
      </c>
      <c r="G3653" s="38" t="s">
        <v>370</v>
      </c>
    </row>
    <row r="3654" spans="1:7" ht="30" customHeight="1">
      <c r="A3654" s="52">
        <v>88</v>
      </c>
      <c r="B3654" s="38" t="s">
        <v>83</v>
      </c>
      <c r="C3654" s="38" t="s">
        <v>83</v>
      </c>
      <c r="D3654" s="38" t="s">
        <v>83</v>
      </c>
      <c r="E3654" s="38" t="s">
        <v>83</v>
      </c>
      <c r="F3654" s="54" t="s">
        <v>162</v>
      </c>
      <c r="G3654" s="38" t="s">
        <v>163</v>
      </c>
    </row>
    <row r="3655" spans="1:7" ht="30" customHeight="1">
      <c r="A3655" s="52">
        <v>88</v>
      </c>
      <c r="B3655" s="38" t="s">
        <v>83</v>
      </c>
      <c r="C3655" s="38" t="s">
        <v>83</v>
      </c>
      <c r="D3655" s="38" t="s">
        <v>83</v>
      </c>
      <c r="E3655" s="38" t="s">
        <v>83</v>
      </c>
      <c r="F3655" s="54" t="s">
        <v>770</v>
      </c>
      <c r="G3655" s="38" t="s">
        <v>771</v>
      </c>
    </row>
    <row r="3656" spans="1:7" ht="30" customHeight="1">
      <c r="A3656" s="52">
        <v>88</v>
      </c>
      <c r="B3656" s="38" t="s">
        <v>83</v>
      </c>
      <c r="C3656" s="38" t="s">
        <v>83</v>
      </c>
      <c r="D3656" s="38" t="s">
        <v>83</v>
      </c>
      <c r="E3656" s="38" t="s">
        <v>83</v>
      </c>
      <c r="F3656" s="54" t="s">
        <v>436</v>
      </c>
      <c r="G3656" s="38" t="s">
        <v>386</v>
      </c>
    </row>
    <row r="3657" spans="1:7" ht="30" customHeight="1">
      <c r="A3657" s="52">
        <v>88</v>
      </c>
      <c r="B3657" s="38" t="s">
        <v>83</v>
      </c>
      <c r="C3657" s="38" t="s">
        <v>83</v>
      </c>
      <c r="D3657" s="38" t="s">
        <v>83</v>
      </c>
      <c r="E3657" s="38" t="s">
        <v>83</v>
      </c>
      <c r="F3657" s="54" t="s">
        <v>344</v>
      </c>
      <c r="G3657" s="38" t="s">
        <v>345</v>
      </c>
    </row>
    <row r="3658" spans="1:7" ht="30" customHeight="1">
      <c r="A3658" s="52">
        <v>88</v>
      </c>
      <c r="B3658" s="38" t="s">
        <v>83</v>
      </c>
      <c r="C3658" s="38" t="s">
        <v>83</v>
      </c>
      <c r="D3658" s="38" t="s">
        <v>83</v>
      </c>
      <c r="E3658" s="38" t="s">
        <v>83</v>
      </c>
      <c r="F3658" s="54" t="s">
        <v>401</v>
      </c>
      <c r="G3658" s="38" t="s">
        <v>234</v>
      </c>
    </row>
    <row r="3659" spans="1:7" ht="30" customHeight="1">
      <c r="A3659" s="52">
        <v>88</v>
      </c>
      <c r="B3659" s="38" t="s">
        <v>83</v>
      </c>
      <c r="C3659" s="38" t="s">
        <v>83</v>
      </c>
      <c r="D3659" s="38" t="s">
        <v>83</v>
      </c>
      <c r="E3659" s="38" t="s">
        <v>83</v>
      </c>
      <c r="F3659" s="54" t="s">
        <v>194</v>
      </c>
      <c r="G3659" s="38" t="s">
        <v>193</v>
      </c>
    </row>
    <row r="3660" spans="1:7" ht="30" customHeight="1">
      <c r="A3660" s="52">
        <v>88</v>
      </c>
      <c r="B3660" s="38" t="s">
        <v>83</v>
      </c>
      <c r="C3660" s="38" t="s">
        <v>83</v>
      </c>
      <c r="D3660" s="38" t="s">
        <v>83</v>
      </c>
      <c r="E3660" s="38" t="s">
        <v>83</v>
      </c>
      <c r="F3660" s="54" t="s">
        <v>141</v>
      </c>
      <c r="G3660" s="38" t="s">
        <v>142</v>
      </c>
    </row>
    <row r="3661" spans="1:7" ht="30" customHeight="1">
      <c r="A3661" s="52">
        <v>88</v>
      </c>
      <c r="B3661" s="38" t="s">
        <v>83</v>
      </c>
      <c r="C3661" s="38" t="s">
        <v>83</v>
      </c>
      <c r="D3661" s="38" t="s">
        <v>83</v>
      </c>
      <c r="E3661" s="38" t="s">
        <v>83</v>
      </c>
      <c r="F3661" s="54" t="s">
        <v>192</v>
      </c>
      <c r="G3661" s="38" t="s">
        <v>191</v>
      </c>
    </row>
    <row r="3662" spans="1:7" ht="30" customHeight="1">
      <c r="A3662" s="52">
        <v>88</v>
      </c>
      <c r="B3662" s="38" t="s">
        <v>83</v>
      </c>
      <c r="C3662" s="38" t="s">
        <v>83</v>
      </c>
      <c r="D3662" s="38" t="s">
        <v>83</v>
      </c>
      <c r="E3662" s="38" t="s">
        <v>83</v>
      </c>
      <c r="F3662" s="54" t="s">
        <v>190</v>
      </c>
      <c r="G3662" s="38" t="s">
        <v>189</v>
      </c>
    </row>
    <row r="3663" spans="1:7" ht="30" customHeight="1">
      <c r="A3663" s="52">
        <v>88</v>
      </c>
      <c r="B3663" s="38" t="s">
        <v>83</v>
      </c>
      <c r="C3663" s="38" t="s">
        <v>83</v>
      </c>
      <c r="D3663" s="38" t="s">
        <v>83</v>
      </c>
      <c r="E3663" s="38" t="s">
        <v>83</v>
      </c>
      <c r="F3663" s="54" t="s">
        <v>188</v>
      </c>
      <c r="G3663" s="38" t="s">
        <v>187</v>
      </c>
    </row>
    <row r="3664" spans="1:7" ht="30" customHeight="1">
      <c r="A3664" s="52">
        <v>88</v>
      </c>
      <c r="B3664" s="38" t="s">
        <v>83</v>
      </c>
      <c r="C3664" s="38" t="s">
        <v>83</v>
      </c>
      <c r="D3664" s="38" t="s">
        <v>83</v>
      </c>
      <c r="E3664" s="38" t="s">
        <v>83</v>
      </c>
      <c r="F3664" s="54" t="s">
        <v>132</v>
      </c>
      <c r="G3664" s="38" t="s">
        <v>133</v>
      </c>
    </row>
    <row r="3665" spans="1:7" ht="30" customHeight="1">
      <c r="A3665" s="52">
        <v>88</v>
      </c>
      <c r="B3665" s="38" t="s">
        <v>83</v>
      </c>
      <c r="C3665" s="38" t="s">
        <v>83</v>
      </c>
      <c r="D3665" s="38" t="s">
        <v>83</v>
      </c>
      <c r="E3665" s="38" t="s">
        <v>83</v>
      </c>
      <c r="F3665" s="54" t="s">
        <v>186</v>
      </c>
      <c r="G3665" s="38" t="s">
        <v>185</v>
      </c>
    </row>
    <row r="3666" spans="1:7" ht="30" customHeight="1">
      <c r="A3666" s="52">
        <v>88</v>
      </c>
      <c r="B3666" s="38" t="s">
        <v>83</v>
      </c>
      <c r="C3666" s="38" t="s">
        <v>83</v>
      </c>
      <c r="D3666" s="38" t="s">
        <v>83</v>
      </c>
      <c r="E3666" s="38" t="s">
        <v>83</v>
      </c>
      <c r="F3666" s="54" t="s">
        <v>446</v>
      </c>
      <c r="G3666" s="38" t="s">
        <v>443</v>
      </c>
    </row>
    <row r="3667" spans="1:7" ht="30" customHeight="1">
      <c r="A3667" s="52">
        <v>88</v>
      </c>
      <c r="B3667" s="38" t="s">
        <v>83</v>
      </c>
      <c r="C3667" s="38" t="s">
        <v>83</v>
      </c>
      <c r="D3667" s="38" t="s">
        <v>83</v>
      </c>
      <c r="E3667" s="38" t="s">
        <v>83</v>
      </c>
      <c r="F3667" s="54" t="s">
        <v>117</v>
      </c>
      <c r="G3667" s="38" t="s">
        <v>118</v>
      </c>
    </row>
    <row r="3668" spans="1:7" ht="30" customHeight="1">
      <c r="A3668" s="52">
        <v>88</v>
      </c>
      <c r="B3668" s="38" t="s">
        <v>184</v>
      </c>
      <c r="C3668" s="38" t="s">
        <v>183</v>
      </c>
      <c r="D3668" s="38" t="s">
        <v>182</v>
      </c>
      <c r="E3668" s="38" t="s">
        <v>149</v>
      </c>
      <c r="F3668" s="54" t="s">
        <v>83</v>
      </c>
      <c r="G3668" s="38" t="s">
        <v>181</v>
      </c>
    </row>
    <row r="3669" spans="1:7" ht="30" customHeight="1">
      <c r="A3669" s="52">
        <v>88</v>
      </c>
      <c r="B3669" s="38" t="s">
        <v>364</v>
      </c>
      <c r="C3669" s="38" t="s">
        <v>365</v>
      </c>
      <c r="D3669" s="38" t="s">
        <v>230</v>
      </c>
      <c r="E3669" s="38" t="s">
        <v>149</v>
      </c>
      <c r="F3669" s="54" t="s">
        <v>83</v>
      </c>
      <c r="G3669" s="38" t="s">
        <v>366</v>
      </c>
    </row>
    <row r="3670" spans="1:7" ht="30" customHeight="1">
      <c r="A3670" s="52">
        <v>88</v>
      </c>
      <c r="B3670" s="38" t="s">
        <v>134</v>
      </c>
      <c r="C3670" s="38" t="s">
        <v>135</v>
      </c>
      <c r="D3670" s="38" t="s">
        <v>136</v>
      </c>
      <c r="E3670" s="38" t="s">
        <v>112</v>
      </c>
      <c r="F3670" s="54" t="s">
        <v>83</v>
      </c>
      <c r="G3670" s="38" t="s">
        <v>137</v>
      </c>
    </row>
    <row r="3671" spans="1:7" ht="30" customHeight="1">
      <c r="A3671" s="52">
        <v>89</v>
      </c>
      <c r="B3671" s="38" t="s">
        <v>350</v>
      </c>
      <c r="C3671" s="38" t="s">
        <v>325</v>
      </c>
      <c r="D3671" s="38" t="s">
        <v>304</v>
      </c>
      <c r="E3671" s="38" t="s">
        <v>149</v>
      </c>
      <c r="F3671" s="54" t="s">
        <v>83</v>
      </c>
      <c r="G3671" s="38" t="s">
        <v>351</v>
      </c>
    </row>
    <row r="3672" spans="1:7" ht="30" customHeight="1">
      <c r="A3672" s="52">
        <v>89</v>
      </c>
      <c r="B3672" s="38" t="s">
        <v>418</v>
      </c>
      <c r="C3672" s="38" t="s">
        <v>419</v>
      </c>
      <c r="D3672" s="38" t="s">
        <v>280</v>
      </c>
      <c r="E3672" s="23" t="s">
        <v>112</v>
      </c>
      <c r="F3672" s="54" t="s">
        <v>83</v>
      </c>
      <c r="G3672" s="38" t="s">
        <v>420</v>
      </c>
    </row>
    <row r="3673" spans="1:7" ht="30" customHeight="1">
      <c r="A3673" s="52">
        <v>89</v>
      </c>
      <c r="B3673" s="38" t="s">
        <v>231</v>
      </c>
      <c r="C3673" s="38" t="s">
        <v>230</v>
      </c>
      <c r="D3673" s="38" t="s">
        <v>229</v>
      </c>
      <c r="E3673" s="38" t="s">
        <v>149</v>
      </c>
      <c r="F3673" s="54" t="s">
        <v>83</v>
      </c>
      <c r="G3673" s="38" t="s">
        <v>228</v>
      </c>
    </row>
    <row r="3674" spans="1:7" ht="30" customHeight="1">
      <c r="A3674" s="52">
        <v>89</v>
      </c>
      <c r="B3674" s="38" t="s">
        <v>4413</v>
      </c>
      <c r="C3674" s="38" t="s">
        <v>206</v>
      </c>
      <c r="D3674" s="38" t="s">
        <v>4414</v>
      </c>
      <c r="E3674" s="38" t="s">
        <v>149</v>
      </c>
      <c r="F3674" s="54" t="s">
        <v>83</v>
      </c>
      <c r="G3674" s="38" t="s">
        <v>4415</v>
      </c>
    </row>
    <row r="3675" spans="1:7" ht="30" customHeight="1">
      <c r="A3675" s="52">
        <v>89</v>
      </c>
      <c r="B3675" s="38" t="s">
        <v>429</v>
      </c>
      <c r="C3675" s="38" t="s">
        <v>136</v>
      </c>
      <c r="D3675" s="38" t="s">
        <v>343</v>
      </c>
      <c r="E3675" s="38" t="s">
        <v>149</v>
      </c>
      <c r="F3675" s="54" t="s">
        <v>83</v>
      </c>
      <c r="G3675" s="38" t="s">
        <v>435</v>
      </c>
    </row>
    <row r="3676" spans="1:7" ht="30" customHeight="1">
      <c r="A3676" s="52">
        <v>89</v>
      </c>
      <c r="B3676" s="38" t="s">
        <v>227</v>
      </c>
      <c r="C3676" s="38" t="s">
        <v>226</v>
      </c>
      <c r="D3676" s="38" t="s">
        <v>225</v>
      </c>
      <c r="E3676" s="38" t="s">
        <v>149</v>
      </c>
      <c r="F3676" s="54" t="s">
        <v>83</v>
      </c>
      <c r="G3676" s="38" t="s">
        <v>224</v>
      </c>
    </row>
    <row r="3677" spans="1:7" ht="30" customHeight="1">
      <c r="A3677" s="52">
        <v>89</v>
      </c>
      <c r="B3677" s="38" t="s">
        <v>172</v>
      </c>
      <c r="C3677" s="38" t="s">
        <v>171</v>
      </c>
      <c r="D3677" s="38" t="s">
        <v>170</v>
      </c>
      <c r="E3677" s="38" t="s">
        <v>149</v>
      </c>
      <c r="F3677" s="54" t="s">
        <v>83</v>
      </c>
      <c r="G3677" s="38" t="s">
        <v>169</v>
      </c>
    </row>
    <row r="3678" spans="1:7" ht="30" customHeight="1">
      <c r="A3678" s="52">
        <v>89</v>
      </c>
      <c r="B3678" s="38" t="s">
        <v>223</v>
      </c>
      <c r="C3678" s="38" t="s">
        <v>222</v>
      </c>
      <c r="D3678" s="38" t="s">
        <v>221</v>
      </c>
      <c r="E3678" s="38" t="s">
        <v>149</v>
      </c>
      <c r="F3678" s="54" t="s">
        <v>83</v>
      </c>
      <c r="G3678" s="38" t="s">
        <v>220</v>
      </c>
    </row>
    <row r="3679" spans="1:7" ht="30" customHeight="1">
      <c r="A3679" s="52">
        <v>89</v>
      </c>
      <c r="B3679" s="38" t="s">
        <v>361</v>
      </c>
      <c r="C3679" s="38" t="s">
        <v>352</v>
      </c>
      <c r="D3679" s="38" t="s">
        <v>362</v>
      </c>
      <c r="E3679" s="38" t="s">
        <v>112</v>
      </c>
      <c r="F3679" s="54" t="s">
        <v>83</v>
      </c>
      <c r="G3679" s="38" t="s">
        <v>363</v>
      </c>
    </row>
    <row r="3680" spans="1:7" ht="30" customHeight="1">
      <c r="A3680" s="52">
        <v>89</v>
      </c>
      <c r="B3680" s="38" t="s">
        <v>146</v>
      </c>
      <c r="C3680" s="38" t="s">
        <v>147</v>
      </c>
      <c r="D3680" s="38" t="s">
        <v>148</v>
      </c>
      <c r="E3680" s="38" t="s">
        <v>149</v>
      </c>
      <c r="F3680" s="54" t="s">
        <v>83</v>
      </c>
      <c r="G3680" s="38" t="s">
        <v>150</v>
      </c>
    </row>
    <row r="3681" spans="1:7" ht="30" customHeight="1">
      <c r="A3681" s="52">
        <v>89</v>
      </c>
      <c r="B3681" s="38" t="s">
        <v>219</v>
      </c>
      <c r="C3681" s="38" t="s">
        <v>218</v>
      </c>
      <c r="D3681" s="38" t="s">
        <v>217</v>
      </c>
      <c r="E3681" s="38" t="s">
        <v>149</v>
      </c>
      <c r="F3681" s="54" t="s">
        <v>83</v>
      </c>
      <c r="G3681" s="38" t="s">
        <v>216</v>
      </c>
    </row>
    <row r="3682" spans="1:7" ht="30" customHeight="1">
      <c r="A3682" s="52">
        <v>89</v>
      </c>
      <c r="B3682" s="38" t="s">
        <v>138</v>
      </c>
      <c r="C3682" s="38" t="s">
        <v>139</v>
      </c>
      <c r="D3682" s="38" t="s">
        <v>136</v>
      </c>
      <c r="E3682" s="38" t="s">
        <v>112</v>
      </c>
      <c r="F3682" s="54" t="s">
        <v>83</v>
      </c>
      <c r="G3682" s="38" t="s">
        <v>140</v>
      </c>
    </row>
    <row r="3683" spans="1:7" ht="30" customHeight="1">
      <c r="A3683" s="52">
        <v>89</v>
      </c>
      <c r="B3683" s="38" t="s">
        <v>215</v>
      </c>
      <c r="C3683" s="38" t="s">
        <v>214</v>
      </c>
      <c r="D3683" s="38" t="s">
        <v>168</v>
      </c>
      <c r="E3683" s="23" t="s">
        <v>112</v>
      </c>
      <c r="F3683" s="54" t="s">
        <v>83</v>
      </c>
      <c r="G3683" s="38" t="s">
        <v>213</v>
      </c>
    </row>
    <row r="3684" spans="1:7" ht="30" customHeight="1">
      <c r="A3684" s="52">
        <v>89</v>
      </c>
      <c r="B3684" s="38" t="s">
        <v>212</v>
      </c>
      <c r="C3684" s="38" t="s">
        <v>211</v>
      </c>
      <c r="D3684" s="38" t="s">
        <v>210</v>
      </c>
      <c r="E3684" s="38" t="s">
        <v>112</v>
      </c>
      <c r="F3684" s="54" t="s">
        <v>83</v>
      </c>
      <c r="G3684" s="38" t="s">
        <v>209</v>
      </c>
    </row>
    <row r="3685" spans="1:7" ht="30" customHeight="1">
      <c r="A3685" s="52">
        <v>89</v>
      </c>
      <c r="B3685" s="38" t="s">
        <v>208</v>
      </c>
      <c r="C3685" s="38" t="s">
        <v>207</v>
      </c>
      <c r="D3685" s="38" t="s">
        <v>206</v>
      </c>
      <c r="E3685" s="38" t="s">
        <v>112</v>
      </c>
      <c r="F3685" s="54" t="s">
        <v>83</v>
      </c>
      <c r="G3685" s="38" t="s">
        <v>205</v>
      </c>
    </row>
    <row r="3686" spans="1:7" ht="30" customHeight="1">
      <c r="A3686" s="52">
        <v>89</v>
      </c>
      <c r="B3686" s="38" t="s">
        <v>438</v>
      </c>
      <c r="C3686" s="38" t="s">
        <v>439</v>
      </c>
      <c r="D3686" s="38" t="s">
        <v>440</v>
      </c>
      <c r="E3686" s="23" t="s">
        <v>112</v>
      </c>
      <c r="F3686" s="54" t="s">
        <v>83</v>
      </c>
      <c r="G3686" s="38" t="s">
        <v>427</v>
      </c>
    </row>
    <row r="3687" spans="1:7" ht="30" customHeight="1">
      <c r="A3687" s="52">
        <v>89</v>
      </c>
      <c r="B3687" s="38" t="s">
        <v>83</v>
      </c>
      <c r="C3687" s="38" t="s">
        <v>83</v>
      </c>
      <c r="D3687" s="38" t="s">
        <v>83</v>
      </c>
      <c r="E3687" s="38" t="s">
        <v>83</v>
      </c>
      <c r="F3687" s="54" t="s">
        <v>204</v>
      </c>
      <c r="G3687" s="38" t="s">
        <v>203</v>
      </c>
    </row>
    <row r="3688" spans="1:7" ht="30" customHeight="1">
      <c r="A3688" s="52">
        <v>89</v>
      </c>
      <c r="B3688" s="38" t="s">
        <v>83</v>
      </c>
      <c r="C3688" s="38" t="s">
        <v>83</v>
      </c>
      <c r="D3688" s="38" t="s">
        <v>83</v>
      </c>
      <c r="E3688" s="38" t="s">
        <v>83</v>
      </c>
      <c r="F3688" s="54" t="s">
        <v>1830</v>
      </c>
      <c r="G3688" s="38" t="s">
        <v>1831</v>
      </c>
    </row>
    <row r="3689" spans="1:7" ht="30" customHeight="1">
      <c r="A3689" s="52">
        <v>89</v>
      </c>
      <c r="B3689" s="38" t="s">
        <v>83</v>
      </c>
      <c r="C3689" s="38" t="s">
        <v>83</v>
      </c>
      <c r="D3689" s="38" t="s">
        <v>83</v>
      </c>
      <c r="E3689" s="38" t="s">
        <v>83</v>
      </c>
      <c r="F3689" s="54" t="s">
        <v>202</v>
      </c>
      <c r="G3689" s="38" t="s">
        <v>201</v>
      </c>
    </row>
    <row r="3690" spans="1:7" ht="30" customHeight="1">
      <c r="A3690" s="52">
        <v>89</v>
      </c>
      <c r="B3690" s="38" t="s">
        <v>83</v>
      </c>
      <c r="C3690" s="38" t="s">
        <v>83</v>
      </c>
      <c r="D3690" s="38" t="s">
        <v>83</v>
      </c>
      <c r="E3690" s="38" t="s">
        <v>83</v>
      </c>
      <c r="F3690" s="54" t="s">
        <v>2094</v>
      </c>
      <c r="G3690" s="38" t="s">
        <v>2095</v>
      </c>
    </row>
    <row r="3691" spans="1:7" ht="30" customHeight="1">
      <c r="A3691" s="52">
        <v>89</v>
      </c>
      <c r="B3691" s="38" t="s">
        <v>83</v>
      </c>
      <c r="C3691" s="38" t="s">
        <v>83</v>
      </c>
      <c r="D3691" s="38" t="s">
        <v>83</v>
      </c>
      <c r="E3691" s="38" t="s">
        <v>83</v>
      </c>
      <c r="F3691" s="54" t="s">
        <v>447</v>
      </c>
      <c r="G3691" s="38" t="s">
        <v>448</v>
      </c>
    </row>
    <row r="3692" spans="1:7" ht="30" customHeight="1">
      <c r="A3692" s="52">
        <v>89</v>
      </c>
      <c r="B3692" s="38" t="s">
        <v>83</v>
      </c>
      <c r="C3692" s="38" t="s">
        <v>83</v>
      </c>
      <c r="D3692" s="38" t="s">
        <v>83</v>
      </c>
      <c r="E3692" s="38" t="s">
        <v>83</v>
      </c>
      <c r="F3692" s="54" t="s">
        <v>399</v>
      </c>
      <c r="G3692" s="38" t="s">
        <v>400</v>
      </c>
    </row>
    <row r="3693" spans="1:7" ht="30" customHeight="1">
      <c r="A3693" s="52">
        <v>89</v>
      </c>
      <c r="B3693" s="38" t="s">
        <v>83</v>
      </c>
      <c r="C3693" s="38" t="s">
        <v>83</v>
      </c>
      <c r="D3693" s="38" t="s">
        <v>83</v>
      </c>
      <c r="E3693" s="38" t="s">
        <v>83</v>
      </c>
      <c r="F3693" s="54" t="s">
        <v>200</v>
      </c>
      <c r="G3693" s="38" t="s">
        <v>199</v>
      </c>
    </row>
    <row r="3694" spans="1:7" ht="30" customHeight="1">
      <c r="A3694" s="52">
        <v>89</v>
      </c>
      <c r="B3694" s="38" t="s">
        <v>83</v>
      </c>
      <c r="C3694" s="38" t="s">
        <v>83</v>
      </c>
      <c r="D3694" s="38" t="s">
        <v>83</v>
      </c>
      <c r="E3694" s="38" t="s">
        <v>83</v>
      </c>
      <c r="F3694" s="54" t="s">
        <v>486</v>
      </c>
      <c r="G3694" s="38" t="s">
        <v>487</v>
      </c>
    </row>
    <row r="3695" spans="1:7" ht="30" customHeight="1">
      <c r="A3695" s="52">
        <v>89</v>
      </c>
      <c r="B3695" s="38" t="s">
        <v>83</v>
      </c>
      <c r="C3695" s="38" t="s">
        <v>83</v>
      </c>
      <c r="D3695" s="38" t="s">
        <v>83</v>
      </c>
      <c r="E3695" s="38" t="s">
        <v>83</v>
      </c>
      <c r="F3695" s="54" t="s">
        <v>488</v>
      </c>
      <c r="G3695" s="38" t="s">
        <v>489</v>
      </c>
    </row>
    <row r="3696" spans="1:7" ht="30" customHeight="1">
      <c r="A3696" s="52">
        <v>89</v>
      </c>
      <c r="B3696" s="38" t="s">
        <v>83</v>
      </c>
      <c r="C3696" s="38" t="s">
        <v>83</v>
      </c>
      <c r="D3696" s="38" t="s">
        <v>83</v>
      </c>
      <c r="E3696" s="38" t="s">
        <v>83</v>
      </c>
      <c r="F3696" s="54" t="s">
        <v>103</v>
      </c>
      <c r="G3696" s="38" t="s">
        <v>104</v>
      </c>
    </row>
    <row r="3697" spans="1:7" ht="30" customHeight="1">
      <c r="A3697" s="52">
        <v>89</v>
      </c>
      <c r="B3697" s="38" t="s">
        <v>83</v>
      </c>
      <c r="C3697" s="38" t="s">
        <v>83</v>
      </c>
      <c r="D3697" s="38" t="s">
        <v>83</v>
      </c>
      <c r="E3697" s="38" t="s">
        <v>83</v>
      </c>
      <c r="F3697" s="54" t="s">
        <v>198</v>
      </c>
      <c r="G3697" s="38" t="s">
        <v>197</v>
      </c>
    </row>
    <row r="3698" spans="1:7" ht="30" customHeight="1">
      <c r="A3698" s="52">
        <v>89</v>
      </c>
      <c r="B3698" s="38" t="s">
        <v>83</v>
      </c>
      <c r="C3698" s="38" t="s">
        <v>83</v>
      </c>
      <c r="D3698" s="38" t="s">
        <v>83</v>
      </c>
      <c r="E3698" s="38" t="s">
        <v>83</v>
      </c>
      <c r="F3698" s="54" t="s">
        <v>196</v>
      </c>
      <c r="G3698" s="38" t="s">
        <v>195</v>
      </c>
    </row>
    <row r="3699" spans="1:7" ht="30" customHeight="1">
      <c r="A3699" s="52">
        <v>89</v>
      </c>
      <c r="B3699" s="38" t="s">
        <v>83</v>
      </c>
      <c r="C3699" s="38" t="s">
        <v>83</v>
      </c>
      <c r="D3699" s="38" t="s">
        <v>83</v>
      </c>
      <c r="E3699" s="38" t="s">
        <v>83</v>
      </c>
      <c r="F3699" s="54" t="s">
        <v>367</v>
      </c>
      <c r="G3699" s="38" t="s">
        <v>368</v>
      </c>
    </row>
    <row r="3700" spans="1:7" ht="30" customHeight="1">
      <c r="A3700" s="52">
        <v>89</v>
      </c>
      <c r="B3700" s="38" t="s">
        <v>83</v>
      </c>
      <c r="C3700" s="38" t="s">
        <v>83</v>
      </c>
      <c r="D3700" s="38" t="s">
        <v>83</v>
      </c>
      <c r="E3700" s="38" t="s">
        <v>83</v>
      </c>
      <c r="F3700" s="54" t="s">
        <v>369</v>
      </c>
      <c r="G3700" s="38" t="s">
        <v>370</v>
      </c>
    </row>
    <row r="3701" spans="1:7" ht="30" customHeight="1">
      <c r="A3701" s="52">
        <v>89</v>
      </c>
      <c r="B3701" s="38" t="s">
        <v>83</v>
      </c>
      <c r="C3701" s="38" t="s">
        <v>83</v>
      </c>
      <c r="D3701" s="38" t="s">
        <v>83</v>
      </c>
      <c r="E3701" s="38" t="s">
        <v>83</v>
      </c>
      <c r="F3701" s="54" t="s">
        <v>162</v>
      </c>
      <c r="G3701" s="38" t="s">
        <v>163</v>
      </c>
    </row>
    <row r="3702" spans="1:7" ht="30" customHeight="1">
      <c r="A3702" s="52">
        <v>89</v>
      </c>
      <c r="B3702" s="38" t="s">
        <v>83</v>
      </c>
      <c r="C3702" s="38" t="s">
        <v>83</v>
      </c>
      <c r="D3702" s="38" t="s">
        <v>83</v>
      </c>
      <c r="E3702" s="38" t="s">
        <v>83</v>
      </c>
      <c r="F3702" s="54" t="s">
        <v>436</v>
      </c>
      <c r="G3702" s="38" t="s">
        <v>386</v>
      </c>
    </row>
    <row r="3703" spans="1:7" ht="30" customHeight="1">
      <c r="A3703" s="52">
        <v>89</v>
      </c>
      <c r="B3703" s="38" t="s">
        <v>83</v>
      </c>
      <c r="C3703" s="38" t="s">
        <v>83</v>
      </c>
      <c r="D3703" s="38" t="s">
        <v>83</v>
      </c>
      <c r="E3703" s="38" t="s">
        <v>83</v>
      </c>
      <c r="F3703" s="54" t="s">
        <v>344</v>
      </c>
      <c r="G3703" s="38" t="s">
        <v>345</v>
      </c>
    </row>
    <row r="3704" spans="1:7" ht="30" customHeight="1">
      <c r="A3704" s="52">
        <v>89</v>
      </c>
      <c r="B3704" s="38" t="s">
        <v>83</v>
      </c>
      <c r="C3704" s="38" t="s">
        <v>83</v>
      </c>
      <c r="D3704" s="38" t="s">
        <v>83</v>
      </c>
      <c r="E3704" s="38" t="s">
        <v>83</v>
      </c>
      <c r="F3704" s="54" t="s">
        <v>401</v>
      </c>
      <c r="G3704" s="38" t="s">
        <v>234</v>
      </c>
    </row>
    <row r="3705" spans="1:7" ht="30" customHeight="1">
      <c r="A3705" s="52">
        <v>89</v>
      </c>
      <c r="B3705" s="38" t="s">
        <v>83</v>
      </c>
      <c r="C3705" s="38" t="s">
        <v>83</v>
      </c>
      <c r="D3705" s="38" t="s">
        <v>83</v>
      </c>
      <c r="E3705" s="38" t="s">
        <v>83</v>
      </c>
      <c r="F3705" s="54" t="s">
        <v>194</v>
      </c>
      <c r="G3705" s="38" t="s">
        <v>193</v>
      </c>
    </row>
    <row r="3706" spans="1:7" ht="30" customHeight="1">
      <c r="A3706" s="52">
        <v>89</v>
      </c>
      <c r="B3706" s="38" t="s">
        <v>83</v>
      </c>
      <c r="C3706" s="38" t="s">
        <v>83</v>
      </c>
      <c r="D3706" s="38" t="s">
        <v>83</v>
      </c>
      <c r="E3706" s="38" t="s">
        <v>83</v>
      </c>
      <c r="F3706" s="54" t="s">
        <v>141</v>
      </c>
      <c r="G3706" s="38" t="s">
        <v>142</v>
      </c>
    </row>
    <row r="3707" spans="1:7" ht="30" customHeight="1">
      <c r="A3707" s="52">
        <v>89</v>
      </c>
      <c r="B3707" s="38" t="s">
        <v>83</v>
      </c>
      <c r="C3707" s="38" t="s">
        <v>83</v>
      </c>
      <c r="D3707" s="38" t="s">
        <v>83</v>
      </c>
      <c r="E3707" s="38" t="s">
        <v>83</v>
      </c>
      <c r="F3707" s="54" t="s">
        <v>192</v>
      </c>
      <c r="G3707" s="38" t="s">
        <v>191</v>
      </c>
    </row>
    <row r="3708" spans="1:7" ht="30" customHeight="1">
      <c r="A3708" s="52">
        <v>89</v>
      </c>
      <c r="B3708" s="38" t="s">
        <v>83</v>
      </c>
      <c r="C3708" s="38" t="s">
        <v>83</v>
      </c>
      <c r="D3708" s="38" t="s">
        <v>83</v>
      </c>
      <c r="E3708" s="38" t="s">
        <v>83</v>
      </c>
      <c r="F3708" s="54" t="s">
        <v>190</v>
      </c>
      <c r="G3708" s="38" t="s">
        <v>189</v>
      </c>
    </row>
    <row r="3709" spans="1:7" ht="30" customHeight="1">
      <c r="A3709" s="52">
        <v>89</v>
      </c>
      <c r="B3709" s="38" t="s">
        <v>83</v>
      </c>
      <c r="C3709" s="38" t="s">
        <v>83</v>
      </c>
      <c r="D3709" s="38" t="s">
        <v>83</v>
      </c>
      <c r="E3709" s="38" t="s">
        <v>83</v>
      </c>
      <c r="F3709" s="54" t="s">
        <v>188</v>
      </c>
      <c r="G3709" s="38" t="s">
        <v>187</v>
      </c>
    </row>
    <row r="3710" spans="1:7" ht="30" customHeight="1">
      <c r="A3710" s="52">
        <v>89</v>
      </c>
      <c r="B3710" s="38" t="s">
        <v>83</v>
      </c>
      <c r="C3710" s="38" t="s">
        <v>83</v>
      </c>
      <c r="D3710" s="38" t="s">
        <v>83</v>
      </c>
      <c r="E3710" s="38" t="s">
        <v>83</v>
      </c>
      <c r="F3710" s="54" t="s">
        <v>132</v>
      </c>
      <c r="G3710" s="38" t="s">
        <v>133</v>
      </c>
    </row>
    <row r="3711" spans="1:7" ht="30" customHeight="1">
      <c r="A3711" s="52">
        <v>89</v>
      </c>
      <c r="B3711" s="38" t="s">
        <v>83</v>
      </c>
      <c r="C3711" s="38" t="s">
        <v>83</v>
      </c>
      <c r="D3711" s="38" t="s">
        <v>83</v>
      </c>
      <c r="E3711" s="38" t="s">
        <v>83</v>
      </c>
      <c r="F3711" s="54" t="s">
        <v>186</v>
      </c>
      <c r="G3711" s="38" t="s">
        <v>185</v>
      </c>
    </row>
    <row r="3712" spans="1:7" ht="30" customHeight="1">
      <c r="A3712" s="52">
        <v>89</v>
      </c>
      <c r="B3712" s="38" t="s">
        <v>83</v>
      </c>
      <c r="C3712" s="38" t="s">
        <v>83</v>
      </c>
      <c r="D3712" s="38" t="s">
        <v>83</v>
      </c>
      <c r="E3712" s="38" t="s">
        <v>83</v>
      </c>
      <c r="F3712" s="54" t="s">
        <v>446</v>
      </c>
      <c r="G3712" s="38" t="s">
        <v>443</v>
      </c>
    </row>
    <row r="3713" spans="1:7" ht="30" customHeight="1">
      <c r="A3713" s="52">
        <v>89</v>
      </c>
      <c r="B3713" s="38" t="s">
        <v>83</v>
      </c>
      <c r="C3713" s="38" t="s">
        <v>83</v>
      </c>
      <c r="D3713" s="38" t="s">
        <v>83</v>
      </c>
      <c r="E3713" s="38" t="s">
        <v>83</v>
      </c>
      <c r="F3713" s="54" t="s">
        <v>117</v>
      </c>
      <c r="G3713" s="38" t="s">
        <v>118</v>
      </c>
    </row>
    <row r="3714" spans="1:7" ht="30" customHeight="1">
      <c r="A3714" s="52">
        <v>89</v>
      </c>
      <c r="B3714" s="38" t="s">
        <v>184</v>
      </c>
      <c r="C3714" s="38" t="s">
        <v>183</v>
      </c>
      <c r="D3714" s="38" t="s">
        <v>182</v>
      </c>
      <c r="E3714" s="38" t="s">
        <v>149</v>
      </c>
      <c r="F3714" s="54" t="s">
        <v>83</v>
      </c>
      <c r="G3714" s="38" t="s">
        <v>181</v>
      </c>
    </row>
    <row r="3715" spans="1:7" ht="30" customHeight="1">
      <c r="A3715" s="52">
        <v>89</v>
      </c>
      <c r="B3715" s="38" t="s">
        <v>364</v>
      </c>
      <c r="C3715" s="38" t="s">
        <v>365</v>
      </c>
      <c r="D3715" s="38" t="s">
        <v>230</v>
      </c>
      <c r="E3715" s="38" t="s">
        <v>149</v>
      </c>
      <c r="F3715" s="54" t="s">
        <v>83</v>
      </c>
      <c r="G3715" s="38" t="s">
        <v>366</v>
      </c>
    </row>
    <row r="3716" spans="1:7" ht="30" customHeight="1">
      <c r="A3716" s="52">
        <v>89</v>
      </c>
      <c r="B3716" s="38" t="s">
        <v>134</v>
      </c>
      <c r="C3716" s="38" t="s">
        <v>135</v>
      </c>
      <c r="D3716" s="38" t="s">
        <v>136</v>
      </c>
      <c r="E3716" s="38" t="s">
        <v>112</v>
      </c>
      <c r="F3716" s="54" t="s">
        <v>83</v>
      </c>
      <c r="G3716" s="38" t="s">
        <v>137</v>
      </c>
    </row>
    <row r="3717" spans="1:7" ht="30" customHeight="1">
      <c r="A3717" s="52">
        <v>90</v>
      </c>
      <c r="B3717" s="38" t="s">
        <v>350</v>
      </c>
      <c r="C3717" s="38" t="s">
        <v>325</v>
      </c>
      <c r="D3717" s="38" t="s">
        <v>304</v>
      </c>
      <c r="E3717" s="38" t="s">
        <v>149</v>
      </c>
      <c r="F3717" s="54" t="s">
        <v>83</v>
      </c>
      <c r="G3717" s="38" t="s">
        <v>351</v>
      </c>
    </row>
    <row r="3718" spans="1:7" ht="30" customHeight="1">
      <c r="A3718" s="52">
        <v>90</v>
      </c>
      <c r="B3718" s="38" t="s">
        <v>418</v>
      </c>
      <c r="C3718" s="38" t="s">
        <v>419</v>
      </c>
      <c r="D3718" s="38" t="s">
        <v>280</v>
      </c>
      <c r="E3718" s="23" t="s">
        <v>112</v>
      </c>
      <c r="F3718" s="54" t="s">
        <v>83</v>
      </c>
      <c r="G3718" s="38" t="s">
        <v>420</v>
      </c>
    </row>
    <row r="3719" spans="1:7" ht="30" customHeight="1">
      <c r="A3719" s="52">
        <v>90</v>
      </c>
      <c r="B3719" s="38" t="s">
        <v>231</v>
      </c>
      <c r="C3719" s="38" t="s">
        <v>230</v>
      </c>
      <c r="D3719" s="38" t="s">
        <v>229</v>
      </c>
      <c r="E3719" s="38" t="s">
        <v>149</v>
      </c>
      <c r="F3719" s="54" t="s">
        <v>83</v>
      </c>
      <c r="G3719" s="38" t="s">
        <v>228</v>
      </c>
    </row>
    <row r="3720" spans="1:7" ht="30" customHeight="1">
      <c r="A3720" s="52">
        <v>90</v>
      </c>
      <c r="B3720" s="38" t="s">
        <v>4413</v>
      </c>
      <c r="C3720" s="38" t="s">
        <v>206</v>
      </c>
      <c r="D3720" s="38" t="s">
        <v>4414</v>
      </c>
      <c r="E3720" s="38" t="s">
        <v>149</v>
      </c>
      <c r="F3720" s="54" t="s">
        <v>83</v>
      </c>
      <c r="G3720" s="38" t="s">
        <v>4415</v>
      </c>
    </row>
    <row r="3721" spans="1:7" ht="30" customHeight="1">
      <c r="A3721" s="52">
        <v>90</v>
      </c>
      <c r="B3721" s="38" t="s">
        <v>429</v>
      </c>
      <c r="C3721" s="38" t="s">
        <v>136</v>
      </c>
      <c r="D3721" s="38" t="s">
        <v>343</v>
      </c>
      <c r="E3721" s="38" t="s">
        <v>149</v>
      </c>
      <c r="F3721" s="54" t="s">
        <v>83</v>
      </c>
      <c r="G3721" s="38" t="s">
        <v>435</v>
      </c>
    </row>
    <row r="3722" spans="1:7" ht="30" customHeight="1">
      <c r="A3722" s="52">
        <v>90</v>
      </c>
      <c r="B3722" s="38" t="s">
        <v>227</v>
      </c>
      <c r="C3722" s="38" t="s">
        <v>226</v>
      </c>
      <c r="D3722" s="38" t="s">
        <v>225</v>
      </c>
      <c r="E3722" s="38" t="s">
        <v>149</v>
      </c>
      <c r="F3722" s="54" t="s">
        <v>83</v>
      </c>
      <c r="G3722" s="38" t="s">
        <v>224</v>
      </c>
    </row>
    <row r="3723" spans="1:7" ht="30" customHeight="1">
      <c r="A3723" s="52">
        <v>90</v>
      </c>
      <c r="B3723" s="38" t="s">
        <v>172</v>
      </c>
      <c r="C3723" s="38" t="s">
        <v>171</v>
      </c>
      <c r="D3723" s="38" t="s">
        <v>170</v>
      </c>
      <c r="E3723" s="38" t="s">
        <v>149</v>
      </c>
      <c r="F3723" s="54" t="s">
        <v>83</v>
      </c>
      <c r="G3723" s="38" t="s">
        <v>169</v>
      </c>
    </row>
    <row r="3724" spans="1:7" ht="30" customHeight="1">
      <c r="A3724" s="52">
        <v>90</v>
      </c>
      <c r="B3724" s="38" t="s">
        <v>223</v>
      </c>
      <c r="C3724" s="38" t="s">
        <v>222</v>
      </c>
      <c r="D3724" s="38" t="s">
        <v>221</v>
      </c>
      <c r="E3724" s="38" t="s">
        <v>149</v>
      </c>
      <c r="F3724" s="54" t="s">
        <v>83</v>
      </c>
      <c r="G3724" s="38" t="s">
        <v>220</v>
      </c>
    </row>
    <row r="3725" spans="1:7" ht="30" customHeight="1">
      <c r="A3725" s="52">
        <v>90</v>
      </c>
      <c r="B3725" s="38" t="s">
        <v>361</v>
      </c>
      <c r="C3725" s="38" t="s">
        <v>352</v>
      </c>
      <c r="D3725" s="38" t="s">
        <v>362</v>
      </c>
      <c r="E3725" s="38" t="s">
        <v>112</v>
      </c>
      <c r="F3725" s="54" t="s">
        <v>83</v>
      </c>
      <c r="G3725" s="38" t="s">
        <v>363</v>
      </c>
    </row>
    <row r="3726" spans="1:7" ht="30" customHeight="1">
      <c r="A3726" s="52">
        <v>90</v>
      </c>
      <c r="B3726" s="38" t="s">
        <v>146</v>
      </c>
      <c r="C3726" s="38" t="s">
        <v>147</v>
      </c>
      <c r="D3726" s="38" t="s">
        <v>148</v>
      </c>
      <c r="E3726" s="38" t="s">
        <v>149</v>
      </c>
      <c r="F3726" s="54" t="s">
        <v>83</v>
      </c>
      <c r="G3726" s="38" t="s">
        <v>150</v>
      </c>
    </row>
    <row r="3727" spans="1:7" ht="30" customHeight="1">
      <c r="A3727" s="52">
        <v>90</v>
      </c>
      <c r="B3727" s="38" t="s">
        <v>219</v>
      </c>
      <c r="C3727" s="38" t="s">
        <v>218</v>
      </c>
      <c r="D3727" s="38" t="s">
        <v>217</v>
      </c>
      <c r="E3727" s="38" t="s">
        <v>149</v>
      </c>
      <c r="F3727" s="54" t="s">
        <v>83</v>
      </c>
      <c r="G3727" s="38" t="s">
        <v>216</v>
      </c>
    </row>
    <row r="3728" spans="1:7" ht="30" customHeight="1">
      <c r="A3728" s="52">
        <v>90</v>
      </c>
      <c r="B3728" s="38" t="s">
        <v>138</v>
      </c>
      <c r="C3728" s="38" t="s">
        <v>139</v>
      </c>
      <c r="D3728" s="38" t="s">
        <v>136</v>
      </c>
      <c r="E3728" s="38" t="s">
        <v>112</v>
      </c>
      <c r="F3728" s="54" t="s">
        <v>83</v>
      </c>
      <c r="G3728" s="38" t="s">
        <v>140</v>
      </c>
    </row>
    <row r="3729" spans="1:7" ht="30" customHeight="1">
      <c r="A3729" s="52">
        <v>90</v>
      </c>
      <c r="B3729" s="38" t="s">
        <v>215</v>
      </c>
      <c r="C3729" s="38" t="s">
        <v>214</v>
      </c>
      <c r="D3729" s="38" t="s">
        <v>168</v>
      </c>
      <c r="E3729" s="23" t="s">
        <v>112</v>
      </c>
      <c r="F3729" s="54" t="s">
        <v>83</v>
      </c>
      <c r="G3729" s="38" t="s">
        <v>213</v>
      </c>
    </row>
    <row r="3730" spans="1:7" ht="30" customHeight="1">
      <c r="A3730" s="52">
        <v>90</v>
      </c>
      <c r="B3730" s="38" t="s">
        <v>212</v>
      </c>
      <c r="C3730" s="38" t="s">
        <v>211</v>
      </c>
      <c r="D3730" s="38" t="s">
        <v>210</v>
      </c>
      <c r="E3730" s="38" t="s">
        <v>112</v>
      </c>
      <c r="F3730" s="54" t="s">
        <v>83</v>
      </c>
      <c r="G3730" s="38" t="s">
        <v>209</v>
      </c>
    </row>
    <row r="3731" spans="1:7" ht="30" customHeight="1">
      <c r="A3731" s="52">
        <v>90</v>
      </c>
      <c r="B3731" s="38" t="s">
        <v>208</v>
      </c>
      <c r="C3731" s="38" t="s">
        <v>207</v>
      </c>
      <c r="D3731" s="38" t="s">
        <v>206</v>
      </c>
      <c r="E3731" s="38" t="s">
        <v>112</v>
      </c>
      <c r="F3731" s="54" t="s">
        <v>83</v>
      </c>
      <c r="G3731" s="38" t="s">
        <v>205</v>
      </c>
    </row>
    <row r="3732" spans="1:7" ht="30" customHeight="1">
      <c r="A3732" s="52">
        <v>90</v>
      </c>
      <c r="B3732" s="38" t="s">
        <v>438</v>
      </c>
      <c r="C3732" s="38" t="s">
        <v>439</v>
      </c>
      <c r="D3732" s="38" t="s">
        <v>440</v>
      </c>
      <c r="E3732" s="23" t="s">
        <v>112</v>
      </c>
      <c r="F3732" s="54" t="s">
        <v>83</v>
      </c>
      <c r="G3732" s="38" t="s">
        <v>427</v>
      </c>
    </row>
    <row r="3733" spans="1:7" ht="30" customHeight="1">
      <c r="A3733" s="52">
        <v>90</v>
      </c>
      <c r="B3733" s="38" t="s">
        <v>83</v>
      </c>
      <c r="C3733" s="38" t="s">
        <v>83</v>
      </c>
      <c r="D3733" s="38" t="s">
        <v>83</v>
      </c>
      <c r="E3733" s="38" t="s">
        <v>83</v>
      </c>
      <c r="F3733" s="54" t="s">
        <v>204</v>
      </c>
      <c r="G3733" s="38" t="s">
        <v>203</v>
      </c>
    </row>
    <row r="3734" spans="1:7" ht="30" customHeight="1">
      <c r="A3734" s="52">
        <v>90</v>
      </c>
      <c r="B3734" s="38" t="s">
        <v>83</v>
      </c>
      <c r="C3734" s="38" t="s">
        <v>83</v>
      </c>
      <c r="D3734" s="38" t="s">
        <v>83</v>
      </c>
      <c r="E3734" s="38" t="s">
        <v>83</v>
      </c>
      <c r="F3734" s="54" t="s">
        <v>1830</v>
      </c>
      <c r="G3734" s="38" t="s">
        <v>1831</v>
      </c>
    </row>
    <row r="3735" spans="1:7" ht="30" customHeight="1">
      <c r="A3735" s="52">
        <v>90</v>
      </c>
      <c r="B3735" s="38" t="s">
        <v>83</v>
      </c>
      <c r="C3735" s="38" t="s">
        <v>83</v>
      </c>
      <c r="D3735" s="38" t="s">
        <v>83</v>
      </c>
      <c r="E3735" s="38" t="s">
        <v>83</v>
      </c>
      <c r="F3735" s="54" t="s">
        <v>202</v>
      </c>
      <c r="G3735" s="38" t="s">
        <v>201</v>
      </c>
    </row>
    <row r="3736" spans="1:7" ht="30" customHeight="1">
      <c r="A3736" s="52">
        <v>90</v>
      </c>
      <c r="B3736" s="38" t="s">
        <v>83</v>
      </c>
      <c r="C3736" s="38" t="s">
        <v>83</v>
      </c>
      <c r="D3736" s="38" t="s">
        <v>83</v>
      </c>
      <c r="E3736" s="38" t="s">
        <v>83</v>
      </c>
      <c r="F3736" s="54" t="s">
        <v>2094</v>
      </c>
      <c r="G3736" s="38" t="s">
        <v>2095</v>
      </c>
    </row>
    <row r="3737" spans="1:7" ht="30" customHeight="1">
      <c r="A3737" s="52">
        <v>90</v>
      </c>
      <c r="B3737" s="38" t="s">
        <v>83</v>
      </c>
      <c r="C3737" s="38" t="s">
        <v>83</v>
      </c>
      <c r="D3737" s="38" t="s">
        <v>83</v>
      </c>
      <c r="E3737" s="38" t="s">
        <v>83</v>
      </c>
      <c r="F3737" s="54" t="s">
        <v>447</v>
      </c>
      <c r="G3737" s="38" t="s">
        <v>448</v>
      </c>
    </row>
    <row r="3738" spans="1:7" ht="30" customHeight="1">
      <c r="A3738" s="52">
        <v>90</v>
      </c>
      <c r="B3738" s="38" t="s">
        <v>83</v>
      </c>
      <c r="C3738" s="38" t="s">
        <v>83</v>
      </c>
      <c r="D3738" s="38" t="s">
        <v>83</v>
      </c>
      <c r="E3738" s="38" t="s">
        <v>83</v>
      </c>
      <c r="F3738" s="54" t="s">
        <v>399</v>
      </c>
      <c r="G3738" s="38" t="s">
        <v>400</v>
      </c>
    </row>
    <row r="3739" spans="1:7" ht="30" customHeight="1">
      <c r="A3739" s="52">
        <v>90</v>
      </c>
      <c r="B3739" s="38" t="s">
        <v>83</v>
      </c>
      <c r="C3739" s="38" t="s">
        <v>83</v>
      </c>
      <c r="D3739" s="38" t="s">
        <v>83</v>
      </c>
      <c r="E3739" s="38" t="s">
        <v>83</v>
      </c>
      <c r="F3739" s="54" t="s">
        <v>200</v>
      </c>
      <c r="G3739" s="38" t="s">
        <v>199</v>
      </c>
    </row>
    <row r="3740" spans="1:7" ht="30" customHeight="1">
      <c r="A3740" s="52">
        <v>90</v>
      </c>
      <c r="B3740" s="38" t="s">
        <v>83</v>
      </c>
      <c r="C3740" s="38" t="s">
        <v>83</v>
      </c>
      <c r="D3740" s="38" t="s">
        <v>83</v>
      </c>
      <c r="E3740" s="38" t="s">
        <v>83</v>
      </c>
      <c r="F3740" s="54" t="s">
        <v>486</v>
      </c>
      <c r="G3740" s="38" t="s">
        <v>487</v>
      </c>
    </row>
    <row r="3741" spans="1:7" ht="30" customHeight="1">
      <c r="A3741" s="52">
        <v>90</v>
      </c>
      <c r="B3741" s="38" t="s">
        <v>83</v>
      </c>
      <c r="C3741" s="38" t="s">
        <v>83</v>
      </c>
      <c r="D3741" s="38" t="s">
        <v>83</v>
      </c>
      <c r="E3741" s="38" t="s">
        <v>83</v>
      </c>
      <c r="F3741" s="54" t="s">
        <v>488</v>
      </c>
      <c r="G3741" s="38" t="s">
        <v>489</v>
      </c>
    </row>
    <row r="3742" spans="1:7" ht="30" customHeight="1">
      <c r="A3742" s="52">
        <v>90</v>
      </c>
      <c r="B3742" s="38" t="s">
        <v>83</v>
      </c>
      <c r="C3742" s="38" t="s">
        <v>83</v>
      </c>
      <c r="D3742" s="38" t="s">
        <v>83</v>
      </c>
      <c r="E3742" s="38" t="s">
        <v>83</v>
      </c>
      <c r="F3742" s="54" t="s">
        <v>103</v>
      </c>
      <c r="G3742" s="38" t="s">
        <v>104</v>
      </c>
    </row>
    <row r="3743" spans="1:7" ht="30" customHeight="1">
      <c r="A3743" s="52">
        <v>90</v>
      </c>
      <c r="B3743" s="38" t="s">
        <v>83</v>
      </c>
      <c r="C3743" s="38" t="s">
        <v>83</v>
      </c>
      <c r="D3743" s="38" t="s">
        <v>83</v>
      </c>
      <c r="E3743" s="38" t="s">
        <v>83</v>
      </c>
      <c r="F3743" s="54" t="s">
        <v>198</v>
      </c>
      <c r="G3743" s="38" t="s">
        <v>197</v>
      </c>
    </row>
    <row r="3744" spans="1:7" ht="30" customHeight="1">
      <c r="A3744" s="52">
        <v>90</v>
      </c>
      <c r="B3744" s="38" t="s">
        <v>83</v>
      </c>
      <c r="C3744" s="38" t="s">
        <v>83</v>
      </c>
      <c r="D3744" s="38" t="s">
        <v>83</v>
      </c>
      <c r="E3744" s="38" t="s">
        <v>83</v>
      </c>
      <c r="F3744" s="54" t="s">
        <v>196</v>
      </c>
      <c r="G3744" s="38" t="s">
        <v>195</v>
      </c>
    </row>
    <row r="3745" spans="1:7" ht="30" customHeight="1">
      <c r="A3745" s="52">
        <v>90</v>
      </c>
      <c r="B3745" s="38" t="s">
        <v>83</v>
      </c>
      <c r="C3745" s="38" t="s">
        <v>83</v>
      </c>
      <c r="D3745" s="38" t="s">
        <v>83</v>
      </c>
      <c r="E3745" s="38" t="s">
        <v>83</v>
      </c>
      <c r="F3745" s="54" t="s">
        <v>367</v>
      </c>
      <c r="G3745" s="38" t="s">
        <v>368</v>
      </c>
    </row>
    <row r="3746" spans="1:7" ht="30" customHeight="1">
      <c r="A3746" s="52">
        <v>90</v>
      </c>
      <c r="B3746" s="38" t="s">
        <v>83</v>
      </c>
      <c r="C3746" s="38" t="s">
        <v>83</v>
      </c>
      <c r="D3746" s="38" t="s">
        <v>83</v>
      </c>
      <c r="E3746" s="38" t="s">
        <v>83</v>
      </c>
      <c r="F3746" s="54" t="s">
        <v>369</v>
      </c>
      <c r="G3746" s="38" t="s">
        <v>370</v>
      </c>
    </row>
    <row r="3747" spans="1:7" ht="30" customHeight="1">
      <c r="A3747" s="52">
        <v>90</v>
      </c>
      <c r="B3747" s="38" t="s">
        <v>83</v>
      </c>
      <c r="C3747" s="38" t="s">
        <v>83</v>
      </c>
      <c r="D3747" s="38" t="s">
        <v>83</v>
      </c>
      <c r="E3747" s="38" t="s">
        <v>83</v>
      </c>
      <c r="F3747" s="54" t="s">
        <v>162</v>
      </c>
      <c r="G3747" s="38" t="s">
        <v>163</v>
      </c>
    </row>
    <row r="3748" spans="1:7" ht="30" customHeight="1">
      <c r="A3748" s="52">
        <v>90</v>
      </c>
      <c r="B3748" s="38" t="s">
        <v>83</v>
      </c>
      <c r="C3748" s="38" t="s">
        <v>83</v>
      </c>
      <c r="D3748" s="38" t="s">
        <v>83</v>
      </c>
      <c r="E3748" s="38" t="s">
        <v>83</v>
      </c>
      <c r="F3748" s="54" t="s">
        <v>436</v>
      </c>
      <c r="G3748" s="38" t="s">
        <v>386</v>
      </c>
    </row>
    <row r="3749" spans="1:7" ht="30" customHeight="1">
      <c r="A3749" s="52">
        <v>90</v>
      </c>
      <c r="B3749" s="38" t="s">
        <v>83</v>
      </c>
      <c r="C3749" s="38" t="s">
        <v>83</v>
      </c>
      <c r="D3749" s="38" t="s">
        <v>83</v>
      </c>
      <c r="E3749" s="38" t="s">
        <v>83</v>
      </c>
      <c r="F3749" s="54" t="s">
        <v>344</v>
      </c>
      <c r="G3749" s="38" t="s">
        <v>345</v>
      </c>
    </row>
    <row r="3750" spans="1:7" ht="30" customHeight="1">
      <c r="A3750" s="52">
        <v>90</v>
      </c>
      <c r="B3750" s="38" t="s">
        <v>83</v>
      </c>
      <c r="C3750" s="38" t="s">
        <v>83</v>
      </c>
      <c r="D3750" s="38" t="s">
        <v>83</v>
      </c>
      <c r="E3750" s="38" t="s">
        <v>83</v>
      </c>
      <c r="F3750" s="54" t="s">
        <v>401</v>
      </c>
      <c r="G3750" s="38" t="s">
        <v>234</v>
      </c>
    </row>
    <row r="3751" spans="1:7" ht="30" customHeight="1">
      <c r="A3751" s="52">
        <v>90</v>
      </c>
      <c r="B3751" s="38" t="s">
        <v>83</v>
      </c>
      <c r="C3751" s="38" t="s">
        <v>83</v>
      </c>
      <c r="D3751" s="38" t="s">
        <v>83</v>
      </c>
      <c r="E3751" s="38" t="s">
        <v>83</v>
      </c>
      <c r="F3751" s="54" t="s">
        <v>194</v>
      </c>
      <c r="G3751" s="38" t="s">
        <v>193</v>
      </c>
    </row>
    <row r="3752" spans="1:7" ht="30" customHeight="1">
      <c r="A3752" s="52">
        <v>90</v>
      </c>
      <c r="B3752" s="38" t="s">
        <v>83</v>
      </c>
      <c r="C3752" s="38" t="s">
        <v>83</v>
      </c>
      <c r="D3752" s="38" t="s">
        <v>83</v>
      </c>
      <c r="E3752" s="38" t="s">
        <v>83</v>
      </c>
      <c r="F3752" s="54" t="s">
        <v>141</v>
      </c>
      <c r="G3752" s="38" t="s">
        <v>142</v>
      </c>
    </row>
    <row r="3753" spans="1:7" ht="30" customHeight="1">
      <c r="A3753" s="52">
        <v>90</v>
      </c>
      <c r="B3753" s="38" t="s">
        <v>83</v>
      </c>
      <c r="C3753" s="38" t="s">
        <v>83</v>
      </c>
      <c r="D3753" s="38" t="s">
        <v>83</v>
      </c>
      <c r="E3753" s="38" t="s">
        <v>83</v>
      </c>
      <c r="F3753" s="54" t="s">
        <v>192</v>
      </c>
      <c r="G3753" s="38" t="s">
        <v>191</v>
      </c>
    </row>
    <row r="3754" spans="1:7" ht="30" customHeight="1">
      <c r="A3754" s="52">
        <v>90</v>
      </c>
      <c r="B3754" s="38" t="s">
        <v>83</v>
      </c>
      <c r="C3754" s="38" t="s">
        <v>83</v>
      </c>
      <c r="D3754" s="38" t="s">
        <v>83</v>
      </c>
      <c r="E3754" s="38" t="s">
        <v>83</v>
      </c>
      <c r="F3754" s="54" t="s">
        <v>190</v>
      </c>
      <c r="G3754" s="38" t="s">
        <v>189</v>
      </c>
    </row>
    <row r="3755" spans="1:7" ht="30" customHeight="1">
      <c r="A3755" s="52">
        <v>90</v>
      </c>
      <c r="B3755" s="38" t="s">
        <v>83</v>
      </c>
      <c r="C3755" s="38" t="s">
        <v>83</v>
      </c>
      <c r="D3755" s="38" t="s">
        <v>83</v>
      </c>
      <c r="E3755" s="38" t="s">
        <v>83</v>
      </c>
      <c r="F3755" s="54" t="s">
        <v>188</v>
      </c>
      <c r="G3755" s="38" t="s">
        <v>187</v>
      </c>
    </row>
    <row r="3756" spans="1:7" ht="30" customHeight="1">
      <c r="A3756" s="52">
        <v>90</v>
      </c>
      <c r="B3756" s="38" t="s">
        <v>83</v>
      </c>
      <c r="C3756" s="38" t="s">
        <v>83</v>
      </c>
      <c r="D3756" s="38" t="s">
        <v>83</v>
      </c>
      <c r="E3756" s="38" t="s">
        <v>83</v>
      </c>
      <c r="F3756" s="54" t="s">
        <v>132</v>
      </c>
      <c r="G3756" s="38" t="s">
        <v>133</v>
      </c>
    </row>
    <row r="3757" spans="1:7" ht="30" customHeight="1">
      <c r="A3757" s="52">
        <v>90</v>
      </c>
      <c r="B3757" s="38" t="s">
        <v>83</v>
      </c>
      <c r="C3757" s="38" t="s">
        <v>83</v>
      </c>
      <c r="D3757" s="38" t="s">
        <v>83</v>
      </c>
      <c r="E3757" s="38" t="s">
        <v>83</v>
      </c>
      <c r="F3757" s="54" t="s">
        <v>186</v>
      </c>
      <c r="G3757" s="38" t="s">
        <v>185</v>
      </c>
    </row>
    <row r="3758" spans="1:7" ht="30" customHeight="1">
      <c r="A3758" s="52">
        <v>90</v>
      </c>
      <c r="B3758" s="38" t="s">
        <v>83</v>
      </c>
      <c r="C3758" s="38" t="s">
        <v>83</v>
      </c>
      <c r="D3758" s="38" t="s">
        <v>83</v>
      </c>
      <c r="E3758" s="38" t="s">
        <v>83</v>
      </c>
      <c r="F3758" s="54" t="s">
        <v>446</v>
      </c>
      <c r="G3758" s="38" t="s">
        <v>443</v>
      </c>
    </row>
    <row r="3759" spans="1:7" ht="30" customHeight="1">
      <c r="A3759" s="52">
        <v>90</v>
      </c>
      <c r="B3759" s="38" t="s">
        <v>83</v>
      </c>
      <c r="C3759" s="38" t="s">
        <v>83</v>
      </c>
      <c r="D3759" s="38" t="s">
        <v>83</v>
      </c>
      <c r="E3759" s="38" t="s">
        <v>83</v>
      </c>
      <c r="F3759" s="54" t="s">
        <v>117</v>
      </c>
      <c r="G3759" s="38" t="s">
        <v>118</v>
      </c>
    </row>
    <row r="3760" spans="1:7" ht="30" customHeight="1">
      <c r="A3760" s="52">
        <v>90</v>
      </c>
      <c r="B3760" s="38" t="s">
        <v>184</v>
      </c>
      <c r="C3760" s="38" t="s">
        <v>183</v>
      </c>
      <c r="D3760" s="38" t="s">
        <v>182</v>
      </c>
      <c r="E3760" s="38" t="s">
        <v>149</v>
      </c>
      <c r="F3760" s="54" t="s">
        <v>83</v>
      </c>
      <c r="G3760" s="38" t="s">
        <v>181</v>
      </c>
    </row>
    <row r="3761" spans="1:7" ht="30" customHeight="1">
      <c r="A3761" s="52">
        <v>90</v>
      </c>
      <c r="B3761" s="38" t="s">
        <v>364</v>
      </c>
      <c r="C3761" s="38" t="s">
        <v>365</v>
      </c>
      <c r="D3761" s="38" t="s">
        <v>230</v>
      </c>
      <c r="E3761" s="38" t="s">
        <v>149</v>
      </c>
      <c r="F3761" s="54" t="s">
        <v>83</v>
      </c>
      <c r="G3761" s="38" t="s">
        <v>366</v>
      </c>
    </row>
    <row r="3762" spans="1:7" ht="30" customHeight="1">
      <c r="A3762" s="52">
        <v>90</v>
      </c>
      <c r="B3762" s="38" t="s">
        <v>134</v>
      </c>
      <c r="C3762" s="38" t="s">
        <v>135</v>
      </c>
      <c r="D3762" s="38" t="s">
        <v>136</v>
      </c>
      <c r="E3762" s="38" t="s">
        <v>112</v>
      </c>
      <c r="F3762" s="54" t="s">
        <v>83</v>
      </c>
      <c r="G3762" s="38" t="s">
        <v>137</v>
      </c>
    </row>
    <row r="3763" spans="1:7" ht="30" customHeight="1">
      <c r="A3763" s="52">
        <v>91</v>
      </c>
      <c r="B3763" s="38" t="s">
        <v>1723</v>
      </c>
      <c r="C3763" s="38" t="s">
        <v>1724</v>
      </c>
      <c r="D3763" s="38" t="s">
        <v>152</v>
      </c>
      <c r="E3763" s="38" t="s">
        <v>149</v>
      </c>
      <c r="F3763" s="54" t="s">
        <v>83</v>
      </c>
      <c r="G3763" s="38" t="s">
        <v>1725</v>
      </c>
    </row>
    <row r="3764" spans="1:7" ht="30" customHeight="1">
      <c r="A3764" s="52">
        <v>91</v>
      </c>
      <c r="B3764" s="38" t="s">
        <v>1742</v>
      </c>
      <c r="C3764" s="38" t="s">
        <v>221</v>
      </c>
      <c r="D3764" s="38" t="s">
        <v>1743</v>
      </c>
      <c r="E3764" s="38" t="s">
        <v>149</v>
      </c>
      <c r="F3764" s="54" t="s">
        <v>83</v>
      </c>
      <c r="G3764" s="38" t="s">
        <v>1744</v>
      </c>
    </row>
    <row r="3765" spans="1:7" ht="30" customHeight="1">
      <c r="A3765" s="52">
        <v>91</v>
      </c>
      <c r="B3765" s="38" t="s">
        <v>716</v>
      </c>
      <c r="C3765" s="38" t="s">
        <v>717</v>
      </c>
      <c r="D3765" s="38" t="s">
        <v>718</v>
      </c>
      <c r="E3765" s="38" t="s">
        <v>149</v>
      </c>
      <c r="F3765" s="54" t="s">
        <v>83</v>
      </c>
      <c r="G3765" s="38" t="s">
        <v>719</v>
      </c>
    </row>
    <row r="3766" spans="1:7" ht="30" customHeight="1">
      <c r="A3766" s="52">
        <v>91</v>
      </c>
      <c r="B3766" s="38" t="s">
        <v>1492</v>
      </c>
      <c r="C3766" s="38" t="s">
        <v>1745</v>
      </c>
      <c r="D3766" s="38" t="s">
        <v>1746</v>
      </c>
      <c r="E3766" s="38" t="s">
        <v>112</v>
      </c>
      <c r="F3766" s="54" t="s">
        <v>83</v>
      </c>
      <c r="G3766" s="38" t="s">
        <v>1747</v>
      </c>
    </row>
    <row r="3767" spans="1:7" ht="30" customHeight="1">
      <c r="A3767" s="52">
        <v>91</v>
      </c>
      <c r="B3767" s="38" t="s">
        <v>83</v>
      </c>
      <c r="C3767" s="38" t="s">
        <v>83</v>
      </c>
      <c r="D3767" s="38" t="s">
        <v>83</v>
      </c>
      <c r="E3767" s="38" t="s">
        <v>83</v>
      </c>
      <c r="F3767" s="54" t="s">
        <v>1808</v>
      </c>
      <c r="G3767" s="38" t="s">
        <v>1809</v>
      </c>
    </row>
    <row r="3768" spans="1:7" ht="30" customHeight="1">
      <c r="A3768" s="52">
        <v>91</v>
      </c>
      <c r="B3768" s="38" t="s">
        <v>83</v>
      </c>
      <c r="C3768" s="38" t="s">
        <v>83</v>
      </c>
      <c r="D3768" s="38" t="s">
        <v>83</v>
      </c>
      <c r="E3768" s="38" t="s">
        <v>83</v>
      </c>
      <c r="F3768" s="54" t="s">
        <v>246</v>
      </c>
      <c r="G3768" s="38" t="s">
        <v>245</v>
      </c>
    </row>
    <row r="3769" spans="1:7" ht="30" customHeight="1">
      <c r="A3769" s="52">
        <v>91</v>
      </c>
      <c r="B3769" s="38" t="s">
        <v>83</v>
      </c>
      <c r="C3769" s="38" t="s">
        <v>83</v>
      </c>
      <c r="D3769" s="38" t="s">
        <v>83</v>
      </c>
      <c r="E3769" s="38" t="s">
        <v>83</v>
      </c>
      <c r="F3769" s="54" t="s">
        <v>1810</v>
      </c>
      <c r="G3769" s="38" t="s">
        <v>1811</v>
      </c>
    </row>
    <row r="3770" spans="1:7" ht="30" customHeight="1">
      <c r="A3770" s="52">
        <v>91</v>
      </c>
      <c r="B3770" s="38" t="s">
        <v>83</v>
      </c>
      <c r="C3770" s="38" t="s">
        <v>83</v>
      </c>
      <c r="D3770" s="38" t="s">
        <v>83</v>
      </c>
      <c r="E3770" s="38" t="s">
        <v>83</v>
      </c>
      <c r="F3770" s="54" t="s">
        <v>359</v>
      </c>
      <c r="G3770" s="38" t="s">
        <v>360</v>
      </c>
    </row>
    <row r="3771" spans="1:7" ht="30" customHeight="1">
      <c r="A3771" s="52">
        <v>91</v>
      </c>
      <c r="B3771" s="38" t="s">
        <v>83</v>
      </c>
      <c r="C3771" s="38" t="s">
        <v>83</v>
      </c>
      <c r="D3771" s="38" t="s">
        <v>83</v>
      </c>
      <c r="E3771" s="38" t="s">
        <v>83</v>
      </c>
      <c r="F3771" s="54" t="s">
        <v>754</v>
      </c>
      <c r="G3771" s="38" t="s">
        <v>755</v>
      </c>
    </row>
    <row r="3772" spans="1:7" ht="30" customHeight="1">
      <c r="A3772" s="52">
        <v>91</v>
      </c>
      <c r="B3772" s="38" t="s">
        <v>83</v>
      </c>
      <c r="C3772" s="38" t="s">
        <v>83</v>
      </c>
      <c r="D3772" s="38" t="s">
        <v>83</v>
      </c>
      <c r="E3772" s="38" t="s">
        <v>83</v>
      </c>
      <c r="F3772" s="54" t="s">
        <v>966</v>
      </c>
      <c r="G3772" s="38" t="s">
        <v>967</v>
      </c>
    </row>
    <row r="3773" spans="1:7" ht="30" customHeight="1">
      <c r="A3773" s="52">
        <v>91</v>
      </c>
      <c r="B3773" s="38" t="s">
        <v>83</v>
      </c>
      <c r="C3773" s="38" t="s">
        <v>83</v>
      </c>
      <c r="D3773" s="38" t="s">
        <v>83</v>
      </c>
      <c r="E3773" s="38" t="s">
        <v>83</v>
      </c>
      <c r="F3773" s="54" t="s">
        <v>84</v>
      </c>
      <c r="G3773" s="38" t="s">
        <v>85</v>
      </c>
    </row>
    <row r="3774" spans="1:7" ht="30" customHeight="1">
      <c r="A3774" s="52">
        <v>91</v>
      </c>
      <c r="B3774" s="38" t="s">
        <v>83</v>
      </c>
      <c r="C3774" s="38" t="s">
        <v>83</v>
      </c>
      <c r="D3774" s="38" t="s">
        <v>83</v>
      </c>
      <c r="E3774" s="38" t="s">
        <v>83</v>
      </c>
      <c r="F3774" s="54" t="s">
        <v>1812</v>
      </c>
      <c r="G3774" s="38" t="s">
        <v>1813</v>
      </c>
    </row>
    <row r="3775" spans="1:7" ht="30" customHeight="1">
      <c r="A3775" s="52">
        <v>91</v>
      </c>
      <c r="B3775" s="38" t="s">
        <v>83</v>
      </c>
      <c r="C3775" s="38" t="s">
        <v>83</v>
      </c>
      <c r="D3775" s="38" t="s">
        <v>83</v>
      </c>
      <c r="E3775" s="38" t="s">
        <v>83</v>
      </c>
      <c r="F3775" s="54" t="s">
        <v>114</v>
      </c>
      <c r="G3775" s="38" t="s">
        <v>115</v>
      </c>
    </row>
    <row r="3776" spans="1:7" ht="30" customHeight="1">
      <c r="A3776" s="52">
        <v>91</v>
      </c>
      <c r="B3776" s="38" t="s">
        <v>83</v>
      </c>
      <c r="C3776" s="38" t="s">
        <v>83</v>
      </c>
      <c r="D3776" s="38" t="s">
        <v>83</v>
      </c>
      <c r="E3776" s="38" t="s">
        <v>83</v>
      </c>
      <c r="F3776" s="54" t="s">
        <v>1814</v>
      </c>
      <c r="G3776" s="38" t="s">
        <v>1815</v>
      </c>
    </row>
    <row r="3777" spans="1:7" ht="30" customHeight="1">
      <c r="A3777" s="52">
        <v>91</v>
      </c>
      <c r="B3777" s="38" t="s">
        <v>83</v>
      </c>
      <c r="C3777" s="38" t="s">
        <v>83</v>
      </c>
      <c r="D3777" s="38" t="s">
        <v>83</v>
      </c>
      <c r="E3777" s="38" t="s">
        <v>83</v>
      </c>
      <c r="F3777" s="54" t="s">
        <v>972</v>
      </c>
      <c r="G3777" s="38" t="s">
        <v>973</v>
      </c>
    </row>
    <row r="3778" spans="1:7" ht="30" customHeight="1">
      <c r="A3778" s="52">
        <v>91</v>
      </c>
      <c r="B3778" s="38" t="s">
        <v>83</v>
      </c>
      <c r="C3778" s="38" t="s">
        <v>83</v>
      </c>
      <c r="D3778" s="38" t="s">
        <v>83</v>
      </c>
      <c r="E3778" s="38" t="s">
        <v>83</v>
      </c>
      <c r="F3778" s="54" t="s">
        <v>1816</v>
      </c>
      <c r="G3778" s="38" t="s">
        <v>1817</v>
      </c>
    </row>
    <row r="3779" spans="1:7" ht="30" customHeight="1">
      <c r="A3779" s="52">
        <v>91</v>
      </c>
      <c r="B3779" s="38" t="s">
        <v>83</v>
      </c>
      <c r="C3779" s="38" t="s">
        <v>83</v>
      </c>
      <c r="D3779" s="38" t="s">
        <v>83</v>
      </c>
      <c r="E3779" s="38" t="s">
        <v>83</v>
      </c>
      <c r="F3779" s="54" t="s">
        <v>1772</v>
      </c>
      <c r="G3779" s="38" t="s">
        <v>1773</v>
      </c>
    </row>
    <row r="3780" spans="1:7" ht="30" customHeight="1">
      <c r="A3780" s="52">
        <v>91</v>
      </c>
      <c r="B3780" s="38" t="s">
        <v>83</v>
      </c>
      <c r="C3780" s="38" t="s">
        <v>83</v>
      </c>
      <c r="D3780" s="38" t="s">
        <v>83</v>
      </c>
      <c r="E3780" s="38" t="s">
        <v>83</v>
      </c>
      <c r="F3780" s="54" t="s">
        <v>1818</v>
      </c>
      <c r="G3780" s="38" t="s">
        <v>1819</v>
      </c>
    </row>
    <row r="3781" spans="1:7" ht="30" customHeight="1">
      <c r="A3781" s="52">
        <v>91</v>
      </c>
      <c r="B3781" s="38" t="s">
        <v>83</v>
      </c>
      <c r="C3781" s="38" t="s">
        <v>83</v>
      </c>
      <c r="D3781" s="38" t="s">
        <v>83</v>
      </c>
      <c r="E3781" s="38" t="s">
        <v>83</v>
      </c>
      <c r="F3781" s="54" t="s">
        <v>1820</v>
      </c>
      <c r="G3781" s="38" t="s">
        <v>1821</v>
      </c>
    </row>
    <row r="3782" spans="1:7" ht="30" customHeight="1">
      <c r="A3782" s="52">
        <v>91</v>
      </c>
      <c r="B3782" s="38" t="s">
        <v>83</v>
      </c>
      <c r="C3782" s="38" t="s">
        <v>83</v>
      </c>
      <c r="D3782" s="38" t="s">
        <v>83</v>
      </c>
      <c r="E3782" s="38" t="s">
        <v>83</v>
      </c>
      <c r="F3782" s="54" t="s">
        <v>141</v>
      </c>
      <c r="G3782" s="38" t="s">
        <v>142</v>
      </c>
    </row>
    <row r="3783" spans="1:7" ht="30" customHeight="1">
      <c r="A3783" s="52">
        <v>91</v>
      </c>
      <c r="B3783" s="38" t="s">
        <v>83</v>
      </c>
      <c r="C3783" s="38" t="s">
        <v>83</v>
      </c>
      <c r="D3783" s="38" t="s">
        <v>83</v>
      </c>
      <c r="E3783" s="38" t="s">
        <v>83</v>
      </c>
      <c r="F3783" s="54" t="s">
        <v>1822</v>
      </c>
      <c r="G3783" s="38" t="s">
        <v>1823</v>
      </c>
    </row>
    <row r="3784" spans="1:7" ht="30" customHeight="1">
      <c r="A3784" s="52">
        <v>91</v>
      </c>
      <c r="B3784" s="38" t="s">
        <v>83</v>
      </c>
      <c r="C3784" s="38" t="s">
        <v>83</v>
      </c>
      <c r="D3784" s="38" t="s">
        <v>83</v>
      </c>
      <c r="E3784" s="38" t="s">
        <v>83</v>
      </c>
      <c r="F3784" s="54" t="s">
        <v>1824</v>
      </c>
      <c r="G3784" s="38" t="s">
        <v>1825</v>
      </c>
    </row>
    <row r="3785" spans="1:7" ht="30" customHeight="1">
      <c r="A3785" s="52">
        <v>91</v>
      </c>
      <c r="B3785" s="38" t="s">
        <v>83</v>
      </c>
      <c r="C3785" s="38" t="s">
        <v>83</v>
      </c>
      <c r="D3785" s="38" t="s">
        <v>83</v>
      </c>
      <c r="E3785" s="38" t="s">
        <v>83</v>
      </c>
      <c r="F3785" s="54" t="s">
        <v>1826</v>
      </c>
      <c r="G3785" s="38" t="s">
        <v>1827</v>
      </c>
    </row>
    <row r="3786" spans="1:7" ht="30" customHeight="1">
      <c r="A3786" s="52">
        <v>91</v>
      </c>
      <c r="B3786" s="38" t="s">
        <v>83</v>
      </c>
      <c r="C3786" s="38" t="s">
        <v>83</v>
      </c>
      <c r="D3786" s="38" t="s">
        <v>83</v>
      </c>
      <c r="E3786" s="38" t="s">
        <v>83</v>
      </c>
      <c r="F3786" s="54" t="s">
        <v>1828</v>
      </c>
      <c r="G3786" s="38" t="s">
        <v>1829</v>
      </c>
    </row>
    <row r="3787" spans="1:7" ht="30" customHeight="1">
      <c r="A3787" s="52">
        <v>91</v>
      </c>
      <c r="B3787" s="38" t="s">
        <v>1782</v>
      </c>
      <c r="C3787" s="38" t="s">
        <v>1783</v>
      </c>
      <c r="D3787" s="38" t="s">
        <v>236</v>
      </c>
      <c r="E3787" s="38" t="s">
        <v>149</v>
      </c>
      <c r="F3787" s="54" t="s">
        <v>83</v>
      </c>
      <c r="G3787" s="38" t="s">
        <v>1784</v>
      </c>
    </row>
    <row r="3788" spans="1:7" ht="30" customHeight="1">
      <c r="A3788" s="52">
        <v>91</v>
      </c>
      <c r="B3788" s="38" t="s">
        <v>1669</v>
      </c>
      <c r="C3788" s="38" t="s">
        <v>210</v>
      </c>
      <c r="D3788" s="38" t="s">
        <v>1671</v>
      </c>
      <c r="E3788" s="38" t="s">
        <v>149</v>
      </c>
      <c r="F3788" s="54" t="s">
        <v>83</v>
      </c>
      <c r="G3788" s="38" t="s">
        <v>1672</v>
      </c>
    </row>
    <row r="3789" spans="1:7" ht="30" customHeight="1">
      <c r="A3789" s="52">
        <v>92</v>
      </c>
      <c r="B3789" s="38" t="s">
        <v>350</v>
      </c>
      <c r="C3789" s="38" t="s">
        <v>325</v>
      </c>
      <c r="D3789" s="38" t="s">
        <v>304</v>
      </c>
      <c r="E3789" s="38" t="s">
        <v>149</v>
      </c>
      <c r="F3789" s="54" t="s">
        <v>83</v>
      </c>
      <c r="G3789" s="38" t="s">
        <v>351</v>
      </c>
    </row>
    <row r="3790" spans="1:7" ht="30" customHeight="1">
      <c r="A3790" s="52">
        <v>92</v>
      </c>
      <c r="B3790" s="38" t="s">
        <v>418</v>
      </c>
      <c r="C3790" s="38" t="s">
        <v>419</v>
      </c>
      <c r="D3790" s="38" t="s">
        <v>280</v>
      </c>
      <c r="E3790" s="23" t="s">
        <v>112</v>
      </c>
      <c r="F3790" s="54" t="s">
        <v>83</v>
      </c>
      <c r="G3790" s="38" t="s">
        <v>420</v>
      </c>
    </row>
    <row r="3791" spans="1:7" ht="30" customHeight="1">
      <c r="A3791" s="52">
        <v>92</v>
      </c>
      <c r="B3791" s="38" t="s">
        <v>231</v>
      </c>
      <c r="C3791" s="38" t="s">
        <v>230</v>
      </c>
      <c r="D3791" s="38" t="s">
        <v>229</v>
      </c>
      <c r="E3791" s="38" t="s">
        <v>149</v>
      </c>
      <c r="F3791" s="54" t="s">
        <v>83</v>
      </c>
      <c r="G3791" s="38" t="s">
        <v>228</v>
      </c>
    </row>
    <row r="3792" spans="1:7" ht="30" customHeight="1">
      <c r="A3792" s="52">
        <v>92</v>
      </c>
      <c r="B3792" s="38" t="s">
        <v>4413</v>
      </c>
      <c r="C3792" s="38" t="s">
        <v>206</v>
      </c>
      <c r="D3792" s="38" t="s">
        <v>4414</v>
      </c>
      <c r="E3792" s="38" t="s">
        <v>149</v>
      </c>
      <c r="F3792" s="54" t="s">
        <v>83</v>
      </c>
      <c r="G3792" s="38" t="s">
        <v>4415</v>
      </c>
    </row>
    <row r="3793" spans="1:7" ht="30" customHeight="1">
      <c r="A3793" s="52">
        <v>92</v>
      </c>
      <c r="B3793" s="38" t="s">
        <v>429</v>
      </c>
      <c r="C3793" s="38" t="s">
        <v>136</v>
      </c>
      <c r="D3793" s="38" t="s">
        <v>343</v>
      </c>
      <c r="E3793" s="38" t="s">
        <v>149</v>
      </c>
      <c r="F3793" s="54" t="s">
        <v>83</v>
      </c>
      <c r="G3793" s="38" t="s">
        <v>435</v>
      </c>
    </row>
    <row r="3794" spans="1:7" ht="30" customHeight="1">
      <c r="A3794" s="52">
        <v>92</v>
      </c>
      <c r="B3794" s="38" t="s">
        <v>227</v>
      </c>
      <c r="C3794" s="38" t="s">
        <v>226</v>
      </c>
      <c r="D3794" s="38" t="s">
        <v>225</v>
      </c>
      <c r="E3794" s="38" t="s">
        <v>149</v>
      </c>
      <c r="F3794" s="54" t="s">
        <v>83</v>
      </c>
      <c r="G3794" s="38" t="s">
        <v>224</v>
      </c>
    </row>
    <row r="3795" spans="1:7" ht="30" customHeight="1">
      <c r="A3795" s="52">
        <v>92</v>
      </c>
      <c r="B3795" s="38" t="s">
        <v>172</v>
      </c>
      <c r="C3795" s="38" t="s">
        <v>171</v>
      </c>
      <c r="D3795" s="38" t="s">
        <v>170</v>
      </c>
      <c r="E3795" s="38" t="s">
        <v>149</v>
      </c>
      <c r="F3795" s="54" t="s">
        <v>83</v>
      </c>
      <c r="G3795" s="38" t="s">
        <v>169</v>
      </c>
    </row>
    <row r="3796" spans="1:7" ht="30" customHeight="1">
      <c r="A3796" s="52">
        <v>92</v>
      </c>
      <c r="B3796" s="38" t="s">
        <v>223</v>
      </c>
      <c r="C3796" s="38" t="s">
        <v>222</v>
      </c>
      <c r="D3796" s="38" t="s">
        <v>221</v>
      </c>
      <c r="E3796" s="38" t="s">
        <v>149</v>
      </c>
      <c r="F3796" s="54" t="s">
        <v>83</v>
      </c>
      <c r="G3796" s="38" t="s">
        <v>220</v>
      </c>
    </row>
    <row r="3797" spans="1:7" ht="30" customHeight="1">
      <c r="A3797" s="52">
        <v>92</v>
      </c>
      <c r="B3797" s="38" t="s">
        <v>361</v>
      </c>
      <c r="C3797" s="38" t="s">
        <v>352</v>
      </c>
      <c r="D3797" s="38" t="s">
        <v>362</v>
      </c>
      <c r="E3797" s="38" t="s">
        <v>112</v>
      </c>
      <c r="F3797" s="54" t="s">
        <v>83</v>
      </c>
      <c r="G3797" s="38" t="s">
        <v>363</v>
      </c>
    </row>
    <row r="3798" spans="1:7" ht="30" customHeight="1">
      <c r="A3798" s="52">
        <v>92</v>
      </c>
      <c r="B3798" s="38" t="s">
        <v>146</v>
      </c>
      <c r="C3798" s="38" t="s">
        <v>147</v>
      </c>
      <c r="D3798" s="38" t="s">
        <v>148</v>
      </c>
      <c r="E3798" s="38" t="s">
        <v>149</v>
      </c>
      <c r="F3798" s="54" t="s">
        <v>83</v>
      </c>
      <c r="G3798" s="38" t="s">
        <v>150</v>
      </c>
    </row>
    <row r="3799" spans="1:7" ht="30" customHeight="1">
      <c r="A3799" s="52">
        <v>92</v>
      </c>
      <c r="B3799" s="38" t="s">
        <v>219</v>
      </c>
      <c r="C3799" s="38" t="s">
        <v>218</v>
      </c>
      <c r="D3799" s="38" t="s">
        <v>217</v>
      </c>
      <c r="E3799" s="38" t="s">
        <v>149</v>
      </c>
      <c r="F3799" s="54" t="s">
        <v>83</v>
      </c>
      <c r="G3799" s="38" t="s">
        <v>216</v>
      </c>
    </row>
    <row r="3800" spans="1:7" ht="30" customHeight="1">
      <c r="A3800" s="52">
        <v>92</v>
      </c>
      <c r="B3800" s="38" t="s">
        <v>138</v>
      </c>
      <c r="C3800" s="38" t="s">
        <v>139</v>
      </c>
      <c r="D3800" s="38" t="s">
        <v>136</v>
      </c>
      <c r="E3800" s="38" t="s">
        <v>112</v>
      </c>
      <c r="F3800" s="54" t="s">
        <v>83</v>
      </c>
      <c r="G3800" s="38" t="s">
        <v>140</v>
      </c>
    </row>
    <row r="3801" spans="1:7" ht="30" customHeight="1">
      <c r="A3801" s="52">
        <v>92</v>
      </c>
      <c r="B3801" s="38" t="s">
        <v>215</v>
      </c>
      <c r="C3801" s="38" t="s">
        <v>214</v>
      </c>
      <c r="D3801" s="38" t="s">
        <v>168</v>
      </c>
      <c r="E3801" s="23" t="s">
        <v>112</v>
      </c>
      <c r="F3801" s="54" t="s">
        <v>83</v>
      </c>
      <c r="G3801" s="38" t="s">
        <v>213</v>
      </c>
    </row>
    <row r="3802" spans="1:7" ht="30" customHeight="1">
      <c r="A3802" s="52">
        <v>92</v>
      </c>
      <c r="B3802" s="38" t="s">
        <v>212</v>
      </c>
      <c r="C3802" s="38" t="s">
        <v>211</v>
      </c>
      <c r="D3802" s="38" t="s">
        <v>210</v>
      </c>
      <c r="E3802" s="38" t="s">
        <v>112</v>
      </c>
      <c r="F3802" s="54" t="s">
        <v>83</v>
      </c>
      <c r="G3802" s="38" t="s">
        <v>209</v>
      </c>
    </row>
    <row r="3803" spans="1:7" ht="30" customHeight="1">
      <c r="A3803" s="52">
        <v>92</v>
      </c>
      <c r="B3803" s="38" t="s">
        <v>208</v>
      </c>
      <c r="C3803" s="38" t="s">
        <v>207</v>
      </c>
      <c r="D3803" s="38" t="s">
        <v>206</v>
      </c>
      <c r="E3803" s="38" t="s">
        <v>112</v>
      </c>
      <c r="F3803" s="54" t="s">
        <v>83</v>
      </c>
      <c r="G3803" s="38" t="s">
        <v>205</v>
      </c>
    </row>
    <row r="3804" spans="1:7" ht="30" customHeight="1">
      <c r="A3804" s="52">
        <v>92</v>
      </c>
      <c r="B3804" s="38" t="s">
        <v>438</v>
      </c>
      <c r="C3804" s="38" t="s">
        <v>439</v>
      </c>
      <c r="D3804" s="38" t="s">
        <v>440</v>
      </c>
      <c r="E3804" s="23" t="s">
        <v>112</v>
      </c>
      <c r="F3804" s="54" t="s">
        <v>83</v>
      </c>
      <c r="G3804" s="38" t="s">
        <v>427</v>
      </c>
    </row>
    <row r="3805" spans="1:7" ht="30" customHeight="1">
      <c r="A3805" s="52">
        <v>92</v>
      </c>
      <c r="B3805" s="38" t="s">
        <v>83</v>
      </c>
      <c r="C3805" s="38" t="s">
        <v>83</v>
      </c>
      <c r="D3805" s="38" t="s">
        <v>83</v>
      </c>
      <c r="E3805" s="38" t="s">
        <v>83</v>
      </c>
      <c r="F3805" s="54" t="s">
        <v>204</v>
      </c>
      <c r="G3805" s="38" t="s">
        <v>203</v>
      </c>
    </row>
    <row r="3806" spans="1:7" ht="30" customHeight="1">
      <c r="A3806" s="52">
        <v>92</v>
      </c>
      <c r="B3806" s="38" t="s">
        <v>83</v>
      </c>
      <c r="C3806" s="38" t="s">
        <v>83</v>
      </c>
      <c r="D3806" s="38" t="s">
        <v>83</v>
      </c>
      <c r="E3806" s="38" t="s">
        <v>83</v>
      </c>
      <c r="F3806" s="54" t="s">
        <v>1830</v>
      </c>
      <c r="G3806" s="38" t="s">
        <v>1831</v>
      </c>
    </row>
    <row r="3807" spans="1:7" ht="30" customHeight="1">
      <c r="A3807" s="52">
        <v>92</v>
      </c>
      <c r="B3807" s="38" t="s">
        <v>83</v>
      </c>
      <c r="C3807" s="38" t="s">
        <v>83</v>
      </c>
      <c r="D3807" s="38" t="s">
        <v>83</v>
      </c>
      <c r="E3807" s="38" t="s">
        <v>83</v>
      </c>
      <c r="F3807" s="54" t="s">
        <v>202</v>
      </c>
      <c r="G3807" s="38" t="s">
        <v>201</v>
      </c>
    </row>
    <row r="3808" spans="1:7" ht="30" customHeight="1">
      <c r="A3808" s="52">
        <v>92</v>
      </c>
      <c r="B3808" s="38" t="s">
        <v>83</v>
      </c>
      <c r="C3808" s="38" t="s">
        <v>83</v>
      </c>
      <c r="D3808" s="38" t="s">
        <v>83</v>
      </c>
      <c r="E3808" s="38" t="s">
        <v>83</v>
      </c>
      <c r="F3808" s="54" t="s">
        <v>2094</v>
      </c>
      <c r="G3808" s="38" t="s">
        <v>2095</v>
      </c>
    </row>
    <row r="3809" spans="1:7" ht="30" customHeight="1">
      <c r="A3809" s="52">
        <v>92</v>
      </c>
      <c r="B3809" s="38" t="s">
        <v>83</v>
      </c>
      <c r="C3809" s="38" t="s">
        <v>83</v>
      </c>
      <c r="D3809" s="38" t="s">
        <v>83</v>
      </c>
      <c r="E3809" s="38" t="s">
        <v>83</v>
      </c>
      <c r="F3809" s="54" t="s">
        <v>447</v>
      </c>
      <c r="G3809" s="38" t="s">
        <v>448</v>
      </c>
    </row>
    <row r="3810" spans="1:7" ht="30" customHeight="1">
      <c r="A3810" s="52">
        <v>92</v>
      </c>
      <c r="B3810" s="38" t="s">
        <v>83</v>
      </c>
      <c r="C3810" s="38" t="s">
        <v>83</v>
      </c>
      <c r="D3810" s="38" t="s">
        <v>83</v>
      </c>
      <c r="E3810" s="38" t="s">
        <v>83</v>
      </c>
      <c r="F3810" s="54" t="s">
        <v>399</v>
      </c>
      <c r="G3810" s="38" t="s">
        <v>400</v>
      </c>
    </row>
    <row r="3811" spans="1:7" ht="30" customHeight="1">
      <c r="A3811" s="52">
        <v>92</v>
      </c>
      <c r="B3811" s="38" t="s">
        <v>83</v>
      </c>
      <c r="C3811" s="38" t="s">
        <v>83</v>
      </c>
      <c r="D3811" s="38" t="s">
        <v>83</v>
      </c>
      <c r="E3811" s="38" t="s">
        <v>83</v>
      </c>
      <c r="F3811" s="54" t="s">
        <v>200</v>
      </c>
      <c r="G3811" s="38" t="s">
        <v>199</v>
      </c>
    </row>
    <row r="3812" spans="1:7" ht="30" customHeight="1">
      <c r="A3812" s="52">
        <v>92</v>
      </c>
      <c r="B3812" s="38" t="s">
        <v>83</v>
      </c>
      <c r="C3812" s="38" t="s">
        <v>83</v>
      </c>
      <c r="D3812" s="38" t="s">
        <v>83</v>
      </c>
      <c r="E3812" s="38" t="s">
        <v>83</v>
      </c>
      <c r="F3812" s="54" t="s">
        <v>486</v>
      </c>
      <c r="G3812" s="38" t="s">
        <v>487</v>
      </c>
    </row>
    <row r="3813" spans="1:7" ht="30" customHeight="1">
      <c r="A3813" s="52">
        <v>92</v>
      </c>
      <c r="B3813" s="38" t="s">
        <v>83</v>
      </c>
      <c r="C3813" s="38" t="s">
        <v>83</v>
      </c>
      <c r="D3813" s="38" t="s">
        <v>83</v>
      </c>
      <c r="E3813" s="38" t="s">
        <v>83</v>
      </c>
      <c r="F3813" s="54" t="s">
        <v>488</v>
      </c>
      <c r="G3813" s="38" t="s">
        <v>489</v>
      </c>
    </row>
    <row r="3814" spans="1:7" ht="30" customHeight="1">
      <c r="A3814" s="52">
        <v>92</v>
      </c>
      <c r="B3814" s="38" t="s">
        <v>83</v>
      </c>
      <c r="C3814" s="38" t="s">
        <v>83</v>
      </c>
      <c r="D3814" s="38" t="s">
        <v>83</v>
      </c>
      <c r="E3814" s="38" t="s">
        <v>83</v>
      </c>
      <c r="F3814" s="54" t="s">
        <v>103</v>
      </c>
      <c r="G3814" s="38" t="s">
        <v>104</v>
      </c>
    </row>
    <row r="3815" spans="1:7" ht="30" customHeight="1">
      <c r="A3815" s="52">
        <v>92</v>
      </c>
      <c r="B3815" s="38" t="s">
        <v>83</v>
      </c>
      <c r="C3815" s="38" t="s">
        <v>83</v>
      </c>
      <c r="D3815" s="38" t="s">
        <v>83</v>
      </c>
      <c r="E3815" s="38" t="s">
        <v>83</v>
      </c>
      <c r="F3815" s="54" t="s">
        <v>198</v>
      </c>
      <c r="G3815" s="38" t="s">
        <v>197</v>
      </c>
    </row>
    <row r="3816" spans="1:7" ht="30" customHeight="1">
      <c r="A3816" s="52">
        <v>92</v>
      </c>
      <c r="B3816" s="38" t="s">
        <v>83</v>
      </c>
      <c r="C3816" s="38" t="s">
        <v>83</v>
      </c>
      <c r="D3816" s="38" t="s">
        <v>83</v>
      </c>
      <c r="E3816" s="38" t="s">
        <v>83</v>
      </c>
      <c r="F3816" s="54" t="s">
        <v>196</v>
      </c>
      <c r="G3816" s="38" t="s">
        <v>195</v>
      </c>
    </row>
    <row r="3817" spans="1:7" ht="30" customHeight="1">
      <c r="A3817" s="52">
        <v>92</v>
      </c>
      <c r="B3817" s="38" t="s">
        <v>83</v>
      </c>
      <c r="C3817" s="38" t="s">
        <v>83</v>
      </c>
      <c r="D3817" s="38" t="s">
        <v>83</v>
      </c>
      <c r="E3817" s="38" t="s">
        <v>83</v>
      </c>
      <c r="F3817" s="54" t="s">
        <v>367</v>
      </c>
      <c r="G3817" s="38" t="s">
        <v>368</v>
      </c>
    </row>
    <row r="3818" spans="1:7" ht="30" customHeight="1">
      <c r="A3818" s="52">
        <v>92</v>
      </c>
      <c r="B3818" s="38" t="s">
        <v>83</v>
      </c>
      <c r="C3818" s="38" t="s">
        <v>83</v>
      </c>
      <c r="D3818" s="38" t="s">
        <v>83</v>
      </c>
      <c r="E3818" s="38" t="s">
        <v>83</v>
      </c>
      <c r="F3818" s="54" t="s">
        <v>369</v>
      </c>
      <c r="G3818" s="38" t="s">
        <v>370</v>
      </c>
    </row>
    <row r="3819" spans="1:7" ht="30" customHeight="1">
      <c r="A3819" s="52">
        <v>92</v>
      </c>
      <c r="B3819" s="38" t="s">
        <v>83</v>
      </c>
      <c r="C3819" s="38" t="s">
        <v>83</v>
      </c>
      <c r="D3819" s="38" t="s">
        <v>83</v>
      </c>
      <c r="E3819" s="38" t="s">
        <v>83</v>
      </c>
      <c r="F3819" s="54" t="s">
        <v>162</v>
      </c>
      <c r="G3819" s="38" t="s">
        <v>163</v>
      </c>
    </row>
    <row r="3820" spans="1:7" ht="30" customHeight="1">
      <c r="A3820" s="52">
        <v>92</v>
      </c>
      <c r="B3820" s="38" t="s">
        <v>83</v>
      </c>
      <c r="C3820" s="38" t="s">
        <v>83</v>
      </c>
      <c r="D3820" s="38" t="s">
        <v>83</v>
      </c>
      <c r="E3820" s="38" t="s">
        <v>83</v>
      </c>
      <c r="F3820" s="54" t="s">
        <v>770</v>
      </c>
      <c r="G3820" s="38" t="s">
        <v>771</v>
      </c>
    </row>
    <row r="3821" spans="1:7" ht="30" customHeight="1">
      <c r="A3821" s="52">
        <v>92</v>
      </c>
      <c r="B3821" s="38" t="s">
        <v>83</v>
      </c>
      <c r="C3821" s="38" t="s">
        <v>83</v>
      </c>
      <c r="D3821" s="38" t="s">
        <v>83</v>
      </c>
      <c r="E3821" s="38" t="s">
        <v>83</v>
      </c>
      <c r="F3821" s="54" t="s">
        <v>436</v>
      </c>
      <c r="G3821" s="38" t="s">
        <v>386</v>
      </c>
    </row>
    <row r="3822" spans="1:7" ht="30" customHeight="1">
      <c r="A3822" s="52">
        <v>92</v>
      </c>
      <c r="B3822" s="38" t="s">
        <v>83</v>
      </c>
      <c r="C3822" s="38" t="s">
        <v>83</v>
      </c>
      <c r="D3822" s="38" t="s">
        <v>83</v>
      </c>
      <c r="E3822" s="38" t="s">
        <v>83</v>
      </c>
      <c r="F3822" s="54" t="s">
        <v>344</v>
      </c>
      <c r="G3822" s="38" t="s">
        <v>345</v>
      </c>
    </row>
    <row r="3823" spans="1:7" ht="30" customHeight="1">
      <c r="A3823" s="52">
        <v>92</v>
      </c>
      <c r="B3823" s="38" t="s">
        <v>83</v>
      </c>
      <c r="C3823" s="38" t="s">
        <v>83</v>
      </c>
      <c r="D3823" s="38" t="s">
        <v>83</v>
      </c>
      <c r="E3823" s="38" t="s">
        <v>83</v>
      </c>
      <c r="F3823" s="54" t="s">
        <v>401</v>
      </c>
      <c r="G3823" s="38" t="s">
        <v>234</v>
      </c>
    </row>
    <row r="3824" spans="1:7" ht="30" customHeight="1">
      <c r="A3824" s="52">
        <v>92</v>
      </c>
      <c r="B3824" s="38" t="s">
        <v>83</v>
      </c>
      <c r="C3824" s="38" t="s">
        <v>83</v>
      </c>
      <c r="D3824" s="38" t="s">
        <v>83</v>
      </c>
      <c r="E3824" s="38" t="s">
        <v>83</v>
      </c>
      <c r="F3824" s="54" t="s">
        <v>194</v>
      </c>
      <c r="G3824" s="38" t="s">
        <v>193</v>
      </c>
    </row>
    <row r="3825" spans="1:7" ht="30" customHeight="1">
      <c r="A3825" s="52">
        <v>92</v>
      </c>
      <c r="B3825" s="38" t="s">
        <v>83</v>
      </c>
      <c r="C3825" s="38" t="s">
        <v>83</v>
      </c>
      <c r="D3825" s="38" t="s">
        <v>83</v>
      </c>
      <c r="E3825" s="38" t="s">
        <v>83</v>
      </c>
      <c r="F3825" s="54" t="s">
        <v>141</v>
      </c>
      <c r="G3825" s="38" t="s">
        <v>142</v>
      </c>
    </row>
    <row r="3826" spans="1:7" ht="30" customHeight="1">
      <c r="A3826" s="52">
        <v>92</v>
      </c>
      <c r="B3826" s="38" t="s">
        <v>83</v>
      </c>
      <c r="C3826" s="38" t="s">
        <v>83</v>
      </c>
      <c r="D3826" s="38" t="s">
        <v>83</v>
      </c>
      <c r="E3826" s="38" t="s">
        <v>83</v>
      </c>
      <c r="F3826" s="54" t="s">
        <v>192</v>
      </c>
      <c r="G3826" s="38" t="s">
        <v>191</v>
      </c>
    </row>
    <row r="3827" spans="1:7" ht="30" customHeight="1">
      <c r="A3827" s="52">
        <v>92</v>
      </c>
      <c r="B3827" s="38" t="s">
        <v>83</v>
      </c>
      <c r="C3827" s="38" t="s">
        <v>83</v>
      </c>
      <c r="D3827" s="38" t="s">
        <v>83</v>
      </c>
      <c r="E3827" s="38" t="s">
        <v>83</v>
      </c>
      <c r="F3827" s="54" t="s">
        <v>190</v>
      </c>
      <c r="G3827" s="38" t="s">
        <v>189</v>
      </c>
    </row>
    <row r="3828" spans="1:7" ht="30" customHeight="1">
      <c r="A3828" s="52">
        <v>92</v>
      </c>
      <c r="B3828" s="38" t="s">
        <v>83</v>
      </c>
      <c r="C3828" s="38" t="s">
        <v>83</v>
      </c>
      <c r="D3828" s="38" t="s">
        <v>83</v>
      </c>
      <c r="E3828" s="38" t="s">
        <v>83</v>
      </c>
      <c r="F3828" s="54" t="s">
        <v>188</v>
      </c>
      <c r="G3828" s="38" t="s">
        <v>187</v>
      </c>
    </row>
    <row r="3829" spans="1:7" ht="30" customHeight="1">
      <c r="A3829" s="52">
        <v>92</v>
      </c>
      <c r="B3829" s="38" t="s">
        <v>83</v>
      </c>
      <c r="C3829" s="38" t="s">
        <v>83</v>
      </c>
      <c r="D3829" s="38" t="s">
        <v>83</v>
      </c>
      <c r="E3829" s="38" t="s">
        <v>83</v>
      </c>
      <c r="F3829" s="54" t="s">
        <v>132</v>
      </c>
      <c r="G3829" s="38" t="s">
        <v>133</v>
      </c>
    </row>
    <row r="3830" spans="1:7" ht="30" customHeight="1">
      <c r="A3830" s="52">
        <v>92</v>
      </c>
      <c r="B3830" s="38" t="s">
        <v>83</v>
      </c>
      <c r="C3830" s="38" t="s">
        <v>83</v>
      </c>
      <c r="D3830" s="38" t="s">
        <v>83</v>
      </c>
      <c r="E3830" s="38" t="s">
        <v>83</v>
      </c>
      <c r="F3830" s="54" t="s">
        <v>186</v>
      </c>
      <c r="G3830" s="38" t="s">
        <v>185</v>
      </c>
    </row>
    <row r="3831" spans="1:7" ht="30" customHeight="1">
      <c r="A3831" s="52">
        <v>92</v>
      </c>
      <c r="B3831" s="38" t="s">
        <v>83</v>
      </c>
      <c r="C3831" s="38" t="s">
        <v>83</v>
      </c>
      <c r="D3831" s="38" t="s">
        <v>83</v>
      </c>
      <c r="E3831" s="38" t="s">
        <v>83</v>
      </c>
      <c r="F3831" s="54" t="s">
        <v>446</v>
      </c>
      <c r="G3831" s="38" t="s">
        <v>443</v>
      </c>
    </row>
    <row r="3832" spans="1:7" ht="30" customHeight="1">
      <c r="A3832" s="52">
        <v>92</v>
      </c>
      <c r="B3832" s="38" t="s">
        <v>83</v>
      </c>
      <c r="C3832" s="38" t="s">
        <v>83</v>
      </c>
      <c r="D3832" s="38" t="s">
        <v>83</v>
      </c>
      <c r="E3832" s="38" t="s">
        <v>83</v>
      </c>
      <c r="F3832" s="54" t="s">
        <v>117</v>
      </c>
      <c r="G3832" s="38" t="s">
        <v>118</v>
      </c>
    </row>
    <row r="3833" spans="1:7" ht="30" customHeight="1">
      <c r="A3833" s="52">
        <v>92</v>
      </c>
      <c r="B3833" s="38" t="s">
        <v>184</v>
      </c>
      <c r="C3833" s="38" t="s">
        <v>183</v>
      </c>
      <c r="D3833" s="38" t="s">
        <v>182</v>
      </c>
      <c r="E3833" s="38" t="s">
        <v>149</v>
      </c>
      <c r="F3833" s="54" t="s">
        <v>83</v>
      </c>
      <c r="G3833" s="38" t="s">
        <v>181</v>
      </c>
    </row>
    <row r="3834" spans="1:7" ht="30" customHeight="1">
      <c r="A3834" s="52">
        <v>92</v>
      </c>
      <c r="B3834" s="38" t="s">
        <v>364</v>
      </c>
      <c r="C3834" s="38" t="s">
        <v>365</v>
      </c>
      <c r="D3834" s="38" t="s">
        <v>230</v>
      </c>
      <c r="E3834" s="38" t="s">
        <v>149</v>
      </c>
      <c r="F3834" s="54" t="s">
        <v>83</v>
      </c>
      <c r="G3834" s="38" t="s">
        <v>366</v>
      </c>
    </row>
    <row r="3835" spans="1:7" ht="30" customHeight="1">
      <c r="A3835" s="52">
        <v>92</v>
      </c>
      <c r="B3835" s="38" t="s">
        <v>134</v>
      </c>
      <c r="C3835" s="38" t="s">
        <v>135</v>
      </c>
      <c r="D3835" s="38" t="s">
        <v>136</v>
      </c>
      <c r="E3835" s="38" t="s">
        <v>112</v>
      </c>
      <c r="F3835" s="54" t="s">
        <v>83</v>
      </c>
      <c r="G3835" s="38" t="s">
        <v>137</v>
      </c>
    </row>
    <row r="3836" spans="1:7" ht="30" customHeight="1">
      <c r="A3836" s="52">
        <v>93</v>
      </c>
      <c r="B3836" s="38" t="s">
        <v>83</v>
      </c>
      <c r="C3836" s="38" t="s">
        <v>83</v>
      </c>
      <c r="D3836" s="38" t="s">
        <v>83</v>
      </c>
      <c r="E3836" s="38" t="s">
        <v>83</v>
      </c>
      <c r="F3836" s="54" t="s">
        <v>4482</v>
      </c>
      <c r="G3836" s="38" t="s">
        <v>4483</v>
      </c>
    </row>
    <row r="3837" spans="1:7" ht="30" customHeight="1">
      <c r="A3837" s="52">
        <v>93</v>
      </c>
      <c r="B3837" s="38" t="s">
        <v>83</v>
      </c>
      <c r="C3837" s="38" t="s">
        <v>83</v>
      </c>
      <c r="D3837" s="38" t="s">
        <v>83</v>
      </c>
      <c r="E3837" s="38" t="s">
        <v>83</v>
      </c>
      <c r="F3837" s="54" t="s">
        <v>3176</v>
      </c>
      <c r="G3837" s="38" t="s">
        <v>3177</v>
      </c>
    </row>
    <row r="3838" spans="1:7" ht="30" customHeight="1">
      <c r="A3838" s="52">
        <v>93</v>
      </c>
      <c r="B3838" s="38" t="s">
        <v>83</v>
      </c>
      <c r="C3838" s="38" t="s">
        <v>83</v>
      </c>
      <c r="D3838" s="38" t="s">
        <v>83</v>
      </c>
      <c r="E3838" s="38" t="s">
        <v>83</v>
      </c>
      <c r="F3838" s="54" t="s">
        <v>4484</v>
      </c>
      <c r="G3838" s="38" t="s">
        <v>4485</v>
      </c>
    </row>
    <row r="3839" spans="1:7" ht="30" customHeight="1">
      <c r="A3839" s="52">
        <v>93</v>
      </c>
      <c r="B3839" s="38" t="s">
        <v>83</v>
      </c>
      <c r="C3839" s="38" t="s">
        <v>83</v>
      </c>
      <c r="D3839" s="38" t="s">
        <v>83</v>
      </c>
      <c r="E3839" s="38" t="s">
        <v>83</v>
      </c>
      <c r="F3839" s="54" t="s">
        <v>4486</v>
      </c>
      <c r="G3839" s="38" t="s">
        <v>4487</v>
      </c>
    </row>
    <row r="3840" spans="1:7" ht="30" customHeight="1">
      <c r="A3840" s="52">
        <v>93</v>
      </c>
      <c r="B3840" s="38" t="s">
        <v>83</v>
      </c>
      <c r="C3840" s="38" t="s">
        <v>83</v>
      </c>
      <c r="D3840" s="38" t="s">
        <v>83</v>
      </c>
      <c r="E3840" s="38" t="s">
        <v>83</v>
      </c>
      <c r="F3840" s="54" t="s">
        <v>2041</v>
      </c>
      <c r="G3840" s="38" t="s">
        <v>2042</v>
      </c>
    </row>
    <row r="3841" spans="1:7" ht="30" customHeight="1">
      <c r="A3841" s="52">
        <v>93</v>
      </c>
      <c r="B3841" s="38" t="s">
        <v>83</v>
      </c>
      <c r="C3841" s="38" t="s">
        <v>83</v>
      </c>
      <c r="D3841" s="38" t="s">
        <v>83</v>
      </c>
      <c r="E3841" s="38" t="s">
        <v>83</v>
      </c>
      <c r="F3841" s="54" t="s">
        <v>4411</v>
      </c>
      <c r="G3841" s="38" t="s">
        <v>4412</v>
      </c>
    </row>
    <row r="3842" spans="1:7" ht="30" customHeight="1">
      <c r="A3842" s="52">
        <v>93</v>
      </c>
      <c r="B3842" s="38" t="s">
        <v>83</v>
      </c>
      <c r="C3842" s="38" t="s">
        <v>83</v>
      </c>
      <c r="D3842" s="38" t="s">
        <v>83</v>
      </c>
      <c r="E3842" s="38" t="s">
        <v>83</v>
      </c>
      <c r="F3842" s="54" t="s">
        <v>970</v>
      </c>
      <c r="G3842" s="38" t="s">
        <v>971</v>
      </c>
    </row>
    <row r="3843" spans="1:7" ht="30" customHeight="1">
      <c r="A3843" s="52">
        <v>93</v>
      </c>
      <c r="B3843" s="38" t="s">
        <v>83</v>
      </c>
      <c r="C3843" s="38" t="s">
        <v>83</v>
      </c>
      <c r="D3843" s="38" t="s">
        <v>83</v>
      </c>
      <c r="E3843" s="38" t="s">
        <v>83</v>
      </c>
      <c r="F3843" s="54" t="s">
        <v>1551</v>
      </c>
      <c r="G3843" s="38" t="s">
        <v>1552</v>
      </c>
    </row>
    <row r="3844" spans="1:7" ht="30" customHeight="1">
      <c r="A3844" s="52">
        <v>93</v>
      </c>
      <c r="B3844" s="38" t="s">
        <v>83</v>
      </c>
      <c r="C3844" s="38" t="s">
        <v>83</v>
      </c>
      <c r="D3844" s="38" t="s">
        <v>83</v>
      </c>
      <c r="E3844" s="38" t="s">
        <v>83</v>
      </c>
      <c r="F3844" s="54" t="s">
        <v>4488</v>
      </c>
      <c r="G3844" s="38" t="s">
        <v>4489</v>
      </c>
    </row>
    <row r="3845" spans="1:7" ht="30" customHeight="1">
      <c r="A3845" s="52">
        <v>93</v>
      </c>
      <c r="B3845" s="38" t="s">
        <v>83</v>
      </c>
      <c r="C3845" s="38" t="s">
        <v>83</v>
      </c>
      <c r="D3845" s="38" t="s">
        <v>83</v>
      </c>
      <c r="E3845" s="38" t="s">
        <v>83</v>
      </c>
      <c r="F3845" s="54" t="s">
        <v>4490</v>
      </c>
      <c r="G3845" s="38" t="s">
        <v>4491</v>
      </c>
    </row>
    <row r="3846" spans="1:7" ht="30" customHeight="1">
      <c r="A3846" s="52">
        <v>93</v>
      </c>
      <c r="B3846" s="38" t="s">
        <v>83</v>
      </c>
      <c r="C3846" s="38" t="s">
        <v>83</v>
      </c>
      <c r="D3846" s="38" t="s">
        <v>83</v>
      </c>
      <c r="E3846" s="38" t="s">
        <v>83</v>
      </c>
      <c r="F3846" s="54" t="s">
        <v>4492</v>
      </c>
      <c r="G3846" s="38" t="s">
        <v>4493</v>
      </c>
    </row>
    <row r="3847" spans="1:7" ht="30" customHeight="1">
      <c r="A3847" s="52">
        <v>93</v>
      </c>
      <c r="B3847" s="38" t="s">
        <v>83</v>
      </c>
      <c r="C3847" s="38" t="s">
        <v>83</v>
      </c>
      <c r="D3847" s="38" t="s">
        <v>83</v>
      </c>
      <c r="E3847" s="38" t="s">
        <v>83</v>
      </c>
      <c r="F3847" s="54" t="s">
        <v>4494</v>
      </c>
      <c r="G3847" s="38" t="s">
        <v>4495</v>
      </c>
    </row>
    <row r="3848" spans="1:7" ht="30" customHeight="1">
      <c r="A3848" s="52">
        <v>93</v>
      </c>
      <c r="B3848" s="38" t="s">
        <v>83</v>
      </c>
      <c r="C3848" s="38" t="s">
        <v>83</v>
      </c>
      <c r="D3848" s="38" t="s">
        <v>83</v>
      </c>
      <c r="E3848" s="38" t="s">
        <v>83</v>
      </c>
      <c r="F3848" s="54" t="s">
        <v>1573</v>
      </c>
      <c r="G3848" s="38" t="s">
        <v>1574</v>
      </c>
    </row>
    <row r="3849" spans="1:7" ht="30" customHeight="1">
      <c r="A3849" s="52">
        <v>93</v>
      </c>
      <c r="B3849" s="38" t="s">
        <v>83</v>
      </c>
      <c r="C3849" s="38" t="s">
        <v>83</v>
      </c>
      <c r="D3849" s="38" t="s">
        <v>83</v>
      </c>
      <c r="E3849" s="38" t="s">
        <v>83</v>
      </c>
      <c r="F3849" s="54" t="s">
        <v>4496</v>
      </c>
      <c r="G3849" s="38" t="s">
        <v>4497</v>
      </c>
    </row>
    <row r="3850" spans="1:7" ht="30" customHeight="1">
      <c r="A3850" s="52">
        <v>93</v>
      </c>
      <c r="B3850" s="38" t="s">
        <v>83</v>
      </c>
      <c r="C3850" s="38" t="s">
        <v>83</v>
      </c>
      <c r="D3850" s="38" t="s">
        <v>83</v>
      </c>
      <c r="E3850" s="38" t="s">
        <v>83</v>
      </c>
      <c r="F3850" s="54" t="s">
        <v>974</v>
      </c>
      <c r="G3850" s="38" t="s">
        <v>975</v>
      </c>
    </row>
    <row r="3851" spans="1:7" ht="30" customHeight="1">
      <c r="A3851" s="52">
        <v>94</v>
      </c>
      <c r="B3851" s="38" t="s">
        <v>83</v>
      </c>
      <c r="C3851" s="38" t="s">
        <v>83</v>
      </c>
      <c r="D3851" s="38" t="s">
        <v>83</v>
      </c>
      <c r="E3851" s="38" t="s">
        <v>83</v>
      </c>
      <c r="F3851" s="54" t="s">
        <v>4482</v>
      </c>
      <c r="G3851" s="38" t="s">
        <v>4483</v>
      </c>
    </row>
    <row r="3852" spans="1:7" ht="30" customHeight="1">
      <c r="A3852" s="52">
        <v>94</v>
      </c>
      <c r="B3852" s="38" t="s">
        <v>83</v>
      </c>
      <c r="C3852" s="38" t="s">
        <v>83</v>
      </c>
      <c r="D3852" s="38" t="s">
        <v>83</v>
      </c>
      <c r="E3852" s="38" t="s">
        <v>83</v>
      </c>
      <c r="F3852" s="54" t="s">
        <v>3176</v>
      </c>
      <c r="G3852" s="38" t="s">
        <v>3177</v>
      </c>
    </row>
    <row r="3853" spans="1:7" ht="30" customHeight="1">
      <c r="A3853" s="52">
        <v>94</v>
      </c>
      <c r="B3853" s="38" t="s">
        <v>83</v>
      </c>
      <c r="C3853" s="38" t="s">
        <v>83</v>
      </c>
      <c r="D3853" s="38" t="s">
        <v>83</v>
      </c>
      <c r="E3853" s="38" t="s">
        <v>83</v>
      </c>
      <c r="F3853" s="54" t="s">
        <v>4484</v>
      </c>
      <c r="G3853" s="38" t="s">
        <v>4485</v>
      </c>
    </row>
    <row r="3854" spans="1:7" ht="30" customHeight="1">
      <c r="A3854" s="52">
        <v>94</v>
      </c>
      <c r="B3854" s="38" t="s">
        <v>83</v>
      </c>
      <c r="C3854" s="38" t="s">
        <v>83</v>
      </c>
      <c r="D3854" s="38" t="s">
        <v>83</v>
      </c>
      <c r="E3854" s="38" t="s">
        <v>83</v>
      </c>
      <c r="F3854" s="54" t="s">
        <v>4486</v>
      </c>
      <c r="G3854" s="38" t="s">
        <v>4487</v>
      </c>
    </row>
    <row r="3855" spans="1:7" ht="30" customHeight="1">
      <c r="A3855" s="52">
        <v>94</v>
      </c>
      <c r="B3855" s="38" t="s">
        <v>83</v>
      </c>
      <c r="C3855" s="38" t="s">
        <v>83</v>
      </c>
      <c r="D3855" s="38" t="s">
        <v>83</v>
      </c>
      <c r="E3855" s="38" t="s">
        <v>83</v>
      </c>
      <c r="F3855" s="54" t="s">
        <v>2041</v>
      </c>
      <c r="G3855" s="38" t="s">
        <v>2042</v>
      </c>
    </row>
    <row r="3856" spans="1:7" ht="30" customHeight="1">
      <c r="A3856" s="52">
        <v>94</v>
      </c>
      <c r="B3856" s="38" t="s">
        <v>83</v>
      </c>
      <c r="C3856" s="38" t="s">
        <v>83</v>
      </c>
      <c r="D3856" s="38" t="s">
        <v>83</v>
      </c>
      <c r="E3856" s="38" t="s">
        <v>83</v>
      </c>
      <c r="F3856" s="54" t="s">
        <v>4411</v>
      </c>
      <c r="G3856" s="38" t="s">
        <v>4412</v>
      </c>
    </row>
    <row r="3857" spans="1:7" ht="30" customHeight="1">
      <c r="A3857" s="52">
        <v>94</v>
      </c>
      <c r="B3857" s="38" t="s">
        <v>83</v>
      </c>
      <c r="C3857" s="38" t="s">
        <v>83</v>
      </c>
      <c r="D3857" s="38" t="s">
        <v>83</v>
      </c>
      <c r="E3857" s="38" t="s">
        <v>83</v>
      </c>
      <c r="F3857" s="54" t="s">
        <v>970</v>
      </c>
      <c r="G3857" s="38" t="s">
        <v>971</v>
      </c>
    </row>
    <row r="3858" spans="1:7" ht="30" customHeight="1">
      <c r="A3858" s="52">
        <v>94</v>
      </c>
      <c r="B3858" s="38" t="s">
        <v>83</v>
      </c>
      <c r="C3858" s="38" t="s">
        <v>83</v>
      </c>
      <c r="D3858" s="38" t="s">
        <v>83</v>
      </c>
      <c r="E3858" s="38" t="s">
        <v>83</v>
      </c>
      <c r="F3858" s="54" t="s">
        <v>1551</v>
      </c>
      <c r="G3858" s="38" t="s">
        <v>1552</v>
      </c>
    </row>
    <row r="3859" spans="1:7" ht="30" customHeight="1">
      <c r="A3859" s="52">
        <v>94</v>
      </c>
      <c r="B3859" s="38" t="s">
        <v>83</v>
      </c>
      <c r="C3859" s="38" t="s">
        <v>83</v>
      </c>
      <c r="D3859" s="38" t="s">
        <v>83</v>
      </c>
      <c r="E3859" s="38" t="s">
        <v>83</v>
      </c>
      <c r="F3859" s="54" t="s">
        <v>4488</v>
      </c>
      <c r="G3859" s="38" t="s">
        <v>4489</v>
      </c>
    </row>
    <row r="3860" spans="1:7" ht="30" customHeight="1">
      <c r="A3860" s="52">
        <v>94</v>
      </c>
      <c r="B3860" s="38" t="s">
        <v>83</v>
      </c>
      <c r="C3860" s="38" t="s">
        <v>83</v>
      </c>
      <c r="D3860" s="38" t="s">
        <v>83</v>
      </c>
      <c r="E3860" s="38" t="s">
        <v>83</v>
      </c>
      <c r="F3860" s="54" t="s">
        <v>4490</v>
      </c>
      <c r="G3860" s="38" t="s">
        <v>4491</v>
      </c>
    </row>
    <row r="3861" spans="1:7" ht="30" customHeight="1">
      <c r="A3861" s="52">
        <v>94</v>
      </c>
      <c r="B3861" s="38" t="s">
        <v>83</v>
      </c>
      <c r="C3861" s="38" t="s">
        <v>83</v>
      </c>
      <c r="D3861" s="38" t="s">
        <v>83</v>
      </c>
      <c r="E3861" s="38" t="s">
        <v>83</v>
      </c>
      <c r="F3861" s="54" t="s">
        <v>4492</v>
      </c>
      <c r="G3861" s="38" t="s">
        <v>4493</v>
      </c>
    </row>
    <row r="3862" spans="1:7" ht="30" customHeight="1">
      <c r="A3862" s="52">
        <v>94</v>
      </c>
      <c r="B3862" s="38" t="s">
        <v>83</v>
      </c>
      <c r="C3862" s="38" t="s">
        <v>83</v>
      </c>
      <c r="D3862" s="38" t="s">
        <v>83</v>
      </c>
      <c r="E3862" s="38" t="s">
        <v>83</v>
      </c>
      <c r="F3862" s="54" t="s">
        <v>4494</v>
      </c>
      <c r="G3862" s="38" t="s">
        <v>4495</v>
      </c>
    </row>
    <row r="3863" spans="1:7" ht="30" customHeight="1">
      <c r="A3863" s="52">
        <v>94</v>
      </c>
      <c r="B3863" s="38" t="s">
        <v>83</v>
      </c>
      <c r="C3863" s="38" t="s">
        <v>83</v>
      </c>
      <c r="D3863" s="38" t="s">
        <v>83</v>
      </c>
      <c r="E3863" s="38" t="s">
        <v>83</v>
      </c>
      <c r="F3863" s="54" t="s">
        <v>1573</v>
      </c>
      <c r="G3863" s="38" t="s">
        <v>1574</v>
      </c>
    </row>
    <row r="3864" spans="1:7" ht="30" customHeight="1">
      <c r="A3864" s="52">
        <v>94</v>
      </c>
      <c r="B3864" s="38" t="s">
        <v>83</v>
      </c>
      <c r="C3864" s="38" t="s">
        <v>83</v>
      </c>
      <c r="D3864" s="38" t="s">
        <v>83</v>
      </c>
      <c r="E3864" s="38" t="s">
        <v>83</v>
      </c>
      <c r="F3864" s="54" t="s">
        <v>4496</v>
      </c>
      <c r="G3864" s="38" t="s">
        <v>4497</v>
      </c>
    </row>
    <row r="3865" spans="1:7" ht="30" customHeight="1">
      <c r="A3865" s="52">
        <v>94</v>
      </c>
      <c r="B3865" s="38" t="s">
        <v>83</v>
      </c>
      <c r="C3865" s="38" t="s">
        <v>83</v>
      </c>
      <c r="D3865" s="38" t="s">
        <v>83</v>
      </c>
      <c r="E3865" s="38" t="s">
        <v>83</v>
      </c>
      <c r="F3865" s="54" t="s">
        <v>974</v>
      </c>
      <c r="G3865" s="38" t="s">
        <v>975</v>
      </c>
    </row>
    <row r="3866" spans="1:7" ht="30" customHeight="1">
      <c r="A3866" s="52">
        <v>95</v>
      </c>
      <c r="B3866" s="38" t="s">
        <v>4650</v>
      </c>
      <c r="C3866" s="38" t="s">
        <v>4651</v>
      </c>
      <c r="D3866" s="38" t="s">
        <v>168</v>
      </c>
      <c r="E3866" s="38" t="s">
        <v>149</v>
      </c>
      <c r="F3866" s="54" t="s">
        <v>83</v>
      </c>
      <c r="G3866" s="38" t="s">
        <v>4652</v>
      </c>
    </row>
    <row r="3867" spans="1:7" ht="30" customHeight="1">
      <c r="A3867" s="52">
        <v>95</v>
      </c>
      <c r="B3867" s="38" t="s">
        <v>4653</v>
      </c>
      <c r="C3867" s="38" t="s">
        <v>2125</v>
      </c>
      <c r="D3867" s="38" t="s">
        <v>4654</v>
      </c>
      <c r="E3867" s="38" t="s">
        <v>112</v>
      </c>
      <c r="F3867" s="54" t="s">
        <v>83</v>
      </c>
      <c r="G3867" s="38" t="s">
        <v>4655</v>
      </c>
    </row>
    <row r="3868" spans="1:7" ht="30" customHeight="1">
      <c r="A3868" s="52">
        <v>95</v>
      </c>
      <c r="B3868" s="38" t="s">
        <v>737</v>
      </c>
      <c r="C3868" s="38" t="s">
        <v>738</v>
      </c>
      <c r="D3868" s="38" t="s">
        <v>739</v>
      </c>
      <c r="E3868" s="38" t="s">
        <v>112</v>
      </c>
      <c r="F3868" s="54" t="s">
        <v>83</v>
      </c>
      <c r="G3868" s="38" t="s">
        <v>740</v>
      </c>
    </row>
    <row r="3869" spans="1:7" ht="30" customHeight="1">
      <c r="A3869" s="52">
        <v>95</v>
      </c>
      <c r="B3869" s="38" t="s">
        <v>83</v>
      </c>
      <c r="C3869" s="38" t="s">
        <v>83</v>
      </c>
      <c r="D3869" s="38" t="s">
        <v>83</v>
      </c>
      <c r="E3869" s="38" t="s">
        <v>83</v>
      </c>
      <c r="F3869" s="54" t="s">
        <v>4432</v>
      </c>
      <c r="G3869" s="38" t="s">
        <v>4433</v>
      </c>
    </row>
    <row r="3870" spans="1:7" ht="30" customHeight="1">
      <c r="A3870" s="52">
        <v>95</v>
      </c>
      <c r="B3870" s="38" t="s">
        <v>83</v>
      </c>
      <c r="C3870" s="38" t="s">
        <v>83</v>
      </c>
      <c r="D3870" s="38" t="s">
        <v>83</v>
      </c>
      <c r="E3870" s="38" t="s">
        <v>83</v>
      </c>
      <c r="F3870" s="54" t="s">
        <v>4656</v>
      </c>
      <c r="G3870" s="38" t="s">
        <v>4657</v>
      </c>
    </row>
    <row r="3871" spans="1:7" ht="30" customHeight="1">
      <c r="A3871" s="52">
        <v>95</v>
      </c>
      <c r="B3871" s="38" t="s">
        <v>83</v>
      </c>
      <c r="C3871" s="38" t="s">
        <v>83</v>
      </c>
      <c r="D3871" s="38" t="s">
        <v>83</v>
      </c>
      <c r="E3871" s="38" t="s">
        <v>83</v>
      </c>
      <c r="F3871" s="54" t="s">
        <v>4418</v>
      </c>
      <c r="G3871" s="38" t="s">
        <v>4419</v>
      </c>
    </row>
    <row r="3872" spans="1:7" ht="30" customHeight="1">
      <c r="A3872" s="52">
        <v>95</v>
      </c>
      <c r="B3872" s="38" t="s">
        <v>83</v>
      </c>
      <c r="C3872" s="38" t="s">
        <v>83</v>
      </c>
      <c r="D3872" s="38" t="s">
        <v>83</v>
      </c>
      <c r="E3872" s="38" t="s">
        <v>83</v>
      </c>
      <c r="F3872" s="54" t="s">
        <v>1991</v>
      </c>
      <c r="G3872" s="38" t="s">
        <v>1992</v>
      </c>
    </row>
    <row r="3873" spans="1:7" ht="30" customHeight="1">
      <c r="A3873" s="52">
        <v>95</v>
      </c>
      <c r="B3873" s="38" t="s">
        <v>83</v>
      </c>
      <c r="C3873" s="38" t="s">
        <v>83</v>
      </c>
      <c r="D3873" s="38" t="s">
        <v>83</v>
      </c>
      <c r="E3873" s="38" t="s">
        <v>83</v>
      </c>
      <c r="F3873" s="54" t="s">
        <v>3182</v>
      </c>
      <c r="G3873" s="38" t="s">
        <v>3183</v>
      </c>
    </row>
    <row r="3874" spans="1:7" ht="30" customHeight="1">
      <c r="A3874" s="52">
        <v>95</v>
      </c>
      <c r="B3874" s="38" t="s">
        <v>83</v>
      </c>
      <c r="C3874" s="38" t="s">
        <v>83</v>
      </c>
      <c r="D3874" s="38" t="s">
        <v>83</v>
      </c>
      <c r="E3874" s="38" t="s">
        <v>83</v>
      </c>
      <c r="F3874" s="54" t="s">
        <v>3181</v>
      </c>
      <c r="G3874" s="38" t="s">
        <v>402</v>
      </c>
    </row>
    <row r="3875" spans="1:7" ht="30" customHeight="1">
      <c r="A3875" s="52">
        <v>95</v>
      </c>
      <c r="B3875" s="38" t="s">
        <v>3178</v>
      </c>
      <c r="C3875" s="38" t="s">
        <v>1061</v>
      </c>
      <c r="D3875" s="38" t="s">
        <v>3179</v>
      </c>
      <c r="E3875" s="38" t="s">
        <v>149</v>
      </c>
      <c r="F3875" s="54" t="s">
        <v>83</v>
      </c>
      <c r="G3875" s="38" t="s">
        <v>3180</v>
      </c>
    </row>
    <row r="3876" spans="1:7" ht="30" customHeight="1">
      <c r="A3876" s="52">
        <v>96</v>
      </c>
      <c r="B3876" s="38" t="s">
        <v>4650</v>
      </c>
      <c r="C3876" s="38" t="s">
        <v>4651</v>
      </c>
      <c r="D3876" s="38" t="s">
        <v>168</v>
      </c>
      <c r="E3876" s="38" t="s">
        <v>149</v>
      </c>
      <c r="F3876" s="54" t="s">
        <v>83</v>
      </c>
      <c r="G3876" s="38" t="s">
        <v>4652</v>
      </c>
    </row>
    <row r="3877" spans="1:7" ht="30" customHeight="1">
      <c r="A3877" s="52">
        <v>96</v>
      </c>
      <c r="B3877" s="38" t="s">
        <v>4653</v>
      </c>
      <c r="C3877" s="38" t="s">
        <v>2125</v>
      </c>
      <c r="D3877" s="38" t="s">
        <v>4654</v>
      </c>
      <c r="E3877" s="38" t="s">
        <v>112</v>
      </c>
      <c r="F3877" s="54" t="s">
        <v>83</v>
      </c>
      <c r="G3877" s="38" t="s">
        <v>4655</v>
      </c>
    </row>
    <row r="3878" spans="1:7" ht="30" customHeight="1">
      <c r="A3878" s="52">
        <v>96</v>
      </c>
      <c r="B3878" s="38" t="s">
        <v>737</v>
      </c>
      <c r="C3878" s="38" t="s">
        <v>738</v>
      </c>
      <c r="D3878" s="38" t="s">
        <v>739</v>
      </c>
      <c r="E3878" s="38" t="s">
        <v>112</v>
      </c>
      <c r="F3878" s="54" t="s">
        <v>83</v>
      </c>
      <c r="G3878" s="38" t="s">
        <v>740</v>
      </c>
    </row>
    <row r="3879" spans="1:7" ht="30" customHeight="1">
      <c r="A3879" s="52">
        <v>96</v>
      </c>
      <c r="B3879" s="38" t="s">
        <v>83</v>
      </c>
      <c r="C3879" s="38" t="s">
        <v>83</v>
      </c>
      <c r="D3879" s="38" t="s">
        <v>83</v>
      </c>
      <c r="E3879" s="38" t="s">
        <v>83</v>
      </c>
      <c r="F3879" s="54" t="s">
        <v>4432</v>
      </c>
      <c r="G3879" s="38" t="s">
        <v>4433</v>
      </c>
    </row>
    <row r="3880" spans="1:7" ht="30" customHeight="1">
      <c r="A3880" s="52">
        <v>96</v>
      </c>
      <c r="B3880" s="38" t="s">
        <v>83</v>
      </c>
      <c r="C3880" s="38" t="s">
        <v>83</v>
      </c>
      <c r="D3880" s="38" t="s">
        <v>83</v>
      </c>
      <c r="E3880" s="38" t="s">
        <v>83</v>
      </c>
      <c r="F3880" s="54" t="s">
        <v>4656</v>
      </c>
      <c r="G3880" s="38" t="s">
        <v>4657</v>
      </c>
    </row>
    <row r="3881" spans="1:7" ht="30" customHeight="1">
      <c r="A3881" s="52">
        <v>96</v>
      </c>
      <c r="B3881" s="38" t="s">
        <v>83</v>
      </c>
      <c r="C3881" s="38" t="s">
        <v>83</v>
      </c>
      <c r="D3881" s="38" t="s">
        <v>83</v>
      </c>
      <c r="E3881" s="38" t="s">
        <v>83</v>
      </c>
      <c r="F3881" s="54" t="s">
        <v>4418</v>
      </c>
      <c r="G3881" s="38" t="s">
        <v>4419</v>
      </c>
    </row>
    <row r="3882" spans="1:7" ht="30" customHeight="1">
      <c r="A3882" s="52">
        <v>96</v>
      </c>
      <c r="B3882" s="38" t="s">
        <v>83</v>
      </c>
      <c r="C3882" s="38" t="s">
        <v>83</v>
      </c>
      <c r="D3882" s="38" t="s">
        <v>83</v>
      </c>
      <c r="E3882" s="38" t="s">
        <v>83</v>
      </c>
      <c r="F3882" s="54" t="s">
        <v>1991</v>
      </c>
      <c r="G3882" s="38" t="s">
        <v>1992</v>
      </c>
    </row>
    <row r="3883" spans="1:7" ht="30" customHeight="1">
      <c r="A3883" s="52">
        <v>96</v>
      </c>
      <c r="B3883" s="38" t="s">
        <v>83</v>
      </c>
      <c r="C3883" s="38" t="s">
        <v>83</v>
      </c>
      <c r="D3883" s="38" t="s">
        <v>83</v>
      </c>
      <c r="E3883" s="38" t="s">
        <v>83</v>
      </c>
      <c r="F3883" s="54" t="s">
        <v>3182</v>
      </c>
      <c r="G3883" s="38" t="s">
        <v>3183</v>
      </c>
    </row>
    <row r="3884" spans="1:7" ht="30" customHeight="1">
      <c r="A3884" s="52">
        <v>96</v>
      </c>
      <c r="B3884" s="38" t="s">
        <v>83</v>
      </c>
      <c r="C3884" s="38" t="s">
        <v>83</v>
      </c>
      <c r="D3884" s="38" t="s">
        <v>83</v>
      </c>
      <c r="E3884" s="38" t="s">
        <v>83</v>
      </c>
      <c r="F3884" s="54" t="s">
        <v>3181</v>
      </c>
      <c r="G3884" s="38" t="s">
        <v>402</v>
      </c>
    </row>
    <row r="3885" spans="1:7" ht="30" customHeight="1">
      <c r="A3885" s="52">
        <v>96</v>
      </c>
      <c r="B3885" s="38" t="s">
        <v>3178</v>
      </c>
      <c r="C3885" s="38" t="s">
        <v>1061</v>
      </c>
      <c r="D3885" s="38" t="s">
        <v>3179</v>
      </c>
      <c r="E3885" s="38" t="s">
        <v>149</v>
      </c>
      <c r="F3885" s="54" t="s">
        <v>83</v>
      </c>
      <c r="G3885" s="38" t="s">
        <v>3180</v>
      </c>
    </row>
    <row r="3886" spans="1:7" ht="30" customHeight="1">
      <c r="A3886" s="52">
        <v>97</v>
      </c>
      <c r="B3886" s="38" t="s">
        <v>83</v>
      </c>
      <c r="C3886" s="38" t="s">
        <v>83</v>
      </c>
      <c r="D3886" s="38" t="s">
        <v>83</v>
      </c>
      <c r="E3886" s="38" t="s">
        <v>83</v>
      </c>
      <c r="F3886" s="54" t="s">
        <v>1750</v>
      </c>
      <c r="G3886" s="38" t="s">
        <v>1751</v>
      </c>
    </row>
    <row r="3887" spans="1:7" ht="30" customHeight="1">
      <c r="A3887" s="52">
        <v>97</v>
      </c>
      <c r="B3887" s="38" t="s">
        <v>83</v>
      </c>
      <c r="C3887" s="38" t="s">
        <v>83</v>
      </c>
      <c r="D3887" s="38" t="s">
        <v>83</v>
      </c>
      <c r="E3887" s="38" t="s">
        <v>83</v>
      </c>
      <c r="F3887" s="54" t="s">
        <v>1728</v>
      </c>
      <c r="G3887" s="38" t="s">
        <v>1729</v>
      </c>
    </row>
    <row r="3888" spans="1:7" ht="30" customHeight="1">
      <c r="A3888" s="52">
        <v>97</v>
      </c>
      <c r="B3888" s="38" t="s">
        <v>83</v>
      </c>
      <c r="C3888" s="38" t="s">
        <v>83</v>
      </c>
      <c r="D3888" s="38" t="s">
        <v>83</v>
      </c>
      <c r="E3888" s="38" t="s">
        <v>83</v>
      </c>
      <c r="F3888" s="54" t="s">
        <v>357</v>
      </c>
      <c r="G3888" s="38" t="s">
        <v>358</v>
      </c>
    </row>
    <row r="3889" spans="1:7" ht="30" customHeight="1">
      <c r="A3889" s="52">
        <v>97</v>
      </c>
      <c r="B3889" s="38" t="s">
        <v>83</v>
      </c>
      <c r="C3889" s="38" t="s">
        <v>83</v>
      </c>
      <c r="D3889" s="38" t="s">
        <v>83</v>
      </c>
      <c r="E3889" s="38" t="s">
        <v>83</v>
      </c>
      <c r="F3889" s="54" t="s">
        <v>707</v>
      </c>
      <c r="G3889" s="38" t="s">
        <v>708</v>
      </c>
    </row>
    <row r="3890" spans="1:7" ht="30" customHeight="1">
      <c r="A3890" s="52">
        <v>97</v>
      </c>
      <c r="B3890" s="38" t="s">
        <v>83</v>
      </c>
      <c r="C3890" s="38" t="s">
        <v>83</v>
      </c>
      <c r="D3890" s="38" t="s">
        <v>83</v>
      </c>
      <c r="E3890" s="38" t="s">
        <v>83</v>
      </c>
      <c r="F3890" s="54" t="s">
        <v>4658</v>
      </c>
      <c r="G3890" s="38" t="s">
        <v>4659</v>
      </c>
    </row>
    <row r="3891" spans="1:7" ht="30" customHeight="1">
      <c r="A3891" s="52">
        <v>97</v>
      </c>
      <c r="B3891" s="38" t="s">
        <v>83</v>
      </c>
      <c r="C3891" s="38" t="s">
        <v>83</v>
      </c>
      <c r="D3891" s="38" t="s">
        <v>83</v>
      </c>
      <c r="E3891" s="38" t="s">
        <v>83</v>
      </c>
      <c r="F3891" s="54" t="s">
        <v>273</v>
      </c>
      <c r="G3891" s="38" t="s">
        <v>272</v>
      </c>
    </row>
    <row r="3892" spans="1:7" ht="30" customHeight="1">
      <c r="A3892" s="52">
        <v>97</v>
      </c>
      <c r="B3892" s="38" t="s">
        <v>83</v>
      </c>
      <c r="C3892" s="38" t="s">
        <v>83</v>
      </c>
      <c r="D3892" s="38" t="s">
        <v>83</v>
      </c>
      <c r="E3892" s="38" t="s">
        <v>83</v>
      </c>
      <c r="F3892" s="54" t="s">
        <v>1537</v>
      </c>
      <c r="G3892" s="38" t="s">
        <v>1538</v>
      </c>
    </row>
    <row r="3893" spans="1:7" ht="30" customHeight="1">
      <c r="A3893" s="52">
        <v>97</v>
      </c>
      <c r="B3893" s="38" t="s">
        <v>83</v>
      </c>
      <c r="C3893" s="38" t="s">
        <v>83</v>
      </c>
      <c r="D3893" s="38" t="s">
        <v>83</v>
      </c>
      <c r="E3893" s="38" t="s">
        <v>83</v>
      </c>
      <c r="F3893" s="54" t="s">
        <v>359</v>
      </c>
      <c r="G3893" s="38" t="s">
        <v>360</v>
      </c>
    </row>
    <row r="3894" spans="1:7" ht="30" customHeight="1">
      <c r="A3894" s="52">
        <v>97</v>
      </c>
      <c r="B3894" s="38" t="s">
        <v>83</v>
      </c>
      <c r="C3894" s="38" t="s">
        <v>83</v>
      </c>
      <c r="D3894" s="38" t="s">
        <v>83</v>
      </c>
      <c r="E3894" s="38" t="s">
        <v>83</v>
      </c>
      <c r="F3894" s="54" t="s">
        <v>244</v>
      </c>
      <c r="G3894" s="38" t="s">
        <v>243</v>
      </c>
    </row>
    <row r="3895" spans="1:7" ht="30" customHeight="1">
      <c r="A3895" s="52">
        <v>97</v>
      </c>
      <c r="B3895" s="38" t="s">
        <v>83</v>
      </c>
      <c r="C3895" s="38" t="s">
        <v>83</v>
      </c>
      <c r="D3895" s="38" t="s">
        <v>83</v>
      </c>
      <c r="E3895" s="38" t="s">
        <v>83</v>
      </c>
      <c r="F3895" s="54" t="s">
        <v>114</v>
      </c>
      <c r="G3895" s="38" t="s">
        <v>115</v>
      </c>
    </row>
    <row r="3896" spans="1:7" ht="30" customHeight="1">
      <c r="A3896" s="52">
        <v>97</v>
      </c>
      <c r="B3896" s="38" t="s">
        <v>83</v>
      </c>
      <c r="C3896" s="38" t="s">
        <v>83</v>
      </c>
      <c r="D3896" s="38" t="s">
        <v>83</v>
      </c>
      <c r="E3896" s="38" t="s">
        <v>83</v>
      </c>
      <c r="F3896" s="54" t="s">
        <v>2086</v>
      </c>
      <c r="G3896" s="38" t="s">
        <v>2087</v>
      </c>
    </row>
    <row r="3897" spans="1:7" ht="30" customHeight="1">
      <c r="A3897" s="52">
        <v>97</v>
      </c>
      <c r="B3897" s="38" t="s">
        <v>83</v>
      </c>
      <c r="C3897" s="38" t="s">
        <v>83</v>
      </c>
      <c r="D3897" s="38" t="s">
        <v>83</v>
      </c>
      <c r="E3897" s="38" t="s">
        <v>83</v>
      </c>
      <c r="F3897" s="54" t="s">
        <v>394</v>
      </c>
      <c r="G3897" s="38" t="s">
        <v>395</v>
      </c>
    </row>
    <row r="3898" spans="1:7" ht="30" customHeight="1">
      <c r="A3898" s="52">
        <v>97</v>
      </c>
      <c r="B3898" s="38" t="s">
        <v>83</v>
      </c>
      <c r="C3898" s="38" t="s">
        <v>83</v>
      </c>
      <c r="D3898" s="38" t="s">
        <v>83</v>
      </c>
      <c r="E3898" s="38" t="s">
        <v>83</v>
      </c>
      <c r="F3898" s="54" t="s">
        <v>4498</v>
      </c>
      <c r="G3898" s="38" t="s">
        <v>4499</v>
      </c>
    </row>
    <row r="3899" spans="1:7" ht="30" customHeight="1">
      <c r="A3899" s="52">
        <v>97</v>
      </c>
      <c r="B3899" s="38" t="s">
        <v>83</v>
      </c>
      <c r="C3899" s="38" t="s">
        <v>83</v>
      </c>
      <c r="D3899" s="38" t="s">
        <v>83</v>
      </c>
      <c r="E3899" s="38" t="s">
        <v>83</v>
      </c>
      <c r="F3899" s="54" t="s">
        <v>378</v>
      </c>
      <c r="G3899" s="38" t="s">
        <v>377</v>
      </c>
    </row>
    <row r="3900" spans="1:7" ht="30" customHeight="1">
      <c r="A3900" s="52">
        <v>97</v>
      </c>
      <c r="B3900" s="38" t="s">
        <v>83</v>
      </c>
      <c r="C3900" s="38" t="s">
        <v>83</v>
      </c>
      <c r="D3900" s="38" t="s">
        <v>83</v>
      </c>
      <c r="E3900" s="38" t="s">
        <v>83</v>
      </c>
      <c r="F3900" s="54" t="s">
        <v>1734</v>
      </c>
      <c r="G3900" s="38" t="s">
        <v>1735</v>
      </c>
    </row>
    <row r="3901" spans="1:7" ht="30" customHeight="1">
      <c r="A3901" s="52">
        <v>97</v>
      </c>
      <c r="B3901" s="38" t="s">
        <v>83</v>
      </c>
      <c r="C3901" s="38" t="s">
        <v>83</v>
      </c>
      <c r="D3901" s="38" t="s">
        <v>83</v>
      </c>
      <c r="E3901" s="38" t="s">
        <v>83</v>
      </c>
      <c r="F3901" s="54" t="s">
        <v>1736</v>
      </c>
      <c r="G3901" s="38" t="s">
        <v>1737</v>
      </c>
    </row>
    <row r="3902" spans="1:7" ht="30" customHeight="1">
      <c r="A3902" s="52">
        <v>97</v>
      </c>
      <c r="B3902" s="38" t="s">
        <v>83</v>
      </c>
      <c r="C3902" s="38" t="s">
        <v>83</v>
      </c>
      <c r="D3902" s="38" t="s">
        <v>83</v>
      </c>
      <c r="E3902" s="38" t="s">
        <v>83</v>
      </c>
      <c r="F3902" s="54" t="s">
        <v>1776</v>
      </c>
      <c r="G3902" s="38" t="s">
        <v>1777</v>
      </c>
    </row>
    <row r="3903" spans="1:7" ht="30" customHeight="1">
      <c r="A3903" s="52">
        <v>97</v>
      </c>
      <c r="B3903" s="38" t="s">
        <v>83</v>
      </c>
      <c r="C3903" s="38" t="s">
        <v>83</v>
      </c>
      <c r="D3903" s="38" t="s">
        <v>83</v>
      </c>
      <c r="E3903" s="38" t="s">
        <v>83</v>
      </c>
      <c r="F3903" s="54" t="s">
        <v>1738</v>
      </c>
      <c r="G3903" s="38" t="s">
        <v>1739</v>
      </c>
    </row>
    <row r="3904" spans="1:7" ht="30" customHeight="1">
      <c r="A3904" s="52">
        <v>97</v>
      </c>
      <c r="B3904" s="38" t="s">
        <v>83</v>
      </c>
      <c r="C3904" s="38" t="s">
        <v>83</v>
      </c>
      <c r="D3904" s="38" t="s">
        <v>83</v>
      </c>
      <c r="E3904" s="38" t="s">
        <v>83</v>
      </c>
      <c r="F3904" s="54" t="s">
        <v>1740</v>
      </c>
      <c r="G3904" s="38" t="s">
        <v>1741</v>
      </c>
    </row>
    <row r="3905" spans="1:7" ht="30" customHeight="1">
      <c r="A3905" s="52">
        <v>97</v>
      </c>
      <c r="B3905" s="38" t="s">
        <v>83</v>
      </c>
      <c r="C3905" s="38" t="s">
        <v>83</v>
      </c>
      <c r="D3905" s="38" t="s">
        <v>83</v>
      </c>
      <c r="E3905" s="38" t="s">
        <v>83</v>
      </c>
      <c r="F3905" s="54" t="s">
        <v>265</v>
      </c>
      <c r="G3905" s="38" t="s">
        <v>264</v>
      </c>
    </row>
    <row r="3906" spans="1:7" ht="30" customHeight="1">
      <c r="A3906" s="52">
        <v>97</v>
      </c>
      <c r="B3906" s="38" t="s">
        <v>83</v>
      </c>
      <c r="C3906" s="38" t="s">
        <v>83</v>
      </c>
      <c r="D3906" s="38" t="s">
        <v>83</v>
      </c>
      <c r="E3906" s="38" t="s">
        <v>83</v>
      </c>
      <c r="F3906" s="54" t="s">
        <v>492</v>
      </c>
      <c r="G3906" s="38" t="s">
        <v>493</v>
      </c>
    </row>
    <row r="3907" spans="1:7" ht="30" customHeight="1">
      <c r="A3907" s="52">
        <v>97</v>
      </c>
      <c r="B3907" s="38" t="s">
        <v>2090</v>
      </c>
      <c r="C3907" s="38" t="s">
        <v>1204</v>
      </c>
      <c r="D3907" s="38" t="s">
        <v>225</v>
      </c>
      <c r="E3907" s="38" t="s">
        <v>149</v>
      </c>
      <c r="F3907" s="54" t="s">
        <v>83</v>
      </c>
      <c r="G3907" s="38" t="s">
        <v>2091</v>
      </c>
    </row>
    <row r="3908" spans="1:7" ht="30" customHeight="1">
      <c r="A3908" s="52">
        <v>98</v>
      </c>
      <c r="B3908" s="38" t="s">
        <v>83</v>
      </c>
      <c r="C3908" s="38" t="s">
        <v>83</v>
      </c>
      <c r="D3908" s="38" t="s">
        <v>83</v>
      </c>
      <c r="E3908" s="38" t="s">
        <v>83</v>
      </c>
      <c r="F3908" s="54" t="s">
        <v>1726</v>
      </c>
      <c r="G3908" s="38" t="s">
        <v>1727</v>
      </c>
    </row>
    <row r="3909" spans="1:7" ht="30" customHeight="1">
      <c r="A3909" s="52">
        <v>98</v>
      </c>
      <c r="B3909" s="38" t="s">
        <v>83</v>
      </c>
      <c r="C3909" s="38" t="s">
        <v>83</v>
      </c>
      <c r="D3909" s="38" t="s">
        <v>83</v>
      </c>
      <c r="E3909" s="38" t="s">
        <v>83</v>
      </c>
      <c r="F3909" s="54" t="s">
        <v>1728</v>
      </c>
      <c r="G3909" s="38" t="s">
        <v>1729</v>
      </c>
    </row>
    <row r="3910" spans="1:7" ht="30" customHeight="1">
      <c r="A3910" s="52">
        <v>98</v>
      </c>
      <c r="B3910" s="38" t="s">
        <v>83</v>
      </c>
      <c r="C3910" s="38" t="s">
        <v>83</v>
      </c>
      <c r="D3910" s="38" t="s">
        <v>83</v>
      </c>
      <c r="E3910" s="38" t="s">
        <v>83</v>
      </c>
      <c r="F3910" s="54" t="s">
        <v>357</v>
      </c>
      <c r="G3910" s="38" t="s">
        <v>358</v>
      </c>
    </row>
    <row r="3911" spans="1:7" ht="30" customHeight="1">
      <c r="A3911" s="52">
        <v>98</v>
      </c>
      <c r="B3911" s="38" t="s">
        <v>83</v>
      </c>
      <c r="C3911" s="38" t="s">
        <v>83</v>
      </c>
      <c r="D3911" s="38" t="s">
        <v>83</v>
      </c>
      <c r="E3911" s="38" t="s">
        <v>83</v>
      </c>
      <c r="F3911" s="54" t="s">
        <v>179</v>
      </c>
      <c r="G3911" s="38" t="s">
        <v>178</v>
      </c>
    </row>
    <row r="3912" spans="1:7" ht="30" customHeight="1">
      <c r="A3912" s="52">
        <v>98</v>
      </c>
      <c r="B3912" s="38" t="s">
        <v>83</v>
      </c>
      <c r="C3912" s="38" t="s">
        <v>83</v>
      </c>
      <c r="D3912" s="38" t="s">
        <v>83</v>
      </c>
      <c r="E3912" s="38" t="s">
        <v>83</v>
      </c>
      <c r="F3912" s="54" t="s">
        <v>707</v>
      </c>
      <c r="G3912" s="38" t="s">
        <v>708</v>
      </c>
    </row>
    <row r="3913" spans="1:7" ht="30" customHeight="1">
      <c r="A3913" s="52">
        <v>98</v>
      </c>
      <c r="B3913" s="38" t="s">
        <v>83</v>
      </c>
      <c r="C3913" s="38" t="s">
        <v>83</v>
      </c>
      <c r="D3913" s="38" t="s">
        <v>83</v>
      </c>
      <c r="E3913" s="38" t="s">
        <v>83</v>
      </c>
      <c r="F3913" s="54" t="s">
        <v>273</v>
      </c>
      <c r="G3913" s="38" t="s">
        <v>272</v>
      </c>
    </row>
    <row r="3914" spans="1:7" ht="30" customHeight="1">
      <c r="A3914" s="52">
        <v>98</v>
      </c>
      <c r="B3914" s="38" t="s">
        <v>83</v>
      </c>
      <c r="C3914" s="38" t="s">
        <v>83</v>
      </c>
      <c r="D3914" s="38" t="s">
        <v>83</v>
      </c>
      <c r="E3914" s="38" t="s">
        <v>83</v>
      </c>
      <c r="F3914" s="54" t="s">
        <v>1537</v>
      </c>
      <c r="G3914" s="38" t="s">
        <v>1538</v>
      </c>
    </row>
    <row r="3915" spans="1:7" ht="30" customHeight="1">
      <c r="A3915" s="52">
        <v>98</v>
      </c>
      <c r="B3915" s="38" t="s">
        <v>83</v>
      </c>
      <c r="C3915" s="38" t="s">
        <v>83</v>
      </c>
      <c r="D3915" s="38" t="s">
        <v>83</v>
      </c>
      <c r="E3915" s="38" t="s">
        <v>83</v>
      </c>
      <c r="F3915" s="54" t="s">
        <v>1730</v>
      </c>
      <c r="G3915" s="38" t="s">
        <v>1731</v>
      </c>
    </row>
    <row r="3916" spans="1:7" ht="30" customHeight="1">
      <c r="A3916" s="52">
        <v>98</v>
      </c>
      <c r="B3916" s="38" t="s">
        <v>83</v>
      </c>
      <c r="C3916" s="38" t="s">
        <v>83</v>
      </c>
      <c r="D3916" s="38" t="s">
        <v>83</v>
      </c>
      <c r="E3916" s="38" t="s">
        <v>83</v>
      </c>
      <c r="F3916" s="54" t="s">
        <v>246</v>
      </c>
      <c r="G3916" s="38" t="s">
        <v>245</v>
      </c>
    </row>
    <row r="3917" spans="1:7" ht="30" customHeight="1">
      <c r="A3917" s="52">
        <v>98</v>
      </c>
      <c r="B3917" s="38" t="s">
        <v>83</v>
      </c>
      <c r="C3917" s="38" t="s">
        <v>83</v>
      </c>
      <c r="D3917" s="38" t="s">
        <v>83</v>
      </c>
      <c r="E3917" s="38" t="s">
        <v>83</v>
      </c>
      <c r="F3917" s="54" t="s">
        <v>155</v>
      </c>
      <c r="G3917" s="38" t="s">
        <v>156</v>
      </c>
    </row>
    <row r="3918" spans="1:7" ht="30" customHeight="1">
      <c r="A3918" s="52">
        <v>98</v>
      </c>
      <c r="B3918" s="38" t="s">
        <v>83</v>
      </c>
      <c r="C3918" s="38" t="s">
        <v>83</v>
      </c>
      <c r="D3918" s="38" t="s">
        <v>83</v>
      </c>
      <c r="E3918" s="38" t="s">
        <v>83</v>
      </c>
      <c r="F3918" s="54" t="s">
        <v>1732</v>
      </c>
      <c r="G3918" s="38" t="s">
        <v>1733</v>
      </c>
    </row>
    <row r="3919" spans="1:7" ht="30" customHeight="1">
      <c r="A3919" s="52">
        <v>98</v>
      </c>
      <c r="B3919" s="38" t="s">
        <v>83</v>
      </c>
      <c r="C3919" s="38" t="s">
        <v>83</v>
      </c>
      <c r="D3919" s="38" t="s">
        <v>83</v>
      </c>
      <c r="E3919" s="38" t="s">
        <v>83</v>
      </c>
      <c r="F3919" s="54" t="s">
        <v>84</v>
      </c>
      <c r="G3919" s="38" t="s">
        <v>85</v>
      </c>
    </row>
    <row r="3920" spans="1:7" ht="30" customHeight="1">
      <c r="A3920" s="52">
        <v>98</v>
      </c>
      <c r="B3920" s="38" t="s">
        <v>83</v>
      </c>
      <c r="C3920" s="38" t="s">
        <v>83</v>
      </c>
      <c r="D3920" s="38" t="s">
        <v>83</v>
      </c>
      <c r="E3920" s="38" t="s">
        <v>83</v>
      </c>
      <c r="F3920" s="54" t="s">
        <v>114</v>
      </c>
      <c r="G3920" s="38" t="s">
        <v>115</v>
      </c>
    </row>
    <row r="3921" spans="1:7" ht="30" customHeight="1">
      <c r="A3921" s="52">
        <v>98</v>
      </c>
      <c r="B3921" s="38" t="s">
        <v>83</v>
      </c>
      <c r="C3921" s="38" t="s">
        <v>83</v>
      </c>
      <c r="D3921" s="38" t="s">
        <v>83</v>
      </c>
      <c r="E3921" s="38" t="s">
        <v>83</v>
      </c>
      <c r="F3921" s="54" t="s">
        <v>2066</v>
      </c>
      <c r="G3921" s="38" t="s">
        <v>2067</v>
      </c>
    </row>
    <row r="3922" spans="1:7" ht="30" customHeight="1">
      <c r="A3922" s="52">
        <v>98</v>
      </c>
      <c r="B3922" s="38" t="s">
        <v>83</v>
      </c>
      <c r="C3922" s="38" t="s">
        <v>83</v>
      </c>
      <c r="D3922" s="38" t="s">
        <v>83</v>
      </c>
      <c r="E3922" s="38" t="s">
        <v>83</v>
      </c>
      <c r="F3922" s="54" t="s">
        <v>4498</v>
      </c>
      <c r="G3922" s="38" t="s">
        <v>4499</v>
      </c>
    </row>
    <row r="3923" spans="1:7" ht="30" customHeight="1">
      <c r="A3923" s="52">
        <v>98</v>
      </c>
      <c r="B3923" s="38" t="s">
        <v>83</v>
      </c>
      <c r="C3923" s="38" t="s">
        <v>83</v>
      </c>
      <c r="D3923" s="38" t="s">
        <v>83</v>
      </c>
      <c r="E3923" s="38" t="s">
        <v>83</v>
      </c>
      <c r="F3923" s="54" t="s">
        <v>378</v>
      </c>
      <c r="G3923" s="38" t="s">
        <v>377</v>
      </c>
    </row>
    <row r="3924" spans="1:7" ht="30" customHeight="1">
      <c r="A3924" s="52">
        <v>98</v>
      </c>
      <c r="B3924" s="38" t="s">
        <v>83</v>
      </c>
      <c r="C3924" s="38" t="s">
        <v>83</v>
      </c>
      <c r="D3924" s="38" t="s">
        <v>83</v>
      </c>
      <c r="E3924" s="38" t="s">
        <v>83</v>
      </c>
      <c r="F3924" s="54" t="s">
        <v>1734</v>
      </c>
      <c r="G3924" s="38" t="s">
        <v>1735</v>
      </c>
    </row>
    <row r="3925" spans="1:7" ht="30" customHeight="1">
      <c r="A3925" s="52">
        <v>98</v>
      </c>
      <c r="B3925" s="38" t="s">
        <v>83</v>
      </c>
      <c r="C3925" s="38" t="s">
        <v>83</v>
      </c>
      <c r="D3925" s="38" t="s">
        <v>83</v>
      </c>
      <c r="E3925" s="38" t="s">
        <v>83</v>
      </c>
      <c r="F3925" s="54" t="s">
        <v>1736</v>
      </c>
      <c r="G3925" s="38" t="s">
        <v>1737</v>
      </c>
    </row>
    <row r="3926" spans="1:7" ht="30" customHeight="1">
      <c r="A3926" s="52">
        <v>98</v>
      </c>
      <c r="B3926" s="38" t="s">
        <v>83</v>
      </c>
      <c r="C3926" s="38" t="s">
        <v>83</v>
      </c>
      <c r="D3926" s="38" t="s">
        <v>83</v>
      </c>
      <c r="E3926" s="38" t="s">
        <v>83</v>
      </c>
      <c r="F3926" s="54" t="s">
        <v>1738</v>
      </c>
      <c r="G3926" s="38" t="s">
        <v>1739</v>
      </c>
    </row>
    <row r="3927" spans="1:7" ht="30" customHeight="1">
      <c r="A3927" s="52">
        <v>98</v>
      </c>
      <c r="B3927" s="38" t="s">
        <v>83</v>
      </c>
      <c r="C3927" s="38" t="s">
        <v>83</v>
      </c>
      <c r="D3927" s="38" t="s">
        <v>83</v>
      </c>
      <c r="E3927" s="38" t="s">
        <v>83</v>
      </c>
      <c r="F3927" s="54" t="s">
        <v>1740</v>
      </c>
      <c r="G3927" s="38" t="s">
        <v>1741</v>
      </c>
    </row>
    <row r="3928" spans="1:7" ht="30" customHeight="1">
      <c r="A3928" s="52">
        <v>99</v>
      </c>
      <c r="B3928" s="38" t="s">
        <v>350</v>
      </c>
      <c r="C3928" s="38" t="s">
        <v>325</v>
      </c>
      <c r="D3928" s="38" t="s">
        <v>304</v>
      </c>
      <c r="E3928" s="38" t="s">
        <v>149</v>
      </c>
      <c r="F3928" s="54" t="s">
        <v>83</v>
      </c>
      <c r="G3928" s="38" t="s">
        <v>351</v>
      </c>
    </row>
    <row r="3929" spans="1:7" ht="30" customHeight="1">
      <c r="A3929" s="52">
        <v>99</v>
      </c>
      <c r="B3929" s="38" t="s">
        <v>418</v>
      </c>
      <c r="C3929" s="38" t="s">
        <v>419</v>
      </c>
      <c r="D3929" s="38" t="s">
        <v>280</v>
      </c>
      <c r="E3929" s="23" t="s">
        <v>112</v>
      </c>
      <c r="F3929" s="54" t="s">
        <v>83</v>
      </c>
      <c r="G3929" s="38" t="s">
        <v>420</v>
      </c>
    </row>
    <row r="3930" spans="1:7" ht="30" customHeight="1">
      <c r="A3930" s="52">
        <v>99</v>
      </c>
      <c r="B3930" s="38" t="s">
        <v>231</v>
      </c>
      <c r="C3930" s="38" t="s">
        <v>230</v>
      </c>
      <c r="D3930" s="38" t="s">
        <v>229</v>
      </c>
      <c r="E3930" s="38" t="s">
        <v>149</v>
      </c>
      <c r="F3930" s="54" t="s">
        <v>83</v>
      </c>
      <c r="G3930" s="38" t="s">
        <v>228</v>
      </c>
    </row>
    <row r="3931" spans="1:7" ht="30" customHeight="1">
      <c r="A3931" s="52">
        <v>99</v>
      </c>
      <c r="B3931" s="38" t="s">
        <v>4413</v>
      </c>
      <c r="C3931" s="38" t="s">
        <v>206</v>
      </c>
      <c r="D3931" s="38" t="s">
        <v>4414</v>
      </c>
      <c r="E3931" s="38" t="s">
        <v>149</v>
      </c>
      <c r="F3931" s="54" t="s">
        <v>83</v>
      </c>
      <c r="G3931" s="38" t="s">
        <v>4415</v>
      </c>
    </row>
    <row r="3932" spans="1:7" ht="30" customHeight="1">
      <c r="A3932" s="52">
        <v>99</v>
      </c>
      <c r="B3932" s="38" t="s">
        <v>429</v>
      </c>
      <c r="C3932" s="38" t="s">
        <v>136</v>
      </c>
      <c r="D3932" s="38" t="s">
        <v>343</v>
      </c>
      <c r="E3932" s="38" t="s">
        <v>149</v>
      </c>
      <c r="F3932" s="54" t="s">
        <v>83</v>
      </c>
      <c r="G3932" s="38" t="s">
        <v>435</v>
      </c>
    </row>
    <row r="3933" spans="1:7" ht="30" customHeight="1">
      <c r="A3933" s="52">
        <v>99</v>
      </c>
      <c r="B3933" s="38" t="s">
        <v>227</v>
      </c>
      <c r="C3933" s="38" t="s">
        <v>226</v>
      </c>
      <c r="D3933" s="38" t="s">
        <v>225</v>
      </c>
      <c r="E3933" s="38" t="s">
        <v>149</v>
      </c>
      <c r="F3933" s="54" t="s">
        <v>83</v>
      </c>
      <c r="G3933" s="38" t="s">
        <v>224</v>
      </c>
    </row>
    <row r="3934" spans="1:7" ht="30" customHeight="1">
      <c r="A3934" s="52">
        <v>99</v>
      </c>
      <c r="B3934" s="38" t="s">
        <v>172</v>
      </c>
      <c r="C3934" s="38" t="s">
        <v>171</v>
      </c>
      <c r="D3934" s="38" t="s">
        <v>170</v>
      </c>
      <c r="E3934" s="38" t="s">
        <v>149</v>
      </c>
      <c r="F3934" s="54" t="s">
        <v>83</v>
      </c>
      <c r="G3934" s="38" t="s">
        <v>169</v>
      </c>
    </row>
    <row r="3935" spans="1:7" ht="30" customHeight="1">
      <c r="A3935" s="52">
        <v>99</v>
      </c>
      <c r="B3935" s="38" t="s">
        <v>223</v>
      </c>
      <c r="C3935" s="38" t="s">
        <v>222</v>
      </c>
      <c r="D3935" s="38" t="s">
        <v>221</v>
      </c>
      <c r="E3935" s="38" t="s">
        <v>149</v>
      </c>
      <c r="F3935" s="54" t="s">
        <v>83</v>
      </c>
      <c r="G3935" s="38" t="s">
        <v>220</v>
      </c>
    </row>
    <row r="3936" spans="1:7" ht="30" customHeight="1">
      <c r="A3936" s="52">
        <v>99</v>
      </c>
      <c r="B3936" s="38" t="s">
        <v>361</v>
      </c>
      <c r="C3936" s="38" t="s">
        <v>352</v>
      </c>
      <c r="D3936" s="38" t="s">
        <v>362</v>
      </c>
      <c r="E3936" s="38" t="s">
        <v>112</v>
      </c>
      <c r="F3936" s="54" t="s">
        <v>83</v>
      </c>
      <c r="G3936" s="38" t="s">
        <v>363</v>
      </c>
    </row>
    <row r="3937" spans="1:7" ht="30" customHeight="1">
      <c r="A3937" s="52">
        <v>99</v>
      </c>
      <c r="B3937" s="38" t="s">
        <v>146</v>
      </c>
      <c r="C3937" s="38" t="s">
        <v>147</v>
      </c>
      <c r="D3937" s="38" t="s">
        <v>148</v>
      </c>
      <c r="E3937" s="38" t="s">
        <v>149</v>
      </c>
      <c r="F3937" s="54" t="s">
        <v>83</v>
      </c>
      <c r="G3937" s="38" t="s">
        <v>150</v>
      </c>
    </row>
    <row r="3938" spans="1:7" ht="30" customHeight="1">
      <c r="A3938" s="52">
        <v>99</v>
      </c>
      <c r="B3938" s="38" t="s">
        <v>219</v>
      </c>
      <c r="C3938" s="38" t="s">
        <v>218</v>
      </c>
      <c r="D3938" s="38" t="s">
        <v>217</v>
      </c>
      <c r="E3938" s="38" t="s">
        <v>149</v>
      </c>
      <c r="F3938" s="54" t="s">
        <v>83</v>
      </c>
      <c r="G3938" s="38" t="s">
        <v>216</v>
      </c>
    </row>
    <row r="3939" spans="1:7" ht="30" customHeight="1">
      <c r="A3939" s="52">
        <v>99</v>
      </c>
      <c r="B3939" s="38" t="s">
        <v>138</v>
      </c>
      <c r="C3939" s="38" t="s">
        <v>139</v>
      </c>
      <c r="D3939" s="38" t="s">
        <v>136</v>
      </c>
      <c r="E3939" s="38" t="s">
        <v>112</v>
      </c>
      <c r="F3939" s="54" t="s">
        <v>83</v>
      </c>
      <c r="G3939" s="38" t="s">
        <v>140</v>
      </c>
    </row>
    <row r="3940" spans="1:7" ht="30" customHeight="1">
      <c r="A3940" s="52">
        <v>99</v>
      </c>
      <c r="B3940" s="38" t="s">
        <v>215</v>
      </c>
      <c r="C3940" s="38" t="s">
        <v>214</v>
      </c>
      <c r="D3940" s="38" t="s">
        <v>168</v>
      </c>
      <c r="E3940" s="23" t="s">
        <v>112</v>
      </c>
      <c r="F3940" s="54" t="s">
        <v>83</v>
      </c>
      <c r="G3940" s="38" t="s">
        <v>213</v>
      </c>
    </row>
    <row r="3941" spans="1:7" ht="30" customHeight="1">
      <c r="A3941" s="52">
        <v>99</v>
      </c>
      <c r="B3941" s="38" t="s">
        <v>212</v>
      </c>
      <c r="C3941" s="38" t="s">
        <v>211</v>
      </c>
      <c r="D3941" s="38" t="s">
        <v>210</v>
      </c>
      <c r="E3941" s="38" t="s">
        <v>112</v>
      </c>
      <c r="F3941" s="54" t="s">
        <v>83</v>
      </c>
      <c r="G3941" s="38" t="s">
        <v>209</v>
      </c>
    </row>
    <row r="3942" spans="1:7" ht="30" customHeight="1">
      <c r="A3942" s="52">
        <v>99</v>
      </c>
      <c r="B3942" s="38" t="s">
        <v>208</v>
      </c>
      <c r="C3942" s="38" t="s">
        <v>207</v>
      </c>
      <c r="D3942" s="38" t="s">
        <v>206</v>
      </c>
      <c r="E3942" s="38" t="s">
        <v>112</v>
      </c>
      <c r="F3942" s="54" t="s">
        <v>83</v>
      </c>
      <c r="G3942" s="38" t="s">
        <v>205</v>
      </c>
    </row>
    <row r="3943" spans="1:7" ht="30" customHeight="1">
      <c r="A3943" s="52">
        <v>99</v>
      </c>
      <c r="B3943" s="38" t="s">
        <v>438</v>
      </c>
      <c r="C3943" s="38" t="s">
        <v>439</v>
      </c>
      <c r="D3943" s="38" t="s">
        <v>440</v>
      </c>
      <c r="E3943" s="23" t="s">
        <v>112</v>
      </c>
      <c r="F3943" s="54" t="s">
        <v>83</v>
      </c>
      <c r="G3943" s="38" t="s">
        <v>427</v>
      </c>
    </row>
    <row r="3944" spans="1:7" ht="30" customHeight="1">
      <c r="A3944" s="52">
        <v>99</v>
      </c>
      <c r="B3944" s="38" t="s">
        <v>83</v>
      </c>
      <c r="C3944" s="38" t="s">
        <v>83</v>
      </c>
      <c r="D3944" s="38" t="s">
        <v>83</v>
      </c>
      <c r="E3944" s="38" t="s">
        <v>83</v>
      </c>
      <c r="F3944" s="54" t="s">
        <v>204</v>
      </c>
      <c r="G3944" s="38" t="s">
        <v>203</v>
      </c>
    </row>
    <row r="3945" spans="1:7" ht="30" customHeight="1">
      <c r="A3945" s="52">
        <v>99</v>
      </c>
      <c r="B3945" s="38" t="s">
        <v>83</v>
      </c>
      <c r="C3945" s="38" t="s">
        <v>83</v>
      </c>
      <c r="D3945" s="38" t="s">
        <v>83</v>
      </c>
      <c r="E3945" s="38" t="s">
        <v>83</v>
      </c>
      <c r="F3945" s="54" t="s">
        <v>1830</v>
      </c>
      <c r="G3945" s="38" t="s">
        <v>1831</v>
      </c>
    </row>
    <row r="3946" spans="1:7" ht="30" customHeight="1">
      <c r="A3946" s="52">
        <v>99</v>
      </c>
      <c r="B3946" s="38" t="s">
        <v>83</v>
      </c>
      <c r="C3946" s="38" t="s">
        <v>83</v>
      </c>
      <c r="D3946" s="38" t="s">
        <v>83</v>
      </c>
      <c r="E3946" s="38" t="s">
        <v>83</v>
      </c>
      <c r="F3946" s="54" t="s">
        <v>202</v>
      </c>
      <c r="G3946" s="38" t="s">
        <v>201</v>
      </c>
    </row>
    <row r="3947" spans="1:7" ht="30" customHeight="1">
      <c r="A3947" s="52">
        <v>99</v>
      </c>
      <c r="B3947" s="38" t="s">
        <v>83</v>
      </c>
      <c r="C3947" s="38" t="s">
        <v>83</v>
      </c>
      <c r="D3947" s="38" t="s">
        <v>83</v>
      </c>
      <c r="E3947" s="38" t="s">
        <v>83</v>
      </c>
      <c r="F3947" s="54" t="s">
        <v>2094</v>
      </c>
      <c r="G3947" s="38" t="s">
        <v>2095</v>
      </c>
    </row>
    <row r="3948" spans="1:7" ht="30" customHeight="1">
      <c r="A3948" s="52">
        <v>99</v>
      </c>
      <c r="B3948" s="38" t="s">
        <v>83</v>
      </c>
      <c r="C3948" s="38" t="s">
        <v>83</v>
      </c>
      <c r="D3948" s="38" t="s">
        <v>83</v>
      </c>
      <c r="E3948" s="38" t="s">
        <v>83</v>
      </c>
      <c r="F3948" s="54" t="s">
        <v>447</v>
      </c>
      <c r="G3948" s="38" t="s">
        <v>448</v>
      </c>
    </row>
    <row r="3949" spans="1:7" ht="30" customHeight="1">
      <c r="A3949" s="52">
        <v>99</v>
      </c>
      <c r="B3949" s="38" t="s">
        <v>83</v>
      </c>
      <c r="C3949" s="38" t="s">
        <v>83</v>
      </c>
      <c r="D3949" s="38" t="s">
        <v>83</v>
      </c>
      <c r="E3949" s="38" t="s">
        <v>83</v>
      </c>
      <c r="F3949" s="54" t="s">
        <v>399</v>
      </c>
      <c r="G3949" s="38" t="s">
        <v>400</v>
      </c>
    </row>
    <row r="3950" spans="1:7" ht="30" customHeight="1">
      <c r="A3950" s="52">
        <v>99</v>
      </c>
      <c r="B3950" s="38" t="s">
        <v>83</v>
      </c>
      <c r="C3950" s="38" t="s">
        <v>83</v>
      </c>
      <c r="D3950" s="38" t="s">
        <v>83</v>
      </c>
      <c r="E3950" s="38" t="s">
        <v>83</v>
      </c>
      <c r="F3950" s="54" t="s">
        <v>200</v>
      </c>
      <c r="G3950" s="38" t="s">
        <v>199</v>
      </c>
    </row>
    <row r="3951" spans="1:7" ht="30" customHeight="1">
      <c r="A3951" s="52">
        <v>99</v>
      </c>
      <c r="B3951" s="38" t="s">
        <v>83</v>
      </c>
      <c r="C3951" s="38" t="s">
        <v>83</v>
      </c>
      <c r="D3951" s="38" t="s">
        <v>83</v>
      </c>
      <c r="E3951" s="38" t="s">
        <v>83</v>
      </c>
      <c r="F3951" s="54" t="s">
        <v>486</v>
      </c>
      <c r="G3951" s="38" t="s">
        <v>487</v>
      </c>
    </row>
    <row r="3952" spans="1:7" ht="30" customHeight="1">
      <c r="A3952" s="52">
        <v>99</v>
      </c>
      <c r="B3952" s="38" t="s">
        <v>83</v>
      </c>
      <c r="C3952" s="38" t="s">
        <v>83</v>
      </c>
      <c r="D3952" s="38" t="s">
        <v>83</v>
      </c>
      <c r="E3952" s="38" t="s">
        <v>83</v>
      </c>
      <c r="F3952" s="54" t="s">
        <v>488</v>
      </c>
      <c r="G3952" s="38" t="s">
        <v>489</v>
      </c>
    </row>
    <row r="3953" spans="1:7" ht="30" customHeight="1">
      <c r="A3953" s="52">
        <v>99</v>
      </c>
      <c r="B3953" s="38" t="s">
        <v>83</v>
      </c>
      <c r="C3953" s="38" t="s">
        <v>83</v>
      </c>
      <c r="D3953" s="38" t="s">
        <v>83</v>
      </c>
      <c r="E3953" s="38" t="s">
        <v>83</v>
      </c>
      <c r="F3953" s="54" t="s">
        <v>103</v>
      </c>
      <c r="G3953" s="38" t="s">
        <v>104</v>
      </c>
    </row>
    <row r="3954" spans="1:7" ht="30" customHeight="1">
      <c r="A3954" s="52">
        <v>99</v>
      </c>
      <c r="B3954" s="38" t="s">
        <v>83</v>
      </c>
      <c r="C3954" s="38" t="s">
        <v>83</v>
      </c>
      <c r="D3954" s="38" t="s">
        <v>83</v>
      </c>
      <c r="E3954" s="38" t="s">
        <v>83</v>
      </c>
      <c r="F3954" s="54" t="s">
        <v>198</v>
      </c>
      <c r="G3954" s="38" t="s">
        <v>197</v>
      </c>
    </row>
    <row r="3955" spans="1:7" ht="30" customHeight="1">
      <c r="A3955" s="52">
        <v>99</v>
      </c>
      <c r="B3955" s="38" t="s">
        <v>83</v>
      </c>
      <c r="C3955" s="38" t="s">
        <v>83</v>
      </c>
      <c r="D3955" s="38" t="s">
        <v>83</v>
      </c>
      <c r="E3955" s="38" t="s">
        <v>83</v>
      </c>
      <c r="F3955" s="54" t="s">
        <v>196</v>
      </c>
      <c r="G3955" s="38" t="s">
        <v>195</v>
      </c>
    </row>
    <row r="3956" spans="1:7" ht="30" customHeight="1">
      <c r="A3956" s="52">
        <v>99</v>
      </c>
      <c r="B3956" s="38" t="s">
        <v>83</v>
      </c>
      <c r="C3956" s="38" t="s">
        <v>83</v>
      </c>
      <c r="D3956" s="38" t="s">
        <v>83</v>
      </c>
      <c r="E3956" s="38" t="s">
        <v>83</v>
      </c>
      <c r="F3956" s="54" t="s">
        <v>367</v>
      </c>
      <c r="G3956" s="38" t="s">
        <v>368</v>
      </c>
    </row>
    <row r="3957" spans="1:7" ht="30" customHeight="1">
      <c r="A3957" s="52">
        <v>99</v>
      </c>
      <c r="B3957" s="38" t="s">
        <v>83</v>
      </c>
      <c r="C3957" s="38" t="s">
        <v>83</v>
      </c>
      <c r="D3957" s="38" t="s">
        <v>83</v>
      </c>
      <c r="E3957" s="38" t="s">
        <v>83</v>
      </c>
      <c r="F3957" s="54" t="s">
        <v>369</v>
      </c>
      <c r="G3957" s="38" t="s">
        <v>370</v>
      </c>
    </row>
    <row r="3958" spans="1:7" ht="30" customHeight="1">
      <c r="A3958" s="52">
        <v>99</v>
      </c>
      <c r="B3958" s="38" t="s">
        <v>83</v>
      </c>
      <c r="C3958" s="38" t="s">
        <v>83</v>
      </c>
      <c r="D3958" s="38" t="s">
        <v>83</v>
      </c>
      <c r="E3958" s="38" t="s">
        <v>83</v>
      </c>
      <c r="F3958" s="54" t="s">
        <v>162</v>
      </c>
      <c r="G3958" s="38" t="s">
        <v>163</v>
      </c>
    </row>
    <row r="3959" spans="1:7" ht="30" customHeight="1">
      <c r="A3959" s="52">
        <v>99</v>
      </c>
      <c r="B3959" s="38" t="s">
        <v>83</v>
      </c>
      <c r="C3959" s="38" t="s">
        <v>83</v>
      </c>
      <c r="D3959" s="38" t="s">
        <v>83</v>
      </c>
      <c r="E3959" s="38" t="s">
        <v>83</v>
      </c>
      <c r="F3959" s="54" t="s">
        <v>770</v>
      </c>
      <c r="G3959" s="38" t="s">
        <v>771</v>
      </c>
    </row>
    <row r="3960" spans="1:7" ht="30" customHeight="1">
      <c r="A3960" s="52">
        <v>99</v>
      </c>
      <c r="B3960" s="38" t="s">
        <v>83</v>
      </c>
      <c r="C3960" s="38" t="s">
        <v>83</v>
      </c>
      <c r="D3960" s="38" t="s">
        <v>83</v>
      </c>
      <c r="E3960" s="38" t="s">
        <v>83</v>
      </c>
      <c r="F3960" s="54" t="s">
        <v>436</v>
      </c>
      <c r="G3960" s="38" t="s">
        <v>386</v>
      </c>
    </row>
    <row r="3961" spans="1:7" ht="30" customHeight="1">
      <c r="A3961" s="52">
        <v>99</v>
      </c>
      <c r="B3961" s="38" t="s">
        <v>83</v>
      </c>
      <c r="C3961" s="38" t="s">
        <v>83</v>
      </c>
      <c r="D3961" s="38" t="s">
        <v>83</v>
      </c>
      <c r="E3961" s="38" t="s">
        <v>83</v>
      </c>
      <c r="F3961" s="54" t="s">
        <v>344</v>
      </c>
      <c r="G3961" s="38" t="s">
        <v>345</v>
      </c>
    </row>
    <row r="3962" spans="1:7" ht="30" customHeight="1">
      <c r="A3962" s="52">
        <v>99</v>
      </c>
      <c r="B3962" s="38" t="s">
        <v>83</v>
      </c>
      <c r="C3962" s="38" t="s">
        <v>83</v>
      </c>
      <c r="D3962" s="38" t="s">
        <v>83</v>
      </c>
      <c r="E3962" s="38" t="s">
        <v>83</v>
      </c>
      <c r="F3962" s="54" t="s">
        <v>401</v>
      </c>
      <c r="G3962" s="38" t="s">
        <v>234</v>
      </c>
    </row>
    <row r="3963" spans="1:7" ht="30" customHeight="1">
      <c r="A3963" s="52">
        <v>99</v>
      </c>
      <c r="B3963" s="38" t="s">
        <v>83</v>
      </c>
      <c r="C3963" s="38" t="s">
        <v>83</v>
      </c>
      <c r="D3963" s="38" t="s">
        <v>83</v>
      </c>
      <c r="E3963" s="38" t="s">
        <v>83</v>
      </c>
      <c r="F3963" s="54" t="s">
        <v>194</v>
      </c>
      <c r="G3963" s="38" t="s">
        <v>193</v>
      </c>
    </row>
    <row r="3964" spans="1:7" ht="30" customHeight="1">
      <c r="A3964" s="52">
        <v>99</v>
      </c>
      <c r="B3964" s="38" t="s">
        <v>83</v>
      </c>
      <c r="C3964" s="38" t="s">
        <v>83</v>
      </c>
      <c r="D3964" s="38" t="s">
        <v>83</v>
      </c>
      <c r="E3964" s="38" t="s">
        <v>83</v>
      </c>
      <c r="F3964" s="54" t="s">
        <v>141</v>
      </c>
      <c r="G3964" s="38" t="s">
        <v>142</v>
      </c>
    </row>
    <row r="3965" spans="1:7" ht="30" customHeight="1">
      <c r="A3965" s="52">
        <v>99</v>
      </c>
      <c r="B3965" s="38" t="s">
        <v>83</v>
      </c>
      <c r="C3965" s="38" t="s">
        <v>83</v>
      </c>
      <c r="D3965" s="38" t="s">
        <v>83</v>
      </c>
      <c r="E3965" s="38" t="s">
        <v>83</v>
      </c>
      <c r="F3965" s="54" t="s">
        <v>192</v>
      </c>
      <c r="G3965" s="38" t="s">
        <v>191</v>
      </c>
    </row>
    <row r="3966" spans="1:7" ht="30" customHeight="1">
      <c r="A3966" s="52">
        <v>99</v>
      </c>
      <c r="B3966" s="38" t="s">
        <v>83</v>
      </c>
      <c r="C3966" s="38" t="s">
        <v>83</v>
      </c>
      <c r="D3966" s="38" t="s">
        <v>83</v>
      </c>
      <c r="E3966" s="38" t="s">
        <v>83</v>
      </c>
      <c r="F3966" s="54" t="s">
        <v>190</v>
      </c>
      <c r="G3966" s="38" t="s">
        <v>189</v>
      </c>
    </row>
    <row r="3967" spans="1:7" ht="30" customHeight="1">
      <c r="A3967" s="52">
        <v>99</v>
      </c>
      <c r="B3967" s="38" t="s">
        <v>83</v>
      </c>
      <c r="C3967" s="38" t="s">
        <v>83</v>
      </c>
      <c r="D3967" s="38" t="s">
        <v>83</v>
      </c>
      <c r="E3967" s="38" t="s">
        <v>83</v>
      </c>
      <c r="F3967" s="54" t="s">
        <v>188</v>
      </c>
      <c r="G3967" s="38" t="s">
        <v>187</v>
      </c>
    </row>
    <row r="3968" spans="1:7" ht="30" customHeight="1">
      <c r="A3968" s="52">
        <v>99</v>
      </c>
      <c r="B3968" s="38" t="s">
        <v>83</v>
      </c>
      <c r="C3968" s="38" t="s">
        <v>83</v>
      </c>
      <c r="D3968" s="38" t="s">
        <v>83</v>
      </c>
      <c r="E3968" s="38" t="s">
        <v>83</v>
      </c>
      <c r="F3968" s="54" t="s">
        <v>132</v>
      </c>
      <c r="G3968" s="38" t="s">
        <v>133</v>
      </c>
    </row>
    <row r="3969" spans="1:7" ht="30" customHeight="1">
      <c r="A3969" s="52">
        <v>99</v>
      </c>
      <c r="B3969" s="38" t="s">
        <v>83</v>
      </c>
      <c r="C3969" s="38" t="s">
        <v>83</v>
      </c>
      <c r="D3969" s="38" t="s">
        <v>83</v>
      </c>
      <c r="E3969" s="38" t="s">
        <v>83</v>
      </c>
      <c r="F3969" s="54" t="s">
        <v>186</v>
      </c>
      <c r="G3969" s="38" t="s">
        <v>185</v>
      </c>
    </row>
    <row r="3970" spans="1:7" ht="30" customHeight="1">
      <c r="A3970" s="52">
        <v>99</v>
      </c>
      <c r="B3970" s="38" t="s">
        <v>83</v>
      </c>
      <c r="C3970" s="38" t="s">
        <v>83</v>
      </c>
      <c r="D3970" s="38" t="s">
        <v>83</v>
      </c>
      <c r="E3970" s="38" t="s">
        <v>83</v>
      </c>
      <c r="F3970" s="54" t="s">
        <v>446</v>
      </c>
      <c r="G3970" s="38" t="s">
        <v>443</v>
      </c>
    </row>
    <row r="3971" spans="1:7" ht="30" customHeight="1">
      <c r="A3971" s="52">
        <v>99</v>
      </c>
      <c r="B3971" s="38" t="s">
        <v>83</v>
      </c>
      <c r="C3971" s="38" t="s">
        <v>83</v>
      </c>
      <c r="D3971" s="38" t="s">
        <v>83</v>
      </c>
      <c r="E3971" s="38" t="s">
        <v>83</v>
      </c>
      <c r="F3971" s="54" t="s">
        <v>117</v>
      </c>
      <c r="G3971" s="38" t="s">
        <v>118</v>
      </c>
    </row>
    <row r="3972" spans="1:7" ht="30" customHeight="1">
      <c r="A3972" s="52">
        <v>99</v>
      </c>
      <c r="B3972" s="38" t="s">
        <v>184</v>
      </c>
      <c r="C3972" s="38" t="s">
        <v>183</v>
      </c>
      <c r="D3972" s="38" t="s">
        <v>182</v>
      </c>
      <c r="E3972" s="38" t="s">
        <v>149</v>
      </c>
      <c r="F3972" s="54" t="s">
        <v>83</v>
      </c>
      <c r="G3972" s="38" t="s">
        <v>181</v>
      </c>
    </row>
    <row r="3973" spans="1:7" ht="30" customHeight="1">
      <c r="A3973" s="52">
        <v>99</v>
      </c>
      <c r="B3973" s="38" t="s">
        <v>364</v>
      </c>
      <c r="C3973" s="38" t="s">
        <v>365</v>
      </c>
      <c r="D3973" s="38" t="s">
        <v>230</v>
      </c>
      <c r="E3973" s="38" t="s">
        <v>149</v>
      </c>
      <c r="F3973" s="54" t="s">
        <v>83</v>
      </c>
      <c r="G3973" s="38" t="s">
        <v>366</v>
      </c>
    </row>
    <row r="3974" spans="1:7" ht="30" customHeight="1">
      <c r="A3974" s="52">
        <v>99</v>
      </c>
      <c r="B3974" s="38" t="s">
        <v>134</v>
      </c>
      <c r="C3974" s="38" t="s">
        <v>135</v>
      </c>
      <c r="D3974" s="38" t="s">
        <v>136</v>
      </c>
      <c r="E3974" s="38" t="s">
        <v>112</v>
      </c>
      <c r="F3974" s="54" t="s">
        <v>83</v>
      </c>
      <c r="G3974" s="38" t="s">
        <v>137</v>
      </c>
    </row>
    <row r="3975" spans="1:7" ht="30" customHeight="1">
      <c r="A3975" s="52">
        <v>100</v>
      </c>
      <c r="B3975" s="38" t="s">
        <v>146</v>
      </c>
      <c r="C3975" s="38" t="s">
        <v>147</v>
      </c>
      <c r="D3975" s="38" t="s">
        <v>148</v>
      </c>
      <c r="E3975" s="38" t="s">
        <v>149</v>
      </c>
      <c r="F3975" s="54" t="s">
        <v>83</v>
      </c>
      <c r="G3975" s="38" t="s">
        <v>150</v>
      </c>
    </row>
    <row r="3976" spans="1:7" ht="30" customHeight="1">
      <c r="A3976" s="52">
        <v>100</v>
      </c>
      <c r="B3976" s="38" t="s">
        <v>1447</v>
      </c>
      <c r="C3976" s="38" t="s">
        <v>4420</v>
      </c>
      <c r="D3976" s="38" t="s">
        <v>1846</v>
      </c>
      <c r="E3976" s="38" t="s">
        <v>112</v>
      </c>
      <c r="F3976" s="54" t="s">
        <v>83</v>
      </c>
      <c r="G3976" s="38" t="s">
        <v>4421</v>
      </c>
    </row>
    <row r="3977" spans="1:7" ht="30" customHeight="1">
      <c r="A3977" s="52">
        <v>100</v>
      </c>
      <c r="B3977" s="38" t="s">
        <v>83</v>
      </c>
      <c r="C3977" s="38" t="s">
        <v>83</v>
      </c>
      <c r="D3977" s="38" t="s">
        <v>83</v>
      </c>
      <c r="E3977" s="38" t="s">
        <v>83</v>
      </c>
      <c r="F3977" s="54" t="s">
        <v>4660</v>
      </c>
      <c r="G3977" s="38" t="s">
        <v>4661</v>
      </c>
    </row>
    <row r="3978" spans="1:7" ht="30" customHeight="1">
      <c r="A3978" s="52">
        <v>100</v>
      </c>
      <c r="B3978" s="38" t="s">
        <v>83</v>
      </c>
      <c r="C3978" s="38" t="s">
        <v>83</v>
      </c>
      <c r="D3978" s="38" t="s">
        <v>83</v>
      </c>
      <c r="E3978" s="38" t="s">
        <v>83</v>
      </c>
      <c r="F3978" s="54" t="s">
        <v>707</v>
      </c>
      <c r="G3978" s="38" t="s">
        <v>708</v>
      </c>
    </row>
    <row r="3979" spans="1:7" ht="30" customHeight="1">
      <c r="A3979" s="52">
        <v>100</v>
      </c>
      <c r="B3979" s="38" t="s">
        <v>83</v>
      </c>
      <c r="C3979" s="38" t="s">
        <v>83</v>
      </c>
      <c r="D3979" s="38" t="s">
        <v>83</v>
      </c>
      <c r="E3979" s="38" t="s">
        <v>83</v>
      </c>
      <c r="F3979" s="54" t="s">
        <v>754</v>
      </c>
      <c r="G3979" s="38" t="s">
        <v>755</v>
      </c>
    </row>
    <row r="3980" spans="1:7" ht="30" customHeight="1">
      <c r="A3980" s="52">
        <v>100</v>
      </c>
      <c r="B3980" s="38" t="s">
        <v>83</v>
      </c>
      <c r="C3980" s="38" t="s">
        <v>83</v>
      </c>
      <c r="D3980" s="38" t="s">
        <v>83</v>
      </c>
      <c r="E3980" s="38" t="s">
        <v>83</v>
      </c>
      <c r="F3980" s="54" t="s">
        <v>2060</v>
      </c>
      <c r="G3980" s="38" t="s">
        <v>2061</v>
      </c>
    </row>
    <row r="3981" spans="1:7" ht="30" customHeight="1">
      <c r="A3981" s="52">
        <v>100</v>
      </c>
      <c r="B3981" s="38" t="s">
        <v>83</v>
      </c>
      <c r="C3981" s="38" t="s">
        <v>83</v>
      </c>
      <c r="D3981" s="38" t="s">
        <v>83</v>
      </c>
      <c r="E3981" s="38" t="s">
        <v>83</v>
      </c>
      <c r="F3981" s="54" t="s">
        <v>175</v>
      </c>
      <c r="G3981" s="38" t="s">
        <v>174</v>
      </c>
    </row>
    <row r="3982" spans="1:7" ht="30" customHeight="1">
      <c r="A3982" s="52">
        <v>100</v>
      </c>
      <c r="B3982" s="38" t="s">
        <v>83</v>
      </c>
      <c r="C3982" s="38" t="s">
        <v>83</v>
      </c>
      <c r="D3982" s="38" t="s">
        <v>83</v>
      </c>
      <c r="E3982" s="38" t="s">
        <v>83</v>
      </c>
      <c r="F3982" s="54" t="s">
        <v>2039</v>
      </c>
      <c r="G3982" s="38" t="s">
        <v>2040</v>
      </c>
    </row>
    <row r="3983" spans="1:7" ht="30" customHeight="1">
      <c r="A3983" s="52">
        <v>100</v>
      </c>
      <c r="B3983" s="38" t="s">
        <v>83</v>
      </c>
      <c r="C3983" s="38" t="s">
        <v>83</v>
      </c>
      <c r="D3983" s="38" t="s">
        <v>83</v>
      </c>
      <c r="E3983" s="38" t="s">
        <v>83</v>
      </c>
      <c r="F3983" s="54" t="s">
        <v>114</v>
      </c>
      <c r="G3983" s="38" t="s">
        <v>115</v>
      </c>
    </row>
    <row r="3984" spans="1:7" ht="30" customHeight="1">
      <c r="A3984" s="52">
        <v>100</v>
      </c>
      <c r="B3984" s="38" t="s">
        <v>83</v>
      </c>
      <c r="C3984" s="38" t="s">
        <v>83</v>
      </c>
      <c r="D3984" s="38" t="s">
        <v>83</v>
      </c>
      <c r="E3984" s="38" t="s">
        <v>83</v>
      </c>
      <c r="F3984" s="54" t="s">
        <v>972</v>
      </c>
      <c r="G3984" s="38" t="s">
        <v>973</v>
      </c>
    </row>
    <row r="3985" spans="1:7" ht="30" customHeight="1">
      <c r="A3985" s="52">
        <v>100</v>
      </c>
      <c r="B3985" s="38" t="s">
        <v>83</v>
      </c>
      <c r="C3985" s="38" t="s">
        <v>83</v>
      </c>
      <c r="D3985" s="38" t="s">
        <v>83</v>
      </c>
      <c r="E3985" s="38" t="s">
        <v>83</v>
      </c>
      <c r="F3985" s="54" t="s">
        <v>141</v>
      </c>
      <c r="G3985" s="38" t="s">
        <v>142</v>
      </c>
    </row>
    <row r="3986" spans="1:7" ht="30" customHeight="1">
      <c r="A3986" s="52">
        <v>101</v>
      </c>
      <c r="B3986" s="38" t="s">
        <v>3227</v>
      </c>
      <c r="C3986" s="38" t="s">
        <v>1476</v>
      </c>
      <c r="D3986" s="38" t="s">
        <v>3228</v>
      </c>
      <c r="E3986" s="38" t="s">
        <v>149</v>
      </c>
      <c r="F3986" s="54" t="s">
        <v>83</v>
      </c>
      <c r="G3986" s="38" t="s">
        <v>3229</v>
      </c>
    </row>
    <row r="3987" spans="1:7" ht="30" customHeight="1">
      <c r="A3987" s="52">
        <v>101</v>
      </c>
      <c r="B3987" s="38" t="s">
        <v>172</v>
      </c>
      <c r="C3987" s="38" t="s">
        <v>171</v>
      </c>
      <c r="D3987" s="38" t="s">
        <v>170</v>
      </c>
      <c r="E3987" s="38" t="s">
        <v>149</v>
      </c>
      <c r="F3987" s="54" t="s">
        <v>83</v>
      </c>
      <c r="G3987" s="38" t="s">
        <v>169</v>
      </c>
    </row>
    <row r="3988" spans="1:7" ht="30" customHeight="1">
      <c r="A3988" s="52">
        <v>101</v>
      </c>
      <c r="B3988" s="38" t="s">
        <v>1974</v>
      </c>
      <c r="C3988" s="38" t="s">
        <v>1220</v>
      </c>
      <c r="D3988" s="38" t="s">
        <v>1975</v>
      </c>
      <c r="E3988" s="38" t="s">
        <v>112</v>
      </c>
      <c r="F3988" s="54" t="s">
        <v>83</v>
      </c>
      <c r="G3988" s="38" t="s">
        <v>1976</v>
      </c>
    </row>
    <row r="3989" spans="1:7" ht="30" customHeight="1">
      <c r="A3989" s="52">
        <v>101</v>
      </c>
      <c r="B3989" s="38" t="s">
        <v>1832</v>
      </c>
      <c r="C3989" s="38" t="s">
        <v>1833</v>
      </c>
      <c r="D3989" s="38" t="s">
        <v>1834</v>
      </c>
      <c r="E3989" s="38" t="s">
        <v>149</v>
      </c>
      <c r="F3989" s="54" t="s">
        <v>83</v>
      </c>
      <c r="G3989" s="38" t="s">
        <v>1835</v>
      </c>
    </row>
    <row r="3990" spans="1:7" ht="30" customHeight="1">
      <c r="A3990" s="52">
        <v>101</v>
      </c>
      <c r="B3990" s="38" t="s">
        <v>737</v>
      </c>
      <c r="C3990" s="38" t="s">
        <v>738</v>
      </c>
      <c r="D3990" s="38" t="s">
        <v>739</v>
      </c>
      <c r="E3990" s="38" t="s">
        <v>112</v>
      </c>
      <c r="F3990" s="54" t="s">
        <v>83</v>
      </c>
      <c r="G3990" s="38" t="s">
        <v>740</v>
      </c>
    </row>
    <row r="3991" spans="1:7" ht="30" customHeight="1">
      <c r="A3991" s="52">
        <v>101</v>
      </c>
      <c r="B3991" s="38" t="s">
        <v>83</v>
      </c>
      <c r="C3991" s="38" t="s">
        <v>83</v>
      </c>
      <c r="D3991" s="38" t="s">
        <v>83</v>
      </c>
      <c r="E3991" s="38" t="s">
        <v>83</v>
      </c>
      <c r="F3991" s="54" t="s">
        <v>385</v>
      </c>
      <c r="G3991" s="38" t="s">
        <v>247</v>
      </c>
    </row>
    <row r="3992" spans="1:7" ht="30" customHeight="1">
      <c r="A3992" s="52">
        <v>101</v>
      </c>
      <c r="B3992" s="38" t="s">
        <v>83</v>
      </c>
      <c r="C3992" s="38" t="s">
        <v>83</v>
      </c>
      <c r="D3992" s="38" t="s">
        <v>83</v>
      </c>
      <c r="E3992" s="38" t="s">
        <v>83</v>
      </c>
      <c r="F3992" s="54" t="s">
        <v>1979</v>
      </c>
      <c r="G3992" s="38" t="s">
        <v>1980</v>
      </c>
    </row>
    <row r="3993" spans="1:7" ht="30" customHeight="1">
      <c r="A3993" s="52">
        <v>101</v>
      </c>
      <c r="B3993" s="38" t="s">
        <v>83</v>
      </c>
      <c r="C3993" s="38" t="s">
        <v>83</v>
      </c>
      <c r="D3993" s="38" t="s">
        <v>83</v>
      </c>
      <c r="E3993" s="38" t="s">
        <v>83</v>
      </c>
      <c r="F3993" s="54" t="s">
        <v>2092</v>
      </c>
      <c r="G3993" s="38" t="s">
        <v>2093</v>
      </c>
    </row>
    <row r="3994" spans="1:7" ht="30" customHeight="1">
      <c r="A3994" s="52">
        <v>101</v>
      </c>
      <c r="B3994" s="38" t="s">
        <v>83</v>
      </c>
      <c r="C3994" s="38" t="s">
        <v>83</v>
      </c>
      <c r="D3994" s="38" t="s">
        <v>83</v>
      </c>
      <c r="E3994" s="38" t="s">
        <v>83</v>
      </c>
      <c r="F3994" s="54" t="s">
        <v>730</v>
      </c>
      <c r="G3994" s="38" t="s">
        <v>173</v>
      </c>
    </row>
    <row r="3995" spans="1:7" ht="30" customHeight="1">
      <c r="A3995" s="52">
        <v>101</v>
      </c>
      <c r="B3995" s="38" t="s">
        <v>83</v>
      </c>
      <c r="C3995" s="38" t="s">
        <v>83</v>
      </c>
      <c r="D3995" s="38" t="s">
        <v>83</v>
      </c>
      <c r="E3995" s="38" t="s">
        <v>83</v>
      </c>
      <c r="F3995" s="54" t="s">
        <v>4418</v>
      </c>
      <c r="G3995" s="38" t="s">
        <v>4419</v>
      </c>
    </row>
    <row r="3996" spans="1:7" ht="30" customHeight="1">
      <c r="A3996" s="52">
        <v>101</v>
      </c>
      <c r="B3996" s="38" t="s">
        <v>83</v>
      </c>
      <c r="C3996" s="38" t="s">
        <v>83</v>
      </c>
      <c r="D3996" s="38" t="s">
        <v>83</v>
      </c>
      <c r="E3996" s="38" t="s">
        <v>83</v>
      </c>
      <c r="F3996" s="54" t="s">
        <v>3225</v>
      </c>
      <c r="G3996" s="38" t="s">
        <v>3226</v>
      </c>
    </row>
    <row r="3997" spans="1:7" ht="30" customHeight="1">
      <c r="A3997" s="52">
        <v>101</v>
      </c>
      <c r="B3997" s="38" t="s">
        <v>83</v>
      </c>
      <c r="C3997" s="38" t="s">
        <v>83</v>
      </c>
      <c r="D3997" s="38" t="s">
        <v>83</v>
      </c>
      <c r="E3997" s="38" t="s">
        <v>83</v>
      </c>
      <c r="F3997" s="54" t="s">
        <v>1762</v>
      </c>
      <c r="G3997" s="38" t="s">
        <v>1763</v>
      </c>
    </row>
    <row r="3998" spans="1:7" ht="30" customHeight="1">
      <c r="A3998" s="52">
        <v>101</v>
      </c>
      <c r="B3998" s="38" t="s">
        <v>83</v>
      </c>
      <c r="C3998" s="38" t="s">
        <v>83</v>
      </c>
      <c r="D3998" s="38" t="s">
        <v>83</v>
      </c>
      <c r="E3998" s="38" t="s">
        <v>83</v>
      </c>
      <c r="F3998" s="54" t="s">
        <v>114</v>
      </c>
      <c r="G3998" s="38" t="s">
        <v>115</v>
      </c>
    </row>
    <row r="3999" spans="1:7" ht="30" customHeight="1">
      <c r="A3999" s="52">
        <v>101</v>
      </c>
      <c r="B3999" s="38" t="s">
        <v>83</v>
      </c>
      <c r="C3999" s="38" t="s">
        <v>83</v>
      </c>
      <c r="D3999" s="38" t="s">
        <v>83</v>
      </c>
      <c r="E3999" s="38" t="s">
        <v>83</v>
      </c>
      <c r="F3999" s="54" t="s">
        <v>153</v>
      </c>
      <c r="G3999" s="38" t="s">
        <v>154</v>
      </c>
    </row>
    <row r="4000" spans="1:7" ht="30" customHeight="1">
      <c r="A4000" s="52">
        <v>101</v>
      </c>
      <c r="B4000" s="38" t="s">
        <v>83</v>
      </c>
      <c r="C4000" s="38" t="s">
        <v>83</v>
      </c>
      <c r="D4000" s="38" t="s">
        <v>83</v>
      </c>
      <c r="E4000" s="38" t="s">
        <v>83</v>
      </c>
      <c r="F4000" s="54" t="s">
        <v>167</v>
      </c>
      <c r="G4000" s="38" t="s">
        <v>166</v>
      </c>
    </row>
    <row r="4001" spans="1:7" ht="30" customHeight="1">
      <c r="A4001" s="52">
        <v>101</v>
      </c>
      <c r="B4001" s="38" t="s">
        <v>83</v>
      </c>
      <c r="C4001" s="38" t="s">
        <v>83</v>
      </c>
      <c r="D4001" s="38" t="s">
        <v>83</v>
      </c>
      <c r="E4001" s="38" t="s">
        <v>83</v>
      </c>
      <c r="F4001" s="54" t="s">
        <v>972</v>
      </c>
      <c r="G4001" s="38" t="s">
        <v>973</v>
      </c>
    </row>
    <row r="4002" spans="1:7" ht="30" customHeight="1">
      <c r="A4002" s="52">
        <v>101</v>
      </c>
      <c r="B4002" s="38" t="s">
        <v>83</v>
      </c>
      <c r="C4002" s="38" t="s">
        <v>83</v>
      </c>
      <c r="D4002" s="38" t="s">
        <v>83</v>
      </c>
      <c r="E4002" s="38" t="s">
        <v>83</v>
      </c>
      <c r="F4002" s="54" t="s">
        <v>2043</v>
      </c>
      <c r="G4002" s="38" t="s">
        <v>2044</v>
      </c>
    </row>
    <row r="4003" spans="1:7" ht="30" customHeight="1">
      <c r="A4003" s="52">
        <v>101</v>
      </c>
      <c r="B4003" s="38" t="s">
        <v>83</v>
      </c>
      <c r="C4003" s="38" t="s">
        <v>83</v>
      </c>
      <c r="D4003" s="38" t="s">
        <v>83</v>
      </c>
      <c r="E4003" s="38" t="s">
        <v>83</v>
      </c>
      <c r="F4003" s="54" t="s">
        <v>141</v>
      </c>
      <c r="G4003" s="38" t="s">
        <v>142</v>
      </c>
    </row>
    <row r="4004" spans="1:7" ht="30" customHeight="1">
      <c r="A4004" s="52">
        <v>101</v>
      </c>
      <c r="B4004" s="38" t="s">
        <v>83</v>
      </c>
      <c r="C4004" s="38" t="s">
        <v>83</v>
      </c>
      <c r="D4004" s="38" t="s">
        <v>83</v>
      </c>
      <c r="E4004" s="38" t="s">
        <v>83</v>
      </c>
      <c r="F4004" s="54" t="s">
        <v>4416</v>
      </c>
      <c r="G4004" s="38" t="s">
        <v>4417</v>
      </c>
    </row>
    <row r="4005" spans="1:7" ht="30" customHeight="1">
      <c r="A4005" s="52">
        <v>101</v>
      </c>
      <c r="B4005" s="38" t="s">
        <v>83</v>
      </c>
      <c r="C4005" s="38" t="s">
        <v>83</v>
      </c>
      <c r="D4005" s="38" t="s">
        <v>83</v>
      </c>
      <c r="E4005" s="38" t="s">
        <v>83</v>
      </c>
      <c r="F4005" s="54" t="s">
        <v>126</v>
      </c>
      <c r="G4005" s="38" t="s">
        <v>127</v>
      </c>
    </row>
    <row r="4006" spans="1:7" ht="30" customHeight="1">
      <c r="A4006" s="52">
        <v>102</v>
      </c>
      <c r="B4006" s="38" t="s">
        <v>158</v>
      </c>
      <c r="C4006" s="38" t="s">
        <v>136</v>
      </c>
      <c r="D4006" s="38" t="s">
        <v>159</v>
      </c>
      <c r="E4006" s="38" t="s">
        <v>149</v>
      </c>
      <c r="F4006" s="54" t="s">
        <v>83</v>
      </c>
      <c r="G4006" s="38" t="s">
        <v>160</v>
      </c>
    </row>
    <row r="4007" spans="1:7" ht="30" customHeight="1">
      <c r="A4007" s="52">
        <v>102</v>
      </c>
      <c r="B4007" s="38" t="s">
        <v>4662</v>
      </c>
      <c r="C4007" s="38" t="s">
        <v>4613</v>
      </c>
      <c r="D4007" s="38" t="s">
        <v>210</v>
      </c>
      <c r="E4007" s="23" t="s">
        <v>112</v>
      </c>
      <c r="F4007" s="54" t="s">
        <v>83</v>
      </c>
      <c r="G4007" s="38" t="s">
        <v>4663</v>
      </c>
    </row>
    <row r="4008" spans="1:7" ht="30" customHeight="1">
      <c r="A4008" s="52">
        <v>102</v>
      </c>
      <c r="B4008" s="38" t="s">
        <v>4664</v>
      </c>
      <c r="C4008" s="38" t="s">
        <v>1110</v>
      </c>
      <c r="D4008" s="38" t="s">
        <v>4665</v>
      </c>
      <c r="E4008" s="38" t="s">
        <v>149</v>
      </c>
      <c r="F4008" s="54" t="s">
        <v>83</v>
      </c>
      <c r="G4008" s="38" t="s">
        <v>4666</v>
      </c>
    </row>
    <row r="4009" spans="1:7" ht="30" customHeight="1">
      <c r="A4009" s="52">
        <v>102</v>
      </c>
      <c r="B4009" s="38" t="s">
        <v>737</v>
      </c>
      <c r="C4009" s="38" t="s">
        <v>738</v>
      </c>
      <c r="D4009" s="38" t="s">
        <v>739</v>
      </c>
      <c r="E4009" s="38" t="s">
        <v>112</v>
      </c>
      <c r="F4009" s="54" t="s">
        <v>83</v>
      </c>
      <c r="G4009" s="38" t="s">
        <v>740</v>
      </c>
    </row>
    <row r="4010" spans="1:7" ht="30" customHeight="1">
      <c r="A4010" s="52">
        <v>102</v>
      </c>
      <c r="B4010" s="38" t="s">
        <v>1742</v>
      </c>
      <c r="C4010" s="38" t="s">
        <v>221</v>
      </c>
      <c r="D4010" s="38" t="s">
        <v>1743</v>
      </c>
      <c r="E4010" s="38" t="s">
        <v>149</v>
      </c>
      <c r="F4010" s="54" t="s">
        <v>83</v>
      </c>
      <c r="G4010" s="38" t="s">
        <v>1744</v>
      </c>
    </row>
    <row r="4011" spans="1:7" ht="30" customHeight="1">
      <c r="A4011" s="52">
        <v>102</v>
      </c>
      <c r="B4011" s="38" t="s">
        <v>83</v>
      </c>
      <c r="C4011" s="38" t="s">
        <v>83</v>
      </c>
      <c r="D4011" s="38" t="s">
        <v>83</v>
      </c>
      <c r="E4011" s="38" t="s">
        <v>83</v>
      </c>
      <c r="F4011" s="54" t="s">
        <v>385</v>
      </c>
      <c r="G4011" s="38" t="s">
        <v>247</v>
      </c>
    </row>
    <row r="4012" spans="1:7" ht="30" customHeight="1">
      <c r="A4012" s="52">
        <v>102</v>
      </c>
      <c r="B4012" s="38" t="s">
        <v>83</v>
      </c>
      <c r="C4012" s="38" t="s">
        <v>83</v>
      </c>
      <c r="D4012" s="38" t="s">
        <v>83</v>
      </c>
      <c r="E4012" s="38" t="s">
        <v>83</v>
      </c>
      <c r="F4012" s="54" t="s">
        <v>4432</v>
      </c>
      <c r="G4012" s="38" t="s">
        <v>4433</v>
      </c>
    </row>
    <row r="4013" spans="1:7" ht="30" customHeight="1">
      <c r="A4013" s="52">
        <v>102</v>
      </c>
      <c r="B4013" s="38" t="s">
        <v>83</v>
      </c>
      <c r="C4013" s="38" t="s">
        <v>83</v>
      </c>
      <c r="D4013" s="38" t="s">
        <v>83</v>
      </c>
      <c r="E4013" s="38" t="s">
        <v>83</v>
      </c>
      <c r="F4013" s="54" t="s">
        <v>1808</v>
      </c>
      <c r="G4013" s="38" t="s">
        <v>1809</v>
      </c>
    </row>
    <row r="4014" spans="1:7" ht="30" customHeight="1">
      <c r="A4014" s="52">
        <v>102</v>
      </c>
      <c r="B4014" s="38" t="s">
        <v>83</v>
      </c>
      <c r="C4014" s="38" t="s">
        <v>83</v>
      </c>
      <c r="D4014" s="38" t="s">
        <v>83</v>
      </c>
      <c r="E4014" s="38" t="s">
        <v>83</v>
      </c>
      <c r="F4014" s="54" t="s">
        <v>2033</v>
      </c>
      <c r="G4014" s="38" t="s">
        <v>2034</v>
      </c>
    </row>
    <row r="4015" spans="1:7" ht="30" customHeight="1">
      <c r="A4015" s="52">
        <v>102</v>
      </c>
      <c r="B4015" s="38" t="s">
        <v>83</v>
      </c>
      <c r="C4015" s="38" t="s">
        <v>83</v>
      </c>
      <c r="D4015" s="38" t="s">
        <v>83</v>
      </c>
      <c r="E4015" s="38" t="s">
        <v>83</v>
      </c>
      <c r="F4015" s="54" t="s">
        <v>964</v>
      </c>
      <c r="G4015" s="38" t="s">
        <v>965</v>
      </c>
    </row>
    <row r="4016" spans="1:7" ht="30" customHeight="1">
      <c r="A4016" s="52">
        <v>102</v>
      </c>
      <c r="B4016" s="38" t="s">
        <v>83</v>
      </c>
      <c r="C4016" s="38" t="s">
        <v>83</v>
      </c>
      <c r="D4016" s="38" t="s">
        <v>83</v>
      </c>
      <c r="E4016" s="38" t="s">
        <v>83</v>
      </c>
      <c r="F4016" s="54" t="s">
        <v>1810</v>
      </c>
      <c r="G4016" s="38" t="s">
        <v>1811</v>
      </c>
    </row>
    <row r="4017" spans="1:7" ht="30" customHeight="1">
      <c r="A4017" s="52">
        <v>102</v>
      </c>
      <c r="B4017" s="38" t="s">
        <v>83</v>
      </c>
      <c r="C4017" s="38" t="s">
        <v>83</v>
      </c>
      <c r="D4017" s="38" t="s">
        <v>83</v>
      </c>
      <c r="E4017" s="38" t="s">
        <v>83</v>
      </c>
      <c r="F4017" s="54" t="s">
        <v>2056</v>
      </c>
      <c r="G4017" s="38" t="s">
        <v>2057</v>
      </c>
    </row>
    <row r="4018" spans="1:7" ht="30" customHeight="1">
      <c r="A4018" s="52">
        <v>102</v>
      </c>
      <c r="B4018" s="38" t="s">
        <v>83</v>
      </c>
      <c r="C4018" s="38" t="s">
        <v>83</v>
      </c>
      <c r="D4018" s="38" t="s">
        <v>83</v>
      </c>
      <c r="E4018" s="38" t="s">
        <v>83</v>
      </c>
      <c r="F4018" s="54" t="s">
        <v>754</v>
      </c>
      <c r="G4018" s="38" t="s">
        <v>755</v>
      </c>
    </row>
    <row r="4019" spans="1:7" ht="30" customHeight="1">
      <c r="A4019" s="52">
        <v>102</v>
      </c>
      <c r="B4019" s="38" t="s">
        <v>83</v>
      </c>
      <c r="C4019" s="38" t="s">
        <v>83</v>
      </c>
      <c r="D4019" s="38" t="s">
        <v>83</v>
      </c>
      <c r="E4019" s="38" t="s">
        <v>83</v>
      </c>
      <c r="F4019" s="54" t="s">
        <v>4667</v>
      </c>
      <c r="G4019" s="38" t="s">
        <v>4668</v>
      </c>
    </row>
    <row r="4020" spans="1:7" ht="30" customHeight="1">
      <c r="A4020" s="52">
        <v>102</v>
      </c>
      <c r="B4020" s="38" t="s">
        <v>83</v>
      </c>
      <c r="C4020" s="38" t="s">
        <v>83</v>
      </c>
      <c r="D4020" s="38" t="s">
        <v>83</v>
      </c>
      <c r="E4020" s="38" t="s">
        <v>83</v>
      </c>
      <c r="F4020" s="54" t="s">
        <v>3184</v>
      </c>
      <c r="G4020" s="38" t="s">
        <v>3185</v>
      </c>
    </row>
    <row r="4021" spans="1:7" ht="30" customHeight="1">
      <c r="A4021" s="52">
        <v>102</v>
      </c>
      <c r="B4021" s="38" t="s">
        <v>83</v>
      </c>
      <c r="C4021" s="38" t="s">
        <v>83</v>
      </c>
      <c r="D4021" s="38" t="s">
        <v>83</v>
      </c>
      <c r="E4021" s="38" t="s">
        <v>83</v>
      </c>
      <c r="F4021" s="54" t="s">
        <v>4669</v>
      </c>
      <c r="G4021" s="38" t="s">
        <v>4670</v>
      </c>
    </row>
    <row r="4022" spans="1:7" ht="30" customHeight="1">
      <c r="A4022" s="52">
        <v>102</v>
      </c>
      <c r="B4022" s="38" t="s">
        <v>83</v>
      </c>
      <c r="C4022" s="38" t="s">
        <v>83</v>
      </c>
      <c r="D4022" s="38" t="s">
        <v>83</v>
      </c>
      <c r="E4022" s="38" t="s">
        <v>83</v>
      </c>
      <c r="F4022" s="54" t="s">
        <v>2058</v>
      </c>
      <c r="G4022" s="38" t="s">
        <v>2059</v>
      </c>
    </row>
    <row r="4023" spans="1:7" ht="30" customHeight="1">
      <c r="A4023" s="52">
        <v>102</v>
      </c>
      <c r="B4023" s="38" t="s">
        <v>83</v>
      </c>
      <c r="C4023" s="38" t="s">
        <v>83</v>
      </c>
      <c r="D4023" s="38" t="s">
        <v>83</v>
      </c>
      <c r="E4023" s="38" t="s">
        <v>83</v>
      </c>
      <c r="F4023" s="54" t="s">
        <v>4446</v>
      </c>
      <c r="G4023" s="38" t="s">
        <v>4447</v>
      </c>
    </row>
    <row r="4024" spans="1:7" ht="30" customHeight="1">
      <c r="A4024" s="52">
        <v>102</v>
      </c>
      <c r="B4024" s="38" t="s">
        <v>83</v>
      </c>
      <c r="C4024" s="38" t="s">
        <v>83</v>
      </c>
      <c r="D4024" s="38" t="s">
        <v>83</v>
      </c>
      <c r="E4024" s="38" t="s">
        <v>83</v>
      </c>
      <c r="F4024" s="54" t="s">
        <v>2066</v>
      </c>
      <c r="G4024" s="38" t="s">
        <v>2067</v>
      </c>
    </row>
    <row r="4025" spans="1:7" ht="30" customHeight="1">
      <c r="A4025" s="52">
        <v>102</v>
      </c>
      <c r="B4025" s="38" t="s">
        <v>83</v>
      </c>
      <c r="C4025" s="38" t="s">
        <v>83</v>
      </c>
      <c r="D4025" s="38" t="s">
        <v>83</v>
      </c>
      <c r="E4025" s="38" t="s">
        <v>83</v>
      </c>
      <c r="F4025" s="54" t="s">
        <v>1814</v>
      </c>
      <c r="G4025" s="38" t="s">
        <v>1815</v>
      </c>
    </row>
    <row r="4026" spans="1:7" ht="30" customHeight="1">
      <c r="A4026" s="52">
        <v>102</v>
      </c>
      <c r="B4026" s="38" t="s">
        <v>83</v>
      </c>
      <c r="C4026" s="38" t="s">
        <v>83</v>
      </c>
      <c r="D4026" s="38" t="s">
        <v>83</v>
      </c>
      <c r="E4026" s="38" t="s">
        <v>83</v>
      </c>
      <c r="F4026" s="54" t="s">
        <v>167</v>
      </c>
      <c r="G4026" s="38" t="s">
        <v>166</v>
      </c>
    </row>
    <row r="4027" spans="1:7" ht="30" customHeight="1">
      <c r="A4027" s="52">
        <v>102</v>
      </c>
      <c r="B4027" s="38" t="s">
        <v>83</v>
      </c>
      <c r="C4027" s="38" t="s">
        <v>83</v>
      </c>
      <c r="D4027" s="38" t="s">
        <v>83</v>
      </c>
      <c r="E4027" s="38" t="s">
        <v>83</v>
      </c>
      <c r="F4027" s="54" t="s">
        <v>972</v>
      </c>
      <c r="G4027" s="38" t="s">
        <v>973</v>
      </c>
    </row>
    <row r="4028" spans="1:7" ht="30" customHeight="1">
      <c r="A4028" s="52">
        <v>102</v>
      </c>
      <c r="B4028" s="38" t="s">
        <v>83</v>
      </c>
      <c r="C4028" s="38" t="s">
        <v>83</v>
      </c>
      <c r="D4028" s="38" t="s">
        <v>83</v>
      </c>
      <c r="E4028" s="38" t="s">
        <v>83</v>
      </c>
      <c r="F4028" s="54" t="s">
        <v>401</v>
      </c>
      <c r="G4028" s="38" t="s">
        <v>234</v>
      </c>
    </row>
    <row r="4029" spans="1:7" ht="30" customHeight="1">
      <c r="A4029" s="52">
        <v>102</v>
      </c>
      <c r="B4029" s="38" t="s">
        <v>83</v>
      </c>
      <c r="C4029" s="38" t="s">
        <v>83</v>
      </c>
      <c r="D4029" s="38" t="s">
        <v>83</v>
      </c>
      <c r="E4029" s="38" t="s">
        <v>83</v>
      </c>
      <c r="F4029" s="54" t="s">
        <v>1818</v>
      </c>
      <c r="G4029" s="38" t="s">
        <v>1819</v>
      </c>
    </row>
    <row r="4030" spans="1:7" ht="30" customHeight="1">
      <c r="A4030" s="52">
        <v>102</v>
      </c>
      <c r="B4030" s="38" t="s">
        <v>83</v>
      </c>
      <c r="C4030" s="38" t="s">
        <v>83</v>
      </c>
      <c r="D4030" s="38" t="s">
        <v>83</v>
      </c>
      <c r="E4030" s="38" t="s">
        <v>83</v>
      </c>
      <c r="F4030" s="54" t="s">
        <v>2072</v>
      </c>
      <c r="G4030" s="38" t="s">
        <v>2073</v>
      </c>
    </row>
    <row r="4031" spans="1:7" ht="30" customHeight="1">
      <c r="A4031" s="52">
        <v>102</v>
      </c>
      <c r="B4031" s="38" t="s">
        <v>83</v>
      </c>
      <c r="C4031" s="38" t="s">
        <v>83</v>
      </c>
      <c r="D4031" s="38" t="s">
        <v>83</v>
      </c>
      <c r="E4031" s="38" t="s">
        <v>83</v>
      </c>
      <c r="F4031" s="54" t="s">
        <v>141</v>
      </c>
      <c r="G4031" s="38" t="s">
        <v>142</v>
      </c>
    </row>
    <row r="4032" spans="1:7" ht="30" customHeight="1">
      <c r="A4032" s="52">
        <v>102</v>
      </c>
      <c r="B4032" s="38" t="s">
        <v>83</v>
      </c>
      <c r="C4032" s="38" t="s">
        <v>83</v>
      </c>
      <c r="D4032" s="38" t="s">
        <v>83</v>
      </c>
      <c r="E4032" s="38" t="s">
        <v>83</v>
      </c>
      <c r="F4032" s="54" t="s">
        <v>4671</v>
      </c>
      <c r="G4032" s="38" t="s">
        <v>4672</v>
      </c>
    </row>
    <row r="4033" spans="1:7" ht="30" customHeight="1">
      <c r="A4033" s="52">
        <v>102</v>
      </c>
      <c r="B4033" s="38" t="s">
        <v>83</v>
      </c>
      <c r="C4033" s="38" t="s">
        <v>83</v>
      </c>
      <c r="D4033" s="38" t="s">
        <v>83</v>
      </c>
      <c r="E4033" s="38" t="s">
        <v>83</v>
      </c>
      <c r="F4033" s="54" t="s">
        <v>1822</v>
      </c>
      <c r="G4033" s="38" t="s">
        <v>1823</v>
      </c>
    </row>
    <row r="4034" spans="1:7" ht="30" customHeight="1">
      <c r="A4034" s="52">
        <v>102</v>
      </c>
      <c r="B4034" s="38" t="s">
        <v>83</v>
      </c>
      <c r="C4034" s="38" t="s">
        <v>83</v>
      </c>
      <c r="D4034" s="38" t="s">
        <v>83</v>
      </c>
      <c r="E4034" s="38" t="s">
        <v>83</v>
      </c>
      <c r="F4034" s="54" t="s">
        <v>2074</v>
      </c>
      <c r="G4034" s="38" t="s">
        <v>2075</v>
      </c>
    </row>
    <row r="4035" spans="1:7" ht="30" customHeight="1">
      <c r="A4035" s="52">
        <v>102</v>
      </c>
      <c r="B4035" s="38" t="s">
        <v>83</v>
      </c>
      <c r="C4035" s="38" t="s">
        <v>83</v>
      </c>
      <c r="D4035" s="38" t="s">
        <v>83</v>
      </c>
      <c r="E4035" s="38" t="s">
        <v>83</v>
      </c>
      <c r="F4035" s="54" t="s">
        <v>2045</v>
      </c>
      <c r="G4035" s="38" t="s">
        <v>2046</v>
      </c>
    </row>
    <row r="4036" spans="1:7" ht="30" customHeight="1">
      <c r="A4036" s="52">
        <v>102</v>
      </c>
      <c r="B4036" s="38" t="s">
        <v>83</v>
      </c>
      <c r="C4036" s="38" t="s">
        <v>83</v>
      </c>
      <c r="D4036" s="38" t="s">
        <v>83</v>
      </c>
      <c r="E4036" s="38" t="s">
        <v>83</v>
      </c>
      <c r="F4036" s="54" t="s">
        <v>4673</v>
      </c>
      <c r="G4036" s="38" t="s">
        <v>4674</v>
      </c>
    </row>
    <row r="4037" spans="1:7" ht="30" customHeight="1">
      <c r="A4037" s="52">
        <v>102</v>
      </c>
      <c r="B4037" s="38" t="s">
        <v>1782</v>
      </c>
      <c r="C4037" s="38" t="s">
        <v>1783</v>
      </c>
      <c r="D4037" s="38" t="s">
        <v>236</v>
      </c>
      <c r="E4037" s="38" t="s">
        <v>149</v>
      </c>
      <c r="F4037" s="54" t="s">
        <v>83</v>
      </c>
      <c r="G4037" s="38" t="s">
        <v>1784</v>
      </c>
    </row>
    <row r="4038" spans="1:7" ht="30" customHeight="1">
      <c r="A4038" s="52">
        <v>102</v>
      </c>
      <c r="B4038" s="38" t="s">
        <v>4461</v>
      </c>
      <c r="C4038" s="38" t="s">
        <v>320</v>
      </c>
      <c r="D4038" s="38" t="s">
        <v>4462</v>
      </c>
      <c r="E4038" s="38" t="s">
        <v>112</v>
      </c>
      <c r="F4038" s="54" t="s">
        <v>83</v>
      </c>
      <c r="G4038" s="38" t="s">
        <v>4463</v>
      </c>
    </row>
    <row r="4039" spans="1:7" ht="30" customHeight="1">
      <c r="A4039" s="52">
        <v>103</v>
      </c>
      <c r="B4039" s="38" t="s">
        <v>4675</v>
      </c>
      <c r="C4039" s="38" t="s">
        <v>4676</v>
      </c>
      <c r="D4039" s="38" t="s">
        <v>4677</v>
      </c>
      <c r="E4039" s="38" t="s">
        <v>149</v>
      </c>
      <c r="F4039" s="54" t="s">
        <v>83</v>
      </c>
      <c r="G4039" s="38" t="s">
        <v>4678</v>
      </c>
    </row>
    <row r="4040" spans="1:7" ht="30" customHeight="1">
      <c r="A4040" s="52">
        <v>103</v>
      </c>
      <c r="B4040" s="38" t="s">
        <v>3197</v>
      </c>
      <c r="C4040" s="38" t="s">
        <v>210</v>
      </c>
      <c r="D4040" s="38" t="s">
        <v>699</v>
      </c>
      <c r="E4040" s="38" t="s">
        <v>149</v>
      </c>
      <c r="F4040" s="54" t="s">
        <v>83</v>
      </c>
      <c r="G4040" s="38" t="s">
        <v>3198</v>
      </c>
    </row>
    <row r="4041" spans="1:7" ht="30" customHeight="1">
      <c r="A4041" s="52">
        <v>103</v>
      </c>
      <c r="B4041" s="38" t="s">
        <v>3172</v>
      </c>
      <c r="C4041" s="38" t="s">
        <v>1290</v>
      </c>
      <c r="D4041" s="38" t="s">
        <v>1875</v>
      </c>
      <c r="E4041" s="38" t="s">
        <v>149</v>
      </c>
      <c r="F4041" s="54" t="s">
        <v>83</v>
      </c>
      <c r="G4041" s="38" t="s">
        <v>3173</v>
      </c>
    </row>
    <row r="4042" spans="1:7" ht="30" customHeight="1">
      <c r="A4042" s="52">
        <v>103</v>
      </c>
      <c r="B4042" s="38" t="s">
        <v>4679</v>
      </c>
      <c r="C4042" s="38" t="s">
        <v>4680</v>
      </c>
      <c r="D4042" s="38" t="s">
        <v>1322</v>
      </c>
      <c r="E4042" s="38" t="s">
        <v>112</v>
      </c>
      <c r="F4042" s="54" t="s">
        <v>83</v>
      </c>
      <c r="G4042" s="38" t="s">
        <v>4681</v>
      </c>
    </row>
    <row r="4043" spans="1:7" ht="30" customHeight="1">
      <c r="A4043" s="52">
        <v>103</v>
      </c>
      <c r="B4043" s="38" t="s">
        <v>83</v>
      </c>
      <c r="C4043" s="38" t="s">
        <v>83</v>
      </c>
      <c r="D4043" s="38" t="s">
        <v>83</v>
      </c>
      <c r="E4043" s="38" t="s">
        <v>83</v>
      </c>
      <c r="F4043" s="54" t="s">
        <v>3193</v>
      </c>
      <c r="G4043" s="38" t="s">
        <v>3194</v>
      </c>
    </row>
    <row r="4044" spans="1:7" ht="30" customHeight="1">
      <c r="A4044" s="52">
        <v>103</v>
      </c>
      <c r="B4044" s="38" t="s">
        <v>83</v>
      </c>
      <c r="C4044" s="38" t="s">
        <v>83</v>
      </c>
      <c r="D4044" s="38" t="s">
        <v>83</v>
      </c>
      <c r="E4044" s="38" t="s">
        <v>83</v>
      </c>
      <c r="F4044" s="54" t="s">
        <v>4470</v>
      </c>
      <c r="G4044" s="38" t="s">
        <v>4471</v>
      </c>
    </row>
    <row r="4045" spans="1:7" ht="30" customHeight="1">
      <c r="A4045" s="52">
        <v>103</v>
      </c>
      <c r="B4045" s="38" t="s">
        <v>83</v>
      </c>
      <c r="C4045" s="38" t="s">
        <v>83</v>
      </c>
      <c r="D4045" s="38" t="s">
        <v>83</v>
      </c>
      <c r="E4045" s="38" t="s">
        <v>83</v>
      </c>
      <c r="F4045" s="54" t="s">
        <v>4682</v>
      </c>
      <c r="G4045" s="38" t="s">
        <v>4683</v>
      </c>
    </row>
    <row r="4046" spans="1:7" ht="30" customHeight="1">
      <c r="A4046" s="52">
        <v>103</v>
      </c>
      <c r="B4046" s="38" t="s">
        <v>83</v>
      </c>
      <c r="C4046" s="38" t="s">
        <v>83</v>
      </c>
      <c r="D4046" s="38" t="s">
        <v>83</v>
      </c>
      <c r="E4046" s="38" t="s">
        <v>83</v>
      </c>
      <c r="F4046" s="54" t="s">
        <v>4684</v>
      </c>
      <c r="G4046" s="38" t="s">
        <v>4685</v>
      </c>
    </row>
    <row r="4047" spans="1:7" ht="30" customHeight="1">
      <c r="A4047" s="52">
        <v>103</v>
      </c>
      <c r="B4047" s="38" t="s">
        <v>83</v>
      </c>
      <c r="C4047" s="38" t="s">
        <v>83</v>
      </c>
      <c r="D4047" s="38" t="s">
        <v>83</v>
      </c>
      <c r="E4047" s="38" t="s">
        <v>83</v>
      </c>
      <c r="F4047" s="54" t="s">
        <v>4686</v>
      </c>
      <c r="G4047" s="38" t="s">
        <v>4687</v>
      </c>
    </row>
    <row r="4048" spans="1:7" ht="30" customHeight="1">
      <c r="A4048" s="52">
        <v>103</v>
      </c>
      <c r="B4048" s="38" t="s">
        <v>83</v>
      </c>
      <c r="C4048" s="38" t="s">
        <v>83</v>
      </c>
      <c r="D4048" s="38" t="s">
        <v>83</v>
      </c>
      <c r="E4048" s="38" t="s">
        <v>83</v>
      </c>
      <c r="F4048" s="54" t="s">
        <v>4416</v>
      </c>
      <c r="G4048" s="38" t="s">
        <v>4417</v>
      </c>
    </row>
    <row r="4049" spans="1:7" ht="30" customHeight="1">
      <c r="A4049" s="52">
        <v>103</v>
      </c>
      <c r="B4049" s="38" t="s">
        <v>83</v>
      </c>
      <c r="C4049" s="38" t="s">
        <v>83</v>
      </c>
      <c r="D4049" s="38" t="s">
        <v>83</v>
      </c>
      <c r="E4049" s="38" t="s">
        <v>83</v>
      </c>
      <c r="F4049" s="54" t="s">
        <v>3186</v>
      </c>
      <c r="G4049" s="38" t="s">
        <v>3187</v>
      </c>
    </row>
    <row r="4050" spans="1:7" ht="30" customHeight="1">
      <c r="A4050" s="52">
        <v>104</v>
      </c>
      <c r="B4050" s="38" t="s">
        <v>3188</v>
      </c>
      <c r="C4050" s="38" t="s">
        <v>1493</v>
      </c>
      <c r="D4050" s="38" t="s">
        <v>1203</v>
      </c>
      <c r="E4050" s="23" t="s">
        <v>112</v>
      </c>
      <c r="F4050" s="54" t="s">
        <v>83</v>
      </c>
      <c r="G4050" s="38" t="s">
        <v>2164</v>
      </c>
    </row>
    <row r="4051" spans="1:7" ht="30" customHeight="1">
      <c r="A4051" s="52">
        <v>104</v>
      </c>
      <c r="B4051" s="38" t="s">
        <v>350</v>
      </c>
      <c r="C4051" s="38" t="s">
        <v>325</v>
      </c>
      <c r="D4051" s="38" t="s">
        <v>304</v>
      </c>
      <c r="E4051" s="38" t="s">
        <v>149</v>
      </c>
      <c r="F4051" s="54" t="s">
        <v>83</v>
      </c>
      <c r="G4051" s="38" t="s">
        <v>351</v>
      </c>
    </row>
    <row r="4052" spans="1:7" ht="30" customHeight="1">
      <c r="A4052" s="52">
        <v>104</v>
      </c>
      <c r="B4052" s="38" t="s">
        <v>418</v>
      </c>
      <c r="C4052" s="38" t="s">
        <v>419</v>
      </c>
      <c r="D4052" s="38" t="s">
        <v>280</v>
      </c>
      <c r="E4052" s="23" t="s">
        <v>112</v>
      </c>
      <c r="F4052" s="54" t="s">
        <v>83</v>
      </c>
      <c r="G4052" s="38" t="s">
        <v>420</v>
      </c>
    </row>
    <row r="4053" spans="1:7" ht="30" customHeight="1">
      <c r="A4053" s="52">
        <v>104</v>
      </c>
      <c r="B4053" s="38" t="s">
        <v>231</v>
      </c>
      <c r="C4053" s="38" t="s">
        <v>230</v>
      </c>
      <c r="D4053" s="38" t="s">
        <v>229</v>
      </c>
      <c r="E4053" s="38" t="s">
        <v>149</v>
      </c>
      <c r="F4053" s="54" t="s">
        <v>83</v>
      </c>
      <c r="G4053" s="38" t="s">
        <v>228</v>
      </c>
    </row>
    <row r="4054" spans="1:7" ht="30" customHeight="1">
      <c r="A4054" s="52">
        <v>104</v>
      </c>
      <c r="B4054" s="38" t="s">
        <v>4413</v>
      </c>
      <c r="C4054" s="38" t="s">
        <v>206</v>
      </c>
      <c r="D4054" s="38" t="s">
        <v>4414</v>
      </c>
      <c r="E4054" s="38" t="s">
        <v>149</v>
      </c>
      <c r="F4054" s="54" t="s">
        <v>83</v>
      </c>
      <c r="G4054" s="38" t="s">
        <v>4415</v>
      </c>
    </row>
    <row r="4055" spans="1:7" ht="30" customHeight="1">
      <c r="A4055" s="52">
        <v>104</v>
      </c>
      <c r="B4055" s="38" t="s">
        <v>429</v>
      </c>
      <c r="C4055" s="38" t="s">
        <v>136</v>
      </c>
      <c r="D4055" s="38" t="s">
        <v>343</v>
      </c>
      <c r="E4055" s="38" t="s">
        <v>149</v>
      </c>
      <c r="F4055" s="54" t="s">
        <v>83</v>
      </c>
      <c r="G4055" s="38" t="s">
        <v>435</v>
      </c>
    </row>
    <row r="4056" spans="1:7" ht="30" customHeight="1">
      <c r="A4056" s="52">
        <v>104</v>
      </c>
      <c r="B4056" s="38" t="s">
        <v>227</v>
      </c>
      <c r="C4056" s="38" t="s">
        <v>226</v>
      </c>
      <c r="D4056" s="38" t="s">
        <v>225</v>
      </c>
      <c r="E4056" s="38" t="s">
        <v>149</v>
      </c>
      <c r="F4056" s="54" t="s">
        <v>83</v>
      </c>
      <c r="G4056" s="38" t="s">
        <v>224</v>
      </c>
    </row>
    <row r="4057" spans="1:7" ht="30" customHeight="1">
      <c r="A4057" s="52">
        <v>104</v>
      </c>
      <c r="B4057" s="38" t="s">
        <v>172</v>
      </c>
      <c r="C4057" s="38" t="s">
        <v>171</v>
      </c>
      <c r="D4057" s="38" t="s">
        <v>170</v>
      </c>
      <c r="E4057" s="38" t="s">
        <v>149</v>
      </c>
      <c r="F4057" s="54" t="s">
        <v>83</v>
      </c>
      <c r="G4057" s="38" t="s">
        <v>169</v>
      </c>
    </row>
    <row r="4058" spans="1:7" ht="30" customHeight="1">
      <c r="A4058" s="52">
        <v>104</v>
      </c>
      <c r="B4058" s="38" t="s">
        <v>223</v>
      </c>
      <c r="C4058" s="38" t="s">
        <v>222</v>
      </c>
      <c r="D4058" s="38" t="s">
        <v>221</v>
      </c>
      <c r="E4058" s="38" t="s">
        <v>149</v>
      </c>
      <c r="F4058" s="54" t="s">
        <v>83</v>
      </c>
      <c r="G4058" s="38" t="s">
        <v>220</v>
      </c>
    </row>
    <row r="4059" spans="1:7" ht="30" customHeight="1">
      <c r="A4059" s="52">
        <v>104</v>
      </c>
      <c r="B4059" s="38" t="s">
        <v>361</v>
      </c>
      <c r="C4059" s="38" t="s">
        <v>352</v>
      </c>
      <c r="D4059" s="38" t="s">
        <v>362</v>
      </c>
      <c r="E4059" s="38" t="s">
        <v>112</v>
      </c>
      <c r="F4059" s="54" t="s">
        <v>83</v>
      </c>
      <c r="G4059" s="38" t="s">
        <v>363</v>
      </c>
    </row>
    <row r="4060" spans="1:7" ht="30" customHeight="1">
      <c r="A4060" s="52">
        <v>104</v>
      </c>
      <c r="B4060" s="38" t="s">
        <v>146</v>
      </c>
      <c r="C4060" s="38" t="s">
        <v>147</v>
      </c>
      <c r="D4060" s="38" t="s">
        <v>148</v>
      </c>
      <c r="E4060" s="38" t="s">
        <v>149</v>
      </c>
      <c r="F4060" s="54" t="s">
        <v>83</v>
      </c>
      <c r="G4060" s="38" t="s">
        <v>150</v>
      </c>
    </row>
    <row r="4061" spans="1:7" ht="30" customHeight="1">
      <c r="A4061" s="52">
        <v>104</v>
      </c>
      <c r="B4061" s="38" t="s">
        <v>219</v>
      </c>
      <c r="C4061" s="38" t="s">
        <v>218</v>
      </c>
      <c r="D4061" s="38" t="s">
        <v>217</v>
      </c>
      <c r="E4061" s="38" t="s">
        <v>149</v>
      </c>
      <c r="F4061" s="54" t="s">
        <v>83</v>
      </c>
      <c r="G4061" s="38" t="s">
        <v>216</v>
      </c>
    </row>
    <row r="4062" spans="1:7" ht="30" customHeight="1">
      <c r="A4062" s="52">
        <v>104</v>
      </c>
      <c r="B4062" s="38" t="s">
        <v>138</v>
      </c>
      <c r="C4062" s="38" t="s">
        <v>139</v>
      </c>
      <c r="D4062" s="38" t="s">
        <v>136</v>
      </c>
      <c r="E4062" s="38" t="s">
        <v>112</v>
      </c>
      <c r="F4062" s="54" t="s">
        <v>83</v>
      </c>
      <c r="G4062" s="38" t="s">
        <v>140</v>
      </c>
    </row>
    <row r="4063" spans="1:7" ht="30" customHeight="1">
      <c r="A4063" s="52">
        <v>104</v>
      </c>
      <c r="B4063" s="38" t="s">
        <v>215</v>
      </c>
      <c r="C4063" s="38" t="s">
        <v>214</v>
      </c>
      <c r="D4063" s="38" t="s">
        <v>168</v>
      </c>
      <c r="E4063" s="23" t="s">
        <v>112</v>
      </c>
      <c r="F4063" s="54" t="s">
        <v>83</v>
      </c>
      <c r="G4063" s="38" t="s">
        <v>213</v>
      </c>
    </row>
    <row r="4064" spans="1:7" ht="30" customHeight="1">
      <c r="A4064" s="52">
        <v>104</v>
      </c>
      <c r="B4064" s="38" t="s">
        <v>212</v>
      </c>
      <c r="C4064" s="38" t="s">
        <v>211</v>
      </c>
      <c r="D4064" s="38" t="s">
        <v>210</v>
      </c>
      <c r="E4064" s="38" t="s">
        <v>112</v>
      </c>
      <c r="F4064" s="54" t="s">
        <v>83</v>
      </c>
      <c r="G4064" s="38" t="s">
        <v>209</v>
      </c>
    </row>
    <row r="4065" spans="1:7" ht="30" customHeight="1">
      <c r="A4065" s="52">
        <v>104</v>
      </c>
      <c r="B4065" s="38" t="s">
        <v>208</v>
      </c>
      <c r="C4065" s="38" t="s">
        <v>207</v>
      </c>
      <c r="D4065" s="38" t="s">
        <v>206</v>
      </c>
      <c r="E4065" s="38" t="s">
        <v>112</v>
      </c>
      <c r="F4065" s="54" t="s">
        <v>83</v>
      </c>
      <c r="G4065" s="38" t="s">
        <v>205</v>
      </c>
    </row>
    <row r="4066" spans="1:7" ht="30" customHeight="1">
      <c r="A4066" s="52">
        <v>104</v>
      </c>
      <c r="B4066" s="38" t="s">
        <v>438</v>
      </c>
      <c r="C4066" s="38" t="s">
        <v>439</v>
      </c>
      <c r="D4066" s="38" t="s">
        <v>440</v>
      </c>
      <c r="E4066" s="23" t="s">
        <v>112</v>
      </c>
      <c r="F4066" s="54" t="s">
        <v>83</v>
      </c>
      <c r="G4066" s="38" t="s">
        <v>427</v>
      </c>
    </row>
    <row r="4067" spans="1:7" ht="30" customHeight="1">
      <c r="A4067" s="52">
        <v>104</v>
      </c>
      <c r="B4067" s="38" t="s">
        <v>83</v>
      </c>
      <c r="C4067" s="38" t="s">
        <v>83</v>
      </c>
      <c r="D4067" s="38" t="s">
        <v>83</v>
      </c>
      <c r="E4067" s="38" t="s">
        <v>83</v>
      </c>
      <c r="F4067" s="54" t="s">
        <v>204</v>
      </c>
      <c r="G4067" s="38" t="s">
        <v>203</v>
      </c>
    </row>
    <row r="4068" spans="1:7" ht="30" customHeight="1">
      <c r="A4068" s="52">
        <v>104</v>
      </c>
      <c r="B4068" s="38" t="s">
        <v>83</v>
      </c>
      <c r="C4068" s="38" t="s">
        <v>83</v>
      </c>
      <c r="D4068" s="38" t="s">
        <v>83</v>
      </c>
      <c r="E4068" s="38" t="s">
        <v>83</v>
      </c>
      <c r="F4068" s="54" t="s">
        <v>1830</v>
      </c>
      <c r="G4068" s="38" t="s">
        <v>1831</v>
      </c>
    </row>
    <row r="4069" spans="1:7" ht="30" customHeight="1">
      <c r="A4069" s="52">
        <v>104</v>
      </c>
      <c r="B4069" s="38" t="s">
        <v>83</v>
      </c>
      <c r="C4069" s="38" t="s">
        <v>83</v>
      </c>
      <c r="D4069" s="38" t="s">
        <v>83</v>
      </c>
      <c r="E4069" s="38" t="s">
        <v>83</v>
      </c>
      <c r="F4069" s="54" t="s">
        <v>202</v>
      </c>
      <c r="G4069" s="38" t="s">
        <v>201</v>
      </c>
    </row>
    <row r="4070" spans="1:7" ht="30" customHeight="1">
      <c r="A4070" s="52">
        <v>104</v>
      </c>
      <c r="B4070" s="38" t="s">
        <v>83</v>
      </c>
      <c r="C4070" s="38" t="s">
        <v>83</v>
      </c>
      <c r="D4070" s="38" t="s">
        <v>83</v>
      </c>
      <c r="E4070" s="38" t="s">
        <v>83</v>
      </c>
      <c r="F4070" s="54" t="s">
        <v>2094</v>
      </c>
      <c r="G4070" s="38" t="s">
        <v>2095</v>
      </c>
    </row>
    <row r="4071" spans="1:7" ht="30" customHeight="1">
      <c r="A4071" s="52">
        <v>104</v>
      </c>
      <c r="B4071" s="38" t="s">
        <v>83</v>
      </c>
      <c r="C4071" s="38" t="s">
        <v>83</v>
      </c>
      <c r="D4071" s="38" t="s">
        <v>83</v>
      </c>
      <c r="E4071" s="38" t="s">
        <v>83</v>
      </c>
      <c r="F4071" s="54" t="s">
        <v>447</v>
      </c>
      <c r="G4071" s="38" t="s">
        <v>448</v>
      </c>
    </row>
    <row r="4072" spans="1:7" ht="30" customHeight="1">
      <c r="A4072" s="52">
        <v>104</v>
      </c>
      <c r="B4072" s="38" t="s">
        <v>83</v>
      </c>
      <c r="C4072" s="38" t="s">
        <v>83</v>
      </c>
      <c r="D4072" s="38" t="s">
        <v>83</v>
      </c>
      <c r="E4072" s="38" t="s">
        <v>83</v>
      </c>
      <c r="F4072" s="54" t="s">
        <v>399</v>
      </c>
      <c r="G4072" s="38" t="s">
        <v>400</v>
      </c>
    </row>
    <row r="4073" spans="1:7" ht="30" customHeight="1">
      <c r="A4073" s="52">
        <v>104</v>
      </c>
      <c r="B4073" s="38" t="s">
        <v>83</v>
      </c>
      <c r="C4073" s="38" t="s">
        <v>83</v>
      </c>
      <c r="D4073" s="38" t="s">
        <v>83</v>
      </c>
      <c r="E4073" s="38" t="s">
        <v>83</v>
      </c>
      <c r="F4073" s="54" t="s">
        <v>200</v>
      </c>
      <c r="G4073" s="38" t="s">
        <v>199</v>
      </c>
    </row>
    <row r="4074" spans="1:7" ht="30" customHeight="1">
      <c r="A4074" s="52">
        <v>104</v>
      </c>
      <c r="B4074" s="38" t="s">
        <v>83</v>
      </c>
      <c r="C4074" s="38" t="s">
        <v>83</v>
      </c>
      <c r="D4074" s="38" t="s">
        <v>83</v>
      </c>
      <c r="E4074" s="38" t="s">
        <v>83</v>
      </c>
      <c r="F4074" s="54" t="s">
        <v>486</v>
      </c>
      <c r="G4074" s="38" t="s">
        <v>487</v>
      </c>
    </row>
    <row r="4075" spans="1:7" ht="30" customHeight="1">
      <c r="A4075" s="52">
        <v>104</v>
      </c>
      <c r="B4075" s="38" t="s">
        <v>83</v>
      </c>
      <c r="C4075" s="38" t="s">
        <v>83</v>
      </c>
      <c r="D4075" s="38" t="s">
        <v>83</v>
      </c>
      <c r="E4075" s="38" t="s">
        <v>83</v>
      </c>
      <c r="F4075" s="54" t="s">
        <v>488</v>
      </c>
      <c r="G4075" s="38" t="s">
        <v>489</v>
      </c>
    </row>
    <row r="4076" spans="1:7" ht="30" customHeight="1">
      <c r="A4076" s="52">
        <v>104</v>
      </c>
      <c r="B4076" s="38" t="s">
        <v>83</v>
      </c>
      <c r="C4076" s="38" t="s">
        <v>83</v>
      </c>
      <c r="D4076" s="38" t="s">
        <v>83</v>
      </c>
      <c r="E4076" s="38" t="s">
        <v>83</v>
      </c>
      <c r="F4076" s="54" t="s">
        <v>103</v>
      </c>
      <c r="G4076" s="38" t="s">
        <v>104</v>
      </c>
    </row>
    <row r="4077" spans="1:7" ht="30" customHeight="1">
      <c r="A4077" s="52">
        <v>104</v>
      </c>
      <c r="B4077" s="38" t="s">
        <v>83</v>
      </c>
      <c r="C4077" s="38" t="s">
        <v>83</v>
      </c>
      <c r="D4077" s="38" t="s">
        <v>83</v>
      </c>
      <c r="E4077" s="38" t="s">
        <v>83</v>
      </c>
      <c r="F4077" s="54" t="s">
        <v>198</v>
      </c>
      <c r="G4077" s="38" t="s">
        <v>197</v>
      </c>
    </row>
    <row r="4078" spans="1:7" ht="30" customHeight="1">
      <c r="A4078" s="52">
        <v>104</v>
      </c>
      <c r="B4078" s="38" t="s">
        <v>83</v>
      </c>
      <c r="C4078" s="38" t="s">
        <v>83</v>
      </c>
      <c r="D4078" s="38" t="s">
        <v>83</v>
      </c>
      <c r="E4078" s="38" t="s">
        <v>83</v>
      </c>
      <c r="F4078" s="54" t="s">
        <v>196</v>
      </c>
      <c r="G4078" s="38" t="s">
        <v>195</v>
      </c>
    </row>
    <row r="4079" spans="1:7" ht="30" customHeight="1">
      <c r="A4079" s="52">
        <v>104</v>
      </c>
      <c r="B4079" s="38" t="s">
        <v>83</v>
      </c>
      <c r="C4079" s="38" t="s">
        <v>83</v>
      </c>
      <c r="D4079" s="38" t="s">
        <v>83</v>
      </c>
      <c r="E4079" s="38" t="s">
        <v>83</v>
      </c>
      <c r="F4079" s="54" t="s">
        <v>367</v>
      </c>
      <c r="G4079" s="38" t="s">
        <v>368</v>
      </c>
    </row>
    <row r="4080" spans="1:7" ht="30" customHeight="1">
      <c r="A4080" s="52">
        <v>104</v>
      </c>
      <c r="B4080" s="38" t="s">
        <v>83</v>
      </c>
      <c r="C4080" s="38" t="s">
        <v>83</v>
      </c>
      <c r="D4080" s="38" t="s">
        <v>83</v>
      </c>
      <c r="E4080" s="38" t="s">
        <v>83</v>
      </c>
      <c r="F4080" s="54" t="s">
        <v>369</v>
      </c>
      <c r="G4080" s="38" t="s">
        <v>370</v>
      </c>
    </row>
    <row r="4081" spans="1:7" ht="30" customHeight="1">
      <c r="A4081" s="52">
        <v>104</v>
      </c>
      <c r="B4081" s="38" t="s">
        <v>83</v>
      </c>
      <c r="C4081" s="38" t="s">
        <v>83</v>
      </c>
      <c r="D4081" s="38" t="s">
        <v>83</v>
      </c>
      <c r="E4081" s="38" t="s">
        <v>83</v>
      </c>
      <c r="F4081" s="54" t="s">
        <v>162</v>
      </c>
      <c r="G4081" s="38" t="s">
        <v>163</v>
      </c>
    </row>
    <row r="4082" spans="1:7" ht="30" customHeight="1">
      <c r="A4082" s="52">
        <v>104</v>
      </c>
      <c r="B4082" s="38" t="s">
        <v>83</v>
      </c>
      <c r="C4082" s="38" t="s">
        <v>83</v>
      </c>
      <c r="D4082" s="38" t="s">
        <v>83</v>
      </c>
      <c r="E4082" s="38" t="s">
        <v>83</v>
      </c>
      <c r="F4082" s="54" t="s">
        <v>770</v>
      </c>
      <c r="G4082" s="38" t="s">
        <v>771</v>
      </c>
    </row>
    <row r="4083" spans="1:7" ht="30" customHeight="1">
      <c r="A4083" s="52">
        <v>104</v>
      </c>
      <c r="B4083" s="38" t="s">
        <v>83</v>
      </c>
      <c r="C4083" s="38" t="s">
        <v>83</v>
      </c>
      <c r="D4083" s="38" t="s">
        <v>83</v>
      </c>
      <c r="E4083" s="38" t="s">
        <v>83</v>
      </c>
      <c r="F4083" s="54" t="s">
        <v>436</v>
      </c>
      <c r="G4083" s="38" t="s">
        <v>386</v>
      </c>
    </row>
    <row r="4084" spans="1:7" ht="30" customHeight="1">
      <c r="A4084" s="52">
        <v>104</v>
      </c>
      <c r="B4084" s="38" t="s">
        <v>83</v>
      </c>
      <c r="C4084" s="38" t="s">
        <v>83</v>
      </c>
      <c r="D4084" s="38" t="s">
        <v>83</v>
      </c>
      <c r="E4084" s="38" t="s">
        <v>83</v>
      </c>
      <c r="F4084" s="54" t="s">
        <v>344</v>
      </c>
      <c r="G4084" s="38" t="s">
        <v>345</v>
      </c>
    </row>
    <row r="4085" spans="1:7" ht="30" customHeight="1">
      <c r="A4085" s="52">
        <v>104</v>
      </c>
      <c r="B4085" s="38" t="s">
        <v>83</v>
      </c>
      <c r="C4085" s="38" t="s">
        <v>83</v>
      </c>
      <c r="D4085" s="38" t="s">
        <v>83</v>
      </c>
      <c r="E4085" s="38" t="s">
        <v>83</v>
      </c>
      <c r="F4085" s="54" t="s">
        <v>401</v>
      </c>
      <c r="G4085" s="38" t="s">
        <v>234</v>
      </c>
    </row>
    <row r="4086" spans="1:7" ht="30" customHeight="1">
      <c r="A4086" s="52">
        <v>104</v>
      </c>
      <c r="B4086" s="38" t="s">
        <v>83</v>
      </c>
      <c r="C4086" s="38" t="s">
        <v>83</v>
      </c>
      <c r="D4086" s="38" t="s">
        <v>83</v>
      </c>
      <c r="E4086" s="38" t="s">
        <v>83</v>
      </c>
      <c r="F4086" s="54" t="s">
        <v>194</v>
      </c>
      <c r="G4086" s="38" t="s">
        <v>193</v>
      </c>
    </row>
    <row r="4087" spans="1:7" ht="30" customHeight="1">
      <c r="A4087" s="52">
        <v>104</v>
      </c>
      <c r="B4087" s="38" t="s">
        <v>83</v>
      </c>
      <c r="C4087" s="38" t="s">
        <v>83</v>
      </c>
      <c r="D4087" s="38" t="s">
        <v>83</v>
      </c>
      <c r="E4087" s="38" t="s">
        <v>83</v>
      </c>
      <c r="F4087" s="54" t="s">
        <v>141</v>
      </c>
      <c r="G4087" s="38" t="s">
        <v>142</v>
      </c>
    </row>
    <row r="4088" spans="1:7" ht="30" customHeight="1">
      <c r="A4088" s="52">
        <v>104</v>
      </c>
      <c r="B4088" s="38" t="s">
        <v>83</v>
      </c>
      <c r="C4088" s="38" t="s">
        <v>83</v>
      </c>
      <c r="D4088" s="38" t="s">
        <v>83</v>
      </c>
      <c r="E4088" s="38" t="s">
        <v>83</v>
      </c>
      <c r="F4088" s="54" t="s">
        <v>192</v>
      </c>
      <c r="G4088" s="38" t="s">
        <v>191</v>
      </c>
    </row>
    <row r="4089" spans="1:7" ht="30" customHeight="1">
      <c r="A4089" s="52">
        <v>104</v>
      </c>
      <c r="B4089" s="38" t="s">
        <v>83</v>
      </c>
      <c r="C4089" s="38" t="s">
        <v>83</v>
      </c>
      <c r="D4089" s="38" t="s">
        <v>83</v>
      </c>
      <c r="E4089" s="38" t="s">
        <v>83</v>
      </c>
      <c r="F4089" s="54" t="s">
        <v>190</v>
      </c>
      <c r="G4089" s="38" t="s">
        <v>189</v>
      </c>
    </row>
    <row r="4090" spans="1:7" ht="30" customHeight="1">
      <c r="A4090" s="52">
        <v>104</v>
      </c>
      <c r="B4090" s="38" t="s">
        <v>83</v>
      </c>
      <c r="C4090" s="38" t="s">
        <v>83</v>
      </c>
      <c r="D4090" s="38" t="s">
        <v>83</v>
      </c>
      <c r="E4090" s="38" t="s">
        <v>83</v>
      </c>
      <c r="F4090" s="54" t="s">
        <v>188</v>
      </c>
      <c r="G4090" s="38" t="s">
        <v>187</v>
      </c>
    </row>
    <row r="4091" spans="1:7" ht="30" customHeight="1">
      <c r="A4091" s="52">
        <v>104</v>
      </c>
      <c r="B4091" s="38" t="s">
        <v>83</v>
      </c>
      <c r="C4091" s="38" t="s">
        <v>83</v>
      </c>
      <c r="D4091" s="38" t="s">
        <v>83</v>
      </c>
      <c r="E4091" s="38" t="s">
        <v>83</v>
      </c>
      <c r="F4091" s="54" t="s">
        <v>132</v>
      </c>
      <c r="G4091" s="38" t="s">
        <v>133</v>
      </c>
    </row>
    <row r="4092" spans="1:7" ht="30" customHeight="1">
      <c r="A4092" s="52">
        <v>104</v>
      </c>
      <c r="B4092" s="38" t="s">
        <v>83</v>
      </c>
      <c r="C4092" s="38" t="s">
        <v>83</v>
      </c>
      <c r="D4092" s="38" t="s">
        <v>83</v>
      </c>
      <c r="E4092" s="38" t="s">
        <v>83</v>
      </c>
      <c r="F4092" s="54" t="s">
        <v>186</v>
      </c>
      <c r="G4092" s="38" t="s">
        <v>185</v>
      </c>
    </row>
    <row r="4093" spans="1:7" ht="30" customHeight="1">
      <c r="A4093" s="52">
        <v>104</v>
      </c>
      <c r="B4093" s="38" t="s">
        <v>83</v>
      </c>
      <c r="C4093" s="38" t="s">
        <v>83</v>
      </c>
      <c r="D4093" s="38" t="s">
        <v>83</v>
      </c>
      <c r="E4093" s="38" t="s">
        <v>83</v>
      </c>
      <c r="F4093" s="54" t="s">
        <v>446</v>
      </c>
      <c r="G4093" s="38" t="s">
        <v>443</v>
      </c>
    </row>
    <row r="4094" spans="1:7" ht="30" customHeight="1">
      <c r="A4094" s="52">
        <v>104</v>
      </c>
      <c r="B4094" s="38" t="s">
        <v>83</v>
      </c>
      <c r="C4094" s="38" t="s">
        <v>83</v>
      </c>
      <c r="D4094" s="38" t="s">
        <v>83</v>
      </c>
      <c r="E4094" s="38" t="s">
        <v>83</v>
      </c>
      <c r="F4094" s="54" t="s">
        <v>117</v>
      </c>
      <c r="G4094" s="38" t="s">
        <v>118</v>
      </c>
    </row>
    <row r="4095" spans="1:7" ht="30" customHeight="1">
      <c r="A4095" s="52">
        <v>104</v>
      </c>
      <c r="B4095" s="38" t="s">
        <v>184</v>
      </c>
      <c r="C4095" s="38" t="s">
        <v>183</v>
      </c>
      <c r="D4095" s="38" t="s">
        <v>182</v>
      </c>
      <c r="E4095" s="38" t="s">
        <v>149</v>
      </c>
      <c r="F4095" s="54" t="s">
        <v>83</v>
      </c>
      <c r="G4095" s="38" t="s">
        <v>181</v>
      </c>
    </row>
    <row r="4096" spans="1:7" ht="30" customHeight="1">
      <c r="A4096" s="52">
        <v>104</v>
      </c>
      <c r="B4096" s="38" t="s">
        <v>364</v>
      </c>
      <c r="C4096" s="38" t="s">
        <v>365</v>
      </c>
      <c r="D4096" s="38" t="s">
        <v>230</v>
      </c>
      <c r="E4096" s="38" t="s">
        <v>149</v>
      </c>
      <c r="F4096" s="54" t="s">
        <v>83</v>
      </c>
      <c r="G4096" s="38" t="s">
        <v>366</v>
      </c>
    </row>
    <row r="4097" spans="1:7" ht="30" customHeight="1">
      <c r="A4097" s="52">
        <v>104</v>
      </c>
      <c r="B4097" s="38" t="s">
        <v>134</v>
      </c>
      <c r="C4097" s="38" t="s">
        <v>135</v>
      </c>
      <c r="D4097" s="38" t="s">
        <v>136</v>
      </c>
      <c r="E4097" s="38" t="s">
        <v>112</v>
      </c>
      <c r="F4097" s="54" t="s">
        <v>83</v>
      </c>
      <c r="G4097" s="38" t="s">
        <v>137</v>
      </c>
    </row>
    <row r="4098" spans="1:7" ht="30" customHeight="1">
      <c r="A4098" s="52">
        <v>105</v>
      </c>
      <c r="B4098" s="38" t="s">
        <v>1910</v>
      </c>
      <c r="C4098" s="38" t="s">
        <v>1911</v>
      </c>
      <c r="D4098" s="38" t="s">
        <v>1284</v>
      </c>
      <c r="E4098" s="38" t="s">
        <v>149</v>
      </c>
      <c r="F4098" s="54" t="s">
        <v>83</v>
      </c>
      <c r="G4098" s="38" t="s">
        <v>1912</v>
      </c>
    </row>
    <row r="4099" spans="1:7" ht="30" customHeight="1">
      <c r="A4099" s="52">
        <v>105</v>
      </c>
      <c r="B4099" s="38" t="s">
        <v>1913</v>
      </c>
      <c r="C4099" s="38" t="s">
        <v>1914</v>
      </c>
      <c r="D4099" s="38" t="s">
        <v>1165</v>
      </c>
      <c r="E4099" s="23" t="s">
        <v>112</v>
      </c>
      <c r="F4099" s="54" t="s">
        <v>83</v>
      </c>
      <c r="G4099" s="38" t="s">
        <v>1915</v>
      </c>
    </row>
    <row r="4100" spans="1:7" ht="30" customHeight="1">
      <c r="A4100" s="52">
        <v>105</v>
      </c>
      <c r="B4100" s="38" t="s">
        <v>1916</v>
      </c>
      <c r="C4100" s="38" t="s">
        <v>1917</v>
      </c>
      <c r="D4100" s="38" t="s">
        <v>1918</v>
      </c>
      <c r="E4100" s="38" t="s">
        <v>149</v>
      </c>
      <c r="F4100" s="54" t="s">
        <v>83</v>
      </c>
      <c r="G4100" s="38" t="s">
        <v>1919</v>
      </c>
    </row>
    <row r="4101" spans="1:7" ht="30" customHeight="1">
      <c r="A4101" s="52">
        <v>105</v>
      </c>
      <c r="B4101" s="38" t="s">
        <v>83</v>
      </c>
      <c r="C4101" s="38" t="s">
        <v>83</v>
      </c>
      <c r="D4101" s="38" t="s">
        <v>83</v>
      </c>
      <c r="E4101" s="38" t="s">
        <v>83</v>
      </c>
      <c r="F4101" s="54" t="s">
        <v>1920</v>
      </c>
      <c r="G4101" s="38" t="s">
        <v>1921</v>
      </c>
    </row>
    <row r="4102" spans="1:7" ht="30" customHeight="1">
      <c r="A4102" s="52">
        <v>105</v>
      </c>
      <c r="B4102" s="38" t="s">
        <v>83</v>
      </c>
      <c r="C4102" s="38" t="s">
        <v>83</v>
      </c>
      <c r="D4102" s="38" t="s">
        <v>83</v>
      </c>
      <c r="E4102" s="38" t="s">
        <v>83</v>
      </c>
      <c r="F4102" s="54" t="s">
        <v>4642</v>
      </c>
      <c r="G4102" s="38" t="s">
        <v>4643</v>
      </c>
    </row>
    <row r="4103" spans="1:7" ht="30" customHeight="1">
      <c r="A4103" s="52">
        <v>105</v>
      </c>
      <c r="B4103" s="38" t="s">
        <v>83</v>
      </c>
      <c r="C4103" s="38" t="s">
        <v>83</v>
      </c>
      <c r="D4103" s="38" t="s">
        <v>83</v>
      </c>
      <c r="E4103" s="38" t="s">
        <v>83</v>
      </c>
      <c r="F4103" s="54" t="s">
        <v>1922</v>
      </c>
      <c r="G4103" s="38" t="s">
        <v>1923</v>
      </c>
    </row>
    <row r="4104" spans="1:7" ht="30" customHeight="1">
      <c r="A4104" s="52">
        <v>105</v>
      </c>
      <c r="B4104" s="38" t="s">
        <v>83</v>
      </c>
      <c r="C4104" s="38" t="s">
        <v>83</v>
      </c>
      <c r="D4104" s="38" t="s">
        <v>83</v>
      </c>
      <c r="E4104" s="38" t="s">
        <v>83</v>
      </c>
      <c r="F4104" s="54" t="s">
        <v>1924</v>
      </c>
      <c r="G4104" s="38" t="s">
        <v>1925</v>
      </c>
    </row>
    <row r="4105" spans="1:7" ht="30" customHeight="1">
      <c r="A4105" s="52">
        <v>105</v>
      </c>
      <c r="B4105" s="38" t="s">
        <v>83</v>
      </c>
      <c r="C4105" s="38" t="s">
        <v>83</v>
      </c>
      <c r="D4105" s="38" t="s">
        <v>83</v>
      </c>
      <c r="E4105" s="38" t="s">
        <v>83</v>
      </c>
      <c r="F4105" s="54" t="s">
        <v>200</v>
      </c>
      <c r="G4105" s="38" t="s">
        <v>199</v>
      </c>
    </row>
    <row r="4106" spans="1:7" ht="30" customHeight="1">
      <c r="A4106" s="52">
        <v>105</v>
      </c>
      <c r="B4106" s="38" t="s">
        <v>83</v>
      </c>
      <c r="C4106" s="38" t="s">
        <v>83</v>
      </c>
      <c r="D4106" s="38" t="s">
        <v>83</v>
      </c>
      <c r="E4106" s="38" t="s">
        <v>83</v>
      </c>
      <c r="F4106" s="54" t="s">
        <v>992</v>
      </c>
      <c r="G4106" s="38" t="s">
        <v>993</v>
      </c>
    </row>
    <row r="4107" spans="1:7" ht="30" customHeight="1">
      <c r="A4107" s="52">
        <v>105</v>
      </c>
      <c r="B4107" s="38" t="s">
        <v>83</v>
      </c>
      <c r="C4107" s="38" t="s">
        <v>83</v>
      </c>
      <c r="D4107" s="38" t="s">
        <v>83</v>
      </c>
      <c r="E4107" s="38" t="s">
        <v>83</v>
      </c>
      <c r="F4107" s="54" t="s">
        <v>1926</v>
      </c>
      <c r="G4107" s="38" t="s">
        <v>1927</v>
      </c>
    </row>
    <row r="4108" spans="1:7" ht="30" customHeight="1">
      <c r="A4108" s="52">
        <v>105</v>
      </c>
      <c r="B4108" s="38" t="s">
        <v>83</v>
      </c>
      <c r="C4108" s="38" t="s">
        <v>83</v>
      </c>
      <c r="D4108" s="38" t="s">
        <v>83</v>
      </c>
      <c r="E4108" s="38" t="s">
        <v>83</v>
      </c>
      <c r="F4108" s="54" t="s">
        <v>1928</v>
      </c>
      <c r="G4108" s="38" t="s">
        <v>1929</v>
      </c>
    </row>
    <row r="4109" spans="1:7" ht="30" customHeight="1">
      <c r="A4109" s="52">
        <v>105</v>
      </c>
      <c r="B4109" s="38" t="s">
        <v>83</v>
      </c>
      <c r="C4109" s="38" t="s">
        <v>83</v>
      </c>
      <c r="D4109" s="38" t="s">
        <v>83</v>
      </c>
      <c r="E4109" s="38" t="s">
        <v>83</v>
      </c>
      <c r="F4109" s="54" t="s">
        <v>1930</v>
      </c>
      <c r="G4109" s="38" t="s">
        <v>1931</v>
      </c>
    </row>
    <row r="4110" spans="1:7" ht="30" customHeight="1">
      <c r="A4110" s="52">
        <v>105</v>
      </c>
      <c r="B4110" s="38" t="s">
        <v>83</v>
      </c>
      <c r="C4110" s="38" t="s">
        <v>83</v>
      </c>
      <c r="D4110" s="38" t="s">
        <v>83</v>
      </c>
      <c r="E4110" s="38" t="s">
        <v>83</v>
      </c>
      <c r="F4110" s="54" t="s">
        <v>1932</v>
      </c>
      <c r="G4110" s="38" t="s">
        <v>1933</v>
      </c>
    </row>
    <row r="4111" spans="1:7" ht="30" customHeight="1">
      <c r="A4111" s="52">
        <v>105</v>
      </c>
      <c r="B4111" s="38" t="s">
        <v>83</v>
      </c>
      <c r="C4111" s="38" t="s">
        <v>83</v>
      </c>
      <c r="D4111" s="38" t="s">
        <v>83</v>
      </c>
      <c r="E4111" s="38" t="s">
        <v>83</v>
      </c>
      <c r="F4111" s="54" t="s">
        <v>1934</v>
      </c>
      <c r="G4111" s="38" t="s">
        <v>1935</v>
      </c>
    </row>
    <row r="4112" spans="1:7" ht="30" customHeight="1">
      <c r="A4112" s="52">
        <v>105</v>
      </c>
      <c r="B4112" s="38" t="s">
        <v>83</v>
      </c>
      <c r="C4112" s="38" t="s">
        <v>83</v>
      </c>
      <c r="D4112" s="38" t="s">
        <v>83</v>
      </c>
      <c r="E4112" s="38" t="s">
        <v>83</v>
      </c>
      <c r="F4112" s="54" t="s">
        <v>1936</v>
      </c>
      <c r="G4112" s="38" t="s">
        <v>1937</v>
      </c>
    </row>
    <row r="4113" spans="1:7" ht="30" customHeight="1">
      <c r="A4113" s="52">
        <v>105</v>
      </c>
      <c r="B4113" s="38" t="s">
        <v>83</v>
      </c>
      <c r="C4113" s="38" t="s">
        <v>83</v>
      </c>
      <c r="D4113" s="38" t="s">
        <v>83</v>
      </c>
      <c r="E4113" s="38" t="s">
        <v>83</v>
      </c>
      <c r="F4113" s="54" t="s">
        <v>1938</v>
      </c>
      <c r="G4113" s="38" t="s">
        <v>1939</v>
      </c>
    </row>
    <row r="4114" spans="1:7" ht="30" customHeight="1">
      <c r="A4114" s="52">
        <v>105</v>
      </c>
      <c r="B4114" s="38" t="s">
        <v>83</v>
      </c>
      <c r="C4114" s="38" t="s">
        <v>83</v>
      </c>
      <c r="D4114" s="38" t="s">
        <v>83</v>
      </c>
      <c r="E4114" s="38" t="s">
        <v>83</v>
      </c>
      <c r="F4114" s="54" t="s">
        <v>4644</v>
      </c>
      <c r="G4114" s="38" t="s">
        <v>4645</v>
      </c>
    </row>
    <row r="4115" spans="1:7" ht="30" customHeight="1">
      <c r="A4115" s="52">
        <v>105</v>
      </c>
      <c r="B4115" s="38" t="s">
        <v>83</v>
      </c>
      <c r="C4115" s="38" t="s">
        <v>83</v>
      </c>
      <c r="D4115" s="38" t="s">
        <v>83</v>
      </c>
      <c r="E4115" s="38" t="s">
        <v>83</v>
      </c>
      <c r="F4115" s="54" t="s">
        <v>1940</v>
      </c>
      <c r="G4115" s="38" t="s">
        <v>1941</v>
      </c>
    </row>
    <row r="4116" spans="1:7" ht="30" customHeight="1">
      <c r="A4116" s="52">
        <v>105</v>
      </c>
      <c r="B4116" s="38" t="s">
        <v>83</v>
      </c>
      <c r="C4116" s="38" t="s">
        <v>83</v>
      </c>
      <c r="D4116" s="38" t="s">
        <v>83</v>
      </c>
      <c r="E4116" s="38" t="s">
        <v>83</v>
      </c>
      <c r="F4116" s="54" t="s">
        <v>1000</v>
      </c>
      <c r="G4116" s="38" t="s">
        <v>1001</v>
      </c>
    </row>
    <row r="4117" spans="1:7" ht="30" customHeight="1">
      <c r="A4117" s="52">
        <v>105</v>
      </c>
      <c r="B4117" s="38" t="s">
        <v>83</v>
      </c>
      <c r="C4117" s="38" t="s">
        <v>83</v>
      </c>
      <c r="D4117" s="38" t="s">
        <v>83</v>
      </c>
      <c r="E4117" s="38" t="s">
        <v>83</v>
      </c>
      <c r="F4117" s="54" t="s">
        <v>726</v>
      </c>
      <c r="G4117" s="38" t="s">
        <v>727</v>
      </c>
    </row>
    <row r="4118" spans="1:7" ht="30" customHeight="1">
      <c r="A4118" s="52">
        <v>105</v>
      </c>
      <c r="B4118" s="38" t="s">
        <v>83</v>
      </c>
      <c r="C4118" s="38" t="s">
        <v>83</v>
      </c>
      <c r="D4118" s="38" t="s">
        <v>83</v>
      </c>
      <c r="E4118" s="38" t="s">
        <v>83</v>
      </c>
      <c r="F4118" s="54" t="s">
        <v>1942</v>
      </c>
      <c r="G4118" s="38" t="s">
        <v>1943</v>
      </c>
    </row>
    <row r="4119" spans="1:7" ht="30" customHeight="1">
      <c r="A4119" s="52">
        <v>105</v>
      </c>
      <c r="B4119" s="38" t="s">
        <v>83</v>
      </c>
      <c r="C4119" s="38" t="s">
        <v>83</v>
      </c>
      <c r="D4119" s="38" t="s">
        <v>83</v>
      </c>
      <c r="E4119" s="38" t="s">
        <v>83</v>
      </c>
      <c r="F4119" s="54" t="s">
        <v>1944</v>
      </c>
      <c r="G4119" s="38" t="s">
        <v>1945</v>
      </c>
    </row>
    <row r="4120" spans="1:7" ht="30" customHeight="1">
      <c r="A4120" s="52">
        <v>105</v>
      </c>
      <c r="B4120" s="38" t="s">
        <v>83</v>
      </c>
      <c r="C4120" s="38" t="s">
        <v>83</v>
      </c>
      <c r="D4120" s="38" t="s">
        <v>83</v>
      </c>
      <c r="E4120" s="38" t="s">
        <v>83</v>
      </c>
      <c r="F4120" s="54" t="s">
        <v>1002</v>
      </c>
      <c r="G4120" s="38" t="s">
        <v>1003</v>
      </c>
    </row>
    <row r="4121" spans="1:7" ht="30" customHeight="1">
      <c r="A4121" s="52">
        <v>105</v>
      </c>
      <c r="B4121" s="38" t="s">
        <v>83</v>
      </c>
      <c r="C4121" s="38" t="s">
        <v>83</v>
      </c>
      <c r="D4121" s="38" t="s">
        <v>83</v>
      </c>
      <c r="E4121" s="38" t="s">
        <v>83</v>
      </c>
      <c r="F4121" s="54" t="s">
        <v>1946</v>
      </c>
      <c r="G4121" s="38" t="s">
        <v>1947</v>
      </c>
    </row>
    <row r="4122" spans="1:7" ht="30" customHeight="1">
      <c r="A4122" s="52">
        <v>105</v>
      </c>
      <c r="B4122" s="38" t="s">
        <v>83</v>
      </c>
      <c r="C4122" s="38" t="s">
        <v>83</v>
      </c>
      <c r="D4122" s="38" t="s">
        <v>83</v>
      </c>
      <c r="E4122" s="38" t="s">
        <v>83</v>
      </c>
      <c r="F4122" s="54" t="s">
        <v>1948</v>
      </c>
      <c r="G4122" s="38" t="s">
        <v>1949</v>
      </c>
    </row>
    <row r="4123" spans="1:7" ht="30" customHeight="1">
      <c r="A4123" s="52">
        <v>105</v>
      </c>
      <c r="B4123" s="38" t="s">
        <v>83</v>
      </c>
      <c r="C4123" s="38" t="s">
        <v>83</v>
      </c>
      <c r="D4123" s="38" t="s">
        <v>83</v>
      </c>
      <c r="E4123" s="38" t="s">
        <v>83</v>
      </c>
      <c r="F4123" s="54" t="s">
        <v>1950</v>
      </c>
      <c r="G4123" s="38" t="s">
        <v>1951</v>
      </c>
    </row>
    <row r="4124" spans="1:7" ht="30" customHeight="1">
      <c r="A4124" s="52">
        <v>105</v>
      </c>
      <c r="B4124" s="38" t="s">
        <v>83</v>
      </c>
      <c r="C4124" s="38" t="s">
        <v>83</v>
      </c>
      <c r="D4124" s="38" t="s">
        <v>83</v>
      </c>
      <c r="E4124" s="38" t="s">
        <v>83</v>
      </c>
      <c r="F4124" s="54" t="s">
        <v>1952</v>
      </c>
      <c r="G4124" s="38" t="s">
        <v>1953</v>
      </c>
    </row>
    <row r="4125" spans="1:7" ht="30" customHeight="1">
      <c r="A4125" s="52">
        <v>105</v>
      </c>
      <c r="B4125" s="38" t="s">
        <v>83</v>
      </c>
      <c r="C4125" s="38" t="s">
        <v>83</v>
      </c>
      <c r="D4125" s="38" t="s">
        <v>83</v>
      </c>
      <c r="E4125" s="38" t="s">
        <v>83</v>
      </c>
      <c r="F4125" s="54" t="s">
        <v>1954</v>
      </c>
      <c r="G4125" s="38" t="s">
        <v>1955</v>
      </c>
    </row>
    <row r="4126" spans="1:7" ht="30" customHeight="1">
      <c r="A4126" s="52">
        <v>105</v>
      </c>
      <c r="B4126" s="38" t="s">
        <v>83</v>
      </c>
      <c r="C4126" s="38" t="s">
        <v>83</v>
      </c>
      <c r="D4126" s="38" t="s">
        <v>83</v>
      </c>
      <c r="E4126" s="38" t="s">
        <v>83</v>
      </c>
      <c r="F4126" s="54" t="s">
        <v>1956</v>
      </c>
      <c r="G4126" s="38" t="s">
        <v>1957</v>
      </c>
    </row>
    <row r="4127" spans="1:7" ht="30" customHeight="1">
      <c r="A4127" s="52">
        <v>105</v>
      </c>
      <c r="B4127" s="38" t="s">
        <v>83</v>
      </c>
      <c r="C4127" s="38" t="s">
        <v>83</v>
      </c>
      <c r="D4127" s="38" t="s">
        <v>83</v>
      </c>
      <c r="E4127" s="38" t="s">
        <v>83</v>
      </c>
      <c r="F4127" s="54" t="s">
        <v>1958</v>
      </c>
      <c r="G4127" s="38" t="s">
        <v>1959</v>
      </c>
    </row>
    <row r="4128" spans="1:7" ht="30" customHeight="1">
      <c r="A4128" s="52">
        <v>105</v>
      </c>
      <c r="B4128" s="38" t="s">
        <v>83</v>
      </c>
      <c r="C4128" s="38" t="s">
        <v>83</v>
      </c>
      <c r="D4128" s="38" t="s">
        <v>83</v>
      </c>
      <c r="E4128" s="38" t="s">
        <v>83</v>
      </c>
      <c r="F4128" s="54" t="s">
        <v>4648</v>
      </c>
      <c r="G4128" s="38" t="s">
        <v>4649</v>
      </c>
    </row>
    <row r="4129" spans="1:7" ht="30" customHeight="1">
      <c r="A4129" s="52">
        <v>105</v>
      </c>
      <c r="B4129" s="38" t="s">
        <v>83</v>
      </c>
      <c r="C4129" s="38" t="s">
        <v>83</v>
      </c>
      <c r="D4129" s="38" t="s">
        <v>83</v>
      </c>
      <c r="E4129" s="38" t="s">
        <v>83</v>
      </c>
      <c r="F4129" s="54" t="s">
        <v>1960</v>
      </c>
      <c r="G4129" s="38" t="s">
        <v>1961</v>
      </c>
    </row>
    <row r="4130" spans="1:7" ht="30" customHeight="1">
      <c r="A4130" s="52">
        <v>105</v>
      </c>
      <c r="B4130" s="38" t="s">
        <v>83</v>
      </c>
      <c r="C4130" s="38" t="s">
        <v>83</v>
      </c>
      <c r="D4130" s="38" t="s">
        <v>83</v>
      </c>
      <c r="E4130" s="38" t="s">
        <v>83</v>
      </c>
      <c r="F4130" s="54" t="s">
        <v>263</v>
      </c>
      <c r="G4130" s="38" t="s">
        <v>262</v>
      </c>
    </row>
    <row r="4131" spans="1:7" ht="30" customHeight="1">
      <c r="A4131" s="52">
        <v>105</v>
      </c>
      <c r="B4131" s="38" t="s">
        <v>83</v>
      </c>
      <c r="C4131" s="38" t="s">
        <v>83</v>
      </c>
      <c r="D4131" s="38" t="s">
        <v>83</v>
      </c>
      <c r="E4131" s="38" t="s">
        <v>83</v>
      </c>
      <c r="F4131" s="54" t="s">
        <v>1962</v>
      </c>
      <c r="G4131" s="38" t="s">
        <v>1963</v>
      </c>
    </row>
    <row r="4132" spans="1:7" ht="30" customHeight="1">
      <c r="A4132" s="52">
        <v>105</v>
      </c>
      <c r="B4132" s="38" t="s">
        <v>83</v>
      </c>
      <c r="C4132" s="38" t="s">
        <v>83</v>
      </c>
      <c r="D4132" s="38" t="s">
        <v>83</v>
      </c>
      <c r="E4132" s="38" t="s">
        <v>83</v>
      </c>
      <c r="F4132" s="54" t="s">
        <v>1964</v>
      </c>
      <c r="G4132" s="38" t="s">
        <v>1965</v>
      </c>
    </row>
    <row r="4133" spans="1:7" ht="30" customHeight="1">
      <c r="A4133" s="52">
        <v>105</v>
      </c>
      <c r="B4133" s="38" t="s">
        <v>83</v>
      </c>
      <c r="C4133" s="38" t="s">
        <v>83</v>
      </c>
      <c r="D4133" s="38" t="s">
        <v>83</v>
      </c>
      <c r="E4133" s="38" t="s">
        <v>83</v>
      </c>
      <c r="F4133" s="54" t="s">
        <v>1966</v>
      </c>
      <c r="G4133" s="38" t="s">
        <v>1967</v>
      </c>
    </row>
    <row r="4134" spans="1:7" ht="30" customHeight="1">
      <c r="A4134" s="52">
        <v>105</v>
      </c>
      <c r="B4134" s="38" t="s">
        <v>83</v>
      </c>
      <c r="C4134" s="38" t="s">
        <v>83</v>
      </c>
      <c r="D4134" s="38" t="s">
        <v>83</v>
      </c>
      <c r="E4134" s="38" t="s">
        <v>83</v>
      </c>
      <c r="F4134" s="54" t="s">
        <v>1008</v>
      </c>
      <c r="G4134" s="38" t="s">
        <v>1009</v>
      </c>
    </row>
    <row r="4135" spans="1:7" ht="30" customHeight="1">
      <c r="A4135" s="52">
        <v>105</v>
      </c>
      <c r="B4135" s="38" t="s">
        <v>83</v>
      </c>
      <c r="C4135" s="38" t="s">
        <v>83</v>
      </c>
      <c r="D4135" s="38" t="s">
        <v>83</v>
      </c>
      <c r="E4135" s="38" t="s">
        <v>83</v>
      </c>
      <c r="F4135" s="54" t="s">
        <v>186</v>
      </c>
      <c r="G4135" s="38" t="s">
        <v>185</v>
      </c>
    </row>
    <row r="4136" spans="1:7" ht="30" customHeight="1">
      <c r="A4136" s="52">
        <v>106</v>
      </c>
      <c r="B4136" s="38" t="s">
        <v>2030</v>
      </c>
      <c r="C4136" s="38" t="s">
        <v>230</v>
      </c>
      <c r="D4136" s="38" t="s">
        <v>2031</v>
      </c>
      <c r="E4136" s="38" t="s">
        <v>149</v>
      </c>
      <c r="F4136" s="54" t="s">
        <v>83</v>
      </c>
      <c r="G4136" s="38" t="s">
        <v>2032</v>
      </c>
    </row>
    <row r="4137" spans="1:7" ht="30" customHeight="1">
      <c r="A4137" s="52">
        <v>106</v>
      </c>
      <c r="B4137" s="38" t="s">
        <v>83</v>
      </c>
      <c r="C4137" s="38" t="s">
        <v>83</v>
      </c>
      <c r="D4137" s="38" t="s">
        <v>83</v>
      </c>
      <c r="E4137" s="38" t="s">
        <v>83</v>
      </c>
      <c r="F4137" s="54" t="s">
        <v>964</v>
      </c>
      <c r="G4137" s="38" t="s">
        <v>965</v>
      </c>
    </row>
    <row r="4138" spans="1:7" ht="30" customHeight="1">
      <c r="A4138" s="52">
        <v>106</v>
      </c>
      <c r="B4138" s="38" t="s">
        <v>83</v>
      </c>
      <c r="C4138" s="38" t="s">
        <v>83</v>
      </c>
      <c r="D4138" s="38" t="s">
        <v>83</v>
      </c>
      <c r="E4138" s="38" t="s">
        <v>83</v>
      </c>
      <c r="F4138" s="54" t="s">
        <v>754</v>
      </c>
      <c r="G4138" s="38" t="s">
        <v>755</v>
      </c>
    </row>
    <row r="4139" spans="1:7" ht="30" customHeight="1">
      <c r="A4139" s="52">
        <v>106</v>
      </c>
      <c r="B4139" s="38" t="s">
        <v>83</v>
      </c>
      <c r="C4139" s="38" t="s">
        <v>83</v>
      </c>
      <c r="D4139" s="38" t="s">
        <v>83</v>
      </c>
      <c r="E4139" s="38" t="s">
        <v>83</v>
      </c>
      <c r="F4139" s="54" t="s">
        <v>966</v>
      </c>
      <c r="G4139" s="38" t="s">
        <v>967</v>
      </c>
    </row>
    <row r="4140" spans="1:7" ht="30" customHeight="1">
      <c r="A4140" s="52">
        <v>106</v>
      </c>
      <c r="B4140" s="38" t="s">
        <v>83</v>
      </c>
      <c r="C4140" s="38" t="s">
        <v>83</v>
      </c>
      <c r="D4140" s="38" t="s">
        <v>83</v>
      </c>
      <c r="E4140" s="38" t="s">
        <v>83</v>
      </c>
      <c r="F4140" s="54" t="s">
        <v>167</v>
      </c>
      <c r="G4140" s="38" t="s">
        <v>166</v>
      </c>
    </row>
    <row r="4141" spans="1:7" ht="30" customHeight="1">
      <c r="A4141" s="52">
        <v>106</v>
      </c>
      <c r="B4141" s="38" t="s">
        <v>83</v>
      </c>
      <c r="C4141" s="38" t="s">
        <v>83</v>
      </c>
      <c r="D4141" s="38" t="s">
        <v>83</v>
      </c>
      <c r="E4141" s="38" t="s">
        <v>83</v>
      </c>
      <c r="F4141" s="54" t="s">
        <v>972</v>
      </c>
      <c r="G4141" s="38" t="s">
        <v>973</v>
      </c>
    </row>
    <row r="4142" spans="1:7" ht="30" customHeight="1">
      <c r="A4142" s="52">
        <v>106</v>
      </c>
      <c r="B4142" s="38" t="s">
        <v>83</v>
      </c>
      <c r="C4142" s="38" t="s">
        <v>83</v>
      </c>
      <c r="D4142" s="38" t="s">
        <v>83</v>
      </c>
      <c r="E4142" s="38" t="s">
        <v>83</v>
      </c>
      <c r="F4142" s="54" t="s">
        <v>141</v>
      </c>
      <c r="G4142" s="38" t="s">
        <v>142</v>
      </c>
    </row>
    <row r="4143" spans="1:7" ht="30" customHeight="1">
      <c r="A4143" s="52">
        <v>107</v>
      </c>
      <c r="B4143" s="38" t="s">
        <v>350</v>
      </c>
      <c r="C4143" s="38" t="s">
        <v>325</v>
      </c>
      <c r="D4143" s="38" t="s">
        <v>304</v>
      </c>
      <c r="E4143" s="38" t="s">
        <v>149</v>
      </c>
      <c r="F4143" s="54" t="s">
        <v>83</v>
      </c>
      <c r="G4143" s="38" t="s">
        <v>351</v>
      </c>
    </row>
    <row r="4144" spans="1:7" ht="30" customHeight="1">
      <c r="A4144" s="52">
        <v>107</v>
      </c>
      <c r="B4144" s="38" t="s">
        <v>418</v>
      </c>
      <c r="C4144" s="38" t="s">
        <v>419</v>
      </c>
      <c r="D4144" s="38" t="s">
        <v>280</v>
      </c>
      <c r="E4144" s="23" t="s">
        <v>112</v>
      </c>
      <c r="F4144" s="54" t="s">
        <v>83</v>
      </c>
      <c r="G4144" s="38" t="s">
        <v>420</v>
      </c>
    </row>
    <row r="4145" spans="1:7" ht="30" customHeight="1">
      <c r="A4145" s="52">
        <v>107</v>
      </c>
      <c r="B4145" s="38" t="s">
        <v>231</v>
      </c>
      <c r="C4145" s="38" t="s">
        <v>230</v>
      </c>
      <c r="D4145" s="38" t="s">
        <v>229</v>
      </c>
      <c r="E4145" s="38" t="s">
        <v>149</v>
      </c>
      <c r="F4145" s="54" t="s">
        <v>83</v>
      </c>
      <c r="G4145" s="38" t="s">
        <v>228</v>
      </c>
    </row>
    <row r="4146" spans="1:7" ht="30" customHeight="1">
      <c r="A4146" s="52">
        <v>107</v>
      </c>
      <c r="B4146" s="38" t="s">
        <v>4413</v>
      </c>
      <c r="C4146" s="38" t="s">
        <v>206</v>
      </c>
      <c r="D4146" s="38" t="s">
        <v>4414</v>
      </c>
      <c r="E4146" s="38" t="s">
        <v>149</v>
      </c>
      <c r="F4146" s="54" t="s">
        <v>83</v>
      </c>
      <c r="G4146" s="38" t="s">
        <v>4415</v>
      </c>
    </row>
    <row r="4147" spans="1:7" ht="30" customHeight="1">
      <c r="A4147" s="52">
        <v>107</v>
      </c>
      <c r="B4147" s="38" t="s">
        <v>429</v>
      </c>
      <c r="C4147" s="38" t="s">
        <v>136</v>
      </c>
      <c r="D4147" s="38" t="s">
        <v>343</v>
      </c>
      <c r="E4147" s="38" t="s">
        <v>149</v>
      </c>
      <c r="F4147" s="54" t="s">
        <v>83</v>
      </c>
      <c r="G4147" s="38" t="s">
        <v>435</v>
      </c>
    </row>
    <row r="4148" spans="1:7" ht="30" customHeight="1">
      <c r="A4148" s="52">
        <v>107</v>
      </c>
      <c r="B4148" s="38" t="s">
        <v>227</v>
      </c>
      <c r="C4148" s="38" t="s">
        <v>226</v>
      </c>
      <c r="D4148" s="38" t="s">
        <v>225</v>
      </c>
      <c r="E4148" s="38" t="s">
        <v>149</v>
      </c>
      <c r="F4148" s="54" t="s">
        <v>83</v>
      </c>
      <c r="G4148" s="38" t="s">
        <v>224</v>
      </c>
    </row>
    <row r="4149" spans="1:7" ht="30" customHeight="1">
      <c r="A4149" s="52">
        <v>107</v>
      </c>
      <c r="B4149" s="38" t="s">
        <v>172</v>
      </c>
      <c r="C4149" s="38" t="s">
        <v>171</v>
      </c>
      <c r="D4149" s="38" t="s">
        <v>170</v>
      </c>
      <c r="E4149" s="38" t="s">
        <v>149</v>
      </c>
      <c r="F4149" s="54" t="s">
        <v>83</v>
      </c>
      <c r="G4149" s="38" t="s">
        <v>169</v>
      </c>
    </row>
    <row r="4150" spans="1:7" ht="30" customHeight="1">
      <c r="A4150" s="52">
        <v>107</v>
      </c>
      <c r="B4150" s="38" t="s">
        <v>223</v>
      </c>
      <c r="C4150" s="38" t="s">
        <v>222</v>
      </c>
      <c r="D4150" s="38" t="s">
        <v>221</v>
      </c>
      <c r="E4150" s="38" t="s">
        <v>149</v>
      </c>
      <c r="F4150" s="54" t="s">
        <v>83</v>
      </c>
      <c r="G4150" s="38" t="s">
        <v>220</v>
      </c>
    </row>
    <row r="4151" spans="1:7" ht="30" customHeight="1">
      <c r="A4151" s="52">
        <v>107</v>
      </c>
      <c r="B4151" s="38" t="s">
        <v>361</v>
      </c>
      <c r="C4151" s="38" t="s">
        <v>352</v>
      </c>
      <c r="D4151" s="38" t="s">
        <v>362</v>
      </c>
      <c r="E4151" s="38" t="s">
        <v>112</v>
      </c>
      <c r="F4151" s="54" t="s">
        <v>83</v>
      </c>
      <c r="G4151" s="38" t="s">
        <v>363</v>
      </c>
    </row>
    <row r="4152" spans="1:7" ht="30" customHeight="1">
      <c r="A4152" s="52">
        <v>107</v>
      </c>
      <c r="B4152" s="38" t="s">
        <v>146</v>
      </c>
      <c r="C4152" s="38" t="s">
        <v>147</v>
      </c>
      <c r="D4152" s="38" t="s">
        <v>148</v>
      </c>
      <c r="E4152" s="38" t="s">
        <v>149</v>
      </c>
      <c r="F4152" s="54" t="s">
        <v>83</v>
      </c>
      <c r="G4152" s="38" t="s">
        <v>150</v>
      </c>
    </row>
    <row r="4153" spans="1:7" ht="30" customHeight="1">
      <c r="A4153" s="52">
        <v>107</v>
      </c>
      <c r="B4153" s="38" t="s">
        <v>219</v>
      </c>
      <c r="C4153" s="38" t="s">
        <v>218</v>
      </c>
      <c r="D4153" s="38" t="s">
        <v>217</v>
      </c>
      <c r="E4153" s="38" t="s">
        <v>149</v>
      </c>
      <c r="F4153" s="54" t="s">
        <v>83</v>
      </c>
      <c r="G4153" s="38" t="s">
        <v>216</v>
      </c>
    </row>
    <row r="4154" spans="1:7" ht="30" customHeight="1">
      <c r="A4154" s="52">
        <v>107</v>
      </c>
      <c r="B4154" s="38" t="s">
        <v>138</v>
      </c>
      <c r="C4154" s="38" t="s">
        <v>139</v>
      </c>
      <c r="D4154" s="38" t="s">
        <v>136</v>
      </c>
      <c r="E4154" s="38" t="s">
        <v>112</v>
      </c>
      <c r="F4154" s="54" t="s">
        <v>83</v>
      </c>
      <c r="G4154" s="38" t="s">
        <v>140</v>
      </c>
    </row>
    <row r="4155" spans="1:7" ht="30" customHeight="1">
      <c r="A4155" s="52">
        <v>107</v>
      </c>
      <c r="B4155" s="38" t="s">
        <v>215</v>
      </c>
      <c r="C4155" s="38" t="s">
        <v>214</v>
      </c>
      <c r="D4155" s="38" t="s">
        <v>168</v>
      </c>
      <c r="E4155" s="23" t="s">
        <v>112</v>
      </c>
      <c r="F4155" s="54" t="s">
        <v>83</v>
      </c>
      <c r="G4155" s="38" t="s">
        <v>213</v>
      </c>
    </row>
    <row r="4156" spans="1:7" ht="30" customHeight="1">
      <c r="A4156" s="52">
        <v>107</v>
      </c>
      <c r="B4156" s="38" t="s">
        <v>212</v>
      </c>
      <c r="C4156" s="38" t="s">
        <v>211</v>
      </c>
      <c r="D4156" s="38" t="s">
        <v>210</v>
      </c>
      <c r="E4156" s="38" t="s">
        <v>112</v>
      </c>
      <c r="F4156" s="54" t="s">
        <v>83</v>
      </c>
      <c r="G4156" s="38" t="s">
        <v>209</v>
      </c>
    </row>
    <row r="4157" spans="1:7" ht="30" customHeight="1">
      <c r="A4157" s="52">
        <v>107</v>
      </c>
      <c r="B4157" s="38" t="s">
        <v>208</v>
      </c>
      <c r="C4157" s="38" t="s">
        <v>207</v>
      </c>
      <c r="D4157" s="38" t="s">
        <v>206</v>
      </c>
      <c r="E4157" s="38" t="s">
        <v>112</v>
      </c>
      <c r="F4157" s="54" t="s">
        <v>83</v>
      </c>
      <c r="G4157" s="38" t="s">
        <v>205</v>
      </c>
    </row>
    <row r="4158" spans="1:7" ht="30" customHeight="1">
      <c r="A4158" s="52">
        <v>107</v>
      </c>
      <c r="B4158" s="38" t="s">
        <v>438</v>
      </c>
      <c r="C4158" s="38" t="s">
        <v>439</v>
      </c>
      <c r="D4158" s="38" t="s">
        <v>440</v>
      </c>
      <c r="E4158" s="23" t="s">
        <v>112</v>
      </c>
      <c r="F4158" s="54" t="s">
        <v>83</v>
      </c>
      <c r="G4158" s="38" t="s">
        <v>427</v>
      </c>
    </row>
    <row r="4159" spans="1:7" ht="30" customHeight="1">
      <c r="A4159" s="52">
        <v>107</v>
      </c>
      <c r="B4159" s="38" t="s">
        <v>83</v>
      </c>
      <c r="C4159" s="38" t="s">
        <v>83</v>
      </c>
      <c r="D4159" s="38" t="s">
        <v>83</v>
      </c>
      <c r="E4159" s="38" t="s">
        <v>83</v>
      </c>
      <c r="F4159" s="54" t="s">
        <v>204</v>
      </c>
      <c r="G4159" s="38" t="s">
        <v>203</v>
      </c>
    </row>
    <row r="4160" spans="1:7" ht="30" customHeight="1">
      <c r="A4160" s="52">
        <v>107</v>
      </c>
      <c r="B4160" s="38" t="s">
        <v>83</v>
      </c>
      <c r="C4160" s="38" t="s">
        <v>83</v>
      </c>
      <c r="D4160" s="38" t="s">
        <v>83</v>
      </c>
      <c r="E4160" s="38" t="s">
        <v>83</v>
      </c>
      <c r="F4160" s="54" t="s">
        <v>1830</v>
      </c>
      <c r="G4160" s="38" t="s">
        <v>1831</v>
      </c>
    </row>
    <row r="4161" spans="1:7" ht="30" customHeight="1">
      <c r="A4161" s="52">
        <v>107</v>
      </c>
      <c r="B4161" s="38" t="s">
        <v>83</v>
      </c>
      <c r="C4161" s="38" t="s">
        <v>83</v>
      </c>
      <c r="D4161" s="38" t="s">
        <v>83</v>
      </c>
      <c r="E4161" s="38" t="s">
        <v>83</v>
      </c>
      <c r="F4161" s="54" t="s">
        <v>202</v>
      </c>
      <c r="G4161" s="38" t="s">
        <v>201</v>
      </c>
    </row>
    <row r="4162" spans="1:7" ht="30" customHeight="1">
      <c r="A4162" s="52">
        <v>107</v>
      </c>
      <c r="B4162" s="38" t="s">
        <v>83</v>
      </c>
      <c r="C4162" s="38" t="s">
        <v>83</v>
      </c>
      <c r="D4162" s="38" t="s">
        <v>83</v>
      </c>
      <c r="E4162" s="38" t="s">
        <v>83</v>
      </c>
      <c r="F4162" s="54" t="s">
        <v>2094</v>
      </c>
      <c r="G4162" s="38" t="s">
        <v>2095</v>
      </c>
    </row>
    <row r="4163" spans="1:7" ht="30" customHeight="1">
      <c r="A4163" s="52">
        <v>107</v>
      </c>
      <c r="B4163" s="38" t="s">
        <v>83</v>
      </c>
      <c r="C4163" s="38" t="s">
        <v>83</v>
      </c>
      <c r="D4163" s="38" t="s">
        <v>83</v>
      </c>
      <c r="E4163" s="38" t="s">
        <v>83</v>
      </c>
      <c r="F4163" s="54" t="s">
        <v>447</v>
      </c>
      <c r="G4163" s="38" t="s">
        <v>448</v>
      </c>
    </row>
    <row r="4164" spans="1:7" ht="30" customHeight="1">
      <c r="A4164" s="52">
        <v>107</v>
      </c>
      <c r="B4164" s="38" t="s">
        <v>83</v>
      </c>
      <c r="C4164" s="38" t="s">
        <v>83</v>
      </c>
      <c r="D4164" s="38" t="s">
        <v>83</v>
      </c>
      <c r="E4164" s="38" t="s">
        <v>83</v>
      </c>
      <c r="F4164" s="54" t="s">
        <v>399</v>
      </c>
      <c r="G4164" s="38" t="s">
        <v>400</v>
      </c>
    </row>
    <row r="4165" spans="1:7" ht="30" customHeight="1">
      <c r="A4165" s="52">
        <v>107</v>
      </c>
      <c r="B4165" s="38" t="s">
        <v>83</v>
      </c>
      <c r="C4165" s="38" t="s">
        <v>83</v>
      </c>
      <c r="D4165" s="38" t="s">
        <v>83</v>
      </c>
      <c r="E4165" s="38" t="s">
        <v>83</v>
      </c>
      <c r="F4165" s="54" t="s">
        <v>200</v>
      </c>
      <c r="G4165" s="38" t="s">
        <v>199</v>
      </c>
    </row>
    <row r="4166" spans="1:7" ht="30" customHeight="1">
      <c r="A4166" s="52">
        <v>107</v>
      </c>
      <c r="B4166" s="38" t="s">
        <v>83</v>
      </c>
      <c r="C4166" s="38" t="s">
        <v>83</v>
      </c>
      <c r="D4166" s="38" t="s">
        <v>83</v>
      </c>
      <c r="E4166" s="38" t="s">
        <v>83</v>
      </c>
      <c r="F4166" s="54" t="s">
        <v>486</v>
      </c>
      <c r="G4166" s="38" t="s">
        <v>487</v>
      </c>
    </row>
    <row r="4167" spans="1:7" ht="30" customHeight="1">
      <c r="A4167" s="52">
        <v>107</v>
      </c>
      <c r="B4167" s="38" t="s">
        <v>83</v>
      </c>
      <c r="C4167" s="38" t="s">
        <v>83</v>
      </c>
      <c r="D4167" s="38" t="s">
        <v>83</v>
      </c>
      <c r="E4167" s="38" t="s">
        <v>83</v>
      </c>
      <c r="F4167" s="54" t="s">
        <v>488</v>
      </c>
      <c r="G4167" s="38" t="s">
        <v>489</v>
      </c>
    </row>
    <row r="4168" spans="1:7" ht="30" customHeight="1">
      <c r="A4168" s="52">
        <v>107</v>
      </c>
      <c r="B4168" s="38" t="s">
        <v>83</v>
      </c>
      <c r="C4168" s="38" t="s">
        <v>83</v>
      </c>
      <c r="D4168" s="38" t="s">
        <v>83</v>
      </c>
      <c r="E4168" s="38" t="s">
        <v>83</v>
      </c>
      <c r="F4168" s="54" t="s">
        <v>103</v>
      </c>
      <c r="G4168" s="38" t="s">
        <v>104</v>
      </c>
    </row>
    <row r="4169" spans="1:7" ht="30" customHeight="1">
      <c r="A4169" s="52">
        <v>107</v>
      </c>
      <c r="B4169" s="38" t="s">
        <v>83</v>
      </c>
      <c r="C4169" s="38" t="s">
        <v>83</v>
      </c>
      <c r="D4169" s="38" t="s">
        <v>83</v>
      </c>
      <c r="E4169" s="38" t="s">
        <v>83</v>
      </c>
      <c r="F4169" s="54" t="s">
        <v>198</v>
      </c>
      <c r="G4169" s="38" t="s">
        <v>197</v>
      </c>
    </row>
    <row r="4170" spans="1:7" ht="30" customHeight="1">
      <c r="A4170" s="52">
        <v>107</v>
      </c>
      <c r="B4170" s="38" t="s">
        <v>83</v>
      </c>
      <c r="C4170" s="38" t="s">
        <v>83</v>
      </c>
      <c r="D4170" s="38" t="s">
        <v>83</v>
      </c>
      <c r="E4170" s="38" t="s">
        <v>83</v>
      </c>
      <c r="F4170" s="54" t="s">
        <v>196</v>
      </c>
      <c r="G4170" s="38" t="s">
        <v>195</v>
      </c>
    </row>
    <row r="4171" spans="1:7" ht="30" customHeight="1">
      <c r="A4171" s="52">
        <v>107</v>
      </c>
      <c r="B4171" s="38" t="s">
        <v>83</v>
      </c>
      <c r="C4171" s="38" t="s">
        <v>83</v>
      </c>
      <c r="D4171" s="38" t="s">
        <v>83</v>
      </c>
      <c r="E4171" s="38" t="s">
        <v>83</v>
      </c>
      <c r="F4171" s="54" t="s">
        <v>367</v>
      </c>
      <c r="G4171" s="38" t="s">
        <v>368</v>
      </c>
    </row>
    <row r="4172" spans="1:7" ht="30" customHeight="1">
      <c r="A4172" s="52">
        <v>107</v>
      </c>
      <c r="B4172" s="38" t="s">
        <v>83</v>
      </c>
      <c r="C4172" s="38" t="s">
        <v>83</v>
      </c>
      <c r="D4172" s="38" t="s">
        <v>83</v>
      </c>
      <c r="E4172" s="38" t="s">
        <v>83</v>
      </c>
      <c r="F4172" s="54" t="s">
        <v>369</v>
      </c>
      <c r="G4172" s="38" t="s">
        <v>370</v>
      </c>
    </row>
    <row r="4173" spans="1:7" ht="30" customHeight="1">
      <c r="A4173" s="52">
        <v>107</v>
      </c>
      <c r="B4173" s="38" t="s">
        <v>83</v>
      </c>
      <c r="C4173" s="38" t="s">
        <v>83</v>
      </c>
      <c r="D4173" s="38" t="s">
        <v>83</v>
      </c>
      <c r="E4173" s="38" t="s">
        <v>83</v>
      </c>
      <c r="F4173" s="54" t="s">
        <v>162</v>
      </c>
      <c r="G4173" s="38" t="s">
        <v>163</v>
      </c>
    </row>
    <row r="4174" spans="1:7" ht="30" customHeight="1">
      <c r="A4174" s="52">
        <v>107</v>
      </c>
      <c r="B4174" s="38" t="s">
        <v>83</v>
      </c>
      <c r="C4174" s="38" t="s">
        <v>83</v>
      </c>
      <c r="D4174" s="38" t="s">
        <v>83</v>
      </c>
      <c r="E4174" s="38" t="s">
        <v>83</v>
      </c>
      <c r="F4174" s="54" t="s">
        <v>770</v>
      </c>
      <c r="G4174" s="38" t="s">
        <v>771</v>
      </c>
    </row>
    <row r="4175" spans="1:7" ht="30" customHeight="1">
      <c r="A4175" s="52">
        <v>107</v>
      </c>
      <c r="B4175" s="38" t="s">
        <v>83</v>
      </c>
      <c r="C4175" s="38" t="s">
        <v>83</v>
      </c>
      <c r="D4175" s="38" t="s">
        <v>83</v>
      </c>
      <c r="E4175" s="38" t="s">
        <v>83</v>
      </c>
      <c r="F4175" s="54" t="s">
        <v>436</v>
      </c>
      <c r="G4175" s="38" t="s">
        <v>386</v>
      </c>
    </row>
    <row r="4176" spans="1:7" ht="30" customHeight="1">
      <c r="A4176" s="52">
        <v>107</v>
      </c>
      <c r="B4176" s="38" t="s">
        <v>83</v>
      </c>
      <c r="C4176" s="38" t="s">
        <v>83</v>
      </c>
      <c r="D4176" s="38" t="s">
        <v>83</v>
      </c>
      <c r="E4176" s="38" t="s">
        <v>83</v>
      </c>
      <c r="F4176" s="54" t="s">
        <v>344</v>
      </c>
      <c r="G4176" s="38" t="s">
        <v>345</v>
      </c>
    </row>
    <row r="4177" spans="1:7" ht="30" customHeight="1">
      <c r="A4177" s="52">
        <v>107</v>
      </c>
      <c r="B4177" s="38" t="s">
        <v>83</v>
      </c>
      <c r="C4177" s="38" t="s">
        <v>83</v>
      </c>
      <c r="D4177" s="38" t="s">
        <v>83</v>
      </c>
      <c r="E4177" s="38" t="s">
        <v>83</v>
      </c>
      <c r="F4177" s="54" t="s">
        <v>401</v>
      </c>
      <c r="G4177" s="38" t="s">
        <v>234</v>
      </c>
    </row>
    <row r="4178" spans="1:7" ht="30" customHeight="1">
      <c r="A4178" s="52">
        <v>107</v>
      </c>
      <c r="B4178" s="38" t="s">
        <v>83</v>
      </c>
      <c r="C4178" s="38" t="s">
        <v>83</v>
      </c>
      <c r="D4178" s="38" t="s">
        <v>83</v>
      </c>
      <c r="E4178" s="38" t="s">
        <v>83</v>
      </c>
      <c r="F4178" s="54" t="s">
        <v>194</v>
      </c>
      <c r="G4178" s="38" t="s">
        <v>193</v>
      </c>
    </row>
    <row r="4179" spans="1:7" ht="30" customHeight="1">
      <c r="A4179" s="52">
        <v>107</v>
      </c>
      <c r="B4179" s="38" t="s">
        <v>83</v>
      </c>
      <c r="C4179" s="38" t="s">
        <v>83</v>
      </c>
      <c r="D4179" s="38" t="s">
        <v>83</v>
      </c>
      <c r="E4179" s="38" t="s">
        <v>83</v>
      </c>
      <c r="F4179" s="54" t="s">
        <v>141</v>
      </c>
      <c r="G4179" s="38" t="s">
        <v>142</v>
      </c>
    </row>
    <row r="4180" spans="1:7" ht="30" customHeight="1">
      <c r="A4180" s="52">
        <v>107</v>
      </c>
      <c r="B4180" s="38" t="s">
        <v>83</v>
      </c>
      <c r="C4180" s="38" t="s">
        <v>83</v>
      </c>
      <c r="D4180" s="38" t="s">
        <v>83</v>
      </c>
      <c r="E4180" s="38" t="s">
        <v>83</v>
      </c>
      <c r="F4180" s="54" t="s">
        <v>192</v>
      </c>
      <c r="G4180" s="38" t="s">
        <v>191</v>
      </c>
    </row>
    <row r="4181" spans="1:7" ht="30" customHeight="1">
      <c r="A4181" s="52">
        <v>107</v>
      </c>
      <c r="B4181" s="38" t="s">
        <v>83</v>
      </c>
      <c r="C4181" s="38" t="s">
        <v>83</v>
      </c>
      <c r="D4181" s="38" t="s">
        <v>83</v>
      </c>
      <c r="E4181" s="38" t="s">
        <v>83</v>
      </c>
      <c r="F4181" s="54" t="s">
        <v>190</v>
      </c>
      <c r="G4181" s="38" t="s">
        <v>189</v>
      </c>
    </row>
    <row r="4182" spans="1:7" ht="30" customHeight="1">
      <c r="A4182" s="52">
        <v>107</v>
      </c>
      <c r="B4182" s="38" t="s">
        <v>83</v>
      </c>
      <c r="C4182" s="38" t="s">
        <v>83</v>
      </c>
      <c r="D4182" s="38" t="s">
        <v>83</v>
      </c>
      <c r="E4182" s="38" t="s">
        <v>83</v>
      </c>
      <c r="F4182" s="54" t="s">
        <v>188</v>
      </c>
      <c r="G4182" s="38" t="s">
        <v>187</v>
      </c>
    </row>
    <row r="4183" spans="1:7" ht="30" customHeight="1">
      <c r="A4183" s="52">
        <v>107</v>
      </c>
      <c r="B4183" s="38" t="s">
        <v>83</v>
      </c>
      <c r="C4183" s="38" t="s">
        <v>83</v>
      </c>
      <c r="D4183" s="38" t="s">
        <v>83</v>
      </c>
      <c r="E4183" s="38" t="s">
        <v>83</v>
      </c>
      <c r="F4183" s="54" t="s">
        <v>132</v>
      </c>
      <c r="G4183" s="38" t="s">
        <v>133</v>
      </c>
    </row>
    <row r="4184" spans="1:7" ht="30" customHeight="1">
      <c r="A4184" s="52">
        <v>107</v>
      </c>
      <c r="B4184" s="38" t="s">
        <v>83</v>
      </c>
      <c r="C4184" s="38" t="s">
        <v>83</v>
      </c>
      <c r="D4184" s="38" t="s">
        <v>83</v>
      </c>
      <c r="E4184" s="38" t="s">
        <v>83</v>
      </c>
      <c r="F4184" s="54" t="s">
        <v>186</v>
      </c>
      <c r="G4184" s="38" t="s">
        <v>185</v>
      </c>
    </row>
    <row r="4185" spans="1:7" ht="30" customHeight="1">
      <c r="A4185" s="52">
        <v>107</v>
      </c>
      <c r="B4185" s="38" t="s">
        <v>83</v>
      </c>
      <c r="C4185" s="38" t="s">
        <v>83</v>
      </c>
      <c r="D4185" s="38" t="s">
        <v>83</v>
      </c>
      <c r="E4185" s="38" t="s">
        <v>83</v>
      </c>
      <c r="F4185" s="54" t="s">
        <v>446</v>
      </c>
      <c r="G4185" s="38" t="s">
        <v>443</v>
      </c>
    </row>
    <row r="4186" spans="1:7" ht="30" customHeight="1">
      <c r="A4186" s="52">
        <v>107</v>
      </c>
      <c r="B4186" s="38" t="s">
        <v>83</v>
      </c>
      <c r="C4186" s="38" t="s">
        <v>83</v>
      </c>
      <c r="D4186" s="38" t="s">
        <v>83</v>
      </c>
      <c r="E4186" s="38" t="s">
        <v>83</v>
      </c>
      <c r="F4186" s="54" t="s">
        <v>117</v>
      </c>
      <c r="G4186" s="38" t="s">
        <v>118</v>
      </c>
    </row>
    <row r="4187" spans="1:7" ht="30" customHeight="1">
      <c r="A4187" s="52">
        <v>107</v>
      </c>
      <c r="B4187" s="38" t="s">
        <v>184</v>
      </c>
      <c r="C4187" s="38" t="s">
        <v>183</v>
      </c>
      <c r="D4187" s="38" t="s">
        <v>182</v>
      </c>
      <c r="E4187" s="38" t="s">
        <v>149</v>
      </c>
      <c r="F4187" s="54" t="s">
        <v>83</v>
      </c>
      <c r="G4187" s="38" t="s">
        <v>181</v>
      </c>
    </row>
    <row r="4188" spans="1:7" ht="30" customHeight="1">
      <c r="A4188" s="52">
        <v>107</v>
      </c>
      <c r="B4188" s="38" t="s">
        <v>364</v>
      </c>
      <c r="C4188" s="38" t="s">
        <v>365</v>
      </c>
      <c r="D4188" s="38" t="s">
        <v>230</v>
      </c>
      <c r="E4188" s="38" t="s">
        <v>149</v>
      </c>
      <c r="F4188" s="54" t="s">
        <v>83</v>
      </c>
      <c r="G4188" s="38" t="s">
        <v>366</v>
      </c>
    </row>
    <row r="4189" spans="1:7" ht="30" customHeight="1">
      <c r="A4189" s="52">
        <v>107</v>
      </c>
      <c r="B4189" s="38" t="s">
        <v>134</v>
      </c>
      <c r="C4189" s="38" t="s">
        <v>135</v>
      </c>
      <c r="D4189" s="38" t="s">
        <v>136</v>
      </c>
      <c r="E4189" s="38" t="s">
        <v>112</v>
      </c>
      <c r="F4189" s="54" t="s">
        <v>83</v>
      </c>
      <c r="G4189" s="38" t="s">
        <v>137</v>
      </c>
    </row>
    <row r="4190" spans="1:7" ht="30" customHeight="1">
      <c r="A4190" s="52">
        <v>108</v>
      </c>
      <c r="B4190" s="38" t="s">
        <v>4675</v>
      </c>
      <c r="C4190" s="38" t="s">
        <v>4676</v>
      </c>
      <c r="D4190" s="38" t="s">
        <v>4677</v>
      </c>
      <c r="E4190" s="38" t="s">
        <v>149</v>
      </c>
      <c r="F4190" s="54" t="s">
        <v>83</v>
      </c>
      <c r="G4190" s="38" t="s">
        <v>4678</v>
      </c>
    </row>
    <row r="4191" spans="1:7" ht="30" customHeight="1">
      <c r="A4191" s="52">
        <v>108</v>
      </c>
      <c r="B4191" s="38" t="s">
        <v>3197</v>
      </c>
      <c r="C4191" s="38" t="s">
        <v>210</v>
      </c>
      <c r="D4191" s="38" t="s">
        <v>699</v>
      </c>
      <c r="E4191" s="38" t="s">
        <v>149</v>
      </c>
      <c r="F4191" s="54" t="s">
        <v>83</v>
      </c>
      <c r="G4191" s="38" t="s">
        <v>3198</v>
      </c>
    </row>
    <row r="4192" spans="1:7" ht="30" customHeight="1">
      <c r="A4192" s="52">
        <v>108</v>
      </c>
      <c r="B4192" s="38" t="s">
        <v>3172</v>
      </c>
      <c r="C4192" s="38" t="s">
        <v>1290</v>
      </c>
      <c r="D4192" s="38" t="s">
        <v>1875</v>
      </c>
      <c r="E4192" s="38" t="s">
        <v>149</v>
      </c>
      <c r="F4192" s="54" t="s">
        <v>83</v>
      </c>
      <c r="G4192" s="38" t="s">
        <v>3173</v>
      </c>
    </row>
    <row r="4193" spans="1:7" ht="30" customHeight="1">
      <c r="A4193" s="52">
        <v>108</v>
      </c>
      <c r="B4193" s="38" t="s">
        <v>4679</v>
      </c>
      <c r="C4193" s="38" t="s">
        <v>4680</v>
      </c>
      <c r="D4193" s="38" t="s">
        <v>1322</v>
      </c>
      <c r="E4193" s="38" t="s">
        <v>112</v>
      </c>
      <c r="F4193" s="54" t="s">
        <v>83</v>
      </c>
      <c r="G4193" s="38" t="s">
        <v>4681</v>
      </c>
    </row>
    <row r="4194" spans="1:7" ht="30" customHeight="1">
      <c r="A4194" s="52">
        <v>108</v>
      </c>
      <c r="B4194" s="38" t="s">
        <v>83</v>
      </c>
      <c r="C4194" s="38" t="s">
        <v>83</v>
      </c>
      <c r="D4194" s="38" t="s">
        <v>83</v>
      </c>
      <c r="E4194" s="38" t="s">
        <v>83</v>
      </c>
      <c r="F4194" s="54" t="s">
        <v>3193</v>
      </c>
      <c r="G4194" s="38" t="s">
        <v>3194</v>
      </c>
    </row>
    <row r="4195" spans="1:7" ht="30" customHeight="1">
      <c r="A4195" s="52">
        <v>108</v>
      </c>
      <c r="B4195" s="38" t="s">
        <v>83</v>
      </c>
      <c r="C4195" s="38" t="s">
        <v>83</v>
      </c>
      <c r="D4195" s="38" t="s">
        <v>83</v>
      </c>
      <c r="E4195" s="38" t="s">
        <v>83</v>
      </c>
      <c r="F4195" s="54" t="s">
        <v>4470</v>
      </c>
      <c r="G4195" s="38" t="s">
        <v>4471</v>
      </c>
    </row>
    <row r="4196" spans="1:7" ht="30" customHeight="1">
      <c r="A4196" s="52">
        <v>108</v>
      </c>
      <c r="B4196" s="38" t="s">
        <v>83</v>
      </c>
      <c r="C4196" s="38" t="s">
        <v>83</v>
      </c>
      <c r="D4196" s="38" t="s">
        <v>83</v>
      </c>
      <c r="E4196" s="38" t="s">
        <v>83</v>
      </c>
      <c r="F4196" s="54" t="s">
        <v>4682</v>
      </c>
      <c r="G4196" s="38" t="s">
        <v>4683</v>
      </c>
    </row>
    <row r="4197" spans="1:7" ht="30" customHeight="1">
      <c r="A4197" s="52">
        <v>108</v>
      </c>
      <c r="B4197" s="38" t="s">
        <v>83</v>
      </c>
      <c r="C4197" s="38" t="s">
        <v>83</v>
      </c>
      <c r="D4197" s="38" t="s">
        <v>83</v>
      </c>
      <c r="E4197" s="38" t="s">
        <v>83</v>
      </c>
      <c r="F4197" s="54" t="s">
        <v>4684</v>
      </c>
      <c r="G4197" s="38" t="s">
        <v>4685</v>
      </c>
    </row>
    <row r="4198" spans="1:7" ht="30" customHeight="1">
      <c r="A4198" s="52">
        <v>108</v>
      </c>
      <c r="B4198" s="38" t="s">
        <v>83</v>
      </c>
      <c r="C4198" s="38" t="s">
        <v>83</v>
      </c>
      <c r="D4198" s="38" t="s">
        <v>83</v>
      </c>
      <c r="E4198" s="38" t="s">
        <v>83</v>
      </c>
      <c r="F4198" s="54" t="s">
        <v>4686</v>
      </c>
      <c r="G4198" s="38" t="s">
        <v>4687</v>
      </c>
    </row>
    <row r="4199" spans="1:7" ht="30" customHeight="1">
      <c r="A4199" s="52">
        <v>108</v>
      </c>
      <c r="B4199" s="38" t="s">
        <v>83</v>
      </c>
      <c r="C4199" s="38" t="s">
        <v>83</v>
      </c>
      <c r="D4199" s="38" t="s">
        <v>83</v>
      </c>
      <c r="E4199" s="38" t="s">
        <v>83</v>
      </c>
      <c r="F4199" s="54" t="s">
        <v>4416</v>
      </c>
      <c r="G4199" s="38" t="s">
        <v>4417</v>
      </c>
    </row>
    <row r="4200" spans="1:7" ht="30" customHeight="1">
      <c r="A4200" s="52">
        <v>108</v>
      </c>
      <c r="B4200" s="38" t="s">
        <v>83</v>
      </c>
      <c r="C4200" s="38" t="s">
        <v>83</v>
      </c>
      <c r="D4200" s="38" t="s">
        <v>83</v>
      </c>
      <c r="E4200" s="38" t="s">
        <v>83</v>
      </c>
      <c r="F4200" s="54" t="s">
        <v>3186</v>
      </c>
      <c r="G4200" s="38" t="s">
        <v>3187</v>
      </c>
    </row>
    <row r="4201" spans="1:7" ht="30" customHeight="1">
      <c r="A4201" s="52">
        <v>109</v>
      </c>
      <c r="B4201" s="38" t="s">
        <v>2119</v>
      </c>
      <c r="C4201" s="38" t="s">
        <v>1302</v>
      </c>
      <c r="D4201" s="38" t="s">
        <v>1038</v>
      </c>
      <c r="E4201" s="38" t="s">
        <v>112</v>
      </c>
      <c r="F4201" s="54" t="s">
        <v>83</v>
      </c>
      <c r="G4201" s="38" t="s">
        <v>4424</v>
      </c>
    </row>
    <row r="4202" spans="1:7" ht="30" customHeight="1">
      <c r="A4202" s="52">
        <v>109</v>
      </c>
      <c r="B4202" s="38" t="s">
        <v>4664</v>
      </c>
      <c r="C4202" s="38" t="s">
        <v>1110</v>
      </c>
      <c r="D4202" s="38" t="s">
        <v>4665</v>
      </c>
      <c r="E4202" s="38" t="s">
        <v>149</v>
      </c>
      <c r="F4202" s="54" t="s">
        <v>83</v>
      </c>
      <c r="G4202" s="38" t="s">
        <v>4666</v>
      </c>
    </row>
    <row r="4203" spans="1:7" ht="30" customHeight="1">
      <c r="A4203" s="52">
        <v>109</v>
      </c>
      <c r="B4203" s="38" t="s">
        <v>1742</v>
      </c>
      <c r="C4203" s="38" t="s">
        <v>221</v>
      </c>
      <c r="D4203" s="38" t="s">
        <v>1743</v>
      </c>
      <c r="E4203" s="38" t="s">
        <v>149</v>
      </c>
      <c r="F4203" s="54" t="s">
        <v>83</v>
      </c>
      <c r="G4203" s="38" t="s">
        <v>1744</v>
      </c>
    </row>
    <row r="4204" spans="1:7" ht="30" customHeight="1">
      <c r="A4204" s="52">
        <v>109</v>
      </c>
      <c r="B4204" s="38" t="s">
        <v>83</v>
      </c>
      <c r="C4204" s="38" t="s">
        <v>83</v>
      </c>
      <c r="D4204" s="38" t="s">
        <v>83</v>
      </c>
      <c r="E4204" s="38" t="s">
        <v>83</v>
      </c>
      <c r="F4204" s="54" t="s">
        <v>4428</v>
      </c>
      <c r="G4204" s="38" t="s">
        <v>4429</v>
      </c>
    </row>
    <row r="4205" spans="1:7" ht="30" customHeight="1">
      <c r="A4205" s="52">
        <v>109</v>
      </c>
      <c r="B4205" s="38" t="s">
        <v>83</v>
      </c>
      <c r="C4205" s="38" t="s">
        <v>83</v>
      </c>
      <c r="D4205" s="38" t="s">
        <v>83</v>
      </c>
      <c r="E4205" s="38" t="s">
        <v>83</v>
      </c>
      <c r="F4205" s="54" t="s">
        <v>4432</v>
      </c>
      <c r="G4205" s="38" t="s">
        <v>4433</v>
      </c>
    </row>
    <row r="4206" spans="1:7" ht="30" customHeight="1">
      <c r="A4206" s="52">
        <v>109</v>
      </c>
      <c r="B4206" s="38" t="s">
        <v>83</v>
      </c>
      <c r="C4206" s="38" t="s">
        <v>83</v>
      </c>
      <c r="D4206" s="38" t="s">
        <v>83</v>
      </c>
      <c r="E4206" s="38" t="s">
        <v>83</v>
      </c>
      <c r="F4206" s="54" t="s">
        <v>4688</v>
      </c>
      <c r="G4206" s="38" t="s">
        <v>4689</v>
      </c>
    </row>
    <row r="4207" spans="1:7" ht="30" customHeight="1">
      <c r="A4207" s="52">
        <v>109</v>
      </c>
      <c r="B4207" s="38" t="s">
        <v>83</v>
      </c>
      <c r="C4207" s="38" t="s">
        <v>83</v>
      </c>
      <c r="D4207" s="38" t="s">
        <v>83</v>
      </c>
      <c r="E4207" s="38" t="s">
        <v>83</v>
      </c>
      <c r="F4207" s="54" t="s">
        <v>1808</v>
      </c>
      <c r="G4207" s="38" t="s">
        <v>1809</v>
      </c>
    </row>
    <row r="4208" spans="1:7" ht="30" customHeight="1">
      <c r="A4208" s="52">
        <v>109</v>
      </c>
      <c r="B4208" s="38" t="s">
        <v>83</v>
      </c>
      <c r="C4208" s="38" t="s">
        <v>83</v>
      </c>
      <c r="D4208" s="38" t="s">
        <v>83</v>
      </c>
      <c r="E4208" s="38" t="s">
        <v>83</v>
      </c>
      <c r="F4208" s="54" t="s">
        <v>177</v>
      </c>
      <c r="G4208" s="38" t="s">
        <v>176</v>
      </c>
    </row>
    <row r="4209" spans="1:7" ht="30" customHeight="1">
      <c r="A4209" s="52">
        <v>109</v>
      </c>
      <c r="B4209" s="38" t="s">
        <v>83</v>
      </c>
      <c r="C4209" s="38" t="s">
        <v>83</v>
      </c>
      <c r="D4209" s="38" t="s">
        <v>83</v>
      </c>
      <c r="E4209" s="38" t="s">
        <v>83</v>
      </c>
      <c r="F4209" s="54" t="s">
        <v>2056</v>
      </c>
      <c r="G4209" s="38" t="s">
        <v>2057</v>
      </c>
    </row>
    <row r="4210" spans="1:7" ht="30" customHeight="1">
      <c r="A4210" s="52">
        <v>109</v>
      </c>
      <c r="B4210" s="38" t="s">
        <v>83</v>
      </c>
      <c r="C4210" s="38" t="s">
        <v>83</v>
      </c>
      <c r="D4210" s="38" t="s">
        <v>83</v>
      </c>
      <c r="E4210" s="38" t="s">
        <v>83</v>
      </c>
      <c r="F4210" s="54" t="s">
        <v>4690</v>
      </c>
      <c r="G4210" s="38" t="s">
        <v>4691</v>
      </c>
    </row>
    <row r="4211" spans="1:7" ht="30" customHeight="1">
      <c r="A4211" s="52">
        <v>109</v>
      </c>
      <c r="B4211" s="38" t="s">
        <v>83</v>
      </c>
      <c r="C4211" s="38" t="s">
        <v>83</v>
      </c>
      <c r="D4211" s="38" t="s">
        <v>83</v>
      </c>
      <c r="E4211" s="38" t="s">
        <v>83</v>
      </c>
      <c r="F4211" s="54" t="s">
        <v>4442</v>
      </c>
      <c r="G4211" s="38" t="s">
        <v>4443</v>
      </c>
    </row>
    <row r="4212" spans="1:7" ht="30" customHeight="1">
      <c r="A4212" s="52">
        <v>109</v>
      </c>
      <c r="B4212" s="38" t="s">
        <v>83</v>
      </c>
      <c r="C4212" s="38" t="s">
        <v>83</v>
      </c>
      <c r="D4212" s="38" t="s">
        <v>83</v>
      </c>
      <c r="E4212" s="38" t="s">
        <v>83</v>
      </c>
      <c r="F4212" s="54" t="s">
        <v>4667</v>
      </c>
      <c r="G4212" s="38" t="s">
        <v>4668</v>
      </c>
    </row>
    <row r="4213" spans="1:7" ht="30" customHeight="1">
      <c r="A4213" s="52">
        <v>109</v>
      </c>
      <c r="B4213" s="38" t="s">
        <v>83</v>
      </c>
      <c r="C4213" s="38" t="s">
        <v>83</v>
      </c>
      <c r="D4213" s="38" t="s">
        <v>83</v>
      </c>
      <c r="E4213" s="38" t="s">
        <v>83</v>
      </c>
      <c r="F4213" s="54" t="s">
        <v>4472</v>
      </c>
      <c r="G4213" s="38" t="s">
        <v>4473</v>
      </c>
    </row>
    <row r="4214" spans="1:7" ht="30" customHeight="1">
      <c r="A4214" s="52">
        <v>109</v>
      </c>
      <c r="B4214" s="38" t="s">
        <v>83</v>
      </c>
      <c r="C4214" s="38" t="s">
        <v>83</v>
      </c>
      <c r="D4214" s="38" t="s">
        <v>83</v>
      </c>
      <c r="E4214" s="38" t="s">
        <v>83</v>
      </c>
      <c r="F4214" s="54" t="s">
        <v>2058</v>
      </c>
      <c r="G4214" s="38" t="s">
        <v>2059</v>
      </c>
    </row>
    <row r="4215" spans="1:7" ht="30" customHeight="1">
      <c r="A4215" s="52">
        <v>109</v>
      </c>
      <c r="B4215" s="38" t="s">
        <v>83</v>
      </c>
      <c r="C4215" s="38" t="s">
        <v>83</v>
      </c>
      <c r="D4215" s="38" t="s">
        <v>83</v>
      </c>
      <c r="E4215" s="38" t="s">
        <v>83</v>
      </c>
      <c r="F4215" s="54" t="s">
        <v>4476</v>
      </c>
      <c r="G4215" s="38" t="s">
        <v>4477</v>
      </c>
    </row>
    <row r="4216" spans="1:7" ht="30" customHeight="1">
      <c r="A4216" s="52">
        <v>109</v>
      </c>
      <c r="B4216" s="38" t="s">
        <v>83</v>
      </c>
      <c r="C4216" s="38" t="s">
        <v>83</v>
      </c>
      <c r="D4216" s="38" t="s">
        <v>83</v>
      </c>
      <c r="E4216" s="38" t="s">
        <v>83</v>
      </c>
      <c r="F4216" s="54" t="s">
        <v>2062</v>
      </c>
      <c r="G4216" s="38" t="s">
        <v>2063</v>
      </c>
    </row>
    <row r="4217" spans="1:7" ht="30" customHeight="1">
      <c r="A4217" s="52">
        <v>109</v>
      </c>
      <c r="B4217" s="38" t="s">
        <v>83</v>
      </c>
      <c r="C4217" s="38" t="s">
        <v>83</v>
      </c>
      <c r="D4217" s="38" t="s">
        <v>83</v>
      </c>
      <c r="E4217" s="38" t="s">
        <v>83</v>
      </c>
      <c r="F4217" s="54" t="s">
        <v>4446</v>
      </c>
      <c r="G4217" s="38" t="s">
        <v>4447</v>
      </c>
    </row>
    <row r="4218" spans="1:7" ht="30" customHeight="1">
      <c r="A4218" s="52">
        <v>109</v>
      </c>
      <c r="B4218" s="38" t="s">
        <v>83</v>
      </c>
      <c r="C4218" s="38" t="s">
        <v>83</v>
      </c>
      <c r="D4218" s="38" t="s">
        <v>83</v>
      </c>
      <c r="E4218" s="38" t="s">
        <v>83</v>
      </c>
      <c r="F4218" s="54" t="s">
        <v>4411</v>
      </c>
      <c r="G4218" s="38" t="s">
        <v>4412</v>
      </c>
    </row>
    <row r="4219" spans="1:7" ht="30" customHeight="1">
      <c r="A4219" s="52">
        <v>109</v>
      </c>
      <c r="B4219" s="38" t="s">
        <v>83</v>
      </c>
      <c r="C4219" s="38" t="s">
        <v>83</v>
      </c>
      <c r="D4219" s="38" t="s">
        <v>83</v>
      </c>
      <c r="E4219" s="38" t="s">
        <v>83</v>
      </c>
      <c r="F4219" s="54" t="s">
        <v>1816</v>
      </c>
      <c r="G4219" s="38" t="s">
        <v>1817</v>
      </c>
    </row>
    <row r="4220" spans="1:7" ht="30" customHeight="1">
      <c r="A4220" s="52">
        <v>109</v>
      </c>
      <c r="B4220" s="38" t="s">
        <v>83</v>
      </c>
      <c r="C4220" s="38" t="s">
        <v>83</v>
      </c>
      <c r="D4220" s="38" t="s">
        <v>83</v>
      </c>
      <c r="E4220" s="38" t="s">
        <v>83</v>
      </c>
      <c r="F4220" s="54" t="s">
        <v>1772</v>
      </c>
      <c r="G4220" s="38" t="s">
        <v>1773</v>
      </c>
    </row>
    <row r="4221" spans="1:7" ht="30" customHeight="1">
      <c r="A4221" s="52">
        <v>109</v>
      </c>
      <c r="B4221" s="38" t="s">
        <v>83</v>
      </c>
      <c r="C4221" s="38" t="s">
        <v>83</v>
      </c>
      <c r="D4221" s="38" t="s">
        <v>83</v>
      </c>
      <c r="E4221" s="38" t="s">
        <v>83</v>
      </c>
      <c r="F4221" s="54" t="s">
        <v>1818</v>
      </c>
      <c r="G4221" s="38" t="s">
        <v>1819</v>
      </c>
    </row>
    <row r="4222" spans="1:7" ht="30" customHeight="1">
      <c r="A4222" s="52">
        <v>109</v>
      </c>
      <c r="B4222" s="38" t="s">
        <v>83</v>
      </c>
      <c r="C4222" s="38" t="s">
        <v>83</v>
      </c>
      <c r="D4222" s="38" t="s">
        <v>83</v>
      </c>
      <c r="E4222" s="38" t="s">
        <v>83</v>
      </c>
      <c r="F4222" s="54" t="s">
        <v>2072</v>
      </c>
      <c r="G4222" s="38" t="s">
        <v>2073</v>
      </c>
    </row>
    <row r="4223" spans="1:7" ht="30" customHeight="1">
      <c r="A4223" s="52">
        <v>109</v>
      </c>
      <c r="B4223" s="38" t="s">
        <v>83</v>
      </c>
      <c r="C4223" s="38" t="s">
        <v>83</v>
      </c>
      <c r="D4223" s="38" t="s">
        <v>83</v>
      </c>
      <c r="E4223" s="38" t="s">
        <v>83</v>
      </c>
      <c r="F4223" s="54" t="s">
        <v>141</v>
      </c>
      <c r="G4223" s="38" t="s">
        <v>142</v>
      </c>
    </row>
    <row r="4224" spans="1:7" ht="30" customHeight="1">
      <c r="A4224" s="52">
        <v>109</v>
      </c>
      <c r="B4224" s="38" t="s">
        <v>83</v>
      </c>
      <c r="C4224" s="38" t="s">
        <v>83</v>
      </c>
      <c r="D4224" s="38" t="s">
        <v>83</v>
      </c>
      <c r="E4224" s="38" t="s">
        <v>83</v>
      </c>
      <c r="F4224" s="54" t="s">
        <v>4448</v>
      </c>
      <c r="G4224" s="38" t="s">
        <v>4449</v>
      </c>
    </row>
    <row r="4225" spans="1:7" ht="30" customHeight="1">
      <c r="A4225" s="52">
        <v>109</v>
      </c>
      <c r="B4225" s="38" t="s">
        <v>83</v>
      </c>
      <c r="C4225" s="38" t="s">
        <v>83</v>
      </c>
      <c r="D4225" s="38" t="s">
        <v>83</v>
      </c>
      <c r="E4225" s="38" t="s">
        <v>83</v>
      </c>
      <c r="F4225" s="54" t="s">
        <v>4452</v>
      </c>
      <c r="G4225" s="38" t="s">
        <v>4453</v>
      </c>
    </row>
    <row r="4226" spans="1:7" ht="30" customHeight="1">
      <c r="A4226" s="52">
        <v>109</v>
      </c>
      <c r="B4226" s="38" t="s">
        <v>83</v>
      </c>
      <c r="C4226" s="38" t="s">
        <v>83</v>
      </c>
      <c r="D4226" s="38" t="s">
        <v>83</v>
      </c>
      <c r="E4226" s="38" t="s">
        <v>83</v>
      </c>
      <c r="F4226" s="54" t="s">
        <v>1826</v>
      </c>
      <c r="G4226" s="38" t="s">
        <v>1827</v>
      </c>
    </row>
    <row r="4227" spans="1:7" ht="30" customHeight="1">
      <c r="A4227" s="52">
        <v>109</v>
      </c>
      <c r="B4227" s="38" t="s">
        <v>83</v>
      </c>
      <c r="C4227" s="38" t="s">
        <v>83</v>
      </c>
      <c r="D4227" s="38" t="s">
        <v>83</v>
      </c>
      <c r="E4227" s="38" t="s">
        <v>83</v>
      </c>
      <c r="F4227" s="54" t="s">
        <v>1828</v>
      </c>
      <c r="G4227" s="38" t="s">
        <v>1829</v>
      </c>
    </row>
    <row r="4228" spans="1:7" ht="30" customHeight="1">
      <c r="A4228" s="52">
        <v>109</v>
      </c>
      <c r="B4228" s="38" t="s">
        <v>83</v>
      </c>
      <c r="C4228" s="38" t="s">
        <v>83</v>
      </c>
      <c r="D4228" s="38" t="s">
        <v>83</v>
      </c>
      <c r="E4228" s="38" t="s">
        <v>83</v>
      </c>
      <c r="F4228" s="54" t="s">
        <v>4456</v>
      </c>
      <c r="G4228" s="38" t="s">
        <v>4457</v>
      </c>
    </row>
    <row r="4229" spans="1:7" ht="30" customHeight="1">
      <c r="A4229" s="52">
        <v>110</v>
      </c>
      <c r="B4229" s="38" t="s">
        <v>4500</v>
      </c>
      <c r="C4229" s="38" t="s">
        <v>4501</v>
      </c>
      <c r="D4229" s="38" t="s">
        <v>1100</v>
      </c>
      <c r="E4229" s="38" t="s">
        <v>149</v>
      </c>
      <c r="F4229" s="54" t="s">
        <v>83</v>
      </c>
      <c r="G4229" s="38" t="s">
        <v>4502</v>
      </c>
    </row>
    <row r="4230" spans="1:7" ht="30" customHeight="1">
      <c r="A4230" s="52">
        <v>110</v>
      </c>
      <c r="B4230" s="38" t="s">
        <v>172</v>
      </c>
      <c r="C4230" s="38" t="s">
        <v>171</v>
      </c>
      <c r="D4230" s="38" t="s">
        <v>170</v>
      </c>
      <c r="E4230" s="38" t="s">
        <v>149</v>
      </c>
      <c r="F4230" s="54" t="s">
        <v>83</v>
      </c>
      <c r="G4230" s="38" t="s">
        <v>169</v>
      </c>
    </row>
    <row r="4231" spans="1:7" ht="30" customHeight="1">
      <c r="A4231" s="52">
        <v>110</v>
      </c>
      <c r="B4231" s="38" t="s">
        <v>146</v>
      </c>
      <c r="C4231" s="38" t="s">
        <v>147</v>
      </c>
      <c r="D4231" s="38" t="s">
        <v>148</v>
      </c>
      <c r="E4231" s="38" t="s">
        <v>149</v>
      </c>
      <c r="F4231" s="54" t="s">
        <v>83</v>
      </c>
      <c r="G4231" s="38" t="s">
        <v>150</v>
      </c>
    </row>
    <row r="4232" spans="1:7" ht="30" customHeight="1">
      <c r="A4232" s="52">
        <v>110</v>
      </c>
      <c r="B4232" s="38" t="s">
        <v>212</v>
      </c>
      <c r="C4232" s="38" t="s">
        <v>211</v>
      </c>
      <c r="D4232" s="38" t="s">
        <v>210</v>
      </c>
      <c r="E4232" s="38" t="s">
        <v>112</v>
      </c>
      <c r="F4232" s="54" t="s">
        <v>83</v>
      </c>
      <c r="G4232" s="38" t="s">
        <v>209</v>
      </c>
    </row>
    <row r="4233" spans="1:7" ht="30" customHeight="1">
      <c r="A4233" s="52">
        <v>110</v>
      </c>
      <c r="B4233" s="38" t="s">
        <v>83</v>
      </c>
      <c r="C4233" s="38" t="s">
        <v>83</v>
      </c>
      <c r="D4233" s="38" t="s">
        <v>83</v>
      </c>
      <c r="E4233" s="38" t="s">
        <v>83</v>
      </c>
      <c r="F4233" s="54" t="s">
        <v>3189</v>
      </c>
      <c r="G4233" s="38" t="s">
        <v>3190</v>
      </c>
    </row>
    <row r="4234" spans="1:7" ht="30" customHeight="1">
      <c r="A4234" s="52">
        <v>110</v>
      </c>
      <c r="B4234" s="38" t="s">
        <v>83</v>
      </c>
      <c r="C4234" s="38" t="s">
        <v>83</v>
      </c>
      <c r="D4234" s="38" t="s">
        <v>83</v>
      </c>
      <c r="E4234" s="38" t="s">
        <v>83</v>
      </c>
      <c r="F4234" s="54" t="s">
        <v>4509</v>
      </c>
      <c r="G4234" s="38" t="s">
        <v>4510</v>
      </c>
    </row>
    <row r="4235" spans="1:7" ht="30" customHeight="1">
      <c r="A4235" s="52">
        <v>110</v>
      </c>
      <c r="B4235" s="38" t="s">
        <v>83</v>
      </c>
      <c r="C4235" s="38" t="s">
        <v>83</v>
      </c>
      <c r="D4235" s="38" t="s">
        <v>83</v>
      </c>
      <c r="E4235" s="38" t="s">
        <v>83</v>
      </c>
      <c r="F4235" s="54" t="s">
        <v>4418</v>
      </c>
      <c r="G4235" s="38" t="s">
        <v>4419</v>
      </c>
    </row>
    <row r="4236" spans="1:7" ht="30" customHeight="1">
      <c r="A4236" s="52">
        <v>110</v>
      </c>
      <c r="B4236" s="38" t="s">
        <v>83</v>
      </c>
      <c r="C4236" s="38" t="s">
        <v>83</v>
      </c>
      <c r="D4236" s="38" t="s">
        <v>83</v>
      </c>
      <c r="E4236" s="38" t="s">
        <v>83</v>
      </c>
      <c r="F4236" s="54" t="s">
        <v>436</v>
      </c>
      <c r="G4236" s="38" t="s">
        <v>386</v>
      </c>
    </row>
    <row r="4237" spans="1:7" ht="30" customHeight="1">
      <c r="A4237" s="52">
        <v>110</v>
      </c>
      <c r="B4237" s="38" t="s">
        <v>83</v>
      </c>
      <c r="C4237" s="38" t="s">
        <v>83</v>
      </c>
      <c r="D4237" s="38" t="s">
        <v>83</v>
      </c>
      <c r="E4237" s="38" t="s">
        <v>83</v>
      </c>
      <c r="F4237" s="54" t="s">
        <v>188</v>
      </c>
      <c r="G4237" s="38" t="s">
        <v>187</v>
      </c>
    </row>
    <row r="4238" spans="1:7" ht="30" customHeight="1">
      <c r="A4238" s="52">
        <v>110</v>
      </c>
      <c r="B4238" s="38" t="s">
        <v>83</v>
      </c>
      <c r="C4238" s="38" t="s">
        <v>83</v>
      </c>
      <c r="D4238" s="38" t="s">
        <v>83</v>
      </c>
      <c r="E4238" s="38" t="s">
        <v>83</v>
      </c>
      <c r="F4238" s="54" t="s">
        <v>132</v>
      </c>
      <c r="G4238" s="38" t="s">
        <v>133</v>
      </c>
    </row>
    <row r="4239" spans="1:7" ht="30" customHeight="1">
      <c r="A4239" s="52">
        <v>110</v>
      </c>
      <c r="B4239" s="38" t="s">
        <v>3178</v>
      </c>
      <c r="C4239" s="38" t="s">
        <v>1061</v>
      </c>
      <c r="D4239" s="38" t="s">
        <v>3179</v>
      </c>
      <c r="E4239" s="38" t="s">
        <v>149</v>
      </c>
      <c r="F4239" s="54" t="s">
        <v>83</v>
      </c>
      <c r="G4239" s="38" t="s">
        <v>3180</v>
      </c>
    </row>
    <row r="4240" spans="1:7" ht="30" customHeight="1">
      <c r="A4240" s="52">
        <v>111</v>
      </c>
      <c r="B4240" s="38" t="s">
        <v>350</v>
      </c>
      <c r="C4240" s="38" t="s">
        <v>325</v>
      </c>
      <c r="D4240" s="38" t="s">
        <v>304</v>
      </c>
      <c r="E4240" s="38" t="s">
        <v>149</v>
      </c>
      <c r="F4240" s="54" t="s">
        <v>83</v>
      </c>
      <c r="G4240" s="38" t="s">
        <v>351</v>
      </c>
    </row>
    <row r="4241" spans="1:7" ht="30" customHeight="1">
      <c r="A4241" s="52">
        <v>111</v>
      </c>
      <c r="B4241" s="38" t="s">
        <v>418</v>
      </c>
      <c r="C4241" s="38" t="s">
        <v>419</v>
      </c>
      <c r="D4241" s="38" t="s">
        <v>280</v>
      </c>
      <c r="E4241" s="23" t="s">
        <v>112</v>
      </c>
      <c r="F4241" s="54" t="s">
        <v>83</v>
      </c>
      <c r="G4241" s="38" t="s">
        <v>420</v>
      </c>
    </row>
    <row r="4242" spans="1:7" ht="30" customHeight="1">
      <c r="A4242" s="52">
        <v>111</v>
      </c>
      <c r="B4242" s="38" t="s">
        <v>231</v>
      </c>
      <c r="C4242" s="38" t="s">
        <v>230</v>
      </c>
      <c r="D4242" s="38" t="s">
        <v>229</v>
      </c>
      <c r="E4242" s="38" t="s">
        <v>149</v>
      </c>
      <c r="F4242" s="54" t="s">
        <v>83</v>
      </c>
      <c r="G4242" s="38" t="s">
        <v>228</v>
      </c>
    </row>
    <row r="4243" spans="1:7" ht="30" customHeight="1">
      <c r="A4243" s="52">
        <v>111</v>
      </c>
      <c r="B4243" s="38" t="s">
        <v>4413</v>
      </c>
      <c r="C4243" s="38" t="s">
        <v>206</v>
      </c>
      <c r="D4243" s="38" t="s">
        <v>4414</v>
      </c>
      <c r="E4243" s="38" t="s">
        <v>149</v>
      </c>
      <c r="F4243" s="54" t="s">
        <v>83</v>
      </c>
      <c r="G4243" s="38" t="s">
        <v>4415</v>
      </c>
    </row>
    <row r="4244" spans="1:7" ht="30" customHeight="1">
      <c r="A4244" s="52">
        <v>111</v>
      </c>
      <c r="B4244" s="38" t="s">
        <v>429</v>
      </c>
      <c r="C4244" s="38" t="s">
        <v>136</v>
      </c>
      <c r="D4244" s="38" t="s">
        <v>343</v>
      </c>
      <c r="E4244" s="38" t="s">
        <v>149</v>
      </c>
      <c r="F4244" s="54" t="s">
        <v>83</v>
      </c>
      <c r="G4244" s="38" t="s">
        <v>435</v>
      </c>
    </row>
    <row r="4245" spans="1:7" ht="30" customHeight="1">
      <c r="A4245" s="52">
        <v>111</v>
      </c>
      <c r="B4245" s="38" t="s">
        <v>227</v>
      </c>
      <c r="C4245" s="38" t="s">
        <v>226</v>
      </c>
      <c r="D4245" s="38" t="s">
        <v>225</v>
      </c>
      <c r="E4245" s="38" t="s">
        <v>149</v>
      </c>
      <c r="F4245" s="54" t="s">
        <v>83</v>
      </c>
      <c r="G4245" s="38" t="s">
        <v>224</v>
      </c>
    </row>
    <row r="4246" spans="1:7" ht="30" customHeight="1">
      <c r="A4246" s="52">
        <v>111</v>
      </c>
      <c r="B4246" s="38" t="s">
        <v>172</v>
      </c>
      <c r="C4246" s="38" t="s">
        <v>171</v>
      </c>
      <c r="D4246" s="38" t="s">
        <v>170</v>
      </c>
      <c r="E4246" s="38" t="s">
        <v>149</v>
      </c>
      <c r="F4246" s="54" t="s">
        <v>83</v>
      </c>
      <c r="G4246" s="38" t="s">
        <v>169</v>
      </c>
    </row>
    <row r="4247" spans="1:7" ht="30" customHeight="1">
      <c r="A4247" s="52">
        <v>111</v>
      </c>
      <c r="B4247" s="38" t="s">
        <v>223</v>
      </c>
      <c r="C4247" s="38" t="s">
        <v>222</v>
      </c>
      <c r="D4247" s="38" t="s">
        <v>221</v>
      </c>
      <c r="E4247" s="38" t="s">
        <v>149</v>
      </c>
      <c r="F4247" s="54" t="s">
        <v>83</v>
      </c>
      <c r="G4247" s="38" t="s">
        <v>220</v>
      </c>
    </row>
    <row r="4248" spans="1:7" ht="30" customHeight="1">
      <c r="A4248" s="52">
        <v>111</v>
      </c>
      <c r="B4248" s="38" t="s">
        <v>361</v>
      </c>
      <c r="C4248" s="38" t="s">
        <v>352</v>
      </c>
      <c r="D4248" s="38" t="s">
        <v>362</v>
      </c>
      <c r="E4248" s="38" t="s">
        <v>112</v>
      </c>
      <c r="F4248" s="54" t="s">
        <v>83</v>
      </c>
      <c r="G4248" s="38" t="s">
        <v>363</v>
      </c>
    </row>
    <row r="4249" spans="1:7" ht="30" customHeight="1">
      <c r="A4249" s="52">
        <v>111</v>
      </c>
      <c r="B4249" s="38" t="s">
        <v>146</v>
      </c>
      <c r="C4249" s="38" t="s">
        <v>147</v>
      </c>
      <c r="D4249" s="38" t="s">
        <v>148</v>
      </c>
      <c r="E4249" s="38" t="s">
        <v>149</v>
      </c>
      <c r="F4249" s="54" t="s">
        <v>83</v>
      </c>
      <c r="G4249" s="38" t="s">
        <v>150</v>
      </c>
    </row>
    <row r="4250" spans="1:7" ht="30" customHeight="1">
      <c r="A4250" s="52">
        <v>111</v>
      </c>
      <c r="B4250" s="38" t="s">
        <v>219</v>
      </c>
      <c r="C4250" s="38" t="s">
        <v>218</v>
      </c>
      <c r="D4250" s="38" t="s">
        <v>217</v>
      </c>
      <c r="E4250" s="38" t="s">
        <v>149</v>
      </c>
      <c r="F4250" s="54" t="s">
        <v>83</v>
      </c>
      <c r="G4250" s="38" t="s">
        <v>216</v>
      </c>
    </row>
    <row r="4251" spans="1:7" ht="30" customHeight="1">
      <c r="A4251" s="52">
        <v>111</v>
      </c>
      <c r="B4251" s="38" t="s">
        <v>138</v>
      </c>
      <c r="C4251" s="38" t="s">
        <v>139</v>
      </c>
      <c r="D4251" s="38" t="s">
        <v>136</v>
      </c>
      <c r="E4251" s="38" t="s">
        <v>112</v>
      </c>
      <c r="F4251" s="54" t="s">
        <v>83</v>
      </c>
      <c r="G4251" s="38" t="s">
        <v>140</v>
      </c>
    </row>
    <row r="4252" spans="1:7" ht="30" customHeight="1">
      <c r="A4252" s="52">
        <v>111</v>
      </c>
      <c r="B4252" s="38" t="s">
        <v>215</v>
      </c>
      <c r="C4252" s="38" t="s">
        <v>214</v>
      </c>
      <c r="D4252" s="38" t="s">
        <v>168</v>
      </c>
      <c r="E4252" s="23" t="s">
        <v>112</v>
      </c>
      <c r="F4252" s="54" t="s">
        <v>83</v>
      </c>
      <c r="G4252" s="38" t="s">
        <v>213</v>
      </c>
    </row>
    <row r="4253" spans="1:7" ht="30" customHeight="1">
      <c r="A4253" s="52">
        <v>111</v>
      </c>
      <c r="B4253" s="38" t="s">
        <v>212</v>
      </c>
      <c r="C4253" s="38" t="s">
        <v>211</v>
      </c>
      <c r="D4253" s="38" t="s">
        <v>210</v>
      </c>
      <c r="E4253" s="38" t="s">
        <v>112</v>
      </c>
      <c r="F4253" s="54" t="s">
        <v>83</v>
      </c>
      <c r="G4253" s="38" t="s">
        <v>209</v>
      </c>
    </row>
    <row r="4254" spans="1:7" ht="30" customHeight="1">
      <c r="A4254" s="52">
        <v>111</v>
      </c>
      <c r="B4254" s="38" t="s">
        <v>208</v>
      </c>
      <c r="C4254" s="38" t="s">
        <v>207</v>
      </c>
      <c r="D4254" s="38" t="s">
        <v>206</v>
      </c>
      <c r="E4254" s="38" t="s">
        <v>112</v>
      </c>
      <c r="F4254" s="54" t="s">
        <v>83</v>
      </c>
      <c r="G4254" s="38" t="s">
        <v>205</v>
      </c>
    </row>
    <row r="4255" spans="1:7" ht="30" customHeight="1">
      <c r="A4255" s="52">
        <v>111</v>
      </c>
      <c r="B4255" s="38" t="s">
        <v>438</v>
      </c>
      <c r="C4255" s="38" t="s">
        <v>439</v>
      </c>
      <c r="D4255" s="38" t="s">
        <v>440</v>
      </c>
      <c r="E4255" s="23" t="s">
        <v>112</v>
      </c>
      <c r="F4255" s="54" t="s">
        <v>83</v>
      </c>
      <c r="G4255" s="38" t="s">
        <v>427</v>
      </c>
    </row>
    <row r="4256" spans="1:7" ht="30" customHeight="1">
      <c r="A4256" s="52">
        <v>111</v>
      </c>
      <c r="B4256" s="38" t="s">
        <v>83</v>
      </c>
      <c r="C4256" s="38" t="s">
        <v>83</v>
      </c>
      <c r="D4256" s="38" t="s">
        <v>83</v>
      </c>
      <c r="E4256" s="38" t="s">
        <v>83</v>
      </c>
      <c r="F4256" s="54" t="s">
        <v>204</v>
      </c>
      <c r="G4256" s="38" t="s">
        <v>203</v>
      </c>
    </row>
    <row r="4257" spans="1:7" ht="30" customHeight="1">
      <c r="A4257" s="52">
        <v>111</v>
      </c>
      <c r="B4257" s="38" t="s">
        <v>83</v>
      </c>
      <c r="C4257" s="38" t="s">
        <v>83</v>
      </c>
      <c r="D4257" s="38" t="s">
        <v>83</v>
      </c>
      <c r="E4257" s="38" t="s">
        <v>83</v>
      </c>
      <c r="F4257" s="54" t="s">
        <v>1830</v>
      </c>
      <c r="G4257" s="38" t="s">
        <v>1831</v>
      </c>
    </row>
    <row r="4258" spans="1:7" ht="30" customHeight="1">
      <c r="A4258" s="52">
        <v>111</v>
      </c>
      <c r="B4258" s="38" t="s">
        <v>83</v>
      </c>
      <c r="C4258" s="38" t="s">
        <v>83</v>
      </c>
      <c r="D4258" s="38" t="s">
        <v>83</v>
      </c>
      <c r="E4258" s="38" t="s">
        <v>83</v>
      </c>
      <c r="F4258" s="54" t="s">
        <v>202</v>
      </c>
      <c r="G4258" s="38" t="s">
        <v>201</v>
      </c>
    </row>
    <row r="4259" spans="1:7" ht="30" customHeight="1">
      <c r="A4259" s="52">
        <v>111</v>
      </c>
      <c r="B4259" s="38" t="s">
        <v>83</v>
      </c>
      <c r="C4259" s="38" t="s">
        <v>83</v>
      </c>
      <c r="D4259" s="38" t="s">
        <v>83</v>
      </c>
      <c r="E4259" s="38" t="s">
        <v>83</v>
      </c>
      <c r="F4259" s="54" t="s">
        <v>2094</v>
      </c>
      <c r="G4259" s="38" t="s">
        <v>2095</v>
      </c>
    </row>
    <row r="4260" spans="1:7" ht="30" customHeight="1">
      <c r="A4260" s="52">
        <v>111</v>
      </c>
      <c r="B4260" s="38" t="s">
        <v>83</v>
      </c>
      <c r="C4260" s="38" t="s">
        <v>83</v>
      </c>
      <c r="D4260" s="38" t="s">
        <v>83</v>
      </c>
      <c r="E4260" s="38" t="s">
        <v>83</v>
      </c>
      <c r="F4260" s="54" t="s">
        <v>447</v>
      </c>
      <c r="G4260" s="38" t="s">
        <v>448</v>
      </c>
    </row>
    <row r="4261" spans="1:7" ht="30" customHeight="1">
      <c r="A4261" s="52">
        <v>111</v>
      </c>
      <c r="B4261" s="38" t="s">
        <v>83</v>
      </c>
      <c r="C4261" s="38" t="s">
        <v>83</v>
      </c>
      <c r="D4261" s="38" t="s">
        <v>83</v>
      </c>
      <c r="E4261" s="38" t="s">
        <v>83</v>
      </c>
      <c r="F4261" s="54" t="s">
        <v>399</v>
      </c>
      <c r="G4261" s="38" t="s">
        <v>400</v>
      </c>
    </row>
    <row r="4262" spans="1:7" ht="30" customHeight="1">
      <c r="A4262" s="52">
        <v>111</v>
      </c>
      <c r="B4262" s="38" t="s">
        <v>83</v>
      </c>
      <c r="C4262" s="38" t="s">
        <v>83</v>
      </c>
      <c r="D4262" s="38" t="s">
        <v>83</v>
      </c>
      <c r="E4262" s="38" t="s">
        <v>83</v>
      </c>
      <c r="F4262" s="54" t="s">
        <v>200</v>
      </c>
      <c r="G4262" s="38" t="s">
        <v>199</v>
      </c>
    </row>
    <row r="4263" spans="1:7" ht="30" customHeight="1">
      <c r="A4263" s="52">
        <v>111</v>
      </c>
      <c r="B4263" s="38" t="s">
        <v>83</v>
      </c>
      <c r="C4263" s="38" t="s">
        <v>83</v>
      </c>
      <c r="D4263" s="38" t="s">
        <v>83</v>
      </c>
      <c r="E4263" s="38" t="s">
        <v>83</v>
      </c>
      <c r="F4263" s="54" t="s">
        <v>486</v>
      </c>
      <c r="G4263" s="38" t="s">
        <v>487</v>
      </c>
    </row>
    <row r="4264" spans="1:7" ht="30" customHeight="1">
      <c r="A4264" s="52">
        <v>111</v>
      </c>
      <c r="B4264" s="38" t="s">
        <v>83</v>
      </c>
      <c r="C4264" s="38" t="s">
        <v>83</v>
      </c>
      <c r="D4264" s="38" t="s">
        <v>83</v>
      </c>
      <c r="E4264" s="38" t="s">
        <v>83</v>
      </c>
      <c r="F4264" s="54" t="s">
        <v>488</v>
      </c>
      <c r="G4264" s="38" t="s">
        <v>489</v>
      </c>
    </row>
    <row r="4265" spans="1:7" ht="30" customHeight="1">
      <c r="A4265" s="52">
        <v>111</v>
      </c>
      <c r="B4265" s="38" t="s">
        <v>83</v>
      </c>
      <c r="C4265" s="38" t="s">
        <v>83</v>
      </c>
      <c r="D4265" s="38" t="s">
        <v>83</v>
      </c>
      <c r="E4265" s="38" t="s">
        <v>83</v>
      </c>
      <c r="F4265" s="54" t="s">
        <v>103</v>
      </c>
      <c r="G4265" s="38" t="s">
        <v>104</v>
      </c>
    </row>
    <row r="4266" spans="1:7" ht="30" customHeight="1">
      <c r="A4266" s="52">
        <v>111</v>
      </c>
      <c r="B4266" s="38" t="s">
        <v>83</v>
      </c>
      <c r="C4266" s="38" t="s">
        <v>83</v>
      </c>
      <c r="D4266" s="38" t="s">
        <v>83</v>
      </c>
      <c r="E4266" s="38" t="s">
        <v>83</v>
      </c>
      <c r="F4266" s="54" t="s">
        <v>198</v>
      </c>
      <c r="G4266" s="38" t="s">
        <v>197</v>
      </c>
    </row>
    <row r="4267" spans="1:7" ht="30" customHeight="1">
      <c r="A4267" s="52">
        <v>111</v>
      </c>
      <c r="B4267" s="38" t="s">
        <v>83</v>
      </c>
      <c r="C4267" s="38" t="s">
        <v>83</v>
      </c>
      <c r="D4267" s="38" t="s">
        <v>83</v>
      </c>
      <c r="E4267" s="38" t="s">
        <v>83</v>
      </c>
      <c r="F4267" s="54" t="s">
        <v>196</v>
      </c>
      <c r="G4267" s="38" t="s">
        <v>195</v>
      </c>
    </row>
    <row r="4268" spans="1:7" ht="30" customHeight="1">
      <c r="A4268" s="52">
        <v>111</v>
      </c>
      <c r="B4268" s="38" t="s">
        <v>83</v>
      </c>
      <c r="C4268" s="38" t="s">
        <v>83</v>
      </c>
      <c r="D4268" s="38" t="s">
        <v>83</v>
      </c>
      <c r="E4268" s="38" t="s">
        <v>83</v>
      </c>
      <c r="F4268" s="54" t="s">
        <v>367</v>
      </c>
      <c r="G4268" s="38" t="s">
        <v>368</v>
      </c>
    </row>
    <row r="4269" spans="1:7" ht="30" customHeight="1">
      <c r="A4269" s="52">
        <v>111</v>
      </c>
      <c r="B4269" s="38" t="s">
        <v>83</v>
      </c>
      <c r="C4269" s="38" t="s">
        <v>83</v>
      </c>
      <c r="D4269" s="38" t="s">
        <v>83</v>
      </c>
      <c r="E4269" s="38" t="s">
        <v>83</v>
      </c>
      <c r="F4269" s="54" t="s">
        <v>369</v>
      </c>
      <c r="G4269" s="38" t="s">
        <v>370</v>
      </c>
    </row>
    <row r="4270" spans="1:7" ht="30" customHeight="1">
      <c r="A4270" s="52">
        <v>111</v>
      </c>
      <c r="B4270" s="38" t="s">
        <v>83</v>
      </c>
      <c r="C4270" s="38" t="s">
        <v>83</v>
      </c>
      <c r="D4270" s="38" t="s">
        <v>83</v>
      </c>
      <c r="E4270" s="38" t="s">
        <v>83</v>
      </c>
      <c r="F4270" s="54" t="s">
        <v>162</v>
      </c>
      <c r="G4270" s="38" t="s">
        <v>163</v>
      </c>
    </row>
    <row r="4271" spans="1:7" ht="30" customHeight="1">
      <c r="A4271" s="52">
        <v>111</v>
      </c>
      <c r="B4271" s="38" t="s">
        <v>83</v>
      </c>
      <c r="C4271" s="38" t="s">
        <v>83</v>
      </c>
      <c r="D4271" s="38" t="s">
        <v>83</v>
      </c>
      <c r="E4271" s="38" t="s">
        <v>83</v>
      </c>
      <c r="F4271" s="54" t="s">
        <v>770</v>
      </c>
      <c r="G4271" s="38" t="s">
        <v>771</v>
      </c>
    </row>
    <row r="4272" spans="1:7" ht="30" customHeight="1">
      <c r="A4272" s="52">
        <v>111</v>
      </c>
      <c r="B4272" s="38" t="s">
        <v>83</v>
      </c>
      <c r="C4272" s="38" t="s">
        <v>83</v>
      </c>
      <c r="D4272" s="38" t="s">
        <v>83</v>
      </c>
      <c r="E4272" s="38" t="s">
        <v>83</v>
      </c>
      <c r="F4272" s="54" t="s">
        <v>436</v>
      </c>
      <c r="G4272" s="38" t="s">
        <v>386</v>
      </c>
    </row>
    <row r="4273" spans="1:7" ht="30" customHeight="1">
      <c r="A4273" s="52">
        <v>111</v>
      </c>
      <c r="B4273" s="38" t="s">
        <v>83</v>
      </c>
      <c r="C4273" s="38" t="s">
        <v>83</v>
      </c>
      <c r="D4273" s="38" t="s">
        <v>83</v>
      </c>
      <c r="E4273" s="38" t="s">
        <v>83</v>
      </c>
      <c r="F4273" s="54" t="s">
        <v>344</v>
      </c>
      <c r="G4273" s="38" t="s">
        <v>345</v>
      </c>
    </row>
    <row r="4274" spans="1:7" ht="30" customHeight="1">
      <c r="A4274" s="52">
        <v>111</v>
      </c>
      <c r="B4274" s="38" t="s">
        <v>83</v>
      </c>
      <c r="C4274" s="38" t="s">
        <v>83</v>
      </c>
      <c r="D4274" s="38" t="s">
        <v>83</v>
      </c>
      <c r="E4274" s="38" t="s">
        <v>83</v>
      </c>
      <c r="F4274" s="54" t="s">
        <v>401</v>
      </c>
      <c r="G4274" s="38" t="s">
        <v>234</v>
      </c>
    </row>
    <row r="4275" spans="1:7" ht="30" customHeight="1">
      <c r="A4275" s="52">
        <v>111</v>
      </c>
      <c r="B4275" s="38" t="s">
        <v>83</v>
      </c>
      <c r="C4275" s="38" t="s">
        <v>83</v>
      </c>
      <c r="D4275" s="38" t="s">
        <v>83</v>
      </c>
      <c r="E4275" s="38" t="s">
        <v>83</v>
      </c>
      <c r="F4275" s="54" t="s">
        <v>194</v>
      </c>
      <c r="G4275" s="38" t="s">
        <v>193</v>
      </c>
    </row>
    <row r="4276" spans="1:7" ht="30" customHeight="1">
      <c r="A4276" s="52">
        <v>111</v>
      </c>
      <c r="B4276" s="38" t="s">
        <v>83</v>
      </c>
      <c r="C4276" s="38" t="s">
        <v>83</v>
      </c>
      <c r="D4276" s="38" t="s">
        <v>83</v>
      </c>
      <c r="E4276" s="38" t="s">
        <v>83</v>
      </c>
      <c r="F4276" s="54" t="s">
        <v>141</v>
      </c>
      <c r="G4276" s="38" t="s">
        <v>142</v>
      </c>
    </row>
    <row r="4277" spans="1:7" ht="30" customHeight="1">
      <c r="A4277" s="52">
        <v>111</v>
      </c>
      <c r="B4277" s="38" t="s">
        <v>83</v>
      </c>
      <c r="C4277" s="38" t="s">
        <v>83</v>
      </c>
      <c r="D4277" s="38" t="s">
        <v>83</v>
      </c>
      <c r="E4277" s="38" t="s">
        <v>83</v>
      </c>
      <c r="F4277" s="54" t="s">
        <v>192</v>
      </c>
      <c r="G4277" s="38" t="s">
        <v>191</v>
      </c>
    </row>
    <row r="4278" spans="1:7" ht="30" customHeight="1">
      <c r="A4278" s="52">
        <v>111</v>
      </c>
      <c r="B4278" s="38" t="s">
        <v>83</v>
      </c>
      <c r="C4278" s="38" t="s">
        <v>83</v>
      </c>
      <c r="D4278" s="38" t="s">
        <v>83</v>
      </c>
      <c r="E4278" s="38" t="s">
        <v>83</v>
      </c>
      <c r="F4278" s="54" t="s">
        <v>190</v>
      </c>
      <c r="G4278" s="38" t="s">
        <v>189</v>
      </c>
    </row>
    <row r="4279" spans="1:7" ht="30" customHeight="1">
      <c r="A4279" s="52">
        <v>111</v>
      </c>
      <c r="B4279" s="38" t="s">
        <v>83</v>
      </c>
      <c r="C4279" s="38" t="s">
        <v>83</v>
      </c>
      <c r="D4279" s="38" t="s">
        <v>83</v>
      </c>
      <c r="E4279" s="38" t="s">
        <v>83</v>
      </c>
      <c r="F4279" s="54" t="s">
        <v>188</v>
      </c>
      <c r="G4279" s="38" t="s">
        <v>187</v>
      </c>
    </row>
    <row r="4280" spans="1:7" ht="30" customHeight="1">
      <c r="A4280" s="52">
        <v>111</v>
      </c>
      <c r="B4280" s="38" t="s">
        <v>83</v>
      </c>
      <c r="C4280" s="38" t="s">
        <v>83</v>
      </c>
      <c r="D4280" s="38" t="s">
        <v>83</v>
      </c>
      <c r="E4280" s="38" t="s">
        <v>83</v>
      </c>
      <c r="F4280" s="54" t="s">
        <v>132</v>
      </c>
      <c r="G4280" s="38" t="s">
        <v>133</v>
      </c>
    </row>
    <row r="4281" spans="1:7" ht="30" customHeight="1">
      <c r="A4281" s="52">
        <v>111</v>
      </c>
      <c r="B4281" s="38" t="s">
        <v>83</v>
      </c>
      <c r="C4281" s="38" t="s">
        <v>83</v>
      </c>
      <c r="D4281" s="38" t="s">
        <v>83</v>
      </c>
      <c r="E4281" s="38" t="s">
        <v>83</v>
      </c>
      <c r="F4281" s="54" t="s">
        <v>186</v>
      </c>
      <c r="G4281" s="38" t="s">
        <v>185</v>
      </c>
    </row>
    <row r="4282" spans="1:7" ht="30" customHeight="1">
      <c r="A4282" s="52">
        <v>111</v>
      </c>
      <c r="B4282" s="38" t="s">
        <v>83</v>
      </c>
      <c r="C4282" s="38" t="s">
        <v>83</v>
      </c>
      <c r="D4282" s="38" t="s">
        <v>83</v>
      </c>
      <c r="E4282" s="38" t="s">
        <v>83</v>
      </c>
      <c r="F4282" s="54" t="s">
        <v>446</v>
      </c>
      <c r="G4282" s="38" t="s">
        <v>443</v>
      </c>
    </row>
    <row r="4283" spans="1:7" ht="30" customHeight="1">
      <c r="A4283" s="52">
        <v>111</v>
      </c>
      <c r="B4283" s="38" t="s">
        <v>83</v>
      </c>
      <c r="C4283" s="38" t="s">
        <v>83</v>
      </c>
      <c r="D4283" s="38" t="s">
        <v>83</v>
      </c>
      <c r="E4283" s="38" t="s">
        <v>83</v>
      </c>
      <c r="F4283" s="54" t="s">
        <v>117</v>
      </c>
      <c r="G4283" s="38" t="s">
        <v>118</v>
      </c>
    </row>
    <row r="4284" spans="1:7" ht="30" customHeight="1">
      <c r="A4284" s="52">
        <v>111</v>
      </c>
      <c r="B4284" s="38" t="s">
        <v>184</v>
      </c>
      <c r="C4284" s="38" t="s">
        <v>183</v>
      </c>
      <c r="D4284" s="38" t="s">
        <v>182</v>
      </c>
      <c r="E4284" s="38" t="s">
        <v>149</v>
      </c>
      <c r="F4284" s="54" t="s">
        <v>83</v>
      </c>
      <c r="G4284" s="38" t="s">
        <v>181</v>
      </c>
    </row>
    <row r="4285" spans="1:7" ht="30" customHeight="1">
      <c r="A4285" s="52">
        <v>111</v>
      </c>
      <c r="B4285" s="38" t="s">
        <v>364</v>
      </c>
      <c r="C4285" s="38" t="s">
        <v>365</v>
      </c>
      <c r="D4285" s="38" t="s">
        <v>230</v>
      </c>
      <c r="E4285" s="38" t="s">
        <v>149</v>
      </c>
      <c r="F4285" s="54" t="s">
        <v>83</v>
      </c>
      <c r="G4285" s="38" t="s">
        <v>366</v>
      </c>
    </row>
    <row r="4286" spans="1:7" ht="30" customHeight="1">
      <c r="A4286" s="52">
        <v>111</v>
      </c>
      <c r="B4286" s="38" t="s">
        <v>134</v>
      </c>
      <c r="C4286" s="38" t="s">
        <v>135</v>
      </c>
      <c r="D4286" s="38" t="s">
        <v>136</v>
      </c>
      <c r="E4286" s="38" t="s">
        <v>112</v>
      </c>
      <c r="F4286" s="54" t="s">
        <v>83</v>
      </c>
      <c r="G4286" s="38" t="s">
        <v>137</v>
      </c>
    </row>
    <row r="4287" spans="1:7" ht="30" customHeight="1">
      <c r="A4287" s="52">
        <v>112</v>
      </c>
      <c r="B4287" s="38" t="s">
        <v>350</v>
      </c>
      <c r="C4287" s="38" t="s">
        <v>325</v>
      </c>
      <c r="D4287" s="38" t="s">
        <v>304</v>
      </c>
      <c r="E4287" s="38" t="s">
        <v>149</v>
      </c>
      <c r="F4287" s="54" t="s">
        <v>83</v>
      </c>
      <c r="G4287" s="38" t="s">
        <v>351</v>
      </c>
    </row>
    <row r="4288" spans="1:7" ht="30" customHeight="1">
      <c r="A4288" s="52">
        <v>112</v>
      </c>
      <c r="B4288" s="38" t="s">
        <v>418</v>
      </c>
      <c r="C4288" s="38" t="s">
        <v>419</v>
      </c>
      <c r="D4288" s="38" t="s">
        <v>280</v>
      </c>
      <c r="E4288" s="23" t="s">
        <v>112</v>
      </c>
      <c r="F4288" s="54" t="s">
        <v>83</v>
      </c>
      <c r="G4288" s="38" t="s">
        <v>420</v>
      </c>
    </row>
    <row r="4289" spans="1:7" ht="30" customHeight="1">
      <c r="A4289" s="52">
        <v>112</v>
      </c>
      <c r="B4289" s="38" t="s">
        <v>231</v>
      </c>
      <c r="C4289" s="38" t="s">
        <v>230</v>
      </c>
      <c r="D4289" s="38" t="s">
        <v>229</v>
      </c>
      <c r="E4289" s="38" t="s">
        <v>149</v>
      </c>
      <c r="F4289" s="54" t="s">
        <v>83</v>
      </c>
      <c r="G4289" s="38" t="s">
        <v>228</v>
      </c>
    </row>
    <row r="4290" spans="1:7" ht="30" customHeight="1">
      <c r="A4290" s="52">
        <v>112</v>
      </c>
      <c r="B4290" s="38" t="s">
        <v>4413</v>
      </c>
      <c r="C4290" s="38" t="s">
        <v>206</v>
      </c>
      <c r="D4290" s="38" t="s">
        <v>4414</v>
      </c>
      <c r="E4290" s="38" t="s">
        <v>149</v>
      </c>
      <c r="F4290" s="54" t="s">
        <v>83</v>
      </c>
      <c r="G4290" s="38" t="s">
        <v>4415</v>
      </c>
    </row>
    <row r="4291" spans="1:7" ht="30" customHeight="1">
      <c r="A4291" s="52">
        <v>112</v>
      </c>
      <c r="B4291" s="38" t="s">
        <v>429</v>
      </c>
      <c r="C4291" s="38" t="s">
        <v>136</v>
      </c>
      <c r="D4291" s="38" t="s">
        <v>343</v>
      </c>
      <c r="E4291" s="38" t="s">
        <v>149</v>
      </c>
      <c r="F4291" s="54" t="s">
        <v>83</v>
      </c>
      <c r="G4291" s="38" t="s">
        <v>435</v>
      </c>
    </row>
    <row r="4292" spans="1:7" ht="30" customHeight="1">
      <c r="A4292" s="52">
        <v>112</v>
      </c>
      <c r="B4292" s="38" t="s">
        <v>227</v>
      </c>
      <c r="C4292" s="38" t="s">
        <v>226</v>
      </c>
      <c r="D4292" s="38" t="s">
        <v>225</v>
      </c>
      <c r="E4292" s="38" t="s">
        <v>149</v>
      </c>
      <c r="F4292" s="54" t="s">
        <v>83</v>
      </c>
      <c r="G4292" s="38" t="s">
        <v>224</v>
      </c>
    </row>
    <row r="4293" spans="1:7" ht="30" customHeight="1">
      <c r="A4293" s="52">
        <v>112</v>
      </c>
      <c r="B4293" s="38" t="s">
        <v>172</v>
      </c>
      <c r="C4293" s="38" t="s">
        <v>171</v>
      </c>
      <c r="D4293" s="38" t="s">
        <v>170</v>
      </c>
      <c r="E4293" s="38" t="s">
        <v>149</v>
      </c>
      <c r="F4293" s="54" t="s">
        <v>83</v>
      </c>
      <c r="G4293" s="38" t="s">
        <v>169</v>
      </c>
    </row>
    <row r="4294" spans="1:7" ht="30" customHeight="1">
      <c r="A4294" s="52">
        <v>112</v>
      </c>
      <c r="B4294" s="38" t="s">
        <v>223</v>
      </c>
      <c r="C4294" s="38" t="s">
        <v>222</v>
      </c>
      <c r="D4294" s="38" t="s">
        <v>221</v>
      </c>
      <c r="E4294" s="38" t="s">
        <v>149</v>
      </c>
      <c r="F4294" s="54" t="s">
        <v>83</v>
      </c>
      <c r="G4294" s="38" t="s">
        <v>220</v>
      </c>
    </row>
    <row r="4295" spans="1:7" ht="30" customHeight="1">
      <c r="A4295" s="52">
        <v>112</v>
      </c>
      <c r="B4295" s="38" t="s">
        <v>361</v>
      </c>
      <c r="C4295" s="38" t="s">
        <v>352</v>
      </c>
      <c r="D4295" s="38" t="s">
        <v>362</v>
      </c>
      <c r="E4295" s="38" t="s">
        <v>112</v>
      </c>
      <c r="F4295" s="54" t="s">
        <v>83</v>
      </c>
      <c r="G4295" s="38" t="s">
        <v>363</v>
      </c>
    </row>
    <row r="4296" spans="1:7" ht="30" customHeight="1">
      <c r="A4296" s="52">
        <v>112</v>
      </c>
      <c r="B4296" s="38" t="s">
        <v>146</v>
      </c>
      <c r="C4296" s="38" t="s">
        <v>147</v>
      </c>
      <c r="D4296" s="38" t="s">
        <v>148</v>
      </c>
      <c r="E4296" s="38" t="s">
        <v>149</v>
      </c>
      <c r="F4296" s="54" t="s">
        <v>83</v>
      </c>
      <c r="G4296" s="38" t="s">
        <v>150</v>
      </c>
    </row>
    <row r="4297" spans="1:7" ht="30" customHeight="1">
      <c r="A4297" s="52">
        <v>112</v>
      </c>
      <c r="B4297" s="38" t="s">
        <v>219</v>
      </c>
      <c r="C4297" s="38" t="s">
        <v>218</v>
      </c>
      <c r="D4297" s="38" t="s">
        <v>217</v>
      </c>
      <c r="E4297" s="38" t="s">
        <v>149</v>
      </c>
      <c r="F4297" s="54" t="s">
        <v>83</v>
      </c>
      <c r="G4297" s="38" t="s">
        <v>216</v>
      </c>
    </row>
    <row r="4298" spans="1:7" ht="30" customHeight="1">
      <c r="A4298" s="52">
        <v>112</v>
      </c>
      <c r="B4298" s="38" t="s">
        <v>138</v>
      </c>
      <c r="C4298" s="38" t="s">
        <v>139</v>
      </c>
      <c r="D4298" s="38" t="s">
        <v>136</v>
      </c>
      <c r="E4298" s="38" t="s">
        <v>112</v>
      </c>
      <c r="F4298" s="54" t="s">
        <v>83</v>
      </c>
      <c r="G4298" s="38" t="s">
        <v>140</v>
      </c>
    </row>
    <row r="4299" spans="1:7" ht="30" customHeight="1">
      <c r="A4299" s="52">
        <v>112</v>
      </c>
      <c r="B4299" s="38" t="s">
        <v>215</v>
      </c>
      <c r="C4299" s="38" t="s">
        <v>214</v>
      </c>
      <c r="D4299" s="38" t="s">
        <v>168</v>
      </c>
      <c r="E4299" s="23" t="s">
        <v>112</v>
      </c>
      <c r="F4299" s="54" t="s">
        <v>83</v>
      </c>
      <c r="G4299" s="38" t="s">
        <v>213</v>
      </c>
    </row>
    <row r="4300" spans="1:7" ht="30" customHeight="1">
      <c r="A4300" s="52">
        <v>112</v>
      </c>
      <c r="B4300" s="38" t="s">
        <v>212</v>
      </c>
      <c r="C4300" s="38" t="s">
        <v>211</v>
      </c>
      <c r="D4300" s="38" t="s">
        <v>210</v>
      </c>
      <c r="E4300" s="38" t="s">
        <v>112</v>
      </c>
      <c r="F4300" s="54" t="s">
        <v>83</v>
      </c>
      <c r="G4300" s="38" t="s">
        <v>209</v>
      </c>
    </row>
    <row r="4301" spans="1:7" ht="30" customHeight="1">
      <c r="A4301" s="52">
        <v>112</v>
      </c>
      <c r="B4301" s="38" t="s">
        <v>208</v>
      </c>
      <c r="C4301" s="38" t="s">
        <v>207</v>
      </c>
      <c r="D4301" s="38" t="s">
        <v>206</v>
      </c>
      <c r="E4301" s="38" t="s">
        <v>112</v>
      </c>
      <c r="F4301" s="54" t="s">
        <v>83</v>
      </c>
      <c r="G4301" s="38" t="s">
        <v>205</v>
      </c>
    </row>
    <row r="4302" spans="1:7" ht="30" customHeight="1">
      <c r="A4302" s="52">
        <v>112</v>
      </c>
      <c r="B4302" s="38" t="s">
        <v>438</v>
      </c>
      <c r="C4302" s="38" t="s">
        <v>439</v>
      </c>
      <c r="D4302" s="38" t="s">
        <v>440</v>
      </c>
      <c r="E4302" s="23" t="s">
        <v>112</v>
      </c>
      <c r="F4302" s="54" t="s">
        <v>83</v>
      </c>
      <c r="G4302" s="38" t="s">
        <v>427</v>
      </c>
    </row>
    <row r="4303" spans="1:7" ht="30" customHeight="1">
      <c r="A4303" s="52">
        <v>112</v>
      </c>
      <c r="B4303" s="38" t="s">
        <v>83</v>
      </c>
      <c r="C4303" s="38" t="s">
        <v>83</v>
      </c>
      <c r="D4303" s="38" t="s">
        <v>83</v>
      </c>
      <c r="E4303" s="38" t="s">
        <v>83</v>
      </c>
      <c r="F4303" s="54" t="s">
        <v>204</v>
      </c>
      <c r="G4303" s="38" t="s">
        <v>203</v>
      </c>
    </row>
    <row r="4304" spans="1:7" ht="30" customHeight="1">
      <c r="A4304" s="52">
        <v>112</v>
      </c>
      <c r="B4304" s="38" t="s">
        <v>83</v>
      </c>
      <c r="C4304" s="38" t="s">
        <v>83</v>
      </c>
      <c r="D4304" s="38" t="s">
        <v>83</v>
      </c>
      <c r="E4304" s="38" t="s">
        <v>83</v>
      </c>
      <c r="F4304" s="54" t="s">
        <v>1830</v>
      </c>
      <c r="G4304" s="38" t="s">
        <v>1831</v>
      </c>
    </row>
    <row r="4305" spans="1:7" ht="30" customHeight="1">
      <c r="A4305" s="52">
        <v>112</v>
      </c>
      <c r="B4305" s="38" t="s">
        <v>83</v>
      </c>
      <c r="C4305" s="38" t="s">
        <v>83</v>
      </c>
      <c r="D4305" s="38" t="s">
        <v>83</v>
      </c>
      <c r="E4305" s="38" t="s">
        <v>83</v>
      </c>
      <c r="F4305" s="54" t="s">
        <v>202</v>
      </c>
      <c r="G4305" s="38" t="s">
        <v>201</v>
      </c>
    </row>
    <row r="4306" spans="1:7" ht="30" customHeight="1">
      <c r="A4306" s="52">
        <v>112</v>
      </c>
      <c r="B4306" s="38" t="s">
        <v>83</v>
      </c>
      <c r="C4306" s="38" t="s">
        <v>83</v>
      </c>
      <c r="D4306" s="38" t="s">
        <v>83</v>
      </c>
      <c r="E4306" s="38" t="s">
        <v>83</v>
      </c>
      <c r="F4306" s="54" t="s">
        <v>2094</v>
      </c>
      <c r="G4306" s="38" t="s">
        <v>2095</v>
      </c>
    </row>
    <row r="4307" spans="1:7" ht="30" customHeight="1">
      <c r="A4307" s="52">
        <v>112</v>
      </c>
      <c r="B4307" s="38" t="s">
        <v>83</v>
      </c>
      <c r="C4307" s="38" t="s">
        <v>83</v>
      </c>
      <c r="D4307" s="38" t="s">
        <v>83</v>
      </c>
      <c r="E4307" s="38" t="s">
        <v>83</v>
      </c>
      <c r="F4307" s="54" t="s">
        <v>447</v>
      </c>
      <c r="G4307" s="38" t="s">
        <v>448</v>
      </c>
    </row>
    <row r="4308" spans="1:7" ht="30" customHeight="1">
      <c r="A4308" s="52">
        <v>112</v>
      </c>
      <c r="B4308" s="38" t="s">
        <v>83</v>
      </c>
      <c r="C4308" s="38" t="s">
        <v>83</v>
      </c>
      <c r="D4308" s="38" t="s">
        <v>83</v>
      </c>
      <c r="E4308" s="38" t="s">
        <v>83</v>
      </c>
      <c r="F4308" s="54" t="s">
        <v>399</v>
      </c>
      <c r="G4308" s="38" t="s">
        <v>400</v>
      </c>
    </row>
    <row r="4309" spans="1:7" ht="30" customHeight="1">
      <c r="A4309" s="52">
        <v>112</v>
      </c>
      <c r="B4309" s="38" t="s">
        <v>83</v>
      </c>
      <c r="C4309" s="38" t="s">
        <v>83</v>
      </c>
      <c r="D4309" s="38" t="s">
        <v>83</v>
      </c>
      <c r="E4309" s="38" t="s">
        <v>83</v>
      </c>
      <c r="F4309" s="54" t="s">
        <v>200</v>
      </c>
      <c r="G4309" s="38" t="s">
        <v>199</v>
      </c>
    </row>
    <row r="4310" spans="1:7" ht="30" customHeight="1">
      <c r="A4310" s="52">
        <v>112</v>
      </c>
      <c r="B4310" s="38" t="s">
        <v>83</v>
      </c>
      <c r="C4310" s="38" t="s">
        <v>83</v>
      </c>
      <c r="D4310" s="38" t="s">
        <v>83</v>
      </c>
      <c r="E4310" s="38" t="s">
        <v>83</v>
      </c>
      <c r="F4310" s="54" t="s">
        <v>486</v>
      </c>
      <c r="G4310" s="38" t="s">
        <v>487</v>
      </c>
    </row>
    <row r="4311" spans="1:7" ht="30" customHeight="1">
      <c r="A4311" s="52">
        <v>112</v>
      </c>
      <c r="B4311" s="38" t="s">
        <v>83</v>
      </c>
      <c r="C4311" s="38" t="s">
        <v>83</v>
      </c>
      <c r="D4311" s="38" t="s">
        <v>83</v>
      </c>
      <c r="E4311" s="38" t="s">
        <v>83</v>
      </c>
      <c r="F4311" s="54" t="s">
        <v>488</v>
      </c>
      <c r="G4311" s="38" t="s">
        <v>489</v>
      </c>
    </row>
    <row r="4312" spans="1:7" ht="30" customHeight="1">
      <c r="A4312" s="52">
        <v>112</v>
      </c>
      <c r="B4312" s="38" t="s">
        <v>83</v>
      </c>
      <c r="C4312" s="38" t="s">
        <v>83</v>
      </c>
      <c r="D4312" s="38" t="s">
        <v>83</v>
      </c>
      <c r="E4312" s="38" t="s">
        <v>83</v>
      </c>
      <c r="F4312" s="54" t="s">
        <v>103</v>
      </c>
      <c r="G4312" s="38" t="s">
        <v>104</v>
      </c>
    </row>
    <row r="4313" spans="1:7" ht="30" customHeight="1">
      <c r="A4313" s="52">
        <v>112</v>
      </c>
      <c r="B4313" s="38" t="s">
        <v>83</v>
      </c>
      <c r="C4313" s="38" t="s">
        <v>83</v>
      </c>
      <c r="D4313" s="38" t="s">
        <v>83</v>
      </c>
      <c r="E4313" s="38" t="s">
        <v>83</v>
      </c>
      <c r="F4313" s="54" t="s">
        <v>198</v>
      </c>
      <c r="G4313" s="38" t="s">
        <v>197</v>
      </c>
    </row>
    <row r="4314" spans="1:7" ht="30" customHeight="1">
      <c r="A4314" s="52">
        <v>112</v>
      </c>
      <c r="B4314" s="38" t="s">
        <v>83</v>
      </c>
      <c r="C4314" s="38" t="s">
        <v>83</v>
      </c>
      <c r="D4314" s="38" t="s">
        <v>83</v>
      </c>
      <c r="E4314" s="38" t="s">
        <v>83</v>
      </c>
      <c r="F4314" s="54" t="s">
        <v>196</v>
      </c>
      <c r="G4314" s="38" t="s">
        <v>195</v>
      </c>
    </row>
    <row r="4315" spans="1:7" ht="30" customHeight="1">
      <c r="A4315" s="52">
        <v>112</v>
      </c>
      <c r="B4315" s="38" t="s">
        <v>83</v>
      </c>
      <c r="C4315" s="38" t="s">
        <v>83</v>
      </c>
      <c r="D4315" s="38" t="s">
        <v>83</v>
      </c>
      <c r="E4315" s="38" t="s">
        <v>83</v>
      </c>
      <c r="F4315" s="54" t="s">
        <v>367</v>
      </c>
      <c r="G4315" s="38" t="s">
        <v>368</v>
      </c>
    </row>
    <row r="4316" spans="1:7" ht="30" customHeight="1">
      <c r="A4316" s="52">
        <v>112</v>
      </c>
      <c r="B4316" s="38" t="s">
        <v>83</v>
      </c>
      <c r="C4316" s="38" t="s">
        <v>83</v>
      </c>
      <c r="D4316" s="38" t="s">
        <v>83</v>
      </c>
      <c r="E4316" s="38" t="s">
        <v>83</v>
      </c>
      <c r="F4316" s="54" t="s">
        <v>369</v>
      </c>
      <c r="G4316" s="38" t="s">
        <v>370</v>
      </c>
    </row>
    <row r="4317" spans="1:7" ht="30" customHeight="1">
      <c r="A4317" s="52">
        <v>112</v>
      </c>
      <c r="B4317" s="38" t="s">
        <v>83</v>
      </c>
      <c r="C4317" s="38" t="s">
        <v>83</v>
      </c>
      <c r="D4317" s="38" t="s">
        <v>83</v>
      </c>
      <c r="E4317" s="38" t="s">
        <v>83</v>
      </c>
      <c r="F4317" s="54" t="s">
        <v>162</v>
      </c>
      <c r="G4317" s="38" t="s">
        <v>163</v>
      </c>
    </row>
    <row r="4318" spans="1:7" ht="30" customHeight="1">
      <c r="A4318" s="52">
        <v>112</v>
      </c>
      <c r="B4318" s="38" t="s">
        <v>83</v>
      </c>
      <c r="C4318" s="38" t="s">
        <v>83</v>
      </c>
      <c r="D4318" s="38" t="s">
        <v>83</v>
      </c>
      <c r="E4318" s="38" t="s">
        <v>83</v>
      </c>
      <c r="F4318" s="54" t="s">
        <v>770</v>
      </c>
      <c r="G4318" s="38" t="s">
        <v>771</v>
      </c>
    </row>
    <row r="4319" spans="1:7" ht="30" customHeight="1">
      <c r="A4319" s="52">
        <v>112</v>
      </c>
      <c r="B4319" s="38" t="s">
        <v>83</v>
      </c>
      <c r="C4319" s="38" t="s">
        <v>83</v>
      </c>
      <c r="D4319" s="38" t="s">
        <v>83</v>
      </c>
      <c r="E4319" s="38" t="s">
        <v>83</v>
      </c>
      <c r="F4319" s="54" t="s">
        <v>436</v>
      </c>
      <c r="G4319" s="38" t="s">
        <v>386</v>
      </c>
    </row>
    <row r="4320" spans="1:7" ht="30" customHeight="1">
      <c r="A4320" s="52">
        <v>112</v>
      </c>
      <c r="B4320" s="38" t="s">
        <v>83</v>
      </c>
      <c r="C4320" s="38" t="s">
        <v>83</v>
      </c>
      <c r="D4320" s="38" t="s">
        <v>83</v>
      </c>
      <c r="E4320" s="38" t="s">
        <v>83</v>
      </c>
      <c r="F4320" s="54" t="s">
        <v>344</v>
      </c>
      <c r="G4320" s="38" t="s">
        <v>345</v>
      </c>
    </row>
    <row r="4321" spans="1:7" ht="30" customHeight="1">
      <c r="A4321" s="52">
        <v>112</v>
      </c>
      <c r="B4321" s="38" t="s">
        <v>83</v>
      </c>
      <c r="C4321" s="38" t="s">
        <v>83</v>
      </c>
      <c r="D4321" s="38" t="s">
        <v>83</v>
      </c>
      <c r="E4321" s="38" t="s">
        <v>83</v>
      </c>
      <c r="F4321" s="54" t="s">
        <v>401</v>
      </c>
      <c r="G4321" s="38" t="s">
        <v>234</v>
      </c>
    </row>
    <row r="4322" spans="1:7" ht="30" customHeight="1">
      <c r="A4322" s="52">
        <v>112</v>
      </c>
      <c r="B4322" s="38" t="s">
        <v>83</v>
      </c>
      <c r="C4322" s="38" t="s">
        <v>83</v>
      </c>
      <c r="D4322" s="38" t="s">
        <v>83</v>
      </c>
      <c r="E4322" s="38" t="s">
        <v>83</v>
      </c>
      <c r="F4322" s="54" t="s">
        <v>194</v>
      </c>
      <c r="G4322" s="38" t="s">
        <v>193</v>
      </c>
    </row>
    <row r="4323" spans="1:7" ht="30" customHeight="1">
      <c r="A4323" s="52">
        <v>112</v>
      </c>
      <c r="B4323" s="38" t="s">
        <v>83</v>
      </c>
      <c r="C4323" s="38" t="s">
        <v>83</v>
      </c>
      <c r="D4323" s="38" t="s">
        <v>83</v>
      </c>
      <c r="E4323" s="38" t="s">
        <v>83</v>
      </c>
      <c r="F4323" s="54" t="s">
        <v>141</v>
      </c>
      <c r="G4323" s="38" t="s">
        <v>142</v>
      </c>
    </row>
    <row r="4324" spans="1:7" ht="30" customHeight="1">
      <c r="A4324" s="52">
        <v>112</v>
      </c>
      <c r="B4324" s="38" t="s">
        <v>83</v>
      </c>
      <c r="C4324" s="38" t="s">
        <v>83</v>
      </c>
      <c r="D4324" s="38" t="s">
        <v>83</v>
      </c>
      <c r="E4324" s="38" t="s">
        <v>83</v>
      </c>
      <c r="F4324" s="54" t="s">
        <v>192</v>
      </c>
      <c r="G4324" s="38" t="s">
        <v>191</v>
      </c>
    </row>
    <row r="4325" spans="1:7" ht="30" customHeight="1">
      <c r="A4325" s="52">
        <v>112</v>
      </c>
      <c r="B4325" s="38" t="s">
        <v>83</v>
      </c>
      <c r="C4325" s="38" t="s">
        <v>83</v>
      </c>
      <c r="D4325" s="38" t="s">
        <v>83</v>
      </c>
      <c r="E4325" s="38" t="s">
        <v>83</v>
      </c>
      <c r="F4325" s="54" t="s">
        <v>190</v>
      </c>
      <c r="G4325" s="38" t="s">
        <v>189</v>
      </c>
    </row>
    <row r="4326" spans="1:7" ht="30" customHeight="1">
      <c r="A4326" s="52">
        <v>112</v>
      </c>
      <c r="B4326" s="38" t="s">
        <v>83</v>
      </c>
      <c r="C4326" s="38" t="s">
        <v>83</v>
      </c>
      <c r="D4326" s="38" t="s">
        <v>83</v>
      </c>
      <c r="E4326" s="38" t="s">
        <v>83</v>
      </c>
      <c r="F4326" s="54" t="s">
        <v>188</v>
      </c>
      <c r="G4326" s="38" t="s">
        <v>187</v>
      </c>
    </row>
    <row r="4327" spans="1:7" ht="30" customHeight="1">
      <c r="A4327" s="52">
        <v>112</v>
      </c>
      <c r="B4327" s="38" t="s">
        <v>83</v>
      </c>
      <c r="C4327" s="38" t="s">
        <v>83</v>
      </c>
      <c r="D4327" s="38" t="s">
        <v>83</v>
      </c>
      <c r="E4327" s="38" t="s">
        <v>83</v>
      </c>
      <c r="F4327" s="54" t="s">
        <v>132</v>
      </c>
      <c r="G4327" s="38" t="s">
        <v>133</v>
      </c>
    </row>
    <row r="4328" spans="1:7" ht="30" customHeight="1">
      <c r="A4328" s="52">
        <v>112</v>
      </c>
      <c r="B4328" s="38" t="s">
        <v>83</v>
      </c>
      <c r="C4328" s="38" t="s">
        <v>83</v>
      </c>
      <c r="D4328" s="38" t="s">
        <v>83</v>
      </c>
      <c r="E4328" s="38" t="s">
        <v>83</v>
      </c>
      <c r="F4328" s="54" t="s">
        <v>186</v>
      </c>
      <c r="G4328" s="38" t="s">
        <v>185</v>
      </c>
    </row>
    <row r="4329" spans="1:7" ht="30" customHeight="1">
      <c r="A4329" s="52">
        <v>112</v>
      </c>
      <c r="B4329" s="38" t="s">
        <v>83</v>
      </c>
      <c r="C4329" s="38" t="s">
        <v>83</v>
      </c>
      <c r="D4329" s="38" t="s">
        <v>83</v>
      </c>
      <c r="E4329" s="38" t="s">
        <v>83</v>
      </c>
      <c r="F4329" s="54" t="s">
        <v>446</v>
      </c>
      <c r="G4329" s="38" t="s">
        <v>443</v>
      </c>
    </row>
    <row r="4330" spans="1:7" ht="30" customHeight="1">
      <c r="A4330" s="52">
        <v>112</v>
      </c>
      <c r="B4330" s="38" t="s">
        <v>83</v>
      </c>
      <c r="C4330" s="38" t="s">
        <v>83</v>
      </c>
      <c r="D4330" s="38" t="s">
        <v>83</v>
      </c>
      <c r="E4330" s="38" t="s">
        <v>83</v>
      </c>
      <c r="F4330" s="54" t="s">
        <v>117</v>
      </c>
      <c r="G4330" s="38" t="s">
        <v>118</v>
      </c>
    </row>
    <row r="4331" spans="1:7" ht="30" customHeight="1">
      <c r="A4331" s="52">
        <v>112</v>
      </c>
      <c r="B4331" s="38" t="s">
        <v>184</v>
      </c>
      <c r="C4331" s="38" t="s">
        <v>183</v>
      </c>
      <c r="D4331" s="38" t="s">
        <v>182</v>
      </c>
      <c r="E4331" s="38" t="s">
        <v>149</v>
      </c>
      <c r="F4331" s="54" t="s">
        <v>83</v>
      </c>
      <c r="G4331" s="38" t="s">
        <v>181</v>
      </c>
    </row>
    <row r="4332" spans="1:7" ht="30" customHeight="1">
      <c r="A4332" s="52">
        <v>112</v>
      </c>
      <c r="B4332" s="38" t="s">
        <v>364</v>
      </c>
      <c r="C4332" s="38" t="s">
        <v>365</v>
      </c>
      <c r="D4332" s="38" t="s">
        <v>230</v>
      </c>
      <c r="E4332" s="38" t="s">
        <v>149</v>
      </c>
      <c r="F4332" s="54" t="s">
        <v>83</v>
      </c>
      <c r="G4332" s="38" t="s">
        <v>366</v>
      </c>
    </row>
    <row r="4333" spans="1:7" ht="30" customHeight="1">
      <c r="A4333" s="52">
        <v>112</v>
      </c>
      <c r="B4333" s="38" t="s">
        <v>134</v>
      </c>
      <c r="C4333" s="38" t="s">
        <v>135</v>
      </c>
      <c r="D4333" s="38" t="s">
        <v>136</v>
      </c>
      <c r="E4333" s="38" t="s">
        <v>112</v>
      </c>
      <c r="F4333" s="54" t="s">
        <v>83</v>
      </c>
      <c r="G4333" s="38" t="s">
        <v>137</v>
      </c>
    </row>
    <row r="4334" spans="1:7" ht="30" customHeight="1">
      <c r="A4334" s="52">
        <v>113</v>
      </c>
      <c r="B4334" s="38" t="s">
        <v>256</v>
      </c>
      <c r="C4334" s="38" t="s">
        <v>230</v>
      </c>
      <c r="D4334" s="38" t="s">
        <v>255</v>
      </c>
      <c r="E4334" s="38" t="s">
        <v>112</v>
      </c>
      <c r="F4334" s="54" t="s">
        <v>83</v>
      </c>
      <c r="G4334" s="38" t="s">
        <v>254</v>
      </c>
    </row>
    <row r="4335" spans="1:7" ht="30" customHeight="1">
      <c r="A4335" s="52">
        <v>113</v>
      </c>
      <c r="B4335" s="38" t="s">
        <v>146</v>
      </c>
      <c r="C4335" s="38" t="s">
        <v>147</v>
      </c>
      <c r="D4335" s="38" t="s">
        <v>148</v>
      </c>
      <c r="E4335" s="38" t="s">
        <v>149</v>
      </c>
      <c r="F4335" s="54" t="s">
        <v>83</v>
      </c>
      <c r="G4335" s="38" t="s">
        <v>150</v>
      </c>
    </row>
    <row r="4336" spans="1:7" ht="30" customHeight="1">
      <c r="A4336" s="52">
        <v>113</v>
      </c>
      <c r="B4336" s="38" t="s">
        <v>2030</v>
      </c>
      <c r="C4336" s="38" t="s">
        <v>230</v>
      </c>
      <c r="D4336" s="38" t="s">
        <v>2031</v>
      </c>
      <c r="E4336" s="38" t="s">
        <v>149</v>
      </c>
      <c r="F4336" s="54" t="s">
        <v>83</v>
      </c>
      <c r="G4336" s="38" t="s">
        <v>2032</v>
      </c>
    </row>
    <row r="4337" spans="1:7" ht="30" customHeight="1">
      <c r="A4337" s="52">
        <v>113</v>
      </c>
      <c r="B4337" s="38" t="s">
        <v>83</v>
      </c>
      <c r="C4337" s="38" t="s">
        <v>83</v>
      </c>
      <c r="D4337" s="38" t="s">
        <v>83</v>
      </c>
      <c r="E4337" s="38" t="s">
        <v>83</v>
      </c>
      <c r="F4337" s="54" t="s">
        <v>4503</v>
      </c>
      <c r="G4337" s="38" t="s">
        <v>4504</v>
      </c>
    </row>
    <row r="4338" spans="1:7" ht="30" customHeight="1">
      <c r="A4338" s="52">
        <v>113</v>
      </c>
      <c r="B4338" s="38" t="s">
        <v>83</v>
      </c>
      <c r="C4338" s="38" t="s">
        <v>83</v>
      </c>
      <c r="D4338" s="38" t="s">
        <v>83</v>
      </c>
      <c r="E4338" s="38" t="s">
        <v>83</v>
      </c>
      <c r="F4338" s="54" t="s">
        <v>4505</v>
      </c>
      <c r="G4338" s="38" t="s">
        <v>4506</v>
      </c>
    </row>
    <row r="4339" spans="1:7" ht="30" customHeight="1">
      <c r="A4339" s="52">
        <v>113</v>
      </c>
      <c r="B4339" s="38" t="s">
        <v>83</v>
      </c>
      <c r="C4339" s="38" t="s">
        <v>83</v>
      </c>
      <c r="D4339" s="38" t="s">
        <v>83</v>
      </c>
      <c r="E4339" s="38" t="s">
        <v>83</v>
      </c>
      <c r="F4339" s="54" t="s">
        <v>4507</v>
      </c>
      <c r="G4339" s="38" t="s">
        <v>4508</v>
      </c>
    </row>
    <row r="4340" spans="1:7" ht="30" customHeight="1">
      <c r="A4340" s="52">
        <v>113</v>
      </c>
      <c r="B4340" s="38" t="s">
        <v>83</v>
      </c>
      <c r="C4340" s="38" t="s">
        <v>83</v>
      </c>
      <c r="D4340" s="38" t="s">
        <v>83</v>
      </c>
      <c r="E4340" s="38" t="s">
        <v>83</v>
      </c>
      <c r="F4340" s="54" t="s">
        <v>707</v>
      </c>
      <c r="G4340" s="38" t="s">
        <v>708</v>
      </c>
    </row>
    <row r="4341" spans="1:7" ht="30" customHeight="1">
      <c r="A4341" s="52">
        <v>113</v>
      </c>
      <c r="B4341" s="38" t="s">
        <v>83</v>
      </c>
      <c r="C4341" s="38" t="s">
        <v>83</v>
      </c>
      <c r="D4341" s="38" t="s">
        <v>83</v>
      </c>
      <c r="E4341" s="38" t="s">
        <v>83</v>
      </c>
      <c r="F4341" s="54" t="s">
        <v>4418</v>
      </c>
      <c r="G4341" s="38" t="s">
        <v>4419</v>
      </c>
    </row>
    <row r="4342" spans="1:7" ht="30" customHeight="1">
      <c r="A4342" s="52">
        <v>113</v>
      </c>
      <c r="B4342" s="38" t="s">
        <v>83</v>
      </c>
      <c r="C4342" s="38" t="s">
        <v>83</v>
      </c>
      <c r="D4342" s="38" t="s">
        <v>83</v>
      </c>
      <c r="E4342" s="38" t="s">
        <v>83</v>
      </c>
      <c r="F4342" s="54" t="s">
        <v>2037</v>
      </c>
      <c r="G4342" s="38" t="s">
        <v>2038</v>
      </c>
    </row>
    <row r="4343" spans="1:7" ht="30" customHeight="1">
      <c r="A4343" s="52">
        <v>113</v>
      </c>
      <c r="B4343" s="38" t="s">
        <v>83</v>
      </c>
      <c r="C4343" s="38" t="s">
        <v>83</v>
      </c>
      <c r="D4343" s="38" t="s">
        <v>83</v>
      </c>
      <c r="E4343" s="38" t="s">
        <v>83</v>
      </c>
      <c r="F4343" s="54" t="s">
        <v>4511</v>
      </c>
      <c r="G4343" s="38" t="s">
        <v>4512</v>
      </c>
    </row>
    <row r="4344" spans="1:7" ht="30" customHeight="1">
      <c r="A4344" s="52">
        <v>113</v>
      </c>
      <c r="B4344" s="38" t="s">
        <v>83</v>
      </c>
      <c r="C4344" s="38" t="s">
        <v>83</v>
      </c>
      <c r="D4344" s="38" t="s">
        <v>83</v>
      </c>
      <c r="E4344" s="38" t="s">
        <v>83</v>
      </c>
      <c r="F4344" s="54" t="s">
        <v>4513</v>
      </c>
      <c r="G4344" s="38" t="s">
        <v>4514</v>
      </c>
    </row>
    <row r="4345" spans="1:7" ht="30" customHeight="1">
      <c r="A4345" s="52">
        <v>113</v>
      </c>
      <c r="B4345" s="38" t="s">
        <v>83</v>
      </c>
      <c r="C4345" s="38" t="s">
        <v>83</v>
      </c>
      <c r="D4345" s="38" t="s">
        <v>83</v>
      </c>
      <c r="E4345" s="38" t="s">
        <v>83</v>
      </c>
      <c r="F4345" s="54" t="s">
        <v>3213</v>
      </c>
      <c r="G4345" s="38" t="s">
        <v>3214</v>
      </c>
    </row>
    <row r="4346" spans="1:7" ht="30" customHeight="1">
      <c r="A4346" s="52">
        <v>113</v>
      </c>
      <c r="B4346" s="38" t="s">
        <v>83</v>
      </c>
      <c r="C4346" s="38" t="s">
        <v>83</v>
      </c>
      <c r="D4346" s="38" t="s">
        <v>83</v>
      </c>
      <c r="E4346" s="38" t="s">
        <v>83</v>
      </c>
      <c r="F4346" s="54" t="s">
        <v>750</v>
      </c>
      <c r="G4346" s="38" t="s">
        <v>751</v>
      </c>
    </row>
    <row r="4347" spans="1:7" ht="30" customHeight="1">
      <c r="A4347" s="52">
        <v>113</v>
      </c>
      <c r="B4347" s="38" t="s">
        <v>83</v>
      </c>
      <c r="C4347" s="38" t="s">
        <v>83</v>
      </c>
      <c r="D4347" s="38" t="s">
        <v>83</v>
      </c>
      <c r="E4347" s="38" t="s">
        <v>83</v>
      </c>
      <c r="F4347" s="54" t="s">
        <v>3236</v>
      </c>
      <c r="G4347" s="38" t="s">
        <v>3237</v>
      </c>
    </row>
    <row r="4348" spans="1:7" ht="30" customHeight="1">
      <c r="A4348" s="52">
        <v>113</v>
      </c>
      <c r="B4348" s="38" t="s">
        <v>83</v>
      </c>
      <c r="C4348" s="38" t="s">
        <v>83</v>
      </c>
      <c r="D4348" s="38" t="s">
        <v>83</v>
      </c>
      <c r="E4348" s="38" t="s">
        <v>83</v>
      </c>
      <c r="F4348" s="54" t="s">
        <v>2039</v>
      </c>
      <c r="G4348" s="38" t="s">
        <v>2040</v>
      </c>
    </row>
    <row r="4349" spans="1:7" ht="30" customHeight="1">
      <c r="A4349" s="52">
        <v>113</v>
      </c>
      <c r="B4349" s="38" t="s">
        <v>83</v>
      </c>
      <c r="C4349" s="38" t="s">
        <v>83</v>
      </c>
      <c r="D4349" s="38" t="s">
        <v>83</v>
      </c>
      <c r="E4349" s="38" t="s">
        <v>83</v>
      </c>
      <c r="F4349" s="54" t="s">
        <v>114</v>
      </c>
      <c r="G4349" s="38" t="s">
        <v>115</v>
      </c>
    </row>
    <row r="4350" spans="1:7" ht="30" customHeight="1">
      <c r="A4350" s="52">
        <v>113</v>
      </c>
      <c r="B4350" s="38" t="s">
        <v>83</v>
      </c>
      <c r="C4350" s="38" t="s">
        <v>83</v>
      </c>
      <c r="D4350" s="38" t="s">
        <v>83</v>
      </c>
      <c r="E4350" s="38" t="s">
        <v>83</v>
      </c>
      <c r="F4350" s="54" t="s">
        <v>3242</v>
      </c>
      <c r="G4350" s="38" t="s">
        <v>3243</v>
      </c>
    </row>
    <row r="4351" spans="1:7" ht="30" customHeight="1">
      <c r="A4351" s="52">
        <v>113</v>
      </c>
      <c r="B4351" s="38" t="s">
        <v>83</v>
      </c>
      <c r="C4351" s="38" t="s">
        <v>83</v>
      </c>
      <c r="D4351" s="38" t="s">
        <v>83</v>
      </c>
      <c r="E4351" s="38" t="s">
        <v>83</v>
      </c>
      <c r="F4351" s="54" t="s">
        <v>4515</v>
      </c>
      <c r="G4351" s="38" t="s">
        <v>4516</v>
      </c>
    </row>
    <row r="4352" spans="1:7" ht="30" customHeight="1">
      <c r="A4352" s="52">
        <v>113</v>
      </c>
      <c r="B4352" s="38" t="s">
        <v>83</v>
      </c>
      <c r="C4352" s="38" t="s">
        <v>83</v>
      </c>
      <c r="D4352" s="38" t="s">
        <v>83</v>
      </c>
      <c r="E4352" s="38" t="s">
        <v>83</v>
      </c>
      <c r="F4352" s="54" t="s">
        <v>4517</v>
      </c>
      <c r="G4352" s="38" t="s">
        <v>4518</v>
      </c>
    </row>
    <row r="4353" spans="1:7" ht="30" customHeight="1">
      <c r="A4353" s="52">
        <v>113</v>
      </c>
      <c r="B4353" s="38" t="s">
        <v>83</v>
      </c>
      <c r="C4353" s="38" t="s">
        <v>83</v>
      </c>
      <c r="D4353" s="38" t="s">
        <v>83</v>
      </c>
      <c r="E4353" s="38" t="s">
        <v>83</v>
      </c>
      <c r="F4353" s="54" t="s">
        <v>4519</v>
      </c>
      <c r="G4353" s="38" t="s">
        <v>4520</v>
      </c>
    </row>
    <row r="4354" spans="1:7" ht="30" customHeight="1">
      <c r="A4354" s="52">
        <v>113</v>
      </c>
      <c r="B4354" s="38" t="s">
        <v>83</v>
      </c>
      <c r="C4354" s="38" t="s">
        <v>83</v>
      </c>
      <c r="D4354" s="38" t="s">
        <v>83</v>
      </c>
      <c r="E4354" s="38" t="s">
        <v>83</v>
      </c>
      <c r="F4354" s="54" t="s">
        <v>277</v>
      </c>
      <c r="G4354" s="38" t="s">
        <v>276</v>
      </c>
    </row>
    <row r="4355" spans="1:7" ht="30" customHeight="1">
      <c r="A4355" s="52">
        <v>113</v>
      </c>
      <c r="B4355" s="38" t="s">
        <v>83</v>
      </c>
      <c r="C4355" s="38" t="s">
        <v>83</v>
      </c>
      <c r="D4355" s="38" t="s">
        <v>83</v>
      </c>
      <c r="E4355" s="38" t="s">
        <v>83</v>
      </c>
      <c r="F4355" s="54" t="s">
        <v>141</v>
      </c>
      <c r="G4355" s="38" t="s">
        <v>142</v>
      </c>
    </row>
    <row r="4356" spans="1:7" ht="30" customHeight="1">
      <c r="A4356" s="52">
        <v>113</v>
      </c>
      <c r="B4356" s="38" t="s">
        <v>83</v>
      </c>
      <c r="C4356" s="38" t="s">
        <v>83</v>
      </c>
      <c r="D4356" s="38" t="s">
        <v>83</v>
      </c>
      <c r="E4356" s="38" t="s">
        <v>83</v>
      </c>
      <c r="F4356" s="54" t="s">
        <v>3203</v>
      </c>
      <c r="G4356" s="38" t="s">
        <v>3204</v>
      </c>
    </row>
    <row r="4357" spans="1:7" ht="30" customHeight="1">
      <c r="A4357" s="52">
        <v>113</v>
      </c>
      <c r="B4357" s="38" t="s">
        <v>83</v>
      </c>
      <c r="C4357" s="38" t="s">
        <v>83</v>
      </c>
      <c r="D4357" s="38" t="s">
        <v>83</v>
      </c>
      <c r="E4357" s="38" t="s">
        <v>83</v>
      </c>
      <c r="F4357" s="54" t="s">
        <v>1824</v>
      </c>
      <c r="G4357" s="38" t="s">
        <v>1825</v>
      </c>
    </row>
    <row r="4358" spans="1:7" ht="30" customHeight="1">
      <c r="A4358" s="52">
        <v>113</v>
      </c>
      <c r="B4358" s="38" t="s">
        <v>83</v>
      </c>
      <c r="C4358" s="38" t="s">
        <v>83</v>
      </c>
      <c r="D4358" s="38" t="s">
        <v>83</v>
      </c>
      <c r="E4358" s="38" t="s">
        <v>83</v>
      </c>
      <c r="F4358" s="54" t="s">
        <v>238</v>
      </c>
      <c r="G4358" s="38" t="s">
        <v>237</v>
      </c>
    </row>
    <row r="4359" spans="1:7" ht="30" customHeight="1">
      <c r="A4359" s="52">
        <v>113</v>
      </c>
      <c r="B4359" s="38" t="s">
        <v>83</v>
      </c>
      <c r="C4359" s="38" t="s">
        <v>83</v>
      </c>
      <c r="D4359" s="38" t="s">
        <v>83</v>
      </c>
      <c r="E4359" s="38" t="s">
        <v>83</v>
      </c>
      <c r="F4359" s="54" t="s">
        <v>1776</v>
      </c>
      <c r="G4359" s="38" t="s">
        <v>1777</v>
      </c>
    </row>
    <row r="4360" spans="1:7" ht="30" customHeight="1">
      <c r="A4360" s="52">
        <v>113</v>
      </c>
      <c r="B4360" s="38" t="s">
        <v>83</v>
      </c>
      <c r="C4360" s="38" t="s">
        <v>83</v>
      </c>
      <c r="D4360" s="38" t="s">
        <v>83</v>
      </c>
      <c r="E4360" s="38" t="s">
        <v>83</v>
      </c>
      <c r="F4360" s="54" t="s">
        <v>2049</v>
      </c>
      <c r="G4360" s="38" t="s">
        <v>2050</v>
      </c>
    </row>
    <row r="4361" spans="1:7" ht="30" customHeight="1">
      <c r="A4361" s="52">
        <v>113</v>
      </c>
      <c r="B4361" s="38" t="s">
        <v>83</v>
      </c>
      <c r="C4361" s="38" t="s">
        <v>83</v>
      </c>
      <c r="D4361" s="38" t="s">
        <v>83</v>
      </c>
      <c r="E4361" s="38" t="s">
        <v>83</v>
      </c>
      <c r="F4361" s="54" t="s">
        <v>126</v>
      </c>
      <c r="G4361" s="38" t="s">
        <v>127</v>
      </c>
    </row>
    <row r="4362" spans="1:7" ht="30" customHeight="1">
      <c r="A4362" s="52">
        <v>113</v>
      </c>
      <c r="B4362" s="38" t="s">
        <v>83</v>
      </c>
      <c r="C4362" s="38" t="s">
        <v>83</v>
      </c>
      <c r="D4362" s="38" t="s">
        <v>83</v>
      </c>
      <c r="E4362" s="38" t="s">
        <v>83</v>
      </c>
      <c r="F4362" s="54" t="s">
        <v>4521</v>
      </c>
      <c r="G4362" s="38" t="s">
        <v>4522</v>
      </c>
    </row>
    <row r="4363" spans="1:7" ht="30" customHeight="1">
      <c r="A4363" s="52">
        <v>113</v>
      </c>
      <c r="B4363" s="38" t="s">
        <v>83</v>
      </c>
      <c r="C4363" s="38" t="s">
        <v>83</v>
      </c>
      <c r="D4363" s="38" t="s">
        <v>83</v>
      </c>
      <c r="E4363" s="38" t="s">
        <v>83</v>
      </c>
      <c r="F4363" s="54" t="s">
        <v>1008</v>
      </c>
      <c r="G4363" s="38" t="s">
        <v>1009</v>
      </c>
    </row>
    <row r="4364" spans="1:7" ht="30" customHeight="1">
      <c r="A4364" s="52">
        <v>113</v>
      </c>
      <c r="B4364" s="38" t="s">
        <v>83</v>
      </c>
      <c r="C4364" s="38" t="s">
        <v>83</v>
      </c>
      <c r="D4364" s="38" t="s">
        <v>83</v>
      </c>
      <c r="E4364" s="38" t="s">
        <v>83</v>
      </c>
      <c r="F4364" s="54" t="s">
        <v>132</v>
      </c>
      <c r="G4364" s="38" t="s">
        <v>133</v>
      </c>
    </row>
    <row r="4365" spans="1:7" ht="30" customHeight="1">
      <c r="A4365" s="52">
        <v>113</v>
      </c>
      <c r="B4365" s="38" t="s">
        <v>83</v>
      </c>
      <c r="C4365" s="38" t="s">
        <v>83</v>
      </c>
      <c r="D4365" s="38" t="s">
        <v>83</v>
      </c>
      <c r="E4365" s="38" t="s">
        <v>83</v>
      </c>
      <c r="F4365" s="54" t="s">
        <v>446</v>
      </c>
      <c r="G4365" s="38" t="s">
        <v>443</v>
      </c>
    </row>
    <row r="4366" spans="1:7" ht="30" customHeight="1">
      <c r="A4366" s="52">
        <v>113</v>
      </c>
      <c r="B4366" s="38" t="s">
        <v>3178</v>
      </c>
      <c r="C4366" s="38" t="s">
        <v>1061</v>
      </c>
      <c r="D4366" s="38" t="s">
        <v>3179</v>
      </c>
      <c r="E4366" s="38" t="s">
        <v>149</v>
      </c>
      <c r="F4366" s="54" t="s">
        <v>83</v>
      </c>
      <c r="G4366" s="38" t="s">
        <v>3180</v>
      </c>
    </row>
    <row r="4367" spans="1:7" ht="30" customHeight="1">
      <c r="A4367" s="52">
        <v>113</v>
      </c>
      <c r="B4367" s="38" t="s">
        <v>4524</v>
      </c>
      <c r="C4367" s="38" t="s">
        <v>4525</v>
      </c>
      <c r="D4367" s="38" t="s">
        <v>4526</v>
      </c>
      <c r="E4367" s="38" t="s">
        <v>112</v>
      </c>
      <c r="F4367" s="54" t="s">
        <v>83</v>
      </c>
      <c r="G4367" s="38" t="s">
        <v>4527</v>
      </c>
    </row>
    <row r="4368" spans="1:7" ht="30" customHeight="1">
      <c r="A4368" s="52">
        <v>114</v>
      </c>
      <c r="B4368" s="38" t="s">
        <v>83</v>
      </c>
      <c r="C4368" s="38" t="s">
        <v>83</v>
      </c>
      <c r="D4368" s="38" t="s">
        <v>83</v>
      </c>
      <c r="E4368" s="38" t="s">
        <v>83</v>
      </c>
      <c r="F4368" s="54" t="s">
        <v>4692</v>
      </c>
      <c r="G4368" s="38" t="s">
        <v>4693</v>
      </c>
    </row>
    <row r="4369" spans="1:7" ht="30" customHeight="1">
      <c r="A4369" s="52">
        <v>114</v>
      </c>
      <c r="B4369" s="38" t="s">
        <v>83</v>
      </c>
      <c r="C4369" s="38" t="s">
        <v>83</v>
      </c>
      <c r="D4369" s="38" t="s">
        <v>83</v>
      </c>
      <c r="E4369" s="38" t="s">
        <v>83</v>
      </c>
      <c r="F4369" s="54" t="s">
        <v>2054</v>
      </c>
      <c r="G4369" s="38" t="s">
        <v>2055</v>
      </c>
    </row>
    <row r="4370" spans="1:7" ht="30" customHeight="1">
      <c r="A4370" s="52">
        <v>114</v>
      </c>
      <c r="B4370" s="38" t="s">
        <v>83</v>
      </c>
      <c r="C4370" s="38" t="s">
        <v>83</v>
      </c>
      <c r="D4370" s="38" t="s">
        <v>83</v>
      </c>
      <c r="E4370" s="38" t="s">
        <v>83</v>
      </c>
      <c r="F4370" s="54" t="s">
        <v>4466</v>
      </c>
      <c r="G4370" s="38" t="s">
        <v>4467</v>
      </c>
    </row>
    <row r="4371" spans="1:7" ht="30" customHeight="1">
      <c r="A4371" s="52">
        <v>114</v>
      </c>
      <c r="B4371" s="38" t="s">
        <v>83</v>
      </c>
      <c r="C4371" s="38" t="s">
        <v>83</v>
      </c>
      <c r="D4371" s="38" t="s">
        <v>83</v>
      </c>
      <c r="E4371" s="38" t="s">
        <v>83</v>
      </c>
      <c r="F4371" s="54" t="s">
        <v>3191</v>
      </c>
      <c r="G4371" s="38" t="s">
        <v>3192</v>
      </c>
    </row>
    <row r="4372" spans="1:7" ht="30" customHeight="1">
      <c r="A4372" s="52">
        <v>114</v>
      </c>
      <c r="B4372" s="38" t="s">
        <v>83</v>
      </c>
      <c r="C4372" s="38" t="s">
        <v>83</v>
      </c>
      <c r="D4372" s="38" t="s">
        <v>83</v>
      </c>
      <c r="E4372" s="38" t="s">
        <v>83</v>
      </c>
      <c r="F4372" s="54" t="s">
        <v>4686</v>
      </c>
      <c r="G4372" s="38" t="s">
        <v>4687</v>
      </c>
    </row>
    <row r="4373" spans="1:7" ht="30" customHeight="1">
      <c r="A4373" s="52">
        <v>115</v>
      </c>
      <c r="B4373" s="38" t="s">
        <v>1974</v>
      </c>
      <c r="C4373" s="38" t="s">
        <v>1220</v>
      </c>
      <c r="D4373" s="38" t="s">
        <v>1975</v>
      </c>
      <c r="E4373" s="38" t="s">
        <v>112</v>
      </c>
      <c r="F4373" s="54" t="s">
        <v>83</v>
      </c>
      <c r="G4373" s="38" t="s">
        <v>1976</v>
      </c>
    </row>
    <row r="4374" spans="1:7" ht="30" customHeight="1">
      <c r="A4374" s="52">
        <v>115</v>
      </c>
      <c r="B4374" s="38" t="s">
        <v>737</v>
      </c>
      <c r="C4374" s="38" t="s">
        <v>738</v>
      </c>
      <c r="D4374" s="38" t="s">
        <v>739</v>
      </c>
      <c r="E4374" s="38" t="s">
        <v>112</v>
      </c>
      <c r="F4374" s="54" t="s">
        <v>83</v>
      </c>
      <c r="G4374" s="38" t="s">
        <v>740</v>
      </c>
    </row>
    <row r="4375" spans="1:7" ht="30" customHeight="1">
      <c r="A4375" s="52">
        <v>115</v>
      </c>
      <c r="B4375" s="38" t="s">
        <v>83</v>
      </c>
      <c r="C4375" s="38" t="s">
        <v>83</v>
      </c>
      <c r="D4375" s="38" t="s">
        <v>83</v>
      </c>
      <c r="E4375" s="38" t="s">
        <v>83</v>
      </c>
      <c r="F4375" s="54" t="s">
        <v>1979</v>
      </c>
      <c r="G4375" s="38" t="s">
        <v>1980</v>
      </c>
    </row>
    <row r="4376" spans="1:7" ht="30" customHeight="1">
      <c r="A4376" s="52">
        <v>115</v>
      </c>
      <c r="B4376" s="38" t="s">
        <v>83</v>
      </c>
      <c r="C4376" s="38" t="s">
        <v>83</v>
      </c>
      <c r="D4376" s="38" t="s">
        <v>83</v>
      </c>
      <c r="E4376" s="38" t="s">
        <v>83</v>
      </c>
      <c r="F4376" s="54" t="s">
        <v>3225</v>
      </c>
      <c r="G4376" s="38" t="s">
        <v>3226</v>
      </c>
    </row>
    <row r="4377" spans="1:7" ht="30" customHeight="1">
      <c r="A4377" s="52">
        <v>115</v>
      </c>
      <c r="B4377" s="38" t="s">
        <v>83</v>
      </c>
      <c r="C4377" s="38" t="s">
        <v>83</v>
      </c>
      <c r="D4377" s="38" t="s">
        <v>83</v>
      </c>
      <c r="E4377" s="38" t="s">
        <v>83</v>
      </c>
      <c r="F4377" s="54" t="s">
        <v>2043</v>
      </c>
      <c r="G4377" s="38" t="s">
        <v>2044</v>
      </c>
    </row>
    <row r="4378" spans="1:7" ht="30" customHeight="1">
      <c r="A4378" s="52">
        <v>115</v>
      </c>
      <c r="B4378" s="38" t="s">
        <v>83</v>
      </c>
      <c r="C4378" s="38" t="s">
        <v>83</v>
      </c>
      <c r="D4378" s="38" t="s">
        <v>83</v>
      </c>
      <c r="E4378" s="38" t="s">
        <v>83</v>
      </c>
      <c r="F4378" s="54" t="s">
        <v>141</v>
      </c>
      <c r="G4378" s="38" t="s">
        <v>142</v>
      </c>
    </row>
    <row r="4379" spans="1:7" ht="30" customHeight="1">
      <c r="A4379" s="52">
        <v>115</v>
      </c>
      <c r="B4379" s="38" t="s">
        <v>83</v>
      </c>
      <c r="C4379" s="38" t="s">
        <v>83</v>
      </c>
      <c r="D4379" s="38" t="s">
        <v>83</v>
      </c>
      <c r="E4379" s="38" t="s">
        <v>83</v>
      </c>
      <c r="F4379" s="54" t="s">
        <v>4416</v>
      </c>
      <c r="G4379" s="38" t="s">
        <v>4417</v>
      </c>
    </row>
    <row r="4380" spans="1:7" ht="30" customHeight="1">
      <c r="A4380" s="52">
        <v>116</v>
      </c>
      <c r="B4380" s="38" t="s">
        <v>231</v>
      </c>
      <c r="C4380" s="38" t="s">
        <v>230</v>
      </c>
      <c r="D4380" s="38" t="s">
        <v>229</v>
      </c>
      <c r="E4380" s="38" t="s">
        <v>149</v>
      </c>
      <c r="F4380" s="54" t="s">
        <v>83</v>
      </c>
      <c r="G4380" s="38" t="s">
        <v>228</v>
      </c>
    </row>
    <row r="4381" spans="1:7" ht="30" customHeight="1">
      <c r="A4381" s="52">
        <v>116</v>
      </c>
      <c r="B4381" s="38" t="s">
        <v>361</v>
      </c>
      <c r="C4381" s="38" t="s">
        <v>352</v>
      </c>
      <c r="D4381" s="38" t="s">
        <v>362</v>
      </c>
      <c r="E4381" s="38" t="s">
        <v>112</v>
      </c>
      <c r="F4381" s="54" t="s">
        <v>83</v>
      </c>
      <c r="G4381" s="38" t="s">
        <v>363</v>
      </c>
    </row>
    <row r="4382" spans="1:7" ht="30" customHeight="1">
      <c r="A4382" s="52">
        <v>116</v>
      </c>
      <c r="B4382" s="38" t="s">
        <v>744</v>
      </c>
      <c r="C4382" s="38" t="s">
        <v>745</v>
      </c>
      <c r="D4382" s="38" t="s">
        <v>746</v>
      </c>
      <c r="E4382" s="38" t="s">
        <v>112</v>
      </c>
      <c r="F4382" s="54" t="s">
        <v>83</v>
      </c>
      <c r="G4382" s="38" t="s">
        <v>747</v>
      </c>
    </row>
    <row r="4383" spans="1:7" ht="30" customHeight="1">
      <c r="A4383" s="52">
        <v>116</v>
      </c>
      <c r="B4383" s="38" t="s">
        <v>215</v>
      </c>
      <c r="C4383" s="38" t="s">
        <v>214</v>
      </c>
      <c r="D4383" s="38" t="s">
        <v>168</v>
      </c>
      <c r="E4383" s="23" t="s">
        <v>112</v>
      </c>
      <c r="F4383" s="54" t="s">
        <v>83</v>
      </c>
      <c r="G4383" s="38" t="s">
        <v>213</v>
      </c>
    </row>
    <row r="4384" spans="1:7" ht="30" customHeight="1">
      <c r="A4384" s="52">
        <v>116</v>
      </c>
      <c r="B4384" s="38" t="s">
        <v>83</v>
      </c>
      <c r="C4384" s="38" t="s">
        <v>83</v>
      </c>
      <c r="D4384" s="38" t="s">
        <v>83</v>
      </c>
      <c r="E4384" s="38" t="s">
        <v>83</v>
      </c>
      <c r="F4384" s="54" t="s">
        <v>198</v>
      </c>
      <c r="G4384" s="38" t="s">
        <v>197</v>
      </c>
    </row>
    <row r="4385" spans="1:7" ht="30" customHeight="1">
      <c r="A4385" s="52">
        <v>116</v>
      </c>
      <c r="B4385" s="38" t="s">
        <v>83</v>
      </c>
      <c r="C4385" s="38" t="s">
        <v>83</v>
      </c>
      <c r="D4385" s="38" t="s">
        <v>83</v>
      </c>
      <c r="E4385" s="38" t="s">
        <v>83</v>
      </c>
      <c r="F4385" s="54" t="s">
        <v>344</v>
      </c>
      <c r="G4385" s="38" t="s">
        <v>345</v>
      </c>
    </row>
    <row r="4386" spans="1:7" ht="30" customHeight="1">
      <c r="A4386" s="52">
        <v>116</v>
      </c>
      <c r="B4386" s="38" t="s">
        <v>83</v>
      </c>
      <c r="C4386" s="38" t="s">
        <v>83</v>
      </c>
      <c r="D4386" s="38" t="s">
        <v>83</v>
      </c>
      <c r="E4386" s="38" t="s">
        <v>83</v>
      </c>
      <c r="F4386" s="54" t="s">
        <v>194</v>
      </c>
      <c r="G4386" s="38" t="s">
        <v>193</v>
      </c>
    </row>
    <row r="4387" spans="1:7" ht="30" customHeight="1">
      <c r="A4387" s="52">
        <v>116</v>
      </c>
      <c r="B4387" s="38" t="s">
        <v>2023</v>
      </c>
      <c r="C4387" s="38" t="s">
        <v>2024</v>
      </c>
      <c r="D4387" s="38" t="s">
        <v>210</v>
      </c>
      <c r="E4387" s="38" t="s">
        <v>149</v>
      </c>
      <c r="F4387" s="54" t="s">
        <v>83</v>
      </c>
      <c r="G4387" s="38" t="s">
        <v>2025</v>
      </c>
    </row>
    <row r="4388" spans="1:7" ht="30" customHeight="1">
      <c r="A4388" s="52">
        <v>117</v>
      </c>
      <c r="B4388" s="38" t="s">
        <v>3244</v>
      </c>
      <c r="C4388" s="38" t="s">
        <v>1194</v>
      </c>
      <c r="D4388" s="38" t="s">
        <v>249</v>
      </c>
      <c r="E4388" s="38" t="s">
        <v>149</v>
      </c>
      <c r="F4388" s="54" t="s">
        <v>83</v>
      </c>
      <c r="G4388" s="38" t="s">
        <v>248</v>
      </c>
    </row>
    <row r="4389" spans="1:7" ht="30" customHeight="1">
      <c r="A4389" s="52">
        <v>117</v>
      </c>
      <c r="B4389" s="38" t="s">
        <v>1723</v>
      </c>
      <c r="C4389" s="38" t="s">
        <v>1724</v>
      </c>
      <c r="D4389" s="38" t="s">
        <v>152</v>
      </c>
      <c r="E4389" s="38" t="s">
        <v>149</v>
      </c>
      <c r="F4389" s="54" t="s">
        <v>83</v>
      </c>
      <c r="G4389" s="38" t="s">
        <v>1725</v>
      </c>
    </row>
    <row r="4390" spans="1:7" ht="30" customHeight="1">
      <c r="A4390" s="52">
        <v>117</v>
      </c>
      <c r="B4390" s="38" t="s">
        <v>2051</v>
      </c>
      <c r="C4390" s="38" t="s">
        <v>1387</v>
      </c>
      <c r="D4390" s="38" t="s">
        <v>2052</v>
      </c>
      <c r="E4390" s="38" t="s">
        <v>149</v>
      </c>
      <c r="F4390" s="54" t="s">
        <v>83</v>
      </c>
      <c r="G4390" s="38" t="s">
        <v>2053</v>
      </c>
    </row>
    <row r="4391" spans="1:7" ht="30" customHeight="1">
      <c r="A4391" s="52">
        <v>117</v>
      </c>
      <c r="B4391" s="38" t="s">
        <v>980</v>
      </c>
      <c r="C4391" s="38" t="s">
        <v>210</v>
      </c>
      <c r="D4391" s="38" t="s">
        <v>230</v>
      </c>
      <c r="E4391" s="38" t="s">
        <v>149</v>
      </c>
      <c r="F4391" s="54" t="s">
        <v>83</v>
      </c>
      <c r="G4391" s="38" t="s">
        <v>981</v>
      </c>
    </row>
    <row r="4392" spans="1:7" ht="30" customHeight="1">
      <c r="A4392" s="52">
        <v>117</v>
      </c>
      <c r="B4392" s="38" t="s">
        <v>716</v>
      </c>
      <c r="C4392" s="38" t="s">
        <v>717</v>
      </c>
      <c r="D4392" s="38" t="s">
        <v>718</v>
      </c>
      <c r="E4392" s="38" t="s">
        <v>149</v>
      </c>
      <c r="F4392" s="54" t="s">
        <v>83</v>
      </c>
      <c r="G4392" s="38" t="s">
        <v>719</v>
      </c>
    </row>
    <row r="4393" spans="1:7" ht="30" customHeight="1">
      <c r="A4393" s="52">
        <v>117</v>
      </c>
      <c r="B4393" s="38" t="s">
        <v>83</v>
      </c>
      <c r="C4393" s="38" t="s">
        <v>83</v>
      </c>
      <c r="D4393" s="38" t="s">
        <v>83</v>
      </c>
      <c r="E4393" s="38" t="s">
        <v>83</v>
      </c>
      <c r="F4393" s="54" t="s">
        <v>1808</v>
      </c>
      <c r="G4393" s="38" t="s">
        <v>1809</v>
      </c>
    </row>
    <row r="4394" spans="1:7" ht="30" customHeight="1">
      <c r="A4394" s="52">
        <v>117</v>
      </c>
      <c r="B4394" s="38" t="s">
        <v>83</v>
      </c>
      <c r="C4394" s="38" t="s">
        <v>83</v>
      </c>
      <c r="D4394" s="38" t="s">
        <v>83</v>
      </c>
      <c r="E4394" s="38" t="s">
        <v>83</v>
      </c>
      <c r="F4394" s="54" t="s">
        <v>2054</v>
      </c>
      <c r="G4394" s="38" t="s">
        <v>2055</v>
      </c>
    </row>
    <row r="4395" spans="1:7" ht="30" customHeight="1">
      <c r="A4395" s="52">
        <v>117</v>
      </c>
      <c r="B4395" s="38" t="s">
        <v>83</v>
      </c>
      <c r="C4395" s="38" t="s">
        <v>83</v>
      </c>
      <c r="D4395" s="38" t="s">
        <v>83</v>
      </c>
      <c r="E4395" s="38" t="s">
        <v>83</v>
      </c>
      <c r="F4395" s="54" t="s">
        <v>2033</v>
      </c>
      <c r="G4395" s="38" t="s">
        <v>2034</v>
      </c>
    </row>
    <row r="4396" spans="1:7" ht="30" customHeight="1">
      <c r="A4396" s="52">
        <v>117</v>
      </c>
      <c r="B4396" s="38" t="s">
        <v>83</v>
      </c>
      <c r="C4396" s="38" t="s">
        <v>83</v>
      </c>
      <c r="D4396" s="38" t="s">
        <v>83</v>
      </c>
      <c r="E4396" s="38" t="s">
        <v>83</v>
      </c>
      <c r="F4396" s="54" t="s">
        <v>1810</v>
      </c>
      <c r="G4396" s="38" t="s">
        <v>1811</v>
      </c>
    </row>
    <row r="4397" spans="1:7" ht="30" customHeight="1">
      <c r="A4397" s="52">
        <v>117</v>
      </c>
      <c r="B4397" s="38" t="s">
        <v>83</v>
      </c>
      <c r="C4397" s="38" t="s">
        <v>83</v>
      </c>
      <c r="D4397" s="38" t="s">
        <v>83</v>
      </c>
      <c r="E4397" s="38" t="s">
        <v>83</v>
      </c>
      <c r="F4397" s="54" t="s">
        <v>2056</v>
      </c>
      <c r="G4397" s="38" t="s">
        <v>2057</v>
      </c>
    </row>
    <row r="4398" spans="1:7" ht="30" customHeight="1">
      <c r="A4398" s="52">
        <v>117</v>
      </c>
      <c r="B4398" s="38" t="s">
        <v>83</v>
      </c>
      <c r="C4398" s="38" t="s">
        <v>83</v>
      </c>
      <c r="D4398" s="38" t="s">
        <v>83</v>
      </c>
      <c r="E4398" s="38" t="s">
        <v>83</v>
      </c>
      <c r="F4398" s="54" t="s">
        <v>754</v>
      </c>
      <c r="G4398" s="38" t="s">
        <v>755</v>
      </c>
    </row>
    <row r="4399" spans="1:7" ht="30" customHeight="1">
      <c r="A4399" s="52">
        <v>117</v>
      </c>
      <c r="B4399" s="38" t="s">
        <v>83</v>
      </c>
      <c r="C4399" s="38" t="s">
        <v>83</v>
      </c>
      <c r="D4399" s="38" t="s">
        <v>83</v>
      </c>
      <c r="E4399" s="38" t="s">
        <v>83</v>
      </c>
      <c r="F4399" s="54" t="s">
        <v>2058</v>
      </c>
      <c r="G4399" s="38" t="s">
        <v>2059</v>
      </c>
    </row>
    <row r="4400" spans="1:7" ht="30" customHeight="1">
      <c r="A4400" s="52">
        <v>117</v>
      </c>
      <c r="B4400" s="38" t="s">
        <v>83</v>
      </c>
      <c r="C4400" s="38" t="s">
        <v>83</v>
      </c>
      <c r="D4400" s="38" t="s">
        <v>83</v>
      </c>
      <c r="E4400" s="38" t="s">
        <v>83</v>
      </c>
      <c r="F4400" s="54" t="s">
        <v>2060</v>
      </c>
      <c r="G4400" s="38" t="s">
        <v>2061</v>
      </c>
    </row>
    <row r="4401" spans="1:7" ht="30" customHeight="1">
      <c r="A4401" s="52">
        <v>117</v>
      </c>
      <c r="B4401" s="38" t="s">
        <v>83</v>
      </c>
      <c r="C4401" s="38" t="s">
        <v>83</v>
      </c>
      <c r="D4401" s="38" t="s">
        <v>83</v>
      </c>
      <c r="E4401" s="38" t="s">
        <v>83</v>
      </c>
      <c r="F4401" s="54" t="s">
        <v>2062</v>
      </c>
      <c r="G4401" s="38" t="s">
        <v>2063</v>
      </c>
    </row>
    <row r="4402" spans="1:7" ht="30" customHeight="1">
      <c r="A4402" s="52">
        <v>117</v>
      </c>
      <c r="B4402" s="38" t="s">
        <v>83</v>
      </c>
      <c r="C4402" s="38" t="s">
        <v>83</v>
      </c>
      <c r="D4402" s="38" t="s">
        <v>83</v>
      </c>
      <c r="E4402" s="38" t="s">
        <v>83</v>
      </c>
      <c r="F4402" s="54" t="s">
        <v>114</v>
      </c>
      <c r="G4402" s="38" t="s">
        <v>115</v>
      </c>
    </row>
    <row r="4403" spans="1:7" ht="30" customHeight="1">
      <c r="A4403" s="52">
        <v>117</v>
      </c>
      <c r="B4403" s="38" t="s">
        <v>83</v>
      </c>
      <c r="C4403" s="38" t="s">
        <v>83</v>
      </c>
      <c r="D4403" s="38" t="s">
        <v>83</v>
      </c>
      <c r="E4403" s="38" t="s">
        <v>83</v>
      </c>
      <c r="F4403" s="54" t="s">
        <v>2064</v>
      </c>
      <c r="G4403" s="38" t="s">
        <v>2065</v>
      </c>
    </row>
    <row r="4404" spans="1:7" ht="30" customHeight="1">
      <c r="A4404" s="52">
        <v>117</v>
      </c>
      <c r="B4404" s="38" t="s">
        <v>83</v>
      </c>
      <c r="C4404" s="38" t="s">
        <v>83</v>
      </c>
      <c r="D4404" s="38" t="s">
        <v>83</v>
      </c>
      <c r="E4404" s="38" t="s">
        <v>83</v>
      </c>
      <c r="F4404" s="54" t="s">
        <v>2066</v>
      </c>
      <c r="G4404" s="38" t="s">
        <v>2067</v>
      </c>
    </row>
    <row r="4405" spans="1:7" ht="30" customHeight="1">
      <c r="A4405" s="52">
        <v>117</v>
      </c>
      <c r="B4405" s="38" t="s">
        <v>83</v>
      </c>
      <c r="C4405" s="38" t="s">
        <v>83</v>
      </c>
      <c r="D4405" s="38" t="s">
        <v>83</v>
      </c>
      <c r="E4405" s="38" t="s">
        <v>83</v>
      </c>
      <c r="F4405" s="54" t="s">
        <v>2068</v>
      </c>
      <c r="G4405" s="38" t="s">
        <v>2069</v>
      </c>
    </row>
    <row r="4406" spans="1:7" ht="30" customHeight="1">
      <c r="A4406" s="52">
        <v>117</v>
      </c>
      <c r="B4406" s="38" t="s">
        <v>83</v>
      </c>
      <c r="C4406" s="38" t="s">
        <v>83</v>
      </c>
      <c r="D4406" s="38" t="s">
        <v>83</v>
      </c>
      <c r="E4406" s="38" t="s">
        <v>83</v>
      </c>
      <c r="F4406" s="54" t="s">
        <v>167</v>
      </c>
      <c r="G4406" s="38" t="s">
        <v>166</v>
      </c>
    </row>
    <row r="4407" spans="1:7" ht="30" customHeight="1">
      <c r="A4407" s="52">
        <v>117</v>
      </c>
      <c r="B4407" s="38" t="s">
        <v>83</v>
      </c>
      <c r="C4407" s="38" t="s">
        <v>83</v>
      </c>
      <c r="D4407" s="38" t="s">
        <v>83</v>
      </c>
      <c r="E4407" s="38" t="s">
        <v>83</v>
      </c>
      <c r="F4407" s="54" t="s">
        <v>1772</v>
      </c>
      <c r="G4407" s="38" t="s">
        <v>1773</v>
      </c>
    </row>
    <row r="4408" spans="1:7" ht="30" customHeight="1">
      <c r="A4408" s="52">
        <v>117</v>
      </c>
      <c r="B4408" s="38" t="s">
        <v>83</v>
      </c>
      <c r="C4408" s="38" t="s">
        <v>83</v>
      </c>
      <c r="D4408" s="38" t="s">
        <v>83</v>
      </c>
      <c r="E4408" s="38" t="s">
        <v>83</v>
      </c>
      <c r="F4408" s="54" t="s">
        <v>2070</v>
      </c>
      <c r="G4408" s="38" t="s">
        <v>2071</v>
      </c>
    </row>
    <row r="4409" spans="1:7" ht="30" customHeight="1">
      <c r="A4409" s="52">
        <v>117</v>
      </c>
      <c r="B4409" s="38" t="s">
        <v>83</v>
      </c>
      <c r="C4409" s="38" t="s">
        <v>83</v>
      </c>
      <c r="D4409" s="38" t="s">
        <v>83</v>
      </c>
      <c r="E4409" s="38" t="s">
        <v>83</v>
      </c>
      <c r="F4409" s="54" t="s">
        <v>1818</v>
      </c>
      <c r="G4409" s="38" t="s">
        <v>1819</v>
      </c>
    </row>
    <row r="4410" spans="1:7" ht="30" customHeight="1">
      <c r="A4410" s="52">
        <v>117</v>
      </c>
      <c r="B4410" s="38" t="s">
        <v>83</v>
      </c>
      <c r="C4410" s="38" t="s">
        <v>83</v>
      </c>
      <c r="D4410" s="38" t="s">
        <v>83</v>
      </c>
      <c r="E4410" s="38" t="s">
        <v>83</v>
      </c>
      <c r="F4410" s="54" t="s">
        <v>2072</v>
      </c>
      <c r="G4410" s="38" t="s">
        <v>2073</v>
      </c>
    </row>
    <row r="4411" spans="1:7" ht="30" customHeight="1">
      <c r="A4411" s="52">
        <v>117</v>
      </c>
      <c r="B4411" s="38" t="s">
        <v>83</v>
      </c>
      <c r="C4411" s="38" t="s">
        <v>83</v>
      </c>
      <c r="D4411" s="38" t="s">
        <v>83</v>
      </c>
      <c r="E4411" s="38" t="s">
        <v>83</v>
      </c>
      <c r="F4411" s="54" t="s">
        <v>141</v>
      </c>
      <c r="G4411" s="38" t="s">
        <v>142</v>
      </c>
    </row>
    <row r="4412" spans="1:7" ht="30" customHeight="1">
      <c r="A4412" s="52">
        <v>117</v>
      </c>
      <c r="B4412" s="38" t="s">
        <v>83</v>
      </c>
      <c r="C4412" s="38" t="s">
        <v>83</v>
      </c>
      <c r="D4412" s="38" t="s">
        <v>83</v>
      </c>
      <c r="E4412" s="38" t="s">
        <v>83</v>
      </c>
      <c r="F4412" s="54" t="s">
        <v>1822</v>
      </c>
      <c r="G4412" s="38" t="s">
        <v>1823</v>
      </c>
    </row>
    <row r="4413" spans="1:7" ht="30" customHeight="1">
      <c r="A4413" s="52">
        <v>117</v>
      </c>
      <c r="B4413" s="38" t="s">
        <v>83</v>
      </c>
      <c r="C4413" s="38" t="s">
        <v>83</v>
      </c>
      <c r="D4413" s="38" t="s">
        <v>83</v>
      </c>
      <c r="E4413" s="38" t="s">
        <v>83</v>
      </c>
      <c r="F4413" s="54" t="s">
        <v>2074</v>
      </c>
      <c r="G4413" s="38" t="s">
        <v>2075</v>
      </c>
    </row>
    <row r="4414" spans="1:7" ht="30" customHeight="1">
      <c r="A4414" s="52">
        <v>117</v>
      </c>
      <c r="B4414" s="38" t="s">
        <v>83</v>
      </c>
      <c r="C4414" s="38" t="s">
        <v>83</v>
      </c>
      <c r="D4414" s="38" t="s">
        <v>83</v>
      </c>
      <c r="E4414" s="38" t="s">
        <v>83</v>
      </c>
      <c r="F4414" s="54" t="s">
        <v>1824</v>
      </c>
      <c r="G4414" s="38" t="s">
        <v>1825</v>
      </c>
    </row>
    <row r="4415" spans="1:7" ht="30" customHeight="1">
      <c r="A4415" s="52">
        <v>117</v>
      </c>
      <c r="B4415" s="38" t="s">
        <v>83</v>
      </c>
      <c r="C4415" s="38" t="s">
        <v>83</v>
      </c>
      <c r="D4415" s="38" t="s">
        <v>83</v>
      </c>
      <c r="E4415" s="38" t="s">
        <v>83</v>
      </c>
      <c r="F4415" s="54" t="s">
        <v>1561</v>
      </c>
      <c r="G4415" s="38" t="s">
        <v>1562</v>
      </c>
    </row>
    <row r="4416" spans="1:7" ht="30" customHeight="1">
      <c r="A4416" s="52">
        <v>117</v>
      </c>
      <c r="B4416" s="38" t="s">
        <v>83</v>
      </c>
      <c r="C4416" s="38" t="s">
        <v>83</v>
      </c>
      <c r="D4416" s="38" t="s">
        <v>83</v>
      </c>
      <c r="E4416" s="38" t="s">
        <v>83</v>
      </c>
      <c r="F4416" s="54" t="s">
        <v>1995</v>
      </c>
      <c r="G4416" s="38" t="s">
        <v>1996</v>
      </c>
    </row>
    <row r="4417" spans="1:7" ht="30" customHeight="1">
      <c r="A4417" s="52">
        <v>117</v>
      </c>
      <c r="B4417" s="38" t="s">
        <v>83</v>
      </c>
      <c r="C4417" s="38" t="s">
        <v>83</v>
      </c>
      <c r="D4417" s="38" t="s">
        <v>83</v>
      </c>
      <c r="E4417" s="38" t="s">
        <v>83</v>
      </c>
      <c r="F4417" s="54" t="s">
        <v>2076</v>
      </c>
      <c r="G4417" s="38" t="s">
        <v>2077</v>
      </c>
    </row>
    <row r="4418" spans="1:7" ht="30" customHeight="1">
      <c r="A4418" s="52">
        <v>117</v>
      </c>
      <c r="B4418" s="38" t="s">
        <v>83</v>
      </c>
      <c r="C4418" s="38" t="s">
        <v>83</v>
      </c>
      <c r="D4418" s="38" t="s">
        <v>83</v>
      </c>
      <c r="E4418" s="38" t="s">
        <v>83</v>
      </c>
      <c r="F4418" s="54" t="s">
        <v>2078</v>
      </c>
      <c r="G4418" s="38" t="s">
        <v>2079</v>
      </c>
    </row>
    <row r="4419" spans="1:7" ht="30" customHeight="1">
      <c r="A4419" s="52">
        <v>118</v>
      </c>
      <c r="B4419" s="38" t="s">
        <v>1723</v>
      </c>
      <c r="C4419" s="38" t="s">
        <v>1724</v>
      </c>
      <c r="D4419" s="38" t="s">
        <v>152</v>
      </c>
      <c r="E4419" s="38" t="s">
        <v>149</v>
      </c>
      <c r="F4419" s="54" t="s">
        <v>83</v>
      </c>
      <c r="G4419" s="38" t="s">
        <v>1725</v>
      </c>
    </row>
    <row r="4420" spans="1:7" ht="30" customHeight="1">
      <c r="A4420" s="52">
        <v>118</v>
      </c>
      <c r="B4420" s="38" t="s">
        <v>4694</v>
      </c>
      <c r="C4420" s="38" t="s">
        <v>135</v>
      </c>
      <c r="D4420" s="38" t="s">
        <v>210</v>
      </c>
      <c r="E4420" s="38" t="s">
        <v>149</v>
      </c>
      <c r="F4420" s="54" t="s">
        <v>83</v>
      </c>
      <c r="G4420" s="38" t="s">
        <v>4695</v>
      </c>
    </row>
    <row r="4421" spans="1:7" ht="30" customHeight="1">
      <c r="A4421" s="52">
        <v>118</v>
      </c>
      <c r="B4421" s="38" t="s">
        <v>83</v>
      </c>
      <c r="C4421" s="38" t="s">
        <v>83</v>
      </c>
      <c r="D4421" s="38" t="s">
        <v>83</v>
      </c>
      <c r="E4421" s="38" t="s">
        <v>83</v>
      </c>
      <c r="F4421" s="54" t="s">
        <v>3193</v>
      </c>
      <c r="G4421" s="38" t="s">
        <v>3194</v>
      </c>
    </row>
    <row r="4422" spans="1:7" ht="30" customHeight="1">
      <c r="A4422" s="52">
        <v>118</v>
      </c>
      <c r="B4422" s="38" t="s">
        <v>83</v>
      </c>
      <c r="C4422" s="38" t="s">
        <v>83</v>
      </c>
      <c r="D4422" s="38" t="s">
        <v>83</v>
      </c>
      <c r="E4422" s="38" t="s">
        <v>83</v>
      </c>
      <c r="F4422" s="54" t="s">
        <v>4696</v>
      </c>
      <c r="G4422" s="38" t="s">
        <v>4697</v>
      </c>
    </row>
    <row r="4423" spans="1:7" ht="30" customHeight="1">
      <c r="A4423" s="52">
        <v>118</v>
      </c>
      <c r="B4423" s="38" t="s">
        <v>83</v>
      </c>
      <c r="C4423" s="38" t="s">
        <v>83</v>
      </c>
      <c r="D4423" s="38" t="s">
        <v>83</v>
      </c>
      <c r="E4423" s="38" t="s">
        <v>83</v>
      </c>
      <c r="F4423" s="54" t="s">
        <v>4619</v>
      </c>
      <c r="G4423" s="38" t="s">
        <v>4620</v>
      </c>
    </row>
    <row r="4424" spans="1:7" ht="30" customHeight="1">
      <c r="A4424" s="52">
        <v>118</v>
      </c>
      <c r="B4424" s="38" t="s">
        <v>83</v>
      </c>
      <c r="C4424" s="38" t="s">
        <v>83</v>
      </c>
      <c r="D4424" s="38" t="s">
        <v>83</v>
      </c>
      <c r="E4424" s="38" t="s">
        <v>83</v>
      </c>
      <c r="F4424" s="54" t="s">
        <v>1537</v>
      </c>
      <c r="G4424" s="38" t="s">
        <v>1538</v>
      </c>
    </row>
    <row r="4425" spans="1:7" ht="30" customHeight="1">
      <c r="A4425" s="52">
        <v>118</v>
      </c>
      <c r="B4425" s="38" t="s">
        <v>83</v>
      </c>
      <c r="C4425" s="38" t="s">
        <v>83</v>
      </c>
      <c r="D4425" s="38" t="s">
        <v>83</v>
      </c>
      <c r="E4425" s="38" t="s">
        <v>83</v>
      </c>
      <c r="F4425" s="54" t="s">
        <v>758</v>
      </c>
      <c r="G4425" s="38" t="s">
        <v>759</v>
      </c>
    </row>
    <row r="4426" spans="1:7" ht="30" customHeight="1">
      <c r="A4426" s="52">
        <v>118</v>
      </c>
      <c r="B4426" s="38" t="s">
        <v>83</v>
      </c>
      <c r="C4426" s="38" t="s">
        <v>83</v>
      </c>
      <c r="D4426" s="38" t="s">
        <v>83</v>
      </c>
      <c r="E4426" s="38" t="s">
        <v>83</v>
      </c>
      <c r="F4426" s="54" t="s">
        <v>4698</v>
      </c>
      <c r="G4426" s="38" t="s">
        <v>4699</v>
      </c>
    </row>
    <row r="4427" spans="1:7" ht="30" customHeight="1">
      <c r="A4427" s="52">
        <v>118</v>
      </c>
      <c r="B4427" s="38" t="s">
        <v>83</v>
      </c>
      <c r="C4427" s="38" t="s">
        <v>83</v>
      </c>
      <c r="D4427" s="38" t="s">
        <v>83</v>
      </c>
      <c r="E4427" s="38" t="s">
        <v>83</v>
      </c>
      <c r="F4427" s="54" t="s">
        <v>1551</v>
      </c>
      <c r="G4427" s="38" t="s">
        <v>1552</v>
      </c>
    </row>
    <row r="4428" spans="1:7" ht="30" customHeight="1">
      <c r="A4428" s="52">
        <v>118</v>
      </c>
      <c r="B4428" s="38" t="s">
        <v>83</v>
      </c>
      <c r="C4428" s="38" t="s">
        <v>83</v>
      </c>
      <c r="D4428" s="38" t="s">
        <v>83</v>
      </c>
      <c r="E4428" s="38" t="s">
        <v>83</v>
      </c>
      <c r="F4428" s="54" t="s">
        <v>1571</v>
      </c>
      <c r="G4428" s="38" t="s">
        <v>1572</v>
      </c>
    </row>
    <row r="4429" spans="1:7" ht="30" customHeight="1">
      <c r="A4429" s="52">
        <v>118</v>
      </c>
      <c r="B4429" s="38" t="s">
        <v>83</v>
      </c>
      <c r="C4429" s="38" t="s">
        <v>83</v>
      </c>
      <c r="D4429" s="38" t="s">
        <v>83</v>
      </c>
      <c r="E4429" s="38" t="s">
        <v>83</v>
      </c>
      <c r="F4429" s="54" t="s">
        <v>4494</v>
      </c>
      <c r="G4429" s="38" t="s">
        <v>4495</v>
      </c>
    </row>
    <row r="4430" spans="1:7" ht="30" customHeight="1">
      <c r="A4430" s="52">
        <v>118</v>
      </c>
      <c r="B4430" s="38" t="s">
        <v>83</v>
      </c>
      <c r="C4430" s="38" t="s">
        <v>83</v>
      </c>
      <c r="D4430" s="38" t="s">
        <v>83</v>
      </c>
      <c r="E4430" s="38" t="s">
        <v>83</v>
      </c>
      <c r="F4430" s="54" t="s">
        <v>1738</v>
      </c>
      <c r="G4430" s="38" t="s">
        <v>1739</v>
      </c>
    </row>
    <row r="4431" spans="1:7" ht="30" customHeight="1">
      <c r="A4431" s="52">
        <v>118</v>
      </c>
      <c r="B4431" s="38" t="s">
        <v>4700</v>
      </c>
      <c r="C4431" s="38" t="s">
        <v>977</v>
      </c>
      <c r="D4431" s="38" t="s">
        <v>135</v>
      </c>
      <c r="E4431" s="38" t="s">
        <v>149</v>
      </c>
      <c r="F4431" s="54" t="s">
        <v>83</v>
      </c>
      <c r="G4431" s="38" t="s">
        <v>4701</v>
      </c>
    </row>
    <row r="4432" spans="1:7" ht="30" customHeight="1">
      <c r="A4432" s="52">
        <v>119</v>
      </c>
      <c r="B4432" s="38" t="s">
        <v>1017</v>
      </c>
      <c r="C4432" s="38" t="s">
        <v>1018</v>
      </c>
      <c r="D4432" s="38" t="s">
        <v>159</v>
      </c>
      <c r="E4432" s="38" t="s">
        <v>149</v>
      </c>
      <c r="F4432" s="54" t="s">
        <v>83</v>
      </c>
      <c r="G4432" s="38" t="s">
        <v>1019</v>
      </c>
    </row>
    <row r="4433" spans="1:7" ht="30" customHeight="1">
      <c r="A4433" s="52">
        <v>119</v>
      </c>
      <c r="B4433" s="38" t="s">
        <v>1020</v>
      </c>
      <c r="C4433" s="38" t="s">
        <v>210</v>
      </c>
      <c r="D4433" s="38" t="s">
        <v>159</v>
      </c>
      <c r="E4433" s="38" t="s">
        <v>149</v>
      </c>
      <c r="F4433" s="54" t="s">
        <v>83</v>
      </c>
      <c r="G4433" s="38" t="s">
        <v>1021</v>
      </c>
    </row>
    <row r="4434" spans="1:7" ht="30" customHeight="1">
      <c r="A4434" s="52">
        <v>119</v>
      </c>
      <c r="B4434" s="38" t="s">
        <v>1022</v>
      </c>
      <c r="C4434" s="38" t="s">
        <v>1023</v>
      </c>
      <c r="D4434" s="38" t="s">
        <v>1024</v>
      </c>
      <c r="E4434" s="38" t="s">
        <v>149</v>
      </c>
      <c r="F4434" s="54" t="s">
        <v>83</v>
      </c>
      <c r="G4434" s="38" t="s">
        <v>1025</v>
      </c>
    </row>
    <row r="4435" spans="1:7" ht="30" customHeight="1">
      <c r="A4435" s="52">
        <v>119</v>
      </c>
      <c r="B4435" s="38" t="s">
        <v>1026</v>
      </c>
      <c r="C4435" s="38" t="s">
        <v>1027</v>
      </c>
      <c r="D4435" s="38" t="s">
        <v>1028</v>
      </c>
      <c r="E4435" s="23" t="s">
        <v>112</v>
      </c>
      <c r="F4435" s="54" t="s">
        <v>83</v>
      </c>
      <c r="G4435" s="38" t="s">
        <v>1029</v>
      </c>
    </row>
    <row r="4436" spans="1:7" ht="30" customHeight="1">
      <c r="A4436" s="52">
        <v>119</v>
      </c>
      <c r="B4436" s="38" t="s">
        <v>4528</v>
      </c>
      <c r="C4436" s="38" t="s">
        <v>1626</v>
      </c>
      <c r="D4436" s="38" t="s">
        <v>1216</v>
      </c>
      <c r="E4436" s="23" t="s">
        <v>112</v>
      </c>
      <c r="F4436" s="54" t="s">
        <v>83</v>
      </c>
      <c r="G4436" s="38" t="s">
        <v>4529</v>
      </c>
    </row>
    <row r="4437" spans="1:7" ht="30" customHeight="1">
      <c r="A4437" s="52">
        <v>119</v>
      </c>
      <c r="B4437" s="38" t="s">
        <v>1030</v>
      </c>
      <c r="C4437" s="38" t="s">
        <v>1031</v>
      </c>
      <c r="D4437" s="38" t="s">
        <v>1032</v>
      </c>
      <c r="E4437" s="23" t="s">
        <v>112</v>
      </c>
      <c r="F4437" s="54" t="s">
        <v>83</v>
      </c>
      <c r="G4437" s="38" t="s">
        <v>1033</v>
      </c>
    </row>
    <row r="4438" spans="1:7" ht="30" customHeight="1">
      <c r="A4438" s="52">
        <v>119</v>
      </c>
      <c r="B4438" s="38" t="s">
        <v>1034</v>
      </c>
      <c r="C4438" s="38" t="s">
        <v>168</v>
      </c>
      <c r="D4438" s="38" t="s">
        <v>1024</v>
      </c>
      <c r="E4438" s="38" t="s">
        <v>112</v>
      </c>
      <c r="F4438" s="54" t="s">
        <v>83</v>
      </c>
      <c r="G4438" s="38" t="s">
        <v>1035</v>
      </c>
    </row>
    <row r="4439" spans="1:7" ht="30" customHeight="1">
      <c r="A4439" s="52">
        <v>119</v>
      </c>
      <c r="B4439" s="38" t="s">
        <v>1036</v>
      </c>
      <c r="C4439" s="38" t="s">
        <v>1037</v>
      </c>
      <c r="D4439" s="38" t="s">
        <v>1038</v>
      </c>
      <c r="E4439" s="38" t="s">
        <v>149</v>
      </c>
      <c r="F4439" s="54" t="s">
        <v>83</v>
      </c>
      <c r="G4439" s="38" t="s">
        <v>1039</v>
      </c>
    </row>
    <row r="4440" spans="1:7" ht="30" customHeight="1">
      <c r="A4440" s="52">
        <v>119</v>
      </c>
      <c r="B4440" s="38" t="s">
        <v>1040</v>
      </c>
      <c r="C4440" s="38" t="s">
        <v>1041</v>
      </c>
      <c r="D4440" s="38" t="s">
        <v>1042</v>
      </c>
      <c r="E4440" s="38" t="s">
        <v>149</v>
      </c>
      <c r="F4440" s="54" t="s">
        <v>83</v>
      </c>
      <c r="G4440" s="38" t="s">
        <v>1043</v>
      </c>
    </row>
    <row r="4441" spans="1:7" ht="30" customHeight="1">
      <c r="A4441" s="52">
        <v>119</v>
      </c>
      <c r="B4441" s="38" t="s">
        <v>1044</v>
      </c>
      <c r="C4441" s="38" t="s">
        <v>1045</v>
      </c>
      <c r="D4441" s="38" t="s">
        <v>1046</v>
      </c>
      <c r="E4441" s="38" t="s">
        <v>149</v>
      </c>
      <c r="F4441" s="54" t="s">
        <v>83</v>
      </c>
      <c r="G4441" s="38" t="s">
        <v>1047</v>
      </c>
    </row>
    <row r="4442" spans="1:7" ht="30" customHeight="1">
      <c r="A4442" s="52">
        <v>119</v>
      </c>
      <c r="B4442" s="38" t="s">
        <v>1048</v>
      </c>
      <c r="C4442" s="38" t="s">
        <v>1049</v>
      </c>
      <c r="D4442" s="38" t="s">
        <v>1050</v>
      </c>
      <c r="E4442" s="38" t="s">
        <v>149</v>
      </c>
      <c r="F4442" s="54" t="s">
        <v>83</v>
      </c>
      <c r="G4442" s="38" t="s">
        <v>1051</v>
      </c>
    </row>
    <row r="4443" spans="1:7" ht="30" customHeight="1">
      <c r="A4443" s="52">
        <v>119</v>
      </c>
      <c r="B4443" s="38" t="s">
        <v>1048</v>
      </c>
      <c r="C4443" s="38" t="s">
        <v>1052</v>
      </c>
      <c r="D4443" s="38" t="s">
        <v>225</v>
      </c>
      <c r="E4443" s="38" t="s">
        <v>149</v>
      </c>
      <c r="F4443" s="54" t="s">
        <v>83</v>
      </c>
      <c r="G4443" s="38" t="s">
        <v>1053</v>
      </c>
    </row>
    <row r="4444" spans="1:7" ht="30" customHeight="1">
      <c r="A4444" s="52">
        <v>119</v>
      </c>
      <c r="B4444" s="38" t="s">
        <v>1054</v>
      </c>
      <c r="C4444" s="38" t="s">
        <v>136</v>
      </c>
      <c r="D4444" s="38" t="s">
        <v>1055</v>
      </c>
      <c r="E4444" s="38" t="s">
        <v>149</v>
      </c>
      <c r="F4444" s="54" t="s">
        <v>83</v>
      </c>
      <c r="G4444" s="38" t="s">
        <v>1056</v>
      </c>
    </row>
    <row r="4445" spans="1:7" ht="30" customHeight="1">
      <c r="A4445" s="52">
        <v>119</v>
      </c>
      <c r="B4445" s="38" t="s">
        <v>4530</v>
      </c>
      <c r="C4445" s="38" t="s">
        <v>1433</v>
      </c>
      <c r="D4445" s="38" t="s">
        <v>4531</v>
      </c>
      <c r="E4445" s="23" t="s">
        <v>112</v>
      </c>
      <c r="F4445" s="54" t="s">
        <v>83</v>
      </c>
      <c r="G4445" s="38" t="s">
        <v>4532</v>
      </c>
    </row>
    <row r="4446" spans="1:7" ht="30" customHeight="1">
      <c r="A4446" s="52">
        <v>119</v>
      </c>
      <c r="B4446" s="38" t="s">
        <v>1057</v>
      </c>
      <c r="C4446" s="38" t="s">
        <v>1058</v>
      </c>
      <c r="D4446" s="38" t="s">
        <v>1059</v>
      </c>
      <c r="E4446" s="38" t="s">
        <v>149</v>
      </c>
      <c r="F4446" s="54" t="s">
        <v>83</v>
      </c>
      <c r="G4446" s="38" t="s">
        <v>1060</v>
      </c>
    </row>
    <row r="4447" spans="1:7" ht="30" customHeight="1">
      <c r="A4447" s="52">
        <v>119</v>
      </c>
      <c r="B4447" s="38" t="s">
        <v>1057</v>
      </c>
      <c r="C4447" s="38" t="s">
        <v>236</v>
      </c>
      <c r="D4447" s="38" t="s">
        <v>1061</v>
      </c>
      <c r="E4447" s="38" t="s">
        <v>149</v>
      </c>
      <c r="F4447" s="54" t="s">
        <v>83</v>
      </c>
      <c r="G4447" s="38" t="s">
        <v>1062</v>
      </c>
    </row>
    <row r="4448" spans="1:7" ht="30" customHeight="1">
      <c r="A4448" s="52">
        <v>119</v>
      </c>
      <c r="B4448" s="38" t="s">
        <v>1057</v>
      </c>
      <c r="C4448" s="38" t="s">
        <v>1840</v>
      </c>
      <c r="D4448" s="38" t="s">
        <v>136</v>
      </c>
      <c r="E4448" s="38" t="s">
        <v>149</v>
      </c>
      <c r="F4448" s="54" t="s">
        <v>83</v>
      </c>
      <c r="G4448" s="38" t="s">
        <v>1841</v>
      </c>
    </row>
    <row r="4449" spans="1:7" ht="30" customHeight="1">
      <c r="A4449" s="52">
        <v>119</v>
      </c>
      <c r="B4449" s="38" t="s">
        <v>1057</v>
      </c>
      <c r="C4449" s="38" t="s">
        <v>1063</v>
      </c>
      <c r="D4449" s="38" t="s">
        <v>1064</v>
      </c>
      <c r="E4449" s="38" t="s">
        <v>149</v>
      </c>
      <c r="F4449" s="54" t="s">
        <v>83</v>
      </c>
      <c r="G4449" s="38" t="s">
        <v>1065</v>
      </c>
    </row>
    <row r="4450" spans="1:7" ht="30" customHeight="1">
      <c r="A4450" s="52">
        <v>119</v>
      </c>
      <c r="B4450" s="38" t="s">
        <v>4533</v>
      </c>
      <c r="C4450" s="38" t="s">
        <v>1193</v>
      </c>
      <c r="D4450" s="38" t="s">
        <v>221</v>
      </c>
      <c r="E4450" s="38" t="s">
        <v>149</v>
      </c>
      <c r="F4450" s="54" t="s">
        <v>83</v>
      </c>
      <c r="G4450" s="38" t="s">
        <v>4534</v>
      </c>
    </row>
    <row r="4451" spans="1:7" ht="30" customHeight="1">
      <c r="A4451" s="52">
        <v>119</v>
      </c>
      <c r="B4451" s="38" t="s">
        <v>1066</v>
      </c>
      <c r="C4451" s="38" t="s">
        <v>1067</v>
      </c>
      <c r="D4451" s="38" t="s">
        <v>1068</v>
      </c>
      <c r="E4451" s="38" t="s">
        <v>149</v>
      </c>
      <c r="F4451" s="54" t="s">
        <v>83</v>
      </c>
      <c r="G4451" s="38" t="s">
        <v>1069</v>
      </c>
    </row>
    <row r="4452" spans="1:7" ht="30" customHeight="1">
      <c r="A4452" s="52">
        <v>119</v>
      </c>
      <c r="B4452" s="38" t="s">
        <v>1070</v>
      </c>
      <c r="C4452" s="38" t="s">
        <v>1071</v>
      </c>
      <c r="D4452" s="38" t="s">
        <v>304</v>
      </c>
      <c r="E4452" s="38" t="s">
        <v>149</v>
      </c>
      <c r="F4452" s="54" t="s">
        <v>83</v>
      </c>
      <c r="G4452" s="38" t="s">
        <v>1072</v>
      </c>
    </row>
    <row r="4453" spans="1:7" ht="30" customHeight="1">
      <c r="A4453" s="52">
        <v>119</v>
      </c>
      <c r="B4453" s="38" t="s">
        <v>1073</v>
      </c>
      <c r="C4453" s="38" t="s">
        <v>1074</v>
      </c>
      <c r="D4453" s="38" t="s">
        <v>159</v>
      </c>
      <c r="E4453" s="38" t="s">
        <v>112</v>
      </c>
      <c r="F4453" s="54" t="s">
        <v>83</v>
      </c>
      <c r="G4453" s="38" t="s">
        <v>1075</v>
      </c>
    </row>
    <row r="4454" spans="1:7" ht="30" customHeight="1">
      <c r="A4454" s="52">
        <v>119</v>
      </c>
      <c r="B4454" s="38" t="s">
        <v>4535</v>
      </c>
      <c r="C4454" s="38" t="s">
        <v>4536</v>
      </c>
      <c r="D4454" s="38" t="s">
        <v>170</v>
      </c>
      <c r="E4454" s="38" t="s">
        <v>149</v>
      </c>
      <c r="F4454" s="54" t="s">
        <v>83</v>
      </c>
      <c r="G4454" s="38" t="s">
        <v>4537</v>
      </c>
    </row>
    <row r="4455" spans="1:7" ht="30" customHeight="1">
      <c r="A4455" s="52">
        <v>119</v>
      </c>
      <c r="B4455" s="38" t="s">
        <v>1076</v>
      </c>
      <c r="C4455" s="38" t="s">
        <v>1031</v>
      </c>
      <c r="D4455" s="38" t="s">
        <v>1077</v>
      </c>
      <c r="E4455" s="38" t="s">
        <v>112</v>
      </c>
      <c r="F4455" s="54" t="s">
        <v>83</v>
      </c>
      <c r="G4455" s="38" t="s">
        <v>1078</v>
      </c>
    </row>
    <row r="4456" spans="1:7" ht="30" customHeight="1">
      <c r="A4456" s="52">
        <v>119</v>
      </c>
      <c r="B4456" s="38" t="s">
        <v>1079</v>
      </c>
      <c r="C4456" s="38" t="s">
        <v>352</v>
      </c>
      <c r="D4456" s="38" t="s">
        <v>1080</v>
      </c>
      <c r="E4456" s="38" t="s">
        <v>112</v>
      </c>
      <c r="F4456" s="54" t="s">
        <v>83</v>
      </c>
      <c r="G4456" s="38" t="s">
        <v>1081</v>
      </c>
    </row>
    <row r="4457" spans="1:7" ht="30" customHeight="1">
      <c r="A4457" s="52">
        <v>119</v>
      </c>
      <c r="B4457" s="38" t="s">
        <v>4538</v>
      </c>
      <c r="C4457" s="38" t="s">
        <v>1031</v>
      </c>
      <c r="D4457" s="38" t="s">
        <v>225</v>
      </c>
      <c r="E4457" s="23" t="s">
        <v>112</v>
      </c>
      <c r="F4457" s="54" t="s">
        <v>83</v>
      </c>
      <c r="G4457" s="38" t="s">
        <v>4539</v>
      </c>
    </row>
    <row r="4458" spans="1:7" ht="30" customHeight="1">
      <c r="A4458" s="52">
        <v>119</v>
      </c>
      <c r="B4458" s="38" t="s">
        <v>1082</v>
      </c>
      <c r="C4458" s="38" t="s">
        <v>1083</v>
      </c>
      <c r="D4458" s="38" t="s">
        <v>210</v>
      </c>
      <c r="E4458" s="38" t="s">
        <v>112</v>
      </c>
      <c r="F4458" s="54" t="s">
        <v>83</v>
      </c>
      <c r="G4458" s="38" t="s">
        <v>1084</v>
      </c>
    </row>
    <row r="4459" spans="1:7" ht="30" customHeight="1">
      <c r="A4459" s="52">
        <v>119</v>
      </c>
      <c r="B4459" s="38" t="s">
        <v>1085</v>
      </c>
      <c r="C4459" s="38" t="s">
        <v>1086</v>
      </c>
      <c r="D4459" s="38" t="s">
        <v>718</v>
      </c>
      <c r="E4459" s="38" t="s">
        <v>112</v>
      </c>
      <c r="F4459" s="54" t="s">
        <v>83</v>
      </c>
      <c r="G4459" s="38" t="s">
        <v>1087</v>
      </c>
    </row>
    <row r="4460" spans="1:7" ht="30" customHeight="1">
      <c r="A4460" s="52">
        <v>119</v>
      </c>
      <c r="B4460" s="38" t="s">
        <v>4540</v>
      </c>
      <c r="C4460" s="38" t="s">
        <v>977</v>
      </c>
      <c r="D4460" s="38" t="s">
        <v>136</v>
      </c>
      <c r="E4460" s="38" t="s">
        <v>112</v>
      </c>
      <c r="F4460" s="54" t="s">
        <v>83</v>
      </c>
      <c r="G4460" s="38" t="s">
        <v>4541</v>
      </c>
    </row>
    <row r="4461" spans="1:7" ht="30" customHeight="1">
      <c r="A4461" s="52">
        <v>119</v>
      </c>
      <c r="B4461" s="38" t="s">
        <v>4542</v>
      </c>
      <c r="C4461" s="38" t="s">
        <v>4543</v>
      </c>
      <c r="D4461" s="38" t="s">
        <v>4544</v>
      </c>
      <c r="E4461" s="23" t="s">
        <v>112</v>
      </c>
      <c r="F4461" s="54" t="s">
        <v>83</v>
      </c>
      <c r="G4461" s="38" t="s">
        <v>4545</v>
      </c>
    </row>
    <row r="4462" spans="1:7" ht="30" customHeight="1">
      <c r="A4462" s="52">
        <v>119</v>
      </c>
      <c r="B4462" s="38" t="s">
        <v>1088</v>
      </c>
      <c r="C4462" s="38" t="s">
        <v>1089</v>
      </c>
      <c r="D4462" s="38" t="s">
        <v>210</v>
      </c>
      <c r="E4462" s="38" t="s">
        <v>112</v>
      </c>
      <c r="F4462" s="54" t="s">
        <v>83</v>
      </c>
      <c r="G4462" s="38" t="s">
        <v>1090</v>
      </c>
    </row>
    <row r="4463" spans="1:7" ht="30" customHeight="1">
      <c r="A4463" s="52">
        <v>119</v>
      </c>
      <c r="B4463" s="38" t="s">
        <v>1091</v>
      </c>
      <c r="C4463" s="38" t="s">
        <v>1092</v>
      </c>
      <c r="D4463" s="38" t="s">
        <v>1093</v>
      </c>
      <c r="E4463" s="38" t="s">
        <v>149</v>
      </c>
      <c r="F4463" s="54" t="s">
        <v>83</v>
      </c>
      <c r="G4463" s="38" t="s">
        <v>1094</v>
      </c>
    </row>
    <row r="4464" spans="1:7" ht="30" customHeight="1">
      <c r="A4464" s="52">
        <v>119</v>
      </c>
      <c r="B4464" s="38" t="s">
        <v>1095</v>
      </c>
      <c r="C4464" s="38" t="s">
        <v>210</v>
      </c>
      <c r="D4464" s="38" t="s">
        <v>1096</v>
      </c>
      <c r="E4464" s="23" t="s">
        <v>112</v>
      </c>
      <c r="F4464" s="54" t="s">
        <v>83</v>
      </c>
      <c r="G4464" s="38" t="s">
        <v>1097</v>
      </c>
    </row>
    <row r="4465" spans="1:7" ht="30" customHeight="1">
      <c r="A4465" s="52">
        <v>119</v>
      </c>
      <c r="B4465" s="38" t="s">
        <v>1098</v>
      </c>
      <c r="C4465" s="38" t="s">
        <v>1099</v>
      </c>
      <c r="D4465" s="38" t="s">
        <v>1100</v>
      </c>
      <c r="E4465" s="23" t="s">
        <v>112</v>
      </c>
      <c r="F4465" s="54" t="s">
        <v>83</v>
      </c>
      <c r="G4465" s="38" t="s">
        <v>1101</v>
      </c>
    </row>
    <row r="4466" spans="1:7" ht="30" customHeight="1">
      <c r="A4466" s="52">
        <v>119</v>
      </c>
      <c r="B4466" s="38" t="s">
        <v>1842</v>
      </c>
      <c r="C4466" s="38" t="s">
        <v>1843</v>
      </c>
      <c r="D4466" s="38" t="s">
        <v>1275</v>
      </c>
      <c r="E4466" s="23" t="s">
        <v>112</v>
      </c>
      <c r="F4466" s="54" t="s">
        <v>83</v>
      </c>
      <c r="G4466" s="38" t="s">
        <v>1844</v>
      </c>
    </row>
    <row r="4467" spans="1:7" ht="30" customHeight="1">
      <c r="A4467" s="52">
        <v>119</v>
      </c>
      <c r="B4467" s="38" t="s">
        <v>1102</v>
      </c>
      <c r="C4467" s="38" t="s">
        <v>1103</v>
      </c>
      <c r="D4467" s="38" t="s">
        <v>1104</v>
      </c>
      <c r="E4467" s="23" t="s">
        <v>112</v>
      </c>
      <c r="F4467" s="54" t="s">
        <v>83</v>
      </c>
      <c r="G4467" s="38" t="s">
        <v>1105</v>
      </c>
    </row>
    <row r="4468" spans="1:7" ht="30" customHeight="1">
      <c r="A4468" s="52">
        <v>119</v>
      </c>
      <c r="B4468" s="38" t="s">
        <v>1106</v>
      </c>
      <c r="C4468" s="38" t="s">
        <v>739</v>
      </c>
      <c r="D4468" s="38" t="s">
        <v>1107</v>
      </c>
      <c r="E4468" s="23" t="s">
        <v>112</v>
      </c>
      <c r="F4468" s="54" t="s">
        <v>83</v>
      </c>
      <c r="G4468" s="38" t="s">
        <v>1108</v>
      </c>
    </row>
    <row r="4469" spans="1:7" ht="30" customHeight="1">
      <c r="A4469" s="52">
        <v>119</v>
      </c>
      <c r="B4469" s="38" t="s">
        <v>1109</v>
      </c>
      <c r="C4469" s="38" t="s">
        <v>1110</v>
      </c>
      <c r="D4469" s="38" t="s">
        <v>1111</v>
      </c>
      <c r="E4469" s="23" t="s">
        <v>112</v>
      </c>
      <c r="F4469" s="54" t="s">
        <v>83</v>
      </c>
      <c r="G4469" s="38" t="s">
        <v>1112</v>
      </c>
    </row>
    <row r="4470" spans="1:7" ht="30" customHeight="1">
      <c r="A4470" s="52">
        <v>119</v>
      </c>
      <c r="B4470" s="38" t="s">
        <v>1113</v>
      </c>
      <c r="C4470" s="38" t="s">
        <v>1114</v>
      </c>
      <c r="D4470" s="38" t="s">
        <v>136</v>
      </c>
      <c r="E4470" s="38" t="s">
        <v>149</v>
      </c>
      <c r="F4470" s="54" t="s">
        <v>83</v>
      </c>
      <c r="G4470" s="38" t="s">
        <v>1115</v>
      </c>
    </row>
    <row r="4471" spans="1:7" ht="30" customHeight="1">
      <c r="A4471" s="52">
        <v>119</v>
      </c>
      <c r="B4471" s="38" t="s">
        <v>1116</v>
      </c>
      <c r="C4471" s="38" t="s">
        <v>1117</v>
      </c>
      <c r="D4471" s="38" t="s">
        <v>1093</v>
      </c>
      <c r="E4471" s="38" t="s">
        <v>149</v>
      </c>
      <c r="F4471" s="54" t="s">
        <v>83</v>
      </c>
      <c r="G4471" s="38" t="s">
        <v>1118</v>
      </c>
    </row>
    <row r="4472" spans="1:7" ht="30" customHeight="1">
      <c r="A4472" s="52">
        <v>119</v>
      </c>
      <c r="B4472" s="38" t="s">
        <v>4546</v>
      </c>
      <c r="C4472" s="38" t="s">
        <v>1173</v>
      </c>
      <c r="D4472" s="38" t="s">
        <v>1333</v>
      </c>
      <c r="E4472" s="23" t="s">
        <v>112</v>
      </c>
      <c r="F4472" s="54" t="s">
        <v>83</v>
      </c>
      <c r="G4472" s="38" t="s">
        <v>4547</v>
      </c>
    </row>
    <row r="4473" spans="1:7" ht="30" customHeight="1">
      <c r="A4473" s="52">
        <v>119</v>
      </c>
      <c r="B4473" s="38" t="s">
        <v>1119</v>
      </c>
      <c r="C4473" s="38" t="s">
        <v>1031</v>
      </c>
      <c r="D4473" s="38" t="s">
        <v>168</v>
      </c>
      <c r="E4473" s="38" t="s">
        <v>112</v>
      </c>
      <c r="F4473" s="54" t="s">
        <v>83</v>
      </c>
      <c r="G4473" s="38" t="s">
        <v>1120</v>
      </c>
    </row>
    <row r="4474" spans="1:7" ht="30" customHeight="1">
      <c r="A4474" s="52">
        <v>119</v>
      </c>
      <c r="B4474" s="38" t="s">
        <v>1121</v>
      </c>
      <c r="C4474" s="38" t="s">
        <v>221</v>
      </c>
      <c r="D4474" s="38" t="s">
        <v>1122</v>
      </c>
      <c r="E4474" s="38" t="s">
        <v>149</v>
      </c>
      <c r="F4474" s="54" t="s">
        <v>83</v>
      </c>
      <c r="G4474" s="38" t="s">
        <v>1123</v>
      </c>
    </row>
    <row r="4475" spans="1:7" ht="30" customHeight="1">
      <c r="A4475" s="52">
        <v>119</v>
      </c>
      <c r="B4475" s="38" t="s">
        <v>1124</v>
      </c>
      <c r="C4475" s="38" t="s">
        <v>1125</v>
      </c>
      <c r="D4475" s="38" t="s">
        <v>1126</v>
      </c>
      <c r="E4475" s="38" t="s">
        <v>149</v>
      </c>
      <c r="F4475" s="54" t="s">
        <v>83</v>
      </c>
      <c r="G4475" s="38" t="s">
        <v>1127</v>
      </c>
    </row>
    <row r="4476" spans="1:7" ht="30" customHeight="1">
      <c r="A4476" s="52">
        <v>119</v>
      </c>
      <c r="B4476" s="38" t="s">
        <v>4548</v>
      </c>
      <c r="C4476" s="38" t="s">
        <v>230</v>
      </c>
      <c r="D4476" s="38" t="s">
        <v>4549</v>
      </c>
      <c r="E4476" s="38" t="s">
        <v>149</v>
      </c>
      <c r="F4476" s="54" t="s">
        <v>83</v>
      </c>
      <c r="G4476" s="38" t="s">
        <v>4550</v>
      </c>
    </row>
    <row r="4477" spans="1:7" ht="30" customHeight="1">
      <c r="A4477" s="52">
        <v>119</v>
      </c>
      <c r="B4477" s="38" t="s">
        <v>1128</v>
      </c>
      <c r="C4477" s="38" t="s">
        <v>1129</v>
      </c>
      <c r="D4477" s="38" t="s">
        <v>280</v>
      </c>
      <c r="E4477" s="38" t="s">
        <v>149</v>
      </c>
      <c r="F4477" s="54" t="s">
        <v>83</v>
      </c>
      <c r="G4477" s="38" t="s">
        <v>1130</v>
      </c>
    </row>
    <row r="4478" spans="1:7" ht="30" customHeight="1">
      <c r="A4478" s="52">
        <v>119</v>
      </c>
      <c r="B4478" s="38" t="s">
        <v>4551</v>
      </c>
      <c r="C4478" s="38" t="s">
        <v>4552</v>
      </c>
      <c r="D4478" s="38" t="s">
        <v>136</v>
      </c>
      <c r="E4478" s="23" t="s">
        <v>112</v>
      </c>
      <c r="F4478" s="54" t="s">
        <v>83</v>
      </c>
      <c r="G4478" s="38" t="s">
        <v>4553</v>
      </c>
    </row>
    <row r="4479" spans="1:7" ht="30" customHeight="1">
      <c r="A4479" s="52">
        <v>119</v>
      </c>
      <c r="B4479" s="38" t="s">
        <v>1131</v>
      </c>
      <c r="C4479" s="38" t="s">
        <v>1132</v>
      </c>
      <c r="D4479" s="38" t="s">
        <v>1042</v>
      </c>
      <c r="E4479" s="38" t="s">
        <v>112</v>
      </c>
      <c r="F4479" s="54" t="s">
        <v>83</v>
      </c>
      <c r="G4479" s="38" t="s">
        <v>1133</v>
      </c>
    </row>
    <row r="4480" spans="1:7" ht="30" customHeight="1">
      <c r="A4480" s="52">
        <v>119</v>
      </c>
      <c r="B4480" s="38" t="s">
        <v>4554</v>
      </c>
      <c r="C4480" s="38" t="s">
        <v>1971</v>
      </c>
      <c r="D4480" s="38" t="s">
        <v>4555</v>
      </c>
      <c r="E4480" s="38" t="s">
        <v>149</v>
      </c>
      <c r="F4480" s="54" t="s">
        <v>83</v>
      </c>
      <c r="G4480" s="38" t="s">
        <v>4556</v>
      </c>
    </row>
    <row r="4481" spans="1:7" ht="30" customHeight="1">
      <c r="A4481" s="52">
        <v>119</v>
      </c>
      <c r="B4481" s="38" t="s">
        <v>1134</v>
      </c>
      <c r="C4481" s="38" t="s">
        <v>1135</v>
      </c>
      <c r="D4481" s="38" t="s">
        <v>1103</v>
      </c>
      <c r="E4481" s="23" t="s">
        <v>112</v>
      </c>
      <c r="F4481" s="54" t="s">
        <v>83</v>
      </c>
      <c r="G4481" s="38" t="s">
        <v>1136</v>
      </c>
    </row>
    <row r="4482" spans="1:7" ht="30" customHeight="1">
      <c r="A4482" s="52">
        <v>119</v>
      </c>
      <c r="B4482" s="38" t="s">
        <v>4557</v>
      </c>
      <c r="C4482" s="38" t="s">
        <v>225</v>
      </c>
      <c r="D4482" s="38" t="s">
        <v>1436</v>
      </c>
      <c r="E4482" s="38" t="s">
        <v>149</v>
      </c>
      <c r="F4482" s="54" t="s">
        <v>83</v>
      </c>
      <c r="G4482" s="38" t="s">
        <v>4558</v>
      </c>
    </row>
    <row r="4483" spans="1:7" ht="30" customHeight="1">
      <c r="A4483" s="52">
        <v>119</v>
      </c>
      <c r="B4483" s="38" t="s">
        <v>1137</v>
      </c>
      <c r="C4483" s="38" t="s">
        <v>1080</v>
      </c>
      <c r="D4483" s="38" t="s">
        <v>1138</v>
      </c>
      <c r="E4483" s="38" t="s">
        <v>149</v>
      </c>
      <c r="F4483" s="54" t="s">
        <v>83</v>
      </c>
      <c r="G4483" s="38" t="s">
        <v>1139</v>
      </c>
    </row>
    <row r="4484" spans="1:7" ht="30" customHeight="1">
      <c r="A4484" s="52">
        <v>119</v>
      </c>
      <c r="B4484" s="38" t="s">
        <v>1140</v>
      </c>
      <c r="C4484" s="38" t="s">
        <v>1141</v>
      </c>
      <c r="D4484" s="38" t="s">
        <v>1142</v>
      </c>
      <c r="E4484" s="38" t="s">
        <v>149</v>
      </c>
      <c r="F4484" s="54" t="s">
        <v>83</v>
      </c>
      <c r="G4484" s="38" t="s">
        <v>1143</v>
      </c>
    </row>
    <row r="4485" spans="1:7" ht="30" customHeight="1">
      <c r="A4485" s="52">
        <v>119</v>
      </c>
      <c r="B4485" s="38" t="s">
        <v>1144</v>
      </c>
      <c r="C4485" s="38" t="s">
        <v>1099</v>
      </c>
      <c r="D4485" s="38" t="s">
        <v>1100</v>
      </c>
      <c r="E4485" s="23" t="s">
        <v>112</v>
      </c>
      <c r="F4485" s="54" t="s">
        <v>83</v>
      </c>
      <c r="G4485" s="38" t="s">
        <v>1145</v>
      </c>
    </row>
    <row r="4486" spans="1:7" ht="30" customHeight="1">
      <c r="A4486" s="52">
        <v>119</v>
      </c>
      <c r="B4486" s="38" t="s">
        <v>1146</v>
      </c>
      <c r="C4486" s="38" t="s">
        <v>1147</v>
      </c>
      <c r="D4486" s="38" t="s">
        <v>159</v>
      </c>
      <c r="E4486" s="23" t="s">
        <v>112</v>
      </c>
      <c r="F4486" s="54" t="s">
        <v>83</v>
      </c>
      <c r="G4486" s="38" t="s">
        <v>1148</v>
      </c>
    </row>
    <row r="4487" spans="1:7" ht="30" customHeight="1">
      <c r="A4487" s="52">
        <v>119</v>
      </c>
      <c r="B4487" s="38" t="s">
        <v>1149</v>
      </c>
      <c r="C4487" s="38" t="s">
        <v>1150</v>
      </c>
      <c r="D4487" s="38" t="s">
        <v>1151</v>
      </c>
      <c r="E4487" s="38" t="s">
        <v>149</v>
      </c>
      <c r="F4487" s="54" t="s">
        <v>83</v>
      </c>
      <c r="G4487" s="38" t="s">
        <v>1152</v>
      </c>
    </row>
    <row r="4488" spans="1:7" ht="30" customHeight="1">
      <c r="A4488" s="52">
        <v>119</v>
      </c>
      <c r="B4488" s="38" t="s">
        <v>1153</v>
      </c>
      <c r="C4488" s="38" t="s">
        <v>170</v>
      </c>
      <c r="D4488" s="38" t="s">
        <v>1031</v>
      </c>
      <c r="E4488" s="38" t="s">
        <v>149</v>
      </c>
      <c r="F4488" s="54" t="s">
        <v>83</v>
      </c>
      <c r="G4488" s="38" t="s">
        <v>1154</v>
      </c>
    </row>
    <row r="4489" spans="1:7" ht="30" customHeight="1">
      <c r="A4489" s="52">
        <v>119</v>
      </c>
      <c r="B4489" s="38" t="s">
        <v>1155</v>
      </c>
      <c r="C4489" s="38" t="s">
        <v>168</v>
      </c>
      <c r="D4489" s="38" t="s">
        <v>1156</v>
      </c>
      <c r="E4489" s="38" t="s">
        <v>149</v>
      </c>
      <c r="F4489" s="54" t="s">
        <v>83</v>
      </c>
      <c r="G4489" s="38" t="s">
        <v>1157</v>
      </c>
    </row>
    <row r="4490" spans="1:7" ht="30" customHeight="1">
      <c r="A4490" s="52">
        <v>119</v>
      </c>
      <c r="B4490" s="38" t="s">
        <v>1158</v>
      </c>
      <c r="C4490" s="38" t="s">
        <v>1122</v>
      </c>
      <c r="D4490" s="38" t="s">
        <v>1159</v>
      </c>
      <c r="E4490" s="23" t="s">
        <v>112</v>
      </c>
      <c r="F4490" s="54" t="s">
        <v>83</v>
      </c>
      <c r="G4490" s="38" t="s">
        <v>1160</v>
      </c>
    </row>
    <row r="4491" spans="1:7" ht="30" customHeight="1">
      <c r="A4491" s="52">
        <v>119</v>
      </c>
      <c r="B4491" s="38" t="s">
        <v>1161</v>
      </c>
      <c r="C4491" s="38" t="s">
        <v>1162</v>
      </c>
      <c r="D4491" s="38" t="s">
        <v>230</v>
      </c>
      <c r="E4491" s="38" t="s">
        <v>149</v>
      </c>
      <c r="F4491" s="54" t="s">
        <v>83</v>
      </c>
      <c r="G4491" s="38" t="s">
        <v>1163</v>
      </c>
    </row>
    <row r="4492" spans="1:7" ht="30" customHeight="1">
      <c r="A4492" s="52">
        <v>119</v>
      </c>
      <c r="B4492" s="38" t="s">
        <v>1164</v>
      </c>
      <c r="C4492" s="38" t="s">
        <v>1165</v>
      </c>
      <c r="D4492" s="38" t="s">
        <v>1027</v>
      </c>
      <c r="E4492" s="23" t="s">
        <v>112</v>
      </c>
      <c r="F4492" s="54" t="s">
        <v>83</v>
      </c>
      <c r="G4492" s="38" t="s">
        <v>1166</v>
      </c>
    </row>
    <row r="4493" spans="1:7" ht="30" customHeight="1">
      <c r="A4493" s="52">
        <v>119</v>
      </c>
      <c r="B4493" s="38" t="s">
        <v>1167</v>
      </c>
      <c r="C4493" s="38" t="s">
        <v>1041</v>
      </c>
      <c r="D4493" s="38" t="s">
        <v>1042</v>
      </c>
      <c r="E4493" s="38" t="s">
        <v>149</v>
      </c>
      <c r="F4493" s="54" t="s">
        <v>83</v>
      </c>
      <c r="G4493" s="38" t="s">
        <v>1168</v>
      </c>
    </row>
    <row r="4494" spans="1:7" ht="30" customHeight="1">
      <c r="A4494" s="52">
        <v>119</v>
      </c>
      <c r="B4494" s="38" t="s">
        <v>1167</v>
      </c>
      <c r="C4494" s="38" t="s">
        <v>4559</v>
      </c>
      <c r="D4494" s="38" t="s">
        <v>1372</v>
      </c>
      <c r="E4494" s="38" t="s">
        <v>149</v>
      </c>
      <c r="F4494" s="54" t="s">
        <v>83</v>
      </c>
      <c r="G4494" s="38" t="s">
        <v>4560</v>
      </c>
    </row>
    <row r="4495" spans="1:7" ht="30" customHeight="1">
      <c r="A4495" s="52">
        <v>119</v>
      </c>
      <c r="B4495" s="38" t="s">
        <v>1169</v>
      </c>
      <c r="C4495" s="38" t="s">
        <v>168</v>
      </c>
      <c r="D4495" s="38" t="s">
        <v>136</v>
      </c>
      <c r="E4495" s="38" t="s">
        <v>149</v>
      </c>
      <c r="F4495" s="54" t="s">
        <v>83</v>
      </c>
      <c r="G4495" s="38" t="s">
        <v>1170</v>
      </c>
    </row>
    <row r="4496" spans="1:7" ht="30" customHeight="1">
      <c r="A4496" s="52">
        <v>119</v>
      </c>
      <c r="B4496" s="38" t="s">
        <v>1845</v>
      </c>
      <c r="C4496" s="38" t="s">
        <v>1846</v>
      </c>
      <c r="D4496" s="38" t="s">
        <v>1847</v>
      </c>
      <c r="E4496" s="23" t="s">
        <v>112</v>
      </c>
      <c r="F4496" s="54" t="s">
        <v>83</v>
      </c>
      <c r="G4496" s="38" t="s">
        <v>1848</v>
      </c>
    </row>
    <row r="4497" spans="1:7" ht="30" customHeight="1">
      <c r="A4497" s="52">
        <v>119</v>
      </c>
      <c r="B4497" s="38" t="s">
        <v>1849</v>
      </c>
      <c r="C4497" s="38" t="s">
        <v>1322</v>
      </c>
      <c r="D4497" s="38" t="s">
        <v>327</v>
      </c>
      <c r="E4497" s="23" t="s">
        <v>112</v>
      </c>
      <c r="F4497" s="54" t="s">
        <v>83</v>
      </c>
      <c r="G4497" s="38" t="s">
        <v>1850</v>
      </c>
    </row>
    <row r="4498" spans="1:7" ht="30" customHeight="1">
      <c r="A4498" s="52">
        <v>119</v>
      </c>
      <c r="B4498" s="38" t="s">
        <v>1171</v>
      </c>
      <c r="C4498" s="38" t="s">
        <v>1172</v>
      </c>
      <c r="D4498" s="38" t="s">
        <v>1173</v>
      </c>
      <c r="E4498" s="23" t="s">
        <v>112</v>
      </c>
      <c r="F4498" s="54" t="s">
        <v>83</v>
      </c>
      <c r="G4498" s="38" t="s">
        <v>1174</v>
      </c>
    </row>
    <row r="4499" spans="1:7" ht="30" customHeight="1">
      <c r="A4499" s="52">
        <v>119</v>
      </c>
      <c r="B4499" s="38" t="s">
        <v>1175</v>
      </c>
      <c r="C4499" s="38" t="s">
        <v>1176</v>
      </c>
      <c r="D4499" s="38" t="s">
        <v>977</v>
      </c>
      <c r="E4499" s="38" t="s">
        <v>149</v>
      </c>
      <c r="F4499" s="54" t="s">
        <v>83</v>
      </c>
      <c r="G4499" s="38" t="s">
        <v>1177</v>
      </c>
    </row>
    <row r="4500" spans="1:7" ht="30" customHeight="1">
      <c r="A4500" s="52">
        <v>119</v>
      </c>
      <c r="B4500" s="38" t="s">
        <v>1178</v>
      </c>
      <c r="C4500" s="38" t="s">
        <v>136</v>
      </c>
      <c r="D4500" s="38" t="s">
        <v>1179</v>
      </c>
      <c r="E4500" s="38" t="s">
        <v>149</v>
      </c>
      <c r="F4500" s="54" t="s">
        <v>83</v>
      </c>
      <c r="G4500" s="38" t="s">
        <v>1180</v>
      </c>
    </row>
    <row r="4501" spans="1:7" ht="30" customHeight="1">
      <c r="A4501" s="52">
        <v>119</v>
      </c>
      <c r="B4501" s="38" t="s">
        <v>1181</v>
      </c>
      <c r="C4501" s="38" t="s">
        <v>1182</v>
      </c>
      <c r="D4501" s="38" t="s">
        <v>1183</v>
      </c>
      <c r="E4501" s="23" t="s">
        <v>112</v>
      </c>
      <c r="F4501" s="54" t="s">
        <v>83</v>
      </c>
      <c r="G4501" s="38" t="s">
        <v>1184</v>
      </c>
    </row>
    <row r="4502" spans="1:7" ht="30" customHeight="1">
      <c r="A4502" s="52">
        <v>119</v>
      </c>
      <c r="B4502" s="38" t="s">
        <v>4561</v>
      </c>
      <c r="C4502" s="38" t="s">
        <v>1031</v>
      </c>
      <c r="D4502" s="38" t="s">
        <v>1975</v>
      </c>
      <c r="E4502" s="23" t="s">
        <v>112</v>
      </c>
      <c r="F4502" s="54" t="s">
        <v>83</v>
      </c>
      <c r="G4502" s="38" t="s">
        <v>4562</v>
      </c>
    </row>
    <row r="4503" spans="1:7" ht="30" customHeight="1">
      <c r="A4503" s="52">
        <v>119</v>
      </c>
      <c r="B4503" s="38" t="s">
        <v>1185</v>
      </c>
      <c r="C4503" s="38" t="s">
        <v>1068</v>
      </c>
      <c r="D4503" s="38" t="s">
        <v>230</v>
      </c>
      <c r="E4503" s="38" t="s">
        <v>149</v>
      </c>
      <c r="F4503" s="54" t="s">
        <v>83</v>
      </c>
      <c r="G4503" s="38" t="s">
        <v>1186</v>
      </c>
    </row>
    <row r="4504" spans="1:7" ht="30" customHeight="1">
      <c r="A4504" s="52">
        <v>119</v>
      </c>
      <c r="B4504" s="38" t="s">
        <v>1187</v>
      </c>
      <c r="C4504" s="38" t="s">
        <v>257</v>
      </c>
      <c r="D4504" s="38" t="s">
        <v>1188</v>
      </c>
      <c r="E4504" s="38" t="s">
        <v>149</v>
      </c>
      <c r="F4504" s="54" t="s">
        <v>83</v>
      </c>
      <c r="G4504" s="38" t="s">
        <v>1189</v>
      </c>
    </row>
    <row r="4505" spans="1:7" ht="30" customHeight="1">
      <c r="A4505" s="52">
        <v>119</v>
      </c>
      <c r="B4505" s="38" t="s">
        <v>1190</v>
      </c>
      <c r="C4505" s="38" t="s">
        <v>1031</v>
      </c>
      <c r="D4505" s="38" t="s">
        <v>1031</v>
      </c>
      <c r="E4505" s="38" t="s">
        <v>149</v>
      </c>
      <c r="F4505" s="54" t="s">
        <v>83</v>
      </c>
      <c r="G4505" s="38" t="s">
        <v>1191</v>
      </c>
    </row>
    <row r="4506" spans="1:7" ht="30" customHeight="1">
      <c r="A4506" s="52">
        <v>119</v>
      </c>
      <c r="B4506" s="38" t="s">
        <v>1192</v>
      </c>
      <c r="C4506" s="38" t="s">
        <v>1193</v>
      </c>
      <c r="D4506" s="38" t="s">
        <v>1194</v>
      </c>
      <c r="E4506" s="38" t="s">
        <v>112</v>
      </c>
      <c r="F4506" s="54" t="s">
        <v>83</v>
      </c>
      <c r="G4506" s="38" t="s">
        <v>1195</v>
      </c>
    </row>
    <row r="4507" spans="1:7" ht="30" customHeight="1">
      <c r="A4507" s="52">
        <v>119</v>
      </c>
      <c r="B4507" s="38" t="s">
        <v>1851</v>
      </c>
      <c r="C4507" s="38" t="s">
        <v>1852</v>
      </c>
      <c r="D4507" s="38" t="s">
        <v>1031</v>
      </c>
      <c r="E4507" s="23" t="s">
        <v>112</v>
      </c>
      <c r="F4507" s="54" t="s">
        <v>83</v>
      </c>
      <c r="G4507" s="38" t="s">
        <v>1853</v>
      </c>
    </row>
    <row r="4508" spans="1:7" ht="30" customHeight="1">
      <c r="A4508" s="52">
        <v>119</v>
      </c>
      <c r="B4508" s="38" t="s">
        <v>1196</v>
      </c>
      <c r="C4508" s="38" t="s">
        <v>1197</v>
      </c>
      <c r="D4508" s="38" t="s">
        <v>210</v>
      </c>
      <c r="E4508" s="23" t="s">
        <v>112</v>
      </c>
      <c r="F4508" s="54" t="s">
        <v>83</v>
      </c>
      <c r="G4508" s="38" t="s">
        <v>1198</v>
      </c>
    </row>
    <row r="4509" spans="1:7" ht="30" customHeight="1">
      <c r="A4509" s="52">
        <v>119</v>
      </c>
      <c r="B4509" s="38" t="s">
        <v>1854</v>
      </c>
      <c r="C4509" s="38" t="s">
        <v>1193</v>
      </c>
      <c r="D4509" s="38" t="s">
        <v>1855</v>
      </c>
      <c r="E4509" s="38" t="s">
        <v>149</v>
      </c>
      <c r="F4509" s="54" t="s">
        <v>83</v>
      </c>
      <c r="G4509" s="38" t="s">
        <v>1856</v>
      </c>
    </row>
    <row r="4510" spans="1:7" ht="30" customHeight="1">
      <c r="A4510" s="52">
        <v>119</v>
      </c>
      <c r="B4510" s="38" t="s">
        <v>1857</v>
      </c>
      <c r="C4510" s="38" t="s">
        <v>1858</v>
      </c>
      <c r="D4510" s="38" t="s">
        <v>1859</v>
      </c>
      <c r="E4510" s="38" t="s">
        <v>149</v>
      </c>
      <c r="F4510" s="54" t="s">
        <v>83</v>
      </c>
      <c r="G4510" s="38" t="s">
        <v>1860</v>
      </c>
    </row>
    <row r="4511" spans="1:7" ht="30" customHeight="1">
      <c r="A4511" s="52">
        <v>119</v>
      </c>
      <c r="B4511" s="38" t="s">
        <v>4563</v>
      </c>
      <c r="C4511" s="38" t="s">
        <v>136</v>
      </c>
      <c r="D4511" s="38" t="s">
        <v>152</v>
      </c>
      <c r="E4511" s="38" t="s">
        <v>149</v>
      </c>
      <c r="F4511" s="54" t="s">
        <v>83</v>
      </c>
      <c r="G4511" s="38" t="s">
        <v>4564</v>
      </c>
    </row>
    <row r="4512" spans="1:7" ht="30" customHeight="1">
      <c r="A4512" s="52">
        <v>119</v>
      </c>
      <c r="B4512" s="38" t="s">
        <v>4565</v>
      </c>
      <c r="C4512" s="38" t="s">
        <v>4566</v>
      </c>
      <c r="D4512" s="38" t="s">
        <v>4567</v>
      </c>
      <c r="E4512" s="38" t="s">
        <v>149</v>
      </c>
      <c r="F4512" s="54" t="s">
        <v>83</v>
      </c>
      <c r="G4512" s="38" t="s">
        <v>4568</v>
      </c>
    </row>
    <row r="4513" spans="1:7" ht="30" customHeight="1">
      <c r="A4513" s="52">
        <v>119</v>
      </c>
      <c r="B4513" s="38" t="s">
        <v>1199</v>
      </c>
      <c r="C4513" s="38" t="s">
        <v>1200</v>
      </c>
      <c r="D4513" s="38" t="s">
        <v>1100</v>
      </c>
      <c r="E4513" s="23" t="s">
        <v>112</v>
      </c>
      <c r="F4513" s="54" t="s">
        <v>83</v>
      </c>
      <c r="G4513" s="38" t="s">
        <v>1201</v>
      </c>
    </row>
    <row r="4514" spans="1:7" ht="30" customHeight="1">
      <c r="A4514" s="52">
        <v>119</v>
      </c>
      <c r="B4514" s="38" t="s">
        <v>1202</v>
      </c>
      <c r="C4514" s="38" t="s">
        <v>1203</v>
      </c>
      <c r="D4514" s="38" t="s">
        <v>1204</v>
      </c>
      <c r="E4514" s="23" t="s">
        <v>112</v>
      </c>
      <c r="F4514" s="54" t="s">
        <v>83</v>
      </c>
      <c r="G4514" s="38" t="s">
        <v>1205</v>
      </c>
    </row>
    <row r="4515" spans="1:7" ht="30" customHeight="1">
      <c r="A4515" s="52">
        <v>119</v>
      </c>
      <c r="B4515" s="38" t="s">
        <v>4569</v>
      </c>
      <c r="C4515" s="38" t="s">
        <v>327</v>
      </c>
      <c r="D4515" s="38" t="s">
        <v>2196</v>
      </c>
      <c r="E4515" s="38" t="s">
        <v>149</v>
      </c>
      <c r="F4515" s="54" t="s">
        <v>83</v>
      </c>
      <c r="G4515" s="38" t="s">
        <v>4570</v>
      </c>
    </row>
    <row r="4516" spans="1:7" ht="30" customHeight="1">
      <c r="A4516" s="52">
        <v>119</v>
      </c>
      <c r="B4516" s="38" t="s">
        <v>1206</v>
      </c>
      <c r="C4516" s="38" t="s">
        <v>977</v>
      </c>
      <c r="D4516" s="38" t="s">
        <v>170</v>
      </c>
      <c r="E4516" s="38" t="s">
        <v>149</v>
      </c>
      <c r="F4516" s="54" t="s">
        <v>83</v>
      </c>
      <c r="G4516" s="38" t="s">
        <v>1207</v>
      </c>
    </row>
    <row r="4517" spans="1:7" ht="30" customHeight="1">
      <c r="A4517" s="52">
        <v>119</v>
      </c>
      <c r="B4517" s="38" t="s">
        <v>354</v>
      </c>
      <c r="C4517" s="38" t="s">
        <v>1208</v>
      </c>
      <c r="D4517" s="38" t="s">
        <v>210</v>
      </c>
      <c r="E4517" s="38" t="s">
        <v>149</v>
      </c>
      <c r="F4517" s="54" t="s">
        <v>83</v>
      </c>
      <c r="G4517" s="38" t="s">
        <v>1209</v>
      </c>
    </row>
    <row r="4518" spans="1:7" ht="30" customHeight="1">
      <c r="A4518" s="52">
        <v>119</v>
      </c>
      <c r="B4518" s="38" t="s">
        <v>354</v>
      </c>
      <c r="C4518" s="38" t="s">
        <v>225</v>
      </c>
      <c r="D4518" s="38" t="s">
        <v>1028</v>
      </c>
      <c r="E4518" s="38" t="s">
        <v>149</v>
      </c>
      <c r="F4518" s="54" t="s">
        <v>83</v>
      </c>
      <c r="G4518" s="38" t="s">
        <v>1210</v>
      </c>
    </row>
    <row r="4519" spans="1:7" ht="30" customHeight="1">
      <c r="A4519" s="52">
        <v>119</v>
      </c>
      <c r="B4519" s="38" t="s">
        <v>1211</v>
      </c>
      <c r="C4519" s="38" t="s">
        <v>1212</v>
      </c>
      <c r="D4519" s="38" t="s">
        <v>1213</v>
      </c>
      <c r="E4519" s="38" t="s">
        <v>149</v>
      </c>
      <c r="F4519" s="54" t="s">
        <v>83</v>
      </c>
      <c r="G4519" s="38" t="s">
        <v>1214</v>
      </c>
    </row>
    <row r="4520" spans="1:7" ht="30" customHeight="1">
      <c r="A4520" s="52">
        <v>119</v>
      </c>
      <c r="B4520" s="38" t="s">
        <v>1215</v>
      </c>
      <c r="C4520" s="38" t="s">
        <v>1216</v>
      </c>
      <c r="D4520" s="38" t="s">
        <v>1217</v>
      </c>
      <c r="E4520" s="23" t="s">
        <v>112</v>
      </c>
      <c r="F4520" s="54" t="s">
        <v>83</v>
      </c>
      <c r="G4520" s="38" t="s">
        <v>1218</v>
      </c>
    </row>
    <row r="4521" spans="1:7" ht="30" customHeight="1">
      <c r="A4521" s="52">
        <v>119</v>
      </c>
      <c r="B4521" s="38" t="s">
        <v>1219</v>
      </c>
      <c r="C4521" s="38" t="s">
        <v>1220</v>
      </c>
      <c r="D4521" s="38" t="s">
        <v>1221</v>
      </c>
      <c r="E4521" s="38" t="s">
        <v>149</v>
      </c>
      <c r="F4521" s="54" t="s">
        <v>83</v>
      </c>
      <c r="G4521" s="38" t="s">
        <v>1222</v>
      </c>
    </row>
    <row r="4522" spans="1:7" ht="30" customHeight="1">
      <c r="A4522" s="52">
        <v>119</v>
      </c>
      <c r="B4522" s="38" t="s">
        <v>4571</v>
      </c>
      <c r="C4522" s="38" t="s">
        <v>236</v>
      </c>
      <c r="D4522" s="38" t="s">
        <v>4572</v>
      </c>
      <c r="E4522" s="38" t="s">
        <v>149</v>
      </c>
      <c r="F4522" s="54" t="s">
        <v>83</v>
      </c>
      <c r="G4522" s="38" t="s">
        <v>4573</v>
      </c>
    </row>
    <row r="4523" spans="1:7" ht="30" customHeight="1">
      <c r="A4523" s="52">
        <v>119</v>
      </c>
      <c r="B4523" s="38" t="s">
        <v>4574</v>
      </c>
      <c r="C4523" s="38" t="s">
        <v>210</v>
      </c>
      <c r="D4523" s="38" t="s">
        <v>4575</v>
      </c>
      <c r="E4523" s="23" t="s">
        <v>112</v>
      </c>
      <c r="F4523" s="54" t="s">
        <v>83</v>
      </c>
      <c r="G4523" s="38" t="s">
        <v>4576</v>
      </c>
    </row>
    <row r="4524" spans="1:7" ht="30" customHeight="1">
      <c r="A4524" s="52">
        <v>119</v>
      </c>
      <c r="B4524" s="38" t="s">
        <v>1223</v>
      </c>
      <c r="C4524" s="38" t="s">
        <v>1224</v>
      </c>
      <c r="D4524" s="38" t="s">
        <v>280</v>
      </c>
      <c r="E4524" s="23" t="s">
        <v>112</v>
      </c>
      <c r="F4524" s="54" t="s">
        <v>83</v>
      </c>
      <c r="G4524" s="38" t="s">
        <v>1225</v>
      </c>
    </row>
    <row r="4525" spans="1:7" ht="30" customHeight="1">
      <c r="A4525" s="52">
        <v>119</v>
      </c>
      <c r="B4525" s="38" t="s">
        <v>1226</v>
      </c>
      <c r="C4525" s="38" t="s">
        <v>1227</v>
      </c>
      <c r="D4525" s="38" t="s">
        <v>1176</v>
      </c>
      <c r="E4525" s="23" t="s">
        <v>112</v>
      </c>
      <c r="F4525" s="54" t="s">
        <v>83</v>
      </c>
      <c r="G4525" s="38" t="s">
        <v>1228</v>
      </c>
    </row>
    <row r="4526" spans="1:7" ht="30" customHeight="1">
      <c r="A4526" s="52">
        <v>119</v>
      </c>
      <c r="B4526" s="38" t="s">
        <v>1229</v>
      </c>
      <c r="C4526" s="38" t="s">
        <v>1230</v>
      </c>
      <c r="D4526" s="38" t="s">
        <v>1231</v>
      </c>
      <c r="E4526" s="23" t="s">
        <v>112</v>
      </c>
      <c r="F4526" s="54" t="s">
        <v>83</v>
      </c>
      <c r="G4526" s="38" t="s">
        <v>1232</v>
      </c>
    </row>
    <row r="4527" spans="1:7" ht="30" customHeight="1">
      <c r="A4527" s="52">
        <v>119</v>
      </c>
      <c r="B4527" s="38" t="s">
        <v>1233</v>
      </c>
      <c r="C4527" s="38" t="s">
        <v>1234</v>
      </c>
      <c r="D4527" s="38" t="s">
        <v>1235</v>
      </c>
      <c r="E4527" s="38" t="s">
        <v>112</v>
      </c>
      <c r="F4527" s="54" t="s">
        <v>83</v>
      </c>
      <c r="G4527" s="38" t="s">
        <v>1236</v>
      </c>
    </row>
    <row r="4528" spans="1:7" ht="30" customHeight="1">
      <c r="A4528" s="52">
        <v>119</v>
      </c>
      <c r="B4528" s="38" t="s">
        <v>1237</v>
      </c>
      <c r="C4528" s="38" t="s">
        <v>170</v>
      </c>
      <c r="D4528" s="38" t="s">
        <v>1238</v>
      </c>
      <c r="E4528" s="38" t="s">
        <v>112</v>
      </c>
      <c r="F4528" s="54" t="s">
        <v>83</v>
      </c>
      <c r="G4528" s="38" t="s">
        <v>1239</v>
      </c>
    </row>
    <row r="4529" spans="1:7" ht="30" customHeight="1">
      <c r="A4529" s="52">
        <v>119</v>
      </c>
      <c r="B4529" s="38" t="s">
        <v>1861</v>
      </c>
      <c r="C4529" s="38" t="s">
        <v>210</v>
      </c>
      <c r="D4529" s="38" t="s">
        <v>1862</v>
      </c>
      <c r="E4529" s="23" t="s">
        <v>112</v>
      </c>
      <c r="F4529" s="54" t="s">
        <v>83</v>
      </c>
      <c r="G4529" s="38" t="s">
        <v>1863</v>
      </c>
    </row>
    <row r="4530" spans="1:7" ht="30" customHeight="1">
      <c r="A4530" s="52">
        <v>119</v>
      </c>
      <c r="B4530" s="38" t="s">
        <v>1240</v>
      </c>
      <c r="C4530" s="38" t="s">
        <v>168</v>
      </c>
      <c r="D4530" s="38" t="s">
        <v>1241</v>
      </c>
      <c r="E4530" s="23" t="s">
        <v>112</v>
      </c>
      <c r="F4530" s="54" t="s">
        <v>83</v>
      </c>
      <c r="G4530" s="38" t="s">
        <v>1242</v>
      </c>
    </row>
    <row r="4531" spans="1:7" ht="30" customHeight="1">
      <c r="A4531" s="52">
        <v>119</v>
      </c>
      <c r="B4531" s="38" t="s">
        <v>4577</v>
      </c>
      <c r="C4531" s="38" t="s">
        <v>4578</v>
      </c>
      <c r="D4531" s="38" t="s">
        <v>1061</v>
      </c>
      <c r="E4531" s="23" t="s">
        <v>112</v>
      </c>
      <c r="F4531" s="54" t="s">
        <v>83</v>
      </c>
      <c r="G4531" s="38" t="s">
        <v>4579</v>
      </c>
    </row>
    <row r="4532" spans="1:7" ht="30" customHeight="1">
      <c r="A4532" s="52">
        <v>119</v>
      </c>
      <c r="B4532" s="38" t="s">
        <v>1243</v>
      </c>
      <c r="C4532" s="38" t="s">
        <v>230</v>
      </c>
      <c r="D4532" s="38" t="s">
        <v>257</v>
      </c>
      <c r="E4532" s="38" t="s">
        <v>112</v>
      </c>
      <c r="F4532" s="54" t="s">
        <v>83</v>
      </c>
      <c r="G4532" s="38" t="s">
        <v>1244</v>
      </c>
    </row>
    <row r="4533" spans="1:7" ht="30" customHeight="1">
      <c r="A4533" s="52">
        <v>119</v>
      </c>
      <c r="B4533" s="38" t="s">
        <v>283</v>
      </c>
      <c r="C4533" s="38" t="s">
        <v>699</v>
      </c>
      <c r="D4533" s="38" t="s">
        <v>1245</v>
      </c>
      <c r="E4533" s="38" t="s">
        <v>149</v>
      </c>
      <c r="F4533" s="54" t="s">
        <v>83</v>
      </c>
      <c r="G4533" s="38" t="s">
        <v>1246</v>
      </c>
    </row>
    <row r="4534" spans="1:7" ht="30" customHeight="1">
      <c r="A4534" s="52">
        <v>119</v>
      </c>
      <c r="B4534" s="38" t="s">
        <v>1247</v>
      </c>
      <c r="C4534" s="38" t="s">
        <v>1248</v>
      </c>
      <c r="D4534" s="38" t="s">
        <v>1249</v>
      </c>
      <c r="E4534" s="38" t="s">
        <v>149</v>
      </c>
      <c r="F4534" s="54" t="s">
        <v>83</v>
      </c>
      <c r="G4534" s="38" t="s">
        <v>1250</v>
      </c>
    </row>
    <row r="4535" spans="1:7" ht="30" customHeight="1">
      <c r="A4535" s="52">
        <v>119</v>
      </c>
      <c r="B4535" s="38" t="s">
        <v>1247</v>
      </c>
      <c r="C4535" s="38" t="s">
        <v>1251</v>
      </c>
      <c r="D4535" s="38" t="s">
        <v>343</v>
      </c>
      <c r="E4535" s="38" t="s">
        <v>149</v>
      </c>
      <c r="F4535" s="54" t="s">
        <v>83</v>
      </c>
      <c r="G4535" s="38" t="s">
        <v>1252</v>
      </c>
    </row>
    <row r="4536" spans="1:7" ht="30" customHeight="1">
      <c r="A4536" s="52">
        <v>119</v>
      </c>
      <c r="B4536" s="38" t="s">
        <v>1253</v>
      </c>
      <c r="C4536" s="38" t="s">
        <v>699</v>
      </c>
      <c r="D4536" s="38" t="s">
        <v>1254</v>
      </c>
      <c r="E4536" s="38" t="s">
        <v>149</v>
      </c>
      <c r="F4536" s="54" t="s">
        <v>83</v>
      </c>
      <c r="G4536" s="38" t="s">
        <v>1255</v>
      </c>
    </row>
    <row r="4537" spans="1:7" ht="30" customHeight="1">
      <c r="A4537" s="52">
        <v>119</v>
      </c>
      <c r="B4537" s="38" t="s">
        <v>1256</v>
      </c>
      <c r="C4537" s="38" t="s">
        <v>1257</v>
      </c>
      <c r="D4537" s="38" t="s">
        <v>1258</v>
      </c>
      <c r="E4537" s="38" t="s">
        <v>149</v>
      </c>
      <c r="F4537" s="54" t="s">
        <v>83</v>
      </c>
      <c r="G4537" s="38" t="s">
        <v>1259</v>
      </c>
    </row>
    <row r="4538" spans="1:7" ht="30" customHeight="1">
      <c r="A4538" s="52">
        <v>119</v>
      </c>
      <c r="B4538" s="38" t="s">
        <v>1260</v>
      </c>
      <c r="C4538" s="38" t="s">
        <v>230</v>
      </c>
      <c r="D4538" s="38" t="s">
        <v>221</v>
      </c>
      <c r="E4538" s="38" t="s">
        <v>149</v>
      </c>
      <c r="F4538" s="54" t="s">
        <v>83</v>
      </c>
      <c r="G4538" s="38" t="s">
        <v>1261</v>
      </c>
    </row>
    <row r="4539" spans="1:7" ht="30" customHeight="1">
      <c r="A4539" s="52">
        <v>119</v>
      </c>
      <c r="B4539" s="38" t="s">
        <v>1262</v>
      </c>
      <c r="C4539" s="38" t="s">
        <v>222</v>
      </c>
      <c r="D4539" s="38" t="s">
        <v>221</v>
      </c>
      <c r="E4539" s="23" t="s">
        <v>112</v>
      </c>
      <c r="F4539" s="54" t="s">
        <v>83</v>
      </c>
      <c r="G4539" s="38" t="s">
        <v>1263</v>
      </c>
    </row>
    <row r="4540" spans="1:7" ht="30" customHeight="1">
      <c r="A4540" s="52">
        <v>119</v>
      </c>
      <c r="B4540" s="38" t="s">
        <v>1264</v>
      </c>
      <c r="C4540" s="38" t="s">
        <v>1265</v>
      </c>
      <c r="D4540" s="38" t="s">
        <v>1266</v>
      </c>
      <c r="E4540" s="23" t="s">
        <v>112</v>
      </c>
      <c r="F4540" s="54" t="s">
        <v>83</v>
      </c>
      <c r="G4540" s="38" t="s">
        <v>1267</v>
      </c>
    </row>
    <row r="4541" spans="1:7" ht="30" customHeight="1">
      <c r="A4541" s="52">
        <v>119</v>
      </c>
      <c r="B4541" s="38" t="s">
        <v>1268</v>
      </c>
      <c r="C4541" s="38" t="s">
        <v>1031</v>
      </c>
      <c r="D4541" s="38" t="s">
        <v>1077</v>
      </c>
      <c r="E4541" s="38" t="s">
        <v>112</v>
      </c>
      <c r="F4541" s="54" t="s">
        <v>83</v>
      </c>
      <c r="G4541" s="38" t="s">
        <v>1269</v>
      </c>
    </row>
    <row r="4542" spans="1:7" ht="30" customHeight="1">
      <c r="A4542" s="52">
        <v>119</v>
      </c>
      <c r="B4542" s="38" t="s">
        <v>1864</v>
      </c>
      <c r="C4542" s="38" t="s">
        <v>221</v>
      </c>
      <c r="D4542" s="38" t="s">
        <v>159</v>
      </c>
      <c r="E4542" s="23" t="s">
        <v>112</v>
      </c>
      <c r="F4542" s="54" t="s">
        <v>83</v>
      </c>
      <c r="G4542" s="38" t="s">
        <v>1865</v>
      </c>
    </row>
    <row r="4543" spans="1:7" ht="30" customHeight="1">
      <c r="A4543" s="52">
        <v>119</v>
      </c>
      <c r="B4543" s="38" t="s">
        <v>1270</v>
      </c>
      <c r="C4543" s="38" t="s">
        <v>1271</v>
      </c>
      <c r="D4543" s="38" t="s">
        <v>1272</v>
      </c>
      <c r="E4543" s="38" t="s">
        <v>112</v>
      </c>
      <c r="F4543" s="54" t="s">
        <v>83</v>
      </c>
      <c r="G4543" s="38" t="s">
        <v>1273</v>
      </c>
    </row>
    <row r="4544" spans="1:7" ht="30" customHeight="1">
      <c r="A4544" s="52">
        <v>119</v>
      </c>
      <c r="B4544" s="38" t="s">
        <v>1866</v>
      </c>
      <c r="C4544" s="38" t="s">
        <v>1443</v>
      </c>
      <c r="D4544" s="38" t="s">
        <v>327</v>
      </c>
      <c r="E4544" s="23" t="s">
        <v>112</v>
      </c>
      <c r="F4544" s="54" t="s">
        <v>83</v>
      </c>
      <c r="G4544" s="38" t="s">
        <v>1867</v>
      </c>
    </row>
    <row r="4545" spans="1:7" ht="30" customHeight="1">
      <c r="A4545" s="52">
        <v>119</v>
      </c>
      <c r="B4545" s="38" t="s">
        <v>4580</v>
      </c>
      <c r="C4545" s="38" t="s">
        <v>4581</v>
      </c>
      <c r="D4545" s="38" t="s">
        <v>4582</v>
      </c>
      <c r="E4545" s="38" t="s">
        <v>149</v>
      </c>
      <c r="F4545" s="54" t="s">
        <v>83</v>
      </c>
      <c r="G4545" s="38" t="s">
        <v>4583</v>
      </c>
    </row>
    <row r="4546" spans="1:7" ht="30" customHeight="1">
      <c r="A4546" s="52">
        <v>119</v>
      </c>
      <c r="B4546" s="38" t="s">
        <v>4584</v>
      </c>
      <c r="C4546" s="38" t="s">
        <v>4585</v>
      </c>
      <c r="D4546" s="38" t="s">
        <v>159</v>
      </c>
      <c r="E4546" s="38" t="s">
        <v>149</v>
      </c>
      <c r="F4546" s="54" t="s">
        <v>83</v>
      </c>
      <c r="G4546" s="38" t="s">
        <v>4586</v>
      </c>
    </row>
    <row r="4547" spans="1:7" ht="30" customHeight="1">
      <c r="A4547" s="52">
        <v>119</v>
      </c>
      <c r="B4547" s="38" t="s">
        <v>1274</v>
      </c>
      <c r="C4547" s="38" t="s">
        <v>1204</v>
      </c>
      <c r="D4547" s="38" t="s">
        <v>1275</v>
      </c>
      <c r="E4547" s="23" t="s">
        <v>112</v>
      </c>
      <c r="F4547" s="54" t="s">
        <v>83</v>
      </c>
      <c r="G4547" s="38" t="s">
        <v>1276</v>
      </c>
    </row>
    <row r="4548" spans="1:7" ht="30" customHeight="1">
      <c r="A4548" s="52">
        <v>119</v>
      </c>
      <c r="B4548" s="38" t="s">
        <v>1277</v>
      </c>
      <c r="C4548" s="38" t="s">
        <v>1278</v>
      </c>
      <c r="D4548" s="38" t="s">
        <v>1216</v>
      </c>
      <c r="E4548" s="38" t="s">
        <v>149</v>
      </c>
      <c r="F4548" s="54" t="s">
        <v>83</v>
      </c>
      <c r="G4548" s="38" t="s">
        <v>1279</v>
      </c>
    </row>
    <row r="4549" spans="1:7" ht="30" customHeight="1">
      <c r="A4549" s="52">
        <v>119</v>
      </c>
      <c r="B4549" s="38" t="s">
        <v>1868</v>
      </c>
      <c r="C4549" s="38" t="s">
        <v>225</v>
      </c>
      <c r="D4549" s="38" t="s">
        <v>230</v>
      </c>
      <c r="E4549" s="23" t="s">
        <v>112</v>
      </c>
      <c r="F4549" s="54" t="s">
        <v>83</v>
      </c>
      <c r="G4549" s="38" t="s">
        <v>1869</v>
      </c>
    </row>
    <row r="4550" spans="1:7" ht="30" customHeight="1">
      <c r="A4550" s="52">
        <v>119</v>
      </c>
      <c r="B4550" s="38" t="s">
        <v>1280</v>
      </c>
      <c r="C4550" s="38" t="s">
        <v>1281</v>
      </c>
      <c r="D4550" s="38" t="s">
        <v>233</v>
      </c>
      <c r="E4550" s="23" t="s">
        <v>112</v>
      </c>
      <c r="F4550" s="54" t="s">
        <v>83</v>
      </c>
      <c r="G4550" s="38" t="s">
        <v>1282</v>
      </c>
    </row>
    <row r="4551" spans="1:7" ht="30" customHeight="1">
      <c r="A4551" s="52">
        <v>119</v>
      </c>
      <c r="B4551" s="38" t="s">
        <v>1283</v>
      </c>
      <c r="C4551" s="38" t="s">
        <v>168</v>
      </c>
      <c r="D4551" s="38" t="s">
        <v>1284</v>
      </c>
      <c r="E4551" s="38" t="s">
        <v>149</v>
      </c>
      <c r="F4551" s="54" t="s">
        <v>83</v>
      </c>
      <c r="G4551" s="38" t="s">
        <v>1285</v>
      </c>
    </row>
    <row r="4552" spans="1:7" ht="30" customHeight="1">
      <c r="A4552" s="52">
        <v>119</v>
      </c>
      <c r="B4552" s="38" t="s">
        <v>1286</v>
      </c>
      <c r="C4552" s="38" t="s">
        <v>320</v>
      </c>
      <c r="D4552" s="38" t="s">
        <v>1287</v>
      </c>
      <c r="E4552" s="38" t="s">
        <v>149</v>
      </c>
      <c r="F4552" s="54" t="s">
        <v>83</v>
      </c>
      <c r="G4552" s="38" t="s">
        <v>1288</v>
      </c>
    </row>
    <row r="4553" spans="1:7" ht="30" customHeight="1">
      <c r="A4553" s="52">
        <v>119</v>
      </c>
      <c r="B4553" s="38" t="s">
        <v>1289</v>
      </c>
      <c r="C4553" s="38" t="s">
        <v>1290</v>
      </c>
      <c r="D4553" s="38" t="s">
        <v>1291</v>
      </c>
      <c r="E4553" s="38" t="s">
        <v>149</v>
      </c>
      <c r="F4553" s="54" t="s">
        <v>83</v>
      </c>
      <c r="G4553" s="38" t="s">
        <v>1292</v>
      </c>
    </row>
    <row r="4554" spans="1:7" ht="30" customHeight="1">
      <c r="A4554" s="52">
        <v>119</v>
      </c>
      <c r="B4554" s="38" t="s">
        <v>4587</v>
      </c>
      <c r="C4554" s="38" t="s">
        <v>4588</v>
      </c>
      <c r="D4554" s="38" t="s">
        <v>1227</v>
      </c>
      <c r="E4554" s="38" t="s">
        <v>149</v>
      </c>
      <c r="F4554" s="54" t="s">
        <v>83</v>
      </c>
      <c r="G4554" s="38" t="s">
        <v>4589</v>
      </c>
    </row>
    <row r="4555" spans="1:7" ht="30" customHeight="1">
      <c r="A4555" s="52">
        <v>119</v>
      </c>
      <c r="B4555" s="38" t="s">
        <v>4590</v>
      </c>
      <c r="C4555" s="38" t="s">
        <v>4591</v>
      </c>
      <c r="D4555" s="38" t="s">
        <v>2152</v>
      </c>
      <c r="E4555" s="38" t="s">
        <v>149</v>
      </c>
      <c r="F4555" s="54" t="s">
        <v>83</v>
      </c>
      <c r="G4555" s="38" t="s">
        <v>4592</v>
      </c>
    </row>
    <row r="4556" spans="1:7" ht="30" customHeight="1">
      <c r="A4556" s="52">
        <v>119</v>
      </c>
      <c r="B4556" s="38" t="s">
        <v>1293</v>
      </c>
      <c r="C4556" s="38" t="s">
        <v>1294</v>
      </c>
      <c r="D4556" s="38" t="s">
        <v>322</v>
      </c>
      <c r="E4556" s="38" t="s">
        <v>112</v>
      </c>
      <c r="F4556" s="54" t="s">
        <v>83</v>
      </c>
      <c r="G4556" s="38" t="s">
        <v>1295</v>
      </c>
    </row>
    <row r="4557" spans="1:7" ht="30" customHeight="1">
      <c r="A4557" s="52">
        <v>119</v>
      </c>
      <c r="B4557" s="38" t="s">
        <v>1296</v>
      </c>
      <c r="C4557" s="38" t="s">
        <v>1297</v>
      </c>
      <c r="D4557" s="38" t="s">
        <v>1117</v>
      </c>
      <c r="E4557" s="38" t="s">
        <v>149</v>
      </c>
      <c r="F4557" s="54" t="s">
        <v>83</v>
      </c>
      <c r="G4557" s="38" t="s">
        <v>1298</v>
      </c>
    </row>
    <row r="4558" spans="1:7" ht="30" customHeight="1">
      <c r="A4558" s="52">
        <v>119</v>
      </c>
      <c r="B4558" s="38" t="s">
        <v>1870</v>
      </c>
      <c r="C4558" s="38" t="s">
        <v>1871</v>
      </c>
      <c r="D4558" s="38" t="s">
        <v>699</v>
      </c>
      <c r="E4558" s="38" t="s">
        <v>149</v>
      </c>
      <c r="F4558" s="54" t="s">
        <v>83</v>
      </c>
      <c r="G4558" s="38" t="s">
        <v>1872</v>
      </c>
    </row>
    <row r="4559" spans="1:7" ht="30" customHeight="1">
      <c r="A4559" s="52">
        <v>119</v>
      </c>
      <c r="B4559" s="38" t="s">
        <v>1299</v>
      </c>
      <c r="C4559" s="38" t="s">
        <v>1300</v>
      </c>
      <c r="D4559" s="38" t="s">
        <v>1193</v>
      </c>
      <c r="E4559" s="38" t="s">
        <v>112</v>
      </c>
      <c r="F4559" s="54" t="s">
        <v>83</v>
      </c>
      <c r="G4559" s="38" t="s">
        <v>1301</v>
      </c>
    </row>
    <row r="4560" spans="1:7" ht="30" customHeight="1">
      <c r="A4560" s="52">
        <v>119</v>
      </c>
      <c r="B4560" s="38" t="s">
        <v>1302</v>
      </c>
      <c r="C4560" s="38" t="s">
        <v>1303</v>
      </c>
      <c r="D4560" s="38" t="s">
        <v>1304</v>
      </c>
      <c r="E4560" s="38" t="s">
        <v>149</v>
      </c>
      <c r="F4560" s="54" t="s">
        <v>83</v>
      </c>
      <c r="G4560" s="38" t="s">
        <v>1305</v>
      </c>
    </row>
    <row r="4561" spans="1:7" ht="30" customHeight="1">
      <c r="A4561" s="52">
        <v>119</v>
      </c>
      <c r="B4561" s="38" t="s">
        <v>4593</v>
      </c>
      <c r="C4561" s="38" t="s">
        <v>230</v>
      </c>
      <c r="D4561" s="38" t="s">
        <v>1197</v>
      </c>
      <c r="E4561" s="38" t="s">
        <v>112</v>
      </c>
      <c r="F4561" s="54" t="s">
        <v>83</v>
      </c>
      <c r="G4561" s="38" t="s">
        <v>4594</v>
      </c>
    </row>
    <row r="4562" spans="1:7" ht="30" customHeight="1">
      <c r="A4562" s="52">
        <v>119</v>
      </c>
      <c r="B4562" s="38" t="s">
        <v>1873</v>
      </c>
      <c r="C4562" s="38" t="s">
        <v>1874</v>
      </c>
      <c r="D4562" s="38" t="s">
        <v>1875</v>
      </c>
      <c r="E4562" s="38" t="s">
        <v>149</v>
      </c>
      <c r="F4562" s="54" t="s">
        <v>83</v>
      </c>
      <c r="G4562" s="38" t="s">
        <v>1876</v>
      </c>
    </row>
    <row r="4563" spans="1:7" ht="30" customHeight="1">
      <c r="A4563" s="52">
        <v>119</v>
      </c>
      <c r="B4563" s="38" t="s">
        <v>4413</v>
      </c>
      <c r="C4563" s="38" t="s">
        <v>206</v>
      </c>
      <c r="D4563" s="38" t="s">
        <v>4414</v>
      </c>
      <c r="E4563" s="38" t="s">
        <v>149</v>
      </c>
      <c r="F4563" s="54" t="s">
        <v>83</v>
      </c>
      <c r="G4563" s="38" t="s">
        <v>4415</v>
      </c>
    </row>
    <row r="4564" spans="1:7" ht="30" customHeight="1">
      <c r="A4564" s="52">
        <v>119</v>
      </c>
      <c r="B4564" s="38" t="s">
        <v>1306</v>
      </c>
      <c r="C4564" s="38" t="s">
        <v>1307</v>
      </c>
      <c r="D4564" s="38" t="s">
        <v>1308</v>
      </c>
      <c r="E4564" s="38" t="s">
        <v>149</v>
      </c>
      <c r="F4564" s="54" t="s">
        <v>83</v>
      </c>
      <c r="G4564" s="38" t="s">
        <v>1309</v>
      </c>
    </row>
    <row r="4565" spans="1:7" ht="30" customHeight="1">
      <c r="A4565" s="52">
        <v>119</v>
      </c>
      <c r="B4565" s="38" t="s">
        <v>1310</v>
      </c>
      <c r="C4565" s="38" t="s">
        <v>355</v>
      </c>
      <c r="D4565" s="38" t="s">
        <v>322</v>
      </c>
      <c r="E4565" s="23" t="s">
        <v>112</v>
      </c>
      <c r="F4565" s="54" t="s">
        <v>83</v>
      </c>
      <c r="G4565" s="38" t="s">
        <v>1311</v>
      </c>
    </row>
    <row r="4566" spans="1:7" ht="30" customHeight="1">
      <c r="A4566" s="52">
        <v>119</v>
      </c>
      <c r="B4566" s="38" t="s">
        <v>1312</v>
      </c>
      <c r="C4566" s="38" t="s">
        <v>1063</v>
      </c>
      <c r="D4566" s="38" t="s">
        <v>1068</v>
      </c>
      <c r="E4566" s="38" t="s">
        <v>149</v>
      </c>
      <c r="F4566" s="54" t="s">
        <v>83</v>
      </c>
      <c r="G4566" s="38" t="s">
        <v>1313</v>
      </c>
    </row>
    <row r="4567" spans="1:7" ht="30" customHeight="1">
      <c r="A4567" s="52">
        <v>119</v>
      </c>
      <c r="B4567" s="38" t="s">
        <v>1314</v>
      </c>
      <c r="C4567" s="38" t="s">
        <v>1193</v>
      </c>
      <c r="D4567" s="38" t="s">
        <v>1046</v>
      </c>
      <c r="E4567" s="38" t="s">
        <v>149</v>
      </c>
      <c r="F4567" s="54" t="s">
        <v>83</v>
      </c>
      <c r="G4567" s="38" t="s">
        <v>1315</v>
      </c>
    </row>
    <row r="4568" spans="1:7" ht="30" customHeight="1">
      <c r="A4568" s="52">
        <v>119</v>
      </c>
      <c r="B4568" s="38" t="s">
        <v>1316</v>
      </c>
      <c r="C4568" s="38" t="s">
        <v>1317</v>
      </c>
      <c r="D4568" s="38" t="s">
        <v>343</v>
      </c>
      <c r="E4568" s="38" t="s">
        <v>149</v>
      </c>
      <c r="F4568" s="54" t="s">
        <v>83</v>
      </c>
      <c r="G4568" s="38" t="s">
        <v>1318</v>
      </c>
    </row>
    <row r="4569" spans="1:7" ht="30" customHeight="1">
      <c r="A4569" s="52">
        <v>119</v>
      </c>
      <c r="B4569" s="38" t="s">
        <v>4595</v>
      </c>
      <c r="C4569" s="38" t="s">
        <v>230</v>
      </c>
      <c r="D4569" s="38" t="s">
        <v>1601</v>
      </c>
      <c r="E4569" s="38" t="s">
        <v>149</v>
      </c>
      <c r="F4569" s="54" t="s">
        <v>83</v>
      </c>
      <c r="G4569" s="38" t="s">
        <v>4596</v>
      </c>
    </row>
    <row r="4570" spans="1:7" ht="30" customHeight="1">
      <c r="A4570" s="52">
        <v>119</v>
      </c>
      <c r="B4570" s="38" t="s">
        <v>1319</v>
      </c>
      <c r="C4570" s="38" t="s">
        <v>136</v>
      </c>
      <c r="D4570" s="38" t="s">
        <v>257</v>
      </c>
      <c r="E4570" s="38" t="s">
        <v>149</v>
      </c>
      <c r="F4570" s="54" t="s">
        <v>83</v>
      </c>
      <c r="G4570" s="38" t="s">
        <v>1320</v>
      </c>
    </row>
    <row r="4571" spans="1:7" ht="30" customHeight="1">
      <c r="A4571" s="52">
        <v>119</v>
      </c>
      <c r="B4571" s="38" t="s">
        <v>1321</v>
      </c>
      <c r="C4571" s="38" t="s">
        <v>1322</v>
      </c>
      <c r="D4571" s="38" t="s">
        <v>1323</v>
      </c>
      <c r="E4571" s="38" t="s">
        <v>149</v>
      </c>
      <c r="F4571" s="54" t="s">
        <v>83</v>
      </c>
      <c r="G4571" s="38" t="s">
        <v>1324</v>
      </c>
    </row>
    <row r="4572" spans="1:7" ht="30" customHeight="1">
      <c r="A4572" s="52">
        <v>119</v>
      </c>
      <c r="B4572" s="38" t="s">
        <v>1325</v>
      </c>
      <c r="C4572" s="38" t="s">
        <v>1038</v>
      </c>
      <c r="D4572" s="38" t="s">
        <v>1326</v>
      </c>
      <c r="E4572" s="38" t="s">
        <v>149</v>
      </c>
      <c r="F4572" s="54" t="s">
        <v>83</v>
      </c>
      <c r="G4572" s="38" t="s">
        <v>1327</v>
      </c>
    </row>
    <row r="4573" spans="1:7" ht="30" customHeight="1">
      <c r="A4573" s="52">
        <v>119</v>
      </c>
      <c r="B4573" s="38" t="s">
        <v>1328</v>
      </c>
      <c r="C4573" s="38" t="s">
        <v>1329</v>
      </c>
      <c r="D4573" s="38" t="s">
        <v>1330</v>
      </c>
      <c r="E4573" s="38" t="s">
        <v>149</v>
      </c>
      <c r="F4573" s="54" t="s">
        <v>83</v>
      </c>
      <c r="G4573" s="38" t="s">
        <v>1331</v>
      </c>
    </row>
    <row r="4574" spans="1:7" ht="30" customHeight="1">
      <c r="A4574" s="52">
        <v>119</v>
      </c>
      <c r="B4574" s="38" t="s">
        <v>1332</v>
      </c>
      <c r="C4574" s="38" t="s">
        <v>1333</v>
      </c>
      <c r="D4574" s="38" t="s">
        <v>1334</v>
      </c>
      <c r="E4574" s="38" t="s">
        <v>149</v>
      </c>
      <c r="F4574" s="54" t="s">
        <v>83</v>
      </c>
      <c r="G4574" s="38" t="s">
        <v>1335</v>
      </c>
    </row>
    <row r="4575" spans="1:7" ht="30" customHeight="1">
      <c r="A4575" s="52">
        <v>119</v>
      </c>
      <c r="B4575" s="38" t="s">
        <v>4597</v>
      </c>
      <c r="C4575" s="38" t="s">
        <v>4598</v>
      </c>
      <c r="D4575" s="38" t="s">
        <v>1122</v>
      </c>
      <c r="E4575" s="38" t="s">
        <v>149</v>
      </c>
      <c r="F4575" s="54" t="s">
        <v>83</v>
      </c>
      <c r="G4575" s="38" t="s">
        <v>4599</v>
      </c>
    </row>
    <row r="4576" spans="1:7" ht="30" customHeight="1">
      <c r="A4576" s="52">
        <v>119</v>
      </c>
      <c r="B4576" s="38" t="s">
        <v>1336</v>
      </c>
      <c r="C4576" s="38" t="s">
        <v>1337</v>
      </c>
      <c r="D4576" s="38" t="s">
        <v>1326</v>
      </c>
      <c r="E4576" s="38" t="s">
        <v>149</v>
      </c>
      <c r="F4576" s="54" t="s">
        <v>83</v>
      </c>
      <c r="G4576" s="38" t="s">
        <v>1338</v>
      </c>
    </row>
    <row r="4577" spans="1:7" ht="30" customHeight="1">
      <c r="A4577" s="52">
        <v>119</v>
      </c>
      <c r="B4577" s="38" t="s">
        <v>1336</v>
      </c>
      <c r="C4577" s="38" t="s">
        <v>1339</v>
      </c>
      <c r="D4577" s="38" t="s">
        <v>1216</v>
      </c>
      <c r="E4577" s="38" t="s">
        <v>149</v>
      </c>
      <c r="F4577" s="54" t="s">
        <v>83</v>
      </c>
      <c r="G4577" s="38" t="s">
        <v>1340</v>
      </c>
    </row>
    <row r="4578" spans="1:7" ht="30" customHeight="1">
      <c r="A4578" s="52">
        <v>119</v>
      </c>
      <c r="B4578" s="38" t="s">
        <v>1341</v>
      </c>
      <c r="C4578" s="38" t="s">
        <v>170</v>
      </c>
      <c r="D4578" s="38" t="s">
        <v>1342</v>
      </c>
      <c r="E4578" s="38" t="s">
        <v>149</v>
      </c>
      <c r="F4578" s="54" t="s">
        <v>83</v>
      </c>
      <c r="G4578" s="38" t="s">
        <v>1343</v>
      </c>
    </row>
    <row r="4579" spans="1:7" ht="30" customHeight="1">
      <c r="A4579" s="52">
        <v>119</v>
      </c>
      <c r="B4579" s="38" t="s">
        <v>1877</v>
      </c>
      <c r="C4579" s="38" t="s">
        <v>210</v>
      </c>
      <c r="D4579" s="38" t="s">
        <v>221</v>
      </c>
      <c r="E4579" s="38" t="s">
        <v>149</v>
      </c>
      <c r="F4579" s="54" t="s">
        <v>83</v>
      </c>
      <c r="G4579" s="38" t="s">
        <v>1878</v>
      </c>
    </row>
    <row r="4580" spans="1:7" ht="30" customHeight="1">
      <c r="A4580" s="52">
        <v>119</v>
      </c>
      <c r="B4580" s="38" t="s">
        <v>1344</v>
      </c>
      <c r="C4580" s="38" t="s">
        <v>1122</v>
      </c>
      <c r="D4580" s="38" t="s">
        <v>1159</v>
      </c>
      <c r="E4580" s="38" t="s">
        <v>149</v>
      </c>
      <c r="F4580" s="54" t="s">
        <v>83</v>
      </c>
      <c r="G4580" s="38" t="s">
        <v>1345</v>
      </c>
    </row>
    <row r="4581" spans="1:7" ht="30" customHeight="1">
      <c r="A4581" s="52">
        <v>119</v>
      </c>
      <c r="B4581" s="38" t="s">
        <v>1346</v>
      </c>
      <c r="C4581" s="38" t="s">
        <v>1347</v>
      </c>
      <c r="D4581" s="38" t="s">
        <v>1348</v>
      </c>
      <c r="E4581" s="38" t="s">
        <v>149</v>
      </c>
      <c r="F4581" s="54" t="s">
        <v>83</v>
      </c>
      <c r="G4581" s="38" t="s">
        <v>1349</v>
      </c>
    </row>
    <row r="4582" spans="1:7" ht="30" customHeight="1">
      <c r="A4582" s="52">
        <v>119</v>
      </c>
      <c r="B4582" s="38" t="s">
        <v>4600</v>
      </c>
      <c r="C4582" s="38" t="s">
        <v>1031</v>
      </c>
      <c r="D4582" s="38" t="s">
        <v>222</v>
      </c>
      <c r="E4582" s="38" t="s">
        <v>149</v>
      </c>
      <c r="F4582" s="54" t="s">
        <v>83</v>
      </c>
      <c r="G4582" s="38" t="s">
        <v>4601</v>
      </c>
    </row>
    <row r="4583" spans="1:7" ht="30" customHeight="1">
      <c r="A4583" s="52">
        <v>119</v>
      </c>
      <c r="B4583" s="38" t="s">
        <v>1350</v>
      </c>
      <c r="C4583" s="38" t="s">
        <v>1351</v>
      </c>
      <c r="D4583" s="38" t="s">
        <v>210</v>
      </c>
      <c r="E4583" s="38" t="s">
        <v>149</v>
      </c>
      <c r="F4583" s="54" t="s">
        <v>83</v>
      </c>
      <c r="G4583" s="38" t="s">
        <v>1352</v>
      </c>
    </row>
    <row r="4584" spans="1:7" ht="30" customHeight="1">
      <c r="A4584" s="52">
        <v>119</v>
      </c>
      <c r="B4584" s="38" t="s">
        <v>1350</v>
      </c>
      <c r="C4584" s="38" t="s">
        <v>1353</v>
      </c>
      <c r="D4584" s="38" t="s">
        <v>135</v>
      </c>
      <c r="E4584" s="38" t="s">
        <v>149</v>
      </c>
      <c r="F4584" s="54" t="s">
        <v>83</v>
      </c>
      <c r="G4584" s="38" t="s">
        <v>1354</v>
      </c>
    </row>
    <row r="4585" spans="1:7" ht="30" customHeight="1">
      <c r="A4585" s="52">
        <v>119</v>
      </c>
      <c r="B4585" s="38" t="s">
        <v>227</v>
      </c>
      <c r="C4585" s="38" t="s">
        <v>1355</v>
      </c>
      <c r="D4585" s="38" t="s">
        <v>1356</v>
      </c>
      <c r="E4585" s="38" t="s">
        <v>149</v>
      </c>
      <c r="F4585" s="54" t="s">
        <v>83</v>
      </c>
      <c r="G4585" s="38" t="s">
        <v>1357</v>
      </c>
    </row>
    <row r="4586" spans="1:7" ht="30" customHeight="1">
      <c r="A4586" s="52">
        <v>119</v>
      </c>
      <c r="B4586" s="38" t="s">
        <v>1358</v>
      </c>
      <c r="C4586" s="38" t="s">
        <v>1359</v>
      </c>
      <c r="D4586" s="38" t="s">
        <v>1297</v>
      </c>
      <c r="E4586" s="38" t="s">
        <v>149</v>
      </c>
      <c r="F4586" s="54" t="s">
        <v>83</v>
      </c>
      <c r="G4586" s="38" t="s">
        <v>1360</v>
      </c>
    </row>
    <row r="4587" spans="1:7" ht="30" customHeight="1">
      <c r="A4587" s="52">
        <v>119</v>
      </c>
      <c r="B4587" s="38" t="s">
        <v>1361</v>
      </c>
      <c r="C4587" s="38" t="s">
        <v>1362</v>
      </c>
      <c r="D4587" s="38" t="s">
        <v>1117</v>
      </c>
      <c r="E4587" s="38" t="s">
        <v>149</v>
      </c>
      <c r="F4587" s="54" t="s">
        <v>83</v>
      </c>
      <c r="G4587" s="38" t="s">
        <v>1363</v>
      </c>
    </row>
    <row r="4588" spans="1:7" ht="30" customHeight="1">
      <c r="A4588" s="52">
        <v>119</v>
      </c>
      <c r="B4588" s="38" t="s">
        <v>1364</v>
      </c>
      <c r="C4588" s="38" t="s">
        <v>210</v>
      </c>
      <c r="D4588" s="38" t="s">
        <v>1061</v>
      </c>
      <c r="E4588" s="38" t="s">
        <v>149</v>
      </c>
      <c r="F4588" s="54" t="s">
        <v>83</v>
      </c>
      <c r="G4588" s="38" t="s">
        <v>1365</v>
      </c>
    </row>
    <row r="4589" spans="1:7" ht="30" customHeight="1">
      <c r="A4589" s="52">
        <v>119</v>
      </c>
      <c r="B4589" s="38" t="s">
        <v>1366</v>
      </c>
      <c r="C4589" s="38" t="s">
        <v>1193</v>
      </c>
      <c r="D4589" s="38" t="s">
        <v>1367</v>
      </c>
      <c r="E4589" s="38" t="s">
        <v>149</v>
      </c>
      <c r="F4589" s="54" t="s">
        <v>83</v>
      </c>
      <c r="G4589" s="38" t="s">
        <v>1368</v>
      </c>
    </row>
    <row r="4590" spans="1:7" ht="30" customHeight="1">
      <c r="A4590" s="52">
        <v>119</v>
      </c>
      <c r="B4590" s="38" t="s">
        <v>1369</v>
      </c>
      <c r="C4590" s="38" t="s">
        <v>1042</v>
      </c>
      <c r="D4590" s="38" t="s">
        <v>352</v>
      </c>
      <c r="E4590" s="38" t="s">
        <v>149</v>
      </c>
      <c r="F4590" s="54" t="s">
        <v>83</v>
      </c>
      <c r="G4590" s="38" t="s">
        <v>1370</v>
      </c>
    </row>
    <row r="4591" spans="1:7" ht="30" customHeight="1">
      <c r="A4591" s="52">
        <v>119</v>
      </c>
      <c r="B4591" s="38" t="s">
        <v>1371</v>
      </c>
      <c r="C4591" s="38" t="s">
        <v>1372</v>
      </c>
      <c r="D4591" s="38" t="s">
        <v>136</v>
      </c>
      <c r="E4591" s="38" t="s">
        <v>149</v>
      </c>
      <c r="F4591" s="54" t="s">
        <v>83</v>
      </c>
      <c r="G4591" s="38" t="s">
        <v>1373</v>
      </c>
    </row>
    <row r="4592" spans="1:7" ht="30" customHeight="1">
      <c r="A4592" s="52">
        <v>119</v>
      </c>
      <c r="B4592" s="38" t="s">
        <v>4602</v>
      </c>
      <c r="C4592" s="38" t="s">
        <v>1783</v>
      </c>
      <c r="D4592" s="38" t="s">
        <v>83</v>
      </c>
      <c r="E4592" s="38" t="s">
        <v>149</v>
      </c>
      <c r="F4592" s="54" t="s">
        <v>83</v>
      </c>
      <c r="G4592" s="38" t="s">
        <v>4603</v>
      </c>
    </row>
    <row r="4593" spans="1:7" ht="30" customHeight="1">
      <c r="A4593" s="52">
        <v>119</v>
      </c>
      <c r="B4593" s="38" t="s">
        <v>1374</v>
      </c>
      <c r="C4593" s="38" t="s">
        <v>147</v>
      </c>
      <c r="D4593" s="38" t="s">
        <v>1375</v>
      </c>
      <c r="E4593" s="38" t="s">
        <v>149</v>
      </c>
      <c r="F4593" s="54" t="s">
        <v>83</v>
      </c>
      <c r="G4593" s="38" t="s">
        <v>1376</v>
      </c>
    </row>
    <row r="4594" spans="1:7" ht="30" customHeight="1">
      <c r="A4594" s="52">
        <v>119</v>
      </c>
      <c r="B4594" s="38" t="s">
        <v>1374</v>
      </c>
      <c r="C4594" s="38" t="s">
        <v>168</v>
      </c>
      <c r="D4594" s="38" t="s">
        <v>136</v>
      </c>
      <c r="E4594" s="38" t="s">
        <v>149</v>
      </c>
      <c r="F4594" s="54" t="s">
        <v>83</v>
      </c>
      <c r="G4594" s="38" t="s">
        <v>1377</v>
      </c>
    </row>
    <row r="4595" spans="1:7" ht="30" customHeight="1">
      <c r="A4595" s="52">
        <v>119</v>
      </c>
      <c r="B4595" s="38" t="s">
        <v>1374</v>
      </c>
      <c r="C4595" s="38" t="s">
        <v>1378</v>
      </c>
      <c r="D4595" s="38" t="s">
        <v>1379</v>
      </c>
      <c r="E4595" s="38" t="s">
        <v>149</v>
      </c>
      <c r="F4595" s="54" t="s">
        <v>83</v>
      </c>
      <c r="G4595" s="38" t="s">
        <v>1380</v>
      </c>
    </row>
    <row r="4596" spans="1:7" ht="30" customHeight="1">
      <c r="A4596" s="52">
        <v>119</v>
      </c>
      <c r="B4596" s="38" t="s">
        <v>1374</v>
      </c>
      <c r="C4596" s="38" t="s">
        <v>319</v>
      </c>
      <c r="D4596" s="38" t="s">
        <v>159</v>
      </c>
      <c r="E4596" s="38" t="s">
        <v>149</v>
      </c>
      <c r="F4596" s="54" t="s">
        <v>83</v>
      </c>
      <c r="G4596" s="38" t="s">
        <v>1381</v>
      </c>
    </row>
    <row r="4597" spans="1:7" ht="30" customHeight="1">
      <c r="A4597" s="52">
        <v>119</v>
      </c>
      <c r="B4597" s="38" t="s">
        <v>1382</v>
      </c>
      <c r="C4597" s="38" t="s">
        <v>1383</v>
      </c>
      <c r="D4597" s="38" t="s">
        <v>1384</v>
      </c>
      <c r="E4597" s="38" t="s">
        <v>149</v>
      </c>
      <c r="F4597" s="54" t="s">
        <v>83</v>
      </c>
      <c r="G4597" s="38" t="s">
        <v>1385</v>
      </c>
    </row>
    <row r="4598" spans="1:7" ht="30" customHeight="1">
      <c r="A4598" s="52">
        <v>119</v>
      </c>
      <c r="B4598" s="38" t="s">
        <v>1386</v>
      </c>
      <c r="C4598" s="38" t="s">
        <v>1291</v>
      </c>
      <c r="D4598" s="38" t="s">
        <v>1387</v>
      </c>
      <c r="E4598" s="38" t="s">
        <v>149</v>
      </c>
      <c r="F4598" s="54" t="s">
        <v>83</v>
      </c>
      <c r="G4598" s="38" t="s">
        <v>1388</v>
      </c>
    </row>
    <row r="4599" spans="1:7" ht="30" customHeight="1">
      <c r="A4599" s="52">
        <v>119</v>
      </c>
      <c r="B4599" s="38" t="s">
        <v>1879</v>
      </c>
      <c r="C4599" s="38" t="s">
        <v>1204</v>
      </c>
      <c r="D4599" s="38" t="s">
        <v>230</v>
      </c>
      <c r="E4599" s="23" t="s">
        <v>112</v>
      </c>
      <c r="F4599" s="54" t="s">
        <v>83</v>
      </c>
      <c r="G4599" s="38" t="s">
        <v>1880</v>
      </c>
    </row>
    <row r="4600" spans="1:7" ht="30" customHeight="1">
      <c r="A4600" s="52">
        <v>119</v>
      </c>
      <c r="B4600" s="38" t="s">
        <v>1389</v>
      </c>
      <c r="C4600" s="38" t="s">
        <v>1390</v>
      </c>
      <c r="D4600" s="38" t="s">
        <v>1391</v>
      </c>
      <c r="E4600" s="38" t="s">
        <v>112</v>
      </c>
      <c r="F4600" s="54" t="s">
        <v>83</v>
      </c>
      <c r="G4600" s="38" t="s">
        <v>1392</v>
      </c>
    </row>
    <row r="4601" spans="1:7" ht="30" customHeight="1">
      <c r="A4601" s="52">
        <v>119</v>
      </c>
      <c r="B4601" s="38" t="s">
        <v>361</v>
      </c>
      <c r="C4601" s="38" t="s">
        <v>352</v>
      </c>
      <c r="D4601" s="38" t="s">
        <v>362</v>
      </c>
      <c r="E4601" s="38" t="s">
        <v>112</v>
      </c>
      <c r="F4601" s="54" t="s">
        <v>83</v>
      </c>
      <c r="G4601" s="38" t="s">
        <v>363</v>
      </c>
    </row>
    <row r="4602" spans="1:7" ht="30" customHeight="1">
      <c r="A4602" s="52">
        <v>119</v>
      </c>
      <c r="B4602" s="38" t="s">
        <v>1393</v>
      </c>
      <c r="C4602" s="38" t="s">
        <v>1182</v>
      </c>
      <c r="D4602" s="38" t="s">
        <v>1394</v>
      </c>
      <c r="E4602" s="38" t="s">
        <v>112</v>
      </c>
      <c r="F4602" s="54" t="s">
        <v>83</v>
      </c>
      <c r="G4602" s="38" t="s">
        <v>1395</v>
      </c>
    </row>
    <row r="4603" spans="1:7" ht="30" customHeight="1">
      <c r="A4603" s="52">
        <v>119</v>
      </c>
      <c r="B4603" s="38" t="s">
        <v>1396</v>
      </c>
      <c r="C4603" s="38" t="s">
        <v>1089</v>
      </c>
      <c r="D4603" s="38" t="s">
        <v>210</v>
      </c>
      <c r="E4603" s="23" t="s">
        <v>112</v>
      </c>
      <c r="F4603" s="54" t="s">
        <v>83</v>
      </c>
      <c r="G4603" s="38" t="s">
        <v>1397</v>
      </c>
    </row>
    <row r="4604" spans="1:7" ht="30" customHeight="1">
      <c r="A4604" s="52">
        <v>119</v>
      </c>
      <c r="B4604" s="38" t="s">
        <v>4604</v>
      </c>
      <c r="C4604" s="38" t="s">
        <v>4605</v>
      </c>
      <c r="D4604" s="38" t="s">
        <v>4606</v>
      </c>
      <c r="E4604" s="23" t="s">
        <v>112</v>
      </c>
      <c r="F4604" s="54" t="s">
        <v>83</v>
      </c>
      <c r="G4604" s="38" t="s">
        <v>4607</v>
      </c>
    </row>
    <row r="4605" spans="1:7" ht="30" customHeight="1">
      <c r="A4605" s="52">
        <v>119</v>
      </c>
      <c r="B4605" s="38" t="s">
        <v>1398</v>
      </c>
      <c r="C4605" s="38" t="s">
        <v>1052</v>
      </c>
      <c r="D4605" s="38" t="s">
        <v>699</v>
      </c>
      <c r="E4605" s="38" t="s">
        <v>149</v>
      </c>
      <c r="F4605" s="54" t="s">
        <v>83</v>
      </c>
      <c r="G4605" s="38" t="s">
        <v>1399</v>
      </c>
    </row>
    <row r="4606" spans="1:7" ht="30" customHeight="1">
      <c r="A4606" s="52">
        <v>119</v>
      </c>
      <c r="B4606" s="38" t="s">
        <v>1400</v>
      </c>
      <c r="C4606" s="38" t="s">
        <v>1362</v>
      </c>
      <c r="D4606" s="38" t="s">
        <v>1117</v>
      </c>
      <c r="E4606" s="23" t="s">
        <v>112</v>
      </c>
      <c r="F4606" s="54" t="s">
        <v>83</v>
      </c>
      <c r="G4606" s="38" t="s">
        <v>1401</v>
      </c>
    </row>
    <row r="4607" spans="1:7" ht="30" customHeight="1">
      <c r="A4607" s="52">
        <v>119</v>
      </c>
      <c r="B4607" s="38" t="s">
        <v>1402</v>
      </c>
      <c r="C4607" s="38" t="s">
        <v>1117</v>
      </c>
      <c r="D4607" s="38" t="s">
        <v>1403</v>
      </c>
      <c r="E4607" s="23" t="s">
        <v>112</v>
      </c>
      <c r="F4607" s="54" t="s">
        <v>83</v>
      </c>
      <c r="G4607" s="38" t="s">
        <v>1404</v>
      </c>
    </row>
    <row r="4608" spans="1:7" ht="30" customHeight="1">
      <c r="A4608" s="52">
        <v>119</v>
      </c>
      <c r="B4608" s="38" t="s">
        <v>1405</v>
      </c>
      <c r="C4608" s="38" t="s">
        <v>1406</v>
      </c>
      <c r="D4608" s="38" t="s">
        <v>1407</v>
      </c>
      <c r="E4608" s="38" t="s">
        <v>149</v>
      </c>
      <c r="F4608" s="54" t="s">
        <v>83</v>
      </c>
      <c r="G4608" s="38" t="s">
        <v>1408</v>
      </c>
    </row>
    <row r="4609" spans="1:7" ht="30" customHeight="1">
      <c r="A4609" s="52">
        <v>119</v>
      </c>
      <c r="B4609" s="38" t="s">
        <v>1409</v>
      </c>
      <c r="C4609" s="38" t="s">
        <v>1410</v>
      </c>
      <c r="D4609" s="38" t="s">
        <v>1411</v>
      </c>
      <c r="E4609" s="38" t="s">
        <v>149</v>
      </c>
      <c r="F4609" s="54" t="s">
        <v>83</v>
      </c>
      <c r="G4609" s="38" t="s">
        <v>1412</v>
      </c>
    </row>
    <row r="4610" spans="1:7" ht="30" customHeight="1">
      <c r="A4610" s="52">
        <v>119</v>
      </c>
      <c r="B4610" s="38" t="s">
        <v>1413</v>
      </c>
      <c r="C4610" s="38" t="s">
        <v>210</v>
      </c>
      <c r="D4610" s="38" t="s">
        <v>1414</v>
      </c>
      <c r="E4610" s="38" t="s">
        <v>149</v>
      </c>
      <c r="F4610" s="54" t="s">
        <v>83</v>
      </c>
      <c r="G4610" s="38" t="s">
        <v>1415</v>
      </c>
    </row>
    <row r="4611" spans="1:7" ht="30" customHeight="1">
      <c r="A4611" s="52">
        <v>119</v>
      </c>
      <c r="B4611" s="38" t="s">
        <v>1416</v>
      </c>
      <c r="C4611" s="38" t="s">
        <v>1165</v>
      </c>
      <c r="D4611" s="38" t="s">
        <v>1353</v>
      </c>
      <c r="E4611" s="38" t="s">
        <v>149</v>
      </c>
      <c r="F4611" s="54" t="s">
        <v>83</v>
      </c>
      <c r="G4611" s="38" t="s">
        <v>1417</v>
      </c>
    </row>
    <row r="4612" spans="1:7" ht="30" customHeight="1">
      <c r="A4612" s="52">
        <v>119</v>
      </c>
      <c r="B4612" s="38" t="s">
        <v>1418</v>
      </c>
      <c r="C4612" s="38" t="s">
        <v>225</v>
      </c>
      <c r="D4612" s="38" t="s">
        <v>1419</v>
      </c>
      <c r="E4612" s="38" t="s">
        <v>149</v>
      </c>
      <c r="F4612" s="54" t="s">
        <v>83</v>
      </c>
      <c r="G4612" s="38" t="s">
        <v>1420</v>
      </c>
    </row>
    <row r="4613" spans="1:7" ht="30" customHeight="1">
      <c r="A4613" s="52">
        <v>119</v>
      </c>
      <c r="B4613" s="38" t="s">
        <v>4608</v>
      </c>
      <c r="C4613" s="38" t="s">
        <v>210</v>
      </c>
      <c r="D4613" s="38" t="s">
        <v>206</v>
      </c>
      <c r="E4613" s="23" t="s">
        <v>112</v>
      </c>
      <c r="F4613" s="54" t="s">
        <v>83</v>
      </c>
      <c r="G4613" s="38" t="s">
        <v>4609</v>
      </c>
    </row>
    <row r="4614" spans="1:7" ht="30" customHeight="1">
      <c r="A4614" s="52">
        <v>119</v>
      </c>
      <c r="B4614" s="38" t="s">
        <v>1421</v>
      </c>
      <c r="C4614" s="38" t="s">
        <v>159</v>
      </c>
      <c r="D4614" s="38" t="s">
        <v>1193</v>
      </c>
      <c r="E4614" s="38" t="s">
        <v>112</v>
      </c>
      <c r="F4614" s="54" t="s">
        <v>83</v>
      </c>
      <c r="G4614" s="38" t="s">
        <v>1422</v>
      </c>
    </row>
    <row r="4615" spans="1:7" ht="30" customHeight="1">
      <c r="A4615" s="52">
        <v>119</v>
      </c>
      <c r="B4615" s="38" t="s">
        <v>1423</v>
      </c>
      <c r="C4615" s="38" t="s">
        <v>1031</v>
      </c>
      <c r="D4615" s="38" t="s">
        <v>319</v>
      </c>
      <c r="E4615" s="23" t="s">
        <v>112</v>
      </c>
      <c r="F4615" s="54" t="s">
        <v>83</v>
      </c>
      <c r="G4615" s="38" t="s">
        <v>1424</v>
      </c>
    </row>
    <row r="4616" spans="1:7" ht="30" customHeight="1">
      <c r="A4616" s="52">
        <v>119</v>
      </c>
      <c r="B4616" s="38" t="s">
        <v>1425</v>
      </c>
      <c r="C4616" s="38" t="s">
        <v>230</v>
      </c>
      <c r="D4616" s="38" t="s">
        <v>1068</v>
      </c>
      <c r="E4616" s="38" t="s">
        <v>112</v>
      </c>
      <c r="F4616" s="54" t="s">
        <v>83</v>
      </c>
      <c r="G4616" s="38" t="s">
        <v>1426</v>
      </c>
    </row>
    <row r="4617" spans="1:7" ht="30" customHeight="1">
      <c r="A4617" s="52">
        <v>119</v>
      </c>
      <c r="B4617" s="38" t="s">
        <v>1427</v>
      </c>
      <c r="C4617" s="38" t="s">
        <v>136</v>
      </c>
      <c r="D4617" s="38" t="s">
        <v>1428</v>
      </c>
      <c r="E4617" s="23" t="s">
        <v>112</v>
      </c>
      <c r="F4617" s="54" t="s">
        <v>83</v>
      </c>
      <c r="G4617" s="38" t="s">
        <v>1429</v>
      </c>
    </row>
    <row r="4618" spans="1:7" ht="30" customHeight="1">
      <c r="A4618" s="52">
        <v>119</v>
      </c>
      <c r="B4618" s="38" t="s">
        <v>1430</v>
      </c>
      <c r="C4618" s="38" t="s">
        <v>257</v>
      </c>
      <c r="D4618" s="38" t="s">
        <v>1428</v>
      </c>
      <c r="E4618" s="38" t="s">
        <v>149</v>
      </c>
      <c r="F4618" s="54" t="s">
        <v>83</v>
      </c>
      <c r="G4618" s="38" t="s">
        <v>1431</v>
      </c>
    </row>
    <row r="4619" spans="1:7" ht="30" customHeight="1">
      <c r="A4619" s="52">
        <v>119</v>
      </c>
      <c r="B4619" s="38" t="s">
        <v>1430</v>
      </c>
      <c r="C4619" s="38" t="s">
        <v>1142</v>
      </c>
      <c r="D4619" s="38" t="s">
        <v>210</v>
      </c>
      <c r="E4619" s="38" t="s">
        <v>149</v>
      </c>
      <c r="F4619" s="54" t="s">
        <v>83</v>
      </c>
      <c r="G4619" s="38" t="s">
        <v>1432</v>
      </c>
    </row>
    <row r="4620" spans="1:7" ht="30" customHeight="1">
      <c r="A4620" s="52">
        <v>119</v>
      </c>
      <c r="B4620" s="38" t="s">
        <v>697</v>
      </c>
      <c r="C4620" s="38" t="s">
        <v>1204</v>
      </c>
      <c r="D4620" s="38" t="s">
        <v>1433</v>
      </c>
      <c r="E4620" s="38" t="s">
        <v>149</v>
      </c>
      <c r="F4620" s="54" t="s">
        <v>83</v>
      </c>
      <c r="G4620" s="38" t="s">
        <v>1434</v>
      </c>
    </row>
    <row r="4621" spans="1:7" ht="30" customHeight="1">
      <c r="A4621" s="52">
        <v>119</v>
      </c>
      <c r="B4621" s="38" t="s">
        <v>697</v>
      </c>
      <c r="C4621" s="38" t="s">
        <v>698</v>
      </c>
      <c r="D4621" s="38" t="s">
        <v>699</v>
      </c>
      <c r="E4621" s="38" t="s">
        <v>149</v>
      </c>
      <c r="F4621" s="54" t="s">
        <v>83</v>
      </c>
      <c r="G4621" s="38" t="s">
        <v>700</v>
      </c>
    </row>
    <row r="4622" spans="1:7" ht="30" customHeight="1">
      <c r="A4622" s="52">
        <v>119</v>
      </c>
      <c r="B4622" s="38" t="s">
        <v>1435</v>
      </c>
      <c r="C4622" s="38" t="s">
        <v>168</v>
      </c>
      <c r="D4622" s="38" t="s">
        <v>1436</v>
      </c>
      <c r="E4622" s="38" t="s">
        <v>149</v>
      </c>
      <c r="F4622" s="54" t="s">
        <v>83</v>
      </c>
      <c r="G4622" s="38" t="s">
        <v>1437</v>
      </c>
    </row>
    <row r="4623" spans="1:7" ht="30" customHeight="1">
      <c r="A4623" s="52">
        <v>119</v>
      </c>
      <c r="B4623" s="38" t="s">
        <v>1881</v>
      </c>
      <c r="C4623" s="38" t="s">
        <v>1230</v>
      </c>
      <c r="D4623" s="38" t="s">
        <v>1882</v>
      </c>
      <c r="E4623" s="23" t="s">
        <v>112</v>
      </c>
      <c r="F4623" s="54" t="s">
        <v>83</v>
      </c>
      <c r="G4623" s="38" t="s">
        <v>1883</v>
      </c>
    </row>
    <row r="4624" spans="1:7" ht="30" customHeight="1">
      <c r="A4624" s="52">
        <v>119</v>
      </c>
      <c r="B4624" s="38" t="s">
        <v>1884</v>
      </c>
      <c r="C4624" s="38" t="s">
        <v>136</v>
      </c>
      <c r="D4624" s="38" t="s">
        <v>1493</v>
      </c>
      <c r="E4624" s="23" t="s">
        <v>112</v>
      </c>
      <c r="F4624" s="54" t="s">
        <v>83</v>
      </c>
      <c r="G4624" s="38" t="s">
        <v>1885</v>
      </c>
    </row>
    <row r="4625" spans="1:7" ht="30" customHeight="1">
      <c r="A4625" s="52">
        <v>119</v>
      </c>
      <c r="B4625" s="38" t="s">
        <v>138</v>
      </c>
      <c r="C4625" s="38" t="s">
        <v>139</v>
      </c>
      <c r="D4625" s="38" t="s">
        <v>136</v>
      </c>
      <c r="E4625" s="38" t="s">
        <v>112</v>
      </c>
      <c r="F4625" s="54" t="s">
        <v>83</v>
      </c>
      <c r="G4625" s="38" t="s">
        <v>140</v>
      </c>
    </row>
    <row r="4626" spans="1:7" ht="30" customHeight="1">
      <c r="A4626" s="52">
        <v>119</v>
      </c>
      <c r="B4626" s="38" t="s">
        <v>4610</v>
      </c>
      <c r="C4626" s="38" t="s">
        <v>1284</v>
      </c>
      <c r="D4626" s="38" t="s">
        <v>1216</v>
      </c>
      <c r="E4626" s="23" t="s">
        <v>112</v>
      </c>
      <c r="F4626" s="54" t="s">
        <v>83</v>
      </c>
      <c r="G4626" s="38" t="s">
        <v>4611</v>
      </c>
    </row>
    <row r="4627" spans="1:7" ht="30" customHeight="1">
      <c r="A4627" s="52">
        <v>119</v>
      </c>
      <c r="B4627" s="38" t="s">
        <v>1438</v>
      </c>
      <c r="C4627" s="38" t="s">
        <v>159</v>
      </c>
      <c r="D4627" s="38" t="s">
        <v>1439</v>
      </c>
      <c r="E4627" s="23" t="s">
        <v>112</v>
      </c>
      <c r="F4627" s="54" t="s">
        <v>83</v>
      </c>
      <c r="G4627" s="38" t="s">
        <v>1440</v>
      </c>
    </row>
    <row r="4628" spans="1:7" ht="30" customHeight="1">
      <c r="A4628" s="52">
        <v>119</v>
      </c>
      <c r="B4628" s="38" t="s">
        <v>1441</v>
      </c>
      <c r="C4628" s="38" t="s">
        <v>1442</v>
      </c>
      <c r="D4628" s="38" t="s">
        <v>1443</v>
      </c>
      <c r="E4628" s="23" t="s">
        <v>112</v>
      </c>
      <c r="F4628" s="54" t="s">
        <v>83</v>
      </c>
      <c r="G4628" s="38" t="s">
        <v>1444</v>
      </c>
    </row>
    <row r="4629" spans="1:7" ht="30" customHeight="1">
      <c r="A4629" s="52">
        <v>119</v>
      </c>
      <c r="B4629" s="38" t="s">
        <v>1886</v>
      </c>
      <c r="C4629" s="38" t="s">
        <v>772</v>
      </c>
      <c r="D4629" s="38" t="s">
        <v>1068</v>
      </c>
      <c r="E4629" s="23" t="s">
        <v>112</v>
      </c>
      <c r="F4629" s="54" t="s">
        <v>83</v>
      </c>
      <c r="G4629" s="38" t="s">
        <v>1887</v>
      </c>
    </row>
    <row r="4630" spans="1:7" ht="30" customHeight="1">
      <c r="A4630" s="52">
        <v>119</v>
      </c>
      <c r="B4630" s="38" t="s">
        <v>1445</v>
      </c>
      <c r="C4630" s="38" t="s">
        <v>214</v>
      </c>
      <c r="D4630" s="38" t="s">
        <v>210</v>
      </c>
      <c r="E4630" s="38" t="s">
        <v>112</v>
      </c>
      <c r="F4630" s="54" t="s">
        <v>83</v>
      </c>
      <c r="G4630" s="38" t="s">
        <v>1446</v>
      </c>
    </row>
    <row r="4631" spans="1:7" ht="30" customHeight="1">
      <c r="A4631" s="52">
        <v>119</v>
      </c>
      <c r="B4631" s="38" t="s">
        <v>1447</v>
      </c>
      <c r="C4631" s="38" t="s">
        <v>136</v>
      </c>
      <c r="D4631" s="38" t="s">
        <v>1428</v>
      </c>
      <c r="E4631" s="23" t="s">
        <v>112</v>
      </c>
      <c r="F4631" s="54" t="s">
        <v>83</v>
      </c>
      <c r="G4631" s="38" t="s">
        <v>1448</v>
      </c>
    </row>
    <row r="4632" spans="1:7" ht="30" customHeight="1">
      <c r="A4632" s="52">
        <v>119</v>
      </c>
      <c r="B4632" s="38" t="s">
        <v>4612</v>
      </c>
      <c r="C4632" s="38" t="s">
        <v>152</v>
      </c>
      <c r="D4632" s="38" t="s">
        <v>4613</v>
      </c>
      <c r="E4632" s="23" t="s">
        <v>112</v>
      </c>
      <c r="F4632" s="54" t="s">
        <v>83</v>
      </c>
      <c r="G4632" s="38" t="s">
        <v>4614</v>
      </c>
    </row>
    <row r="4633" spans="1:7" ht="30" customHeight="1">
      <c r="A4633" s="52">
        <v>119</v>
      </c>
      <c r="B4633" s="38" t="s">
        <v>1449</v>
      </c>
      <c r="C4633" s="38" t="s">
        <v>214</v>
      </c>
      <c r="D4633" s="38" t="s">
        <v>221</v>
      </c>
      <c r="E4633" s="38" t="s">
        <v>112</v>
      </c>
      <c r="F4633" s="54" t="s">
        <v>83</v>
      </c>
      <c r="G4633" s="38" t="s">
        <v>1450</v>
      </c>
    </row>
    <row r="4634" spans="1:7" ht="30" customHeight="1">
      <c r="A4634" s="52">
        <v>119</v>
      </c>
      <c r="B4634" s="38" t="s">
        <v>1451</v>
      </c>
      <c r="C4634" s="38" t="s">
        <v>1452</v>
      </c>
      <c r="D4634" s="38" t="s">
        <v>1453</v>
      </c>
      <c r="E4634" s="23" t="s">
        <v>112</v>
      </c>
      <c r="F4634" s="54" t="s">
        <v>83</v>
      </c>
      <c r="G4634" s="38" t="s">
        <v>1454</v>
      </c>
    </row>
    <row r="4635" spans="1:7" ht="30" customHeight="1">
      <c r="A4635" s="52">
        <v>119</v>
      </c>
      <c r="B4635" s="38" t="s">
        <v>4615</v>
      </c>
      <c r="C4635" s="38" t="s">
        <v>2052</v>
      </c>
      <c r="D4635" s="38" t="s">
        <v>343</v>
      </c>
      <c r="E4635" s="23" t="s">
        <v>112</v>
      </c>
      <c r="F4635" s="54" t="s">
        <v>83</v>
      </c>
      <c r="G4635" s="38" t="s">
        <v>4616</v>
      </c>
    </row>
    <row r="4636" spans="1:7" ht="30" customHeight="1">
      <c r="A4636" s="52">
        <v>119</v>
      </c>
      <c r="B4636" s="38" t="s">
        <v>4615</v>
      </c>
      <c r="C4636" s="38" t="s">
        <v>1290</v>
      </c>
      <c r="D4636" s="38" t="s">
        <v>4617</v>
      </c>
      <c r="E4636" s="23" t="s">
        <v>112</v>
      </c>
      <c r="F4636" s="54" t="s">
        <v>83</v>
      </c>
      <c r="G4636" s="38" t="s">
        <v>4618</v>
      </c>
    </row>
    <row r="4637" spans="1:7" ht="30" customHeight="1">
      <c r="A4637" s="52">
        <v>119</v>
      </c>
      <c r="B4637" s="38" t="s">
        <v>1455</v>
      </c>
      <c r="C4637" s="38" t="s">
        <v>1339</v>
      </c>
      <c r="D4637" s="38" t="s">
        <v>1216</v>
      </c>
      <c r="E4637" s="38" t="s">
        <v>112</v>
      </c>
      <c r="F4637" s="54" t="s">
        <v>83</v>
      </c>
      <c r="G4637" s="38" t="s">
        <v>1456</v>
      </c>
    </row>
    <row r="4638" spans="1:7" ht="30" customHeight="1">
      <c r="A4638" s="52">
        <v>119</v>
      </c>
      <c r="B4638" s="38" t="s">
        <v>1457</v>
      </c>
      <c r="C4638" s="38" t="s">
        <v>1458</v>
      </c>
      <c r="D4638" s="38" t="s">
        <v>699</v>
      </c>
      <c r="E4638" s="23" t="s">
        <v>112</v>
      </c>
      <c r="F4638" s="54" t="s">
        <v>83</v>
      </c>
      <c r="G4638" s="38" t="s">
        <v>1459</v>
      </c>
    </row>
    <row r="4639" spans="1:7" ht="30" customHeight="1">
      <c r="A4639" s="52">
        <v>119</v>
      </c>
      <c r="B4639" s="38" t="s">
        <v>1460</v>
      </c>
      <c r="C4639" s="38" t="s">
        <v>1461</v>
      </c>
      <c r="D4639" s="38" t="s">
        <v>168</v>
      </c>
      <c r="E4639" s="38" t="s">
        <v>112</v>
      </c>
      <c r="F4639" s="54" t="s">
        <v>83</v>
      </c>
      <c r="G4639" s="38" t="s">
        <v>1462</v>
      </c>
    </row>
    <row r="4640" spans="1:7" ht="30" customHeight="1">
      <c r="A4640" s="52">
        <v>119</v>
      </c>
      <c r="B4640" s="38" t="s">
        <v>1463</v>
      </c>
      <c r="C4640" s="38" t="s">
        <v>1464</v>
      </c>
      <c r="D4640" s="38" t="s">
        <v>1197</v>
      </c>
      <c r="E4640" s="38" t="s">
        <v>112</v>
      </c>
      <c r="F4640" s="54" t="s">
        <v>83</v>
      </c>
      <c r="G4640" s="38" t="s">
        <v>1465</v>
      </c>
    </row>
    <row r="4641" spans="1:7" ht="30" customHeight="1">
      <c r="A4641" s="52">
        <v>119</v>
      </c>
      <c r="B4641" s="38" t="s">
        <v>1466</v>
      </c>
      <c r="C4641" s="38" t="s">
        <v>1467</v>
      </c>
      <c r="D4641" s="38" t="s">
        <v>1468</v>
      </c>
      <c r="E4641" s="23" t="s">
        <v>112</v>
      </c>
      <c r="F4641" s="54" t="s">
        <v>83</v>
      </c>
      <c r="G4641" s="38" t="s">
        <v>1469</v>
      </c>
    </row>
    <row r="4642" spans="1:7" ht="30" customHeight="1">
      <c r="A4642" s="52">
        <v>119</v>
      </c>
      <c r="B4642" s="38" t="s">
        <v>1470</v>
      </c>
      <c r="C4642" s="38" t="s">
        <v>1099</v>
      </c>
      <c r="D4642" s="38" t="s">
        <v>1100</v>
      </c>
      <c r="E4642" s="23" t="s">
        <v>112</v>
      </c>
      <c r="F4642" s="54" t="s">
        <v>83</v>
      </c>
      <c r="G4642" s="38" t="s">
        <v>1471</v>
      </c>
    </row>
    <row r="4643" spans="1:7" ht="30" customHeight="1">
      <c r="A4643" s="52">
        <v>119</v>
      </c>
      <c r="B4643" s="38" t="s">
        <v>1472</v>
      </c>
      <c r="C4643" s="38" t="s">
        <v>1193</v>
      </c>
      <c r="D4643" s="38" t="s">
        <v>1473</v>
      </c>
      <c r="E4643" s="38" t="s">
        <v>149</v>
      </c>
      <c r="F4643" s="54" t="s">
        <v>83</v>
      </c>
      <c r="G4643" s="38" t="s">
        <v>1474</v>
      </c>
    </row>
    <row r="4644" spans="1:7" ht="30" customHeight="1">
      <c r="A4644" s="52">
        <v>119</v>
      </c>
      <c r="B4644" s="38" t="s">
        <v>1475</v>
      </c>
      <c r="C4644" s="38" t="s">
        <v>1476</v>
      </c>
      <c r="D4644" s="38" t="s">
        <v>1117</v>
      </c>
      <c r="E4644" s="38" t="s">
        <v>149</v>
      </c>
      <c r="F4644" s="54" t="s">
        <v>83</v>
      </c>
      <c r="G4644" s="38" t="s">
        <v>1477</v>
      </c>
    </row>
    <row r="4645" spans="1:7" ht="30" customHeight="1">
      <c r="A4645" s="52">
        <v>119</v>
      </c>
      <c r="B4645" s="38" t="s">
        <v>1478</v>
      </c>
      <c r="C4645" s="38" t="s">
        <v>1479</v>
      </c>
      <c r="D4645" s="38" t="s">
        <v>1046</v>
      </c>
      <c r="E4645" s="38" t="s">
        <v>149</v>
      </c>
      <c r="F4645" s="54" t="s">
        <v>83</v>
      </c>
      <c r="G4645" s="38" t="s">
        <v>1480</v>
      </c>
    </row>
    <row r="4646" spans="1:7" ht="30" customHeight="1">
      <c r="A4646" s="52">
        <v>119</v>
      </c>
      <c r="B4646" s="38" t="s">
        <v>1481</v>
      </c>
      <c r="C4646" s="38" t="s">
        <v>1068</v>
      </c>
      <c r="D4646" s="38" t="s">
        <v>210</v>
      </c>
      <c r="E4646" s="38" t="s">
        <v>149</v>
      </c>
      <c r="F4646" s="54" t="s">
        <v>83</v>
      </c>
      <c r="G4646" s="38" t="s">
        <v>1482</v>
      </c>
    </row>
    <row r="4647" spans="1:7" ht="30" customHeight="1">
      <c r="A4647" s="52">
        <v>119</v>
      </c>
      <c r="B4647" s="38" t="s">
        <v>356</v>
      </c>
      <c r="C4647" s="38" t="s">
        <v>1442</v>
      </c>
      <c r="D4647" s="38" t="s">
        <v>1483</v>
      </c>
      <c r="E4647" s="38" t="s">
        <v>149</v>
      </c>
      <c r="F4647" s="54" t="s">
        <v>83</v>
      </c>
      <c r="G4647" s="38" t="s">
        <v>1484</v>
      </c>
    </row>
    <row r="4648" spans="1:7" ht="30" customHeight="1">
      <c r="A4648" s="52">
        <v>119</v>
      </c>
      <c r="B4648" s="38" t="s">
        <v>356</v>
      </c>
      <c r="C4648" s="38" t="s">
        <v>136</v>
      </c>
      <c r="D4648" s="38" t="s">
        <v>1485</v>
      </c>
      <c r="E4648" s="38" t="s">
        <v>149</v>
      </c>
      <c r="F4648" s="54" t="s">
        <v>83</v>
      </c>
      <c r="G4648" s="38" t="s">
        <v>1486</v>
      </c>
    </row>
    <row r="4649" spans="1:7" ht="30" customHeight="1">
      <c r="A4649" s="52">
        <v>119</v>
      </c>
      <c r="B4649" s="38" t="s">
        <v>1487</v>
      </c>
      <c r="C4649" s="38" t="s">
        <v>1254</v>
      </c>
      <c r="D4649" s="38" t="s">
        <v>152</v>
      </c>
      <c r="E4649" s="23" t="s">
        <v>112</v>
      </c>
      <c r="F4649" s="54" t="s">
        <v>83</v>
      </c>
      <c r="G4649" s="38" t="s">
        <v>1488</v>
      </c>
    </row>
    <row r="4650" spans="1:7" ht="30" customHeight="1">
      <c r="A4650" s="52">
        <v>119</v>
      </c>
      <c r="B4650" s="38" t="s">
        <v>1888</v>
      </c>
      <c r="C4650" s="38" t="s">
        <v>1889</v>
      </c>
      <c r="D4650" s="38" t="s">
        <v>170</v>
      </c>
      <c r="E4650" s="23" t="s">
        <v>112</v>
      </c>
      <c r="F4650" s="54" t="s">
        <v>83</v>
      </c>
      <c r="G4650" s="38" t="s">
        <v>1890</v>
      </c>
    </row>
    <row r="4651" spans="1:7" ht="30" customHeight="1">
      <c r="A4651" s="52">
        <v>119</v>
      </c>
      <c r="B4651" s="38" t="s">
        <v>1489</v>
      </c>
      <c r="C4651" s="38" t="s">
        <v>1490</v>
      </c>
      <c r="D4651" s="38" t="s">
        <v>1291</v>
      </c>
      <c r="E4651" s="38" t="s">
        <v>112</v>
      </c>
      <c r="F4651" s="54" t="s">
        <v>83</v>
      </c>
      <c r="G4651" s="38" t="s">
        <v>1491</v>
      </c>
    </row>
    <row r="4652" spans="1:7" ht="30" customHeight="1">
      <c r="A4652" s="52">
        <v>119</v>
      </c>
      <c r="B4652" s="38" t="s">
        <v>1492</v>
      </c>
      <c r="C4652" s="38" t="s">
        <v>230</v>
      </c>
      <c r="D4652" s="38" t="s">
        <v>1493</v>
      </c>
      <c r="E4652" s="23" t="s">
        <v>112</v>
      </c>
      <c r="F4652" s="54" t="s">
        <v>83</v>
      </c>
      <c r="G4652" s="38" t="s">
        <v>1494</v>
      </c>
    </row>
    <row r="4653" spans="1:7" ht="30" customHeight="1">
      <c r="A4653" s="52">
        <v>119</v>
      </c>
      <c r="B4653" s="38" t="s">
        <v>1492</v>
      </c>
      <c r="C4653" s="38" t="s">
        <v>1495</v>
      </c>
      <c r="D4653" s="38" t="s">
        <v>1496</v>
      </c>
      <c r="E4653" s="23" t="s">
        <v>112</v>
      </c>
      <c r="F4653" s="54" t="s">
        <v>83</v>
      </c>
      <c r="G4653" s="38" t="s">
        <v>1497</v>
      </c>
    </row>
    <row r="4654" spans="1:7" ht="30" customHeight="1">
      <c r="A4654" s="52">
        <v>119</v>
      </c>
      <c r="B4654" s="38" t="s">
        <v>1498</v>
      </c>
      <c r="C4654" s="38" t="s">
        <v>1499</v>
      </c>
      <c r="D4654" s="38" t="s">
        <v>1122</v>
      </c>
      <c r="E4654" s="38" t="s">
        <v>112</v>
      </c>
      <c r="F4654" s="54" t="s">
        <v>83</v>
      </c>
      <c r="G4654" s="38" t="s">
        <v>1500</v>
      </c>
    </row>
    <row r="4655" spans="1:7" ht="30" customHeight="1">
      <c r="A4655" s="52">
        <v>119</v>
      </c>
      <c r="B4655" s="38" t="s">
        <v>1501</v>
      </c>
      <c r="C4655" s="38" t="s">
        <v>210</v>
      </c>
      <c r="D4655" s="38" t="s">
        <v>1096</v>
      </c>
      <c r="E4655" s="23" t="s">
        <v>112</v>
      </c>
      <c r="F4655" s="54" t="s">
        <v>83</v>
      </c>
      <c r="G4655" s="38" t="s">
        <v>1502</v>
      </c>
    </row>
    <row r="4656" spans="1:7" ht="30" customHeight="1">
      <c r="A4656" s="52">
        <v>119</v>
      </c>
      <c r="B4656" s="38" t="s">
        <v>1503</v>
      </c>
      <c r="C4656" s="38" t="s">
        <v>280</v>
      </c>
      <c r="D4656" s="38" t="s">
        <v>222</v>
      </c>
      <c r="E4656" s="23" t="s">
        <v>112</v>
      </c>
      <c r="F4656" s="54" t="s">
        <v>83</v>
      </c>
      <c r="G4656" s="38" t="s">
        <v>1504</v>
      </c>
    </row>
    <row r="4657" spans="1:7" ht="30" customHeight="1">
      <c r="A4657" s="52">
        <v>119</v>
      </c>
      <c r="B4657" s="38" t="s">
        <v>1505</v>
      </c>
      <c r="C4657" s="38" t="s">
        <v>1506</v>
      </c>
      <c r="D4657" s="38" t="s">
        <v>210</v>
      </c>
      <c r="E4657" s="23" t="s">
        <v>112</v>
      </c>
      <c r="F4657" s="54" t="s">
        <v>83</v>
      </c>
      <c r="G4657" s="38" t="s">
        <v>1507</v>
      </c>
    </row>
    <row r="4658" spans="1:7" ht="30" customHeight="1">
      <c r="A4658" s="52">
        <v>119</v>
      </c>
      <c r="B4658" s="38" t="s">
        <v>1508</v>
      </c>
      <c r="C4658" s="38" t="s">
        <v>1509</v>
      </c>
      <c r="D4658" s="38" t="s">
        <v>214</v>
      </c>
      <c r="E4658" s="23" t="s">
        <v>112</v>
      </c>
      <c r="F4658" s="54" t="s">
        <v>83</v>
      </c>
      <c r="G4658" s="38" t="s">
        <v>1510</v>
      </c>
    </row>
    <row r="4659" spans="1:7" ht="30" customHeight="1">
      <c r="A4659" s="52">
        <v>119</v>
      </c>
      <c r="B4659" s="38" t="s">
        <v>1511</v>
      </c>
      <c r="C4659" s="38" t="s">
        <v>1512</v>
      </c>
      <c r="D4659" s="38" t="s">
        <v>1513</v>
      </c>
      <c r="E4659" s="38" t="s">
        <v>112</v>
      </c>
      <c r="F4659" s="54" t="s">
        <v>83</v>
      </c>
      <c r="G4659" s="38" t="s">
        <v>1514</v>
      </c>
    </row>
    <row r="4660" spans="1:7" ht="30" customHeight="1">
      <c r="A4660" s="52">
        <v>119</v>
      </c>
      <c r="B4660" s="38" t="s">
        <v>1515</v>
      </c>
      <c r="C4660" s="38" t="s">
        <v>1353</v>
      </c>
      <c r="D4660" s="38" t="s">
        <v>1516</v>
      </c>
      <c r="E4660" s="23" t="s">
        <v>112</v>
      </c>
      <c r="F4660" s="54" t="s">
        <v>83</v>
      </c>
      <c r="G4660" s="38" t="s">
        <v>1517</v>
      </c>
    </row>
    <row r="4661" spans="1:7" ht="30" customHeight="1">
      <c r="A4661" s="52">
        <v>119</v>
      </c>
      <c r="B4661" s="38" t="s">
        <v>1518</v>
      </c>
      <c r="C4661" s="38" t="s">
        <v>1391</v>
      </c>
      <c r="D4661" s="38" t="s">
        <v>718</v>
      </c>
      <c r="E4661" s="38" t="s">
        <v>112</v>
      </c>
      <c r="F4661" s="54" t="s">
        <v>83</v>
      </c>
      <c r="G4661" s="38" t="s">
        <v>1519</v>
      </c>
    </row>
    <row r="4662" spans="1:7" ht="30" customHeight="1">
      <c r="A4662" s="52">
        <v>119</v>
      </c>
      <c r="B4662" s="38" t="s">
        <v>1520</v>
      </c>
      <c r="C4662" s="38" t="s">
        <v>1521</v>
      </c>
      <c r="D4662" s="38" t="s">
        <v>136</v>
      </c>
      <c r="E4662" s="38" t="s">
        <v>149</v>
      </c>
      <c r="F4662" s="54" t="s">
        <v>83</v>
      </c>
      <c r="G4662" s="38" t="s">
        <v>1522</v>
      </c>
    </row>
    <row r="4663" spans="1:7" ht="30" customHeight="1">
      <c r="A4663" s="52">
        <v>119</v>
      </c>
      <c r="B4663" s="38" t="s">
        <v>83</v>
      </c>
      <c r="C4663" s="38" t="s">
        <v>83</v>
      </c>
      <c r="D4663" s="38" t="s">
        <v>83</v>
      </c>
      <c r="E4663" s="38" t="s">
        <v>83</v>
      </c>
      <c r="F4663" s="54" t="s">
        <v>1523</v>
      </c>
      <c r="G4663" s="38" t="s">
        <v>1524</v>
      </c>
    </row>
    <row r="4664" spans="1:7" ht="30" customHeight="1">
      <c r="A4664" s="52">
        <v>119</v>
      </c>
      <c r="B4664" s="38" t="s">
        <v>83</v>
      </c>
      <c r="C4664" s="38" t="s">
        <v>83</v>
      </c>
      <c r="D4664" s="38" t="s">
        <v>83</v>
      </c>
      <c r="E4664" s="38" t="s">
        <v>83</v>
      </c>
      <c r="F4664" s="54" t="s">
        <v>1525</v>
      </c>
      <c r="G4664" s="38" t="s">
        <v>1526</v>
      </c>
    </row>
    <row r="4665" spans="1:7" ht="30" customHeight="1">
      <c r="A4665" s="52">
        <v>119</v>
      </c>
      <c r="B4665" s="38" t="s">
        <v>83</v>
      </c>
      <c r="C4665" s="38" t="s">
        <v>83</v>
      </c>
      <c r="D4665" s="38" t="s">
        <v>83</v>
      </c>
      <c r="E4665" s="38" t="s">
        <v>83</v>
      </c>
      <c r="F4665" s="54" t="s">
        <v>1527</v>
      </c>
      <c r="G4665" s="38" t="s">
        <v>1528</v>
      </c>
    </row>
    <row r="4666" spans="1:7" ht="30" customHeight="1">
      <c r="A4666" s="52">
        <v>119</v>
      </c>
      <c r="B4666" s="38" t="s">
        <v>83</v>
      </c>
      <c r="C4666" s="38" t="s">
        <v>83</v>
      </c>
      <c r="D4666" s="38" t="s">
        <v>83</v>
      </c>
      <c r="E4666" s="38" t="s">
        <v>83</v>
      </c>
      <c r="F4666" s="54" t="s">
        <v>275</v>
      </c>
      <c r="G4666" s="38" t="s">
        <v>274</v>
      </c>
    </row>
    <row r="4667" spans="1:7" ht="30" customHeight="1">
      <c r="A4667" s="52">
        <v>119</v>
      </c>
      <c r="B4667" s="38" t="s">
        <v>83</v>
      </c>
      <c r="C4667" s="38" t="s">
        <v>83</v>
      </c>
      <c r="D4667" s="38" t="s">
        <v>83</v>
      </c>
      <c r="E4667" s="38" t="s">
        <v>83</v>
      </c>
      <c r="F4667" s="54" t="s">
        <v>1529</v>
      </c>
      <c r="G4667" s="38" t="s">
        <v>1530</v>
      </c>
    </row>
    <row r="4668" spans="1:7" ht="30" customHeight="1">
      <c r="A4668" s="52">
        <v>119</v>
      </c>
      <c r="B4668" s="38" t="s">
        <v>83</v>
      </c>
      <c r="C4668" s="38" t="s">
        <v>83</v>
      </c>
      <c r="D4668" s="38" t="s">
        <v>83</v>
      </c>
      <c r="E4668" s="38" t="s">
        <v>83</v>
      </c>
      <c r="F4668" s="54" t="s">
        <v>1531</v>
      </c>
      <c r="G4668" s="38" t="s">
        <v>1532</v>
      </c>
    </row>
    <row r="4669" spans="1:7" ht="30" customHeight="1">
      <c r="A4669" s="52">
        <v>119</v>
      </c>
      <c r="B4669" s="38" t="s">
        <v>83</v>
      </c>
      <c r="C4669" s="38" t="s">
        <v>83</v>
      </c>
      <c r="D4669" s="38" t="s">
        <v>83</v>
      </c>
      <c r="E4669" s="38" t="s">
        <v>83</v>
      </c>
      <c r="F4669" s="54" t="s">
        <v>1533</v>
      </c>
      <c r="G4669" s="38" t="s">
        <v>1534</v>
      </c>
    </row>
    <row r="4670" spans="1:7" ht="30" customHeight="1">
      <c r="A4670" s="52">
        <v>119</v>
      </c>
      <c r="B4670" s="38" t="s">
        <v>83</v>
      </c>
      <c r="C4670" s="38" t="s">
        <v>83</v>
      </c>
      <c r="D4670" s="38" t="s">
        <v>83</v>
      </c>
      <c r="E4670" s="38" t="s">
        <v>83</v>
      </c>
      <c r="F4670" s="54" t="s">
        <v>4619</v>
      </c>
      <c r="G4670" s="38" t="s">
        <v>4620</v>
      </c>
    </row>
    <row r="4671" spans="1:7" ht="30" customHeight="1">
      <c r="A4671" s="52">
        <v>119</v>
      </c>
      <c r="B4671" s="38" t="s">
        <v>83</v>
      </c>
      <c r="C4671" s="38" t="s">
        <v>83</v>
      </c>
      <c r="D4671" s="38" t="s">
        <v>83</v>
      </c>
      <c r="E4671" s="38" t="s">
        <v>83</v>
      </c>
      <c r="F4671" s="54" t="s">
        <v>1535</v>
      </c>
      <c r="G4671" s="38" t="s">
        <v>1536</v>
      </c>
    </row>
    <row r="4672" spans="1:7" ht="30" customHeight="1">
      <c r="A4672" s="52">
        <v>119</v>
      </c>
      <c r="B4672" s="38" t="s">
        <v>83</v>
      </c>
      <c r="C4672" s="38" t="s">
        <v>83</v>
      </c>
      <c r="D4672" s="38" t="s">
        <v>83</v>
      </c>
      <c r="E4672" s="38" t="s">
        <v>83</v>
      </c>
      <c r="F4672" s="54" t="s">
        <v>1537</v>
      </c>
      <c r="G4672" s="38" t="s">
        <v>1538</v>
      </c>
    </row>
    <row r="4673" spans="1:7" ht="30" customHeight="1">
      <c r="A4673" s="52">
        <v>119</v>
      </c>
      <c r="B4673" s="38" t="s">
        <v>83</v>
      </c>
      <c r="C4673" s="38" t="s">
        <v>83</v>
      </c>
      <c r="D4673" s="38" t="s">
        <v>83</v>
      </c>
      <c r="E4673" s="38" t="s">
        <v>83</v>
      </c>
      <c r="F4673" s="54" t="s">
        <v>271</v>
      </c>
      <c r="G4673" s="38" t="s">
        <v>270</v>
      </c>
    </row>
    <row r="4674" spans="1:7" ht="30" customHeight="1">
      <c r="A4674" s="52">
        <v>119</v>
      </c>
      <c r="B4674" s="38" t="s">
        <v>83</v>
      </c>
      <c r="C4674" s="38" t="s">
        <v>83</v>
      </c>
      <c r="D4674" s="38" t="s">
        <v>83</v>
      </c>
      <c r="E4674" s="38" t="s">
        <v>83</v>
      </c>
      <c r="F4674" s="54" t="s">
        <v>758</v>
      </c>
      <c r="G4674" s="38" t="s">
        <v>759</v>
      </c>
    </row>
    <row r="4675" spans="1:7" ht="30" customHeight="1">
      <c r="A4675" s="52">
        <v>119</v>
      </c>
      <c r="B4675" s="38" t="s">
        <v>83</v>
      </c>
      <c r="C4675" s="38" t="s">
        <v>83</v>
      </c>
      <c r="D4675" s="38" t="s">
        <v>83</v>
      </c>
      <c r="E4675" s="38" t="s">
        <v>83</v>
      </c>
      <c r="F4675" s="54" t="s">
        <v>1539</v>
      </c>
      <c r="G4675" s="38" t="s">
        <v>1540</v>
      </c>
    </row>
    <row r="4676" spans="1:7" ht="30" customHeight="1">
      <c r="A4676" s="52">
        <v>119</v>
      </c>
      <c r="B4676" s="38" t="s">
        <v>83</v>
      </c>
      <c r="C4676" s="38" t="s">
        <v>83</v>
      </c>
      <c r="D4676" s="38" t="s">
        <v>83</v>
      </c>
      <c r="E4676" s="38" t="s">
        <v>83</v>
      </c>
      <c r="F4676" s="54" t="s">
        <v>103</v>
      </c>
      <c r="G4676" s="38" t="s">
        <v>104</v>
      </c>
    </row>
    <row r="4677" spans="1:7" ht="30" customHeight="1">
      <c r="A4677" s="52">
        <v>119</v>
      </c>
      <c r="B4677" s="38" t="s">
        <v>83</v>
      </c>
      <c r="C4677" s="38" t="s">
        <v>83</v>
      </c>
      <c r="D4677" s="38" t="s">
        <v>83</v>
      </c>
      <c r="E4677" s="38" t="s">
        <v>83</v>
      </c>
      <c r="F4677" s="54" t="s">
        <v>244</v>
      </c>
      <c r="G4677" s="38" t="s">
        <v>243</v>
      </c>
    </row>
    <row r="4678" spans="1:7" ht="30" customHeight="1">
      <c r="A4678" s="52">
        <v>119</v>
      </c>
      <c r="B4678" s="38" t="s">
        <v>83</v>
      </c>
      <c r="C4678" s="38" t="s">
        <v>83</v>
      </c>
      <c r="D4678" s="38" t="s">
        <v>83</v>
      </c>
      <c r="E4678" s="38" t="s">
        <v>83</v>
      </c>
      <c r="F4678" s="54" t="s">
        <v>398</v>
      </c>
      <c r="G4678" s="38" t="s">
        <v>384</v>
      </c>
    </row>
    <row r="4679" spans="1:7" ht="30" customHeight="1">
      <c r="A4679" s="52">
        <v>119</v>
      </c>
      <c r="B4679" s="38" t="s">
        <v>83</v>
      </c>
      <c r="C4679" s="38" t="s">
        <v>83</v>
      </c>
      <c r="D4679" s="38" t="s">
        <v>83</v>
      </c>
      <c r="E4679" s="38" t="s">
        <v>83</v>
      </c>
      <c r="F4679" s="54" t="s">
        <v>1541</v>
      </c>
      <c r="G4679" s="38" t="s">
        <v>1542</v>
      </c>
    </row>
    <row r="4680" spans="1:7" ht="30" customHeight="1">
      <c r="A4680" s="52">
        <v>119</v>
      </c>
      <c r="B4680" s="38" t="s">
        <v>83</v>
      </c>
      <c r="C4680" s="38" t="s">
        <v>83</v>
      </c>
      <c r="D4680" s="38" t="s">
        <v>83</v>
      </c>
      <c r="E4680" s="38" t="s">
        <v>83</v>
      </c>
      <c r="F4680" s="54" t="s">
        <v>770</v>
      </c>
      <c r="G4680" s="38" t="s">
        <v>771</v>
      </c>
    </row>
    <row r="4681" spans="1:7" ht="30" customHeight="1">
      <c r="A4681" s="52">
        <v>119</v>
      </c>
      <c r="B4681" s="38" t="s">
        <v>83</v>
      </c>
      <c r="C4681" s="38" t="s">
        <v>83</v>
      </c>
      <c r="D4681" s="38" t="s">
        <v>83</v>
      </c>
      <c r="E4681" s="38" t="s">
        <v>83</v>
      </c>
      <c r="F4681" s="54" t="s">
        <v>1543</v>
      </c>
      <c r="G4681" s="38" t="s">
        <v>1544</v>
      </c>
    </row>
    <row r="4682" spans="1:7" ht="30" customHeight="1">
      <c r="A4682" s="52">
        <v>119</v>
      </c>
      <c r="B4682" s="38" t="s">
        <v>83</v>
      </c>
      <c r="C4682" s="38" t="s">
        <v>83</v>
      </c>
      <c r="D4682" s="38" t="s">
        <v>83</v>
      </c>
      <c r="E4682" s="38" t="s">
        <v>83</v>
      </c>
      <c r="F4682" s="54" t="s">
        <v>1545</v>
      </c>
      <c r="G4682" s="38" t="s">
        <v>1546</v>
      </c>
    </row>
    <row r="4683" spans="1:7" ht="30" customHeight="1">
      <c r="A4683" s="52">
        <v>119</v>
      </c>
      <c r="B4683" s="38" t="s">
        <v>83</v>
      </c>
      <c r="C4683" s="38" t="s">
        <v>83</v>
      </c>
      <c r="D4683" s="38" t="s">
        <v>83</v>
      </c>
      <c r="E4683" s="38" t="s">
        <v>83</v>
      </c>
      <c r="F4683" s="54" t="s">
        <v>1547</v>
      </c>
      <c r="G4683" s="38" t="s">
        <v>1548</v>
      </c>
    </row>
    <row r="4684" spans="1:7" ht="30" customHeight="1">
      <c r="A4684" s="52">
        <v>119</v>
      </c>
      <c r="B4684" s="38" t="s">
        <v>83</v>
      </c>
      <c r="C4684" s="38" t="s">
        <v>83</v>
      </c>
      <c r="D4684" s="38" t="s">
        <v>83</v>
      </c>
      <c r="E4684" s="38" t="s">
        <v>83</v>
      </c>
      <c r="F4684" s="54" t="s">
        <v>1891</v>
      </c>
      <c r="G4684" s="38" t="s">
        <v>1892</v>
      </c>
    </row>
    <row r="4685" spans="1:7" ht="30" customHeight="1">
      <c r="A4685" s="52">
        <v>119</v>
      </c>
      <c r="B4685" s="38" t="s">
        <v>83</v>
      </c>
      <c r="C4685" s="38" t="s">
        <v>83</v>
      </c>
      <c r="D4685" s="38" t="s">
        <v>83</v>
      </c>
      <c r="E4685" s="38" t="s">
        <v>83</v>
      </c>
      <c r="F4685" s="54" t="s">
        <v>1549</v>
      </c>
      <c r="G4685" s="38" t="s">
        <v>1550</v>
      </c>
    </row>
    <row r="4686" spans="1:7" ht="30" customHeight="1">
      <c r="A4686" s="52">
        <v>119</v>
      </c>
      <c r="B4686" s="38" t="s">
        <v>83</v>
      </c>
      <c r="C4686" s="38" t="s">
        <v>83</v>
      </c>
      <c r="D4686" s="38" t="s">
        <v>83</v>
      </c>
      <c r="E4686" s="38" t="s">
        <v>83</v>
      </c>
      <c r="F4686" s="54" t="s">
        <v>1551</v>
      </c>
      <c r="G4686" s="38" t="s">
        <v>1552</v>
      </c>
    </row>
    <row r="4687" spans="1:7" ht="30" customHeight="1">
      <c r="A4687" s="52">
        <v>119</v>
      </c>
      <c r="B4687" s="38" t="s">
        <v>83</v>
      </c>
      <c r="C4687" s="38" t="s">
        <v>83</v>
      </c>
      <c r="D4687" s="38" t="s">
        <v>83</v>
      </c>
      <c r="E4687" s="38" t="s">
        <v>83</v>
      </c>
      <c r="F4687" s="54" t="s">
        <v>1553</v>
      </c>
      <c r="G4687" s="38" t="s">
        <v>1554</v>
      </c>
    </row>
    <row r="4688" spans="1:7" ht="30" customHeight="1">
      <c r="A4688" s="52">
        <v>119</v>
      </c>
      <c r="B4688" s="38" t="s">
        <v>83</v>
      </c>
      <c r="C4688" s="38" t="s">
        <v>83</v>
      </c>
      <c r="D4688" s="38" t="s">
        <v>83</v>
      </c>
      <c r="E4688" s="38" t="s">
        <v>83</v>
      </c>
      <c r="F4688" s="54" t="s">
        <v>1555</v>
      </c>
      <c r="G4688" s="38" t="s">
        <v>1556</v>
      </c>
    </row>
    <row r="4689" spans="1:7" ht="30" customHeight="1">
      <c r="A4689" s="52">
        <v>119</v>
      </c>
      <c r="B4689" s="38" t="s">
        <v>83</v>
      </c>
      <c r="C4689" s="38" t="s">
        <v>83</v>
      </c>
      <c r="D4689" s="38" t="s">
        <v>83</v>
      </c>
      <c r="E4689" s="38" t="s">
        <v>83</v>
      </c>
      <c r="F4689" s="54" t="s">
        <v>251</v>
      </c>
      <c r="G4689" s="38" t="s">
        <v>250</v>
      </c>
    </row>
    <row r="4690" spans="1:7" ht="30" customHeight="1">
      <c r="A4690" s="52">
        <v>119</v>
      </c>
      <c r="B4690" s="38" t="s">
        <v>83</v>
      </c>
      <c r="C4690" s="38" t="s">
        <v>83</v>
      </c>
      <c r="D4690" s="38" t="s">
        <v>83</v>
      </c>
      <c r="E4690" s="38" t="s">
        <v>83</v>
      </c>
      <c r="F4690" s="54" t="s">
        <v>1557</v>
      </c>
      <c r="G4690" s="38" t="s">
        <v>1558</v>
      </c>
    </row>
    <row r="4691" spans="1:7" ht="30" customHeight="1">
      <c r="A4691" s="52">
        <v>119</v>
      </c>
      <c r="B4691" s="38" t="s">
        <v>83</v>
      </c>
      <c r="C4691" s="38" t="s">
        <v>83</v>
      </c>
      <c r="D4691" s="38" t="s">
        <v>83</v>
      </c>
      <c r="E4691" s="38" t="s">
        <v>83</v>
      </c>
      <c r="F4691" s="54" t="s">
        <v>1559</v>
      </c>
      <c r="G4691" s="38" t="s">
        <v>1560</v>
      </c>
    </row>
    <row r="4692" spans="1:7" ht="30" customHeight="1">
      <c r="A4692" s="52">
        <v>119</v>
      </c>
      <c r="B4692" s="38" t="s">
        <v>83</v>
      </c>
      <c r="C4692" s="38" t="s">
        <v>83</v>
      </c>
      <c r="D4692" s="38" t="s">
        <v>83</v>
      </c>
      <c r="E4692" s="38" t="s">
        <v>83</v>
      </c>
      <c r="F4692" s="54" t="s">
        <v>1561</v>
      </c>
      <c r="G4692" s="38" t="s">
        <v>1562</v>
      </c>
    </row>
    <row r="4693" spans="1:7" ht="30" customHeight="1">
      <c r="A4693" s="52">
        <v>119</v>
      </c>
      <c r="B4693" s="38" t="s">
        <v>83</v>
      </c>
      <c r="C4693" s="38" t="s">
        <v>83</v>
      </c>
      <c r="D4693" s="38" t="s">
        <v>83</v>
      </c>
      <c r="E4693" s="38" t="s">
        <v>83</v>
      </c>
      <c r="F4693" s="54" t="s">
        <v>1563</v>
      </c>
      <c r="G4693" s="38" t="s">
        <v>1564</v>
      </c>
    </row>
    <row r="4694" spans="1:7" ht="30" customHeight="1">
      <c r="A4694" s="52">
        <v>119</v>
      </c>
      <c r="B4694" s="38" t="s">
        <v>83</v>
      </c>
      <c r="C4694" s="38" t="s">
        <v>83</v>
      </c>
      <c r="D4694" s="38" t="s">
        <v>83</v>
      </c>
      <c r="E4694" s="38" t="s">
        <v>83</v>
      </c>
      <c r="F4694" s="54" t="s">
        <v>259</v>
      </c>
      <c r="G4694" s="38" t="s">
        <v>258</v>
      </c>
    </row>
    <row r="4695" spans="1:7" ht="30" customHeight="1">
      <c r="A4695" s="52">
        <v>119</v>
      </c>
      <c r="B4695" s="38" t="s">
        <v>83</v>
      </c>
      <c r="C4695" s="38" t="s">
        <v>83</v>
      </c>
      <c r="D4695" s="38" t="s">
        <v>83</v>
      </c>
      <c r="E4695" s="38" t="s">
        <v>83</v>
      </c>
      <c r="F4695" s="54" t="s">
        <v>1565</v>
      </c>
      <c r="G4695" s="38" t="s">
        <v>1566</v>
      </c>
    </row>
    <row r="4696" spans="1:7" ht="30" customHeight="1">
      <c r="A4696" s="52">
        <v>119</v>
      </c>
      <c r="B4696" s="38" t="s">
        <v>83</v>
      </c>
      <c r="C4696" s="38" t="s">
        <v>83</v>
      </c>
      <c r="D4696" s="38" t="s">
        <v>83</v>
      </c>
      <c r="E4696" s="38" t="s">
        <v>83</v>
      </c>
      <c r="F4696" s="54" t="s">
        <v>1567</v>
      </c>
      <c r="G4696" s="38" t="s">
        <v>1568</v>
      </c>
    </row>
    <row r="4697" spans="1:7" ht="30" customHeight="1">
      <c r="A4697" s="52">
        <v>119</v>
      </c>
      <c r="B4697" s="38" t="s">
        <v>83</v>
      </c>
      <c r="C4697" s="38" t="s">
        <v>83</v>
      </c>
      <c r="D4697" s="38" t="s">
        <v>83</v>
      </c>
      <c r="E4697" s="38" t="s">
        <v>83</v>
      </c>
      <c r="F4697" s="54" t="s">
        <v>1569</v>
      </c>
      <c r="G4697" s="38" t="s">
        <v>1570</v>
      </c>
    </row>
    <row r="4698" spans="1:7" ht="30" customHeight="1">
      <c r="A4698" s="52">
        <v>119</v>
      </c>
      <c r="B4698" s="38" t="s">
        <v>83</v>
      </c>
      <c r="C4698" s="38" t="s">
        <v>83</v>
      </c>
      <c r="D4698" s="38" t="s">
        <v>83</v>
      </c>
      <c r="E4698" s="38" t="s">
        <v>83</v>
      </c>
      <c r="F4698" s="54" t="s">
        <v>1571</v>
      </c>
      <c r="G4698" s="38" t="s">
        <v>1572</v>
      </c>
    </row>
    <row r="4699" spans="1:7" ht="30" customHeight="1">
      <c r="A4699" s="52">
        <v>119</v>
      </c>
      <c r="B4699" s="38" t="s">
        <v>83</v>
      </c>
      <c r="C4699" s="38" t="s">
        <v>83</v>
      </c>
      <c r="D4699" s="38" t="s">
        <v>83</v>
      </c>
      <c r="E4699" s="38" t="s">
        <v>83</v>
      </c>
      <c r="F4699" s="54" t="s">
        <v>1573</v>
      </c>
      <c r="G4699" s="38" t="s">
        <v>1574</v>
      </c>
    </row>
    <row r="4700" spans="1:7" ht="30" customHeight="1">
      <c r="A4700" s="52">
        <v>119</v>
      </c>
      <c r="B4700" s="38" t="s">
        <v>83</v>
      </c>
      <c r="C4700" s="38" t="s">
        <v>83</v>
      </c>
      <c r="D4700" s="38" t="s">
        <v>83</v>
      </c>
      <c r="E4700" s="38" t="s">
        <v>83</v>
      </c>
      <c r="F4700" s="54" t="s">
        <v>190</v>
      </c>
      <c r="G4700" s="38" t="s">
        <v>189</v>
      </c>
    </row>
    <row r="4701" spans="1:7" ht="30" customHeight="1">
      <c r="A4701" s="52">
        <v>119</v>
      </c>
      <c r="B4701" s="38" t="s">
        <v>83</v>
      </c>
      <c r="C4701" s="38" t="s">
        <v>83</v>
      </c>
      <c r="D4701" s="38" t="s">
        <v>83</v>
      </c>
      <c r="E4701" s="38" t="s">
        <v>83</v>
      </c>
      <c r="F4701" s="54" t="s">
        <v>1575</v>
      </c>
      <c r="G4701" s="38" t="s">
        <v>1576</v>
      </c>
    </row>
    <row r="4702" spans="1:7" ht="30" customHeight="1">
      <c r="A4702" s="52">
        <v>119</v>
      </c>
      <c r="B4702" s="38" t="s">
        <v>83</v>
      </c>
      <c r="C4702" s="38" t="s">
        <v>83</v>
      </c>
      <c r="D4702" s="38" t="s">
        <v>83</v>
      </c>
      <c r="E4702" s="38" t="s">
        <v>83</v>
      </c>
      <c r="F4702" s="54" t="s">
        <v>1577</v>
      </c>
      <c r="G4702" s="38" t="s">
        <v>1578</v>
      </c>
    </row>
    <row r="4703" spans="1:7" ht="30" customHeight="1">
      <c r="A4703" s="52">
        <v>119</v>
      </c>
      <c r="B4703" s="38" t="s">
        <v>83</v>
      </c>
      <c r="C4703" s="38" t="s">
        <v>83</v>
      </c>
      <c r="D4703" s="38" t="s">
        <v>83</v>
      </c>
      <c r="E4703" s="38" t="s">
        <v>83</v>
      </c>
      <c r="F4703" s="54" t="s">
        <v>1579</v>
      </c>
      <c r="G4703" s="38" t="s">
        <v>1580</v>
      </c>
    </row>
    <row r="4704" spans="1:7" ht="30" customHeight="1">
      <c r="A4704" s="52">
        <v>119</v>
      </c>
      <c r="B4704" s="38" t="s">
        <v>1581</v>
      </c>
      <c r="C4704" s="38" t="s">
        <v>1458</v>
      </c>
      <c r="D4704" s="38" t="s">
        <v>1582</v>
      </c>
      <c r="E4704" s="38" t="s">
        <v>112</v>
      </c>
      <c r="F4704" s="54" t="s">
        <v>83</v>
      </c>
      <c r="G4704" s="38" t="s">
        <v>1583</v>
      </c>
    </row>
    <row r="4705" spans="1:7" ht="30" customHeight="1">
      <c r="A4705" s="52">
        <v>119</v>
      </c>
      <c r="B4705" s="38" t="s">
        <v>1584</v>
      </c>
      <c r="C4705" s="38" t="s">
        <v>1585</v>
      </c>
      <c r="D4705" s="38" t="s">
        <v>1586</v>
      </c>
      <c r="E4705" s="38" t="s">
        <v>149</v>
      </c>
      <c r="F4705" s="54" t="s">
        <v>83</v>
      </c>
      <c r="G4705" s="38" t="s">
        <v>1587</v>
      </c>
    </row>
    <row r="4706" spans="1:7" ht="30" customHeight="1">
      <c r="A4706" s="52">
        <v>119</v>
      </c>
      <c r="B4706" s="38" t="s">
        <v>1588</v>
      </c>
      <c r="C4706" s="38" t="s">
        <v>1165</v>
      </c>
      <c r="D4706" s="38" t="s">
        <v>1011</v>
      </c>
      <c r="E4706" s="38" t="s">
        <v>149</v>
      </c>
      <c r="F4706" s="54" t="s">
        <v>83</v>
      </c>
      <c r="G4706" s="38" t="s">
        <v>1589</v>
      </c>
    </row>
    <row r="4707" spans="1:7" ht="30" customHeight="1">
      <c r="A4707" s="52">
        <v>119</v>
      </c>
      <c r="B4707" s="38" t="s">
        <v>1590</v>
      </c>
      <c r="C4707" s="38" t="s">
        <v>1591</v>
      </c>
      <c r="D4707" s="38" t="s">
        <v>1592</v>
      </c>
      <c r="E4707" s="38" t="s">
        <v>149</v>
      </c>
      <c r="F4707" s="54" t="s">
        <v>83</v>
      </c>
      <c r="G4707" s="38" t="s">
        <v>1593</v>
      </c>
    </row>
    <row r="4708" spans="1:7" ht="30" customHeight="1">
      <c r="A4708" s="52">
        <v>119</v>
      </c>
      <c r="B4708" s="38" t="s">
        <v>1594</v>
      </c>
      <c r="C4708" s="38" t="s">
        <v>159</v>
      </c>
      <c r="D4708" s="38" t="s">
        <v>1238</v>
      </c>
      <c r="E4708" s="38" t="s">
        <v>149</v>
      </c>
      <c r="F4708" s="54" t="s">
        <v>83</v>
      </c>
      <c r="G4708" s="38" t="s">
        <v>1595</v>
      </c>
    </row>
    <row r="4709" spans="1:7" ht="30" customHeight="1">
      <c r="A4709" s="52">
        <v>119</v>
      </c>
      <c r="B4709" s="38" t="s">
        <v>1596</v>
      </c>
      <c r="C4709" s="38" t="s">
        <v>1597</v>
      </c>
      <c r="D4709" s="38" t="s">
        <v>1598</v>
      </c>
      <c r="E4709" s="38" t="s">
        <v>149</v>
      </c>
      <c r="F4709" s="54" t="s">
        <v>83</v>
      </c>
      <c r="G4709" s="38" t="s">
        <v>1599</v>
      </c>
    </row>
    <row r="4710" spans="1:7" ht="30" customHeight="1">
      <c r="A4710" s="52">
        <v>119</v>
      </c>
      <c r="B4710" s="38" t="s">
        <v>1600</v>
      </c>
      <c r="C4710" s="38" t="s">
        <v>135</v>
      </c>
      <c r="D4710" s="38" t="s">
        <v>1601</v>
      </c>
      <c r="E4710" s="38" t="s">
        <v>149</v>
      </c>
      <c r="F4710" s="54" t="s">
        <v>83</v>
      </c>
      <c r="G4710" s="38" t="s">
        <v>1602</v>
      </c>
    </row>
    <row r="4711" spans="1:7" ht="30" customHeight="1">
      <c r="A4711" s="52">
        <v>119</v>
      </c>
      <c r="B4711" s="38" t="s">
        <v>1603</v>
      </c>
      <c r="C4711" s="38" t="s">
        <v>225</v>
      </c>
      <c r="D4711" s="38" t="s">
        <v>1604</v>
      </c>
      <c r="E4711" s="23" t="s">
        <v>112</v>
      </c>
      <c r="F4711" s="54" t="s">
        <v>83</v>
      </c>
      <c r="G4711" s="38" t="s">
        <v>1605</v>
      </c>
    </row>
    <row r="4712" spans="1:7" ht="30" customHeight="1">
      <c r="A4712" s="52">
        <v>119</v>
      </c>
      <c r="B4712" s="38" t="s">
        <v>1606</v>
      </c>
      <c r="C4712" s="38" t="s">
        <v>1490</v>
      </c>
      <c r="D4712" s="38" t="s">
        <v>1607</v>
      </c>
      <c r="E4712" s="23" t="s">
        <v>112</v>
      </c>
      <c r="F4712" s="54" t="s">
        <v>83</v>
      </c>
      <c r="G4712" s="38" t="s">
        <v>1608</v>
      </c>
    </row>
    <row r="4713" spans="1:7" ht="30" customHeight="1">
      <c r="A4713" s="52">
        <v>119</v>
      </c>
      <c r="B4713" s="38" t="s">
        <v>1893</v>
      </c>
      <c r="C4713" s="38" t="s">
        <v>1894</v>
      </c>
      <c r="D4713" s="38" t="s">
        <v>1156</v>
      </c>
      <c r="E4713" s="23" t="s">
        <v>112</v>
      </c>
      <c r="F4713" s="54" t="s">
        <v>83</v>
      </c>
      <c r="G4713" s="38" t="s">
        <v>1895</v>
      </c>
    </row>
    <row r="4714" spans="1:7" ht="30" customHeight="1">
      <c r="A4714" s="52">
        <v>119</v>
      </c>
      <c r="B4714" s="38" t="s">
        <v>4621</v>
      </c>
      <c r="C4714" s="38" t="s">
        <v>225</v>
      </c>
      <c r="D4714" s="38" t="s">
        <v>4622</v>
      </c>
      <c r="E4714" s="23" t="s">
        <v>112</v>
      </c>
      <c r="F4714" s="54" t="s">
        <v>83</v>
      </c>
      <c r="G4714" s="38" t="s">
        <v>4623</v>
      </c>
    </row>
    <row r="4715" spans="1:7" ht="30" customHeight="1">
      <c r="A4715" s="52">
        <v>119</v>
      </c>
      <c r="B4715" s="38" t="s">
        <v>1609</v>
      </c>
      <c r="C4715" s="38" t="s">
        <v>1122</v>
      </c>
      <c r="D4715" s="38" t="s">
        <v>1610</v>
      </c>
      <c r="E4715" s="38" t="s">
        <v>112</v>
      </c>
      <c r="F4715" s="54" t="s">
        <v>83</v>
      </c>
      <c r="G4715" s="38" t="s">
        <v>1611</v>
      </c>
    </row>
    <row r="4716" spans="1:7" ht="30" customHeight="1">
      <c r="A4716" s="52">
        <v>119</v>
      </c>
      <c r="B4716" s="38" t="s">
        <v>1612</v>
      </c>
      <c r="C4716" s="38" t="s">
        <v>170</v>
      </c>
      <c r="D4716" s="38" t="s">
        <v>1613</v>
      </c>
      <c r="E4716" s="38" t="s">
        <v>149</v>
      </c>
      <c r="F4716" s="54" t="s">
        <v>83</v>
      </c>
      <c r="G4716" s="38" t="s">
        <v>1614</v>
      </c>
    </row>
    <row r="4717" spans="1:7" ht="30" customHeight="1">
      <c r="A4717" s="52">
        <v>119</v>
      </c>
      <c r="B4717" s="38" t="s">
        <v>1615</v>
      </c>
      <c r="C4717" s="38" t="s">
        <v>210</v>
      </c>
      <c r="D4717" s="38" t="s">
        <v>1414</v>
      </c>
      <c r="E4717" s="38" t="s">
        <v>112</v>
      </c>
      <c r="F4717" s="54" t="s">
        <v>83</v>
      </c>
      <c r="G4717" s="38" t="s">
        <v>1616</v>
      </c>
    </row>
    <row r="4718" spans="1:7" ht="30" customHeight="1">
      <c r="A4718" s="52">
        <v>119</v>
      </c>
      <c r="B4718" s="38" t="s">
        <v>1617</v>
      </c>
      <c r="C4718" s="38" t="s">
        <v>214</v>
      </c>
      <c r="D4718" s="38" t="s">
        <v>1618</v>
      </c>
      <c r="E4718" s="38" t="s">
        <v>149</v>
      </c>
      <c r="F4718" s="54" t="s">
        <v>83</v>
      </c>
      <c r="G4718" s="38" t="s">
        <v>1619</v>
      </c>
    </row>
    <row r="4719" spans="1:7" ht="30" customHeight="1">
      <c r="A4719" s="52">
        <v>119</v>
      </c>
      <c r="B4719" s="38" t="s">
        <v>1620</v>
      </c>
      <c r="C4719" s="38" t="s">
        <v>1621</v>
      </c>
      <c r="D4719" s="38" t="s">
        <v>1622</v>
      </c>
      <c r="E4719" s="23" t="s">
        <v>112</v>
      </c>
      <c r="F4719" s="54" t="s">
        <v>83</v>
      </c>
      <c r="G4719" s="38" t="s">
        <v>1623</v>
      </c>
    </row>
    <row r="4720" spans="1:7" ht="30" customHeight="1">
      <c r="A4720" s="52">
        <v>119</v>
      </c>
      <c r="B4720" s="38" t="s">
        <v>1896</v>
      </c>
      <c r="C4720" s="38" t="s">
        <v>1304</v>
      </c>
      <c r="D4720" s="38" t="s">
        <v>1897</v>
      </c>
      <c r="E4720" s="38" t="s">
        <v>149</v>
      </c>
      <c r="F4720" s="54" t="s">
        <v>83</v>
      </c>
      <c r="G4720" s="38" t="s">
        <v>1898</v>
      </c>
    </row>
    <row r="4721" spans="1:7" ht="30" customHeight="1">
      <c r="A4721" s="52">
        <v>119</v>
      </c>
      <c r="B4721" s="38" t="s">
        <v>1624</v>
      </c>
      <c r="C4721" s="38" t="s">
        <v>1625</v>
      </c>
      <c r="D4721" s="38" t="s">
        <v>1626</v>
      </c>
      <c r="E4721" s="38" t="s">
        <v>149</v>
      </c>
      <c r="F4721" s="54" t="s">
        <v>83</v>
      </c>
      <c r="G4721" s="38" t="s">
        <v>1627</v>
      </c>
    </row>
    <row r="4722" spans="1:7" ht="30" customHeight="1">
      <c r="A4722" s="52">
        <v>119</v>
      </c>
      <c r="B4722" s="38" t="s">
        <v>1628</v>
      </c>
      <c r="C4722" s="38" t="s">
        <v>1597</v>
      </c>
      <c r="D4722" s="38" t="s">
        <v>1629</v>
      </c>
      <c r="E4722" s="38" t="s">
        <v>149</v>
      </c>
      <c r="F4722" s="54" t="s">
        <v>83</v>
      </c>
      <c r="G4722" s="38" t="s">
        <v>1630</v>
      </c>
    </row>
    <row r="4723" spans="1:7" ht="30" customHeight="1">
      <c r="A4723" s="52">
        <v>119</v>
      </c>
      <c r="B4723" s="38" t="s">
        <v>1631</v>
      </c>
      <c r="C4723" s="38" t="s">
        <v>1632</v>
      </c>
      <c r="D4723" s="38" t="s">
        <v>1117</v>
      </c>
      <c r="E4723" s="38" t="s">
        <v>112</v>
      </c>
      <c r="F4723" s="54" t="s">
        <v>83</v>
      </c>
      <c r="G4723" s="38" t="s">
        <v>1633</v>
      </c>
    </row>
    <row r="4724" spans="1:7" ht="30" customHeight="1">
      <c r="A4724" s="52">
        <v>119</v>
      </c>
      <c r="B4724" s="38" t="s">
        <v>1634</v>
      </c>
      <c r="C4724" s="38" t="s">
        <v>255</v>
      </c>
      <c r="D4724" s="38" t="s">
        <v>257</v>
      </c>
      <c r="E4724" s="38" t="s">
        <v>149</v>
      </c>
      <c r="F4724" s="54" t="s">
        <v>83</v>
      </c>
      <c r="G4724" s="38" t="s">
        <v>1635</v>
      </c>
    </row>
    <row r="4725" spans="1:7" ht="30" customHeight="1">
      <c r="A4725" s="52">
        <v>119</v>
      </c>
      <c r="B4725" s="38" t="s">
        <v>1636</v>
      </c>
      <c r="C4725" s="38" t="s">
        <v>1637</v>
      </c>
      <c r="D4725" s="38" t="s">
        <v>210</v>
      </c>
      <c r="E4725" s="38" t="s">
        <v>149</v>
      </c>
      <c r="F4725" s="54" t="s">
        <v>83</v>
      </c>
      <c r="G4725" s="38" t="s">
        <v>1638</v>
      </c>
    </row>
    <row r="4726" spans="1:7" ht="30" customHeight="1">
      <c r="A4726" s="52">
        <v>119</v>
      </c>
      <c r="B4726" s="38" t="s">
        <v>1639</v>
      </c>
      <c r="C4726" s="38" t="s">
        <v>1640</v>
      </c>
      <c r="D4726" s="38" t="s">
        <v>1641</v>
      </c>
      <c r="E4726" s="38" t="s">
        <v>149</v>
      </c>
      <c r="F4726" s="54" t="s">
        <v>83</v>
      </c>
      <c r="G4726" s="38" t="s">
        <v>1642</v>
      </c>
    </row>
    <row r="4727" spans="1:7" ht="30" customHeight="1">
      <c r="A4727" s="52">
        <v>119</v>
      </c>
      <c r="B4727" s="38" t="s">
        <v>3178</v>
      </c>
      <c r="C4727" s="38" t="s">
        <v>4500</v>
      </c>
      <c r="D4727" s="38" t="s">
        <v>1241</v>
      </c>
      <c r="E4727" s="38" t="s">
        <v>149</v>
      </c>
      <c r="F4727" s="54" t="s">
        <v>83</v>
      </c>
      <c r="G4727" s="38" t="s">
        <v>4624</v>
      </c>
    </row>
    <row r="4728" spans="1:7" ht="30" customHeight="1">
      <c r="A4728" s="52">
        <v>119</v>
      </c>
      <c r="B4728" s="38" t="s">
        <v>1643</v>
      </c>
      <c r="C4728" s="38" t="s">
        <v>1644</v>
      </c>
      <c r="D4728" s="38" t="s">
        <v>1278</v>
      </c>
      <c r="E4728" s="38" t="s">
        <v>149</v>
      </c>
      <c r="F4728" s="54" t="s">
        <v>83</v>
      </c>
      <c r="G4728" s="38" t="s">
        <v>1645</v>
      </c>
    </row>
    <row r="4729" spans="1:7" ht="30" customHeight="1">
      <c r="A4729" s="52">
        <v>119</v>
      </c>
      <c r="B4729" s="38" t="s">
        <v>1646</v>
      </c>
      <c r="C4729" s="38" t="s">
        <v>1647</v>
      </c>
      <c r="D4729" s="38" t="s">
        <v>1291</v>
      </c>
      <c r="E4729" s="38" t="s">
        <v>149</v>
      </c>
      <c r="F4729" s="54" t="s">
        <v>83</v>
      </c>
      <c r="G4729" s="38" t="s">
        <v>1648</v>
      </c>
    </row>
    <row r="4730" spans="1:7" ht="30" customHeight="1">
      <c r="A4730" s="52">
        <v>119</v>
      </c>
      <c r="B4730" s="38" t="s">
        <v>1649</v>
      </c>
      <c r="C4730" s="38" t="s">
        <v>168</v>
      </c>
      <c r="D4730" s="38" t="s">
        <v>225</v>
      </c>
      <c r="E4730" s="38" t="s">
        <v>112</v>
      </c>
      <c r="F4730" s="54" t="s">
        <v>83</v>
      </c>
      <c r="G4730" s="38" t="s">
        <v>1650</v>
      </c>
    </row>
    <row r="4731" spans="1:7" ht="30" customHeight="1">
      <c r="A4731" s="52">
        <v>119</v>
      </c>
      <c r="B4731" s="38" t="s">
        <v>1651</v>
      </c>
      <c r="C4731" s="38" t="s">
        <v>1652</v>
      </c>
      <c r="D4731" s="38" t="s">
        <v>1653</v>
      </c>
      <c r="E4731" s="38" t="s">
        <v>149</v>
      </c>
      <c r="F4731" s="54" t="s">
        <v>83</v>
      </c>
      <c r="G4731" s="38" t="s">
        <v>1654</v>
      </c>
    </row>
    <row r="4732" spans="1:7" ht="30" customHeight="1">
      <c r="A4732" s="52">
        <v>119</v>
      </c>
      <c r="B4732" s="38" t="s">
        <v>4625</v>
      </c>
      <c r="C4732" s="38" t="s">
        <v>1897</v>
      </c>
      <c r="D4732" s="38" t="s">
        <v>1142</v>
      </c>
      <c r="E4732" s="38" t="s">
        <v>149</v>
      </c>
      <c r="F4732" s="54" t="s">
        <v>83</v>
      </c>
      <c r="G4732" s="38" t="s">
        <v>4626</v>
      </c>
    </row>
    <row r="4733" spans="1:7" ht="30" customHeight="1">
      <c r="A4733" s="52">
        <v>119</v>
      </c>
      <c r="B4733" s="38" t="s">
        <v>1655</v>
      </c>
      <c r="C4733" s="38" t="s">
        <v>1083</v>
      </c>
      <c r="D4733" s="38" t="s">
        <v>210</v>
      </c>
      <c r="E4733" s="38" t="s">
        <v>149</v>
      </c>
      <c r="F4733" s="54" t="s">
        <v>83</v>
      </c>
      <c r="G4733" s="38" t="s">
        <v>1656</v>
      </c>
    </row>
    <row r="4734" spans="1:7" ht="30" customHeight="1">
      <c r="A4734" s="52">
        <v>119</v>
      </c>
      <c r="B4734" s="38" t="s">
        <v>1657</v>
      </c>
      <c r="C4734" s="38" t="s">
        <v>1658</v>
      </c>
      <c r="D4734" s="38" t="s">
        <v>230</v>
      </c>
      <c r="E4734" s="38" t="s">
        <v>112</v>
      </c>
      <c r="F4734" s="54" t="s">
        <v>83</v>
      </c>
      <c r="G4734" s="38" t="s">
        <v>1659</v>
      </c>
    </row>
    <row r="4735" spans="1:7" ht="30" customHeight="1">
      <c r="A4735" s="52">
        <v>119</v>
      </c>
      <c r="B4735" s="38" t="s">
        <v>1660</v>
      </c>
      <c r="C4735" s="38" t="s">
        <v>1410</v>
      </c>
      <c r="D4735" s="38" t="s">
        <v>1064</v>
      </c>
      <c r="E4735" s="23" t="s">
        <v>112</v>
      </c>
      <c r="F4735" s="54" t="s">
        <v>83</v>
      </c>
      <c r="G4735" s="38" t="s">
        <v>1661</v>
      </c>
    </row>
    <row r="4736" spans="1:7" ht="30" customHeight="1">
      <c r="A4736" s="52">
        <v>119</v>
      </c>
      <c r="B4736" s="38" t="s">
        <v>1662</v>
      </c>
      <c r="C4736" s="38" t="s">
        <v>1359</v>
      </c>
      <c r="D4736" s="38" t="s">
        <v>1297</v>
      </c>
      <c r="E4736" s="38" t="s">
        <v>112</v>
      </c>
      <c r="F4736" s="54" t="s">
        <v>83</v>
      </c>
      <c r="G4736" s="38" t="s">
        <v>1663</v>
      </c>
    </row>
    <row r="4737" spans="1:7" ht="30" customHeight="1">
      <c r="A4737" s="52">
        <v>119</v>
      </c>
      <c r="B4737" s="38" t="s">
        <v>1664</v>
      </c>
      <c r="C4737" s="38" t="s">
        <v>1045</v>
      </c>
      <c r="D4737" s="38" t="s">
        <v>1046</v>
      </c>
      <c r="E4737" s="38" t="s">
        <v>149</v>
      </c>
      <c r="F4737" s="54" t="s">
        <v>83</v>
      </c>
      <c r="G4737" s="38" t="s">
        <v>1665</v>
      </c>
    </row>
    <row r="4738" spans="1:7" ht="30" customHeight="1">
      <c r="A4738" s="52">
        <v>119</v>
      </c>
      <c r="B4738" s="38" t="s">
        <v>1666</v>
      </c>
      <c r="C4738" s="38" t="s">
        <v>1667</v>
      </c>
      <c r="D4738" s="38" t="s">
        <v>1254</v>
      </c>
      <c r="E4738" s="38" t="s">
        <v>112</v>
      </c>
      <c r="F4738" s="54" t="s">
        <v>83</v>
      </c>
      <c r="G4738" s="38" t="s">
        <v>1668</v>
      </c>
    </row>
    <row r="4739" spans="1:7" ht="30" customHeight="1">
      <c r="A4739" s="52">
        <v>119</v>
      </c>
      <c r="B4739" s="38" t="s">
        <v>1669</v>
      </c>
      <c r="C4739" s="38" t="s">
        <v>1165</v>
      </c>
      <c r="D4739" s="38" t="s">
        <v>159</v>
      </c>
      <c r="E4739" s="38" t="s">
        <v>149</v>
      </c>
      <c r="F4739" s="54" t="s">
        <v>83</v>
      </c>
      <c r="G4739" s="38" t="s">
        <v>1670</v>
      </c>
    </row>
    <row r="4740" spans="1:7" ht="30" customHeight="1">
      <c r="A4740" s="52">
        <v>119</v>
      </c>
      <c r="B4740" s="38" t="s">
        <v>1669</v>
      </c>
      <c r="C4740" s="38" t="s">
        <v>210</v>
      </c>
      <c r="D4740" s="38" t="s">
        <v>1671</v>
      </c>
      <c r="E4740" s="38" t="s">
        <v>149</v>
      </c>
      <c r="F4740" s="54" t="s">
        <v>83</v>
      </c>
      <c r="G4740" s="38" t="s">
        <v>1672</v>
      </c>
    </row>
    <row r="4741" spans="1:7" ht="30" customHeight="1">
      <c r="A4741" s="52">
        <v>119</v>
      </c>
      <c r="B4741" s="38" t="s">
        <v>1673</v>
      </c>
      <c r="C4741" s="38" t="s">
        <v>1473</v>
      </c>
      <c r="D4741" s="38" t="s">
        <v>159</v>
      </c>
      <c r="E4741" s="23" t="s">
        <v>112</v>
      </c>
      <c r="F4741" s="54" t="s">
        <v>83</v>
      </c>
      <c r="G4741" s="38" t="s">
        <v>1674</v>
      </c>
    </row>
    <row r="4742" spans="1:7" ht="30" customHeight="1">
      <c r="A4742" s="52">
        <v>119</v>
      </c>
      <c r="B4742" s="38" t="s">
        <v>4627</v>
      </c>
      <c r="C4742" s="38" t="s">
        <v>4628</v>
      </c>
      <c r="D4742" s="38" t="s">
        <v>210</v>
      </c>
      <c r="E4742" s="23" t="s">
        <v>112</v>
      </c>
      <c r="F4742" s="54" t="s">
        <v>83</v>
      </c>
      <c r="G4742" s="38" t="s">
        <v>4629</v>
      </c>
    </row>
    <row r="4743" spans="1:7" ht="30" customHeight="1">
      <c r="A4743" s="52">
        <v>119</v>
      </c>
      <c r="B4743" s="38" t="s">
        <v>1899</v>
      </c>
      <c r="C4743" s="38" t="s">
        <v>1900</v>
      </c>
      <c r="D4743" s="38" t="s">
        <v>225</v>
      </c>
      <c r="E4743" s="38" t="s">
        <v>149</v>
      </c>
      <c r="F4743" s="54" t="s">
        <v>83</v>
      </c>
      <c r="G4743" s="38" t="s">
        <v>1901</v>
      </c>
    </row>
    <row r="4744" spans="1:7" ht="30" customHeight="1">
      <c r="A4744" s="52">
        <v>119</v>
      </c>
      <c r="B4744" s="38" t="s">
        <v>1675</v>
      </c>
      <c r="C4744" s="38" t="s">
        <v>1618</v>
      </c>
      <c r="D4744" s="38" t="s">
        <v>1676</v>
      </c>
      <c r="E4744" s="23" t="s">
        <v>112</v>
      </c>
      <c r="F4744" s="54" t="s">
        <v>83</v>
      </c>
      <c r="G4744" s="38" t="s">
        <v>1677</v>
      </c>
    </row>
    <row r="4745" spans="1:7" ht="30" customHeight="1">
      <c r="A4745" s="52">
        <v>119</v>
      </c>
      <c r="B4745" s="38" t="s">
        <v>1678</v>
      </c>
      <c r="C4745" s="38" t="s">
        <v>136</v>
      </c>
      <c r="D4745" s="38" t="s">
        <v>1031</v>
      </c>
      <c r="E4745" s="23" t="s">
        <v>112</v>
      </c>
      <c r="F4745" s="54" t="s">
        <v>83</v>
      </c>
      <c r="G4745" s="38" t="s">
        <v>1679</v>
      </c>
    </row>
    <row r="4746" spans="1:7" ht="30" customHeight="1">
      <c r="A4746" s="52">
        <v>119</v>
      </c>
      <c r="B4746" s="38" t="s">
        <v>1902</v>
      </c>
      <c r="C4746" s="38" t="s">
        <v>170</v>
      </c>
      <c r="D4746" s="38" t="s">
        <v>206</v>
      </c>
      <c r="E4746" s="23" t="s">
        <v>112</v>
      </c>
      <c r="F4746" s="54" t="s">
        <v>83</v>
      </c>
      <c r="G4746" s="38" t="s">
        <v>1903</v>
      </c>
    </row>
    <row r="4747" spans="1:7" ht="30" customHeight="1">
      <c r="A4747" s="52">
        <v>119</v>
      </c>
      <c r="B4747" s="38" t="s">
        <v>1680</v>
      </c>
      <c r="C4747" s="38" t="s">
        <v>1117</v>
      </c>
      <c r="D4747" s="38" t="s">
        <v>210</v>
      </c>
      <c r="E4747" s="38" t="s">
        <v>112</v>
      </c>
      <c r="F4747" s="54" t="s">
        <v>83</v>
      </c>
      <c r="G4747" s="38" t="s">
        <v>1681</v>
      </c>
    </row>
    <row r="4748" spans="1:7" ht="30" customHeight="1">
      <c r="A4748" s="52">
        <v>119</v>
      </c>
      <c r="B4748" s="38" t="s">
        <v>1682</v>
      </c>
      <c r="C4748" s="38" t="s">
        <v>1406</v>
      </c>
      <c r="D4748" s="38" t="s">
        <v>210</v>
      </c>
      <c r="E4748" s="38" t="s">
        <v>149</v>
      </c>
      <c r="F4748" s="54" t="s">
        <v>83</v>
      </c>
      <c r="G4748" s="38" t="s">
        <v>1683</v>
      </c>
    </row>
    <row r="4749" spans="1:7" ht="30" customHeight="1">
      <c r="A4749" s="52">
        <v>119</v>
      </c>
      <c r="B4749" s="38" t="s">
        <v>4630</v>
      </c>
      <c r="C4749" s="38" t="s">
        <v>1629</v>
      </c>
      <c r="D4749" s="38" t="s">
        <v>1037</v>
      </c>
      <c r="E4749" s="38" t="s">
        <v>149</v>
      </c>
      <c r="F4749" s="54" t="s">
        <v>83</v>
      </c>
      <c r="G4749" s="38" t="s">
        <v>4631</v>
      </c>
    </row>
    <row r="4750" spans="1:7" ht="30" customHeight="1">
      <c r="A4750" s="52">
        <v>119</v>
      </c>
      <c r="B4750" s="38" t="s">
        <v>1684</v>
      </c>
      <c r="C4750" s="38" t="s">
        <v>1117</v>
      </c>
      <c r="D4750" s="38" t="s">
        <v>1685</v>
      </c>
      <c r="E4750" s="38" t="s">
        <v>112</v>
      </c>
      <c r="F4750" s="54" t="s">
        <v>83</v>
      </c>
      <c r="G4750" s="38" t="s">
        <v>1686</v>
      </c>
    </row>
    <row r="4751" spans="1:7" ht="30" customHeight="1">
      <c r="A4751" s="52">
        <v>119</v>
      </c>
      <c r="B4751" s="38" t="s">
        <v>1687</v>
      </c>
      <c r="C4751" s="38" t="s">
        <v>1353</v>
      </c>
      <c r="D4751" s="38" t="s">
        <v>1688</v>
      </c>
      <c r="E4751" s="38" t="s">
        <v>149</v>
      </c>
      <c r="F4751" s="54" t="s">
        <v>83</v>
      </c>
      <c r="G4751" s="38" t="s">
        <v>1689</v>
      </c>
    </row>
    <row r="4752" spans="1:7" ht="30" customHeight="1">
      <c r="A4752" s="52">
        <v>119</v>
      </c>
      <c r="B4752" s="38" t="s">
        <v>1690</v>
      </c>
      <c r="C4752" s="38" t="s">
        <v>1691</v>
      </c>
      <c r="D4752" s="38" t="s">
        <v>1135</v>
      </c>
      <c r="E4752" s="23" t="s">
        <v>112</v>
      </c>
      <c r="F4752" s="54" t="s">
        <v>83</v>
      </c>
      <c r="G4752" s="38" t="s">
        <v>1692</v>
      </c>
    </row>
    <row r="4753" spans="1:7" ht="30" customHeight="1">
      <c r="A4753" s="52">
        <v>119</v>
      </c>
      <c r="B4753" s="38" t="s">
        <v>1693</v>
      </c>
      <c r="C4753" s="38" t="s">
        <v>1407</v>
      </c>
      <c r="D4753" s="38" t="s">
        <v>1322</v>
      </c>
      <c r="E4753" s="38" t="s">
        <v>112</v>
      </c>
      <c r="F4753" s="54" t="s">
        <v>83</v>
      </c>
      <c r="G4753" s="38" t="s">
        <v>1694</v>
      </c>
    </row>
    <row r="4754" spans="1:7" ht="30" customHeight="1">
      <c r="A4754" s="52">
        <v>119</v>
      </c>
      <c r="B4754" s="38" t="s">
        <v>1695</v>
      </c>
      <c r="C4754" s="38" t="s">
        <v>325</v>
      </c>
      <c r="D4754" s="38" t="s">
        <v>1122</v>
      </c>
      <c r="E4754" s="23" t="s">
        <v>112</v>
      </c>
      <c r="F4754" s="54" t="s">
        <v>83</v>
      </c>
      <c r="G4754" s="38" t="s">
        <v>1696</v>
      </c>
    </row>
    <row r="4755" spans="1:7" ht="30" customHeight="1">
      <c r="A4755" s="52">
        <v>119</v>
      </c>
      <c r="B4755" s="38" t="s">
        <v>1697</v>
      </c>
      <c r="C4755" s="38" t="s">
        <v>1176</v>
      </c>
      <c r="D4755" s="38" t="s">
        <v>280</v>
      </c>
      <c r="E4755" s="38" t="s">
        <v>112</v>
      </c>
      <c r="F4755" s="54" t="s">
        <v>83</v>
      </c>
      <c r="G4755" s="38" t="s">
        <v>1698</v>
      </c>
    </row>
    <row r="4756" spans="1:7" ht="30" customHeight="1">
      <c r="A4756" s="52">
        <v>119</v>
      </c>
      <c r="B4756" s="38" t="s">
        <v>4632</v>
      </c>
      <c r="C4756" s="38" t="s">
        <v>147</v>
      </c>
      <c r="D4756" s="38" t="s">
        <v>4633</v>
      </c>
      <c r="E4756" s="23" t="s">
        <v>112</v>
      </c>
      <c r="F4756" s="54" t="s">
        <v>83</v>
      </c>
      <c r="G4756" s="38" t="s">
        <v>4634</v>
      </c>
    </row>
    <row r="4757" spans="1:7" ht="30" customHeight="1">
      <c r="A4757" s="52">
        <v>119</v>
      </c>
      <c r="B4757" s="38" t="s">
        <v>1904</v>
      </c>
      <c r="C4757" s="38" t="s">
        <v>136</v>
      </c>
      <c r="D4757" s="38" t="s">
        <v>1905</v>
      </c>
      <c r="E4757" s="23" t="s">
        <v>112</v>
      </c>
      <c r="F4757" s="54" t="s">
        <v>83</v>
      </c>
      <c r="G4757" s="38" t="s">
        <v>1906</v>
      </c>
    </row>
    <row r="4758" spans="1:7" ht="30" customHeight="1">
      <c r="A4758" s="52">
        <v>119</v>
      </c>
      <c r="B4758" s="38" t="s">
        <v>1699</v>
      </c>
      <c r="C4758" s="38" t="s">
        <v>1031</v>
      </c>
      <c r="D4758" s="38" t="s">
        <v>1074</v>
      </c>
      <c r="E4758" s="38" t="s">
        <v>112</v>
      </c>
      <c r="F4758" s="54" t="s">
        <v>83</v>
      </c>
      <c r="G4758" s="38" t="s">
        <v>1700</v>
      </c>
    </row>
    <row r="4759" spans="1:7" ht="30" customHeight="1">
      <c r="A4759" s="52">
        <v>119</v>
      </c>
      <c r="B4759" s="38" t="s">
        <v>1701</v>
      </c>
      <c r="C4759" s="38" t="s">
        <v>1493</v>
      </c>
      <c r="D4759" s="38" t="s">
        <v>1702</v>
      </c>
      <c r="E4759" s="38" t="s">
        <v>149</v>
      </c>
      <c r="F4759" s="54" t="s">
        <v>83</v>
      </c>
      <c r="G4759" s="38" t="s">
        <v>1703</v>
      </c>
    </row>
    <row r="4760" spans="1:7" ht="30" customHeight="1">
      <c r="A4760" s="52">
        <v>119</v>
      </c>
      <c r="B4760" s="38" t="s">
        <v>1704</v>
      </c>
      <c r="C4760" s="38" t="s">
        <v>1464</v>
      </c>
      <c r="D4760" s="38" t="s">
        <v>1197</v>
      </c>
      <c r="E4760" s="38" t="s">
        <v>149</v>
      </c>
      <c r="F4760" s="54" t="s">
        <v>83</v>
      </c>
      <c r="G4760" s="38" t="s">
        <v>1705</v>
      </c>
    </row>
    <row r="4761" spans="1:7" ht="30" customHeight="1">
      <c r="A4761" s="52">
        <v>119</v>
      </c>
      <c r="B4761" s="38" t="s">
        <v>1706</v>
      </c>
      <c r="C4761" s="38" t="s">
        <v>1707</v>
      </c>
      <c r="D4761" s="38" t="s">
        <v>352</v>
      </c>
      <c r="E4761" s="38" t="s">
        <v>149</v>
      </c>
      <c r="F4761" s="54" t="s">
        <v>83</v>
      </c>
      <c r="G4761" s="38" t="s">
        <v>1708</v>
      </c>
    </row>
    <row r="4762" spans="1:7" ht="30" customHeight="1">
      <c r="A4762" s="52">
        <v>119</v>
      </c>
      <c r="B4762" s="38" t="s">
        <v>1709</v>
      </c>
      <c r="C4762" s="38" t="s">
        <v>1041</v>
      </c>
      <c r="D4762" s="38" t="s">
        <v>1042</v>
      </c>
      <c r="E4762" s="38" t="s">
        <v>149</v>
      </c>
      <c r="F4762" s="54" t="s">
        <v>83</v>
      </c>
      <c r="G4762" s="38" t="s">
        <v>1710</v>
      </c>
    </row>
    <row r="4763" spans="1:7" ht="30" customHeight="1">
      <c r="A4763" s="52">
        <v>119</v>
      </c>
      <c r="B4763" s="38" t="s">
        <v>1711</v>
      </c>
      <c r="C4763" s="38" t="s">
        <v>1359</v>
      </c>
      <c r="D4763" s="38" t="s">
        <v>1297</v>
      </c>
      <c r="E4763" s="38" t="s">
        <v>149</v>
      </c>
      <c r="F4763" s="54" t="s">
        <v>83</v>
      </c>
      <c r="G4763" s="38" t="s">
        <v>1712</v>
      </c>
    </row>
    <row r="4764" spans="1:7" ht="30" customHeight="1">
      <c r="A4764" s="52">
        <v>119</v>
      </c>
      <c r="B4764" s="38" t="s">
        <v>134</v>
      </c>
      <c r="C4764" s="38" t="s">
        <v>135</v>
      </c>
      <c r="D4764" s="38" t="s">
        <v>136</v>
      </c>
      <c r="E4764" s="38" t="s">
        <v>112</v>
      </c>
      <c r="F4764" s="54" t="s">
        <v>83</v>
      </c>
      <c r="G4764" s="38" t="s">
        <v>137</v>
      </c>
    </row>
    <row r="4765" spans="1:7" ht="30" customHeight="1">
      <c r="A4765" s="52">
        <v>119</v>
      </c>
      <c r="B4765" s="38" t="s">
        <v>1713</v>
      </c>
      <c r="C4765" s="38" t="s">
        <v>1390</v>
      </c>
      <c r="D4765" s="38" t="s">
        <v>214</v>
      </c>
      <c r="E4765" s="23" t="s">
        <v>112</v>
      </c>
      <c r="F4765" s="54" t="s">
        <v>83</v>
      </c>
      <c r="G4765" s="38" t="s">
        <v>1714</v>
      </c>
    </row>
    <row r="4766" spans="1:7" ht="30" customHeight="1">
      <c r="A4766" s="52">
        <v>119</v>
      </c>
      <c r="B4766" s="38" t="s">
        <v>4635</v>
      </c>
      <c r="C4766" s="38" t="s">
        <v>4400</v>
      </c>
      <c r="D4766" s="38" t="s">
        <v>1031</v>
      </c>
      <c r="E4766" s="23" t="s">
        <v>112</v>
      </c>
      <c r="F4766" s="54" t="s">
        <v>83</v>
      </c>
      <c r="G4766" s="38" t="s">
        <v>4636</v>
      </c>
    </row>
    <row r="4767" spans="1:7" ht="30" customHeight="1">
      <c r="A4767" s="52">
        <v>119</v>
      </c>
      <c r="B4767" s="38" t="s">
        <v>1715</v>
      </c>
      <c r="C4767" s="38" t="s">
        <v>1716</v>
      </c>
      <c r="D4767" s="38" t="s">
        <v>233</v>
      </c>
      <c r="E4767" s="38" t="s">
        <v>149</v>
      </c>
      <c r="F4767" s="54" t="s">
        <v>83</v>
      </c>
      <c r="G4767" s="38" t="s">
        <v>1717</v>
      </c>
    </row>
    <row r="4768" spans="1:7" ht="30" customHeight="1">
      <c r="A4768" s="52">
        <v>119</v>
      </c>
      <c r="B4768" s="38" t="s">
        <v>1907</v>
      </c>
      <c r="C4768" s="38" t="s">
        <v>1908</v>
      </c>
      <c r="D4768" s="38" t="s">
        <v>1028</v>
      </c>
      <c r="E4768" s="23" t="s">
        <v>112</v>
      </c>
      <c r="F4768" s="54" t="s">
        <v>83</v>
      </c>
      <c r="G4768" s="38" t="s">
        <v>1909</v>
      </c>
    </row>
    <row r="4769" spans="1:7" ht="30" customHeight="1">
      <c r="A4769" s="52">
        <v>119</v>
      </c>
      <c r="B4769" s="38" t="s">
        <v>1718</v>
      </c>
      <c r="C4769" s="38" t="s">
        <v>1122</v>
      </c>
      <c r="D4769" s="38" t="s">
        <v>1384</v>
      </c>
      <c r="E4769" s="38" t="s">
        <v>112</v>
      </c>
      <c r="F4769" s="54" t="s">
        <v>83</v>
      </c>
      <c r="G4769" s="38" t="s">
        <v>1719</v>
      </c>
    </row>
    <row r="4770" spans="1:7" ht="30" customHeight="1">
      <c r="A4770" s="52">
        <v>119</v>
      </c>
      <c r="B4770" s="38" t="s">
        <v>4637</v>
      </c>
      <c r="C4770" s="38" t="s">
        <v>1058</v>
      </c>
      <c r="D4770" s="38" t="s">
        <v>1031</v>
      </c>
      <c r="E4770" s="23" t="s">
        <v>112</v>
      </c>
      <c r="F4770" s="54" t="s">
        <v>83</v>
      </c>
      <c r="G4770" s="38" t="s">
        <v>4638</v>
      </c>
    </row>
    <row r="4771" spans="1:7" ht="30" customHeight="1">
      <c r="A4771" s="52">
        <v>119</v>
      </c>
      <c r="B4771" s="38" t="s">
        <v>4639</v>
      </c>
      <c r="C4771" s="38" t="s">
        <v>1786</v>
      </c>
      <c r="D4771" s="38" t="s">
        <v>4640</v>
      </c>
      <c r="E4771" s="23" t="s">
        <v>112</v>
      </c>
      <c r="F4771" s="54" t="s">
        <v>83</v>
      </c>
      <c r="G4771" s="38" t="s">
        <v>4641</v>
      </c>
    </row>
    <row r="4772" spans="1:7" ht="30" customHeight="1">
      <c r="A4772" s="52">
        <v>119</v>
      </c>
      <c r="B4772" s="38" t="s">
        <v>1720</v>
      </c>
      <c r="C4772" s="38" t="s">
        <v>1721</v>
      </c>
      <c r="D4772" s="38" t="s">
        <v>322</v>
      </c>
      <c r="E4772" s="38" t="s">
        <v>112</v>
      </c>
      <c r="F4772" s="54" t="s">
        <v>83</v>
      </c>
      <c r="G4772" s="38" t="s">
        <v>1722</v>
      </c>
    </row>
    <row r="4773" spans="1:7" ht="30" customHeight="1">
      <c r="A4773" s="52">
        <v>120</v>
      </c>
      <c r="B4773" s="38" t="s">
        <v>350</v>
      </c>
      <c r="C4773" s="38" t="s">
        <v>325</v>
      </c>
      <c r="D4773" s="38" t="s">
        <v>304</v>
      </c>
      <c r="E4773" s="38" t="s">
        <v>149</v>
      </c>
      <c r="F4773" s="54" t="s">
        <v>83</v>
      </c>
      <c r="G4773" s="38" t="s">
        <v>351</v>
      </c>
    </row>
    <row r="4774" spans="1:7" ht="30" customHeight="1">
      <c r="A4774" s="52">
        <v>120</v>
      </c>
      <c r="B4774" s="38" t="s">
        <v>418</v>
      </c>
      <c r="C4774" s="38" t="s">
        <v>419</v>
      </c>
      <c r="D4774" s="38" t="s">
        <v>280</v>
      </c>
      <c r="E4774" s="23" t="s">
        <v>112</v>
      </c>
      <c r="F4774" s="54" t="s">
        <v>83</v>
      </c>
      <c r="G4774" s="38" t="s">
        <v>420</v>
      </c>
    </row>
    <row r="4775" spans="1:7" ht="30" customHeight="1">
      <c r="A4775" s="52">
        <v>120</v>
      </c>
      <c r="B4775" s="38" t="s">
        <v>231</v>
      </c>
      <c r="C4775" s="38" t="s">
        <v>230</v>
      </c>
      <c r="D4775" s="38" t="s">
        <v>229</v>
      </c>
      <c r="E4775" s="38" t="s">
        <v>149</v>
      </c>
      <c r="F4775" s="54" t="s">
        <v>83</v>
      </c>
      <c r="G4775" s="38" t="s">
        <v>228</v>
      </c>
    </row>
    <row r="4776" spans="1:7" ht="30" customHeight="1">
      <c r="A4776" s="52">
        <v>120</v>
      </c>
      <c r="B4776" s="38" t="s">
        <v>4413</v>
      </c>
      <c r="C4776" s="38" t="s">
        <v>206</v>
      </c>
      <c r="D4776" s="38" t="s">
        <v>4414</v>
      </c>
      <c r="E4776" s="38" t="s">
        <v>149</v>
      </c>
      <c r="F4776" s="54" t="s">
        <v>83</v>
      </c>
      <c r="G4776" s="38" t="s">
        <v>4415</v>
      </c>
    </row>
    <row r="4777" spans="1:7" ht="30" customHeight="1">
      <c r="A4777" s="52">
        <v>120</v>
      </c>
      <c r="B4777" s="38" t="s">
        <v>429</v>
      </c>
      <c r="C4777" s="38" t="s">
        <v>136</v>
      </c>
      <c r="D4777" s="38" t="s">
        <v>343</v>
      </c>
      <c r="E4777" s="38" t="s">
        <v>149</v>
      </c>
      <c r="F4777" s="54" t="s">
        <v>83</v>
      </c>
      <c r="G4777" s="38" t="s">
        <v>435</v>
      </c>
    </row>
    <row r="4778" spans="1:7" ht="30" customHeight="1">
      <c r="A4778" s="52">
        <v>120</v>
      </c>
      <c r="B4778" s="38" t="s">
        <v>227</v>
      </c>
      <c r="C4778" s="38" t="s">
        <v>226</v>
      </c>
      <c r="D4778" s="38" t="s">
        <v>225</v>
      </c>
      <c r="E4778" s="38" t="s">
        <v>149</v>
      </c>
      <c r="F4778" s="54" t="s">
        <v>83</v>
      </c>
      <c r="G4778" s="38" t="s">
        <v>224</v>
      </c>
    </row>
    <row r="4779" spans="1:7" ht="30" customHeight="1">
      <c r="A4779" s="52">
        <v>120</v>
      </c>
      <c r="B4779" s="38" t="s">
        <v>172</v>
      </c>
      <c r="C4779" s="38" t="s">
        <v>171</v>
      </c>
      <c r="D4779" s="38" t="s">
        <v>170</v>
      </c>
      <c r="E4779" s="38" t="s">
        <v>149</v>
      </c>
      <c r="F4779" s="54" t="s">
        <v>83</v>
      </c>
      <c r="G4779" s="38" t="s">
        <v>169</v>
      </c>
    </row>
    <row r="4780" spans="1:7" ht="30" customHeight="1">
      <c r="A4780" s="52">
        <v>120</v>
      </c>
      <c r="B4780" s="38" t="s">
        <v>223</v>
      </c>
      <c r="C4780" s="38" t="s">
        <v>222</v>
      </c>
      <c r="D4780" s="38" t="s">
        <v>221</v>
      </c>
      <c r="E4780" s="38" t="s">
        <v>149</v>
      </c>
      <c r="F4780" s="54" t="s">
        <v>83</v>
      </c>
      <c r="G4780" s="38" t="s">
        <v>220</v>
      </c>
    </row>
    <row r="4781" spans="1:7" ht="30" customHeight="1">
      <c r="A4781" s="52">
        <v>120</v>
      </c>
      <c r="B4781" s="38" t="s">
        <v>361</v>
      </c>
      <c r="C4781" s="38" t="s">
        <v>352</v>
      </c>
      <c r="D4781" s="38" t="s">
        <v>362</v>
      </c>
      <c r="E4781" s="38" t="s">
        <v>112</v>
      </c>
      <c r="F4781" s="54" t="s">
        <v>83</v>
      </c>
      <c r="G4781" s="38" t="s">
        <v>363</v>
      </c>
    </row>
    <row r="4782" spans="1:7" ht="30" customHeight="1">
      <c r="A4782" s="52">
        <v>120</v>
      </c>
      <c r="B4782" s="38" t="s">
        <v>146</v>
      </c>
      <c r="C4782" s="38" t="s">
        <v>147</v>
      </c>
      <c r="D4782" s="38" t="s">
        <v>148</v>
      </c>
      <c r="E4782" s="38" t="s">
        <v>149</v>
      </c>
      <c r="F4782" s="54" t="s">
        <v>83</v>
      </c>
      <c r="G4782" s="38" t="s">
        <v>150</v>
      </c>
    </row>
    <row r="4783" spans="1:7" ht="30" customHeight="1">
      <c r="A4783" s="52">
        <v>120</v>
      </c>
      <c r="B4783" s="38" t="s">
        <v>219</v>
      </c>
      <c r="C4783" s="38" t="s">
        <v>218</v>
      </c>
      <c r="D4783" s="38" t="s">
        <v>217</v>
      </c>
      <c r="E4783" s="38" t="s">
        <v>149</v>
      </c>
      <c r="F4783" s="54" t="s">
        <v>83</v>
      </c>
      <c r="G4783" s="38" t="s">
        <v>216</v>
      </c>
    </row>
    <row r="4784" spans="1:7" ht="30" customHeight="1">
      <c r="A4784" s="52">
        <v>120</v>
      </c>
      <c r="B4784" s="38" t="s">
        <v>138</v>
      </c>
      <c r="C4784" s="38" t="s">
        <v>139</v>
      </c>
      <c r="D4784" s="38" t="s">
        <v>136</v>
      </c>
      <c r="E4784" s="38" t="s">
        <v>112</v>
      </c>
      <c r="F4784" s="54" t="s">
        <v>83</v>
      </c>
      <c r="G4784" s="38" t="s">
        <v>140</v>
      </c>
    </row>
    <row r="4785" spans="1:7" ht="30" customHeight="1">
      <c r="A4785" s="52">
        <v>120</v>
      </c>
      <c r="B4785" s="38" t="s">
        <v>215</v>
      </c>
      <c r="C4785" s="38" t="s">
        <v>214</v>
      </c>
      <c r="D4785" s="38" t="s">
        <v>168</v>
      </c>
      <c r="E4785" s="23" t="s">
        <v>112</v>
      </c>
      <c r="F4785" s="54" t="s">
        <v>83</v>
      </c>
      <c r="G4785" s="38" t="s">
        <v>213</v>
      </c>
    </row>
    <row r="4786" spans="1:7" ht="30" customHeight="1">
      <c r="A4786" s="52">
        <v>120</v>
      </c>
      <c r="B4786" s="38" t="s">
        <v>212</v>
      </c>
      <c r="C4786" s="38" t="s">
        <v>211</v>
      </c>
      <c r="D4786" s="38" t="s">
        <v>210</v>
      </c>
      <c r="E4786" s="38" t="s">
        <v>112</v>
      </c>
      <c r="F4786" s="54" t="s">
        <v>83</v>
      </c>
      <c r="G4786" s="38" t="s">
        <v>209</v>
      </c>
    </row>
    <row r="4787" spans="1:7" ht="30" customHeight="1">
      <c r="A4787" s="52">
        <v>120</v>
      </c>
      <c r="B4787" s="38" t="s">
        <v>208</v>
      </c>
      <c r="C4787" s="38" t="s">
        <v>207</v>
      </c>
      <c r="D4787" s="38" t="s">
        <v>206</v>
      </c>
      <c r="E4787" s="38" t="s">
        <v>112</v>
      </c>
      <c r="F4787" s="54" t="s">
        <v>83</v>
      </c>
      <c r="G4787" s="38" t="s">
        <v>205</v>
      </c>
    </row>
    <row r="4788" spans="1:7" ht="30" customHeight="1">
      <c r="A4788" s="52">
        <v>120</v>
      </c>
      <c r="B4788" s="38" t="s">
        <v>438</v>
      </c>
      <c r="C4788" s="38" t="s">
        <v>439</v>
      </c>
      <c r="D4788" s="38" t="s">
        <v>440</v>
      </c>
      <c r="E4788" s="23" t="s">
        <v>112</v>
      </c>
      <c r="F4788" s="54" t="s">
        <v>83</v>
      </c>
      <c r="G4788" s="38" t="s">
        <v>427</v>
      </c>
    </row>
    <row r="4789" spans="1:7" ht="30" customHeight="1">
      <c r="A4789" s="52">
        <v>120</v>
      </c>
      <c r="B4789" s="38" t="s">
        <v>83</v>
      </c>
      <c r="C4789" s="38" t="s">
        <v>83</v>
      </c>
      <c r="D4789" s="38" t="s">
        <v>83</v>
      </c>
      <c r="E4789" s="38" t="s">
        <v>83</v>
      </c>
      <c r="F4789" s="54" t="s">
        <v>204</v>
      </c>
      <c r="G4789" s="38" t="s">
        <v>203</v>
      </c>
    </row>
    <row r="4790" spans="1:7" ht="30" customHeight="1">
      <c r="A4790" s="52">
        <v>120</v>
      </c>
      <c r="B4790" s="38" t="s">
        <v>83</v>
      </c>
      <c r="C4790" s="38" t="s">
        <v>83</v>
      </c>
      <c r="D4790" s="38" t="s">
        <v>83</v>
      </c>
      <c r="E4790" s="38" t="s">
        <v>83</v>
      </c>
      <c r="F4790" s="54" t="s">
        <v>1830</v>
      </c>
      <c r="G4790" s="38" t="s">
        <v>1831</v>
      </c>
    </row>
    <row r="4791" spans="1:7" ht="30" customHeight="1">
      <c r="A4791" s="52">
        <v>120</v>
      </c>
      <c r="B4791" s="38" t="s">
        <v>83</v>
      </c>
      <c r="C4791" s="38" t="s">
        <v>83</v>
      </c>
      <c r="D4791" s="38" t="s">
        <v>83</v>
      </c>
      <c r="E4791" s="38" t="s">
        <v>83</v>
      </c>
      <c r="F4791" s="54" t="s">
        <v>202</v>
      </c>
      <c r="G4791" s="38" t="s">
        <v>201</v>
      </c>
    </row>
    <row r="4792" spans="1:7" ht="30" customHeight="1">
      <c r="A4792" s="52">
        <v>120</v>
      </c>
      <c r="B4792" s="38" t="s">
        <v>83</v>
      </c>
      <c r="C4792" s="38" t="s">
        <v>83</v>
      </c>
      <c r="D4792" s="38" t="s">
        <v>83</v>
      </c>
      <c r="E4792" s="38" t="s">
        <v>83</v>
      </c>
      <c r="F4792" s="54" t="s">
        <v>2094</v>
      </c>
      <c r="G4792" s="38" t="s">
        <v>2095</v>
      </c>
    </row>
    <row r="4793" spans="1:7" ht="30" customHeight="1">
      <c r="A4793" s="52">
        <v>120</v>
      </c>
      <c r="B4793" s="38" t="s">
        <v>83</v>
      </c>
      <c r="C4793" s="38" t="s">
        <v>83</v>
      </c>
      <c r="D4793" s="38" t="s">
        <v>83</v>
      </c>
      <c r="E4793" s="38" t="s">
        <v>83</v>
      </c>
      <c r="F4793" s="54" t="s">
        <v>447</v>
      </c>
      <c r="G4793" s="38" t="s">
        <v>448</v>
      </c>
    </row>
    <row r="4794" spans="1:7" ht="30" customHeight="1">
      <c r="A4794" s="52">
        <v>120</v>
      </c>
      <c r="B4794" s="38" t="s">
        <v>83</v>
      </c>
      <c r="C4794" s="38" t="s">
        <v>83</v>
      </c>
      <c r="D4794" s="38" t="s">
        <v>83</v>
      </c>
      <c r="E4794" s="38" t="s">
        <v>83</v>
      </c>
      <c r="F4794" s="54" t="s">
        <v>399</v>
      </c>
      <c r="G4794" s="38" t="s">
        <v>400</v>
      </c>
    </row>
    <row r="4795" spans="1:7" ht="30" customHeight="1">
      <c r="A4795" s="52">
        <v>120</v>
      </c>
      <c r="B4795" s="38" t="s">
        <v>83</v>
      </c>
      <c r="C4795" s="38" t="s">
        <v>83</v>
      </c>
      <c r="D4795" s="38" t="s">
        <v>83</v>
      </c>
      <c r="E4795" s="38" t="s">
        <v>83</v>
      </c>
      <c r="F4795" s="54" t="s">
        <v>200</v>
      </c>
      <c r="G4795" s="38" t="s">
        <v>199</v>
      </c>
    </row>
    <row r="4796" spans="1:7" ht="30" customHeight="1">
      <c r="A4796" s="52">
        <v>120</v>
      </c>
      <c r="B4796" s="38" t="s">
        <v>83</v>
      </c>
      <c r="C4796" s="38" t="s">
        <v>83</v>
      </c>
      <c r="D4796" s="38" t="s">
        <v>83</v>
      </c>
      <c r="E4796" s="38" t="s">
        <v>83</v>
      </c>
      <c r="F4796" s="54" t="s">
        <v>486</v>
      </c>
      <c r="G4796" s="38" t="s">
        <v>487</v>
      </c>
    </row>
    <row r="4797" spans="1:7" ht="30" customHeight="1">
      <c r="A4797" s="52">
        <v>120</v>
      </c>
      <c r="B4797" s="38" t="s">
        <v>83</v>
      </c>
      <c r="C4797" s="38" t="s">
        <v>83</v>
      </c>
      <c r="D4797" s="38" t="s">
        <v>83</v>
      </c>
      <c r="E4797" s="38" t="s">
        <v>83</v>
      </c>
      <c r="F4797" s="54" t="s">
        <v>488</v>
      </c>
      <c r="G4797" s="38" t="s">
        <v>489</v>
      </c>
    </row>
    <row r="4798" spans="1:7" ht="30" customHeight="1">
      <c r="A4798" s="52">
        <v>120</v>
      </c>
      <c r="B4798" s="38" t="s">
        <v>83</v>
      </c>
      <c r="C4798" s="38" t="s">
        <v>83</v>
      </c>
      <c r="D4798" s="38" t="s">
        <v>83</v>
      </c>
      <c r="E4798" s="38" t="s">
        <v>83</v>
      </c>
      <c r="F4798" s="54" t="s">
        <v>103</v>
      </c>
      <c r="G4798" s="38" t="s">
        <v>104</v>
      </c>
    </row>
    <row r="4799" spans="1:7" ht="30" customHeight="1">
      <c r="A4799" s="52">
        <v>120</v>
      </c>
      <c r="B4799" s="38" t="s">
        <v>83</v>
      </c>
      <c r="C4799" s="38" t="s">
        <v>83</v>
      </c>
      <c r="D4799" s="38" t="s">
        <v>83</v>
      </c>
      <c r="E4799" s="38" t="s">
        <v>83</v>
      </c>
      <c r="F4799" s="54" t="s">
        <v>198</v>
      </c>
      <c r="G4799" s="38" t="s">
        <v>197</v>
      </c>
    </row>
    <row r="4800" spans="1:7" ht="30" customHeight="1">
      <c r="A4800" s="52">
        <v>120</v>
      </c>
      <c r="B4800" s="38" t="s">
        <v>83</v>
      </c>
      <c r="C4800" s="38" t="s">
        <v>83</v>
      </c>
      <c r="D4800" s="38" t="s">
        <v>83</v>
      </c>
      <c r="E4800" s="38" t="s">
        <v>83</v>
      </c>
      <c r="F4800" s="54" t="s">
        <v>196</v>
      </c>
      <c r="G4800" s="38" t="s">
        <v>195</v>
      </c>
    </row>
    <row r="4801" spans="1:7" ht="30" customHeight="1">
      <c r="A4801" s="52">
        <v>120</v>
      </c>
      <c r="B4801" s="38" t="s">
        <v>83</v>
      </c>
      <c r="C4801" s="38" t="s">
        <v>83</v>
      </c>
      <c r="D4801" s="38" t="s">
        <v>83</v>
      </c>
      <c r="E4801" s="38" t="s">
        <v>83</v>
      </c>
      <c r="F4801" s="54" t="s">
        <v>367</v>
      </c>
      <c r="G4801" s="38" t="s">
        <v>368</v>
      </c>
    </row>
    <row r="4802" spans="1:7" ht="30" customHeight="1">
      <c r="A4802" s="52">
        <v>120</v>
      </c>
      <c r="B4802" s="38" t="s">
        <v>83</v>
      </c>
      <c r="C4802" s="38" t="s">
        <v>83</v>
      </c>
      <c r="D4802" s="38" t="s">
        <v>83</v>
      </c>
      <c r="E4802" s="38" t="s">
        <v>83</v>
      </c>
      <c r="F4802" s="54" t="s">
        <v>369</v>
      </c>
      <c r="G4802" s="38" t="s">
        <v>370</v>
      </c>
    </row>
    <row r="4803" spans="1:7" ht="30" customHeight="1">
      <c r="A4803" s="52">
        <v>120</v>
      </c>
      <c r="B4803" s="38" t="s">
        <v>83</v>
      </c>
      <c r="C4803" s="38" t="s">
        <v>83</v>
      </c>
      <c r="D4803" s="38" t="s">
        <v>83</v>
      </c>
      <c r="E4803" s="38" t="s">
        <v>83</v>
      </c>
      <c r="F4803" s="54" t="s">
        <v>162</v>
      </c>
      <c r="G4803" s="38" t="s">
        <v>163</v>
      </c>
    </row>
    <row r="4804" spans="1:7" ht="30" customHeight="1">
      <c r="A4804" s="52">
        <v>120</v>
      </c>
      <c r="B4804" s="38" t="s">
        <v>83</v>
      </c>
      <c r="C4804" s="38" t="s">
        <v>83</v>
      </c>
      <c r="D4804" s="38" t="s">
        <v>83</v>
      </c>
      <c r="E4804" s="38" t="s">
        <v>83</v>
      </c>
      <c r="F4804" s="54" t="s">
        <v>770</v>
      </c>
      <c r="G4804" s="38" t="s">
        <v>771</v>
      </c>
    </row>
    <row r="4805" spans="1:7" ht="30" customHeight="1">
      <c r="A4805" s="52">
        <v>120</v>
      </c>
      <c r="B4805" s="38" t="s">
        <v>83</v>
      </c>
      <c r="C4805" s="38" t="s">
        <v>83</v>
      </c>
      <c r="D4805" s="38" t="s">
        <v>83</v>
      </c>
      <c r="E4805" s="38" t="s">
        <v>83</v>
      </c>
      <c r="F4805" s="54" t="s">
        <v>436</v>
      </c>
      <c r="G4805" s="38" t="s">
        <v>386</v>
      </c>
    </row>
    <row r="4806" spans="1:7" ht="30" customHeight="1">
      <c r="A4806" s="52">
        <v>120</v>
      </c>
      <c r="B4806" s="38" t="s">
        <v>83</v>
      </c>
      <c r="C4806" s="38" t="s">
        <v>83</v>
      </c>
      <c r="D4806" s="38" t="s">
        <v>83</v>
      </c>
      <c r="E4806" s="38" t="s">
        <v>83</v>
      </c>
      <c r="F4806" s="54" t="s">
        <v>344</v>
      </c>
      <c r="G4806" s="38" t="s">
        <v>345</v>
      </c>
    </row>
    <row r="4807" spans="1:7" ht="30" customHeight="1">
      <c r="A4807" s="52">
        <v>120</v>
      </c>
      <c r="B4807" s="38" t="s">
        <v>83</v>
      </c>
      <c r="C4807" s="38" t="s">
        <v>83</v>
      </c>
      <c r="D4807" s="38" t="s">
        <v>83</v>
      </c>
      <c r="E4807" s="38" t="s">
        <v>83</v>
      </c>
      <c r="F4807" s="54" t="s">
        <v>401</v>
      </c>
      <c r="G4807" s="38" t="s">
        <v>234</v>
      </c>
    </row>
    <row r="4808" spans="1:7" ht="30" customHeight="1">
      <c r="A4808" s="52">
        <v>120</v>
      </c>
      <c r="B4808" s="38" t="s">
        <v>83</v>
      </c>
      <c r="C4808" s="38" t="s">
        <v>83</v>
      </c>
      <c r="D4808" s="38" t="s">
        <v>83</v>
      </c>
      <c r="E4808" s="38" t="s">
        <v>83</v>
      </c>
      <c r="F4808" s="54" t="s">
        <v>194</v>
      </c>
      <c r="G4808" s="38" t="s">
        <v>193</v>
      </c>
    </row>
    <row r="4809" spans="1:7" ht="30" customHeight="1">
      <c r="A4809" s="52">
        <v>120</v>
      </c>
      <c r="B4809" s="38" t="s">
        <v>83</v>
      </c>
      <c r="C4809" s="38" t="s">
        <v>83</v>
      </c>
      <c r="D4809" s="38" t="s">
        <v>83</v>
      </c>
      <c r="E4809" s="38" t="s">
        <v>83</v>
      </c>
      <c r="F4809" s="54" t="s">
        <v>141</v>
      </c>
      <c r="G4809" s="38" t="s">
        <v>142</v>
      </c>
    </row>
    <row r="4810" spans="1:7" ht="30" customHeight="1">
      <c r="A4810" s="52">
        <v>120</v>
      </c>
      <c r="B4810" s="38" t="s">
        <v>83</v>
      </c>
      <c r="C4810" s="38" t="s">
        <v>83</v>
      </c>
      <c r="D4810" s="38" t="s">
        <v>83</v>
      </c>
      <c r="E4810" s="38" t="s">
        <v>83</v>
      </c>
      <c r="F4810" s="54" t="s">
        <v>192</v>
      </c>
      <c r="G4810" s="38" t="s">
        <v>191</v>
      </c>
    </row>
    <row r="4811" spans="1:7" ht="30" customHeight="1">
      <c r="A4811" s="52">
        <v>120</v>
      </c>
      <c r="B4811" s="38" t="s">
        <v>83</v>
      </c>
      <c r="C4811" s="38" t="s">
        <v>83</v>
      </c>
      <c r="D4811" s="38" t="s">
        <v>83</v>
      </c>
      <c r="E4811" s="38" t="s">
        <v>83</v>
      </c>
      <c r="F4811" s="54" t="s">
        <v>190</v>
      </c>
      <c r="G4811" s="38" t="s">
        <v>189</v>
      </c>
    </row>
    <row r="4812" spans="1:7" ht="30" customHeight="1">
      <c r="A4812" s="52">
        <v>120</v>
      </c>
      <c r="B4812" s="38" t="s">
        <v>83</v>
      </c>
      <c r="C4812" s="38" t="s">
        <v>83</v>
      </c>
      <c r="D4812" s="38" t="s">
        <v>83</v>
      </c>
      <c r="E4812" s="38" t="s">
        <v>83</v>
      </c>
      <c r="F4812" s="54" t="s">
        <v>188</v>
      </c>
      <c r="G4812" s="38" t="s">
        <v>187</v>
      </c>
    </row>
    <row r="4813" spans="1:7" ht="30" customHeight="1">
      <c r="A4813" s="52">
        <v>120</v>
      </c>
      <c r="B4813" s="38" t="s">
        <v>83</v>
      </c>
      <c r="C4813" s="38" t="s">
        <v>83</v>
      </c>
      <c r="D4813" s="38" t="s">
        <v>83</v>
      </c>
      <c r="E4813" s="38" t="s">
        <v>83</v>
      </c>
      <c r="F4813" s="54" t="s">
        <v>132</v>
      </c>
      <c r="G4813" s="38" t="s">
        <v>133</v>
      </c>
    </row>
    <row r="4814" spans="1:7" ht="30" customHeight="1">
      <c r="A4814" s="52">
        <v>120</v>
      </c>
      <c r="B4814" s="38" t="s">
        <v>83</v>
      </c>
      <c r="C4814" s="38" t="s">
        <v>83</v>
      </c>
      <c r="D4814" s="38" t="s">
        <v>83</v>
      </c>
      <c r="E4814" s="38" t="s">
        <v>83</v>
      </c>
      <c r="F4814" s="54" t="s">
        <v>186</v>
      </c>
      <c r="G4814" s="38" t="s">
        <v>185</v>
      </c>
    </row>
    <row r="4815" spans="1:7" ht="30" customHeight="1">
      <c r="A4815" s="52">
        <v>120</v>
      </c>
      <c r="B4815" s="38" t="s">
        <v>83</v>
      </c>
      <c r="C4815" s="38" t="s">
        <v>83</v>
      </c>
      <c r="D4815" s="38" t="s">
        <v>83</v>
      </c>
      <c r="E4815" s="38" t="s">
        <v>83</v>
      </c>
      <c r="F4815" s="54" t="s">
        <v>446</v>
      </c>
      <c r="G4815" s="38" t="s">
        <v>443</v>
      </c>
    </row>
    <row r="4816" spans="1:7" ht="30" customHeight="1">
      <c r="A4816" s="52">
        <v>120</v>
      </c>
      <c r="B4816" s="38" t="s">
        <v>83</v>
      </c>
      <c r="C4816" s="38" t="s">
        <v>83</v>
      </c>
      <c r="D4816" s="38" t="s">
        <v>83</v>
      </c>
      <c r="E4816" s="38" t="s">
        <v>83</v>
      </c>
      <c r="F4816" s="54" t="s">
        <v>117</v>
      </c>
      <c r="G4816" s="38" t="s">
        <v>118</v>
      </c>
    </row>
    <row r="4817" spans="1:7" ht="30" customHeight="1">
      <c r="A4817" s="52">
        <v>120</v>
      </c>
      <c r="B4817" s="38" t="s">
        <v>184</v>
      </c>
      <c r="C4817" s="38" t="s">
        <v>183</v>
      </c>
      <c r="D4817" s="38" t="s">
        <v>182</v>
      </c>
      <c r="E4817" s="38" t="s">
        <v>149</v>
      </c>
      <c r="F4817" s="54" t="s">
        <v>83</v>
      </c>
      <c r="G4817" s="38" t="s">
        <v>181</v>
      </c>
    </row>
    <row r="4818" spans="1:7" ht="30" customHeight="1">
      <c r="A4818" s="52">
        <v>120</v>
      </c>
      <c r="B4818" s="38" t="s">
        <v>364</v>
      </c>
      <c r="C4818" s="38" t="s">
        <v>365</v>
      </c>
      <c r="D4818" s="38" t="s">
        <v>230</v>
      </c>
      <c r="E4818" s="38" t="s">
        <v>149</v>
      </c>
      <c r="F4818" s="54" t="s">
        <v>83</v>
      </c>
      <c r="G4818" s="38" t="s">
        <v>366</v>
      </c>
    </row>
    <row r="4819" spans="1:7" ht="30" customHeight="1">
      <c r="A4819" s="52">
        <v>120</v>
      </c>
      <c r="B4819" s="38" t="s">
        <v>134</v>
      </c>
      <c r="C4819" s="38" t="s">
        <v>135</v>
      </c>
      <c r="D4819" s="38" t="s">
        <v>136</v>
      </c>
      <c r="E4819" s="38" t="s">
        <v>112</v>
      </c>
      <c r="F4819" s="54" t="s">
        <v>83</v>
      </c>
      <c r="G4819" s="38" t="s">
        <v>137</v>
      </c>
    </row>
    <row r="4820" spans="1:7" ht="30" customHeight="1">
      <c r="A4820" s="52">
        <v>121</v>
      </c>
      <c r="B4820" s="38" t="s">
        <v>350</v>
      </c>
      <c r="C4820" s="38" t="s">
        <v>325</v>
      </c>
      <c r="D4820" s="38" t="s">
        <v>304</v>
      </c>
      <c r="E4820" s="38" t="s">
        <v>149</v>
      </c>
      <c r="F4820" s="54" t="s">
        <v>83</v>
      </c>
      <c r="G4820" s="38" t="s">
        <v>351</v>
      </c>
    </row>
    <row r="4821" spans="1:7" ht="30" customHeight="1">
      <c r="A4821" s="52">
        <v>121</v>
      </c>
      <c r="B4821" s="38" t="s">
        <v>418</v>
      </c>
      <c r="C4821" s="38" t="s">
        <v>419</v>
      </c>
      <c r="D4821" s="38" t="s">
        <v>280</v>
      </c>
      <c r="E4821" s="23" t="s">
        <v>112</v>
      </c>
      <c r="F4821" s="54" t="s">
        <v>83</v>
      </c>
      <c r="G4821" s="38" t="s">
        <v>420</v>
      </c>
    </row>
    <row r="4822" spans="1:7" ht="30" customHeight="1">
      <c r="A4822" s="52">
        <v>121</v>
      </c>
      <c r="B4822" s="38" t="s">
        <v>231</v>
      </c>
      <c r="C4822" s="38" t="s">
        <v>230</v>
      </c>
      <c r="D4822" s="38" t="s">
        <v>229</v>
      </c>
      <c r="E4822" s="38" t="s">
        <v>149</v>
      </c>
      <c r="F4822" s="54" t="s">
        <v>83</v>
      </c>
      <c r="G4822" s="38" t="s">
        <v>228</v>
      </c>
    </row>
    <row r="4823" spans="1:7" ht="30" customHeight="1">
      <c r="A4823" s="52">
        <v>121</v>
      </c>
      <c r="B4823" s="38" t="s">
        <v>4413</v>
      </c>
      <c r="C4823" s="38" t="s">
        <v>206</v>
      </c>
      <c r="D4823" s="38" t="s">
        <v>4414</v>
      </c>
      <c r="E4823" s="38" t="s">
        <v>149</v>
      </c>
      <c r="F4823" s="54" t="s">
        <v>83</v>
      </c>
      <c r="G4823" s="38" t="s">
        <v>4415</v>
      </c>
    </row>
    <row r="4824" spans="1:7" ht="30" customHeight="1">
      <c r="A4824" s="52">
        <v>121</v>
      </c>
      <c r="B4824" s="38" t="s">
        <v>429</v>
      </c>
      <c r="C4824" s="38" t="s">
        <v>136</v>
      </c>
      <c r="D4824" s="38" t="s">
        <v>343</v>
      </c>
      <c r="E4824" s="38" t="s">
        <v>149</v>
      </c>
      <c r="F4824" s="54" t="s">
        <v>83</v>
      </c>
      <c r="G4824" s="38" t="s">
        <v>435</v>
      </c>
    </row>
    <row r="4825" spans="1:7" ht="30" customHeight="1">
      <c r="A4825" s="52">
        <v>121</v>
      </c>
      <c r="B4825" s="38" t="s">
        <v>227</v>
      </c>
      <c r="C4825" s="38" t="s">
        <v>226</v>
      </c>
      <c r="D4825" s="38" t="s">
        <v>225</v>
      </c>
      <c r="E4825" s="38" t="s">
        <v>149</v>
      </c>
      <c r="F4825" s="54" t="s">
        <v>83</v>
      </c>
      <c r="G4825" s="38" t="s">
        <v>224</v>
      </c>
    </row>
    <row r="4826" spans="1:7" ht="30" customHeight="1">
      <c r="A4826" s="52">
        <v>121</v>
      </c>
      <c r="B4826" s="38" t="s">
        <v>172</v>
      </c>
      <c r="C4826" s="38" t="s">
        <v>171</v>
      </c>
      <c r="D4826" s="38" t="s">
        <v>170</v>
      </c>
      <c r="E4826" s="38" t="s">
        <v>149</v>
      </c>
      <c r="F4826" s="54" t="s">
        <v>83</v>
      </c>
      <c r="G4826" s="38" t="s">
        <v>169</v>
      </c>
    </row>
    <row r="4827" spans="1:7" ht="30" customHeight="1">
      <c r="A4827" s="52">
        <v>121</v>
      </c>
      <c r="B4827" s="38" t="s">
        <v>223</v>
      </c>
      <c r="C4827" s="38" t="s">
        <v>222</v>
      </c>
      <c r="D4827" s="38" t="s">
        <v>221</v>
      </c>
      <c r="E4827" s="38" t="s">
        <v>149</v>
      </c>
      <c r="F4827" s="54" t="s">
        <v>83</v>
      </c>
      <c r="G4827" s="38" t="s">
        <v>220</v>
      </c>
    </row>
    <row r="4828" spans="1:7" ht="30" customHeight="1">
      <c r="A4828" s="52">
        <v>121</v>
      </c>
      <c r="B4828" s="38" t="s">
        <v>361</v>
      </c>
      <c r="C4828" s="38" t="s">
        <v>352</v>
      </c>
      <c r="D4828" s="38" t="s">
        <v>362</v>
      </c>
      <c r="E4828" s="38" t="s">
        <v>112</v>
      </c>
      <c r="F4828" s="54" t="s">
        <v>83</v>
      </c>
      <c r="G4828" s="38" t="s">
        <v>363</v>
      </c>
    </row>
    <row r="4829" spans="1:7" ht="30" customHeight="1">
      <c r="A4829" s="52">
        <v>121</v>
      </c>
      <c r="B4829" s="38" t="s">
        <v>146</v>
      </c>
      <c r="C4829" s="38" t="s">
        <v>147</v>
      </c>
      <c r="D4829" s="38" t="s">
        <v>148</v>
      </c>
      <c r="E4829" s="38" t="s">
        <v>149</v>
      </c>
      <c r="F4829" s="54" t="s">
        <v>83</v>
      </c>
      <c r="G4829" s="38" t="s">
        <v>150</v>
      </c>
    </row>
    <row r="4830" spans="1:7" ht="30" customHeight="1">
      <c r="A4830" s="52">
        <v>121</v>
      </c>
      <c r="B4830" s="38" t="s">
        <v>219</v>
      </c>
      <c r="C4830" s="38" t="s">
        <v>218</v>
      </c>
      <c r="D4830" s="38" t="s">
        <v>217</v>
      </c>
      <c r="E4830" s="38" t="s">
        <v>149</v>
      </c>
      <c r="F4830" s="54" t="s">
        <v>83</v>
      </c>
      <c r="G4830" s="38" t="s">
        <v>216</v>
      </c>
    </row>
    <row r="4831" spans="1:7" ht="30" customHeight="1">
      <c r="A4831" s="52">
        <v>121</v>
      </c>
      <c r="B4831" s="38" t="s">
        <v>138</v>
      </c>
      <c r="C4831" s="38" t="s">
        <v>139</v>
      </c>
      <c r="D4831" s="38" t="s">
        <v>136</v>
      </c>
      <c r="E4831" s="38" t="s">
        <v>112</v>
      </c>
      <c r="F4831" s="54" t="s">
        <v>83</v>
      </c>
      <c r="G4831" s="38" t="s">
        <v>140</v>
      </c>
    </row>
    <row r="4832" spans="1:7" ht="30" customHeight="1">
      <c r="A4832" s="52">
        <v>121</v>
      </c>
      <c r="B4832" s="38" t="s">
        <v>215</v>
      </c>
      <c r="C4832" s="38" t="s">
        <v>214</v>
      </c>
      <c r="D4832" s="38" t="s">
        <v>168</v>
      </c>
      <c r="E4832" s="23" t="s">
        <v>112</v>
      </c>
      <c r="F4832" s="54" t="s">
        <v>83</v>
      </c>
      <c r="G4832" s="38" t="s">
        <v>213</v>
      </c>
    </row>
    <row r="4833" spans="1:7" ht="30" customHeight="1">
      <c r="A4833" s="52">
        <v>121</v>
      </c>
      <c r="B4833" s="38" t="s">
        <v>212</v>
      </c>
      <c r="C4833" s="38" t="s">
        <v>211</v>
      </c>
      <c r="D4833" s="38" t="s">
        <v>210</v>
      </c>
      <c r="E4833" s="38" t="s">
        <v>112</v>
      </c>
      <c r="F4833" s="54" t="s">
        <v>83</v>
      </c>
      <c r="G4833" s="38" t="s">
        <v>209</v>
      </c>
    </row>
    <row r="4834" spans="1:7" ht="30" customHeight="1">
      <c r="A4834" s="52">
        <v>121</v>
      </c>
      <c r="B4834" s="38" t="s">
        <v>208</v>
      </c>
      <c r="C4834" s="38" t="s">
        <v>207</v>
      </c>
      <c r="D4834" s="38" t="s">
        <v>206</v>
      </c>
      <c r="E4834" s="38" t="s">
        <v>112</v>
      </c>
      <c r="F4834" s="54" t="s">
        <v>83</v>
      </c>
      <c r="G4834" s="38" t="s">
        <v>205</v>
      </c>
    </row>
    <row r="4835" spans="1:7" ht="30" customHeight="1">
      <c r="A4835" s="52">
        <v>121</v>
      </c>
      <c r="B4835" s="38" t="s">
        <v>438</v>
      </c>
      <c r="C4835" s="38" t="s">
        <v>439</v>
      </c>
      <c r="D4835" s="38" t="s">
        <v>440</v>
      </c>
      <c r="E4835" s="23" t="s">
        <v>112</v>
      </c>
      <c r="F4835" s="54" t="s">
        <v>83</v>
      </c>
      <c r="G4835" s="38" t="s">
        <v>427</v>
      </c>
    </row>
    <row r="4836" spans="1:7" ht="30" customHeight="1">
      <c r="A4836" s="52">
        <v>121</v>
      </c>
      <c r="B4836" s="38" t="s">
        <v>83</v>
      </c>
      <c r="C4836" s="38" t="s">
        <v>83</v>
      </c>
      <c r="D4836" s="38" t="s">
        <v>83</v>
      </c>
      <c r="E4836" s="38" t="s">
        <v>83</v>
      </c>
      <c r="F4836" s="54" t="s">
        <v>204</v>
      </c>
      <c r="G4836" s="38" t="s">
        <v>203</v>
      </c>
    </row>
    <row r="4837" spans="1:7" ht="30" customHeight="1">
      <c r="A4837" s="52">
        <v>121</v>
      </c>
      <c r="B4837" s="38" t="s">
        <v>83</v>
      </c>
      <c r="C4837" s="38" t="s">
        <v>83</v>
      </c>
      <c r="D4837" s="38" t="s">
        <v>83</v>
      </c>
      <c r="E4837" s="38" t="s">
        <v>83</v>
      </c>
      <c r="F4837" s="54" t="s">
        <v>1830</v>
      </c>
      <c r="G4837" s="38" t="s">
        <v>1831</v>
      </c>
    </row>
    <row r="4838" spans="1:7" ht="30" customHeight="1">
      <c r="A4838" s="52">
        <v>121</v>
      </c>
      <c r="B4838" s="38" t="s">
        <v>83</v>
      </c>
      <c r="C4838" s="38" t="s">
        <v>83</v>
      </c>
      <c r="D4838" s="38" t="s">
        <v>83</v>
      </c>
      <c r="E4838" s="38" t="s">
        <v>83</v>
      </c>
      <c r="F4838" s="54" t="s">
        <v>202</v>
      </c>
      <c r="G4838" s="38" t="s">
        <v>201</v>
      </c>
    </row>
    <row r="4839" spans="1:7" ht="30" customHeight="1">
      <c r="A4839" s="52">
        <v>121</v>
      </c>
      <c r="B4839" s="38" t="s">
        <v>83</v>
      </c>
      <c r="C4839" s="38" t="s">
        <v>83</v>
      </c>
      <c r="D4839" s="38" t="s">
        <v>83</v>
      </c>
      <c r="E4839" s="38" t="s">
        <v>83</v>
      </c>
      <c r="F4839" s="54" t="s">
        <v>2094</v>
      </c>
      <c r="G4839" s="38" t="s">
        <v>2095</v>
      </c>
    </row>
    <row r="4840" spans="1:7" ht="30" customHeight="1">
      <c r="A4840" s="52">
        <v>121</v>
      </c>
      <c r="B4840" s="38" t="s">
        <v>83</v>
      </c>
      <c r="C4840" s="38" t="s">
        <v>83</v>
      </c>
      <c r="D4840" s="38" t="s">
        <v>83</v>
      </c>
      <c r="E4840" s="38" t="s">
        <v>83</v>
      </c>
      <c r="F4840" s="54" t="s">
        <v>447</v>
      </c>
      <c r="G4840" s="38" t="s">
        <v>448</v>
      </c>
    </row>
    <row r="4841" spans="1:7" ht="30" customHeight="1">
      <c r="A4841" s="52">
        <v>121</v>
      </c>
      <c r="B4841" s="38" t="s">
        <v>83</v>
      </c>
      <c r="C4841" s="38" t="s">
        <v>83</v>
      </c>
      <c r="D4841" s="38" t="s">
        <v>83</v>
      </c>
      <c r="E4841" s="38" t="s">
        <v>83</v>
      </c>
      <c r="F4841" s="54" t="s">
        <v>399</v>
      </c>
      <c r="G4841" s="38" t="s">
        <v>400</v>
      </c>
    </row>
    <row r="4842" spans="1:7" ht="30" customHeight="1">
      <c r="A4842" s="52">
        <v>121</v>
      </c>
      <c r="B4842" s="38" t="s">
        <v>83</v>
      </c>
      <c r="C4842" s="38" t="s">
        <v>83</v>
      </c>
      <c r="D4842" s="38" t="s">
        <v>83</v>
      </c>
      <c r="E4842" s="38" t="s">
        <v>83</v>
      </c>
      <c r="F4842" s="54" t="s">
        <v>200</v>
      </c>
      <c r="G4842" s="38" t="s">
        <v>199</v>
      </c>
    </row>
    <row r="4843" spans="1:7" ht="30" customHeight="1">
      <c r="A4843" s="52">
        <v>121</v>
      </c>
      <c r="B4843" s="38" t="s">
        <v>83</v>
      </c>
      <c r="C4843" s="38" t="s">
        <v>83</v>
      </c>
      <c r="D4843" s="38" t="s">
        <v>83</v>
      </c>
      <c r="E4843" s="38" t="s">
        <v>83</v>
      </c>
      <c r="F4843" s="54" t="s">
        <v>486</v>
      </c>
      <c r="G4843" s="38" t="s">
        <v>487</v>
      </c>
    </row>
    <row r="4844" spans="1:7" ht="30" customHeight="1">
      <c r="A4844" s="52">
        <v>121</v>
      </c>
      <c r="B4844" s="38" t="s">
        <v>83</v>
      </c>
      <c r="C4844" s="38" t="s">
        <v>83</v>
      </c>
      <c r="D4844" s="38" t="s">
        <v>83</v>
      </c>
      <c r="E4844" s="38" t="s">
        <v>83</v>
      </c>
      <c r="F4844" s="54" t="s">
        <v>488</v>
      </c>
      <c r="G4844" s="38" t="s">
        <v>489</v>
      </c>
    </row>
    <row r="4845" spans="1:7" ht="30" customHeight="1">
      <c r="A4845" s="52">
        <v>121</v>
      </c>
      <c r="B4845" s="38" t="s">
        <v>83</v>
      </c>
      <c r="C4845" s="38" t="s">
        <v>83</v>
      </c>
      <c r="D4845" s="38" t="s">
        <v>83</v>
      </c>
      <c r="E4845" s="38" t="s">
        <v>83</v>
      </c>
      <c r="F4845" s="54" t="s">
        <v>103</v>
      </c>
      <c r="G4845" s="38" t="s">
        <v>104</v>
      </c>
    </row>
    <row r="4846" spans="1:7" ht="30" customHeight="1">
      <c r="A4846" s="52">
        <v>121</v>
      </c>
      <c r="B4846" s="38" t="s">
        <v>83</v>
      </c>
      <c r="C4846" s="38" t="s">
        <v>83</v>
      </c>
      <c r="D4846" s="38" t="s">
        <v>83</v>
      </c>
      <c r="E4846" s="38" t="s">
        <v>83</v>
      </c>
      <c r="F4846" s="54" t="s">
        <v>198</v>
      </c>
      <c r="G4846" s="38" t="s">
        <v>197</v>
      </c>
    </row>
    <row r="4847" spans="1:7" ht="30" customHeight="1">
      <c r="A4847" s="52">
        <v>121</v>
      </c>
      <c r="B4847" s="38" t="s">
        <v>83</v>
      </c>
      <c r="C4847" s="38" t="s">
        <v>83</v>
      </c>
      <c r="D4847" s="38" t="s">
        <v>83</v>
      </c>
      <c r="E4847" s="38" t="s">
        <v>83</v>
      </c>
      <c r="F4847" s="54" t="s">
        <v>196</v>
      </c>
      <c r="G4847" s="38" t="s">
        <v>195</v>
      </c>
    </row>
    <row r="4848" spans="1:7" ht="30" customHeight="1">
      <c r="A4848" s="52">
        <v>121</v>
      </c>
      <c r="B4848" s="38" t="s">
        <v>83</v>
      </c>
      <c r="C4848" s="38" t="s">
        <v>83</v>
      </c>
      <c r="D4848" s="38" t="s">
        <v>83</v>
      </c>
      <c r="E4848" s="38" t="s">
        <v>83</v>
      </c>
      <c r="F4848" s="54" t="s">
        <v>367</v>
      </c>
      <c r="G4848" s="38" t="s">
        <v>368</v>
      </c>
    </row>
    <row r="4849" spans="1:7" ht="30" customHeight="1">
      <c r="A4849" s="52">
        <v>121</v>
      </c>
      <c r="B4849" s="38" t="s">
        <v>83</v>
      </c>
      <c r="C4849" s="38" t="s">
        <v>83</v>
      </c>
      <c r="D4849" s="38" t="s">
        <v>83</v>
      </c>
      <c r="E4849" s="38" t="s">
        <v>83</v>
      </c>
      <c r="F4849" s="54" t="s">
        <v>369</v>
      </c>
      <c r="G4849" s="38" t="s">
        <v>370</v>
      </c>
    </row>
    <row r="4850" spans="1:7" ht="30" customHeight="1">
      <c r="A4850" s="52">
        <v>121</v>
      </c>
      <c r="B4850" s="38" t="s">
        <v>83</v>
      </c>
      <c r="C4850" s="38" t="s">
        <v>83</v>
      </c>
      <c r="D4850" s="38" t="s">
        <v>83</v>
      </c>
      <c r="E4850" s="38" t="s">
        <v>83</v>
      </c>
      <c r="F4850" s="54" t="s">
        <v>162</v>
      </c>
      <c r="G4850" s="38" t="s">
        <v>163</v>
      </c>
    </row>
    <row r="4851" spans="1:7" ht="30" customHeight="1">
      <c r="A4851" s="52">
        <v>121</v>
      </c>
      <c r="B4851" s="38" t="s">
        <v>83</v>
      </c>
      <c r="C4851" s="38" t="s">
        <v>83</v>
      </c>
      <c r="D4851" s="38" t="s">
        <v>83</v>
      </c>
      <c r="E4851" s="38" t="s">
        <v>83</v>
      </c>
      <c r="F4851" s="54" t="s">
        <v>770</v>
      </c>
      <c r="G4851" s="38" t="s">
        <v>771</v>
      </c>
    </row>
    <row r="4852" spans="1:7" ht="30" customHeight="1">
      <c r="A4852" s="52">
        <v>121</v>
      </c>
      <c r="B4852" s="38" t="s">
        <v>83</v>
      </c>
      <c r="C4852" s="38" t="s">
        <v>83</v>
      </c>
      <c r="D4852" s="38" t="s">
        <v>83</v>
      </c>
      <c r="E4852" s="38" t="s">
        <v>83</v>
      </c>
      <c r="F4852" s="54" t="s">
        <v>436</v>
      </c>
      <c r="G4852" s="38" t="s">
        <v>386</v>
      </c>
    </row>
    <row r="4853" spans="1:7" ht="30" customHeight="1">
      <c r="A4853" s="52">
        <v>121</v>
      </c>
      <c r="B4853" s="38" t="s">
        <v>83</v>
      </c>
      <c r="C4853" s="38" t="s">
        <v>83</v>
      </c>
      <c r="D4853" s="38" t="s">
        <v>83</v>
      </c>
      <c r="E4853" s="38" t="s">
        <v>83</v>
      </c>
      <c r="F4853" s="54" t="s">
        <v>344</v>
      </c>
      <c r="G4853" s="38" t="s">
        <v>345</v>
      </c>
    </row>
    <row r="4854" spans="1:7" ht="30" customHeight="1">
      <c r="A4854" s="52">
        <v>121</v>
      </c>
      <c r="B4854" s="38" t="s">
        <v>83</v>
      </c>
      <c r="C4854" s="38" t="s">
        <v>83</v>
      </c>
      <c r="D4854" s="38" t="s">
        <v>83</v>
      </c>
      <c r="E4854" s="38" t="s">
        <v>83</v>
      </c>
      <c r="F4854" s="54" t="s">
        <v>401</v>
      </c>
      <c r="G4854" s="38" t="s">
        <v>234</v>
      </c>
    </row>
    <row r="4855" spans="1:7" ht="30" customHeight="1">
      <c r="A4855" s="52">
        <v>121</v>
      </c>
      <c r="B4855" s="38" t="s">
        <v>83</v>
      </c>
      <c r="C4855" s="38" t="s">
        <v>83</v>
      </c>
      <c r="D4855" s="38" t="s">
        <v>83</v>
      </c>
      <c r="E4855" s="38" t="s">
        <v>83</v>
      </c>
      <c r="F4855" s="54" t="s">
        <v>194</v>
      </c>
      <c r="G4855" s="38" t="s">
        <v>193</v>
      </c>
    </row>
    <row r="4856" spans="1:7" ht="30" customHeight="1">
      <c r="A4856" s="52">
        <v>121</v>
      </c>
      <c r="B4856" s="38" t="s">
        <v>83</v>
      </c>
      <c r="C4856" s="38" t="s">
        <v>83</v>
      </c>
      <c r="D4856" s="38" t="s">
        <v>83</v>
      </c>
      <c r="E4856" s="38" t="s">
        <v>83</v>
      </c>
      <c r="F4856" s="54" t="s">
        <v>141</v>
      </c>
      <c r="G4856" s="38" t="s">
        <v>142</v>
      </c>
    </row>
    <row r="4857" spans="1:7" ht="30" customHeight="1">
      <c r="A4857" s="52">
        <v>121</v>
      </c>
      <c r="B4857" s="38" t="s">
        <v>83</v>
      </c>
      <c r="C4857" s="38" t="s">
        <v>83</v>
      </c>
      <c r="D4857" s="38" t="s">
        <v>83</v>
      </c>
      <c r="E4857" s="38" t="s">
        <v>83</v>
      </c>
      <c r="F4857" s="54" t="s">
        <v>192</v>
      </c>
      <c r="G4857" s="38" t="s">
        <v>191</v>
      </c>
    </row>
    <row r="4858" spans="1:7" ht="30" customHeight="1">
      <c r="A4858" s="52">
        <v>121</v>
      </c>
      <c r="B4858" s="38" t="s">
        <v>83</v>
      </c>
      <c r="C4858" s="38" t="s">
        <v>83</v>
      </c>
      <c r="D4858" s="38" t="s">
        <v>83</v>
      </c>
      <c r="E4858" s="38" t="s">
        <v>83</v>
      </c>
      <c r="F4858" s="54" t="s">
        <v>190</v>
      </c>
      <c r="G4858" s="38" t="s">
        <v>189</v>
      </c>
    </row>
    <row r="4859" spans="1:7" ht="30" customHeight="1">
      <c r="A4859" s="52">
        <v>121</v>
      </c>
      <c r="B4859" s="38" t="s">
        <v>83</v>
      </c>
      <c r="C4859" s="38" t="s">
        <v>83</v>
      </c>
      <c r="D4859" s="38" t="s">
        <v>83</v>
      </c>
      <c r="E4859" s="38" t="s">
        <v>83</v>
      </c>
      <c r="F4859" s="54" t="s">
        <v>188</v>
      </c>
      <c r="G4859" s="38" t="s">
        <v>187</v>
      </c>
    </row>
    <row r="4860" spans="1:7" ht="30" customHeight="1">
      <c r="A4860" s="52">
        <v>121</v>
      </c>
      <c r="B4860" s="38" t="s">
        <v>83</v>
      </c>
      <c r="C4860" s="38" t="s">
        <v>83</v>
      </c>
      <c r="D4860" s="38" t="s">
        <v>83</v>
      </c>
      <c r="E4860" s="38" t="s">
        <v>83</v>
      </c>
      <c r="F4860" s="54" t="s">
        <v>132</v>
      </c>
      <c r="G4860" s="38" t="s">
        <v>133</v>
      </c>
    </row>
    <row r="4861" spans="1:7" ht="30" customHeight="1">
      <c r="A4861" s="52">
        <v>121</v>
      </c>
      <c r="B4861" s="38" t="s">
        <v>83</v>
      </c>
      <c r="C4861" s="38" t="s">
        <v>83</v>
      </c>
      <c r="D4861" s="38" t="s">
        <v>83</v>
      </c>
      <c r="E4861" s="38" t="s">
        <v>83</v>
      </c>
      <c r="F4861" s="54" t="s">
        <v>186</v>
      </c>
      <c r="G4861" s="38" t="s">
        <v>185</v>
      </c>
    </row>
    <row r="4862" spans="1:7" ht="30" customHeight="1">
      <c r="A4862" s="52">
        <v>121</v>
      </c>
      <c r="B4862" s="38" t="s">
        <v>83</v>
      </c>
      <c r="C4862" s="38" t="s">
        <v>83</v>
      </c>
      <c r="D4862" s="38" t="s">
        <v>83</v>
      </c>
      <c r="E4862" s="38" t="s">
        <v>83</v>
      </c>
      <c r="F4862" s="54" t="s">
        <v>446</v>
      </c>
      <c r="G4862" s="38" t="s">
        <v>443</v>
      </c>
    </row>
    <row r="4863" spans="1:7" ht="30" customHeight="1">
      <c r="A4863" s="52">
        <v>121</v>
      </c>
      <c r="B4863" s="38" t="s">
        <v>83</v>
      </c>
      <c r="C4863" s="38" t="s">
        <v>83</v>
      </c>
      <c r="D4863" s="38" t="s">
        <v>83</v>
      </c>
      <c r="E4863" s="38" t="s">
        <v>83</v>
      </c>
      <c r="F4863" s="54" t="s">
        <v>117</v>
      </c>
      <c r="G4863" s="38" t="s">
        <v>118</v>
      </c>
    </row>
    <row r="4864" spans="1:7" ht="30" customHeight="1">
      <c r="A4864" s="52">
        <v>121</v>
      </c>
      <c r="B4864" s="38" t="s">
        <v>184</v>
      </c>
      <c r="C4864" s="38" t="s">
        <v>183</v>
      </c>
      <c r="D4864" s="38" t="s">
        <v>182</v>
      </c>
      <c r="E4864" s="38" t="s">
        <v>149</v>
      </c>
      <c r="F4864" s="54" t="s">
        <v>83</v>
      </c>
      <c r="G4864" s="38" t="s">
        <v>181</v>
      </c>
    </row>
    <row r="4865" spans="1:7" ht="30" customHeight="1">
      <c r="A4865" s="52">
        <v>121</v>
      </c>
      <c r="B4865" s="38" t="s">
        <v>364</v>
      </c>
      <c r="C4865" s="38" t="s">
        <v>365</v>
      </c>
      <c r="D4865" s="38" t="s">
        <v>230</v>
      </c>
      <c r="E4865" s="38" t="s">
        <v>149</v>
      </c>
      <c r="F4865" s="54" t="s">
        <v>83</v>
      </c>
      <c r="G4865" s="38" t="s">
        <v>366</v>
      </c>
    </row>
    <row r="4866" spans="1:7" ht="30" customHeight="1">
      <c r="A4866" s="52">
        <v>121</v>
      </c>
      <c r="B4866" s="38" t="s">
        <v>134</v>
      </c>
      <c r="C4866" s="38" t="s">
        <v>135</v>
      </c>
      <c r="D4866" s="38" t="s">
        <v>136</v>
      </c>
      <c r="E4866" s="38" t="s">
        <v>112</v>
      </c>
      <c r="F4866" s="54" t="s">
        <v>83</v>
      </c>
      <c r="G4866" s="38" t="s">
        <v>137</v>
      </c>
    </row>
    <row r="4867" spans="1:7" ht="30" customHeight="1">
      <c r="A4867" s="52">
        <v>122</v>
      </c>
      <c r="B4867" s="38" t="s">
        <v>350</v>
      </c>
      <c r="C4867" s="38" t="s">
        <v>325</v>
      </c>
      <c r="D4867" s="38" t="s">
        <v>304</v>
      </c>
      <c r="E4867" s="38" t="s">
        <v>149</v>
      </c>
      <c r="F4867" s="54" t="s">
        <v>83</v>
      </c>
      <c r="G4867" s="38" t="s">
        <v>351</v>
      </c>
    </row>
    <row r="4868" spans="1:7" ht="30" customHeight="1">
      <c r="A4868" s="52">
        <v>122</v>
      </c>
      <c r="B4868" s="38" t="s">
        <v>418</v>
      </c>
      <c r="C4868" s="38" t="s">
        <v>419</v>
      </c>
      <c r="D4868" s="38" t="s">
        <v>280</v>
      </c>
      <c r="E4868" s="23" t="s">
        <v>112</v>
      </c>
      <c r="F4868" s="54" t="s">
        <v>83</v>
      </c>
      <c r="G4868" s="38" t="s">
        <v>420</v>
      </c>
    </row>
    <row r="4869" spans="1:7" ht="30" customHeight="1">
      <c r="A4869" s="52">
        <v>122</v>
      </c>
      <c r="B4869" s="38" t="s">
        <v>231</v>
      </c>
      <c r="C4869" s="38" t="s">
        <v>230</v>
      </c>
      <c r="D4869" s="38" t="s">
        <v>229</v>
      </c>
      <c r="E4869" s="38" t="s">
        <v>149</v>
      </c>
      <c r="F4869" s="54" t="s">
        <v>83</v>
      </c>
      <c r="G4869" s="38" t="s">
        <v>228</v>
      </c>
    </row>
    <row r="4870" spans="1:7" ht="30" customHeight="1">
      <c r="A4870" s="52">
        <v>122</v>
      </c>
      <c r="B4870" s="38" t="s">
        <v>4413</v>
      </c>
      <c r="C4870" s="38" t="s">
        <v>206</v>
      </c>
      <c r="D4870" s="38" t="s">
        <v>4414</v>
      </c>
      <c r="E4870" s="38" t="s">
        <v>149</v>
      </c>
      <c r="F4870" s="54" t="s">
        <v>83</v>
      </c>
      <c r="G4870" s="38" t="s">
        <v>4415</v>
      </c>
    </row>
    <row r="4871" spans="1:7" ht="30" customHeight="1">
      <c r="A4871" s="52">
        <v>122</v>
      </c>
      <c r="B4871" s="38" t="s">
        <v>429</v>
      </c>
      <c r="C4871" s="38" t="s">
        <v>136</v>
      </c>
      <c r="D4871" s="38" t="s">
        <v>343</v>
      </c>
      <c r="E4871" s="38" t="s">
        <v>149</v>
      </c>
      <c r="F4871" s="54" t="s">
        <v>83</v>
      </c>
      <c r="G4871" s="38" t="s">
        <v>435</v>
      </c>
    </row>
    <row r="4872" spans="1:7" ht="30" customHeight="1">
      <c r="A4872" s="52">
        <v>122</v>
      </c>
      <c r="B4872" s="38" t="s">
        <v>227</v>
      </c>
      <c r="C4872" s="38" t="s">
        <v>226</v>
      </c>
      <c r="D4872" s="38" t="s">
        <v>225</v>
      </c>
      <c r="E4872" s="38" t="s">
        <v>149</v>
      </c>
      <c r="F4872" s="54" t="s">
        <v>83</v>
      </c>
      <c r="G4872" s="38" t="s">
        <v>224</v>
      </c>
    </row>
    <row r="4873" spans="1:7" ht="30" customHeight="1">
      <c r="A4873" s="52">
        <v>122</v>
      </c>
      <c r="B4873" s="38" t="s">
        <v>172</v>
      </c>
      <c r="C4873" s="38" t="s">
        <v>171</v>
      </c>
      <c r="D4873" s="38" t="s">
        <v>170</v>
      </c>
      <c r="E4873" s="38" t="s">
        <v>149</v>
      </c>
      <c r="F4873" s="54" t="s">
        <v>83</v>
      </c>
      <c r="G4873" s="38" t="s">
        <v>169</v>
      </c>
    </row>
    <row r="4874" spans="1:7" ht="30" customHeight="1">
      <c r="A4874" s="52">
        <v>122</v>
      </c>
      <c r="B4874" s="38" t="s">
        <v>223</v>
      </c>
      <c r="C4874" s="38" t="s">
        <v>222</v>
      </c>
      <c r="D4874" s="38" t="s">
        <v>221</v>
      </c>
      <c r="E4874" s="38" t="s">
        <v>149</v>
      </c>
      <c r="F4874" s="54" t="s">
        <v>83</v>
      </c>
      <c r="G4874" s="38" t="s">
        <v>220</v>
      </c>
    </row>
    <row r="4875" spans="1:7" ht="30" customHeight="1">
      <c r="A4875" s="52">
        <v>122</v>
      </c>
      <c r="B4875" s="38" t="s">
        <v>361</v>
      </c>
      <c r="C4875" s="38" t="s">
        <v>352</v>
      </c>
      <c r="D4875" s="38" t="s">
        <v>362</v>
      </c>
      <c r="E4875" s="38" t="s">
        <v>112</v>
      </c>
      <c r="F4875" s="54" t="s">
        <v>83</v>
      </c>
      <c r="G4875" s="38" t="s">
        <v>363</v>
      </c>
    </row>
    <row r="4876" spans="1:7" ht="30" customHeight="1">
      <c r="A4876" s="52">
        <v>122</v>
      </c>
      <c r="B4876" s="38" t="s">
        <v>146</v>
      </c>
      <c r="C4876" s="38" t="s">
        <v>147</v>
      </c>
      <c r="D4876" s="38" t="s">
        <v>148</v>
      </c>
      <c r="E4876" s="38" t="s">
        <v>149</v>
      </c>
      <c r="F4876" s="54" t="s">
        <v>83</v>
      </c>
      <c r="G4876" s="38" t="s">
        <v>150</v>
      </c>
    </row>
    <row r="4877" spans="1:7" ht="30" customHeight="1">
      <c r="A4877" s="52">
        <v>122</v>
      </c>
      <c r="B4877" s="38" t="s">
        <v>219</v>
      </c>
      <c r="C4877" s="38" t="s">
        <v>218</v>
      </c>
      <c r="D4877" s="38" t="s">
        <v>217</v>
      </c>
      <c r="E4877" s="38" t="s">
        <v>149</v>
      </c>
      <c r="F4877" s="54" t="s">
        <v>83</v>
      </c>
      <c r="G4877" s="38" t="s">
        <v>216</v>
      </c>
    </row>
    <row r="4878" spans="1:7" ht="30" customHeight="1">
      <c r="A4878" s="52">
        <v>122</v>
      </c>
      <c r="B4878" s="38" t="s">
        <v>138</v>
      </c>
      <c r="C4878" s="38" t="s">
        <v>139</v>
      </c>
      <c r="D4878" s="38" t="s">
        <v>136</v>
      </c>
      <c r="E4878" s="38" t="s">
        <v>112</v>
      </c>
      <c r="F4878" s="54" t="s">
        <v>83</v>
      </c>
      <c r="G4878" s="38" t="s">
        <v>140</v>
      </c>
    </row>
    <row r="4879" spans="1:7" ht="30" customHeight="1">
      <c r="A4879" s="52">
        <v>122</v>
      </c>
      <c r="B4879" s="38" t="s">
        <v>215</v>
      </c>
      <c r="C4879" s="38" t="s">
        <v>214</v>
      </c>
      <c r="D4879" s="38" t="s">
        <v>168</v>
      </c>
      <c r="E4879" s="23" t="s">
        <v>112</v>
      </c>
      <c r="F4879" s="54" t="s">
        <v>83</v>
      </c>
      <c r="G4879" s="38" t="s">
        <v>213</v>
      </c>
    </row>
    <row r="4880" spans="1:7" ht="30" customHeight="1">
      <c r="A4880" s="52">
        <v>122</v>
      </c>
      <c r="B4880" s="38" t="s">
        <v>212</v>
      </c>
      <c r="C4880" s="38" t="s">
        <v>211</v>
      </c>
      <c r="D4880" s="38" t="s">
        <v>210</v>
      </c>
      <c r="E4880" s="38" t="s">
        <v>112</v>
      </c>
      <c r="F4880" s="54" t="s">
        <v>83</v>
      </c>
      <c r="G4880" s="38" t="s">
        <v>209</v>
      </c>
    </row>
    <row r="4881" spans="1:7" ht="30" customHeight="1">
      <c r="A4881" s="52">
        <v>122</v>
      </c>
      <c r="B4881" s="38" t="s">
        <v>208</v>
      </c>
      <c r="C4881" s="38" t="s">
        <v>207</v>
      </c>
      <c r="D4881" s="38" t="s">
        <v>206</v>
      </c>
      <c r="E4881" s="38" t="s">
        <v>112</v>
      </c>
      <c r="F4881" s="54" t="s">
        <v>83</v>
      </c>
      <c r="G4881" s="38" t="s">
        <v>205</v>
      </c>
    </row>
    <row r="4882" spans="1:7" ht="30" customHeight="1">
      <c r="A4882" s="52">
        <v>122</v>
      </c>
      <c r="B4882" s="38" t="s">
        <v>438</v>
      </c>
      <c r="C4882" s="38" t="s">
        <v>439</v>
      </c>
      <c r="D4882" s="38" t="s">
        <v>440</v>
      </c>
      <c r="E4882" s="23" t="s">
        <v>112</v>
      </c>
      <c r="F4882" s="54" t="s">
        <v>83</v>
      </c>
      <c r="G4882" s="38" t="s">
        <v>427</v>
      </c>
    </row>
    <row r="4883" spans="1:7" ht="30" customHeight="1">
      <c r="A4883" s="52">
        <v>122</v>
      </c>
      <c r="B4883" s="38" t="s">
        <v>83</v>
      </c>
      <c r="C4883" s="38" t="s">
        <v>83</v>
      </c>
      <c r="D4883" s="38" t="s">
        <v>83</v>
      </c>
      <c r="E4883" s="38" t="s">
        <v>83</v>
      </c>
      <c r="F4883" s="54" t="s">
        <v>204</v>
      </c>
      <c r="G4883" s="38" t="s">
        <v>203</v>
      </c>
    </row>
    <row r="4884" spans="1:7" ht="30" customHeight="1">
      <c r="A4884" s="52">
        <v>122</v>
      </c>
      <c r="B4884" s="38" t="s">
        <v>83</v>
      </c>
      <c r="C4884" s="38" t="s">
        <v>83</v>
      </c>
      <c r="D4884" s="38" t="s">
        <v>83</v>
      </c>
      <c r="E4884" s="38" t="s">
        <v>83</v>
      </c>
      <c r="F4884" s="54" t="s">
        <v>1830</v>
      </c>
      <c r="G4884" s="38" t="s">
        <v>1831</v>
      </c>
    </row>
    <row r="4885" spans="1:7" ht="30" customHeight="1">
      <c r="A4885" s="52">
        <v>122</v>
      </c>
      <c r="B4885" s="38" t="s">
        <v>83</v>
      </c>
      <c r="C4885" s="38" t="s">
        <v>83</v>
      </c>
      <c r="D4885" s="38" t="s">
        <v>83</v>
      </c>
      <c r="E4885" s="38" t="s">
        <v>83</v>
      </c>
      <c r="F4885" s="54" t="s">
        <v>202</v>
      </c>
      <c r="G4885" s="38" t="s">
        <v>201</v>
      </c>
    </row>
    <row r="4886" spans="1:7" ht="30" customHeight="1">
      <c r="A4886" s="52">
        <v>122</v>
      </c>
      <c r="B4886" s="38" t="s">
        <v>83</v>
      </c>
      <c r="C4886" s="38" t="s">
        <v>83</v>
      </c>
      <c r="D4886" s="38" t="s">
        <v>83</v>
      </c>
      <c r="E4886" s="38" t="s">
        <v>83</v>
      </c>
      <c r="F4886" s="54" t="s">
        <v>2094</v>
      </c>
      <c r="G4886" s="38" t="s">
        <v>2095</v>
      </c>
    </row>
    <row r="4887" spans="1:7" ht="30" customHeight="1">
      <c r="A4887" s="52">
        <v>122</v>
      </c>
      <c r="B4887" s="38" t="s">
        <v>83</v>
      </c>
      <c r="C4887" s="38" t="s">
        <v>83</v>
      </c>
      <c r="D4887" s="38" t="s">
        <v>83</v>
      </c>
      <c r="E4887" s="38" t="s">
        <v>83</v>
      </c>
      <c r="F4887" s="54" t="s">
        <v>447</v>
      </c>
      <c r="G4887" s="38" t="s">
        <v>448</v>
      </c>
    </row>
    <row r="4888" spans="1:7" ht="30" customHeight="1">
      <c r="A4888" s="52">
        <v>122</v>
      </c>
      <c r="B4888" s="38" t="s">
        <v>83</v>
      </c>
      <c r="C4888" s="38" t="s">
        <v>83</v>
      </c>
      <c r="D4888" s="38" t="s">
        <v>83</v>
      </c>
      <c r="E4888" s="38" t="s">
        <v>83</v>
      </c>
      <c r="F4888" s="54" t="s">
        <v>399</v>
      </c>
      <c r="G4888" s="38" t="s">
        <v>400</v>
      </c>
    </row>
    <row r="4889" spans="1:7" ht="30" customHeight="1">
      <c r="A4889" s="52">
        <v>122</v>
      </c>
      <c r="B4889" s="38" t="s">
        <v>83</v>
      </c>
      <c r="C4889" s="38" t="s">
        <v>83</v>
      </c>
      <c r="D4889" s="38" t="s">
        <v>83</v>
      </c>
      <c r="E4889" s="38" t="s">
        <v>83</v>
      </c>
      <c r="F4889" s="54" t="s">
        <v>200</v>
      </c>
      <c r="G4889" s="38" t="s">
        <v>199</v>
      </c>
    </row>
    <row r="4890" spans="1:7" ht="30" customHeight="1">
      <c r="A4890" s="52">
        <v>122</v>
      </c>
      <c r="B4890" s="38" t="s">
        <v>83</v>
      </c>
      <c r="C4890" s="38" t="s">
        <v>83</v>
      </c>
      <c r="D4890" s="38" t="s">
        <v>83</v>
      </c>
      <c r="E4890" s="38" t="s">
        <v>83</v>
      </c>
      <c r="F4890" s="54" t="s">
        <v>486</v>
      </c>
      <c r="G4890" s="38" t="s">
        <v>487</v>
      </c>
    </row>
    <row r="4891" spans="1:7" ht="30" customHeight="1">
      <c r="A4891" s="52">
        <v>122</v>
      </c>
      <c r="B4891" s="38" t="s">
        <v>83</v>
      </c>
      <c r="C4891" s="38" t="s">
        <v>83</v>
      </c>
      <c r="D4891" s="38" t="s">
        <v>83</v>
      </c>
      <c r="E4891" s="38" t="s">
        <v>83</v>
      </c>
      <c r="F4891" s="54" t="s">
        <v>488</v>
      </c>
      <c r="G4891" s="38" t="s">
        <v>489</v>
      </c>
    </row>
    <row r="4892" spans="1:7" ht="30" customHeight="1">
      <c r="A4892" s="52">
        <v>122</v>
      </c>
      <c r="B4892" s="38" t="s">
        <v>83</v>
      </c>
      <c r="C4892" s="38" t="s">
        <v>83</v>
      </c>
      <c r="D4892" s="38" t="s">
        <v>83</v>
      </c>
      <c r="E4892" s="38" t="s">
        <v>83</v>
      </c>
      <c r="F4892" s="54" t="s">
        <v>103</v>
      </c>
      <c r="G4892" s="38" t="s">
        <v>104</v>
      </c>
    </row>
    <row r="4893" spans="1:7" ht="30" customHeight="1">
      <c r="A4893" s="52">
        <v>122</v>
      </c>
      <c r="B4893" s="38" t="s">
        <v>83</v>
      </c>
      <c r="C4893" s="38" t="s">
        <v>83</v>
      </c>
      <c r="D4893" s="38" t="s">
        <v>83</v>
      </c>
      <c r="E4893" s="38" t="s">
        <v>83</v>
      </c>
      <c r="F4893" s="54" t="s">
        <v>198</v>
      </c>
      <c r="G4893" s="38" t="s">
        <v>197</v>
      </c>
    </row>
    <row r="4894" spans="1:7" ht="30" customHeight="1">
      <c r="A4894" s="52">
        <v>122</v>
      </c>
      <c r="B4894" s="38" t="s">
        <v>83</v>
      </c>
      <c r="C4894" s="38" t="s">
        <v>83</v>
      </c>
      <c r="D4894" s="38" t="s">
        <v>83</v>
      </c>
      <c r="E4894" s="38" t="s">
        <v>83</v>
      </c>
      <c r="F4894" s="54" t="s">
        <v>196</v>
      </c>
      <c r="G4894" s="38" t="s">
        <v>195</v>
      </c>
    </row>
    <row r="4895" spans="1:7" ht="30" customHeight="1">
      <c r="A4895" s="52">
        <v>122</v>
      </c>
      <c r="B4895" s="38" t="s">
        <v>83</v>
      </c>
      <c r="C4895" s="38" t="s">
        <v>83</v>
      </c>
      <c r="D4895" s="38" t="s">
        <v>83</v>
      </c>
      <c r="E4895" s="38" t="s">
        <v>83</v>
      </c>
      <c r="F4895" s="54" t="s">
        <v>367</v>
      </c>
      <c r="G4895" s="38" t="s">
        <v>368</v>
      </c>
    </row>
    <row r="4896" spans="1:7" ht="30" customHeight="1">
      <c r="A4896" s="52">
        <v>122</v>
      </c>
      <c r="B4896" s="38" t="s">
        <v>83</v>
      </c>
      <c r="C4896" s="38" t="s">
        <v>83</v>
      </c>
      <c r="D4896" s="38" t="s">
        <v>83</v>
      </c>
      <c r="E4896" s="38" t="s">
        <v>83</v>
      </c>
      <c r="F4896" s="54" t="s">
        <v>369</v>
      </c>
      <c r="G4896" s="38" t="s">
        <v>370</v>
      </c>
    </row>
    <row r="4897" spans="1:7" ht="30" customHeight="1">
      <c r="A4897" s="52">
        <v>122</v>
      </c>
      <c r="B4897" s="38" t="s">
        <v>83</v>
      </c>
      <c r="C4897" s="38" t="s">
        <v>83</v>
      </c>
      <c r="D4897" s="38" t="s">
        <v>83</v>
      </c>
      <c r="E4897" s="38" t="s">
        <v>83</v>
      </c>
      <c r="F4897" s="54" t="s">
        <v>162</v>
      </c>
      <c r="G4897" s="38" t="s">
        <v>163</v>
      </c>
    </row>
    <row r="4898" spans="1:7" ht="30" customHeight="1">
      <c r="A4898" s="52">
        <v>122</v>
      </c>
      <c r="B4898" s="38" t="s">
        <v>83</v>
      </c>
      <c r="C4898" s="38" t="s">
        <v>83</v>
      </c>
      <c r="D4898" s="38" t="s">
        <v>83</v>
      </c>
      <c r="E4898" s="38" t="s">
        <v>83</v>
      </c>
      <c r="F4898" s="54" t="s">
        <v>770</v>
      </c>
      <c r="G4898" s="38" t="s">
        <v>771</v>
      </c>
    </row>
    <row r="4899" spans="1:7" ht="30" customHeight="1">
      <c r="A4899" s="52">
        <v>122</v>
      </c>
      <c r="B4899" s="38" t="s">
        <v>83</v>
      </c>
      <c r="C4899" s="38" t="s">
        <v>83</v>
      </c>
      <c r="D4899" s="38" t="s">
        <v>83</v>
      </c>
      <c r="E4899" s="38" t="s">
        <v>83</v>
      </c>
      <c r="F4899" s="54" t="s">
        <v>436</v>
      </c>
      <c r="G4899" s="38" t="s">
        <v>386</v>
      </c>
    </row>
    <row r="4900" spans="1:7" ht="30" customHeight="1">
      <c r="A4900" s="52">
        <v>122</v>
      </c>
      <c r="B4900" s="38" t="s">
        <v>83</v>
      </c>
      <c r="C4900" s="38" t="s">
        <v>83</v>
      </c>
      <c r="D4900" s="38" t="s">
        <v>83</v>
      </c>
      <c r="E4900" s="38" t="s">
        <v>83</v>
      </c>
      <c r="F4900" s="54" t="s">
        <v>344</v>
      </c>
      <c r="G4900" s="38" t="s">
        <v>345</v>
      </c>
    </row>
    <row r="4901" spans="1:7" ht="30" customHeight="1">
      <c r="A4901" s="52">
        <v>122</v>
      </c>
      <c r="B4901" s="38" t="s">
        <v>83</v>
      </c>
      <c r="C4901" s="38" t="s">
        <v>83</v>
      </c>
      <c r="D4901" s="38" t="s">
        <v>83</v>
      </c>
      <c r="E4901" s="38" t="s">
        <v>83</v>
      </c>
      <c r="F4901" s="54" t="s">
        <v>401</v>
      </c>
      <c r="G4901" s="38" t="s">
        <v>234</v>
      </c>
    </row>
    <row r="4902" spans="1:7" ht="30" customHeight="1">
      <c r="A4902" s="52">
        <v>122</v>
      </c>
      <c r="B4902" s="38" t="s">
        <v>83</v>
      </c>
      <c r="C4902" s="38" t="s">
        <v>83</v>
      </c>
      <c r="D4902" s="38" t="s">
        <v>83</v>
      </c>
      <c r="E4902" s="38" t="s">
        <v>83</v>
      </c>
      <c r="F4902" s="54" t="s">
        <v>194</v>
      </c>
      <c r="G4902" s="38" t="s">
        <v>193</v>
      </c>
    </row>
    <row r="4903" spans="1:7" ht="30" customHeight="1">
      <c r="A4903" s="52">
        <v>122</v>
      </c>
      <c r="B4903" s="38" t="s">
        <v>83</v>
      </c>
      <c r="C4903" s="38" t="s">
        <v>83</v>
      </c>
      <c r="D4903" s="38" t="s">
        <v>83</v>
      </c>
      <c r="E4903" s="38" t="s">
        <v>83</v>
      </c>
      <c r="F4903" s="54" t="s">
        <v>141</v>
      </c>
      <c r="G4903" s="38" t="s">
        <v>142</v>
      </c>
    </row>
    <row r="4904" spans="1:7" ht="30" customHeight="1">
      <c r="A4904" s="52">
        <v>122</v>
      </c>
      <c r="B4904" s="38" t="s">
        <v>83</v>
      </c>
      <c r="C4904" s="38" t="s">
        <v>83</v>
      </c>
      <c r="D4904" s="38" t="s">
        <v>83</v>
      </c>
      <c r="E4904" s="38" t="s">
        <v>83</v>
      </c>
      <c r="F4904" s="54" t="s">
        <v>192</v>
      </c>
      <c r="G4904" s="38" t="s">
        <v>191</v>
      </c>
    </row>
    <row r="4905" spans="1:7" ht="30" customHeight="1">
      <c r="A4905" s="52">
        <v>122</v>
      </c>
      <c r="B4905" s="38" t="s">
        <v>83</v>
      </c>
      <c r="C4905" s="38" t="s">
        <v>83</v>
      </c>
      <c r="D4905" s="38" t="s">
        <v>83</v>
      </c>
      <c r="E4905" s="38" t="s">
        <v>83</v>
      </c>
      <c r="F4905" s="54" t="s">
        <v>190</v>
      </c>
      <c r="G4905" s="38" t="s">
        <v>189</v>
      </c>
    </row>
    <row r="4906" spans="1:7" ht="30" customHeight="1">
      <c r="A4906" s="52">
        <v>122</v>
      </c>
      <c r="B4906" s="38" t="s">
        <v>83</v>
      </c>
      <c r="C4906" s="38" t="s">
        <v>83</v>
      </c>
      <c r="D4906" s="38" t="s">
        <v>83</v>
      </c>
      <c r="E4906" s="38" t="s">
        <v>83</v>
      </c>
      <c r="F4906" s="54" t="s">
        <v>188</v>
      </c>
      <c r="G4906" s="38" t="s">
        <v>187</v>
      </c>
    </row>
    <row r="4907" spans="1:7" ht="30" customHeight="1">
      <c r="A4907" s="52">
        <v>122</v>
      </c>
      <c r="B4907" s="38" t="s">
        <v>83</v>
      </c>
      <c r="C4907" s="38" t="s">
        <v>83</v>
      </c>
      <c r="D4907" s="38" t="s">
        <v>83</v>
      </c>
      <c r="E4907" s="38" t="s">
        <v>83</v>
      </c>
      <c r="F4907" s="54" t="s">
        <v>132</v>
      </c>
      <c r="G4907" s="38" t="s">
        <v>133</v>
      </c>
    </row>
    <row r="4908" spans="1:7" ht="30" customHeight="1">
      <c r="A4908" s="52">
        <v>122</v>
      </c>
      <c r="B4908" s="38" t="s">
        <v>83</v>
      </c>
      <c r="C4908" s="38" t="s">
        <v>83</v>
      </c>
      <c r="D4908" s="38" t="s">
        <v>83</v>
      </c>
      <c r="E4908" s="38" t="s">
        <v>83</v>
      </c>
      <c r="F4908" s="54" t="s">
        <v>186</v>
      </c>
      <c r="G4908" s="38" t="s">
        <v>185</v>
      </c>
    </row>
    <row r="4909" spans="1:7" ht="30" customHeight="1">
      <c r="A4909" s="52">
        <v>122</v>
      </c>
      <c r="B4909" s="38" t="s">
        <v>83</v>
      </c>
      <c r="C4909" s="38" t="s">
        <v>83</v>
      </c>
      <c r="D4909" s="38" t="s">
        <v>83</v>
      </c>
      <c r="E4909" s="38" t="s">
        <v>83</v>
      </c>
      <c r="F4909" s="54" t="s">
        <v>446</v>
      </c>
      <c r="G4909" s="38" t="s">
        <v>443</v>
      </c>
    </row>
    <row r="4910" spans="1:7" ht="30" customHeight="1">
      <c r="A4910" s="52">
        <v>122</v>
      </c>
      <c r="B4910" s="38" t="s">
        <v>83</v>
      </c>
      <c r="C4910" s="38" t="s">
        <v>83</v>
      </c>
      <c r="D4910" s="38" t="s">
        <v>83</v>
      </c>
      <c r="E4910" s="38" t="s">
        <v>83</v>
      </c>
      <c r="F4910" s="54" t="s">
        <v>117</v>
      </c>
      <c r="G4910" s="38" t="s">
        <v>118</v>
      </c>
    </row>
    <row r="4911" spans="1:7" ht="30" customHeight="1">
      <c r="A4911" s="52">
        <v>122</v>
      </c>
      <c r="B4911" s="38" t="s">
        <v>184</v>
      </c>
      <c r="C4911" s="38" t="s">
        <v>183</v>
      </c>
      <c r="D4911" s="38" t="s">
        <v>182</v>
      </c>
      <c r="E4911" s="38" t="s">
        <v>149</v>
      </c>
      <c r="F4911" s="54" t="s">
        <v>83</v>
      </c>
      <c r="G4911" s="38" t="s">
        <v>181</v>
      </c>
    </row>
    <row r="4912" spans="1:7" ht="30" customHeight="1">
      <c r="A4912" s="52">
        <v>122</v>
      </c>
      <c r="B4912" s="38" t="s">
        <v>364</v>
      </c>
      <c r="C4912" s="38" t="s">
        <v>365</v>
      </c>
      <c r="D4912" s="38" t="s">
        <v>230</v>
      </c>
      <c r="E4912" s="38" t="s">
        <v>149</v>
      </c>
      <c r="F4912" s="54" t="s">
        <v>83</v>
      </c>
      <c r="G4912" s="38" t="s">
        <v>366</v>
      </c>
    </row>
    <row r="4913" spans="1:7" ht="30" customHeight="1">
      <c r="A4913" s="52">
        <v>122</v>
      </c>
      <c r="B4913" s="38" t="s">
        <v>134</v>
      </c>
      <c r="C4913" s="38" t="s">
        <v>135</v>
      </c>
      <c r="D4913" s="38" t="s">
        <v>136</v>
      </c>
      <c r="E4913" s="38" t="s">
        <v>112</v>
      </c>
      <c r="F4913" s="54" t="s">
        <v>83</v>
      </c>
      <c r="G4913" s="38" t="s">
        <v>137</v>
      </c>
    </row>
    <row r="4914" spans="1:7" ht="30" customHeight="1">
      <c r="A4914" s="52">
        <v>123</v>
      </c>
      <c r="B4914" s="38" t="s">
        <v>1723</v>
      </c>
      <c r="C4914" s="38" t="s">
        <v>1724</v>
      </c>
      <c r="D4914" s="38" t="s">
        <v>152</v>
      </c>
      <c r="E4914" s="38" t="s">
        <v>149</v>
      </c>
      <c r="F4914" s="54" t="s">
        <v>83</v>
      </c>
      <c r="G4914" s="38" t="s">
        <v>1725</v>
      </c>
    </row>
    <row r="4915" spans="1:7" ht="30" customHeight="1">
      <c r="A4915" s="52">
        <v>123</v>
      </c>
      <c r="B4915" s="38" t="s">
        <v>1832</v>
      </c>
      <c r="C4915" s="38" t="s">
        <v>1833</v>
      </c>
      <c r="D4915" s="38" t="s">
        <v>1834</v>
      </c>
      <c r="E4915" s="38" t="s">
        <v>149</v>
      </c>
      <c r="F4915" s="54" t="s">
        <v>83</v>
      </c>
      <c r="G4915" s="38" t="s">
        <v>1835</v>
      </c>
    </row>
    <row r="4916" spans="1:7" ht="30" customHeight="1">
      <c r="A4916" s="52">
        <v>123</v>
      </c>
      <c r="B4916" s="38" t="s">
        <v>2030</v>
      </c>
      <c r="C4916" s="38" t="s">
        <v>230</v>
      </c>
      <c r="D4916" s="38" t="s">
        <v>2031</v>
      </c>
      <c r="E4916" s="38" t="s">
        <v>149</v>
      </c>
      <c r="F4916" s="54" t="s">
        <v>83</v>
      </c>
      <c r="G4916" s="38" t="s">
        <v>2032</v>
      </c>
    </row>
    <row r="4917" spans="1:7" ht="30" customHeight="1">
      <c r="A4917" s="52">
        <v>123</v>
      </c>
      <c r="B4917" s="38" t="s">
        <v>737</v>
      </c>
      <c r="C4917" s="38" t="s">
        <v>738</v>
      </c>
      <c r="D4917" s="38" t="s">
        <v>739</v>
      </c>
      <c r="E4917" s="38" t="s">
        <v>112</v>
      </c>
      <c r="F4917" s="54" t="s">
        <v>83</v>
      </c>
      <c r="G4917" s="38" t="s">
        <v>740</v>
      </c>
    </row>
    <row r="4918" spans="1:7" ht="30" customHeight="1">
      <c r="A4918" s="52">
        <v>123</v>
      </c>
      <c r="B4918" s="38" t="s">
        <v>83</v>
      </c>
      <c r="C4918" s="38" t="s">
        <v>83</v>
      </c>
      <c r="D4918" s="38" t="s">
        <v>83</v>
      </c>
      <c r="E4918" s="38" t="s">
        <v>83</v>
      </c>
      <c r="F4918" s="54" t="s">
        <v>4430</v>
      </c>
      <c r="G4918" s="38" t="s">
        <v>4431</v>
      </c>
    </row>
    <row r="4919" spans="1:7" ht="30" customHeight="1">
      <c r="A4919" s="52">
        <v>123</v>
      </c>
      <c r="B4919" s="38" t="s">
        <v>83</v>
      </c>
      <c r="C4919" s="38" t="s">
        <v>83</v>
      </c>
      <c r="D4919" s="38" t="s">
        <v>83</v>
      </c>
      <c r="E4919" s="38" t="s">
        <v>83</v>
      </c>
      <c r="F4919" s="54" t="s">
        <v>988</v>
      </c>
      <c r="G4919" s="38" t="s">
        <v>989</v>
      </c>
    </row>
    <row r="4920" spans="1:7" ht="30" customHeight="1">
      <c r="A4920" s="52">
        <v>123</v>
      </c>
      <c r="B4920" s="38" t="s">
        <v>83</v>
      </c>
      <c r="C4920" s="38" t="s">
        <v>83</v>
      </c>
      <c r="D4920" s="38" t="s">
        <v>83</v>
      </c>
      <c r="E4920" s="38" t="s">
        <v>83</v>
      </c>
      <c r="F4920" s="54" t="s">
        <v>964</v>
      </c>
      <c r="G4920" s="38" t="s">
        <v>965</v>
      </c>
    </row>
    <row r="4921" spans="1:7" ht="30" customHeight="1">
      <c r="A4921" s="52">
        <v>123</v>
      </c>
      <c r="B4921" s="38" t="s">
        <v>83</v>
      </c>
      <c r="C4921" s="38" t="s">
        <v>83</v>
      </c>
      <c r="D4921" s="38" t="s">
        <v>83</v>
      </c>
      <c r="E4921" s="38" t="s">
        <v>83</v>
      </c>
      <c r="F4921" s="54" t="s">
        <v>754</v>
      </c>
      <c r="G4921" s="38" t="s">
        <v>755</v>
      </c>
    </row>
    <row r="4922" spans="1:7" ht="30" customHeight="1">
      <c r="A4922" s="52">
        <v>123</v>
      </c>
      <c r="B4922" s="38" t="s">
        <v>83</v>
      </c>
      <c r="C4922" s="38" t="s">
        <v>83</v>
      </c>
      <c r="D4922" s="38" t="s">
        <v>83</v>
      </c>
      <c r="E4922" s="38" t="s">
        <v>83</v>
      </c>
      <c r="F4922" s="54" t="s">
        <v>966</v>
      </c>
      <c r="G4922" s="38" t="s">
        <v>967</v>
      </c>
    </row>
    <row r="4923" spans="1:7" ht="30" customHeight="1">
      <c r="A4923" s="52">
        <v>123</v>
      </c>
      <c r="B4923" s="38" t="s">
        <v>83</v>
      </c>
      <c r="C4923" s="38" t="s">
        <v>83</v>
      </c>
      <c r="D4923" s="38" t="s">
        <v>83</v>
      </c>
      <c r="E4923" s="38" t="s">
        <v>83</v>
      </c>
      <c r="F4923" s="54" t="s">
        <v>968</v>
      </c>
      <c r="G4923" s="38" t="s">
        <v>969</v>
      </c>
    </row>
    <row r="4924" spans="1:7" ht="30" customHeight="1">
      <c r="A4924" s="52">
        <v>123</v>
      </c>
      <c r="B4924" s="38" t="s">
        <v>83</v>
      </c>
      <c r="C4924" s="38" t="s">
        <v>83</v>
      </c>
      <c r="D4924" s="38" t="s">
        <v>83</v>
      </c>
      <c r="E4924" s="38" t="s">
        <v>83</v>
      </c>
      <c r="F4924" s="54" t="s">
        <v>162</v>
      </c>
      <c r="G4924" s="38" t="s">
        <v>163</v>
      </c>
    </row>
    <row r="4925" spans="1:7" ht="30" customHeight="1">
      <c r="A4925" s="52">
        <v>123</v>
      </c>
      <c r="B4925" s="38" t="s">
        <v>83</v>
      </c>
      <c r="C4925" s="38" t="s">
        <v>83</v>
      </c>
      <c r="D4925" s="38" t="s">
        <v>83</v>
      </c>
      <c r="E4925" s="38" t="s">
        <v>83</v>
      </c>
      <c r="F4925" s="54" t="s">
        <v>1814</v>
      </c>
      <c r="G4925" s="38" t="s">
        <v>1815</v>
      </c>
    </row>
    <row r="4926" spans="1:7" ht="30" customHeight="1">
      <c r="A4926" s="52">
        <v>123</v>
      </c>
      <c r="B4926" s="38" t="s">
        <v>83</v>
      </c>
      <c r="C4926" s="38" t="s">
        <v>83</v>
      </c>
      <c r="D4926" s="38" t="s">
        <v>83</v>
      </c>
      <c r="E4926" s="38" t="s">
        <v>83</v>
      </c>
      <c r="F4926" s="54" t="s">
        <v>167</v>
      </c>
      <c r="G4926" s="38" t="s">
        <v>166</v>
      </c>
    </row>
    <row r="4927" spans="1:7" ht="30" customHeight="1">
      <c r="A4927" s="52">
        <v>123</v>
      </c>
      <c r="B4927" s="38" t="s">
        <v>83</v>
      </c>
      <c r="C4927" s="38" t="s">
        <v>83</v>
      </c>
      <c r="D4927" s="38" t="s">
        <v>83</v>
      </c>
      <c r="E4927" s="38" t="s">
        <v>83</v>
      </c>
      <c r="F4927" s="54" t="s">
        <v>972</v>
      </c>
      <c r="G4927" s="38" t="s">
        <v>973</v>
      </c>
    </row>
    <row r="4928" spans="1:7" ht="30" customHeight="1">
      <c r="A4928" s="52">
        <v>123</v>
      </c>
      <c r="B4928" s="38" t="s">
        <v>83</v>
      </c>
      <c r="C4928" s="38" t="s">
        <v>83</v>
      </c>
      <c r="D4928" s="38" t="s">
        <v>83</v>
      </c>
      <c r="E4928" s="38" t="s">
        <v>83</v>
      </c>
      <c r="F4928" s="54" t="s">
        <v>401</v>
      </c>
      <c r="G4928" s="38" t="s">
        <v>234</v>
      </c>
    </row>
    <row r="4929" spans="1:7" ht="30" customHeight="1">
      <c r="A4929" s="52">
        <v>123</v>
      </c>
      <c r="B4929" s="38" t="s">
        <v>83</v>
      </c>
      <c r="C4929" s="38" t="s">
        <v>83</v>
      </c>
      <c r="D4929" s="38" t="s">
        <v>83</v>
      </c>
      <c r="E4929" s="38" t="s">
        <v>83</v>
      </c>
      <c r="F4929" s="54" t="s">
        <v>1772</v>
      </c>
      <c r="G4929" s="38" t="s">
        <v>1773</v>
      </c>
    </row>
    <row r="4930" spans="1:7" ht="30" customHeight="1">
      <c r="A4930" s="52">
        <v>123</v>
      </c>
      <c r="B4930" s="38" t="s">
        <v>83</v>
      </c>
      <c r="C4930" s="38" t="s">
        <v>83</v>
      </c>
      <c r="D4930" s="38" t="s">
        <v>83</v>
      </c>
      <c r="E4930" s="38" t="s">
        <v>83</v>
      </c>
      <c r="F4930" s="54" t="s">
        <v>141</v>
      </c>
      <c r="G4930" s="38" t="s">
        <v>142</v>
      </c>
    </row>
    <row r="4931" spans="1:7" ht="30" customHeight="1">
      <c r="A4931" s="52">
        <v>123</v>
      </c>
      <c r="B4931" s="38" t="s">
        <v>83</v>
      </c>
      <c r="C4931" s="38" t="s">
        <v>83</v>
      </c>
      <c r="D4931" s="38" t="s">
        <v>83</v>
      </c>
      <c r="E4931" s="38" t="s">
        <v>83</v>
      </c>
      <c r="F4931" s="54" t="s">
        <v>2045</v>
      </c>
      <c r="G4931" s="38" t="s">
        <v>2046</v>
      </c>
    </row>
    <row r="4932" spans="1:7" ht="30" customHeight="1">
      <c r="A4932" s="52">
        <v>123</v>
      </c>
      <c r="B4932" s="38" t="s">
        <v>83</v>
      </c>
      <c r="C4932" s="38" t="s">
        <v>83</v>
      </c>
      <c r="D4932" s="38" t="s">
        <v>83</v>
      </c>
      <c r="E4932" s="38" t="s">
        <v>83</v>
      </c>
      <c r="F4932" s="54" t="s">
        <v>2047</v>
      </c>
      <c r="G4932" s="38" t="s">
        <v>2048</v>
      </c>
    </row>
    <row r="4933" spans="1:7" ht="30" customHeight="1">
      <c r="A4933" s="52">
        <v>123</v>
      </c>
      <c r="B4933" s="38" t="s">
        <v>83</v>
      </c>
      <c r="C4933" s="38" t="s">
        <v>83</v>
      </c>
      <c r="D4933" s="38" t="s">
        <v>83</v>
      </c>
      <c r="E4933" s="38" t="s">
        <v>83</v>
      </c>
      <c r="F4933" s="54" t="s">
        <v>4702</v>
      </c>
      <c r="G4933" s="38" t="s">
        <v>4703</v>
      </c>
    </row>
    <row r="4934" spans="1:7" ht="30" customHeight="1">
      <c r="A4934" s="52">
        <v>124</v>
      </c>
      <c r="B4934" s="38" t="s">
        <v>1723</v>
      </c>
      <c r="C4934" s="38" t="s">
        <v>1724</v>
      </c>
      <c r="D4934" s="38" t="s">
        <v>152</v>
      </c>
      <c r="E4934" s="38" t="s">
        <v>149</v>
      </c>
      <c r="F4934" s="54" t="s">
        <v>83</v>
      </c>
      <c r="G4934" s="38" t="s">
        <v>1725</v>
      </c>
    </row>
    <row r="4935" spans="1:7" ht="30" customHeight="1">
      <c r="A4935" s="52">
        <v>124</v>
      </c>
      <c r="B4935" s="38" t="s">
        <v>1832</v>
      </c>
      <c r="C4935" s="38" t="s">
        <v>1833</v>
      </c>
      <c r="D4935" s="38" t="s">
        <v>1834</v>
      </c>
      <c r="E4935" s="38" t="s">
        <v>149</v>
      </c>
      <c r="F4935" s="54" t="s">
        <v>83</v>
      </c>
      <c r="G4935" s="38" t="s">
        <v>1835</v>
      </c>
    </row>
    <row r="4936" spans="1:7" ht="30" customHeight="1">
      <c r="A4936" s="52">
        <v>124</v>
      </c>
      <c r="B4936" s="38" t="s">
        <v>2030</v>
      </c>
      <c r="C4936" s="38" t="s">
        <v>230</v>
      </c>
      <c r="D4936" s="38" t="s">
        <v>2031</v>
      </c>
      <c r="E4936" s="38" t="s">
        <v>149</v>
      </c>
      <c r="F4936" s="54" t="s">
        <v>83</v>
      </c>
      <c r="G4936" s="38" t="s">
        <v>2032</v>
      </c>
    </row>
    <row r="4937" spans="1:7" ht="30" customHeight="1">
      <c r="A4937" s="52">
        <v>124</v>
      </c>
      <c r="B4937" s="38" t="s">
        <v>737</v>
      </c>
      <c r="C4937" s="38" t="s">
        <v>738</v>
      </c>
      <c r="D4937" s="38" t="s">
        <v>739</v>
      </c>
      <c r="E4937" s="38" t="s">
        <v>112</v>
      </c>
      <c r="F4937" s="54" t="s">
        <v>83</v>
      </c>
      <c r="G4937" s="38" t="s">
        <v>740</v>
      </c>
    </row>
    <row r="4938" spans="1:7" ht="30" customHeight="1">
      <c r="A4938" s="52">
        <v>124</v>
      </c>
      <c r="B4938" s="38" t="s">
        <v>83</v>
      </c>
      <c r="C4938" s="38" t="s">
        <v>83</v>
      </c>
      <c r="D4938" s="38" t="s">
        <v>83</v>
      </c>
      <c r="E4938" s="38" t="s">
        <v>83</v>
      </c>
      <c r="F4938" s="54" t="s">
        <v>4430</v>
      </c>
      <c r="G4938" s="38" t="s">
        <v>4431</v>
      </c>
    </row>
    <row r="4939" spans="1:7" ht="30" customHeight="1">
      <c r="A4939" s="52">
        <v>124</v>
      </c>
      <c r="B4939" s="38" t="s">
        <v>83</v>
      </c>
      <c r="C4939" s="38" t="s">
        <v>83</v>
      </c>
      <c r="D4939" s="38" t="s">
        <v>83</v>
      </c>
      <c r="E4939" s="38" t="s">
        <v>83</v>
      </c>
      <c r="F4939" s="54" t="s">
        <v>988</v>
      </c>
      <c r="G4939" s="38" t="s">
        <v>989</v>
      </c>
    </row>
    <row r="4940" spans="1:7" ht="30" customHeight="1">
      <c r="A4940" s="52">
        <v>124</v>
      </c>
      <c r="B4940" s="38" t="s">
        <v>83</v>
      </c>
      <c r="C4940" s="38" t="s">
        <v>83</v>
      </c>
      <c r="D4940" s="38" t="s">
        <v>83</v>
      </c>
      <c r="E4940" s="38" t="s">
        <v>83</v>
      </c>
      <c r="F4940" s="54" t="s">
        <v>964</v>
      </c>
      <c r="G4940" s="38" t="s">
        <v>965</v>
      </c>
    </row>
    <row r="4941" spans="1:7" ht="30" customHeight="1">
      <c r="A4941" s="52">
        <v>124</v>
      </c>
      <c r="B4941" s="38" t="s">
        <v>83</v>
      </c>
      <c r="C4941" s="38" t="s">
        <v>83</v>
      </c>
      <c r="D4941" s="38" t="s">
        <v>83</v>
      </c>
      <c r="E4941" s="38" t="s">
        <v>83</v>
      </c>
      <c r="F4941" s="54" t="s">
        <v>754</v>
      </c>
      <c r="G4941" s="38" t="s">
        <v>755</v>
      </c>
    </row>
    <row r="4942" spans="1:7" ht="30" customHeight="1">
      <c r="A4942" s="52">
        <v>124</v>
      </c>
      <c r="B4942" s="38" t="s">
        <v>83</v>
      </c>
      <c r="C4942" s="38" t="s">
        <v>83</v>
      </c>
      <c r="D4942" s="38" t="s">
        <v>83</v>
      </c>
      <c r="E4942" s="38" t="s">
        <v>83</v>
      </c>
      <c r="F4942" s="54" t="s">
        <v>966</v>
      </c>
      <c r="G4942" s="38" t="s">
        <v>967</v>
      </c>
    </row>
    <row r="4943" spans="1:7" ht="30" customHeight="1">
      <c r="A4943" s="52">
        <v>124</v>
      </c>
      <c r="B4943" s="38" t="s">
        <v>83</v>
      </c>
      <c r="C4943" s="38" t="s">
        <v>83</v>
      </c>
      <c r="D4943" s="38" t="s">
        <v>83</v>
      </c>
      <c r="E4943" s="38" t="s">
        <v>83</v>
      </c>
      <c r="F4943" s="54" t="s">
        <v>968</v>
      </c>
      <c r="G4943" s="38" t="s">
        <v>969</v>
      </c>
    </row>
    <row r="4944" spans="1:7" ht="30" customHeight="1">
      <c r="A4944" s="52">
        <v>124</v>
      </c>
      <c r="B4944" s="38" t="s">
        <v>83</v>
      </c>
      <c r="C4944" s="38" t="s">
        <v>83</v>
      </c>
      <c r="D4944" s="38" t="s">
        <v>83</v>
      </c>
      <c r="E4944" s="38" t="s">
        <v>83</v>
      </c>
      <c r="F4944" s="54" t="s">
        <v>162</v>
      </c>
      <c r="G4944" s="38" t="s">
        <v>163</v>
      </c>
    </row>
    <row r="4945" spans="1:7" ht="30" customHeight="1">
      <c r="A4945" s="52">
        <v>124</v>
      </c>
      <c r="B4945" s="38" t="s">
        <v>83</v>
      </c>
      <c r="C4945" s="38" t="s">
        <v>83</v>
      </c>
      <c r="D4945" s="38" t="s">
        <v>83</v>
      </c>
      <c r="E4945" s="38" t="s">
        <v>83</v>
      </c>
      <c r="F4945" s="54" t="s">
        <v>1814</v>
      </c>
      <c r="G4945" s="38" t="s">
        <v>1815</v>
      </c>
    </row>
    <row r="4946" spans="1:7" ht="30" customHeight="1">
      <c r="A4946" s="52">
        <v>124</v>
      </c>
      <c r="B4946" s="38" t="s">
        <v>83</v>
      </c>
      <c r="C4946" s="38" t="s">
        <v>83</v>
      </c>
      <c r="D4946" s="38" t="s">
        <v>83</v>
      </c>
      <c r="E4946" s="38" t="s">
        <v>83</v>
      </c>
      <c r="F4946" s="54" t="s">
        <v>167</v>
      </c>
      <c r="G4946" s="38" t="s">
        <v>166</v>
      </c>
    </row>
    <row r="4947" spans="1:7" ht="30" customHeight="1">
      <c r="A4947" s="52">
        <v>124</v>
      </c>
      <c r="B4947" s="38" t="s">
        <v>83</v>
      </c>
      <c r="C4947" s="38" t="s">
        <v>83</v>
      </c>
      <c r="D4947" s="38" t="s">
        <v>83</v>
      </c>
      <c r="E4947" s="38" t="s">
        <v>83</v>
      </c>
      <c r="F4947" s="54" t="s">
        <v>972</v>
      </c>
      <c r="G4947" s="38" t="s">
        <v>973</v>
      </c>
    </row>
    <row r="4948" spans="1:7" ht="30" customHeight="1">
      <c r="A4948" s="52">
        <v>124</v>
      </c>
      <c r="B4948" s="38" t="s">
        <v>83</v>
      </c>
      <c r="C4948" s="38" t="s">
        <v>83</v>
      </c>
      <c r="D4948" s="38" t="s">
        <v>83</v>
      </c>
      <c r="E4948" s="38" t="s">
        <v>83</v>
      </c>
      <c r="F4948" s="54" t="s">
        <v>401</v>
      </c>
      <c r="G4948" s="38" t="s">
        <v>234</v>
      </c>
    </row>
    <row r="4949" spans="1:7" ht="30" customHeight="1">
      <c r="A4949" s="52">
        <v>124</v>
      </c>
      <c r="B4949" s="38" t="s">
        <v>83</v>
      </c>
      <c r="C4949" s="38" t="s">
        <v>83</v>
      </c>
      <c r="D4949" s="38" t="s">
        <v>83</v>
      </c>
      <c r="E4949" s="38" t="s">
        <v>83</v>
      </c>
      <c r="F4949" s="54" t="s">
        <v>1772</v>
      </c>
      <c r="G4949" s="38" t="s">
        <v>1773</v>
      </c>
    </row>
    <row r="4950" spans="1:7" ht="30" customHeight="1">
      <c r="A4950" s="52">
        <v>124</v>
      </c>
      <c r="B4950" s="38" t="s">
        <v>83</v>
      </c>
      <c r="C4950" s="38" t="s">
        <v>83</v>
      </c>
      <c r="D4950" s="38" t="s">
        <v>83</v>
      </c>
      <c r="E4950" s="38" t="s">
        <v>83</v>
      </c>
      <c r="F4950" s="54" t="s">
        <v>141</v>
      </c>
      <c r="G4950" s="38" t="s">
        <v>142</v>
      </c>
    </row>
    <row r="4951" spans="1:7" ht="30" customHeight="1">
      <c r="A4951" s="52">
        <v>124</v>
      </c>
      <c r="B4951" s="38" t="s">
        <v>83</v>
      </c>
      <c r="C4951" s="38" t="s">
        <v>83</v>
      </c>
      <c r="D4951" s="38" t="s">
        <v>83</v>
      </c>
      <c r="E4951" s="38" t="s">
        <v>83</v>
      </c>
      <c r="F4951" s="54" t="s">
        <v>2045</v>
      </c>
      <c r="G4951" s="38" t="s">
        <v>2046</v>
      </c>
    </row>
    <row r="4952" spans="1:7" ht="30" customHeight="1">
      <c r="A4952" s="52">
        <v>124</v>
      </c>
      <c r="B4952" s="38" t="s">
        <v>83</v>
      </c>
      <c r="C4952" s="38" t="s">
        <v>83</v>
      </c>
      <c r="D4952" s="38" t="s">
        <v>83</v>
      </c>
      <c r="E4952" s="38" t="s">
        <v>83</v>
      </c>
      <c r="F4952" s="54" t="s">
        <v>2047</v>
      </c>
      <c r="G4952" s="38" t="s">
        <v>2048</v>
      </c>
    </row>
    <row r="4953" spans="1:7" ht="30" customHeight="1">
      <c r="A4953" s="52">
        <v>124</v>
      </c>
      <c r="B4953" s="38" t="s">
        <v>83</v>
      </c>
      <c r="C4953" s="38" t="s">
        <v>83</v>
      </c>
      <c r="D4953" s="38" t="s">
        <v>83</v>
      </c>
      <c r="E4953" s="38" t="s">
        <v>83</v>
      </c>
      <c r="F4953" s="54" t="s">
        <v>4702</v>
      </c>
      <c r="G4953" s="38" t="s">
        <v>4703</v>
      </c>
    </row>
    <row r="4954" spans="1:7" ht="30" customHeight="1">
      <c r="A4954" s="52">
        <v>125</v>
      </c>
      <c r="B4954" s="38" t="s">
        <v>1723</v>
      </c>
      <c r="C4954" s="38" t="s">
        <v>1724</v>
      </c>
      <c r="D4954" s="38" t="s">
        <v>152</v>
      </c>
      <c r="E4954" s="38" t="s">
        <v>149</v>
      </c>
      <c r="F4954" s="54" t="s">
        <v>83</v>
      </c>
      <c r="G4954" s="38" t="s">
        <v>1725</v>
      </c>
    </row>
    <row r="4955" spans="1:7" ht="30" customHeight="1">
      <c r="A4955" s="52">
        <v>125</v>
      </c>
      <c r="B4955" s="38" t="s">
        <v>1832</v>
      </c>
      <c r="C4955" s="38" t="s">
        <v>1833</v>
      </c>
      <c r="D4955" s="38" t="s">
        <v>1834</v>
      </c>
      <c r="E4955" s="38" t="s">
        <v>149</v>
      </c>
      <c r="F4955" s="54" t="s">
        <v>83</v>
      </c>
      <c r="G4955" s="38" t="s">
        <v>1835</v>
      </c>
    </row>
    <row r="4956" spans="1:7" ht="30" customHeight="1">
      <c r="A4956" s="52">
        <v>125</v>
      </c>
      <c r="B4956" s="38" t="s">
        <v>2030</v>
      </c>
      <c r="C4956" s="38" t="s">
        <v>230</v>
      </c>
      <c r="D4956" s="38" t="s">
        <v>2031</v>
      </c>
      <c r="E4956" s="38" t="s">
        <v>149</v>
      </c>
      <c r="F4956" s="54" t="s">
        <v>83</v>
      </c>
      <c r="G4956" s="38" t="s">
        <v>2032</v>
      </c>
    </row>
    <row r="4957" spans="1:7" ht="30" customHeight="1">
      <c r="A4957" s="52">
        <v>125</v>
      </c>
      <c r="B4957" s="38" t="s">
        <v>737</v>
      </c>
      <c r="C4957" s="38" t="s">
        <v>738</v>
      </c>
      <c r="D4957" s="38" t="s">
        <v>739</v>
      </c>
      <c r="E4957" s="38" t="s">
        <v>112</v>
      </c>
      <c r="F4957" s="54" t="s">
        <v>83</v>
      </c>
      <c r="G4957" s="38" t="s">
        <v>740</v>
      </c>
    </row>
    <row r="4958" spans="1:7" ht="30" customHeight="1">
      <c r="A4958" s="52">
        <v>125</v>
      </c>
      <c r="B4958" s="38" t="s">
        <v>83</v>
      </c>
      <c r="C4958" s="38" t="s">
        <v>83</v>
      </c>
      <c r="D4958" s="38" t="s">
        <v>83</v>
      </c>
      <c r="E4958" s="38" t="s">
        <v>83</v>
      </c>
      <c r="F4958" s="54" t="s">
        <v>4430</v>
      </c>
      <c r="G4958" s="38" t="s">
        <v>4431</v>
      </c>
    </row>
    <row r="4959" spans="1:7" ht="30" customHeight="1">
      <c r="A4959" s="52">
        <v>125</v>
      </c>
      <c r="B4959" s="38" t="s">
        <v>83</v>
      </c>
      <c r="C4959" s="38" t="s">
        <v>83</v>
      </c>
      <c r="D4959" s="38" t="s">
        <v>83</v>
      </c>
      <c r="E4959" s="38" t="s">
        <v>83</v>
      </c>
      <c r="F4959" s="54" t="s">
        <v>988</v>
      </c>
      <c r="G4959" s="38" t="s">
        <v>989</v>
      </c>
    </row>
    <row r="4960" spans="1:7" ht="30" customHeight="1">
      <c r="A4960" s="52">
        <v>125</v>
      </c>
      <c r="B4960" s="38" t="s">
        <v>83</v>
      </c>
      <c r="C4960" s="38" t="s">
        <v>83</v>
      </c>
      <c r="D4960" s="38" t="s">
        <v>83</v>
      </c>
      <c r="E4960" s="38" t="s">
        <v>83</v>
      </c>
      <c r="F4960" s="54" t="s">
        <v>964</v>
      </c>
      <c r="G4960" s="38" t="s">
        <v>965</v>
      </c>
    </row>
    <row r="4961" spans="1:7" ht="30" customHeight="1">
      <c r="A4961" s="52">
        <v>125</v>
      </c>
      <c r="B4961" s="38" t="s">
        <v>83</v>
      </c>
      <c r="C4961" s="38" t="s">
        <v>83</v>
      </c>
      <c r="D4961" s="38" t="s">
        <v>83</v>
      </c>
      <c r="E4961" s="38" t="s">
        <v>83</v>
      </c>
      <c r="F4961" s="54" t="s">
        <v>754</v>
      </c>
      <c r="G4961" s="38" t="s">
        <v>755</v>
      </c>
    </row>
    <row r="4962" spans="1:7" ht="30" customHeight="1">
      <c r="A4962" s="52">
        <v>125</v>
      </c>
      <c r="B4962" s="38" t="s">
        <v>83</v>
      </c>
      <c r="C4962" s="38" t="s">
        <v>83</v>
      </c>
      <c r="D4962" s="38" t="s">
        <v>83</v>
      </c>
      <c r="E4962" s="38" t="s">
        <v>83</v>
      </c>
      <c r="F4962" s="54" t="s">
        <v>966</v>
      </c>
      <c r="G4962" s="38" t="s">
        <v>967</v>
      </c>
    </row>
    <row r="4963" spans="1:7" ht="30" customHeight="1">
      <c r="A4963" s="52">
        <v>125</v>
      </c>
      <c r="B4963" s="38" t="s">
        <v>83</v>
      </c>
      <c r="C4963" s="38" t="s">
        <v>83</v>
      </c>
      <c r="D4963" s="38" t="s">
        <v>83</v>
      </c>
      <c r="E4963" s="38" t="s">
        <v>83</v>
      </c>
      <c r="F4963" s="54" t="s">
        <v>3184</v>
      </c>
      <c r="G4963" s="38" t="s">
        <v>3185</v>
      </c>
    </row>
    <row r="4964" spans="1:7" ht="30" customHeight="1">
      <c r="A4964" s="52">
        <v>125</v>
      </c>
      <c r="B4964" s="38" t="s">
        <v>83</v>
      </c>
      <c r="C4964" s="38" t="s">
        <v>83</v>
      </c>
      <c r="D4964" s="38" t="s">
        <v>83</v>
      </c>
      <c r="E4964" s="38" t="s">
        <v>83</v>
      </c>
      <c r="F4964" s="54" t="s">
        <v>968</v>
      </c>
      <c r="G4964" s="38" t="s">
        <v>969</v>
      </c>
    </row>
    <row r="4965" spans="1:7" ht="30" customHeight="1">
      <c r="A4965" s="52">
        <v>125</v>
      </c>
      <c r="B4965" s="38" t="s">
        <v>83</v>
      </c>
      <c r="C4965" s="38" t="s">
        <v>83</v>
      </c>
      <c r="D4965" s="38" t="s">
        <v>83</v>
      </c>
      <c r="E4965" s="38" t="s">
        <v>83</v>
      </c>
      <c r="F4965" s="54" t="s">
        <v>162</v>
      </c>
      <c r="G4965" s="38" t="s">
        <v>163</v>
      </c>
    </row>
    <row r="4966" spans="1:7" ht="30" customHeight="1">
      <c r="A4966" s="52">
        <v>125</v>
      </c>
      <c r="B4966" s="38" t="s">
        <v>83</v>
      </c>
      <c r="C4966" s="38" t="s">
        <v>83</v>
      </c>
      <c r="D4966" s="38" t="s">
        <v>83</v>
      </c>
      <c r="E4966" s="38" t="s">
        <v>83</v>
      </c>
      <c r="F4966" s="54" t="s">
        <v>1814</v>
      </c>
      <c r="G4966" s="38" t="s">
        <v>1815</v>
      </c>
    </row>
    <row r="4967" spans="1:7" ht="30" customHeight="1">
      <c r="A4967" s="52">
        <v>125</v>
      </c>
      <c r="B4967" s="38" t="s">
        <v>83</v>
      </c>
      <c r="C4967" s="38" t="s">
        <v>83</v>
      </c>
      <c r="D4967" s="38" t="s">
        <v>83</v>
      </c>
      <c r="E4967" s="38" t="s">
        <v>83</v>
      </c>
      <c r="F4967" s="54" t="s">
        <v>167</v>
      </c>
      <c r="G4967" s="38" t="s">
        <v>166</v>
      </c>
    </row>
    <row r="4968" spans="1:7" ht="30" customHeight="1">
      <c r="A4968" s="52">
        <v>125</v>
      </c>
      <c r="B4968" s="38" t="s">
        <v>83</v>
      </c>
      <c r="C4968" s="38" t="s">
        <v>83</v>
      </c>
      <c r="D4968" s="38" t="s">
        <v>83</v>
      </c>
      <c r="E4968" s="38" t="s">
        <v>83</v>
      </c>
      <c r="F4968" s="54" t="s">
        <v>972</v>
      </c>
      <c r="G4968" s="38" t="s">
        <v>973</v>
      </c>
    </row>
    <row r="4969" spans="1:7" ht="30" customHeight="1">
      <c r="A4969" s="52">
        <v>125</v>
      </c>
      <c r="B4969" s="38" t="s">
        <v>83</v>
      </c>
      <c r="C4969" s="38" t="s">
        <v>83</v>
      </c>
      <c r="D4969" s="38" t="s">
        <v>83</v>
      </c>
      <c r="E4969" s="38" t="s">
        <v>83</v>
      </c>
      <c r="F4969" s="54" t="s">
        <v>401</v>
      </c>
      <c r="G4969" s="38" t="s">
        <v>234</v>
      </c>
    </row>
    <row r="4970" spans="1:7" ht="30" customHeight="1">
      <c r="A4970" s="52">
        <v>125</v>
      </c>
      <c r="B4970" s="38" t="s">
        <v>83</v>
      </c>
      <c r="C4970" s="38" t="s">
        <v>83</v>
      </c>
      <c r="D4970" s="38" t="s">
        <v>83</v>
      </c>
      <c r="E4970" s="38" t="s">
        <v>83</v>
      </c>
      <c r="F4970" s="54" t="s">
        <v>1772</v>
      </c>
      <c r="G4970" s="38" t="s">
        <v>1773</v>
      </c>
    </row>
    <row r="4971" spans="1:7" ht="30" customHeight="1">
      <c r="A4971" s="52">
        <v>125</v>
      </c>
      <c r="B4971" s="38" t="s">
        <v>83</v>
      </c>
      <c r="C4971" s="38" t="s">
        <v>83</v>
      </c>
      <c r="D4971" s="38" t="s">
        <v>83</v>
      </c>
      <c r="E4971" s="38" t="s">
        <v>83</v>
      </c>
      <c r="F4971" s="54" t="s">
        <v>141</v>
      </c>
      <c r="G4971" s="38" t="s">
        <v>142</v>
      </c>
    </row>
    <row r="4972" spans="1:7" ht="30" customHeight="1">
      <c r="A4972" s="52">
        <v>125</v>
      </c>
      <c r="B4972" s="38" t="s">
        <v>83</v>
      </c>
      <c r="C4972" s="38" t="s">
        <v>83</v>
      </c>
      <c r="D4972" s="38" t="s">
        <v>83</v>
      </c>
      <c r="E4972" s="38" t="s">
        <v>83</v>
      </c>
      <c r="F4972" s="54" t="s">
        <v>2045</v>
      </c>
      <c r="G4972" s="38" t="s">
        <v>2046</v>
      </c>
    </row>
    <row r="4973" spans="1:7" ht="30" customHeight="1">
      <c r="A4973" s="52">
        <v>125</v>
      </c>
      <c r="B4973" s="38" t="s">
        <v>83</v>
      </c>
      <c r="C4973" s="38" t="s">
        <v>83</v>
      </c>
      <c r="D4973" s="38" t="s">
        <v>83</v>
      </c>
      <c r="E4973" s="38" t="s">
        <v>83</v>
      </c>
      <c r="F4973" s="54" t="s">
        <v>2047</v>
      </c>
      <c r="G4973" s="38" t="s">
        <v>2048</v>
      </c>
    </row>
    <row r="4974" spans="1:7" ht="30" customHeight="1">
      <c r="A4974" s="52">
        <v>125</v>
      </c>
      <c r="B4974" s="38" t="s">
        <v>83</v>
      </c>
      <c r="C4974" s="38" t="s">
        <v>83</v>
      </c>
      <c r="D4974" s="38" t="s">
        <v>83</v>
      </c>
      <c r="E4974" s="38" t="s">
        <v>83</v>
      </c>
      <c r="F4974" s="54" t="s">
        <v>4702</v>
      </c>
      <c r="G4974" s="38" t="s">
        <v>4703</v>
      </c>
    </row>
    <row r="4975" spans="1:7" ht="30" customHeight="1">
      <c r="A4975" s="52">
        <v>126</v>
      </c>
      <c r="B4975" s="38" t="s">
        <v>350</v>
      </c>
      <c r="C4975" s="38" t="s">
        <v>325</v>
      </c>
      <c r="D4975" s="38" t="s">
        <v>304</v>
      </c>
      <c r="E4975" s="38" t="s">
        <v>149</v>
      </c>
      <c r="F4975" s="54" t="s">
        <v>83</v>
      </c>
      <c r="G4975" s="38" t="s">
        <v>351</v>
      </c>
    </row>
    <row r="4976" spans="1:7" ht="30" customHeight="1">
      <c r="A4976" s="52">
        <v>126</v>
      </c>
      <c r="B4976" s="38" t="s">
        <v>418</v>
      </c>
      <c r="C4976" s="38" t="s">
        <v>419</v>
      </c>
      <c r="D4976" s="38" t="s">
        <v>280</v>
      </c>
      <c r="E4976" s="23" t="s">
        <v>112</v>
      </c>
      <c r="F4976" s="54" t="s">
        <v>83</v>
      </c>
      <c r="G4976" s="38" t="s">
        <v>420</v>
      </c>
    </row>
    <row r="4977" spans="1:7" ht="30" customHeight="1">
      <c r="A4977" s="52">
        <v>126</v>
      </c>
      <c r="B4977" s="38" t="s">
        <v>231</v>
      </c>
      <c r="C4977" s="38" t="s">
        <v>230</v>
      </c>
      <c r="D4977" s="38" t="s">
        <v>229</v>
      </c>
      <c r="E4977" s="38" t="s">
        <v>149</v>
      </c>
      <c r="F4977" s="54" t="s">
        <v>83</v>
      </c>
      <c r="G4977" s="38" t="s">
        <v>228</v>
      </c>
    </row>
    <row r="4978" spans="1:7" ht="30" customHeight="1">
      <c r="A4978" s="52">
        <v>126</v>
      </c>
      <c r="B4978" s="38" t="s">
        <v>4413</v>
      </c>
      <c r="C4978" s="38" t="s">
        <v>206</v>
      </c>
      <c r="D4978" s="38" t="s">
        <v>4414</v>
      </c>
      <c r="E4978" s="38" t="s">
        <v>149</v>
      </c>
      <c r="F4978" s="54" t="s">
        <v>83</v>
      </c>
      <c r="G4978" s="38" t="s">
        <v>4415</v>
      </c>
    </row>
    <row r="4979" spans="1:7" ht="30" customHeight="1">
      <c r="A4979" s="52">
        <v>126</v>
      </c>
      <c r="B4979" s="38" t="s">
        <v>429</v>
      </c>
      <c r="C4979" s="38" t="s">
        <v>136</v>
      </c>
      <c r="D4979" s="38" t="s">
        <v>343</v>
      </c>
      <c r="E4979" s="38" t="s">
        <v>149</v>
      </c>
      <c r="F4979" s="54" t="s">
        <v>83</v>
      </c>
      <c r="G4979" s="38" t="s">
        <v>435</v>
      </c>
    </row>
    <row r="4980" spans="1:7" ht="30" customHeight="1">
      <c r="A4980" s="52">
        <v>126</v>
      </c>
      <c r="B4980" s="38" t="s">
        <v>227</v>
      </c>
      <c r="C4980" s="38" t="s">
        <v>226</v>
      </c>
      <c r="D4980" s="38" t="s">
        <v>225</v>
      </c>
      <c r="E4980" s="38" t="s">
        <v>149</v>
      </c>
      <c r="F4980" s="54" t="s">
        <v>83</v>
      </c>
      <c r="G4980" s="38" t="s">
        <v>224</v>
      </c>
    </row>
    <row r="4981" spans="1:7" ht="30" customHeight="1">
      <c r="A4981" s="52">
        <v>126</v>
      </c>
      <c r="B4981" s="38" t="s">
        <v>172</v>
      </c>
      <c r="C4981" s="38" t="s">
        <v>171</v>
      </c>
      <c r="D4981" s="38" t="s">
        <v>170</v>
      </c>
      <c r="E4981" s="38" t="s">
        <v>149</v>
      </c>
      <c r="F4981" s="54" t="s">
        <v>83</v>
      </c>
      <c r="G4981" s="38" t="s">
        <v>169</v>
      </c>
    </row>
    <row r="4982" spans="1:7" ht="30" customHeight="1">
      <c r="A4982" s="52">
        <v>126</v>
      </c>
      <c r="B4982" s="38" t="s">
        <v>223</v>
      </c>
      <c r="C4982" s="38" t="s">
        <v>222</v>
      </c>
      <c r="D4982" s="38" t="s">
        <v>221</v>
      </c>
      <c r="E4982" s="38" t="s">
        <v>149</v>
      </c>
      <c r="F4982" s="54" t="s">
        <v>83</v>
      </c>
      <c r="G4982" s="38" t="s">
        <v>220</v>
      </c>
    </row>
    <row r="4983" spans="1:7" ht="30" customHeight="1">
      <c r="A4983" s="52">
        <v>126</v>
      </c>
      <c r="B4983" s="38" t="s">
        <v>361</v>
      </c>
      <c r="C4983" s="38" t="s">
        <v>352</v>
      </c>
      <c r="D4983" s="38" t="s">
        <v>362</v>
      </c>
      <c r="E4983" s="38" t="s">
        <v>112</v>
      </c>
      <c r="F4983" s="54" t="s">
        <v>83</v>
      </c>
      <c r="G4983" s="38" t="s">
        <v>363</v>
      </c>
    </row>
    <row r="4984" spans="1:7" ht="30" customHeight="1">
      <c r="A4984" s="52">
        <v>126</v>
      </c>
      <c r="B4984" s="38" t="s">
        <v>146</v>
      </c>
      <c r="C4984" s="38" t="s">
        <v>147</v>
      </c>
      <c r="D4984" s="38" t="s">
        <v>148</v>
      </c>
      <c r="E4984" s="38" t="s">
        <v>149</v>
      </c>
      <c r="F4984" s="54" t="s">
        <v>83</v>
      </c>
      <c r="G4984" s="38" t="s">
        <v>150</v>
      </c>
    </row>
    <row r="4985" spans="1:7" ht="30" customHeight="1">
      <c r="A4985" s="52">
        <v>126</v>
      </c>
      <c r="B4985" s="38" t="s">
        <v>219</v>
      </c>
      <c r="C4985" s="38" t="s">
        <v>218</v>
      </c>
      <c r="D4985" s="38" t="s">
        <v>217</v>
      </c>
      <c r="E4985" s="38" t="s">
        <v>149</v>
      </c>
      <c r="F4985" s="54" t="s">
        <v>83</v>
      </c>
      <c r="G4985" s="38" t="s">
        <v>216</v>
      </c>
    </row>
    <row r="4986" spans="1:7" ht="30" customHeight="1">
      <c r="A4986" s="52">
        <v>126</v>
      </c>
      <c r="B4986" s="38" t="s">
        <v>138</v>
      </c>
      <c r="C4986" s="38" t="s">
        <v>139</v>
      </c>
      <c r="D4986" s="38" t="s">
        <v>136</v>
      </c>
      <c r="E4986" s="38" t="s">
        <v>112</v>
      </c>
      <c r="F4986" s="54" t="s">
        <v>83</v>
      </c>
      <c r="G4986" s="38" t="s">
        <v>140</v>
      </c>
    </row>
    <row r="4987" spans="1:7" ht="30" customHeight="1">
      <c r="A4987" s="52">
        <v>126</v>
      </c>
      <c r="B4987" s="38" t="s">
        <v>215</v>
      </c>
      <c r="C4987" s="38" t="s">
        <v>214</v>
      </c>
      <c r="D4987" s="38" t="s">
        <v>168</v>
      </c>
      <c r="E4987" s="23" t="s">
        <v>112</v>
      </c>
      <c r="F4987" s="54" t="s">
        <v>83</v>
      </c>
      <c r="G4987" s="38" t="s">
        <v>213</v>
      </c>
    </row>
    <row r="4988" spans="1:7" ht="30" customHeight="1">
      <c r="A4988" s="52">
        <v>126</v>
      </c>
      <c r="B4988" s="38" t="s">
        <v>212</v>
      </c>
      <c r="C4988" s="38" t="s">
        <v>211</v>
      </c>
      <c r="D4988" s="38" t="s">
        <v>210</v>
      </c>
      <c r="E4988" s="38" t="s">
        <v>112</v>
      </c>
      <c r="F4988" s="54" t="s">
        <v>83</v>
      </c>
      <c r="G4988" s="38" t="s">
        <v>209</v>
      </c>
    </row>
    <row r="4989" spans="1:7" ht="30" customHeight="1">
      <c r="A4989" s="52">
        <v>126</v>
      </c>
      <c r="B4989" s="38" t="s">
        <v>208</v>
      </c>
      <c r="C4989" s="38" t="s">
        <v>207</v>
      </c>
      <c r="D4989" s="38" t="s">
        <v>206</v>
      </c>
      <c r="E4989" s="38" t="s">
        <v>112</v>
      </c>
      <c r="F4989" s="54" t="s">
        <v>83</v>
      </c>
      <c r="G4989" s="38" t="s">
        <v>205</v>
      </c>
    </row>
    <row r="4990" spans="1:7" ht="30" customHeight="1">
      <c r="A4990" s="52">
        <v>126</v>
      </c>
      <c r="B4990" s="38" t="s">
        <v>438</v>
      </c>
      <c r="C4990" s="38" t="s">
        <v>439</v>
      </c>
      <c r="D4990" s="38" t="s">
        <v>440</v>
      </c>
      <c r="E4990" s="23" t="s">
        <v>112</v>
      </c>
      <c r="F4990" s="54" t="s">
        <v>83</v>
      </c>
      <c r="G4990" s="38" t="s">
        <v>427</v>
      </c>
    </row>
    <row r="4991" spans="1:7" ht="30" customHeight="1">
      <c r="A4991" s="52">
        <v>126</v>
      </c>
      <c r="B4991" s="38" t="s">
        <v>83</v>
      </c>
      <c r="C4991" s="38" t="s">
        <v>83</v>
      </c>
      <c r="D4991" s="38" t="s">
        <v>83</v>
      </c>
      <c r="E4991" s="38" t="s">
        <v>83</v>
      </c>
      <c r="F4991" s="54" t="s">
        <v>204</v>
      </c>
      <c r="G4991" s="38" t="s">
        <v>203</v>
      </c>
    </row>
    <row r="4992" spans="1:7" ht="30" customHeight="1">
      <c r="A4992" s="52">
        <v>126</v>
      </c>
      <c r="B4992" s="38" t="s">
        <v>83</v>
      </c>
      <c r="C4992" s="38" t="s">
        <v>83</v>
      </c>
      <c r="D4992" s="38" t="s">
        <v>83</v>
      </c>
      <c r="E4992" s="38" t="s">
        <v>83</v>
      </c>
      <c r="F4992" s="54" t="s">
        <v>1830</v>
      </c>
      <c r="G4992" s="38" t="s">
        <v>1831</v>
      </c>
    </row>
    <row r="4993" spans="1:7" ht="30" customHeight="1">
      <c r="A4993" s="52">
        <v>126</v>
      </c>
      <c r="B4993" s="38" t="s">
        <v>83</v>
      </c>
      <c r="C4993" s="38" t="s">
        <v>83</v>
      </c>
      <c r="D4993" s="38" t="s">
        <v>83</v>
      </c>
      <c r="E4993" s="38" t="s">
        <v>83</v>
      </c>
      <c r="F4993" s="54" t="s">
        <v>202</v>
      </c>
      <c r="G4993" s="38" t="s">
        <v>201</v>
      </c>
    </row>
    <row r="4994" spans="1:7" ht="30" customHeight="1">
      <c r="A4994" s="52">
        <v>126</v>
      </c>
      <c r="B4994" s="38" t="s">
        <v>83</v>
      </c>
      <c r="C4994" s="38" t="s">
        <v>83</v>
      </c>
      <c r="D4994" s="38" t="s">
        <v>83</v>
      </c>
      <c r="E4994" s="38" t="s">
        <v>83</v>
      </c>
      <c r="F4994" s="54" t="s">
        <v>2094</v>
      </c>
      <c r="G4994" s="38" t="s">
        <v>2095</v>
      </c>
    </row>
    <row r="4995" spans="1:7" ht="30" customHeight="1">
      <c r="A4995" s="52">
        <v>126</v>
      </c>
      <c r="B4995" s="38" t="s">
        <v>83</v>
      </c>
      <c r="C4995" s="38" t="s">
        <v>83</v>
      </c>
      <c r="D4995" s="38" t="s">
        <v>83</v>
      </c>
      <c r="E4995" s="38" t="s">
        <v>83</v>
      </c>
      <c r="F4995" s="54" t="s">
        <v>447</v>
      </c>
      <c r="G4995" s="38" t="s">
        <v>448</v>
      </c>
    </row>
    <row r="4996" spans="1:7" ht="30" customHeight="1">
      <c r="A4996" s="52">
        <v>126</v>
      </c>
      <c r="B4996" s="38" t="s">
        <v>83</v>
      </c>
      <c r="C4996" s="38" t="s">
        <v>83</v>
      </c>
      <c r="D4996" s="38" t="s">
        <v>83</v>
      </c>
      <c r="E4996" s="38" t="s">
        <v>83</v>
      </c>
      <c r="F4996" s="54" t="s">
        <v>399</v>
      </c>
      <c r="G4996" s="38" t="s">
        <v>400</v>
      </c>
    </row>
    <row r="4997" spans="1:7" ht="30" customHeight="1">
      <c r="A4997" s="52">
        <v>126</v>
      </c>
      <c r="B4997" s="38" t="s">
        <v>83</v>
      </c>
      <c r="C4997" s="38" t="s">
        <v>83</v>
      </c>
      <c r="D4997" s="38" t="s">
        <v>83</v>
      </c>
      <c r="E4997" s="38" t="s">
        <v>83</v>
      </c>
      <c r="F4997" s="54" t="s">
        <v>200</v>
      </c>
      <c r="G4997" s="38" t="s">
        <v>199</v>
      </c>
    </row>
    <row r="4998" spans="1:7" ht="30" customHeight="1">
      <c r="A4998" s="52">
        <v>126</v>
      </c>
      <c r="B4998" s="38" t="s">
        <v>83</v>
      </c>
      <c r="C4998" s="38" t="s">
        <v>83</v>
      </c>
      <c r="D4998" s="38" t="s">
        <v>83</v>
      </c>
      <c r="E4998" s="38" t="s">
        <v>83</v>
      </c>
      <c r="F4998" s="54" t="s">
        <v>486</v>
      </c>
      <c r="G4998" s="38" t="s">
        <v>487</v>
      </c>
    </row>
    <row r="4999" spans="1:7" ht="30" customHeight="1">
      <c r="A4999" s="52">
        <v>126</v>
      </c>
      <c r="B4999" s="38" t="s">
        <v>83</v>
      </c>
      <c r="C4999" s="38" t="s">
        <v>83</v>
      </c>
      <c r="D4999" s="38" t="s">
        <v>83</v>
      </c>
      <c r="E4999" s="38" t="s">
        <v>83</v>
      </c>
      <c r="F4999" s="54" t="s">
        <v>488</v>
      </c>
      <c r="G4999" s="38" t="s">
        <v>489</v>
      </c>
    </row>
    <row r="5000" spans="1:7" ht="30" customHeight="1">
      <c r="A5000" s="52">
        <v>126</v>
      </c>
      <c r="B5000" s="38" t="s">
        <v>83</v>
      </c>
      <c r="C5000" s="38" t="s">
        <v>83</v>
      </c>
      <c r="D5000" s="38" t="s">
        <v>83</v>
      </c>
      <c r="E5000" s="38" t="s">
        <v>83</v>
      </c>
      <c r="F5000" s="54" t="s">
        <v>103</v>
      </c>
      <c r="G5000" s="38" t="s">
        <v>104</v>
      </c>
    </row>
    <row r="5001" spans="1:7" ht="30" customHeight="1">
      <c r="A5001" s="52">
        <v>126</v>
      </c>
      <c r="B5001" s="38" t="s">
        <v>83</v>
      </c>
      <c r="C5001" s="38" t="s">
        <v>83</v>
      </c>
      <c r="D5001" s="38" t="s">
        <v>83</v>
      </c>
      <c r="E5001" s="38" t="s">
        <v>83</v>
      </c>
      <c r="F5001" s="54" t="s">
        <v>198</v>
      </c>
      <c r="G5001" s="38" t="s">
        <v>197</v>
      </c>
    </row>
    <row r="5002" spans="1:7" ht="30" customHeight="1">
      <c r="A5002" s="52">
        <v>126</v>
      </c>
      <c r="B5002" s="38" t="s">
        <v>83</v>
      </c>
      <c r="C5002" s="38" t="s">
        <v>83</v>
      </c>
      <c r="D5002" s="38" t="s">
        <v>83</v>
      </c>
      <c r="E5002" s="38" t="s">
        <v>83</v>
      </c>
      <c r="F5002" s="54" t="s">
        <v>196</v>
      </c>
      <c r="G5002" s="38" t="s">
        <v>195</v>
      </c>
    </row>
    <row r="5003" spans="1:7" ht="30" customHeight="1">
      <c r="A5003" s="52">
        <v>126</v>
      </c>
      <c r="B5003" s="38" t="s">
        <v>83</v>
      </c>
      <c r="C5003" s="38" t="s">
        <v>83</v>
      </c>
      <c r="D5003" s="38" t="s">
        <v>83</v>
      </c>
      <c r="E5003" s="38" t="s">
        <v>83</v>
      </c>
      <c r="F5003" s="54" t="s">
        <v>367</v>
      </c>
      <c r="G5003" s="38" t="s">
        <v>368</v>
      </c>
    </row>
    <row r="5004" spans="1:7" ht="30" customHeight="1">
      <c r="A5004" s="52">
        <v>126</v>
      </c>
      <c r="B5004" s="38" t="s">
        <v>83</v>
      </c>
      <c r="C5004" s="38" t="s">
        <v>83</v>
      </c>
      <c r="D5004" s="38" t="s">
        <v>83</v>
      </c>
      <c r="E5004" s="38" t="s">
        <v>83</v>
      </c>
      <c r="F5004" s="54" t="s">
        <v>369</v>
      </c>
      <c r="G5004" s="38" t="s">
        <v>370</v>
      </c>
    </row>
    <row r="5005" spans="1:7" ht="30" customHeight="1">
      <c r="A5005" s="52">
        <v>126</v>
      </c>
      <c r="B5005" s="38" t="s">
        <v>83</v>
      </c>
      <c r="C5005" s="38" t="s">
        <v>83</v>
      </c>
      <c r="D5005" s="38" t="s">
        <v>83</v>
      </c>
      <c r="E5005" s="38" t="s">
        <v>83</v>
      </c>
      <c r="F5005" s="54" t="s">
        <v>162</v>
      </c>
      <c r="G5005" s="38" t="s">
        <v>163</v>
      </c>
    </row>
    <row r="5006" spans="1:7" ht="30" customHeight="1">
      <c r="A5006" s="52">
        <v>126</v>
      </c>
      <c r="B5006" s="38" t="s">
        <v>83</v>
      </c>
      <c r="C5006" s="38" t="s">
        <v>83</v>
      </c>
      <c r="D5006" s="38" t="s">
        <v>83</v>
      </c>
      <c r="E5006" s="38" t="s">
        <v>83</v>
      </c>
      <c r="F5006" s="54" t="s">
        <v>770</v>
      </c>
      <c r="G5006" s="38" t="s">
        <v>771</v>
      </c>
    </row>
    <row r="5007" spans="1:7" ht="30" customHeight="1">
      <c r="A5007" s="52">
        <v>126</v>
      </c>
      <c r="B5007" s="38" t="s">
        <v>83</v>
      </c>
      <c r="C5007" s="38" t="s">
        <v>83</v>
      </c>
      <c r="D5007" s="38" t="s">
        <v>83</v>
      </c>
      <c r="E5007" s="38" t="s">
        <v>83</v>
      </c>
      <c r="F5007" s="54" t="s">
        <v>436</v>
      </c>
      <c r="G5007" s="38" t="s">
        <v>386</v>
      </c>
    </row>
    <row r="5008" spans="1:7" ht="30" customHeight="1">
      <c r="A5008" s="52">
        <v>126</v>
      </c>
      <c r="B5008" s="38" t="s">
        <v>83</v>
      </c>
      <c r="C5008" s="38" t="s">
        <v>83</v>
      </c>
      <c r="D5008" s="38" t="s">
        <v>83</v>
      </c>
      <c r="E5008" s="38" t="s">
        <v>83</v>
      </c>
      <c r="F5008" s="54" t="s">
        <v>344</v>
      </c>
      <c r="G5008" s="38" t="s">
        <v>345</v>
      </c>
    </row>
    <row r="5009" spans="1:7" ht="30" customHeight="1">
      <c r="A5009" s="52">
        <v>126</v>
      </c>
      <c r="B5009" s="38" t="s">
        <v>83</v>
      </c>
      <c r="C5009" s="38" t="s">
        <v>83</v>
      </c>
      <c r="D5009" s="38" t="s">
        <v>83</v>
      </c>
      <c r="E5009" s="38" t="s">
        <v>83</v>
      </c>
      <c r="F5009" s="54" t="s">
        <v>401</v>
      </c>
      <c r="G5009" s="38" t="s">
        <v>234</v>
      </c>
    </row>
    <row r="5010" spans="1:7" ht="30" customHeight="1">
      <c r="A5010" s="52">
        <v>126</v>
      </c>
      <c r="B5010" s="38" t="s">
        <v>83</v>
      </c>
      <c r="C5010" s="38" t="s">
        <v>83</v>
      </c>
      <c r="D5010" s="38" t="s">
        <v>83</v>
      </c>
      <c r="E5010" s="38" t="s">
        <v>83</v>
      </c>
      <c r="F5010" s="54" t="s">
        <v>194</v>
      </c>
      <c r="G5010" s="38" t="s">
        <v>193</v>
      </c>
    </row>
    <row r="5011" spans="1:7" ht="30" customHeight="1">
      <c r="A5011" s="52">
        <v>126</v>
      </c>
      <c r="B5011" s="38" t="s">
        <v>83</v>
      </c>
      <c r="C5011" s="38" t="s">
        <v>83</v>
      </c>
      <c r="D5011" s="38" t="s">
        <v>83</v>
      </c>
      <c r="E5011" s="38" t="s">
        <v>83</v>
      </c>
      <c r="F5011" s="54" t="s">
        <v>141</v>
      </c>
      <c r="G5011" s="38" t="s">
        <v>142</v>
      </c>
    </row>
    <row r="5012" spans="1:7" ht="30" customHeight="1">
      <c r="A5012" s="52">
        <v>126</v>
      </c>
      <c r="B5012" s="38" t="s">
        <v>83</v>
      </c>
      <c r="C5012" s="38" t="s">
        <v>83</v>
      </c>
      <c r="D5012" s="38" t="s">
        <v>83</v>
      </c>
      <c r="E5012" s="38" t="s">
        <v>83</v>
      </c>
      <c r="F5012" s="54" t="s">
        <v>192</v>
      </c>
      <c r="G5012" s="38" t="s">
        <v>191</v>
      </c>
    </row>
    <row r="5013" spans="1:7" ht="30" customHeight="1">
      <c r="A5013" s="52">
        <v>126</v>
      </c>
      <c r="B5013" s="38" t="s">
        <v>83</v>
      </c>
      <c r="C5013" s="38" t="s">
        <v>83</v>
      </c>
      <c r="D5013" s="38" t="s">
        <v>83</v>
      </c>
      <c r="E5013" s="38" t="s">
        <v>83</v>
      </c>
      <c r="F5013" s="54" t="s">
        <v>190</v>
      </c>
      <c r="G5013" s="38" t="s">
        <v>189</v>
      </c>
    </row>
    <row r="5014" spans="1:7" ht="30" customHeight="1">
      <c r="A5014" s="52">
        <v>126</v>
      </c>
      <c r="B5014" s="38" t="s">
        <v>83</v>
      </c>
      <c r="C5014" s="38" t="s">
        <v>83</v>
      </c>
      <c r="D5014" s="38" t="s">
        <v>83</v>
      </c>
      <c r="E5014" s="38" t="s">
        <v>83</v>
      </c>
      <c r="F5014" s="54" t="s">
        <v>188</v>
      </c>
      <c r="G5014" s="38" t="s">
        <v>187</v>
      </c>
    </row>
    <row r="5015" spans="1:7" ht="30" customHeight="1">
      <c r="A5015" s="52">
        <v>126</v>
      </c>
      <c r="B5015" s="38" t="s">
        <v>83</v>
      </c>
      <c r="C5015" s="38" t="s">
        <v>83</v>
      </c>
      <c r="D5015" s="38" t="s">
        <v>83</v>
      </c>
      <c r="E5015" s="38" t="s">
        <v>83</v>
      </c>
      <c r="F5015" s="54" t="s">
        <v>132</v>
      </c>
      <c r="G5015" s="38" t="s">
        <v>133</v>
      </c>
    </row>
    <row r="5016" spans="1:7" ht="30" customHeight="1">
      <c r="A5016" s="52">
        <v>126</v>
      </c>
      <c r="B5016" s="38" t="s">
        <v>83</v>
      </c>
      <c r="C5016" s="38" t="s">
        <v>83</v>
      </c>
      <c r="D5016" s="38" t="s">
        <v>83</v>
      </c>
      <c r="E5016" s="38" t="s">
        <v>83</v>
      </c>
      <c r="F5016" s="54" t="s">
        <v>186</v>
      </c>
      <c r="G5016" s="38" t="s">
        <v>185</v>
      </c>
    </row>
    <row r="5017" spans="1:7" ht="30" customHeight="1">
      <c r="A5017" s="52">
        <v>126</v>
      </c>
      <c r="B5017" s="38" t="s">
        <v>83</v>
      </c>
      <c r="C5017" s="38" t="s">
        <v>83</v>
      </c>
      <c r="D5017" s="38" t="s">
        <v>83</v>
      </c>
      <c r="E5017" s="38" t="s">
        <v>83</v>
      </c>
      <c r="F5017" s="54" t="s">
        <v>446</v>
      </c>
      <c r="G5017" s="38" t="s">
        <v>443</v>
      </c>
    </row>
    <row r="5018" spans="1:7" ht="30" customHeight="1">
      <c r="A5018" s="52">
        <v>126</v>
      </c>
      <c r="B5018" s="38" t="s">
        <v>83</v>
      </c>
      <c r="C5018" s="38" t="s">
        <v>83</v>
      </c>
      <c r="D5018" s="38" t="s">
        <v>83</v>
      </c>
      <c r="E5018" s="38" t="s">
        <v>83</v>
      </c>
      <c r="F5018" s="54" t="s">
        <v>117</v>
      </c>
      <c r="G5018" s="38" t="s">
        <v>118</v>
      </c>
    </row>
    <row r="5019" spans="1:7" ht="30" customHeight="1">
      <c r="A5019" s="52">
        <v>126</v>
      </c>
      <c r="B5019" s="38" t="s">
        <v>184</v>
      </c>
      <c r="C5019" s="38" t="s">
        <v>183</v>
      </c>
      <c r="D5019" s="38" t="s">
        <v>182</v>
      </c>
      <c r="E5019" s="38" t="s">
        <v>149</v>
      </c>
      <c r="F5019" s="54" t="s">
        <v>83</v>
      </c>
      <c r="G5019" s="38" t="s">
        <v>181</v>
      </c>
    </row>
    <row r="5020" spans="1:7" ht="30" customHeight="1">
      <c r="A5020" s="52">
        <v>126</v>
      </c>
      <c r="B5020" s="38" t="s">
        <v>364</v>
      </c>
      <c r="C5020" s="38" t="s">
        <v>365</v>
      </c>
      <c r="D5020" s="38" t="s">
        <v>230</v>
      </c>
      <c r="E5020" s="38" t="s">
        <v>149</v>
      </c>
      <c r="F5020" s="54" t="s">
        <v>83</v>
      </c>
      <c r="G5020" s="38" t="s">
        <v>366</v>
      </c>
    </row>
    <row r="5021" spans="1:7" ht="30" customHeight="1">
      <c r="A5021" s="52">
        <v>126</v>
      </c>
      <c r="B5021" s="38" t="s">
        <v>134</v>
      </c>
      <c r="C5021" s="38" t="s">
        <v>135</v>
      </c>
      <c r="D5021" s="38" t="s">
        <v>136</v>
      </c>
      <c r="E5021" s="38" t="s">
        <v>112</v>
      </c>
      <c r="F5021" s="54" t="s">
        <v>83</v>
      </c>
      <c r="G5021" s="38" t="s">
        <v>137</v>
      </c>
    </row>
    <row r="5022" spans="1:7" ht="30" customHeight="1">
      <c r="A5022" s="52">
        <v>127</v>
      </c>
      <c r="B5022" s="38" t="s">
        <v>2030</v>
      </c>
      <c r="C5022" s="38" t="s">
        <v>230</v>
      </c>
      <c r="D5022" s="38" t="s">
        <v>2031</v>
      </c>
      <c r="E5022" s="38" t="s">
        <v>149</v>
      </c>
      <c r="F5022" s="54" t="s">
        <v>83</v>
      </c>
      <c r="G5022" s="38" t="s">
        <v>2032</v>
      </c>
    </row>
    <row r="5023" spans="1:7" ht="30" customHeight="1">
      <c r="A5023" s="52">
        <v>127</v>
      </c>
      <c r="B5023" s="38" t="s">
        <v>83</v>
      </c>
      <c r="C5023" s="38" t="s">
        <v>83</v>
      </c>
      <c r="D5023" s="38" t="s">
        <v>83</v>
      </c>
      <c r="E5023" s="38" t="s">
        <v>83</v>
      </c>
      <c r="F5023" s="54" t="s">
        <v>964</v>
      </c>
      <c r="G5023" s="38" t="s">
        <v>965</v>
      </c>
    </row>
    <row r="5024" spans="1:7" ht="30" customHeight="1">
      <c r="A5024" s="52">
        <v>127</v>
      </c>
      <c r="B5024" s="38" t="s">
        <v>83</v>
      </c>
      <c r="C5024" s="38" t="s">
        <v>83</v>
      </c>
      <c r="D5024" s="38" t="s">
        <v>83</v>
      </c>
      <c r="E5024" s="38" t="s">
        <v>83</v>
      </c>
      <c r="F5024" s="54" t="s">
        <v>754</v>
      </c>
      <c r="G5024" s="38" t="s">
        <v>755</v>
      </c>
    </row>
    <row r="5025" spans="1:7" ht="30" customHeight="1">
      <c r="A5025" s="52">
        <v>127</v>
      </c>
      <c r="B5025" s="38" t="s">
        <v>83</v>
      </c>
      <c r="C5025" s="38" t="s">
        <v>83</v>
      </c>
      <c r="D5025" s="38" t="s">
        <v>83</v>
      </c>
      <c r="E5025" s="38" t="s">
        <v>83</v>
      </c>
      <c r="F5025" s="54" t="s">
        <v>966</v>
      </c>
      <c r="G5025" s="38" t="s">
        <v>967</v>
      </c>
    </row>
    <row r="5026" spans="1:7" ht="30" customHeight="1">
      <c r="A5026" s="52">
        <v>127</v>
      </c>
      <c r="B5026" s="38" t="s">
        <v>83</v>
      </c>
      <c r="C5026" s="38" t="s">
        <v>83</v>
      </c>
      <c r="D5026" s="38" t="s">
        <v>83</v>
      </c>
      <c r="E5026" s="38" t="s">
        <v>83</v>
      </c>
      <c r="F5026" s="54" t="s">
        <v>167</v>
      </c>
      <c r="G5026" s="38" t="s">
        <v>166</v>
      </c>
    </row>
    <row r="5027" spans="1:7" ht="30" customHeight="1">
      <c r="A5027" s="52">
        <v>127</v>
      </c>
      <c r="B5027" s="38" t="s">
        <v>83</v>
      </c>
      <c r="C5027" s="38" t="s">
        <v>83</v>
      </c>
      <c r="D5027" s="38" t="s">
        <v>83</v>
      </c>
      <c r="E5027" s="38" t="s">
        <v>83</v>
      </c>
      <c r="F5027" s="54" t="s">
        <v>972</v>
      </c>
      <c r="G5027" s="38" t="s">
        <v>973</v>
      </c>
    </row>
    <row r="5028" spans="1:7" ht="30" customHeight="1">
      <c r="A5028" s="52">
        <v>127</v>
      </c>
      <c r="B5028" s="38" t="s">
        <v>83</v>
      </c>
      <c r="C5028" s="38" t="s">
        <v>83</v>
      </c>
      <c r="D5028" s="38" t="s">
        <v>83</v>
      </c>
      <c r="E5028" s="38" t="s">
        <v>83</v>
      </c>
      <c r="F5028" s="54" t="s">
        <v>141</v>
      </c>
      <c r="G5028" s="38" t="s">
        <v>142</v>
      </c>
    </row>
    <row r="5029" spans="1:7" ht="30" customHeight="1">
      <c r="A5029" s="52">
        <v>128</v>
      </c>
      <c r="B5029" s="38" t="s">
        <v>3195</v>
      </c>
      <c r="C5029" s="38" t="s">
        <v>1254</v>
      </c>
      <c r="D5029" s="38" t="s">
        <v>1117</v>
      </c>
      <c r="E5029" s="38" t="s">
        <v>149</v>
      </c>
      <c r="F5029" s="54" t="s">
        <v>83</v>
      </c>
      <c r="G5029" s="38" t="s">
        <v>3196</v>
      </c>
    </row>
    <row r="5030" spans="1:7" ht="30" customHeight="1">
      <c r="A5030" s="52">
        <v>128</v>
      </c>
      <c r="B5030" s="38" t="s">
        <v>146</v>
      </c>
      <c r="C5030" s="38" t="s">
        <v>147</v>
      </c>
      <c r="D5030" s="38" t="s">
        <v>148</v>
      </c>
      <c r="E5030" s="38" t="s">
        <v>149</v>
      </c>
      <c r="F5030" s="54" t="s">
        <v>83</v>
      </c>
      <c r="G5030" s="38" t="s">
        <v>150</v>
      </c>
    </row>
    <row r="5031" spans="1:7" ht="30" customHeight="1">
      <c r="A5031" s="52">
        <v>128</v>
      </c>
      <c r="B5031" s="38" t="s">
        <v>1447</v>
      </c>
      <c r="C5031" s="38" t="s">
        <v>4420</v>
      </c>
      <c r="D5031" s="38" t="s">
        <v>1846</v>
      </c>
      <c r="E5031" s="38" t="s">
        <v>112</v>
      </c>
      <c r="F5031" s="54" t="s">
        <v>83</v>
      </c>
      <c r="G5031" s="38" t="s">
        <v>4421</v>
      </c>
    </row>
    <row r="5032" spans="1:7" ht="30" customHeight="1">
      <c r="A5032" s="52">
        <v>128</v>
      </c>
      <c r="B5032" s="38" t="s">
        <v>83</v>
      </c>
      <c r="C5032" s="38" t="s">
        <v>83</v>
      </c>
      <c r="D5032" s="38" t="s">
        <v>83</v>
      </c>
      <c r="E5032" s="38" t="s">
        <v>83</v>
      </c>
      <c r="F5032" s="54" t="s">
        <v>4660</v>
      </c>
      <c r="G5032" s="38" t="s">
        <v>4661</v>
      </c>
    </row>
    <row r="5033" spans="1:7" ht="30" customHeight="1">
      <c r="A5033" s="52">
        <v>128</v>
      </c>
      <c r="B5033" s="38" t="s">
        <v>83</v>
      </c>
      <c r="C5033" s="38" t="s">
        <v>83</v>
      </c>
      <c r="D5033" s="38" t="s">
        <v>83</v>
      </c>
      <c r="E5033" s="38" t="s">
        <v>83</v>
      </c>
      <c r="F5033" s="54" t="s">
        <v>707</v>
      </c>
      <c r="G5033" s="38" t="s">
        <v>708</v>
      </c>
    </row>
    <row r="5034" spans="1:7" ht="30" customHeight="1">
      <c r="A5034" s="52">
        <v>128</v>
      </c>
      <c r="B5034" s="38" t="s">
        <v>83</v>
      </c>
      <c r="C5034" s="38" t="s">
        <v>83</v>
      </c>
      <c r="D5034" s="38" t="s">
        <v>83</v>
      </c>
      <c r="E5034" s="38" t="s">
        <v>83</v>
      </c>
      <c r="F5034" s="54" t="s">
        <v>754</v>
      </c>
      <c r="G5034" s="38" t="s">
        <v>755</v>
      </c>
    </row>
    <row r="5035" spans="1:7" ht="30" customHeight="1">
      <c r="A5035" s="52">
        <v>128</v>
      </c>
      <c r="B5035" s="38" t="s">
        <v>83</v>
      </c>
      <c r="C5035" s="38" t="s">
        <v>83</v>
      </c>
      <c r="D5035" s="38" t="s">
        <v>83</v>
      </c>
      <c r="E5035" s="38" t="s">
        <v>83</v>
      </c>
      <c r="F5035" s="54" t="s">
        <v>2060</v>
      </c>
      <c r="G5035" s="38" t="s">
        <v>2061</v>
      </c>
    </row>
    <row r="5036" spans="1:7" ht="30" customHeight="1">
      <c r="A5036" s="52">
        <v>128</v>
      </c>
      <c r="B5036" s="38" t="s">
        <v>83</v>
      </c>
      <c r="C5036" s="38" t="s">
        <v>83</v>
      </c>
      <c r="D5036" s="38" t="s">
        <v>83</v>
      </c>
      <c r="E5036" s="38" t="s">
        <v>83</v>
      </c>
      <c r="F5036" s="54" t="s">
        <v>175</v>
      </c>
      <c r="G5036" s="38" t="s">
        <v>174</v>
      </c>
    </row>
    <row r="5037" spans="1:7" ht="30" customHeight="1">
      <c r="A5037" s="52">
        <v>128</v>
      </c>
      <c r="B5037" s="38" t="s">
        <v>83</v>
      </c>
      <c r="C5037" s="38" t="s">
        <v>83</v>
      </c>
      <c r="D5037" s="38" t="s">
        <v>83</v>
      </c>
      <c r="E5037" s="38" t="s">
        <v>83</v>
      </c>
      <c r="F5037" s="54" t="s">
        <v>2039</v>
      </c>
      <c r="G5037" s="38" t="s">
        <v>2040</v>
      </c>
    </row>
    <row r="5038" spans="1:7" ht="30" customHeight="1">
      <c r="A5038" s="52">
        <v>128</v>
      </c>
      <c r="B5038" s="38" t="s">
        <v>83</v>
      </c>
      <c r="C5038" s="38" t="s">
        <v>83</v>
      </c>
      <c r="D5038" s="38" t="s">
        <v>83</v>
      </c>
      <c r="E5038" s="38" t="s">
        <v>83</v>
      </c>
      <c r="F5038" s="54" t="s">
        <v>114</v>
      </c>
      <c r="G5038" s="38" t="s">
        <v>115</v>
      </c>
    </row>
    <row r="5039" spans="1:7" ht="30" customHeight="1">
      <c r="A5039" s="52">
        <v>128</v>
      </c>
      <c r="B5039" s="38" t="s">
        <v>83</v>
      </c>
      <c r="C5039" s="38" t="s">
        <v>83</v>
      </c>
      <c r="D5039" s="38" t="s">
        <v>83</v>
      </c>
      <c r="E5039" s="38" t="s">
        <v>83</v>
      </c>
      <c r="F5039" s="54" t="s">
        <v>972</v>
      </c>
      <c r="G5039" s="38" t="s">
        <v>973</v>
      </c>
    </row>
    <row r="5040" spans="1:7" ht="30" customHeight="1">
      <c r="A5040" s="52">
        <v>128</v>
      </c>
      <c r="B5040" s="38" t="s">
        <v>83</v>
      </c>
      <c r="C5040" s="38" t="s">
        <v>83</v>
      </c>
      <c r="D5040" s="38" t="s">
        <v>83</v>
      </c>
      <c r="E5040" s="38" t="s">
        <v>83</v>
      </c>
      <c r="F5040" s="54" t="s">
        <v>141</v>
      </c>
      <c r="G5040" s="38" t="s">
        <v>142</v>
      </c>
    </row>
    <row r="5041" spans="1:7" ht="30" customHeight="1">
      <c r="A5041" s="52">
        <v>129</v>
      </c>
      <c r="B5041" s="38" t="s">
        <v>4675</v>
      </c>
      <c r="C5041" s="38" t="s">
        <v>4676</v>
      </c>
      <c r="D5041" s="38" t="s">
        <v>4677</v>
      </c>
      <c r="E5041" s="38" t="s">
        <v>149</v>
      </c>
      <c r="F5041" s="54" t="s">
        <v>83</v>
      </c>
      <c r="G5041" s="38" t="s">
        <v>4678</v>
      </c>
    </row>
    <row r="5042" spans="1:7" ht="30" customHeight="1">
      <c r="A5042" s="52">
        <v>129</v>
      </c>
      <c r="B5042" s="38" t="s">
        <v>3197</v>
      </c>
      <c r="C5042" s="38" t="s">
        <v>210</v>
      </c>
      <c r="D5042" s="38" t="s">
        <v>699</v>
      </c>
      <c r="E5042" s="38" t="s">
        <v>149</v>
      </c>
      <c r="F5042" s="54" t="s">
        <v>83</v>
      </c>
      <c r="G5042" s="38" t="s">
        <v>3198</v>
      </c>
    </row>
    <row r="5043" spans="1:7" ht="30" customHeight="1">
      <c r="A5043" s="52">
        <v>129</v>
      </c>
      <c r="B5043" s="38" t="s">
        <v>3172</v>
      </c>
      <c r="C5043" s="38" t="s">
        <v>1290</v>
      </c>
      <c r="D5043" s="38" t="s">
        <v>1875</v>
      </c>
      <c r="E5043" s="38" t="s">
        <v>149</v>
      </c>
      <c r="F5043" s="54" t="s">
        <v>83</v>
      </c>
      <c r="G5043" s="38" t="s">
        <v>3173</v>
      </c>
    </row>
    <row r="5044" spans="1:7" ht="30" customHeight="1">
      <c r="A5044" s="52">
        <v>129</v>
      </c>
      <c r="B5044" s="38" t="s">
        <v>4679</v>
      </c>
      <c r="C5044" s="38" t="s">
        <v>4680</v>
      </c>
      <c r="D5044" s="38" t="s">
        <v>1322</v>
      </c>
      <c r="E5044" s="38" t="s">
        <v>112</v>
      </c>
      <c r="F5044" s="54" t="s">
        <v>83</v>
      </c>
      <c r="G5044" s="38" t="s">
        <v>4681</v>
      </c>
    </row>
    <row r="5045" spans="1:7" ht="30" customHeight="1">
      <c r="A5045" s="52">
        <v>129</v>
      </c>
      <c r="B5045" s="38" t="s">
        <v>83</v>
      </c>
      <c r="C5045" s="38" t="s">
        <v>83</v>
      </c>
      <c r="D5045" s="38" t="s">
        <v>83</v>
      </c>
      <c r="E5045" s="38" t="s">
        <v>83</v>
      </c>
      <c r="F5045" s="54" t="s">
        <v>3193</v>
      </c>
      <c r="G5045" s="38" t="s">
        <v>3194</v>
      </c>
    </row>
    <row r="5046" spans="1:7" ht="30" customHeight="1">
      <c r="A5046" s="52">
        <v>129</v>
      </c>
      <c r="B5046" s="38" t="s">
        <v>83</v>
      </c>
      <c r="C5046" s="38" t="s">
        <v>83</v>
      </c>
      <c r="D5046" s="38" t="s">
        <v>83</v>
      </c>
      <c r="E5046" s="38" t="s">
        <v>83</v>
      </c>
      <c r="F5046" s="54" t="s">
        <v>4470</v>
      </c>
      <c r="G5046" s="38" t="s">
        <v>4471</v>
      </c>
    </row>
    <row r="5047" spans="1:7" ht="30" customHeight="1">
      <c r="A5047" s="52">
        <v>129</v>
      </c>
      <c r="B5047" s="38" t="s">
        <v>83</v>
      </c>
      <c r="C5047" s="38" t="s">
        <v>83</v>
      </c>
      <c r="D5047" s="38" t="s">
        <v>83</v>
      </c>
      <c r="E5047" s="38" t="s">
        <v>83</v>
      </c>
      <c r="F5047" s="54" t="s">
        <v>4682</v>
      </c>
      <c r="G5047" s="38" t="s">
        <v>4683</v>
      </c>
    </row>
    <row r="5048" spans="1:7" ht="30" customHeight="1">
      <c r="A5048" s="52">
        <v>129</v>
      </c>
      <c r="B5048" s="38" t="s">
        <v>83</v>
      </c>
      <c r="C5048" s="38" t="s">
        <v>83</v>
      </c>
      <c r="D5048" s="38" t="s">
        <v>83</v>
      </c>
      <c r="E5048" s="38" t="s">
        <v>83</v>
      </c>
      <c r="F5048" s="54" t="s">
        <v>4684</v>
      </c>
      <c r="G5048" s="38" t="s">
        <v>4685</v>
      </c>
    </row>
    <row r="5049" spans="1:7" ht="30" customHeight="1">
      <c r="A5049" s="52">
        <v>129</v>
      </c>
      <c r="B5049" s="38" t="s">
        <v>83</v>
      </c>
      <c r="C5049" s="38" t="s">
        <v>83</v>
      </c>
      <c r="D5049" s="38" t="s">
        <v>83</v>
      </c>
      <c r="E5049" s="38" t="s">
        <v>83</v>
      </c>
      <c r="F5049" s="54" t="s">
        <v>4686</v>
      </c>
      <c r="G5049" s="38" t="s">
        <v>4687</v>
      </c>
    </row>
    <row r="5050" spans="1:7" ht="30" customHeight="1">
      <c r="A5050" s="52">
        <v>129</v>
      </c>
      <c r="B5050" s="38" t="s">
        <v>83</v>
      </c>
      <c r="C5050" s="38" t="s">
        <v>83</v>
      </c>
      <c r="D5050" s="38" t="s">
        <v>83</v>
      </c>
      <c r="E5050" s="38" t="s">
        <v>83</v>
      </c>
      <c r="F5050" s="54" t="s">
        <v>4416</v>
      </c>
      <c r="G5050" s="38" t="s">
        <v>4417</v>
      </c>
    </row>
    <row r="5051" spans="1:7" ht="30" customHeight="1">
      <c r="A5051" s="52">
        <v>129</v>
      </c>
      <c r="B5051" s="38" t="s">
        <v>83</v>
      </c>
      <c r="C5051" s="38" t="s">
        <v>83</v>
      </c>
      <c r="D5051" s="38" t="s">
        <v>83</v>
      </c>
      <c r="E5051" s="38" t="s">
        <v>83</v>
      </c>
      <c r="F5051" s="54" t="s">
        <v>3186</v>
      </c>
      <c r="G5051" s="38" t="s">
        <v>3187</v>
      </c>
    </row>
    <row r="5052" spans="1:7" ht="30" customHeight="1">
      <c r="A5052" s="52">
        <v>130</v>
      </c>
      <c r="B5052" s="38" t="s">
        <v>350</v>
      </c>
      <c r="C5052" s="38" t="s">
        <v>325</v>
      </c>
      <c r="D5052" s="38" t="s">
        <v>304</v>
      </c>
      <c r="E5052" s="38" t="s">
        <v>149</v>
      </c>
      <c r="F5052" s="54" t="s">
        <v>83</v>
      </c>
      <c r="G5052" s="38" t="s">
        <v>351</v>
      </c>
    </row>
    <row r="5053" spans="1:7" ht="30" customHeight="1">
      <c r="A5053" s="52">
        <v>130</v>
      </c>
      <c r="B5053" s="38" t="s">
        <v>418</v>
      </c>
      <c r="C5053" s="38" t="s">
        <v>419</v>
      </c>
      <c r="D5053" s="38" t="s">
        <v>280</v>
      </c>
      <c r="E5053" s="23" t="s">
        <v>112</v>
      </c>
      <c r="F5053" s="54" t="s">
        <v>83</v>
      </c>
      <c r="G5053" s="38" t="s">
        <v>420</v>
      </c>
    </row>
    <row r="5054" spans="1:7" ht="30" customHeight="1">
      <c r="A5054" s="52">
        <v>130</v>
      </c>
      <c r="B5054" s="38" t="s">
        <v>231</v>
      </c>
      <c r="C5054" s="38" t="s">
        <v>230</v>
      </c>
      <c r="D5054" s="38" t="s">
        <v>229</v>
      </c>
      <c r="E5054" s="38" t="s">
        <v>149</v>
      </c>
      <c r="F5054" s="54" t="s">
        <v>83</v>
      </c>
      <c r="G5054" s="38" t="s">
        <v>228</v>
      </c>
    </row>
    <row r="5055" spans="1:7" ht="30" customHeight="1">
      <c r="A5055" s="52">
        <v>130</v>
      </c>
      <c r="B5055" s="38" t="s">
        <v>4413</v>
      </c>
      <c r="C5055" s="38" t="s">
        <v>206</v>
      </c>
      <c r="D5055" s="38" t="s">
        <v>4414</v>
      </c>
      <c r="E5055" s="38" t="s">
        <v>149</v>
      </c>
      <c r="F5055" s="54" t="s">
        <v>83</v>
      </c>
      <c r="G5055" s="38" t="s">
        <v>4415</v>
      </c>
    </row>
    <row r="5056" spans="1:7" ht="30" customHeight="1">
      <c r="A5056" s="52">
        <v>130</v>
      </c>
      <c r="B5056" s="38" t="s">
        <v>429</v>
      </c>
      <c r="C5056" s="38" t="s">
        <v>136</v>
      </c>
      <c r="D5056" s="38" t="s">
        <v>343</v>
      </c>
      <c r="E5056" s="38" t="s">
        <v>149</v>
      </c>
      <c r="F5056" s="54" t="s">
        <v>83</v>
      </c>
      <c r="G5056" s="38" t="s">
        <v>435</v>
      </c>
    </row>
    <row r="5057" spans="1:7" ht="30" customHeight="1">
      <c r="A5057" s="52">
        <v>130</v>
      </c>
      <c r="B5057" s="38" t="s">
        <v>227</v>
      </c>
      <c r="C5057" s="38" t="s">
        <v>226</v>
      </c>
      <c r="D5057" s="38" t="s">
        <v>225</v>
      </c>
      <c r="E5057" s="38" t="s">
        <v>149</v>
      </c>
      <c r="F5057" s="54" t="s">
        <v>83</v>
      </c>
      <c r="G5057" s="38" t="s">
        <v>224</v>
      </c>
    </row>
    <row r="5058" spans="1:7" ht="30" customHeight="1">
      <c r="A5058" s="52">
        <v>130</v>
      </c>
      <c r="B5058" s="38" t="s">
        <v>172</v>
      </c>
      <c r="C5058" s="38" t="s">
        <v>171</v>
      </c>
      <c r="D5058" s="38" t="s">
        <v>170</v>
      </c>
      <c r="E5058" s="38" t="s">
        <v>149</v>
      </c>
      <c r="F5058" s="54" t="s">
        <v>83</v>
      </c>
      <c r="G5058" s="38" t="s">
        <v>169</v>
      </c>
    </row>
    <row r="5059" spans="1:7" ht="30" customHeight="1">
      <c r="A5059" s="52">
        <v>130</v>
      </c>
      <c r="B5059" s="38" t="s">
        <v>223</v>
      </c>
      <c r="C5059" s="38" t="s">
        <v>222</v>
      </c>
      <c r="D5059" s="38" t="s">
        <v>221</v>
      </c>
      <c r="E5059" s="38" t="s">
        <v>149</v>
      </c>
      <c r="F5059" s="54" t="s">
        <v>83</v>
      </c>
      <c r="G5059" s="38" t="s">
        <v>220</v>
      </c>
    </row>
    <row r="5060" spans="1:7" ht="30" customHeight="1">
      <c r="A5060" s="52">
        <v>130</v>
      </c>
      <c r="B5060" s="38" t="s">
        <v>361</v>
      </c>
      <c r="C5060" s="38" t="s">
        <v>352</v>
      </c>
      <c r="D5060" s="38" t="s">
        <v>362</v>
      </c>
      <c r="E5060" s="38" t="s">
        <v>112</v>
      </c>
      <c r="F5060" s="54" t="s">
        <v>83</v>
      </c>
      <c r="G5060" s="38" t="s">
        <v>363</v>
      </c>
    </row>
    <row r="5061" spans="1:7" ht="30" customHeight="1">
      <c r="A5061" s="52">
        <v>130</v>
      </c>
      <c r="B5061" s="38" t="s">
        <v>146</v>
      </c>
      <c r="C5061" s="38" t="s">
        <v>147</v>
      </c>
      <c r="D5061" s="38" t="s">
        <v>148</v>
      </c>
      <c r="E5061" s="38" t="s">
        <v>149</v>
      </c>
      <c r="F5061" s="54" t="s">
        <v>83</v>
      </c>
      <c r="G5061" s="38" t="s">
        <v>150</v>
      </c>
    </row>
    <row r="5062" spans="1:7" ht="30" customHeight="1">
      <c r="A5062" s="52">
        <v>130</v>
      </c>
      <c r="B5062" s="38" t="s">
        <v>219</v>
      </c>
      <c r="C5062" s="38" t="s">
        <v>218</v>
      </c>
      <c r="D5062" s="38" t="s">
        <v>217</v>
      </c>
      <c r="E5062" s="38" t="s">
        <v>149</v>
      </c>
      <c r="F5062" s="54" t="s">
        <v>83</v>
      </c>
      <c r="G5062" s="38" t="s">
        <v>216</v>
      </c>
    </row>
    <row r="5063" spans="1:7" ht="30" customHeight="1">
      <c r="A5063" s="52">
        <v>130</v>
      </c>
      <c r="B5063" s="38" t="s">
        <v>138</v>
      </c>
      <c r="C5063" s="38" t="s">
        <v>139</v>
      </c>
      <c r="D5063" s="38" t="s">
        <v>136</v>
      </c>
      <c r="E5063" s="38" t="s">
        <v>112</v>
      </c>
      <c r="F5063" s="54" t="s">
        <v>83</v>
      </c>
      <c r="G5063" s="38" t="s">
        <v>140</v>
      </c>
    </row>
    <row r="5064" spans="1:7" ht="30" customHeight="1">
      <c r="A5064" s="52">
        <v>130</v>
      </c>
      <c r="B5064" s="38" t="s">
        <v>215</v>
      </c>
      <c r="C5064" s="38" t="s">
        <v>214</v>
      </c>
      <c r="D5064" s="38" t="s">
        <v>168</v>
      </c>
      <c r="E5064" s="23" t="s">
        <v>112</v>
      </c>
      <c r="F5064" s="54" t="s">
        <v>83</v>
      </c>
      <c r="G5064" s="38" t="s">
        <v>213</v>
      </c>
    </row>
    <row r="5065" spans="1:7" ht="30" customHeight="1">
      <c r="A5065" s="52">
        <v>130</v>
      </c>
      <c r="B5065" s="38" t="s">
        <v>212</v>
      </c>
      <c r="C5065" s="38" t="s">
        <v>211</v>
      </c>
      <c r="D5065" s="38" t="s">
        <v>210</v>
      </c>
      <c r="E5065" s="38" t="s">
        <v>112</v>
      </c>
      <c r="F5065" s="54" t="s">
        <v>83</v>
      </c>
      <c r="G5065" s="38" t="s">
        <v>209</v>
      </c>
    </row>
    <row r="5066" spans="1:7" ht="30" customHeight="1">
      <c r="A5066" s="52">
        <v>130</v>
      </c>
      <c r="B5066" s="38" t="s">
        <v>208</v>
      </c>
      <c r="C5066" s="38" t="s">
        <v>207</v>
      </c>
      <c r="D5066" s="38" t="s">
        <v>206</v>
      </c>
      <c r="E5066" s="38" t="s">
        <v>112</v>
      </c>
      <c r="F5066" s="54" t="s">
        <v>83</v>
      </c>
      <c r="G5066" s="38" t="s">
        <v>205</v>
      </c>
    </row>
    <row r="5067" spans="1:7" ht="30" customHeight="1">
      <c r="A5067" s="52">
        <v>130</v>
      </c>
      <c r="B5067" s="38" t="s">
        <v>438</v>
      </c>
      <c r="C5067" s="38" t="s">
        <v>439</v>
      </c>
      <c r="D5067" s="38" t="s">
        <v>440</v>
      </c>
      <c r="E5067" s="23" t="s">
        <v>112</v>
      </c>
      <c r="F5067" s="54" t="s">
        <v>83</v>
      </c>
      <c r="G5067" s="38" t="s">
        <v>427</v>
      </c>
    </row>
    <row r="5068" spans="1:7" ht="30" customHeight="1">
      <c r="A5068" s="52">
        <v>130</v>
      </c>
      <c r="B5068" s="38" t="s">
        <v>83</v>
      </c>
      <c r="C5068" s="38" t="s">
        <v>83</v>
      </c>
      <c r="D5068" s="38" t="s">
        <v>83</v>
      </c>
      <c r="E5068" s="38" t="s">
        <v>83</v>
      </c>
      <c r="F5068" s="54" t="s">
        <v>204</v>
      </c>
      <c r="G5068" s="38" t="s">
        <v>203</v>
      </c>
    </row>
    <row r="5069" spans="1:7" ht="30" customHeight="1">
      <c r="A5069" s="52">
        <v>130</v>
      </c>
      <c r="B5069" s="38" t="s">
        <v>83</v>
      </c>
      <c r="C5069" s="38" t="s">
        <v>83</v>
      </c>
      <c r="D5069" s="38" t="s">
        <v>83</v>
      </c>
      <c r="E5069" s="38" t="s">
        <v>83</v>
      </c>
      <c r="F5069" s="54" t="s">
        <v>1830</v>
      </c>
      <c r="G5069" s="38" t="s">
        <v>1831</v>
      </c>
    </row>
    <row r="5070" spans="1:7" ht="30" customHeight="1">
      <c r="A5070" s="52">
        <v>130</v>
      </c>
      <c r="B5070" s="38" t="s">
        <v>83</v>
      </c>
      <c r="C5070" s="38" t="s">
        <v>83</v>
      </c>
      <c r="D5070" s="38" t="s">
        <v>83</v>
      </c>
      <c r="E5070" s="38" t="s">
        <v>83</v>
      </c>
      <c r="F5070" s="54" t="s">
        <v>202</v>
      </c>
      <c r="G5070" s="38" t="s">
        <v>201</v>
      </c>
    </row>
    <row r="5071" spans="1:7" ht="30" customHeight="1">
      <c r="A5071" s="52">
        <v>130</v>
      </c>
      <c r="B5071" s="38" t="s">
        <v>83</v>
      </c>
      <c r="C5071" s="38" t="s">
        <v>83</v>
      </c>
      <c r="D5071" s="38" t="s">
        <v>83</v>
      </c>
      <c r="E5071" s="38" t="s">
        <v>83</v>
      </c>
      <c r="F5071" s="54" t="s">
        <v>2094</v>
      </c>
      <c r="G5071" s="38" t="s">
        <v>2095</v>
      </c>
    </row>
    <row r="5072" spans="1:7" ht="30" customHeight="1">
      <c r="A5072" s="52">
        <v>130</v>
      </c>
      <c r="B5072" s="38" t="s">
        <v>83</v>
      </c>
      <c r="C5072" s="38" t="s">
        <v>83</v>
      </c>
      <c r="D5072" s="38" t="s">
        <v>83</v>
      </c>
      <c r="E5072" s="38" t="s">
        <v>83</v>
      </c>
      <c r="F5072" s="54" t="s">
        <v>447</v>
      </c>
      <c r="G5072" s="38" t="s">
        <v>448</v>
      </c>
    </row>
    <row r="5073" spans="1:7" ht="30" customHeight="1">
      <c r="A5073" s="52">
        <v>130</v>
      </c>
      <c r="B5073" s="38" t="s">
        <v>83</v>
      </c>
      <c r="C5073" s="38" t="s">
        <v>83</v>
      </c>
      <c r="D5073" s="38" t="s">
        <v>83</v>
      </c>
      <c r="E5073" s="38" t="s">
        <v>83</v>
      </c>
      <c r="F5073" s="54" t="s">
        <v>399</v>
      </c>
      <c r="G5073" s="38" t="s">
        <v>400</v>
      </c>
    </row>
    <row r="5074" spans="1:7" ht="30" customHeight="1">
      <c r="A5074" s="52">
        <v>130</v>
      </c>
      <c r="B5074" s="38" t="s">
        <v>83</v>
      </c>
      <c r="C5074" s="38" t="s">
        <v>83</v>
      </c>
      <c r="D5074" s="38" t="s">
        <v>83</v>
      </c>
      <c r="E5074" s="38" t="s">
        <v>83</v>
      </c>
      <c r="F5074" s="54" t="s">
        <v>200</v>
      </c>
      <c r="G5074" s="38" t="s">
        <v>199</v>
      </c>
    </row>
    <row r="5075" spans="1:7" ht="30" customHeight="1">
      <c r="A5075" s="52">
        <v>130</v>
      </c>
      <c r="B5075" s="38" t="s">
        <v>83</v>
      </c>
      <c r="C5075" s="38" t="s">
        <v>83</v>
      </c>
      <c r="D5075" s="38" t="s">
        <v>83</v>
      </c>
      <c r="E5075" s="38" t="s">
        <v>83</v>
      </c>
      <c r="F5075" s="54" t="s">
        <v>486</v>
      </c>
      <c r="G5075" s="38" t="s">
        <v>487</v>
      </c>
    </row>
    <row r="5076" spans="1:7" ht="30" customHeight="1">
      <c r="A5076" s="52">
        <v>130</v>
      </c>
      <c r="B5076" s="38" t="s">
        <v>83</v>
      </c>
      <c r="C5076" s="38" t="s">
        <v>83</v>
      </c>
      <c r="D5076" s="38" t="s">
        <v>83</v>
      </c>
      <c r="E5076" s="38" t="s">
        <v>83</v>
      </c>
      <c r="F5076" s="54" t="s">
        <v>488</v>
      </c>
      <c r="G5076" s="38" t="s">
        <v>489</v>
      </c>
    </row>
    <row r="5077" spans="1:7" ht="30" customHeight="1">
      <c r="A5077" s="52">
        <v>130</v>
      </c>
      <c r="B5077" s="38" t="s">
        <v>83</v>
      </c>
      <c r="C5077" s="38" t="s">
        <v>83</v>
      </c>
      <c r="D5077" s="38" t="s">
        <v>83</v>
      </c>
      <c r="E5077" s="38" t="s">
        <v>83</v>
      </c>
      <c r="F5077" s="54" t="s">
        <v>103</v>
      </c>
      <c r="G5077" s="38" t="s">
        <v>104</v>
      </c>
    </row>
    <row r="5078" spans="1:7" ht="30" customHeight="1">
      <c r="A5078" s="52">
        <v>130</v>
      </c>
      <c r="B5078" s="38" t="s">
        <v>83</v>
      </c>
      <c r="C5078" s="38" t="s">
        <v>83</v>
      </c>
      <c r="D5078" s="38" t="s">
        <v>83</v>
      </c>
      <c r="E5078" s="38" t="s">
        <v>83</v>
      </c>
      <c r="F5078" s="54" t="s">
        <v>198</v>
      </c>
      <c r="G5078" s="38" t="s">
        <v>197</v>
      </c>
    </row>
    <row r="5079" spans="1:7" ht="30" customHeight="1">
      <c r="A5079" s="52">
        <v>130</v>
      </c>
      <c r="B5079" s="38" t="s">
        <v>83</v>
      </c>
      <c r="C5079" s="38" t="s">
        <v>83</v>
      </c>
      <c r="D5079" s="38" t="s">
        <v>83</v>
      </c>
      <c r="E5079" s="38" t="s">
        <v>83</v>
      </c>
      <c r="F5079" s="54" t="s">
        <v>196</v>
      </c>
      <c r="G5079" s="38" t="s">
        <v>195</v>
      </c>
    </row>
    <row r="5080" spans="1:7" ht="30" customHeight="1">
      <c r="A5080" s="52">
        <v>130</v>
      </c>
      <c r="B5080" s="38" t="s">
        <v>83</v>
      </c>
      <c r="C5080" s="38" t="s">
        <v>83</v>
      </c>
      <c r="D5080" s="38" t="s">
        <v>83</v>
      </c>
      <c r="E5080" s="38" t="s">
        <v>83</v>
      </c>
      <c r="F5080" s="54" t="s">
        <v>367</v>
      </c>
      <c r="G5080" s="38" t="s">
        <v>368</v>
      </c>
    </row>
    <row r="5081" spans="1:7" ht="30" customHeight="1">
      <c r="A5081" s="52">
        <v>130</v>
      </c>
      <c r="B5081" s="38" t="s">
        <v>83</v>
      </c>
      <c r="C5081" s="38" t="s">
        <v>83</v>
      </c>
      <c r="D5081" s="38" t="s">
        <v>83</v>
      </c>
      <c r="E5081" s="38" t="s">
        <v>83</v>
      </c>
      <c r="F5081" s="54" t="s">
        <v>369</v>
      </c>
      <c r="G5081" s="38" t="s">
        <v>370</v>
      </c>
    </row>
    <row r="5082" spans="1:7" ht="30" customHeight="1">
      <c r="A5082" s="52">
        <v>130</v>
      </c>
      <c r="B5082" s="38" t="s">
        <v>83</v>
      </c>
      <c r="C5082" s="38" t="s">
        <v>83</v>
      </c>
      <c r="D5082" s="38" t="s">
        <v>83</v>
      </c>
      <c r="E5082" s="38" t="s">
        <v>83</v>
      </c>
      <c r="F5082" s="54" t="s">
        <v>162</v>
      </c>
      <c r="G5082" s="38" t="s">
        <v>163</v>
      </c>
    </row>
    <row r="5083" spans="1:7" ht="30" customHeight="1">
      <c r="A5083" s="52">
        <v>130</v>
      </c>
      <c r="B5083" s="38" t="s">
        <v>83</v>
      </c>
      <c r="C5083" s="38" t="s">
        <v>83</v>
      </c>
      <c r="D5083" s="38" t="s">
        <v>83</v>
      </c>
      <c r="E5083" s="38" t="s">
        <v>83</v>
      </c>
      <c r="F5083" s="54" t="s">
        <v>770</v>
      </c>
      <c r="G5083" s="38" t="s">
        <v>771</v>
      </c>
    </row>
    <row r="5084" spans="1:7" ht="30" customHeight="1">
      <c r="A5084" s="52">
        <v>130</v>
      </c>
      <c r="B5084" s="38" t="s">
        <v>83</v>
      </c>
      <c r="C5084" s="38" t="s">
        <v>83</v>
      </c>
      <c r="D5084" s="38" t="s">
        <v>83</v>
      </c>
      <c r="E5084" s="38" t="s">
        <v>83</v>
      </c>
      <c r="F5084" s="54" t="s">
        <v>436</v>
      </c>
      <c r="G5084" s="38" t="s">
        <v>386</v>
      </c>
    </row>
    <row r="5085" spans="1:7" ht="30" customHeight="1">
      <c r="A5085" s="52">
        <v>130</v>
      </c>
      <c r="B5085" s="38" t="s">
        <v>83</v>
      </c>
      <c r="C5085" s="38" t="s">
        <v>83</v>
      </c>
      <c r="D5085" s="38" t="s">
        <v>83</v>
      </c>
      <c r="E5085" s="38" t="s">
        <v>83</v>
      </c>
      <c r="F5085" s="54" t="s">
        <v>344</v>
      </c>
      <c r="G5085" s="38" t="s">
        <v>345</v>
      </c>
    </row>
    <row r="5086" spans="1:7" ht="30" customHeight="1">
      <c r="A5086" s="52">
        <v>130</v>
      </c>
      <c r="B5086" s="38" t="s">
        <v>83</v>
      </c>
      <c r="C5086" s="38" t="s">
        <v>83</v>
      </c>
      <c r="D5086" s="38" t="s">
        <v>83</v>
      </c>
      <c r="E5086" s="38" t="s">
        <v>83</v>
      </c>
      <c r="F5086" s="54" t="s">
        <v>401</v>
      </c>
      <c r="G5086" s="38" t="s">
        <v>234</v>
      </c>
    </row>
    <row r="5087" spans="1:7" ht="30" customHeight="1">
      <c r="A5087" s="52">
        <v>130</v>
      </c>
      <c r="B5087" s="38" t="s">
        <v>83</v>
      </c>
      <c r="C5087" s="38" t="s">
        <v>83</v>
      </c>
      <c r="D5087" s="38" t="s">
        <v>83</v>
      </c>
      <c r="E5087" s="38" t="s">
        <v>83</v>
      </c>
      <c r="F5087" s="54" t="s">
        <v>194</v>
      </c>
      <c r="G5087" s="38" t="s">
        <v>193</v>
      </c>
    </row>
    <row r="5088" spans="1:7" ht="30" customHeight="1">
      <c r="A5088" s="52">
        <v>130</v>
      </c>
      <c r="B5088" s="38" t="s">
        <v>83</v>
      </c>
      <c r="C5088" s="38" t="s">
        <v>83</v>
      </c>
      <c r="D5088" s="38" t="s">
        <v>83</v>
      </c>
      <c r="E5088" s="38" t="s">
        <v>83</v>
      </c>
      <c r="F5088" s="54" t="s">
        <v>141</v>
      </c>
      <c r="G5088" s="38" t="s">
        <v>142</v>
      </c>
    </row>
    <row r="5089" spans="1:7" ht="30" customHeight="1">
      <c r="A5089" s="52">
        <v>130</v>
      </c>
      <c r="B5089" s="38" t="s">
        <v>83</v>
      </c>
      <c r="C5089" s="38" t="s">
        <v>83</v>
      </c>
      <c r="D5089" s="38" t="s">
        <v>83</v>
      </c>
      <c r="E5089" s="38" t="s">
        <v>83</v>
      </c>
      <c r="F5089" s="54" t="s">
        <v>192</v>
      </c>
      <c r="G5089" s="38" t="s">
        <v>191</v>
      </c>
    </row>
    <row r="5090" spans="1:7" ht="30" customHeight="1">
      <c r="A5090" s="52">
        <v>130</v>
      </c>
      <c r="B5090" s="38" t="s">
        <v>83</v>
      </c>
      <c r="C5090" s="38" t="s">
        <v>83</v>
      </c>
      <c r="D5090" s="38" t="s">
        <v>83</v>
      </c>
      <c r="E5090" s="38" t="s">
        <v>83</v>
      </c>
      <c r="F5090" s="54" t="s">
        <v>190</v>
      </c>
      <c r="G5090" s="38" t="s">
        <v>189</v>
      </c>
    </row>
    <row r="5091" spans="1:7" ht="30" customHeight="1">
      <c r="A5091" s="52">
        <v>130</v>
      </c>
      <c r="B5091" s="38" t="s">
        <v>83</v>
      </c>
      <c r="C5091" s="38" t="s">
        <v>83</v>
      </c>
      <c r="D5091" s="38" t="s">
        <v>83</v>
      </c>
      <c r="E5091" s="38" t="s">
        <v>83</v>
      </c>
      <c r="F5091" s="54" t="s">
        <v>188</v>
      </c>
      <c r="G5091" s="38" t="s">
        <v>187</v>
      </c>
    </row>
    <row r="5092" spans="1:7" ht="30" customHeight="1">
      <c r="A5092" s="52">
        <v>130</v>
      </c>
      <c r="B5092" s="38" t="s">
        <v>83</v>
      </c>
      <c r="C5092" s="38" t="s">
        <v>83</v>
      </c>
      <c r="D5092" s="38" t="s">
        <v>83</v>
      </c>
      <c r="E5092" s="38" t="s">
        <v>83</v>
      </c>
      <c r="F5092" s="54" t="s">
        <v>132</v>
      </c>
      <c r="G5092" s="38" t="s">
        <v>133</v>
      </c>
    </row>
    <row r="5093" spans="1:7" ht="30" customHeight="1">
      <c r="A5093" s="52">
        <v>130</v>
      </c>
      <c r="B5093" s="38" t="s">
        <v>83</v>
      </c>
      <c r="C5093" s="38" t="s">
        <v>83</v>
      </c>
      <c r="D5093" s="38" t="s">
        <v>83</v>
      </c>
      <c r="E5093" s="38" t="s">
        <v>83</v>
      </c>
      <c r="F5093" s="54" t="s">
        <v>186</v>
      </c>
      <c r="G5093" s="38" t="s">
        <v>185</v>
      </c>
    </row>
    <row r="5094" spans="1:7" ht="30" customHeight="1">
      <c r="A5094" s="52">
        <v>130</v>
      </c>
      <c r="B5094" s="38" t="s">
        <v>83</v>
      </c>
      <c r="C5094" s="38" t="s">
        <v>83</v>
      </c>
      <c r="D5094" s="38" t="s">
        <v>83</v>
      </c>
      <c r="E5094" s="38" t="s">
        <v>83</v>
      </c>
      <c r="F5094" s="54" t="s">
        <v>446</v>
      </c>
      <c r="G5094" s="38" t="s">
        <v>443</v>
      </c>
    </row>
    <row r="5095" spans="1:7" ht="30" customHeight="1">
      <c r="A5095" s="52">
        <v>130</v>
      </c>
      <c r="B5095" s="38" t="s">
        <v>83</v>
      </c>
      <c r="C5095" s="38" t="s">
        <v>83</v>
      </c>
      <c r="D5095" s="38" t="s">
        <v>83</v>
      </c>
      <c r="E5095" s="38" t="s">
        <v>83</v>
      </c>
      <c r="F5095" s="54" t="s">
        <v>117</v>
      </c>
      <c r="G5095" s="38" t="s">
        <v>118</v>
      </c>
    </row>
    <row r="5096" spans="1:7" ht="30" customHeight="1">
      <c r="A5096" s="52">
        <v>130</v>
      </c>
      <c r="B5096" s="38" t="s">
        <v>184</v>
      </c>
      <c r="C5096" s="38" t="s">
        <v>183</v>
      </c>
      <c r="D5096" s="38" t="s">
        <v>182</v>
      </c>
      <c r="E5096" s="38" t="s">
        <v>149</v>
      </c>
      <c r="F5096" s="54" t="s">
        <v>83</v>
      </c>
      <c r="G5096" s="38" t="s">
        <v>181</v>
      </c>
    </row>
    <row r="5097" spans="1:7" ht="30" customHeight="1">
      <c r="A5097" s="52">
        <v>130</v>
      </c>
      <c r="B5097" s="38" t="s">
        <v>364</v>
      </c>
      <c r="C5097" s="38" t="s">
        <v>365</v>
      </c>
      <c r="D5097" s="38" t="s">
        <v>230</v>
      </c>
      <c r="E5097" s="38" t="s">
        <v>149</v>
      </c>
      <c r="F5097" s="54" t="s">
        <v>83</v>
      </c>
      <c r="G5097" s="38" t="s">
        <v>366</v>
      </c>
    </row>
    <row r="5098" spans="1:7" ht="30" customHeight="1">
      <c r="A5098" s="52">
        <v>130</v>
      </c>
      <c r="B5098" s="38" t="s">
        <v>134</v>
      </c>
      <c r="C5098" s="38" t="s">
        <v>135</v>
      </c>
      <c r="D5098" s="38" t="s">
        <v>136</v>
      </c>
      <c r="E5098" s="38" t="s">
        <v>112</v>
      </c>
      <c r="F5098" s="54" t="s">
        <v>83</v>
      </c>
      <c r="G5098" s="38" t="s">
        <v>137</v>
      </c>
    </row>
    <row r="5099" spans="1:7" ht="30" customHeight="1">
      <c r="A5099" s="52">
        <v>131</v>
      </c>
      <c r="B5099" s="38" t="s">
        <v>3227</v>
      </c>
      <c r="C5099" s="38" t="s">
        <v>1476</v>
      </c>
      <c r="D5099" s="38" t="s">
        <v>3228</v>
      </c>
      <c r="E5099" s="38" t="s">
        <v>149</v>
      </c>
      <c r="F5099" s="54" t="s">
        <v>83</v>
      </c>
      <c r="G5099" s="38" t="s">
        <v>3229</v>
      </c>
    </row>
    <row r="5100" spans="1:7" ht="30" customHeight="1">
      <c r="A5100" s="52">
        <v>131</v>
      </c>
      <c r="B5100" s="38" t="s">
        <v>172</v>
      </c>
      <c r="C5100" s="38" t="s">
        <v>171</v>
      </c>
      <c r="D5100" s="38" t="s">
        <v>170</v>
      </c>
      <c r="E5100" s="38" t="s">
        <v>149</v>
      </c>
      <c r="F5100" s="54" t="s">
        <v>83</v>
      </c>
      <c r="G5100" s="38" t="s">
        <v>169</v>
      </c>
    </row>
    <row r="5101" spans="1:7" ht="30" customHeight="1">
      <c r="A5101" s="52">
        <v>131</v>
      </c>
      <c r="B5101" s="38" t="s">
        <v>1974</v>
      </c>
      <c r="C5101" s="38" t="s">
        <v>1220</v>
      </c>
      <c r="D5101" s="38" t="s">
        <v>1975</v>
      </c>
      <c r="E5101" s="38" t="s">
        <v>112</v>
      </c>
      <c r="F5101" s="54" t="s">
        <v>83</v>
      </c>
      <c r="G5101" s="38" t="s">
        <v>1976</v>
      </c>
    </row>
    <row r="5102" spans="1:7" ht="30" customHeight="1">
      <c r="A5102" s="52">
        <v>131</v>
      </c>
      <c r="B5102" s="38" t="s">
        <v>1832</v>
      </c>
      <c r="C5102" s="38" t="s">
        <v>1833</v>
      </c>
      <c r="D5102" s="38" t="s">
        <v>1834</v>
      </c>
      <c r="E5102" s="38" t="s">
        <v>149</v>
      </c>
      <c r="F5102" s="54" t="s">
        <v>83</v>
      </c>
      <c r="G5102" s="38" t="s">
        <v>1835</v>
      </c>
    </row>
    <row r="5103" spans="1:7" ht="30" customHeight="1">
      <c r="A5103" s="52">
        <v>131</v>
      </c>
      <c r="B5103" s="38" t="s">
        <v>737</v>
      </c>
      <c r="C5103" s="38" t="s">
        <v>738</v>
      </c>
      <c r="D5103" s="38" t="s">
        <v>739</v>
      </c>
      <c r="E5103" s="38" t="s">
        <v>112</v>
      </c>
      <c r="F5103" s="54" t="s">
        <v>83</v>
      </c>
      <c r="G5103" s="38" t="s">
        <v>740</v>
      </c>
    </row>
    <row r="5104" spans="1:7" ht="30" customHeight="1">
      <c r="A5104" s="52">
        <v>131</v>
      </c>
      <c r="B5104" s="38" t="s">
        <v>83</v>
      </c>
      <c r="C5104" s="38" t="s">
        <v>83</v>
      </c>
      <c r="D5104" s="38" t="s">
        <v>83</v>
      </c>
      <c r="E5104" s="38" t="s">
        <v>83</v>
      </c>
      <c r="F5104" s="54" t="s">
        <v>385</v>
      </c>
      <c r="G5104" s="38" t="s">
        <v>247</v>
      </c>
    </row>
    <row r="5105" spans="1:7" ht="30" customHeight="1">
      <c r="A5105" s="52">
        <v>131</v>
      </c>
      <c r="B5105" s="38" t="s">
        <v>83</v>
      </c>
      <c r="C5105" s="38" t="s">
        <v>83</v>
      </c>
      <c r="D5105" s="38" t="s">
        <v>83</v>
      </c>
      <c r="E5105" s="38" t="s">
        <v>83</v>
      </c>
      <c r="F5105" s="54" t="s">
        <v>1979</v>
      </c>
      <c r="G5105" s="38" t="s">
        <v>1980</v>
      </c>
    </row>
    <row r="5106" spans="1:7" ht="30" customHeight="1">
      <c r="A5106" s="52">
        <v>131</v>
      </c>
      <c r="B5106" s="38" t="s">
        <v>83</v>
      </c>
      <c r="C5106" s="38" t="s">
        <v>83</v>
      </c>
      <c r="D5106" s="38" t="s">
        <v>83</v>
      </c>
      <c r="E5106" s="38" t="s">
        <v>83</v>
      </c>
      <c r="F5106" s="54" t="s">
        <v>2092</v>
      </c>
      <c r="G5106" s="38" t="s">
        <v>2093</v>
      </c>
    </row>
    <row r="5107" spans="1:7" ht="30" customHeight="1">
      <c r="A5107" s="52">
        <v>131</v>
      </c>
      <c r="B5107" s="38" t="s">
        <v>83</v>
      </c>
      <c r="C5107" s="38" t="s">
        <v>83</v>
      </c>
      <c r="D5107" s="38" t="s">
        <v>83</v>
      </c>
      <c r="E5107" s="38" t="s">
        <v>83</v>
      </c>
      <c r="F5107" s="54" t="s">
        <v>730</v>
      </c>
      <c r="G5107" s="38" t="s">
        <v>173</v>
      </c>
    </row>
    <row r="5108" spans="1:7" ht="30" customHeight="1">
      <c r="A5108" s="52">
        <v>131</v>
      </c>
      <c r="B5108" s="38" t="s">
        <v>83</v>
      </c>
      <c r="C5108" s="38" t="s">
        <v>83</v>
      </c>
      <c r="D5108" s="38" t="s">
        <v>83</v>
      </c>
      <c r="E5108" s="38" t="s">
        <v>83</v>
      </c>
      <c r="F5108" s="54" t="s">
        <v>4418</v>
      </c>
      <c r="G5108" s="38" t="s">
        <v>4419</v>
      </c>
    </row>
    <row r="5109" spans="1:7" ht="30" customHeight="1">
      <c r="A5109" s="52">
        <v>131</v>
      </c>
      <c r="B5109" s="38" t="s">
        <v>83</v>
      </c>
      <c r="C5109" s="38" t="s">
        <v>83</v>
      </c>
      <c r="D5109" s="38" t="s">
        <v>83</v>
      </c>
      <c r="E5109" s="38" t="s">
        <v>83</v>
      </c>
      <c r="F5109" s="54" t="s">
        <v>3225</v>
      </c>
      <c r="G5109" s="38" t="s">
        <v>3226</v>
      </c>
    </row>
    <row r="5110" spans="1:7" ht="30" customHeight="1">
      <c r="A5110" s="52">
        <v>131</v>
      </c>
      <c r="B5110" s="38" t="s">
        <v>83</v>
      </c>
      <c r="C5110" s="38" t="s">
        <v>83</v>
      </c>
      <c r="D5110" s="38" t="s">
        <v>83</v>
      </c>
      <c r="E5110" s="38" t="s">
        <v>83</v>
      </c>
      <c r="F5110" s="54" t="s">
        <v>1762</v>
      </c>
      <c r="G5110" s="38" t="s">
        <v>1763</v>
      </c>
    </row>
    <row r="5111" spans="1:7" ht="30" customHeight="1">
      <c r="A5111" s="52">
        <v>131</v>
      </c>
      <c r="B5111" s="38" t="s">
        <v>83</v>
      </c>
      <c r="C5111" s="38" t="s">
        <v>83</v>
      </c>
      <c r="D5111" s="38" t="s">
        <v>83</v>
      </c>
      <c r="E5111" s="38" t="s">
        <v>83</v>
      </c>
      <c r="F5111" s="54" t="s">
        <v>114</v>
      </c>
      <c r="G5111" s="38" t="s">
        <v>115</v>
      </c>
    </row>
    <row r="5112" spans="1:7" ht="30" customHeight="1">
      <c r="A5112" s="52">
        <v>131</v>
      </c>
      <c r="B5112" s="38" t="s">
        <v>83</v>
      </c>
      <c r="C5112" s="38" t="s">
        <v>83</v>
      </c>
      <c r="D5112" s="38" t="s">
        <v>83</v>
      </c>
      <c r="E5112" s="38" t="s">
        <v>83</v>
      </c>
      <c r="F5112" s="54" t="s">
        <v>153</v>
      </c>
      <c r="G5112" s="38" t="s">
        <v>154</v>
      </c>
    </row>
    <row r="5113" spans="1:7" ht="30" customHeight="1">
      <c r="A5113" s="52">
        <v>131</v>
      </c>
      <c r="B5113" s="38" t="s">
        <v>83</v>
      </c>
      <c r="C5113" s="38" t="s">
        <v>83</v>
      </c>
      <c r="D5113" s="38" t="s">
        <v>83</v>
      </c>
      <c r="E5113" s="38" t="s">
        <v>83</v>
      </c>
      <c r="F5113" s="54" t="s">
        <v>167</v>
      </c>
      <c r="G5113" s="38" t="s">
        <v>166</v>
      </c>
    </row>
    <row r="5114" spans="1:7" ht="30" customHeight="1">
      <c r="A5114" s="52">
        <v>131</v>
      </c>
      <c r="B5114" s="38" t="s">
        <v>83</v>
      </c>
      <c r="C5114" s="38" t="s">
        <v>83</v>
      </c>
      <c r="D5114" s="38" t="s">
        <v>83</v>
      </c>
      <c r="E5114" s="38" t="s">
        <v>83</v>
      </c>
      <c r="F5114" s="54" t="s">
        <v>972</v>
      </c>
      <c r="G5114" s="38" t="s">
        <v>973</v>
      </c>
    </row>
    <row r="5115" spans="1:7" ht="30" customHeight="1">
      <c r="A5115" s="52">
        <v>131</v>
      </c>
      <c r="B5115" s="38" t="s">
        <v>83</v>
      </c>
      <c r="C5115" s="38" t="s">
        <v>83</v>
      </c>
      <c r="D5115" s="38" t="s">
        <v>83</v>
      </c>
      <c r="E5115" s="38" t="s">
        <v>83</v>
      </c>
      <c r="F5115" s="54" t="s">
        <v>2043</v>
      </c>
      <c r="G5115" s="38" t="s">
        <v>2044</v>
      </c>
    </row>
    <row r="5116" spans="1:7" ht="30" customHeight="1">
      <c r="A5116" s="52">
        <v>131</v>
      </c>
      <c r="B5116" s="38" t="s">
        <v>83</v>
      </c>
      <c r="C5116" s="38" t="s">
        <v>83</v>
      </c>
      <c r="D5116" s="38" t="s">
        <v>83</v>
      </c>
      <c r="E5116" s="38" t="s">
        <v>83</v>
      </c>
      <c r="F5116" s="54" t="s">
        <v>141</v>
      </c>
      <c r="G5116" s="38" t="s">
        <v>142</v>
      </c>
    </row>
    <row r="5117" spans="1:7" ht="30" customHeight="1">
      <c r="A5117" s="52">
        <v>131</v>
      </c>
      <c r="B5117" s="38" t="s">
        <v>83</v>
      </c>
      <c r="C5117" s="38" t="s">
        <v>83</v>
      </c>
      <c r="D5117" s="38" t="s">
        <v>83</v>
      </c>
      <c r="E5117" s="38" t="s">
        <v>83</v>
      </c>
      <c r="F5117" s="54" t="s">
        <v>4416</v>
      </c>
      <c r="G5117" s="38" t="s">
        <v>4417</v>
      </c>
    </row>
    <row r="5118" spans="1:7" ht="30" customHeight="1">
      <c r="A5118" s="52">
        <v>131</v>
      </c>
      <c r="B5118" s="38" t="s">
        <v>83</v>
      </c>
      <c r="C5118" s="38" t="s">
        <v>83</v>
      </c>
      <c r="D5118" s="38" t="s">
        <v>83</v>
      </c>
      <c r="E5118" s="38" t="s">
        <v>83</v>
      </c>
      <c r="F5118" s="54" t="s">
        <v>126</v>
      </c>
      <c r="G5118" s="38" t="s">
        <v>127</v>
      </c>
    </row>
    <row r="5119" spans="1:7" ht="30" customHeight="1">
      <c r="A5119" s="52">
        <v>132</v>
      </c>
      <c r="B5119" s="38" t="s">
        <v>3244</v>
      </c>
      <c r="C5119" s="38" t="s">
        <v>1194</v>
      </c>
      <c r="D5119" s="38" t="s">
        <v>249</v>
      </c>
      <c r="E5119" s="38" t="s">
        <v>149</v>
      </c>
      <c r="F5119" s="54" t="s">
        <v>83</v>
      </c>
      <c r="G5119" s="38" t="s">
        <v>248</v>
      </c>
    </row>
    <row r="5120" spans="1:7" ht="30" customHeight="1">
      <c r="A5120" s="52">
        <v>132</v>
      </c>
      <c r="B5120" s="38" t="s">
        <v>2026</v>
      </c>
      <c r="C5120" s="38" t="s">
        <v>2027</v>
      </c>
      <c r="D5120" s="38" t="s">
        <v>2028</v>
      </c>
      <c r="E5120" s="38" t="s">
        <v>149</v>
      </c>
      <c r="F5120" s="54" t="s">
        <v>83</v>
      </c>
      <c r="G5120" s="38" t="s">
        <v>2029</v>
      </c>
    </row>
    <row r="5121" spans="1:7" ht="30" customHeight="1">
      <c r="A5121" s="52">
        <v>132</v>
      </c>
      <c r="B5121" s="38" t="s">
        <v>1974</v>
      </c>
      <c r="C5121" s="38" t="s">
        <v>1220</v>
      </c>
      <c r="D5121" s="38" t="s">
        <v>1975</v>
      </c>
      <c r="E5121" s="38" t="s">
        <v>112</v>
      </c>
      <c r="F5121" s="54" t="s">
        <v>83</v>
      </c>
      <c r="G5121" s="38" t="s">
        <v>1976</v>
      </c>
    </row>
    <row r="5122" spans="1:7" ht="30" customHeight="1">
      <c r="A5122" s="52">
        <v>132</v>
      </c>
      <c r="B5122" s="38" t="s">
        <v>2030</v>
      </c>
      <c r="C5122" s="38" t="s">
        <v>230</v>
      </c>
      <c r="D5122" s="38" t="s">
        <v>2031</v>
      </c>
      <c r="E5122" s="38" t="s">
        <v>149</v>
      </c>
      <c r="F5122" s="54" t="s">
        <v>83</v>
      </c>
      <c r="G5122" s="38" t="s">
        <v>2032</v>
      </c>
    </row>
    <row r="5123" spans="1:7" ht="30" customHeight="1">
      <c r="A5123" s="52">
        <v>132</v>
      </c>
      <c r="B5123" s="38" t="s">
        <v>83</v>
      </c>
      <c r="C5123" s="38" t="s">
        <v>83</v>
      </c>
      <c r="D5123" s="38" t="s">
        <v>83</v>
      </c>
      <c r="E5123" s="38" t="s">
        <v>83</v>
      </c>
      <c r="F5123" s="54" t="s">
        <v>385</v>
      </c>
      <c r="G5123" s="38" t="s">
        <v>247</v>
      </c>
    </row>
    <row r="5124" spans="1:7" ht="30" customHeight="1">
      <c r="A5124" s="52">
        <v>132</v>
      </c>
      <c r="B5124" s="38" t="s">
        <v>83</v>
      </c>
      <c r="C5124" s="38" t="s">
        <v>83</v>
      </c>
      <c r="D5124" s="38" t="s">
        <v>83</v>
      </c>
      <c r="E5124" s="38" t="s">
        <v>83</v>
      </c>
      <c r="F5124" s="54" t="s">
        <v>988</v>
      </c>
      <c r="G5124" s="38" t="s">
        <v>989</v>
      </c>
    </row>
    <row r="5125" spans="1:7" ht="30" customHeight="1">
      <c r="A5125" s="52">
        <v>132</v>
      </c>
      <c r="B5125" s="38" t="s">
        <v>83</v>
      </c>
      <c r="C5125" s="38" t="s">
        <v>83</v>
      </c>
      <c r="D5125" s="38" t="s">
        <v>83</v>
      </c>
      <c r="E5125" s="38" t="s">
        <v>83</v>
      </c>
      <c r="F5125" s="54" t="s">
        <v>2033</v>
      </c>
      <c r="G5125" s="38" t="s">
        <v>2034</v>
      </c>
    </row>
    <row r="5126" spans="1:7" ht="30" customHeight="1">
      <c r="A5126" s="52">
        <v>132</v>
      </c>
      <c r="B5126" s="38" t="s">
        <v>83</v>
      </c>
      <c r="C5126" s="38" t="s">
        <v>83</v>
      </c>
      <c r="D5126" s="38" t="s">
        <v>83</v>
      </c>
      <c r="E5126" s="38" t="s">
        <v>83</v>
      </c>
      <c r="F5126" s="54" t="s">
        <v>964</v>
      </c>
      <c r="G5126" s="38" t="s">
        <v>965</v>
      </c>
    </row>
    <row r="5127" spans="1:7" ht="30" customHeight="1">
      <c r="A5127" s="52">
        <v>132</v>
      </c>
      <c r="B5127" s="38" t="s">
        <v>83</v>
      </c>
      <c r="C5127" s="38" t="s">
        <v>83</v>
      </c>
      <c r="D5127" s="38" t="s">
        <v>83</v>
      </c>
      <c r="E5127" s="38" t="s">
        <v>83</v>
      </c>
      <c r="F5127" s="54" t="s">
        <v>2035</v>
      </c>
      <c r="G5127" s="38" t="s">
        <v>2036</v>
      </c>
    </row>
    <row r="5128" spans="1:7" ht="30" customHeight="1">
      <c r="A5128" s="52">
        <v>132</v>
      </c>
      <c r="B5128" s="38" t="s">
        <v>83</v>
      </c>
      <c r="C5128" s="38" t="s">
        <v>83</v>
      </c>
      <c r="D5128" s="38" t="s">
        <v>83</v>
      </c>
      <c r="E5128" s="38" t="s">
        <v>83</v>
      </c>
      <c r="F5128" s="54" t="s">
        <v>2037</v>
      </c>
      <c r="G5128" s="38" t="s">
        <v>2038</v>
      </c>
    </row>
    <row r="5129" spans="1:7" ht="30" customHeight="1">
      <c r="A5129" s="52">
        <v>132</v>
      </c>
      <c r="B5129" s="38" t="s">
        <v>83</v>
      </c>
      <c r="C5129" s="38" t="s">
        <v>83</v>
      </c>
      <c r="D5129" s="38" t="s">
        <v>83</v>
      </c>
      <c r="E5129" s="38" t="s">
        <v>83</v>
      </c>
      <c r="F5129" s="54" t="s">
        <v>1810</v>
      </c>
      <c r="G5129" s="38" t="s">
        <v>1811</v>
      </c>
    </row>
    <row r="5130" spans="1:7" ht="30" customHeight="1">
      <c r="A5130" s="52">
        <v>132</v>
      </c>
      <c r="B5130" s="38" t="s">
        <v>83</v>
      </c>
      <c r="C5130" s="38" t="s">
        <v>83</v>
      </c>
      <c r="D5130" s="38" t="s">
        <v>83</v>
      </c>
      <c r="E5130" s="38" t="s">
        <v>83</v>
      </c>
      <c r="F5130" s="54" t="s">
        <v>754</v>
      </c>
      <c r="G5130" s="38" t="s">
        <v>755</v>
      </c>
    </row>
    <row r="5131" spans="1:7" ht="30" customHeight="1">
      <c r="A5131" s="52">
        <v>132</v>
      </c>
      <c r="B5131" s="38" t="s">
        <v>83</v>
      </c>
      <c r="C5131" s="38" t="s">
        <v>83</v>
      </c>
      <c r="D5131" s="38" t="s">
        <v>83</v>
      </c>
      <c r="E5131" s="38" t="s">
        <v>83</v>
      </c>
      <c r="F5131" s="54" t="s">
        <v>750</v>
      </c>
      <c r="G5131" s="38" t="s">
        <v>751</v>
      </c>
    </row>
    <row r="5132" spans="1:7" ht="30" customHeight="1">
      <c r="A5132" s="52">
        <v>132</v>
      </c>
      <c r="B5132" s="38" t="s">
        <v>83</v>
      </c>
      <c r="C5132" s="38" t="s">
        <v>83</v>
      </c>
      <c r="D5132" s="38" t="s">
        <v>83</v>
      </c>
      <c r="E5132" s="38" t="s">
        <v>83</v>
      </c>
      <c r="F5132" s="54" t="s">
        <v>2039</v>
      </c>
      <c r="G5132" s="38" t="s">
        <v>2040</v>
      </c>
    </row>
    <row r="5133" spans="1:7" ht="30" customHeight="1">
      <c r="A5133" s="52">
        <v>132</v>
      </c>
      <c r="B5133" s="38" t="s">
        <v>83</v>
      </c>
      <c r="C5133" s="38" t="s">
        <v>83</v>
      </c>
      <c r="D5133" s="38" t="s">
        <v>83</v>
      </c>
      <c r="E5133" s="38" t="s">
        <v>83</v>
      </c>
      <c r="F5133" s="54" t="s">
        <v>2041</v>
      </c>
      <c r="G5133" s="38" t="s">
        <v>2042</v>
      </c>
    </row>
    <row r="5134" spans="1:7" ht="30" customHeight="1">
      <c r="A5134" s="52">
        <v>132</v>
      </c>
      <c r="B5134" s="38" t="s">
        <v>83</v>
      </c>
      <c r="C5134" s="38" t="s">
        <v>83</v>
      </c>
      <c r="D5134" s="38" t="s">
        <v>83</v>
      </c>
      <c r="E5134" s="38" t="s">
        <v>83</v>
      </c>
      <c r="F5134" s="54" t="s">
        <v>167</v>
      </c>
      <c r="G5134" s="38" t="s">
        <v>166</v>
      </c>
    </row>
    <row r="5135" spans="1:7" ht="30" customHeight="1">
      <c r="A5135" s="52">
        <v>132</v>
      </c>
      <c r="B5135" s="38" t="s">
        <v>83</v>
      </c>
      <c r="C5135" s="38" t="s">
        <v>83</v>
      </c>
      <c r="D5135" s="38" t="s">
        <v>83</v>
      </c>
      <c r="E5135" s="38" t="s">
        <v>83</v>
      </c>
      <c r="F5135" s="54" t="s">
        <v>970</v>
      </c>
      <c r="G5135" s="38" t="s">
        <v>971</v>
      </c>
    </row>
    <row r="5136" spans="1:7" ht="30" customHeight="1">
      <c r="A5136" s="52">
        <v>132</v>
      </c>
      <c r="B5136" s="38" t="s">
        <v>83</v>
      </c>
      <c r="C5136" s="38" t="s">
        <v>83</v>
      </c>
      <c r="D5136" s="38" t="s">
        <v>83</v>
      </c>
      <c r="E5136" s="38" t="s">
        <v>83</v>
      </c>
      <c r="F5136" s="54" t="s">
        <v>972</v>
      </c>
      <c r="G5136" s="38" t="s">
        <v>973</v>
      </c>
    </row>
    <row r="5137" spans="1:7" ht="30" customHeight="1">
      <c r="A5137" s="52">
        <v>132</v>
      </c>
      <c r="B5137" s="38" t="s">
        <v>83</v>
      </c>
      <c r="C5137" s="38" t="s">
        <v>83</v>
      </c>
      <c r="D5137" s="38" t="s">
        <v>83</v>
      </c>
      <c r="E5137" s="38" t="s">
        <v>83</v>
      </c>
      <c r="F5137" s="54" t="s">
        <v>401</v>
      </c>
      <c r="G5137" s="38" t="s">
        <v>234</v>
      </c>
    </row>
    <row r="5138" spans="1:7" ht="30" customHeight="1">
      <c r="A5138" s="52">
        <v>132</v>
      </c>
      <c r="B5138" s="38" t="s">
        <v>83</v>
      </c>
      <c r="C5138" s="38" t="s">
        <v>83</v>
      </c>
      <c r="D5138" s="38" t="s">
        <v>83</v>
      </c>
      <c r="E5138" s="38" t="s">
        <v>83</v>
      </c>
      <c r="F5138" s="54" t="s">
        <v>1772</v>
      </c>
      <c r="G5138" s="38" t="s">
        <v>1773</v>
      </c>
    </row>
    <row r="5139" spans="1:7" ht="30" customHeight="1">
      <c r="A5139" s="52">
        <v>132</v>
      </c>
      <c r="B5139" s="38" t="s">
        <v>83</v>
      </c>
      <c r="C5139" s="38" t="s">
        <v>83</v>
      </c>
      <c r="D5139" s="38" t="s">
        <v>83</v>
      </c>
      <c r="E5139" s="38" t="s">
        <v>83</v>
      </c>
      <c r="F5139" s="54" t="s">
        <v>1818</v>
      </c>
      <c r="G5139" s="38" t="s">
        <v>1819</v>
      </c>
    </row>
    <row r="5140" spans="1:7" ht="30" customHeight="1">
      <c r="A5140" s="52">
        <v>132</v>
      </c>
      <c r="B5140" s="38" t="s">
        <v>83</v>
      </c>
      <c r="C5140" s="38" t="s">
        <v>83</v>
      </c>
      <c r="D5140" s="38" t="s">
        <v>83</v>
      </c>
      <c r="E5140" s="38" t="s">
        <v>83</v>
      </c>
      <c r="F5140" s="54" t="s">
        <v>2043</v>
      </c>
      <c r="G5140" s="38" t="s">
        <v>2044</v>
      </c>
    </row>
    <row r="5141" spans="1:7" ht="30" customHeight="1">
      <c r="A5141" s="52">
        <v>132</v>
      </c>
      <c r="B5141" s="38" t="s">
        <v>83</v>
      </c>
      <c r="C5141" s="38" t="s">
        <v>83</v>
      </c>
      <c r="D5141" s="38" t="s">
        <v>83</v>
      </c>
      <c r="E5141" s="38" t="s">
        <v>83</v>
      </c>
      <c r="F5141" s="54" t="s">
        <v>141</v>
      </c>
      <c r="G5141" s="38" t="s">
        <v>142</v>
      </c>
    </row>
    <row r="5142" spans="1:7" ht="30" customHeight="1">
      <c r="A5142" s="52">
        <v>132</v>
      </c>
      <c r="B5142" s="38" t="s">
        <v>83</v>
      </c>
      <c r="C5142" s="38" t="s">
        <v>83</v>
      </c>
      <c r="D5142" s="38" t="s">
        <v>83</v>
      </c>
      <c r="E5142" s="38" t="s">
        <v>83</v>
      </c>
      <c r="F5142" s="54" t="s">
        <v>1561</v>
      </c>
      <c r="G5142" s="38" t="s">
        <v>1562</v>
      </c>
    </row>
    <row r="5143" spans="1:7" ht="30" customHeight="1">
      <c r="A5143" s="52">
        <v>132</v>
      </c>
      <c r="B5143" s="38" t="s">
        <v>83</v>
      </c>
      <c r="C5143" s="38" t="s">
        <v>83</v>
      </c>
      <c r="D5143" s="38" t="s">
        <v>83</v>
      </c>
      <c r="E5143" s="38" t="s">
        <v>83</v>
      </c>
      <c r="F5143" s="54" t="s">
        <v>2045</v>
      </c>
      <c r="G5143" s="38" t="s">
        <v>2046</v>
      </c>
    </row>
    <row r="5144" spans="1:7" ht="30" customHeight="1">
      <c r="A5144" s="52">
        <v>132</v>
      </c>
      <c r="B5144" s="38" t="s">
        <v>83</v>
      </c>
      <c r="C5144" s="38" t="s">
        <v>83</v>
      </c>
      <c r="D5144" s="38" t="s">
        <v>83</v>
      </c>
      <c r="E5144" s="38" t="s">
        <v>83</v>
      </c>
      <c r="F5144" s="54" t="s">
        <v>2047</v>
      </c>
      <c r="G5144" s="38" t="s">
        <v>2048</v>
      </c>
    </row>
    <row r="5145" spans="1:7" ht="30" customHeight="1">
      <c r="A5145" s="52">
        <v>132</v>
      </c>
      <c r="B5145" s="38" t="s">
        <v>83</v>
      </c>
      <c r="C5145" s="38" t="s">
        <v>83</v>
      </c>
      <c r="D5145" s="38" t="s">
        <v>83</v>
      </c>
      <c r="E5145" s="38" t="s">
        <v>83</v>
      </c>
      <c r="F5145" s="54" t="s">
        <v>1738</v>
      </c>
      <c r="G5145" s="38" t="s">
        <v>1739</v>
      </c>
    </row>
    <row r="5146" spans="1:7" ht="30" customHeight="1">
      <c r="A5146" s="52">
        <v>132</v>
      </c>
      <c r="B5146" s="38" t="s">
        <v>83</v>
      </c>
      <c r="C5146" s="38" t="s">
        <v>83</v>
      </c>
      <c r="D5146" s="38" t="s">
        <v>83</v>
      </c>
      <c r="E5146" s="38" t="s">
        <v>83</v>
      </c>
      <c r="F5146" s="54" t="s">
        <v>2049</v>
      </c>
      <c r="G5146" s="38" t="s">
        <v>2050</v>
      </c>
    </row>
    <row r="5147" spans="1:7" ht="30" customHeight="1">
      <c r="A5147" s="52">
        <v>133</v>
      </c>
      <c r="B5147" s="38" t="s">
        <v>283</v>
      </c>
      <c r="C5147" s="38" t="s">
        <v>210</v>
      </c>
      <c r="D5147" s="38" t="s">
        <v>282</v>
      </c>
      <c r="E5147" s="38" t="s">
        <v>149</v>
      </c>
      <c r="F5147" s="54" t="s">
        <v>83</v>
      </c>
      <c r="G5147" s="38" t="s">
        <v>281</v>
      </c>
    </row>
    <row r="5148" spans="1:7" ht="30" customHeight="1">
      <c r="A5148" s="52">
        <v>133</v>
      </c>
      <c r="B5148" s="38" t="s">
        <v>256</v>
      </c>
      <c r="C5148" s="38" t="s">
        <v>230</v>
      </c>
      <c r="D5148" s="38" t="s">
        <v>255</v>
      </c>
      <c r="E5148" s="38" t="s">
        <v>112</v>
      </c>
      <c r="F5148" s="54" t="s">
        <v>83</v>
      </c>
      <c r="G5148" s="38" t="s">
        <v>254</v>
      </c>
    </row>
    <row r="5149" spans="1:7" ht="30" customHeight="1">
      <c r="A5149" s="52">
        <v>133</v>
      </c>
      <c r="B5149" s="38" t="s">
        <v>83</v>
      </c>
      <c r="C5149" s="38" t="s">
        <v>83</v>
      </c>
      <c r="D5149" s="38" t="s">
        <v>83</v>
      </c>
      <c r="E5149" s="38" t="s">
        <v>83</v>
      </c>
      <c r="F5149" s="54" t="s">
        <v>385</v>
      </c>
      <c r="G5149" s="38" t="s">
        <v>247</v>
      </c>
    </row>
    <row r="5150" spans="1:7" ht="30" customHeight="1">
      <c r="A5150" s="52">
        <v>133</v>
      </c>
      <c r="B5150" s="38" t="s">
        <v>83</v>
      </c>
      <c r="C5150" s="38" t="s">
        <v>83</v>
      </c>
      <c r="D5150" s="38" t="s">
        <v>83</v>
      </c>
      <c r="E5150" s="38" t="s">
        <v>83</v>
      </c>
      <c r="F5150" s="54" t="s">
        <v>2092</v>
      </c>
      <c r="G5150" s="38" t="s">
        <v>2093</v>
      </c>
    </row>
    <row r="5151" spans="1:7" ht="30" customHeight="1">
      <c r="A5151" s="52">
        <v>133</v>
      </c>
      <c r="B5151" s="38" t="s">
        <v>83</v>
      </c>
      <c r="C5151" s="38" t="s">
        <v>83</v>
      </c>
      <c r="D5151" s="38" t="s">
        <v>83</v>
      </c>
      <c r="E5151" s="38" t="s">
        <v>83</v>
      </c>
      <c r="F5151" s="54" t="s">
        <v>110</v>
      </c>
      <c r="G5151" s="38" t="s">
        <v>111</v>
      </c>
    </row>
    <row r="5152" spans="1:7" ht="30" customHeight="1">
      <c r="A5152" s="52">
        <v>133</v>
      </c>
      <c r="B5152" s="38" t="s">
        <v>83</v>
      </c>
      <c r="C5152" s="38" t="s">
        <v>83</v>
      </c>
      <c r="D5152" s="38" t="s">
        <v>83</v>
      </c>
      <c r="E5152" s="38" t="s">
        <v>83</v>
      </c>
      <c r="F5152" s="54" t="s">
        <v>164</v>
      </c>
      <c r="G5152" s="38" t="s">
        <v>165</v>
      </c>
    </row>
    <row r="5153" spans="1:7" ht="30" customHeight="1">
      <c r="A5153" s="52">
        <v>133</v>
      </c>
      <c r="B5153" s="38" t="s">
        <v>83</v>
      </c>
      <c r="C5153" s="38" t="s">
        <v>83</v>
      </c>
      <c r="D5153" s="38" t="s">
        <v>83</v>
      </c>
      <c r="E5153" s="38" t="s">
        <v>83</v>
      </c>
      <c r="F5153" s="54" t="s">
        <v>120</v>
      </c>
      <c r="G5153" s="38" t="s">
        <v>121</v>
      </c>
    </row>
    <row r="5154" spans="1:7" ht="30" customHeight="1">
      <c r="A5154" s="52">
        <v>133</v>
      </c>
      <c r="B5154" s="38" t="s">
        <v>83</v>
      </c>
      <c r="C5154" s="38" t="s">
        <v>83</v>
      </c>
      <c r="D5154" s="38" t="s">
        <v>83</v>
      </c>
      <c r="E5154" s="38" t="s">
        <v>83</v>
      </c>
      <c r="F5154" s="54" t="s">
        <v>253</v>
      </c>
      <c r="G5154" s="38" t="s">
        <v>252</v>
      </c>
    </row>
    <row r="5155" spans="1:7" ht="30" customHeight="1">
      <c r="A5155" s="52">
        <v>133</v>
      </c>
      <c r="B5155" s="38" t="s">
        <v>83</v>
      </c>
      <c r="C5155" s="38" t="s">
        <v>83</v>
      </c>
      <c r="D5155" s="38" t="s">
        <v>83</v>
      </c>
      <c r="E5155" s="38" t="s">
        <v>83</v>
      </c>
      <c r="F5155" s="54" t="s">
        <v>279</v>
      </c>
      <c r="G5155" s="38" t="s">
        <v>278</v>
      </c>
    </row>
    <row r="5156" spans="1:7" ht="30" customHeight="1">
      <c r="A5156" s="52">
        <v>133</v>
      </c>
      <c r="B5156" s="38" t="s">
        <v>83</v>
      </c>
      <c r="C5156" s="38" t="s">
        <v>83</v>
      </c>
      <c r="D5156" s="38" t="s">
        <v>83</v>
      </c>
      <c r="E5156" s="38" t="s">
        <v>83</v>
      </c>
      <c r="F5156" s="54" t="s">
        <v>423</v>
      </c>
      <c r="G5156" s="38" t="s">
        <v>424</v>
      </c>
    </row>
    <row r="5157" spans="1:7" ht="30" customHeight="1">
      <c r="A5157" s="52">
        <v>133</v>
      </c>
      <c r="B5157" s="38" t="s">
        <v>83</v>
      </c>
      <c r="C5157" s="38" t="s">
        <v>83</v>
      </c>
      <c r="D5157" s="38" t="s">
        <v>83</v>
      </c>
      <c r="E5157" s="38" t="s">
        <v>83</v>
      </c>
      <c r="F5157" s="54" t="s">
        <v>114</v>
      </c>
      <c r="G5157" s="38" t="s">
        <v>115</v>
      </c>
    </row>
    <row r="5158" spans="1:7" ht="30" customHeight="1">
      <c r="A5158" s="52">
        <v>133</v>
      </c>
      <c r="B5158" s="38" t="s">
        <v>83</v>
      </c>
      <c r="C5158" s="38" t="s">
        <v>83</v>
      </c>
      <c r="D5158" s="38" t="s">
        <v>83</v>
      </c>
      <c r="E5158" s="38" t="s">
        <v>83</v>
      </c>
      <c r="F5158" s="54" t="s">
        <v>153</v>
      </c>
      <c r="G5158" s="38" t="s">
        <v>154</v>
      </c>
    </row>
    <row r="5159" spans="1:7" ht="30" customHeight="1">
      <c r="A5159" s="52">
        <v>133</v>
      </c>
      <c r="B5159" s="38" t="s">
        <v>83</v>
      </c>
      <c r="C5159" s="38" t="s">
        <v>83</v>
      </c>
      <c r="D5159" s="38" t="s">
        <v>83</v>
      </c>
      <c r="E5159" s="38" t="s">
        <v>83</v>
      </c>
      <c r="F5159" s="54" t="s">
        <v>494</v>
      </c>
      <c r="G5159" s="38" t="s">
        <v>495</v>
      </c>
    </row>
    <row r="5160" spans="1:7" ht="30" customHeight="1">
      <c r="A5160" s="52">
        <v>133</v>
      </c>
      <c r="B5160" s="38" t="s">
        <v>83</v>
      </c>
      <c r="C5160" s="38" t="s">
        <v>83</v>
      </c>
      <c r="D5160" s="38" t="s">
        <v>83</v>
      </c>
      <c r="E5160" s="38" t="s">
        <v>83</v>
      </c>
      <c r="F5160" s="54" t="s">
        <v>277</v>
      </c>
      <c r="G5160" s="38" t="s">
        <v>276</v>
      </c>
    </row>
    <row r="5161" spans="1:7" ht="30" customHeight="1">
      <c r="A5161" s="52">
        <v>133</v>
      </c>
      <c r="B5161" s="38" t="s">
        <v>83</v>
      </c>
      <c r="C5161" s="38" t="s">
        <v>83</v>
      </c>
      <c r="D5161" s="38" t="s">
        <v>83</v>
      </c>
      <c r="E5161" s="38" t="s">
        <v>83</v>
      </c>
      <c r="F5161" s="54" t="s">
        <v>240</v>
      </c>
      <c r="G5161" s="38" t="s">
        <v>239</v>
      </c>
    </row>
    <row r="5162" spans="1:7" ht="30" customHeight="1">
      <c r="A5162" s="52">
        <v>133</v>
      </c>
      <c r="B5162" s="38" t="s">
        <v>83</v>
      </c>
      <c r="C5162" s="38" t="s">
        <v>83</v>
      </c>
      <c r="D5162" s="38" t="s">
        <v>83</v>
      </c>
      <c r="E5162" s="38" t="s">
        <v>83</v>
      </c>
      <c r="F5162" s="54" t="s">
        <v>238</v>
      </c>
      <c r="G5162" s="38" t="s">
        <v>237</v>
      </c>
    </row>
    <row r="5163" spans="1:7" ht="30" customHeight="1">
      <c r="A5163" s="52">
        <v>133</v>
      </c>
      <c r="B5163" s="38" t="s">
        <v>83</v>
      </c>
      <c r="C5163" s="38" t="s">
        <v>83</v>
      </c>
      <c r="D5163" s="38" t="s">
        <v>83</v>
      </c>
      <c r="E5163" s="38" t="s">
        <v>83</v>
      </c>
      <c r="F5163" s="54" t="s">
        <v>126</v>
      </c>
      <c r="G5163" s="38" t="s">
        <v>127</v>
      </c>
    </row>
    <row r="5164" spans="1:7" ht="30" customHeight="1">
      <c r="A5164" s="52">
        <v>133</v>
      </c>
      <c r="B5164" s="38" t="s">
        <v>732</v>
      </c>
      <c r="C5164" s="38" t="s">
        <v>233</v>
      </c>
      <c r="D5164" s="38" t="s">
        <v>225</v>
      </c>
      <c r="E5164" s="38" t="s">
        <v>112</v>
      </c>
      <c r="F5164" s="54" t="s">
        <v>83</v>
      </c>
      <c r="G5164" s="38" t="s">
        <v>232</v>
      </c>
    </row>
    <row r="5165" spans="1:7" ht="30" customHeight="1">
      <c r="A5165" s="52">
        <v>134</v>
      </c>
      <c r="B5165" s="38" t="s">
        <v>4704</v>
      </c>
      <c r="C5165" s="38" t="s">
        <v>1786</v>
      </c>
      <c r="D5165" s="38" t="s">
        <v>4705</v>
      </c>
      <c r="E5165" s="23" t="s">
        <v>112</v>
      </c>
      <c r="F5165" s="54" t="s">
        <v>83</v>
      </c>
      <c r="G5165" s="38" t="s">
        <v>4706</v>
      </c>
    </row>
    <row r="5166" spans="1:7" ht="30" customHeight="1">
      <c r="A5166" s="52">
        <v>134</v>
      </c>
      <c r="B5166" s="38" t="s">
        <v>2119</v>
      </c>
      <c r="C5166" s="38" t="s">
        <v>1117</v>
      </c>
      <c r="D5166" s="38" t="s">
        <v>221</v>
      </c>
      <c r="E5166" s="23" t="s">
        <v>112</v>
      </c>
      <c r="F5166" s="54" t="s">
        <v>83</v>
      </c>
      <c r="G5166" s="38" t="s">
        <v>2121</v>
      </c>
    </row>
    <row r="5167" spans="1:7" ht="30" customHeight="1">
      <c r="A5167" s="52">
        <v>134</v>
      </c>
      <c r="B5167" s="38" t="s">
        <v>2119</v>
      </c>
      <c r="C5167" s="38" t="s">
        <v>1302</v>
      </c>
      <c r="D5167" s="38" t="s">
        <v>1038</v>
      </c>
      <c r="E5167" s="38" t="s">
        <v>112</v>
      </c>
      <c r="F5167" s="54" t="s">
        <v>83</v>
      </c>
      <c r="G5167" s="38" t="s">
        <v>4424</v>
      </c>
    </row>
    <row r="5168" spans="1:7" ht="30" customHeight="1">
      <c r="A5168" s="52">
        <v>134</v>
      </c>
      <c r="B5168" s="38" t="s">
        <v>1247</v>
      </c>
      <c r="C5168" s="38" t="s">
        <v>1894</v>
      </c>
      <c r="D5168" s="38" t="s">
        <v>4707</v>
      </c>
      <c r="E5168" s="38" t="s">
        <v>149</v>
      </c>
      <c r="F5168" s="54" t="s">
        <v>83</v>
      </c>
      <c r="G5168" s="38" t="s">
        <v>4708</v>
      </c>
    </row>
    <row r="5169" spans="1:7" ht="30" customHeight="1">
      <c r="A5169" s="52">
        <v>134</v>
      </c>
      <c r="B5169" s="38" t="s">
        <v>4425</v>
      </c>
      <c r="C5169" s="38" t="s">
        <v>1132</v>
      </c>
      <c r="D5169" s="38" t="s">
        <v>4426</v>
      </c>
      <c r="E5169" s="38" t="s">
        <v>149</v>
      </c>
      <c r="F5169" s="54" t="s">
        <v>83</v>
      </c>
      <c r="G5169" s="38" t="s">
        <v>4427</v>
      </c>
    </row>
    <row r="5170" spans="1:7" ht="30" customHeight="1">
      <c r="A5170" s="52">
        <v>134</v>
      </c>
      <c r="B5170" s="38" t="s">
        <v>4709</v>
      </c>
      <c r="C5170" s="38" t="s">
        <v>210</v>
      </c>
      <c r="D5170" s="38" t="s">
        <v>257</v>
      </c>
      <c r="E5170" s="38" t="s">
        <v>149</v>
      </c>
      <c r="F5170" s="54" t="s">
        <v>83</v>
      </c>
      <c r="G5170" s="38" t="s">
        <v>4710</v>
      </c>
    </row>
    <row r="5171" spans="1:7" ht="30" customHeight="1">
      <c r="A5171" s="52">
        <v>134</v>
      </c>
      <c r="B5171" s="38" t="s">
        <v>4711</v>
      </c>
      <c r="C5171" s="38" t="s">
        <v>4712</v>
      </c>
      <c r="D5171" s="38" t="s">
        <v>4713</v>
      </c>
      <c r="E5171" s="38" t="s">
        <v>112</v>
      </c>
      <c r="F5171" s="54" t="s">
        <v>83</v>
      </c>
      <c r="G5171" s="38" t="s">
        <v>4714</v>
      </c>
    </row>
    <row r="5172" spans="1:7" ht="30" customHeight="1">
      <c r="A5172" s="52">
        <v>134</v>
      </c>
      <c r="B5172" s="38" t="s">
        <v>356</v>
      </c>
      <c r="C5172" s="38" t="s">
        <v>1724</v>
      </c>
      <c r="D5172" s="38" t="s">
        <v>152</v>
      </c>
      <c r="E5172" s="38" t="s">
        <v>149</v>
      </c>
      <c r="F5172" s="54" t="s">
        <v>83</v>
      </c>
      <c r="G5172" s="38" t="s">
        <v>4715</v>
      </c>
    </row>
    <row r="5173" spans="1:7" ht="30" customHeight="1">
      <c r="A5173" s="52">
        <v>134</v>
      </c>
      <c r="B5173" s="38" t="s">
        <v>83</v>
      </c>
      <c r="C5173" s="38" t="s">
        <v>83</v>
      </c>
      <c r="D5173" s="38" t="s">
        <v>83</v>
      </c>
      <c r="E5173" s="38" t="s">
        <v>83</v>
      </c>
      <c r="F5173" s="54" t="s">
        <v>4428</v>
      </c>
      <c r="G5173" s="38" t="s">
        <v>4429</v>
      </c>
    </row>
    <row r="5174" spans="1:7" ht="30" customHeight="1">
      <c r="A5174" s="52">
        <v>134</v>
      </c>
      <c r="B5174" s="38" t="s">
        <v>83</v>
      </c>
      <c r="C5174" s="38" t="s">
        <v>83</v>
      </c>
      <c r="D5174" s="38" t="s">
        <v>83</v>
      </c>
      <c r="E5174" s="38" t="s">
        <v>83</v>
      </c>
      <c r="F5174" s="54" t="s">
        <v>2001</v>
      </c>
      <c r="G5174" s="38" t="s">
        <v>2002</v>
      </c>
    </row>
    <row r="5175" spans="1:7" ht="30" customHeight="1">
      <c r="A5175" s="52">
        <v>134</v>
      </c>
      <c r="B5175" s="38" t="s">
        <v>83</v>
      </c>
      <c r="C5175" s="38" t="s">
        <v>83</v>
      </c>
      <c r="D5175" s="38" t="s">
        <v>83</v>
      </c>
      <c r="E5175" s="38" t="s">
        <v>83</v>
      </c>
      <c r="F5175" s="54" t="s">
        <v>2054</v>
      </c>
      <c r="G5175" s="38" t="s">
        <v>2055</v>
      </c>
    </row>
    <row r="5176" spans="1:7" ht="30" customHeight="1">
      <c r="A5176" s="52">
        <v>134</v>
      </c>
      <c r="B5176" s="38" t="s">
        <v>83</v>
      </c>
      <c r="C5176" s="38" t="s">
        <v>83</v>
      </c>
      <c r="D5176" s="38" t="s">
        <v>83</v>
      </c>
      <c r="E5176" s="38" t="s">
        <v>83</v>
      </c>
      <c r="F5176" s="54" t="s">
        <v>4716</v>
      </c>
      <c r="G5176" s="38" t="s">
        <v>4717</v>
      </c>
    </row>
    <row r="5177" spans="1:7" ht="30" customHeight="1">
      <c r="A5177" s="52">
        <v>134</v>
      </c>
      <c r="B5177" s="38" t="s">
        <v>83</v>
      </c>
      <c r="C5177" s="38" t="s">
        <v>83</v>
      </c>
      <c r="D5177" s="38" t="s">
        <v>83</v>
      </c>
      <c r="E5177" s="38" t="s">
        <v>83</v>
      </c>
      <c r="F5177" s="54" t="s">
        <v>4718</v>
      </c>
      <c r="G5177" s="38" t="s">
        <v>4719</v>
      </c>
    </row>
    <row r="5178" spans="1:7" ht="30" customHeight="1">
      <c r="A5178" s="52">
        <v>134</v>
      </c>
      <c r="B5178" s="38" t="s">
        <v>83</v>
      </c>
      <c r="C5178" s="38" t="s">
        <v>83</v>
      </c>
      <c r="D5178" s="38" t="s">
        <v>83</v>
      </c>
      <c r="E5178" s="38" t="s">
        <v>83</v>
      </c>
      <c r="F5178" s="54" t="s">
        <v>4466</v>
      </c>
      <c r="G5178" s="38" t="s">
        <v>4467</v>
      </c>
    </row>
    <row r="5179" spans="1:7" ht="30" customHeight="1">
      <c r="A5179" s="52">
        <v>134</v>
      </c>
      <c r="B5179" s="38" t="s">
        <v>83</v>
      </c>
      <c r="C5179" s="38" t="s">
        <v>83</v>
      </c>
      <c r="D5179" s="38" t="s">
        <v>83</v>
      </c>
      <c r="E5179" s="38" t="s">
        <v>83</v>
      </c>
      <c r="F5179" s="54" t="s">
        <v>4434</v>
      </c>
      <c r="G5179" s="38" t="s">
        <v>4435</v>
      </c>
    </row>
    <row r="5180" spans="1:7" ht="30" customHeight="1">
      <c r="A5180" s="52">
        <v>134</v>
      </c>
      <c r="B5180" s="38" t="s">
        <v>83</v>
      </c>
      <c r="C5180" s="38" t="s">
        <v>83</v>
      </c>
      <c r="D5180" s="38" t="s">
        <v>83</v>
      </c>
      <c r="E5180" s="38" t="s">
        <v>83</v>
      </c>
      <c r="F5180" s="54" t="s">
        <v>4720</v>
      </c>
      <c r="G5180" s="38" t="s">
        <v>4721</v>
      </c>
    </row>
    <row r="5181" spans="1:7" ht="30" customHeight="1">
      <c r="A5181" s="52">
        <v>134</v>
      </c>
      <c r="B5181" s="38" t="s">
        <v>83</v>
      </c>
      <c r="C5181" s="38" t="s">
        <v>83</v>
      </c>
      <c r="D5181" s="38" t="s">
        <v>83</v>
      </c>
      <c r="E5181" s="38" t="s">
        <v>83</v>
      </c>
      <c r="F5181" s="54" t="s">
        <v>4722</v>
      </c>
      <c r="G5181" s="38" t="s">
        <v>4723</v>
      </c>
    </row>
    <row r="5182" spans="1:7" ht="30" customHeight="1">
      <c r="A5182" s="52">
        <v>134</v>
      </c>
      <c r="B5182" s="38" t="s">
        <v>83</v>
      </c>
      <c r="C5182" s="38" t="s">
        <v>83</v>
      </c>
      <c r="D5182" s="38" t="s">
        <v>83</v>
      </c>
      <c r="E5182" s="38" t="s">
        <v>83</v>
      </c>
      <c r="F5182" s="54" t="s">
        <v>4724</v>
      </c>
      <c r="G5182" s="38" t="s">
        <v>4725</v>
      </c>
    </row>
    <row r="5183" spans="1:7" ht="30" customHeight="1">
      <c r="A5183" s="52">
        <v>134</v>
      </c>
      <c r="B5183" s="38" t="s">
        <v>83</v>
      </c>
      <c r="C5183" s="38" t="s">
        <v>83</v>
      </c>
      <c r="D5183" s="38" t="s">
        <v>83</v>
      </c>
      <c r="E5183" s="38" t="s">
        <v>83</v>
      </c>
      <c r="F5183" s="54" t="s">
        <v>4438</v>
      </c>
      <c r="G5183" s="38" t="s">
        <v>4439</v>
      </c>
    </row>
    <row r="5184" spans="1:7" ht="30" customHeight="1">
      <c r="A5184" s="52">
        <v>134</v>
      </c>
      <c r="B5184" s="38" t="s">
        <v>83</v>
      </c>
      <c r="C5184" s="38" t="s">
        <v>83</v>
      </c>
      <c r="D5184" s="38" t="s">
        <v>83</v>
      </c>
      <c r="E5184" s="38" t="s">
        <v>83</v>
      </c>
      <c r="F5184" s="54" t="s">
        <v>4440</v>
      </c>
      <c r="G5184" s="38" t="s">
        <v>4441</v>
      </c>
    </row>
    <row r="5185" spans="1:7" ht="30" customHeight="1">
      <c r="A5185" s="52">
        <v>134</v>
      </c>
      <c r="B5185" s="38" t="s">
        <v>83</v>
      </c>
      <c r="C5185" s="38" t="s">
        <v>83</v>
      </c>
      <c r="D5185" s="38" t="s">
        <v>83</v>
      </c>
      <c r="E5185" s="38" t="s">
        <v>83</v>
      </c>
      <c r="F5185" s="54" t="s">
        <v>4442</v>
      </c>
      <c r="G5185" s="38" t="s">
        <v>4443</v>
      </c>
    </row>
    <row r="5186" spans="1:7" ht="30" customHeight="1">
      <c r="A5186" s="52">
        <v>134</v>
      </c>
      <c r="B5186" s="38" t="s">
        <v>83</v>
      </c>
      <c r="C5186" s="38" t="s">
        <v>83</v>
      </c>
      <c r="D5186" s="38" t="s">
        <v>83</v>
      </c>
      <c r="E5186" s="38" t="s">
        <v>83</v>
      </c>
      <c r="F5186" s="54" t="s">
        <v>4444</v>
      </c>
      <c r="G5186" s="38" t="s">
        <v>4445</v>
      </c>
    </row>
    <row r="5187" spans="1:7" ht="30" customHeight="1">
      <c r="A5187" s="52">
        <v>134</v>
      </c>
      <c r="B5187" s="38" t="s">
        <v>83</v>
      </c>
      <c r="C5187" s="38" t="s">
        <v>83</v>
      </c>
      <c r="D5187" s="38" t="s">
        <v>83</v>
      </c>
      <c r="E5187" s="38" t="s">
        <v>83</v>
      </c>
      <c r="F5187" s="54" t="s">
        <v>4472</v>
      </c>
      <c r="G5187" s="38" t="s">
        <v>4473</v>
      </c>
    </row>
    <row r="5188" spans="1:7" ht="30" customHeight="1">
      <c r="A5188" s="52">
        <v>134</v>
      </c>
      <c r="B5188" s="38" t="s">
        <v>83</v>
      </c>
      <c r="C5188" s="38" t="s">
        <v>83</v>
      </c>
      <c r="D5188" s="38" t="s">
        <v>83</v>
      </c>
      <c r="E5188" s="38" t="s">
        <v>83</v>
      </c>
      <c r="F5188" s="54" t="s">
        <v>2058</v>
      </c>
      <c r="G5188" s="38" t="s">
        <v>2059</v>
      </c>
    </row>
    <row r="5189" spans="1:7" ht="30" customHeight="1">
      <c r="A5189" s="52">
        <v>134</v>
      </c>
      <c r="B5189" s="38" t="s">
        <v>83</v>
      </c>
      <c r="C5189" s="38" t="s">
        <v>83</v>
      </c>
      <c r="D5189" s="38" t="s">
        <v>83</v>
      </c>
      <c r="E5189" s="38" t="s">
        <v>83</v>
      </c>
      <c r="F5189" s="54" t="s">
        <v>4726</v>
      </c>
      <c r="G5189" s="38" t="s">
        <v>4727</v>
      </c>
    </row>
    <row r="5190" spans="1:7" ht="30" customHeight="1">
      <c r="A5190" s="52">
        <v>134</v>
      </c>
      <c r="B5190" s="38" t="s">
        <v>83</v>
      </c>
      <c r="C5190" s="38" t="s">
        <v>83</v>
      </c>
      <c r="D5190" s="38" t="s">
        <v>83</v>
      </c>
      <c r="E5190" s="38" t="s">
        <v>83</v>
      </c>
      <c r="F5190" s="54" t="s">
        <v>4476</v>
      </c>
      <c r="G5190" s="38" t="s">
        <v>4477</v>
      </c>
    </row>
    <row r="5191" spans="1:7" ht="30" customHeight="1">
      <c r="A5191" s="52">
        <v>134</v>
      </c>
      <c r="B5191" s="38" t="s">
        <v>83</v>
      </c>
      <c r="C5191" s="38" t="s">
        <v>83</v>
      </c>
      <c r="D5191" s="38" t="s">
        <v>83</v>
      </c>
      <c r="E5191" s="38" t="s">
        <v>83</v>
      </c>
      <c r="F5191" s="54" t="s">
        <v>4728</v>
      </c>
      <c r="G5191" s="38" t="s">
        <v>4729</v>
      </c>
    </row>
    <row r="5192" spans="1:7" ht="30" customHeight="1">
      <c r="A5192" s="52">
        <v>134</v>
      </c>
      <c r="B5192" s="38" t="s">
        <v>83</v>
      </c>
      <c r="C5192" s="38" t="s">
        <v>83</v>
      </c>
      <c r="D5192" s="38" t="s">
        <v>83</v>
      </c>
      <c r="E5192" s="38" t="s">
        <v>83</v>
      </c>
      <c r="F5192" s="54" t="s">
        <v>2062</v>
      </c>
      <c r="G5192" s="38" t="s">
        <v>2063</v>
      </c>
    </row>
    <row r="5193" spans="1:7" ht="30" customHeight="1">
      <c r="A5193" s="52">
        <v>134</v>
      </c>
      <c r="B5193" s="38" t="s">
        <v>83</v>
      </c>
      <c r="C5193" s="38" t="s">
        <v>83</v>
      </c>
      <c r="D5193" s="38" t="s">
        <v>83</v>
      </c>
      <c r="E5193" s="38" t="s">
        <v>83</v>
      </c>
      <c r="F5193" s="54" t="s">
        <v>4730</v>
      </c>
      <c r="G5193" s="38" t="s">
        <v>4731</v>
      </c>
    </row>
    <row r="5194" spans="1:7" ht="30" customHeight="1">
      <c r="A5194" s="52">
        <v>134</v>
      </c>
      <c r="B5194" s="38" t="s">
        <v>83</v>
      </c>
      <c r="C5194" s="38" t="s">
        <v>83</v>
      </c>
      <c r="D5194" s="38" t="s">
        <v>83</v>
      </c>
      <c r="E5194" s="38" t="s">
        <v>83</v>
      </c>
      <c r="F5194" s="54" t="s">
        <v>4732</v>
      </c>
      <c r="G5194" s="38" t="s">
        <v>4733</v>
      </c>
    </row>
    <row r="5195" spans="1:7" ht="30" customHeight="1">
      <c r="A5195" s="52">
        <v>134</v>
      </c>
      <c r="B5195" s="38" t="s">
        <v>83</v>
      </c>
      <c r="C5195" s="38" t="s">
        <v>83</v>
      </c>
      <c r="D5195" s="38" t="s">
        <v>83</v>
      </c>
      <c r="E5195" s="38" t="s">
        <v>83</v>
      </c>
      <c r="F5195" s="54" t="s">
        <v>2064</v>
      </c>
      <c r="G5195" s="38" t="s">
        <v>2065</v>
      </c>
    </row>
    <row r="5196" spans="1:7" ht="30" customHeight="1">
      <c r="A5196" s="52">
        <v>134</v>
      </c>
      <c r="B5196" s="38" t="s">
        <v>83</v>
      </c>
      <c r="C5196" s="38" t="s">
        <v>83</v>
      </c>
      <c r="D5196" s="38" t="s">
        <v>83</v>
      </c>
      <c r="E5196" s="38" t="s">
        <v>83</v>
      </c>
      <c r="F5196" s="54" t="s">
        <v>4734</v>
      </c>
      <c r="G5196" s="38" t="s">
        <v>4735</v>
      </c>
    </row>
    <row r="5197" spans="1:7" ht="30" customHeight="1">
      <c r="A5197" s="52">
        <v>134</v>
      </c>
      <c r="B5197" s="38" t="s">
        <v>83</v>
      </c>
      <c r="C5197" s="38" t="s">
        <v>83</v>
      </c>
      <c r="D5197" s="38" t="s">
        <v>83</v>
      </c>
      <c r="E5197" s="38" t="s">
        <v>83</v>
      </c>
      <c r="F5197" s="54" t="s">
        <v>2007</v>
      </c>
      <c r="G5197" s="38" t="s">
        <v>2008</v>
      </c>
    </row>
    <row r="5198" spans="1:7" ht="30" customHeight="1">
      <c r="A5198" s="52">
        <v>134</v>
      </c>
      <c r="B5198" s="38" t="s">
        <v>83</v>
      </c>
      <c r="C5198" s="38" t="s">
        <v>83</v>
      </c>
      <c r="D5198" s="38" t="s">
        <v>83</v>
      </c>
      <c r="E5198" s="38" t="s">
        <v>83</v>
      </c>
      <c r="F5198" s="54" t="s">
        <v>4736</v>
      </c>
      <c r="G5198" s="38" t="s">
        <v>4737</v>
      </c>
    </row>
    <row r="5199" spans="1:7" ht="30" customHeight="1">
      <c r="A5199" s="52">
        <v>134</v>
      </c>
      <c r="B5199" s="38" t="s">
        <v>83</v>
      </c>
      <c r="C5199" s="38" t="s">
        <v>83</v>
      </c>
      <c r="D5199" s="38" t="s">
        <v>83</v>
      </c>
      <c r="E5199" s="38" t="s">
        <v>83</v>
      </c>
      <c r="F5199" s="54" t="s">
        <v>4738</v>
      </c>
      <c r="G5199" s="38" t="s">
        <v>4739</v>
      </c>
    </row>
    <row r="5200" spans="1:7" ht="30" customHeight="1">
      <c r="A5200" s="52">
        <v>134</v>
      </c>
      <c r="B5200" s="38" t="s">
        <v>83</v>
      </c>
      <c r="C5200" s="38" t="s">
        <v>83</v>
      </c>
      <c r="D5200" s="38" t="s">
        <v>83</v>
      </c>
      <c r="E5200" s="38" t="s">
        <v>83</v>
      </c>
      <c r="F5200" s="54" t="s">
        <v>4740</v>
      </c>
      <c r="G5200" s="38" t="s">
        <v>4741</v>
      </c>
    </row>
    <row r="5201" spans="1:7" ht="30" customHeight="1">
      <c r="A5201" s="52">
        <v>134</v>
      </c>
      <c r="B5201" s="38" t="s">
        <v>83</v>
      </c>
      <c r="C5201" s="38" t="s">
        <v>83</v>
      </c>
      <c r="D5201" s="38" t="s">
        <v>83</v>
      </c>
      <c r="E5201" s="38" t="s">
        <v>83</v>
      </c>
      <c r="F5201" s="54" t="s">
        <v>4742</v>
      </c>
      <c r="G5201" s="38" t="s">
        <v>4743</v>
      </c>
    </row>
    <row r="5202" spans="1:7" ht="30" customHeight="1">
      <c r="A5202" s="52">
        <v>134</v>
      </c>
      <c r="B5202" s="38" t="s">
        <v>83</v>
      </c>
      <c r="C5202" s="38" t="s">
        <v>83</v>
      </c>
      <c r="D5202" s="38" t="s">
        <v>83</v>
      </c>
      <c r="E5202" s="38" t="s">
        <v>83</v>
      </c>
      <c r="F5202" s="54" t="s">
        <v>4478</v>
      </c>
      <c r="G5202" s="38" t="s">
        <v>4479</v>
      </c>
    </row>
    <row r="5203" spans="1:7" ht="30" customHeight="1">
      <c r="A5203" s="52">
        <v>134</v>
      </c>
      <c r="B5203" s="38" t="s">
        <v>83</v>
      </c>
      <c r="C5203" s="38" t="s">
        <v>83</v>
      </c>
      <c r="D5203" s="38" t="s">
        <v>83</v>
      </c>
      <c r="E5203" s="38" t="s">
        <v>83</v>
      </c>
      <c r="F5203" s="54" t="s">
        <v>2074</v>
      </c>
      <c r="G5203" s="38" t="s">
        <v>2075</v>
      </c>
    </row>
    <row r="5204" spans="1:7" ht="30" customHeight="1">
      <c r="A5204" s="52">
        <v>134</v>
      </c>
      <c r="B5204" s="38" t="s">
        <v>83</v>
      </c>
      <c r="C5204" s="38" t="s">
        <v>83</v>
      </c>
      <c r="D5204" s="38" t="s">
        <v>83</v>
      </c>
      <c r="E5204" s="38" t="s">
        <v>83</v>
      </c>
      <c r="F5204" s="54" t="s">
        <v>4450</v>
      </c>
      <c r="G5204" s="38" t="s">
        <v>4451</v>
      </c>
    </row>
    <row r="5205" spans="1:7" ht="30" customHeight="1">
      <c r="A5205" s="52">
        <v>134</v>
      </c>
      <c r="B5205" s="38" t="s">
        <v>83</v>
      </c>
      <c r="C5205" s="38" t="s">
        <v>83</v>
      </c>
      <c r="D5205" s="38" t="s">
        <v>83</v>
      </c>
      <c r="E5205" s="38" t="s">
        <v>83</v>
      </c>
      <c r="F5205" s="54" t="s">
        <v>2076</v>
      </c>
      <c r="G5205" s="38" t="s">
        <v>2077</v>
      </c>
    </row>
    <row r="5206" spans="1:7" ht="30" customHeight="1">
      <c r="A5206" s="52">
        <v>134</v>
      </c>
      <c r="B5206" s="38" t="s">
        <v>83</v>
      </c>
      <c r="C5206" s="38" t="s">
        <v>83</v>
      </c>
      <c r="D5206" s="38" t="s">
        <v>83</v>
      </c>
      <c r="E5206" s="38" t="s">
        <v>83</v>
      </c>
      <c r="F5206" s="54" t="s">
        <v>4744</v>
      </c>
      <c r="G5206" s="38" t="s">
        <v>4745</v>
      </c>
    </row>
    <row r="5207" spans="1:7" ht="30" customHeight="1">
      <c r="A5207" s="52">
        <v>134</v>
      </c>
      <c r="B5207" s="38" t="s">
        <v>83</v>
      </c>
      <c r="C5207" s="38" t="s">
        <v>83</v>
      </c>
      <c r="D5207" s="38" t="s">
        <v>83</v>
      </c>
      <c r="E5207" s="38" t="s">
        <v>83</v>
      </c>
      <c r="F5207" s="54" t="s">
        <v>1826</v>
      </c>
      <c r="G5207" s="38" t="s">
        <v>1827</v>
      </c>
    </row>
    <row r="5208" spans="1:7" ht="30" customHeight="1">
      <c r="A5208" s="52">
        <v>134</v>
      </c>
      <c r="B5208" s="38" t="s">
        <v>83</v>
      </c>
      <c r="C5208" s="38" t="s">
        <v>83</v>
      </c>
      <c r="D5208" s="38" t="s">
        <v>83</v>
      </c>
      <c r="E5208" s="38" t="s">
        <v>83</v>
      </c>
      <c r="F5208" s="54" t="s">
        <v>4746</v>
      </c>
      <c r="G5208" s="38" t="s">
        <v>4747</v>
      </c>
    </row>
    <row r="5209" spans="1:7" ht="30" customHeight="1">
      <c r="A5209" s="52">
        <v>134</v>
      </c>
      <c r="B5209" s="38" t="s">
        <v>83</v>
      </c>
      <c r="C5209" s="38" t="s">
        <v>83</v>
      </c>
      <c r="D5209" s="38" t="s">
        <v>83</v>
      </c>
      <c r="E5209" s="38" t="s">
        <v>83</v>
      </c>
      <c r="F5209" s="54" t="s">
        <v>4454</v>
      </c>
      <c r="G5209" s="38" t="s">
        <v>4455</v>
      </c>
    </row>
    <row r="5210" spans="1:7" ht="30" customHeight="1">
      <c r="A5210" s="52">
        <v>134</v>
      </c>
      <c r="B5210" s="38" t="s">
        <v>83</v>
      </c>
      <c r="C5210" s="38" t="s">
        <v>83</v>
      </c>
      <c r="D5210" s="38" t="s">
        <v>83</v>
      </c>
      <c r="E5210" s="38" t="s">
        <v>83</v>
      </c>
      <c r="F5210" s="54" t="s">
        <v>4748</v>
      </c>
      <c r="G5210" s="38" t="s">
        <v>4749</v>
      </c>
    </row>
    <row r="5211" spans="1:7" ht="30" customHeight="1">
      <c r="A5211" s="52">
        <v>134</v>
      </c>
      <c r="B5211" s="38" t="s">
        <v>83</v>
      </c>
      <c r="C5211" s="38" t="s">
        <v>83</v>
      </c>
      <c r="D5211" s="38" t="s">
        <v>83</v>
      </c>
      <c r="E5211" s="38" t="s">
        <v>83</v>
      </c>
      <c r="F5211" s="54" t="s">
        <v>4750</v>
      </c>
      <c r="G5211" s="38" t="s">
        <v>4751</v>
      </c>
    </row>
    <row r="5212" spans="1:7" ht="30" customHeight="1">
      <c r="A5212" s="52">
        <v>134</v>
      </c>
      <c r="B5212" s="38" t="s">
        <v>83</v>
      </c>
      <c r="C5212" s="38" t="s">
        <v>83</v>
      </c>
      <c r="D5212" s="38" t="s">
        <v>83</v>
      </c>
      <c r="E5212" s="38" t="s">
        <v>83</v>
      </c>
      <c r="F5212" s="54" t="s">
        <v>2078</v>
      </c>
      <c r="G5212" s="38" t="s">
        <v>2079</v>
      </c>
    </row>
    <row r="5213" spans="1:7" ht="30" customHeight="1">
      <c r="A5213" s="52">
        <v>134</v>
      </c>
      <c r="B5213" s="38" t="s">
        <v>83</v>
      </c>
      <c r="C5213" s="38" t="s">
        <v>83</v>
      </c>
      <c r="D5213" s="38" t="s">
        <v>83</v>
      </c>
      <c r="E5213" s="38" t="s">
        <v>83</v>
      </c>
      <c r="F5213" s="54" t="s">
        <v>4752</v>
      </c>
      <c r="G5213" s="38" t="s">
        <v>4753</v>
      </c>
    </row>
    <row r="5214" spans="1:7" ht="30" customHeight="1">
      <c r="A5214" s="52">
        <v>134</v>
      </c>
      <c r="B5214" s="38" t="s">
        <v>4458</v>
      </c>
      <c r="C5214" s="38" t="s">
        <v>4459</v>
      </c>
      <c r="D5214" s="38" t="s">
        <v>1495</v>
      </c>
      <c r="E5214" s="38" t="s">
        <v>149</v>
      </c>
      <c r="F5214" s="54" t="s">
        <v>83</v>
      </c>
      <c r="G5214" s="38" t="s">
        <v>4460</v>
      </c>
    </row>
    <row r="5215" spans="1:7" ht="30" customHeight="1">
      <c r="A5215" s="52">
        <v>134</v>
      </c>
      <c r="B5215" s="38" t="s">
        <v>1782</v>
      </c>
      <c r="C5215" s="38" t="s">
        <v>1117</v>
      </c>
      <c r="D5215" s="38" t="s">
        <v>2125</v>
      </c>
      <c r="E5215" s="38" t="s">
        <v>149</v>
      </c>
      <c r="F5215" s="54" t="s">
        <v>83</v>
      </c>
      <c r="G5215" s="38" t="s">
        <v>4754</v>
      </c>
    </row>
    <row r="5216" spans="1:7" ht="30" customHeight="1">
      <c r="A5216" s="52">
        <v>134</v>
      </c>
      <c r="B5216" s="38" t="s">
        <v>4461</v>
      </c>
      <c r="C5216" s="38" t="s">
        <v>320</v>
      </c>
      <c r="D5216" s="38" t="s">
        <v>4462</v>
      </c>
      <c r="E5216" s="38" t="s">
        <v>112</v>
      </c>
      <c r="F5216" s="54" t="s">
        <v>83</v>
      </c>
      <c r="G5216" s="38" t="s">
        <v>4463</v>
      </c>
    </row>
    <row r="5217" spans="1:7" ht="30" customHeight="1">
      <c r="A5217" s="52">
        <v>134</v>
      </c>
      <c r="B5217" s="38" t="s">
        <v>4755</v>
      </c>
      <c r="C5217" s="38" t="s">
        <v>4756</v>
      </c>
      <c r="D5217" s="38" t="s">
        <v>1216</v>
      </c>
      <c r="E5217" s="38" t="s">
        <v>149</v>
      </c>
      <c r="F5217" s="54" t="s">
        <v>83</v>
      </c>
      <c r="G5217" s="38" t="s">
        <v>4757</v>
      </c>
    </row>
    <row r="5218" spans="1:7" ht="30" customHeight="1">
      <c r="A5218" s="52">
        <v>135</v>
      </c>
      <c r="B5218" s="38" t="s">
        <v>350</v>
      </c>
      <c r="C5218" s="38" t="s">
        <v>325</v>
      </c>
      <c r="D5218" s="38" t="s">
        <v>304</v>
      </c>
      <c r="E5218" s="38" t="s">
        <v>149</v>
      </c>
      <c r="F5218" s="54" t="s">
        <v>83</v>
      </c>
      <c r="G5218" s="38" t="s">
        <v>351</v>
      </c>
    </row>
    <row r="5219" spans="1:7" ht="30" customHeight="1">
      <c r="A5219" s="52">
        <v>135</v>
      </c>
      <c r="B5219" s="38" t="s">
        <v>418</v>
      </c>
      <c r="C5219" s="38" t="s">
        <v>419</v>
      </c>
      <c r="D5219" s="38" t="s">
        <v>280</v>
      </c>
      <c r="E5219" s="23" t="s">
        <v>112</v>
      </c>
      <c r="F5219" s="54" t="s">
        <v>83</v>
      </c>
      <c r="G5219" s="38" t="s">
        <v>420</v>
      </c>
    </row>
    <row r="5220" spans="1:7" ht="30" customHeight="1">
      <c r="A5220" s="52">
        <v>135</v>
      </c>
      <c r="B5220" s="38" t="s">
        <v>231</v>
      </c>
      <c r="C5220" s="38" t="s">
        <v>230</v>
      </c>
      <c r="D5220" s="38" t="s">
        <v>229</v>
      </c>
      <c r="E5220" s="38" t="s">
        <v>149</v>
      </c>
      <c r="F5220" s="54" t="s">
        <v>83</v>
      </c>
      <c r="G5220" s="38" t="s">
        <v>228</v>
      </c>
    </row>
    <row r="5221" spans="1:7" ht="30" customHeight="1">
      <c r="A5221" s="52">
        <v>135</v>
      </c>
      <c r="B5221" s="38" t="s">
        <v>4413</v>
      </c>
      <c r="C5221" s="38" t="s">
        <v>206</v>
      </c>
      <c r="D5221" s="38" t="s">
        <v>4414</v>
      </c>
      <c r="E5221" s="38" t="s">
        <v>149</v>
      </c>
      <c r="F5221" s="54" t="s">
        <v>83</v>
      </c>
      <c r="G5221" s="38" t="s">
        <v>4415</v>
      </c>
    </row>
    <row r="5222" spans="1:7" ht="30" customHeight="1">
      <c r="A5222" s="52">
        <v>135</v>
      </c>
      <c r="B5222" s="38" t="s">
        <v>429</v>
      </c>
      <c r="C5222" s="38" t="s">
        <v>136</v>
      </c>
      <c r="D5222" s="38" t="s">
        <v>343</v>
      </c>
      <c r="E5222" s="38" t="s">
        <v>149</v>
      </c>
      <c r="F5222" s="54" t="s">
        <v>83</v>
      </c>
      <c r="G5222" s="38" t="s">
        <v>435</v>
      </c>
    </row>
    <row r="5223" spans="1:7" ht="30" customHeight="1">
      <c r="A5223" s="52">
        <v>135</v>
      </c>
      <c r="B5223" s="38" t="s">
        <v>227</v>
      </c>
      <c r="C5223" s="38" t="s">
        <v>226</v>
      </c>
      <c r="D5223" s="38" t="s">
        <v>225</v>
      </c>
      <c r="E5223" s="38" t="s">
        <v>149</v>
      </c>
      <c r="F5223" s="54" t="s">
        <v>83</v>
      </c>
      <c r="G5223" s="38" t="s">
        <v>224</v>
      </c>
    </row>
    <row r="5224" spans="1:7" ht="30" customHeight="1">
      <c r="A5224" s="52">
        <v>135</v>
      </c>
      <c r="B5224" s="38" t="s">
        <v>172</v>
      </c>
      <c r="C5224" s="38" t="s">
        <v>171</v>
      </c>
      <c r="D5224" s="38" t="s">
        <v>170</v>
      </c>
      <c r="E5224" s="38" t="s">
        <v>149</v>
      </c>
      <c r="F5224" s="54" t="s">
        <v>83</v>
      </c>
      <c r="G5224" s="38" t="s">
        <v>169</v>
      </c>
    </row>
    <row r="5225" spans="1:7" ht="30" customHeight="1">
      <c r="A5225" s="52">
        <v>135</v>
      </c>
      <c r="B5225" s="38" t="s">
        <v>223</v>
      </c>
      <c r="C5225" s="38" t="s">
        <v>222</v>
      </c>
      <c r="D5225" s="38" t="s">
        <v>221</v>
      </c>
      <c r="E5225" s="38" t="s">
        <v>149</v>
      </c>
      <c r="F5225" s="54" t="s">
        <v>83</v>
      </c>
      <c r="G5225" s="38" t="s">
        <v>220</v>
      </c>
    </row>
    <row r="5226" spans="1:7" ht="30" customHeight="1">
      <c r="A5226" s="52">
        <v>135</v>
      </c>
      <c r="B5226" s="38" t="s">
        <v>361</v>
      </c>
      <c r="C5226" s="38" t="s">
        <v>352</v>
      </c>
      <c r="D5226" s="38" t="s">
        <v>362</v>
      </c>
      <c r="E5226" s="38" t="s">
        <v>112</v>
      </c>
      <c r="F5226" s="54" t="s">
        <v>83</v>
      </c>
      <c r="G5226" s="38" t="s">
        <v>363</v>
      </c>
    </row>
    <row r="5227" spans="1:7" ht="30" customHeight="1">
      <c r="A5227" s="52">
        <v>135</v>
      </c>
      <c r="B5227" s="38" t="s">
        <v>146</v>
      </c>
      <c r="C5227" s="38" t="s">
        <v>147</v>
      </c>
      <c r="D5227" s="38" t="s">
        <v>148</v>
      </c>
      <c r="E5227" s="38" t="s">
        <v>149</v>
      </c>
      <c r="F5227" s="54" t="s">
        <v>83</v>
      </c>
      <c r="G5227" s="38" t="s">
        <v>150</v>
      </c>
    </row>
    <row r="5228" spans="1:7" ht="30" customHeight="1">
      <c r="A5228" s="52">
        <v>135</v>
      </c>
      <c r="B5228" s="38" t="s">
        <v>219</v>
      </c>
      <c r="C5228" s="38" t="s">
        <v>218</v>
      </c>
      <c r="D5228" s="38" t="s">
        <v>217</v>
      </c>
      <c r="E5228" s="38" t="s">
        <v>149</v>
      </c>
      <c r="F5228" s="54" t="s">
        <v>83</v>
      </c>
      <c r="G5228" s="38" t="s">
        <v>216</v>
      </c>
    </row>
    <row r="5229" spans="1:7" ht="30" customHeight="1">
      <c r="A5229" s="52">
        <v>135</v>
      </c>
      <c r="B5229" s="38" t="s">
        <v>138</v>
      </c>
      <c r="C5229" s="38" t="s">
        <v>139</v>
      </c>
      <c r="D5229" s="38" t="s">
        <v>136</v>
      </c>
      <c r="E5229" s="38" t="s">
        <v>112</v>
      </c>
      <c r="F5229" s="54" t="s">
        <v>83</v>
      </c>
      <c r="G5229" s="38" t="s">
        <v>140</v>
      </c>
    </row>
    <row r="5230" spans="1:7" ht="30" customHeight="1">
      <c r="A5230" s="52">
        <v>135</v>
      </c>
      <c r="B5230" s="38" t="s">
        <v>215</v>
      </c>
      <c r="C5230" s="38" t="s">
        <v>214</v>
      </c>
      <c r="D5230" s="38" t="s">
        <v>168</v>
      </c>
      <c r="E5230" s="23" t="s">
        <v>112</v>
      </c>
      <c r="F5230" s="54" t="s">
        <v>83</v>
      </c>
      <c r="G5230" s="38" t="s">
        <v>213</v>
      </c>
    </row>
    <row r="5231" spans="1:7" ht="30" customHeight="1">
      <c r="A5231" s="52">
        <v>135</v>
      </c>
      <c r="B5231" s="38" t="s">
        <v>212</v>
      </c>
      <c r="C5231" s="38" t="s">
        <v>211</v>
      </c>
      <c r="D5231" s="38" t="s">
        <v>210</v>
      </c>
      <c r="E5231" s="38" t="s">
        <v>112</v>
      </c>
      <c r="F5231" s="54" t="s">
        <v>83</v>
      </c>
      <c r="G5231" s="38" t="s">
        <v>209</v>
      </c>
    </row>
    <row r="5232" spans="1:7" ht="30" customHeight="1">
      <c r="A5232" s="52">
        <v>135</v>
      </c>
      <c r="B5232" s="38" t="s">
        <v>208</v>
      </c>
      <c r="C5232" s="38" t="s">
        <v>207</v>
      </c>
      <c r="D5232" s="38" t="s">
        <v>206</v>
      </c>
      <c r="E5232" s="38" t="s">
        <v>112</v>
      </c>
      <c r="F5232" s="54" t="s">
        <v>83</v>
      </c>
      <c r="G5232" s="38" t="s">
        <v>205</v>
      </c>
    </row>
    <row r="5233" spans="1:7" ht="30" customHeight="1">
      <c r="A5233" s="52">
        <v>135</v>
      </c>
      <c r="B5233" s="38" t="s">
        <v>438</v>
      </c>
      <c r="C5233" s="38" t="s">
        <v>439</v>
      </c>
      <c r="D5233" s="38" t="s">
        <v>440</v>
      </c>
      <c r="E5233" s="23" t="s">
        <v>112</v>
      </c>
      <c r="F5233" s="54" t="s">
        <v>83</v>
      </c>
      <c r="G5233" s="38" t="s">
        <v>427</v>
      </c>
    </row>
    <row r="5234" spans="1:7" ht="30" customHeight="1">
      <c r="A5234" s="52">
        <v>135</v>
      </c>
      <c r="B5234" s="38" t="s">
        <v>83</v>
      </c>
      <c r="C5234" s="38" t="s">
        <v>83</v>
      </c>
      <c r="D5234" s="38" t="s">
        <v>83</v>
      </c>
      <c r="E5234" s="38" t="s">
        <v>83</v>
      </c>
      <c r="F5234" s="54" t="s">
        <v>204</v>
      </c>
      <c r="G5234" s="38" t="s">
        <v>203</v>
      </c>
    </row>
    <row r="5235" spans="1:7" ht="30" customHeight="1">
      <c r="A5235" s="52">
        <v>135</v>
      </c>
      <c r="B5235" s="38" t="s">
        <v>83</v>
      </c>
      <c r="C5235" s="38" t="s">
        <v>83</v>
      </c>
      <c r="D5235" s="38" t="s">
        <v>83</v>
      </c>
      <c r="E5235" s="38" t="s">
        <v>83</v>
      </c>
      <c r="F5235" s="54" t="s">
        <v>1830</v>
      </c>
      <c r="G5235" s="38" t="s">
        <v>1831</v>
      </c>
    </row>
    <row r="5236" spans="1:7" ht="30" customHeight="1">
      <c r="A5236" s="52">
        <v>135</v>
      </c>
      <c r="B5236" s="38" t="s">
        <v>83</v>
      </c>
      <c r="C5236" s="38" t="s">
        <v>83</v>
      </c>
      <c r="D5236" s="38" t="s">
        <v>83</v>
      </c>
      <c r="E5236" s="38" t="s">
        <v>83</v>
      </c>
      <c r="F5236" s="54" t="s">
        <v>202</v>
      </c>
      <c r="G5236" s="38" t="s">
        <v>201</v>
      </c>
    </row>
    <row r="5237" spans="1:7" ht="30" customHeight="1">
      <c r="A5237" s="52">
        <v>135</v>
      </c>
      <c r="B5237" s="38" t="s">
        <v>83</v>
      </c>
      <c r="C5237" s="38" t="s">
        <v>83</v>
      </c>
      <c r="D5237" s="38" t="s">
        <v>83</v>
      </c>
      <c r="E5237" s="38" t="s">
        <v>83</v>
      </c>
      <c r="F5237" s="54" t="s">
        <v>2094</v>
      </c>
      <c r="G5237" s="38" t="s">
        <v>2095</v>
      </c>
    </row>
    <row r="5238" spans="1:7" ht="30" customHeight="1">
      <c r="A5238" s="52">
        <v>135</v>
      </c>
      <c r="B5238" s="38" t="s">
        <v>83</v>
      </c>
      <c r="C5238" s="38" t="s">
        <v>83</v>
      </c>
      <c r="D5238" s="38" t="s">
        <v>83</v>
      </c>
      <c r="E5238" s="38" t="s">
        <v>83</v>
      </c>
      <c r="F5238" s="54" t="s">
        <v>447</v>
      </c>
      <c r="G5238" s="38" t="s">
        <v>448</v>
      </c>
    </row>
    <row r="5239" spans="1:7" ht="30" customHeight="1">
      <c r="A5239" s="52">
        <v>135</v>
      </c>
      <c r="B5239" s="38" t="s">
        <v>83</v>
      </c>
      <c r="C5239" s="38" t="s">
        <v>83</v>
      </c>
      <c r="D5239" s="38" t="s">
        <v>83</v>
      </c>
      <c r="E5239" s="38" t="s">
        <v>83</v>
      </c>
      <c r="F5239" s="54" t="s">
        <v>399</v>
      </c>
      <c r="G5239" s="38" t="s">
        <v>400</v>
      </c>
    </row>
    <row r="5240" spans="1:7" ht="30" customHeight="1">
      <c r="A5240" s="52">
        <v>135</v>
      </c>
      <c r="B5240" s="38" t="s">
        <v>83</v>
      </c>
      <c r="C5240" s="38" t="s">
        <v>83</v>
      </c>
      <c r="D5240" s="38" t="s">
        <v>83</v>
      </c>
      <c r="E5240" s="38" t="s">
        <v>83</v>
      </c>
      <c r="F5240" s="54" t="s">
        <v>200</v>
      </c>
      <c r="G5240" s="38" t="s">
        <v>199</v>
      </c>
    </row>
    <row r="5241" spans="1:7" ht="30" customHeight="1">
      <c r="A5241" s="52">
        <v>135</v>
      </c>
      <c r="B5241" s="38" t="s">
        <v>83</v>
      </c>
      <c r="C5241" s="38" t="s">
        <v>83</v>
      </c>
      <c r="D5241" s="38" t="s">
        <v>83</v>
      </c>
      <c r="E5241" s="38" t="s">
        <v>83</v>
      </c>
      <c r="F5241" s="54" t="s">
        <v>486</v>
      </c>
      <c r="G5241" s="38" t="s">
        <v>487</v>
      </c>
    </row>
    <row r="5242" spans="1:7" ht="30" customHeight="1">
      <c r="A5242" s="52">
        <v>135</v>
      </c>
      <c r="B5242" s="38" t="s">
        <v>83</v>
      </c>
      <c r="C5242" s="38" t="s">
        <v>83</v>
      </c>
      <c r="D5242" s="38" t="s">
        <v>83</v>
      </c>
      <c r="E5242" s="38" t="s">
        <v>83</v>
      </c>
      <c r="F5242" s="54" t="s">
        <v>488</v>
      </c>
      <c r="G5242" s="38" t="s">
        <v>489</v>
      </c>
    </row>
    <row r="5243" spans="1:7" ht="30" customHeight="1">
      <c r="A5243" s="52">
        <v>135</v>
      </c>
      <c r="B5243" s="38" t="s">
        <v>83</v>
      </c>
      <c r="C5243" s="38" t="s">
        <v>83</v>
      </c>
      <c r="D5243" s="38" t="s">
        <v>83</v>
      </c>
      <c r="E5243" s="38" t="s">
        <v>83</v>
      </c>
      <c r="F5243" s="54" t="s">
        <v>103</v>
      </c>
      <c r="G5243" s="38" t="s">
        <v>104</v>
      </c>
    </row>
    <row r="5244" spans="1:7" ht="30" customHeight="1">
      <c r="A5244" s="52">
        <v>135</v>
      </c>
      <c r="B5244" s="38" t="s">
        <v>83</v>
      </c>
      <c r="C5244" s="38" t="s">
        <v>83</v>
      </c>
      <c r="D5244" s="38" t="s">
        <v>83</v>
      </c>
      <c r="E5244" s="38" t="s">
        <v>83</v>
      </c>
      <c r="F5244" s="54" t="s">
        <v>198</v>
      </c>
      <c r="G5244" s="38" t="s">
        <v>197</v>
      </c>
    </row>
    <row r="5245" spans="1:7" ht="30" customHeight="1">
      <c r="A5245" s="52">
        <v>135</v>
      </c>
      <c r="B5245" s="38" t="s">
        <v>83</v>
      </c>
      <c r="C5245" s="38" t="s">
        <v>83</v>
      </c>
      <c r="D5245" s="38" t="s">
        <v>83</v>
      </c>
      <c r="E5245" s="38" t="s">
        <v>83</v>
      </c>
      <c r="F5245" s="54" t="s">
        <v>196</v>
      </c>
      <c r="G5245" s="38" t="s">
        <v>195</v>
      </c>
    </row>
    <row r="5246" spans="1:7" ht="30" customHeight="1">
      <c r="A5246" s="52">
        <v>135</v>
      </c>
      <c r="B5246" s="38" t="s">
        <v>83</v>
      </c>
      <c r="C5246" s="38" t="s">
        <v>83</v>
      </c>
      <c r="D5246" s="38" t="s">
        <v>83</v>
      </c>
      <c r="E5246" s="38" t="s">
        <v>83</v>
      </c>
      <c r="F5246" s="54" t="s">
        <v>367</v>
      </c>
      <c r="G5246" s="38" t="s">
        <v>368</v>
      </c>
    </row>
    <row r="5247" spans="1:7" ht="30" customHeight="1">
      <c r="A5247" s="52">
        <v>135</v>
      </c>
      <c r="B5247" s="38" t="s">
        <v>83</v>
      </c>
      <c r="C5247" s="38" t="s">
        <v>83</v>
      </c>
      <c r="D5247" s="38" t="s">
        <v>83</v>
      </c>
      <c r="E5247" s="38" t="s">
        <v>83</v>
      </c>
      <c r="F5247" s="54" t="s">
        <v>369</v>
      </c>
      <c r="G5247" s="38" t="s">
        <v>370</v>
      </c>
    </row>
    <row r="5248" spans="1:7" ht="30" customHeight="1">
      <c r="A5248" s="52">
        <v>135</v>
      </c>
      <c r="B5248" s="38" t="s">
        <v>83</v>
      </c>
      <c r="C5248" s="38" t="s">
        <v>83</v>
      </c>
      <c r="D5248" s="38" t="s">
        <v>83</v>
      </c>
      <c r="E5248" s="38" t="s">
        <v>83</v>
      </c>
      <c r="F5248" s="54" t="s">
        <v>162</v>
      </c>
      <c r="G5248" s="38" t="s">
        <v>163</v>
      </c>
    </row>
    <row r="5249" spans="1:7" ht="30" customHeight="1">
      <c r="A5249" s="52">
        <v>135</v>
      </c>
      <c r="B5249" s="38" t="s">
        <v>83</v>
      </c>
      <c r="C5249" s="38" t="s">
        <v>83</v>
      </c>
      <c r="D5249" s="38" t="s">
        <v>83</v>
      </c>
      <c r="E5249" s="38" t="s">
        <v>83</v>
      </c>
      <c r="F5249" s="54" t="s">
        <v>770</v>
      </c>
      <c r="G5249" s="38" t="s">
        <v>771</v>
      </c>
    </row>
    <row r="5250" spans="1:7" ht="30" customHeight="1">
      <c r="A5250" s="52">
        <v>135</v>
      </c>
      <c r="B5250" s="38" t="s">
        <v>83</v>
      </c>
      <c r="C5250" s="38" t="s">
        <v>83</v>
      </c>
      <c r="D5250" s="38" t="s">
        <v>83</v>
      </c>
      <c r="E5250" s="38" t="s">
        <v>83</v>
      </c>
      <c r="F5250" s="54" t="s">
        <v>436</v>
      </c>
      <c r="G5250" s="38" t="s">
        <v>386</v>
      </c>
    </row>
    <row r="5251" spans="1:7" ht="30" customHeight="1">
      <c r="A5251" s="52">
        <v>135</v>
      </c>
      <c r="B5251" s="38" t="s">
        <v>83</v>
      </c>
      <c r="C5251" s="38" t="s">
        <v>83</v>
      </c>
      <c r="D5251" s="38" t="s">
        <v>83</v>
      </c>
      <c r="E5251" s="38" t="s">
        <v>83</v>
      </c>
      <c r="F5251" s="54" t="s">
        <v>344</v>
      </c>
      <c r="G5251" s="38" t="s">
        <v>345</v>
      </c>
    </row>
    <row r="5252" spans="1:7" ht="30" customHeight="1">
      <c r="A5252" s="52">
        <v>135</v>
      </c>
      <c r="B5252" s="38" t="s">
        <v>83</v>
      </c>
      <c r="C5252" s="38" t="s">
        <v>83</v>
      </c>
      <c r="D5252" s="38" t="s">
        <v>83</v>
      </c>
      <c r="E5252" s="38" t="s">
        <v>83</v>
      </c>
      <c r="F5252" s="54" t="s">
        <v>401</v>
      </c>
      <c r="G5252" s="38" t="s">
        <v>234</v>
      </c>
    </row>
    <row r="5253" spans="1:7" ht="30" customHeight="1">
      <c r="A5253" s="52">
        <v>135</v>
      </c>
      <c r="B5253" s="38" t="s">
        <v>83</v>
      </c>
      <c r="C5253" s="38" t="s">
        <v>83</v>
      </c>
      <c r="D5253" s="38" t="s">
        <v>83</v>
      </c>
      <c r="E5253" s="38" t="s">
        <v>83</v>
      </c>
      <c r="F5253" s="54" t="s">
        <v>194</v>
      </c>
      <c r="G5253" s="38" t="s">
        <v>193</v>
      </c>
    </row>
    <row r="5254" spans="1:7" ht="30" customHeight="1">
      <c r="A5254" s="52">
        <v>135</v>
      </c>
      <c r="B5254" s="38" t="s">
        <v>83</v>
      </c>
      <c r="C5254" s="38" t="s">
        <v>83</v>
      </c>
      <c r="D5254" s="38" t="s">
        <v>83</v>
      </c>
      <c r="E5254" s="38" t="s">
        <v>83</v>
      </c>
      <c r="F5254" s="54" t="s">
        <v>141</v>
      </c>
      <c r="G5254" s="38" t="s">
        <v>142</v>
      </c>
    </row>
    <row r="5255" spans="1:7" ht="30" customHeight="1">
      <c r="A5255" s="52">
        <v>135</v>
      </c>
      <c r="B5255" s="38" t="s">
        <v>83</v>
      </c>
      <c r="C5255" s="38" t="s">
        <v>83</v>
      </c>
      <c r="D5255" s="38" t="s">
        <v>83</v>
      </c>
      <c r="E5255" s="38" t="s">
        <v>83</v>
      </c>
      <c r="F5255" s="54" t="s">
        <v>192</v>
      </c>
      <c r="G5255" s="38" t="s">
        <v>191</v>
      </c>
    </row>
    <row r="5256" spans="1:7" ht="30" customHeight="1">
      <c r="A5256" s="52">
        <v>135</v>
      </c>
      <c r="B5256" s="38" t="s">
        <v>83</v>
      </c>
      <c r="C5256" s="38" t="s">
        <v>83</v>
      </c>
      <c r="D5256" s="38" t="s">
        <v>83</v>
      </c>
      <c r="E5256" s="38" t="s">
        <v>83</v>
      </c>
      <c r="F5256" s="54" t="s">
        <v>190</v>
      </c>
      <c r="G5256" s="38" t="s">
        <v>189</v>
      </c>
    </row>
    <row r="5257" spans="1:7" ht="30" customHeight="1">
      <c r="A5257" s="52">
        <v>135</v>
      </c>
      <c r="B5257" s="38" t="s">
        <v>83</v>
      </c>
      <c r="C5257" s="38" t="s">
        <v>83</v>
      </c>
      <c r="D5257" s="38" t="s">
        <v>83</v>
      </c>
      <c r="E5257" s="38" t="s">
        <v>83</v>
      </c>
      <c r="F5257" s="54" t="s">
        <v>188</v>
      </c>
      <c r="G5257" s="38" t="s">
        <v>187</v>
      </c>
    </row>
    <row r="5258" spans="1:7" ht="30" customHeight="1">
      <c r="A5258" s="52">
        <v>135</v>
      </c>
      <c r="B5258" s="38" t="s">
        <v>83</v>
      </c>
      <c r="C5258" s="38" t="s">
        <v>83</v>
      </c>
      <c r="D5258" s="38" t="s">
        <v>83</v>
      </c>
      <c r="E5258" s="38" t="s">
        <v>83</v>
      </c>
      <c r="F5258" s="54" t="s">
        <v>132</v>
      </c>
      <c r="G5258" s="38" t="s">
        <v>133</v>
      </c>
    </row>
    <row r="5259" spans="1:7" ht="30" customHeight="1">
      <c r="A5259" s="52">
        <v>135</v>
      </c>
      <c r="B5259" s="38" t="s">
        <v>83</v>
      </c>
      <c r="C5259" s="38" t="s">
        <v>83</v>
      </c>
      <c r="D5259" s="38" t="s">
        <v>83</v>
      </c>
      <c r="E5259" s="38" t="s">
        <v>83</v>
      </c>
      <c r="F5259" s="54" t="s">
        <v>186</v>
      </c>
      <c r="G5259" s="38" t="s">
        <v>185</v>
      </c>
    </row>
    <row r="5260" spans="1:7" ht="30" customHeight="1">
      <c r="A5260" s="52">
        <v>135</v>
      </c>
      <c r="B5260" s="38" t="s">
        <v>83</v>
      </c>
      <c r="C5260" s="38" t="s">
        <v>83</v>
      </c>
      <c r="D5260" s="38" t="s">
        <v>83</v>
      </c>
      <c r="E5260" s="38" t="s">
        <v>83</v>
      </c>
      <c r="F5260" s="54" t="s">
        <v>446</v>
      </c>
      <c r="G5260" s="38" t="s">
        <v>443</v>
      </c>
    </row>
    <row r="5261" spans="1:7" ht="30" customHeight="1">
      <c r="A5261" s="52">
        <v>135</v>
      </c>
      <c r="B5261" s="38" t="s">
        <v>83</v>
      </c>
      <c r="C5261" s="38" t="s">
        <v>83</v>
      </c>
      <c r="D5261" s="38" t="s">
        <v>83</v>
      </c>
      <c r="E5261" s="38" t="s">
        <v>83</v>
      </c>
      <c r="F5261" s="54" t="s">
        <v>117</v>
      </c>
      <c r="G5261" s="38" t="s">
        <v>118</v>
      </c>
    </row>
    <row r="5262" spans="1:7" ht="30" customHeight="1">
      <c r="A5262" s="52">
        <v>135</v>
      </c>
      <c r="B5262" s="38" t="s">
        <v>184</v>
      </c>
      <c r="C5262" s="38" t="s">
        <v>183</v>
      </c>
      <c r="D5262" s="38" t="s">
        <v>182</v>
      </c>
      <c r="E5262" s="38" t="s">
        <v>149</v>
      </c>
      <c r="F5262" s="54" t="s">
        <v>83</v>
      </c>
      <c r="G5262" s="38" t="s">
        <v>181</v>
      </c>
    </row>
    <row r="5263" spans="1:7" ht="30" customHeight="1">
      <c r="A5263" s="52">
        <v>135</v>
      </c>
      <c r="B5263" s="38" t="s">
        <v>364</v>
      </c>
      <c r="C5263" s="38" t="s">
        <v>365</v>
      </c>
      <c r="D5263" s="38" t="s">
        <v>230</v>
      </c>
      <c r="E5263" s="38" t="s">
        <v>149</v>
      </c>
      <c r="F5263" s="54" t="s">
        <v>83</v>
      </c>
      <c r="G5263" s="38" t="s">
        <v>366</v>
      </c>
    </row>
    <row r="5264" spans="1:7" ht="30" customHeight="1">
      <c r="A5264" s="52">
        <v>135</v>
      </c>
      <c r="B5264" s="38" t="s">
        <v>134</v>
      </c>
      <c r="C5264" s="38" t="s">
        <v>135</v>
      </c>
      <c r="D5264" s="38" t="s">
        <v>136</v>
      </c>
      <c r="E5264" s="38" t="s">
        <v>112</v>
      </c>
      <c r="F5264" s="54" t="s">
        <v>83</v>
      </c>
      <c r="G5264" s="38" t="s">
        <v>137</v>
      </c>
    </row>
    <row r="5265" spans="1:7" ht="30" customHeight="1">
      <c r="A5265" s="52">
        <v>136</v>
      </c>
      <c r="B5265" s="38" t="s">
        <v>283</v>
      </c>
      <c r="C5265" s="38" t="s">
        <v>210</v>
      </c>
      <c r="D5265" s="38" t="s">
        <v>282</v>
      </c>
      <c r="E5265" s="38" t="s">
        <v>149</v>
      </c>
      <c r="F5265" s="54" t="s">
        <v>83</v>
      </c>
      <c r="G5265" s="38" t="s">
        <v>281</v>
      </c>
    </row>
    <row r="5266" spans="1:7" ht="30" customHeight="1">
      <c r="A5266" s="52">
        <v>136</v>
      </c>
      <c r="B5266" s="38" t="s">
        <v>256</v>
      </c>
      <c r="C5266" s="38" t="s">
        <v>230</v>
      </c>
      <c r="D5266" s="38" t="s">
        <v>255</v>
      </c>
      <c r="E5266" s="38" t="s">
        <v>112</v>
      </c>
      <c r="F5266" s="54" t="s">
        <v>83</v>
      </c>
      <c r="G5266" s="38" t="s">
        <v>254</v>
      </c>
    </row>
    <row r="5267" spans="1:7" ht="30" customHeight="1">
      <c r="A5267" s="52">
        <v>136</v>
      </c>
      <c r="B5267" s="38" t="s">
        <v>83</v>
      </c>
      <c r="C5267" s="38" t="s">
        <v>83</v>
      </c>
      <c r="D5267" s="38" t="s">
        <v>83</v>
      </c>
      <c r="E5267" s="38" t="s">
        <v>83</v>
      </c>
      <c r="F5267" s="54" t="s">
        <v>385</v>
      </c>
      <c r="G5267" s="38" t="s">
        <v>247</v>
      </c>
    </row>
    <row r="5268" spans="1:7" ht="30" customHeight="1">
      <c r="A5268" s="52">
        <v>136</v>
      </c>
      <c r="B5268" s="38" t="s">
        <v>83</v>
      </c>
      <c r="C5268" s="38" t="s">
        <v>83</v>
      </c>
      <c r="D5268" s="38" t="s">
        <v>83</v>
      </c>
      <c r="E5268" s="38" t="s">
        <v>83</v>
      </c>
      <c r="F5268" s="54" t="s">
        <v>2092</v>
      </c>
      <c r="G5268" s="38" t="s">
        <v>2093</v>
      </c>
    </row>
    <row r="5269" spans="1:7" ht="30" customHeight="1">
      <c r="A5269" s="52">
        <v>136</v>
      </c>
      <c r="B5269" s="38" t="s">
        <v>83</v>
      </c>
      <c r="C5269" s="38" t="s">
        <v>83</v>
      </c>
      <c r="D5269" s="38" t="s">
        <v>83</v>
      </c>
      <c r="E5269" s="38" t="s">
        <v>83</v>
      </c>
      <c r="F5269" s="54" t="s">
        <v>110</v>
      </c>
      <c r="G5269" s="38" t="s">
        <v>111</v>
      </c>
    </row>
    <row r="5270" spans="1:7" ht="30" customHeight="1">
      <c r="A5270" s="52">
        <v>136</v>
      </c>
      <c r="B5270" s="38" t="s">
        <v>83</v>
      </c>
      <c r="C5270" s="38" t="s">
        <v>83</v>
      </c>
      <c r="D5270" s="38" t="s">
        <v>83</v>
      </c>
      <c r="E5270" s="38" t="s">
        <v>83</v>
      </c>
      <c r="F5270" s="54" t="s">
        <v>164</v>
      </c>
      <c r="G5270" s="38" t="s">
        <v>165</v>
      </c>
    </row>
    <row r="5271" spans="1:7" ht="30" customHeight="1">
      <c r="A5271" s="52">
        <v>136</v>
      </c>
      <c r="B5271" s="38" t="s">
        <v>83</v>
      </c>
      <c r="C5271" s="38" t="s">
        <v>83</v>
      </c>
      <c r="D5271" s="38" t="s">
        <v>83</v>
      </c>
      <c r="E5271" s="38" t="s">
        <v>83</v>
      </c>
      <c r="F5271" s="54" t="s">
        <v>120</v>
      </c>
      <c r="G5271" s="38" t="s">
        <v>121</v>
      </c>
    </row>
    <row r="5272" spans="1:7" ht="30" customHeight="1">
      <c r="A5272" s="52">
        <v>136</v>
      </c>
      <c r="B5272" s="38" t="s">
        <v>83</v>
      </c>
      <c r="C5272" s="38" t="s">
        <v>83</v>
      </c>
      <c r="D5272" s="38" t="s">
        <v>83</v>
      </c>
      <c r="E5272" s="38" t="s">
        <v>83</v>
      </c>
      <c r="F5272" s="54" t="s">
        <v>253</v>
      </c>
      <c r="G5272" s="38" t="s">
        <v>252</v>
      </c>
    </row>
    <row r="5273" spans="1:7" ht="30" customHeight="1">
      <c r="A5273" s="52">
        <v>136</v>
      </c>
      <c r="B5273" s="38" t="s">
        <v>83</v>
      </c>
      <c r="C5273" s="38" t="s">
        <v>83</v>
      </c>
      <c r="D5273" s="38" t="s">
        <v>83</v>
      </c>
      <c r="E5273" s="38" t="s">
        <v>83</v>
      </c>
      <c r="F5273" s="54" t="s">
        <v>279</v>
      </c>
      <c r="G5273" s="38" t="s">
        <v>278</v>
      </c>
    </row>
    <row r="5274" spans="1:7" ht="30" customHeight="1">
      <c r="A5274" s="52">
        <v>136</v>
      </c>
      <c r="B5274" s="38" t="s">
        <v>83</v>
      </c>
      <c r="C5274" s="38" t="s">
        <v>83</v>
      </c>
      <c r="D5274" s="38" t="s">
        <v>83</v>
      </c>
      <c r="E5274" s="38" t="s">
        <v>83</v>
      </c>
      <c r="F5274" s="54" t="s">
        <v>423</v>
      </c>
      <c r="G5274" s="38" t="s">
        <v>424</v>
      </c>
    </row>
    <row r="5275" spans="1:7" ht="30" customHeight="1">
      <c r="A5275" s="52">
        <v>136</v>
      </c>
      <c r="B5275" s="38" t="s">
        <v>83</v>
      </c>
      <c r="C5275" s="38" t="s">
        <v>83</v>
      </c>
      <c r="D5275" s="38" t="s">
        <v>83</v>
      </c>
      <c r="E5275" s="38" t="s">
        <v>83</v>
      </c>
      <c r="F5275" s="54" t="s">
        <v>114</v>
      </c>
      <c r="G5275" s="38" t="s">
        <v>115</v>
      </c>
    </row>
    <row r="5276" spans="1:7" ht="30" customHeight="1">
      <c r="A5276" s="52">
        <v>136</v>
      </c>
      <c r="B5276" s="38" t="s">
        <v>83</v>
      </c>
      <c r="C5276" s="38" t="s">
        <v>83</v>
      </c>
      <c r="D5276" s="38" t="s">
        <v>83</v>
      </c>
      <c r="E5276" s="38" t="s">
        <v>83</v>
      </c>
      <c r="F5276" s="54" t="s">
        <v>153</v>
      </c>
      <c r="G5276" s="38" t="s">
        <v>154</v>
      </c>
    </row>
    <row r="5277" spans="1:7" ht="30" customHeight="1">
      <c r="A5277" s="52">
        <v>136</v>
      </c>
      <c r="B5277" s="38" t="s">
        <v>83</v>
      </c>
      <c r="C5277" s="38" t="s">
        <v>83</v>
      </c>
      <c r="D5277" s="38" t="s">
        <v>83</v>
      </c>
      <c r="E5277" s="38" t="s">
        <v>83</v>
      </c>
      <c r="F5277" s="54" t="s">
        <v>494</v>
      </c>
      <c r="G5277" s="38" t="s">
        <v>495</v>
      </c>
    </row>
    <row r="5278" spans="1:7" ht="30" customHeight="1">
      <c r="A5278" s="52">
        <v>136</v>
      </c>
      <c r="B5278" s="38" t="s">
        <v>83</v>
      </c>
      <c r="C5278" s="38" t="s">
        <v>83</v>
      </c>
      <c r="D5278" s="38" t="s">
        <v>83</v>
      </c>
      <c r="E5278" s="38" t="s">
        <v>83</v>
      </c>
      <c r="F5278" s="54" t="s">
        <v>277</v>
      </c>
      <c r="G5278" s="38" t="s">
        <v>276</v>
      </c>
    </row>
    <row r="5279" spans="1:7" ht="30" customHeight="1">
      <c r="A5279" s="52">
        <v>136</v>
      </c>
      <c r="B5279" s="38" t="s">
        <v>83</v>
      </c>
      <c r="C5279" s="38" t="s">
        <v>83</v>
      </c>
      <c r="D5279" s="38" t="s">
        <v>83</v>
      </c>
      <c r="E5279" s="38" t="s">
        <v>83</v>
      </c>
      <c r="F5279" s="54" t="s">
        <v>240</v>
      </c>
      <c r="G5279" s="38" t="s">
        <v>239</v>
      </c>
    </row>
    <row r="5280" spans="1:7" ht="30" customHeight="1">
      <c r="A5280" s="52">
        <v>136</v>
      </c>
      <c r="B5280" s="38" t="s">
        <v>83</v>
      </c>
      <c r="C5280" s="38" t="s">
        <v>83</v>
      </c>
      <c r="D5280" s="38" t="s">
        <v>83</v>
      </c>
      <c r="E5280" s="38" t="s">
        <v>83</v>
      </c>
      <c r="F5280" s="54" t="s">
        <v>238</v>
      </c>
      <c r="G5280" s="38" t="s">
        <v>237</v>
      </c>
    </row>
    <row r="5281" spans="1:7" ht="30" customHeight="1">
      <c r="A5281" s="52">
        <v>136</v>
      </c>
      <c r="B5281" s="38" t="s">
        <v>83</v>
      </c>
      <c r="C5281" s="38" t="s">
        <v>83</v>
      </c>
      <c r="D5281" s="38" t="s">
        <v>83</v>
      </c>
      <c r="E5281" s="38" t="s">
        <v>83</v>
      </c>
      <c r="F5281" s="54" t="s">
        <v>126</v>
      </c>
      <c r="G5281" s="38" t="s">
        <v>127</v>
      </c>
    </row>
    <row r="5282" spans="1:7" ht="30" customHeight="1">
      <c r="A5282" s="52">
        <v>136</v>
      </c>
      <c r="B5282" s="38" t="s">
        <v>83</v>
      </c>
      <c r="C5282" s="38" t="s">
        <v>83</v>
      </c>
      <c r="D5282" s="38" t="s">
        <v>83</v>
      </c>
      <c r="E5282" s="38" t="s">
        <v>83</v>
      </c>
      <c r="F5282" s="54" t="s">
        <v>3181</v>
      </c>
      <c r="G5282" s="38" t="s">
        <v>402</v>
      </c>
    </row>
    <row r="5283" spans="1:7" ht="30" customHeight="1">
      <c r="A5283" s="52">
        <v>136</v>
      </c>
      <c r="B5283" s="38" t="s">
        <v>732</v>
      </c>
      <c r="C5283" s="38" t="s">
        <v>233</v>
      </c>
      <c r="D5283" s="38" t="s">
        <v>225</v>
      </c>
      <c r="E5283" s="38" t="s">
        <v>112</v>
      </c>
      <c r="F5283" s="54" t="s">
        <v>83</v>
      </c>
      <c r="G5283" s="38" t="s">
        <v>232</v>
      </c>
    </row>
    <row r="5284" spans="1:7" ht="30" customHeight="1">
      <c r="A5284" s="52">
        <v>137</v>
      </c>
      <c r="B5284" s="38" t="s">
        <v>283</v>
      </c>
      <c r="C5284" s="38" t="s">
        <v>210</v>
      </c>
      <c r="D5284" s="38" t="s">
        <v>282</v>
      </c>
      <c r="E5284" s="38" t="s">
        <v>149</v>
      </c>
      <c r="F5284" s="54" t="s">
        <v>83</v>
      </c>
      <c r="G5284" s="38" t="s">
        <v>281</v>
      </c>
    </row>
    <row r="5285" spans="1:7" ht="30" customHeight="1">
      <c r="A5285" s="52">
        <v>137</v>
      </c>
      <c r="B5285" s="38" t="s">
        <v>256</v>
      </c>
      <c r="C5285" s="38" t="s">
        <v>230</v>
      </c>
      <c r="D5285" s="38" t="s">
        <v>255</v>
      </c>
      <c r="E5285" s="38" t="s">
        <v>112</v>
      </c>
      <c r="F5285" s="54" t="s">
        <v>83</v>
      </c>
      <c r="G5285" s="38" t="s">
        <v>254</v>
      </c>
    </row>
    <row r="5286" spans="1:7" ht="30" customHeight="1">
      <c r="A5286" s="52">
        <v>137</v>
      </c>
      <c r="B5286" s="38" t="s">
        <v>83</v>
      </c>
      <c r="C5286" s="38" t="s">
        <v>83</v>
      </c>
      <c r="D5286" s="38" t="s">
        <v>83</v>
      </c>
      <c r="E5286" s="38" t="s">
        <v>83</v>
      </c>
      <c r="F5286" s="54" t="s">
        <v>385</v>
      </c>
      <c r="G5286" s="38" t="s">
        <v>247</v>
      </c>
    </row>
    <row r="5287" spans="1:7" ht="30" customHeight="1">
      <c r="A5287" s="52">
        <v>137</v>
      </c>
      <c r="B5287" s="38" t="s">
        <v>83</v>
      </c>
      <c r="C5287" s="38" t="s">
        <v>83</v>
      </c>
      <c r="D5287" s="38" t="s">
        <v>83</v>
      </c>
      <c r="E5287" s="38" t="s">
        <v>83</v>
      </c>
      <c r="F5287" s="54" t="s">
        <v>2092</v>
      </c>
      <c r="G5287" s="38" t="s">
        <v>2093</v>
      </c>
    </row>
    <row r="5288" spans="1:7" ht="30" customHeight="1">
      <c r="A5288" s="52">
        <v>137</v>
      </c>
      <c r="B5288" s="38" t="s">
        <v>83</v>
      </c>
      <c r="C5288" s="38" t="s">
        <v>83</v>
      </c>
      <c r="D5288" s="38" t="s">
        <v>83</v>
      </c>
      <c r="E5288" s="38" t="s">
        <v>83</v>
      </c>
      <c r="F5288" s="54" t="s">
        <v>110</v>
      </c>
      <c r="G5288" s="38" t="s">
        <v>111</v>
      </c>
    </row>
    <row r="5289" spans="1:7" ht="30" customHeight="1">
      <c r="A5289" s="52">
        <v>137</v>
      </c>
      <c r="B5289" s="38" t="s">
        <v>83</v>
      </c>
      <c r="C5289" s="38" t="s">
        <v>83</v>
      </c>
      <c r="D5289" s="38" t="s">
        <v>83</v>
      </c>
      <c r="E5289" s="38" t="s">
        <v>83</v>
      </c>
      <c r="F5289" s="54" t="s">
        <v>164</v>
      </c>
      <c r="G5289" s="38" t="s">
        <v>165</v>
      </c>
    </row>
    <row r="5290" spans="1:7" ht="30" customHeight="1">
      <c r="A5290" s="52">
        <v>137</v>
      </c>
      <c r="B5290" s="38" t="s">
        <v>83</v>
      </c>
      <c r="C5290" s="38" t="s">
        <v>83</v>
      </c>
      <c r="D5290" s="38" t="s">
        <v>83</v>
      </c>
      <c r="E5290" s="38" t="s">
        <v>83</v>
      </c>
      <c r="F5290" s="54" t="s">
        <v>120</v>
      </c>
      <c r="G5290" s="38" t="s">
        <v>121</v>
      </c>
    </row>
    <row r="5291" spans="1:7" ht="30" customHeight="1">
      <c r="A5291" s="52">
        <v>137</v>
      </c>
      <c r="B5291" s="38" t="s">
        <v>83</v>
      </c>
      <c r="C5291" s="38" t="s">
        <v>83</v>
      </c>
      <c r="D5291" s="38" t="s">
        <v>83</v>
      </c>
      <c r="E5291" s="38" t="s">
        <v>83</v>
      </c>
      <c r="F5291" s="54" t="s">
        <v>253</v>
      </c>
      <c r="G5291" s="38" t="s">
        <v>252</v>
      </c>
    </row>
    <row r="5292" spans="1:7" ht="30" customHeight="1">
      <c r="A5292" s="52">
        <v>137</v>
      </c>
      <c r="B5292" s="38" t="s">
        <v>83</v>
      </c>
      <c r="C5292" s="38" t="s">
        <v>83</v>
      </c>
      <c r="D5292" s="38" t="s">
        <v>83</v>
      </c>
      <c r="E5292" s="38" t="s">
        <v>83</v>
      </c>
      <c r="F5292" s="54" t="s">
        <v>279</v>
      </c>
      <c r="G5292" s="38" t="s">
        <v>278</v>
      </c>
    </row>
    <row r="5293" spans="1:7" ht="30" customHeight="1">
      <c r="A5293" s="52">
        <v>137</v>
      </c>
      <c r="B5293" s="38" t="s">
        <v>83</v>
      </c>
      <c r="C5293" s="38" t="s">
        <v>83</v>
      </c>
      <c r="D5293" s="38" t="s">
        <v>83</v>
      </c>
      <c r="E5293" s="38" t="s">
        <v>83</v>
      </c>
      <c r="F5293" s="54" t="s">
        <v>423</v>
      </c>
      <c r="G5293" s="38" t="s">
        <v>424</v>
      </c>
    </row>
    <row r="5294" spans="1:7" ht="30" customHeight="1">
      <c r="A5294" s="52">
        <v>137</v>
      </c>
      <c r="B5294" s="38" t="s">
        <v>83</v>
      </c>
      <c r="C5294" s="38" t="s">
        <v>83</v>
      </c>
      <c r="D5294" s="38" t="s">
        <v>83</v>
      </c>
      <c r="E5294" s="38" t="s">
        <v>83</v>
      </c>
      <c r="F5294" s="54" t="s">
        <v>114</v>
      </c>
      <c r="G5294" s="38" t="s">
        <v>115</v>
      </c>
    </row>
    <row r="5295" spans="1:7" ht="30" customHeight="1">
      <c r="A5295" s="52">
        <v>137</v>
      </c>
      <c r="B5295" s="38" t="s">
        <v>83</v>
      </c>
      <c r="C5295" s="38" t="s">
        <v>83</v>
      </c>
      <c r="D5295" s="38" t="s">
        <v>83</v>
      </c>
      <c r="E5295" s="38" t="s">
        <v>83</v>
      </c>
      <c r="F5295" s="54" t="s">
        <v>153</v>
      </c>
      <c r="G5295" s="38" t="s">
        <v>154</v>
      </c>
    </row>
    <row r="5296" spans="1:7" ht="30" customHeight="1">
      <c r="A5296" s="52">
        <v>137</v>
      </c>
      <c r="B5296" s="38" t="s">
        <v>83</v>
      </c>
      <c r="C5296" s="38" t="s">
        <v>83</v>
      </c>
      <c r="D5296" s="38" t="s">
        <v>83</v>
      </c>
      <c r="E5296" s="38" t="s">
        <v>83</v>
      </c>
      <c r="F5296" s="54" t="s">
        <v>494</v>
      </c>
      <c r="G5296" s="38" t="s">
        <v>495</v>
      </c>
    </row>
    <row r="5297" spans="1:7" ht="30" customHeight="1">
      <c r="A5297" s="52">
        <v>137</v>
      </c>
      <c r="B5297" s="38" t="s">
        <v>83</v>
      </c>
      <c r="C5297" s="38" t="s">
        <v>83</v>
      </c>
      <c r="D5297" s="38" t="s">
        <v>83</v>
      </c>
      <c r="E5297" s="38" t="s">
        <v>83</v>
      </c>
      <c r="F5297" s="54" t="s">
        <v>277</v>
      </c>
      <c r="G5297" s="38" t="s">
        <v>276</v>
      </c>
    </row>
    <row r="5298" spans="1:7" ht="30" customHeight="1">
      <c r="A5298" s="52">
        <v>137</v>
      </c>
      <c r="B5298" s="38" t="s">
        <v>83</v>
      </c>
      <c r="C5298" s="38" t="s">
        <v>83</v>
      </c>
      <c r="D5298" s="38" t="s">
        <v>83</v>
      </c>
      <c r="E5298" s="38" t="s">
        <v>83</v>
      </c>
      <c r="F5298" s="54" t="s">
        <v>240</v>
      </c>
      <c r="G5298" s="38" t="s">
        <v>239</v>
      </c>
    </row>
    <row r="5299" spans="1:7" ht="30" customHeight="1">
      <c r="A5299" s="52">
        <v>137</v>
      </c>
      <c r="B5299" s="38" t="s">
        <v>83</v>
      </c>
      <c r="C5299" s="38" t="s">
        <v>83</v>
      </c>
      <c r="D5299" s="38" t="s">
        <v>83</v>
      </c>
      <c r="E5299" s="38" t="s">
        <v>83</v>
      </c>
      <c r="F5299" s="54" t="s">
        <v>238</v>
      </c>
      <c r="G5299" s="38" t="s">
        <v>237</v>
      </c>
    </row>
    <row r="5300" spans="1:7" ht="30" customHeight="1">
      <c r="A5300" s="52">
        <v>137</v>
      </c>
      <c r="B5300" s="38" t="s">
        <v>83</v>
      </c>
      <c r="C5300" s="38" t="s">
        <v>83</v>
      </c>
      <c r="D5300" s="38" t="s">
        <v>83</v>
      </c>
      <c r="E5300" s="38" t="s">
        <v>83</v>
      </c>
      <c r="F5300" s="54" t="s">
        <v>126</v>
      </c>
      <c r="G5300" s="38" t="s">
        <v>127</v>
      </c>
    </row>
    <row r="5301" spans="1:7" ht="30" customHeight="1">
      <c r="A5301" s="52">
        <v>137</v>
      </c>
      <c r="B5301" s="38" t="s">
        <v>83</v>
      </c>
      <c r="C5301" s="38" t="s">
        <v>83</v>
      </c>
      <c r="D5301" s="38" t="s">
        <v>83</v>
      </c>
      <c r="E5301" s="38" t="s">
        <v>83</v>
      </c>
      <c r="F5301" s="54" t="s">
        <v>3181</v>
      </c>
      <c r="G5301" s="38" t="s">
        <v>402</v>
      </c>
    </row>
    <row r="5302" spans="1:7" ht="30" customHeight="1">
      <c r="A5302" s="52">
        <v>137</v>
      </c>
      <c r="B5302" s="38" t="s">
        <v>732</v>
      </c>
      <c r="C5302" s="38" t="s">
        <v>233</v>
      </c>
      <c r="D5302" s="38" t="s">
        <v>225</v>
      </c>
      <c r="E5302" s="38" t="s">
        <v>112</v>
      </c>
      <c r="F5302" s="54" t="s">
        <v>83</v>
      </c>
      <c r="G5302" s="38" t="s">
        <v>232</v>
      </c>
    </row>
    <row r="5303" spans="1:7" ht="30" customHeight="1">
      <c r="A5303" s="52">
        <v>138</v>
      </c>
      <c r="B5303" s="38" t="s">
        <v>1260</v>
      </c>
      <c r="C5303" s="38" t="s">
        <v>136</v>
      </c>
      <c r="D5303" s="38" t="s">
        <v>4758</v>
      </c>
      <c r="E5303" s="38" t="s">
        <v>149</v>
      </c>
      <c r="F5303" s="54" t="s">
        <v>83</v>
      </c>
      <c r="G5303" s="38" t="s">
        <v>4759</v>
      </c>
    </row>
    <row r="5304" spans="1:7" ht="30" customHeight="1">
      <c r="A5304" s="52">
        <v>138</v>
      </c>
      <c r="B5304" s="38" t="s">
        <v>4760</v>
      </c>
      <c r="C5304" s="38" t="s">
        <v>4761</v>
      </c>
      <c r="D5304" s="38" t="s">
        <v>1031</v>
      </c>
      <c r="E5304" s="38" t="s">
        <v>149</v>
      </c>
      <c r="F5304" s="54" t="s">
        <v>83</v>
      </c>
      <c r="G5304" s="38" t="s">
        <v>4762</v>
      </c>
    </row>
    <row r="5305" spans="1:7" ht="30" customHeight="1">
      <c r="A5305" s="52">
        <v>138</v>
      </c>
      <c r="B5305" s="38" t="s">
        <v>737</v>
      </c>
      <c r="C5305" s="38" t="s">
        <v>738</v>
      </c>
      <c r="D5305" s="38" t="s">
        <v>739</v>
      </c>
      <c r="E5305" s="38" t="s">
        <v>112</v>
      </c>
      <c r="F5305" s="54" t="s">
        <v>83</v>
      </c>
      <c r="G5305" s="38" t="s">
        <v>740</v>
      </c>
    </row>
    <row r="5306" spans="1:7" ht="30" customHeight="1">
      <c r="A5306" s="52">
        <v>138</v>
      </c>
      <c r="B5306" s="38" t="s">
        <v>980</v>
      </c>
      <c r="C5306" s="38" t="s">
        <v>210</v>
      </c>
      <c r="D5306" s="38" t="s">
        <v>230</v>
      </c>
      <c r="E5306" s="38" t="s">
        <v>149</v>
      </c>
      <c r="F5306" s="54" t="s">
        <v>83</v>
      </c>
      <c r="G5306" s="38" t="s">
        <v>981</v>
      </c>
    </row>
    <row r="5307" spans="1:7" ht="30" customHeight="1">
      <c r="A5307" s="52">
        <v>138</v>
      </c>
      <c r="B5307" s="38" t="s">
        <v>83</v>
      </c>
      <c r="C5307" s="38" t="s">
        <v>83</v>
      </c>
      <c r="D5307" s="38" t="s">
        <v>83</v>
      </c>
      <c r="E5307" s="38" t="s">
        <v>83</v>
      </c>
      <c r="F5307" s="54" t="s">
        <v>385</v>
      </c>
      <c r="G5307" s="38" t="s">
        <v>247</v>
      </c>
    </row>
    <row r="5308" spans="1:7" ht="30" customHeight="1">
      <c r="A5308" s="52">
        <v>138</v>
      </c>
      <c r="B5308" s="38" t="s">
        <v>83</v>
      </c>
      <c r="C5308" s="38" t="s">
        <v>83</v>
      </c>
      <c r="D5308" s="38" t="s">
        <v>83</v>
      </c>
      <c r="E5308" s="38" t="s">
        <v>83</v>
      </c>
      <c r="F5308" s="54" t="s">
        <v>2084</v>
      </c>
      <c r="G5308" s="38" t="s">
        <v>2085</v>
      </c>
    </row>
    <row r="5309" spans="1:7" ht="30" customHeight="1">
      <c r="A5309" s="52">
        <v>138</v>
      </c>
      <c r="B5309" s="38" t="s">
        <v>83</v>
      </c>
      <c r="C5309" s="38" t="s">
        <v>83</v>
      </c>
      <c r="D5309" s="38" t="s">
        <v>83</v>
      </c>
      <c r="E5309" s="38" t="s">
        <v>83</v>
      </c>
      <c r="F5309" s="54" t="s">
        <v>982</v>
      </c>
      <c r="G5309" s="38" t="s">
        <v>983</v>
      </c>
    </row>
    <row r="5310" spans="1:7" ht="30" customHeight="1">
      <c r="A5310" s="52">
        <v>138</v>
      </c>
      <c r="B5310" s="38" t="s">
        <v>83</v>
      </c>
      <c r="C5310" s="38" t="s">
        <v>83</v>
      </c>
      <c r="D5310" s="38" t="s">
        <v>83</v>
      </c>
      <c r="E5310" s="38" t="s">
        <v>83</v>
      </c>
      <c r="F5310" s="54" t="s">
        <v>4505</v>
      </c>
      <c r="G5310" s="38" t="s">
        <v>4506</v>
      </c>
    </row>
    <row r="5311" spans="1:7" ht="30" customHeight="1">
      <c r="A5311" s="52">
        <v>138</v>
      </c>
      <c r="B5311" s="38" t="s">
        <v>83</v>
      </c>
      <c r="C5311" s="38" t="s">
        <v>83</v>
      </c>
      <c r="D5311" s="38" t="s">
        <v>83</v>
      </c>
      <c r="E5311" s="38" t="s">
        <v>83</v>
      </c>
      <c r="F5311" s="54" t="s">
        <v>3251</v>
      </c>
      <c r="G5311" s="38" t="s">
        <v>3252</v>
      </c>
    </row>
    <row r="5312" spans="1:7" ht="30" customHeight="1">
      <c r="A5312" s="52">
        <v>138</v>
      </c>
      <c r="B5312" s="38" t="s">
        <v>83</v>
      </c>
      <c r="C5312" s="38" t="s">
        <v>83</v>
      </c>
      <c r="D5312" s="38" t="s">
        <v>83</v>
      </c>
      <c r="E5312" s="38" t="s">
        <v>83</v>
      </c>
      <c r="F5312" s="54" t="s">
        <v>177</v>
      </c>
      <c r="G5312" s="38" t="s">
        <v>176</v>
      </c>
    </row>
    <row r="5313" spans="1:7" ht="30" customHeight="1">
      <c r="A5313" s="52">
        <v>138</v>
      </c>
      <c r="B5313" s="38" t="s">
        <v>83</v>
      </c>
      <c r="C5313" s="38" t="s">
        <v>83</v>
      </c>
      <c r="D5313" s="38" t="s">
        <v>83</v>
      </c>
      <c r="E5313" s="38" t="s">
        <v>83</v>
      </c>
      <c r="F5313" s="54" t="s">
        <v>1810</v>
      </c>
      <c r="G5313" s="38" t="s">
        <v>1811</v>
      </c>
    </row>
    <row r="5314" spans="1:7" ht="30" customHeight="1">
      <c r="A5314" s="52">
        <v>138</v>
      </c>
      <c r="B5314" s="38" t="s">
        <v>83</v>
      </c>
      <c r="C5314" s="38" t="s">
        <v>83</v>
      </c>
      <c r="D5314" s="38" t="s">
        <v>83</v>
      </c>
      <c r="E5314" s="38" t="s">
        <v>83</v>
      </c>
      <c r="F5314" s="54" t="s">
        <v>4513</v>
      </c>
      <c r="G5314" s="38" t="s">
        <v>4514</v>
      </c>
    </row>
    <row r="5315" spans="1:7" ht="30" customHeight="1">
      <c r="A5315" s="52">
        <v>138</v>
      </c>
      <c r="B5315" s="38" t="s">
        <v>83</v>
      </c>
      <c r="C5315" s="38" t="s">
        <v>83</v>
      </c>
      <c r="D5315" s="38" t="s">
        <v>83</v>
      </c>
      <c r="E5315" s="38" t="s">
        <v>83</v>
      </c>
      <c r="F5315" s="54" t="s">
        <v>3213</v>
      </c>
      <c r="G5315" s="38" t="s">
        <v>3214</v>
      </c>
    </row>
    <row r="5316" spans="1:7" ht="30" customHeight="1">
      <c r="A5316" s="52">
        <v>138</v>
      </c>
      <c r="B5316" s="38" t="s">
        <v>83</v>
      </c>
      <c r="C5316" s="38" t="s">
        <v>83</v>
      </c>
      <c r="D5316" s="38" t="s">
        <v>83</v>
      </c>
      <c r="E5316" s="38" t="s">
        <v>83</v>
      </c>
      <c r="F5316" s="54" t="s">
        <v>3184</v>
      </c>
      <c r="G5316" s="38" t="s">
        <v>3185</v>
      </c>
    </row>
    <row r="5317" spans="1:7" ht="30" customHeight="1">
      <c r="A5317" s="52">
        <v>138</v>
      </c>
      <c r="B5317" s="38" t="s">
        <v>83</v>
      </c>
      <c r="C5317" s="38" t="s">
        <v>83</v>
      </c>
      <c r="D5317" s="38" t="s">
        <v>83</v>
      </c>
      <c r="E5317" s="38" t="s">
        <v>83</v>
      </c>
      <c r="F5317" s="54" t="s">
        <v>4763</v>
      </c>
      <c r="G5317" s="38" t="s">
        <v>4764</v>
      </c>
    </row>
    <row r="5318" spans="1:7" ht="30" customHeight="1">
      <c r="A5318" s="52">
        <v>138</v>
      </c>
      <c r="B5318" s="38" t="s">
        <v>83</v>
      </c>
      <c r="C5318" s="38" t="s">
        <v>83</v>
      </c>
      <c r="D5318" s="38" t="s">
        <v>83</v>
      </c>
      <c r="E5318" s="38" t="s">
        <v>83</v>
      </c>
      <c r="F5318" s="54" t="s">
        <v>4765</v>
      </c>
      <c r="G5318" s="38" t="s">
        <v>4766</v>
      </c>
    </row>
    <row r="5319" spans="1:7" ht="30" customHeight="1">
      <c r="A5319" s="52">
        <v>138</v>
      </c>
      <c r="B5319" s="38" t="s">
        <v>83</v>
      </c>
      <c r="C5319" s="38" t="s">
        <v>83</v>
      </c>
      <c r="D5319" s="38" t="s">
        <v>83</v>
      </c>
      <c r="E5319" s="38" t="s">
        <v>83</v>
      </c>
      <c r="F5319" s="54" t="s">
        <v>3245</v>
      </c>
      <c r="G5319" s="38" t="s">
        <v>3246</v>
      </c>
    </row>
    <row r="5320" spans="1:7" ht="30" customHeight="1">
      <c r="A5320" s="52">
        <v>138</v>
      </c>
      <c r="B5320" s="38" t="s">
        <v>83</v>
      </c>
      <c r="C5320" s="38" t="s">
        <v>83</v>
      </c>
      <c r="D5320" s="38" t="s">
        <v>83</v>
      </c>
      <c r="E5320" s="38" t="s">
        <v>83</v>
      </c>
      <c r="F5320" s="54" t="s">
        <v>2064</v>
      </c>
      <c r="G5320" s="38" t="s">
        <v>2065</v>
      </c>
    </row>
    <row r="5321" spans="1:7" ht="30" customHeight="1">
      <c r="A5321" s="52">
        <v>138</v>
      </c>
      <c r="B5321" s="38" t="s">
        <v>83</v>
      </c>
      <c r="C5321" s="38" t="s">
        <v>83</v>
      </c>
      <c r="D5321" s="38" t="s">
        <v>83</v>
      </c>
      <c r="E5321" s="38" t="s">
        <v>83</v>
      </c>
      <c r="F5321" s="54" t="s">
        <v>3242</v>
      </c>
      <c r="G5321" s="38" t="s">
        <v>3243</v>
      </c>
    </row>
    <row r="5322" spans="1:7" ht="30" customHeight="1">
      <c r="A5322" s="52">
        <v>138</v>
      </c>
      <c r="B5322" s="38" t="s">
        <v>83</v>
      </c>
      <c r="C5322" s="38" t="s">
        <v>83</v>
      </c>
      <c r="D5322" s="38" t="s">
        <v>83</v>
      </c>
      <c r="E5322" s="38" t="s">
        <v>83</v>
      </c>
      <c r="F5322" s="54" t="s">
        <v>167</v>
      </c>
      <c r="G5322" s="38" t="s">
        <v>166</v>
      </c>
    </row>
    <row r="5323" spans="1:7" ht="30" customHeight="1">
      <c r="A5323" s="52">
        <v>138</v>
      </c>
      <c r="B5323" s="38" t="s">
        <v>83</v>
      </c>
      <c r="C5323" s="38" t="s">
        <v>83</v>
      </c>
      <c r="D5323" s="38" t="s">
        <v>83</v>
      </c>
      <c r="E5323" s="38" t="s">
        <v>83</v>
      </c>
      <c r="F5323" s="54" t="s">
        <v>401</v>
      </c>
      <c r="G5323" s="38" t="s">
        <v>234</v>
      </c>
    </row>
    <row r="5324" spans="1:7" ht="30" customHeight="1">
      <c r="A5324" s="52">
        <v>138</v>
      </c>
      <c r="B5324" s="38" t="s">
        <v>83</v>
      </c>
      <c r="C5324" s="38" t="s">
        <v>83</v>
      </c>
      <c r="D5324" s="38" t="s">
        <v>83</v>
      </c>
      <c r="E5324" s="38" t="s">
        <v>83</v>
      </c>
      <c r="F5324" s="54" t="s">
        <v>1818</v>
      </c>
      <c r="G5324" s="38" t="s">
        <v>1819</v>
      </c>
    </row>
    <row r="5325" spans="1:7" ht="30" customHeight="1">
      <c r="A5325" s="52">
        <v>138</v>
      </c>
      <c r="B5325" s="38" t="s">
        <v>83</v>
      </c>
      <c r="C5325" s="38" t="s">
        <v>83</v>
      </c>
      <c r="D5325" s="38" t="s">
        <v>83</v>
      </c>
      <c r="E5325" s="38" t="s">
        <v>83</v>
      </c>
      <c r="F5325" s="54" t="s">
        <v>4767</v>
      </c>
      <c r="G5325" s="38" t="s">
        <v>4768</v>
      </c>
    </row>
    <row r="5326" spans="1:7" ht="30" customHeight="1">
      <c r="A5326" s="52">
        <v>138</v>
      </c>
      <c r="B5326" s="38" t="s">
        <v>83</v>
      </c>
      <c r="C5326" s="38" t="s">
        <v>83</v>
      </c>
      <c r="D5326" s="38" t="s">
        <v>83</v>
      </c>
      <c r="E5326" s="38" t="s">
        <v>83</v>
      </c>
      <c r="F5326" s="54" t="s">
        <v>141</v>
      </c>
      <c r="G5326" s="38" t="s">
        <v>142</v>
      </c>
    </row>
    <row r="5327" spans="1:7" ht="30" customHeight="1">
      <c r="A5327" s="52">
        <v>138</v>
      </c>
      <c r="B5327" s="38" t="s">
        <v>83</v>
      </c>
      <c r="C5327" s="38" t="s">
        <v>83</v>
      </c>
      <c r="D5327" s="38" t="s">
        <v>83</v>
      </c>
      <c r="E5327" s="38" t="s">
        <v>83</v>
      </c>
      <c r="F5327" s="54" t="s">
        <v>4769</v>
      </c>
      <c r="G5327" s="38" t="s">
        <v>4770</v>
      </c>
    </row>
    <row r="5328" spans="1:7" ht="30" customHeight="1">
      <c r="A5328" s="52">
        <v>138</v>
      </c>
      <c r="B5328" s="38" t="s">
        <v>83</v>
      </c>
      <c r="C5328" s="38" t="s">
        <v>83</v>
      </c>
      <c r="D5328" s="38" t="s">
        <v>83</v>
      </c>
      <c r="E5328" s="38" t="s">
        <v>83</v>
      </c>
      <c r="F5328" s="54" t="s">
        <v>1995</v>
      </c>
      <c r="G5328" s="38" t="s">
        <v>1996</v>
      </c>
    </row>
    <row r="5329" spans="1:7" ht="30" customHeight="1">
      <c r="A5329" s="52">
        <v>138</v>
      </c>
      <c r="B5329" s="38" t="s">
        <v>83</v>
      </c>
      <c r="C5329" s="38" t="s">
        <v>83</v>
      </c>
      <c r="D5329" s="38" t="s">
        <v>83</v>
      </c>
      <c r="E5329" s="38" t="s">
        <v>83</v>
      </c>
      <c r="F5329" s="54" t="s">
        <v>2076</v>
      </c>
      <c r="G5329" s="38" t="s">
        <v>2077</v>
      </c>
    </row>
    <row r="5330" spans="1:7" ht="30" customHeight="1">
      <c r="A5330" s="52">
        <v>138</v>
      </c>
      <c r="B5330" s="38" t="s">
        <v>83</v>
      </c>
      <c r="C5330" s="38" t="s">
        <v>83</v>
      </c>
      <c r="D5330" s="38" t="s">
        <v>83</v>
      </c>
      <c r="E5330" s="38" t="s">
        <v>83</v>
      </c>
      <c r="F5330" s="54" t="s">
        <v>3199</v>
      </c>
      <c r="G5330" s="38" t="s">
        <v>3200</v>
      </c>
    </row>
    <row r="5331" spans="1:7" ht="30" customHeight="1">
      <c r="A5331" s="52">
        <v>138</v>
      </c>
      <c r="B5331" s="38" t="s">
        <v>83</v>
      </c>
      <c r="C5331" s="38" t="s">
        <v>83</v>
      </c>
      <c r="D5331" s="38" t="s">
        <v>83</v>
      </c>
      <c r="E5331" s="38" t="s">
        <v>83</v>
      </c>
      <c r="F5331" s="54" t="s">
        <v>3181</v>
      </c>
      <c r="G5331" s="38" t="s">
        <v>402</v>
      </c>
    </row>
    <row r="5332" spans="1:7" ht="30" customHeight="1">
      <c r="A5332" s="52">
        <v>138</v>
      </c>
      <c r="B5332" s="38" t="s">
        <v>83</v>
      </c>
      <c r="C5332" s="38" t="s">
        <v>83</v>
      </c>
      <c r="D5332" s="38" t="s">
        <v>83</v>
      </c>
      <c r="E5332" s="38" t="s">
        <v>83</v>
      </c>
      <c r="F5332" s="54" t="s">
        <v>4771</v>
      </c>
      <c r="G5332" s="38" t="s">
        <v>4772</v>
      </c>
    </row>
    <row r="5333" spans="1:7" ht="30" customHeight="1">
      <c r="A5333" s="52">
        <v>138</v>
      </c>
      <c r="B5333" s="38" t="s">
        <v>83</v>
      </c>
      <c r="C5333" s="38" t="s">
        <v>83</v>
      </c>
      <c r="D5333" s="38" t="s">
        <v>83</v>
      </c>
      <c r="E5333" s="38" t="s">
        <v>83</v>
      </c>
      <c r="F5333" s="54" t="s">
        <v>2078</v>
      </c>
      <c r="G5333" s="38" t="s">
        <v>2079</v>
      </c>
    </row>
    <row r="5334" spans="1:7" ht="30" customHeight="1">
      <c r="A5334" s="52">
        <v>138</v>
      </c>
      <c r="B5334" s="38" t="s">
        <v>1896</v>
      </c>
      <c r="C5334" s="38" t="s">
        <v>1110</v>
      </c>
      <c r="D5334" s="38" t="s">
        <v>2173</v>
      </c>
      <c r="E5334" s="38" t="s">
        <v>149</v>
      </c>
      <c r="F5334" s="54" t="s">
        <v>83</v>
      </c>
      <c r="G5334" s="38" t="s">
        <v>4523</v>
      </c>
    </row>
    <row r="5335" spans="1:7" ht="30" customHeight="1">
      <c r="A5335" s="52">
        <v>138</v>
      </c>
      <c r="B5335" s="38" t="s">
        <v>4524</v>
      </c>
      <c r="C5335" s="38" t="s">
        <v>4525</v>
      </c>
      <c r="D5335" s="38" t="s">
        <v>4526</v>
      </c>
      <c r="E5335" s="38" t="s">
        <v>112</v>
      </c>
      <c r="F5335" s="54" t="s">
        <v>83</v>
      </c>
      <c r="G5335" s="38" t="s">
        <v>4527</v>
      </c>
    </row>
    <row r="5336" spans="1:7" ht="30" customHeight="1">
      <c r="A5336" s="52">
        <v>139</v>
      </c>
      <c r="B5336" s="38" t="s">
        <v>3188</v>
      </c>
      <c r="C5336" s="38" t="s">
        <v>1493</v>
      </c>
      <c r="D5336" s="38" t="s">
        <v>1203</v>
      </c>
      <c r="E5336" s="23" t="s">
        <v>112</v>
      </c>
      <c r="F5336" s="54" t="s">
        <v>83</v>
      </c>
      <c r="G5336" s="38" t="s">
        <v>2164</v>
      </c>
    </row>
    <row r="5337" spans="1:7" ht="30" customHeight="1">
      <c r="A5337" s="52">
        <v>139</v>
      </c>
      <c r="B5337" s="38" t="s">
        <v>350</v>
      </c>
      <c r="C5337" s="38" t="s">
        <v>325</v>
      </c>
      <c r="D5337" s="38" t="s">
        <v>304</v>
      </c>
      <c r="E5337" s="38" t="s">
        <v>149</v>
      </c>
      <c r="F5337" s="54" t="s">
        <v>83</v>
      </c>
      <c r="G5337" s="38" t="s">
        <v>351</v>
      </c>
    </row>
    <row r="5338" spans="1:7" ht="30" customHeight="1">
      <c r="A5338" s="52">
        <v>139</v>
      </c>
      <c r="B5338" s="38" t="s">
        <v>418</v>
      </c>
      <c r="C5338" s="38" t="s">
        <v>419</v>
      </c>
      <c r="D5338" s="38" t="s">
        <v>280</v>
      </c>
      <c r="E5338" s="23" t="s">
        <v>112</v>
      </c>
      <c r="F5338" s="54" t="s">
        <v>83</v>
      </c>
      <c r="G5338" s="38" t="s">
        <v>420</v>
      </c>
    </row>
    <row r="5339" spans="1:7" ht="30" customHeight="1">
      <c r="A5339" s="52">
        <v>139</v>
      </c>
      <c r="B5339" s="38" t="s">
        <v>231</v>
      </c>
      <c r="C5339" s="38" t="s">
        <v>230</v>
      </c>
      <c r="D5339" s="38" t="s">
        <v>229</v>
      </c>
      <c r="E5339" s="38" t="s">
        <v>149</v>
      </c>
      <c r="F5339" s="54" t="s">
        <v>83</v>
      </c>
      <c r="G5339" s="38" t="s">
        <v>228</v>
      </c>
    </row>
    <row r="5340" spans="1:7" ht="30" customHeight="1">
      <c r="A5340" s="52">
        <v>139</v>
      </c>
      <c r="B5340" s="38" t="s">
        <v>4413</v>
      </c>
      <c r="C5340" s="38" t="s">
        <v>206</v>
      </c>
      <c r="D5340" s="38" t="s">
        <v>4414</v>
      </c>
      <c r="E5340" s="38" t="s">
        <v>149</v>
      </c>
      <c r="F5340" s="54" t="s">
        <v>83</v>
      </c>
      <c r="G5340" s="38" t="s">
        <v>4415</v>
      </c>
    </row>
    <row r="5341" spans="1:7" ht="30" customHeight="1">
      <c r="A5341" s="52">
        <v>139</v>
      </c>
      <c r="B5341" s="38" t="s">
        <v>429</v>
      </c>
      <c r="C5341" s="38" t="s">
        <v>136</v>
      </c>
      <c r="D5341" s="38" t="s">
        <v>343</v>
      </c>
      <c r="E5341" s="38" t="s">
        <v>149</v>
      </c>
      <c r="F5341" s="54" t="s">
        <v>83</v>
      </c>
      <c r="G5341" s="38" t="s">
        <v>435</v>
      </c>
    </row>
    <row r="5342" spans="1:7" ht="30" customHeight="1">
      <c r="A5342" s="52">
        <v>139</v>
      </c>
      <c r="B5342" s="38" t="s">
        <v>227</v>
      </c>
      <c r="C5342" s="38" t="s">
        <v>226</v>
      </c>
      <c r="D5342" s="38" t="s">
        <v>225</v>
      </c>
      <c r="E5342" s="38" t="s">
        <v>149</v>
      </c>
      <c r="F5342" s="54" t="s">
        <v>83</v>
      </c>
      <c r="G5342" s="38" t="s">
        <v>224</v>
      </c>
    </row>
    <row r="5343" spans="1:7" ht="30" customHeight="1">
      <c r="A5343" s="52">
        <v>139</v>
      </c>
      <c r="B5343" s="38" t="s">
        <v>172</v>
      </c>
      <c r="C5343" s="38" t="s">
        <v>171</v>
      </c>
      <c r="D5343" s="38" t="s">
        <v>170</v>
      </c>
      <c r="E5343" s="38" t="s">
        <v>149</v>
      </c>
      <c r="F5343" s="54" t="s">
        <v>83</v>
      </c>
      <c r="G5343" s="38" t="s">
        <v>169</v>
      </c>
    </row>
    <row r="5344" spans="1:7" ht="30" customHeight="1">
      <c r="A5344" s="52">
        <v>139</v>
      </c>
      <c r="B5344" s="38" t="s">
        <v>223</v>
      </c>
      <c r="C5344" s="38" t="s">
        <v>222</v>
      </c>
      <c r="D5344" s="38" t="s">
        <v>221</v>
      </c>
      <c r="E5344" s="38" t="s">
        <v>149</v>
      </c>
      <c r="F5344" s="54" t="s">
        <v>83</v>
      </c>
      <c r="G5344" s="38" t="s">
        <v>220</v>
      </c>
    </row>
    <row r="5345" spans="1:7" ht="30" customHeight="1">
      <c r="A5345" s="52">
        <v>139</v>
      </c>
      <c r="B5345" s="38" t="s">
        <v>361</v>
      </c>
      <c r="C5345" s="38" t="s">
        <v>352</v>
      </c>
      <c r="D5345" s="38" t="s">
        <v>362</v>
      </c>
      <c r="E5345" s="38" t="s">
        <v>112</v>
      </c>
      <c r="F5345" s="54" t="s">
        <v>83</v>
      </c>
      <c r="G5345" s="38" t="s">
        <v>363</v>
      </c>
    </row>
    <row r="5346" spans="1:7" ht="30" customHeight="1">
      <c r="A5346" s="52">
        <v>139</v>
      </c>
      <c r="B5346" s="38" t="s">
        <v>146</v>
      </c>
      <c r="C5346" s="38" t="s">
        <v>147</v>
      </c>
      <c r="D5346" s="38" t="s">
        <v>148</v>
      </c>
      <c r="E5346" s="38" t="s">
        <v>149</v>
      </c>
      <c r="F5346" s="54" t="s">
        <v>83</v>
      </c>
      <c r="G5346" s="38" t="s">
        <v>150</v>
      </c>
    </row>
    <row r="5347" spans="1:7" ht="30" customHeight="1">
      <c r="A5347" s="52">
        <v>139</v>
      </c>
      <c r="B5347" s="38" t="s">
        <v>219</v>
      </c>
      <c r="C5347" s="38" t="s">
        <v>218</v>
      </c>
      <c r="D5347" s="38" t="s">
        <v>217</v>
      </c>
      <c r="E5347" s="38" t="s">
        <v>149</v>
      </c>
      <c r="F5347" s="54" t="s">
        <v>83</v>
      </c>
      <c r="G5347" s="38" t="s">
        <v>216</v>
      </c>
    </row>
    <row r="5348" spans="1:7" ht="30" customHeight="1">
      <c r="A5348" s="52">
        <v>139</v>
      </c>
      <c r="B5348" s="38" t="s">
        <v>138</v>
      </c>
      <c r="C5348" s="38" t="s">
        <v>139</v>
      </c>
      <c r="D5348" s="38" t="s">
        <v>136</v>
      </c>
      <c r="E5348" s="38" t="s">
        <v>112</v>
      </c>
      <c r="F5348" s="54" t="s">
        <v>83</v>
      </c>
      <c r="G5348" s="38" t="s">
        <v>140</v>
      </c>
    </row>
    <row r="5349" spans="1:7" ht="30" customHeight="1">
      <c r="A5349" s="52">
        <v>139</v>
      </c>
      <c r="B5349" s="38" t="s">
        <v>215</v>
      </c>
      <c r="C5349" s="38" t="s">
        <v>214</v>
      </c>
      <c r="D5349" s="38" t="s">
        <v>168</v>
      </c>
      <c r="E5349" s="23" t="s">
        <v>112</v>
      </c>
      <c r="F5349" s="54" t="s">
        <v>83</v>
      </c>
      <c r="G5349" s="38" t="s">
        <v>213</v>
      </c>
    </row>
    <row r="5350" spans="1:7" ht="30" customHeight="1">
      <c r="A5350" s="52">
        <v>139</v>
      </c>
      <c r="B5350" s="38" t="s">
        <v>212</v>
      </c>
      <c r="C5350" s="38" t="s">
        <v>211</v>
      </c>
      <c r="D5350" s="38" t="s">
        <v>210</v>
      </c>
      <c r="E5350" s="38" t="s">
        <v>112</v>
      </c>
      <c r="F5350" s="54" t="s">
        <v>83</v>
      </c>
      <c r="G5350" s="38" t="s">
        <v>209</v>
      </c>
    </row>
    <row r="5351" spans="1:7" ht="30" customHeight="1">
      <c r="A5351" s="52">
        <v>139</v>
      </c>
      <c r="B5351" s="38" t="s">
        <v>208</v>
      </c>
      <c r="C5351" s="38" t="s">
        <v>207</v>
      </c>
      <c r="D5351" s="38" t="s">
        <v>206</v>
      </c>
      <c r="E5351" s="38" t="s">
        <v>112</v>
      </c>
      <c r="F5351" s="54" t="s">
        <v>83</v>
      </c>
      <c r="G5351" s="38" t="s">
        <v>205</v>
      </c>
    </row>
    <row r="5352" spans="1:7" ht="30" customHeight="1">
      <c r="A5352" s="52">
        <v>139</v>
      </c>
      <c r="B5352" s="38" t="s">
        <v>438</v>
      </c>
      <c r="C5352" s="38" t="s">
        <v>439</v>
      </c>
      <c r="D5352" s="38" t="s">
        <v>440</v>
      </c>
      <c r="E5352" s="23" t="s">
        <v>112</v>
      </c>
      <c r="F5352" s="54" t="s">
        <v>83</v>
      </c>
      <c r="G5352" s="38" t="s">
        <v>427</v>
      </c>
    </row>
    <row r="5353" spans="1:7" ht="30" customHeight="1">
      <c r="A5353" s="52">
        <v>139</v>
      </c>
      <c r="B5353" s="38" t="s">
        <v>83</v>
      </c>
      <c r="C5353" s="38" t="s">
        <v>83</v>
      </c>
      <c r="D5353" s="38" t="s">
        <v>83</v>
      </c>
      <c r="E5353" s="38" t="s">
        <v>83</v>
      </c>
      <c r="F5353" s="54" t="s">
        <v>204</v>
      </c>
      <c r="G5353" s="38" t="s">
        <v>203</v>
      </c>
    </row>
    <row r="5354" spans="1:7" ht="30" customHeight="1">
      <c r="A5354" s="52">
        <v>139</v>
      </c>
      <c r="B5354" s="38" t="s">
        <v>83</v>
      </c>
      <c r="C5354" s="38" t="s">
        <v>83</v>
      </c>
      <c r="D5354" s="38" t="s">
        <v>83</v>
      </c>
      <c r="E5354" s="38" t="s">
        <v>83</v>
      </c>
      <c r="F5354" s="54" t="s">
        <v>1830</v>
      </c>
      <c r="G5354" s="38" t="s">
        <v>1831</v>
      </c>
    </row>
    <row r="5355" spans="1:7" ht="30" customHeight="1">
      <c r="A5355" s="52">
        <v>139</v>
      </c>
      <c r="B5355" s="38" t="s">
        <v>83</v>
      </c>
      <c r="C5355" s="38" t="s">
        <v>83</v>
      </c>
      <c r="D5355" s="38" t="s">
        <v>83</v>
      </c>
      <c r="E5355" s="38" t="s">
        <v>83</v>
      </c>
      <c r="F5355" s="54" t="s">
        <v>202</v>
      </c>
      <c r="G5355" s="38" t="s">
        <v>201</v>
      </c>
    </row>
    <row r="5356" spans="1:7" ht="30" customHeight="1">
      <c r="A5356" s="52">
        <v>139</v>
      </c>
      <c r="B5356" s="38" t="s">
        <v>83</v>
      </c>
      <c r="C5356" s="38" t="s">
        <v>83</v>
      </c>
      <c r="D5356" s="38" t="s">
        <v>83</v>
      </c>
      <c r="E5356" s="38" t="s">
        <v>83</v>
      </c>
      <c r="F5356" s="54" t="s">
        <v>2094</v>
      </c>
      <c r="G5356" s="38" t="s">
        <v>2095</v>
      </c>
    </row>
    <row r="5357" spans="1:7" ht="30" customHeight="1">
      <c r="A5357" s="52">
        <v>139</v>
      </c>
      <c r="B5357" s="38" t="s">
        <v>83</v>
      </c>
      <c r="C5357" s="38" t="s">
        <v>83</v>
      </c>
      <c r="D5357" s="38" t="s">
        <v>83</v>
      </c>
      <c r="E5357" s="38" t="s">
        <v>83</v>
      </c>
      <c r="F5357" s="54" t="s">
        <v>447</v>
      </c>
      <c r="G5357" s="38" t="s">
        <v>448</v>
      </c>
    </row>
    <row r="5358" spans="1:7" ht="30" customHeight="1">
      <c r="A5358" s="52">
        <v>139</v>
      </c>
      <c r="B5358" s="38" t="s">
        <v>83</v>
      </c>
      <c r="C5358" s="38" t="s">
        <v>83</v>
      </c>
      <c r="D5358" s="38" t="s">
        <v>83</v>
      </c>
      <c r="E5358" s="38" t="s">
        <v>83</v>
      </c>
      <c r="F5358" s="54" t="s">
        <v>399</v>
      </c>
      <c r="G5358" s="38" t="s">
        <v>400</v>
      </c>
    </row>
    <row r="5359" spans="1:7" ht="30" customHeight="1">
      <c r="A5359" s="52">
        <v>139</v>
      </c>
      <c r="B5359" s="38" t="s">
        <v>83</v>
      </c>
      <c r="C5359" s="38" t="s">
        <v>83</v>
      </c>
      <c r="D5359" s="38" t="s">
        <v>83</v>
      </c>
      <c r="E5359" s="38" t="s">
        <v>83</v>
      </c>
      <c r="F5359" s="54" t="s">
        <v>200</v>
      </c>
      <c r="G5359" s="38" t="s">
        <v>199</v>
      </c>
    </row>
    <row r="5360" spans="1:7" ht="30" customHeight="1">
      <c r="A5360" s="52">
        <v>139</v>
      </c>
      <c r="B5360" s="38" t="s">
        <v>83</v>
      </c>
      <c r="C5360" s="38" t="s">
        <v>83</v>
      </c>
      <c r="D5360" s="38" t="s">
        <v>83</v>
      </c>
      <c r="E5360" s="38" t="s">
        <v>83</v>
      </c>
      <c r="F5360" s="54" t="s">
        <v>486</v>
      </c>
      <c r="G5360" s="38" t="s">
        <v>487</v>
      </c>
    </row>
    <row r="5361" spans="1:7" ht="30" customHeight="1">
      <c r="A5361" s="52">
        <v>139</v>
      </c>
      <c r="B5361" s="38" t="s">
        <v>83</v>
      </c>
      <c r="C5361" s="38" t="s">
        <v>83</v>
      </c>
      <c r="D5361" s="38" t="s">
        <v>83</v>
      </c>
      <c r="E5361" s="38" t="s">
        <v>83</v>
      </c>
      <c r="F5361" s="54" t="s">
        <v>488</v>
      </c>
      <c r="G5361" s="38" t="s">
        <v>489</v>
      </c>
    </row>
    <row r="5362" spans="1:7" ht="30" customHeight="1">
      <c r="A5362" s="52">
        <v>139</v>
      </c>
      <c r="B5362" s="38" t="s">
        <v>83</v>
      </c>
      <c r="C5362" s="38" t="s">
        <v>83</v>
      </c>
      <c r="D5362" s="38" t="s">
        <v>83</v>
      </c>
      <c r="E5362" s="38" t="s">
        <v>83</v>
      </c>
      <c r="F5362" s="54" t="s">
        <v>103</v>
      </c>
      <c r="G5362" s="38" t="s">
        <v>104</v>
      </c>
    </row>
    <row r="5363" spans="1:7" ht="30" customHeight="1">
      <c r="A5363" s="52">
        <v>139</v>
      </c>
      <c r="B5363" s="38" t="s">
        <v>83</v>
      </c>
      <c r="C5363" s="38" t="s">
        <v>83</v>
      </c>
      <c r="D5363" s="38" t="s">
        <v>83</v>
      </c>
      <c r="E5363" s="38" t="s">
        <v>83</v>
      </c>
      <c r="F5363" s="54" t="s">
        <v>198</v>
      </c>
      <c r="G5363" s="38" t="s">
        <v>197</v>
      </c>
    </row>
    <row r="5364" spans="1:7" ht="30" customHeight="1">
      <c r="A5364" s="52">
        <v>139</v>
      </c>
      <c r="B5364" s="38" t="s">
        <v>83</v>
      </c>
      <c r="C5364" s="38" t="s">
        <v>83</v>
      </c>
      <c r="D5364" s="38" t="s">
        <v>83</v>
      </c>
      <c r="E5364" s="38" t="s">
        <v>83</v>
      </c>
      <c r="F5364" s="54" t="s">
        <v>196</v>
      </c>
      <c r="G5364" s="38" t="s">
        <v>195</v>
      </c>
    </row>
    <row r="5365" spans="1:7" ht="30" customHeight="1">
      <c r="A5365" s="52">
        <v>139</v>
      </c>
      <c r="B5365" s="38" t="s">
        <v>83</v>
      </c>
      <c r="C5365" s="38" t="s">
        <v>83</v>
      </c>
      <c r="D5365" s="38" t="s">
        <v>83</v>
      </c>
      <c r="E5365" s="38" t="s">
        <v>83</v>
      </c>
      <c r="F5365" s="54" t="s">
        <v>367</v>
      </c>
      <c r="G5365" s="38" t="s">
        <v>368</v>
      </c>
    </row>
    <row r="5366" spans="1:7" ht="30" customHeight="1">
      <c r="A5366" s="52">
        <v>139</v>
      </c>
      <c r="B5366" s="38" t="s">
        <v>83</v>
      </c>
      <c r="C5366" s="38" t="s">
        <v>83</v>
      </c>
      <c r="D5366" s="38" t="s">
        <v>83</v>
      </c>
      <c r="E5366" s="38" t="s">
        <v>83</v>
      </c>
      <c r="F5366" s="54" t="s">
        <v>369</v>
      </c>
      <c r="G5366" s="38" t="s">
        <v>370</v>
      </c>
    </row>
    <row r="5367" spans="1:7" ht="30" customHeight="1">
      <c r="A5367" s="52">
        <v>139</v>
      </c>
      <c r="B5367" s="38" t="s">
        <v>83</v>
      </c>
      <c r="C5367" s="38" t="s">
        <v>83</v>
      </c>
      <c r="D5367" s="38" t="s">
        <v>83</v>
      </c>
      <c r="E5367" s="38" t="s">
        <v>83</v>
      </c>
      <c r="F5367" s="54" t="s">
        <v>162</v>
      </c>
      <c r="G5367" s="38" t="s">
        <v>163</v>
      </c>
    </row>
    <row r="5368" spans="1:7" ht="30" customHeight="1">
      <c r="A5368" s="52">
        <v>139</v>
      </c>
      <c r="B5368" s="38" t="s">
        <v>83</v>
      </c>
      <c r="C5368" s="38" t="s">
        <v>83</v>
      </c>
      <c r="D5368" s="38" t="s">
        <v>83</v>
      </c>
      <c r="E5368" s="38" t="s">
        <v>83</v>
      </c>
      <c r="F5368" s="54" t="s">
        <v>770</v>
      </c>
      <c r="G5368" s="38" t="s">
        <v>771</v>
      </c>
    </row>
    <row r="5369" spans="1:7" ht="30" customHeight="1">
      <c r="A5369" s="52">
        <v>139</v>
      </c>
      <c r="B5369" s="38" t="s">
        <v>83</v>
      </c>
      <c r="C5369" s="38" t="s">
        <v>83</v>
      </c>
      <c r="D5369" s="38" t="s">
        <v>83</v>
      </c>
      <c r="E5369" s="38" t="s">
        <v>83</v>
      </c>
      <c r="F5369" s="54" t="s">
        <v>436</v>
      </c>
      <c r="G5369" s="38" t="s">
        <v>386</v>
      </c>
    </row>
    <row r="5370" spans="1:7" ht="30" customHeight="1">
      <c r="A5370" s="52">
        <v>139</v>
      </c>
      <c r="B5370" s="38" t="s">
        <v>83</v>
      </c>
      <c r="C5370" s="38" t="s">
        <v>83</v>
      </c>
      <c r="D5370" s="38" t="s">
        <v>83</v>
      </c>
      <c r="E5370" s="38" t="s">
        <v>83</v>
      </c>
      <c r="F5370" s="54" t="s">
        <v>344</v>
      </c>
      <c r="G5370" s="38" t="s">
        <v>345</v>
      </c>
    </row>
    <row r="5371" spans="1:7" ht="30" customHeight="1">
      <c r="A5371" s="52">
        <v>139</v>
      </c>
      <c r="B5371" s="38" t="s">
        <v>83</v>
      </c>
      <c r="C5371" s="38" t="s">
        <v>83</v>
      </c>
      <c r="D5371" s="38" t="s">
        <v>83</v>
      </c>
      <c r="E5371" s="38" t="s">
        <v>83</v>
      </c>
      <c r="F5371" s="54" t="s">
        <v>401</v>
      </c>
      <c r="G5371" s="38" t="s">
        <v>234</v>
      </c>
    </row>
    <row r="5372" spans="1:7" ht="30" customHeight="1">
      <c r="A5372" s="52">
        <v>139</v>
      </c>
      <c r="B5372" s="38" t="s">
        <v>83</v>
      </c>
      <c r="C5372" s="38" t="s">
        <v>83</v>
      </c>
      <c r="D5372" s="38" t="s">
        <v>83</v>
      </c>
      <c r="E5372" s="38" t="s">
        <v>83</v>
      </c>
      <c r="F5372" s="54" t="s">
        <v>194</v>
      </c>
      <c r="G5372" s="38" t="s">
        <v>193</v>
      </c>
    </row>
    <row r="5373" spans="1:7" ht="30" customHeight="1">
      <c r="A5373" s="52">
        <v>139</v>
      </c>
      <c r="B5373" s="38" t="s">
        <v>83</v>
      </c>
      <c r="C5373" s="38" t="s">
        <v>83</v>
      </c>
      <c r="D5373" s="38" t="s">
        <v>83</v>
      </c>
      <c r="E5373" s="38" t="s">
        <v>83</v>
      </c>
      <c r="F5373" s="54" t="s">
        <v>141</v>
      </c>
      <c r="G5373" s="38" t="s">
        <v>142</v>
      </c>
    </row>
    <row r="5374" spans="1:7" ht="30" customHeight="1">
      <c r="A5374" s="52">
        <v>139</v>
      </c>
      <c r="B5374" s="38" t="s">
        <v>83</v>
      </c>
      <c r="C5374" s="38" t="s">
        <v>83</v>
      </c>
      <c r="D5374" s="38" t="s">
        <v>83</v>
      </c>
      <c r="E5374" s="38" t="s">
        <v>83</v>
      </c>
      <c r="F5374" s="54" t="s">
        <v>192</v>
      </c>
      <c r="G5374" s="38" t="s">
        <v>191</v>
      </c>
    </row>
    <row r="5375" spans="1:7" ht="30" customHeight="1">
      <c r="A5375" s="52">
        <v>139</v>
      </c>
      <c r="B5375" s="38" t="s">
        <v>83</v>
      </c>
      <c r="C5375" s="38" t="s">
        <v>83</v>
      </c>
      <c r="D5375" s="38" t="s">
        <v>83</v>
      </c>
      <c r="E5375" s="38" t="s">
        <v>83</v>
      </c>
      <c r="F5375" s="54" t="s">
        <v>190</v>
      </c>
      <c r="G5375" s="38" t="s">
        <v>189</v>
      </c>
    </row>
    <row r="5376" spans="1:7" ht="30" customHeight="1">
      <c r="A5376" s="52">
        <v>139</v>
      </c>
      <c r="B5376" s="38" t="s">
        <v>83</v>
      </c>
      <c r="C5376" s="38" t="s">
        <v>83</v>
      </c>
      <c r="D5376" s="38" t="s">
        <v>83</v>
      </c>
      <c r="E5376" s="38" t="s">
        <v>83</v>
      </c>
      <c r="F5376" s="54" t="s">
        <v>188</v>
      </c>
      <c r="G5376" s="38" t="s">
        <v>187</v>
      </c>
    </row>
    <row r="5377" spans="1:7" ht="30" customHeight="1">
      <c r="A5377" s="52">
        <v>139</v>
      </c>
      <c r="B5377" s="38" t="s">
        <v>83</v>
      </c>
      <c r="C5377" s="38" t="s">
        <v>83</v>
      </c>
      <c r="D5377" s="38" t="s">
        <v>83</v>
      </c>
      <c r="E5377" s="38" t="s">
        <v>83</v>
      </c>
      <c r="F5377" s="54" t="s">
        <v>132</v>
      </c>
      <c r="G5377" s="38" t="s">
        <v>133</v>
      </c>
    </row>
    <row r="5378" spans="1:7" ht="30" customHeight="1">
      <c r="A5378" s="52">
        <v>139</v>
      </c>
      <c r="B5378" s="38" t="s">
        <v>83</v>
      </c>
      <c r="C5378" s="38" t="s">
        <v>83</v>
      </c>
      <c r="D5378" s="38" t="s">
        <v>83</v>
      </c>
      <c r="E5378" s="38" t="s">
        <v>83</v>
      </c>
      <c r="F5378" s="54" t="s">
        <v>186</v>
      </c>
      <c r="G5378" s="38" t="s">
        <v>185</v>
      </c>
    </row>
    <row r="5379" spans="1:7" ht="30" customHeight="1">
      <c r="A5379" s="52">
        <v>139</v>
      </c>
      <c r="B5379" s="38" t="s">
        <v>83</v>
      </c>
      <c r="C5379" s="38" t="s">
        <v>83</v>
      </c>
      <c r="D5379" s="38" t="s">
        <v>83</v>
      </c>
      <c r="E5379" s="38" t="s">
        <v>83</v>
      </c>
      <c r="F5379" s="54" t="s">
        <v>446</v>
      </c>
      <c r="G5379" s="38" t="s">
        <v>443</v>
      </c>
    </row>
    <row r="5380" spans="1:7" ht="30" customHeight="1">
      <c r="A5380" s="52">
        <v>139</v>
      </c>
      <c r="B5380" s="38" t="s">
        <v>83</v>
      </c>
      <c r="C5380" s="38" t="s">
        <v>83</v>
      </c>
      <c r="D5380" s="38" t="s">
        <v>83</v>
      </c>
      <c r="E5380" s="38" t="s">
        <v>83</v>
      </c>
      <c r="F5380" s="54" t="s">
        <v>117</v>
      </c>
      <c r="G5380" s="38" t="s">
        <v>118</v>
      </c>
    </row>
    <row r="5381" spans="1:7" ht="30" customHeight="1">
      <c r="A5381" s="52">
        <v>139</v>
      </c>
      <c r="B5381" s="38" t="s">
        <v>184</v>
      </c>
      <c r="C5381" s="38" t="s">
        <v>183</v>
      </c>
      <c r="D5381" s="38" t="s">
        <v>182</v>
      </c>
      <c r="E5381" s="38" t="s">
        <v>149</v>
      </c>
      <c r="F5381" s="54" t="s">
        <v>83</v>
      </c>
      <c r="G5381" s="38" t="s">
        <v>181</v>
      </c>
    </row>
    <row r="5382" spans="1:7" ht="30" customHeight="1">
      <c r="A5382" s="52">
        <v>139</v>
      </c>
      <c r="B5382" s="38" t="s">
        <v>364</v>
      </c>
      <c r="C5382" s="38" t="s">
        <v>365</v>
      </c>
      <c r="D5382" s="38" t="s">
        <v>230</v>
      </c>
      <c r="E5382" s="38" t="s">
        <v>149</v>
      </c>
      <c r="F5382" s="54" t="s">
        <v>83</v>
      </c>
      <c r="G5382" s="38" t="s">
        <v>366</v>
      </c>
    </row>
    <row r="5383" spans="1:7" ht="30" customHeight="1">
      <c r="A5383" s="52">
        <v>139</v>
      </c>
      <c r="B5383" s="38" t="s">
        <v>134</v>
      </c>
      <c r="C5383" s="38" t="s">
        <v>135</v>
      </c>
      <c r="D5383" s="38" t="s">
        <v>136</v>
      </c>
      <c r="E5383" s="38" t="s">
        <v>112</v>
      </c>
      <c r="F5383" s="54" t="s">
        <v>83</v>
      </c>
      <c r="G5383" s="38" t="s">
        <v>137</v>
      </c>
    </row>
    <row r="5384" spans="1:7" ht="30" customHeight="1">
      <c r="A5384" s="52">
        <v>140</v>
      </c>
      <c r="B5384" s="38" t="s">
        <v>4399</v>
      </c>
      <c r="C5384" s="38" t="s">
        <v>4400</v>
      </c>
      <c r="D5384" s="38" t="s">
        <v>170</v>
      </c>
      <c r="E5384" s="23" t="s">
        <v>112</v>
      </c>
      <c r="F5384" s="54" t="s">
        <v>83</v>
      </c>
      <c r="G5384" s="38" t="s">
        <v>4401</v>
      </c>
    </row>
    <row r="5385" spans="1:7" ht="30" customHeight="1">
      <c r="A5385" s="52">
        <v>140</v>
      </c>
      <c r="B5385" s="38" t="s">
        <v>3207</v>
      </c>
      <c r="C5385" s="38" t="s">
        <v>3208</v>
      </c>
      <c r="D5385" s="38" t="s">
        <v>3209</v>
      </c>
      <c r="E5385" s="38" t="s">
        <v>149</v>
      </c>
      <c r="F5385" s="54" t="s">
        <v>83</v>
      </c>
      <c r="G5385" s="38" t="s">
        <v>3210</v>
      </c>
    </row>
    <row r="5386" spans="1:7" ht="30" customHeight="1">
      <c r="A5386" s="52">
        <v>140</v>
      </c>
      <c r="B5386" s="38" t="s">
        <v>4773</v>
      </c>
      <c r="C5386" s="38" t="s">
        <v>136</v>
      </c>
      <c r="D5386" s="38" t="s">
        <v>1372</v>
      </c>
      <c r="E5386" s="38" t="s">
        <v>149</v>
      </c>
      <c r="F5386" s="54" t="s">
        <v>83</v>
      </c>
      <c r="G5386" s="38" t="s">
        <v>4774</v>
      </c>
    </row>
    <row r="5387" spans="1:7" ht="30" customHeight="1">
      <c r="A5387" s="52">
        <v>140</v>
      </c>
      <c r="B5387" s="38" t="s">
        <v>1260</v>
      </c>
      <c r="C5387" s="38" t="s">
        <v>1204</v>
      </c>
      <c r="D5387" s="38" t="s">
        <v>1204</v>
      </c>
      <c r="E5387" s="38" t="s">
        <v>149</v>
      </c>
      <c r="F5387" s="54" t="s">
        <v>83</v>
      </c>
      <c r="G5387" s="38" t="s">
        <v>4402</v>
      </c>
    </row>
    <row r="5388" spans="1:7" ht="30" customHeight="1">
      <c r="A5388" s="52">
        <v>140</v>
      </c>
      <c r="B5388" s="38" t="s">
        <v>227</v>
      </c>
      <c r="C5388" s="38" t="s">
        <v>1089</v>
      </c>
      <c r="D5388" s="38" t="s">
        <v>4403</v>
      </c>
      <c r="E5388" s="38" t="s">
        <v>149</v>
      </c>
      <c r="F5388" s="54" t="s">
        <v>83</v>
      </c>
      <c r="G5388" s="38" t="s">
        <v>4404</v>
      </c>
    </row>
    <row r="5389" spans="1:7" ht="30" customHeight="1">
      <c r="A5389" s="52">
        <v>140</v>
      </c>
      <c r="B5389" s="38" t="s">
        <v>3205</v>
      </c>
      <c r="C5389" s="38" t="s">
        <v>1063</v>
      </c>
      <c r="D5389" s="38" t="s">
        <v>226</v>
      </c>
      <c r="E5389" s="38" t="s">
        <v>149</v>
      </c>
      <c r="F5389" s="54" t="s">
        <v>83</v>
      </c>
      <c r="G5389" s="38" t="s">
        <v>3206</v>
      </c>
    </row>
    <row r="5390" spans="1:7" ht="30" customHeight="1">
      <c r="A5390" s="52">
        <v>140</v>
      </c>
      <c r="B5390" s="38" t="s">
        <v>3172</v>
      </c>
      <c r="C5390" s="38" t="s">
        <v>1290</v>
      </c>
      <c r="D5390" s="38" t="s">
        <v>1875</v>
      </c>
      <c r="E5390" s="38" t="s">
        <v>149</v>
      </c>
      <c r="F5390" s="54" t="s">
        <v>83</v>
      </c>
      <c r="G5390" s="38" t="s">
        <v>3173</v>
      </c>
    </row>
    <row r="5391" spans="1:7" ht="30" customHeight="1">
      <c r="A5391" s="52">
        <v>140</v>
      </c>
      <c r="B5391" s="38" t="s">
        <v>83</v>
      </c>
      <c r="C5391" s="38" t="s">
        <v>83</v>
      </c>
      <c r="D5391" s="38" t="s">
        <v>83</v>
      </c>
      <c r="E5391" s="38" t="s">
        <v>83</v>
      </c>
      <c r="F5391" s="54" t="s">
        <v>4405</v>
      </c>
      <c r="G5391" s="38" t="s">
        <v>4406</v>
      </c>
    </row>
    <row r="5392" spans="1:7" ht="30" customHeight="1">
      <c r="A5392" s="52">
        <v>140</v>
      </c>
      <c r="B5392" s="38" t="s">
        <v>83</v>
      </c>
      <c r="C5392" s="38" t="s">
        <v>83</v>
      </c>
      <c r="D5392" s="38" t="s">
        <v>83</v>
      </c>
      <c r="E5392" s="38" t="s">
        <v>83</v>
      </c>
      <c r="F5392" s="54" t="s">
        <v>4407</v>
      </c>
      <c r="G5392" s="38" t="s">
        <v>4408</v>
      </c>
    </row>
    <row r="5393" spans="1:7" ht="30" customHeight="1">
      <c r="A5393" s="52">
        <v>140</v>
      </c>
      <c r="B5393" s="38" t="s">
        <v>83</v>
      </c>
      <c r="C5393" s="38" t="s">
        <v>83</v>
      </c>
      <c r="D5393" s="38" t="s">
        <v>83</v>
      </c>
      <c r="E5393" s="38" t="s">
        <v>83</v>
      </c>
      <c r="F5393" s="54" t="s">
        <v>1531</v>
      </c>
      <c r="G5393" s="38" t="s">
        <v>1532</v>
      </c>
    </row>
    <row r="5394" spans="1:7" ht="30" customHeight="1">
      <c r="A5394" s="52">
        <v>140</v>
      </c>
      <c r="B5394" s="38" t="s">
        <v>83</v>
      </c>
      <c r="C5394" s="38" t="s">
        <v>83</v>
      </c>
      <c r="D5394" s="38" t="s">
        <v>83</v>
      </c>
      <c r="E5394" s="38" t="s">
        <v>83</v>
      </c>
      <c r="F5394" s="54" t="s">
        <v>3211</v>
      </c>
      <c r="G5394" s="38" t="s">
        <v>3212</v>
      </c>
    </row>
    <row r="5395" spans="1:7" ht="30" customHeight="1">
      <c r="A5395" s="52">
        <v>140</v>
      </c>
      <c r="B5395" s="38" t="s">
        <v>83</v>
      </c>
      <c r="C5395" s="38" t="s">
        <v>83</v>
      </c>
      <c r="D5395" s="38" t="s">
        <v>83</v>
      </c>
      <c r="E5395" s="38" t="s">
        <v>83</v>
      </c>
      <c r="F5395" s="54" t="s">
        <v>4409</v>
      </c>
      <c r="G5395" s="38" t="s">
        <v>4410</v>
      </c>
    </row>
    <row r="5396" spans="1:7" ht="30" customHeight="1">
      <c r="A5396" s="52">
        <v>140</v>
      </c>
      <c r="B5396" s="38" t="s">
        <v>83</v>
      </c>
      <c r="C5396" s="38" t="s">
        <v>83</v>
      </c>
      <c r="D5396" s="38" t="s">
        <v>83</v>
      </c>
      <c r="E5396" s="38" t="s">
        <v>83</v>
      </c>
      <c r="F5396" s="54" t="s">
        <v>4411</v>
      </c>
      <c r="G5396" s="38" t="s">
        <v>4412</v>
      </c>
    </row>
    <row r="5397" spans="1:7" ht="30" customHeight="1">
      <c r="A5397" s="52">
        <v>140</v>
      </c>
      <c r="B5397" s="38" t="s">
        <v>83</v>
      </c>
      <c r="C5397" s="38" t="s">
        <v>83</v>
      </c>
      <c r="D5397" s="38" t="s">
        <v>83</v>
      </c>
      <c r="E5397" s="38" t="s">
        <v>83</v>
      </c>
      <c r="F5397" s="54" t="s">
        <v>3201</v>
      </c>
      <c r="G5397" s="38" t="s">
        <v>3202</v>
      </c>
    </row>
    <row r="5398" spans="1:7" ht="30" customHeight="1">
      <c r="A5398" s="52">
        <v>141</v>
      </c>
      <c r="B5398" s="38" t="s">
        <v>256</v>
      </c>
      <c r="C5398" s="38" t="s">
        <v>230</v>
      </c>
      <c r="D5398" s="38" t="s">
        <v>255</v>
      </c>
      <c r="E5398" s="38" t="s">
        <v>112</v>
      </c>
      <c r="F5398" s="54" t="s">
        <v>83</v>
      </c>
      <c r="G5398" s="38" t="s">
        <v>254</v>
      </c>
    </row>
    <row r="5399" spans="1:7" ht="30" customHeight="1">
      <c r="A5399" s="52">
        <v>141</v>
      </c>
      <c r="B5399" s="38" t="s">
        <v>146</v>
      </c>
      <c r="C5399" s="38" t="s">
        <v>147</v>
      </c>
      <c r="D5399" s="38" t="s">
        <v>148</v>
      </c>
      <c r="E5399" s="38" t="s">
        <v>149</v>
      </c>
      <c r="F5399" s="54" t="s">
        <v>83</v>
      </c>
      <c r="G5399" s="38" t="s">
        <v>150</v>
      </c>
    </row>
    <row r="5400" spans="1:7" ht="30" customHeight="1">
      <c r="A5400" s="52">
        <v>141</v>
      </c>
      <c r="B5400" s="38" t="s">
        <v>2030</v>
      </c>
      <c r="C5400" s="38" t="s">
        <v>230</v>
      </c>
      <c r="D5400" s="38" t="s">
        <v>2031</v>
      </c>
      <c r="E5400" s="38" t="s">
        <v>149</v>
      </c>
      <c r="F5400" s="54" t="s">
        <v>83</v>
      </c>
      <c r="G5400" s="38" t="s">
        <v>2032</v>
      </c>
    </row>
    <row r="5401" spans="1:7" ht="30" customHeight="1">
      <c r="A5401" s="52">
        <v>141</v>
      </c>
      <c r="B5401" s="38" t="s">
        <v>83</v>
      </c>
      <c r="C5401" s="38" t="s">
        <v>83</v>
      </c>
      <c r="D5401" s="38" t="s">
        <v>83</v>
      </c>
      <c r="E5401" s="38" t="s">
        <v>83</v>
      </c>
      <c r="F5401" s="54" t="s">
        <v>4503</v>
      </c>
      <c r="G5401" s="38" t="s">
        <v>4504</v>
      </c>
    </row>
    <row r="5402" spans="1:7" ht="30" customHeight="1">
      <c r="A5402" s="52">
        <v>141</v>
      </c>
      <c r="B5402" s="38" t="s">
        <v>83</v>
      </c>
      <c r="C5402" s="38" t="s">
        <v>83</v>
      </c>
      <c r="D5402" s="38" t="s">
        <v>83</v>
      </c>
      <c r="E5402" s="38" t="s">
        <v>83</v>
      </c>
      <c r="F5402" s="54" t="s">
        <v>4505</v>
      </c>
      <c r="G5402" s="38" t="s">
        <v>4506</v>
      </c>
    </row>
    <row r="5403" spans="1:7" ht="30" customHeight="1">
      <c r="A5403" s="52">
        <v>141</v>
      </c>
      <c r="B5403" s="38" t="s">
        <v>83</v>
      </c>
      <c r="C5403" s="38" t="s">
        <v>83</v>
      </c>
      <c r="D5403" s="38" t="s">
        <v>83</v>
      </c>
      <c r="E5403" s="38" t="s">
        <v>83</v>
      </c>
      <c r="F5403" s="54" t="s">
        <v>4507</v>
      </c>
      <c r="G5403" s="38" t="s">
        <v>4508</v>
      </c>
    </row>
    <row r="5404" spans="1:7" ht="30" customHeight="1">
      <c r="A5404" s="52">
        <v>141</v>
      </c>
      <c r="B5404" s="38" t="s">
        <v>83</v>
      </c>
      <c r="C5404" s="38" t="s">
        <v>83</v>
      </c>
      <c r="D5404" s="38" t="s">
        <v>83</v>
      </c>
      <c r="E5404" s="38" t="s">
        <v>83</v>
      </c>
      <c r="F5404" s="54" t="s">
        <v>707</v>
      </c>
      <c r="G5404" s="38" t="s">
        <v>708</v>
      </c>
    </row>
    <row r="5405" spans="1:7" ht="30" customHeight="1">
      <c r="A5405" s="52">
        <v>141</v>
      </c>
      <c r="B5405" s="38" t="s">
        <v>83</v>
      </c>
      <c r="C5405" s="38" t="s">
        <v>83</v>
      </c>
      <c r="D5405" s="38" t="s">
        <v>83</v>
      </c>
      <c r="E5405" s="38" t="s">
        <v>83</v>
      </c>
      <c r="F5405" s="54" t="s">
        <v>4418</v>
      </c>
      <c r="G5405" s="38" t="s">
        <v>4419</v>
      </c>
    </row>
    <row r="5406" spans="1:7" ht="30" customHeight="1">
      <c r="A5406" s="52">
        <v>141</v>
      </c>
      <c r="B5406" s="38" t="s">
        <v>83</v>
      </c>
      <c r="C5406" s="38" t="s">
        <v>83</v>
      </c>
      <c r="D5406" s="38" t="s">
        <v>83</v>
      </c>
      <c r="E5406" s="38" t="s">
        <v>83</v>
      </c>
      <c r="F5406" s="54" t="s">
        <v>2037</v>
      </c>
      <c r="G5406" s="38" t="s">
        <v>2038</v>
      </c>
    </row>
    <row r="5407" spans="1:7" ht="30" customHeight="1">
      <c r="A5407" s="52">
        <v>141</v>
      </c>
      <c r="B5407" s="38" t="s">
        <v>83</v>
      </c>
      <c r="C5407" s="38" t="s">
        <v>83</v>
      </c>
      <c r="D5407" s="38" t="s">
        <v>83</v>
      </c>
      <c r="E5407" s="38" t="s">
        <v>83</v>
      </c>
      <c r="F5407" s="54" t="s">
        <v>4511</v>
      </c>
      <c r="G5407" s="38" t="s">
        <v>4512</v>
      </c>
    </row>
    <row r="5408" spans="1:7" ht="30" customHeight="1">
      <c r="A5408" s="52">
        <v>141</v>
      </c>
      <c r="B5408" s="38" t="s">
        <v>83</v>
      </c>
      <c r="C5408" s="38" t="s">
        <v>83</v>
      </c>
      <c r="D5408" s="38" t="s">
        <v>83</v>
      </c>
      <c r="E5408" s="38" t="s">
        <v>83</v>
      </c>
      <c r="F5408" s="54" t="s">
        <v>4513</v>
      </c>
      <c r="G5408" s="38" t="s">
        <v>4514</v>
      </c>
    </row>
    <row r="5409" spans="1:7" ht="30" customHeight="1">
      <c r="A5409" s="52">
        <v>141</v>
      </c>
      <c r="B5409" s="38" t="s">
        <v>83</v>
      </c>
      <c r="C5409" s="38" t="s">
        <v>83</v>
      </c>
      <c r="D5409" s="38" t="s">
        <v>83</v>
      </c>
      <c r="E5409" s="38" t="s">
        <v>83</v>
      </c>
      <c r="F5409" s="54" t="s">
        <v>3213</v>
      </c>
      <c r="G5409" s="38" t="s">
        <v>3214</v>
      </c>
    </row>
    <row r="5410" spans="1:7" ht="30" customHeight="1">
      <c r="A5410" s="52">
        <v>141</v>
      </c>
      <c r="B5410" s="38" t="s">
        <v>83</v>
      </c>
      <c r="C5410" s="38" t="s">
        <v>83</v>
      </c>
      <c r="D5410" s="38" t="s">
        <v>83</v>
      </c>
      <c r="E5410" s="38" t="s">
        <v>83</v>
      </c>
      <c r="F5410" s="54" t="s">
        <v>750</v>
      </c>
      <c r="G5410" s="38" t="s">
        <v>751</v>
      </c>
    </row>
    <row r="5411" spans="1:7" ht="30" customHeight="1">
      <c r="A5411" s="52">
        <v>141</v>
      </c>
      <c r="B5411" s="38" t="s">
        <v>83</v>
      </c>
      <c r="C5411" s="38" t="s">
        <v>83</v>
      </c>
      <c r="D5411" s="38" t="s">
        <v>83</v>
      </c>
      <c r="E5411" s="38" t="s">
        <v>83</v>
      </c>
      <c r="F5411" s="54" t="s">
        <v>3236</v>
      </c>
      <c r="G5411" s="38" t="s">
        <v>3237</v>
      </c>
    </row>
    <row r="5412" spans="1:7" ht="30" customHeight="1">
      <c r="A5412" s="52">
        <v>141</v>
      </c>
      <c r="B5412" s="38" t="s">
        <v>83</v>
      </c>
      <c r="C5412" s="38" t="s">
        <v>83</v>
      </c>
      <c r="D5412" s="38" t="s">
        <v>83</v>
      </c>
      <c r="E5412" s="38" t="s">
        <v>83</v>
      </c>
      <c r="F5412" s="54" t="s">
        <v>2039</v>
      </c>
      <c r="G5412" s="38" t="s">
        <v>2040</v>
      </c>
    </row>
    <row r="5413" spans="1:7" ht="30" customHeight="1">
      <c r="A5413" s="52">
        <v>141</v>
      </c>
      <c r="B5413" s="38" t="s">
        <v>83</v>
      </c>
      <c r="C5413" s="38" t="s">
        <v>83</v>
      </c>
      <c r="D5413" s="38" t="s">
        <v>83</v>
      </c>
      <c r="E5413" s="38" t="s">
        <v>83</v>
      </c>
      <c r="F5413" s="54" t="s">
        <v>114</v>
      </c>
      <c r="G5413" s="38" t="s">
        <v>115</v>
      </c>
    </row>
    <row r="5414" spans="1:7" ht="30" customHeight="1">
      <c r="A5414" s="52">
        <v>141</v>
      </c>
      <c r="B5414" s="38" t="s">
        <v>83</v>
      </c>
      <c r="C5414" s="38" t="s">
        <v>83</v>
      </c>
      <c r="D5414" s="38" t="s">
        <v>83</v>
      </c>
      <c r="E5414" s="38" t="s">
        <v>83</v>
      </c>
      <c r="F5414" s="54" t="s">
        <v>3242</v>
      </c>
      <c r="G5414" s="38" t="s">
        <v>3243</v>
      </c>
    </row>
    <row r="5415" spans="1:7" ht="30" customHeight="1">
      <c r="A5415" s="52">
        <v>141</v>
      </c>
      <c r="B5415" s="38" t="s">
        <v>83</v>
      </c>
      <c r="C5415" s="38" t="s">
        <v>83</v>
      </c>
      <c r="D5415" s="38" t="s">
        <v>83</v>
      </c>
      <c r="E5415" s="38" t="s">
        <v>83</v>
      </c>
      <c r="F5415" s="54" t="s">
        <v>4515</v>
      </c>
      <c r="G5415" s="38" t="s">
        <v>4516</v>
      </c>
    </row>
    <row r="5416" spans="1:7" ht="30" customHeight="1">
      <c r="A5416" s="52">
        <v>141</v>
      </c>
      <c r="B5416" s="38" t="s">
        <v>83</v>
      </c>
      <c r="C5416" s="38" t="s">
        <v>83</v>
      </c>
      <c r="D5416" s="38" t="s">
        <v>83</v>
      </c>
      <c r="E5416" s="38" t="s">
        <v>83</v>
      </c>
      <c r="F5416" s="54" t="s">
        <v>4517</v>
      </c>
      <c r="G5416" s="38" t="s">
        <v>4518</v>
      </c>
    </row>
    <row r="5417" spans="1:7" ht="30" customHeight="1">
      <c r="A5417" s="52">
        <v>141</v>
      </c>
      <c r="B5417" s="38" t="s">
        <v>83</v>
      </c>
      <c r="C5417" s="38" t="s">
        <v>83</v>
      </c>
      <c r="D5417" s="38" t="s">
        <v>83</v>
      </c>
      <c r="E5417" s="38" t="s">
        <v>83</v>
      </c>
      <c r="F5417" s="54" t="s">
        <v>4519</v>
      </c>
      <c r="G5417" s="38" t="s">
        <v>4520</v>
      </c>
    </row>
    <row r="5418" spans="1:7" ht="30" customHeight="1">
      <c r="A5418" s="52">
        <v>141</v>
      </c>
      <c r="B5418" s="38" t="s">
        <v>83</v>
      </c>
      <c r="C5418" s="38" t="s">
        <v>83</v>
      </c>
      <c r="D5418" s="38" t="s">
        <v>83</v>
      </c>
      <c r="E5418" s="38" t="s">
        <v>83</v>
      </c>
      <c r="F5418" s="54" t="s">
        <v>277</v>
      </c>
      <c r="G5418" s="38" t="s">
        <v>276</v>
      </c>
    </row>
    <row r="5419" spans="1:7" ht="30" customHeight="1">
      <c r="A5419" s="52">
        <v>141</v>
      </c>
      <c r="B5419" s="38" t="s">
        <v>83</v>
      </c>
      <c r="C5419" s="38" t="s">
        <v>83</v>
      </c>
      <c r="D5419" s="38" t="s">
        <v>83</v>
      </c>
      <c r="E5419" s="38" t="s">
        <v>83</v>
      </c>
      <c r="F5419" s="54" t="s">
        <v>141</v>
      </c>
      <c r="G5419" s="38" t="s">
        <v>142</v>
      </c>
    </row>
    <row r="5420" spans="1:7" ht="30" customHeight="1">
      <c r="A5420" s="52">
        <v>141</v>
      </c>
      <c r="B5420" s="38" t="s">
        <v>83</v>
      </c>
      <c r="C5420" s="38" t="s">
        <v>83</v>
      </c>
      <c r="D5420" s="38" t="s">
        <v>83</v>
      </c>
      <c r="E5420" s="38" t="s">
        <v>83</v>
      </c>
      <c r="F5420" s="54" t="s">
        <v>3203</v>
      </c>
      <c r="G5420" s="38" t="s">
        <v>3204</v>
      </c>
    </row>
    <row r="5421" spans="1:7" ht="30" customHeight="1">
      <c r="A5421" s="52">
        <v>141</v>
      </c>
      <c r="B5421" s="38" t="s">
        <v>83</v>
      </c>
      <c r="C5421" s="38" t="s">
        <v>83</v>
      </c>
      <c r="D5421" s="38" t="s">
        <v>83</v>
      </c>
      <c r="E5421" s="38" t="s">
        <v>83</v>
      </c>
      <c r="F5421" s="54" t="s">
        <v>1824</v>
      </c>
      <c r="G5421" s="38" t="s">
        <v>1825</v>
      </c>
    </row>
    <row r="5422" spans="1:7" ht="30" customHeight="1">
      <c r="A5422" s="52">
        <v>141</v>
      </c>
      <c r="B5422" s="38" t="s">
        <v>83</v>
      </c>
      <c r="C5422" s="38" t="s">
        <v>83</v>
      </c>
      <c r="D5422" s="38" t="s">
        <v>83</v>
      </c>
      <c r="E5422" s="38" t="s">
        <v>83</v>
      </c>
      <c r="F5422" s="54" t="s">
        <v>238</v>
      </c>
      <c r="G5422" s="38" t="s">
        <v>237</v>
      </c>
    </row>
    <row r="5423" spans="1:7" ht="30" customHeight="1">
      <c r="A5423" s="52">
        <v>141</v>
      </c>
      <c r="B5423" s="38" t="s">
        <v>83</v>
      </c>
      <c r="C5423" s="38" t="s">
        <v>83</v>
      </c>
      <c r="D5423" s="38" t="s">
        <v>83</v>
      </c>
      <c r="E5423" s="38" t="s">
        <v>83</v>
      </c>
      <c r="F5423" s="54" t="s">
        <v>1776</v>
      </c>
      <c r="G5423" s="38" t="s">
        <v>1777</v>
      </c>
    </row>
    <row r="5424" spans="1:7" ht="30" customHeight="1">
      <c r="A5424" s="52">
        <v>141</v>
      </c>
      <c r="B5424" s="38" t="s">
        <v>83</v>
      </c>
      <c r="C5424" s="38" t="s">
        <v>83</v>
      </c>
      <c r="D5424" s="38" t="s">
        <v>83</v>
      </c>
      <c r="E5424" s="38" t="s">
        <v>83</v>
      </c>
      <c r="F5424" s="54" t="s">
        <v>2049</v>
      </c>
      <c r="G5424" s="38" t="s">
        <v>2050</v>
      </c>
    </row>
    <row r="5425" spans="1:7" ht="30" customHeight="1">
      <c r="A5425" s="52">
        <v>141</v>
      </c>
      <c r="B5425" s="38" t="s">
        <v>83</v>
      </c>
      <c r="C5425" s="38" t="s">
        <v>83</v>
      </c>
      <c r="D5425" s="38" t="s">
        <v>83</v>
      </c>
      <c r="E5425" s="38" t="s">
        <v>83</v>
      </c>
      <c r="F5425" s="54" t="s">
        <v>126</v>
      </c>
      <c r="G5425" s="38" t="s">
        <v>127</v>
      </c>
    </row>
    <row r="5426" spans="1:7" ht="30" customHeight="1">
      <c r="A5426" s="52">
        <v>141</v>
      </c>
      <c r="B5426" s="38" t="s">
        <v>83</v>
      </c>
      <c r="C5426" s="38" t="s">
        <v>83</v>
      </c>
      <c r="D5426" s="38" t="s">
        <v>83</v>
      </c>
      <c r="E5426" s="38" t="s">
        <v>83</v>
      </c>
      <c r="F5426" s="54" t="s">
        <v>4521</v>
      </c>
      <c r="G5426" s="38" t="s">
        <v>4522</v>
      </c>
    </row>
    <row r="5427" spans="1:7" ht="30" customHeight="1">
      <c r="A5427" s="52">
        <v>141</v>
      </c>
      <c r="B5427" s="38" t="s">
        <v>83</v>
      </c>
      <c r="C5427" s="38" t="s">
        <v>83</v>
      </c>
      <c r="D5427" s="38" t="s">
        <v>83</v>
      </c>
      <c r="E5427" s="38" t="s">
        <v>83</v>
      </c>
      <c r="F5427" s="54" t="s">
        <v>1008</v>
      </c>
      <c r="G5427" s="38" t="s">
        <v>1009</v>
      </c>
    </row>
    <row r="5428" spans="1:7" ht="30" customHeight="1">
      <c r="A5428" s="52">
        <v>141</v>
      </c>
      <c r="B5428" s="38" t="s">
        <v>83</v>
      </c>
      <c r="C5428" s="38" t="s">
        <v>83</v>
      </c>
      <c r="D5428" s="38" t="s">
        <v>83</v>
      </c>
      <c r="E5428" s="38" t="s">
        <v>83</v>
      </c>
      <c r="F5428" s="54" t="s">
        <v>132</v>
      </c>
      <c r="G5428" s="38" t="s">
        <v>133</v>
      </c>
    </row>
    <row r="5429" spans="1:7" ht="30" customHeight="1">
      <c r="A5429" s="52">
        <v>141</v>
      </c>
      <c r="B5429" s="38" t="s">
        <v>83</v>
      </c>
      <c r="C5429" s="38" t="s">
        <v>83</v>
      </c>
      <c r="D5429" s="38" t="s">
        <v>83</v>
      </c>
      <c r="E5429" s="38" t="s">
        <v>83</v>
      </c>
      <c r="F5429" s="54" t="s">
        <v>446</v>
      </c>
      <c r="G5429" s="38" t="s">
        <v>443</v>
      </c>
    </row>
    <row r="5430" spans="1:7" ht="30" customHeight="1">
      <c r="A5430" s="52">
        <v>141</v>
      </c>
      <c r="B5430" s="38" t="s">
        <v>3178</v>
      </c>
      <c r="C5430" s="38" t="s">
        <v>1061</v>
      </c>
      <c r="D5430" s="38" t="s">
        <v>3179</v>
      </c>
      <c r="E5430" s="38" t="s">
        <v>149</v>
      </c>
      <c r="F5430" s="54" t="s">
        <v>83</v>
      </c>
      <c r="G5430" s="38" t="s">
        <v>3180</v>
      </c>
    </row>
    <row r="5431" spans="1:7" ht="30" customHeight="1">
      <c r="A5431" s="52">
        <v>141</v>
      </c>
      <c r="B5431" s="38" t="s">
        <v>4524</v>
      </c>
      <c r="C5431" s="38" t="s">
        <v>4525</v>
      </c>
      <c r="D5431" s="38" t="s">
        <v>4526</v>
      </c>
      <c r="E5431" s="38" t="s">
        <v>112</v>
      </c>
      <c r="F5431" s="54" t="s">
        <v>83</v>
      </c>
      <c r="G5431" s="38" t="s">
        <v>4527</v>
      </c>
    </row>
    <row r="5432" spans="1:7" ht="30" customHeight="1">
      <c r="A5432" s="52">
        <v>142</v>
      </c>
      <c r="B5432" s="38" t="s">
        <v>256</v>
      </c>
      <c r="C5432" s="38" t="s">
        <v>230</v>
      </c>
      <c r="D5432" s="38" t="s">
        <v>255</v>
      </c>
      <c r="E5432" s="38" t="s">
        <v>112</v>
      </c>
      <c r="F5432" s="54" t="s">
        <v>83</v>
      </c>
      <c r="G5432" s="38" t="s">
        <v>254</v>
      </c>
    </row>
    <row r="5433" spans="1:7" ht="30" customHeight="1">
      <c r="A5433" s="52">
        <v>142</v>
      </c>
      <c r="B5433" s="38" t="s">
        <v>146</v>
      </c>
      <c r="C5433" s="38" t="s">
        <v>147</v>
      </c>
      <c r="D5433" s="38" t="s">
        <v>148</v>
      </c>
      <c r="E5433" s="38" t="s">
        <v>149</v>
      </c>
      <c r="F5433" s="54" t="s">
        <v>83</v>
      </c>
      <c r="G5433" s="38" t="s">
        <v>150</v>
      </c>
    </row>
    <row r="5434" spans="1:7" ht="30" customHeight="1">
      <c r="A5434" s="52">
        <v>142</v>
      </c>
      <c r="B5434" s="38" t="s">
        <v>2030</v>
      </c>
      <c r="C5434" s="38" t="s">
        <v>230</v>
      </c>
      <c r="D5434" s="38" t="s">
        <v>2031</v>
      </c>
      <c r="E5434" s="38" t="s">
        <v>149</v>
      </c>
      <c r="F5434" s="54" t="s">
        <v>83</v>
      </c>
      <c r="G5434" s="38" t="s">
        <v>2032</v>
      </c>
    </row>
    <row r="5435" spans="1:7" ht="30" customHeight="1">
      <c r="A5435" s="52">
        <v>142</v>
      </c>
      <c r="B5435" s="38" t="s">
        <v>83</v>
      </c>
      <c r="C5435" s="38" t="s">
        <v>83</v>
      </c>
      <c r="D5435" s="38" t="s">
        <v>83</v>
      </c>
      <c r="E5435" s="38" t="s">
        <v>83</v>
      </c>
      <c r="F5435" s="54" t="s">
        <v>4503</v>
      </c>
      <c r="G5435" s="38" t="s">
        <v>4504</v>
      </c>
    </row>
    <row r="5436" spans="1:7" ht="30" customHeight="1">
      <c r="A5436" s="52">
        <v>142</v>
      </c>
      <c r="B5436" s="38" t="s">
        <v>83</v>
      </c>
      <c r="C5436" s="38" t="s">
        <v>83</v>
      </c>
      <c r="D5436" s="38" t="s">
        <v>83</v>
      </c>
      <c r="E5436" s="38" t="s">
        <v>83</v>
      </c>
      <c r="F5436" s="54" t="s">
        <v>4505</v>
      </c>
      <c r="G5436" s="38" t="s">
        <v>4506</v>
      </c>
    </row>
    <row r="5437" spans="1:7" ht="30" customHeight="1">
      <c r="A5437" s="52">
        <v>142</v>
      </c>
      <c r="B5437" s="38" t="s">
        <v>83</v>
      </c>
      <c r="C5437" s="38" t="s">
        <v>83</v>
      </c>
      <c r="D5437" s="38" t="s">
        <v>83</v>
      </c>
      <c r="E5437" s="38" t="s">
        <v>83</v>
      </c>
      <c r="F5437" s="54" t="s">
        <v>4507</v>
      </c>
      <c r="G5437" s="38" t="s">
        <v>4508</v>
      </c>
    </row>
    <row r="5438" spans="1:7" ht="30" customHeight="1">
      <c r="A5438" s="52">
        <v>142</v>
      </c>
      <c r="B5438" s="38" t="s">
        <v>83</v>
      </c>
      <c r="C5438" s="38" t="s">
        <v>83</v>
      </c>
      <c r="D5438" s="38" t="s">
        <v>83</v>
      </c>
      <c r="E5438" s="38" t="s">
        <v>83</v>
      </c>
      <c r="F5438" s="54" t="s">
        <v>707</v>
      </c>
      <c r="G5438" s="38" t="s">
        <v>708</v>
      </c>
    </row>
    <row r="5439" spans="1:7" ht="30" customHeight="1">
      <c r="A5439" s="52">
        <v>142</v>
      </c>
      <c r="B5439" s="38" t="s">
        <v>83</v>
      </c>
      <c r="C5439" s="38" t="s">
        <v>83</v>
      </c>
      <c r="D5439" s="38" t="s">
        <v>83</v>
      </c>
      <c r="E5439" s="38" t="s">
        <v>83</v>
      </c>
      <c r="F5439" s="54" t="s">
        <v>4418</v>
      </c>
      <c r="G5439" s="38" t="s">
        <v>4419</v>
      </c>
    </row>
    <row r="5440" spans="1:7" ht="30" customHeight="1">
      <c r="A5440" s="52">
        <v>142</v>
      </c>
      <c r="B5440" s="38" t="s">
        <v>83</v>
      </c>
      <c r="C5440" s="38" t="s">
        <v>83</v>
      </c>
      <c r="D5440" s="38" t="s">
        <v>83</v>
      </c>
      <c r="E5440" s="38" t="s">
        <v>83</v>
      </c>
      <c r="F5440" s="54" t="s">
        <v>2037</v>
      </c>
      <c r="G5440" s="38" t="s">
        <v>2038</v>
      </c>
    </row>
    <row r="5441" spans="1:7" ht="30" customHeight="1">
      <c r="A5441" s="52">
        <v>142</v>
      </c>
      <c r="B5441" s="38" t="s">
        <v>83</v>
      </c>
      <c r="C5441" s="38" t="s">
        <v>83</v>
      </c>
      <c r="D5441" s="38" t="s">
        <v>83</v>
      </c>
      <c r="E5441" s="38" t="s">
        <v>83</v>
      </c>
      <c r="F5441" s="54" t="s">
        <v>4511</v>
      </c>
      <c r="G5441" s="38" t="s">
        <v>4512</v>
      </c>
    </row>
    <row r="5442" spans="1:7" ht="30" customHeight="1">
      <c r="A5442" s="52">
        <v>142</v>
      </c>
      <c r="B5442" s="38" t="s">
        <v>83</v>
      </c>
      <c r="C5442" s="38" t="s">
        <v>83</v>
      </c>
      <c r="D5442" s="38" t="s">
        <v>83</v>
      </c>
      <c r="E5442" s="38" t="s">
        <v>83</v>
      </c>
      <c r="F5442" s="54" t="s">
        <v>4513</v>
      </c>
      <c r="G5442" s="38" t="s">
        <v>4514</v>
      </c>
    </row>
    <row r="5443" spans="1:7" ht="30" customHeight="1">
      <c r="A5443" s="52">
        <v>142</v>
      </c>
      <c r="B5443" s="38" t="s">
        <v>83</v>
      </c>
      <c r="C5443" s="38" t="s">
        <v>83</v>
      </c>
      <c r="D5443" s="38" t="s">
        <v>83</v>
      </c>
      <c r="E5443" s="38" t="s">
        <v>83</v>
      </c>
      <c r="F5443" s="54" t="s">
        <v>3213</v>
      </c>
      <c r="G5443" s="38" t="s">
        <v>3214</v>
      </c>
    </row>
    <row r="5444" spans="1:7" ht="30" customHeight="1">
      <c r="A5444" s="52">
        <v>142</v>
      </c>
      <c r="B5444" s="38" t="s">
        <v>83</v>
      </c>
      <c r="C5444" s="38" t="s">
        <v>83</v>
      </c>
      <c r="D5444" s="38" t="s">
        <v>83</v>
      </c>
      <c r="E5444" s="38" t="s">
        <v>83</v>
      </c>
      <c r="F5444" s="54" t="s">
        <v>750</v>
      </c>
      <c r="G5444" s="38" t="s">
        <v>751</v>
      </c>
    </row>
    <row r="5445" spans="1:7" ht="30" customHeight="1">
      <c r="A5445" s="52">
        <v>142</v>
      </c>
      <c r="B5445" s="38" t="s">
        <v>83</v>
      </c>
      <c r="C5445" s="38" t="s">
        <v>83</v>
      </c>
      <c r="D5445" s="38" t="s">
        <v>83</v>
      </c>
      <c r="E5445" s="38" t="s">
        <v>83</v>
      </c>
      <c r="F5445" s="54" t="s">
        <v>3236</v>
      </c>
      <c r="G5445" s="38" t="s">
        <v>3237</v>
      </c>
    </row>
    <row r="5446" spans="1:7" ht="30" customHeight="1">
      <c r="A5446" s="52">
        <v>142</v>
      </c>
      <c r="B5446" s="38" t="s">
        <v>83</v>
      </c>
      <c r="C5446" s="38" t="s">
        <v>83</v>
      </c>
      <c r="D5446" s="38" t="s">
        <v>83</v>
      </c>
      <c r="E5446" s="38" t="s">
        <v>83</v>
      </c>
      <c r="F5446" s="54" t="s">
        <v>2039</v>
      </c>
      <c r="G5446" s="38" t="s">
        <v>2040</v>
      </c>
    </row>
    <row r="5447" spans="1:7" ht="30" customHeight="1">
      <c r="A5447" s="52">
        <v>142</v>
      </c>
      <c r="B5447" s="38" t="s">
        <v>83</v>
      </c>
      <c r="C5447" s="38" t="s">
        <v>83</v>
      </c>
      <c r="D5447" s="38" t="s">
        <v>83</v>
      </c>
      <c r="E5447" s="38" t="s">
        <v>83</v>
      </c>
      <c r="F5447" s="54" t="s">
        <v>114</v>
      </c>
      <c r="G5447" s="38" t="s">
        <v>115</v>
      </c>
    </row>
    <row r="5448" spans="1:7" ht="30" customHeight="1">
      <c r="A5448" s="52">
        <v>142</v>
      </c>
      <c r="B5448" s="38" t="s">
        <v>83</v>
      </c>
      <c r="C5448" s="38" t="s">
        <v>83</v>
      </c>
      <c r="D5448" s="38" t="s">
        <v>83</v>
      </c>
      <c r="E5448" s="38" t="s">
        <v>83</v>
      </c>
      <c r="F5448" s="54" t="s">
        <v>3242</v>
      </c>
      <c r="G5448" s="38" t="s">
        <v>3243</v>
      </c>
    </row>
    <row r="5449" spans="1:7" ht="30" customHeight="1">
      <c r="A5449" s="52">
        <v>142</v>
      </c>
      <c r="B5449" s="38" t="s">
        <v>83</v>
      </c>
      <c r="C5449" s="38" t="s">
        <v>83</v>
      </c>
      <c r="D5449" s="38" t="s">
        <v>83</v>
      </c>
      <c r="E5449" s="38" t="s">
        <v>83</v>
      </c>
      <c r="F5449" s="54" t="s">
        <v>4515</v>
      </c>
      <c r="G5449" s="38" t="s">
        <v>4516</v>
      </c>
    </row>
    <row r="5450" spans="1:7" ht="30" customHeight="1">
      <c r="A5450" s="52">
        <v>142</v>
      </c>
      <c r="B5450" s="38" t="s">
        <v>83</v>
      </c>
      <c r="C5450" s="38" t="s">
        <v>83</v>
      </c>
      <c r="D5450" s="38" t="s">
        <v>83</v>
      </c>
      <c r="E5450" s="38" t="s">
        <v>83</v>
      </c>
      <c r="F5450" s="54" t="s">
        <v>4517</v>
      </c>
      <c r="G5450" s="38" t="s">
        <v>4518</v>
      </c>
    </row>
    <row r="5451" spans="1:7" ht="30" customHeight="1">
      <c r="A5451" s="52">
        <v>142</v>
      </c>
      <c r="B5451" s="38" t="s">
        <v>83</v>
      </c>
      <c r="C5451" s="38" t="s">
        <v>83</v>
      </c>
      <c r="D5451" s="38" t="s">
        <v>83</v>
      </c>
      <c r="E5451" s="38" t="s">
        <v>83</v>
      </c>
      <c r="F5451" s="54" t="s">
        <v>4519</v>
      </c>
      <c r="G5451" s="38" t="s">
        <v>4520</v>
      </c>
    </row>
    <row r="5452" spans="1:7" ht="30" customHeight="1">
      <c r="A5452" s="52">
        <v>142</v>
      </c>
      <c r="B5452" s="38" t="s">
        <v>83</v>
      </c>
      <c r="C5452" s="38" t="s">
        <v>83</v>
      </c>
      <c r="D5452" s="38" t="s">
        <v>83</v>
      </c>
      <c r="E5452" s="38" t="s">
        <v>83</v>
      </c>
      <c r="F5452" s="54" t="s">
        <v>277</v>
      </c>
      <c r="G5452" s="38" t="s">
        <v>276</v>
      </c>
    </row>
    <row r="5453" spans="1:7" ht="30" customHeight="1">
      <c r="A5453" s="52">
        <v>142</v>
      </c>
      <c r="B5453" s="38" t="s">
        <v>83</v>
      </c>
      <c r="C5453" s="38" t="s">
        <v>83</v>
      </c>
      <c r="D5453" s="38" t="s">
        <v>83</v>
      </c>
      <c r="E5453" s="38" t="s">
        <v>83</v>
      </c>
      <c r="F5453" s="54" t="s">
        <v>141</v>
      </c>
      <c r="G5453" s="38" t="s">
        <v>142</v>
      </c>
    </row>
    <row r="5454" spans="1:7" ht="30" customHeight="1">
      <c r="A5454" s="52">
        <v>142</v>
      </c>
      <c r="B5454" s="38" t="s">
        <v>83</v>
      </c>
      <c r="C5454" s="38" t="s">
        <v>83</v>
      </c>
      <c r="D5454" s="38" t="s">
        <v>83</v>
      </c>
      <c r="E5454" s="38" t="s">
        <v>83</v>
      </c>
      <c r="F5454" s="54" t="s">
        <v>3203</v>
      </c>
      <c r="G5454" s="38" t="s">
        <v>3204</v>
      </c>
    </row>
    <row r="5455" spans="1:7" ht="30" customHeight="1">
      <c r="A5455" s="52">
        <v>142</v>
      </c>
      <c r="B5455" s="38" t="s">
        <v>83</v>
      </c>
      <c r="C5455" s="38" t="s">
        <v>83</v>
      </c>
      <c r="D5455" s="38" t="s">
        <v>83</v>
      </c>
      <c r="E5455" s="38" t="s">
        <v>83</v>
      </c>
      <c r="F5455" s="54" t="s">
        <v>1824</v>
      </c>
      <c r="G5455" s="38" t="s">
        <v>1825</v>
      </c>
    </row>
    <row r="5456" spans="1:7" ht="30" customHeight="1">
      <c r="A5456" s="52">
        <v>142</v>
      </c>
      <c r="B5456" s="38" t="s">
        <v>83</v>
      </c>
      <c r="C5456" s="38" t="s">
        <v>83</v>
      </c>
      <c r="D5456" s="38" t="s">
        <v>83</v>
      </c>
      <c r="E5456" s="38" t="s">
        <v>83</v>
      </c>
      <c r="F5456" s="54" t="s">
        <v>238</v>
      </c>
      <c r="G5456" s="38" t="s">
        <v>237</v>
      </c>
    </row>
    <row r="5457" spans="1:7" ht="30" customHeight="1">
      <c r="A5457" s="52">
        <v>142</v>
      </c>
      <c r="B5457" s="38" t="s">
        <v>83</v>
      </c>
      <c r="C5457" s="38" t="s">
        <v>83</v>
      </c>
      <c r="D5457" s="38" t="s">
        <v>83</v>
      </c>
      <c r="E5457" s="38" t="s">
        <v>83</v>
      </c>
      <c r="F5457" s="54" t="s">
        <v>1776</v>
      </c>
      <c r="G5457" s="38" t="s">
        <v>1777</v>
      </c>
    </row>
    <row r="5458" spans="1:7" ht="30" customHeight="1">
      <c r="A5458" s="52">
        <v>142</v>
      </c>
      <c r="B5458" s="38" t="s">
        <v>83</v>
      </c>
      <c r="C5458" s="38" t="s">
        <v>83</v>
      </c>
      <c r="D5458" s="38" t="s">
        <v>83</v>
      </c>
      <c r="E5458" s="38" t="s">
        <v>83</v>
      </c>
      <c r="F5458" s="54" t="s">
        <v>2049</v>
      </c>
      <c r="G5458" s="38" t="s">
        <v>2050</v>
      </c>
    </row>
    <row r="5459" spans="1:7" ht="30" customHeight="1">
      <c r="A5459" s="52">
        <v>142</v>
      </c>
      <c r="B5459" s="38" t="s">
        <v>83</v>
      </c>
      <c r="C5459" s="38" t="s">
        <v>83</v>
      </c>
      <c r="D5459" s="38" t="s">
        <v>83</v>
      </c>
      <c r="E5459" s="38" t="s">
        <v>83</v>
      </c>
      <c r="F5459" s="54" t="s">
        <v>126</v>
      </c>
      <c r="G5459" s="38" t="s">
        <v>127</v>
      </c>
    </row>
    <row r="5460" spans="1:7" ht="30" customHeight="1">
      <c r="A5460" s="52">
        <v>142</v>
      </c>
      <c r="B5460" s="38" t="s">
        <v>83</v>
      </c>
      <c r="C5460" s="38" t="s">
        <v>83</v>
      </c>
      <c r="D5460" s="38" t="s">
        <v>83</v>
      </c>
      <c r="E5460" s="38" t="s">
        <v>83</v>
      </c>
      <c r="F5460" s="54" t="s">
        <v>4521</v>
      </c>
      <c r="G5460" s="38" t="s">
        <v>4522</v>
      </c>
    </row>
    <row r="5461" spans="1:7" ht="30" customHeight="1">
      <c r="A5461" s="52">
        <v>142</v>
      </c>
      <c r="B5461" s="38" t="s">
        <v>83</v>
      </c>
      <c r="C5461" s="38" t="s">
        <v>83</v>
      </c>
      <c r="D5461" s="38" t="s">
        <v>83</v>
      </c>
      <c r="E5461" s="38" t="s">
        <v>83</v>
      </c>
      <c r="F5461" s="54" t="s">
        <v>1008</v>
      </c>
      <c r="G5461" s="38" t="s">
        <v>1009</v>
      </c>
    </row>
    <row r="5462" spans="1:7" ht="30" customHeight="1">
      <c r="A5462" s="52">
        <v>142</v>
      </c>
      <c r="B5462" s="38" t="s">
        <v>83</v>
      </c>
      <c r="C5462" s="38" t="s">
        <v>83</v>
      </c>
      <c r="D5462" s="38" t="s">
        <v>83</v>
      </c>
      <c r="E5462" s="38" t="s">
        <v>83</v>
      </c>
      <c r="F5462" s="54" t="s">
        <v>132</v>
      </c>
      <c r="G5462" s="38" t="s">
        <v>133</v>
      </c>
    </row>
    <row r="5463" spans="1:7" ht="30" customHeight="1">
      <c r="A5463" s="52">
        <v>142</v>
      </c>
      <c r="B5463" s="38" t="s">
        <v>83</v>
      </c>
      <c r="C5463" s="38" t="s">
        <v>83</v>
      </c>
      <c r="D5463" s="38" t="s">
        <v>83</v>
      </c>
      <c r="E5463" s="38" t="s">
        <v>83</v>
      </c>
      <c r="F5463" s="54" t="s">
        <v>446</v>
      </c>
      <c r="G5463" s="38" t="s">
        <v>443</v>
      </c>
    </row>
    <row r="5464" spans="1:7" ht="30" customHeight="1">
      <c r="A5464" s="52">
        <v>142</v>
      </c>
      <c r="B5464" s="38" t="s">
        <v>3178</v>
      </c>
      <c r="C5464" s="38" t="s">
        <v>1061</v>
      </c>
      <c r="D5464" s="38" t="s">
        <v>3179</v>
      </c>
      <c r="E5464" s="38" t="s">
        <v>149</v>
      </c>
      <c r="F5464" s="54" t="s">
        <v>83</v>
      </c>
      <c r="G5464" s="38" t="s">
        <v>3180</v>
      </c>
    </row>
    <row r="5465" spans="1:7" ht="30" customHeight="1">
      <c r="A5465" s="52">
        <v>142</v>
      </c>
      <c r="B5465" s="38" t="s">
        <v>4524</v>
      </c>
      <c r="C5465" s="38" t="s">
        <v>4525</v>
      </c>
      <c r="D5465" s="38" t="s">
        <v>4526</v>
      </c>
      <c r="E5465" s="38" t="s">
        <v>112</v>
      </c>
      <c r="F5465" s="54" t="s">
        <v>83</v>
      </c>
      <c r="G5465" s="38" t="s">
        <v>4527</v>
      </c>
    </row>
    <row r="5466" spans="1:7" ht="30" customHeight="1">
      <c r="A5466" s="52">
        <v>143</v>
      </c>
      <c r="B5466" s="38" t="s">
        <v>256</v>
      </c>
      <c r="C5466" s="38" t="s">
        <v>230</v>
      </c>
      <c r="D5466" s="38" t="s">
        <v>255</v>
      </c>
      <c r="E5466" s="38" t="s">
        <v>112</v>
      </c>
      <c r="F5466" s="54" t="s">
        <v>83</v>
      </c>
      <c r="G5466" s="38" t="s">
        <v>254</v>
      </c>
    </row>
    <row r="5467" spans="1:7" ht="30" customHeight="1">
      <c r="A5467" s="52">
        <v>143</v>
      </c>
      <c r="B5467" s="38" t="s">
        <v>146</v>
      </c>
      <c r="C5467" s="38" t="s">
        <v>147</v>
      </c>
      <c r="D5467" s="38" t="s">
        <v>148</v>
      </c>
      <c r="E5467" s="38" t="s">
        <v>149</v>
      </c>
      <c r="F5467" s="54" t="s">
        <v>83</v>
      </c>
      <c r="G5467" s="38" t="s">
        <v>150</v>
      </c>
    </row>
    <row r="5468" spans="1:7" ht="30" customHeight="1">
      <c r="A5468" s="52">
        <v>143</v>
      </c>
      <c r="B5468" s="38" t="s">
        <v>2030</v>
      </c>
      <c r="C5468" s="38" t="s">
        <v>230</v>
      </c>
      <c r="D5468" s="38" t="s">
        <v>2031</v>
      </c>
      <c r="E5468" s="38" t="s">
        <v>149</v>
      </c>
      <c r="F5468" s="54" t="s">
        <v>83</v>
      </c>
      <c r="G5468" s="38" t="s">
        <v>2032</v>
      </c>
    </row>
    <row r="5469" spans="1:7" ht="30" customHeight="1">
      <c r="A5469" s="52">
        <v>143</v>
      </c>
      <c r="B5469" s="38" t="s">
        <v>83</v>
      </c>
      <c r="C5469" s="38" t="s">
        <v>83</v>
      </c>
      <c r="D5469" s="38" t="s">
        <v>83</v>
      </c>
      <c r="E5469" s="38" t="s">
        <v>83</v>
      </c>
      <c r="F5469" s="54" t="s">
        <v>4503</v>
      </c>
      <c r="G5469" s="38" t="s">
        <v>4504</v>
      </c>
    </row>
    <row r="5470" spans="1:7" ht="30" customHeight="1">
      <c r="A5470" s="52">
        <v>143</v>
      </c>
      <c r="B5470" s="38" t="s">
        <v>83</v>
      </c>
      <c r="C5470" s="38" t="s">
        <v>83</v>
      </c>
      <c r="D5470" s="38" t="s">
        <v>83</v>
      </c>
      <c r="E5470" s="38" t="s">
        <v>83</v>
      </c>
      <c r="F5470" s="54" t="s">
        <v>4505</v>
      </c>
      <c r="G5470" s="38" t="s">
        <v>4506</v>
      </c>
    </row>
    <row r="5471" spans="1:7" ht="30" customHeight="1">
      <c r="A5471" s="52">
        <v>143</v>
      </c>
      <c r="B5471" s="38" t="s">
        <v>83</v>
      </c>
      <c r="C5471" s="38" t="s">
        <v>83</v>
      </c>
      <c r="D5471" s="38" t="s">
        <v>83</v>
      </c>
      <c r="E5471" s="38" t="s">
        <v>83</v>
      </c>
      <c r="F5471" s="54" t="s">
        <v>4507</v>
      </c>
      <c r="G5471" s="38" t="s">
        <v>4508</v>
      </c>
    </row>
    <row r="5472" spans="1:7" ht="30" customHeight="1">
      <c r="A5472" s="52">
        <v>143</v>
      </c>
      <c r="B5472" s="38" t="s">
        <v>83</v>
      </c>
      <c r="C5472" s="38" t="s">
        <v>83</v>
      </c>
      <c r="D5472" s="38" t="s">
        <v>83</v>
      </c>
      <c r="E5472" s="38" t="s">
        <v>83</v>
      </c>
      <c r="F5472" s="54" t="s">
        <v>707</v>
      </c>
      <c r="G5472" s="38" t="s">
        <v>708</v>
      </c>
    </row>
    <row r="5473" spans="1:7" ht="30" customHeight="1">
      <c r="A5473" s="52">
        <v>143</v>
      </c>
      <c r="B5473" s="38" t="s">
        <v>83</v>
      </c>
      <c r="C5473" s="38" t="s">
        <v>83</v>
      </c>
      <c r="D5473" s="38" t="s">
        <v>83</v>
      </c>
      <c r="E5473" s="38" t="s">
        <v>83</v>
      </c>
      <c r="F5473" s="54" t="s">
        <v>4418</v>
      </c>
      <c r="G5473" s="38" t="s">
        <v>4419</v>
      </c>
    </row>
    <row r="5474" spans="1:7" ht="30" customHeight="1">
      <c r="A5474" s="52">
        <v>143</v>
      </c>
      <c r="B5474" s="38" t="s">
        <v>83</v>
      </c>
      <c r="C5474" s="38" t="s">
        <v>83</v>
      </c>
      <c r="D5474" s="38" t="s">
        <v>83</v>
      </c>
      <c r="E5474" s="38" t="s">
        <v>83</v>
      </c>
      <c r="F5474" s="54" t="s">
        <v>2037</v>
      </c>
      <c r="G5474" s="38" t="s">
        <v>2038</v>
      </c>
    </row>
    <row r="5475" spans="1:7" ht="30" customHeight="1">
      <c r="A5475" s="52">
        <v>143</v>
      </c>
      <c r="B5475" s="38" t="s">
        <v>83</v>
      </c>
      <c r="C5475" s="38" t="s">
        <v>83</v>
      </c>
      <c r="D5475" s="38" t="s">
        <v>83</v>
      </c>
      <c r="E5475" s="38" t="s">
        <v>83</v>
      </c>
      <c r="F5475" s="54" t="s">
        <v>4511</v>
      </c>
      <c r="G5475" s="38" t="s">
        <v>4512</v>
      </c>
    </row>
    <row r="5476" spans="1:7" ht="30" customHeight="1">
      <c r="A5476" s="52">
        <v>143</v>
      </c>
      <c r="B5476" s="38" t="s">
        <v>83</v>
      </c>
      <c r="C5476" s="38" t="s">
        <v>83</v>
      </c>
      <c r="D5476" s="38" t="s">
        <v>83</v>
      </c>
      <c r="E5476" s="38" t="s">
        <v>83</v>
      </c>
      <c r="F5476" s="54" t="s">
        <v>4513</v>
      </c>
      <c r="G5476" s="38" t="s">
        <v>4514</v>
      </c>
    </row>
    <row r="5477" spans="1:7" ht="30" customHeight="1">
      <c r="A5477" s="52">
        <v>143</v>
      </c>
      <c r="B5477" s="38" t="s">
        <v>83</v>
      </c>
      <c r="C5477" s="38" t="s">
        <v>83</v>
      </c>
      <c r="D5477" s="38" t="s">
        <v>83</v>
      </c>
      <c r="E5477" s="38" t="s">
        <v>83</v>
      </c>
      <c r="F5477" s="54" t="s">
        <v>3213</v>
      </c>
      <c r="G5477" s="38" t="s">
        <v>3214</v>
      </c>
    </row>
    <row r="5478" spans="1:7" ht="30" customHeight="1">
      <c r="A5478" s="52">
        <v>143</v>
      </c>
      <c r="B5478" s="38" t="s">
        <v>83</v>
      </c>
      <c r="C5478" s="38" t="s">
        <v>83</v>
      </c>
      <c r="D5478" s="38" t="s">
        <v>83</v>
      </c>
      <c r="E5478" s="38" t="s">
        <v>83</v>
      </c>
      <c r="F5478" s="54" t="s">
        <v>750</v>
      </c>
      <c r="G5478" s="38" t="s">
        <v>751</v>
      </c>
    </row>
    <row r="5479" spans="1:7" ht="30" customHeight="1">
      <c r="A5479" s="52">
        <v>143</v>
      </c>
      <c r="B5479" s="38" t="s">
        <v>83</v>
      </c>
      <c r="C5479" s="38" t="s">
        <v>83</v>
      </c>
      <c r="D5479" s="38" t="s">
        <v>83</v>
      </c>
      <c r="E5479" s="38" t="s">
        <v>83</v>
      </c>
      <c r="F5479" s="54" t="s">
        <v>3236</v>
      </c>
      <c r="G5479" s="38" t="s">
        <v>3237</v>
      </c>
    </row>
    <row r="5480" spans="1:7" ht="30" customHeight="1">
      <c r="A5480" s="52">
        <v>143</v>
      </c>
      <c r="B5480" s="38" t="s">
        <v>83</v>
      </c>
      <c r="C5480" s="38" t="s">
        <v>83</v>
      </c>
      <c r="D5480" s="38" t="s">
        <v>83</v>
      </c>
      <c r="E5480" s="38" t="s">
        <v>83</v>
      </c>
      <c r="F5480" s="54" t="s">
        <v>2039</v>
      </c>
      <c r="G5480" s="38" t="s">
        <v>2040</v>
      </c>
    </row>
    <row r="5481" spans="1:7" ht="30" customHeight="1">
      <c r="A5481" s="52">
        <v>143</v>
      </c>
      <c r="B5481" s="38" t="s">
        <v>83</v>
      </c>
      <c r="C5481" s="38" t="s">
        <v>83</v>
      </c>
      <c r="D5481" s="38" t="s">
        <v>83</v>
      </c>
      <c r="E5481" s="38" t="s">
        <v>83</v>
      </c>
      <c r="F5481" s="54" t="s">
        <v>114</v>
      </c>
      <c r="G5481" s="38" t="s">
        <v>115</v>
      </c>
    </row>
    <row r="5482" spans="1:7" ht="30" customHeight="1">
      <c r="A5482" s="52">
        <v>143</v>
      </c>
      <c r="B5482" s="38" t="s">
        <v>83</v>
      </c>
      <c r="C5482" s="38" t="s">
        <v>83</v>
      </c>
      <c r="D5482" s="38" t="s">
        <v>83</v>
      </c>
      <c r="E5482" s="38" t="s">
        <v>83</v>
      </c>
      <c r="F5482" s="54" t="s">
        <v>3242</v>
      </c>
      <c r="G5482" s="38" t="s">
        <v>3243</v>
      </c>
    </row>
    <row r="5483" spans="1:7" ht="30" customHeight="1">
      <c r="A5483" s="52">
        <v>143</v>
      </c>
      <c r="B5483" s="38" t="s">
        <v>83</v>
      </c>
      <c r="C5483" s="38" t="s">
        <v>83</v>
      </c>
      <c r="D5483" s="38" t="s">
        <v>83</v>
      </c>
      <c r="E5483" s="38" t="s">
        <v>83</v>
      </c>
      <c r="F5483" s="54" t="s">
        <v>4515</v>
      </c>
      <c r="G5483" s="38" t="s">
        <v>4516</v>
      </c>
    </row>
    <row r="5484" spans="1:7" ht="30" customHeight="1">
      <c r="A5484" s="52">
        <v>143</v>
      </c>
      <c r="B5484" s="38" t="s">
        <v>83</v>
      </c>
      <c r="C5484" s="38" t="s">
        <v>83</v>
      </c>
      <c r="D5484" s="38" t="s">
        <v>83</v>
      </c>
      <c r="E5484" s="38" t="s">
        <v>83</v>
      </c>
      <c r="F5484" s="54" t="s">
        <v>4517</v>
      </c>
      <c r="G5484" s="38" t="s">
        <v>4518</v>
      </c>
    </row>
    <row r="5485" spans="1:7" ht="30" customHeight="1">
      <c r="A5485" s="52">
        <v>143</v>
      </c>
      <c r="B5485" s="38" t="s">
        <v>83</v>
      </c>
      <c r="C5485" s="38" t="s">
        <v>83</v>
      </c>
      <c r="D5485" s="38" t="s">
        <v>83</v>
      </c>
      <c r="E5485" s="38" t="s">
        <v>83</v>
      </c>
      <c r="F5485" s="54" t="s">
        <v>4519</v>
      </c>
      <c r="G5485" s="38" t="s">
        <v>4520</v>
      </c>
    </row>
    <row r="5486" spans="1:7" ht="30" customHeight="1">
      <c r="A5486" s="52">
        <v>143</v>
      </c>
      <c r="B5486" s="38" t="s">
        <v>83</v>
      </c>
      <c r="C5486" s="38" t="s">
        <v>83</v>
      </c>
      <c r="D5486" s="38" t="s">
        <v>83</v>
      </c>
      <c r="E5486" s="38" t="s">
        <v>83</v>
      </c>
      <c r="F5486" s="54" t="s">
        <v>277</v>
      </c>
      <c r="G5486" s="38" t="s">
        <v>276</v>
      </c>
    </row>
    <row r="5487" spans="1:7" ht="30" customHeight="1">
      <c r="A5487" s="52">
        <v>143</v>
      </c>
      <c r="B5487" s="38" t="s">
        <v>83</v>
      </c>
      <c r="C5487" s="38" t="s">
        <v>83</v>
      </c>
      <c r="D5487" s="38" t="s">
        <v>83</v>
      </c>
      <c r="E5487" s="38" t="s">
        <v>83</v>
      </c>
      <c r="F5487" s="54" t="s">
        <v>141</v>
      </c>
      <c r="G5487" s="38" t="s">
        <v>142</v>
      </c>
    </row>
    <row r="5488" spans="1:7" ht="30" customHeight="1">
      <c r="A5488" s="52">
        <v>143</v>
      </c>
      <c r="B5488" s="38" t="s">
        <v>83</v>
      </c>
      <c r="C5488" s="38" t="s">
        <v>83</v>
      </c>
      <c r="D5488" s="38" t="s">
        <v>83</v>
      </c>
      <c r="E5488" s="38" t="s">
        <v>83</v>
      </c>
      <c r="F5488" s="54" t="s">
        <v>3203</v>
      </c>
      <c r="G5488" s="38" t="s">
        <v>3204</v>
      </c>
    </row>
    <row r="5489" spans="1:7" ht="30" customHeight="1">
      <c r="A5489" s="52">
        <v>143</v>
      </c>
      <c r="B5489" s="38" t="s">
        <v>83</v>
      </c>
      <c r="C5489" s="38" t="s">
        <v>83</v>
      </c>
      <c r="D5489" s="38" t="s">
        <v>83</v>
      </c>
      <c r="E5489" s="38" t="s">
        <v>83</v>
      </c>
      <c r="F5489" s="54" t="s">
        <v>1824</v>
      </c>
      <c r="G5489" s="38" t="s">
        <v>1825</v>
      </c>
    </row>
    <row r="5490" spans="1:7" ht="30" customHeight="1">
      <c r="A5490" s="52">
        <v>143</v>
      </c>
      <c r="B5490" s="38" t="s">
        <v>83</v>
      </c>
      <c r="C5490" s="38" t="s">
        <v>83</v>
      </c>
      <c r="D5490" s="38" t="s">
        <v>83</v>
      </c>
      <c r="E5490" s="38" t="s">
        <v>83</v>
      </c>
      <c r="F5490" s="54" t="s">
        <v>238</v>
      </c>
      <c r="G5490" s="38" t="s">
        <v>237</v>
      </c>
    </row>
    <row r="5491" spans="1:7" ht="30" customHeight="1">
      <c r="A5491" s="52">
        <v>143</v>
      </c>
      <c r="B5491" s="38" t="s">
        <v>83</v>
      </c>
      <c r="C5491" s="38" t="s">
        <v>83</v>
      </c>
      <c r="D5491" s="38" t="s">
        <v>83</v>
      </c>
      <c r="E5491" s="38" t="s">
        <v>83</v>
      </c>
      <c r="F5491" s="54" t="s">
        <v>1776</v>
      </c>
      <c r="G5491" s="38" t="s">
        <v>1777</v>
      </c>
    </row>
    <row r="5492" spans="1:7" ht="30" customHeight="1">
      <c r="A5492" s="52">
        <v>143</v>
      </c>
      <c r="B5492" s="38" t="s">
        <v>83</v>
      </c>
      <c r="C5492" s="38" t="s">
        <v>83</v>
      </c>
      <c r="D5492" s="38" t="s">
        <v>83</v>
      </c>
      <c r="E5492" s="38" t="s">
        <v>83</v>
      </c>
      <c r="F5492" s="54" t="s">
        <v>2049</v>
      </c>
      <c r="G5492" s="38" t="s">
        <v>2050</v>
      </c>
    </row>
    <row r="5493" spans="1:7" ht="30" customHeight="1">
      <c r="A5493" s="52">
        <v>143</v>
      </c>
      <c r="B5493" s="38" t="s">
        <v>83</v>
      </c>
      <c r="C5493" s="38" t="s">
        <v>83</v>
      </c>
      <c r="D5493" s="38" t="s">
        <v>83</v>
      </c>
      <c r="E5493" s="38" t="s">
        <v>83</v>
      </c>
      <c r="F5493" s="54" t="s">
        <v>126</v>
      </c>
      <c r="G5493" s="38" t="s">
        <v>127</v>
      </c>
    </row>
    <row r="5494" spans="1:7" ht="30" customHeight="1">
      <c r="A5494" s="52">
        <v>143</v>
      </c>
      <c r="B5494" s="38" t="s">
        <v>83</v>
      </c>
      <c r="C5494" s="38" t="s">
        <v>83</v>
      </c>
      <c r="D5494" s="38" t="s">
        <v>83</v>
      </c>
      <c r="E5494" s="38" t="s">
        <v>83</v>
      </c>
      <c r="F5494" s="54" t="s">
        <v>4521</v>
      </c>
      <c r="G5494" s="38" t="s">
        <v>4522</v>
      </c>
    </row>
    <row r="5495" spans="1:7" ht="30" customHeight="1">
      <c r="A5495" s="52">
        <v>143</v>
      </c>
      <c r="B5495" s="38" t="s">
        <v>83</v>
      </c>
      <c r="C5495" s="38" t="s">
        <v>83</v>
      </c>
      <c r="D5495" s="38" t="s">
        <v>83</v>
      </c>
      <c r="E5495" s="38" t="s">
        <v>83</v>
      </c>
      <c r="F5495" s="54" t="s">
        <v>1008</v>
      </c>
      <c r="G5495" s="38" t="s">
        <v>1009</v>
      </c>
    </row>
    <row r="5496" spans="1:7" ht="30" customHeight="1">
      <c r="A5496" s="52">
        <v>143</v>
      </c>
      <c r="B5496" s="38" t="s">
        <v>83</v>
      </c>
      <c r="C5496" s="38" t="s">
        <v>83</v>
      </c>
      <c r="D5496" s="38" t="s">
        <v>83</v>
      </c>
      <c r="E5496" s="38" t="s">
        <v>83</v>
      </c>
      <c r="F5496" s="54" t="s">
        <v>132</v>
      </c>
      <c r="G5496" s="38" t="s">
        <v>133</v>
      </c>
    </row>
    <row r="5497" spans="1:7" ht="30" customHeight="1">
      <c r="A5497" s="52">
        <v>143</v>
      </c>
      <c r="B5497" s="38" t="s">
        <v>83</v>
      </c>
      <c r="C5497" s="38" t="s">
        <v>83</v>
      </c>
      <c r="D5497" s="38" t="s">
        <v>83</v>
      </c>
      <c r="E5497" s="38" t="s">
        <v>83</v>
      </c>
      <c r="F5497" s="54" t="s">
        <v>446</v>
      </c>
      <c r="G5497" s="38" t="s">
        <v>443</v>
      </c>
    </row>
    <row r="5498" spans="1:7" ht="30" customHeight="1">
      <c r="A5498" s="52">
        <v>143</v>
      </c>
      <c r="B5498" s="38" t="s">
        <v>3178</v>
      </c>
      <c r="C5498" s="38" t="s">
        <v>1061</v>
      </c>
      <c r="D5498" s="38" t="s">
        <v>3179</v>
      </c>
      <c r="E5498" s="38" t="s">
        <v>149</v>
      </c>
      <c r="F5498" s="54" t="s">
        <v>83</v>
      </c>
      <c r="G5498" s="38" t="s">
        <v>3180</v>
      </c>
    </row>
    <row r="5499" spans="1:7" ht="30" customHeight="1">
      <c r="A5499" s="52">
        <v>143</v>
      </c>
      <c r="B5499" s="38" t="s">
        <v>4524</v>
      </c>
      <c r="C5499" s="38" t="s">
        <v>4525</v>
      </c>
      <c r="D5499" s="38" t="s">
        <v>4526</v>
      </c>
      <c r="E5499" s="38" t="s">
        <v>112</v>
      </c>
      <c r="F5499" s="54" t="s">
        <v>83</v>
      </c>
      <c r="G5499" s="38" t="s">
        <v>4527</v>
      </c>
    </row>
    <row r="5500" spans="1:7" ht="30" customHeight="1">
      <c r="A5500" s="52">
        <v>144</v>
      </c>
      <c r="B5500" s="38" t="s">
        <v>4399</v>
      </c>
      <c r="C5500" s="38" t="s">
        <v>4400</v>
      </c>
      <c r="D5500" s="38" t="s">
        <v>170</v>
      </c>
      <c r="E5500" s="23" t="s">
        <v>112</v>
      </c>
      <c r="F5500" s="54" t="s">
        <v>83</v>
      </c>
      <c r="G5500" s="38" t="s">
        <v>4401</v>
      </c>
    </row>
    <row r="5501" spans="1:7" ht="30" customHeight="1">
      <c r="A5501" s="52">
        <v>144</v>
      </c>
      <c r="B5501" s="38" t="s">
        <v>3207</v>
      </c>
      <c r="C5501" s="38" t="s">
        <v>3208</v>
      </c>
      <c r="D5501" s="38" t="s">
        <v>3209</v>
      </c>
      <c r="E5501" s="38" t="s">
        <v>149</v>
      </c>
      <c r="F5501" s="54" t="s">
        <v>83</v>
      </c>
      <c r="G5501" s="38" t="s">
        <v>3210</v>
      </c>
    </row>
    <row r="5502" spans="1:7" ht="30" customHeight="1">
      <c r="A5502" s="52">
        <v>144</v>
      </c>
      <c r="B5502" s="38" t="s">
        <v>4773</v>
      </c>
      <c r="C5502" s="38" t="s">
        <v>136</v>
      </c>
      <c r="D5502" s="38" t="s">
        <v>1372</v>
      </c>
      <c r="E5502" s="38" t="s">
        <v>149</v>
      </c>
      <c r="F5502" s="54" t="s">
        <v>83</v>
      </c>
      <c r="G5502" s="38" t="s">
        <v>4774</v>
      </c>
    </row>
    <row r="5503" spans="1:7" ht="30" customHeight="1">
      <c r="A5503" s="52">
        <v>144</v>
      </c>
      <c r="B5503" s="38" t="s">
        <v>1260</v>
      </c>
      <c r="C5503" s="38" t="s">
        <v>1204</v>
      </c>
      <c r="D5503" s="38" t="s">
        <v>1204</v>
      </c>
      <c r="E5503" s="38" t="s">
        <v>149</v>
      </c>
      <c r="F5503" s="54" t="s">
        <v>83</v>
      </c>
      <c r="G5503" s="38" t="s">
        <v>4402</v>
      </c>
    </row>
    <row r="5504" spans="1:7" ht="30" customHeight="1">
      <c r="A5504" s="52">
        <v>144</v>
      </c>
      <c r="B5504" s="38" t="s">
        <v>227</v>
      </c>
      <c r="C5504" s="38" t="s">
        <v>1089</v>
      </c>
      <c r="D5504" s="38" t="s">
        <v>4403</v>
      </c>
      <c r="E5504" s="38" t="s">
        <v>149</v>
      </c>
      <c r="F5504" s="54" t="s">
        <v>83</v>
      </c>
      <c r="G5504" s="38" t="s">
        <v>4404</v>
      </c>
    </row>
    <row r="5505" spans="1:7" ht="30" customHeight="1">
      <c r="A5505" s="52">
        <v>144</v>
      </c>
      <c r="B5505" s="38" t="s">
        <v>3205</v>
      </c>
      <c r="C5505" s="38" t="s">
        <v>1063</v>
      </c>
      <c r="D5505" s="38" t="s">
        <v>226</v>
      </c>
      <c r="E5505" s="38" t="s">
        <v>149</v>
      </c>
      <c r="F5505" s="54" t="s">
        <v>83</v>
      </c>
      <c r="G5505" s="38" t="s">
        <v>3206</v>
      </c>
    </row>
    <row r="5506" spans="1:7" ht="30" customHeight="1">
      <c r="A5506" s="52">
        <v>144</v>
      </c>
      <c r="B5506" s="38" t="s">
        <v>3172</v>
      </c>
      <c r="C5506" s="38" t="s">
        <v>1290</v>
      </c>
      <c r="D5506" s="38" t="s">
        <v>1875</v>
      </c>
      <c r="E5506" s="38" t="s">
        <v>149</v>
      </c>
      <c r="F5506" s="54" t="s">
        <v>83</v>
      </c>
      <c r="G5506" s="38" t="s">
        <v>3173</v>
      </c>
    </row>
    <row r="5507" spans="1:7" ht="30" customHeight="1">
      <c r="A5507" s="52">
        <v>144</v>
      </c>
      <c r="B5507" s="38" t="s">
        <v>83</v>
      </c>
      <c r="C5507" s="38" t="s">
        <v>83</v>
      </c>
      <c r="D5507" s="38" t="s">
        <v>83</v>
      </c>
      <c r="E5507" s="38" t="s">
        <v>83</v>
      </c>
      <c r="F5507" s="54" t="s">
        <v>4405</v>
      </c>
      <c r="G5507" s="38" t="s">
        <v>4406</v>
      </c>
    </row>
    <row r="5508" spans="1:7" ht="30" customHeight="1">
      <c r="A5508" s="52">
        <v>144</v>
      </c>
      <c r="B5508" s="38" t="s">
        <v>83</v>
      </c>
      <c r="C5508" s="38" t="s">
        <v>83</v>
      </c>
      <c r="D5508" s="38" t="s">
        <v>83</v>
      </c>
      <c r="E5508" s="38" t="s">
        <v>83</v>
      </c>
      <c r="F5508" s="54" t="s">
        <v>4407</v>
      </c>
      <c r="G5508" s="38" t="s">
        <v>4408</v>
      </c>
    </row>
    <row r="5509" spans="1:7" ht="30" customHeight="1">
      <c r="A5509" s="52">
        <v>144</v>
      </c>
      <c r="B5509" s="38" t="s">
        <v>83</v>
      </c>
      <c r="C5509" s="38" t="s">
        <v>83</v>
      </c>
      <c r="D5509" s="38" t="s">
        <v>83</v>
      </c>
      <c r="E5509" s="38" t="s">
        <v>83</v>
      </c>
      <c r="F5509" s="54" t="s">
        <v>1531</v>
      </c>
      <c r="G5509" s="38" t="s">
        <v>1532</v>
      </c>
    </row>
    <row r="5510" spans="1:7" ht="30" customHeight="1">
      <c r="A5510" s="52">
        <v>144</v>
      </c>
      <c r="B5510" s="38" t="s">
        <v>83</v>
      </c>
      <c r="C5510" s="38" t="s">
        <v>83</v>
      </c>
      <c r="D5510" s="38" t="s">
        <v>83</v>
      </c>
      <c r="E5510" s="38" t="s">
        <v>83</v>
      </c>
      <c r="F5510" s="54" t="s">
        <v>3211</v>
      </c>
      <c r="G5510" s="38" t="s">
        <v>3212</v>
      </c>
    </row>
    <row r="5511" spans="1:7" ht="30" customHeight="1">
      <c r="A5511" s="52">
        <v>144</v>
      </c>
      <c r="B5511" s="38" t="s">
        <v>83</v>
      </c>
      <c r="C5511" s="38" t="s">
        <v>83</v>
      </c>
      <c r="D5511" s="38" t="s">
        <v>83</v>
      </c>
      <c r="E5511" s="38" t="s">
        <v>83</v>
      </c>
      <c r="F5511" s="54" t="s">
        <v>4409</v>
      </c>
      <c r="G5511" s="38" t="s">
        <v>4410</v>
      </c>
    </row>
    <row r="5512" spans="1:7" ht="30" customHeight="1">
      <c r="A5512" s="52">
        <v>144</v>
      </c>
      <c r="B5512" s="38" t="s">
        <v>83</v>
      </c>
      <c r="C5512" s="38" t="s">
        <v>83</v>
      </c>
      <c r="D5512" s="38" t="s">
        <v>83</v>
      </c>
      <c r="E5512" s="38" t="s">
        <v>83</v>
      </c>
      <c r="F5512" s="54" t="s">
        <v>4411</v>
      </c>
      <c r="G5512" s="38" t="s">
        <v>4412</v>
      </c>
    </row>
    <row r="5513" spans="1:7" ht="30" customHeight="1">
      <c r="A5513" s="52">
        <v>144</v>
      </c>
      <c r="B5513" s="38" t="s">
        <v>83</v>
      </c>
      <c r="C5513" s="38" t="s">
        <v>83</v>
      </c>
      <c r="D5513" s="38" t="s">
        <v>83</v>
      </c>
      <c r="E5513" s="38" t="s">
        <v>83</v>
      </c>
      <c r="F5513" s="54" t="s">
        <v>3201</v>
      </c>
      <c r="G5513" s="38" t="s">
        <v>3202</v>
      </c>
    </row>
    <row r="5514" spans="1:7" ht="30" customHeight="1">
      <c r="A5514" s="52">
        <v>145</v>
      </c>
      <c r="B5514" s="38" t="s">
        <v>4399</v>
      </c>
      <c r="C5514" s="38" t="s">
        <v>4400</v>
      </c>
      <c r="D5514" s="38" t="s">
        <v>170</v>
      </c>
      <c r="E5514" s="23" t="s">
        <v>112</v>
      </c>
      <c r="F5514" s="54" t="s">
        <v>83</v>
      </c>
      <c r="G5514" s="38" t="s">
        <v>4401</v>
      </c>
    </row>
    <row r="5515" spans="1:7" ht="30" customHeight="1">
      <c r="A5515" s="52">
        <v>145</v>
      </c>
      <c r="B5515" s="38" t="s">
        <v>3207</v>
      </c>
      <c r="C5515" s="38" t="s">
        <v>3208</v>
      </c>
      <c r="D5515" s="38" t="s">
        <v>3209</v>
      </c>
      <c r="E5515" s="38" t="s">
        <v>149</v>
      </c>
      <c r="F5515" s="54" t="s">
        <v>83</v>
      </c>
      <c r="G5515" s="38" t="s">
        <v>3210</v>
      </c>
    </row>
    <row r="5516" spans="1:7" ht="30" customHeight="1">
      <c r="A5516" s="52">
        <v>145</v>
      </c>
      <c r="B5516" s="38" t="s">
        <v>4773</v>
      </c>
      <c r="C5516" s="38" t="s">
        <v>136</v>
      </c>
      <c r="D5516" s="38" t="s">
        <v>1372</v>
      </c>
      <c r="E5516" s="38" t="s">
        <v>149</v>
      </c>
      <c r="F5516" s="54" t="s">
        <v>83</v>
      </c>
      <c r="G5516" s="38" t="s">
        <v>4774</v>
      </c>
    </row>
    <row r="5517" spans="1:7" ht="30" customHeight="1">
      <c r="A5517" s="52">
        <v>145</v>
      </c>
      <c r="B5517" s="38" t="s">
        <v>1260</v>
      </c>
      <c r="C5517" s="38" t="s">
        <v>1204</v>
      </c>
      <c r="D5517" s="38" t="s">
        <v>1204</v>
      </c>
      <c r="E5517" s="38" t="s">
        <v>149</v>
      </c>
      <c r="F5517" s="54" t="s">
        <v>83</v>
      </c>
      <c r="G5517" s="38" t="s">
        <v>4402</v>
      </c>
    </row>
    <row r="5518" spans="1:7" ht="30" customHeight="1">
      <c r="A5518" s="52">
        <v>145</v>
      </c>
      <c r="B5518" s="38" t="s">
        <v>227</v>
      </c>
      <c r="C5518" s="38" t="s">
        <v>1089</v>
      </c>
      <c r="D5518" s="38" t="s">
        <v>4403</v>
      </c>
      <c r="E5518" s="38" t="s">
        <v>149</v>
      </c>
      <c r="F5518" s="54" t="s">
        <v>83</v>
      </c>
      <c r="G5518" s="38" t="s">
        <v>4404</v>
      </c>
    </row>
    <row r="5519" spans="1:7" ht="30" customHeight="1">
      <c r="A5519" s="52">
        <v>145</v>
      </c>
      <c r="B5519" s="38" t="s">
        <v>3205</v>
      </c>
      <c r="C5519" s="38" t="s">
        <v>1063</v>
      </c>
      <c r="D5519" s="38" t="s">
        <v>226</v>
      </c>
      <c r="E5519" s="38" t="s">
        <v>149</v>
      </c>
      <c r="F5519" s="54" t="s">
        <v>83</v>
      </c>
      <c r="G5519" s="38" t="s">
        <v>3206</v>
      </c>
    </row>
    <row r="5520" spans="1:7" ht="30" customHeight="1">
      <c r="A5520" s="52">
        <v>145</v>
      </c>
      <c r="B5520" s="38" t="s">
        <v>3172</v>
      </c>
      <c r="C5520" s="38" t="s">
        <v>1290</v>
      </c>
      <c r="D5520" s="38" t="s">
        <v>1875</v>
      </c>
      <c r="E5520" s="38" t="s">
        <v>149</v>
      </c>
      <c r="F5520" s="54" t="s">
        <v>83</v>
      </c>
      <c r="G5520" s="38" t="s">
        <v>3173</v>
      </c>
    </row>
    <row r="5521" spans="1:7" ht="30" customHeight="1">
      <c r="A5521" s="52">
        <v>145</v>
      </c>
      <c r="B5521" s="38" t="s">
        <v>83</v>
      </c>
      <c r="C5521" s="38" t="s">
        <v>83</v>
      </c>
      <c r="D5521" s="38" t="s">
        <v>83</v>
      </c>
      <c r="E5521" s="38" t="s">
        <v>83</v>
      </c>
      <c r="F5521" s="54" t="s">
        <v>4405</v>
      </c>
      <c r="G5521" s="38" t="s">
        <v>4406</v>
      </c>
    </row>
    <row r="5522" spans="1:7" ht="30" customHeight="1">
      <c r="A5522" s="52">
        <v>145</v>
      </c>
      <c r="B5522" s="38" t="s">
        <v>83</v>
      </c>
      <c r="C5522" s="38" t="s">
        <v>83</v>
      </c>
      <c r="D5522" s="38" t="s">
        <v>83</v>
      </c>
      <c r="E5522" s="38" t="s">
        <v>83</v>
      </c>
      <c r="F5522" s="54" t="s">
        <v>4407</v>
      </c>
      <c r="G5522" s="38" t="s">
        <v>4408</v>
      </c>
    </row>
    <row r="5523" spans="1:7" ht="30" customHeight="1">
      <c r="A5523" s="52">
        <v>145</v>
      </c>
      <c r="B5523" s="38" t="s">
        <v>83</v>
      </c>
      <c r="C5523" s="38" t="s">
        <v>83</v>
      </c>
      <c r="D5523" s="38" t="s">
        <v>83</v>
      </c>
      <c r="E5523" s="38" t="s">
        <v>83</v>
      </c>
      <c r="F5523" s="54" t="s">
        <v>1531</v>
      </c>
      <c r="G5523" s="38" t="s">
        <v>1532</v>
      </c>
    </row>
    <row r="5524" spans="1:7" ht="30" customHeight="1">
      <c r="A5524" s="52">
        <v>145</v>
      </c>
      <c r="B5524" s="38" t="s">
        <v>83</v>
      </c>
      <c r="C5524" s="38" t="s">
        <v>83</v>
      </c>
      <c r="D5524" s="38" t="s">
        <v>83</v>
      </c>
      <c r="E5524" s="38" t="s">
        <v>83</v>
      </c>
      <c r="F5524" s="54" t="s">
        <v>3211</v>
      </c>
      <c r="G5524" s="38" t="s">
        <v>3212</v>
      </c>
    </row>
    <row r="5525" spans="1:7" ht="30" customHeight="1">
      <c r="A5525" s="52">
        <v>145</v>
      </c>
      <c r="B5525" s="38" t="s">
        <v>83</v>
      </c>
      <c r="C5525" s="38" t="s">
        <v>83</v>
      </c>
      <c r="D5525" s="38" t="s">
        <v>83</v>
      </c>
      <c r="E5525" s="38" t="s">
        <v>83</v>
      </c>
      <c r="F5525" s="54" t="s">
        <v>4409</v>
      </c>
      <c r="G5525" s="38" t="s">
        <v>4410</v>
      </c>
    </row>
    <row r="5526" spans="1:7" ht="30" customHeight="1">
      <c r="A5526" s="52">
        <v>145</v>
      </c>
      <c r="B5526" s="38" t="s">
        <v>83</v>
      </c>
      <c r="C5526" s="38" t="s">
        <v>83</v>
      </c>
      <c r="D5526" s="38" t="s">
        <v>83</v>
      </c>
      <c r="E5526" s="38" t="s">
        <v>83</v>
      </c>
      <c r="F5526" s="54" t="s">
        <v>4411</v>
      </c>
      <c r="G5526" s="38" t="s">
        <v>4412</v>
      </c>
    </row>
    <row r="5527" spans="1:7" ht="30" customHeight="1">
      <c r="A5527" s="52">
        <v>145</v>
      </c>
      <c r="B5527" s="38" t="s">
        <v>83</v>
      </c>
      <c r="C5527" s="38" t="s">
        <v>83</v>
      </c>
      <c r="D5527" s="38" t="s">
        <v>83</v>
      </c>
      <c r="E5527" s="38" t="s">
        <v>83</v>
      </c>
      <c r="F5527" s="54" t="s">
        <v>3201</v>
      </c>
      <c r="G5527" s="38" t="s">
        <v>3202</v>
      </c>
    </row>
    <row r="5528" spans="1:7" ht="30" customHeight="1">
      <c r="A5528" s="52">
        <v>146</v>
      </c>
      <c r="B5528" s="38" t="s">
        <v>2119</v>
      </c>
      <c r="C5528" s="38" t="s">
        <v>1117</v>
      </c>
      <c r="D5528" s="38" t="s">
        <v>221</v>
      </c>
      <c r="E5528" s="23" t="s">
        <v>112</v>
      </c>
      <c r="F5528" s="54" t="s">
        <v>83</v>
      </c>
      <c r="G5528" s="38" t="s">
        <v>2121</v>
      </c>
    </row>
    <row r="5529" spans="1:7" ht="30" customHeight="1">
      <c r="A5529" s="52">
        <v>146</v>
      </c>
      <c r="B5529" s="38" t="s">
        <v>2119</v>
      </c>
      <c r="C5529" s="38" t="s">
        <v>1302</v>
      </c>
      <c r="D5529" s="38" t="s">
        <v>1038</v>
      </c>
      <c r="E5529" s="38" t="s">
        <v>112</v>
      </c>
      <c r="F5529" s="54" t="s">
        <v>83</v>
      </c>
      <c r="G5529" s="38" t="s">
        <v>4424</v>
      </c>
    </row>
    <row r="5530" spans="1:7" ht="30" customHeight="1">
      <c r="A5530" s="52">
        <v>146</v>
      </c>
      <c r="B5530" s="38" t="s">
        <v>4425</v>
      </c>
      <c r="C5530" s="38" t="s">
        <v>1132</v>
      </c>
      <c r="D5530" s="38" t="s">
        <v>4426</v>
      </c>
      <c r="E5530" s="38" t="s">
        <v>149</v>
      </c>
      <c r="F5530" s="54" t="s">
        <v>83</v>
      </c>
      <c r="G5530" s="38" t="s">
        <v>4427</v>
      </c>
    </row>
    <row r="5531" spans="1:7" ht="30" customHeight="1">
      <c r="A5531" s="52">
        <v>146</v>
      </c>
      <c r="B5531" s="38" t="s">
        <v>4709</v>
      </c>
      <c r="C5531" s="38" t="s">
        <v>210</v>
      </c>
      <c r="D5531" s="38" t="s">
        <v>257</v>
      </c>
      <c r="E5531" s="38" t="s">
        <v>149</v>
      </c>
      <c r="F5531" s="54" t="s">
        <v>83</v>
      </c>
      <c r="G5531" s="38" t="s">
        <v>4710</v>
      </c>
    </row>
    <row r="5532" spans="1:7" ht="30" customHeight="1">
      <c r="A5532" s="52">
        <v>146</v>
      </c>
      <c r="B5532" s="38" t="s">
        <v>1974</v>
      </c>
      <c r="C5532" s="38" t="s">
        <v>1220</v>
      </c>
      <c r="D5532" s="38" t="s">
        <v>1975</v>
      </c>
      <c r="E5532" s="38" t="s">
        <v>112</v>
      </c>
      <c r="F5532" s="54" t="s">
        <v>83</v>
      </c>
      <c r="G5532" s="38" t="s">
        <v>1976</v>
      </c>
    </row>
    <row r="5533" spans="1:7" ht="30" customHeight="1">
      <c r="A5533" s="52">
        <v>146</v>
      </c>
      <c r="B5533" s="38" t="s">
        <v>83</v>
      </c>
      <c r="C5533" s="38" t="s">
        <v>83</v>
      </c>
      <c r="D5533" s="38" t="s">
        <v>83</v>
      </c>
      <c r="E5533" s="38" t="s">
        <v>83</v>
      </c>
      <c r="F5533" s="54" t="s">
        <v>4428</v>
      </c>
      <c r="G5533" s="38" t="s">
        <v>4429</v>
      </c>
    </row>
    <row r="5534" spans="1:7" ht="30" customHeight="1">
      <c r="A5534" s="52">
        <v>146</v>
      </c>
      <c r="B5534" s="38" t="s">
        <v>83</v>
      </c>
      <c r="C5534" s="38" t="s">
        <v>83</v>
      </c>
      <c r="D5534" s="38" t="s">
        <v>83</v>
      </c>
      <c r="E5534" s="38" t="s">
        <v>83</v>
      </c>
      <c r="F5534" s="54" t="s">
        <v>734</v>
      </c>
      <c r="G5534" s="38" t="s">
        <v>735</v>
      </c>
    </row>
    <row r="5535" spans="1:7" ht="30" customHeight="1">
      <c r="A5535" s="52">
        <v>146</v>
      </c>
      <c r="B5535" s="38" t="s">
        <v>83</v>
      </c>
      <c r="C5535" s="38" t="s">
        <v>83</v>
      </c>
      <c r="D5535" s="38" t="s">
        <v>83</v>
      </c>
      <c r="E5535" s="38" t="s">
        <v>83</v>
      </c>
      <c r="F5535" s="54" t="s">
        <v>4716</v>
      </c>
      <c r="G5535" s="38" t="s">
        <v>4717</v>
      </c>
    </row>
    <row r="5536" spans="1:7" ht="30" customHeight="1">
      <c r="A5536" s="52">
        <v>146</v>
      </c>
      <c r="B5536" s="38" t="s">
        <v>83</v>
      </c>
      <c r="C5536" s="38" t="s">
        <v>83</v>
      </c>
      <c r="D5536" s="38" t="s">
        <v>83</v>
      </c>
      <c r="E5536" s="38" t="s">
        <v>83</v>
      </c>
      <c r="F5536" s="54" t="s">
        <v>4718</v>
      </c>
      <c r="G5536" s="38" t="s">
        <v>4719</v>
      </c>
    </row>
    <row r="5537" spans="1:7" ht="30" customHeight="1">
      <c r="A5537" s="52">
        <v>146</v>
      </c>
      <c r="B5537" s="38" t="s">
        <v>83</v>
      </c>
      <c r="C5537" s="38" t="s">
        <v>83</v>
      </c>
      <c r="D5537" s="38" t="s">
        <v>83</v>
      </c>
      <c r="E5537" s="38" t="s">
        <v>83</v>
      </c>
      <c r="F5537" s="54" t="s">
        <v>4466</v>
      </c>
      <c r="G5537" s="38" t="s">
        <v>4467</v>
      </c>
    </row>
    <row r="5538" spans="1:7" ht="30" customHeight="1">
      <c r="A5538" s="52">
        <v>146</v>
      </c>
      <c r="B5538" s="38" t="s">
        <v>83</v>
      </c>
      <c r="C5538" s="38" t="s">
        <v>83</v>
      </c>
      <c r="D5538" s="38" t="s">
        <v>83</v>
      </c>
      <c r="E5538" s="38" t="s">
        <v>83</v>
      </c>
      <c r="F5538" s="54" t="s">
        <v>4434</v>
      </c>
      <c r="G5538" s="38" t="s">
        <v>4435</v>
      </c>
    </row>
    <row r="5539" spans="1:7" ht="30" customHeight="1">
      <c r="A5539" s="52">
        <v>146</v>
      </c>
      <c r="B5539" s="38" t="s">
        <v>83</v>
      </c>
      <c r="C5539" s="38" t="s">
        <v>83</v>
      </c>
      <c r="D5539" s="38" t="s">
        <v>83</v>
      </c>
      <c r="E5539" s="38" t="s">
        <v>83</v>
      </c>
      <c r="F5539" s="54" t="s">
        <v>4722</v>
      </c>
      <c r="G5539" s="38" t="s">
        <v>4723</v>
      </c>
    </row>
    <row r="5540" spans="1:7" ht="30" customHeight="1">
      <c r="A5540" s="52">
        <v>146</v>
      </c>
      <c r="B5540" s="38" t="s">
        <v>83</v>
      </c>
      <c r="C5540" s="38" t="s">
        <v>83</v>
      </c>
      <c r="D5540" s="38" t="s">
        <v>83</v>
      </c>
      <c r="E5540" s="38" t="s">
        <v>83</v>
      </c>
      <c r="F5540" s="54" t="s">
        <v>964</v>
      </c>
      <c r="G5540" s="38" t="s">
        <v>965</v>
      </c>
    </row>
    <row r="5541" spans="1:7" ht="30" customHeight="1">
      <c r="A5541" s="52">
        <v>146</v>
      </c>
      <c r="B5541" s="38" t="s">
        <v>83</v>
      </c>
      <c r="C5541" s="38" t="s">
        <v>83</v>
      </c>
      <c r="D5541" s="38" t="s">
        <v>83</v>
      </c>
      <c r="E5541" s="38" t="s">
        <v>83</v>
      </c>
      <c r="F5541" s="54" t="s">
        <v>4724</v>
      </c>
      <c r="G5541" s="38" t="s">
        <v>4725</v>
      </c>
    </row>
    <row r="5542" spans="1:7" ht="30" customHeight="1">
      <c r="A5542" s="52">
        <v>146</v>
      </c>
      <c r="B5542" s="38" t="s">
        <v>83</v>
      </c>
      <c r="C5542" s="38" t="s">
        <v>83</v>
      </c>
      <c r="D5542" s="38" t="s">
        <v>83</v>
      </c>
      <c r="E5542" s="38" t="s">
        <v>83</v>
      </c>
      <c r="F5542" s="54" t="s">
        <v>4438</v>
      </c>
      <c r="G5542" s="38" t="s">
        <v>4439</v>
      </c>
    </row>
    <row r="5543" spans="1:7" ht="30" customHeight="1">
      <c r="A5543" s="52">
        <v>146</v>
      </c>
      <c r="B5543" s="38" t="s">
        <v>83</v>
      </c>
      <c r="C5543" s="38" t="s">
        <v>83</v>
      </c>
      <c r="D5543" s="38" t="s">
        <v>83</v>
      </c>
      <c r="E5543" s="38" t="s">
        <v>83</v>
      </c>
      <c r="F5543" s="54" t="s">
        <v>4440</v>
      </c>
      <c r="G5543" s="38" t="s">
        <v>4441</v>
      </c>
    </row>
    <row r="5544" spans="1:7" ht="30" customHeight="1">
      <c r="A5544" s="52">
        <v>146</v>
      </c>
      <c r="B5544" s="38" t="s">
        <v>83</v>
      </c>
      <c r="C5544" s="38" t="s">
        <v>83</v>
      </c>
      <c r="D5544" s="38" t="s">
        <v>83</v>
      </c>
      <c r="E5544" s="38" t="s">
        <v>83</v>
      </c>
      <c r="F5544" s="54" t="s">
        <v>4444</v>
      </c>
      <c r="G5544" s="38" t="s">
        <v>4445</v>
      </c>
    </row>
    <row r="5545" spans="1:7" ht="30" customHeight="1">
      <c r="A5545" s="52">
        <v>146</v>
      </c>
      <c r="B5545" s="38" t="s">
        <v>83</v>
      </c>
      <c r="C5545" s="38" t="s">
        <v>83</v>
      </c>
      <c r="D5545" s="38" t="s">
        <v>83</v>
      </c>
      <c r="E5545" s="38" t="s">
        <v>83</v>
      </c>
      <c r="F5545" s="54" t="s">
        <v>4726</v>
      </c>
      <c r="G5545" s="38" t="s">
        <v>4727</v>
      </c>
    </row>
    <row r="5546" spans="1:7" ht="30" customHeight="1">
      <c r="A5546" s="52">
        <v>146</v>
      </c>
      <c r="B5546" s="38" t="s">
        <v>83</v>
      </c>
      <c r="C5546" s="38" t="s">
        <v>83</v>
      </c>
      <c r="D5546" s="38" t="s">
        <v>83</v>
      </c>
      <c r="E5546" s="38" t="s">
        <v>83</v>
      </c>
      <c r="F5546" s="54" t="s">
        <v>4476</v>
      </c>
      <c r="G5546" s="38" t="s">
        <v>4477</v>
      </c>
    </row>
    <row r="5547" spans="1:7" ht="30" customHeight="1">
      <c r="A5547" s="52">
        <v>146</v>
      </c>
      <c r="B5547" s="38" t="s">
        <v>83</v>
      </c>
      <c r="C5547" s="38" t="s">
        <v>83</v>
      </c>
      <c r="D5547" s="38" t="s">
        <v>83</v>
      </c>
      <c r="E5547" s="38" t="s">
        <v>83</v>
      </c>
      <c r="F5547" s="54" t="s">
        <v>4728</v>
      </c>
      <c r="G5547" s="38" t="s">
        <v>4729</v>
      </c>
    </row>
    <row r="5548" spans="1:7" ht="30" customHeight="1">
      <c r="A5548" s="52">
        <v>146</v>
      </c>
      <c r="B5548" s="38" t="s">
        <v>83</v>
      </c>
      <c r="C5548" s="38" t="s">
        <v>83</v>
      </c>
      <c r="D5548" s="38" t="s">
        <v>83</v>
      </c>
      <c r="E5548" s="38" t="s">
        <v>83</v>
      </c>
      <c r="F5548" s="54" t="s">
        <v>2062</v>
      </c>
      <c r="G5548" s="38" t="s">
        <v>2063</v>
      </c>
    </row>
    <row r="5549" spans="1:7" ht="30" customHeight="1">
      <c r="A5549" s="52">
        <v>146</v>
      </c>
      <c r="B5549" s="38" t="s">
        <v>83</v>
      </c>
      <c r="C5549" s="38" t="s">
        <v>83</v>
      </c>
      <c r="D5549" s="38" t="s">
        <v>83</v>
      </c>
      <c r="E5549" s="38" t="s">
        <v>83</v>
      </c>
      <c r="F5549" s="54" t="s">
        <v>4732</v>
      </c>
      <c r="G5549" s="38" t="s">
        <v>4733</v>
      </c>
    </row>
    <row r="5550" spans="1:7" ht="30" customHeight="1">
      <c r="A5550" s="52">
        <v>146</v>
      </c>
      <c r="B5550" s="38" t="s">
        <v>83</v>
      </c>
      <c r="C5550" s="38" t="s">
        <v>83</v>
      </c>
      <c r="D5550" s="38" t="s">
        <v>83</v>
      </c>
      <c r="E5550" s="38" t="s">
        <v>83</v>
      </c>
      <c r="F5550" s="54" t="s">
        <v>2064</v>
      </c>
      <c r="G5550" s="38" t="s">
        <v>2065</v>
      </c>
    </row>
    <row r="5551" spans="1:7" ht="30" customHeight="1">
      <c r="A5551" s="52">
        <v>146</v>
      </c>
      <c r="B5551" s="38" t="s">
        <v>83</v>
      </c>
      <c r="C5551" s="38" t="s">
        <v>83</v>
      </c>
      <c r="D5551" s="38" t="s">
        <v>83</v>
      </c>
      <c r="E5551" s="38" t="s">
        <v>83</v>
      </c>
      <c r="F5551" s="54" t="s">
        <v>4734</v>
      </c>
      <c r="G5551" s="38" t="s">
        <v>4735</v>
      </c>
    </row>
    <row r="5552" spans="1:7" ht="30" customHeight="1">
      <c r="A5552" s="52">
        <v>146</v>
      </c>
      <c r="B5552" s="38" t="s">
        <v>83</v>
      </c>
      <c r="C5552" s="38" t="s">
        <v>83</v>
      </c>
      <c r="D5552" s="38" t="s">
        <v>83</v>
      </c>
      <c r="E5552" s="38" t="s">
        <v>83</v>
      </c>
      <c r="F5552" s="54" t="s">
        <v>2007</v>
      </c>
      <c r="G5552" s="38" t="s">
        <v>2008</v>
      </c>
    </row>
    <row r="5553" spans="1:7" ht="30" customHeight="1">
      <c r="A5553" s="52">
        <v>146</v>
      </c>
      <c r="B5553" s="38" t="s">
        <v>83</v>
      </c>
      <c r="C5553" s="38" t="s">
        <v>83</v>
      </c>
      <c r="D5553" s="38" t="s">
        <v>83</v>
      </c>
      <c r="E5553" s="38" t="s">
        <v>83</v>
      </c>
      <c r="F5553" s="54" t="s">
        <v>4736</v>
      </c>
      <c r="G5553" s="38" t="s">
        <v>4737</v>
      </c>
    </row>
    <row r="5554" spans="1:7" ht="30" customHeight="1">
      <c r="A5554" s="52">
        <v>146</v>
      </c>
      <c r="B5554" s="38" t="s">
        <v>83</v>
      </c>
      <c r="C5554" s="38" t="s">
        <v>83</v>
      </c>
      <c r="D5554" s="38" t="s">
        <v>83</v>
      </c>
      <c r="E5554" s="38" t="s">
        <v>83</v>
      </c>
      <c r="F5554" s="54" t="s">
        <v>4738</v>
      </c>
      <c r="G5554" s="38" t="s">
        <v>4739</v>
      </c>
    </row>
    <row r="5555" spans="1:7" ht="30" customHeight="1">
      <c r="A5555" s="52">
        <v>146</v>
      </c>
      <c r="B5555" s="38" t="s">
        <v>83</v>
      </c>
      <c r="C5555" s="38" t="s">
        <v>83</v>
      </c>
      <c r="D5555" s="38" t="s">
        <v>83</v>
      </c>
      <c r="E5555" s="38" t="s">
        <v>83</v>
      </c>
      <c r="F5555" s="54" t="s">
        <v>401</v>
      </c>
      <c r="G5555" s="38" t="s">
        <v>234</v>
      </c>
    </row>
    <row r="5556" spans="1:7" ht="30" customHeight="1">
      <c r="A5556" s="52">
        <v>146</v>
      </c>
      <c r="B5556" s="38" t="s">
        <v>83</v>
      </c>
      <c r="C5556" s="38" t="s">
        <v>83</v>
      </c>
      <c r="D5556" s="38" t="s">
        <v>83</v>
      </c>
      <c r="E5556" s="38" t="s">
        <v>83</v>
      </c>
      <c r="F5556" s="54" t="s">
        <v>4742</v>
      </c>
      <c r="G5556" s="38" t="s">
        <v>4743</v>
      </c>
    </row>
    <row r="5557" spans="1:7" ht="30" customHeight="1">
      <c r="A5557" s="52">
        <v>146</v>
      </c>
      <c r="B5557" s="38" t="s">
        <v>83</v>
      </c>
      <c r="C5557" s="38" t="s">
        <v>83</v>
      </c>
      <c r="D5557" s="38" t="s">
        <v>83</v>
      </c>
      <c r="E5557" s="38" t="s">
        <v>83</v>
      </c>
      <c r="F5557" s="54" t="s">
        <v>4450</v>
      </c>
      <c r="G5557" s="38" t="s">
        <v>4451</v>
      </c>
    </row>
    <row r="5558" spans="1:7" ht="30" customHeight="1">
      <c r="A5558" s="52">
        <v>146</v>
      </c>
      <c r="B5558" s="38" t="s">
        <v>83</v>
      </c>
      <c r="C5558" s="38" t="s">
        <v>83</v>
      </c>
      <c r="D5558" s="38" t="s">
        <v>83</v>
      </c>
      <c r="E5558" s="38" t="s">
        <v>83</v>
      </c>
      <c r="F5558" s="54" t="s">
        <v>1826</v>
      </c>
      <c r="G5558" s="38" t="s">
        <v>1827</v>
      </c>
    </row>
    <row r="5559" spans="1:7" ht="30" customHeight="1">
      <c r="A5559" s="52">
        <v>146</v>
      </c>
      <c r="B5559" s="38" t="s">
        <v>83</v>
      </c>
      <c r="C5559" s="38" t="s">
        <v>83</v>
      </c>
      <c r="D5559" s="38" t="s">
        <v>83</v>
      </c>
      <c r="E5559" s="38" t="s">
        <v>83</v>
      </c>
      <c r="F5559" s="54" t="s">
        <v>1828</v>
      </c>
      <c r="G5559" s="38" t="s">
        <v>1829</v>
      </c>
    </row>
    <row r="5560" spans="1:7" ht="30" customHeight="1">
      <c r="A5560" s="52">
        <v>146</v>
      </c>
      <c r="B5560" s="38" t="s">
        <v>83</v>
      </c>
      <c r="C5560" s="38" t="s">
        <v>83</v>
      </c>
      <c r="D5560" s="38" t="s">
        <v>83</v>
      </c>
      <c r="E5560" s="38" t="s">
        <v>83</v>
      </c>
      <c r="F5560" s="54" t="s">
        <v>2088</v>
      </c>
      <c r="G5560" s="38" t="s">
        <v>2089</v>
      </c>
    </row>
    <row r="5561" spans="1:7" ht="30" customHeight="1">
      <c r="A5561" s="52">
        <v>146</v>
      </c>
      <c r="B5561" s="38" t="s">
        <v>83</v>
      </c>
      <c r="C5561" s="38" t="s">
        <v>83</v>
      </c>
      <c r="D5561" s="38" t="s">
        <v>83</v>
      </c>
      <c r="E5561" s="38" t="s">
        <v>83</v>
      </c>
      <c r="F5561" s="54" t="s">
        <v>4746</v>
      </c>
      <c r="G5561" s="38" t="s">
        <v>4747</v>
      </c>
    </row>
    <row r="5562" spans="1:7" ht="30" customHeight="1">
      <c r="A5562" s="52">
        <v>146</v>
      </c>
      <c r="B5562" s="38" t="s">
        <v>83</v>
      </c>
      <c r="C5562" s="38" t="s">
        <v>83</v>
      </c>
      <c r="D5562" s="38" t="s">
        <v>83</v>
      </c>
      <c r="E5562" s="38" t="s">
        <v>83</v>
      </c>
      <c r="F5562" s="54" t="s">
        <v>764</v>
      </c>
      <c r="G5562" s="38" t="s">
        <v>765</v>
      </c>
    </row>
    <row r="5563" spans="1:7" ht="30" customHeight="1">
      <c r="A5563" s="52">
        <v>146</v>
      </c>
      <c r="B5563" s="38" t="s">
        <v>83</v>
      </c>
      <c r="C5563" s="38" t="s">
        <v>83</v>
      </c>
      <c r="D5563" s="38" t="s">
        <v>83</v>
      </c>
      <c r="E5563" s="38" t="s">
        <v>83</v>
      </c>
      <c r="F5563" s="54" t="s">
        <v>4454</v>
      </c>
      <c r="G5563" s="38" t="s">
        <v>4455</v>
      </c>
    </row>
    <row r="5564" spans="1:7" ht="30" customHeight="1">
      <c r="A5564" s="52">
        <v>146</v>
      </c>
      <c r="B5564" s="38" t="s">
        <v>83</v>
      </c>
      <c r="C5564" s="38" t="s">
        <v>83</v>
      </c>
      <c r="D5564" s="38" t="s">
        <v>83</v>
      </c>
      <c r="E5564" s="38" t="s">
        <v>83</v>
      </c>
      <c r="F5564" s="54" t="s">
        <v>4775</v>
      </c>
      <c r="G5564" s="38" t="s">
        <v>4776</v>
      </c>
    </row>
    <row r="5565" spans="1:7" ht="30" customHeight="1">
      <c r="A5565" s="52">
        <v>146</v>
      </c>
      <c r="B5565" s="38" t="s">
        <v>83</v>
      </c>
      <c r="C5565" s="38" t="s">
        <v>83</v>
      </c>
      <c r="D5565" s="38" t="s">
        <v>83</v>
      </c>
      <c r="E5565" s="38" t="s">
        <v>83</v>
      </c>
      <c r="F5565" s="54" t="s">
        <v>4752</v>
      </c>
      <c r="G5565" s="38" t="s">
        <v>4753</v>
      </c>
    </row>
    <row r="5566" spans="1:7" ht="30" customHeight="1">
      <c r="A5566" s="52">
        <v>146</v>
      </c>
      <c r="B5566" s="38" t="s">
        <v>4458</v>
      </c>
      <c r="C5566" s="38" t="s">
        <v>4459</v>
      </c>
      <c r="D5566" s="38" t="s">
        <v>1495</v>
      </c>
      <c r="E5566" s="38" t="s">
        <v>149</v>
      </c>
      <c r="F5566" s="54" t="s">
        <v>83</v>
      </c>
      <c r="G5566" s="38" t="s">
        <v>4460</v>
      </c>
    </row>
    <row r="5567" spans="1:7" ht="30" customHeight="1">
      <c r="A5567" s="52">
        <v>146</v>
      </c>
      <c r="B5567" s="38" t="s">
        <v>1782</v>
      </c>
      <c r="C5567" s="38" t="s">
        <v>1117</v>
      </c>
      <c r="D5567" s="38" t="s">
        <v>2125</v>
      </c>
      <c r="E5567" s="38" t="s">
        <v>149</v>
      </c>
      <c r="F5567" s="54" t="s">
        <v>83</v>
      </c>
      <c r="G5567" s="38" t="s">
        <v>4754</v>
      </c>
    </row>
    <row r="5568" spans="1:7" ht="30" customHeight="1">
      <c r="A5568" s="52">
        <v>146</v>
      </c>
      <c r="B5568" s="38" t="s">
        <v>4461</v>
      </c>
      <c r="C5568" s="38" t="s">
        <v>320</v>
      </c>
      <c r="D5568" s="38" t="s">
        <v>4462</v>
      </c>
      <c r="E5568" s="38" t="s">
        <v>112</v>
      </c>
      <c r="F5568" s="54" t="s">
        <v>83</v>
      </c>
      <c r="G5568" s="38" t="s">
        <v>4463</v>
      </c>
    </row>
    <row r="5569" spans="1:7" ht="30" customHeight="1">
      <c r="A5569" s="52">
        <v>147</v>
      </c>
      <c r="B5569" s="38" t="s">
        <v>4399</v>
      </c>
      <c r="C5569" s="38" t="s">
        <v>4400</v>
      </c>
      <c r="D5569" s="38" t="s">
        <v>170</v>
      </c>
      <c r="E5569" s="23" t="s">
        <v>112</v>
      </c>
      <c r="F5569" s="54" t="s">
        <v>83</v>
      </c>
      <c r="G5569" s="38" t="s">
        <v>4401</v>
      </c>
    </row>
    <row r="5570" spans="1:7" ht="30" customHeight="1">
      <c r="A5570" s="52">
        <v>147</v>
      </c>
      <c r="B5570" s="38" t="s">
        <v>3207</v>
      </c>
      <c r="C5570" s="38" t="s">
        <v>3208</v>
      </c>
      <c r="D5570" s="38" t="s">
        <v>3209</v>
      </c>
      <c r="E5570" s="38" t="s">
        <v>149</v>
      </c>
      <c r="F5570" s="54" t="s">
        <v>83</v>
      </c>
      <c r="G5570" s="38" t="s">
        <v>3210</v>
      </c>
    </row>
    <row r="5571" spans="1:7" ht="30" customHeight="1">
      <c r="A5571" s="52">
        <v>147</v>
      </c>
      <c r="B5571" s="38" t="s">
        <v>4773</v>
      </c>
      <c r="C5571" s="38" t="s">
        <v>136</v>
      </c>
      <c r="D5571" s="38" t="s">
        <v>1372</v>
      </c>
      <c r="E5571" s="38" t="s">
        <v>149</v>
      </c>
      <c r="F5571" s="54" t="s">
        <v>83</v>
      </c>
      <c r="G5571" s="38" t="s">
        <v>4774</v>
      </c>
    </row>
    <row r="5572" spans="1:7" ht="30" customHeight="1">
      <c r="A5572" s="52">
        <v>147</v>
      </c>
      <c r="B5572" s="38" t="s">
        <v>1260</v>
      </c>
      <c r="C5572" s="38" t="s">
        <v>1204</v>
      </c>
      <c r="D5572" s="38" t="s">
        <v>1204</v>
      </c>
      <c r="E5572" s="38" t="s">
        <v>149</v>
      </c>
      <c r="F5572" s="54" t="s">
        <v>83</v>
      </c>
      <c r="G5572" s="38" t="s">
        <v>4402</v>
      </c>
    </row>
    <row r="5573" spans="1:7" ht="30" customHeight="1">
      <c r="A5573" s="52">
        <v>147</v>
      </c>
      <c r="B5573" s="38" t="s">
        <v>227</v>
      </c>
      <c r="C5573" s="38" t="s">
        <v>1089</v>
      </c>
      <c r="D5573" s="38" t="s">
        <v>4403</v>
      </c>
      <c r="E5573" s="38" t="s">
        <v>149</v>
      </c>
      <c r="F5573" s="54" t="s">
        <v>83</v>
      </c>
      <c r="G5573" s="38" t="s">
        <v>4404</v>
      </c>
    </row>
    <row r="5574" spans="1:7" ht="30" customHeight="1">
      <c r="A5574" s="52">
        <v>147</v>
      </c>
      <c r="B5574" s="38" t="s">
        <v>3205</v>
      </c>
      <c r="C5574" s="38" t="s">
        <v>1063</v>
      </c>
      <c r="D5574" s="38" t="s">
        <v>226</v>
      </c>
      <c r="E5574" s="38" t="s">
        <v>149</v>
      </c>
      <c r="F5574" s="54" t="s">
        <v>83</v>
      </c>
      <c r="G5574" s="38" t="s">
        <v>3206</v>
      </c>
    </row>
    <row r="5575" spans="1:7" ht="30" customHeight="1">
      <c r="A5575" s="52">
        <v>147</v>
      </c>
      <c r="B5575" s="38" t="s">
        <v>3172</v>
      </c>
      <c r="C5575" s="38" t="s">
        <v>1290</v>
      </c>
      <c r="D5575" s="38" t="s">
        <v>1875</v>
      </c>
      <c r="E5575" s="38" t="s">
        <v>149</v>
      </c>
      <c r="F5575" s="54" t="s">
        <v>83</v>
      </c>
      <c r="G5575" s="38" t="s">
        <v>3173</v>
      </c>
    </row>
    <row r="5576" spans="1:7" ht="30" customHeight="1">
      <c r="A5576" s="52">
        <v>147</v>
      </c>
      <c r="B5576" s="38" t="s">
        <v>83</v>
      </c>
      <c r="C5576" s="38" t="s">
        <v>83</v>
      </c>
      <c r="D5576" s="38" t="s">
        <v>83</v>
      </c>
      <c r="E5576" s="38" t="s">
        <v>83</v>
      </c>
      <c r="F5576" s="54" t="s">
        <v>4405</v>
      </c>
      <c r="G5576" s="38" t="s">
        <v>4406</v>
      </c>
    </row>
    <row r="5577" spans="1:7" ht="30" customHeight="1">
      <c r="A5577" s="52">
        <v>147</v>
      </c>
      <c r="B5577" s="38" t="s">
        <v>83</v>
      </c>
      <c r="C5577" s="38" t="s">
        <v>83</v>
      </c>
      <c r="D5577" s="38" t="s">
        <v>83</v>
      </c>
      <c r="E5577" s="38" t="s">
        <v>83</v>
      </c>
      <c r="F5577" s="54" t="s">
        <v>4407</v>
      </c>
      <c r="G5577" s="38" t="s">
        <v>4408</v>
      </c>
    </row>
    <row r="5578" spans="1:7" ht="30" customHeight="1">
      <c r="A5578" s="52">
        <v>147</v>
      </c>
      <c r="B5578" s="38" t="s">
        <v>83</v>
      </c>
      <c r="C5578" s="38" t="s">
        <v>83</v>
      </c>
      <c r="D5578" s="38" t="s">
        <v>83</v>
      </c>
      <c r="E5578" s="38" t="s">
        <v>83</v>
      </c>
      <c r="F5578" s="54" t="s">
        <v>1531</v>
      </c>
      <c r="G5578" s="38" t="s">
        <v>1532</v>
      </c>
    </row>
    <row r="5579" spans="1:7" ht="30" customHeight="1">
      <c r="A5579" s="52">
        <v>147</v>
      </c>
      <c r="B5579" s="38" t="s">
        <v>83</v>
      </c>
      <c r="C5579" s="38" t="s">
        <v>83</v>
      </c>
      <c r="D5579" s="38" t="s">
        <v>83</v>
      </c>
      <c r="E5579" s="38" t="s">
        <v>83</v>
      </c>
      <c r="F5579" s="54" t="s">
        <v>3211</v>
      </c>
      <c r="G5579" s="38" t="s">
        <v>3212</v>
      </c>
    </row>
    <row r="5580" spans="1:7" ht="30" customHeight="1">
      <c r="A5580" s="52">
        <v>147</v>
      </c>
      <c r="B5580" s="38" t="s">
        <v>83</v>
      </c>
      <c r="C5580" s="38" t="s">
        <v>83</v>
      </c>
      <c r="D5580" s="38" t="s">
        <v>83</v>
      </c>
      <c r="E5580" s="38" t="s">
        <v>83</v>
      </c>
      <c r="F5580" s="54" t="s">
        <v>4409</v>
      </c>
      <c r="G5580" s="38" t="s">
        <v>4410</v>
      </c>
    </row>
    <row r="5581" spans="1:7" ht="30" customHeight="1">
      <c r="A5581" s="52">
        <v>147</v>
      </c>
      <c r="B5581" s="38" t="s">
        <v>83</v>
      </c>
      <c r="C5581" s="38" t="s">
        <v>83</v>
      </c>
      <c r="D5581" s="38" t="s">
        <v>83</v>
      </c>
      <c r="E5581" s="38" t="s">
        <v>83</v>
      </c>
      <c r="F5581" s="54" t="s">
        <v>4411</v>
      </c>
      <c r="G5581" s="38" t="s">
        <v>4412</v>
      </c>
    </row>
    <row r="5582" spans="1:7" ht="30" customHeight="1">
      <c r="A5582" s="52">
        <v>147</v>
      </c>
      <c r="B5582" s="38" t="s">
        <v>83</v>
      </c>
      <c r="C5582" s="38" t="s">
        <v>83</v>
      </c>
      <c r="D5582" s="38" t="s">
        <v>83</v>
      </c>
      <c r="E5582" s="38" t="s">
        <v>83</v>
      </c>
      <c r="F5582" s="54" t="s">
        <v>3201</v>
      </c>
      <c r="G5582" s="38" t="s">
        <v>3202</v>
      </c>
    </row>
    <row r="5583" spans="1:7" ht="30" customHeight="1">
      <c r="A5583" s="52">
        <v>148</v>
      </c>
      <c r="B5583" s="38" t="s">
        <v>4399</v>
      </c>
      <c r="C5583" s="38" t="s">
        <v>4400</v>
      </c>
      <c r="D5583" s="38" t="s">
        <v>170</v>
      </c>
      <c r="E5583" s="23" t="s">
        <v>112</v>
      </c>
      <c r="F5583" s="54" t="s">
        <v>83</v>
      </c>
      <c r="G5583" s="38" t="s">
        <v>4401</v>
      </c>
    </row>
    <row r="5584" spans="1:7" ht="30" customHeight="1">
      <c r="A5584" s="52">
        <v>148</v>
      </c>
      <c r="B5584" s="38" t="s">
        <v>3207</v>
      </c>
      <c r="C5584" s="38" t="s">
        <v>3208</v>
      </c>
      <c r="D5584" s="38" t="s">
        <v>3209</v>
      </c>
      <c r="E5584" s="38" t="s">
        <v>149</v>
      </c>
      <c r="F5584" s="54" t="s">
        <v>83</v>
      </c>
      <c r="G5584" s="38" t="s">
        <v>3210</v>
      </c>
    </row>
    <row r="5585" spans="1:7" ht="30" customHeight="1">
      <c r="A5585" s="52">
        <v>148</v>
      </c>
      <c r="B5585" s="38" t="s">
        <v>4773</v>
      </c>
      <c r="C5585" s="38" t="s">
        <v>136</v>
      </c>
      <c r="D5585" s="38" t="s">
        <v>1372</v>
      </c>
      <c r="E5585" s="38" t="s">
        <v>149</v>
      </c>
      <c r="F5585" s="54" t="s">
        <v>83</v>
      </c>
      <c r="G5585" s="38" t="s">
        <v>4774</v>
      </c>
    </row>
    <row r="5586" spans="1:7" ht="30" customHeight="1">
      <c r="A5586" s="52">
        <v>148</v>
      </c>
      <c r="B5586" s="38" t="s">
        <v>1260</v>
      </c>
      <c r="C5586" s="38" t="s">
        <v>1204</v>
      </c>
      <c r="D5586" s="38" t="s">
        <v>1204</v>
      </c>
      <c r="E5586" s="38" t="s">
        <v>149</v>
      </c>
      <c r="F5586" s="54" t="s">
        <v>83</v>
      </c>
      <c r="G5586" s="38" t="s">
        <v>4402</v>
      </c>
    </row>
    <row r="5587" spans="1:7" ht="30" customHeight="1">
      <c r="A5587" s="52">
        <v>148</v>
      </c>
      <c r="B5587" s="38" t="s">
        <v>227</v>
      </c>
      <c r="C5587" s="38" t="s">
        <v>1089</v>
      </c>
      <c r="D5587" s="38" t="s">
        <v>4403</v>
      </c>
      <c r="E5587" s="38" t="s">
        <v>149</v>
      </c>
      <c r="F5587" s="54" t="s">
        <v>83</v>
      </c>
      <c r="G5587" s="38" t="s">
        <v>4404</v>
      </c>
    </row>
    <row r="5588" spans="1:7" ht="30" customHeight="1">
      <c r="A5588" s="52">
        <v>148</v>
      </c>
      <c r="B5588" s="38" t="s">
        <v>3205</v>
      </c>
      <c r="C5588" s="38" t="s">
        <v>1063</v>
      </c>
      <c r="D5588" s="38" t="s">
        <v>226</v>
      </c>
      <c r="E5588" s="38" t="s">
        <v>149</v>
      </c>
      <c r="F5588" s="54" t="s">
        <v>83</v>
      </c>
      <c r="G5588" s="38" t="s">
        <v>3206</v>
      </c>
    </row>
    <row r="5589" spans="1:7" ht="30" customHeight="1">
      <c r="A5589" s="52">
        <v>148</v>
      </c>
      <c r="B5589" s="38" t="s">
        <v>3172</v>
      </c>
      <c r="C5589" s="38" t="s">
        <v>1290</v>
      </c>
      <c r="D5589" s="38" t="s">
        <v>1875</v>
      </c>
      <c r="E5589" s="38" t="s">
        <v>149</v>
      </c>
      <c r="F5589" s="54" t="s">
        <v>83</v>
      </c>
      <c r="G5589" s="38" t="s">
        <v>3173</v>
      </c>
    </row>
    <row r="5590" spans="1:7" ht="30" customHeight="1">
      <c r="A5590" s="52">
        <v>148</v>
      </c>
      <c r="B5590" s="38" t="s">
        <v>83</v>
      </c>
      <c r="C5590" s="38" t="s">
        <v>83</v>
      </c>
      <c r="D5590" s="38" t="s">
        <v>83</v>
      </c>
      <c r="E5590" s="38" t="s">
        <v>83</v>
      </c>
      <c r="F5590" s="54" t="s">
        <v>4405</v>
      </c>
      <c r="G5590" s="38" t="s">
        <v>4406</v>
      </c>
    </row>
    <row r="5591" spans="1:7" ht="30" customHeight="1">
      <c r="A5591" s="52">
        <v>148</v>
      </c>
      <c r="B5591" s="38" t="s">
        <v>83</v>
      </c>
      <c r="C5591" s="38" t="s">
        <v>83</v>
      </c>
      <c r="D5591" s="38" t="s">
        <v>83</v>
      </c>
      <c r="E5591" s="38" t="s">
        <v>83</v>
      </c>
      <c r="F5591" s="54" t="s">
        <v>4407</v>
      </c>
      <c r="G5591" s="38" t="s">
        <v>4408</v>
      </c>
    </row>
    <row r="5592" spans="1:7" ht="30" customHeight="1">
      <c r="A5592" s="52">
        <v>148</v>
      </c>
      <c r="B5592" s="38" t="s">
        <v>83</v>
      </c>
      <c r="C5592" s="38" t="s">
        <v>83</v>
      </c>
      <c r="D5592" s="38" t="s">
        <v>83</v>
      </c>
      <c r="E5592" s="38" t="s">
        <v>83</v>
      </c>
      <c r="F5592" s="54" t="s">
        <v>1531</v>
      </c>
      <c r="G5592" s="38" t="s">
        <v>1532</v>
      </c>
    </row>
    <row r="5593" spans="1:7" ht="30" customHeight="1">
      <c r="A5593" s="52">
        <v>148</v>
      </c>
      <c r="B5593" s="38" t="s">
        <v>83</v>
      </c>
      <c r="C5593" s="38" t="s">
        <v>83</v>
      </c>
      <c r="D5593" s="38" t="s">
        <v>83</v>
      </c>
      <c r="E5593" s="38" t="s">
        <v>83</v>
      </c>
      <c r="F5593" s="54" t="s">
        <v>3211</v>
      </c>
      <c r="G5593" s="38" t="s">
        <v>3212</v>
      </c>
    </row>
    <row r="5594" spans="1:7" ht="30" customHeight="1">
      <c r="A5594" s="52">
        <v>148</v>
      </c>
      <c r="B5594" s="38" t="s">
        <v>83</v>
      </c>
      <c r="C5594" s="38" t="s">
        <v>83</v>
      </c>
      <c r="D5594" s="38" t="s">
        <v>83</v>
      </c>
      <c r="E5594" s="38" t="s">
        <v>83</v>
      </c>
      <c r="F5594" s="54" t="s">
        <v>4409</v>
      </c>
      <c r="G5594" s="38" t="s">
        <v>4410</v>
      </c>
    </row>
    <row r="5595" spans="1:7" ht="30" customHeight="1">
      <c r="A5595" s="52">
        <v>148</v>
      </c>
      <c r="B5595" s="38" t="s">
        <v>83</v>
      </c>
      <c r="C5595" s="38" t="s">
        <v>83</v>
      </c>
      <c r="D5595" s="38" t="s">
        <v>83</v>
      </c>
      <c r="E5595" s="38" t="s">
        <v>83</v>
      </c>
      <c r="F5595" s="54" t="s">
        <v>4411</v>
      </c>
      <c r="G5595" s="38" t="s">
        <v>4412</v>
      </c>
    </row>
    <row r="5596" spans="1:7" ht="30" customHeight="1">
      <c r="A5596" s="52">
        <v>148</v>
      </c>
      <c r="B5596" s="38" t="s">
        <v>83</v>
      </c>
      <c r="C5596" s="38" t="s">
        <v>83</v>
      </c>
      <c r="D5596" s="38" t="s">
        <v>83</v>
      </c>
      <c r="E5596" s="38" t="s">
        <v>83</v>
      </c>
      <c r="F5596" s="54" t="s">
        <v>3201</v>
      </c>
      <c r="G5596" s="38" t="s">
        <v>3202</v>
      </c>
    </row>
    <row r="5597" spans="1:7" ht="30" customHeight="1">
      <c r="A5597" s="52">
        <v>149</v>
      </c>
      <c r="B5597" s="38" t="s">
        <v>2119</v>
      </c>
      <c r="C5597" s="38" t="s">
        <v>1302</v>
      </c>
      <c r="D5597" s="38" t="s">
        <v>1038</v>
      </c>
      <c r="E5597" s="38" t="s">
        <v>112</v>
      </c>
      <c r="F5597" s="54" t="s">
        <v>83</v>
      </c>
      <c r="G5597" s="38" t="s">
        <v>4424</v>
      </c>
    </row>
    <row r="5598" spans="1:7" ht="30" customHeight="1">
      <c r="A5598" s="52">
        <v>149</v>
      </c>
      <c r="B5598" s="38" t="s">
        <v>4425</v>
      </c>
      <c r="C5598" s="38" t="s">
        <v>1132</v>
      </c>
      <c r="D5598" s="38" t="s">
        <v>4426</v>
      </c>
      <c r="E5598" s="38" t="s">
        <v>149</v>
      </c>
      <c r="F5598" s="54" t="s">
        <v>83</v>
      </c>
      <c r="G5598" s="38" t="s">
        <v>4427</v>
      </c>
    </row>
    <row r="5599" spans="1:7" ht="30" customHeight="1">
      <c r="A5599" s="52">
        <v>149</v>
      </c>
      <c r="B5599" s="38" t="s">
        <v>737</v>
      </c>
      <c r="C5599" s="38" t="s">
        <v>738</v>
      </c>
      <c r="D5599" s="38" t="s">
        <v>739</v>
      </c>
      <c r="E5599" s="38" t="s">
        <v>112</v>
      </c>
      <c r="F5599" s="54" t="s">
        <v>83</v>
      </c>
      <c r="G5599" s="38" t="s">
        <v>740</v>
      </c>
    </row>
    <row r="5600" spans="1:7" ht="30" customHeight="1">
      <c r="A5600" s="52">
        <v>149</v>
      </c>
      <c r="B5600" s="38" t="s">
        <v>83</v>
      </c>
      <c r="C5600" s="38" t="s">
        <v>83</v>
      </c>
      <c r="D5600" s="38" t="s">
        <v>83</v>
      </c>
      <c r="E5600" s="38" t="s">
        <v>83</v>
      </c>
      <c r="F5600" s="54" t="s">
        <v>4428</v>
      </c>
      <c r="G5600" s="38" t="s">
        <v>4429</v>
      </c>
    </row>
    <row r="5601" spans="1:7" ht="30" customHeight="1">
      <c r="A5601" s="52">
        <v>149</v>
      </c>
      <c r="B5601" s="38" t="s">
        <v>83</v>
      </c>
      <c r="C5601" s="38" t="s">
        <v>83</v>
      </c>
      <c r="D5601" s="38" t="s">
        <v>83</v>
      </c>
      <c r="E5601" s="38" t="s">
        <v>83</v>
      </c>
      <c r="F5601" s="54" t="s">
        <v>385</v>
      </c>
      <c r="G5601" s="38" t="s">
        <v>247</v>
      </c>
    </row>
    <row r="5602" spans="1:7" ht="30" customHeight="1">
      <c r="A5602" s="52">
        <v>149</v>
      </c>
      <c r="B5602" s="38" t="s">
        <v>83</v>
      </c>
      <c r="C5602" s="38" t="s">
        <v>83</v>
      </c>
      <c r="D5602" s="38" t="s">
        <v>83</v>
      </c>
      <c r="E5602" s="38" t="s">
        <v>83</v>
      </c>
      <c r="F5602" s="54" t="s">
        <v>734</v>
      </c>
      <c r="G5602" s="38" t="s">
        <v>735</v>
      </c>
    </row>
    <row r="5603" spans="1:7" ht="30" customHeight="1">
      <c r="A5603" s="52">
        <v>149</v>
      </c>
      <c r="B5603" s="38" t="s">
        <v>83</v>
      </c>
      <c r="C5603" s="38" t="s">
        <v>83</v>
      </c>
      <c r="D5603" s="38" t="s">
        <v>83</v>
      </c>
      <c r="E5603" s="38" t="s">
        <v>83</v>
      </c>
      <c r="F5603" s="54" t="s">
        <v>4430</v>
      </c>
      <c r="G5603" s="38" t="s">
        <v>4431</v>
      </c>
    </row>
    <row r="5604" spans="1:7" ht="30" customHeight="1">
      <c r="A5604" s="52">
        <v>149</v>
      </c>
      <c r="B5604" s="38" t="s">
        <v>83</v>
      </c>
      <c r="C5604" s="38" t="s">
        <v>83</v>
      </c>
      <c r="D5604" s="38" t="s">
        <v>83</v>
      </c>
      <c r="E5604" s="38" t="s">
        <v>83</v>
      </c>
      <c r="F5604" s="54" t="s">
        <v>4432</v>
      </c>
      <c r="G5604" s="38" t="s">
        <v>4433</v>
      </c>
    </row>
    <row r="5605" spans="1:7" ht="30" customHeight="1">
      <c r="A5605" s="52">
        <v>149</v>
      </c>
      <c r="B5605" s="38" t="s">
        <v>83</v>
      </c>
      <c r="C5605" s="38" t="s">
        <v>83</v>
      </c>
      <c r="D5605" s="38" t="s">
        <v>83</v>
      </c>
      <c r="E5605" s="38" t="s">
        <v>83</v>
      </c>
      <c r="F5605" s="54" t="s">
        <v>4434</v>
      </c>
      <c r="G5605" s="38" t="s">
        <v>4435</v>
      </c>
    </row>
    <row r="5606" spans="1:7" ht="30" customHeight="1">
      <c r="A5606" s="52">
        <v>149</v>
      </c>
      <c r="B5606" s="38" t="s">
        <v>83</v>
      </c>
      <c r="C5606" s="38" t="s">
        <v>83</v>
      </c>
      <c r="D5606" s="38" t="s">
        <v>83</v>
      </c>
      <c r="E5606" s="38" t="s">
        <v>83</v>
      </c>
      <c r="F5606" s="54" t="s">
        <v>2033</v>
      </c>
      <c r="G5606" s="38" t="s">
        <v>2034</v>
      </c>
    </row>
    <row r="5607" spans="1:7" ht="30" customHeight="1">
      <c r="A5607" s="52">
        <v>149</v>
      </c>
      <c r="B5607" s="38" t="s">
        <v>83</v>
      </c>
      <c r="C5607" s="38" t="s">
        <v>83</v>
      </c>
      <c r="D5607" s="38" t="s">
        <v>83</v>
      </c>
      <c r="E5607" s="38" t="s">
        <v>83</v>
      </c>
      <c r="F5607" s="54" t="s">
        <v>964</v>
      </c>
      <c r="G5607" s="38" t="s">
        <v>965</v>
      </c>
    </row>
    <row r="5608" spans="1:7" ht="30" customHeight="1">
      <c r="A5608" s="52">
        <v>149</v>
      </c>
      <c r="B5608" s="38" t="s">
        <v>83</v>
      </c>
      <c r="C5608" s="38" t="s">
        <v>83</v>
      </c>
      <c r="D5608" s="38" t="s">
        <v>83</v>
      </c>
      <c r="E5608" s="38" t="s">
        <v>83</v>
      </c>
      <c r="F5608" s="54" t="s">
        <v>4436</v>
      </c>
      <c r="G5608" s="38" t="s">
        <v>4437</v>
      </c>
    </row>
    <row r="5609" spans="1:7" ht="30" customHeight="1">
      <c r="A5609" s="52">
        <v>149</v>
      </c>
      <c r="B5609" s="38" t="s">
        <v>83</v>
      </c>
      <c r="C5609" s="38" t="s">
        <v>83</v>
      </c>
      <c r="D5609" s="38" t="s">
        <v>83</v>
      </c>
      <c r="E5609" s="38" t="s">
        <v>83</v>
      </c>
      <c r="F5609" s="54" t="s">
        <v>4438</v>
      </c>
      <c r="G5609" s="38" t="s">
        <v>4439</v>
      </c>
    </row>
    <row r="5610" spans="1:7" ht="30" customHeight="1">
      <c r="A5610" s="52">
        <v>149</v>
      </c>
      <c r="B5610" s="38" t="s">
        <v>83</v>
      </c>
      <c r="C5610" s="38" t="s">
        <v>83</v>
      </c>
      <c r="D5610" s="38" t="s">
        <v>83</v>
      </c>
      <c r="E5610" s="38" t="s">
        <v>83</v>
      </c>
      <c r="F5610" s="54" t="s">
        <v>4440</v>
      </c>
      <c r="G5610" s="38" t="s">
        <v>4441</v>
      </c>
    </row>
    <row r="5611" spans="1:7" ht="30" customHeight="1">
      <c r="A5611" s="52">
        <v>149</v>
      </c>
      <c r="B5611" s="38" t="s">
        <v>83</v>
      </c>
      <c r="C5611" s="38" t="s">
        <v>83</v>
      </c>
      <c r="D5611" s="38" t="s">
        <v>83</v>
      </c>
      <c r="E5611" s="38" t="s">
        <v>83</v>
      </c>
      <c r="F5611" s="54" t="s">
        <v>1810</v>
      </c>
      <c r="G5611" s="38" t="s">
        <v>1811</v>
      </c>
    </row>
    <row r="5612" spans="1:7" ht="30" customHeight="1">
      <c r="A5612" s="52">
        <v>149</v>
      </c>
      <c r="B5612" s="38" t="s">
        <v>83</v>
      </c>
      <c r="C5612" s="38" t="s">
        <v>83</v>
      </c>
      <c r="D5612" s="38" t="s">
        <v>83</v>
      </c>
      <c r="E5612" s="38" t="s">
        <v>83</v>
      </c>
      <c r="F5612" s="54" t="s">
        <v>2056</v>
      </c>
      <c r="G5612" s="38" t="s">
        <v>2057</v>
      </c>
    </row>
    <row r="5613" spans="1:7" ht="30" customHeight="1">
      <c r="A5613" s="52">
        <v>149</v>
      </c>
      <c r="B5613" s="38" t="s">
        <v>83</v>
      </c>
      <c r="C5613" s="38" t="s">
        <v>83</v>
      </c>
      <c r="D5613" s="38" t="s">
        <v>83</v>
      </c>
      <c r="E5613" s="38" t="s">
        <v>83</v>
      </c>
      <c r="F5613" s="54" t="s">
        <v>4442</v>
      </c>
      <c r="G5613" s="38" t="s">
        <v>4443</v>
      </c>
    </row>
    <row r="5614" spans="1:7" ht="30" customHeight="1">
      <c r="A5614" s="52">
        <v>149</v>
      </c>
      <c r="B5614" s="38" t="s">
        <v>83</v>
      </c>
      <c r="C5614" s="38" t="s">
        <v>83</v>
      </c>
      <c r="D5614" s="38" t="s">
        <v>83</v>
      </c>
      <c r="E5614" s="38" t="s">
        <v>83</v>
      </c>
      <c r="F5614" s="54" t="s">
        <v>754</v>
      </c>
      <c r="G5614" s="38" t="s">
        <v>755</v>
      </c>
    </row>
    <row r="5615" spans="1:7" ht="30" customHeight="1">
      <c r="A5615" s="52">
        <v>149</v>
      </c>
      <c r="B5615" s="38" t="s">
        <v>83</v>
      </c>
      <c r="C5615" s="38" t="s">
        <v>83</v>
      </c>
      <c r="D5615" s="38" t="s">
        <v>83</v>
      </c>
      <c r="E5615" s="38" t="s">
        <v>83</v>
      </c>
      <c r="F5615" s="54" t="s">
        <v>4444</v>
      </c>
      <c r="G5615" s="38" t="s">
        <v>4445</v>
      </c>
    </row>
    <row r="5616" spans="1:7" ht="30" customHeight="1">
      <c r="A5616" s="52">
        <v>149</v>
      </c>
      <c r="B5616" s="38" t="s">
        <v>83</v>
      </c>
      <c r="C5616" s="38" t="s">
        <v>83</v>
      </c>
      <c r="D5616" s="38" t="s">
        <v>83</v>
      </c>
      <c r="E5616" s="38" t="s">
        <v>83</v>
      </c>
      <c r="F5616" s="54" t="s">
        <v>2058</v>
      </c>
      <c r="G5616" s="38" t="s">
        <v>2059</v>
      </c>
    </row>
    <row r="5617" spans="1:7" ht="30" customHeight="1">
      <c r="A5617" s="52">
        <v>149</v>
      </c>
      <c r="B5617" s="38" t="s">
        <v>83</v>
      </c>
      <c r="C5617" s="38" t="s">
        <v>83</v>
      </c>
      <c r="D5617" s="38" t="s">
        <v>83</v>
      </c>
      <c r="E5617" s="38" t="s">
        <v>83</v>
      </c>
      <c r="F5617" s="54" t="s">
        <v>2062</v>
      </c>
      <c r="G5617" s="38" t="s">
        <v>2063</v>
      </c>
    </row>
    <row r="5618" spans="1:7" ht="30" customHeight="1">
      <c r="A5618" s="52">
        <v>149</v>
      </c>
      <c r="B5618" s="38" t="s">
        <v>83</v>
      </c>
      <c r="C5618" s="38" t="s">
        <v>83</v>
      </c>
      <c r="D5618" s="38" t="s">
        <v>83</v>
      </c>
      <c r="E5618" s="38" t="s">
        <v>83</v>
      </c>
      <c r="F5618" s="54" t="s">
        <v>4446</v>
      </c>
      <c r="G5618" s="38" t="s">
        <v>4447</v>
      </c>
    </row>
    <row r="5619" spans="1:7" ht="30" customHeight="1">
      <c r="A5619" s="52">
        <v>149</v>
      </c>
      <c r="B5619" s="38" t="s">
        <v>83</v>
      </c>
      <c r="C5619" s="38" t="s">
        <v>83</v>
      </c>
      <c r="D5619" s="38" t="s">
        <v>83</v>
      </c>
      <c r="E5619" s="38" t="s">
        <v>83</v>
      </c>
      <c r="F5619" s="54" t="s">
        <v>2066</v>
      </c>
      <c r="G5619" s="38" t="s">
        <v>2067</v>
      </c>
    </row>
    <row r="5620" spans="1:7" ht="30" customHeight="1">
      <c r="A5620" s="52">
        <v>149</v>
      </c>
      <c r="B5620" s="38" t="s">
        <v>83</v>
      </c>
      <c r="C5620" s="38" t="s">
        <v>83</v>
      </c>
      <c r="D5620" s="38" t="s">
        <v>83</v>
      </c>
      <c r="E5620" s="38" t="s">
        <v>83</v>
      </c>
      <c r="F5620" s="54" t="s">
        <v>2007</v>
      </c>
      <c r="G5620" s="38" t="s">
        <v>2008</v>
      </c>
    </row>
    <row r="5621" spans="1:7" ht="30" customHeight="1">
      <c r="A5621" s="52">
        <v>149</v>
      </c>
      <c r="B5621" s="38" t="s">
        <v>83</v>
      </c>
      <c r="C5621" s="38" t="s">
        <v>83</v>
      </c>
      <c r="D5621" s="38" t="s">
        <v>83</v>
      </c>
      <c r="E5621" s="38" t="s">
        <v>83</v>
      </c>
      <c r="F5621" s="54" t="s">
        <v>4411</v>
      </c>
      <c r="G5621" s="38" t="s">
        <v>4412</v>
      </c>
    </row>
    <row r="5622" spans="1:7" ht="30" customHeight="1">
      <c r="A5622" s="52">
        <v>149</v>
      </c>
      <c r="B5622" s="38" t="s">
        <v>83</v>
      </c>
      <c r="C5622" s="38" t="s">
        <v>83</v>
      </c>
      <c r="D5622" s="38" t="s">
        <v>83</v>
      </c>
      <c r="E5622" s="38" t="s">
        <v>83</v>
      </c>
      <c r="F5622" s="54" t="s">
        <v>1818</v>
      </c>
      <c r="G5622" s="38" t="s">
        <v>1819</v>
      </c>
    </row>
    <row r="5623" spans="1:7" ht="30" customHeight="1">
      <c r="A5623" s="52">
        <v>149</v>
      </c>
      <c r="B5623" s="38" t="s">
        <v>83</v>
      </c>
      <c r="C5623" s="38" t="s">
        <v>83</v>
      </c>
      <c r="D5623" s="38" t="s">
        <v>83</v>
      </c>
      <c r="E5623" s="38" t="s">
        <v>83</v>
      </c>
      <c r="F5623" s="54" t="s">
        <v>141</v>
      </c>
      <c r="G5623" s="38" t="s">
        <v>142</v>
      </c>
    </row>
    <row r="5624" spans="1:7" ht="30" customHeight="1">
      <c r="A5624" s="52">
        <v>149</v>
      </c>
      <c r="B5624" s="38" t="s">
        <v>83</v>
      </c>
      <c r="C5624" s="38" t="s">
        <v>83</v>
      </c>
      <c r="D5624" s="38" t="s">
        <v>83</v>
      </c>
      <c r="E5624" s="38" t="s">
        <v>83</v>
      </c>
      <c r="F5624" s="54" t="s">
        <v>4448</v>
      </c>
      <c r="G5624" s="38" t="s">
        <v>4449</v>
      </c>
    </row>
    <row r="5625" spans="1:7" ht="30" customHeight="1">
      <c r="A5625" s="52">
        <v>149</v>
      </c>
      <c r="B5625" s="38" t="s">
        <v>83</v>
      </c>
      <c r="C5625" s="38" t="s">
        <v>83</v>
      </c>
      <c r="D5625" s="38" t="s">
        <v>83</v>
      </c>
      <c r="E5625" s="38" t="s">
        <v>83</v>
      </c>
      <c r="F5625" s="54" t="s">
        <v>1822</v>
      </c>
      <c r="G5625" s="38" t="s">
        <v>1823</v>
      </c>
    </row>
    <row r="5626" spans="1:7" ht="30" customHeight="1">
      <c r="A5626" s="52">
        <v>149</v>
      </c>
      <c r="B5626" s="38" t="s">
        <v>83</v>
      </c>
      <c r="C5626" s="38" t="s">
        <v>83</v>
      </c>
      <c r="D5626" s="38" t="s">
        <v>83</v>
      </c>
      <c r="E5626" s="38" t="s">
        <v>83</v>
      </c>
      <c r="F5626" s="54" t="s">
        <v>1995</v>
      </c>
      <c r="G5626" s="38" t="s">
        <v>1996</v>
      </c>
    </row>
    <row r="5627" spans="1:7" ht="30" customHeight="1">
      <c r="A5627" s="52">
        <v>149</v>
      </c>
      <c r="B5627" s="38" t="s">
        <v>83</v>
      </c>
      <c r="C5627" s="38" t="s">
        <v>83</v>
      </c>
      <c r="D5627" s="38" t="s">
        <v>83</v>
      </c>
      <c r="E5627" s="38" t="s">
        <v>83</v>
      </c>
      <c r="F5627" s="54" t="s">
        <v>4450</v>
      </c>
      <c r="G5627" s="38" t="s">
        <v>4451</v>
      </c>
    </row>
    <row r="5628" spans="1:7" ht="30" customHeight="1">
      <c r="A5628" s="52">
        <v>149</v>
      </c>
      <c r="B5628" s="38" t="s">
        <v>83</v>
      </c>
      <c r="C5628" s="38" t="s">
        <v>83</v>
      </c>
      <c r="D5628" s="38" t="s">
        <v>83</v>
      </c>
      <c r="E5628" s="38" t="s">
        <v>83</v>
      </c>
      <c r="F5628" s="54" t="s">
        <v>4452</v>
      </c>
      <c r="G5628" s="38" t="s">
        <v>4453</v>
      </c>
    </row>
    <row r="5629" spans="1:7" ht="30" customHeight="1">
      <c r="A5629" s="52">
        <v>149</v>
      </c>
      <c r="B5629" s="38" t="s">
        <v>83</v>
      </c>
      <c r="C5629" s="38" t="s">
        <v>83</v>
      </c>
      <c r="D5629" s="38" t="s">
        <v>83</v>
      </c>
      <c r="E5629" s="38" t="s">
        <v>83</v>
      </c>
      <c r="F5629" s="54" t="s">
        <v>1826</v>
      </c>
      <c r="G5629" s="38" t="s">
        <v>1827</v>
      </c>
    </row>
    <row r="5630" spans="1:7" ht="30" customHeight="1">
      <c r="A5630" s="52">
        <v>149</v>
      </c>
      <c r="B5630" s="38" t="s">
        <v>83</v>
      </c>
      <c r="C5630" s="38" t="s">
        <v>83</v>
      </c>
      <c r="D5630" s="38" t="s">
        <v>83</v>
      </c>
      <c r="E5630" s="38" t="s">
        <v>83</v>
      </c>
      <c r="F5630" s="54" t="s">
        <v>4454</v>
      </c>
      <c r="G5630" s="38" t="s">
        <v>4455</v>
      </c>
    </row>
    <row r="5631" spans="1:7" ht="30" customHeight="1">
      <c r="A5631" s="52">
        <v>149</v>
      </c>
      <c r="B5631" s="38" t="s">
        <v>83</v>
      </c>
      <c r="C5631" s="38" t="s">
        <v>83</v>
      </c>
      <c r="D5631" s="38" t="s">
        <v>83</v>
      </c>
      <c r="E5631" s="38" t="s">
        <v>83</v>
      </c>
      <c r="F5631" s="54" t="s">
        <v>4456</v>
      </c>
      <c r="G5631" s="38" t="s">
        <v>4457</v>
      </c>
    </row>
    <row r="5632" spans="1:7" ht="30" customHeight="1">
      <c r="A5632" s="52">
        <v>149</v>
      </c>
      <c r="B5632" s="38" t="s">
        <v>4458</v>
      </c>
      <c r="C5632" s="38" t="s">
        <v>4459</v>
      </c>
      <c r="D5632" s="38" t="s">
        <v>1495</v>
      </c>
      <c r="E5632" s="38" t="s">
        <v>149</v>
      </c>
      <c r="F5632" s="54" t="s">
        <v>83</v>
      </c>
      <c r="G5632" s="38" t="s">
        <v>4460</v>
      </c>
    </row>
    <row r="5633" spans="1:7" ht="30" customHeight="1">
      <c r="A5633" s="52">
        <v>149</v>
      </c>
      <c r="B5633" s="38" t="s">
        <v>4461</v>
      </c>
      <c r="C5633" s="38" t="s">
        <v>320</v>
      </c>
      <c r="D5633" s="38" t="s">
        <v>4462</v>
      </c>
      <c r="E5633" s="38" t="s">
        <v>112</v>
      </c>
      <c r="F5633" s="54" t="s">
        <v>83</v>
      </c>
      <c r="G5633" s="38" t="s">
        <v>4463</v>
      </c>
    </row>
    <row r="5634" spans="1:7" ht="30" customHeight="1">
      <c r="A5634" s="52">
        <v>150</v>
      </c>
      <c r="B5634" s="38" t="s">
        <v>1260</v>
      </c>
      <c r="C5634" s="38" t="s">
        <v>136</v>
      </c>
      <c r="D5634" s="38" t="s">
        <v>4758</v>
      </c>
      <c r="E5634" s="38" t="s">
        <v>149</v>
      </c>
      <c r="F5634" s="54" t="s">
        <v>83</v>
      </c>
      <c r="G5634" s="38" t="s">
        <v>4759</v>
      </c>
    </row>
    <row r="5635" spans="1:7" ht="30" customHeight="1">
      <c r="A5635" s="52">
        <v>150</v>
      </c>
      <c r="B5635" s="38" t="s">
        <v>4760</v>
      </c>
      <c r="C5635" s="38" t="s">
        <v>4761</v>
      </c>
      <c r="D5635" s="38" t="s">
        <v>1031</v>
      </c>
      <c r="E5635" s="38" t="s">
        <v>149</v>
      </c>
      <c r="F5635" s="54" t="s">
        <v>83</v>
      </c>
      <c r="G5635" s="38" t="s">
        <v>4762</v>
      </c>
    </row>
    <row r="5636" spans="1:7" ht="30" customHeight="1">
      <c r="A5636" s="52">
        <v>150</v>
      </c>
      <c r="B5636" s="38" t="s">
        <v>737</v>
      </c>
      <c r="C5636" s="38" t="s">
        <v>738</v>
      </c>
      <c r="D5636" s="38" t="s">
        <v>739</v>
      </c>
      <c r="E5636" s="38" t="s">
        <v>112</v>
      </c>
      <c r="F5636" s="54" t="s">
        <v>83</v>
      </c>
      <c r="G5636" s="38" t="s">
        <v>740</v>
      </c>
    </row>
    <row r="5637" spans="1:7" ht="30" customHeight="1">
      <c r="A5637" s="52">
        <v>150</v>
      </c>
      <c r="B5637" s="38" t="s">
        <v>980</v>
      </c>
      <c r="C5637" s="38" t="s">
        <v>210</v>
      </c>
      <c r="D5637" s="38" t="s">
        <v>230</v>
      </c>
      <c r="E5637" s="38" t="s">
        <v>149</v>
      </c>
      <c r="F5637" s="54" t="s">
        <v>83</v>
      </c>
      <c r="G5637" s="38" t="s">
        <v>981</v>
      </c>
    </row>
    <row r="5638" spans="1:7" ht="30" customHeight="1">
      <c r="A5638" s="52">
        <v>150</v>
      </c>
      <c r="B5638" s="38" t="s">
        <v>83</v>
      </c>
      <c r="C5638" s="38" t="s">
        <v>83</v>
      </c>
      <c r="D5638" s="38" t="s">
        <v>83</v>
      </c>
      <c r="E5638" s="38" t="s">
        <v>83</v>
      </c>
      <c r="F5638" s="54" t="s">
        <v>385</v>
      </c>
      <c r="G5638" s="38" t="s">
        <v>247</v>
      </c>
    </row>
    <row r="5639" spans="1:7" ht="30" customHeight="1">
      <c r="A5639" s="52">
        <v>150</v>
      </c>
      <c r="B5639" s="38" t="s">
        <v>83</v>
      </c>
      <c r="C5639" s="38" t="s">
        <v>83</v>
      </c>
      <c r="D5639" s="38" t="s">
        <v>83</v>
      </c>
      <c r="E5639" s="38" t="s">
        <v>83</v>
      </c>
      <c r="F5639" s="54" t="s">
        <v>2084</v>
      </c>
      <c r="G5639" s="38" t="s">
        <v>2085</v>
      </c>
    </row>
    <row r="5640" spans="1:7" ht="30" customHeight="1">
      <c r="A5640" s="52">
        <v>150</v>
      </c>
      <c r="B5640" s="38" t="s">
        <v>83</v>
      </c>
      <c r="C5640" s="38" t="s">
        <v>83</v>
      </c>
      <c r="D5640" s="38" t="s">
        <v>83</v>
      </c>
      <c r="E5640" s="38" t="s">
        <v>83</v>
      </c>
      <c r="F5640" s="54" t="s">
        <v>982</v>
      </c>
      <c r="G5640" s="38" t="s">
        <v>983</v>
      </c>
    </row>
    <row r="5641" spans="1:7" ht="30" customHeight="1">
      <c r="A5641" s="52">
        <v>150</v>
      </c>
      <c r="B5641" s="38" t="s">
        <v>83</v>
      </c>
      <c r="C5641" s="38" t="s">
        <v>83</v>
      </c>
      <c r="D5641" s="38" t="s">
        <v>83</v>
      </c>
      <c r="E5641" s="38" t="s">
        <v>83</v>
      </c>
      <c r="F5641" s="54" t="s">
        <v>4505</v>
      </c>
      <c r="G5641" s="38" t="s">
        <v>4506</v>
      </c>
    </row>
    <row r="5642" spans="1:7" ht="30" customHeight="1">
      <c r="A5642" s="52">
        <v>150</v>
      </c>
      <c r="B5642" s="38" t="s">
        <v>83</v>
      </c>
      <c r="C5642" s="38" t="s">
        <v>83</v>
      </c>
      <c r="D5642" s="38" t="s">
        <v>83</v>
      </c>
      <c r="E5642" s="38" t="s">
        <v>83</v>
      </c>
      <c r="F5642" s="54" t="s">
        <v>3251</v>
      </c>
      <c r="G5642" s="38" t="s">
        <v>3252</v>
      </c>
    </row>
    <row r="5643" spans="1:7" ht="30" customHeight="1">
      <c r="A5643" s="52">
        <v>150</v>
      </c>
      <c r="B5643" s="38" t="s">
        <v>83</v>
      </c>
      <c r="C5643" s="38" t="s">
        <v>83</v>
      </c>
      <c r="D5643" s="38" t="s">
        <v>83</v>
      </c>
      <c r="E5643" s="38" t="s">
        <v>83</v>
      </c>
      <c r="F5643" s="54" t="s">
        <v>177</v>
      </c>
      <c r="G5643" s="38" t="s">
        <v>176</v>
      </c>
    </row>
    <row r="5644" spans="1:7" ht="30" customHeight="1">
      <c r="A5644" s="52">
        <v>150</v>
      </c>
      <c r="B5644" s="38" t="s">
        <v>83</v>
      </c>
      <c r="C5644" s="38" t="s">
        <v>83</v>
      </c>
      <c r="D5644" s="38" t="s">
        <v>83</v>
      </c>
      <c r="E5644" s="38" t="s">
        <v>83</v>
      </c>
      <c r="F5644" s="54" t="s">
        <v>1810</v>
      </c>
      <c r="G5644" s="38" t="s">
        <v>1811</v>
      </c>
    </row>
    <row r="5645" spans="1:7" ht="30" customHeight="1">
      <c r="A5645" s="52">
        <v>150</v>
      </c>
      <c r="B5645" s="38" t="s">
        <v>83</v>
      </c>
      <c r="C5645" s="38" t="s">
        <v>83</v>
      </c>
      <c r="D5645" s="38" t="s">
        <v>83</v>
      </c>
      <c r="E5645" s="38" t="s">
        <v>83</v>
      </c>
      <c r="F5645" s="54" t="s">
        <v>4513</v>
      </c>
      <c r="G5645" s="38" t="s">
        <v>4514</v>
      </c>
    </row>
    <row r="5646" spans="1:7" ht="30" customHeight="1">
      <c r="A5646" s="52">
        <v>150</v>
      </c>
      <c r="B5646" s="38" t="s">
        <v>83</v>
      </c>
      <c r="C5646" s="38" t="s">
        <v>83</v>
      </c>
      <c r="D5646" s="38" t="s">
        <v>83</v>
      </c>
      <c r="E5646" s="38" t="s">
        <v>83</v>
      </c>
      <c r="F5646" s="54" t="s">
        <v>3213</v>
      </c>
      <c r="G5646" s="38" t="s">
        <v>3214</v>
      </c>
    </row>
    <row r="5647" spans="1:7" ht="30" customHeight="1">
      <c r="A5647" s="52">
        <v>150</v>
      </c>
      <c r="B5647" s="38" t="s">
        <v>83</v>
      </c>
      <c r="C5647" s="38" t="s">
        <v>83</v>
      </c>
      <c r="D5647" s="38" t="s">
        <v>83</v>
      </c>
      <c r="E5647" s="38" t="s">
        <v>83</v>
      </c>
      <c r="F5647" s="54" t="s">
        <v>4763</v>
      </c>
      <c r="G5647" s="38" t="s">
        <v>4764</v>
      </c>
    </row>
    <row r="5648" spans="1:7" ht="30" customHeight="1">
      <c r="A5648" s="52">
        <v>150</v>
      </c>
      <c r="B5648" s="38" t="s">
        <v>83</v>
      </c>
      <c r="C5648" s="38" t="s">
        <v>83</v>
      </c>
      <c r="D5648" s="38" t="s">
        <v>83</v>
      </c>
      <c r="E5648" s="38" t="s">
        <v>83</v>
      </c>
      <c r="F5648" s="54" t="s">
        <v>4765</v>
      </c>
      <c r="G5648" s="38" t="s">
        <v>4766</v>
      </c>
    </row>
    <row r="5649" spans="1:7" ht="30" customHeight="1">
      <c r="A5649" s="52">
        <v>150</v>
      </c>
      <c r="B5649" s="38" t="s">
        <v>83</v>
      </c>
      <c r="C5649" s="38" t="s">
        <v>83</v>
      </c>
      <c r="D5649" s="38" t="s">
        <v>83</v>
      </c>
      <c r="E5649" s="38" t="s">
        <v>83</v>
      </c>
      <c r="F5649" s="54" t="s">
        <v>3245</v>
      </c>
      <c r="G5649" s="38" t="s">
        <v>3246</v>
      </c>
    </row>
    <row r="5650" spans="1:7" ht="30" customHeight="1">
      <c r="A5650" s="52">
        <v>150</v>
      </c>
      <c r="B5650" s="38" t="s">
        <v>83</v>
      </c>
      <c r="C5650" s="38" t="s">
        <v>83</v>
      </c>
      <c r="D5650" s="38" t="s">
        <v>83</v>
      </c>
      <c r="E5650" s="38" t="s">
        <v>83</v>
      </c>
      <c r="F5650" s="54" t="s">
        <v>2064</v>
      </c>
      <c r="G5650" s="38" t="s">
        <v>2065</v>
      </c>
    </row>
    <row r="5651" spans="1:7" ht="30" customHeight="1">
      <c r="A5651" s="52">
        <v>150</v>
      </c>
      <c r="B5651" s="38" t="s">
        <v>83</v>
      </c>
      <c r="C5651" s="38" t="s">
        <v>83</v>
      </c>
      <c r="D5651" s="38" t="s">
        <v>83</v>
      </c>
      <c r="E5651" s="38" t="s">
        <v>83</v>
      </c>
      <c r="F5651" s="54" t="s">
        <v>3242</v>
      </c>
      <c r="G5651" s="38" t="s">
        <v>3243</v>
      </c>
    </row>
    <row r="5652" spans="1:7" ht="30" customHeight="1">
      <c r="A5652" s="52">
        <v>150</v>
      </c>
      <c r="B5652" s="38" t="s">
        <v>83</v>
      </c>
      <c r="C5652" s="38" t="s">
        <v>83</v>
      </c>
      <c r="D5652" s="38" t="s">
        <v>83</v>
      </c>
      <c r="E5652" s="38" t="s">
        <v>83</v>
      </c>
      <c r="F5652" s="54" t="s">
        <v>167</v>
      </c>
      <c r="G5652" s="38" t="s">
        <v>166</v>
      </c>
    </row>
    <row r="5653" spans="1:7" ht="30" customHeight="1">
      <c r="A5653" s="52">
        <v>150</v>
      </c>
      <c r="B5653" s="38" t="s">
        <v>83</v>
      </c>
      <c r="C5653" s="38" t="s">
        <v>83</v>
      </c>
      <c r="D5653" s="38" t="s">
        <v>83</v>
      </c>
      <c r="E5653" s="38" t="s">
        <v>83</v>
      </c>
      <c r="F5653" s="54" t="s">
        <v>401</v>
      </c>
      <c r="G5653" s="38" t="s">
        <v>234</v>
      </c>
    </row>
    <row r="5654" spans="1:7" ht="30" customHeight="1">
      <c r="A5654" s="52">
        <v>150</v>
      </c>
      <c r="B5654" s="38" t="s">
        <v>83</v>
      </c>
      <c r="C5654" s="38" t="s">
        <v>83</v>
      </c>
      <c r="D5654" s="38" t="s">
        <v>83</v>
      </c>
      <c r="E5654" s="38" t="s">
        <v>83</v>
      </c>
      <c r="F5654" s="54" t="s">
        <v>1818</v>
      </c>
      <c r="G5654" s="38" t="s">
        <v>1819</v>
      </c>
    </row>
    <row r="5655" spans="1:7" ht="30" customHeight="1">
      <c r="A5655" s="52">
        <v>150</v>
      </c>
      <c r="B5655" s="38" t="s">
        <v>83</v>
      </c>
      <c r="C5655" s="38" t="s">
        <v>83</v>
      </c>
      <c r="D5655" s="38" t="s">
        <v>83</v>
      </c>
      <c r="E5655" s="38" t="s">
        <v>83</v>
      </c>
      <c r="F5655" s="54" t="s">
        <v>4767</v>
      </c>
      <c r="G5655" s="38" t="s">
        <v>4768</v>
      </c>
    </row>
    <row r="5656" spans="1:7" ht="30" customHeight="1">
      <c r="A5656" s="52">
        <v>150</v>
      </c>
      <c r="B5656" s="38" t="s">
        <v>83</v>
      </c>
      <c r="C5656" s="38" t="s">
        <v>83</v>
      </c>
      <c r="D5656" s="38" t="s">
        <v>83</v>
      </c>
      <c r="E5656" s="38" t="s">
        <v>83</v>
      </c>
      <c r="F5656" s="54" t="s">
        <v>141</v>
      </c>
      <c r="G5656" s="38" t="s">
        <v>142</v>
      </c>
    </row>
    <row r="5657" spans="1:7" ht="30" customHeight="1">
      <c r="A5657" s="52">
        <v>150</v>
      </c>
      <c r="B5657" s="38" t="s">
        <v>83</v>
      </c>
      <c r="C5657" s="38" t="s">
        <v>83</v>
      </c>
      <c r="D5657" s="38" t="s">
        <v>83</v>
      </c>
      <c r="E5657" s="38" t="s">
        <v>83</v>
      </c>
      <c r="F5657" s="54" t="s">
        <v>4769</v>
      </c>
      <c r="G5657" s="38" t="s">
        <v>4770</v>
      </c>
    </row>
    <row r="5658" spans="1:7" ht="30" customHeight="1">
      <c r="A5658" s="52">
        <v>150</v>
      </c>
      <c r="B5658" s="38" t="s">
        <v>83</v>
      </c>
      <c r="C5658" s="38" t="s">
        <v>83</v>
      </c>
      <c r="D5658" s="38" t="s">
        <v>83</v>
      </c>
      <c r="E5658" s="38" t="s">
        <v>83</v>
      </c>
      <c r="F5658" s="54" t="s">
        <v>1995</v>
      </c>
      <c r="G5658" s="38" t="s">
        <v>1996</v>
      </c>
    </row>
    <row r="5659" spans="1:7" ht="30" customHeight="1">
      <c r="A5659" s="52">
        <v>150</v>
      </c>
      <c r="B5659" s="38" t="s">
        <v>83</v>
      </c>
      <c r="C5659" s="38" t="s">
        <v>83</v>
      </c>
      <c r="D5659" s="38" t="s">
        <v>83</v>
      </c>
      <c r="E5659" s="38" t="s">
        <v>83</v>
      </c>
      <c r="F5659" s="54" t="s">
        <v>2076</v>
      </c>
      <c r="G5659" s="38" t="s">
        <v>2077</v>
      </c>
    </row>
    <row r="5660" spans="1:7" ht="30" customHeight="1">
      <c r="A5660" s="52">
        <v>150</v>
      </c>
      <c r="B5660" s="38" t="s">
        <v>83</v>
      </c>
      <c r="C5660" s="38" t="s">
        <v>83</v>
      </c>
      <c r="D5660" s="38" t="s">
        <v>83</v>
      </c>
      <c r="E5660" s="38" t="s">
        <v>83</v>
      </c>
      <c r="F5660" s="54" t="s">
        <v>3181</v>
      </c>
      <c r="G5660" s="38" t="s">
        <v>402</v>
      </c>
    </row>
    <row r="5661" spans="1:7" ht="30" customHeight="1">
      <c r="A5661" s="52">
        <v>150</v>
      </c>
      <c r="B5661" s="38" t="s">
        <v>83</v>
      </c>
      <c r="C5661" s="38" t="s">
        <v>83</v>
      </c>
      <c r="D5661" s="38" t="s">
        <v>83</v>
      </c>
      <c r="E5661" s="38" t="s">
        <v>83</v>
      </c>
      <c r="F5661" s="54" t="s">
        <v>4771</v>
      </c>
      <c r="G5661" s="38" t="s">
        <v>4772</v>
      </c>
    </row>
    <row r="5662" spans="1:7" ht="30" customHeight="1">
      <c r="A5662" s="52">
        <v>150</v>
      </c>
      <c r="B5662" s="38" t="s">
        <v>83</v>
      </c>
      <c r="C5662" s="38" t="s">
        <v>83</v>
      </c>
      <c r="D5662" s="38" t="s">
        <v>83</v>
      </c>
      <c r="E5662" s="38" t="s">
        <v>83</v>
      </c>
      <c r="F5662" s="54" t="s">
        <v>2078</v>
      </c>
      <c r="G5662" s="38" t="s">
        <v>2079</v>
      </c>
    </row>
    <row r="5663" spans="1:7" ht="30" customHeight="1">
      <c r="A5663" s="52">
        <v>150</v>
      </c>
      <c r="B5663" s="38" t="s">
        <v>1896</v>
      </c>
      <c r="C5663" s="38" t="s">
        <v>1110</v>
      </c>
      <c r="D5663" s="38" t="s">
        <v>2173</v>
      </c>
      <c r="E5663" s="38" t="s">
        <v>149</v>
      </c>
      <c r="F5663" s="54" t="s">
        <v>83</v>
      </c>
      <c r="G5663" s="38" t="s">
        <v>4523</v>
      </c>
    </row>
    <row r="5664" spans="1:7" ht="30" customHeight="1">
      <c r="A5664" s="52">
        <v>150</v>
      </c>
      <c r="B5664" s="38" t="s">
        <v>4524</v>
      </c>
      <c r="C5664" s="38" t="s">
        <v>4525</v>
      </c>
      <c r="D5664" s="38" t="s">
        <v>4526</v>
      </c>
      <c r="E5664" s="38" t="s">
        <v>112</v>
      </c>
      <c r="F5664" s="54" t="s">
        <v>83</v>
      </c>
      <c r="G5664" s="38" t="s">
        <v>4527</v>
      </c>
    </row>
    <row r="5665" spans="1:7" ht="30" customHeight="1">
      <c r="A5665" s="52">
        <v>151</v>
      </c>
      <c r="B5665" s="38" t="s">
        <v>1260</v>
      </c>
      <c r="C5665" s="38" t="s">
        <v>136</v>
      </c>
      <c r="D5665" s="38" t="s">
        <v>4758</v>
      </c>
      <c r="E5665" s="38" t="s">
        <v>149</v>
      </c>
      <c r="F5665" s="54" t="s">
        <v>83</v>
      </c>
      <c r="G5665" s="38" t="s">
        <v>4759</v>
      </c>
    </row>
    <row r="5666" spans="1:7" ht="30" customHeight="1">
      <c r="A5666" s="52">
        <v>151</v>
      </c>
      <c r="B5666" s="38" t="s">
        <v>4760</v>
      </c>
      <c r="C5666" s="38" t="s">
        <v>4761</v>
      </c>
      <c r="D5666" s="38" t="s">
        <v>1031</v>
      </c>
      <c r="E5666" s="38" t="s">
        <v>149</v>
      </c>
      <c r="F5666" s="54" t="s">
        <v>83</v>
      </c>
      <c r="G5666" s="38" t="s">
        <v>4762</v>
      </c>
    </row>
    <row r="5667" spans="1:7" ht="30" customHeight="1">
      <c r="A5667" s="52">
        <v>151</v>
      </c>
      <c r="B5667" s="38" t="s">
        <v>737</v>
      </c>
      <c r="C5667" s="38" t="s">
        <v>738</v>
      </c>
      <c r="D5667" s="38" t="s">
        <v>739</v>
      </c>
      <c r="E5667" s="38" t="s">
        <v>112</v>
      </c>
      <c r="F5667" s="54" t="s">
        <v>83</v>
      </c>
      <c r="G5667" s="38" t="s">
        <v>740</v>
      </c>
    </row>
    <row r="5668" spans="1:7" ht="30" customHeight="1">
      <c r="A5668" s="52">
        <v>151</v>
      </c>
      <c r="B5668" s="38" t="s">
        <v>980</v>
      </c>
      <c r="C5668" s="38" t="s">
        <v>210</v>
      </c>
      <c r="D5668" s="38" t="s">
        <v>230</v>
      </c>
      <c r="E5668" s="38" t="s">
        <v>149</v>
      </c>
      <c r="F5668" s="54" t="s">
        <v>83</v>
      </c>
      <c r="G5668" s="38" t="s">
        <v>981</v>
      </c>
    </row>
    <row r="5669" spans="1:7" ht="30" customHeight="1">
      <c r="A5669" s="52">
        <v>151</v>
      </c>
      <c r="B5669" s="38" t="s">
        <v>83</v>
      </c>
      <c r="C5669" s="38" t="s">
        <v>83</v>
      </c>
      <c r="D5669" s="38" t="s">
        <v>83</v>
      </c>
      <c r="E5669" s="38" t="s">
        <v>83</v>
      </c>
      <c r="F5669" s="54" t="s">
        <v>385</v>
      </c>
      <c r="G5669" s="38" t="s">
        <v>247</v>
      </c>
    </row>
    <row r="5670" spans="1:7" ht="30" customHeight="1">
      <c r="A5670" s="52">
        <v>151</v>
      </c>
      <c r="B5670" s="38" t="s">
        <v>83</v>
      </c>
      <c r="C5670" s="38" t="s">
        <v>83</v>
      </c>
      <c r="D5670" s="38" t="s">
        <v>83</v>
      </c>
      <c r="E5670" s="38" t="s">
        <v>83</v>
      </c>
      <c r="F5670" s="54" t="s">
        <v>2084</v>
      </c>
      <c r="G5670" s="38" t="s">
        <v>2085</v>
      </c>
    </row>
    <row r="5671" spans="1:7" ht="30" customHeight="1">
      <c r="A5671" s="52">
        <v>151</v>
      </c>
      <c r="B5671" s="38" t="s">
        <v>83</v>
      </c>
      <c r="C5671" s="38" t="s">
        <v>83</v>
      </c>
      <c r="D5671" s="38" t="s">
        <v>83</v>
      </c>
      <c r="E5671" s="38" t="s">
        <v>83</v>
      </c>
      <c r="F5671" s="54" t="s">
        <v>982</v>
      </c>
      <c r="G5671" s="38" t="s">
        <v>983</v>
      </c>
    </row>
    <row r="5672" spans="1:7" ht="30" customHeight="1">
      <c r="A5672" s="52">
        <v>151</v>
      </c>
      <c r="B5672" s="38" t="s">
        <v>83</v>
      </c>
      <c r="C5672" s="38" t="s">
        <v>83</v>
      </c>
      <c r="D5672" s="38" t="s">
        <v>83</v>
      </c>
      <c r="E5672" s="38" t="s">
        <v>83</v>
      </c>
      <c r="F5672" s="54" t="s">
        <v>4505</v>
      </c>
      <c r="G5672" s="38" t="s">
        <v>4506</v>
      </c>
    </row>
    <row r="5673" spans="1:7" ht="30" customHeight="1">
      <c r="A5673" s="52">
        <v>151</v>
      </c>
      <c r="B5673" s="38" t="s">
        <v>83</v>
      </c>
      <c r="C5673" s="38" t="s">
        <v>83</v>
      </c>
      <c r="D5673" s="38" t="s">
        <v>83</v>
      </c>
      <c r="E5673" s="38" t="s">
        <v>83</v>
      </c>
      <c r="F5673" s="54" t="s">
        <v>3251</v>
      </c>
      <c r="G5673" s="38" t="s">
        <v>3252</v>
      </c>
    </row>
    <row r="5674" spans="1:7" ht="30" customHeight="1">
      <c r="A5674" s="52">
        <v>151</v>
      </c>
      <c r="B5674" s="38" t="s">
        <v>83</v>
      </c>
      <c r="C5674" s="38" t="s">
        <v>83</v>
      </c>
      <c r="D5674" s="38" t="s">
        <v>83</v>
      </c>
      <c r="E5674" s="38" t="s">
        <v>83</v>
      </c>
      <c r="F5674" s="54" t="s">
        <v>177</v>
      </c>
      <c r="G5674" s="38" t="s">
        <v>176</v>
      </c>
    </row>
    <row r="5675" spans="1:7" ht="30" customHeight="1">
      <c r="A5675" s="52">
        <v>151</v>
      </c>
      <c r="B5675" s="38" t="s">
        <v>83</v>
      </c>
      <c r="C5675" s="38" t="s">
        <v>83</v>
      </c>
      <c r="D5675" s="38" t="s">
        <v>83</v>
      </c>
      <c r="E5675" s="38" t="s">
        <v>83</v>
      </c>
      <c r="F5675" s="54" t="s">
        <v>1810</v>
      </c>
      <c r="G5675" s="38" t="s">
        <v>1811</v>
      </c>
    </row>
    <row r="5676" spans="1:7" ht="30" customHeight="1">
      <c r="A5676" s="52">
        <v>151</v>
      </c>
      <c r="B5676" s="38" t="s">
        <v>83</v>
      </c>
      <c r="C5676" s="38" t="s">
        <v>83</v>
      </c>
      <c r="D5676" s="38" t="s">
        <v>83</v>
      </c>
      <c r="E5676" s="38" t="s">
        <v>83</v>
      </c>
      <c r="F5676" s="54" t="s">
        <v>4513</v>
      </c>
      <c r="G5676" s="38" t="s">
        <v>4514</v>
      </c>
    </row>
    <row r="5677" spans="1:7" ht="30" customHeight="1">
      <c r="A5677" s="52">
        <v>151</v>
      </c>
      <c r="B5677" s="38" t="s">
        <v>83</v>
      </c>
      <c r="C5677" s="38" t="s">
        <v>83</v>
      </c>
      <c r="D5677" s="38" t="s">
        <v>83</v>
      </c>
      <c r="E5677" s="38" t="s">
        <v>83</v>
      </c>
      <c r="F5677" s="54" t="s">
        <v>3213</v>
      </c>
      <c r="G5677" s="38" t="s">
        <v>3214</v>
      </c>
    </row>
    <row r="5678" spans="1:7" ht="30" customHeight="1">
      <c r="A5678" s="52">
        <v>151</v>
      </c>
      <c r="B5678" s="38" t="s">
        <v>83</v>
      </c>
      <c r="C5678" s="38" t="s">
        <v>83</v>
      </c>
      <c r="D5678" s="38" t="s">
        <v>83</v>
      </c>
      <c r="E5678" s="38" t="s">
        <v>83</v>
      </c>
      <c r="F5678" s="54" t="s">
        <v>4763</v>
      </c>
      <c r="G5678" s="38" t="s">
        <v>4764</v>
      </c>
    </row>
    <row r="5679" spans="1:7" ht="30" customHeight="1">
      <c r="A5679" s="52">
        <v>151</v>
      </c>
      <c r="B5679" s="38" t="s">
        <v>83</v>
      </c>
      <c r="C5679" s="38" t="s">
        <v>83</v>
      </c>
      <c r="D5679" s="38" t="s">
        <v>83</v>
      </c>
      <c r="E5679" s="38" t="s">
        <v>83</v>
      </c>
      <c r="F5679" s="54" t="s">
        <v>4765</v>
      </c>
      <c r="G5679" s="38" t="s">
        <v>4766</v>
      </c>
    </row>
    <row r="5680" spans="1:7" ht="30" customHeight="1">
      <c r="A5680" s="52">
        <v>151</v>
      </c>
      <c r="B5680" s="38" t="s">
        <v>83</v>
      </c>
      <c r="C5680" s="38" t="s">
        <v>83</v>
      </c>
      <c r="D5680" s="38" t="s">
        <v>83</v>
      </c>
      <c r="E5680" s="38" t="s">
        <v>83</v>
      </c>
      <c r="F5680" s="54" t="s">
        <v>3245</v>
      </c>
      <c r="G5680" s="38" t="s">
        <v>3246</v>
      </c>
    </row>
    <row r="5681" spans="1:7" ht="30" customHeight="1">
      <c r="A5681" s="52">
        <v>151</v>
      </c>
      <c r="B5681" s="38" t="s">
        <v>83</v>
      </c>
      <c r="C5681" s="38" t="s">
        <v>83</v>
      </c>
      <c r="D5681" s="38" t="s">
        <v>83</v>
      </c>
      <c r="E5681" s="38" t="s">
        <v>83</v>
      </c>
      <c r="F5681" s="54" t="s">
        <v>2064</v>
      </c>
      <c r="G5681" s="38" t="s">
        <v>2065</v>
      </c>
    </row>
    <row r="5682" spans="1:7" ht="30" customHeight="1">
      <c r="A5682" s="52">
        <v>151</v>
      </c>
      <c r="B5682" s="38" t="s">
        <v>83</v>
      </c>
      <c r="C5682" s="38" t="s">
        <v>83</v>
      </c>
      <c r="D5682" s="38" t="s">
        <v>83</v>
      </c>
      <c r="E5682" s="38" t="s">
        <v>83</v>
      </c>
      <c r="F5682" s="54" t="s">
        <v>3242</v>
      </c>
      <c r="G5682" s="38" t="s">
        <v>3243</v>
      </c>
    </row>
    <row r="5683" spans="1:7" ht="30" customHeight="1">
      <c r="A5683" s="52">
        <v>151</v>
      </c>
      <c r="B5683" s="38" t="s">
        <v>83</v>
      </c>
      <c r="C5683" s="38" t="s">
        <v>83</v>
      </c>
      <c r="D5683" s="38" t="s">
        <v>83</v>
      </c>
      <c r="E5683" s="38" t="s">
        <v>83</v>
      </c>
      <c r="F5683" s="54" t="s">
        <v>167</v>
      </c>
      <c r="G5683" s="38" t="s">
        <v>166</v>
      </c>
    </row>
    <row r="5684" spans="1:7" ht="30" customHeight="1">
      <c r="A5684" s="52">
        <v>151</v>
      </c>
      <c r="B5684" s="38" t="s">
        <v>83</v>
      </c>
      <c r="C5684" s="38" t="s">
        <v>83</v>
      </c>
      <c r="D5684" s="38" t="s">
        <v>83</v>
      </c>
      <c r="E5684" s="38" t="s">
        <v>83</v>
      </c>
      <c r="F5684" s="54" t="s">
        <v>401</v>
      </c>
      <c r="G5684" s="38" t="s">
        <v>234</v>
      </c>
    </row>
    <row r="5685" spans="1:7" ht="30" customHeight="1">
      <c r="A5685" s="52">
        <v>151</v>
      </c>
      <c r="B5685" s="38" t="s">
        <v>83</v>
      </c>
      <c r="C5685" s="38" t="s">
        <v>83</v>
      </c>
      <c r="D5685" s="38" t="s">
        <v>83</v>
      </c>
      <c r="E5685" s="38" t="s">
        <v>83</v>
      </c>
      <c r="F5685" s="54" t="s">
        <v>1818</v>
      </c>
      <c r="G5685" s="38" t="s">
        <v>1819</v>
      </c>
    </row>
    <row r="5686" spans="1:7" ht="30" customHeight="1">
      <c r="A5686" s="52">
        <v>151</v>
      </c>
      <c r="B5686" s="38" t="s">
        <v>83</v>
      </c>
      <c r="C5686" s="38" t="s">
        <v>83</v>
      </c>
      <c r="D5686" s="38" t="s">
        <v>83</v>
      </c>
      <c r="E5686" s="38" t="s">
        <v>83</v>
      </c>
      <c r="F5686" s="54" t="s">
        <v>4767</v>
      </c>
      <c r="G5686" s="38" t="s">
        <v>4768</v>
      </c>
    </row>
    <row r="5687" spans="1:7" ht="30" customHeight="1">
      <c r="A5687" s="52">
        <v>151</v>
      </c>
      <c r="B5687" s="38" t="s">
        <v>83</v>
      </c>
      <c r="C5687" s="38" t="s">
        <v>83</v>
      </c>
      <c r="D5687" s="38" t="s">
        <v>83</v>
      </c>
      <c r="E5687" s="38" t="s">
        <v>83</v>
      </c>
      <c r="F5687" s="54" t="s">
        <v>141</v>
      </c>
      <c r="G5687" s="38" t="s">
        <v>142</v>
      </c>
    </row>
    <row r="5688" spans="1:7" ht="30" customHeight="1">
      <c r="A5688" s="52">
        <v>151</v>
      </c>
      <c r="B5688" s="38" t="s">
        <v>83</v>
      </c>
      <c r="C5688" s="38" t="s">
        <v>83</v>
      </c>
      <c r="D5688" s="38" t="s">
        <v>83</v>
      </c>
      <c r="E5688" s="38" t="s">
        <v>83</v>
      </c>
      <c r="F5688" s="54" t="s">
        <v>4769</v>
      </c>
      <c r="G5688" s="38" t="s">
        <v>4770</v>
      </c>
    </row>
    <row r="5689" spans="1:7" ht="30" customHeight="1">
      <c r="A5689" s="52">
        <v>151</v>
      </c>
      <c r="B5689" s="38" t="s">
        <v>83</v>
      </c>
      <c r="C5689" s="38" t="s">
        <v>83</v>
      </c>
      <c r="D5689" s="38" t="s">
        <v>83</v>
      </c>
      <c r="E5689" s="38" t="s">
        <v>83</v>
      </c>
      <c r="F5689" s="54" t="s">
        <v>1995</v>
      </c>
      <c r="G5689" s="38" t="s">
        <v>1996</v>
      </c>
    </row>
    <row r="5690" spans="1:7" ht="30" customHeight="1">
      <c r="A5690" s="52">
        <v>151</v>
      </c>
      <c r="B5690" s="38" t="s">
        <v>83</v>
      </c>
      <c r="C5690" s="38" t="s">
        <v>83</v>
      </c>
      <c r="D5690" s="38" t="s">
        <v>83</v>
      </c>
      <c r="E5690" s="38" t="s">
        <v>83</v>
      </c>
      <c r="F5690" s="54" t="s">
        <v>2076</v>
      </c>
      <c r="G5690" s="38" t="s">
        <v>2077</v>
      </c>
    </row>
    <row r="5691" spans="1:7" ht="30" customHeight="1">
      <c r="A5691" s="52">
        <v>151</v>
      </c>
      <c r="B5691" s="38" t="s">
        <v>83</v>
      </c>
      <c r="C5691" s="38" t="s">
        <v>83</v>
      </c>
      <c r="D5691" s="38" t="s">
        <v>83</v>
      </c>
      <c r="E5691" s="38" t="s">
        <v>83</v>
      </c>
      <c r="F5691" s="54" t="s">
        <v>3181</v>
      </c>
      <c r="G5691" s="38" t="s">
        <v>402</v>
      </c>
    </row>
    <row r="5692" spans="1:7" ht="30" customHeight="1">
      <c r="A5692" s="52">
        <v>151</v>
      </c>
      <c r="B5692" s="38" t="s">
        <v>83</v>
      </c>
      <c r="C5692" s="38" t="s">
        <v>83</v>
      </c>
      <c r="D5692" s="38" t="s">
        <v>83</v>
      </c>
      <c r="E5692" s="38" t="s">
        <v>83</v>
      </c>
      <c r="F5692" s="54" t="s">
        <v>4771</v>
      </c>
      <c r="G5692" s="38" t="s">
        <v>4772</v>
      </c>
    </row>
    <row r="5693" spans="1:7" ht="30" customHeight="1">
      <c r="A5693" s="52">
        <v>151</v>
      </c>
      <c r="B5693" s="38" t="s">
        <v>83</v>
      </c>
      <c r="C5693" s="38" t="s">
        <v>83</v>
      </c>
      <c r="D5693" s="38" t="s">
        <v>83</v>
      </c>
      <c r="E5693" s="38" t="s">
        <v>83</v>
      </c>
      <c r="F5693" s="54" t="s">
        <v>2078</v>
      </c>
      <c r="G5693" s="38" t="s">
        <v>2079</v>
      </c>
    </row>
    <row r="5694" spans="1:7" ht="30" customHeight="1">
      <c r="A5694" s="52">
        <v>151</v>
      </c>
      <c r="B5694" s="38" t="s">
        <v>1896</v>
      </c>
      <c r="C5694" s="38" t="s">
        <v>1110</v>
      </c>
      <c r="D5694" s="38" t="s">
        <v>2173</v>
      </c>
      <c r="E5694" s="38" t="s">
        <v>149</v>
      </c>
      <c r="F5694" s="54" t="s">
        <v>83</v>
      </c>
      <c r="G5694" s="38" t="s">
        <v>4523</v>
      </c>
    </row>
    <row r="5695" spans="1:7" ht="30" customHeight="1">
      <c r="A5695" s="52">
        <v>151</v>
      </c>
      <c r="B5695" s="38" t="s">
        <v>4524</v>
      </c>
      <c r="C5695" s="38" t="s">
        <v>4525</v>
      </c>
      <c r="D5695" s="38" t="s">
        <v>4526</v>
      </c>
      <c r="E5695" s="38" t="s">
        <v>112</v>
      </c>
      <c r="F5695" s="54" t="s">
        <v>83</v>
      </c>
      <c r="G5695" s="38" t="s">
        <v>4527</v>
      </c>
    </row>
    <row r="5696" spans="1:7" ht="30" customHeight="1">
      <c r="A5696" s="52">
        <v>152</v>
      </c>
      <c r="B5696" s="38" t="s">
        <v>283</v>
      </c>
      <c r="C5696" s="38" t="s">
        <v>210</v>
      </c>
      <c r="D5696" s="38" t="s">
        <v>282</v>
      </c>
      <c r="E5696" s="38" t="s">
        <v>149</v>
      </c>
      <c r="F5696" s="54" t="s">
        <v>83</v>
      </c>
      <c r="G5696" s="38" t="s">
        <v>281</v>
      </c>
    </row>
    <row r="5697" spans="1:7" ht="30" customHeight="1">
      <c r="A5697" s="52">
        <v>152</v>
      </c>
      <c r="B5697" s="38" t="s">
        <v>256</v>
      </c>
      <c r="C5697" s="38" t="s">
        <v>230</v>
      </c>
      <c r="D5697" s="38" t="s">
        <v>255</v>
      </c>
      <c r="E5697" s="38" t="s">
        <v>112</v>
      </c>
      <c r="F5697" s="54" t="s">
        <v>83</v>
      </c>
      <c r="G5697" s="38" t="s">
        <v>254</v>
      </c>
    </row>
    <row r="5698" spans="1:7" ht="30" customHeight="1">
      <c r="A5698" s="52">
        <v>152</v>
      </c>
      <c r="B5698" s="38" t="s">
        <v>83</v>
      </c>
      <c r="C5698" s="38" t="s">
        <v>83</v>
      </c>
      <c r="D5698" s="38" t="s">
        <v>83</v>
      </c>
      <c r="E5698" s="38" t="s">
        <v>83</v>
      </c>
      <c r="F5698" s="54" t="s">
        <v>385</v>
      </c>
      <c r="G5698" s="38" t="s">
        <v>247</v>
      </c>
    </row>
    <row r="5699" spans="1:7" ht="30" customHeight="1">
      <c r="A5699" s="52">
        <v>152</v>
      </c>
      <c r="B5699" s="38" t="s">
        <v>83</v>
      </c>
      <c r="C5699" s="38" t="s">
        <v>83</v>
      </c>
      <c r="D5699" s="38" t="s">
        <v>83</v>
      </c>
      <c r="E5699" s="38" t="s">
        <v>83</v>
      </c>
      <c r="F5699" s="54" t="s">
        <v>2092</v>
      </c>
      <c r="G5699" s="38" t="s">
        <v>2093</v>
      </c>
    </row>
    <row r="5700" spans="1:7" ht="30" customHeight="1">
      <c r="A5700" s="52">
        <v>152</v>
      </c>
      <c r="B5700" s="38" t="s">
        <v>83</v>
      </c>
      <c r="C5700" s="38" t="s">
        <v>83</v>
      </c>
      <c r="D5700" s="38" t="s">
        <v>83</v>
      </c>
      <c r="E5700" s="38" t="s">
        <v>83</v>
      </c>
      <c r="F5700" s="54" t="s">
        <v>110</v>
      </c>
      <c r="G5700" s="38" t="s">
        <v>111</v>
      </c>
    </row>
    <row r="5701" spans="1:7" ht="30" customHeight="1">
      <c r="A5701" s="52">
        <v>152</v>
      </c>
      <c r="B5701" s="38" t="s">
        <v>83</v>
      </c>
      <c r="C5701" s="38" t="s">
        <v>83</v>
      </c>
      <c r="D5701" s="38" t="s">
        <v>83</v>
      </c>
      <c r="E5701" s="38" t="s">
        <v>83</v>
      </c>
      <c r="F5701" s="54" t="s">
        <v>164</v>
      </c>
      <c r="G5701" s="38" t="s">
        <v>165</v>
      </c>
    </row>
    <row r="5702" spans="1:7" ht="30" customHeight="1">
      <c r="A5702" s="52">
        <v>152</v>
      </c>
      <c r="B5702" s="38" t="s">
        <v>83</v>
      </c>
      <c r="C5702" s="38" t="s">
        <v>83</v>
      </c>
      <c r="D5702" s="38" t="s">
        <v>83</v>
      </c>
      <c r="E5702" s="38" t="s">
        <v>83</v>
      </c>
      <c r="F5702" s="54" t="s">
        <v>120</v>
      </c>
      <c r="G5702" s="38" t="s">
        <v>121</v>
      </c>
    </row>
    <row r="5703" spans="1:7" ht="30" customHeight="1">
      <c r="A5703" s="52">
        <v>152</v>
      </c>
      <c r="B5703" s="38" t="s">
        <v>83</v>
      </c>
      <c r="C5703" s="38" t="s">
        <v>83</v>
      </c>
      <c r="D5703" s="38" t="s">
        <v>83</v>
      </c>
      <c r="E5703" s="38" t="s">
        <v>83</v>
      </c>
      <c r="F5703" s="54" t="s">
        <v>253</v>
      </c>
      <c r="G5703" s="38" t="s">
        <v>252</v>
      </c>
    </row>
    <row r="5704" spans="1:7" ht="30" customHeight="1">
      <c r="A5704" s="52">
        <v>152</v>
      </c>
      <c r="B5704" s="38" t="s">
        <v>83</v>
      </c>
      <c r="C5704" s="38" t="s">
        <v>83</v>
      </c>
      <c r="D5704" s="38" t="s">
        <v>83</v>
      </c>
      <c r="E5704" s="38" t="s">
        <v>83</v>
      </c>
      <c r="F5704" s="54" t="s">
        <v>279</v>
      </c>
      <c r="G5704" s="38" t="s">
        <v>278</v>
      </c>
    </row>
    <row r="5705" spans="1:7" ht="30" customHeight="1">
      <c r="A5705" s="52">
        <v>152</v>
      </c>
      <c r="B5705" s="38" t="s">
        <v>83</v>
      </c>
      <c r="C5705" s="38" t="s">
        <v>83</v>
      </c>
      <c r="D5705" s="38" t="s">
        <v>83</v>
      </c>
      <c r="E5705" s="38" t="s">
        <v>83</v>
      </c>
      <c r="F5705" s="54" t="s">
        <v>423</v>
      </c>
      <c r="G5705" s="38" t="s">
        <v>424</v>
      </c>
    </row>
    <row r="5706" spans="1:7" ht="30" customHeight="1">
      <c r="A5706" s="52">
        <v>152</v>
      </c>
      <c r="B5706" s="38" t="s">
        <v>83</v>
      </c>
      <c r="C5706" s="38" t="s">
        <v>83</v>
      </c>
      <c r="D5706" s="38" t="s">
        <v>83</v>
      </c>
      <c r="E5706" s="38" t="s">
        <v>83</v>
      </c>
      <c r="F5706" s="54" t="s">
        <v>114</v>
      </c>
      <c r="G5706" s="38" t="s">
        <v>115</v>
      </c>
    </row>
    <row r="5707" spans="1:7" ht="30" customHeight="1">
      <c r="A5707" s="52">
        <v>152</v>
      </c>
      <c r="B5707" s="38" t="s">
        <v>83</v>
      </c>
      <c r="C5707" s="38" t="s">
        <v>83</v>
      </c>
      <c r="D5707" s="38" t="s">
        <v>83</v>
      </c>
      <c r="E5707" s="38" t="s">
        <v>83</v>
      </c>
      <c r="F5707" s="54" t="s">
        <v>153</v>
      </c>
      <c r="G5707" s="38" t="s">
        <v>154</v>
      </c>
    </row>
    <row r="5708" spans="1:7" ht="30" customHeight="1">
      <c r="A5708" s="52">
        <v>152</v>
      </c>
      <c r="B5708" s="38" t="s">
        <v>83</v>
      </c>
      <c r="C5708" s="38" t="s">
        <v>83</v>
      </c>
      <c r="D5708" s="38" t="s">
        <v>83</v>
      </c>
      <c r="E5708" s="38" t="s">
        <v>83</v>
      </c>
      <c r="F5708" s="54" t="s">
        <v>494</v>
      </c>
      <c r="G5708" s="38" t="s">
        <v>495</v>
      </c>
    </row>
    <row r="5709" spans="1:7" ht="30" customHeight="1">
      <c r="A5709" s="52">
        <v>152</v>
      </c>
      <c r="B5709" s="38" t="s">
        <v>83</v>
      </c>
      <c r="C5709" s="38" t="s">
        <v>83</v>
      </c>
      <c r="D5709" s="38" t="s">
        <v>83</v>
      </c>
      <c r="E5709" s="38" t="s">
        <v>83</v>
      </c>
      <c r="F5709" s="54" t="s">
        <v>277</v>
      </c>
      <c r="G5709" s="38" t="s">
        <v>276</v>
      </c>
    </row>
    <row r="5710" spans="1:7" ht="30" customHeight="1">
      <c r="A5710" s="52">
        <v>152</v>
      </c>
      <c r="B5710" s="38" t="s">
        <v>83</v>
      </c>
      <c r="C5710" s="38" t="s">
        <v>83</v>
      </c>
      <c r="D5710" s="38" t="s">
        <v>83</v>
      </c>
      <c r="E5710" s="38" t="s">
        <v>83</v>
      </c>
      <c r="F5710" s="54" t="s">
        <v>141</v>
      </c>
      <c r="G5710" s="38" t="s">
        <v>142</v>
      </c>
    </row>
    <row r="5711" spans="1:7" ht="30" customHeight="1">
      <c r="A5711" s="52">
        <v>152</v>
      </c>
      <c r="B5711" s="38" t="s">
        <v>83</v>
      </c>
      <c r="C5711" s="38" t="s">
        <v>83</v>
      </c>
      <c r="D5711" s="38" t="s">
        <v>83</v>
      </c>
      <c r="E5711" s="38" t="s">
        <v>83</v>
      </c>
      <c r="F5711" s="54" t="s">
        <v>240</v>
      </c>
      <c r="G5711" s="38" t="s">
        <v>239</v>
      </c>
    </row>
    <row r="5712" spans="1:7" ht="30" customHeight="1">
      <c r="A5712" s="52">
        <v>152</v>
      </c>
      <c r="B5712" s="38" t="s">
        <v>83</v>
      </c>
      <c r="C5712" s="38" t="s">
        <v>83</v>
      </c>
      <c r="D5712" s="38" t="s">
        <v>83</v>
      </c>
      <c r="E5712" s="38" t="s">
        <v>83</v>
      </c>
      <c r="F5712" s="54" t="s">
        <v>238</v>
      </c>
      <c r="G5712" s="38" t="s">
        <v>237</v>
      </c>
    </row>
    <row r="5713" spans="1:7" ht="30" customHeight="1">
      <c r="A5713" s="52">
        <v>152</v>
      </c>
      <c r="B5713" s="38" t="s">
        <v>83</v>
      </c>
      <c r="C5713" s="38" t="s">
        <v>83</v>
      </c>
      <c r="D5713" s="38" t="s">
        <v>83</v>
      </c>
      <c r="E5713" s="38" t="s">
        <v>83</v>
      </c>
      <c r="F5713" s="54" t="s">
        <v>126</v>
      </c>
      <c r="G5713" s="38" t="s">
        <v>127</v>
      </c>
    </row>
    <row r="5714" spans="1:7" ht="30" customHeight="1">
      <c r="A5714" s="52">
        <v>152</v>
      </c>
      <c r="B5714" s="38" t="s">
        <v>732</v>
      </c>
      <c r="C5714" s="38" t="s">
        <v>233</v>
      </c>
      <c r="D5714" s="38" t="s">
        <v>225</v>
      </c>
      <c r="E5714" s="38" t="s">
        <v>112</v>
      </c>
      <c r="F5714" s="54" t="s">
        <v>83</v>
      </c>
      <c r="G5714" s="38" t="s">
        <v>232</v>
      </c>
    </row>
    <row r="5715" spans="1:7" ht="30" customHeight="1">
      <c r="A5715" s="52">
        <v>153</v>
      </c>
      <c r="B5715" s="38" t="s">
        <v>1260</v>
      </c>
      <c r="C5715" s="38" t="s">
        <v>136</v>
      </c>
      <c r="D5715" s="38" t="s">
        <v>4758</v>
      </c>
      <c r="E5715" s="38" t="s">
        <v>149</v>
      </c>
      <c r="F5715" s="54" t="s">
        <v>83</v>
      </c>
      <c r="G5715" s="38" t="s">
        <v>4759</v>
      </c>
    </row>
    <row r="5716" spans="1:7" ht="30" customHeight="1">
      <c r="A5716" s="52">
        <v>153</v>
      </c>
      <c r="B5716" s="38" t="s">
        <v>4760</v>
      </c>
      <c r="C5716" s="38" t="s">
        <v>4761</v>
      </c>
      <c r="D5716" s="38" t="s">
        <v>1031</v>
      </c>
      <c r="E5716" s="38" t="s">
        <v>149</v>
      </c>
      <c r="F5716" s="54" t="s">
        <v>83</v>
      </c>
      <c r="G5716" s="38" t="s">
        <v>4762</v>
      </c>
    </row>
    <row r="5717" spans="1:7" ht="30" customHeight="1">
      <c r="A5717" s="52">
        <v>153</v>
      </c>
      <c r="B5717" s="38" t="s">
        <v>737</v>
      </c>
      <c r="C5717" s="38" t="s">
        <v>738</v>
      </c>
      <c r="D5717" s="38" t="s">
        <v>739</v>
      </c>
      <c r="E5717" s="38" t="s">
        <v>112</v>
      </c>
      <c r="F5717" s="54" t="s">
        <v>83</v>
      </c>
      <c r="G5717" s="38" t="s">
        <v>740</v>
      </c>
    </row>
    <row r="5718" spans="1:7" ht="30" customHeight="1">
      <c r="A5718" s="52">
        <v>153</v>
      </c>
      <c r="B5718" s="38" t="s">
        <v>980</v>
      </c>
      <c r="C5718" s="38" t="s">
        <v>210</v>
      </c>
      <c r="D5718" s="38" t="s">
        <v>230</v>
      </c>
      <c r="E5718" s="38" t="s">
        <v>149</v>
      </c>
      <c r="F5718" s="54" t="s">
        <v>83</v>
      </c>
      <c r="G5718" s="38" t="s">
        <v>981</v>
      </c>
    </row>
    <row r="5719" spans="1:7" ht="30" customHeight="1">
      <c r="A5719" s="52">
        <v>153</v>
      </c>
      <c r="B5719" s="38" t="s">
        <v>83</v>
      </c>
      <c r="C5719" s="38" t="s">
        <v>83</v>
      </c>
      <c r="D5719" s="38" t="s">
        <v>83</v>
      </c>
      <c r="E5719" s="38" t="s">
        <v>83</v>
      </c>
      <c r="F5719" s="54" t="s">
        <v>385</v>
      </c>
      <c r="G5719" s="38" t="s">
        <v>247</v>
      </c>
    </row>
    <row r="5720" spans="1:7" ht="30" customHeight="1">
      <c r="A5720" s="52">
        <v>153</v>
      </c>
      <c r="B5720" s="38" t="s">
        <v>83</v>
      </c>
      <c r="C5720" s="38" t="s">
        <v>83</v>
      </c>
      <c r="D5720" s="38" t="s">
        <v>83</v>
      </c>
      <c r="E5720" s="38" t="s">
        <v>83</v>
      </c>
      <c r="F5720" s="54" t="s">
        <v>2084</v>
      </c>
      <c r="G5720" s="38" t="s">
        <v>2085</v>
      </c>
    </row>
    <row r="5721" spans="1:7" ht="30" customHeight="1">
      <c r="A5721" s="52">
        <v>153</v>
      </c>
      <c r="B5721" s="38" t="s">
        <v>83</v>
      </c>
      <c r="C5721" s="38" t="s">
        <v>83</v>
      </c>
      <c r="D5721" s="38" t="s">
        <v>83</v>
      </c>
      <c r="E5721" s="38" t="s">
        <v>83</v>
      </c>
      <c r="F5721" s="54" t="s">
        <v>982</v>
      </c>
      <c r="G5721" s="38" t="s">
        <v>983</v>
      </c>
    </row>
    <row r="5722" spans="1:7" ht="30" customHeight="1">
      <c r="A5722" s="52">
        <v>153</v>
      </c>
      <c r="B5722" s="38" t="s">
        <v>83</v>
      </c>
      <c r="C5722" s="38" t="s">
        <v>83</v>
      </c>
      <c r="D5722" s="38" t="s">
        <v>83</v>
      </c>
      <c r="E5722" s="38" t="s">
        <v>83</v>
      </c>
      <c r="F5722" s="54" t="s">
        <v>4505</v>
      </c>
      <c r="G5722" s="38" t="s">
        <v>4506</v>
      </c>
    </row>
    <row r="5723" spans="1:7" ht="30" customHeight="1">
      <c r="A5723" s="52">
        <v>153</v>
      </c>
      <c r="B5723" s="38" t="s">
        <v>83</v>
      </c>
      <c r="C5723" s="38" t="s">
        <v>83</v>
      </c>
      <c r="D5723" s="38" t="s">
        <v>83</v>
      </c>
      <c r="E5723" s="38" t="s">
        <v>83</v>
      </c>
      <c r="F5723" s="54" t="s">
        <v>3251</v>
      </c>
      <c r="G5723" s="38" t="s">
        <v>3252</v>
      </c>
    </row>
    <row r="5724" spans="1:7" ht="30" customHeight="1">
      <c r="A5724" s="52">
        <v>153</v>
      </c>
      <c r="B5724" s="38" t="s">
        <v>83</v>
      </c>
      <c r="C5724" s="38" t="s">
        <v>83</v>
      </c>
      <c r="D5724" s="38" t="s">
        <v>83</v>
      </c>
      <c r="E5724" s="38" t="s">
        <v>83</v>
      </c>
      <c r="F5724" s="54" t="s">
        <v>177</v>
      </c>
      <c r="G5724" s="38" t="s">
        <v>176</v>
      </c>
    </row>
    <row r="5725" spans="1:7" ht="30" customHeight="1">
      <c r="A5725" s="52">
        <v>153</v>
      </c>
      <c r="B5725" s="38" t="s">
        <v>83</v>
      </c>
      <c r="C5725" s="38" t="s">
        <v>83</v>
      </c>
      <c r="D5725" s="38" t="s">
        <v>83</v>
      </c>
      <c r="E5725" s="38" t="s">
        <v>83</v>
      </c>
      <c r="F5725" s="54" t="s">
        <v>1810</v>
      </c>
      <c r="G5725" s="38" t="s">
        <v>1811</v>
      </c>
    </row>
    <row r="5726" spans="1:7" ht="30" customHeight="1">
      <c r="A5726" s="52">
        <v>153</v>
      </c>
      <c r="B5726" s="38" t="s">
        <v>83</v>
      </c>
      <c r="C5726" s="38" t="s">
        <v>83</v>
      </c>
      <c r="D5726" s="38" t="s">
        <v>83</v>
      </c>
      <c r="E5726" s="38" t="s">
        <v>83</v>
      </c>
      <c r="F5726" s="54" t="s">
        <v>4513</v>
      </c>
      <c r="G5726" s="38" t="s">
        <v>4514</v>
      </c>
    </row>
    <row r="5727" spans="1:7" ht="30" customHeight="1">
      <c r="A5727" s="52">
        <v>153</v>
      </c>
      <c r="B5727" s="38" t="s">
        <v>83</v>
      </c>
      <c r="C5727" s="38" t="s">
        <v>83</v>
      </c>
      <c r="D5727" s="38" t="s">
        <v>83</v>
      </c>
      <c r="E5727" s="38" t="s">
        <v>83</v>
      </c>
      <c r="F5727" s="54" t="s">
        <v>3213</v>
      </c>
      <c r="G5727" s="38" t="s">
        <v>3214</v>
      </c>
    </row>
    <row r="5728" spans="1:7" ht="30" customHeight="1">
      <c r="A5728" s="52">
        <v>153</v>
      </c>
      <c r="B5728" s="38" t="s">
        <v>83</v>
      </c>
      <c r="C5728" s="38" t="s">
        <v>83</v>
      </c>
      <c r="D5728" s="38" t="s">
        <v>83</v>
      </c>
      <c r="E5728" s="38" t="s">
        <v>83</v>
      </c>
      <c r="F5728" s="54" t="s">
        <v>4763</v>
      </c>
      <c r="G5728" s="38" t="s">
        <v>4764</v>
      </c>
    </row>
    <row r="5729" spans="1:7" ht="30" customHeight="1">
      <c r="A5729" s="52">
        <v>153</v>
      </c>
      <c r="B5729" s="38" t="s">
        <v>83</v>
      </c>
      <c r="C5729" s="38" t="s">
        <v>83</v>
      </c>
      <c r="D5729" s="38" t="s">
        <v>83</v>
      </c>
      <c r="E5729" s="38" t="s">
        <v>83</v>
      </c>
      <c r="F5729" s="54" t="s">
        <v>4765</v>
      </c>
      <c r="G5729" s="38" t="s">
        <v>4766</v>
      </c>
    </row>
    <row r="5730" spans="1:7" ht="30" customHeight="1">
      <c r="A5730" s="52">
        <v>153</v>
      </c>
      <c r="B5730" s="38" t="s">
        <v>83</v>
      </c>
      <c r="C5730" s="38" t="s">
        <v>83</v>
      </c>
      <c r="D5730" s="38" t="s">
        <v>83</v>
      </c>
      <c r="E5730" s="38" t="s">
        <v>83</v>
      </c>
      <c r="F5730" s="54" t="s">
        <v>3245</v>
      </c>
      <c r="G5730" s="38" t="s">
        <v>3246</v>
      </c>
    </row>
    <row r="5731" spans="1:7" ht="30" customHeight="1">
      <c r="A5731" s="52">
        <v>153</v>
      </c>
      <c r="B5731" s="38" t="s">
        <v>83</v>
      </c>
      <c r="C5731" s="38" t="s">
        <v>83</v>
      </c>
      <c r="D5731" s="38" t="s">
        <v>83</v>
      </c>
      <c r="E5731" s="38" t="s">
        <v>83</v>
      </c>
      <c r="F5731" s="54" t="s">
        <v>2064</v>
      </c>
      <c r="G5731" s="38" t="s">
        <v>2065</v>
      </c>
    </row>
    <row r="5732" spans="1:7" ht="30" customHeight="1">
      <c r="A5732" s="52">
        <v>153</v>
      </c>
      <c r="B5732" s="38" t="s">
        <v>83</v>
      </c>
      <c r="C5732" s="38" t="s">
        <v>83</v>
      </c>
      <c r="D5732" s="38" t="s">
        <v>83</v>
      </c>
      <c r="E5732" s="38" t="s">
        <v>83</v>
      </c>
      <c r="F5732" s="54" t="s">
        <v>3242</v>
      </c>
      <c r="G5732" s="38" t="s">
        <v>3243</v>
      </c>
    </row>
    <row r="5733" spans="1:7" ht="30" customHeight="1">
      <c r="A5733" s="52">
        <v>153</v>
      </c>
      <c r="B5733" s="38" t="s">
        <v>83</v>
      </c>
      <c r="C5733" s="38" t="s">
        <v>83</v>
      </c>
      <c r="D5733" s="38" t="s">
        <v>83</v>
      </c>
      <c r="E5733" s="38" t="s">
        <v>83</v>
      </c>
      <c r="F5733" s="54" t="s">
        <v>167</v>
      </c>
      <c r="G5733" s="38" t="s">
        <v>166</v>
      </c>
    </row>
    <row r="5734" spans="1:7" ht="30" customHeight="1">
      <c r="A5734" s="52">
        <v>153</v>
      </c>
      <c r="B5734" s="38" t="s">
        <v>83</v>
      </c>
      <c r="C5734" s="38" t="s">
        <v>83</v>
      </c>
      <c r="D5734" s="38" t="s">
        <v>83</v>
      </c>
      <c r="E5734" s="38" t="s">
        <v>83</v>
      </c>
      <c r="F5734" s="54" t="s">
        <v>401</v>
      </c>
      <c r="G5734" s="38" t="s">
        <v>234</v>
      </c>
    </row>
    <row r="5735" spans="1:7" ht="30" customHeight="1">
      <c r="A5735" s="52">
        <v>153</v>
      </c>
      <c r="B5735" s="38" t="s">
        <v>83</v>
      </c>
      <c r="C5735" s="38" t="s">
        <v>83</v>
      </c>
      <c r="D5735" s="38" t="s">
        <v>83</v>
      </c>
      <c r="E5735" s="38" t="s">
        <v>83</v>
      </c>
      <c r="F5735" s="54" t="s">
        <v>1818</v>
      </c>
      <c r="G5735" s="38" t="s">
        <v>1819</v>
      </c>
    </row>
    <row r="5736" spans="1:7" ht="30" customHeight="1">
      <c r="A5736" s="52">
        <v>153</v>
      </c>
      <c r="B5736" s="38" t="s">
        <v>83</v>
      </c>
      <c r="C5736" s="38" t="s">
        <v>83</v>
      </c>
      <c r="D5736" s="38" t="s">
        <v>83</v>
      </c>
      <c r="E5736" s="38" t="s">
        <v>83</v>
      </c>
      <c r="F5736" s="54" t="s">
        <v>4767</v>
      </c>
      <c r="G5736" s="38" t="s">
        <v>4768</v>
      </c>
    </row>
    <row r="5737" spans="1:7" ht="30" customHeight="1">
      <c r="A5737" s="52">
        <v>153</v>
      </c>
      <c r="B5737" s="38" t="s">
        <v>83</v>
      </c>
      <c r="C5737" s="38" t="s">
        <v>83</v>
      </c>
      <c r="D5737" s="38" t="s">
        <v>83</v>
      </c>
      <c r="E5737" s="38" t="s">
        <v>83</v>
      </c>
      <c r="F5737" s="54" t="s">
        <v>141</v>
      </c>
      <c r="G5737" s="38" t="s">
        <v>142</v>
      </c>
    </row>
    <row r="5738" spans="1:7" ht="30" customHeight="1">
      <c r="A5738" s="52">
        <v>153</v>
      </c>
      <c r="B5738" s="38" t="s">
        <v>83</v>
      </c>
      <c r="C5738" s="38" t="s">
        <v>83</v>
      </c>
      <c r="D5738" s="38" t="s">
        <v>83</v>
      </c>
      <c r="E5738" s="38" t="s">
        <v>83</v>
      </c>
      <c r="F5738" s="54" t="s">
        <v>4769</v>
      </c>
      <c r="G5738" s="38" t="s">
        <v>4770</v>
      </c>
    </row>
    <row r="5739" spans="1:7" ht="30" customHeight="1">
      <c r="A5739" s="52">
        <v>153</v>
      </c>
      <c r="B5739" s="38" t="s">
        <v>83</v>
      </c>
      <c r="C5739" s="38" t="s">
        <v>83</v>
      </c>
      <c r="D5739" s="38" t="s">
        <v>83</v>
      </c>
      <c r="E5739" s="38" t="s">
        <v>83</v>
      </c>
      <c r="F5739" s="54" t="s">
        <v>1995</v>
      </c>
      <c r="G5739" s="38" t="s">
        <v>1996</v>
      </c>
    </row>
    <row r="5740" spans="1:7" ht="30" customHeight="1">
      <c r="A5740" s="52">
        <v>153</v>
      </c>
      <c r="B5740" s="38" t="s">
        <v>83</v>
      </c>
      <c r="C5740" s="38" t="s">
        <v>83</v>
      </c>
      <c r="D5740" s="38" t="s">
        <v>83</v>
      </c>
      <c r="E5740" s="38" t="s">
        <v>83</v>
      </c>
      <c r="F5740" s="54" t="s">
        <v>2076</v>
      </c>
      <c r="G5740" s="38" t="s">
        <v>2077</v>
      </c>
    </row>
    <row r="5741" spans="1:7" ht="30" customHeight="1">
      <c r="A5741" s="52">
        <v>153</v>
      </c>
      <c r="B5741" s="38" t="s">
        <v>83</v>
      </c>
      <c r="C5741" s="38" t="s">
        <v>83</v>
      </c>
      <c r="D5741" s="38" t="s">
        <v>83</v>
      </c>
      <c r="E5741" s="38" t="s">
        <v>83</v>
      </c>
      <c r="F5741" s="54" t="s">
        <v>3181</v>
      </c>
      <c r="G5741" s="38" t="s">
        <v>402</v>
      </c>
    </row>
    <row r="5742" spans="1:7" ht="30" customHeight="1">
      <c r="A5742" s="52">
        <v>153</v>
      </c>
      <c r="B5742" s="38" t="s">
        <v>83</v>
      </c>
      <c r="C5742" s="38" t="s">
        <v>83</v>
      </c>
      <c r="D5742" s="38" t="s">
        <v>83</v>
      </c>
      <c r="E5742" s="38" t="s">
        <v>83</v>
      </c>
      <c r="F5742" s="54" t="s">
        <v>4771</v>
      </c>
      <c r="G5742" s="38" t="s">
        <v>4772</v>
      </c>
    </row>
    <row r="5743" spans="1:7" ht="30" customHeight="1">
      <c r="A5743" s="52">
        <v>153</v>
      </c>
      <c r="B5743" s="38" t="s">
        <v>83</v>
      </c>
      <c r="C5743" s="38" t="s">
        <v>83</v>
      </c>
      <c r="D5743" s="38" t="s">
        <v>83</v>
      </c>
      <c r="E5743" s="38" t="s">
        <v>83</v>
      </c>
      <c r="F5743" s="54" t="s">
        <v>2078</v>
      </c>
      <c r="G5743" s="38" t="s">
        <v>2079</v>
      </c>
    </row>
    <row r="5744" spans="1:7" ht="30" customHeight="1">
      <c r="A5744" s="52">
        <v>153</v>
      </c>
      <c r="B5744" s="38" t="s">
        <v>1896</v>
      </c>
      <c r="C5744" s="38" t="s">
        <v>1110</v>
      </c>
      <c r="D5744" s="38" t="s">
        <v>2173</v>
      </c>
      <c r="E5744" s="38" t="s">
        <v>149</v>
      </c>
      <c r="F5744" s="54" t="s">
        <v>83</v>
      </c>
      <c r="G5744" s="38" t="s">
        <v>4523</v>
      </c>
    </row>
    <row r="5745" spans="1:7" ht="30" customHeight="1">
      <c r="A5745" s="52">
        <v>153</v>
      </c>
      <c r="B5745" s="38" t="s">
        <v>4524</v>
      </c>
      <c r="C5745" s="38" t="s">
        <v>4525</v>
      </c>
      <c r="D5745" s="38" t="s">
        <v>4526</v>
      </c>
      <c r="E5745" s="38" t="s">
        <v>112</v>
      </c>
      <c r="F5745" s="54" t="s">
        <v>83</v>
      </c>
      <c r="G5745" s="38" t="s">
        <v>4527</v>
      </c>
    </row>
    <row r="5746" spans="1:7" ht="30" customHeight="1">
      <c r="A5746" s="52">
        <v>154</v>
      </c>
      <c r="B5746" s="38" t="s">
        <v>1017</v>
      </c>
      <c r="C5746" s="38" t="s">
        <v>1018</v>
      </c>
      <c r="D5746" s="38" t="s">
        <v>159</v>
      </c>
      <c r="E5746" s="38" t="s">
        <v>149</v>
      </c>
      <c r="F5746" s="54" t="s">
        <v>83</v>
      </c>
      <c r="G5746" s="38" t="s">
        <v>1019</v>
      </c>
    </row>
    <row r="5747" spans="1:7" ht="30" customHeight="1">
      <c r="A5747" s="52">
        <v>154</v>
      </c>
      <c r="B5747" s="38" t="s">
        <v>1020</v>
      </c>
      <c r="C5747" s="38" t="s">
        <v>210</v>
      </c>
      <c r="D5747" s="38" t="s">
        <v>159</v>
      </c>
      <c r="E5747" s="38" t="s">
        <v>149</v>
      </c>
      <c r="F5747" s="54" t="s">
        <v>83</v>
      </c>
      <c r="G5747" s="38" t="s">
        <v>1021</v>
      </c>
    </row>
    <row r="5748" spans="1:7" ht="30" customHeight="1">
      <c r="A5748" s="52">
        <v>154</v>
      </c>
      <c r="B5748" s="38" t="s">
        <v>1022</v>
      </c>
      <c r="C5748" s="38" t="s">
        <v>1023</v>
      </c>
      <c r="D5748" s="38" t="s">
        <v>1024</v>
      </c>
      <c r="E5748" s="38" t="s">
        <v>149</v>
      </c>
      <c r="F5748" s="54" t="s">
        <v>83</v>
      </c>
      <c r="G5748" s="38" t="s">
        <v>1025</v>
      </c>
    </row>
    <row r="5749" spans="1:7" ht="30" customHeight="1">
      <c r="A5749" s="52">
        <v>154</v>
      </c>
      <c r="B5749" s="38" t="s">
        <v>1026</v>
      </c>
      <c r="C5749" s="38" t="s">
        <v>1027</v>
      </c>
      <c r="D5749" s="38" t="s">
        <v>1028</v>
      </c>
      <c r="E5749" s="23" t="s">
        <v>112</v>
      </c>
      <c r="F5749" s="54" t="s">
        <v>83</v>
      </c>
      <c r="G5749" s="38" t="s">
        <v>1029</v>
      </c>
    </row>
    <row r="5750" spans="1:7" ht="30" customHeight="1">
      <c r="A5750" s="52">
        <v>154</v>
      </c>
      <c r="B5750" s="38" t="s">
        <v>4528</v>
      </c>
      <c r="C5750" s="38" t="s">
        <v>1626</v>
      </c>
      <c r="D5750" s="38" t="s">
        <v>1216</v>
      </c>
      <c r="E5750" s="23" t="s">
        <v>112</v>
      </c>
      <c r="F5750" s="54" t="s">
        <v>83</v>
      </c>
      <c r="G5750" s="38" t="s">
        <v>4529</v>
      </c>
    </row>
    <row r="5751" spans="1:7" ht="30" customHeight="1">
      <c r="A5751" s="52">
        <v>154</v>
      </c>
      <c r="B5751" s="38" t="s">
        <v>1030</v>
      </c>
      <c r="C5751" s="38" t="s">
        <v>1031</v>
      </c>
      <c r="D5751" s="38" t="s">
        <v>1032</v>
      </c>
      <c r="E5751" s="23" t="s">
        <v>112</v>
      </c>
      <c r="F5751" s="54" t="s">
        <v>83</v>
      </c>
      <c r="G5751" s="38" t="s">
        <v>1033</v>
      </c>
    </row>
    <row r="5752" spans="1:7" ht="30" customHeight="1">
      <c r="A5752" s="52">
        <v>154</v>
      </c>
      <c r="B5752" s="38" t="s">
        <v>1034</v>
      </c>
      <c r="C5752" s="38" t="s">
        <v>168</v>
      </c>
      <c r="D5752" s="38" t="s">
        <v>1024</v>
      </c>
      <c r="E5752" s="38" t="s">
        <v>112</v>
      </c>
      <c r="F5752" s="54" t="s">
        <v>83</v>
      </c>
      <c r="G5752" s="38" t="s">
        <v>1035</v>
      </c>
    </row>
    <row r="5753" spans="1:7" ht="30" customHeight="1">
      <c r="A5753" s="52">
        <v>154</v>
      </c>
      <c r="B5753" s="38" t="s">
        <v>1036</v>
      </c>
      <c r="C5753" s="38" t="s">
        <v>1037</v>
      </c>
      <c r="D5753" s="38" t="s">
        <v>1038</v>
      </c>
      <c r="E5753" s="38" t="s">
        <v>149</v>
      </c>
      <c r="F5753" s="54" t="s">
        <v>83</v>
      </c>
      <c r="G5753" s="38" t="s">
        <v>1039</v>
      </c>
    </row>
    <row r="5754" spans="1:7" ht="30" customHeight="1">
      <c r="A5754" s="52">
        <v>154</v>
      </c>
      <c r="B5754" s="38" t="s">
        <v>1040</v>
      </c>
      <c r="C5754" s="38" t="s">
        <v>1041</v>
      </c>
      <c r="D5754" s="38" t="s">
        <v>1042</v>
      </c>
      <c r="E5754" s="38" t="s">
        <v>149</v>
      </c>
      <c r="F5754" s="54" t="s">
        <v>83</v>
      </c>
      <c r="G5754" s="38" t="s">
        <v>1043</v>
      </c>
    </row>
    <row r="5755" spans="1:7" ht="30" customHeight="1">
      <c r="A5755" s="52">
        <v>154</v>
      </c>
      <c r="B5755" s="38" t="s">
        <v>1044</v>
      </c>
      <c r="C5755" s="38" t="s">
        <v>1045</v>
      </c>
      <c r="D5755" s="38" t="s">
        <v>1046</v>
      </c>
      <c r="E5755" s="38" t="s">
        <v>149</v>
      </c>
      <c r="F5755" s="54" t="s">
        <v>83</v>
      </c>
      <c r="G5755" s="38" t="s">
        <v>1047</v>
      </c>
    </row>
    <row r="5756" spans="1:7" ht="30" customHeight="1">
      <c r="A5756" s="52">
        <v>154</v>
      </c>
      <c r="B5756" s="38" t="s">
        <v>1048</v>
      </c>
      <c r="C5756" s="38" t="s">
        <v>1049</v>
      </c>
      <c r="D5756" s="38" t="s">
        <v>1050</v>
      </c>
      <c r="E5756" s="38" t="s">
        <v>149</v>
      </c>
      <c r="F5756" s="54" t="s">
        <v>83</v>
      </c>
      <c r="G5756" s="38" t="s">
        <v>1051</v>
      </c>
    </row>
    <row r="5757" spans="1:7" ht="30" customHeight="1">
      <c r="A5757" s="52">
        <v>154</v>
      </c>
      <c r="B5757" s="38" t="s">
        <v>1048</v>
      </c>
      <c r="C5757" s="38" t="s">
        <v>1052</v>
      </c>
      <c r="D5757" s="38" t="s">
        <v>225</v>
      </c>
      <c r="E5757" s="38" t="s">
        <v>149</v>
      </c>
      <c r="F5757" s="54" t="s">
        <v>83</v>
      </c>
      <c r="G5757" s="38" t="s">
        <v>1053</v>
      </c>
    </row>
    <row r="5758" spans="1:7" ht="30" customHeight="1">
      <c r="A5758" s="52">
        <v>154</v>
      </c>
      <c r="B5758" s="38" t="s">
        <v>1054</v>
      </c>
      <c r="C5758" s="38" t="s">
        <v>136</v>
      </c>
      <c r="D5758" s="38" t="s">
        <v>1055</v>
      </c>
      <c r="E5758" s="38" t="s">
        <v>149</v>
      </c>
      <c r="F5758" s="54" t="s">
        <v>83</v>
      </c>
      <c r="G5758" s="38" t="s">
        <v>1056</v>
      </c>
    </row>
    <row r="5759" spans="1:7" ht="30" customHeight="1">
      <c r="A5759" s="52">
        <v>154</v>
      </c>
      <c r="B5759" s="38" t="s">
        <v>4530</v>
      </c>
      <c r="C5759" s="38" t="s">
        <v>1433</v>
      </c>
      <c r="D5759" s="38" t="s">
        <v>4531</v>
      </c>
      <c r="E5759" s="23" t="s">
        <v>112</v>
      </c>
      <c r="F5759" s="54" t="s">
        <v>83</v>
      </c>
      <c r="G5759" s="38" t="s">
        <v>4532</v>
      </c>
    </row>
    <row r="5760" spans="1:7" ht="30" customHeight="1">
      <c r="A5760" s="52">
        <v>154</v>
      </c>
      <c r="B5760" s="38" t="s">
        <v>1057</v>
      </c>
      <c r="C5760" s="38" t="s">
        <v>1058</v>
      </c>
      <c r="D5760" s="38" t="s">
        <v>1059</v>
      </c>
      <c r="E5760" s="38" t="s">
        <v>149</v>
      </c>
      <c r="F5760" s="54" t="s">
        <v>83</v>
      </c>
      <c r="G5760" s="38" t="s">
        <v>1060</v>
      </c>
    </row>
    <row r="5761" spans="1:7" ht="30" customHeight="1">
      <c r="A5761" s="52">
        <v>154</v>
      </c>
      <c r="B5761" s="38" t="s">
        <v>1057</v>
      </c>
      <c r="C5761" s="38" t="s">
        <v>236</v>
      </c>
      <c r="D5761" s="38" t="s">
        <v>1061</v>
      </c>
      <c r="E5761" s="38" t="s">
        <v>149</v>
      </c>
      <c r="F5761" s="54" t="s">
        <v>83</v>
      </c>
      <c r="G5761" s="38" t="s">
        <v>1062</v>
      </c>
    </row>
    <row r="5762" spans="1:7" ht="30" customHeight="1">
      <c r="A5762" s="52">
        <v>154</v>
      </c>
      <c r="B5762" s="38" t="s">
        <v>1057</v>
      </c>
      <c r="C5762" s="38" t="s">
        <v>1840</v>
      </c>
      <c r="D5762" s="38" t="s">
        <v>136</v>
      </c>
      <c r="E5762" s="38" t="s">
        <v>149</v>
      </c>
      <c r="F5762" s="54" t="s">
        <v>83</v>
      </c>
      <c r="G5762" s="38" t="s">
        <v>1841</v>
      </c>
    </row>
    <row r="5763" spans="1:7" ht="30" customHeight="1">
      <c r="A5763" s="52">
        <v>154</v>
      </c>
      <c r="B5763" s="38" t="s">
        <v>1057</v>
      </c>
      <c r="C5763" s="38" t="s">
        <v>1063</v>
      </c>
      <c r="D5763" s="38" t="s">
        <v>1064</v>
      </c>
      <c r="E5763" s="38" t="s">
        <v>149</v>
      </c>
      <c r="F5763" s="54" t="s">
        <v>83</v>
      </c>
      <c r="G5763" s="38" t="s">
        <v>1065</v>
      </c>
    </row>
    <row r="5764" spans="1:7" ht="30" customHeight="1">
      <c r="A5764" s="52">
        <v>154</v>
      </c>
      <c r="B5764" s="38" t="s">
        <v>4533</v>
      </c>
      <c r="C5764" s="38" t="s">
        <v>1193</v>
      </c>
      <c r="D5764" s="38" t="s">
        <v>221</v>
      </c>
      <c r="E5764" s="38" t="s">
        <v>149</v>
      </c>
      <c r="F5764" s="54" t="s">
        <v>83</v>
      </c>
      <c r="G5764" s="38" t="s">
        <v>4534</v>
      </c>
    </row>
    <row r="5765" spans="1:7" ht="30" customHeight="1">
      <c r="A5765" s="52">
        <v>154</v>
      </c>
      <c r="B5765" s="38" t="s">
        <v>1066</v>
      </c>
      <c r="C5765" s="38" t="s">
        <v>1067</v>
      </c>
      <c r="D5765" s="38" t="s">
        <v>1068</v>
      </c>
      <c r="E5765" s="38" t="s">
        <v>149</v>
      </c>
      <c r="F5765" s="54" t="s">
        <v>83</v>
      </c>
      <c r="G5765" s="38" t="s">
        <v>1069</v>
      </c>
    </row>
    <row r="5766" spans="1:7" ht="30" customHeight="1">
      <c r="A5766" s="52">
        <v>154</v>
      </c>
      <c r="B5766" s="38" t="s">
        <v>1070</v>
      </c>
      <c r="C5766" s="38" t="s">
        <v>1071</v>
      </c>
      <c r="D5766" s="38" t="s">
        <v>304</v>
      </c>
      <c r="E5766" s="38" t="s">
        <v>149</v>
      </c>
      <c r="F5766" s="54" t="s">
        <v>83</v>
      </c>
      <c r="G5766" s="38" t="s">
        <v>1072</v>
      </c>
    </row>
    <row r="5767" spans="1:7" ht="30" customHeight="1">
      <c r="A5767" s="52">
        <v>154</v>
      </c>
      <c r="B5767" s="38" t="s">
        <v>1073</v>
      </c>
      <c r="C5767" s="38" t="s">
        <v>1074</v>
      </c>
      <c r="D5767" s="38" t="s">
        <v>159</v>
      </c>
      <c r="E5767" s="38" t="s">
        <v>112</v>
      </c>
      <c r="F5767" s="54" t="s">
        <v>83</v>
      </c>
      <c r="G5767" s="38" t="s">
        <v>1075</v>
      </c>
    </row>
    <row r="5768" spans="1:7" ht="30" customHeight="1">
      <c r="A5768" s="52">
        <v>154</v>
      </c>
      <c r="B5768" s="38" t="s">
        <v>4535</v>
      </c>
      <c r="C5768" s="38" t="s">
        <v>4536</v>
      </c>
      <c r="D5768" s="38" t="s">
        <v>170</v>
      </c>
      <c r="E5768" s="38" t="s">
        <v>149</v>
      </c>
      <c r="F5768" s="54" t="s">
        <v>83</v>
      </c>
      <c r="G5768" s="38" t="s">
        <v>4537</v>
      </c>
    </row>
    <row r="5769" spans="1:7" ht="30" customHeight="1">
      <c r="A5769" s="52">
        <v>154</v>
      </c>
      <c r="B5769" s="38" t="s">
        <v>1076</v>
      </c>
      <c r="C5769" s="38" t="s">
        <v>1031</v>
      </c>
      <c r="D5769" s="38" t="s">
        <v>1077</v>
      </c>
      <c r="E5769" s="38" t="s">
        <v>112</v>
      </c>
      <c r="F5769" s="54" t="s">
        <v>83</v>
      </c>
      <c r="G5769" s="38" t="s">
        <v>1078</v>
      </c>
    </row>
    <row r="5770" spans="1:7" ht="30" customHeight="1">
      <c r="A5770" s="52">
        <v>154</v>
      </c>
      <c r="B5770" s="38" t="s">
        <v>1079</v>
      </c>
      <c r="C5770" s="38" t="s">
        <v>352</v>
      </c>
      <c r="D5770" s="38" t="s">
        <v>1080</v>
      </c>
      <c r="E5770" s="38" t="s">
        <v>112</v>
      </c>
      <c r="F5770" s="54" t="s">
        <v>83</v>
      </c>
      <c r="G5770" s="38" t="s">
        <v>1081</v>
      </c>
    </row>
    <row r="5771" spans="1:7" ht="30" customHeight="1">
      <c r="A5771" s="52">
        <v>154</v>
      </c>
      <c r="B5771" s="38" t="s">
        <v>4538</v>
      </c>
      <c r="C5771" s="38" t="s">
        <v>1031</v>
      </c>
      <c r="D5771" s="38" t="s">
        <v>225</v>
      </c>
      <c r="E5771" s="23" t="s">
        <v>112</v>
      </c>
      <c r="F5771" s="54" t="s">
        <v>83</v>
      </c>
      <c r="G5771" s="38" t="s">
        <v>4539</v>
      </c>
    </row>
    <row r="5772" spans="1:7" ht="30" customHeight="1">
      <c r="A5772" s="52">
        <v>154</v>
      </c>
      <c r="B5772" s="38" t="s">
        <v>1082</v>
      </c>
      <c r="C5772" s="38" t="s">
        <v>1083</v>
      </c>
      <c r="D5772" s="38" t="s">
        <v>210</v>
      </c>
      <c r="E5772" s="38" t="s">
        <v>112</v>
      </c>
      <c r="F5772" s="54" t="s">
        <v>83</v>
      </c>
      <c r="G5772" s="38" t="s">
        <v>1084</v>
      </c>
    </row>
    <row r="5773" spans="1:7" ht="30" customHeight="1">
      <c r="A5773" s="52">
        <v>154</v>
      </c>
      <c r="B5773" s="38" t="s">
        <v>1085</v>
      </c>
      <c r="C5773" s="38" t="s">
        <v>1086</v>
      </c>
      <c r="D5773" s="38" t="s">
        <v>718</v>
      </c>
      <c r="E5773" s="38" t="s">
        <v>112</v>
      </c>
      <c r="F5773" s="54" t="s">
        <v>83</v>
      </c>
      <c r="G5773" s="38" t="s">
        <v>1087</v>
      </c>
    </row>
    <row r="5774" spans="1:7" ht="30" customHeight="1">
      <c r="A5774" s="52">
        <v>154</v>
      </c>
      <c r="B5774" s="38" t="s">
        <v>4540</v>
      </c>
      <c r="C5774" s="38" t="s">
        <v>977</v>
      </c>
      <c r="D5774" s="38" t="s">
        <v>136</v>
      </c>
      <c r="E5774" s="38" t="s">
        <v>112</v>
      </c>
      <c r="F5774" s="54" t="s">
        <v>83</v>
      </c>
      <c r="G5774" s="38" t="s">
        <v>4541</v>
      </c>
    </row>
    <row r="5775" spans="1:7" ht="30" customHeight="1">
      <c r="A5775" s="52">
        <v>154</v>
      </c>
      <c r="B5775" s="38" t="s">
        <v>4542</v>
      </c>
      <c r="C5775" s="38" t="s">
        <v>4543</v>
      </c>
      <c r="D5775" s="38" t="s">
        <v>4544</v>
      </c>
      <c r="E5775" s="23" t="s">
        <v>112</v>
      </c>
      <c r="F5775" s="54" t="s">
        <v>83</v>
      </c>
      <c r="G5775" s="38" t="s">
        <v>4545</v>
      </c>
    </row>
    <row r="5776" spans="1:7" ht="30" customHeight="1">
      <c r="A5776" s="52">
        <v>154</v>
      </c>
      <c r="B5776" s="38" t="s">
        <v>1088</v>
      </c>
      <c r="C5776" s="38" t="s">
        <v>1089</v>
      </c>
      <c r="D5776" s="38" t="s">
        <v>210</v>
      </c>
      <c r="E5776" s="38" t="s">
        <v>112</v>
      </c>
      <c r="F5776" s="54" t="s">
        <v>83</v>
      </c>
      <c r="G5776" s="38" t="s">
        <v>1090</v>
      </c>
    </row>
    <row r="5777" spans="1:7" ht="30" customHeight="1">
      <c r="A5777" s="52">
        <v>154</v>
      </c>
      <c r="B5777" s="38" t="s">
        <v>1091</v>
      </c>
      <c r="C5777" s="38" t="s">
        <v>1092</v>
      </c>
      <c r="D5777" s="38" t="s">
        <v>1093</v>
      </c>
      <c r="E5777" s="38" t="s">
        <v>149</v>
      </c>
      <c r="F5777" s="54" t="s">
        <v>83</v>
      </c>
      <c r="G5777" s="38" t="s">
        <v>1094</v>
      </c>
    </row>
    <row r="5778" spans="1:7" ht="30" customHeight="1">
      <c r="A5778" s="52">
        <v>154</v>
      </c>
      <c r="B5778" s="38" t="s">
        <v>1095</v>
      </c>
      <c r="C5778" s="38" t="s">
        <v>210</v>
      </c>
      <c r="D5778" s="38" t="s">
        <v>1096</v>
      </c>
      <c r="E5778" s="23" t="s">
        <v>112</v>
      </c>
      <c r="F5778" s="54" t="s">
        <v>83</v>
      </c>
      <c r="G5778" s="38" t="s">
        <v>1097</v>
      </c>
    </row>
    <row r="5779" spans="1:7" ht="30" customHeight="1">
      <c r="A5779" s="52">
        <v>154</v>
      </c>
      <c r="B5779" s="38" t="s">
        <v>1098</v>
      </c>
      <c r="C5779" s="38" t="s">
        <v>1099</v>
      </c>
      <c r="D5779" s="38" t="s">
        <v>1100</v>
      </c>
      <c r="E5779" s="23" t="s">
        <v>112</v>
      </c>
      <c r="F5779" s="54" t="s">
        <v>83</v>
      </c>
      <c r="G5779" s="38" t="s">
        <v>1101</v>
      </c>
    </row>
    <row r="5780" spans="1:7" ht="30" customHeight="1">
      <c r="A5780" s="52">
        <v>154</v>
      </c>
      <c r="B5780" s="38" t="s">
        <v>1842</v>
      </c>
      <c r="C5780" s="38" t="s">
        <v>1843</v>
      </c>
      <c r="D5780" s="38" t="s">
        <v>1275</v>
      </c>
      <c r="E5780" s="23" t="s">
        <v>112</v>
      </c>
      <c r="F5780" s="54" t="s">
        <v>83</v>
      </c>
      <c r="G5780" s="38" t="s">
        <v>1844</v>
      </c>
    </row>
    <row r="5781" spans="1:7" ht="30" customHeight="1">
      <c r="A5781" s="52">
        <v>154</v>
      </c>
      <c r="B5781" s="38" t="s">
        <v>1102</v>
      </c>
      <c r="C5781" s="38" t="s">
        <v>1103</v>
      </c>
      <c r="D5781" s="38" t="s">
        <v>1104</v>
      </c>
      <c r="E5781" s="23" t="s">
        <v>112</v>
      </c>
      <c r="F5781" s="54" t="s">
        <v>83</v>
      </c>
      <c r="G5781" s="38" t="s">
        <v>1105</v>
      </c>
    </row>
    <row r="5782" spans="1:7" ht="30" customHeight="1">
      <c r="A5782" s="52">
        <v>154</v>
      </c>
      <c r="B5782" s="38" t="s">
        <v>1106</v>
      </c>
      <c r="C5782" s="38" t="s">
        <v>739</v>
      </c>
      <c r="D5782" s="38" t="s">
        <v>1107</v>
      </c>
      <c r="E5782" s="23" t="s">
        <v>112</v>
      </c>
      <c r="F5782" s="54" t="s">
        <v>83</v>
      </c>
      <c r="G5782" s="38" t="s">
        <v>1108</v>
      </c>
    </row>
    <row r="5783" spans="1:7" ht="30" customHeight="1">
      <c r="A5783" s="52">
        <v>154</v>
      </c>
      <c r="B5783" s="38" t="s">
        <v>1109</v>
      </c>
      <c r="C5783" s="38" t="s">
        <v>1110</v>
      </c>
      <c r="D5783" s="38" t="s">
        <v>1111</v>
      </c>
      <c r="E5783" s="23" t="s">
        <v>112</v>
      </c>
      <c r="F5783" s="54" t="s">
        <v>83</v>
      </c>
      <c r="G5783" s="38" t="s">
        <v>1112</v>
      </c>
    </row>
    <row r="5784" spans="1:7" ht="30" customHeight="1">
      <c r="A5784" s="52">
        <v>154</v>
      </c>
      <c r="B5784" s="38" t="s">
        <v>4777</v>
      </c>
      <c r="C5784" s="38" t="s">
        <v>2230</v>
      </c>
      <c r="D5784" s="38" t="s">
        <v>353</v>
      </c>
      <c r="E5784" s="38" t="s">
        <v>149</v>
      </c>
      <c r="F5784" s="54" t="s">
        <v>83</v>
      </c>
      <c r="G5784" s="38" t="s">
        <v>4778</v>
      </c>
    </row>
    <row r="5785" spans="1:7" ht="30" customHeight="1">
      <c r="A5785" s="52">
        <v>154</v>
      </c>
      <c r="B5785" s="38" t="s">
        <v>1113</v>
      </c>
      <c r="C5785" s="38" t="s">
        <v>1114</v>
      </c>
      <c r="D5785" s="38" t="s">
        <v>136</v>
      </c>
      <c r="E5785" s="38" t="s">
        <v>149</v>
      </c>
      <c r="F5785" s="54" t="s">
        <v>83</v>
      </c>
      <c r="G5785" s="38" t="s">
        <v>1115</v>
      </c>
    </row>
    <row r="5786" spans="1:7" ht="30" customHeight="1">
      <c r="A5786" s="52">
        <v>154</v>
      </c>
      <c r="B5786" s="38" t="s">
        <v>1116</v>
      </c>
      <c r="C5786" s="38" t="s">
        <v>1117</v>
      </c>
      <c r="D5786" s="38" t="s">
        <v>1093</v>
      </c>
      <c r="E5786" s="38" t="s">
        <v>149</v>
      </c>
      <c r="F5786" s="54" t="s">
        <v>83</v>
      </c>
      <c r="G5786" s="38" t="s">
        <v>1118</v>
      </c>
    </row>
    <row r="5787" spans="1:7" ht="30" customHeight="1">
      <c r="A5787" s="52">
        <v>154</v>
      </c>
      <c r="B5787" s="38" t="s">
        <v>4546</v>
      </c>
      <c r="C5787" s="38" t="s">
        <v>1173</v>
      </c>
      <c r="D5787" s="38" t="s">
        <v>1333</v>
      </c>
      <c r="E5787" s="23" t="s">
        <v>112</v>
      </c>
      <c r="F5787" s="54" t="s">
        <v>83</v>
      </c>
      <c r="G5787" s="38" t="s">
        <v>4547</v>
      </c>
    </row>
    <row r="5788" spans="1:7" ht="30" customHeight="1">
      <c r="A5788" s="52">
        <v>154</v>
      </c>
      <c r="B5788" s="38" t="s">
        <v>1119</v>
      </c>
      <c r="C5788" s="38" t="s">
        <v>1031</v>
      </c>
      <c r="D5788" s="38" t="s">
        <v>168</v>
      </c>
      <c r="E5788" s="38" t="s">
        <v>112</v>
      </c>
      <c r="F5788" s="54" t="s">
        <v>83</v>
      </c>
      <c r="G5788" s="38" t="s">
        <v>1120</v>
      </c>
    </row>
    <row r="5789" spans="1:7" ht="30" customHeight="1">
      <c r="A5789" s="52">
        <v>154</v>
      </c>
      <c r="B5789" s="38" t="s">
        <v>1121</v>
      </c>
      <c r="C5789" s="38" t="s">
        <v>221</v>
      </c>
      <c r="D5789" s="38" t="s">
        <v>1122</v>
      </c>
      <c r="E5789" s="38" t="s">
        <v>149</v>
      </c>
      <c r="F5789" s="54" t="s">
        <v>83</v>
      </c>
      <c r="G5789" s="38" t="s">
        <v>1123</v>
      </c>
    </row>
    <row r="5790" spans="1:7" ht="30" customHeight="1">
      <c r="A5790" s="52">
        <v>154</v>
      </c>
      <c r="B5790" s="38" t="s">
        <v>1124</v>
      </c>
      <c r="C5790" s="38" t="s">
        <v>1125</v>
      </c>
      <c r="D5790" s="38" t="s">
        <v>1126</v>
      </c>
      <c r="E5790" s="38" t="s">
        <v>149</v>
      </c>
      <c r="F5790" s="54" t="s">
        <v>83</v>
      </c>
      <c r="G5790" s="38" t="s">
        <v>1127</v>
      </c>
    </row>
    <row r="5791" spans="1:7" ht="30" customHeight="1">
      <c r="A5791" s="52">
        <v>154</v>
      </c>
      <c r="B5791" s="38" t="s">
        <v>4548</v>
      </c>
      <c r="C5791" s="38" t="s">
        <v>230</v>
      </c>
      <c r="D5791" s="38" t="s">
        <v>4549</v>
      </c>
      <c r="E5791" s="38" t="s">
        <v>149</v>
      </c>
      <c r="F5791" s="54" t="s">
        <v>83</v>
      </c>
      <c r="G5791" s="38" t="s">
        <v>4550</v>
      </c>
    </row>
    <row r="5792" spans="1:7" ht="30" customHeight="1">
      <c r="A5792" s="52">
        <v>154</v>
      </c>
      <c r="B5792" s="38" t="s">
        <v>1128</v>
      </c>
      <c r="C5792" s="38" t="s">
        <v>1129</v>
      </c>
      <c r="D5792" s="38" t="s">
        <v>280</v>
      </c>
      <c r="E5792" s="38" t="s">
        <v>149</v>
      </c>
      <c r="F5792" s="54" t="s">
        <v>83</v>
      </c>
      <c r="G5792" s="38" t="s">
        <v>1130</v>
      </c>
    </row>
    <row r="5793" spans="1:7" ht="30" customHeight="1">
      <c r="A5793" s="52">
        <v>154</v>
      </c>
      <c r="B5793" s="38" t="s">
        <v>4551</v>
      </c>
      <c r="C5793" s="38" t="s">
        <v>4552</v>
      </c>
      <c r="D5793" s="38" t="s">
        <v>136</v>
      </c>
      <c r="E5793" s="23" t="s">
        <v>112</v>
      </c>
      <c r="F5793" s="54" t="s">
        <v>83</v>
      </c>
      <c r="G5793" s="38" t="s">
        <v>4553</v>
      </c>
    </row>
    <row r="5794" spans="1:7" ht="30" customHeight="1">
      <c r="A5794" s="52">
        <v>154</v>
      </c>
      <c r="B5794" s="38" t="s">
        <v>1131</v>
      </c>
      <c r="C5794" s="38" t="s">
        <v>1132</v>
      </c>
      <c r="D5794" s="38" t="s">
        <v>1042</v>
      </c>
      <c r="E5794" s="38" t="s">
        <v>112</v>
      </c>
      <c r="F5794" s="54" t="s">
        <v>83</v>
      </c>
      <c r="G5794" s="38" t="s">
        <v>1133</v>
      </c>
    </row>
    <row r="5795" spans="1:7" ht="30" customHeight="1">
      <c r="A5795" s="52">
        <v>154</v>
      </c>
      <c r="B5795" s="38" t="s">
        <v>4554</v>
      </c>
      <c r="C5795" s="38" t="s">
        <v>1971</v>
      </c>
      <c r="D5795" s="38" t="s">
        <v>4555</v>
      </c>
      <c r="E5795" s="38" t="s">
        <v>149</v>
      </c>
      <c r="F5795" s="54" t="s">
        <v>83</v>
      </c>
      <c r="G5795" s="38" t="s">
        <v>4556</v>
      </c>
    </row>
    <row r="5796" spans="1:7" ht="30" customHeight="1">
      <c r="A5796" s="52">
        <v>154</v>
      </c>
      <c r="B5796" s="38" t="s">
        <v>4779</v>
      </c>
      <c r="C5796" s="38" t="s">
        <v>1216</v>
      </c>
      <c r="D5796" s="38" t="s">
        <v>4780</v>
      </c>
      <c r="E5796" s="38" t="s">
        <v>149</v>
      </c>
      <c r="F5796" s="54" t="s">
        <v>83</v>
      </c>
      <c r="G5796" s="38" t="s">
        <v>4781</v>
      </c>
    </row>
    <row r="5797" spans="1:7" ht="30" customHeight="1">
      <c r="A5797" s="52">
        <v>154</v>
      </c>
      <c r="B5797" s="38" t="s">
        <v>1134</v>
      </c>
      <c r="C5797" s="38" t="s">
        <v>1135</v>
      </c>
      <c r="D5797" s="38" t="s">
        <v>1103</v>
      </c>
      <c r="E5797" s="23" t="s">
        <v>112</v>
      </c>
      <c r="F5797" s="54" t="s">
        <v>83</v>
      </c>
      <c r="G5797" s="38" t="s">
        <v>1136</v>
      </c>
    </row>
    <row r="5798" spans="1:7" ht="30" customHeight="1">
      <c r="A5798" s="52">
        <v>154</v>
      </c>
      <c r="B5798" s="38" t="s">
        <v>4557</v>
      </c>
      <c r="C5798" s="38" t="s">
        <v>225</v>
      </c>
      <c r="D5798" s="38" t="s">
        <v>1436</v>
      </c>
      <c r="E5798" s="38" t="s">
        <v>149</v>
      </c>
      <c r="F5798" s="54" t="s">
        <v>83</v>
      </c>
      <c r="G5798" s="38" t="s">
        <v>4558</v>
      </c>
    </row>
    <row r="5799" spans="1:7" ht="30" customHeight="1">
      <c r="A5799" s="52">
        <v>154</v>
      </c>
      <c r="B5799" s="38" t="s">
        <v>1137</v>
      </c>
      <c r="C5799" s="38" t="s">
        <v>1080</v>
      </c>
      <c r="D5799" s="38" t="s">
        <v>1138</v>
      </c>
      <c r="E5799" s="38" t="s">
        <v>149</v>
      </c>
      <c r="F5799" s="54" t="s">
        <v>83</v>
      </c>
      <c r="G5799" s="38" t="s">
        <v>1139</v>
      </c>
    </row>
    <row r="5800" spans="1:7" ht="30" customHeight="1">
      <c r="A5800" s="52">
        <v>154</v>
      </c>
      <c r="B5800" s="38" t="s">
        <v>1140</v>
      </c>
      <c r="C5800" s="38" t="s">
        <v>1141</v>
      </c>
      <c r="D5800" s="38" t="s">
        <v>1142</v>
      </c>
      <c r="E5800" s="38" t="s">
        <v>149</v>
      </c>
      <c r="F5800" s="54" t="s">
        <v>83</v>
      </c>
      <c r="G5800" s="38" t="s">
        <v>1143</v>
      </c>
    </row>
    <row r="5801" spans="1:7" ht="30" customHeight="1">
      <c r="A5801" s="52">
        <v>154</v>
      </c>
      <c r="B5801" s="38" t="s">
        <v>1144</v>
      </c>
      <c r="C5801" s="38" t="s">
        <v>1099</v>
      </c>
      <c r="D5801" s="38" t="s">
        <v>1100</v>
      </c>
      <c r="E5801" s="23" t="s">
        <v>112</v>
      </c>
      <c r="F5801" s="54" t="s">
        <v>83</v>
      </c>
      <c r="G5801" s="38" t="s">
        <v>1145</v>
      </c>
    </row>
    <row r="5802" spans="1:7" ht="30" customHeight="1">
      <c r="A5802" s="52">
        <v>154</v>
      </c>
      <c r="B5802" s="38" t="s">
        <v>1146</v>
      </c>
      <c r="C5802" s="38" t="s">
        <v>1147</v>
      </c>
      <c r="D5802" s="38" t="s">
        <v>159</v>
      </c>
      <c r="E5802" s="23" t="s">
        <v>112</v>
      </c>
      <c r="F5802" s="54" t="s">
        <v>83</v>
      </c>
      <c r="G5802" s="38" t="s">
        <v>1148</v>
      </c>
    </row>
    <row r="5803" spans="1:7" ht="30" customHeight="1">
      <c r="A5803" s="52">
        <v>154</v>
      </c>
      <c r="B5803" s="38" t="s">
        <v>1149</v>
      </c>
      <c r="C5803" s="38" t="s">
        <v>1150</v>
      </c>
      <c r="D5803" s="38" t="s">
        <v>1151</v>
      </c>
      <c r="E5803" s="38" t="s">
        <v>149</v>
      </c>
      <c r="F5803" s="54" t="s">
        <v>83</v>
      </c>
      <c r="G5803" s="38" t="s">
        <v>1152</v>
      </c>
    </row>
    <row r="5804" spans="1:7" ht="30" customHeight="1">
      <c r="A5804" s="52">
        <v>154</v>
      </c>
      <c r="B5804" s="38" t="s">
        <v>1153</v>
      </c>
      <c r="C5804" s="38" t="s">
        <v>170</v>
      </c>
      <c r="D5804" s="38" t="s">
        <v>1031</v>
      </c>
      <c r="E5804" s="38" t="s">
        <v>149</v>
      </c>
      <c r="F5804" s="54" t="s">
        <v>83</v>
      </c>
      <c r="G5804" s="38" t="s">
        <v>1154</v>
      </c>
    </row>
    <row r="5805" spans="1:7" ht="30" customHeight="1">
      <c r="A5805" s="52">
        <v>154</v>
      </c>
      <c r="B5805" s="38" t="s">
        <v>1155</v>
      </c>
      <c r="C5805" s="38" t="s">
        <v>168</v>
      </c>
      <c r="D5805" s="38" t="s">
        <v>1156</v>
      </c>
      <c r="E5805" s="38" t="s">
        <v>149</v>
      </c>
      <c r="F5805" s="54" t="s">
        <v>83</v>
      </c>
      <c r="G5805" s="38" t="s">
        <v>1157</v>
      </c>
    </row>
    <row r="5806" spans="1:7" ht="30" customHeight="1">
      <c r="A5806" s="52">
        <v>154</v>
      </c>
      <c r="B5806" s="38" t="s">
        <v>1158</v>
      </c>
      <c r="C5806" s="38" t="s">
        <v>1122</v>
      </c>
      <c r="D5806" s="38" t="s">
        <v>1159</v>
      </c>
      <c r="E5806" s="23" t="s">
        <v>112</v>
      </c>
      <c r="F5806" s="54" t="s">
        <v>83</v>
      </c>
      <c r="G5806" s="38" t="s">
        <v>1160</v>
      </c>
    </row>
    <row r="5807" spans="1:7" ht="30" customHeight="1">
      <c r="A5807" s="52">
        <v>154</v>
      </c>
      <c r="B5807" s="38" t="s">
        <v>4782</v>
      </c>
      <c r="C5807" s="38" t="s">
        <v>2199</v>
      </c>
      <c r="D5807" s="38" t="s">
        <v>136</v>
      </c>
      <c r="E5807" s="38" t="s">
        <v>149</v>
      </c>
      <c r="F5807" s="54" t="s">
        <v>83</v>
      </c>
      <c r="G5807" s="38" t="s">
        <v>4783</v>
      </c>
    </row>
    <row r="5808" spans="1:7" ht="30" customHeight="1">
      <c r="A5808" s="52">
        <v>154</v>
      </c>
      <c r="B5808" s="38" t="s">
        <v>4784</v>
      </c>
      <c r="C5808" s="38" t="s">
        <v>2228</v>
      </c>
      <c r="D5808" s="38" t="s">
        <v>1874</v>
      </c>
      <c r="E5808" s="38" t="s">
        <v>149</v>
      </c>
      <c r="F5808" s="54" t="s">
        <v>83</v>
      </c>
      <c r="G5808" s="38" t="s">
        <v>4785</v>
      </c>
    </row>
    <row r="5809" spans="1:7" ht="30" customHeight="1">
      <c r="A5809" s="52">
        <v>154</v>
      </c>
      <c r="B5809" s="38" t="s">
        <v>1161</v>
      </c>
      <c r="C5809" s="38" t="s">
        <v>1162</v>
      </c>
      <c r="D5809" s="38" t="s">
        <v>230</v>
      </c>
      <c r="E5809" s="38" t="s">
        <v>149</v>
      </c>
      <c r="F5809" s="54" t="s">
        <v>83</v>
      </c>
      <c r="G5809" s="38" t="s">
        <v>1163</v>
      </c>
    </row>
    <row r="5810" spans="1:7" ht="30" customHeight="1">
      <c r="A5810" s="52">
        <v>154</v>
      </c>
      <c r="B5810" s="38" t="s">
        <v>1164</v>
      </c>
      <c r="C5810" s="38" t="s">
        <v>1165</v>
      </c>
      <c r="D5810" s="38" t="s">
        <v>1027</v>
      </c>
      <c r="E5810" s="23" t="s">
        <v>112</v>
      </c>
      <c r="F5810" s="54" t="s">
        <v>83</v>
      </c>
      <c r="G5810" s="38" t="s">
        <v>1166</v>
      </c>
    </row>
    <row r="5811" spans="1:7" ht="30" customHeight="1">
      <c r="A5811" s="52">
        <v>154</v>
      </c>
      <c r="B5811" s="38" t="s">
        <v>1167</v>
      </c>
      <c r="C5811" s="38" t="s">
        <v>1041</v>
      </c>
      <c r="D5811" s="38" t="s">
        <v>1042</v>
      </c>
      <c r="E5811" s="38" t="s">
        <v>149</v>
      </c>
      <c r="F5811" s="54" t="s">
        <v>83</v>
      </c>
      <c r="G5811" s="38" t="s">
        <v>1168</v>
      </c>
    </row>
    <row r="5812" spans="1:7" ht="30" customHeight="1">
      <c r="A5812" s="52">
        <v>154</v>
      </c>
      <c r="B5812" s="38" t="s">
        <v>1167</v>
      </c>
      <c r="C5812" s="38" t="s">
        <v>4559</v>
      </c>
      <c r="D5812" s="38" t="s">
        <v>1372</v>
      </c>
      <c r="E5812" s="38" t="s">
        <v>149</v>
      </c>
      <c r="F5812" s="54" t="s">
        <v>83</v>
      </c>
      <c r="G5812" s="38" t="s">
        <v>4560</v>
      </c>
    </row>
    <row r="5813" spans="1:7" ht="30" customHeight="1">
      <c r="A5813" s="52">
        <v>154</v>
      </c>
      <c r="B5813" s="38" t="s">
        <v>1169</v>
      </c>
      <c r="C5813" s="38" t="s">
        <v>168</v>
      </c>
      <c r="D5813" s="38" t="s">
        <v>136</v>
      </c>
      <c r="E5813" s="38" t="s">
        <v>149</v>
      </c>
      <c r="F5813" s="54" t="s">
        <v>83</v>
      </c>
      <c r="G5813" s="38" t="s">
        <v>1170</v>
      </c>
    </row>
    <row r="5814" spans="1:7" ht="30" customHeight="1">
      <c r="A5814" s="52">
        <v>154</v>
      </c>
      <c r="B5814" s="38" t="s">
        <v>1845</v>
      </c>
      <c r="C5814" s="38" t="s">
        <v>1846</v>
      </c>
      <c r="D5814" s="38" t="s">
        <v>1847</v>
      </c>
      <c r="E5814" s="23" t="s">
        <v>112</v>
      </c>
      <c r="F5814" s="54" t="s">
        <v>83</v>
      </c>
      <c r="G5814" s="38" t="s">
        <v>1848</v>
      </c>
    </row>
    <row r="5815" spans="1:7" ht="30" customHeight="1">
      <c r="A5815" s="52">
        <v>154</v>
      </c>
      <c r="B5815" s="38" t="s">
        <v>1849</v>
      </c>
      <c r="C5815" s="38" t="s">
        <v>1322</v>
      </c>
      <c r="D5815" s="38" t="s">
        <v>327</v>
      </c>
      <c r="E5815" s="23" t="s">
        <v>112</v>
      </c>
      <c r="F5815" s="54" t="s">
        <v>83</v>
      </c>
      <c r="G5815" s="38" t="s">
        <v>1850</v>
      </c>
    </row>
    <row r="5816" spans="1:7" ht="30" customHeight="1">
      <c r="A5816" s="52">
        <v>154</v>
      </c>
      <c r="B5816" s="38" t="s">
        <v>1171</v>
      </c>
      <c r="C5816" s="38" t="s">
        <v>1172</v>
      </c>
      <c r="D5816" s="38" t="s">
        <v>1173</v>
      </c>
      <c r="E5816" s="23" t="s">
        <v>112</v>
      </c>
      <c r="F5816" s="54" t="s">
        <v>83</v>
      </c>
      <c r="G5816" s="38" t="s">
        <v>1174</v>
      </c>
    </row>
    <row r="5817" spans="1:7" ht="30" customHeight="1">
      <c r="A5817" s="52">
        <v>154</v>
      </c>
      <c r="B5817" s="38" t="s">
        <v>1175</v>
      </c>
      <c r="C5817" s="38" t="s">
        <v>1176</v>
      </c>
      <c r="D5817" s="38" t="s">
        <v>977</v>
      </c>
      <c r="E5817" s="38" t="s">
        <v>149</v>
      </c>
      <c r="F5817" s="54" t="s">
        <v>83</v>
      </c>
      <c r="G5817" s="38" t="s">
        <v>1177</v>
      </c>
    </row>
    <row r="5818" spans="1:7" ht="30" customHeight="1">
      <c r="A5818" s="52">
        <v>154</v>
      </c>
      <c r="B5818" s="38" t="s">
        <v>1178</v>
      </c>
      <c r="C5818" s="38" t="s">
        <v>136</v>
      </c>
      <c r="D5818" s="38" t="s">
        <v>1179</v>
      </c>
      <c r="E5818" s="38" t="s">
        <v>149</v>
      </c>
      <c r="F5818" s="54" t="s">
        <v>83</v>
      </c>
      <c r="G5818" s="38" t="s">
        <v>1180</v>
      </c>
    </row>
    <row r="5819" spans="1:7" ht="30" customHeight="1">
      <c r="A5819" s="52">
        <v>154</v>
      </c>
      <c r="B5819" s="38" t="s">
        <v>1181</v>
      </c>
      <c r="C5819" s="38" t="s">
        <v>1182</v>
      </c>
      <c r="D5819" s="38" t="s">
        <v>1183</v>
      </c>
      <c r="E5819" s="23" t="s">
        <v>112</v>
      </c>
      <c r="F5819" s="54" t="s">
        <v>83</v>
      </c>
      <c r="G5819" s="38" t="s">
        <v>1184</v>
      </c>
    </row>
    <row r="5820" spans="1:7" ht="30" customHeight="1">
      <c r="A5820" s="52">
        <v>154</v>
      </c>
      <c r="B5820" s="38" t="s">
        <v>4561</v>
      </c>
      <c r="C5820" s="38" t="s">
        <v>1031</v>
      </c>
      <c r="D5820" s="38" t="s">
        <v>1975</v>
      </c>
      <c r="E5820" s="23" t="s">
        <v>112</v>
      </c>
      <c r="F5820" s="54" t="s">
        <v>83</v>
      </c>
      <c r="G5820" s="38" t="s">
        <v>4562</v>
      </c>
    </row>
    <row r="5821" spans="1:7" ht="30" customHeight="1">
      <c r="A5821" s="52">
        <v>154</v>
      </c>
      <c r="B5821" s="38" t="s">
        <v>1185</v>
      </c>
      <c r="C5821" s="38" t="s">
        <v>1068</v>
      </c>
      <c r="D5821" s="38" t="s">
        <v>230</v>
      </c>
      <c r="E5821" s="38" t="s">
        <v>149</v>
      </c>
      <c r="F5821" s="54" t="s">
        <v>83</v>
      </c>
      <c r="G5821" s="38" t="s">
        <v>1186</v>
      </c>
    </row>
    <row r="5822" spans="1:7" ht="30" customHeight="1">
      <c r="A5822" s="52">
        <v>154</v>
      </c>
      <c r="B5822" s="38" t="s">
        <v>1187</v>
      </c>
      <c r="C5822" s="38" t="s">
        <v>257</v>
      </c>
      <c r="D5822" s="38" t="s">
        <v>1188</v>
      </c>
      <c r="E5822" s="38" t="s">
        <v>149</v>
      </c>
      <c r="F5822" s="54" t="s">
        <v>83</v>
      </c>
      <c r="G5822" s="38" t="s">
        <v>1189</v>
      </c>
    </row>
    <row r="5823" spans="1:7" ht="30" customHeight="1">
      <c r="A5823" s="52">
        <v>154</v>
      </c>
      <c r="B5823" s="38" t="s">
        <v>1190</v>
      </c>
      <c r="C5823" s="38" t="s">
        <v>1031</v>
      </c>
      <c r="D5823" s="38" t="s">
        <v>1031</v>
      </c>
      <c r="E5823" s="38" t="s">
        <v>149</v>
      </c>
      <c r="F5823" s="54" t="s">
        <v>83</v>
      </c>
      <c r="G5823" s="38" t="s">
        <v>1191</v>
      </c>
    </row>
    <row r="5824" spans="1:7" ht="30" customHeight="1">
      <c r="A5824" s="52">
        <v>154</v>
      </c>
      <c r="B5824" s="38" t="s">
        <v>1192</v>
      </c>
      <c r="C5824" s="38" t="s">
        <v>1193</v>
      </c>
      <c r="D5824" s="38" t="s">
        <v>1194</v>
      </c>
      <c r="E5824" s="38" t="s">
        <v>112</v>
      </c>
      <c r="F5824" s="54" t="s">
        <v>83</v>
      </c>
      <c r="G5824" s="38" t="s">
        <v>1195</v>
      </c>
    </row>
    <row r="5825" spans="1:7" ht="30" customHeight="1">
      <c r="A5825" s="52">
        <v>154</v>
      </c>
      <c r="B5825" s="38" t="s">
        <v>1851</v>
      </c>
      <c r="C5825" s="38" t="s">
        <v>1852</v>
      </c>
      <c r="D5825" s="38" t="s">
        <v>1031</v>
      </c>
      <c r="E5825" s="23" t="s">
        <v>112</v>
      </c>
      <c r="F5825" s="54" t="s">
        <v>83</v>
      </c>
      <c r="G5825" s="38" t="s">
        <v>1853</v>
      </c>
    </row>
    <row r="5826" spans="1:7" ht="30" customHeight="1">
      <c r="A5826" s="52">
        <v>154</v>
      </c>
      <c r="B5826" s="38" t="s">
        <v>1196</v>
      </c>
      <c r="C5826" s="38" t="s">
        <v>1197</v>
      </c>
      <c r="D5826" s="38" t="s">
        <v>210</v>
      </c>
      <c r="E5826" s="23" t="s">
        <v>112</v>
      </c>
      <c r="F5826" s="54" t="s">
        <v>83</v>
      </c>
      <c r="G5826" s="38" t="s">
        <v>1198</v>
      </c>
    </row>
    <row r="5827" spans="1:7" ht="30" customHeight="1">
      <c r="A5827" s="52">
        <v>154</v>
      </c>
      <c r="B5827" s="38" t="s">
        <v>1854</v>
      </c>
      <c r="C5827" s="38" t="s">
        <v>1193</v>
      </c>
      <c r="D5827" s="38" t="s">
        <v>1855</v>
      </c>
      <c r="E5827" s="38" t="s">
        <v>149</v>
      </c>
      <c r="F5827" s="54" t="s">
        <v>83</v>
      </c>
      <c r="G5827" s="38" t="s">
        <v>1856</v>
      </c>
    </row>
    <row r="5828" spans="1:7" ht="30" customHeight="1">
      <c r="A5828" s="52">
        <v>154</v>
      </c>
      <c r="B5828" s="38" t="s">
        <v>1857</v>
      </c>
      <c r="C5828" s="38" t="s">
        <v>1858</v>
      </c>
      <c r="D5828" s="38" t="s">
        <v>1859</v>
      </c>
      <c r="E5828" s="38" t="s">
        <v>149</v>
      </c>
      <c r="F5828" s="54" t="s">
        <v>83</v>
      </c>
      <c r="G5828" s="38" t="s">
        <v>1860</v>
      </c>
    </row>
    <row r="5829" spans="1:7" ht="30" customHeight="1">
      <c r="A5829" s="52">
        <v>154</v>
      </c>
      <c r="B5829" s="38" t="s">
        <v>4563</v>
      </c>
      <c r="C5829" s="38" t="s">
        <v>136</v>
      </c>
      <c r="D5829" s="38" t="s">
        <v>152</v>
      </c>
      <c r="E5829" s="38" t="s">
        <v>149</v>
      </c>
      <c r="F5829" s="54" t="s">
        <v>83</v>
      </c>
      <c r="G5829" s="38" t="s">
        <v>4564</v>
      </c>
    </row>
    <row r="5830" spans="1:7" ht="30" customHeight="1">
      <c r="A5830" s="52">
        <v>154</v>
      </c>
      <c r="B5830" s="38" t="s">
        <v>4565</v>
      </c>
      <c r="C5830" s="38" t="s">
        <v>4566</v>
      </c>
      <c r="D5830" s="38" t="s">
        <v>4567</v>
      </c>
      <c r="E5830" s="38" t="s">
        <v>149</v>
      </c>
      <c r="F5830" s="54" t="s">
        <v>83</v>
      </c>
      <c r="G5830" s="38" t="s">
        <v>4568</v>
      </c>
    </row>
    <row r="5831" spans="1:7" ht="30" customHeight="1">
      <c r="A5831" s="52">
        <v>154</v>
      </c>
      <c r="B5831" s="38" t="s">
        <v>1199</v>
      </c>
      <c r="C5831" s="38" t="s">
        <v>1200</v>
      </c>
      <c r="D5831" s="38" t="s">
        <v>1100</v>
      </c>
      <c r="E5831" s="23" t="s">
        <v>112</v>
      </c>
      <c r="F5831" s="54" t="s">
        <v>83</v>
      </c>
      <c r="G5831" s="38" t="s">
        <v>1201</v>
      </c>
    </row>
    <row r="5832" spans="1:7" ht="30" customHeight="1">
      <c r="A5832" s="52">
        <v>154</v>
      </c>
      <c r="B5832" s="38" t="s">
        <v>1202</v>
      </c>
      <c r="C5832" s="38" t="s">
        <v>1203</v>
      </c>
      <c r="D5832" s="38" t="s">
        <v>1204</v>
      </c>
      <c r="E5832" s="23" t="s">
        <v>112</v>
      </c>
      <c r="F5832" s="54" t="s">
        <v>83</v>
      </c>
      <c r="G5832" s="38" t="s">
        <v>1205</v>
      </c>
    </row>
    <row r="5833" spans="1:7" ht="30" customHeight="1">
      <c r="A5833" s="52">
        <v>154</v>
      </c>
      <c r="B5833" s="38" t="s">
        <v>4569</v>
      </c>
      <c r="C5833" s="38" t="s">
        <v>327</v>
      </c>
      <c r="D5833" s="38" t="s">
        <v>2196</v>
      </c>
      <c r="E5833" s="38" t="s">
        <v>149</v>
      </c>
      <c r="F5833" s="54" t="s">
        <v>83</v>
      </c>
      <c r="G5833" s="38" t="s">
        <v>4570</v>
      </c>
    </row>
    <row r="5834" spans="1:7" ht="30" customHeight="1">
      <c r="A5834" s="52">
        <v>154</v>
      </c>
      <c r="B5834" s="38" t="s">
        <v>1206</v>
      </c>
      <c r="C5834" s="38" t="s">
        <v>977</v>
      </c>
      <c r="D5834" s="38" t="s">
        <v>170</v>
      </c>
      <c r="E5834" s="38" t="s">
        <v>149</v>
      </c>
      <c r="F5834" s="54" t="s">
        <v>83</v>
      </c>
      <c r="G5834" s="38" t="s">
        <v>1207</v>
      </c>
    </row>
    <row r="5835" spans="1:7" ht="30" customHeight="1">
      <c r="A5835" s="52">
        <v>154</v>
      </c>
      <c r="B5835" s="38" t="s">
        <v>354</v>
      </c>
      <c r="C5835" s="38" t="s">
        <v>1208</v>
      </c>
      <c r="D5835" s="38" t="s">
        <v>210</v>
      </c>
      <c r="E5835" s="38" t="s">
        <v>149</v>
      </c>
      <c r="F5835" s="54" t="s">
        <v>83</v>
      </c>
      <c r="G5835" s="38" t="s">
        <v>1209</v>
      </c>
    </row>
    <row r="5836" spans="1:7" ht="30" customHeight="1">
      <c r="A5836" s="52">
        <v>154</v>
      </c>
      <c r="B5836" s="38" t="s">
        <v>354</v>
      </c>
      <c r="C5836" s="38" t="s">
        <v>225</v>
      </c>
      <c r="D5836" s="38" t="s">
        <v>1028</v>
      </c>
      <c r="E5836" s="38" t="s">
        <v>149</v>
      </c>
      <c r="F5836" s="54" t="s">
        <v>83</v>
      </c>
      <c r="G5836" s="38" t="s">
        <v>1210</v>
      </c>
    </row>
    <row r="5837" spans="1:7" ht="30" customHeight="1">
      <c r="A5837" s="52">
        <v>154</v>
      </c>
      <c r="B5837" s="38" t="s">
        <v>1211</v>
      </c>
      <c r="C5837" s="38" t="s">
        <v>1212</v>
      </c>
      <c r="D5837" s="38" t="s">
        <v>1213</v>
      </c>
      <c r="E5837" s="38" t="s">
        <v>149</v>
      </c>
      <c r="F5837" s="54" t="s">
        <v>83</v>
      </c>
      <c r="G5837" s="38" t="s">
        <v>1214</v>
      </c>
    </row>
    <row r="5838" spans="1:7" ht="30" customHeight="1">
      <c r="A5838" s="52">
        <v>154</v>
      </c>
      <c r="B5838" s="38" t="s">
        <v>1215</v>
      </c>
      <c r="C5838" s="38" t="s">
        <v>1216</v>
      </c>
      <c r="D5838" s="38" t="s">
        <v>1217</v>
      </c>
      <c r="E5838" s="23" t="s">
        <v>112</v>
      </c>
      <c r="F5838" s="54" t="s">
        <v>83</v>
      </c>
      <c r="G5838" s="38" t="s">
        <v>1218</v>
      </c>
    </row>
    <row r="5839" spans="1:7" ht="30" customHeight="1">
      <c r="A5839" s="52">
        <v>154</v>
      </c>
      <c r="B5839" s="38" t="s">
        <v>1219</v>
      </c>
      <c r="C5839" s="38" t="s">
        <v>1220</v>
      </c>
      <c r="D5839" s="38" t="s">
        <v>1221</v>
      </c>
      <c r="E5839" s="38" t="s">
        <v>149</v>
      </c>
      <c r="F5839" s="54" t="s">
        <v>83</v>
      </c>
      <c r="G5839" s="38" t="s">
        <v>1222</v>
      </c>
    </row>
    <row r="5840" spans="1:7" ht="30" customHeight="1">
      <c r="A5840" s="52">
        <v>154</v>
      </c>
      <c r="B5840" s="38" t="s">
        <v>4571</v>
      </c>
      <c r="C5840" s="38" t="s">
        <v>236</v>
      </c>
      <c r="D5840" s="38" t="s">
        <v>4572</v>
      </c>
      <c r="E5840" s="38" t="s">
        <v>149</v>
      </c>
      <c r="F5840" s="54" t="s">
        <v>83</v>
      </c>
      <c r="G5840" s="38" t="s">
        <v>4573</v>
      </c>
    </row>
    <row r="5841" spans="1:7" ht="30" customHeight="1">
      <c r="A5841" s="52">
        <v>154</v>
      </c>
      <c r="B5841" s="38" t="s">
        <v>4574</v>
      </c>
      <c r="C5841" s="38" t="s">
        <v>210</v>
      </c>
      <c r="D5841" s="38" t="s">
        <v>4575</v>
      </c>
      <c r="E5841" s="23" t="s">
        <v>112</v>
      </c>
      <c r="F5841" s="54" t="s">
        <v>83</v>
      </c>
      <c r="G5841" s="38" t="s">
        <v>4576</v>
      </c>
    </row>
    <row r="5842" spans="1:7" ht="30" customHeight="1">
      <c r="A5842" s="52">
        <v>154</v>
      </c>
      <c r="B5842" s="38" t="s">
        <v>1223</v>
      </c>
      <c r="C5842" s="38" t="s">
        <v>1224</v>
      </c>
      <c r="D5842" s="38" t="s">
        <v>280</v>
      </c>
      <c r="E5842" s="23" t="s">
        <v>112</v>
      </c>
      <c r="F5842" s="54" t="s">
        <v>83</v>
      </c>
      <c r="G5842" s="38" t="s">
        <v>1225</v>
      </c>
    </row>
    <row r="5843" spans="1:7" ht="30" customHeight="1">
      <c r="A5843" s="52">
        <v>154</v>
      </c>
      <c r="B5843" s="38" t="s">
        <v>1226</v>
      </c>
      <c r="C5843" s="38" t="s">
        <v>1227</v>
      </c>
      <c r="D5843" s="38" t="s">
        <v>1176</v>
      </c>
      <c r="E5843" s="23" t="s">
        <v>112</v>
      </c>
      <c r="F5843" s="54" t="s">
        <v>83</v>
      </c>
      <c r="G5843" s="38" t="s">
        <v>1228</v>
      </c>
    </row>
    <row r="5844" spans="1:7" ht="30" customHeight="1">
      <c r="A5844" s="52">
        <v>154</v>
      </c>
      <c r="B5844" s="38" t="s">
        <v>1229</v>
      </c>
      <c r="C5844" s="38" t="s">
        <v>1230</v>
      </c>
      <c r="D5844" s="38" t="s">
        <v>1231</v>
      </c>
      <c r="E5844" s="23" t="s">
        <v>112</v>
      </c>
      <c r="F5844" s="54" t="s">
        <v>83</v>
      </c>
      <c r="G5844" s="38" t="s">
        <v>1232</v>
      </c>
    </row>
    <row r="5845" spans="1:7" ht="30" customHeight="1">
      <c r="A5845" s="52">
        <v>154</v>
      </c>
      <c r="B5845" s="38" t="s">
        <v>1233</v>
      </c>
      <c r="C5845" s="38" t="s">
        <v>1234</v>
      </c>
      <c r="D5845" s="38" t="s">
        <v>1235</v>
      </c>
      <c r="E5845" s="38" t="s">
        <v>112</v>
      </c>
      <c r="F5845" s="54" t="s">
        <v>83</v>
      </c>
      <c r="G5845" s="38" t="s">
        <v>1236</v>
      </c>
    </row>
    <row r="5846" spans="1:7" ht="30" customHeight="1">
      <c r="A5846" s="52">
        <v>154</v>
      </c>
      <c r="B5846" s="38" t="s">
        <v>1237</v>
      </c>
      <c r="C5846" s="38" t="s">
        <v>170</v>
      </c>
      <c r="D5846" s="38" t="s">
        <v>1238</v>
      </c>
      <c r="E5846" s="38" t="s">
        <v>112</v>
      </c>
      <c r="F5846" s="54" t="s">
        <v>83</v>
      </c>
      <c r="G5846" s="38" t="s">
        <v>1239</v>
      </c>
    </row>
    <row r="5847" spans="1:7" ht="30" customHeight="1">
      <c r="A5847" s="52">
        <v>154</v>
      </c>
      <c r="B5847" s="38" t="s">
        <v>1861</v>
      </c>
      <c r="C5847" s="38" t="s">
        <v>210</v>
      </c>
      <c r="D5847" s="38" t="s">
        <v>1862</v>
      </c>
      <c r="E5847" s="23" t="s">
        <v>112</v>
      </c>
      <c r="F5847" s="54" t="s">
        <v>83</v>
      </c>
      <c r="G5847" s="38" t="s">
        <v>1863</v>
      </c>
    </row>
    <row r="5848" spans="1:7" ht="30" customHeight="1">
      <c r="A5848" s="52">
        <v>154</v>
      </c>
      <c r="B5848" s="38" t="s">
        <v>1240</v>
      </c>
      <c r="C5848" s="38" t="s">
        <v>168</v>
      </c>
      <c r="D5848" s="38" t="s">
        <v>1241</v>
      </c>
      <c r="E5848" s="23" t="s">
        <v>112</v>
      </c>
      <c r="F5848" s="54" t="s">
        <v>83</v>
      </c>
      <c r="G5848" s="38" t="s">
        <v>1242</v>
      </c>
    </row>
    <row r="5849" spans="1:7" ht="30" customHeight="1">
      <c r="A5849" s="52">
        <v>154</v>
      </c>
      <c r="B5849" s="38" t="s">
        <v>4577</v>
      </c>
      <c r="C5849" s="38" t="s">
        <v>4578</v>
      </c>
      <c r="D5849" s="38" t="s">
        <v>1061</v>
      </c>
      <c r="E5849" s="23" t="s">
        <v>112</v>
      </c>
      <c r="F5849" s="54" t="s">
        <v>83</v>
      </c>
      <c r="G5849" s="38" t="s">
        <v>4579</v>
      </c>
    </row>
    <row r="5850" spans="1:7" ht="30" customHeight="1">
      <c r="A5850" s="52">
        <v>154</v>
      </c>
      <c r="B5850" s="38" t="s">
        <v>1243</v>
      </c>
      <c r="C5850" s="38" t="s">
        <v>230</v>
      </c>
      <c r="D5850" s="38" t="s">
        <v>257</v>
      </c>
      <c r="E5850" s="38" t="s">
        <v>112</v>
      </c>
      <c r="F5850" s="54" t="s">
        <v>83</v>
      </c>
      <c r="G5850" s="38" t="s">
        <v>1244</v>
      </c>
    </row>
    <row r="5851" spans="1:7" ht="30" customHeight="1">
      <c r="A5851" s="52">
        <v>154</v>
      </c>
      <c r="B5851" s="38" t="s">
        <v>283</v>
      </c>
      <c r="C5851" s="38" t="s">
        <v>699</v>
      </c>
      <c r="D5851" s="38" t="s">
        <v>1245</v>
      </c>
      <c r="E5851" s="38" t="s">
        <v>149</v>
      </c>
      <c r="F5851" s="54" t="s">
        <v>83</v>
      </c>
      <c r="G5851" s="38" t="s">
        <v>1246</v>
      </c>
    </row>
    <row r="5852" spans="1:7" ht="30" customHeight="1">
      <c r="A5852" s="52">
        <v>154</v>
      </c>
      <c r="B5852" s="38" t="s">
        <v>1247</v>
      </c>
      <c r="C5852" s="38" t="s">
        <v>1248</v>
      </c>
      <c r="D5852" s="38" t="s">
        <v>1249</v>
      </c>
      <c r="E5852" s="38" t="s">
        <v>149</v>
      </c>
      <c r="F5852" s="54" t="s">
        <v>83</v>
      </c>
      <c r="G5852" s="38" t="s">
        <v>1250</v>
      </c>
    </row>
    <row r="5853" spans="1:7" ht="30" customHeight="1">
      <c r="A5853" s="52">
        <v>154</v>
      </c>
      <c r="B5853" s="38" t="s">
        <v>1247</v>
      </c>
      <c r="C5853" s="38" t="s">
        <v>1251</v>
      </c>
      <c r="D5853" s="38" t="s">
        <v>343</v>
      </c>
      <c r="E5853" s="38" t="s">
        <v>149</v>
      </c>
      <c r="F5853" s="54" t="s">
        <v>83</v>
      </c>
      <c r="G5853" s="38" t="s">
        <v>1252</v>
      </c>
    </row>
    <row r="5854" spans="1:7" ht="30" customHeight="1">
      <c r="A5854" s="52">
        <v>154</v>
      </c>
      <c r="B5854" s="38" t="s">
        <v>1253</v>
      </c>
      <c r="C5854" s="38" t="s">
        <v>699</v>
      </c>
      <c r="D5854" s="38" t="s">
        <v>1254</v>
      </c>
      <c r="E5854" s="38" t="s">
        <v>149</v>
      </c>
      <c r="F5854" s="54" t="s">
        <v>83</v>
      </c>
      <c r="G5854" s="38" t="s">
        <v>1255</v>
      </c>
    </row>
    <row r="5855" spans="1:7" ht="30" customHeight="1">
      <c r="A5855" s="52">
        <v>154</v>
      </c>
      <c r="B5855" s="38" t="s">
        <v>1256</v>
      </c>
      <c r="C5855" s="38" t="s">
        <v>1257</v>
      </c>
      <c r="D5855" s="38" t="s">
        <v>1258</v>
      </c>
      <c r="E5855" s="38" t="s">
        <v>149</v>
      </c>
      <c r="F5855" s="54" t="s">
        <v>83</v>
      </c>
      <c r="G5855" s="38" t="s">
        <v>1259</v>
      </c>
    </row>
    <row r="5856" spans="1:7" ht="30" customHeight="1">
      <c r="A5856" s="52">
        <v>154</v>
      </c>
      <c r="B5856" s="38" t="s">
        <v>1260</v>
      </c>
      <c r="C5856" s="38" t="s">
        <v>230</v>
      </c>
      <c r="D5856" s="38" t="s">
        <v>221</v>
      </c>
      <c r="E5856" s="38" t="s">
        <v>149</v>
      </c>
      <c r="F5856" s="54" t="s">
        <v>83</v>
      </c>
      <c r="G5856" s="38" t="s">
        <v>1261</v>
      </c>
    </row>
    <row r="5857" spans="1:7" ht="30" customHeight="1">
      <c r="A5857" s="52">
        <v>154</v>
      </c>
      <c r="B5857" s="38" t="s">
        <v>1262</v>
      </c>
      <c r="C5857" s="38" t="s">
        <v>222</v>
      </c>
      <c r="D5857" s="38" t="s">
        <v>221</v>
      </c>
      <c r="E5857" s="23" t="s">
        <v>112</v>
      </c>
      <c r="F5857" s="54" t="s">
        <v>83</v>
      </c>
      <c r="G5857" s="38" t="s">
        <v>1263</v>
      </c>
    </row>
    <row r="5858" spans="1:7" ht="30" customHeight="1">
      <c r="A5858" s="52">
        <v>154</v>
      </c>
      <c r="B5858" s="38" t="s">
        <v>1264</v>
      </c>
      <c r="C5858" s="38" t="s">
        <v>1265</v>
      </c>
      <c r="D5858" s="38" t="s">
        <v>1266</v>
      </c>
      <c r="E5858" s="23" t="s">
        <v>112</v>
      </c>
      <c r="F5858" s="54" t="s">
        <v>83</v>
      </c>
      <c r="G5858" s="38" t="s">
        <v>1267</v>
      </c>
    </row>
    <row r="5859" spans="1:7" ht="30" customHeight="1">
      <c r="A5859" s="52">
        <v>154</v>
      </c>
      <c r="B5859" s="38" t="s">
        <v>1268</v>
      </c>
      <c r="C5859" s="38" t="s">
        <v>1031</v>
      </c>
      <c r="D5859" s="38" t="s">
        <v>1077</v>
      </c>
      <c r="E5859" s="38" t="s">
        <v>112</v>
      </c>
      <c r="F5859" s="54" t="s">
        <v>83</v>
      </c>
      <c r="G5859" s="38" t="s">
        <v>1269</v>
      </c>
    </row>
    <row r="5860" spans="1:7" ht="30" customHeight="1">
      <c r="A5860" s="52">
        <v>154</v>
      </c>
      <c r="B5860" s="38" t="s">
        <v>1864</v>
      </c>
      <c r="C5860" s="38" t="s">
        <v>221</v>
      </c>
      <c r="D5860" s="38" t="s">
        <v>159</v>
      </c>
      <c r="E5860" s="23" t="s">
        <v>112</v>
      </c>
      <c r="F5860" s="54" t="s">
        <v>83</v>
      </c>
      <c r="G5860" s="38" t="s">
        <v>1865</v>
      </c>
    </row>
    <row r="5861" spans="1:7" ht="30" customHeight="1">
      <c r="A5861" s="52">
        <v>154</v>
      </c>
      <c r="B5861" s="38" t="s">
        <v>1270</v>
      </c>
      <c r="C5861" s="38" t="s">
        <v>1271</v>
      </c>
      <c r="D5861" s="38" t="s">
        <v>1272</v>
      </c>
      <c r="E5861" s="38" t="s">
        <v>112</v>
      </c>
      <c r="F5861" s="54" t="s">
        <v>83</v>
      </c>
      <c r="G5861" s="38" t="s">
        <v>1273</v>
      </c>
    </row>
    <row r="5862" spans="1:7" ht="30" customHeight="1">
      <c r="A5862" s="52">
        <v>154</v>
      </c>
      <c r="B5862" s="38" t="s">
        <v>1866</v>
      </c>
      <c r="C5862" s="38" t="s">
        <v>1443</v>
      </c>
      <c r="D5862" s="38" t="s">
        <v>327</v>
      </c>
      <c r="E5862" s="23" t="s">
        <v>112</v>
      </c>
      <c r="F5862" s="54" t="s">
        <v>83</v>
      </c>
      <c r="G5862" s="38" t="s">
        <v>1867</v>
      </c>
    </row>
    <row r="5863" spans="1:7" ht="30" customHeight="1">
      <c r="A5863" s="52">
        <v>154</v>
      </c>
      <c r="B5863" s="38" t="s">
        <v>4580</v>
      </c>
      <c r="C5863" s="38" t="s">
        <v>4581</v>
      </c>
      <c r="D5863" s="38" t="s">
        <v>4582</v>
      </c>
      <c r="E5863" s="38" t="s">
        <v>149</v>
      </c>
      <c r="F5863" s="54" t="s">
        <v>83</v>
      </c>
      <c r="G5863" s="38" t="s">
        <v>4583</v>
      </c>
    </row>
    <row r="5864" spans="1:7" ht="30" customHeight="1">
      <c r="A5864" s="52">
        <v>154</v>
      </c>
      <c r="B5864" s="38" t="s">
        <v>4584</v>
      </c>
      <c r="C5864" s="38" t="s">
        <v>4585</v>
      </c>
      <c r="D5864" s="38" t="s">
        <v>159</v>
      </c>
      <c r="E5864" s="38" t="s">
        <v>149</v>
      </c>
      <c r="F5864" s="54" t="s">
        <v>83</v>
      </c>
      <c r="G5864" s="38" t="s">
        <v>4586</v>
      </c>
    </row>
    <row r="5865" spans="1:7" ht="30" customHeight="1">
      <c r="A5865" s="52">
        <v>154</v>
      </c>
      <c r="B5865" s="38" t="s">
        <v>1274</v>
      </c>
      <c r="C5865" s="38" t="s">
        <v>1204</v>
      </c>
      <c r="D5865" s="38" t="s">
        <v>1275</v>
      </c>
      <c r="E5865" s="23" t="s">
        <v>112</v>
      </c>
      <c r="F5865" s="54" t="s">
        <v>83</v>
      </c>
      <c r="G5865" s="38" t="s">
        <v>1276</v>
      </c>
    </row>
    <row r="5866" spans="1:7" ht="30" customHeight="1">
      <c r="A5866" s="52">
        <v>154</v>
      </c>
      <c r="B5866" s="38" t="s">
        <v>1277</v>
      </c>
      <c r="C5866" s="38" t="s">
        <v>1278</v>
      </c>
      <c r="D5866" s="38" t="s">
        <v>1216</v>
      </c>
      <c r="E5866" s="38" t="s">
        <v>149</v>
      </c>
      <c r="F5866" s="54" t="s">
        <v>83</v>
      </c>
      <c r="G5866" s="38" t="s">
        <v>1279</v>
      </c>
    </row>
    <row r="5867" spans="1:7" ht="30" customHeight="1">
      <c r="A5867" s="52">
        <v>154</v>
      </c>
      <c r="B5867" s="38" t="s">
        <v>1868</v>
      </c>
      <c r="C5867" s="38" t="s">
        <v>225</v>
      </c>
      <c r="D5867" s="38" t="s">
        <v>230</v>
      </c>
      <c r="E5867" s="23" t="s">
        <v>112</v>
      </c>
      <c r="F5867" s="54" t="s">
        <v>83</v>
      </c>
      <c r="G5867" s="38" t="s">
        <v>1869</v>
      </c>
    </row>
    <row r="5868" spans="1:7" ht="30" customHeight="1">
      <c r="A5868" s="52">
        <v>154</v>
      </c>
      <c r="B5868" s="38" t="s">
        <v>1280</v>
      </c>
      <c r="C5868" s="38" t="s">
        <v>1281</v>
      </c>
      <c r="D5868" s="38" t="s">
        <v>233</v>
      </c>
      <c r="E5868" s="23" t="s">
        <v>112</v>
      </c>
      <c r="F5868" s="54" t="s">
        <v>83</v>
      </c>
      <c r="G5868" s="38" t="s">
        <v>1282</v>
      </c>
    </row>
    <row r="5869" spans="1:7" ht="30" customHeight="1">
      <c r="A5869" s="52">
        <v>154</v>
      </c>
      <c r="B5869" s="38" t="s">
        <v>1283</v>
      </c>
      <c r="C5869" s="38" t="s">
        <v>168</v>
      </c>
      <c r="D5869" s="38" t="s">
        <v>1284</v>
      </c>
      <c r="E5869" s="38" t="s">
        <v>149</v>
      </c>
      <c r="F5869" s="54" t="s">
        <v>83</v>
      </c>
      <c r="G5869" s="38" t="s">
        <v>1285</v>
      </c>
    </row>
    <row r="5870" spans="1:7" ht="30" customHeight="1">
      <c r="A5870" s="52">
        <v>154</v>
      </c>
      <c r="B5870" s="38" t="s">
        <v>1286</v>
      </c>
      <c r="C5870" s="38" t="s">
        <v>320</v>
      </c>
      <c r="D5870" s="38" t="s">
        <v>1287</v>
      </c>
      <c r="E5870" s="38" t="s">
        <v>149</v>
      </c>
      <c r="F5870" s="54" t="s">
        <v>83</v>
      </c>
      <c r="G5870" s="38" t="s">
        <v>1288</v>
      </c>
    </row>
    <row r="5871" spans="1:7" ht="30" customHeight="1">
      <c r="A5871" s="52">
        <v>154</v>
      </c>
      <c r="B5871" s="38" t="s">
        <v>1289</v>
      </c>
      <c r="C5871" s="38" t="s">
        <v>1290</v>
      </c>
      <c r="D5871" s="38" t="s">
        <v>1291</v>
      </c>
      <c r="E5871" s="38" t="s">
        <v>149</v>
      </c>
      <c r="F5871" s="54" t="s">
        <v>83</v>
      </c>
      <c r="G5871" s="38" t="s">
        <v>1292</v>
      </c>
    </row>
    <row r="5872" spans="1:7" ht="30" customHeight="1">
      <c r="A5872" s="52">
        <v>154</v>
      </c>
      <c r="B5872" s="38" t="s">
        <v>4587</v>
      </c>
      <c r="C5872" s="38" t="s">
        <v>4588</v>
      </c>
      <c r="D5872" s="38" t="s">
        <v>1227</v>
      </c>
      <c r="E5872" s="38" t="s">
        <v>149</v>
      </c>
      <c r="F5872" s="54" t="s">
        <v>83</v>
      </c>
      <c r="G5872" s="38" t="s">
        <v>4589</v>
      </c>
    </row>
    <row r="5873" spans="1:7" ht="30" customHeight="1">
      <c r="A5873" s="52">
        <v>154</v>
      </c>
      <c r="B5873" s="38" t="s">
        <v>4590</v>
      </c>
      <c r="C5873" s="38" t="s">
        <v>4591</v>
      </c>
      <c r="D5873" s="38" t="s">
        <v>2152</v>
      </c>
      <c r="E5873" s="38" t="s">
        <v>149</v>
      </c>
      <c r="F5873" s="54" t="s">
        <v>83</v>
      </c>
      <c r="G5873" s="38" t="s">
        <v>4592</v>
      </c>
    </row>
    <row r="5874" spans="1:7" ht="30" customHeight="1">
      <c r="A5874" s="52">
        <v>154</v>
      </c>
      <c r="B5874" s="38" t="s">
        <v>1293</v>
      </c>
      <c r="C5874" s="38" t="s">
        <v>1294</v>
      </c>
      <c r="D5874" s="38" t="s">
        <v>322</v>
      </c>
      <c r="E5874" s="38" t="s">
        <v>112</v>
      </c>
      <c r="F5874" s="54" t="s">
        <v>83</v>
      </c>
      <c r="G5874" s="38" t="s">
        <v>1295</v>
      </c>
    </row>
    <row r="5875" spans="1:7" ht="30" customHeight="1">
      <c r="A5875" s="52">
        <v>154</v>
      </c>
      <c r="B5875" s="38" t="s">
        <v>1296</v>
      </c>
      <c r="C5875" s="38" t="s">
        <v>1297</v>
      </c>
      <c r="D5875" s="38" t="s">
        <v>1117</v>
      </c>
      <c r="E5875" s="38" t="s">
        <v>149</v>
      </c>
      <c r="F5875" s="54" t="s">
        <v>83</v>
      </c>
      <c r="G5875" s="38" t="s">
        <v>1298</v>
      </c>
    </row>
    <row r="5876" spans="1:7" ht="30" customHeight="1">
      <c r="A5876" s="52">
        <v>154</v>
      </c>
      <c r="B5876" s="38" t="s">
        <v>1870</v>
      </c>
      <c r="C5876" s="38" t="s">
        <v>1871</v>
      </c>
      <c r="D5876" s="38" t="s">
        <v>699</v>
      </c>
      <c r="E5876" s="38" t="s">
        <v>149</v>
      </c>
      <c r="F5876" s="54" t="s">
        <v>83</v>
      </c>
      <c r="G5876" s="38" t="s">
        <v>1872</v>
      </c>
    </row>
    <row r="5877" spans="1:7" ht="30" customHeight="1">
      <c r="A5877" s="52">
        <v>154</v>
      </c>
      <c r="B5877" s="38" t="s">
        <v>1299</v>
      </c>
      <c r="C5877" s="38" t="s">
        <v>1300</v>
      </c>
      <c r="D5877" s="38" t="s">
        <v>1193</v>
      </c>
      <c r="E5877" s="38" t="s">
        <v>112</v>
      </c>
      <c r="F5877" s="54" t="s">
        <v>83</v>
      </c>
      <c r="G5877" s="38" t="s">
        <v>1301</v>
      </c>
    </row>
    <row r="5878" spans="1:7" ht="30" customHeight="1">
      <c r="A5878" s="52">
        <v>154</v>
      </c>
      <c r="B5878" s="38" t="s">
        <v>1302</v>
      </c>
      <c r="C5878" s="38" t="s">
        <v>1303</v>
      </c>
      <c r="D5878" s="38" t="s">
        <v>1304</v>
      </c>
      <c r="E5878" s="38" t="s">
        <v>149</v>
      </c>
      <c r="F5878" s="54" t="s">
        <v>83</v>
      </c>
      <c r="G5878" s="38" t="s">
        <v>1305</v>
      </c>
    </row>
    <row r="5879" spans="1:7" ht="30" customHeight="1">
      <c r="A5879" s="52">
        <v>154</v>
      </c>
      <c r="B5879" s="38" t="s">
        <v>4786</v>
      </c>
      <c r="C5879" s="38" t="s">
        <v>230</v>
      </c>
      <c r="D5879" s="38" t="s">
        <v>1063</v>
      </c>
      <c r="E5879" s="38" t="s">
        <v>149</v>
      </c>
      <c r="F5879" s="54" t="s">
        <v>83</v>
      </c>
      <c r="G5879" s="38" t="s">
        <v>4787</v>
      </c>
    </row>
    <row r="5880" spans="1:7" ht="30" customHeight="1">
      <c r="A5880" s="52">
        <v>154</v>
      </c>
      <c r="B5880" s="38" t="s">
        <v>4593</v>
      </c>
      <c r="C5880" s="38" t="s">
        <v>230</v>
      </c>
      <c r="D5880" s="38" t="s">
        <v>1197</v>
      </c>
      <c r="E5880" s="38" t="s">
        <v>112</v>
      </c>
      <c r="F5880" s="54" t="s">
        <v>83</v>
      </c>
      <c r="G5880" s="38" t="s">
        <v>4594</v>
      </c>
    </row>
    <row r="5881" spans="1:7" ht="30" customHeight="1">
      <c r="A5881" s="52">
        <v>154</v>
      </c>
      <c r="B5881" s="38" t="s">
        <v>1873</v>
      </c>
      <c r="C5881" s="38" t="s">
        <v>1874</v>
      </c>
      <c r="D5881" s="38" t="s">
        <v>1875</v>
      </c>
      <c r="E5881" s="38" t="s">
        <v>149</v>
      </c>
      <c r="F5881" s="54" t="s">
        <v>83</v>
      </c>
      <c r="G5881" s="38" t="s">
        <v>1876</v>
      </c>
    </row>
    <row r="5882" spans="1:7" ht="30" customHeight="1">
      <c r="A5882" s="52">
        <v>154</v>
      </c>
      <c r="B5882" s="38" t="s">
        <v>4413</v>
      </c>
      <c r="C5882" s="38" t="s">
        <v>206</v>
      </c>
      <c r="D5882" s="38" t="s">
        <v>4414</v>
      </c>
      <c r="E5882" s="38" t="s">
        <v>149</v>
      </c>
      <c r="F5882" s="54" t="s">
        <v>83</v>
      </c>
      <c r="G5882" s="38" t="s">
        <v>4415</v>
      </c>
    </row>
    <row r="5883" spans="1:7" ht="30" customHeight="1">
      <c r="A5883" s="52">
        <v>154</v>
      </c>
      <c r="B5883" s="38" t="s">
        <v>1306</v>
      </c>
      <c r="C5883" s="38" t="s">
        <v>1307</v>
      </c>
      <c r="D5883" s="38" t="s">
        <v>1308</v>
      </c>
      <c r="E5883" s="38" t="s">
        <v>149</v>
      </c>
      <c r="F5883" s="54" t="s">
        <v>83</v>
      </c>
      <c r="G5883" s="38" t="s">
        <v>1309</v>
      </c>
    </row>
    <row r="5884" spans="1:7" ht="30" customHeight="1">
      <c r="A5884" s="52">
        <v>154</v>
      </c>
      <c r="B5884" s="38" t="s">
        <v>1310</v>
      </c>
      <c r="C5884" s="38" t="s">
        <v>355</v>
      </c>
      <c r="D5884" s="38" t="s">
        <v>322</v>
      </c>
      <c r="E5884" s="23" t="s">
        <v>112</v>
      </c>
      <c r="F5884" s="54" t="s">
        <v>83</v>
      </c>
      <c r="G5884" s="38" t="s">
        <v>1311</v>
      </c>
    </row>
    <row r="5885" spans="1:7" ht="30" customHeight="1">
      <c r="A5885" s="52">
        <v>154</v>
      </c>
      <c r="B5885" s="38" t="s">
        <v>1312</v>
      </c>
      <c r="C5885" s="38" t="s">
        <v>1063</v>
      </c>
      <c r="D5885" s="38" t="s">
        <v>1068</v>
      </c>
      <c r="E5885" s="38" t="s">
        <v>149</v>
      </c>
      <c r="F5885" s="54" t="s">
        <v>83</v>
      </c>
      <c r="G5885" s="38" t="s">
        <v>1313</v>
      </c>
    </row>
    <row r="5886" spans="1:7" ht="30" customHeight="1">
      <c r="A5886" s="52">
        <v>154</v>
      </c>
      <c r="B5886" s="38" t="s">
        <v>1314</v>
      </c>
      <c r="C5886" s="38" t="s">
        <v>1193</v>
      </c>
      <c r="D5886" s="38" t="s">
        <v>1046</v>
      </c>
      <c r="E5886" s="38" t="s">
        <v>149</v>
      </c>
      <c r="F5886" s="54" t="s">
        <v>83</v>
      </c>
      <c r="G5886" s="38" t="s">
        <v>1315</v>
      </c>
    </row>
    <row r="5887" spans="1:7" ht="30" customHeight="1">
      <c r="A5887" s="52">
        <v>154</v>
      </c>
      <c r="B5887" s="38" t="s">
        <v>1316</v>
      </c>
      <c r="C5887" s="38" t="s">
        <v>1317</v>
      </c>
      <c r="D5887" s="38" t="s">
        <v>343</v>
      </c>
      <c r="E5887" s="38" t="s">
        <v>149</v>
      </c>
      <c r="F5887" s="54" t="s">
        <v>83</v>
      </c>
      <c r="G5887" s="38" t="s">
        <v>1318</v>
      </c>
    </row>
    <row r="5888" spans="1:7" ht="30" customHeight="1">
      <c r="A5888" s="52">
        <v>154</v>
      </c>
      <c r="B5888" s="38" t="s">
        <v>4595</v>
      </c>
      <c r="C5888" s="38" t="s">
        <v>230</v>
      </c>
      <c r="D5888" s="38" t="s">
        <v>1601</v>
      </c>
      <c r="E5888" s="38" t="s">
        <v>149</v>
      </c>
      <c r="F5888" s="54" t="s">
        <v>83</v>
      </c>
      <c r="G5888" s="38" t="s">
        <v>4596</v>
      </c>
    </row>
    <row r="5889" spans="1:7" ht="30" customHeight="1">
      <c r="A5889" s="52">
        <v>154</v>
      </c>
      <c r="B5889" s="38" t="s">
        <v>1319</v>
      </c>
      <c r="C5889" s="38" t="s">
        <v>136</v>
      </c>
      <c r="D5889" s="38" t="s">
        <v>257</v>
      </c>
      <c r="E5889" s="38" t="s">
        <v>149</v>
      </c>
      <c r="F5889" s="54" t="s">
        <v>83</v>
      </c>
      <c r="G5889" s="38" t="s">
        <v>1320</v>
      </c>
    </row>
    <row r="5890" spans="1:7" ht="30" customHeight="1">
      <c r="A5890" s="52">
        <v>154</v>
      </c>
      <c r="B5890" s="38" t="s">
        <v>1321</v>
      </c>
      <c r="C5890" s="38" t="s">
        <v>1322</v>
      </c>
      <c r="D5890" s="38" t="s">
        <v>1323</v>
      </c>
      <c r="E5890" s="38" t="s">
        <v>149</v>
      </c>
      <c r="F5890" s="54" t="s">
        <v>83</v>
      </c>
      <c r="G5890" s="38" t="s">
        <v>1324</v>
      </c>
    </row>
    <row r="5891" spans="1:7" ht="30" customHeight="1">
      <c r="A5891" s="52">
        <v>154</v>
      </c>
      <c r="B5891" s="38" t="s">
        <v>1325</v>
      </c>
      <c r="C5891" s="38" t="s">
        <v>1038</v>
      </c>
      <c r="D5891" s="38" t="s">
        <v>1326</v>
      </c>
      <c r="E5891" s="38" t="s">
        <v>149</v>
      </c>
      <c r="F5891" s="54" t="s">
        <v>83</v>
      </c>
      <c r="G5891" s="38" t="s">
        <v>1327</v>
      </c>
    </row>
    <row r="5892" spans="1:7" ht="30" customHeight="1">
      <c r="A5892" s="52">
        <v>154</v>
      </c>
      <c r="B5892" s="38" t="s">
        <v>1328</v>
      </c>
      <c r="C5892" s="38" t="s">
        <v>1329</v>
      </c>
      <c r="D5892" s="38" t="s">
        <v>1330</v>
      </c>
      <c r="E5892" s="38" t="s">
        <v>149</v>
      </c>
      <c r="F5892" s="54" t="s">
        <v>83</v>
      </c>
      <c r="G5892" s="38" t="s">
        <v>1331</v>
      </c>
    </row>
    <row r="5893" spans="1:7" ht="30" customHeight="1">
      <c r="A5893" s="52">
        <v>154</v>
      </c>
      <c r="B5893" s="38" t="s">
        <v>1332</v>
      </c>
      <c r="C5893" s="38" t="s">
        <v>1333</v>
      </c>
      <c r="D5893" s="38" t="s">
        <v>1334</v>
      </c>
      <c r="E5893" s="38" t="s">
        <v>149</v>
      </c>
      <c r="F5893" s="54" t="s">
        <v>83</v>
      </c>
      <c r="G5893" s="38" t="s">
        <v>1335</v>
      </c>
    </row>
    <row r="5894" spans="1:7" ht="30" customHeight="1">
      <c r="A5894" s="52">
        <v>154</v>
      </c>
      <c r="B5894" s="38" t="s">
        <v>4597</v>
      </c>
      <c r="C5894" s="38" t="s">
        <v>4598</v>
      </c>
      <c r="D5894" s="38" t="s">
        <v>1122</v>
      </c>
      <c r="E5894" s="38" t="s">
        <v>149</v>
      </c>
      <c r="F5894" s="54" t="s">
        <v>83</v>
      </c>
      <c r="G5894" s="38" t="s">
        <v>4599</v>
      </c>
    </row>
    <row r="5895" spans="1:7" ht="30" customHeight="1">
      <c r="A5895" s="52">
        <v>154</v>
      </c>
      <c r="B5895" s="38" t="s">
        <v>1336</v>
      </c>
      <c r="C5895" s="38" t="s">
        <v>1337</v>
      </c>
      <c r="D5895" s="38" t="s">
        <v>1326</v>
      </c>
      <c r="E5895" s="38" t="s">
        <v>149</v>
      </c>
      <c r="F5895" s="54" t="s">
        <v>83</v>
      </c>
      <c r="G5895" s="38" t="s">
        <v>1338</v>
      </c>
    </row>
    <row r="5896" spans="1:7" ht="30" customHeight="1">
      <c r="A5896" s="52">
        <v>154</v>
      </c>
      <c r="B5896" s="38" t="s">
        <v>1336</v>
      </c>
      <c r="C5896" s="38" t="s">
        <v>1339</v>
      </c>
      <c r="D5896" s="38" t="s">
        <v>1216</v>
      </c>
      <c r="E5896" s="38" t="s">
        <v>149</v>
      </c>
      <c r="F5896" s="54" t="s">
        <v>83</v>
      </c>
      <c r="G5896" s="38" t="s">
        <v>1340</v>
      </c>
    </row>
    <row r="5897" spans="1:7" ht="30" customHeight="1">
      <c r="A5897" s="52">
        <v>154</v>
      </c>
      <c r="B5897" s="38" t="s">
        <v>1341</v>
      </c>
      <c r="C5897" s="38" t="s">
        <v>170</v>
      </c>
      <c r="D5897" s="38" t="s">
        <v>1342</v>
      </c>
      <c r="E5897" s="38" t="s">
        <v>149</v>
      </c>
      <c r="F5897" s="54" t="s">
        <v>83</v>
      </c>
      <c r="G5897" s="38" t="s">
        <v>1343</v>
      </c>
    </row>
    <row r="5898" spans="1:7" ht="30" customHeight="1">
      <c r="A5898" s="52">
        <v>154</v>
      </c>
      <c r="B5898" s="38" t="s">
        <v>1877</v>
      </c>
      <c r="C5898" s="38" t="s">
        <v>210</v>
      </c>
      <c r="D5898" s="38" t="s">
        <v>221</v>
      </c>
      <c r="E5898" s="38" t="s">
        <v>149</v>
      </c>
      <c r="F5898" s="54" t="s">
        <v>83</v>
      </c>
      <c r="G5898" s="38" t="s">
        <v>1878</v>
      </c>
    </row>
    <row r="5899" spans="1:7" ht="30" customHeight="1">
      <c r="A5899" s="52">
        <v>154</v>
      </c>
      <c r="B5899" s="38" t="s">
        <v>1344</v>
      </c>
      <c r="C5899" s="38" t="s">
        <v>1122</v>
      </c>
      <c r="D5899" s="38" t="s">
        <v>1159</v>
      </c>
      <c r="E5899" s="38" t="s">
        <v>149</v>
      </c>
      <c r="F5899" s="54" t="s">
        <v>83</v>
      </c>
      <c r="G5899" s="38" t="s">
        <v>1345</v>
      </c>
    </row>
    <row r="5900" spans="1:7" ht="30" customHeight="1">
      <c r="A5900" s="52">
        <v>154</v>
      </c>
      <c r="B5900" s="38" t="s">
        <v>1346</v>
      </c>
      <c r="C5900" s="38" t="s">
        <v>1347</v>
      </c>
      <c r="D5900" s="38" t="s">
        <v>1348</v>
      </c>
      <c r="E5900" s="38" t="s">
        <v>149</v>
      </c>
      <c r="F5900" s="54" t="s">
        <v>83</v>
      </c>
      <c r="G5900" s="38" t="s">
        <v>1349</v>
      </c>
    </row>
    <row r="5901" spans="1:7" ht="30" customHeight="1">
      <c r="A5901" s="52">
        <v>154</v>
      </c>
      <c r="B5901" s="38" t="s">
        <v>4600</v>
      </c>
      <c r="C5901" s="38" t="s">
        <v>1031</v>
      </c>
      <c r="D5901" s="38" t="s">
        <v>222</v>
      </c>
      <c r="E5901" s="38" t="s">
        <v>149</v>
      </c>
      <c r="F5901" s="54" t="s">
        <v>83</v>
      </c>
      <c r="G5901" s="38" t="s">
        <v>4601</v>
      </c>
    </row>
    <row r="5902" spans="1:7" ht="30" customHeight="1">
      <c r="A5902" s="52">
        <v>154</v>
      </c>
      <c r="B5902" s="38" t="s">
        <v>1350</v>
      </c>
      <c r="C5902" s="38" t="s">
        <v>1351</v>
      </c>
      <c r="D5902" s="38" t="s">
        <v>210</v>
      </c>
      <c r="E5902" s="38" t="s">
        <v>149</v>
      </c>
      <c r="F5902" s="54" t="s">
        <v>83</v>
      </c>
      <c r="G5902" s="38" t="s">
        <v>1352</v>
      </c>
    </row>
    <row r="5903" spans="1:7" ht="30" customHeight="1">
      <c r="A5903" s="52">
        <v>154</v>
      </c>
      <c r="B5903" s="38" t="s">
        <v>1350</v>
      </c>
      <c r="C5903" s="38" t="s">
        <v>1353</v>
      </c>
      <c r="D5903" s="38" t="s">
        <v>135</v>
      </c>
      <c r="E5903" s="38" t="s">
        <v>149</v>
      </c>
      <c r="F5903" s="54" t="s">
        <v>83</v>
      </c>
      <c r="G5903" s="38" t="s">
        <v>1354</v>
      </c>
    </row>
    <row r="5904" spans="1:7" ht="30" customHeight="1">
      <c r="A5904" s="52">
        <v>154</v>
      </c>
      <c r="B5904" s="38" t="s">
        <v>4788</v>
      </c>
      <c r="C5904" s="38" t="s">
        <v>4606</v>
      </c>
      <c r="D5904" s="38" t="s">
        <v>1249</v>
      </c>
      <c r="E5904" s="38" t="s">
        <v>149</v>
      </c>
      <c r="F5904" s="54" t="s">
        <v>83</v>
      </c>
      <c r="G5904" s="38" t="s">
        <v>4789</v>
      </c>
    </row>
    <row r="5905" spans="1:7" ht="30" customHeight="1">
      <c r="A5905" s="52">
        <v>154</v>
      </c>
      <c r="B5905" s="38" t="s">
        <v>227</v>
      </c>
      <c r="C5905" s="38" t="s">
        <v>1355</v>
      </c>
      <c r="D5905" s="38" t="s">
        <v>1356</v>
      </c>
      <c r="E5905" s="38" t="s">
        <v>149</v>
      </c>
      <c r="F5905" s="54" t="s">
        <v>83</v>
      </c>
      <c r="G5905" s="38" t="s">
        <v>1357</v>
      </c>
    </row>
    <row r="5906" spans="1:7" ht="30" customHeight="1">
      <c r="A5906" s="52">
        <v>154</v>
      </c>
      <c r="B5906" s="38" t="s">
        <v>1358</v>
      </c>
      <c r="C5906" s="38" t="s">
        <v>1359</v>
      </c>
      <c r="D5906" s="38" t="s">
        <v>1297</v>
      </c>
      <c r="E5906" s="38" t="s">
        <v>149</v>
      </c>
      <c r="F5906" s="54" t="s">
        <v>83</v>
      </c>
      <c r="G5906" s="38" t="s">
        <v>1360</v>
      </c>
    </row>
    <row r="5907" spans="1:7" ht="30" customHeight="1">
      <c r="A5907" s="52">
        <v>154</v>
      </c>
      <c r="B5907" s="38" t="s">
        <v>1361</v>
      </c>
      <c r="C5907" s="38" t="s">
        <v>1362</v>
      </c>
      <c r="D5907" s="38" t="s">
        <v>1117</v>
      </c>
      <c r="E5907" s="38" t="s">
        <v>149</v>
      </c>
      <c r="F5907" s="54" t="s">
        <v>83</v>
      </c>
      <c r="G5907" s="38" t="s">
        <v>1363</v>
      </c>
    </row>
    <row r="5908" spans="1:7" ht="30" customHeight="1">
      <c r="A5908" s="52">
        <v>154</v>
      </c>
      <c r="B5908" s="38" t="s">
        <v>1364</v>
      </c>
      <c r="C5908" s="38" t="s">
        <v>210</v>
      </c>
      <c r="D5908" s="38" t="s">
        <v>1061</v>
      </c>
      <c r="E5908" s="38" t="s">
        <v>149</v>
      </c>
      <c r="F5908" s="54" t="s">
        <v>83</v>
      </c>
      <c r="G5908" s="38" t="s">
        <v>1365</v>
      </c>
    </row>
    <row r="5909" spans="1:7" ht="30" customHeight="1">
      <c r="A5909" s="52">
        <v>154</v>
      </c>
      <c r="B5909" s="38" t="s">
        <v>1366</v>
      </c>
      <c r="C5909" s="38" t="s">
        <v>1193</v>
      </c>
      <c r="D5909" s="38" t="s">
        <v>1367</v>
      </c>
      <c r="E5909" s="38" t="s">
        <v>149</v>
      </c>
      <c r="F5909" s="54" t="s">
        <v>83</v>
      </c>
      <c r="G5909" s="38" t="s">
        <v>1368</v>
      </c>
    </row>
    <row r="5910" spans="1:7" ht="30" customHeight="1">
      <c r="A5910" s="52">
        <v>154</v>
      </c>
      <c r="B5910" s="38" t="s">
        <v>1369</v>
      </c>
      <c r="C5910" s="38" t="s">
        <v>1042</v>
      </c>
      <c r="D5910" s="38" t="s">
        <v>352</v>
      </c>
      <c r="E5910" s="38" t="s">
        <v>149</v>
      </c>
      <c r="F5910" s="54" t="s">
        <v>83</v>
      </c>
      <c r="G5910" s="38" t="s">
        <v>1370</v>
      </c>
    </row>
    <row r="5911" spans="1:7" ht="30" customHeight="1">
      <c r="A5911" s="52">
        <v>154</v>
      </c>
      <c r="B5911" s="38" t="s">
        <v>1371</v>
      </c>
      <c r="C5911" s="38" t="s">
        <v>1372</v>
      </c>
      <c r="D5911" s="38" t="s">
        <v>136</v>
      </c>
      <c r="E5911" s="38" t="s">
        <v>149</v>
      </c>
      <c r="F5911" s="54" t="s">
        <v>83</v>
      </c>
      <c r="G5911" s="38" t="s">
        <v>1373</v>
      </c>
    </row>
    <row r="5912" spans="1:7" ht="30" customHeight="1">
      <c r="A5912" s="52">
        <v>154</v>
      </c>
      <c r="B5912" s="38" t="s">
        <v>4790</v>
      </c>
      <c r="C5912" s="38" t="s">
        <v>4791</v>
      </c>
      <c r="D5912" s="38" t="s">
        <v>2176</v>
      </c>
      <c r="E5912" s="38" t="s">
        <v>149</v>
      </c>
      <c r="F5912" s="54" t="s">
        <v>83</v>
      </c>
      <c r="G5912" s="38" t="s">
        <v>4792</v>
      </c>
    </row>
    <row r="5913" spans="1:7" ht="30" customHeight="1">
      <c r="A5913" s="52">
        <v>154</v>
      </c>
      <c r="B5913" s="38" t="s">
        <v>4793</v>
      </c>
      <c r="C5913" s="38" t="s">
        <v>1031</v>
      </c>
      <c r="D5913" s="38" t="s">
        <v>4794</v>
      </c>
      <c r="E5913" s="38" t="s">
        <v>149</v>
      </c>
      <c r="F5913" s="54" t="s">
        <v>83</v>
      </c>
      <c r="G5913" s="38" t="s">
        <v>4795</v>
      </c>
    </row>
    <row r="5914" spans="1:7" ht="30" customHeight="1">
      <c r="A5914" s="52">
        <v>154</v>
      </c>
      <c r="B5914" s="38" t="s">
        <v>4602</v>
      </c>
      <c r="C5914" s="38" t="s">
        <v>1783</v>
      </c>
      <c r="D5914" s="38" t="s">
        <v>83</v>
      </c>
      <c r="E5914" s="38" t="s">
        <v>149</v>
      </c>
      <c r="F5914" s="54" t="s">
        <v>83</v>
      </c>
      <c r="G5914" s="38" t="s">
        <v>4603</v>
      </c>
    </row>
    <row r="5915" spans="1:7" ht="30" customHeight="1">
      <c r="A5915" s="52">
        <v>154</v>
      </c>
      <c r="B5915" s="38" t="s">
        <v>1374</v>
      </c>
      <c r="C5915" s="38" t="s">
        <v>147</v>
      </c>
      <c r="D5915" s="38" t="s">
        <v>1375</v>
      </c>
      <c r="E5915" s="38" t="s">
        <v>149</v>
      </c>
      <c r="F5915" s="54" t="s">
        <v>83</v>
      </c>
      <c r="G5915" s="38" t="s">
        <v>1376</v>
      </c>
    </row>
    <row r="5916" spans="1:7" ht="30" customHeight="1">
      <c r="A5916" s="52">
        <v>154</v>
      </c>
      <c r="B5916" s="38" t="s">
        <v>1374</v>
      </c>
      <c r="C5916" s="38" t="s">
        <v>168</v>
      </c>
      <c r="D5916" s="38" t="s">
        <v>136</v>
      </c>
      <c r="E5916" s="38" t="s">
        <v>149</v>
      </c>
      <c r="F5916" s="54" t="s">
        <v>83</v>
      </c>
      <c r="G5916" s="38" t="s">
        <v>1377</v>
      </c>
    </row>
    <row r="5917" spans="1:7" ht="30" customHeight="1">
      <c r="A5917" s="52">
        <v>154</v>
      </c>
      <c r="B5917" s="38" t="s">
        <v>1374</v>
      </c>
      <c r="C5917" s="38" t="s">
        <v>1378</v>
      </c>
      <c r="D5917" s="38" t="s">
        <v>1379</v>
      </c>
      <c r="E5917" s="38" t="s">
        <v>149</v>
      </c>
      <c r="F5917" s="54" t="s">
        <v>83</v>
      </c>
      <c r="G5917" s="38" t="s">
        <v>1380</v>
      </c>
    </row>
    <row r="5918" spans="1:7" ht="30" customHeight="1">
      <c r="A5918" s="52">
        <v>154</v>
      </c>
      <c r="B5918" s="38" t="s">
        <v>1374</v>
      </c>
      <c r="C5918" s="38" t="s">
        <v>319</v>
      </c>
      <c r="D5918" s="38" t="s">
        <v>159</v>
      </c>
      <c r="E5918" s="38" t="s">
        <v>149</v>
      </c>
      <c r="F5918" s="54" t="s">
        <v>83</v>
      </c>
      <c r="G5918" s="38" t="s">
        <v>1381</v>
      </c>
    </row>
    <row r="5919" spans="1:7" ht="30" customHeight="1">
      <c r="A5919" s="52">
        <v>154</v>
      </c>
      <c r="B5919" s="38" t="s">
        <v>1382</v>
      </c>
      <c r="C5919" s="38" t="s">
        <v>1383</v>
      </c>
      <c r="D5919" s="38" t="s">
        <v>1384</v>
      </c>
      <c r="E5919" s="38" t="s">
        <v>149</v>
      </c>
      <c r="F5919" s="54" t="s">
        <v>83</v>
      </c>
      <c r="G5919" s="38" t="s">
        <v>1385</v>
      </c>
    </row>
    <row r="5920" spans="1:7" ht="30" customHeight="1">
      <c r="A5920" s="52">
        <v>154</v>
      </c>
      <c r="B5920" s="38" t="s">
        <v>1386</v>
      </c>
      <c r="C5920" s="38" t="s">
        <v>1291</v>
      </c>
      <c r="D5920" s="38" t="s">
        <v>1387</v>
      </c>
      <c r="E5920" s="38" t="s">
        <v>149</v>
      </c>
      <c r="F5920" s="54" t="s">
        <v>83</v>
      </c>
      <c r="G5920" s="38" t="s">
        <v>1388</v>
      </c>
    </row>
    <row r="5921" spans="1:7" ht="30" customHeight="1">
      <c r="A5921" s="52">
        <v>154</v>
      </c>
      <c r="B5921" s="38" t="s">
        <v>1879</v>
      </c>
      <c r="C5921" s="38" t="s">
        <v>1204</v>
      </c>
      <c r="D5921" s="38" t="s">
        <v>230</v>
      </c>
      <c r="E5921" s="23" t="s">
        <v>112</v>
      </c>
      <c r="F5921" s="54" t="s">
        <v>83</v>
      </c>
      <c r="G5921" s="38" t="s">
        <v>1880</v>
      </c>
    </row>
    <row r="5922" spans="1:7" ht="30" customHeight="1">
      <c r="A5922" s="52">
        <v>154</v>
      </c>
      <c r="B5922" s="38" t="s">
        <v>1389</v>
      </c>
      <c r="C5922" s="38" t="s">
        <v>1390</v>
      </c>
      <c r="D5922" s="38" t="s">
        <v>1391</v>
      </c>
      <c r="E5922" s="38" t="s">
        <v>112</v>
      </c>
      <c r="F5922" s="54" t="s">
        <v>83</v>
      </c>
      <c r="G5922" s="38" t="s">
        <v>1392</v>
      </c>
    </row>
    <row r="5923" spans="1:7" ht="30" customHeight="1">
      <c r="A5923" s="52">
        <v>154</v>
      </c>
      <c r="B5923" s="38" t="s">
        <v>361</v>
      </c>
      <c r="C5923" s="38" t="s">
        <v>352</v>
      </c>
      <c r="D5923" s="38" t="s">
        <v>362</v>
      </c>
      <c r="E5923" s="38" t="s">
        <v>112</v>
      </c>
      <c r="F5923" s="54" t="s">
        <v>83</v>
      </c>
      <c r="G5923" s="38" t="s">
        <v>363</v>
      </c>
    </row>
    <row r="5924" spans="1:7" ht="30" customHeight="1">
      <c r="A5924" s="52">
        <v>154</v>
      </c>
      <c r="B5924" s="38" t="s">
        <v>1393</v>
      </c>
      <c r="C5924" s="38" t="s">
        <v>1182</v>
      </c>
      <c r="D5924" s="38" t="s">
        <v>1394</v>
      </c>
      <c r="E5924" s="38" t="s">
        <v>112</v>
      </c>
      <c r="F5924" s="54" t="s">
        <v>83</v>
      </c>
      <c r="G5924" s="38" t="s">
        <v>1395</v>
      </c>
    </row>
    <row r="5925" spans="1:7" ht="30" customHeight="1">
      <c r="A5925" s="52">
        <v>154</v>
      </c>
      <c r="B5925" s="38" t="s">
        <v>1396</v>
      </c>
      <c r="C5925" s="38" t="s">
        <v>1089</v>
      </c>
      <c r="D5925" s="38" t="s">
        <v>210</v>
      </c>
      <c r="E5925" s="23" t="s">
        <v>112</v>
      </c>
      <c r="F5925" s="54" t="s">
        <v>83</v>
      </c>
      <c r="G5925" s="38" t="s">
        <v>1397</v>
      </c>
    </row>
    <row r="5926" spans="1:7" ht="30" customHeight="1">
      <c r="A5926" s="52">
        <v>154</v>
      </c>
      <c r="B5926" s="38" t="s">
        <v>4604</v>
      </c>
      <c r="C5926" s="38" t="s">
        <v>4605</v>
      </c>
      <c r="D5926" s="38" t="s">
        <v>4606</v>
      </c>
      <c r="E5926" s="23" t="s">
        <v>112</v>
      </c>
      <c r="F5926" s="54" t="s">
        <v>83</v>
      </c>
      <c r="G5926" s="38" t="s">
        <v>4607</v>
      </c>
    </row>
    <row r="5927" spans="1:7" ht="30" customHeight="1">
      <c r="A5927" s="52">
        <v>154</v>
      </c>
      <c r="B5927" s="38" t="s">
        <v>1398</v>
      </c>
      <c r="C5927" s="38" t="s">
        <v>1052</v>
      </c>
      <c r="D5927" s="38" t="s">
        <v>699</v>
      </c>
      <c r="E5927" s="38" t="s">
        <v>149</v>
      </c>
      <c r="F5927" s="54" t="s">
        <v>83</v>
      </c>
      <c r="G5927" s="38" t="s">
        <v>1399</v>
      </c>
    </row>
    <row r="5928" spans="1:7" ht="30" customHeight="1">
      <c r="A5928" s="52">
        <v>154</v>
      </c>
      <c r="B5928" s="38" t="s">
        <v>1400</v>
      </c>
      <c r="C5928" s="38" t="s">
        <v>1362</v>
      </c>
      <c r="D5928" s="38" t="s">
        <v>1117</v>
      </c>
      <c r="E5928" s="23" t="s">
        <v>112</v>
      </c>
      <c r="F5928" s="54" t="s">
        <v>83</v>
      </c>
      <c r="G5928" s="38" t="s">
        <v>1401</v>
      </c>
    </row>
    <row r="5929" spans="1:7" ht="30" customHeight="1">
      <c r="A5929" s="52">
        <v>154</v>
      </c>
      <c r="B5929" s="38" t="s">
        <v>1402</v>
      </c>
      <c r="C5929" s="38" t="s">
        <v>1117</v>
      </c>
      <c r="D5929" s="38" t="s">
        <v>1403</v>
      </c>
      <c r="E5929" s="23" t="s">
        <v>112</v>
      </c>
      <c r="F5929" s="54" t="s">
        <v>83</v>
      </c>
      <c r="G5929" s="38" t="s">
        <v>1404</v>
      </c>
    </row>
    <row r="5930" spans="1:7" ht="30" customHeight="1">
      <c r="A5930" s="52">
        <v>154</v>
      </c>
      <c r="B5930" s="38" t="s">
        <v>1405</v>
      </c>
      <c r="C5930" s="38" t="s">
        <v>1406</v>
      </c>
      <c r="D5930" s="38" t="s">
        <v>1407</v>
      </c>
      <c r="E5930" s="38" t="s">
        <v>149</v>
      </c>
      <c r="F5930" s="54" t="s">
        <v>83</v>
      </c>
      <c r="G5930" s="38" t="s">
        <v>1408</v>
      </c>
    </row>
    <row r="5931" spans="1:7" ht="30" customHeight="1">
      <c r="A5931" s="52">
        <v>154</v>
      </c>
      <c r="B5931" s="38" t="s">
        <v>1409</v>
      </c>
      <c r="C5931" s="38" t="s">
        <v>1410</v>
      </c>
      <c r="D5931" s="38" t="s">
        <v>1411</v>
      </c>
      <c r="E5931" s="38" t="s">
        <v>149</v>
      </c>
      <c r="F5931" s="54" t="s">
        <v>83</v>
      </c>
      <c r="G5931" s="38" t="s">
        <v>1412</v>
      </c>
    </row>
    <row r="5932" spans="1:7" ht="30" customHeight="1">
      <c r="A5932" s="52">
        <v>154</v>
      </c>
      <c r="B5932" s="38" t="s">
        <v>1413</v>
      </c>
      <c r="C5932" s="38" t="s">
        <v>210</v>
      </c>
      <c r="D5932" s="38" t="s">
        <v>1414</v>
      </c>
      <c r="E5932" s="38" t="s">
        <v>149</v>
      </c>
      <c r="F5932" s="54" t="s">
        <v>83</v>
      </c>
      <c r="G5932" s="38" t="s">
        <v>1415</v>
      </c>
    </row>
    <row r="5933" spans="1:7" ht="30" customHeight="1">
      <c r="A5933" s="52">
        <v>154</v>
      </c>
      <c r="B5933" s="38" t="s">
        <v>1416</v>
      </c>
      <c r="C5933" s="38" t="s">
        <v>1165</v>
      </c>
      <c r="D5933" s="38" t="s">
        <v>1353</v>
      </c>
      <c r="E5933" s="38" t="s">
        <v>149</v>
      </c>
      <c r="F5933" s="54" t="s">
        <v>83</v>
      </c>
      <c r="G5933" s="38" t="s">
        <v>1417</v>
      </c>
    </row>
    <row r="5934" spans="1:7" ht="30" customHeight="1">
      <c r="A5934" s="52">
        <v>154</v>
      </c>
      <c r="B5934" s="38" t="s">
        <v>1418</v>
      </c>
      <c r="C5934" s="38" t="s">
        <v>225</v>
      </c>
      <c r="D5934" s="38" t="s">
        <v>1419</v>
      </c>
      <c r="E5934" s="38" t="s">
        <v>149</v>
      </c>
      <c r="F5934" s="54" t="s">
        <v>83</v>
      </c>
      <c r="G5934" s="38" t="s">
        <v>1420</v>
      </c>
    </row>
    <row r="5935" spans="1:7" ht="30" customHeight="1">
      <c r="A5935" s="52">
        <v>154</v>
      </c>
      <c r="B5935" s="38" t="s">
        <v>4608</v>
      </c>
      <c r="C5935" s="38" t="s">
        <v>210</v>
      </c>
      <c r="D5935" s="38" t="s">
        <v>206</v>
      </c>
      <c r="E5935" s="23" t="s">
        <v>112</v>
      </c>
      <c r="F5935" s="54" t="s">
        <v>83</v>
      </c>
      <c r="G5935" s="38" t="s">
        <v>4609</v>
      </c>
    </row>
    <row r="5936" spans="1:7" ht="30" customHeight="1">
      <c r="A5936" s="52">
        <v>154</v>
      </c>
      <c r="B5936" s="38" t="s">
        <v>1421</v>
      </c>
      <c r="C5936" s="38" t="s">
        <v>159</v>
      </c>
      <c r="D5936" s="38" t="s">
        <v>1193</v>
      </c>
      <c r="E5936" s="38" t="s">
        <v>112</v>
      </c>
      <c r="F5936" s="54" t="s">
        <v>83</v>
      </c>
      <c r="G5936" s="38" t="s">
        <v>1422</v>
      </c>
    </row>
    <row r="5937" spans="1:7" ht="30" customHeight="1">
      <c r="A5937" s="52">
        <v>154</v>
      </c>
      <c r="B5937" s="38" t="s">
        <v>1423</v>
      </c>
      <c r="C5937" s="38" t="s">
        <v>1031</v>
      </c>
      <c r="D5937" s="38" t="s">
        <v>319</v>
      </c>
      <c r="E5937" s="23" t="s">
        <v>112</v>
      </c>
      <c r="F5937" s="54" t="s">
        <v>83</v>
      </c>
      <c r="G5937" s="38" t="s">
        <v>1424</v>
      </c>
    </row>
    <row r="5938" spans="1:7" ht="30" customHeight="1">
      <c r="A5938" s="52">
        <v>154</v>
      </c>
      <c r="B5938" s="38" t="s">
        <v>1425</v>
      </c>
      <c r="C5938" s="38" t="s">
        <v>230</v>
      </c>
      <c r="D5938" s="38" t="s">
        <v>1068</v>
      </c>
      <c r="E5938" s="38" t="s">
        <v>112</v>
      </c>
      <c r="F5938" s="54" t="s">
        <v>83</v>
      </c>
      <c r="G5938" s="38" t="s">
        <v>1426</v>
      </c>
    </row>
    <row r="5939" spans="1:7" ht="30" customHeight="1">
      <c r="A5939" s="52">
        <v>154</v>
      </c>
      <c r="B5939" s="38" t="s">
        <v>1427</v>
      </c>
      <c r="C5939" s="38" t="s">
        <v>136</v>
      </c>
      <c r="D5939" s="38" t="s">
        <v>1428</v>
      </c>
      <c r="E5939" s="23" t="s">
        <v>112</v>
      </c>
      <c r="F5939" s="54" t="s">
        <v>83</v>
      </c>
      <c r="G5939" s="38" t="s">
        <v>1429</v>
      </c>
    </row>
    <row r="5940" spans="1:7" ht="30" customHeight="1">
      <c r="A5940" s="52">
        <v>154</v>
      </c>
      <c r="B5940" s="38" t="s">
        <v>1430</v>
      </c>
      <c r="C5940" s="38" t="s">
        <v>257</v>
      </c>
      <c r="D5940" s="38" t="s">
        <v>1428</v>
      </c>
      <c r="E5940" s="38" t="s">
        <v>149</v>
      </c>
      <c r="F5940" s="54" t="s">
        <v>83</v>
      </c>
      <c r="G5940" s="38" t="s">
        <v>1431</v>
      </c>
    </row>
    <row r="5941" spans="1:7" ht="30" customHeight="1">
      <c r="A5941" s="52">
        <v>154</v>
      </c>
      <c r="B5941" s="38" t="s">
        <v>1430</v>
      </c>
      <c r="C5941" s="38" t="s">
        <v>1142</v>
      </c>
      <c r="D5941" s="38" t="s">
        <v>210</v>
      </c>
      <c r="E5941" s="38" t="s">
        <v>149</v>
      </c>
      <c r="F5941" s="54" t="s">
        <v>83</v>
      </c>
      <c r="G5941" s="38" t="s">
        <v>1432</v>
      </c>
    </row>
    <row r="5942" spans="1:7" ht="30" customHeight="1">
      <c r="A5942" s="52">
        <v>154</v>
      </c>
      <c r="B5942" s="38" t="s">
        <v>697</v>
      </c>
      <c r="C5942" s="38" t="s">
        <v>1204</v>
      </c>
      <c r="D5942" s="38" t="s">
        <v>1433</v>
      </c>
      <c r="E5942" s="38" t="s">
        <v>149</v>
      </c>
      <c r="F5942" s="54" t="s">
        <v>83</v>
      </c>
      <c r="G5942" s="38" t="s">
        <v>1434</v>
      </c>
    </row>
    <row r="5943" spans="1:7" ht="30" customHeight="1">
      <c r="A5943" s="52">
        <v>154</v>
      </c>
      <c r="B5943" s="38" t="s">
        <v>697</v>
      </c>
      <c r="C5943" s="38" t="s">
        <v>698</v>
      </c>
      <c r="D5943" s="38" t="s">
        <v>699</v>
      </c>
      <c r="E5943" s="38" t="s">
        <v>149</v>
      </c>
      <c r="F5943" s="54" t="s">
        <v>83</v>
      </c>
      <c r="G5943" s="38" t="s">
        <v>700</v>
      </c>
    </row>
    <row r="5944" spans="1:7" ht="30" customHeight="1">
      <c r="A5944" s="52">
        <v>154</v>
      </c>
      <c r="B5944" s="38" t="s">
        <v>1435</v>
      </c>
      <c r="C5944" s="38" t="s">
        <v>168</v>
      </c>
      <c r="D5944" s="38" t="s">
        <v>1436</v>
      </c>
      <c r="E5944" s="38" t="s">
        <v>149</v>
      </c>
      <c r="F5944" s="54" t="s">
        <v>83</v>
      </c>
      <c r="G5944" s="38" t="s">
        <v>1437</v>
      </c>
    </row>
    <row r="5945" spans="1:7" ht="30" customHeight="1">
      <c r="A5945" s="52">
        <v>154</v>
      </c>
      <c r="B5945" s="38" t="s">
        <v>1881</v>
      </c>
      <c r="C5945" s="38" t="s">
        <v>1230</v>
      </c>
      <c r="D5945" s="38" t="s">
        <v>1882</v>
      </c>
      <c r="E5945" s="23" t="s">
        <v>112</v>
      </c>
      <c r="F5945" s="54" t="s">
        <v>83</v>
      </c>
      <c r="G5945" s="38" t="s">
        <v>1883</v>
      </c>
    </row>
    <row r="5946" spans="1:7" ht="30" customHeight="1">
      <c r="A5946" s="52">
        <v>154</v>
      </c>
      <c r="B5946" s="38" t="s">
        <v>1884</v>
      </c>
      <c r="C5946" s="38" t="s">
        <v>136</v>
      </c>
      <c r="D5946" s="38" t="s">
        <v>1493</v>
      </c>
      <c r="E5946" s="23" t="s">
        <v>112</v>
      </c>
      <c r="F5946" s="54" t="s">
        <v>83</v>
      </c>
      <c r="G5946" s="38" t="s">
        <v>1885</v>
      </c>
    </row>
    <row r="5947" spans="1:7" ht="30" customHeight="1">
      <c r="A5947" s="52">
        <v>154</v>
      </c>
      <c r="B5947" s="38" t="s">
        <v>138</v>
      </c>
      <c r="C5947" s="38" t="s">
        <v>139</v>
      </c>
      <c r="D5947" s="38" t="s">
        <v>136</v>
      </c>
      <c r="E5947" s="38" t="s">
        <v>112</v>
      </c>
      <c r="F5947" s="54" t="s">
        <v>83</v>
      </c>
      <c r="G5947" s="38" t="s">
        <v>140</v>
      </c>
    </row>
    <row r="5948" spans="1:7" ht="30" customHeight="1">
      <c r="A5948" s="52">
        <v>154</v>
      </c>
      <c r="B5948" s="38" t="s">
        <v>4610</v>
      </c>
      <c r="C5948" s="38" t="s">
        <v>1284</v>
      </c>
      <c r="D5948" s="38" t="s">
        <v>1216</v>
      </c>
      <c r="E5948" s="23" t="s">
        <v>112</v>
      </c>
      <c r="F5948" s="54" t="s">
        <v>83</v>
      </c>
      <c r="G5948" s="38" t="s">
        <v>4611</v>
      </c>
    </row>
    <row r="5949" spans="1:7" ht="30" customHeight="1">
      <c r="A5949" s="52">
        <v>154</v>
      </c>
      <c r="B5949" s="38" t="s">
        <v>4679</v>
      </c>
      <c r="C5949" s="38" t="s">
        <v>221</v>
      </c>
      <c r="D5949" s="38" t="s">
        <v>699</v>
      </c>
      <c r="E5949" s="38" t="s">
        <v>112</v>
      </c>
      <c r="F5949" s="54" t="s">
        <v>83</v>
      </c>
      <c r="G5949" s="38" t="s">
        <v>4796</v>
      </c>
    </row>
    <row r="5950" spans="1:7" ht="30" customHeight="1">
      <c r="A5950" s="52">
        <v>154</v>
      </c>
      <c r="B5950" s="38" t="s">
        <v>1438</v>
      </c>
      <c r="C5950" s="38" t="s">
        <v>159</v>
      </c>
      <c r="D5950" s="38" t="s">
        <v>1439</v>
      </c>
      <c r="E5950" s="23" t="s">
        <v>112</v>
      </c>
      <c r="F5950" s="54" t="s">
        <v>83</v>
      </c>
      <c r="G5950" s="38" t="s">
        <v>1440</v>
      </c>
    </row>
    <row r="5951" spans="1:7" ht="30" customHeight="1">
      <c r="A5951" s="52">
        <v>154</v>
      </c>
      <c r="B5951" s="38" t="s">
        <v>1441</v>
      </c>
      <c r="C5951" s="38" t="s">
        <v>1442</v>
      </c>
      <c r="D5951" s="38" t="s">
        <v>1443</v>
      </c>
      <c r="E5951" s="23" t="s">
        <v>112</v>
      </c>
      <c r="F5951" s="54" t="s">
        <v>83</v>
      </c>
      <c r="G5951" s="38" t="s">
        <v>1444</v>
      </c>
    </row>
    <row r="5952" spans="1:7" ht="30" customHeight="1">
      <c r="A5952" s="52">
        <v>154</v>
      </c>
      <c r="B5952" s="38" t="s">
        <v>1886</v>
      </c>
      <c r="C5952" s="38" t="s">
        <v>772</v>
      </c>
      <c r="D5952" s="38" t="s">
        <v>1068</v>
      </c>
      <c r="E5952" s="23" t="s">
        <v>112</v>
      </c>
      <c r="F5952" s="54" t="s">
        <v>83</v>
      </c>
      <c r="G5952" s="38" t="s">
        <v>1887</v>
      </c>
    </row>
    <row r="5953" spans="1:7" ht="30" customHeight="1">
      <c r="A5953" s="52">
        <v>154</v>
      </c>
      <c r="B5953" s="38" t="s">
        <v>1445</v>
      </c>
      <c r="C5953" s="38" t="s">
        <v>214</v>
      </c>
      <c r="D5953" s="38" t="s">
        <v>210</v>
      </c>
      <c r="E5953" s="38" t="s">
        <v>112</v>
      </c>
      <c r="F5953" s="54" t="s">
        <v>83</v>
      </c>
      <c r="G5953" s="38" t="s">
        <v>1446</v>
      </c>
    </row>
    <row r="5954" spans="1:7" ht="30" customHeight="1">
      <c r="A5954" s="52">
        <v>154</v>
      </c>
      <c r="B5954" s="38" t="s">
        <v>1447</v>
      </c>
      <c r="C5954" s="38" t="s">
        <v>136</v>
      </c>
      <c r="D5954" s="38" t="s">
        <v>1428</v>
      </c>
      <c r="E5954" s="23" t="s">
        <v>112</v>
      </c>
      <c r="F5954" s="54" t="s">
        <v>83</v>
      </c>
      <c r="G5954" s="38" t="s">
        <v>1448</v>
      </c>
    </row>
    <row r="5955" spans="1:7" ht="30" customHeight="1">
      <c r="A5955" s="52">
        <v>154</v>
      </c>
      <c r="B5955" s="38" t="s">
        <v>4612</v>
      </c>
      <c r="C5955" s="38" t="s">
        <v>152</v>
      </c>
      <c r="D5955" s="38" t="s">
        <v>4613</v>
      </c>
      <c r="E5955" s="23" t="s">
        <v>112</v>
      </c>
      <c r="F5955" s="54" t="s">
        <v>83</v>
      </c>
      <c r="G5955" s="38" t="s">
        <v>4614</v>
      </c>
    </row>
    <row r="5956" spans="1:7" ht="30" customHeight="1">
      <c r="A5956" s="52">
        <v>154</v>
      </c>
      <c r="B5956" s="38" t="s">
        <v>1449</v>
      </c>
      <c r="C5956" s="38" t="s">
        <v>214</v>
      </c>
      <c r="D5956" s="38" t="s">
        <v>221</v>
      </c>
      <c r="E5956" s="38" t="s">
        <v>112</v>
      </c>
      <c r="F5956" s="54" t="s">
        <v>83</v>
      </c>
      <c r="G5956" s="38" t="s">
        <v>1450</v>
      </c>
    </row>
    <row r="5957" spans="1:7" ht="30" customHeight="1">
      <c r="A5957" s="52">
        <v>154</v>
      </c>
      <c r="B5957" s="38" t="s">
        <v>1451</v>
      </c>
      <c r="C5957" s="38" t="s">
        <v>1452</v>
      </c>
      <c r="D5957" s="38" t="s">
        <v>1453</v>
      </c>
      <c r="E5957" s="23" t="s">
        <v>112</v>
      </c>
      <c r="F5957" s="54" t="s">
        <v>83</v>
      </c>
      <c r="G5957" s="38" t="s">
        <v>1454</v>
      </c>
    </row>
    <row r="5958" spans="1:7" ht="30" customHeight="1">
      <c r="A5958" s="52">
        <v>154</v>
      </c>
      <c r="B5958" s="38" t="s">
        <v>4615</v>
      </c>
      <c r="C5958" s="38" t="s">
        <v>2052</v>
      </c>
      <c r="D5958" s="38" t="s">
        <v>343</v>
      </c>
      <c r="E5958" s="23" t="s">
        <v>112</v>
      </c>
      <c r="F5958" s="54" t="s">
        <v>83</v>
      </c>
      <c r="G5958" s="38" t="s">
        <v>4616</v>
      </c>
    </row>
    <row r="5959" spans="1:7" ht="30" customHeight="1">
      <c r="A5959" s="52">
        <v>154</v>
      </c>
      <c r="B5959" s="38" t="s">
        <v>4615</v>
      </c>
      <c r="C5959" s="38" t="s">
        <v>1290</v>
      </c>
      <c r="D5959" s="38" t="s">
        <v>4617</v>
      </c>
      <c r="E5959" s="23" t="s">
        <v>112</v>
      </c>
      <c r="F5959" s="54" t="s">
        <v>83</v>
      </c>
      <c r="G5959" s="38" t="s">
        <v>4618</v>
      </c>
    </row>
    <row r="5960" spans="1:7" ht="30" customHeight="1">
      <c r="A5960" s="52">
        <v>154</v>
      </c>
      <c r="B5960" s="38" t="s">
        <v>1455</v>
      </c>
      <c r="C5960" s="38" t="s">
        <v>1339</v>
      </c>
      <c r="D5960" s="38" t="s">
        <v>1216</v>
      </c>
      <c r="E5960" s="38" t="s">
        <v>112</v>
      </c>
      <c r="F5960" s="54" t="s">
        <v>83</v>
      </c>
      <c r="G5960" s="38" t="s">
        <v>1456</v>
      </c>
    </row>
    <row r="5961" spans="1:7" ht="30" customHeight="1">
      <c r="A5961" s="52">
        <v>154</v>
      </c>
      <c r="B5961" s="38" t="s">
        <v>1457</v>
      </c>
      <c r="C5961" s="38" t="s">
        <v>1458</v>
      </c>
      <c r="D5961" s="38" t="s">
        <v>699</v>
      </c>
      <c r="E5961" s="23" t="s">
        <v>112</v>
      </c>
      <c r="F5961" s="54" t="s">
        <v>83</v>
      </c>
      <c r="G5961" s="38" t="s">
        <v>1459</v>
      </c>
    </row>
    <row r="5962" spans="1:7" ht="30" customHeight="1">
      <c r="A5962" s="52">
        <v>154</v>
      </c>
      <c r="B5962" s="38" t="s">
        <v>1460</v>
      </c>
      <c r="C5962" s="38" t="s">
        <v>1461</v>
      </c>
      <c r="D5962" s="38" t="s">
        <v>168</v>
      </c>
      <c r="E5962" s="38" t="s">
        <v>112</v>
      </c>
      <c r="F5962" s="54" t="s">
        <v>83</v>
      </c>
      <c r="G5962" s="38" t="s">
        <v>1462</v>
      </c>
    </row>
    <row r="5963" spans="1:7" ht="30" customHeight="1">
      <c r="A5963" s="52">
        <v>154</v>
      </c>
      <c r="B5963" s="38" t="s">
        <v>1463</v>
      </c>
      <c r="C5963" s="38" t="s">
        <v>1464</v>
      </c>
      <c r="D5963" s="38" t="s">
        <v>1197</v>
      </c>
      <c r="E5963" s="38" t="s">
        <v>112</v>
      </c>
      <c r="F5963" s="54" t="s">
        <v>83</v>
      </c>
      <c r="G5963" s="38" t="s">
        <v>1465</v>
      </c>
    </row>
    <row r="5964" spans="1:7" ht="30" customHeight="1">
      <c r="A5964" s="52">
        <v>154</v>
      </c>
      <c r="B5964" s="38" t="s">
        <v>1466</v>
      </c>
      <c r="C5964" s="38" t="s">
        <v>1467</v>
      </c>
      <c r="D5964" s="38" t="s">
        <v>1468</v>
      </c>
      <c r="E5964" s="23" t="s">
        <v>112</v>
      </c>
      <c r="F5964" s="54" t="s">
        <v>83</v>
      </c>
      <c r="G5964" s="38" t="s">
        <v>1469</v>
      </c>
    </row>
    <row r="5965" spans="1:7" ht="30" customHeight="1">
      <c r="A5965" s="52">
        <v>154</v>
      </c>
      <c r="B5965" s="38" t="s">
        <v>1470</v>
      </c>
      <c r="C5965" s="38" t="s">
        <v>1099</v>
      </c>
      <c r="D5965" s="38" t="s">
        <v>1100</v>
      </c>
      <c r="E5965" s="23" t="s">
        <v>112</v>
      </c>
      <c r="F5965" s="54" t="s">
        <v>83</v>
      </c>
      <c r="G5965" s="38" t="s">
        <v>1471</v>
      </c>
    </row>
    <row r="5966" spans="1:7" ht="30" customHeight="1">
      <c r="A5966" s="52">
        <v>154</v>
      </c>
      <c r="B5966" s="38" t="s">
        <v>1472</v>
      </c>
      <c r="C5966" s="38" t="s">
        <v>1193</v>
      </c>
      <c r="D5966" s="38" t="s">
        <v>1473</v>
      </c>
      <c r="E5966" s="38" t="s">
        <v>149</v>
      </c>
      <c r="F5966" s="54" t="s">
        <v>83</v>
      </c>
      <c r="G5966" s="38" t="s">
        <v>1474</v>
      </c>
    </row>
    <row r="5967" spans="1:7" ht="30" customHeight="1">
      <c r="A5967" s="52">
        <v>154</v>
      </c>
      <c r="B5967" s="38" t="s">
        <v>1475</v>
      </c>
      <c r="C5967" s="38" t="s">
        <v>1476</v>
      </c>
      <c r="D5967" s="38" t="s">
        <v>1117</v>
      </c>
      <c r="E5967" s="38" t="s">
        <v>149</v>
      </c>
      <c r="F5967" s="54" t="s">
        <v>83</v>
      </c>
      <c r="G5967" s="38" t="s">
        <v>1477</v>
      </c>
    </row>
    <row r="5968" spans="1:7" ht="30" customHeight="1">
      <c r="A5968" s="52">
        <v>154</v>
      </c>
      <c r="B5968" s="38" t="s">
        <v>1478</v>
      </c>
      <c r="C5968" s="38" t="s">
        <v>1479</v>
      </c>
      <c r="D5968" s="38" t="s">
        <v>1046</v>
      </c>
      <c r="E5968" s="38" t="s">
        <v>149</v>
      </c>
      <c r="F5968" s="54" t="s">
        <v>83</v>
      </c>
      <c r="G5968" s="38" t="s">
        <v>1480</v>
      </c>
    </row>
    <row r="5969" spans="1:7" ht="30" customHeight="1">
      <c r="A5969" s="52">
        <v>154</v>
      </c>
      <c r="B5969" s="38" t="s">
        <v>1481</v>
      </c>
      <c r="C5969" s="38" t="s">
        <v>1068</v>
      </c>
      <c r="D5969" s="38" t="s">
        <v>210</v>
      </c>
      <c r="E5969" s="38" t="s">
        <v>149</v>
      </c>
      <c r="F5969" s="54" t="s">
        <v>83</v>
      </c>
      <c r="G5969" s="38" t="s">
        <v>1482</v>
      </c>
    </row>
    <row r="5970" spans="1:7" ht="30" customHeight="1">
      <c r="A5970" s="52">
        <v>154</v>
      </c>
      <c r="B5970" s="38" t="s">
        <v>356</v>
      </c>
      <c r="C5970" s="38" t="s">
        <v>1442</v>
      </c>
      <c r="D5970" s="38" t="s">
        <v>1483</v>
      </c>
      <c r="E5970" s="38" t="s">
        <v>149</v>
      </c>
      <c r="F5970" s="54" t="s">
        <v>83</v>
      </c>
      <c r="G5970" s="38" t="s">
        <v>1484</v>
      </c>
    </row>
    <row r="5971" spans="1:7" ht="30" customHeight="1">
      <c r="A5971" s="52">
        <v>154</v>
      </c>
      <c r="B5971" s="38" t="s">
        <v>356</v>
      </c>
      <c r="C5971" s="38" t="s">
        <v>136</v>
      </c>
      <c r="D5971" s="38" t="s">
        <v>1485</v>
      </c>
      <c r="E5971" s="38" t="s">
        <v>149</v>
      </c>
      <c r="F5971" s="54" t="s">
        <v>83</v>
      </c>
      <c r="G5971" s="38" t="s">
        <v>1486</v>
      </c>
    </row>
    <row r="5972" spans="1:7" ht="30" customHeight="1">
      <c r="A5972" s="52">
        <v>154</v>
      </c>
      <c r="B5972" s="38" t="s">
        <v>1487</v>
      </c>
      <c r="C5972" s="38" t="s">
        <v>1254</v>
      </c>
      <c r="D5972" s="38" t="s">
        <v>152</v>
      </c>
      <c r="E5972" s="23" t="s">
        <v>112</v>
      </c>
      <c r="F5972" s="54" t="s">
        <v>83</v>
      </c>
      <c r="G5972" s="38" t="s">
        <v>1488</v>
      </c>
    </row>
    <row r="5973" spans="1:7" ht="30" customHeight="1">
      <c r="A5973" s="52">
        <v>154</v>
      </c>
      <c r="B5973" s="38" t="s">
        <v>1888</v>
      </c>
      <c r="C5973" s="38" t="s">
        <v>1889</v>
      </c>
      <c r="D5973" s="38" t="s">
        <v>170</v>
      </c>
      <c r="E5973" s="23" t="s">
        <v>112</v>
      </c>
      <c r="F5973" s="54" t="s">
        <v>83</v>
      </c>
      <c r="G5973" s="38" t="s">
        <v>1890</v>
      </c>
    </row>
    <row r="5974" spans="1:7" ht="30" customHeight="1">
      <c r="A5974" s="52">
        <v>154</v>
      </c>
      <c r="B5974" s="38" t="s">
        <v>1489</v>
      </c>
      <c r="C5974" s="38" t="s">
        <v>1490</v>
      </c>
      <c r="D5974" s="38" t="s">
        <v>1291</v>
      </c>
      <c r="E5974" s="38" t="s">
        <v>112</v>
      </c>
      <c r="F5974" s="54" t="s">
        <v>83</v>
      </c>
      <c r="G5974" s="38" t="s">
        <v>1491</v>
      </c>
    </row>
    <row r="5975" spans="1:7" ht="30" customHeight="1">
      <c r="A5975" s="52">
        <v>154</v>
      </c>
      <c r="B5975" s="38" t="s">
        <v>1492</v>
      </c>
      <c r="C5975" s="38" t="s">
        <v>230</v>
      </c>
      <c r="D5975" s="38" t="s">
        <v>1493</v>
      </c>
      <c r="E5975" s="23" t="s">
        <v>112</v>
      </c>
      <c r="F5975" s="54" t="s">
        <v>83</v>
      </c>
      <c r="G5975" s="38" t="s">
        <v>1494</v>
      </c>
    </row>
    <row r="5976" spans="1:7" ht="30" customHeight="1">
      <c r="A5976" s="52">
        <v>154</v>
      </c>
      <c r="B5976" s="38" t="s">
        <v>1492</v>
      </c>
      <c r="C5976" s="38" t="s">
        <v>1495</v>
      </c>
      <c r="D5976" s="38" t="s">
        <v>1496</v>
      </c>
      <c r="E5976" s="23" t="s">
        <v>112</v>
      </c>
      <c r="F5976" s="54" t="s">
        <v>83</v>
      </c>
      <c r="G5976" s="38" t="s">
        <v>1497</v>
      </c>
    </row>
    <row r="5977" spans="1:7" ht="30" customHeight="1">
      <c r="A5977" s="52">
        <v>154</v>
      </c>
      <c r="B5977" s="38" t="s">
        <v>1498</v>
      </c>
      <c r="C5977" s="38" t="s">
        <v>1499</v>
      </c>
      <c r="D5977" s="38" t="s">
        <v>1122</v>
      </c>
      <c r="E5977" s="38" t="s">
        <v>112</v>
      </c>
      <c r="F5977" s="54" t="s">
        <v>83</v>
      </c>
      <c r="G5977" s="38" t="s">
        <v>1500</v>
      </c>
    </row>
    <row r="5978" spans="1:7" ht="30" customHeight="1">
      <c r="A5978" s="52">
        <v>154</v>
      </c>
      <c r="B5978" s="38" t="s">
        <v>1501</v>
      </c>
      <c r="C5978" s="38" t="s">
        <v>210</v>
      </c>
      <c r="D5978" s="38" t="s">
        <v>1096</v>
      </c>
      <c r="E5978" s="23" t="s">
        <v>112</v>
      </c>
      <c r="F5978" s="54" t="s">
        <v>83</v>
      </c>
      <c r="G5978" s="38" t="s">
        <v>1502</v>
      </c>
    </row>
    <row r="5979" spans="1:7" ht="30" customHeight="1">
      <c r="A5979" s="52">
        <v>154</v>
      </c>
      <c r="B5979" s="38" t="s">
        <v>1503</v>
      </c>
      <c r="C5979" s="38" t="s">
        <v>280</v>
      </c>
      <c r="D5979" s="38" t="s">
        <v>222</v>
      </c>
      <c r="E5979" s="23" t="s">
        <v>112</v>
      </c>
      <c r="F5979" s="54" t="s">
        <v>83</v>
      </c>
      <c r="G5979" s="38" t="s">
        <v>1504</v>
      </c>
    </row>
    <row r="5980" spans="1:7" ht="30" customHeight="1">
      <c r="A5980" s="52">
        <v>154</v>
      </c>
      <c r="B5980" s="38" t="s">
        <v>1505</v>
      </c>
      <c r="C5980" s="38" t="s">
        <v>1506</v>
      </c>
      <c r="D5980" s="38" t="s">
        <v>210</v>
      </c>
      <c r="E5980" s="23" t="s">
        <v>112</v>
      </c>
      <c r="F5980" s="54" t="s">
        <v>83</v>
      </c>
      <c r="G5980" s="38" t="s">
        <v>1507</v>
      </c>
    </row>
    <row r="5981" spans="1:7" ht="30" customHeight="1">
      <c r="A5981" s="52">
        <v>154</v>
      </c>
      <c r="B5981" s="38" t="s">
        <v>1508</v>
      </c>
      <c r="C5981" s="38" t="s">
        <v>1509</v>
      </c>
      <c r="D5981" s="38" t="s">
        <v>214</v>
      </c>
      <c r="E5981" s="23" t="s">
        <v>112</v>
      </c>
      <c r="F5981" s="54" t="s">
        <v>83</v>
      </c>
      <c r="G5981" s="38" t="s">
        <v>1510</v>
      </c>
    </row>
    <row r="5982" spans="1:7" ht="30" customHeight="1">
      <c r="A5982" s="52">
        <v>154</v>
      </c>
      <c r="B5982" s="38" t="s">
        <v>1511</v>
      </c>
      <c r="C5982" s="38" t="s">
        <v>1512</v>
      </c>
      <c r="D5982" s="38" t="s">
        <v>1513</v>
      </c>
      <c r="E5982" s="38" t="s">
        <v>112</v>
      </c>
      <c r="F5982" s="54" t="s">
        <v>83</v>
      </c>
      <c r="G5982" s="38" t="s">
        <v>1514</v>
      </c>
    </row>
    <row r="5983" spans="1:7" ht="30" customHeight="1">
      <c r="A5983" s="52">
        <v>154</v>
      </c>
      <c r="B5983" s="38" t="s">
        <v>1515</v>
      </c>
      <c r="C5983" s="38" t="s">
        <v>1353</v>
      </c>
      <c r="D5983" s="38" t="s">
        <v>1516</v>
      </c>
      <c r="E5983" s="23" t="s">
        <v>112</v>
      </c>
      <c r="F5983" s="54" t="s">
        <v>83</v>
      </c>
      <c r="G5983" s="38" t="s">
        <v>1517</v>
      </c>
    </row>
    <row r="5984" spans="1:7" ht="30" customHeight="1">
      <c r="A5984" s="52">
        <v>154</v>
      </c>
      <c r="B5984" s="38" t="s">
        <v>1518</v>
      </c>
      <c r="C5984" s="38" t="s">
        <v>1391</v>
      </c>
      <c r="D5984" s="38" t="s">
        <v>718</v>
      </c>
      <c r="E5984" s="38" t="s">
        <v>112</v>
      </c>
      <c r="F5984" s="54" t="s">
        <v>83</v>
      </c>
      <c r="G5984" s="38" t="s">
        <v>1519</v>
      </c>
    </row>
    <row r="5985" spans="1:7" ht="30" customHeight="1">
      <c r="A5985" s="52">
        <v>154</v>
      </c>
      <c r="B5985" s="38" t="s">
        <v>1520</v>
      </c>
      <c r="C5985" s="38" t="s">
        <v>1521</v>
      </c>
      <c r="D5985" s="38" t="s">
        <v>136</v>
      </c>
      <c r="E5985" s="38" t="s">
        <v>149</v>
      </c>
      <c r="F5985" s="54" t="s">
        <v>83</v>
      </c>
      <c r="G5985" s="38" t="s">
        <v>1522</v>
      </c>
    </row>
    <row r="5986" spans="1:7" ht="30" customHeight="1">
      <c r="A5986" s="52">
        <v>154</v>
      </c>
      <c r="B5986" s="38" t="s">
        <v>83</v>
      </c>
      <c r="C5986" s="38" t="s">
        <v>83</v>
      </c>
      <c r="D5986" s="38" t="s">
        <v>83</v>
      </c>
      <c r="E5986" s="38" t="s">
        <v>83</v>
      </c>
      <c r="F5986" s="54" t="s">
        <v>1523</v>
      </c>
      <c r="G5986" s="38" t="s">
        <v>1524</v>
      </c>
    </row>
    <row r="5987" spans="1:7" ht="30" customHeight="1">
      <c r="A5987" s="52">
        <v>154</v>
      </c>
      <c r="B5987" s="38" t="s">
        <v>83</v>
      </c>
      <c r="C5987" s="38" t="s">
        <v>83</v>
      </c>
      <c r="D5987" s="38" t="s">
        <v>83</v>
      </c>
      <c r="E5987" s="38" t="s">
        <v>83</v>
      </c>
      <c r="F5987" s="54" t="s">
        <v>1525</v>
      </c>
      <c r="G5987" s="38" t="s">
        <v>1526</v>
      </c>
    </row>
    <row r="5988" spans="1:7" ht="30" customHeight="1">
      <c r="A5988" s="52">
        <v>154</v>
      </c>
      <c r="B5988" s="38" t="s">
        <v>83</v>
      </c>
      <c r="C5988" s="38" t="s">
        <v>83</v>
      </c>
      <c r="D5988" s="38" t="s">
        <v>83</v>
      </c>
      <c r="E5988" s="38" t="s">
        <v>83</v>
      </c>
      <c r="F5988" s="54" t="s">
        <v>1527</v>
      </c>
      <c r="G5988" s="38" t="s">
        <v>1528</v>
      </c>
    </row>
    <row r="5989" spans="1:7" ht="30" customHeight="1">
      <c r="A5989" s="52">
        <v>154</v>
      </c>
      <c r="B5989" s="38" t="s">
        <v>83</v>
      </c>
      <c r="C5989" s="38" t="s">
        <v>83</v>
      </c>
      <c r="D5989" s="38" t="s">
        <v>83</v>
      </c>
      <c r="E5989" s="38" t="s">
        <v>83</v>
      </c>
      <c r="F5989" s="54" t="s">
        <v>275</v>
      </c>
      <c r="G5989" s="38" t="s">
        <v>274</v>
      </c>
    </row>
    <row r="5990" spans="1:7" ht="30" customHeight="1">
      <c r="A5990" s="52">
        <v>154</v>
      </c>
      <c r="B5990" s="38" t="s">
        <v>83</v>
      </c>
      <c r="C5990" s="38" t="s">
        <v>83</v>
      </c>
      <c r="D5990" s="38" t="s">
        <v>83</v>
      </c>
      <c r="E5990" s="38" t="s">
        <v>83</v>
      </c>
      <c r="F5990" s="54" t="s">
        <v>1529</v>
      </c>
      <c r="G5990" s="38" t="s">
        <v>1530</v>
      </c>
    </row>
    <row r="5991" spans="1:7" ht="30" customHeight="1">
      <c r="A5991" s="52">
        <v>154</v>
      </c>
      <c r="B5991" s="38" t="s">
        <v>83</v>
      </c>
      <c r="C5991" s="38" t="s">
        <v>83</v>
      </c>
      <c r="D5991" s="38" t="s">
        <v>83</v>
      </c>
      <c r="E5991" s="38" t="s">
        <v>83</v>
      </c>
      <c r="F5991" s="54" t="s">
        <v>1531</v>
      </c>
      <c r="G5991" s="38" t="s">
        <v>1532</v>
      </c>
    </row>
    <row r="5992" spans="1:7" ht="30" customHeight="1">
      <c r="A5992" s="52">
        <v>154</v>
      </c>
      <c r="B5992" s="38" t="s">
        <v>83</v>
      </c>
      <c r="C5992" s="38" t="s">
        <v>83</v>
      </c>
      <c r="D5992" s="38" t="s">
        <v>83</v>
      </c>
      <c r="E5992" s="38" t="s">
        <v>83</v>
      </c>
      <c r="F5992" s="54" t="s">
        <v>1533</v>
      </c>
      <c r="G5992" s="38" t="s">
        <v>1534</v>
      </c>
    </row>
    <row r="5993" spans="1:7" ht="30" customHeight="1">
      <c r="A5993" s="52">
        <v>154</v>
      </c>
      <c r="B5993" s="38" t="s">
        <v>83</v>
      </c>
      <c r="C5993" s="38" t="s">
        <v>83</v>
      </c>
      <c r="D5993" s="38" t="s">
        <v>83</v>
      </c>
      <c r="E5993" s="38" t="s">
        <v>83</v>
      </c>
      <c r="F5993" s="54" t="s">
        <v>4619</v>
      </c>
      <c r="G5993" s="38" t="s">
        <v>4620</v>
      </c>
    </row>
    <row r="5994" spans="1:7" ht="30" customHeight="1">
      <c r="A5994" s="52">
        <v>154</v>
      </c>
      <c r="B5994" s="38" t="s">
        <v>83</v>
      </c>
      <c r="C5994" s="38" t="s">
        <v>83</v>
      </c>
      <c r="D5994" s="38" t="s">
        <v>83</v>
      </c>
      <c r="E5994" s="38" t="s">
        <v>83</v>
      </c>
      <c r="F5994" s="54" t="s">
        <v>1535</v>
      </c>
      <c r="G5994" s="38" t="s">
        <v>1536</v>
      </c>
    </row>
    <row r="5995" spans="1:7" ht="30" customHeight="1">
      <c r="A5995" s="52">
        <v>154</v>
      </c>
      <c r="B5995" s="38" t="s">
        <v>83</v>
      </c>
      <c r="C5995" s="38" t="s">
        <v>83</v>
      </c>
      <c r="D5995" s="38" t="s">
        <v>83</v>
      </c>
      <c r="E5995" s="38" t="s">
        <v>83</v>
      </c>
      <c r="F5995" s="54" t="s">
        <v>1537</v>
      </c>
      <c r="G5995" s="38" t="s">
        <v>1538</v>
      </c>
    </row>
    <row r="5996" spans="1:7" ht="30" customHeight="1">
      <c r="A5996" s="52">
        <v>154</v>
      </c>
      <c r="B5996" s="38" t="s">
        <v>83</v>
      </c>
      <c r="C5996" s="38" t="s">
        <v>83</v>
      </c>
      <c r="D5996" s="38" t="s">
        <v>83</v>
      </c>
      <c r="E5996" s="38" t="s">
        <v>83</v>
      </c>
      <c r="F5996" s="54" t="s">
        <v>271</v>
      </c>
      <c r="G5996" s="38" t="s">
        <v>270</v>
      </c>
    </row>
    <row r="5997" spans="1:7" ht="30" customHeight="1">
      <c r="A5997" s="52">
        <v>154</v>
      </c>
      <c r="B5997" s="38" t="s">
        <v>83</v>
      </c>
      <c r="C5997" s="38" t="s">
        <v>83</v>
      </c>
      <c r="D5997" s="38" t="s">
        <v>83</v>
      </c>
      <c r="E5997" s="38" t="s">
        <v>83</v>
      </c>
      <c r="F5997" s="54" t="s">
        <v>758</v>
      </c>
      <c r="G5997" s="38" t="s">
        <v>759</v>
      </c>
    </row>
    <row r="5998" spans="1:7" ht="30" customHeight="1">
      <c r="A5998" s="52">
        <v>154</v>
      </c>
      <c r="B5998" s="38" t="s">
        <v>83</v>
      </c>
      <c r="C5998" s="38" t="s">
        <v>83</v>
      </c>
      <c r="D5998" s="38" t="s">
        <v>83</v>
      </c>
      <c r="E5998" s="38" t="s">
        <v>83</v>
      </c>
      <c r="F5998" s="54" t="s">
        <v>1539</v>
      </c>
      <c r="G5998" s="38" t="s">
        <v>1540</v>
      </c>
    </row>
    <row r="5999" spans="1:7" ht="30" customHeight="1">
      <c r="A5999" s="52">
        <v>154</v>
      </c>
      <c r="B5999" s="38" t="s">
        <v>83</v>
      </c>
      <c r="C5999" s="38" t="s">
        <v>83</v>
      </c>
      <c r="D5999" s="38" t="s">
        <v>83</v>
      </c>
      <c r="E5999" s="38" t="s">
        <v>83</v>
      </c>
      <c r="F5999" s="54" t="s">
        <v>103</v>
      </c>
      <c r="G5999" s="38" t="s">
        <v>104</v>
      </c>
    </row>
    <row r="6000" spans="1:7" ht="30" customHeight="1">
      <c r="A6000" s="52">
        <v>154</v>
      </c>
      <c r="B6000" s="38" t="s">
        <v>83</v>
      </c>
      <c r="C6000" s="38" t="s">
        <v>83</v>
      </c>
      <c r="D6000" s="38" t="s">
        <v>83</v>
      </c>
      <c r="E6000" s="38" t="s">
        <v>83</v>
      </c>
      <c r="F6000" s="54" t="s">
        <v>244</v>
      </c>
      <c r="G6000" s="38" t="s">
        <v>243</v>
      </c>
    </row>
    <row r="6001" spans="1:7" ht="30" customHeight="1">
      <c r="A6001" s="52">
        <v>154</v>
      </c>
      <c r="B6001" s="38" t="s">
        <v>83</v>
      </c>
      <c r="C6001" s="38" t="s">
        <v>83</v>
      </c>
      <c r="D6001" s="38" t="s">
        <v>83</v>
      </c>
      <c r="E6001" s="38" t="s">
        <v>83</v>
      </c>
      <c r="F6001" s="54" t="s">
        <v>398</v>
      </c>
      <c r="G6001" s="38" t="s">
        <v>384</v>
      </c>
    </row>
    <row r="6002" spans="1:7" ht="30" customHeight="1">
      <c r="A6002" s="52">
        <v>154</v>
      </c>
      <c r="B6002" s="38" t="s">
        <v>83</v>
      </c>
      <c r="C6002" s="38" t="s">
        <v>83</v>
      </c>
      <c r="D6002" s="38" t="s">
        <v>83</v>
      </c>
      <c r="E6002" s="38" t="s">
        <v>83</v>
      </c>
      <c r="F6002" s="54" t="s">
        <v>1541</v>
      </c>
      <c r="G6002" s="38" t="s">
        <v>1542</v>
      </c>
    </row>
    <row r="6003" spans="1:7" ht="30" customHeight="1">
      <c r="A6003" s="52">
        <v>154</v>
      </c>
      <c r="B6003" s="38" t="s">
        <v>83</v>
      </c>
      <c r="C6003" s="38" t="s">
        <v>83</v>
      </c>
      <c r="D6003" s="38" t="s">
        <v>83</v>
      </c>
      <c r="E6003" s="38" t="s">
        <v>83</v>
      </c>
      <c r="F6003" s="54" t="s">
        <v>770</v>
      </c>
      <c r="G6003" s="38" t="s">
        <v>771</v>
      </c>
    </row>
    <row r="6004" spans="1:7" ht="30" customHeight="1">
      <c r="A6004" s="52">
        <v>154</v>
      </c>
      <c r="B6004" s="38" t="s">
        <v>83</v>
      </c>
      <c r="C6004" s="38" t="s">
        <v>83</v>
      </c>
      <c r="D6004" s="38" t="s">
        <v>83</v>
      </c>
      <c r="E6004" s="38" t="s">
        <v>83</v>
      </c>
      <c r="F6004" s="54" t="s">
        <v>1543</v>
      </c>
      <c r="G6004" s="38" t="s">
        <v>1544</v>
      </c>
    </row>
    <row r="6005" spans="1:7" ht="30" customHeight="1">
      <c r="A6005" s="52">
        <v>154</v>
      </c>
      <c r="B6005" s="38" t="s">
        <v>83</v>
      </c>
      <c r="C6005" s="38" t="s">
        <v>83</v>
      </c>
      <c r="D6005" s="38" t="s">
        <v>83</v>
      </c>
      <c r="E6005" s="38" t="s">
        <v>83</v>
      </c>
      <c r="F6005" s="54" t="s">
        <v>1545</v>
      </c>
      <c r="G6005" s="38" t="s">
        <v>1546</v>
      </c>
    </row>
    <row r="6006" spans="1:7" ht="30" customHeight="1">
      <c r="A6006" s="52">
        <v>154</v>
      </c>
      <c r="B6006" s="38" t="s">
        <v>83</v>
      </c>
      <c r="C6006" s="38" t="s">
        <v>83</v>
      </c>
      <c r="D6006" s="38" t="s">
        <v>83</v>
      </c>
      <c r="E6006" s="38" t="s">
        <v>83</v>
      </c>
      <c r="F6006" s="54" t="s">
        <v>1547</v>
      </c>
      <c r="G6006" s="38" t="s">
        <v>1548</v>
      </c>
    </row>
    <row r="6007" spans="1:7" ht="30" customHeight="1">
      <c r="A6007" s="52">
        <v>154</v>
      </c>
      <c r="B6007" s="38" t="s">
        <v>83</v>
      </c>
      <c r="C6007" s="38" t="s">
        <v>83</v>
      </c>
      <c r="D6007" s="38" t="s">
        <v>83</v>
      </c>
      <c r="E6007" s="38" t="s">
        <v>83</v>
      </c>
      <c r="F6007" s="54" t="s">
        <v>1891</v>
      </c>
      <c r="G6007" s="38" t="s">
        <v>1892</v>
      </c>
    </row>
    <row r="6008" spans="1:7" ht="30" customHeight="1">
      <c r="A6008" s="52">
        <v>154</v>
      </c>
      <c r="B6008" s="38" t="s">
        <v>83</v>
      </c>
      <c r="C6008" s="38" t="s">
        <v>83</v>
      </c>
      <c r="D6008" s="38" t="s">
        <v>83</v>
      </c>
      <c r="E6008" s="38" t="s">
        <v>83</v>
      </c>
      <c r="F6008" s="54" t="s">
        <v>1549</v>
      </c>
      <c r="G6008" s="38" t="s">
        <v>1550</v>
      </c>
    </row>
    <row r="6009" spans="1:7" ht="30" customHeight="1">
      <c r="A6009" s="52">
        <v>154</v>
      </c>
      <c r="B6009" s="38" t="s">
        <v>83</v>
      </c>
      <c r="C6009" s="38" t="s">
        <v>83</v>
      </c>
      <c r="D6009" s="38" t="s">
        <v>83</v>
      </c>
      <c r="E6009" s="38" t="s">
        <v>83</v>
      </c>
      <c r="F6009" s="54" t="s">
        <v>1551</v>
      </c>
      <c r="G6009" s="38" t="s">
        <v>1552</v>
      </c>
    </row>
    <row r="6010" spans="1:7" ht="30" customHeight="1">
      <c r="A6010" s="52">
        <v>154</v>
      </c>
      <c r="B6010" s="38" t="s">
        <v>83</v>
      </c>
      <c r="C6010" s="38" t="s">
        <v>83</v>
      </c>
      <c r="D6010" s="38" t="s">
        <v>83</v>
      </c>
      <c r="E6010" s="38" t="s">
        <v>83</v>
      </c>
      <c r="F6010" s="54" t="s">
        <v>1553</v>
      </c>
      <c r="G6010" s="38" t="s">
        <v>1554</v>
      </c>
    </row>
    <row r="6011" spans="1:7" ht="30" customHeight="1">
      <c r="A6011" s="52">
        <v>154</v>
      </c>
      <c r="B6011" s="38" t="s">
        <v>83</v>
      </c>
      <c r="C6011" s="38" t="s">
        <v>83</v>
      </c>
      <c r="D6011" s="38" t="s">
        <v>83</v>
      </c>
      <c r="E6011" s="38" t="s">
        <v>83</v>
      </c>
      <c r="F6011" s="54" t="s">
        <v>1555</v>
      </c>
      <c r="G6011" s="38" t="s">
        <v>1556</v>
      </c>
    </row>
    <row r="6012" spans="1:7" ht="30" customHeight="1">
      <c r="A6012" s="52">
        <v>154</v>
      </c>
      <c r="B6012" s="38" t="s">
        <v>83</v>
      </c>
      <c r="C6012" s="38" t="s">
        <v>83</v>
      </c>
      <c r="D6012" s="38" t="s">
        <v>83</v>
      </c>
      <c r="E6012" s="38" t="s">
        <v>83</v>
      </c>
      <c r="F6012" s="54" t="s">
        <v>251</v>
      </c>
      <c r="G6012" s="38" t="s">
        <v>250</v>
      </c>
    </row>
    <row r="6013" spans="1:7" ht="30" customHeight="1">
      <c r="A6013" s="52">
        <v>154</v>
      </c>
      <c r="B6013" s="38" t="s">
        <v>83</v>
      </c>
      <c r="C6013" s="38" t="s">
        <v>83</v>
      </c>
      <c r="D6013" s="38" t="s">
        <v>83</v>
      </c>
      <c r="E6013" s="38" t="s">
        <v>83</v>
      </c>
      <c r="F6013" s="54" t="s">
        <v>1557</v>
      </c>
      <c r="G6013" s="38" t="s">
        <v>1558</v>
      </c>
    </row>
    <row r="6014" spans="1:7" ht="30" customHeight="1">
      <c r="A6014" s="52">
        <v>154</v>
      </c>
      <c r="B6014" s="38" t="s">
        <v>83</v>
      </c>
      <c r="C6014" s="38" t="s">
        <v>83</v>
      </c>
      <c r="D6014" s="38" t="s">
        <v>83</v>
      </c>
      <c r="E6014" s="38" t="s">
        <v>83</v>
      </c>
      <c r="F6014" s="54" t="s">
        <v>1559</v>
      </c>
      <c r="G6014" s="38" t="s">
        <v>1560</v>
      </c>
    </row>
    <row r="6015" spans="1:7" ht="30" customHeight="1">
      <c r="A6015" s="52">
        <v>154</v>
      </c>
      <c r="B6015" s="38" t="s">
        <v>83</v>
      </c>
      <c r="C6015" s="38" t="s">
        <v>83</v>
      </c>
      <c r="D6015" s="38" t="s">
        <v>83</v>
      </c>
      <c r="E6015" s="38" t="s">
        <v>83</v>
      </c>
      <c r="F6015" s="54" t="s">
        <v>1561</v>
      </c>
      <c r="G6015" s="38" t="s">
        <v>1562</v>
      </c>
    </row>
    <row r="6016" spans="1:7" ht="30" customHeight="1">
      <c r="A6016" s="52">
        <v>154</v>
      </c>
      <c r="B6016" s="38" t="s">
        <v>83</v>
      </c>
      <c r="C6016" s="38" t="s">
        <v>83</v>
      </c>
      <c r="D6016" s="38" t="s">
        <v>83</v>
      </c>
      <c r="E6016" s="38" t="s">
        <v>83</v>
      </c>
      <c r="F6016" s="54" t="s">
        <v>1563</v>
      </c>
      <c r="G6016" s="38" t="s">
        <v>1564</v>
      </c>
    </row>
    <row r="6017" spans="1:7" ht="30" customHeight="1">
      <c r="A6017" s="52">
        <v>154</v>
      </c>
      <c r="B6017" s="38" t="s">
        <v>83</v>
      </c>
      <c r="C6017" s="38" t="s">
        <v>83</v>
      </c>
      <c r="D6017" s="38" t="s">
        <v>83</v>
      </c>
      <c r="E6017" s="38" t="s">
        <v>83</v>
      </c>
      <c r="F6017" s="54" t="s">
        <v>259</v>
      </c>
      <c r="G6017" s="38" t="s">
        <v>258</v>
      </c>
    </row>
    <row r="6018" spans="1:7" ht="30" customHeight="1">
      <c r="A6018" s="52">
        <v>154</v>
      </c>
      <c r="B6018" s="38" t="s">
        <v>83</v>
      </c>
      <c r="C6018" s="38" t="s">
        <v>83</v>
      </c>
      <c r="D6018" s="38" t="s">
        <v>83</v>
      </c>
      <c r="E6018" s="38" t="s">
        <v>83</v>
      </c>
      <c r="F6018" s="54" t="s">
        <v>1565</v>
      </c>
      <c r="G6018" s="38" t="s">
        <v>1566</v>
      </c>
    </row>
    <row r="6019" spans="1:7" ht="30" customHeight="1">
      <c r="A6019" s="52">
        <v>154</v>
      </c>
      <c r="B6019" s="38" t="s">
        <v>83</v>
      </c>
      <c r="C6019" s="38" t="s">
        <v>83</v>
      </c>
      <c r="D6019" s="38" t="s">
        <v>83</v>
      </c>
      <c r="E6019" s="38" t="s">
        <v>83</v>
      </c>
      <c r="F6019" s="54" t="s">
        <v>1567</v>
      </c>
      <c r="G6019" s="38" t="s">
        <v>1568</v>
      </c>
    </row>
    <row r="6020" spans="1:7" ht="30" customHeight="1">
      <c r="A6020" s="52">
        <v>154</v>
      </c>
      <c r="B6020" s="38" t="s">
        <v>83</v>
      </c>
      <c r="C6020" s="38" t="s">
        <v>83</v>
      </c>
      <c r="D6020" s="38" t="s">
        <v>83</v>
      </c>
      <c r="E6020" s="38" t="s">
        <v>83</v>
      </c>
      <c r="F6020" s="54" t="s">
        <v>1569</v>
      </c>
      <c r="G6020" s="38" t="s">
        <v>1570</v>
      </c>
    </row>
    <row r="6021" spans="1:7" ht="30" customHeight="1">
      <c r="A6021" s="52">
        <v>154</v>
      </c>
      <c r="B6021" s="38" t="s">
        <v>83</v>
      </c>
      <c r="C6021" s="38" t="s">
        <v>83</v>
      </c>
      <c r="D6021" s="38" t="s">
        <v>83</v>
      </c>
      <c r="E6021" s="38" t="s">
        <v>83</v>
      </c>
      <c r="F6021" s="54" t="s">
        <v>1571</v>
      </c>
      <c r="G6021" s="38" t="s">
        <v>1572</v>
      </c>
    </row>
    <row r="6022" spans="1:7" ht="30" customHeight="1">
      <c r="A6022" s="52">
        <v>154</v>
      </c>
      <c r="B6022" s="38" t="s">
        <v>83</v>
      </c>
      <c r="C6022" s="38" t="s">
        <v>83</v>
      </c>
      <c r="D6022" s="38" t="s">
        <v>83</v>
      </c>
      <c r="E6022" s="38" t="s">
        <v>83</v>
      </c>
      <c r="F6022" s="54" t="s">
        <v>1573</v>
      </c>
      <c r="G6022" s="38" t="s">
        <v>1574</v>
      </c>
    </row>
    <row r="6023" spans="1:7" ht="30" customHeight="1">
      <c r="A6023" s="52">
        <v>154</v>
      </c>
      <c r="B6023" s="38" t="s">
        <v>83</v>
      </c>
      <c r="C6023" s="38" t="s">
        <v>83</v>
      </c>
      <c r="D6023" s="38" t="s">
        <v>83</v>
      </c>
      <c r="E6023" s="38" t="s">
        <v>83</v>
      </c>
      <c r="F6023" s="54" t="s">
        <v>190</v>
      </c>
      <c r="G6023" s="38" t="s">
        <v>189</v>
      </c>
    </row>
    <row r="6024" spans="1:7" ht="30" customHeight="1">
      <c r="A6024" s="52">
        <v>154</v>
      </c>
      <c r="B6024" s="38" t="s">
        <v>83</v>
      </c>
      <c r="C6024" s="38" t="s">
        <v>83</v>
      </c>
      <c r="D6024" s="38" t="s">
        <v>83</v>
      </c>
      <c r="E6024" s="38" t="s">
        <v>83</v>
      </c>
      <c r="F6024" s="54" t="s">
        <v>1575</v>
      </c>
      <c r="G6024" s="38" t="s">
        <v>1576</v>
      </c>
    </row>
    <row r="6025" spans="1:7" ht="30" customHeight="1">
      <c r="A6025" s="52">
        <v>154</v>
      </c>
      <c r="B6025" s="38" t="s">
        <v>83</v>
      </c>
      <c r="C6025" s="38" t="s">
        <v>83</v>
      </c>
      <c r="D6025" s="38" t="s">
        <v>83</v>
      </c>
      <c r="E6025" s="38" t="s">
        <v>83</v>
      </c>
      <c r="F6025" s="54" t="s">
        <v>1577</v>
      </c>
      <c r="G6025" s="38" t="s">
        <v>1578</v>
      </c>
    </row>
    <row r="6026" spans="1:7" ht="30" customHeight="1">
      <c r="A6026" s="52">
        <v>154</v>
      </c>
      <c r="B6026" s="38" t="s">
        <v>83</v>
      </c>
      <c r="C6026" s="38" t="s">
        <v>83</v>
      </c>
      <c r="D6026" s="38" t="s">
        <v>83</v>
      </c>
      <c r="E6026" s="38" t="s">
        <v>83</v>
      </c>
      <c r="F6026" s="54" t="s">
        <v>1579</v>
      </c>
      <c r="G6026" s="38" t="s">
        <v>1580</v>
      </c>
    </row>
    <row r="6027" spans="1:7" ht="30" customHeight="1">
      <c r="A6027" s="52">
        <v>154</v>
      </c>
      <c r="B6027" s="38" t="s">
        <v>1581</v>
      </c>
      <c r="C6027" s="38" t="s">
        <v>1458</v>
      </c>
      <c r="D6027" s="38" t="s">
        <v>1582</v>
      </c>
      <c r="E6027" s="38" t="s">
        <v>112</v>
      </c>
      <c r="F6027" s="54" t="s">
        <v>83</v>
      </c>
      <c r="G6027" s="38" t="s">
        <v>1583</v>
      </c>
    </row>
    <row r="6028" spans="1:7" ht="30" customHeight="1">
      <c r="A6028" s="52">
        <v>154</v>
      </c>
      <c r="B6028" s="38" t="s">
        <v>1584</v>
      </c>
      <c r="C6028" s="38" t="s">
        <v>1585</v>
      </c>
      <c r="D6028" s="38" t="s">
        <v>1586</v>
      </c>
      <c r="E6028" s="38" t="s">
        <v>149</v>
      </c>
      <c r="F6028" s="54" t="s">
        <v>83</v>
      </c>
      <c r="G6028" s="38" t="s">
        <v>1587</v>
      </c>
    </row>
    <row r="6029" spans="1:7" ht="30" customHeight="1">
      <c r="A6029" s="52">
        <v>154</v>
      </c>
      <c r="B6029" s="38" t="s">
        <v>1588</v>
      </c>
      <c r="C6029" s="38" t="s">
        <v>1165</v>
      </c>
      <c r="D6029" s="38" t="s">
        <v>1011</v>
      </c>
      <c r="E6029" s="38" t="s">
        <v>149</v>
      </c>
      <c r="F6029" s="54" t="s">
        <v>83</v>
      </c>
      <c r="G6029" s="38" t="s">
        <v>1589</v>
      </c>
    </row>
    <row r="6030" spans="1:7" ht="30" customHeight="1">
      <c r="A6030" s="52">
        <v>154</v>
      </c>
      <c r="B6030" s="38" t="s">
        <v>1590</v>
      </c>
      <c r="C6030" s="38" t="s">
        <v>1591</v>
      </c>
      <c r="D6030" s="38" t="s">
        <v>1592</v>
      </c>
      <c r="E6030" s="38" t="s">
        <v>149</v>
      </c>
      <c r="F6030" s="54" t="s">
        <v>83</v>
      </c>
      <c r="G6030" s="38" t="s">
        <v>1593</v>
      </c>
    </row>
    <row r="6031" spans="1:7" ht="30" customHeight="1">
      <c r="A6031" s="52">
        <v>154</v>
      </c>
      <c r="B6031" s="38" t="s">
        <v>1594</v>
      </c>
      <c r="C6031" s="38" t="s">
        <v>159</v>
      </c>
      <c r="D6031" s="38" t="s">
        <v>1238</v>
      </c>
      <c r="E6031" s="38" t="s">
        <v>149</v>
      </c>
      <c r="F6031" s="54" t="s">
        <v>83</v>
      </c>
      <c r="G6031" s="38" t="s">
        <v>1595</v>
      </c>
    </row>
    <row r="6032" spans="1:7" ht="30" customHeight="1">
      <c r="A6032" s="52">
        <v>154</v>
      </c>
      <c r="B6032" s="38" t="s">
        <v>1596</v>
      </c>
      <c r="C6032" s="38" t="s">
        <v>1597</v>
      </c>
      <c r="D6032" s="38" t="s">
        <v>1598</v>
      </c>
      <c r="E6032" s="38" t="s">
        <v>149</v>
      </c>
      <c r="F6032" s="54" t="s">
        <v>83</v>
      </c>
      <c r="G6032" s="38" t="s">
        <v>1599</v>
      </c>
    </row>
    <row r="6033" spans="1:7" ht="30" customHeight="1">
      <c r="A6033" s="52">
        <v>154</v>
      </c>
      <c r="B6033" s="38" t="s">
        <v>1600</v>
      </c>
      <c r="C6033" s="38" t="s">
        <v>135</v>
      </c>
      <c r="D6033" s="38" t="s">
        <v>1601</v>
      </c>
      <c r="E6033" s="38" t="s">
        <v>149</v>
      </c>
      <c r="F6033" s="54" t="s">
        <v>83</v>
      </c>
      <c r="G6033" s="38" t="s">
        <v>1602</v>
      </c>
    </row>
    <row r="6034" spans="1:7" ht="30" customHeight="1">
      <c r="A6034" s="52">
        <v>154</v>
      </c>
      <c r="B6034" s="38" t="s">
        <v>1603</v>
      </c>
      <c r="C6034" s="38" t="s">
        <v>225</v>
      </c>
      <c r="D6034" s="38" t="s">
        <v>1604</v>
      </c>
      <c r="E6034" s="23" t="s">
        <v>112</v>
      </c>
      <c r="F6034" s="54" t="s">
        <v>83</v>
      </c>
      <c r="G6034" s="38" t="s">
        <v>1605</v>
      </c>
    </row>
    <row r="6035" spans="1:7" ht="30" customHeight="1">
      <c r="A6035" s="52">
        <v>154</v>
      </c>
      <c r="B6035" s="38" t="s">
        <v>1606</v>
      </c>
      <c r="C6035" s="38" t="s">
        <v>1490</v>
      </c>
      <c r="D6035" s="38" t="s">
        <v>1607</v>
      </c>
      <c r="E6035" s="23" t="s">
        <v>112</v>
      </c>
      <c r="F6035" s="54" t="s">
        <v>83</v>
      </c>
      <c r="G6035" s="38" t="s">
        <v>1608</v>
      </c>
    </row>
    <row r="6036" spans="1:7" ht="30" customHeight="1">
      <c r="A6036" s="52">
        <v>154</v>
      </c>
      <c r="B6036" s="38" t="s">
        <v>1893</v>
      </c>
      <c r="C6036" s="38" t="s">
        <v>1894</v>
      </c>
      <c r="D6036" s="38" t="s">
        <v>1156</v>
      </c>
      <c r="E6036" s="23" t="s">
        <v>112</v>
      </c>
      <c r="F6036" s="54" t="s">
        <v>83</v>
      </c>
      <c r="G6036" s="38" t="s">
        <v>1895</v>
      </c>
    </row>
    <row r="6037" spans="1:7" ht="30" customHeight="1">
      <c r="A6037" s="52">
        <v>154</v>
      </c>
      <c r="B6037" s="38" t="s">
        <v>4621</v>
      </c>
      <c r="C6037" s="38" t="s">
        <v>225</v>
      </c>
      <c r="D6037" s="38" t="s">
        <v>4622</v>
      </c>
      <c r="E6037" s="23" t="s">
        <v>112</v>
      </c>
      <c r="F6037" s="54" t="s">
        <v>83</v>
      </c>
      <c r="G6037" s="38" t="s">
        <v>4623</v>
      </c>
    </row>
    <row r="6038" spans="1:7" ht="30" customHeight="1">
      <c r="A6038" s="52">
        <v>154</v>
      </c>
      <c r="B6038" s="38" t="s">
        <v>1609</v>
      </c>
      <c r="C6038" s="38" t="s">
        <v>1122</v>
      </c>
      <c r="D6038" s="38" t="s">
        <v>1610</v>
      </c>
      <c r="E6038" s="38" t="s">
        <v>112</v>
      </c>
      <c r="F6038" s="54" t="s">
        <v>83</v>
      </c>
      <c r="G6038" s="38" t="s">
        <v>1611</v>
      </c>
    </row>
    <row r="6039" spans="1:7" ht="30" customHeight="1">
      <c r="A6039" s="52">
        <v>154</v>
      </c>
      <c r="B6039" s="38" t="s">
        <v>1612</v>
      </c>
      <c r="C6039" s="38" t="s">
        <v>170</v>
      </c>
      <c r="D6039" s="38" t="s">
        <v>1613</v>
      </c>
      <c r="E6039" s="38" t="s">
        <v>149</v>
      </c>
      <c r="F6039" s="54" t="s">
        <v>83</v>
      </c>
      <c r="G6039" s="38" t="s">
        <v>1614</v>
      </c>
    </row>
    <row r="6040" spans="1:7" ht="30" customHeight="1">
      <c r="A6040" s="52">
        <v>154</v>
      </c>
      <c r="B6040" s="38" t="s">
        <v>1615</v>
      </c>
      <c r="C6040" s="38" t="s">
        <v>210</v>
      </c>
      <c r="D6040" s="38" t="s">
        <v>1414</v>
      </c>
      <c r="E6040" s="38" t="s">
        <v>112</v>
      </c>
      <c r="F6040" s="54" t="s">
        <v>83</v>
      </c>
      <c r="G6040" s="38" t="s">
        <v>1616</v>
      </c>
    </row>
    <row r="6041" spans="1:7" ht="30" customHeight="1">
      <c r="A6041" s="52">
        <v>154</v>
      </c>
      <c r="B6041" s="38" t="s">
        <v>1617</v>
      </c>
      <c r="C6041" s="38" t="s">
        <v>214</v>
      </c>
      <c r="D6041" s="38" t="s">
        <v>1618</v>
      </c>
      <c r="E6041" s="38" t="s">
        <v>149</v>
      </c>
      <c r="F6041" s="54" t="s">
        <v>83</v>
      </c>
      <c r="G6041" s="38" t="s">
        <v>1619</v>
      </c>
    </row>
    <row r="6042" spans="1:7" ht="30" customHeight="1">
      <c r="A6042" s="52">
        <v>154</v>
      </c>
      <c r="B6042" s="38" t="s">
        <v>4797</v>
      </c>
      <c r="C6042" s="38" t="s">
        <v>4798</v>
      </c>
      <c r="D6042" s="38" t="s">
        <v>4756</v>
      </c>
      <c r="E6042" s="38" t="s">
        <v>149</v>
      </c>
      <c r="F6042" s="54" t="s">
        <v>83</v>
      </c>
      <c r="G6042" s="38" t="s">
        <v>4799</v>
      </c>
    </row>
    <row r="6043" spans="1:7" ht="30" customHeight="1">
      <c r="A6043" s="52">
        <v>154</v>
      </c>
      <c r="B6043" s="38" t="s">
        <v>1620</v>
      </c>
      <c r="C6043" s="38" t="s">
        <v>1621</v>
      </c>
      <c r="D6043" s="38" t="s">
        <v>1622</v>
      </c>
      <c r="E6043" s="23" t="s">
        <v>112</v>
      </c>
      <c r="F6043" s="54" t="s">
        <v>83</v>
      </c>
      <c r="G6043" s="38" t="s">
        <v>1623</v>
      </c>
    </row>
    <row r="6044" spans="1:7" ht="30" customHeight="1">
      <c r="A6044" s="52">
        <v>154</v>
      </c>
      <c r="B6044" s="38" t="s">
        <v>1896</v>
      </c>
      <c r="C6044" s="38" t="s">
        <v>1304</v>
      </c>
      <c r="D6044" s="38" t="s">
        <v>1897</v>
      </c>
      <c r="E6044" s="38" t="s">
        <v>149</v>
      </c>
      <c r="F6044" s="54" t="s">
        <v>83</v>
      </c>
      <c r="G6044" s="38" t="s">
        <v>1898</v>
      </c>
    </row>
    <row r="6045" spans="1:7" ht="30" customHeight="1">
      <c r="A6045" s="52">
        <v>154</v>
      </c>
      <c r="B6045" s="38" t="s">
        <v>1624</v>
      </c>
      <c r="C6045" s="38" t="s">
        <v>1625</v>
      </c>
      <c r="D6045" s="38" t="s">
        <v>1626</v>
      </c>
      <c r="E6045" s="38" t="s">
        <v>149</v>
      </c>
      <c r="F6045" s="54" t="s">
        <v>83</v>
      </c>
      <c r="G6045" s="38" t="s">
        <v>1627</v>
      </c>
    </row>
    <row r="6046" spans="1:7" ht="30" customHeight="1">
      <c r="A6046" s="52">
        <v>154</v>
      </c>
      <c r="B6046" s="38" t="s">
        <v>1628</v>
      </c>
      <c r="C6046" s="38" t="s">
        <v>1597</v>
      </c>
      <c r="D6046" s="38" t="s">
        <v>1629</v>
      </c>
      <c r="E6046" s="38" t="s">
        <v>149</v>
      </c>
      <c r="F6046" s="54" t="s">
        <v>83</v>
      </c>
      <c r="G6046" s="38" t="s">
        <v>1630</v>
      </c>
    </row>
    <row r="6047" spans="1:7" ht="30" customHeight="1">
      <c r="A6047" s="52">
        <v>154</v>
      </c>
      <c r="B6047" s="38" t="s">
        <v>1631</v>
      </c>
      <c r="C6047" s="38" t="s">
        <v>1632</v>
      </c>
      <c r="D6047" s="38" t="s">
        <v>1117</v>
      </c>
      <c r="E6047" s="38" t="s">
        <v>112</v>
      </c>
      <c r="F6047" s="54" t="s">
        <v>83</v>
      </c>
      <c r="G6047" s="38" t="s">
        <v>1633</v>
      </c>
    </row>
    <row r="6048" spans="1:7" ht="30" customHeight="1">
      <c r="A6048" s="52">
        <v>154</v>
      </c>
      <c r="B6048" s="38" t="s">
        <v>1634</v>
      </c>
      <c r="C6048" s="38" t="s">
        <v>255</v>
      </c>
      <c r="D6048" s="38" t="s">
        <v>257</v>
      </c>
      <c r="E6048" s="38" t="s">
        <v>149</v>
      </c>
      <c r="F6048" s="54" t="s">
        <v>83</v>
      </c>
      <c r="G6048" s="38" t="s">
        <v>1635</v>
      </c>
    </row>
    <row r="6049" spans="1:7" ht="30" customHeight="1">
      <c r="A6049" s="52">
        <v>154</v>
      </c>
      <c r="B6049" s="38" t="s">
        <v>1636</v>
      </c>
      <c r="C6049" s="38" t="s">
        <v>1637</v>
      </c>
      <c r="D6049" s="38" t="s">
        <v>210</v>
      </c>
      <c r="E6049" s="38" t="s">
        <v>149</v>
      </c>
      <c r="F6049" s="54" t="s">
        <v>83</v>
      </c>
      <c r="G6049" s="38" t="s">
        <v>1638</v>
      </c>
    </row>
    <row r="6050" spans="1:7" ht="30" customHeight="1">
      <c r="A6050" s="52">
        <v>154</v>
      </c>
      <c r="B6050" s="38" t="s">
        <v>1639</v>
      </c>
      <c r="C6050" s="38" t="s">
        <v>1640</v>
      </c>
      <c r="D6050" s="38" t="s">
        <v>1641</v>
      </c>
      <c r="E6050" s="38" t="s">
        <v>149</v>
      </c>
      <c r="F6050" s="54" t="s">
        <v>83</v>
      </c>
      <c r="G6050" s="38" t="s">
        <v>1642</v>
      </c>
    </row>
    <row r="6051" spans="1:7" ht="30" customHeight="1">
      <c r="A6051" s="52">
        <v>154</v>
      </c>
      <c r="B6051" s="38" t="s">
        <v>3178</v>
      </c>
      <c r="C6051" s="38" t="s">
        <v>4500</v>
      </c>
      <c r="D6051" s="38" t="s">
        <v>1241</v>
      </c>
      <c r="E6051" s="38" t="s">
        <v>149</v>
      </c>
      <c r="F6051" s="54" t="s">
        <v>83</v>
      </c>
      <c r="G6051" s="38" t="s">
        <v>4624</v>
      </c>
    </row>
    <row r="6052" spans="1:7" ht="30" customHeight="1">
      <c r="A6052" s="52">
        <v>154</v>
      </c>
      <c r="B6052" s="38" t="s">
        <v>1643</v>
      </c>
      <c r="C6052" s="38" t="s">
        <v>1644</v>
      </c>
      <c r="D6052" s="38" t="s">
        <v>1278</v>
      </c>
      <c r="E6052" s="38" t="s">
        <v>149</v>
      </c>
      <c r="F6052" s="54" t="s">
        <v>83</v>
      </c>
      <c r="G6052" s="38" t="s">
        <v>1645</v>
      </c>
    </row>
    <row r="6053" spans="1:7" ht="30" customHeight="1">
      <c r="A6053" s="52">
        <v>154</v>
      </c>
      <c r="B6053" s="38" t="s">
        <v>1646</v>
      </c>
      <c r="C6053" s="38" t="s">
        <v>1647</v>
      </c>
      <c r="D6053" s="38" t="s">
        <v>1291</v>
      </c>
      <c r="E6053" s="38" t="s">
        <v>149</v>
      </c>
      <c r="F6053" s="54" t="s">
        <v>83</v>
      </c>
      <c r="G6053" s="38" t="s">
        <v>1648</v>
      </c>
    </row>
    <row r="6054" spans="1:7" ht="30" customHeight="1">
      <c r="A6054" s="52">
        <v>154</v>
      </c>
      <c r="B6054" s="38" t="s">
        <v>1649</v>
      </c>
      <c r="C6054" s="38" t="s">
        <v>168</v>
      </c>
      <c r="D6054" s="38" t="s">
        <v>225</v>
      </c>
      <c r="E6054" s="38" t="s">
        <v>112</v>
      </c>
      <c r="F6054" s="54" t="s">
        <v>83</v>
      </c>
      <c r="G6054" s="38" t="s">
        <v>1650</v>
      </c>
    </row>
    <row r="6055" spans="1:7" ht="30" customHeight="1">
      <c r="A6055" s="52">
        <v>154</v>
      </c>
      <c r="B6055" s="38" t="s">
        <v>1651</v>
      </c>
      <c r="C6055" s="38" t="s">
        <v>1652</v>
      </c>
      <c r="D6055" s="38" t="s">
        <v>1653</v>
      </c>
      <c r="E6055" s="38" t="s">
        <v>149</v>
      </c>
      <c r="F6055" s="54" t="s">
        <v>83</v>
      </c>
      <c r="G6055" s="38" t="s">
        <v>1654</v>
      </c>
    </row>
    <row r="6056" spans="1:7" ht="30" customHeight="1">
      <c r="A6056" s="52">
        <v>154</v>
      </c>
      <c r="B6056" s="38" t="s">
        <v>4625</v>
      </c>
      <c r="C6056" s="38" t="s">
        <v>1897</v>
      </c>
      <c r="D6056" s="38" t="s">
        <v>1142</v>
      </c>
      <c r="E6056" s="38" t="s">
        <v>149</v>
      </c>
      <c r="F6056" s="54" t="s">
        <v>83</v>
      </c>
      <c r="G6056" s="38" t="s">
        <v>4626</v>
      </c>
    </row>
    <row r="6057" spans="1:7" ht="30" customHeight="1">
      <c r="A6057" s="52">
        <v>154</v>
      </c>
      <c r="B6057" s="38" t="s">
        <v>1655</v>
      </c>
      <c r="C6057" s="38" t="s">
        <v>1083</v>
      </c>
      <c r="D6057" s="38" t="s">
        <v>210</v>
      </c>
      <c r="E6057" s="38" t="s">
        <v>149</v>
      </c>
      <c r="F6057" s="54" t="s">
        <v>83</v>
      </c>
      <c r="G6057" s="38" t="s">
        <v>1656</v>
      </c>
    </row>
    <row r="6058" spans="1:7" ht="30" customHeight="1">
      <c r="A6058" s="52">
        <v>154</v>
      </c>
      <c r="B6058" s="38" t="s">
        <v>1657</v>
      </c>
      <c r="C6058" s="38" t="s">
        <v>1658</v>
      </c>
      <c r="D6058" s="38" t="s">
        <v>230</v>
      </c>
      <c r="E6058" s="38" t="s">
        <v>112</v>
      </c>
      <c r="F6058" s="54" t="s">
        <v>83</v>
      </c>
      <c r="G6058" s="38" t="s">
        <v>1659</v>
      </c>
    </row>
    <row r="6059" spans="1:7" ht="30" customHeight="1">
      <c r="A6059" s="52">
        <v>154</v>
      </c>
      <c r="B6059" s="38" t="s">
        <v>1660</v>
      </c>
      <c r="C6059" s="38" t="s">
        <v>1410</v>
      </c>
      <c r="D6059" s="38" t="s">
        <v>1064</v>
      </c>
      <c r="E6059" s="23" t="s">
        <v>112</v>
      </c>
      <c r="F6059" s="54" t="s">
        <v>83</v>
      </c>
      <c r="G6059" s="38" t="s">
        <v>1661</v>
      </c>
    </row>
    <row r="6060" spans="1:7" ht="30" customHeight="1">
      <c r="A6060" s="52">
        <v>154</v>
      </c>
      <c r="B6060" s="38" t="s">
        <v>1662</v>
      </c>
      <c r="C6060" s="38" t="s">
        <v>1359</v>
      </c>
      <c r="D6060" s="38" t="s">
        <v>1297</v>
      </c>
      <c r="E6060" s="38" t="s">
        <v>112</v>
      </c>
      <c r="F6060" s="54" t="s">
        <v>83</v>
      </c>
      <c r="G6060" s="38" t="s">
        <v>1663</v>
      </c>
    </row>
    <row r="6061" spans="1:7" ht="30" customHeight="1">
      <c r="A6061" s="52">
        <v>154</v>
      </c>
      <c r="B6061" s="38" t="s">
        <v>1664</v>
      </c>
      <c r="C6061" s="38" t="s">
        <v>1045</v>
      </c>
      <c r="D6061" s="38" t="s">
        <v>1046</v>
      </c>
      <c r="E6061" s="38" t="s">
        <v>149</v>
      </c>
      <c r="F6061" s="54" t="s">
        <v>83</v>
      </c>
      <c r="G6061" s="38" t="s">
        <v>1665</v>
      </c>
    </row>
    <row r="6062" spans="1:7" ht="30" customHeight="1">
      <c r="A6062" s="52">
        <v>154</v>
      </c>
      <c r="B6062" s="38" t="s">
        <v>1666</v>
      </c>
      <c r="C6062" s="38" t="s">
        <v>1667</v>
      </c>
      <c r="D6062" s="38" t="s">
        <v>1254</v>
      </c>
      <c r="E6062" s="38" t="s">
        <v>112</v>
      </c>
      <c r="F6062" s="54" t="s">
        <v>83</v>
      </c>
      <c r="G6062" s="38" t="s">
        <v>1668</v>
      </c>
    </row>
    <row r="6063" spans="1:7" ht="30" customHeight="1">
      <c r="A6063" s="52">
        <v>154</v>
      </c>
      <c r="B6063" s="38" t="s">
        <v>1669</v>
      </c>
      <c r="C6063" s="38" t="s">
        <v>1165</v>
      </c>
      <c r="D6063" s="38" t="s">
        <v>159</v>
      </c>
      <c r="E6063" s="38" t="s">
        <v>149</v>
      </c>
      <c r="F6063" s="54" t="s">
        <v>83</v>
      </c>
      <c r="G6063" s="38" t="s">
        <v>1670</v>
      </c>
    </row>
    <row r="6064" spans="1:7" ht="30" customHeight="1">
      <c r="A6064" s="52">
        <v>154</v>
      </c>
      <c r="B6064" s="38" t="s">
        <v>1669</v>
      </c>
      <c r="C6064" s="38" t="s">
        <v>210</v>
      </c>
      <c r="D6064" s="38" t="s">
        <v>1671</v>
      </c>
      <c r="E6064" s="38" t="s">
        <v>149</v>
      </c>
      <c r="F6064" s="54" t="s">
        <v>83</v>
      </c>
      <c r="G6064" s="38" t="s">
        <v>1672</v>
      </c>
    </row>
    <row r="6065" spans="1:7" ht="30" customHeight="1">
      <c r="A6065" s="52">
        <v>154</v>
      </c>
      <c r="B6065" s="38" t="s">
        <v>1673</v>
      </c>
      <c r="C6065" s="38" t="s">
        <v>1473</v>
      </c>
      <c r="D6065" s="38" t="s">
        <v>159</v>
      </c>
      <c r="E6065" s="23" t="s">
        <v>112</v>
      </c>
      <c r="F6065" s="54" t="s">
        <v>83</v>
      </c>
      <c r="G6065" s="38" t="s">
        <v>1674</v>
      </c>
    </row>
    <row r="6066" spans="1:7" ht="30" customHeight="1">
      <c r="A6066" s="52">
        <v>154</v>
      </c>
      <c r="B6066" s="38" t="s">
        <v>4627</v>
      </c>
      <c r="C6066" s="38" t="s">
        <v>4628</v>
      </c>
      <c r="D6066" s="38" t="s">
        <v>210</v>
      </c>
      <c r="E6066" s="23" t="s">
        <v>112</v>
      </c>
      <c r="F6066" s="54" t="s">
        <v>83</v>
      </c>
      <c r="G6066" s="38" t="s">
        <v>4629</v>
      </c>
    </row>
    <row r="6067" spans="1:7" ht="30" customHeight="1">
      <c r="A6067" s="52">
        <v>154</v>
      </c>
      <c r="B6067" s="38" t="s">
        <v>1899</v>
      </c>
      <c r="C6067" s="38" t="s">
        <v>1900</v>
      </c>
      <c r="D6067" s="38" t="s">
        <v>225</v>
      </c>
      <c r="E6067" s="38" t="s">
        <v>149</v>
      </c>
      <c r="F6067" s="54" t="s">
        <v>83</v>
      </c>
      <c r="G6067" s="38" t="s">
        <v>1901</v>
      </c>
    </row>
    <row r="6068" spans="1:7" ht="30" customHeight="1">
      <c r="A6068" s="52">
        <v>154</v>
      </c>
      <c r="B6068" s="38" t="s">
        <v>1675</v>
      </c>
      <c r="C6068" s="38" t="s">
        <v>1618</v>
      </c>
      <c r="D6068" s="38" t="s">
        <v>1676</v>
      </c>
      <c r="E6068" s="23" t="s">
        <v>112</v>
      </c>
      <c r="F6068" s="54" t="s">
        <v>83</v>
      </c>
      <c r="G6068" s="38" t="s">
        <v>1677</v>
      </c>
    </row>
    <row r="6069" spans="1:7" ht="30" customHeight="1">
      <c r="A6069" s="52">
        <v>154</v>
      </c>
      <c r="B6069" s="38" t="s">
        <v>1678</v>
      </c>
      <c r="C6069" s="38" t="s">
        <v>136</v>
      </c>
      <c r="D6069" s="38" t="s">
        <v>1031</v>
      </c>
      <c r="E6069" s="23" t="s">
        <v>112</v>
      </c>
      <c r="F6069" s="54" t="s">
        <v>83</v>
      </c>
      <c r="G6069" s="38" t="s">
        <v>1679</v>
      </c>
    </row>
    <row r="6070" spans="1:7" ht="30" customHeight="1">
      <c r="A6070" s="52">
        <v>154</v>
      </c>
      <c r="B6070" s="38" t="s">
        <v>1902</v>
      </c>
      <c r="C6070" s="38" t="s">
        <v>170</v>
      </c>
      <c r="D6070" s="38" t="s">
        <v>206</v>
      </c>
      <c r="E6070" s="23" t="s">
        <v>112</v>
      </c>
      <c r="F6070" s="54" t="s">
        <v>83</v>
      </c>
      <c r="G6070" s="38" t="s">
        <v>1903</v>
      </c>
    </row>
    <row r="6071" spans="1:7" ht="30" customHeight="1">
      <c r="A6071" s="52">
        <v>154</v>
      </c>
      <c r="B6071" s="38" t="s">
        <v>1680</v>
      </c>
      <c r="C6071" s="38" t="s">
        <v>1117</v>
      </c>
      <c r="D6071" s="38" t="s">
        <v>210</v>
      </c>
      <c r="E6071" s="38" t="s">
        <v>112</v>
      </c>
      <c r="F6071" s="54" t="s">
        <v>83</v>
      </c>
      <c r="G6071" s="38" t="s">
        <v>1681</v>
      </c>
    </row>
    <row r="6072" spans="1:7" ht="30" customHeight="1">
      <c r="A6072" s="52">
        <v>154</v>
      </c>
      <c r="B6072" s="38" t="s">
        <v>1682</v>
      </c>
      <c r="C6072" s="38" t="s">
        <v>1406</v>
      </c>
      <c r="D6072" s="38" t="s">
        <v>210</v>
      </c>
      <c r="E6072" s="38" t="s">
        <v>149</v>
      </c>
      <c r="F6072" s="54" t="s">
        <v>83</v>
      </c>
      <c r="G6072" s="38" t="s">
        <v>1683</v>
      </c>
    </row>
    <row r="6073" spans="1:7" ht="30" customHeight="1">
      <c r="A6073" s="52">
        <v>154</v>
      </c>
      <c r="B6073" s="38" t="s">
        <v>4630</v>
      </c>
      <c r="C6073" s="38" t="s">
        <v>1629</v>
      </c>
      <c r="D6073" s="38" t="s">
        <v>1037</v>
      </c>
      <c r="E6073" s="38" t="s">
        <v>149</v>
      </c>
      <c r="F6073" s="54" t="s">
        <v>83</v>
      </c>
      <c r="G6073" s="38" t="s">
        <v>4631</v>
      </c>
    </row>
    <row r="6074" spans="1:7" ht="30" customHeight="1">
      <c r="A6074" s="52">
        <v>154</v>
      </c>
      <c r="B6074" s="38" t="s">
        <v>1684</v>
      </c>
      <c r="C6074" s="38" t="s">
        <v>1117</v>
      </c>
      <c r="D6074" s="38" t="s">
        <v>1685</v>
      </c>
      <c r="E6074" s="38" t="s">
        <v>112</v>
      </c>
      <c r="F6074" s="54" t="s">
        <v>83</v>
      </c>
      <c r="G6074" s="38" t="s">
        <v>1686</v>
      </c>
    </row>
    <row r="6075" spans="1:7" ht="30" customHeight="1">
      <c r="A6075" s="52">
        <v>154</v>
      </c>
      <c r="B6075" s="38" t="s">
        <v>1687</v>
      </c>
      <c r="C6075" s="38" t="s">
        <v>1353</v>
      </c>
      <c r="D6075" s="38" t="s">
        <v>1688</v>
      </c>
      <c r="E6075" s="38" t="s">
        <v>149</v>
      </c>
      <c r="F6075" s="54" t="s">
        <v>83</v>
      </c>
      <c r="G6075" s="38" t="s">
        <v>1689</v>
      </c>
    </row>
    <row r="6076" spans="1:7" ht="30" customHeight="1">
      <c r="A6076" s="52">
        <v>154</v>
      </c>
      <c r="B6076" s="38" t="s">
        <v>4800</v>
      </c>
      <c r="C6076" s="38" t="s">
        <v>1165</v>
      </c>
      <c r="D6076" s="38" t="s">
        <v>159</v>
      </c>
      <c r="E6076" s="38" t="s">
        <v>112</v>
      </c>
      <c r="F6076" s="54" t="s">
        <v>83</v>
      </c>
      <c r="G6076" s="38" t="s">
        <v>4801</v>
      </c>
    </row>
    <row r="6077" spans="1:7" ht="30" customHeight="1">
      <c r="A6077" s="52">
        <v>154</v>
      </c>
      <c r="B6077" s="38" t="s">
        <v>4802</v>
      </c>
      <c r="C6077" s="38" t="s">
        <v>4803</v>
      </c>
      <c r="D6077" s="38" t="s">
        <v>1117</v>
      </c>
      <c r="E6077" s="23" t="s">
        <v>112</v>
      </c>
      <c r="F6077" s="54" t="s">
        <v>83</v>
      </c>
      <c r="G6077" s="38" t="s">
        <v>4804</v>
      </c>
    </row>
    <row r="6078" spans="1:7" ht="30" customHeight="1">
      <c r="A6078" s="52">
        <v>154</v>
      </c>
      <c r="B6078" s="38" t="s">
        <v>1690</v>
      </c>
      <c r="C6078" s="38" t="s">
        <v>1691</v>
      </c>
      <c r="D6078" s="38" t="s">
        <v>1135</v>
      </c>
      <c r="E6078" s="23" t="s">
        <v>112</v>
      </c>
      <c r="F6078" s="54" t="s">
        <v>83</v>
      </c>
      <c r="G6078" s="38" t="s">
        <v>1692</v>
      </c>
    </row>
    <row r="6079" spans="1:7" ht="30" customHeight="1">
      <c r="A6079" s="52">
        <v>154</v>
      </c>
      <c r="B6079" s="38" t="s">
        <v>1693</v>
      </c>
      <c r="C6079" s="38" t="s">
        <v>1407</v>
      </c>
      <c r="D6079" s="38" t="s">
        <v>1322</v>
      </c>
      <c r="E6079" s="38" t="s">
        <v>112</v>
      </c>
      <c r="F6079" s="54" t="s">
        <v>83</v>
      </c>
      <c r="G6079" s="38" t="s">
        <v>1694</v>
      </c>
    </row>
    <row r="6080" spans="1:7" ht="30" customHeight="1">
      <c r="A6080" s="52">
        <v>154</v>
      </c>
      <c r="B6080" s="38" t="s">
        <v>1695</v>
      </c>
      <c r="C6080" s="38" t="s">
        <v>325</v>
      </c>
      <c r="D6080" s="38" t="s">
        <v>1122</v>
      </c>
      <c r="E6080" s="23" t="s">
        <v>112</v>
      </c>
      <c r="F6080" s="54" t="s">
        <v>83</v>
      </c>
      <c r="G6080" s="38" t="s">
        <v>1696</v>
      </c>
    </row>
    <row r="6081" spans="1:7" ht="30" customHeight="1">
      <c r="A6081" s="52">
        <v>154</v>
      </c>
      <c r="B6081" s="38" t="s">
        <v>1697</v>
      </c>
      <c r="C6081" s="38" t="s">
        <v>1176</v>
      </c>
      <c r="D6081" s="38" t="s">
        <v>280</v>
      </c>
      <c r="E6081" s="38" t="s">
        <v>112</v>
      </c>
      <c r="F6081" s="54" t="s">
        <v>83</v>
      </c>
      <c r="G6081" s="38" t="s">
        <v>1698</v>
      </c>
    </row>
    <row r="6082" spans="1:7" ht="30" customHeight="1">
      <c r="A6082" s="52">
        <v>154</v>
      </c>
      <c r="B6082" s="38" t="s">
        <v>4632</v>
      </c>
      <c r="C6082" s="38" t="s">
        <v>147</v>
      </c>
      <c r="D6082" s="38" t="s">
        <v>4633</v>
      </c>
      <c r="E6082" s="23" t="s">
        <v>112</v>
      </c>
      <c r="F6082" s="54" t="s">
        <v>83</v>
      </c>
      <c r="G6082" s="38" t="s">
        <v>4634</v>
      </c>
    </row>
    <row r="6083" spans="1:7" ht="30" customHeight="1">
      <c r="A6083" s="52">
        <v>154</v>
      </c>
      <c r="B6083" s="38" t="s">
        <v>1904</v>
      </c>
      <c r="C6083" s="38" t="s">
        <v>136</v>
      </c>
      <c r="D6083" s="38" t="s">
        <v>1905</v>
      </c>
      <c r="E6083" s="23" t="s">
        <v>112</v>
      </c>
      <c r="F6083" s="54" t="s">
        <v>83</v>
      </c>
      <c r="G6083" s="38" t="s">
        <v>1906</v>
      </c>
    </row>
    <row r="6084" spans="1:7" ht="30" customHeight="1">
      <c r="A6084" s="52">
        <v>154</v>
      </c>
      <c r="B6084" s="38" t="s">
        <v>1699</v>
      </c>
      <c r="C6084" s="38" t="s">
        <v>1031</v>
      </c>
      <c r="D6084" s="38" t="s">
        <v>1074</v>
      </c>
      <c r="E6084" s="38" t="s">
        <v>112</v>
      </c>
      <c r="F6084" s="54" t="s">
        <v>83</v>
      </c>
      <c r="G6084" s="38" t="s">
        <v>1700</v>
      </c>
    </row>
    <row r="6085" spans="1:7" ht="30" customHeight="1">
      <c r="A6085" s="52">
        <v>154</v>
      </c>
      <c r="B6085" s="38" t="s">
        <v>1701</v>
      </c>
      <c r="C6085" s="38" t="s">
        <v>1493</v>
      </c>
      <c r="D6085" s="38" t="s">
        <v>1702</v>
      </c>
      <c r="E6085" s="38" t="s">
        <v>149</v>
      </c>
      <c r="F6085" s="54" t="s">
        <v>83</v>
      </c>
      <c r="G6085" s="38" t="s">
        <v>1703</v>
      </c>
    </row>
    <row r="6086" spans="1:7" ht="30" customHeight="1">
      <c r="A6086" s="52">
        <v>154</v>
      </c>
      <c r="B6086" s="38" t="s">
        <v>1704</v>
      </c>
      <c r="C6086" s="38" t="s">
        <v>1464</v>
      </c>
      <c r="D6086" s="38" t="s">
        <v>1197</v>
      </c>
      <c r="E6086" s="38" t="s">
        <v>149</v>
      </c>
      <c r="F6086" s="54" t="s">
        <v>83</v>
      </c>
      <c r="G6086" s="38" t="s">
        <v>1705</v>
      </c>
    </row>
    <row r="6087" spans="1:7" ht="30" customHeight="1">
      <c r="A6087" s="52">
        <v>154</v>
      </c>
      <c r="B6087" s="38" t="s">
        <v>1706</v>
      </c>
      <c r="C6087" s="38" t="s">
        <v>1707</v>
      </c>
      <c r="D6087" s="38" t="s">
        <v>352</v>
      </c>
      <c r="E6087" s="38" t="s">
        <v>149</v>
      </c>
      <c r="F6087" s="54" t="s">
        <v>83</v>
      </c>
      <c r="G6087" s="38" t="s">
        <v>1708</v>
      </c>
    </row>
    <row r="6088" spans="1:7" ht="30" customHeight="1">
      <c r="A6088" s="52">
        <v>154</v>
      </c>
      <c r="B6088" s="38" t="s">
        <v>1709</v>
      </c>
      <c r="C6088" s="38" t="s">
        <v>1041</v>
      </c>
      <c r="D6088" s="38" t="s">
        <v>1042</v>
      </c>
      <c r="E6088" s="38" t="s">
        <v>149</v>
      </c>
      <c r="F6088" s="54" t="s">
        <v>83</v>
      </c>
      <c r="G6088" s="38" t="s">
        <v>1710</v>
      </c>
    </row>
    <row r="6089" spans="1:7" ht="30" customHeight="1">
      <c r="A6089" s="52">
        <v>154</v>
      </c>
      <c r="B6089" s="38" t="s">
        <v>1711</v>
      </c>
      <c r="C6089" s="38" t="s">
        <v>1359</v>
      </c>
      <c r="D6089" s="38" t="s">
        <v>1297</v>
      </c>
      <c r="E6089" s="38" t="s">
        <v>149</v>
      </c>
      <c r="F6089" s="54" t="s">
        <v>83</v>
      </c>
      <c r="G6089" s="38" t="s">
        <v>1712</v>
      </c>
    </row>
    <row r="6090" spans="1:7" ht="30" customHeight="1">
      <c r="A6090" s="52">
        <v>154</v>
      </c>
      <c r="B6090" s="38" t="s">
        <v>134</v>
      </c>
      <c r="C6090" s="38" t="s">
        <v>135</v>
      </c>
      <c r="D6090" s="38" t="s">
        <v>136</v>
      </c>
      <c r="E6090" s="38" t="s">
        <v>112</v>
      </c>
      <c r="F6090" s="54" t="s">
        <v>83</v>
      </c>
      <c r="G6090" s="38" t="s">
        <v>137</v>
      </c>
    </row>
    <row r="6091" spans="1:7" ht="30" customHeight="1">
      <c r="A6091" s="52">
        <v>154</v>
      </c>
      <c r="B6091" s="38" t="s">
        <v>1713</v>
      </c>
      <c r="C6091" s="38" t="s">
        <v>1390</v>
      </c>
      <c r="D6091" s="38" t="s">
        <v>214</v>
      </c>
      <c r="E6091" s="23" t="s">
        <v>112</v>
      </c>
      <c r="F6091" s="54" t="s">
        <v>83</v>
      </c>
      <c r="G6091" s="38" t="s">
        <v>1714</v>
      </c>
    </row>
    <row r="6092" spans="1:7" ht="30" customHeight="1">
      <c r="A6092" s="52">
        <v>154</v>
      </c>
      <c r="B6092" s="38" t="s">
        <v>4635</v>
      </c>
      <c r="C6092" s="38" t="s">
        <v>4400</v>
      </c>
      <c r="D6092" s="38" t="s">
        <v>1031</v>
      </c>
      <c r="E6092" s="23" t="s">
        <v>112</v>
      </c>
      <c r="F6092" s="54" t="s">
        <v>83</v>
      </c>
      <c r="G6092" s="38" t="s">
        <v>4636</v>
      </c>
    </row>
    <row r="6093" spans="1:7" ht="30" customHeight="1">
      <c r="A6093" s="52">
        <v>154</v>
      </c>
      <c r="B6093" s="38" t="s">
        <v>1715</v>
      </c>
      <c r="C6093" s="38" t="s">
        <v>1716</v>
      </c>
      <c r="D6093" s="38" t="s">
        <v>233</v>
      </c>
      <c r="E6093" s="38" t="s">
        <v>149</v>
      </c>
      <c r="F6093" s="54" t="s">
        <v>83</v>
      </c>
      <c r="G6093" s="38" t="s">
        <v>1717</v>
      </c>
    </row>
    <row r="6094" spans="1:7" ht="30" customHeight="1">
      <c r="A6094" s="52">
        <v>154</v>
      </c>
      <c r="B6094" s="38" t="s">
        <v>1907</v>
      </c>
      <c r="C6094" s="38" t="s">
        <v>1908</v>
      </c>
      <c r="D6094" s="38" t="s">
        <v>1028</v>
      </c>
      <c r="E6094" s="23" t="s">
        <v>112</v>
      </c>
      <c r="F6094" s="54" t="s">
        <v>83</v>
      </c>
      <c r="G6094" s="38" t="s">
        <v>1909</v>
      </c>
    </row>
    <row r="6095" spans="1:7" ht="30" customHeight="1">
      <c r="A6095" s="52">
        <v>154</v>
      </c>
      <c r="B6095" s="38" t="s">
        <v>1718</v>
      </c>
      <c r="C6095" s="38" t="s">
        <v>1122</v>
      </c>
      <c r="D6095" s="38" t="s">
        <v>1384</v>
      </c>
      <c r="E6095" s="38" t="s">
        <v>112</v>
      </c>
      <c r="F6095" s="54" t="s">
        <v>83</v>
      </c>
      <c r="G6095" s="38" t="s">
        <v>1719</v>
      </c>
    </row>
    <row r="6096" spans="1:7" ht="30" customHeight="1">
      <c r="A6096" s="52">
        <v>154</v>
      </c>
      <c r="B6096" s="38" t="s">
        <v>4637</v>
      </c>
      <c r="C6096" s="38" t="s">
        <v>1058</v>
      </c>
      <c r="D6096" s="38" t="s">
        <v>1031</v>
      </c>
      <c r="E6096" s="23" t="s">
        <v>112</v>
      </c>
      <c r="F6096" s="54" t="s">
        <v>83</v>
      </c>
      <c r="G6096" s="38" t="s">
        <v>4638</v>
      </c>
    </row>
    <row r="6097" spans="1:7" ht="30" customHeight="1">
      <c r="A6097" s="52">
        <v>154</v>
      </c>
      <c r="B6097" s="38" t="s">
        <v>4639</v>
      </c>
      <c r="C6097" s="38" t="s">
        <v>1786</v>
      </c>
      <c r="D6097" s="38" t="s">
        <v>4640</v>
      </c>
      <c r="E6097" s="23" t="s">
        <v>112</v>
      </c>
      <c r="F6097" s="54" t="s">
        <v>83</v>
      </c>
      <c r="G6097" s="38" t="s">
        <v>4641</v>
      </c>
    </row>
    <row r="6098" spans="1:7" ht="30" customHeight="1">
      <c r="A6098" s="52">
        <v>154</v>
      </c>
      <c r="B6098" s="38" t="s">
        <v>1720</v>
      </c>
      <c r="C6098" s="38" t="s">
        <v>1721</v>
      </c>
      <c r="D6098" s="38" t="s">
        <v>322</v>
      </c>
      <c r="E6098" s="38" t="s">
        <v>112</v>
      </c>
      <c r="F6098" s="54" t="s">
        <v>83</v>
      </c>
      <c r="G6098" s="38" t="s">
        <v>1722</v>
      </c>
    </row>
    <row r="6099" spans="1:7" ht="30" customHeight="1">
      <c r="A6099" s="52">
        <v>154</v>
      </c>
      <c r="B6099" s="38" t="s">
        <v>3238</v>
      </c>
      <c r="C6099" s="38" t="s">
        <v>229</v>
      </c>
      <c r="D6099" s="38" t="s">
        <v>147</v>
      </c>
      <c r="E6099" s="38" t="s">
        <v>149</v>
      </c>
      <c r="F6099" s="54" t="s">
        <v>83</v>
      </c>
      <c r="G6099" s="38" t="s">
        <v>3239</v>
      </c>
    </row>
    <row r="6100" spans="1:7" ht="30" customHeight="1">
      <c r="A6100" s="52">
        <v>155</v>
      </c>
      <c r="B6100" s="38" t="s">
        <v>146</v>
      </c>
      <c r="C6100" s="38" t="s">
        <v>147</v>
      </c>
      <c r="D6100" s="38" t="s">
        <v>148</v>
      </c>
      <c r="E6100" s="38" t="s">
        <v>149</v>
      </c>
      <c r="F6100" s="54" t="s">
        <v>83</v>
      </c>
      <c r="G6100" s="38" t="s">
        <v>150</v>
      </c>
    </row>
    <row r="6101" spans="1:7" ht="30" customHeight="1">
      <c r="A6101" s="52">
        <v>155</v>
      </c>
      <c r="B6101" s="38" t="s">
        <v>83</v>
      </c>
      <c r="C6101" s="38" t="s">
        <v>83</v>
      </c>
      <c r="D6101" s="38" t="s">
        <v>83</v>
      </c>
      <c r="E6101" s="38" t="s">
        <v>83</v>
      </c>
      <c r="F6101" s="54" t="s">
        <v>754</v>
      </c>
      <c r="G6101" s="38" t="s">
        <v>755</v>
      </c>
    </row>
    <row r="6102" spans="1:7" ht="30" customHeight="1">
      <c r="A6102" s="52">
        <v>155</v>
      </c>
      <c r="B6102" s="38" t="s">
        <v>83</v>
      </c>
      <c r="C6102" s="38" t="s">
        <v>83</v>
      </c>
      <c r="D6102" s="38" t="s">
        <v>83</v>
      </c>
      <c r="E6102" s="38" t="s">
        <v>83</v>
      </c>
      <c r="F6102" s="54" t="s">
        <v>966</v>
      </c>
      <c r="G6102" s="38" t="s">
        <v>967</v>
      </c>
    </row>
    <row r="6103" spans="1:7" ht="30" customHeight="1">
      <c r="A6103" s="52">
        <v>155</v>
      </c>
      <c r="B6103" s="38" t="s">
        <v>83</v>
      </c>
      <c r="C6103" s="38" t="s">
        <v>83</v>
      </c>
      <c r="D6103" s="38" t="s">
        <v>83</v>
      </c>
      <c r="E6103" s="38" t="s">
        <v>83</v>
      </c>
      <c r="F6103" s="54" t="s">
        <v>167</v>
      </c>
      <c r="G6103" s="38" t="s">
        <v>166</v>
      </c>
    </row>
    <row r="6104" spans="1:7" ht="30" customHeight="1">
      <c r="A6104" s="52">
        <v>155</v>
      </c>
      <c r="B6104" s="38" t="s">
        <v>83</v>
      </c>
      <c r="C6104" s="38" t="s">
        <v>83</v>
      </c>
      <c r="D6104" s="38" t="s">
        <v>83</v>
      </c>
      <c r="E6104" s="38" t="s">
        <v>83</v>
      </c>
      <c r="F6104" s="54" t="s">
        <v>972</v>
      </c>
      <c r="G6104" s="38" t="s">
        <v>973</v>
      </c>
    </row>
    <row r="6105" spans="1:7" ht="30" customHeight="1">
      <c r="A6105" s="52">
        <v>155</v>
      </c>
      <c r="B6105" s="38" t="s">
        <v>83</v>
      </c>
      <c r="C6105" s="38" t="s">
        <v>83</v>
      </c>
      <c r="D6105" s="38" t="s">
        <v>83</v>
      </c>
      <c r="E6105" s="38" t="s">
        <v>83</v>
      </c>
      <c r="F6105" s="54" t="s">
        <v>1818</v>
      </c>
      <c r="G6105" s="38" t="s">
        <v>1819</v>
      </c>
    </row>
    <row r="6106" spans="1:7" ht="30" customHeight="1">
      <c r="A6106" s="52">
        <v>155</v>
      </c>
      <c r="B6106" s="38" t="s">
        <v>83</v>
      </c>
      <c r="C6106" s="38" t="s">
        <v>83</v>
      </c>
      <c r="D6106" s="38" t="s">
        <v>83</v>
      </c>
      <c r="E6106" s="38" t="s">
        <v>83</v>
      </c>
      <c r="F6106" s="54" t="s">
        <v>141</v>
      </c>
      <c r="G6106" s="38" t="s">
        <v>142</v>
      </c>
    </row>
    <row r="6107" spans="1:7" ht="30" customHeight="1">
      <c r="A6107" s="52">
        <v>155</v>
      </c>
      <c r="B6107" s="38" t="s">
        <v>83</v>
      </c>
      <c r="C6107" s="38" t="s">
        <v>83</v>
      </c>
      <c r="D6107" s="38" t="s">
        <v>83</v>
      </c>
      <c r="E6107" s="38" t="s">
        <v>83</v>
      </c>
      <c r="F6107" s="54" t="s">
        <v>1822</v>
      </c>
      <c r="G6107" s="38" t="s">
        <v>1823</v>
      </c>
    </row>
    <row r="6108" spans="1:7" ht="30" customHeight="1">
      <c r="A6108" s="52">
        <v>155</v>
      </c>
      <c r="B6108" s="38" t="s">
        <v>83</v>
      </c>
      <c r="C6108" s="38" t="s">
        <v>83</v>
      </c>
      <c r="D6108" s="38" t="s">
        <v>83</v>
      </c>
      <c r="E6108" s="38" t="s">
        <v>83</v>
      </c>
      <c r="F6108" s="54" t="s">
        <v>2045</v>
      </c>
      <c r="G6108" s="38" t="s">
        <v>2046</v>
      </c>
    </row>
    <row r="6109" spans="1:7" ht="30" customHeight="1">
      <c r="A6109" s="52">
        <v>156</v>
      </c>
      <c r="B6109" s="38" t="s">
        <v>1723</v>
      </c>
      <c r="C6109" s="38" t="s">
        <v>1724</v>
      </c>
      <c r="D6109" s="38" t="s">
        <v>152</v>
      </c>
      <c r="E6109" s="38" t="s">
        <v>149</v>
      </c>
      <c r="F6109" s="54" t="s">
        <v>83</v>
      </c>
      <c r="G6109" s="38" t="s">
        <v>1725</v>
      </c>
    </row>
    <row r="6110" spans="1:7" ht="30" customHeight="1">
      <c r="A6110" s="52">
        <v>156</v>
      </c>
      <c r="B6110" s="38" t="s">
        <v>1832</v>
      </c>
      <c r="C6110" s="38" t="s">
        <v>1833</v>
      </c>
      <c r="D6110" s="38" t="s">
        <v>1834</v>
      </c>
      <c r="E6110" s="38" t="s">
        <v>149</v>
      </c>
      <c r="F6110" s="54" t="s">
        <v>83</v>
      </c>
      <c r="G6110" s="38" t="s">
        <v>1835</v>
      </c>
    </row>
    <row r="6111" spans="1:7" ht="30" customHeight="1">
      <c r="A6111" s="52">
        <v>156</v>
      </c>
      <c r="B6111" s="38" t="s">
        <v>737</v>
      </c>
      <c r="C6111" s="38" t="s">
        <v>738</v>
      </c>
      <c r="D6111" s="38" t="s">
        <v>739</v>
      </c>
      <c r="E6111" s="38" t="s">
        <v>112</v>
      </c>
      <c r="F6111" s="54" t="s">
        <v>83</v>
      </c>
      <c r="G6111" s="38" t="s">
        <v>740</v>
      </c>
    </row>
    <row r="6112" spans="1:7" ht="30" customHeight="1">
      <c r="A6112" s="52">
        <v>156</v>
      </c>
      <c r="B6112" s="38" t="s">
        <v>83</v>
      </c>
      <c r="C6112" s="38" t="s">
        <v>83</v>
      </c>
      <c r="D6112" s="38" t="s">
        <v>83</v>
      </c>
      <c r="E6112" s="38" t="s">
        <v>83</v>
      </c>
      <c r="F6112" s="54" t="s">
        <v>4430</v>
      </c>
      <c r="G6112" s="38" t="s">
        <v>4431</v>
      </c>
    </row>
    <row r="6113" spans="1:7" ht="30" customHeight="1">
      <c r="A6113" s="52">
        <v>156</v>
      </c>
      <c r="B6113" s="38" t="s">
        <v>83</v>
      </c>
      <c r="C6113" s="38" t="s">
        <v>83</v>
      </c>
      <c r="D6113" s="38" t="s">
        <v>83</v>
      </c>
      <c r="E6113" s="38" t="s">
        <v>83</v>
      </c>
      <c r="F6113" s="54" t="s">
        <v>988</v>
      </c>
      <c r="G6113" s="38" t="s">
        <v>989</v>
      </c>
    </row>
    <row r="6114" spans="1:7" ht="30" customHeight="1">
      <c r="A6114" s="52">
        <v>156</v>
      </c>
      <c r="B6114" s="38" t="s">
        <v>83</v>
      </c>
      <c r="C6114" s="38" t="s">
        <v>83</v>
      </c>
      <c r="D6114" s="38" t="s">
        <v>83</v>
      </c>
      <c r="E6114" s="38" t="s">
        <v>83</v>
      </c>
      <c r="F6114" s="54" t="s">
        <v>964</v>
      </c>
      <c r="G6114" s="38" t="s">
        <v>965</v>
      </c>
    </row>
    <row r="6115" spans="1:7" ht="30" customHeight="1">
      <c r="A6115" s="52">
        <v>156</v>
      </c>
      <c r="B6115" s="38" t="s">
        <v>83</v>
      </c>
      <c r="C6115" s="38" t="s">
        <v>83</v>
      </c>
      <c r="D6115" s="38" t="s">
        <v>83</v>
      </c>
      <c r="E6115" s="38" t="s">
        <v>83</v>
      </c>
      <c r="F6115" s="54" t="s">
        <v>754</v>
      </c>
      <c r="G6115" s="38" t="s">
        <v>755</v>
      </c>
    </row>
    <row r="6116" spans="1:7" ht="30" customHeight="1">
      <c r="A6116" s="52">
        <v>156</v>
      </c>
      <c r="B6116" s="38" t="s">
        <v>83</v>
      </c>
      <c r="C6116" s="38" t="s">
        <v>83</v>
      </c>
      <c r="D6116" s="38" t="s">
        <v>83</v>
      </c>
      <c r="E6116" s="38" t="s">
        <v>83</v>
      </c>
      <c r="F6116" s="54" t="s">
        <v>966</v>
      </c>
      <c r="G6116" s="38" t="s">
        <v>967</v>
      </c>
    </row>
    <row r="6117" spans="1:7" ht="30" customHeight="1">
      <c r="A6117" s="52">
        <v>156</v>
      </c>
      <c r="B6117" s="38" t="s">
        <v>83</v>
      </c>
      <c r="C6117" s="38" t="s">
        <v>83</v>
      </c>
      <c r="D6117" s="38" t="s">
        <v>83</v>
      </c>
      <c r="E6117" s="38" t="s">
        <v>83</v>
      </c>
      <c r="F6117" s="54" t="s">
        <v>968</v>
      </c>
      <c r="G6117" s="38" t="s">
        <v>969</v>
      </c>
    </row>
    <row r="6118" spans="1:7" ht="30" customHeight="1">
      <c r="A6118" s="52">
        <v>156</v>
      </c>
      <c r="B6118" s="38" t="s">
        <v>83</v>
      </c>
      <c r="C6118" s="38" t="s">
        <v>83</v>
      </c>
      <c r="D6118" s="38" t="s">
        <v>83</v>
      </c>
      <c r="E6118" s="38" t="s">
        <v>83</v>
      </c>
      <c r="F6118" s="54" t="s">
        <v>162</v>
      </c>
      <c r="G6118" s="38" t="s">
        <v>163</v>
      </c>
    </row>
    <row r="6119" spans="1:7" ht="30" customHeight="1">
      <c r="A6119" s="52">
        <v>156</v>
      </c>
      <c r="B6119" s="38" t="s">
        <v>83</v>
      </c>
      <c r="C6119" s="38" t="s">
        <v>83</v>
      </c>
      <c r="D6119" s="38" t="s">
        <v>83</v>
      </c>
      <c r="E6119" s="38" t="s">
        <v>83</v>
      </c>
      <c r="F6119" s="54" t="s">
        <v>1814</v>
      </c>
      <c r="G6119" s="38" t="s">
        <v>1815</v>
      </c>
    </row>
    <row r="6120" spans="1:7" ht="30" customHeight="1">
      <c r="A6120" s="52">
        <v>156</v>
      </c>
      <c r="B6120" s="38" t="s">
        <v>83</v>
      </c>
      <c r="C6120" s="38" t="s">
        <v>83</v>
      </c>
      <c r="D6120" s="38" t="s">
        <v>83</v>
      </c>
      <c r="E6120" s="38" t="s">
        <v>83</v>
      </c>
      <c r="F6120" s="54" t="s">
        <v>167</v>
      </c>
      <c r="G6120" s="38" t="s">
        <v>166</v>
      </c>
    </row>
    <row r="6121" spans="1:7" ht="30" customHeight="1">
      <c r="A6121" s="52">
        <v>156</v>
      </c>
      <c r="B6121" s="38" t="s">
        <v>83</v>
      </c>
      <c r="C6121" s="38" t="s">
        <v>83</v>
      </c>
      <c r="D6121" s="38" t="s">
        <v>83</v>
      </c>
      <c r="E6121" s="38" t="s">
        <v>83</v>
      </c>
      <c r="F6121" s="54" t="s">
        <v>972</v>
      </c>
      <c r="G6121" s="38" t="s">
        <v>973</v>
      </c>
    </row>
    <row r="6122" spans="1:7" ht="30" customHeight="1">
      <c r="A6122" s="52">
        <v>156</v>
      </c>
      <c r="B6122" s="38" t="s">
        <v>83</v>
      </c>
      <c r="C6122" s="38" t="s">
        <v>83</v>
      </c>
      <c r="D6122" s="38" t="s">
        <v>83</v>
      </c>
      <c r="E6122" s="38" t="s">
        <v>83</v>
      </c>
      <c r="F6122" s="54" t="s">
        <v>401</v>
      </c>
      <c r="G6122" s="38" t="s">
        <v>234</v>
      </c>
    </row>
    <row r="6123" spans="1:7" ht="30" customHeight="1">
      <c r="A6123" s="52">
        <v>156</v>
      </c>
      <c r="B6123" s="38" t="s">
        <v>83</v>
      </c>
      <c r="C6123" s="38" t="s">
        <v>83</v>
      </c>
      <c r="D6123" s="38" t="s">
        <v>83</v>
      </c>
      <c r="E6123" s="38" t="s">
        <v>83</v>
      </c>
      <c r="F6123" s="54" t="s">
        <v>1772</v>
      </c>
      <c r="G6123" s="38" t="s">
        <v>1773</v>
      </c>
    </row>
    <row r="6124" spans="1:7" ht="30" customHeight="1">
      <c r="A6124" s="52">
        <v>156</v>
      </c>
      <c r="B6124" s="38" t="s">
        <v>83</v>
      </c>
      <c r="C6124" s="38" t="s">
        <v>83</v>
      </c>
      <c r="D6124" s="38" t="s">
        <v>83</v>
      </c>
      <c r="E6124" s="38" t="s">
        <v>83</v>
      </c>
      <c r="F6124" s="54" t="s">
        <v>141</v>
      </c>
      <c r="G6124" s="38" t="s">
        <v>142</v>
      </c>
    </row>
    <row r="6125" spans="1:7" ht="30" customHeight="1">
      <c r="A6125" s="52">
        <v>156</v>
      </c>
      <c r="B6125" s="38" t="s">
        <v>83</v>
      </c>
      <c r="C6125" s="38" t="s">
        <v>83</v>
      </c>
      <c r="D6125" s="38" t="s">
        <v>83</v>
      </c>
      <c r="E6125" s="38" t="s">
        <v>83</v>
      </c>
      <c r="F6125" s="54" t="s">
        <v>2045</v>
      </c>
      <c r="G6125" s="38" t="s">
        <v>2046</v>
      </c>
    </row>
    <row r="6126" spans="1:7" ht="30" customHeight="1">
      <c r="A6126" s="52">
        <v>156</v>
      </c>
      <c r="B6126" s="38" t="s">
        <v>83</v>
      </c>
      <c r="C6126" s="38" t="s">
        <v>83</v>
      </c>
      <c r="D6126" s="38" t="s">
        <v>83</v>
      </c>
      <c r="E6126" s="38" t="s">
        <v>83</v>
      </c>
      <c r="F6126" s="54" t="s">
        <v>2047</v>
      </c>
      <c r="G6126" s="38" t="s">
        <v>2048</v>
      </c>
    </row>
    <row r="6127" spans="1:7" ht="30" customHeight="1">
      <c r="A6127" s="52">
        <v>156</v>
      </c>
      <c r="B6127" s="38" t="s">
        <v>83</v>
      </c>
      <c r="C6127" s="38" t="s">
        <v>83</v>
      </c>
      <c r="D6127" s="38" t="s">
        <v>83</v>
      </c>
      <c r="E6127" s="38" t="s">
        <v>83</v>
      </c>
      <c r="F6127" s="54" t="s">
        <v>4702</v>
      </c>
      <c r="G6127" s="38" t="s">
        <v>4703</v>
      </c>
    </row>
    <row r="6128" spans="1:7" ht="30" customHeight="1">
      <c r="A6128" s="52">
        <v>157</v>
      </c>
      <c r="B6128" s="38" t="s">
        <v>3244</v>
      </c>
      <c r="C6128" s="38" t="s">
        <v>1194</v>
      </c>
      <c r="D6128" s="38" t="s">
        <v>249</v>
      </c>
      <c r="E6128" s="38" t="s">
        <v>149</v>
      </c>
      <c r="F6128" s="54" t="s">
        <v>83</v>
      </c>
      <c r="G6128" s="38" t="s">
        <v>248</v>
      </c>
    </row>
    <row r="6129" spans="1:7" ht="30" customHeight="1">
      <c r="A6129" s="52">
        <v>157</v>
      </c>
      <c r="B6129" s="38" t="s">
        <v>1974</v>
      </c>
      <c r="C6129" s="38" t="s">
        <v>1220</v>
      </c>
      <c r="D6129" s="38" t="s">
        <v>1975</v>
      </c>
      <c r="E6129" s="38" t="s">
        <v>112</v>
      </c>
      <c r="F6129" s="54" t="s">
        <v>83</v>
      </c>
      <c r="G6129" s="38" t="s">
        <v>1976</v>
      </c>
    </row>
    <row r="6130" spans="1:7" ht="30" customHeight="1">
      <c r="A6130" s="52">
        <v>157</v>
      </c>
      <c r="B6130" s="38" t="s">
        <v>737</v>
      </c>
      <c r="C6130" s="38" t="s">
        <v>738</v>
      </c>
      <c r="D6130" s="38" t="s">
        <v>739</v>
      </c>
      <c r="E6130" s="38" t="s">
        <v>112</v>
      </c>
      <c r="F6130" s="54" t="s">
        <v>83</v>
      </c>
      <c r="G6130" s="38" t="s">
        <v>740</v>
      </c>
    </row>
    <row r="6131" spans="1:7" ht="30" customHeight="1">
      <c r="A6131" s="52">
        <v>157</v>
      </c>
      <c r="B6131" s="38" t="s">
        <v>83</v>
      </c>
      <c r="C6131" s="38" t="s">
        <v>83</v>
      </c>
      <c r="D6131" s="38" t="s">
        <v>83</v>
      </c>
      <c r="E6131" s="38" t="s">
        <v>83</v>
      </c>
      <c r="F6131" s="54" t="s">
        <v>734</v>
      </c>
      <c r="G6131" s="38" t="s">
        <v>735</v>
      </c>
    </row>
    <row r="6132" spans="1:7" ht="30" customHeight="1">
      <c r="A6132" s="52">
        <v>157</v>
      </c>
      <c r="B6132" s="38" t="s">
        <v>83</v>
      </c>
      <c r="C6132" s="38" t="s">
        <v>83</v>
      </c>
      <c r="D6132" s="38" t="s">
        <v>83</v>
      </c>
      <c r="E6132" s="38" t="s">
        <v>83</v>
      </c>
      <c r="F6132" s="54" t="s">
        <v>2001</v>
      </c>
      <c r="G6132" s="38" t="s">
        <v>2002</v>
      </c>
    </row>
    <row r="6133" spans="1:7" ht="30" customHeight="1">
      <c r="A6133" s="52">
        <v>157</v>
      </c>
      <c r="B6133" s="38" t="s">
        <v>83</v>
      </c>
      <c r="C6133" s="38" t="s">
        <v>83</v>
      </c>
      <c r="D6133" s="38" t="s">
        <v>83</v>
      </c>
      <c r="E6133" s="38" t="s">
        <v>83</v>
      </c>
      <c r="F6133" s="54" t="s">
        <v>2003</v>
      </c>
      <c r="G6133" s="38" t="s">
        <v>2004</v>
      </c>
    </row>
    <row r="6134" spans="1:7" ht="30" customHeight="1">
      <c r="A6134" s="52">
        <v>157</v>
      </c>
      <c r="B6134" s="38" t="s">
        <v>83</v>
      </c>
      <c r="C6134" s="38" t="s">
        <v>83</v>
      </c>
      <c r="D6134" s="38" t="s">
        <v>83</v>
      </c>
      <c r="E6134" s="38" t="s">
        <v>83</v>
      </c>
      <c r="F6134" s="54" t="s">
        <v>2005</v>
      </c>
      <c r="G6134" s="38" t="s">
        <v>2006</v>
      </c>
    </row>
    <row r="6135" spans="1:7" ht="30" customHeight="1">
      <c r="A6135" s="52">
        <v>157</v>
      </c>
      <c r="B6135" s="38" t="s">
        <v>83</v>
      </c>
      <c r="C6135" s="38" t="s">
        <v>83</v>
      </c>
      <c r="D6135" s="38" t="s">
        <v>83</v>
      </c>
      <c r="E6135" s="38" t="s">
        <v>83</v>
      </c>
      <c r="F6135" s="54" t="s">
        <v>2007</v>
      </c>
      <c r="G6135" s="38" t="s">
        <v>2008</v>
      </c>
    </row>
    <row r="6136" spans="1:7" ht="30" customHeight="1">
      <c r="A6136" s="52">
        <v>157</v>
      </c>
      <c r="B6136" s="38" t="s">
        <v>83</v>
      </c>
      <c r="C6136" s="38" t="s">
        <v>83</v>
      </c>
      <c r="D6136" s="38" t="s">
        <v>83</v>
      </c>
      <c r="E6136" s="38" t="s">
        <v>83</v>
      </c>
      <c r="F6136" s="54" t="s">
        <v>2009</v>
      </c>
      <c r="G6136" s="38" t="s">
        <v>2010</v>
      </c>
    </row>
    <row r="6137" spans="1:7" ht="30" customHeight="1">
      <c r="A6137" s="52">
        <v>157</v>
      </c>
      <c r="B6137" s="38" t="s">
        <v>83</v>
      </c>
      <c r="C6137" s="38" t="s">
        <v>83</v>
      </c>
      <c r="D6137" s="38" t="s">
        <v>83</v>
      </c>
      <c r="E6137" s="38" t="s">
        <v>83</v>
      </c>
      <c r="F6137" s="54" t="s">
        <v>401</v>
      </c>
      <c r="G6137" s="38" t="s">
        <v>234</v>
      </c>
    </row>
    <row r="6138" spans="1:7" ht="30" customHeight="1">
      <c r="A6138" s="52">
        <v>157</v>
      </c>
      <c r="B6138" s="38" t="s">
        <v>83</v>
      </c>
      <c r="C6138" s="38" t="s">
        <v>83</v>
      </c>
      <c r="D6138" s="38" t="s">
        <v>83</v>
      </c>
      <c r="E6138" s="38" t="s">
        <v>83</v>
      </c>
      <c r="F6138" s="54" t="s">
        <v>1818</v>
      </c>
      <c r="G6138" s="38" t="s">
        <v>1819</v>
      </c>
    </row>
    <row r="6139" spans="1:7" ht="30" customHeight="1">
      <c r="A6139" s="52">
        <v>157</v>
      </c>
      <c r="B6139" s="38" t="s">
        <v>83</v>
      </c>
      <c r="C6139" s="38" t="s">
        <v>83</v>
      </c>
      <c r="D6139" s="38" t="s">
        <v>83</v>
      </c>
      <c r="E6139" s="38" t="s">
        <v>83</v>
      </c>
      <c r="F6139" s="54" t="s">
        <v>141</v>
      </c>
      <c r="G6139" s="38" t="s">
        <v>142</v>
      </c>
    </row>
    <row r="6140" spans="1:7" ht="30" customHeight="1">
      <c r="A6140" s="52">
        <v>157</v>
      </c>
      <c r="B6140" s="38" t="s">
        <v>83</v>
      </c>
      <c r="C6140" s="38" t="s">
        <v>83</v>
      </c>
      <c r="D6140" s="38" t="s">
        <v>83</v>
      </c>
      <c r="E6140" s="38" t="s">
        <v>83</v>
      </c>
      <c r="F6140" s="54" t="s">
        <v>2011</v>
      </c>
      <c r="G6140" s="38" t="s">
        <v>2012</v>
      </c>
    </row>
    <row r="6141" spans="1:7" ht="30" customHeight="1">
      <c r="A6141" s="52">
        <v>157</v>
      </c>
      <c r="B6141" s="38" t="s">
        <v>83</v>
      </c>
      <c r="C6141" s="38" t="s">
        <v>83</v>
      </c>
      <c r="D6141" s="38" t="s">
        <v>83</v>
      </c>
      <c r="E6141" s="38" t="s">
        <v>83</v>
      </c>
      <c r="F6141" s="54" t="s">
        <v>2013</v>
      </c>
      <c r="G6141" s="38" t="s">
        <v>2014</v>
      </c>
    </row>
    <row r="6142" spans="1:7" ht="30" customHeight="1">
      <c r="A6142" s="52">
        <v>157</v>
      </c>
      <c r="B6142" s="38" t="s">
        <v>83</v>
      </c>
      <c r="C6142" s="38" t="s">
        <v>83</v>
      </c>
      <c r="D6142" s="38" t="s">
        <v>83</v>
      </c>
      <c r="E6142" s="38" t="s">
        <v>83</v>
      </c>
      <c r="F6142" s="54" t="s">
        <v>2015</v>
      </c>
      <c r="G6142" s="38" t="s">
        <v>2016</v>
      </c>
    </row>
    <row r="6143" spans="1:7" ht="30" customHeight="1">
      <c r="A6143" s="52">
        <v>157</v>
      </c>
      <c r="B6143" s="38" t="s">
        <v>83</v>
      </c>
      <c r="C6143" s="38" t="s">
        <v>83</v>
      </c>
      <c r="D6143" s="38" t="s">
        <v>83</v>
      </c>
      <c r="E6143" s="38" t="s">
        <v>83</v>
      </c>
      <c r="F6143" s="54" t="s">
        <v>2017</v>
      </c>
      <c r="G6143" s="38" t="s">
        <v>2018</v>
      </c>
    </row>
    <row r="6144" spans="1:7" ht="30" customHeight="1">
      <c r="A6144" s="52">
        <v>157</v>
      </c>
      <c r="B6144" s="38" t="s">
        <v>83</v>
      </c>
      <c r="C6144" s="38" t="s">
        <v>83</v>
      </c>
      <c r="D6144" s="38" t="s">
        <v>83</v>
      </c>
      <c r="E6144" s="38" t="s">
        <v>83</v>
      </c>
      <c r="F6144" s="54" t="s">
        <v>2019</v>
      </c>
      <c r="G6144" s="38" t="s">
        <v>2020</v>
      </c>
    </row>
    <row r="6145" spans="1:7" ht="30" customHeight="1">
      <c r="A6145" s="52">
        <v>157</v>
      </c>
      <c r="B6145" s="38" t="s">
        <v>83</v>
      </c>
      <c r="C6145" s="38" t="s">
        <v>83</v>
      </c>
      <c r="D6145" s="38" t="s">
        <v>83</v>
      </c>
      <c r="E6145" s="38" t="s">
        <v>83</v>
      </c>
      <c r="F6145" s="54" t="s">
        <v>2021</v>
      </c>
      <c r="G6145" s="38" t="s">
        <v>2022</v>
      </c>
    </row>
    <row r="6146" spans="1:7" ht="30" customHeight="1">
      <c r="A6146" s="52">
        <v>158</v>
      </c>
      <c r="B6146" s="38" t="s">
        <v>3244</v>
      </c>
      <c r="C6146" s="38" t="s">
        <v>1194</v>
      </c>
      <c r="D6146" s="38" t="s">
        <v>249</v>
      </c>
      <c r="E6146" s="38" t="s">
        <v>149</v>
      </c>
      <c r="F6146" s="54" t="s">
        <v>83</v>
      </c>
      <c r="G6146" s="38" t="s">
        <v>248</v>
      </c>
    </row>
    <row r="6147" spans="1:7" ht="30" customHeight="1">
      <c r="A6147" s="52">
        <v>158</v>
      </c>
      <c r="B6147" s="38" t="s">
        <v>158</v>
      </c>
      <c r="C6147" s="38" t="s">
        <v>136</v>
      </c>
      <c r="D6147" s="38" t="s">
        <v>159</v>
      </c>
      <c r="E6147" s="38" t="s">
        <v>149</v>
      </c>
      <c r="F6147" s="54" t="s">
        <v>83</v>
      </c>
      <c r="G6147" s="38" t="s">
        <v>160</v>
      </c>
    </row>
    <row r="6148" spans="1:7" ht="30" customHeight="1">
      <c r="A6148" s="52">
        <v>158</v>
      </c>
      <c r="B6148" s="38" t="s">
        <v>4662</v>
      </c>
      <c r="C6148" s="38" t="s">
        <v>4613</v>
      </c>
      <c r="D6148" s="38" t="s">
        <v>210</v>
      </c>
      <c r="E6148" s="23" t="s">
        <v>112</v>
      </c>
      <c r="F6148" s="54" t="s">
        <v>83</v>
      </c>
      <c r="G6148" s="38" t="s">
        <v>4663</v>
      </c>
    </row>
    <row r="6149" spans="1:7" ht="30" customHeight="1">
      <c r="A6149" s="52">
        <v>158</v>
      </c>
      <c r="B6149" s="38" t="s">
        <v>4664</v>
      </c>
      <c r="C6149" s="38" t="s">
        <v>1110</v>
      </c>
      <c r="D6149" s="38" t="s">
        <v>4665</v>
      </c>
      <c r="E6149" s="38" t="s">
        <v>149</v>
      </c>
      <c r="F6149" s="54" t="s">
        <v>83</v>
      </c>
      <c r="G6149" s="38" t="s">
        <v>4666</v>
      </c>
    </row>
    <row r="6150" spans="1:7" ht="30" customHeight="1">
      <c r="A6150" s="52">
        <v>158</v>
      </c>
      <c r="B6150" s="38" t="s">
        <v>737</v>
      </c>
      <c r="C6150" s="38" t="s">
        <v>738</v>
      </c>
      <c r="D6150" s="38" t="s">
        <v>739</v>
      </c>
      <c r="E6150" s="38" t="s">
        <v>112</v>
      </c>
      <c r="F6150" s="54" t="s">
        <v>83</v>
      </c>
      <c r="G6150" s="38" t="s">
        <v>740</v>
      </c>
    </row>
    <row r="6151" spans="1:7" ht="30" customHeight="1">
      <c r="A6151" s="52">
        <v>158</v>
      </c>
      <c r="B6151" s="38" t="s">
        <v>1742</v>
      </c>
      <c r="C6151" s="38" t="s">
        <v>221</v>
      </c>
      <c r="D6151" s="38" t="s">
        <v>1743</v>
      </c>
      <c r="E6151" s="38" t="s">
        <v>149</v>
      </c>
      <c r="F6151" s="54" t="s">
        <v>83</v>
      </c>
      <c r="G6151" s="38" t="s">
        <v>1744</v>
      </c>
    </row>
    <row r="6152" spans="1:7" ht="30" customHeight="1">
      <c r="A6152" s="52">
        <v>158</v>
      </c>
      <c r="B6152" s="38" t="s">
        <v>83</v>
      </c>
      <c r="C6152" s="38" t="s">
        <v>83</v>
      </c>
      <c r="D6152" s="38" t="s">
        <v>83</v>
      </c>
      <c r="E6152" s="38" t="s">
        <v>83</v>
      </c>
      <c r="F6152" s="54" t="s">
        <v>385</v>
      </c>
      <c r="G6152" s="38" t="s">
        <v>247</v>
      </c>
    </row>
    <row r="6153" spans="1:7" ht="30" customHeight="1">
      <c r="A6153" s="52">
        <v>158</v>
      </c>
      <c r="B6153" s="38" t="s">
        <v>83</v>
      </c>
      <c r="C6153" s="38" t="s">
        <v>83</v>
      </c>
      <c r="D6153" s="38" t="s">
        <v>83</v>
      </c>
      <c r="E6153" s="38" t="s">
        <v>83</v>
      </c>
      <c r="F6153" s="54" t="s">
        <v>4432</v>
      </c>
      <c r="G6153" s="38" t="s">
        <v>4433</v>
      </c>
    </row>
    <row r="6154" spans="1:7" ht="30" customHeight="1">
      <c r="A6154" s="52">
        <v>158</v>
      </c>
      <c r="B6154" s="38" t="s">
        <v>83</v>
      </c>
      <c r="C6154" s="38" t="s">
        <v>83</v>
      </c>
      <c r="D6154" s="38" t="s">
        <v>83</v>
      </c>
      <c r="E6154" s="38" t="s">
        <v>83</v>
      </c>
      <c r="F6154" s="54" t="s">
        <v>1808</v>
      </c>
      <c r="G6154" s="38" t="s">
        <v>1809</v>
      </c>
    </row>
    <row r="6155" spans="1:7" ht="30" customHeight="1">
      <c r="A6155" s="52">
        <v>158</v>
      </c>
      <c r="B6155" s="38" t="s">
        <v>83</v>
      </c>
      <c r="C6155" s="38" t="s">
        <v>83</v>
      </c>
      <c r="D6155" s="38" t="s">
        <v>83</v>
      </c>
      <c r="E6155" s="38" t="s">
        <v>83</v>
      </c>
      <c r="F6155" s="54" t="s">
        <v>2033</v>
      </c>
      <c r="G6155" s="38" t="s">
        <v>2034</v>
      </c>
    </row>
    <row r="6156" spans="1:7" ht="30" customHeight="1">
      <c r="A6156" s="52">
        <v>158</v>
      </c>
      <c r="B6156" s="38" t="s">
        <v>83</v>
      </c>
      <c r="C6156" s="38" t="s">
        <v>83</v>
      </c>
      <c r="D6156" s="38" t="s">
        <v>83</v>
      </c>
      <c r="E6156" s="38" t="s">
        <v>83</v>
      </c>
      <c r="F6156" s="54" t="s">
        <v>964</v>
      </c>
      <c r="G6156" s="38" t="s">
        <v>965</v>
      </c>
    </row>
    <row r="6157" spans="1:7" ht="30" customHeight="1">
      <c r="A6157" s="52">
        <v>158</v>
      </c>
      <c r="B6157" s="38" t="s">
        <v>83</v>
      </c>
      <c r="C6157" s="38" t="s">
        <v>83</v>
      </c>
      <c r="D6157" s="38" t="s">
        <v>83</v>
      </c>
      <c r="E6157" s="38" t="s">
        <v>83</v>
      </c>
      <c r="F6157" s="54" t="s">
        <v>1810</v>
      </c>
      <c r="G6157" s="38" t="s">
        <v>1811</v>
      </c>
    </row>
    <row r="6158" spans="1:7" ht="30" customHeight="1">
      <c r="A6158" s="52">
        <v>158</v>
      </c>
      <c r="B6158" s="38" t="s">
        <v>83</v>
      </c>
      <c r="C6158" s="38" t="s">
        <v>83</v>
      </c>
      <c r="D6158" s="38" t="s">
        <v>83</v>
      </c>
      <c r="E6158" s="38" t="s">
        <v>83</v>
      </c>
      <c r="F6158" s="54" t="s">
        <v>2056</v>
      </c>
      <c r="G6158" s="38" t="s">
        <v>2057</v>
      </c>
    </row>
    <row r="6159" spans="1:7" ht="30" customHeight="1">
      <c r="A6159" s="52">
        <v>158</v>
      </c>
      <c r="B6159" s="38" t="s">
        <v>83</v>
      </c>
      <c r="C6159" s="38" t="s">
        <v>83</v>
      </c>
      <c r="D6159" s="38" t="s">
        <v>83</v>
      </c>
      <c r="E6159" s="38" t="s">
        <v>83</v>
      </c>
      <c r="F6159" s="54" t="s">
        <v>754</v>
      </c>
      <c r="G6159" s="38" t="s">
        <v>755</v>
      </c>
    </row>
    <row r="6160" spans="1:7" ht="30" customHeight="1">
      <c r="A6160" s="52">
        <v>158</v>
      </c>
      <c r="B6160" s="38" t="s">
        <v>83</v>
      </c>
      <c r="C6160" s="38" t="s">
        <v>83</v>
      </c>
      <c r="D6160" s="38" t="s">
        <v>83</v>
      </c>
      <c r="E6160" s="38" t="s">
        <v>83</v>
      </c>
      <c r="F6160" s="54" t="s">
        <v>4667</v>
      </c>
      <c r="G6160" s="38" t="s">
        <v>4668</v>
      </c>
    </row>
    <row r="6161" spans="1:7" ht="30" customHeight="1">
      <c r="A6161" s="52">
        <v>158</v>
      </c>
      <c r="B6161" s="38" t="s">
        <v>83</v>
      </c>
      <c r="C6161" s="38" t="s">
        <v>83</v>
      </c>
      <c r="D6161" s="38" t="s">
        <v>83</v>
      </c>
      <c r="E6161" s="38" t="s">
        <v>83</v>
      </c>
      <c r="F6161" s="54" t="s">
        <v>3184</v>
      </c>
      <c r="G6161" s="38" t="s">
        <v>3185</v>
      </c>
    </row>
    <row r="6162" spans="1:7" ht="30" customHeight="1">
      <c r="A6162" s="52">
        <v>158</v>
      </c>
      <c r="B6162" s="38" t="s">
        <v>83</v>
      </c>
      <c r="C6162" s="38" t="s">
        <v>83</v>
      </c>
      <c r="D6162" s="38" t="s">
        <v>83</v>
      </c>
      <c r="E6162" s="38" t="s">
        <v>83</v>
      </c>
      <c r="F6162" s="54" t="s">
        <v>4669</v>
      </c>
      <c r="G6162" s="38" t="s">
        <v>4670</v>
      </c>
    </row>
    <row r="6163" spans="1:7" ht="30" customHeight="1">
      <c r="A6163" s="52">
        <v>158</v>
      </c>
      <c r="B6163" s="38" t="s">
        <v>83</v>
      </c>
      <c r="C6163" s="38" t="s">
        <v>83</v>
      </c>
      <c r="D6163" s="38" t="s">
        <v>83</v>
      </c>
      <c r="E6163" s="38" t="s">
        <v>83</v>
      </c>
      <c r="F6163" s="54" t="s">
        <v>2058</v>
      </c>
      <c r="G6163" s="38" t="s">
        <v>2059</v>
      </c>
    </row>
    <row r="6164" spans="1:7" ht="30" customHeight="1">
      <c r="A6164" s="52">
        <v>158</v>
      </c>
      <c r="B6164" s="38" t="s">
        <v>83</v>
      </c>
      <c r="C6164" s="38" t="s">
        <v>83</v>
      </c>
      <c r="D6164" s="38" t="s">
        <v>83</v>
      </c>
      <c r="E6164" s="38" t="s">
        <v>83</v>
      </c>
      <c r="F6164" s="54" t="s">
        <v>4446</v>
      </c>
      <c r="G6164" s="38" t="s">
        <v>4447</v>
      </c>
    </row>
    <row r="6165" spans="1:7" ht="30" customHeight="1">
      <c r="A6165" s="52">
        <v>158</v>
      </c>
      <c r="B6165" s="38" t="s">
        <v>83</v>
      </c>
      <c r="C6165" s="38" t="s">
        <v>83</v>
      </c>
      <c r="D6165" s="38" t="s">
        <v>83</v>
      </c>
      <c r="E6165" s="38" t="s">
        <v>83</v>
      </c>
      <c r="F6165" s="54" t="s">
        <v>2066</v>
      </c>
      <c r="G6165" s="38" t="s">
        <v>2067</v>
      </c>
    </row>
    <row r="6166" spans="1:7" ht="30" customHeight="1">
      <c r="A6166" s="52">
        <v>158</v>
      </c>
      <c r="B6166" s="38" t="s">
        <v>83</v>
      </c>
      <c r="C6166" s="38" t="s">
        <v>83</v>
      </c>
      <c r="D6166" s="38" t="s">
        <v>83</v>
      </c>
      <c r="E6166" s="38" t="s">
        <v>83</v>
      </c>
      <c r="F6166" s="54" t="s">
        <v>1814</v>
      </c>
      <c r="G6166" s="38" t="s">
        <v>1815</v>
      </c>
    </row>
    <row r="6167" spans="1:7" ht="30" customHeight="1">
      <c r="A6167" s="52">
        <v>158</v>
      </c>
      <c r="B6167" s="38" t="s">
        <v>83</v>
      </c>
      <c r="C6167" s="38" t="s">
        <v>83</v>
      </c>
      <c r="D6167" s="38" t="s">
        <v>83</v>
      </c>
      <c r="E6167" s="38" t="s">
        <v>83</v>
      </c>
      <c r="F6167" s="54" t="s">
        <v>167</v>
      </c>
      <c r="G6167" s="38" t="s">
        <v>166</v>
      </c>
    </row>
    <row r="6168" spans="1:7" ht="30" customHeight="1">
      <c r="A6168" s="52">
        <v>158</v>
      </c>
      <c r="B6168" s="38" t="s">
        <v>83</v>
      </c>
      <c r="C6168" s="38" t="s">
        <v>83</v>
      </c>
      <c r="D6168" s="38" t="s">
        <v>83</v>
      </c>
      <c r="E6168" s="38" t="s">
        <v>83</v>
      </c>
      <c r="F6168" s="54" t="s">
        <v>972</v>
      </c>
      <c r="G6168" s="38" t="s">
        <v>973</v>
      </c>
    </row>
    <row r="6169" spans="1:7" ht="30" customHeight="1">
      <c r="A6169" s="52">
        <v>158</v>
      </c>
      <c r="B6169" s="38" t="s">
        <v>83</v>
      </c>
      <c r="C6169" s="38" t="s">
        <v>83</v>
      </c>
      <c r="D6169" s="38" t="s">
        <v>83</v>
      </c>
      <c r="E6169" s="38" t="s">
        <v>83</v>
      </c>
      <c r="F6169" s="54" t="s">
        <v>401</v>
      </c>
      <c r="G6169" s="38" t="s">
        <v>234</v>
      </c>
    </row>
    <row r="6170" spans="1:7" ht="30" customHeight="1">
      <c r="A6170" s="52">
        <v>158</v>
      </c>
      <c r="B6170" s="38" t="s">
        <v>83</v>
      </c>
      <c r="C6170" s="38" t="s">
        <v>83</v>
      </c>
      <c r="D6170" s="38" t="s">
        <v>83</v>
      </c>
      <c r="E6170" s="38" t="s">
        <v>83</v>
      </c>
      <c r="F6170" s="54" t="s">
        <v>1818</v>
      </c>
      <c r="G6170" s="38" t="s">
        <v>1819</v>
      </c>
    </row>
    <row r="6171" spans="1:7" ht="30" customHeight="1">
      <c r="A6171" s="52">
        <v>158</v>
      </c>
      <c r="B6171" s="38" t="s">
        <v>83</v>
      </c>
      <c r="C6171" s="38" t="s">
        <v>83</v>
      </c>
      <c r="D6171" s="38" t="s">
        <v>83</v>
      </c>
      <c r="E6171" s="38" t="s">
        <v>83</v>
      </c>
      <c r="F6171" s="54" t="s">
        <v>2072</v>
      </c>
      <c r="G6171" s="38" t="s">
        <v>2073</v>
      </c>
    </row>
    <row r="6172" spans="1:7" ht="30" customHeight="1">
      <c r="A6172" s="52">
        <v>158</v>
      </c>
      <c r="B6172" s="38" t="s">
        <v>83</v>
      </c>
      <c r="C6172" s="38" t="s">
        <v>83</v>
      </c>
      <c r="D6172" s="38" t="s">
        <v>83</v>
      </c>
      <c r="E6172" s="38" t="s">
        <v>83</v>
      </c>
      <c r="F6172" s="54" t="s">
        <v>141</v>
      </c>
      <c r="G6172" s="38" t="s">
        <v>142</v>
      </c>
    </row>
    <row r="6173" spans="1:7" ht="30" customHeight="1">
      <c r="A6173" s="52">
        <v>158</v>
      </c>
      <c r="B6173" s="38" t="s">
        <v>83</v>
      </c>
      <c r="C6173" s="38" t="s">
        <v>83</v>
      </c>
      <c r="D6173" s="38" t="s">
        <v>83</v>
      </c>
      <c r="E6173" s="38" t="s">
        <v>83</v>
      </c>
      <c r="F6173" s="54" t="s">
        <v>4671</v>
      </c>
      <c r="G6173" s="38" t="s">
        <v>4672</v>
      </c>
    </row>
    <row r="6174" spans="1:7" ht="30" customHeight="1">
      <c r="A6174" s="52">
        <v>158</v>
      </c>
      <c r="B6174" s="38" t="s">
        <v>83</v>
      </c>
      <c r="C6174" s="38" t="s">
        <v>83</v>
      </c>
      <c r="D6174" s="38" t="s">
        <v>83</v>
      </c>
      <c r="E6174" s="38" t="s">
        <v>83</v>
      </c>
      <c r="F6174" s="54" t="s">
        <v>1822</v>
      </c>
      <c r="G6174" s="38" t="s">
        <v>1823</v>
      </c>
    </row>
    <row r="6175" spans="1:7" ht="30" customHeight="1">
      <c r="A6175" s="52">
        <v>158</v>
      </c>
      <c r="B6175" s="38" t="s">
        <v>83</v>
      </c>
      <c r="C6175" s="38" t="s">
        <v>83</v>
      </c>
      <c r="D6175" s="38" t="s">
        <v>83</v>
      </c>
      <c r="E6175" s="38" t="s">
        <v>83</v>
      </c>
      <c r="F6175" s="54" t="s">
        <v>2074</v>
      </c>
      <c r="G6175" s="38" t="s">
        <v>2075</v>
      </c>
    </row>
    <row r="6176" spans="1:7" ht="30" customHeight="1">
      <c r="A6176" s="52">
        <v>158</v>
      </c>
      <c r="B6176" s="38" t="s">
        <v>83</v>
      </c>
      <c r="C6176" s="38" t="s">
        <v>83</v>
      </c>
      <c r="D6176" s="38" t="s">
        <v>83</v>
      </c>
      <c r="E6176" s="38" t="s">
        <v>83</v>
      </c>
      <c r="F6176" s="54" t="s">
        <v>2045</v>
      </c>
      <c r="G6176" s="38" t="s">
        <v>2046</v>
      </c>
    </row>
    <row r="6177" spans="1:7" ht="30" customHeight="1">
      <c r="A6177" s="52">
        <v>158</v>
      </c>
      <c r="B6177" s="38" t="s">
        <v>83</v>
      </c>
      <c r="C6177" s="38" t="s">
        <v>83</v>
      </c>
      <c r="D6177" s="38" t="s">
        <v>83</v>
      </c>
      <c r="E6177" s="38" t="s">
        <v>83</v>
      </c>
      <c r="F6177" s="54" t="s">
        <v>4673</v>
      </c>
      <c r="G6177" s="38" t="s">
        <v>4674</v>
      </c>
    </row>
    <row r="6178" spans="1:7" ht="30" customHeight="1">
      <c r="A6178" s="52">
        <v>158</v>
      </c>
      <c r="B6178" s="38" t="s">
        <v>1782</v>
      </c>
      <c r="C6178" s="38" t="s">
        <v>1783</v>
      </c>
      <c r="D6178" s="38" t="s">
        <v>236</v>
      </c>
      <c r="E6178" s="38" t="s">
        <v>149</v>
      </c>
      <c r="F6178" s="54" t="s">
        <v>83</v>
      </c>
      <c r="G6178" s="38" t="s">
        <v>1784</v>
      </c>
    </row>
    <row r="6179" spans="1:7" ht="30" customHeight="1">
      <c r="A6179" s="52">
        <v>158</v>
      </c>
      <c r="B6179" s="38" t="s">
        <v>4461</v>
      </c>
      <c r="C6179" s="38" t="s">
        <v>320</v>
      </c>
      <c r="D6179" s="38" t="s">
        <v>4462</v>
      </c>
      <c r="E6179" s="38" t="s">
        <v>112</v>
      </c>
      <c r="F6179" s="54" t="s">
        <v>83</v>
      </c>
      <c r="G6179" s="38" t="s">
        <v>4463</v>
      </c>
    </row>
    <row r="6180" spans="1:7" ht="30" customHeight="1">
      <c r="A6180" s="52">
        <v>159</v>
      </c>
      <c r="B6180" s="38" t="s">
        <v>2080</v>
      </c>
      <c r="C6180" s="38" t="s">
        <v>1390</v>
      </c>
      <c r="D6180" s="38" t="s">
        <v>1647</v>
      </c>
      <c r="E6180" s="23" t="s">
        <v>112</v>
      </c>
      <c r="F6180" s="54" t="s">
        <v>83</v>
      </c>
      <c r="G6180" s="38" t="s">
        <v>2081</v>
      </c>
    </row>
    <row r="6181" spans="1:7" ht="30" customHeight="1">
      <c r="A6181" s="52">
        <v>159</v>
      </c>
      <c r="B6181" s="38" t="s">
        <v>1913</v>
      </c>
      <c r="C6181" s="38" t="s">
        <v>1914</v>
      </c>
      <c r="D6181" s="38" t="s">
        <v>1165</v>
      </c>
      <c r="E6181" s="23" t="s">
        <v>112</v>
      </c>
      <c r="F6181" s="54" t="s">
        <v>83</v>
      </c>
      <c r="G6181" s="38" t="s">
        <v>1915</v>
      </c>
    </row>
    <row r="6182" spans="1:7" ht="30" customHeight="1">
      <c r="A6182" s="52">
        <v>159</v>
      </c>
      <c r="B6182" s="38" t="s">
        <v>976</v>
      </c>
      <c r="C6182" s="38" t="s">
        <v>977</v>
      </c>
      <c r="D6182" s="38" t="s">
        <v>978</v>
      </c>
      <c r="E6182" s="38" t="s">
        <v>149</v>
      </c>
      <c r="F6182" s="54" t="s">
        <v>83</v>
      </c>
      <c r="G6182" s="38" t="s">
        <v>979</v>
      </c>
    </row>
    <row r="6183" spans="1:7" ht="30" customHeight="1">
      <c r="A6183" s="52">
        <v>159</v>
      </c>
      <c r="B6183" s="38" t="s">
        <v>172</v>
      </c>
      <c r="C6183" s="38" t="s">
        <v>171</v>
      </c>
      <c r="D6183" s="38" t="s">
        <v>170</v>
      </c>
      <c r="E6183" s="38" t="s">
        <v>149</v>
      </c>
      <c r="F6183" s="54" t="s">
        <v>83</v>
      </c>
      <c r="G6183" s="38" t="s">
        <v>169</v>
      </c>
    </row>
    <row r="6184" spans="1:7" ht="30" customHeight="1">
      <c r="A6184" s="52">
        <v>159</v>
      </c>
      <c r="B6184" s="38" t="s">
        <v>146</v>
      </c>
      <c r="C6184" s="38" t="s">
        <v>147</v>
      </c>
      <c r="D6184" s="38" t="s">
        <v>148</v>
      </c>
      <c r="E6184" s="38" t="s">
        <v>149</v>
      </c>
      <c r="F6184" s="54" t="s">
        <v>83</v>
      </c>
      <c r="G6184" s="38" t="s">
        <v>150</v>
      </c>
    </row>
    <row r="6185" spans="1:7" ht="30" customHeight="1">
      <c r="A6185" s="52">
        <v>159</v>
      </c>
      <c r="B6185" s="38" t="s">
        <v>208</v>
      </c>
      <c r="C6185" s="38" t="s">
        <v>207</v>
      </c>
      <c r="D6185" s="38" t="s">
        <v>206</v>
      </c>
      <c r="E6185" s="38" t="s">
        <v>112</v>
      </c>
      <c r="F6185" s="54" t="s">
        <v>83</v>
      </c>
      <c r="G6185" s="38" t="s">
        <v>205</v>
      </c>
    </row>
    <row r="6186" spans="1:7" ht="30" customHeight="1">
      <c r="A6186" s="52">
        <v>159</v>
      </c>
      <c r="B6186" s="38" t="s">
        <v>83</v>
      </c>
      <c r="C6186" s="38" t="s">
        <v>83</v>
      </c>
      <c r="D6186" s="38" t="s">
        <v>83</v>
      </c>
      <c r="E6186" s="38" t="s">
        <v>83</v>
      </c>
      <c r="F6186" s="54" t="s">
        <v>986</v>
      </c>
      <c r="G6186" s="38" t="s">
        <v>987</v>
      </c>
    </row>
    <row r="6187" spans="1:7" ht="30" customHeight="1">
      <c r="A6187" s="52">
        <v>159</v>
      </c>
      <c r="B6187" s="38" t="s">
        <v>83</v>
      </c>
      <c r="C6187" s="38" t="s">
        <v>83</v>
      </c>
      <c r="D6187" s="38" t="s">
        <v>83</v>
      </c>
      <c r="E6187" s="38" t="s">
        <v>83</v>
      </c>
      <c r="F6187" s="54" t="s">
        <v>990</v>
      </c>
      <c r="G6187" s="38" t="s">
        <v>991</v>
      </c>
    </row>
    <row r="6188" spans="1:7" ht="30" customHeight="1">
      <c r="A6188" s="52">
        <v>159</v>
      </c>
      <c r="B6188" s="38" t="s">
        <v>83</v>
      </c>
      <c r="C6188" s="38" t="s">
        <v>83</v>
      </c>
      <c r="D6188" s="38" t="s">
        <v>83</v>
      </c>
      <c r="E6188" s="38" t="s">
        <v>83</v>
      </c>
      <c r="F6188" s="54" t="s">
        <v>110</v>
      </c>
      <c r="G6188" s="38" t="s">
        <v>111</v>
      </c>
    </row>
    <row r="6189" spans="1:7" ht="30" customHeight="1">
      <c r="A6189" s="52">
        <v>159</v>
      </c>
      <c r="B6189" s="38" t="s">
        <v>83</v>
      </c>
      <c r="C6189" s="38" t="s">
        <v>83</v>
      </c>
      <c r="D6189" s="38" t="s">
        <v>83</v>
      </c>
      <c r="E6189" s="38" t="s">
        <v>83</v>
      </c>
      <c r="F6189" s="54" t="s">
        <v>164</v>
      </c>
      <c r="G6189" s="38" t="s">
        <v>165</v>
      </c>
    </row>
    <row r="6190" spans="1:7" ht="30" customHeight="1">
      <c r="A6190" s="52">
        <v>159</v>
      </c>
      <c r="B6190" s="38" t="s">
        <v>83</v>
      </c>
      <c r="C6190" s="38" t="s">
        <v>83</v>
      </c>
      <c r="D6190" s="38" t="s">
        <v>83</v>
      </c>
      <c r="E6190" s="38" t="s">
        <v>83</v>
      </c>
      <c r="F6190" s="54" t="s">
        <v>1537</v>
      </c>
      <c r="G6190" s="38" t="s">
        <v>1538</v>
      </c>
    </row>
    <row r="6191" spans="1:7" ht="30" customHeight="1">
      <c r="A6191" s="52">
        <v>159</v>
      </c>
      <c r="B6191" s="38" t="s">
        <v>83</v>
      </c>
      <c r="C6191" s="38" t="s">
        <v>83</v>
      </c>
      <c r="D6191" s="38" t="s">
        <v>83</v>
      </c>
      <c r="E6191" s="38" t="s">
        <v>83</v>
      </c>
      <c r="F6191" s="54" t="s">
        <v>2082</v>
      </c>
      <c r="G6191" s="38" t="s">
        <v>2083</v>
      </c>
    </row>
    <row r="6192" spans="1:7" ht="30" customHeight="1">
      <c r="A6192" s="52">
        <v>159</v>
      </c>
      <c r="B6192" s="38" t="s">
        <v>83</v>
      </c>
      <c r="C6192" s="38" t="s">
        <v>83</v>
      </c>
      <c r="D6192" s="38" t="s">
        <v>83</v>
      </c>
      <c r="E6192" s="38" t="s">
        <v>83</v>
      </c>
      <c r="F6192" s="54" t="s">
        <v>994</v>
      </c>
      <c r="G6192" s="38" t="s">
        <v>995</v>
      </c>
    </row>
    <row r="6193" spans="1:7" ht="30" customHeight="1">
      <c r="A6193" s="52">
        <v>159</v>
      </c>
      <c r="B6193" s="38" t="s">
        <v>83</v>
      </c>
      <c r="C6193" s="38" t="s">
        <v>83</v>
      </c>
      <c r="D6193" s="38" t="s">
        <v>83</v>
      </c>
      <c r="E6193" s="38" t="s">
        <v>83</v>
      </c>
      <c r="F6193" s="54" t="s">
        <v>996</v>
      </c>
      <c r="G6193" s="38" t="s">
        <v>997</v>
      </c>
    </row>
    <row r="6194" spans="1:7" ht="30" customHeight="1">
      <c r="A6194" s="52">
        <v>159</v>
      </c>
      <c r="B6194" s="38" t="s">
        <v>83</v>
      </c>
      <c r="C6194" s="38" t="s">
        <v>83</v>
      </c>
      <c r="D6194" s="38" t="s">
        <v>83</v>
      </c>
      <c r="E6194" s="38" t="s">
        <v>83</v>
      </c>
      <c r="F6194" s="54" t="s">
        <v>1936</v>
      </c>
      <c r="G6194" s="38" t="s">
        <v>1937</v>
      </c>
    </row>
    <row r="6195" spans="1:7" ht="30" customHeight="1">
      <c r="A6195" s="52">
        <v>159</v>
      </c>
      <c r="B6195" s="38" t="s">
        <v>83</v>
      </c>
      <c r="C6195" s="38" t="s">
        <v>83</v>
      </c>
      <c r="D6195" s="38" t="s">
        <v>83</v>
      </c>
      <c r="E6195" s="38" t="s">
        <v>83</v>
      </c>
      <c r="F6195" s="54" t="s">
        <v>84</v>
      </c>
      <c r="G6195" s="38" t="s">
        <v>85</v>
      </c>
    </row>
    <row r="6196" spans="1:7" ht="30" customHeight="1">
      <c r="A6196" s="52">
        <v>159</v>
      </c>
      <c r="B6196" s="38" t="s">
        <v>83</v>
      </c>
      <c r="C6196" s="38" t="s">
        <v>83</v>
      </c>
      <c r="D6196" s="38" t="s">
        <v>83</v>
      </c>
      <c r="E6196" s="38" t="s">
        <v>83</v>
      </c>
      <c r="F6196" s="54" t="s">
        <v>998</v>
      </c>
      <c r="G6196" s="38" t="s">
        <v>999</v>
      </c>
    </row>
    <row r="6197" spans="1:7" ht="30" customHeight="1">
      <c r="A6197" s="52">
        <v>159</v>
      </c>
      <c r="B6197" s="38" t="s">
        <v>83</v>
      </c>
      <c r="C6197" s="38" t="s">
        <v>83</v>
      </c>
      <c r="D6197" s="38" t="s">
        <v>83</v>
      </c>
      <c r="E6197" s="38" t="s">
        <v>83</v>
      </c>
      <c r="F6197" s="54" t="s">
        <v>162</v>
      </c>
      <c r="G6197" s="38" t="s">
        <v>163</v>
      </c>
    </row>
    <row r="6198" spans="1:7" ht="30" customHeight="1">
      <c r="A6198" s="52">
        <v>159</v>
      </c>
      <c r="B6198" s="38" t="s">
        <v>83</v>
      </c>
      <c r="C6198" s="38" t="s">
        <v>83</v>
      </c>
      <c r="D6198" s="38" t="s">
        <v>83</v>
      </c>
      <c r="E6198" s="38" t="s">
        <v>83</v>
      </c>
      <c r="F6198" s="54" t="s">
        <v>1541</v>
      </c>
      <c r="G6198" s="38" t="s">
        <v>1542</v>
      </c>
    </row>
    <row r="6199" spans="1:7" ht="30" customHeight="1">
      <c r="A6199" s="52">
        <v>159</v>
      </c>
      <c r="B6199" s="38" t="s">
        <v>83</v>
      </c>
      <c r="C6199" s="38" t="s">
        <v>83</v>
      </c>
      <c r="D6199" s="38" t="s">
        <v>83</v>
      </c>
      <c r="E6199" s="38" t="s">
        <v>83</v>
      </c>
      <c r="F6199" s="54" t="s">
        <v>1770</v>
      </c>
      <c r="G6199" s="38" t="s">
        <v>1771</v>
      </c>
    </row>
    <row r="6200" spans="1:7" ht="30" customHeight="1">
      <c r="A6200" s="52">
        <v>159</v>
      </c>
      <c r="B6200" s="38" t="s">
        <v>83</v>
      </c>
      <c r="C6200" s="38" t="s">
        <v>83</v>
      </c>
      <c r="D6200" s="38" t="s">
        <v>83</v>
      </c>
      <c r="E6200" s="38" t="s">
        <v>83</v>
      </c>
      <c r="F6200" s="54" t="s">
        <v>1002</v>
      </c>
      <c r="G6200" s="38" t="s">
        <v>1003</v>
      </c>
    </row>
    <row r="6201" spans="1:7" ht="30" customHeight="1">
      <c r="A6201" s="52">
        <v>159</v>
      </c>
      <c r="B6201" s="38" t="s">
        <v>83</v>
      </c>
      <c r="C6201" s="38" t="s">
        <v>83</v>
      </c>
      <c r="D6201" s="38" t="s">
        <v>83</v>
      </c>
      <c r="E6201" s="38" t="s">
        <v>83</v>
      </c>
      <c r="F6201" s="54" t="s">
        <v>251</v>
      </c>
      <c r="G6201" s="38" t="s">
        <v>250</v>
      </c>
    </row>
    <row r="6202" spans="1:7" ht="30" customHeight="1">
      <c r="A6202" s="52">
        <v>159</v>
      </c>
      <c r="B6202" s="38" t="s">
        <v>83</v>
      </c>
      <c r="C6202" s="38" t="s">
        <v>83</v>
      </c>
      <c r="D6202" s="38" t="s">
        <v>83</v>
      </c>
      <c r="E6202" s="38" t="s">
        <v>83</v>
      </c>
      <c r="F6202" s="54" t="s">
        <v>1008</v>
      </c>
      <c r="G6202" s="38" t="s">
        <v>1009</v>
      </c>
    </row>
    <row r="6203" spans="1:7" ht="30" customHeight="1">
      <c r="A6203" s="52">
        <v>159</v>
      </c>
      <c r="B6203" s="38" t="s">
        <v>83</v>
      </c>
      <c r="C6203" s="38" t="s">
        <v>83</v>
      </c>
      <c r="D6203" s="38" t="s">
        <v>83</v>
      </c>
      <c r="E6203" s="38" t="s">
        <v>83</v>
      </c>
      <c r="F6203" s="54" t="s">
        <v>117</v>
      </c>
      <c r="G6203" s="38" t="s">
        <v>118</v>
      </c>
    </row>
    <row r="6204" spans="1:7" ht="30" customHeight="1">
      <c r="A6204" s="52">
        <v>159</v>
      </c>
      <c r="B6204" s="38" t="s">
        <v>1010</v>
      </c>
      <c r="C6204" s="38" t="s">
        <v>1011</v>
      </c>
      <c r="D6204" s="38" t="s">
        <v>1012</v>
      </c>
      <c r="E6204" s="38" t="s">
        <v>112</v>
      </c>
      <c r="F6204" s="54" t="s">
        <v>83</v>
      </c>
      <c r="G6204" s="38" t="s">
        <v>1013</v>
      </c>
    </row>
    <row r="6205" spans="1:7" ht="30" customHeight="1">
      <c r="A6205" s="52">
        <v>159</v>
      </c>
      <c r="B6205" s="38" t="s">
        <v>1669</v>
      </c>
      <c r="C6205" s="38" t="s">
        <v>210</v>
      </c>
      <c r="D6205" s="38" t="s">
        <v>1671</v>
      </c>
      <c r="E6205" s="38" t="s">
        <v>149</v>
      </c>
      <c r="F6205" s="54" t="s">
        <v>83</v>
      </c>
      <c r="G6205" s="38" t="s">
        <v>1672</v>
      </c>
    </row>
    <row r="6206" spans="1:7" ht="30" customHeight="1">
      <c r="A6206" s="52">
        <v>160</v>
      </c>
      <c r="B6206" s="38" t="s">
        <v>3244</v>
      </c>
      <c r="C6206" s="38" t="s">
        <v>1194</v>
      </c>
      <c r="D6206" s="38" t="s">
        <v>249</v>
      </c>
      <c r="E6206" s="38" t="s">
        <v>149</v>
      </c>
      <c r="F6206" s="54" t="s">
        <v>83</v>
      </c>
      <c r="G6206" s="38" t="s">
        <v>248</v>
      </c>
    </row>
    <row r="6207" spans="1:7" ht="30" customHeight="1">
      <c r="A6207" s="52">
        <v>160</v>
      </c>
      <c r="B6207" s="38" t="s">
        <v>1974</v>
      </c>
      <c r="C6207" s="38" t="s">
        <v>1220</v>
      </c>
      <c r="D6207" s="38" t="s">
        <v>1975</v>
      </c>
      <c r="E6207" s="38" t="s">
        <v>112</v>
      </c>
      <c r="F6207" s="54" t="s">
        <v>83</v>
      </c>
      <c r="G6207" s="38" t="s">
        <v>1976</v>
      </c>
    </row>
    <row r="6208" spans="1:7" ht="30" customHeight="1">
      <c r="A6208" s="52">
        <v>160</v>
      </c>
      <c r="B6208" s="38" t="s">
        <v>737</v>
      </c>
      <c r="C6208" s="38" t="s">
        <v>738</v>
      </c>
      <c r="D6208" s="38" t="s">
        <v>739</v>
      </c>
      <c r="E6208" s="38" t="s">
        <v>112</v>
      </c>
      <c r="F6208" s="54" t="s">
        <v>83</v>
      </c>
      <c r="G6208" s="38" t="s">
        <v>740</v>
      </c>
    </row>
    <row r="6209" spans="1:7" ht="30" customHeight="1">
      <c r="A6209" s="52">
        <v>160</v>
      </c>
      <c r="B6209" s="38" t="s">
        <v>83</v>
      </c>
      <c r="C6209" s="38" t="s">
        <v>83</v>
      </c>
      <c r="D6209" s="38" t="s">
        <v>83</v>
      </c>
      <c r="E6209" s="38" t="s">
        <v>83</v>
      </c>
      <c r="F6209" s="54" t="s">
        <v>734</v>
      </c>
      <c r="G6209" s="38" t="s">
        <v>735</v>
      </c>
    </row>
    <row r="6210" spans="1:7" ht="30" customHeight="1">
      <c r="A6210" s="52">
        <v>160</v>
      </c>
      <c r="B6210" s="38" t="s">
        <v>83</v>
      </c>
      <c r="C6210" s="38" t="s">
        <v>83</v>
      </c>
      <c r="D6210" s="38" t="s">
        <v>83</v>
      </c>
      <c r="E6210" s="38" t="s">
        <v>83</v>
      </c>
      <c r="F6210" s="54" t="s">
        <v>2001</v>
      </c>
      <c r="G6210" s="38" t="s">
        <v>2002</v>
      </c>
    </row>
    <row r="6211" spans="1:7" ht="30" customHeight="1">
      <c r="A6211" s="52">
        <v>160</v>
      </c>
      <c r="B6211" s="38" t="s">
        <v>83</v>
      </c>
      <c r="C6211" s="38" t="s">
        <v>83</v>
      </c>
      <c r="D6211" s="38" t="s">
        <v>83</v>
      </c>
      <c r="E6211" s="38" t="s">
        <v>83</v>
      </c>
      <c r="F6211" s="54" t="s">
        <v>2003</v>
      </c>
      <c r="G6211" s="38" t="s">
        <v>2004</v>
      </c>
    </row>
    <row r="6212" spans="1:7" ht="30" customHeight="1">
      <c r="A6212" s="52">
        <v>160</v>
      </c>
      <c r="B6212" s="38" t="s">
        <v>83</v>
      </c>
      <c r="C6212" s="38" t="s">
        <v>83</v>
      </c>
      <c r="D6212" s="38" t="s">
        <v>83</v>
      </c>
      <c r="E6212" s="38" t="s">
        <v>83</v>
      </c>
      <c r="F6212" s="54" t="s">
        <v>2005</v>
      </c>
      <c r="G6212" s="38" t="s">
        <v>2006</v>
      </c>
    </row>
    <row r="6213" spans="1:7" ht="30" customHeight="1">
      <c r="A6213" s="52">
        <v>160</v>
      </c>
      <c r="B6213" s="38" t="s">
        <v>83</v>
      </c>
      <c r="C6213" s="38" t="s">
        <v>83</v>
      </c>
      <c r="D6213" s="38" t="s">
        <v>83</v>
      </c>
      <c r="E6213" s="38" t="s">
        <v>83</v>
      </c>
      <c r="F6213" s="54" t="s">
        <v>2007</v>
      </c>
      <c r="G6213" s="38" t="s">
        <v>2008</v>
      </c>
    </row>
    <row r="6214" spans="1:7" ht="30" customHeight="1">
      <c r="A6214" s="52">
        <v>160</v>
      </c>
      <c r="B6214" s="38" t="s">
        <v>83</v>
      </c>
      <c r="C6214" s="38" t="s">
        <v>83</v>
      </c>
      <c r="D6214" s="38" t="s">
        <v>83</v>
      </c>
      <c r="E6214" s="38" t="s">
        <v>83</v>
      </c>
      <c r="F6214" s="54" t="s">
        <v>2009</v>
      </c>
      <c r="G6214" s="38" t="s">
        <v>2010</v>
      </c>
    </row>
    <row r="6215" spans="1:7" ht="30" customHeight="1">
      <c r="A6215" s="52">
        <v>160</v>
      </c>
      <c r="B6215" s="38" t="s">
        <v>83</v>
      </c>
      <c r="C6215" s="38" t="s">
        <v>83</v>
      </c>
      <c r="D6215" s="38" t="s">
        <v>83</v>
      </c>
      <c r="E6215" s="38" t="s">
        <v>83</v>
      </c>
      <c r="F6215" s="54" t="s">
        <v>401</v>
      </c>
      <c r="G6215" s="38" t="s">
        <v>234</v>
      </c>
    </row>
    <row r="6216" spans="1:7" ht="30" customHeight="1">
      <c r="A6216" s="52">
        <v>160</v>
      </c>
      <c r="B6216" s="38" t="s">
        <v>83</v>
      </c>
      <c r="C6216" s="38" t="s">
        <v>83</v>
      </c>
      <c r="D6216" s="38" t="s">
        <v>83</v>
      </c>
      <c r="E6216" s="38" t="s">
        <v>83</v>
      </c>
      <c r="F6216" s="54" t="s">
        <v>1818</v>
      </c>
      <c r="G6216" s="38" t="s">
        <v>1819</v>
      </c>
    </row>
    <row r="6217" spans="1:7" ht="30" customHeight="1">
      <c r="A6217" s="52">
        <v>160</v>
      </c>
      <c r="B6217" s="38" t="s">
        <v>83</v>
      </c>
      <c r="C6217" s="38" t="s">
        <v>83</v>
      </c>
      <c r="D6217" s="38" t="s">
        <v>83</v>
      </c>
      <c r="E6217" s="38" t="s">
        <v>83</v>
      </c>
      <c r="F6217" s="54" t="s">
        <v>141</v>
      </c>
      <c r="G6217" s="38" t="s">
        <v>142</v>
      </c>
    </row>
    <row r="6218" spans="1:7" ht="30" customHeight="1">
      <c r="A6218" s="52">
        <v>160</v>
      </c>
      <c r="B6218" s="38" t="s">
        <v>83</v>
      </c>
      <c r="C6218" s="38" t="s">
        <v>83</v>
      </c>
      <c r="D6218" s="38" t="s">
        <v>83</v>
      </c>
      <c r="E6218" s="38" t="s">
        <v>83</v>
      </c>
      <c r="F6218" s="54" t="s">
        <v>2011</v>
      </c>
      <c r="G6218" s="38" t="s">
        <v>2012</v>
      </c>
    </row>
    <row r="6219" spans="1:7" ht="30" customHeight="1">
      <c r="A6219" s="52">
        <v>160</v>
      </c>
      <c r="B6219" s="38" t="s">
        <v>83</v>
      </c>
      <c r="C6219" s="38" t="s">
        <v>83</v>
      </c>
      <c r="D6219" s="38" t="s">
        <v>83</v>
      </c>
      <c r="E6219" s="38" t="s">
        <v>83</v>
      </c>
      <c r="F6219" s="54" t="s">
        <v>2013</v>
      </c>
      <c r="G6219" s="38" t="s">
        <v>2014</v>
      </c>
    </row>
    <row r="6220" spans="1:7" ht="30" customHeight="1">
      <c r="A6220" s="52">
        <v>160</v>
      </c>
      <c r="B6220" s="38" t="s">
        <v>83</v>
      </c>
      <c r="C6220" s="38" t="s">
        <v>83</v>
      </c>
      <c r="D6220" s="38" t="s">
        <v>83</v>
      </c>
      <c r="E6220" s="38" t="s">
        <v>83</v>
      </c>
      <c r="F6220" s="54" t="s">
        <v>2015</v>
      </c>
      <c r="G6220" s="38" t="s">
        <v>2016</v>
      </c>
    </row>
    <row r="6221" spans="1:7" ht="30" customHeight="1">
      <c r="A6221" s="52">
        <v>160</v>
      </c>
      <c r="B6221" s="38" t="s">
        <v>83</v>
      </c>
      <c r="C6221" s="38" t="s">
        <v>83</v>
      </c>
      <c r="D6221" s="38" t="s">
        <v>83</v>
      </c>
      <c r="E6221" s="38" t="s">
        <v>83</v>
      </c>
      <c r="F6221" s="54" t="s">
        <v>2017</v>
      </c>
      <c r="G6221" s="38" t="s">
        <v>2018</v>
      </c>
    </row>
    <row r="6222" spans="1:7" ht="30" customHeight="1">
      <c r="A6222" s="52">
        <v>160</v>
      </c>
      <c r="B6222" s="38" t="s">
        <v>83</v>
      </c>
      <c r="C6222" s="38" t="s">
        <v>83</v>
      </c>
      <c r="D6222" s="38" t="s">
        <v>83</v>
      </c>
      <c r="E6222" s="38" t="s">
        <v>83</v>
      </c>
      <c r="F6222" s="54" t="s">
        <v>2019</v>
      </c>
      <c r="G6222" s="38" t="s">
        <v>2020</v>
      </c>
    </row>
    <row r="6223" spans="1:7" ht="30" customHeight="1">
      <c r="A6223" s="72">
        <v>160</v>
      </c>
      <c r="B6223" s="71" t="s">
        <v>83</v>
      </c>
      <c r="C6223" s="71" t="s">
        <v>83</v>
      </c>
      <c r="D6223" s="71" t="s">
        <v>83</v>
      </c>
      <c r="E6223" s="71" t="s">
        <v>83</v>
      </c>
      <c r="F6223" s="42" t="s">
        <v>2021</v>
      </c>
      <c r="G6223" s="71" t="s">
        <v>2022</v>
      </c>
    </row>
    <row r="6224" spans="1:7" ht="30" customHeight="1">
      <c r="A6224" s="51">
        <v>161</v>
      </c>
      <c r="B6224" s="39" t="s">
        <v>1723</v>
      </c>
      <c r="C6224" s="39" t="s">
        <v>1724</v>
      </c>
      <c r="D6224" s="39" t="s">
        <v>152</v>
      </c>
      <c r="E6224" s="39" t="s">
        <v>149</v>
      </c>
      <c r="F6224" s="79" t="s">
        <v>83</v>
      </c>
      <c r="G6224" s="39" t="s">
        <v>1725</v>
      </c>
    </row>
    <row r="6225" spans="1:7" ht="30" customHeight="1">
      <c r="A6225" s="52">
        <v>161</v>
      </c>
      <c r="B6225" s="38" t="s">
        <v>4805</v>
      </c>
      <c r="C6225" s="38" t="s">
        <v>257</v>
      </c>
      <c r="D6225" s="38" t="s">
        <v>1122</v>
      </c>
      <c r="E6225" s="23" t="s">
        <v>112</v>
      </c>
      <c r="F6225" s="54" t="s">
        <v>83</v>
      </c>
      <c r="G6225" s="38" t="s">
        <v>4806</v>
      </c>
    </row>
    <row r="6226" spans="1:7" ht="30" customHeight="1">
      <c r="A6226" s="52">
        <v>161</v>
      </c>
      <c r="B6226" s="38" t="s">
        <v>737</v>
      </c>
      <c r="C6226" s="38" t="s">
        <v>738</v>
      </c>
      <c r="D6226" s="38" t="s">
        <v>739</v>
      </c>
      <c r="E6226" s="38" t="s">
        <v>112</v>
      </c>
      <c r="F6226" s="54" t="s">
        <v>83</v>
      </c>
      <c r="G6226" s="38" t="s">
        <v>740</v>
      </c>
    </row>
    <row r="6227" spans="1:7" ht="30" customHeight="1">
      <c r="A6227" s="52">
        <v>161</v>
      </c>
      <c r="B6227" s="38" t="s">
        <v>83</v>
      </c>
      <c r="C6227" s="38" t="s">
        <v>83</v>
      </c>
      <c r="D6227" s="38" t="s">
        <v>83</v>
      </c>
      <c r="E6227" s="38" t="s">
        <v>83</v>
      </c>
      <c r="F6227" s="54" t="s">
        <v>385</v>
      </c>
      <c r="G6227" s="38" t="s">
        <v>247</v>
      </c>
    </row>
    <row r="6228" spans="1:7" ht="30" customHeight="1">
      <c r="A6228" s="52">
        <v>161</v>
      </c>
      <c r="B6228" s="38" t="s">
        <v>83</v>
      </c>
      <c r="C6228" s="38" t="s">
        <v>83</v>
      </c>
      <c r="D6228" s="38" t="s">
        <v>83</v>
      </c>
      <c r="E6228" s="38" t="s">
        <v>83</v>
      </c>
      <c r="F6228" s="54" t="s">
        <v>4807</v>
      </c>
      <c r="G6228" s="38" t="s">
        <v>4808</v>
      </c>
    </row>
    <row r="6229" spans="1:7" ht="30" customHeight="1">
      <c r="A6229" s="52">
        <v>161</v>
      </c>
      <c r="B6229" s="38" t="s">
        <v>83</v>
      </c>
      <c r="C6229" s="38" t="s">
        <v>83</v>
      </c>
      <c r="D6229" s="38" t="s">
        <v>83</v>
      </c>
      <c r="E6229" s="38" t="s">
        <v>83</v>
      </c>
      <c r="F6229" s="54" t="s">
        <v>179</v>
      </c>
      <c r="G6229" s="38" t="s">
        <v>178</v>
      </c>
    </row>
    <row r="6230" spans="1:7" ht="30" customHeight="1">
      <c r="A6230" s="52">
        <v>161</v>
      </c>
      <c r="B6230" s="38" t="s">
        <v>83</v>
      </c>
      <c r="C6230" s="38" t="s">
        <v>83</v>
      </c>
      <c r="D6230" s="38" t="s">
        <v>83</v>
      </c>
      <c r="E6230" s="38" t="s">
        <v>83</v>
      </c>
      <c r="F6230" s="54" t="s">
        <v>4809</v>
      </c>
      <c r="G6230" s="38" t="s">
        <v>4810</v>
      </c>
    </row>
    <row r="6231" spans="1:7" ht="30" customHeight="1">
      <c r="A6231" s="52">
        <v>161</v>
      </c>
      <c r="B6231" s="38" t="s">
        <v>83</v>
      </c>
      <c r="C6231" s="38" t="s">
        <v>83</v>
      </c>
      <c r="D6231" s="38" t="s">
        <v>83</v>
      </c>
      <c r="E6231" s="38" t="s">
        <v>83</v>
      </c>
      <c r="F6231" s="54" t="s">
        <v>3215</v>
      </c>
      <c r="G6231" s="38" t="s">
        <v>3216</v>
      </c>
    </row>
    <row r="6232" spans="1:7" ht="30" customHeight="1">
      <c r="A6232" s="52">
        <v>161</v>
      </c>
      <c r="B6232" s="38" t="s">
        <v>83</v>
      </c>
      <c r="C6232" s="38" t="s">
        <v>83</v>
      </c>
      <c r="D6232" s="38" t="s">
        <v>83</v>
      </c>
      <c r="E6232" s="38" t="s">
        <v>83</v>
      </c>
      <c r="F6232" s="54" t="s">
        <v>4470</v>
      </c>
      <c r="G6232" s="38" t="s">
        <v>4471</v>
      </c>
    </row>
    <row r="6233" spans="1:7" ht="30" customHeight="1">
      <c r="A6233" s="52">
        <v>161</v>
      </c>
      <c r="B6233" s="38" t="s">
        <v>83</v>
      </c>
      <c r="C6233" s="38" t="s">
        <v>83</v>
      </c>
      <c r="D6233" s="38" t="s">
        <v>83</v>
      </c>
      <c r="E6233" s="38" t="s">
        <v>83</v>
      </c>
      <c r="F6233" s="54" t="s">
        <v>4669</v>
      </c>
      <c r="G6233" s="38" t="s">
        <v>4670</v>
      </c>
    </row>
    <row r="6234" spans="1:7" ht="30" customHeight="1">
      <c r="A6234" s="52">
        <v>161</v>
      </c>
      <c r="B6234" s="38" t="s">
        <v>83</v>
      </c>
      <c r="C6234" s="38" t="s">
        <v>83</v>
      </c>
      <c r="D6234" s="38" t="s">
        <v>83</v>
      </c>
      <c r="E6234" s="38" t="s">
        <v>83</v>
      </c>
      <c r="F6234" s="54" t="s">
        <v>3234</v>
      </c>
      <c r="G6234" s="38" t="s">
        <v>3235</v>
      </c>
    </row>
    <row r="6235" spans="1:7" ht="30" customHeight="1">
      <c r="A6235" s="52">
        <v>161</v>
      </c>
      <c r="B6235" s="38" t="s">
        <v>83</v>
      </c>
      <c r="C6235" s="38" t="s">
        <v>83</v>
      </c>
      <c r="D6235" s="38" t="s">
        <v>83</v>
      </c>
      <c r="E6235" s="38" t="s">
        <v>83</v>
      </c>
      <c r="F6235" s="54" t="s">
        <v>4811</v>
      </c>
      <c r="G6235" s="38" t="s">
        <v>4812</v>
      </c>
    </row>
    <row r="6236" spans="1:7" ht="30" customHeight="1">
      <c r="A6236" s="52">
        <v>161</v>
      </c>
      <c r="B6236" s="38" t="s">
        <v>83</v>
      </c>
      <c r="C6236" s="38" t="s">
        <v>83</v>
      </c>
      <c r="D6236" s="38" t="s">
        <v>83</v>
      </c>
      <c r="E6236" s="38" t="s">
        <v>83</v>
      </c>
      <c r="F6236" s="54" t="s">
        <v>162</v>
      </c>
      <c r="G6236" s="38" t="s">
        <v>163</v>
      </c>
    </row>
    <row r="6237" spans="1:7" ht="30" customHeight="1">
      <c r="A6237" s="52">
        <v>161</v>
      </c>
      <c r="B6237" s="38" t="s">
        <v>83</v>
      </c>
      <c r="C6237" s="38" t="s">
        <v>83</v>
      </c>
      <c r="D6237" s="38" t="s">
        <v>83</v>
      </c>
      <c r="E6237" s="38" t="s">
        <v>83</v>
      </c>
      <c r="F6237" s="54" t="s">
        <v>167</v>
      </c>
      <c r="G6237" s="38" t="s">
        <v>166</v>
      </c>
    </row>
    <row r="6238" spans="1:7" ht="30" customHeight="1">
      <c r="A6238" s="52">
        <v>161</v>
      </c>
      <c r="B6238" s="38" t="s">
        <v>83</v>
      </c>
      <c r="C6238" s="38" t="s">
        <v>83</v>
      </c>
      <c r="D6238" s="38" t="s">
        <v>83</v>
      </c>
      <c r="E6238" s="38" t="s">
        <v>83</v>
      </c>
      <c r="F6238" s="54" t="s">
        <v>1816</v>
      </c>
      <c r="G6238" s="38" t="s">
        <v>1817</v>
      </c>
    </row>
    <row r="6239" spans="1:7" ht="30" customHeight="1">
      <c r="A6239" s="52">
        <v>161</v>
      </c>
      <c r="B6239" s="38" t="s">
        <v>83</v>
      </c>
      <c r="C6239" s="38" t="s">
        <v>83</v>
      </c>
      <c r="D6239" s="38" t="s">
        <v>83</v>
      </c>
      <c r="E6239" s="38" t="s">
        <v>83</v>
      </c>
      <c r="F6239" s="54" t="s">
        <v>401</v>
      </c>
      <c r="G6239" s="38" t="s">
        <v>234</v>
      </c>
    </row>
    <row r="6240" spans="1:7" ht="30" customHeight="1">
      <c r="A6240" s="52">
        <v>161</v>
      </c>
      <c r="B6240" s="38" t="s">
        <v>83</v>
      </c>
      <c r="C6240" s="38" t="s">
        <v>83</v>
      </c>
      <c r="D6240" s="38" t="s">
        <v>83</v>
      </c>
      <c r="E6240" s="38" t="s">
        <v>83</v>
      </c>
      <c r="F6240" s="54" t="s">
        <v>141</v>
      </c>
      <c r="G6240" s="38" t="s">
        <v>142</v>
      </c>
    </row>
    <row r="6241" spans="1:7" ht="30" customHeight="1">
      <c r="A6241" s="52">
        <v>161</v>
      </c>
      <c r="B6241" s="38" t="s">
        <v>83</v>
      </c>
      <c r="C6241" s="38" t="s">
        <v>83</v>
      </c>
      <c r="D6241" s="38" t="s">
        <v>83</v>
      </c>
      <c r="E6241" s="38" t="s">
        <v>83</v>
      </c>
      <c r="F6241" s="54" t="s">
        <v>240</v>
      </c>
      <c r="G6241" s="38" t="s">
        <v>239</v>
      </c>
    </row>
    <row r="6242" spans="1:7" ht="30" customHeight="1">
      <c r="A6242" s="52">
        <v>161</v>
      </c>
      <c r="B6242" s="38" t="s">
        <v>83</v>
      </c>
      <c r="C6242" s="38" t="s">
        <v>83</v>
      </c>
      <c r="D6242" s="38" t="s">
        <v>83</v>
      </c>
      <c r="E6242" s="38" t="s">
        <v>83</v>
      </c>
      <c r="F6242" s="54" t="s">
        <v>238</v>
      </c>
      <c r="G6242" s="38" t="s">
        <v>237</v>
      </c>
    </row>
    <row r="6243" spans="1:7" ht="30" customHeight="1">
      <c r="A6243" s="52">
        <v>161</v>
      </c>
      <c r="B6243" s="38" t="s">
        <v>732</v>
      </c>
      <c r="C6243" s="38" t="s">
        <v>233</v>
      </c>
      <c r="D6243" s="38" t="s">
        <v>225</v>
      </c>
      <c r="E6243" s="38" t="s">
        <v>112</v>
      </c>
      <c r="F6243" s="54" t="s">
        <v>83</v>
      </c>
      <c r="G6243" s="38" t="s">
        <v>232</v>
      </c>
    </row>
    <row r="6244" spans="1:7" ht="30" customHeight="1">
      <c r="A6244" s="52">
        <v>162</v>
      </c>
      <c r="B6244" s="38" t="s">
        <v>1017</v>
      </c>
      <c r="C6244" s="38" t="s">
        <v>1018</v>
      </c>
      <c r="D6244" s="38" t="s">
        <v>159</v>
      </c>
      <c r="E6244" s="38" t="s">
        <v>149</v>
      </c>
      <c r="F6244" s="54" t="s">
        <v>83</v>
      </c>
      <c r="G6244" s="38" t="s">
        <v>1019</v>
      </c>
    </row>
    <row r="6245" spans="1:7" ht="30" customHeight="1">
      <c r="A6245" s="52">
        <v>162</v>
      </c>
      <c r="B6245" s="38" t="s">
        <v>1020</v>
      </c>
      <c r="C6245" s="38" t="s">
        <v>210</v>
      </c>
      <c r="D6245" s="38" t="s">
        <v>159</v>
      </c>
      <c r="E6245" s="38" t="s">
        <v>149</v>
      </c>
      <c r="F6245" s="54" t="s">
        <v>83</v>
      </c>
      <c r="G6245" s="38" t="s">
        <v>1021</v>
      </c>
    </row>
    <row r="6246" spans="1:7" ht="30" customHeight="1">
      <c r="A6246" s="52">
        <v>162</v>
      </c>
      <c r="B6246" s="38" t="s">
        <v>1022</v>
      </c>
      <c r="C6246" s="38" t="s">
        <v>1023</v>
      </c>
      <c r="D6246" s="38" t="s">
        <v>1024</v>
      </c>
      <c r="E6246" s="38" t="s">
        <v>149</v>
      </c>
      <c r="F6246" s="54" t="s">
        <v>83</v>
      </c>
      <c r="G6246" s="38" t="s">
        <v>1025</v>
      </c>
    </row>
    <row r="6247" spans="1:7" ht="30" customHeight="1">
      <c r="A6247" s="52">
        <v>162</v>
      </c>
      <c r="B6247" s="38" t="s">
        <v>1026</v>
      </c>
      <c r="C6247" s="38" t="s">
        <v>1027</v>
      </c>
      <c r="D6247" s="38" t="s">
        <v>1028</v>
      </c>
      <c r="E6247" s="23" t="s">
        <v>112</v>
      </c>
      <c r="F6247" s="54" t="s">
        <v>83</v>
      </c>
      <c r="G6247" s="38" t="s">
        <v>1029</v>
      </c>
    </row>
    <row r="6248" spans="1:7" ht="30" customHeight="1">
      <c r="A6248" s="52">
        <v>162</v>
      </c>
      <c r="B6248" s="38" t="s">
        <v>4528</v>
      </c>
      <c r="C6248" s="38" t="s">
        <v>1626</v>
      </c>
      <c r="D6248" s="38" t="s">
        <v>1216</v>
      </c>
      <c r="E6248" s="23" t="s">
        <v>112</v>
      </c>
      <c r="F6248" s="54" t="s">
        <v>83</v>
      </c>
      <c r="G6248" s="38" t="s">
        <v>4529</v>
      </c>
    </row>
    <row r="6249" spans="1:7" ht="30" customHeight="1">
      <c r="A6249" s="52">
        <v>162</v>
      </c>
      <c r="B6249" s="38" t="s">
        <v>1030</v>
      </c>
      <c r="C6249" s="38" t="s">
        <v>1031</v>
      </c>
      <c r="D6249" s="38" t="s">
        <v>1032</v>
      </c>
      <c r="E6249" s="23" t="s">
        <v>112</v>
      </c>
      <c r="F6249" s="54" t="s">
        <v>83</v>
      </c>
      <c r="G6249" s="38" t="s">
        <v>1033</v>
      </c>
    </row>
    <row r="6250" spans="1:7" ht="30" customHeight="1">
      <c r="A6250" s="52">
        <v>162</v>
      </c>
      <c r="B6250" s="38" t="s">
        <v>1034</v>
      </c>
      <c r="C6250" s="38" t="s">
        <v>168</v>
      </c>
      <c r="D6250" s="38" t="s">
        <v>1024</v>
      </c>
      <c r="E6250" s="38" t="s">
        <v>112</v>
      </c>
      <c r="F6250" s="54" t="s">
        <v>83</v>
      </c>
      <c r="G6250" s="38" t="s">
        <v>1035</v>
      </c>
    </row>
    <row r="6251" spans="1:7" ht="30" customHeight="1">
      <c r="A6251" s="52">
        <v>162</v>
      </c>
      <c r="B6251" s="38" t="s">
        <v>1036</v>
      </c>
      <c r="C6251" s="38" t="s">
        <v>1037</v>
      </c>
      <c r="D6251" s="38" t="s">
        <v>1038</v>
      </c>
      <c r="E6251" s="38" t="s">
        <v>149</v>
      </c>
      <c r="F6251" s="54" t="s">
        <v>83</v>
      </c>
      <c r="G6251" s="38" t="s">
        <v>1039</v>
      </c>
    </row>
    <row r="6252" spans="1:7" ht="30" customHeight="1">
      <c r="A6252" s="52">
        <v>162</v>
      </c>
      <c r="B6252" s="38" t="s">
        <v>1040</v>
      </c>
      <c r="C6252" s="38" t="s">
        <v>1041</v>
      </c>
      <c r="D6252" s="38" t="s">
        <v>1042</v>
      </c>
      <c r="E6252" s="38" t="s">
        <v>149</v>
      </c>
      <c r="F6252" s="54" t="s">
        <v>83</v>
      </c>
      <c r="G6252" s="38" t="s">
        <v>1043</v>
      </c>
    </row>
    <row r="6253" spans="1:7" ht="30" customHeight="1">
      <c r="A6253" s="52">
        <v>162</v>
      </c>
      <c r="B6253" s="38" t="s">
        <v>1044</v>
      </c>
      <c r="C6253" s="38" t="s">
        <v>1045</v>
      </c>
      <c r="D6253" s="38" t="s">
        <v>1046</v>
      </c>
      <c r="E6253" s="38" t="s">
        <v>149</v>
      </c>
      <c r="F6253" s="54" t="s">
        <v>83</v>
      </c>
      <c r="G6253" s="38" t="s">
        <v>1047</v>
      </c>
    </row>
    <row r="6254" spans="1:7" ht="30" customHeight="1">
      <c r="A6254" s="52">
        <v>162</v>
      </c>
      <c r="B6254" s="38" t="s">
        <v>1048</v>
      </c>
      <c r="C6254" s="38" t="s">
        <v>1049</v>
      </c>
      <c r="D6254" s="38" t="s">
        <v>1050</v>
      </c>
      <c r="E6254" s="38" t="s">
        <v>149</v>
      </c>
      <c r="F6254" s="54" t="s">
        <v>83</v>
      </c>
      <c r="G6254" s="38" t="s">
        <v>1051</v>
      </c>
    </row>
    <row r="6255" spans="1:7" ht="30" customHeight="1">
      <c r="A6255" s="52">
        <v>162</v>
      </c>
      <c r="B6255" s="38" t="s">
        <v>1048</v>
      </c>
      <c r="C6255" s="38" t="s">
        <v>1052</v>
      </c>
      <c r="D6255" s="38" t="s">
        <v>225</v>
      </c>
      <c r="E6255" s="38" t="s">
        <v>149</v>
      </c>
      <c r="F6255" s="54" t="s">
        <v>83</v>
      </c>
      <c r="G6255" s="38" t="s">
        <v>1053</v>
      </c>
    </row>
    <row r="6256" spans="1:7" ht="30" customHeight="1">
      <c r="A6256" s="52">
        <v>162</v>
      </c>
      <c r="B6256" s="38" t="s">
        <v>1054</v>
      </c>
      <c r="C6256" s="38" t="s">
        <v>136</v>
      </c>
      <c r="D6256" s="38" t="s">
        <v>1055</v>
      </c>
      <c r="E6256" s="38" t="s">
        <v>149</v>
      </c>
      <c r="F6256" s="54" t="s">
        <v>83</v>
      </c>
      <c r="G6256" s="38" t="s">
        <v>1056</v>
      </c>
    </row>
    <row r="6257" spans="1:7" ht="30" customHeight="1">
      <c r="A6257" s="52">
        <v>162</v>
      </c>
      <c r="B6257" s="38" t="s">
        <v>4530</v>
      </c>
      <c r="C6257" s="38" t="s">
        <v>1433</v>
      </c>
      <c r="D6257" s="38" t="s">
        <v>4531</v>
      </c>
      <c r="E6257" s="23" t="s">
        <v>112</v>
      </c>
      <c r="F6257" s="54" t="s">
        <v>83</v>
      </c>
      <c r="G6257" s="38" t="s">
        <v>4532</v>
      </c>
    </row>
    <row r="6258" spans="1:7" ht="30" customHeight="1">
      <c r="A6258" s="52">
        <v>162</v>
      </c>
      <c r="B6258" s="38" t="s">
        <v>1057</v>
      </c>
      <c r="C6258" s="38" t="s">
        <v>1058</v>
      </c>
      <c r="D6258" s="38" t="s">
        <v>1059</v>
      </c>
      <c r="E6258" s="38" t="s">
        <v>149</v>
      </c>
      <c r="F6258" s="54" t="s">
        <v>83</v>
      </c>
      <c r="G6258" s="38" t="s">
        <v>1060</v>
      </c>
    </row>
    <row r="6259" spans="1:7" ht="30" customHeight="1">
      <c r="A6259" s="52">
        <v>162</v>
      </c>
      <c r="B6259" s="38" t="s">
        <v>1057</v>
      </c>
      <c r="C6259" s="38" t="s">
        <v>236</v>
      </c>
      <c r="D6259" s="38" t="s">
        <v>1061</v>
      </c>
      <c r="E6259" s="38" t="s">
        <v>149</v>
      </c>
      <c r="F6259" s="54" t="s">
        <v>83</v>
      </c>
      <c r="G6259" s="38" t="s">
        <v>1062</v>
      </c>
    </row>
    <row r="6260" spans="1:7" ht="30" customHeight="1">
      <c r="A6260" s="52">
        <v>162</v>
      </c>
      <c r="B6260" s="38" t="s">
        <v>1057</v>
      </c>
      <c r="C6260" s="38" t="s">
        <v>1840</v>
      </c>
      <c r="D6260" s="38" t="s">
        <v>136</v>
      </c>
      <c r="E6260" s="38" t="s">
        <v>149</v>
      </c>
      <c r="F6260" s="54" t="s">
        <v>83</v>
      </c>
      <c r="G6260" s="38" t="s">
        <v>1841</v>
      </c>
    </row>
    <row r="6261" spans="1:7" ht="30" customHeight="1">
      <c r="A6261" s="52">
        <v>162</v>
      </c>
      <c r="B6261" s="38" t="s">
        <v>1057</v>
      </c>
      <c r="C6261" s="38" t="s">
        <v>1063</v>
      </c>
      <c r="D6261" s="38" t="s">
        <v>1064</v>
      </c>
      <c r="E6261" s="38" t="s">
        <v>149</v>
      </c>
      <c r="F6261" s="54" t="s">
        <v>83</v>
      </c>
      <c r="G6261" s="38" t="s">
        <v>1065</v>
      </c>
    </row>
    <row r="6262" spans="1:7" ht="30" customHeight="1">
      <c r="A6262" s="52">
        <v>162</v>
      </c>
      <c r="B6262" s="38" t="s">
        <v>4533</v>
      </c>
      <c r="C6262" s="38" t="s">
        <v>1193</v>
      </c>
      <c r="D6262" s="38" t="s">
        <v>221</v>
      </c>
      <c r="E6262" s="38" t="s">
        <v>149</v>
      </c>
      <c r="F6262" s="54" t="s">
        <v>83</v>
      </c>
      <c r="G6262" s="38" t="s">
        <v>4534</v>
      </c>
    </row>
    <row r="6263" spans="1:7" ht="30" customHeight="1">
      <c r="A6263" s="52">
        <v>162</v>
      </c>
      <c r="B6263" s="38" t="s">
        <v>1066</v>
      </c>
      <c r="C6263" s="38" t="s">
        <v>1067</v>
      </c>
      <c r="D6263" s="38" t="s">
        <v>1068</v>
      </c>
      <c r="E6263" s="38" t="s">
        <v>149</v>
      </c>
      <c r="F6263" s="54" t="s">
        <v>83</v>
      </c>
      <c r="G6263" s="38" t="s">
        <v>1069</v>
      </c>
    </row>
    <row r="6264" spans="1:7" ht="30" customHeight="1">
      <c r="A6264" s="52">
        <v>162</v>
      </c>
      <c r="B6264" s="38" t="s">
        <v>1070</v>
      </c>
      <c r="C6264" s="38" t="s">
        <v>1071</v>
      </c>
      <c r="D6264" s="38" t="s">
        <v>304</v>
      </c>
      <c r="E6264" s="38" t="s">
        <v>149</v>
      </c>
      <c r="F6264" s="54" t="s">
        <v>83</v>
      </c>
      <c r="G6264" s="38" t="s">
        <v>1072</v>
      </c>
    </row>
    <row r="6265" spans="1:7" ht="30" customHeight="1">
      <c r="A6265" s="52">
        <v>162</v>
      </c>
      <c r="B6265" s="38" t="s">
        <v>1073</v>
      </c>
      <c r="C6265" s="38" t="s">
        <v>1074</v>
      </c>
      <c r="D6265" s="38" t="s">
        <v>159</v>
      </c>
      <c r="E6265" s="38" t="s">
        <v>112</v>
      </c>
      <c r="F6265" s="54" t="s">
        <v>83</v>
      </c>
      <c r="G6265" s="38" t="s">
        <v>1075</v>
      </c>
    </row>
    <row r="6266" spans="1:7" ht="30" customHeight="1">
      <c r="A6266" s="52">
        <v>162</v>
      </c>
      <c r="B6266" s="38" t="s">
        <v>4535</v>
      </c>
      <c r="C6266" s="38" t="s">
        <v>4536</v>
      </c>
      <c r="D6266" s="38" t="s">
        <v>170</v>
      </c>
      <c r="E6266" s="38" t="s">
        <v>149</v>
      </c>
      <c r="F6266" s="54" t="s">
        <v>83</v>
      </c>
      <c r="G6266" s="38" t="s">
        <v>4537</v>
      </c>
    </row>
    <row r="6267" spans="1:7" ht="30" customHeight="1">
      <c r="A6267" s="52">
        <v>162</v>
      </c>
      <c r="B6267" s="38" t="s">
        <v>1076</v>
      </c>
      <c r="C6267" s="38" t="s">
        <v>1031</v>
      </c>
      <c r="D6267" s="38" t="s">
        <v>1077</v>
      </c>
      <c r="E6267" s="38" t="s">
        <v>112</v>
      </c>
      <c r="F6267" s="54" t="s">
        <v>83</v>
      </c>
      <c r="G6267" s="38" t="s">
        <v>1078</v>
      </c>
    </row>
    <row r="6268" spans="1:7" ht="30" customHeight="1">
      <c r="A6268" s="52">
        <v>162</v>
      </c>
      <c r="B6268" s="38" t="s">
        <v>1079</v>
      </c>
      <c r="C6268" s="38" t="s">
        <v>352</v>
      </c>
      <c r="D6268" s="38" t="s">
        <v>1080</v>
      </c>
      <c r="E6268" s="38" t="s">
        <v>112</v>
      </c>
      <c r="F6268" s="54" t="s">
        <v>83</v>
      </c>
      <c r="G6268" s="38" t="s">
        <v>1081</v>
      </c>
    </row>
    <row r="6269" spans="1:7" ht="30" customHeight="1">
      <c r="A6269" s="52">
        <v>162</v>
      </c>
      <c r="B6269" s="38" t="s">
        <v>4538</v>
      </c>
      <c r="C6269" s="38" t="s">
        <v>1031</v>
      </c>
      <c r="D6269" s="38" t="s">
        <v>225</v>
      </c>
      <c r="E6269" s="23" t="s">
        <v>112</v>
      </c>
      <c r="F6269" s="54" t="s">
        <v>83</v>
      </c>
      <c r="G6269" s="38" t="s">
        <v>4539</v>
      </c>
    </row>
    <row r="6270" spans="1:7" ht="30" customHeight="1">
      <c r="A6270" s="52">
        <v>162</v>
      </c>
      <c r="B6270" s="38" t="s">
        <v>1082</v>
      </c>
      <c r="C6270" s="38" t="s">
        <v>1083</v>
      </c>
      <c r="D6270" s="38" t="s">
        <v>210</v>
      </c>
      <c r="E6270" s="38" t="s">
        <v>112</v>
      </c>
      <c r="F6270" s="54" t="s">
        <v>83</v>
      </c>
      <c r="G6270" s="38" t="s">
        <v>1084</v>
      </c>
    </row>
    <row r="6271" spans="1:7" ht="30" customHeight="1">
      <c r="A6271" s="52">
        <v>162</v>
      </c>
      <c r="B6271" s="38" t="s">
        <v>1085</v>
      </c>
      <c r="C6271" s="38" t="s">
        <v>1086</v>
      </c>
      <c r="D6271" s="38" t="s">
        <v>718</v>
      </c>
      <c r="E6271" s="38" t="s">
        <v>112</v>
      </c>
      <c r="F6271" s="54" t="s">
        <v>83</v>
      </c>
      <c r="G6271" s="38" t="s">
        <v>1087</v>
      </c>
    </row>
    <row r="6272" spans="1:7" ht="30" customHeight="1">
      <c r="A6272" s="52">
        <v>162</v>
      </c>
      <c r="B6272" s="38" t="s">
        <v>4540</v>
      </c>
      <c r="C6272" s="38" t="s">
        <v>977</v>
      </c>
      <c r="D6272" s="38" t="s">
        <v>136</v>
      </c>
      <c r="E6272" s="38" t="s">
        <v>112</v>
      </c>
      <c r="F6272" s="54" t="s">
        <v>83</v>
      </c>
      <c r="G6272" s="38" t="s">
        <v>4541</v>
      </c>
    </row>
    <row r="6273" spans="1:7" ht="30" customHeight="1">
      <c r="A6273" s="52">
        <v>162</v>
      </c>
      <c r="B6273" s="38" t="s">
        <v>4542</v>
      </c>
      <c r="C6273" s="38" t="s">
        <v>4543</v>
      </c>
      <c r="D6273" s="38" t="s">
        <v>4544</v>
      </c>
      <c r="E6273" s="23" t="s">
        <v>112</v>
      </c>
      <c r="F6273" s="54" t="s">
        <v>83</v>
      </c>
      <c r="G6273" s="38" t="s">
        <v>4545</v>
      </c>
    </row>
    <row r="6274" spans="1:7" ht="30" customHeight="1">
      <c r="A6274" s="52">
        <v>162</v>
      </c>
      <c r="B6274" s="38" t="s">
        <v>1088</v>
      </c>
      <c r="C6274" s="38" t="s">
        <v>1089</v>
      </c>
      <c r="D6274" s="38" t="s">
        <v>210</v>
      </c>
      <c r="E6274" s="38" t="s">
        <v>112</v>
      </c>
      <c r="F6274" s="54" t="s">
        <v>83</v>
      </c>
      <c r="G6274" s="38" t="s">
        <v>1090</v>
      </c>
    </row>
    <row r="6275" spans="1:7" ht="30" customHeight="1">
      <c r="A6275" s="52">
        <v>162</v>
      </c>
      <c r="B6275" s="38" t="s">
        <v>1091</v>
      </c>
      <c r="C6275" s="38" t="s">
        <v>1092</v>
      </c>
      <c r="D6275" s="38" t="s">
        <v>1093</v>
      </c>
      <c r="E6275" s="38" t="s">
        <v>149</v>
      </c>
      <c r="F6275" s="54" t="s">
        <v>83</v>
      </c>
      <c r="G6275" s="38" t="s">
        <v>1094</v>
      </c>
    </row>
    <row r="6276" spans="1:7" ht="30" customHeight="1">
      <c r="A6276" s="52">
        <v>162</v>
      </c>
      <c r="B6276" s="38" t="s">
        <v>1095</v>
      </c>
      <c r="C6276" s="38" t="s">
        <v>210</v>
      </c>
      <c r="D6276" s="38" t="s">
        <v>1096</v>
      </c>
      <c r="E6276" s="23" t="s">
        <v>112</v>
      </c>
      <c r="F6276" s="54" t="s">
        <v>83</v>
      </c>
      <c r="G6276" s="38" t="s">
        <v>1097</v>
      </c>
    </row>
    <row r="6277" spans="1:7" ht="30" customHeight="1">
      <c r="A6277" s="52">
        <v>162</v>
      </c>
      <c r="B6277" s="38" t="s">
        <v>1098</v>
      </c>
      <c r="C6277" s="38" t="s">
        <v>1099</v>
      </c>
      <c r="D6277" s="38" t="s">
        <v>1100</v>
      </c>
      <c r="E6277" s="23" t="s">
        <v>112</v>
      </c>
      <c r="F6277" s="54" t="s">
        <v>83</v>
      </c>
      <c r="G6277" s="38" t="s">
        <v>1101</v>
      </c>
    </row>
    <row r="6278" spans="1:7" ht="30" customHeight="1">
      <c r="A6278" s="52">
        <v>162</v>
      </c>
      <c r="B6278" s="38" t="s">
        <v>1842</v>
      </c>
      <c r="C6278" s="38" t="s">
        <v>1843</v>
      </c>
      <c r="D6278" s="38" t="s">
        <v>1275</v>
      </c>
      <c r="E6278" s="23" t="s">
        <v>112</v>
      </c>
      <c r="F6278" s="54" t="s">
        <v>83</v>
      </c>
      <c r="G6278" s="38" t="s">
        <v>1844</v>
      </c>
    </row>
    <row r="6279" spans="1:7" ht="30" customHeight="1">
      <c r="A6279" s="52">
        <v>162</v>
      </c>
      <c r="B6279" s="38" t="s">
        <v>1102</v>
      </c>
      <c r="C6279" s="38" t="s">
        <v>1103</v>
      </c>
      <c r="D6279" s="38" t="s">
        <v>1104</v>
      </c>
      <c r="E6279" s="23" t="s">
        <v>112</v>
      </c>
      <c r="F6279" s="54" t="s">
        <v>83</v>
      </c>
      <c r="G6279" s="38" t="s">
        <v>1105</v>
      </c>
    </row>
    <row r="6280" spans="1:7" ht="30" customHeight="1">
      <c r="A6280" s="52">
        <v>162</v>
      </c>
      <c r="B6280" s="38" t="s">
        <v>1106</v>
      </c>
      <c r="C6280" s="38" t="s">
        <v>739</v>
      </c>
      <c r="D6280" s="38" t="s">
        <v>1107</v>
      </c>
      <c r="E6280" s="23" t="s">
        <v>112</v>
      </c>
      <c r="F6280" s="54" t="s">
        <v>83</v>
      </c>
      <c r="G6280" s="38" t="s">
        <v>1108</v>
      </c>
    </row>
    <row r="6281" spans="1:7" ht="30" customHeight="1">
      <c r="A6281" s="52">
        <v>162</v>
      </c>
      <c r="B6281" s="38" t="s">
        <v>1109</v>
      </c>
      <c r="C6281" s="38" t="s">
        <v>1110</v>
      </c>
      <c r="D6281" s="38" t="s">
        <v>1111</v>
      </c>
      <c r="E6281" s="23" t="s">
        <v>112</v>
      </c>
      <c r="F6281" s="54" t="s">
        <v>83</v>
      </c>
      <c r="G6281" s="38" t="s">
        <v>1112</v>
      </c>
    </row>
    <row r="6282" spans="1:7" ht="30" customHeight="1">
      <c r="A6282" s="52">
        <v>162</v>
      </c>
      <c r="B6282" s="38" t="s">
        <v>4777</v>
      </c>
      <c r="C6282" s="38" t="s">
        <v>2230</v>
      </c>
      <c r="D6282" s="38" t="s">
        <v>353</v>
      </c>
      <c r="E6282" s="38" t="s">
        <v>149</v>
      </c>
      <c r="F6282" s="54" t="s">
        <v>83</v>
      </c>
      <c r="G6282" s="38" t="s">
        <v>4778</v>
      </c>
    </row>
    <row r="6283" spans="1:7" ht="30" customHeight="1">
      <c r="A6283" s="52">
        <v>162</v>
      </c>
      <c r="B6283" s="38" t="s">
        <v>1113</v>
      </c>
      <c r="C6283" s="38" t="s">
        <v>1114</v>
      </c>
      <c r="D6283" s="38" t="s">
        <v>136</v>
      </c>
      <c r="E6283" s="38" t="s">
        <v>149</v>
      </c>
      <c r="F6283" s="54" t="s">
        <v>83</v>
      </c>
      <c r="G6283" s="38" t="s">
        <v>1115</v>
      </c>
    </row>
    <row r="6284" spans="1:7" ht="30" customHeight="1">
      <c r="A6284" s="52">
        <v>162</v>
      </c>
      <c r="B6284" s="38" t="s">
        <v>1116</v>
      </c>
      <c r="C6284" s="38" t="s">
        <v>1117</v>
      </c>
      <c r="D6284" s="38" t="s">
        <v>1093</v>
      </c>
      <c r="E6284" s="38" t="s">
        <v>149</v>
      </c>
      <c r="F6284" s="54" t="s">
        <v>83</v>
      </c>
      <c r="G6284" s="38" t="s">
        <v>1118</v>
      </c>
    </row>
    <row r="6285" spans="1:7" ht="30" customHeight="1">
      <c r="A6285" s="52">
        <v>162</v>
      </c>
      <c r="B6285" s="38" t="s">
        <v>4546</v>
      </c>
      <c r="C6285" s="38" t="s">
        <v>1173</v>
      </c>
      <c r="D6285" s="38" t="s">
        <v>1333</v>
      </c>
      <c r="E6285" s="23" t="s">
        <v>112</v>
      </c>
      <c r="F6285" s="54" t="s">
        <v>83</v>
      </c>
      <c r="G6285" s="38" t="s">
        <v>4547</v>
      </c>
    </row>
    <row r="6286" spans="1:7" ht="30" customHeight="1">
      <c r="A6286" s="52">
        <v>162</v>
      </c>
      <c r="B6286" s="38" t="s">
        <v>1119</v>
      </c>
      <c r="C6286" s="38" t="s">
        <v>1031</v>
      </c>
      <c r="D6286" s="38" t="s">
        <v>168</v>
      </c>
      <c r="E6286" s="38" t="s">
        <v>112</v>
      </c>
      <c r="F6286" s="54" t="s">
        <v>83</v>
      </c>
      <c r="G6286" s="38" t="s">
        <v>1120</v>
      </c>
    </row>
    <row r="6287" spans="1:7" ht="30" customHeight="1">
      <c r="A6287" s="52">
        <v>162</v>
      </c>
      <c r="B6287" s="38" t="s">
        <v>1121</v>
      </c>
      <c r="C6287" s="38" t="s">
        <v>221</v>
      </c>
      <c r="D6287" s="38" t="s">
        <v>1122</v>
      </c>
      <c r="E6287" s="38" t="s">
        <v>149</v>
      </c>
      <c r="F6287" s="54" t="s">
        <v>83</v>
      </c>
      <c r="G6287" s="38" t="s">
        <v>1123</v>
      </c>
    </row>
    <row r="6288" spans="1:7" ht="30" customHeight="1">
      <c r="A6288" s="52">
        <v>162</v>
      </c>
      <c r="B6288" s="38" t="s">
        <v>1124</v>
      </c>
      <c r="C6288" s="38" t="s">
        <v>1125</v>
      </c>
      <c r="D6288" s="38" t="s">
        <v>1126</v>
      </c>
      <c r="E6288" s="38" t="s">
        <v>149</v>
      </c>
      <c r="F6288" s="54" t="s">
        <v>83</v>
      </c>
      <c r="G6288" s="38" t="s">
        <v>1127</v>
      </c>
    </row>
    <row r="6289" spans="1:7" ht="30" customHeight="1">
      <c r="A6289" s="52">
        <v>162</v>
      </c>
      <c r="B6289" s="38" t="s">
        <v>4548</v>
      </c>
      <c r="C6289" s="38" t="s">
        <v>230</v>
      </c>
      <c r="D6289" s="38" t="s">
        <v>4549</v>
      </c>
      <c r="E6289" s="38" t="s">
        <v>149</v>
      </c>
      <c r="F6289" s="54" t="s">
        <v>83</v>
      </c>
      <c r="G6289" s="38" t="s">
        <v>4550</v>
      </c>
    </row>
    <row r="6290" spans="1:7" ht="30" customHeight="1">
      <c r="A6290" s="52">
        <v>162</v>
      </c>
      <c r="B6290" s="38" t="s">
        <v>1128</v>
      </c>
      <c r="C6290" s="38" t="s">
        <v>1129</v>
      </c>
      <c r="D6290" s="38" t="s">
        <v>280</v>
      </c>
      <c r="E6290" s="38" t="s">
        <v>149</v>
      </c>
      <c r="F6290" s="54" t="s">
        <v>83</v>
      </c>
      <c r="G6290" s="38" t="s">
        <v>1130</v>
      </c>
    </row>
    <row r="6291" spans="1:7" ht="30" customHeight="1">
      <c r="A6291" s="52">
        <v>162</v>
      </c>
      <c r="B6291" s="38" t="s">
        <v>4551</v>
      </c>
      <c r="C6291" s="38" t="s">
        <v>4552</v>
      </c>
      <c r="D6291" s="38" t="s">
        <v>136</v>
      </c>
      <c r="E6291" s="23" t="s">
        <v>112</v>
      </c>
      <c r="F6291" s="54" t="s">
        <v>83</v>
      </c>
      <c r="G6291" s="38" t="s">
        <v>4553</v>
      </c>
    </row>
    <row r="6292" spans="1:7" ht="30" customHeight="1">
      <c r="A6292" s="52">
        <v>162</v>
      </c>
      <c r="B6292" s="38" t="s">
        <v>1131</v>
      </c>
      <c r="C6292" s="38" t="s">
        <v>1132</v>
      </c>
      <c r="D6292" s="38" t="s">
        <v>1042</v>
      </c>
      <c r="E6292" s="38" t="s">
        <v>112</v>
      </c>
      <c r="F6292" s="54" t="s">
        <v>83</v>
      </c>
      <c r="G6292" s="38" t="s">
        <v>1133</v>
      </c>
    </row>
    <row r="6293" spans="1:7" ht="30" customHeight="1">
      <c r="A6293" s="52">
        <v>162</v>
      </c>
      <c r="B6293" s="38" t="s">
        <v>4554</v>
      </c>
      <c r="C6293" s="38" t="s">
        <v>1971</v>
      </c>
      <c r="D6293" s="38" t="s">
        <v>4555</v>
      </c>
      <c r="E6293" s="38" t="s">
        <v>149</v>
      </c>
      <c r="F6293" s="54" t="s">
        <v>83</v>
      </c>
      <c r="G6293" s="38" t="s">
        <v>4556</v>
      </c>
    </row>
    <row r="6294" spans="1:7" ht="30" customHeight="1">
      <c r="A6294" s="52">
        <v>162</v>
      </c>
      <c r="B6294" s="38" t="s">
        <v>4779</v>
      </c>
      <c r="C6294" s="38" t="s">
        <v>1216</v>
      </c>
      <c r="D6294" s="38" t="s">
        <v>4780</v>
      </c>
      <c r="E6294" s="38" t="s">
        <v>149</v>
      </c>
      <c r="F6294" s="54" t="s">
        <v>83</v>
      </c>
      <c r="G6294" s="38" t="s">
        <v>4781</v>
      </c>
    </row>
    <row r="6295" spans="1:7" ht="30" customHeight="1">
      <c r="A6295" s="52">
        <v>162</v>
      </c>
      <c r="B6295" s="38" t="s">
        <v>1134</v>
      </c>
      <c r="C6295" s="38" t="s">
        <v>1135</v>
      </c>
      <c r="D6295" s="38" t="s">
        <v>1103</v>
      </c>
      <c r="E6295" s="23" t="s">
        <v>112</v>
      </c>
      <c r="F6295" s="54" t="s">
        <v>83</v>
      </c>
      <c r="G6295" s="38" t="s">
        <v>1136</v>
      </c>
    </row>
    <row r="6296" spans="1:7" ht="30" customHeight="1">
      <c r="A6296" s="52">
        <v>162</v>
      </c>
      <c r="B6296" s="38" t="s">
        <v>4557</v>
      </c>
      <c r="C6296" s="38" t="s">
        <v>225</v>
      </c>
      <c r="D6296" s="38" t="s">
        <v>1436</v>
      </c>
      <c r="E6296" s="38" t="s">
        <v>149</v>
      </c>
      <c r="F6296" s="54" t="s">
        <v>83</v>
      </c>
      <c r="G6296" s="38" t="s">
        <v>4558</v>
      </c>
    </row>
    <row r="6297" spans="1:7" ht="30" customHeight="1">
      <c r="A6297" s="52">
        <v>162</v>
      </c>
      <c r="B6297" s="38" t="s">
        <v>1137</v>
      </c>
      <c r="C6297" s="38" t="s">
        <v>1080</v>
      </c>
      <c r="D6297" s="38" t="s">
        <v>1138</v>
      </c>
      <c r="E6297" s="38" t="s">
        <v>149</v>
      </c>
      <c r="F6297" s="54" t="s">
        <v>83</v>
      </c>
      <c r="G6297" s="38" t="s">
        <v>1139</v>
      </c>
    </row>
    <row r="6298" spans="1:7" ht="30" customHeight="1">
      <c r="A6298" s="52">
        <v>162</v>
      </c>
      <c r="B6298" s="38" t="s">
        <v>1140</v>
      </c>
      <c r="C6298" s="38" t="s">
        <v>1141</v>
      </c>
      <c r="D6298" s="38" t="s">
        <v>1142</v>
      </c>
      <c r="E6298" s="38" t="s">
        <v>149</v>
      </c>
      <c r="F6298" s="54" t="s">
        <v>83</v>
      </c>
      <c r="G6298" s="38" t="s">
        <v>1143</v>
      </c>
    </row>
    <row r="6299" spans="1:7" ht="30" customHeight="1">
      <c r="A6299" s="52">
        <v>162</v>
      </c>
      <c r="B6299" s="38" t="s">
        <v>1144</v>
      </c>
      <c r="C6299" s="38" t="s">
        <v>1099</v>
      </c>
      <c r="D6299" s="38" t="s">
        <v>1100</v>
      </c>
      <c r="E6299" s="23" t="s">
        <v>112</v>
      </c>
      <c r="F6299" s="54" t="s">
        <v>83</v>
      </c>
      <c r="G6299" s="38" t="s">
        <v>1145</v>
      </c>
    </row>
    <row r="6300" spans="1:7" ht="30" customHeight="1">
      <c r="A6300" s="52">
        <v>162</v>
      </c>
      <c r="B6300" s="38" t="s">
        <v>1146</v>
      </c>
      <c r="C6300" s="38" t="s">
        <v>1147</v>
      </c>
      <c r="D6300" s="38" t="s">
        <v>159</v>
      </c>
      <c r="E6300" s="23" t="s">
        <v>112</v>
      </c>
      <c r="F6300" s="54" t="s">
        <v>83</v>
      </c>
      <c r="G6300" s="38" t="s">
        <v>1148</v>
      </c>
    </row>
    <row r="6301" spans="1:7" ht="30" customHeight="1">
      <c r="A6301" s="52">
        <v>162</v>
      </c>
      <c r="B6301" s="38" t="s">
        <v>1149</v>
      </c>
      <c r="C6301" s="38" t="s">
        <v>1150</v>
      </c>
      <c r="D6301" s="38" t="s">
        <v>1151</v>
      </c>
      <c r="E6301" s="38" t="s">
        <v>149</v>
      </c>
      <c r="F6301" s="54" t="s">
        <v>83</v>
      </c>
      <c r="G6301" s="38" t="s">
        <v>1152</v>
      </c>
    </row>
    <row r="6302" spans="1:7" ht="30" customHeight="1">
      <c r="A6302" s="52">
        <v>162</v>
      </c>
      <c r="B6302" s="38" t="s">
        <v>1153</v>
      </c>
      <c r="C6302" s="38" t="s">
        <v>170</v>
      </c>
      <c r="D6302" s="38" t="s">
        <v>1031</v>
      </c>
      <c r="E6302" s="38" t="s">
        <v>149</v>
      </c>
      <c r="F6302" s="54" t="s">
        <v>83</v>
      </c>
      <c r="G6302" s="38" t="s">
        <v>1154</v>
      </c>
    </row>
    <row r="6303" spans="1:7" ht="30" customHeight="1">
      <c r="A6303" s="52">
        <v>162</v>
      </c>
      <c r="B6303" s="38" t="s">
        <v>1155</v>
      </c>
      <c r="C6303" s="38" t="s">
        <v>168</v>
      </c>
      <c r="D6303" s="38" t="s">
        <v>1156</v>
      </c>
      <c r="E6303" s="38" t="s">
        <v>149</v>
      </c>
      <c r="F6303" s="54" t="s">
        <v>83</v>
      </c>
      <c r="G6303" s="38" t="s">
        <v>1157</v>
      </c>
    </row>
    <row r="6304" spans="1:7" ht="30" customHeight="1">
      <c r="A6304" s="52">
        <v>162</v>
      </c>
      <c r="B6304" s="38" t="s">
        <v>1158</v>
      </c>
      <c r="C6304" s="38" t="s">
        <v>1122</v>
      </c>
      <c r="D6304" s="38" t="s">
        <v>1159</v>
      </c>
      <c r="E6304" s="23" t="s">
        <v>112</v>
      </c>
      <c r="F6304" s="54" t="s">
        <v>83</v>
      </c>
      <c r="G6304" s="38" t="s">
        <v>1160</v>
      </c>
    </row>
    <row r="6305" spans="1:7" ht="30" customHeight="1">
      <c r="A6305" s="52">
        <v>162</v>
      </c>
      <c r="B6305" s="38" t="s">
        <v>4782</v>
      </c>
      <c r="C6305" s="38" t="s">
        <v>2199</v>
      </c>
      <c r="D6305" s="38" t="s">
        <v>136</v>
      </c>
      <c r="E6305" s="38" t="s">
        <v>149</v>
      </c>
      <c r="F6305" s="54" t="s">
        <v>83</v>
      </c>
      <c r="G6305" s="38" t="s">
        <v>4783</v>
      </c>
    </row>
    <row r="6306" spans="1:7" ht="30" customHeight="1">
      <c r="A6306" s="52">
        <v>162</v>
      </c>
      <c r="B6306" s="38" t="s">
        <v>4784</v>
      </c>
      <c r="C6306" s="38" t="s">
        <v>2228</v>
      </c>
      <c r="D6306" s="38" t="s">
        <v>1874</v>
      </c>
      <c r="E6306" s="38" t="s">
        <v>149</v>
      </c>
      <c r="F6306" s="54" t="s">
        <v>83</v>
      </c>
      <c r="G6306" s="38" t="s">
        <v>4785</v>
      </c>
    </row>
    <row r="6307" spans="1:7" ht="30" customHeight="1">
      <c r="A6307" s="52">
        <v>162</v>
      </c>
      <c r="B6307" s="38" t="s">
        <v>1161</v>
      </c>
      <c r="C6307" s="38" t="s">
        <v>1162</v>
      </c>
      <c r="D6307" s="38" t="s">
        <v>230</v>
      </c>
      <c r="E6307" s="38" t="s">
        <v>149</v>
      </c>
      <c r="F6307" s="54" t="s">
        <v>83</v>
      </c>
      <c r="G6307" s="38" t="s">
        <v>1163</v>
      </c>
    </row>
    <row r="6308" spans="1:7" ht="30" customHeight="1">
      <c r="A6308" s="52">
        <v>162</v>
      </c>
      <c r="B6308" s="38" t="s">
        <v>1164</v>
      </c>
      <c r="C6308" s="38" t="s">
        <v>1165</v>
      </c>
      <c r="D6308" s="38" t="s">
        <v>1027</v>
      </c>
      <c r="E6308" s="23" t="s">
        <v>112</v>
      </c>
      <c r="F6308" s="54" t="s">
        <v>83</v>
      </c>
      <c r="G6308" s="38" t="s">
        <v>1166</v>
      </c>
    </row>
    <row r="6309" spans="1:7" ht="30" customHeight="1">
      <c r="A6309" s="52">
        <v>162</v>
      </c>
      <c r="B6309" s="38" t="s">
        <v>1167</v>
      </c>
      <c r="C6309" s="38" t="s">
        <v>1041</v>
      </c>
      <c r="D6309" s="38" t="s">
        <v>1042</v>
      </c>
      <c r="E6309" s="38" t="s">
        <v>149</v>
      </c>
      <c r="F6309" s="54" t="s">
        <v>83</v>
      </c>
      <c r="G6309" s="38" t="s">
        <v>1168</v>
      </c>
    </row>
    <row r="6310" spans="1:7" ht="30" customHeight="1">
      <c r="A6310" s="52">
        <v>162</v>
      </c>
      <c r="B6310" s="38" t="s">
        <v>1167</v>
      </c>
      <c r="C6310" s="38" t="s">
        <v>4559</v>
      </c>
      <c r="D6310" s="38" t="s">
        <v>1372</v>
      </c>
      <c r="E6310" s="38" t="s">
        <v>149</v>
      </c>
      <c r="F6310" s="54" t="s">
        <v>83</v>
      </c>
      <c r="G6310" s="38" t="s">
        <v>4560</v>
      </c>
    </row>
    <row r="6311" spans="1:7" ht="30" customHeight="1">
      <c r="A6311" s="52">
        <v>162</v>
      </c>
      <c r="B6311" s="38" t="s">
        <v>1169</v>
      </c>
      <c r="C6311" s="38" t="s">
        <v>168</v>
      </c>
      <c r="D6311" s="38" t="s">
        <v>136</v>
      </c>
      <c r="E6311" s="38" t="s">
        <v>149</v>
      </c>
      <c r="F6311" s="54" t="s">
        <v>83</v>
      </c>
      <c r="G6311" s="38" t="s">
        <v>1170</v>
      </c>
    </row>
    <row r="6312" spans="1:7" ht="30" customHeight="1">
      <c r="A6312" s="52">
        <v>162</v>
      </c>
      <c r="B6312" s="38" t="s">
        <v>1845</v>
      </c>
      <c r="C6312" s="38" t="s">
        <v>1846</v>
      </c>
      <c r="D6312" s="38" t="s">
        <v>1847</v>
      </c>
      <c r="E6312" s="23" t="s">
        <v>112</v>
      </c>
      <c r="F6312" s="54" t="s">
        <v>83</v>
      </c>
      <c r="G6312" s="38" t="s">
        <v>1848</v>
      </c>
    </row>
    <row r="6313" spans="1:7" ht="30" customHeight="1">
      <c r="A6313" s="52">
        <v>162</v>
      </c>
      <c r="B6313" s="38" t="s">
        <v>1849</v>
      </c>
      <c r="C6313" s="38" t="s">
        <v>1322</v>
      </c>
      <c r="D6313" s="38" t="s">
        <v>327</v>
      </c>
      <c r="E6313" s="23" t="s">
        <v>112</v>
      </c>
      <c r="F6313" s="54" t="s">
        <v>83</v>
      </c>
      <c r="G6313" s="38" t="s">
        <v>1850</v>
      </c>
    </row>
    <row r="6314" spans="1:7" ht="30" customHeight="1">
      <c r="A6314" s="52">
        <v>162</v>
      </c>
      <c r="B6314" s="38" t="s">
        <v>1171</v>
      </c>
      <c r="C6314" s="38" t="s">
        <v>1172</v>
      </c>
      <c r="D6314" s="38" t="s">
        <v>1173</v>
      </c>
      <c r="E6314" s="23" t="s">
        <v>112</v>
      </c>
      <c r="F6314" s="54" t="s">
        <v>83</v>
      </c>
      <c r="G6314" s="38" t="s">
        <v>1174</v>
      </c>
    </row>
    <row r="6315" spans="1:7" ht="30" customHeight="1">
      <c r="A6315" s="52">
        <v>162</v>
      </c>
      <c r="B6315" s="38" t="s">
        <v>1175</v>
      </c>
      <c r="C6315" s="38" t="s">
        <v>1176</v>
      </c>
      <c r="D6315" s="38" t="s">
        <v>977</v>
      </c>
      <c r="E6315" s="38" t="s">
        <v>149</v>
      </c>
      <c r="F6315" s="54" t="s">
        <v>83</v>
      </c>
      <c r="G6315" s="38" t="s">
        <v>1177</v>
      </c>
    </row>
    <row r="6316" spans="1:7" ht="30" customHeight="1">
      <c r="A6316" s="52">
        <v>162</v>
      </c>
      <c r="B6316" s="38" t="s">
        <v>1178</v>
      </c>
      <c r="C6316" s="38" t="s">
        <v>136</v>
      </c>
      <c r="D6316" s="38" t="s">
        <v>1179</v>
      </c>
      <c r="E6316" s="38" t="s">
        <v>149</v>
      </c>
      <c r="F6316" s="54" t="s">
        <v>83</v>
      </c>
      <c r="G6316" s="38" t="s">
        <v>1180</v>
      </c>
    </row>
    <row r="6317" spans="1:7" ht="30" customHeight="1">
      <c r="A6317" s="52">
        <v>162</v>
      </c>
      <c r="B6317" s="38" t="s">
        <v>1181</v>
      </c>
      <c r="C6317" s="38" t="s">
        <v>1182</v>
      </c>
      <c r="D6317" s="38" t="s">
        <v>1183</v>
      </c>
      <c r="E6317" s="23" t="s">
        <v>112</v>
      </c>
      <c r="F6317" s="54" t="s">
        <v>83</v>
      </c>
      <c r="G6317" s="38" t="s">
        <v>1184</v>
      </c>
    </row>
    <row r="6318" spans="1:7" ht="30" customHeight="1">
      <c r="A6318" s="52">
        <v>162</v>
      </c>
      <c r="B6318" s="38" t="s">
        <v>4561</v>
      </c>
      <c r="C6318" s="38" t="s">
        <v>1031</v>
      </c>
      <c r="D6318" s="38" t="s">
        <v>1975</v>
      </c>
      <c r="E6318" s="23" t="s">
        <v>112</v>
      </c>
      <c r="F6318" s="54" t="s">
        <v>83</v>
      </c>
      <c r="G6318" s="38" t="s">
        <v>4562</v>
      </c>
    </row>
    <row r="6319" spans="1:7" ht="30" customHeight="1">
      <c r="A6319" s="52">
        <v>162</v>
      </c>
      <c r="B6319" s="38" t="s">
        <v>1185</v>
      </c>
      <c r="C6319" s="38" t="s">
        <v>1068</v>
      </c>
      <c r="D6319" s="38" t="s">
        <v>230</v>
      </c>
      <c r="E6319" s="38" t="s">
        <v>149</v>
      </c>
      <c r="F6319" s="54" t="s">
        <v>83</v>
      </c>
      <c r="G6319" s="38" t="s">
        <v>1186</v>
      </c>
    </row>
    <row r="6320" spans="1:7" ht="30" customHeight="1">
      <c r="A6320" s="52">
        <v>162</v>
      </c>
      <c r="B6320" s="38" t="s">
        <v>1187</v>
      </c>
      <c r="C6320" s="38" t="s">
        <v>257</v>
      </c>
      <c r="D6320" s="38" t="s">
        <v>1188</v>
      </c>
      <c r="E6320" s="38" t="s">
        <v>149</v>
      </c>
      <c r="F6320" s="54" t="s">
        <v>83</v>
      </c>
      <c r="G6320" s="38" t="s">
        <v>1189</v>
      </c>
    </row>
    <row r="6321" spans="1:7" ht="30" customHeight="1">
      <c r="A6321" s="52">
        <v>162</v>
      </c>
      <c r="B6321" s="38" t="s">
        <v>1190</v>
      </c>
      <c r="C6321" s="38" t="s">
        <v>1031</v>
      </c>
      <c r="D6321" s="38" t="s">
        <v>1031</v>
      </c>
      <c r="E6321" s="38" t="s">
        <v>149</v>
      </c>
      <c r="F6321" s="54" t="s">
        <v>83</v>
      </c>
      <c r="G6321" s="38" t="s">
        <v>1191</v>
      </c>
    </row>
    <row r="6322" spans="1:7" ht="30" customHeight="1">
      <c r="A6322" s="52">
        <v>162</v>
      </c>
      <c r="B6322" s="38" t="s">
        <v>1192</v>
      </c>
      <c r="C6322" s="38" t="s">
        <v>1193</v>
      </c>
      <c r="D6322" s="38" t="s">
        <v>1194</v>
      </c>
      <c r="E6322" s="38" t="s">
        <v>112</v>
      </c>
      <c r="F6322" s="54" t="s">
        <v>83</v>
      </c>
      <c r="G6322" s="38" t="s">
        <v>1195</v>
      </c>
    </row>
    <row r="6323" spans="1:7" ht="30" customHeight="1">
      <c r="A6323" s="52">
        <v>162</v>
      </c>
      <c r="B6323" s="38" t="s">
        <v>1851</v>
      </c>
      <c r="C6323" s="38" t="s">
        <v>1852</v>
      </c>
      <c r="D6323" s="38" t="s">
        <v>1031</v>
      </c>
      <c r="E6323" s="23" t="s">
        <v>112</v>
      </c>
      <c r="F6323" s="54" t="s">
        <v>83</v>
      </c>
      <c r="G6323" s="38" t="s">
        <v>1853</v>
      </c>
    </row>
    <row r="6324" spans="1:7" ht="30" customHeight="1">
      <c r="A6324" s="52">
        <v>162</v>
      </c>
      <c r="B6324" s="38" t="s">
        <v>1196</v>
      </c>
      <c r="C6324" s="38" t="s">
        <v>1197</v>
      </c>
      <c r="D6324" s="38" t="s">
        <v>210</v>
      </c>
      <c r="E6324" s="23" t="s">
        <v>112</v>
      </c>
      <c r="F6324" s="54" t="s">
        <v>83</v>
      </c>
      <c r="G6324" s="38" t="s">
        <v>1198</v>
      </c>
    </row>
    <row r="6325" spans="1:7" ht="30" customHeight="1">
      <c r="A6325" s="52">
        <v>162</v>
      </c>
      <c r="B6325" s="38" t="s">
        <v>1854</v>
      </c>
      <c r="C6325" s="38" t="s">
        <v>1193</v>
      </c>
      <c r="D6325" s="38" t="s">
        <v>1855</v>
      </c>
      <c r="E6325" s="38" t="s">
        <v>149</v>
      </c>
      <c r="F6325" s="54" t="s">
        <v>83</v>
      </c>
      <c r="G6325" s="38" t="s">
        <v>1856</v>
      </c>
    </row>
    <row r="6326" spans="1:7" ht="30" customHeight="1">
      <c r="A6326" s="52">
        <v>162</v>
      </c>
      <c r="B6326" s="38" t="s">
        <v>1857</v>
      </c>
      <c r="C6326" s="38" t="s">
        <v>1858</v>
      </c>
      <c r="D6326" s="38" t="s">
        <v>1859</v>
      </c>
      <c r="E6326" s="38" t="s">
        <v>149</v>
      </c>
      <c r="F6326" s="54" t="s">
        <v>83</v>
      </c>
      <c r="G6326" s="38" t="s">
        <v>1860</v>
      </c>
    </row>
    <row r="6327" spans="1:7" ht="30" customHeight="1">
      <c r="A6327" s="52">
        <v>162</v>
      </c>
      <c r="B6327" s="38" t="s">
        <v>4563</v>
      </c>
      <c r="C6327" s="38" t="s">
        <v>136</v>
      </c>
      <c r="D6327" s="38" t="s">
        <v>152</v>
      </c>
      <c r="E6327" s="38" t="s">
        <v>149</v>
      </c>
      <c r="F6327" s="54" t="s">
        <v>83</v>
      </c>
      <c r="G6327" s="38" t="s">
        <v>4564</v>
      </c>
    </row>
    <row r="6328" spans="1:7" ht="30" customHeight="1">
      <c r="A6328" s="52">
        <v>162</v>
      </c>
      <c r="B6328" s="38" t="s">
        <v>4565</v>
      </c>
      <c r="C6328" s="38" t="s">
        <v>4566</v>
      </c>
      <c r="D6328" s="38" t="s">
        <v>4567</v>
      </c>
      <c r="E6328" s="38" t="s">
        <v>149</v>
      </c>
      <c r="F6328" s="54" t="s">
        <v>83</v>
      </c>
      <c r="G6328" s="38" t="s">
        <v>4568</v>
      </c>
    </row>
    <row r="6329" spans="1:7" ht="30" customHeight="1">
      <c r="A6329" s="52">
        <v>162</v>
      </c>
      <c r="B6329" s="38" t="s">
        <v>1199</v>
      </c>
      <c r="C6329" s="38" t="s">
        <v>1200</v>
      </c>
      <c r="D6329" s="38" t="s">
        <v>1100</v>
      </c>
      <c r="E6329" s="23" t="s">
        <v>112</v>
      </c>
      <c r="F6329" s="54" t="s">
        <v>83</v>
      </c>
      <c r="G6329" s="38" t="s">
        <v>1201</v>
      </c>
    </row>
    <row r="6330" spans="1:7" ht="30" customHeight="1">
      <c r="A6330" s="52">
        <v>162</v>
      </c>
      <c r="B6330" s="38" t="s">
        <v>1202</v>
      </c>
      <c r="C6330" s="38" t="s">
        <v>1203</v>
      </c>
      <c r="D6330" s="38" t="s">
        <v>1204</v>
      </c>
      <c r="E6330" s="23" t="s">
        <v>112</v>
      </c>
      <c r="F6330" s="54" t="s">
        <v>83</v>
      </c>
      <c r="G6330" s="38" t="s">
        <v>1205</v>
      </c>
    </row>
    <row r="6331" spans="1:7" ht="30" customHeight="1">
      <c r="A6331" s="52">
        <v>162</v>
      </c>
      <c r="B6331" s="38" t="s">
        <v>4569</v>
      </c>
      <c r="C6331" s="38" t="s">
        <v>327</v>
      </c>
      <c r="D6331" s="38" t="s">
        <v>2196</v>
      </c>
      <c r="E6331" s="38" t="s">
        <v>149</v>
      </c>
      <c r="F6331" s="54" t="s">
        <v>83</v>
      </c>
      <c r="G6331" s="38" t="s">
        <v>4570</v>
      </c>
    </row>
    <row r="6332" spans="1:7" ht="30" customHeight="1">
      <c r="A6332" s="52">
        <v>162</v>
      </c>
      <c r="B6332" s="38" t="s">
        <v>1206</v>
      </c>
      <c r="C6332" s="38" t="s">
        <v>977</v>
      </c>
      <c r="D6332" s="38" t="s">
        <v>170</v>
      </c>
      <c r="E6332" s="38" t="s">
        <v>149</v>
      </c>
      <c r="F6332" s="54" t="s">
        <v>83</v>
      </c>
      <c r="G6332" s="38" t="s">
        <v>1207</v>
      </c>
    </row>
    <row r="6333" spans="1:7" ht="30" customHeight="1">
      <c r="A6333" s="52">
        <v>162</v>
      </c>
      <c r="B6333" s="38" t="s">
        <v>354</v>
      </c>
      <c r="C6333" s="38" t="s">
        <v>1208</v>
      </c>
      <c r="D6333" s="38" t="s">
        <v>210</v>
      </c>
      <c r="E6333" s="38" t="s">
        <v>149</v>
      </c>
      <c r="F6333" s="54" t="s">
        <v>83</v>
      </c>
      <c r="G6333" s="38" t="s">
        <v>1209</v>
      </c>
    </row>
    <row r="6334" spans="1:7" ht="30" customHeight="1">
      <c r="A6334" s="52">
        <v>162</v>
      </c>
      <c r="B6334" s="38" t="s">
        <v>354</v>
      </c>
      <c r="C6334" s="38" t="s">
        <v>225</v>
      </c>
      <c r="D6334" s="38" t="s">
        <v>1028</v>
      </c>
      <c r="E6334" s="38" t="s">
        <v>149</v>
      </c>
      <c r="F6334" s="54" t="s">
        <v>83</v>
      </c>
      <c r="G6334" s="38" t="s">
        <v>1210</v>
      </c>
    </row>
    <row r="6335" spans="1:7" ht="30" customHeight="1">
      <c r="A6335" s="52">
        <v>162</v>
      </c>
      <c r="B6335" s="38" t="s">
        <v>1211</v>
      </c>
      <c r="C6335" s="38" t="s">
        <v>1212</v>
      </c>
      <c r="D6335" s="38" t="s">
        <v>1213</v>
      </c>
      <c r="E6335" s="38" t="s">
        <v>149</v>
      </c>
      <c r="F6335" s="54" t="s">
        <v>83</v>
      </c>
      <c r="G6335" s="38" t="s">
        <v>1214</v>
      </c>
    </row>
    <row r="6336" spans="1:7" ht="30" customHeight="1">
      <c r="A6336" s="52">
        <v>162</v>
      </c>
      <c r="B6336" s="38" t="s">
        <v>1215</v>
      </c>
      <c r="C6336" s="38" t="s">
        <v>1216</v>
      </c>
      <c r="D6336" s="38" t="s">
        <v>1217</v>
      </c>
      <c r="E6336" s="23" t="s">
        <v>112</v>
      </c>
      <c r="F6336" s="54" t="s">
        <v>83</v>
      </c>
      <c r="G6336" s="38" t="s">
        <v>1218</v>
      </c>
    </row>
    <row r="6337" spans="1:7" ht="30" customHeight="1">
      <c r="A6337" s="52">
        <v>162</v>
      </c>
      <c r="B6337" s="38" t="s">
        <v>1219</v>
      </c>
      <c r="C6337" s="38" t="s">
        <v>1220</v>
      </c>
      <c r="D6337" s="38" t="s">
        <v>1221</v>
      </c>
      <c r="E6337" s="38" t="s">
        <v>149</v>
      </c>
      <c r="F6337" s="54" t="s">
        <v>83</v>
      </c>
      <c r="G6337" s="38" t="s">
        <v>1222</v>
      </c>
    </row>
    <row r="6338" spans="1:7" ht="30" customHeight="1">
      <c r="A6338" s="52">
        <v>162</v>
      </c>
      <c r="B6338" s="38" t="s">
        <v>4571</v>
      </c>
      <c r="C6338" s="38" t="s">
        <v>236</v>
      </c>
      <c r="D6338" s="38" t="s">
        <v>4572</v>
      </c>
      <c r="E6338" s="38" t="s">
        <v>149</v>
      </c>
      <c r="F6338" s="54" t="s">
        <v>83</v>
      </c>
      <c r="G6338" s="38" t="s">
        <v>4573</v>
      </c>
    </row>
    <row r="6339" spans="1:7" ht="30" customHeight="1">
      <c r="A6339" s="52">
        <v>162</v>
      </c>
      <c r="B6339" s="38" t="s">
        <v>4574</v>
      </c>
      <c r="C6339" s="38" t="s">
        <v>210</v>
      </c>
      <c r="D6339" s="38" t="s">
        <v>4575</v>
      </c>
      <c r="E6339" s="23" t="s">
        <v>112</v>
      </c>
      <c r="F6339" s="54" t="s">
        <v>83</v>
      </c>
      <c r="G6339" s="38" t="s">
        <v>4576</v>
      </c>
    </row>
    <row r="6340" spans="1:7" ht="30" customHeight="1">
      <c r="A6340" s="52">
        <v>162</v>
      </c>
      <c r="B6340" s="38" t="s">
        <v>1223</v>
      </c>
      <c r="C6340" s="38" t="s">
        <v>1224</v>
      </c>
      <c r="D6340" s="38" t="s">
        <v>280</v>
      </c>
      <c r="E6340" s="23" t="s">
        <v>112</v>
      </c>
      <c r="F6340" s="54" t="s">
        <v>83</v>
      </c>
      <c r="G6340" s="38" t="s">
        <v>1225</v>
      </c>
    </row>
    <row r="6341" spans="1:7" ht="30" customHeight="1">
      <c r="A6341" s="52">
        <v>162</v>
      </c>
      <c r="B6341" s="38" t="s">
        <v>1226</v>
      </c>
      <c r="C6341" s="38" t="s">
        <v>1227</v>
      </c>
      <c r="D6341" s="38" t="s">
        <v>1176</v>
      </c>
      <c r="E6341" s="23" t="s">
        <v>112</v>
      </c>
      <c r="F6341" s="54" t="s">
        <v>83</v>
      </c>
      <c r="G6341" s="38" t="s">
        <v>1228</v>
      </c>
    </row>
    <row r="6342" spans="1:7" ht="30" customHeight="1">
      <c r="A6342" s="52">
        <v>162</v>
      </c>
      <c r="B6342" s="38" t="s">
        <v>1229</v>
      </c>
      <c r="C6342" s="38" t="s">
        <v>1230</v>
      </c>
      <c r="D6342" s="38" t="s">
        <v>1231</v>
      </c>
      <c r="E6342" s="23" t="s">
        <v>112</v>
      </c>
      <c r="F6342" s="54" t="s">
        <v>83</v>
      </c>
      <c r="G6342" s="38" t="s">
        <v>1232</v>
      </c>
    </row>
    <row r="6343" spans="1:7" ht="30" customHeight="1">
      <c r="A6343" s="52">
        <v>162</v>
      </c>
      <c r="B6343" s="38" t="s">
        <v>1233</v>
      </c>
      <c r="C6343" s="38" t="s">
        <v>1234</v>
      </c>
      <c r="D6343" s="38" t="s">
        <v>1235</v>
      </c>
      <c r="E6343" s="38" t="s">
        <v>112</v>
      </c>
      <c r="F6343" s="54" t="s">
        <v>83</v>
      </c>
      <c r="G6343" s="38" t="s">
        <v>1236</v>
      </c>
    </row>
    <row r="6344" spans="1:7" ht="30" customHeight="1">
      <c r="A6344" s="52">
        <v>162</v>
      </c>
      <c r="B6344" s="38" t="s">
        <v>1237</v>
      </c>
      <c r="C6344" s="38" t="s">
        <v>170</v>
      </c>
      <c r="D6344" s="38" t="s">
        <v>1238</v>
      </c>
      <c r="E6344" s="38" t="s">
        <v>112</v>
      </c>
      <c r="F6344" s="54" t="s">
        <v>83</v>
      </c>
      <c r="G6344" s="38" t="s">
        <v>1239</v>
      </c>
    </row>
    <row r="6345" spans="1:7" ht="30" customHeight="1">
      <c r="A6345" s="52">
        <v>162</v>
      </c>
      <c r="B6345" s="38" t="s">
        <v>1861</v>
      </c>
      <c r="C6345" s="38" t="s">
        <v>210</v>
      </c>
      <c r="D6345" s="38" t="s">
        <v>1862</v>
      </c>
      <c r="E6345" s="23" t="s">
        <v>112</v>
      </c>
      <c r="F6345" s="54" t="s">
        <v>83</v>
      </c>
      <c r="G6345" s="38" t="s">
        <v>1863</v>
      </c>
    </row>
    <row r="6346" spans="1:7" ht="30" customHeight="1">
      <c r="A6346" s="52">
        <v>162</v>
      </c>
      <c r="B6346" s="38" t="s">
        <v>1240</v>
      </c>
      <c r="C6346" s="38" t="s">
        <v>168</v>
      </c>
      <c r="D6346" s="38" t="s">
        <v>1241</v>
      </c>
      <c r="E6346" s="23" t="s">
        <v>112</v>
      </c>
      <c r="F6346" s="54" t="s">
        <v>83</v>
      </c>
      <c r="G6346" s="38" t="s">
        <v>1242</v>
      </c>
    </row>
    <row r="6347" spans="1:7" ht="30" customHeight="1">
      <c r="A6347" s="52">
        <v>162</v>
      </c>
      <c r="B6347" s="38" t="s">
        <v>4577</v>
      </c>
      <c r="C6347" s="38" t="s">
        <v>4578</v>
      </c>
      <c r="D6347" s="38" t="s">
        <v>1061</v>
      </c>
      <c r="E6347" s="23" t="s">
        <v>112</v>
      </c>
      <c r="F6347" s="54" t="s">
        <v>83</v>
      </c>
      <c r="G6347" s="38" t="s">
        <v>4579</v>
      </c>
    </row>
    <row r="6348" spans="1:7" ht="30" customHeight="1">
      <c r="A6348" s="52">
        <v>162</v>
      </c>
      <c r="B6348" s="38" t="s">
        <v>1243</v>
      </c>
      <c r="C6348" s="38" t="s">
        <v>230</v>
      </c>
      <c r="D6348" s="38" t="s">
        <v>257</v>
      </c>
      <c r="E6348" s="38" t="s">
        <v>112</v>
      </c>
      <c r="F6348" s="54" t="s">
        <v>83</v>
      </c>
      <c r="G6348" s="38" t="s">
        <v>1244</v>
      </c>
    </row>
    <row r="6349" spans="1:7" ht="30" customHeight="1">
      <c r="A6349" s="52">
        <v>162</v>
      </c>
      <c r="B6349" s="38" t="s">
        <v>283</v>
      </c>
      <c r="C6349" s="38" t="s">
        <v>699</v>
      </c>
      <c r="D6349" s="38" t="s">
        <v>1245</v>
      </c>
      <c r="E6349" s="38" t="s">
        <v>149</v>
      </c>
      <c r="F6349" s="54" t="s">
        <v>83</v>
      </c>
      <c r="G6349" s="38" t="s">
        <v>1246</v>
      </c>
    </row>
    <row r="6350" spans="1:7" ht="30" customHeight="1">
      <c r="A6350" s="52">
        <v>162</v>
      </c>
      <c r="B6350" s="38" t="s">
        <v>1247</v>
      </c>
      <c r="C6350" s="38" t="s">
        <v>1248</v>
      </c>
      <c r="D6350" s="38" t="s">
        <v>1249</v>
      </c>
      <c r="E6350" s="38" t="s">
        <v>149</v>
      </c>
      <c r="F6350" s="54" t="s">
        <v>83</v>
      </c>
      <c r="G6350" s="38" t="s">
        <v>1250</v>
      </c>
    </row>
    <row r="6351" spans="1:7" ht="30" customHeight="1">
      <c r="A6351" s="52">
        <v>162</v>
      </c>
      <c r="B6351" s="38" t="s">
        <v>1247</v>
      </c>
      <c r="C6351" s="38" t="s">
        <v>1251</v>
      </c>
      <c r="D6351" s="38" t="s">
        <v>343</v>
      </c>
      <c r="E6351" s="38" t="s">
        <v>149</v>
      </c>
      <c r="F6351" s="54" t="s">
        <v>83</v>
      </c>
      <c r="G6351" s="38" t="s">
        <v>1252</v>
      </c>
    </row>
    <row r="6352" spans="1:7" ht="30" customHeight="1">
      <c r="A6352" s="52">
        <v>162</v>
      </c>
      <c r="B6352" s="38" t="s">
        <v>1253</v>
      </c>
      <c r="C6352" s="38" t="s">
        <v>699</v>
      </c>
      <c r="D6352" s="38" t="s">
        <v>1254</v>
      </c>
      <c r="E6352" s="38" t="s">
        <v>149</v>
      </c>
      <c r="F6352" s="54" t="s">
        <v>83</v>
      </c>
      <c r="G6352" s="38" t="s">
        <v>1255</v>
      </c>
    </row>
    <row r="6353" spans="1:7" ht="30" customHeight="1">
      <c r="A6353" s="52">
        <v>162</v>
      </c>
      <c r="B6353" s="38" t="s">
        <v>1256</v>
      </c>
      <c r="C6353" s="38" t="s">
        <v>1257</v>
      </c>
      <c r="D6353" s="38" t="s">
        <v>1258</v>
      </c>
      <c r="E6353" s="38" t="s">
        <v>149</v>
      </c>
      <c r="F6353" s="54" t="s">
        <v>83</v>
      </c>
      <c r="G6353" s="38" t="s">
        <v>1259</v>
      </c>
    </row>
    <row r="6354" spans="1:7" ht="30" customHeight="1">
      <c r="A6354" s="52">
        <v>162</v>
      </c>
      <c r="B6354" s="38" t="s">
        <v>1260</v>
      </c>
      <c r="C6354" s="38" t="s">
        <v>230</v>
      </c>
      <c r="D6354" s="38" t="s">
        <v>221</v>
      </c>
      <c r="E6354" s="38" t="s">
        <v>149</v>
      </c>
      <c r="F6354" s="54" t="s">
        <v>83</v>
      </c>
      <c r="G6354" s="38" t="s">
        <v>1261</v>
      </c>
    </row>
    <row r="6355" spans="1:7" ht="30" customHeight="1">
      <c r="A6355" s="52">
        <v>162</v>
      </c>
      <c r="B6355" s="38" t="s">
        <v>1262</v>
      </c>
      <c r="C6355" s="38" t="s">
        <v>222</v>
      </c>
      <c r="D6355" s="38" t="s">
        <v>221</v>
      </c>
      <c r="E6355" s="23" t="s">
        <v>112</v>
      </c>
      <c r="F6355" s="54" t="s">
        <v>83</v>
      </c>
      <c r="G6355" s="38" t="s">
        <v>1263</v>
      </c>
    </row>
    <row r="6356" spans="1:7" ht="30" customHeight="1">
      <c r="A6356" s="52">
        <v>162</v>
      </c>
      <c r="B6356" s="38" t="s">
        <v>1264</v>
      </c>
      <c r="C6356" s="38" t="s">
        <v>1265</v>
      </c>
      <c r="D6356" s="38" t="s">
        <v>1266</v>
      </c>
      <c r="E6356" s="23" t="s">
        <v>112</v>
      </c>
      <c r="F6356" s="54" t="s">
        <v>83</v>
      </c>
      <c r="G6356" s="38" t="s">
        <v>1267</v>
      </c>
    </row>
    <row r="6357" spans="1:7" ht="30" customHeight="1">
      <c r="A6357" s="52">
        <v>162</v>
      </c>
      <c r="B6357" s="38" t="s">
        <v>1268</v>
      </c>
      <c r="C6357" s="38" t="s">
        <v>1031</v>
      </c>
      <c r="D6357" s="38" t="s">
        <v>1077</v>
      </c>
      <c r="E6357" s="38" t="s">
        <v>112</v>
      </c>
      <c r="F6357" s="54" t="s">
        <v>83</v>
      </c>
      <c r="G6357" s="38" t="s">
        <v>1269</v>
      </c>
    </row>
    <row r="6358" spans="1:7" ht="30" customHeight="1">
      <c r="A6358" s="52">
        <v>162</v>
      </c>
      <c r="B6358" s="38" t="s">
        <v>1864</v>
      </c>
      <c r="C6358" s="38" t="s">
        <v>221</v>
      </c>
      <c r="D6358" s="38" t="s">
        <v>159</v>
      </c>
      <c r="E6358" s="23" t="s">
        <v>112</v>
      </c>
      <c r="F6358" s="54" t="s">
        <v>83</v>
      </c>
      <c r="G6358" s="38" t="s">
        <v>1865</v>
      </c>
    </row>
    <row r="6359" spans="1:7" ht="30" customHeight="1">
      <c r="A6359" s="52">
        <v>162</v>
      </c>
      <c r="B6359" s="38" t="s">
        <v>1270</v>
      </c>
      <c r="C6359" s="38" t="s">
        <v>1271</v>
      </c>
      <c r="D6359" s="38" t="s">
        <v>1272</v>
      </c>
      <c r="E6359" s="38" t="s">
        <v>112</v>
      </c>
      <c r="F6359" s="54" t="s">
        <v>83</v>
      </c>
      <c r="G6359" s="38" t="s">
        <v>1273</v>
      </c>
    </row>
    <row r="6360" spans="1:7" ht="30" customHeight="1">
      <c r="A6360" s="52">
        <v>162</v>
      </c>
      <c r="B6360" s="38" t="s">
        <v>1866</v>
      </c>
      <c r="C6360" s="38" t="s">
        <v>1443</v>
      </c>
      <c r="D6360" s="38" t="s">
        <v>327</v>
      </c>
      <c r="E6360" s="23" t="s">
        <v>112</v>
      </c>
      <c r="F6360" s="54" t="s">
        <v>83</v>
      </c>
      <c r="G6360" s="38" t="s">
        <v>1867</v>
      </c>
    </row>
    <row r="6361" spans="1:7" ht="30" customHeight="1">
      <c r="A6361" s="52">
        <v>162</v>
      </c>
      <c r="B6361" s="38" t="s">
        <v>4580</v>
      </c>
      <c r="C6361" s="38" t="s">
        <v>4581</v>
      </c>
      <c r="D6361" s="38" t="s">
        <v>4582</v>
      </c>
      <c r="E6361" s="38" t="s">
        <v>149</v>
      </c>
      <c r="F6361" s="54" t="s">
        <v>83</v>
      </c>
      <c r="G6361" s="38" t="s">
        <v>4583</v>
      </c>
    </row>
    <row r="6362" spans="1:7" ht="30" customHeight="1">
      <c r="A6362" s="52">
        <v>162</v>
      </c>
      <c r="B6362" s="38" t="s">
        <v>4584</v>
      </c>
      <c r="C6362" s="38" t="s">
        <v>4585</v>
      </c>
      <c r="D6362" s="38" t="s">
        <v>159</v>
      </c>
      <c r="E6362" s="38" t="s">
        <v>149</v>
      </c>
      <c r="F6362" s="54" t="s">
        <v>83</v>
      </c>
      <c r="G6362" s="38" t="s">
        <v>4586</v>
      </c>
    </row>
    <row r="6363" spans="1:7" ht="30" customHeight="1">
      <c r="A6363" s="52">
        <v>162</v>
      </c>
      <c r="B6363" s="38" t="s">
        <v>1274</v>
      </c>
      <c r="C6363" s="38" t="s">
        <v>1204</v>
      </c>
      <c r="D6363" s="38" t="s">
        <v>1275</v>
      </c>
      <c r="E6363" s="23" t="s">
        <v>112</v>
      </c>
      <c r="F6363" s="54" t="s">
        <v>83</v>
      </c>
      <c r="G6363" s="38" t="s">
        <v>1276</v>
      </c>
    </row>
    <row r="6364" spans="1:7" ht="30" customHeight="1">
      <c r="A6364" s="52">
        <v>162</v>
      </c>
      <c r="B6364" s="38" t="s">
        <v>1277</v>
      </c>
      <c r="C6364" s="38" t="s">
        <v>1278</v>
      </c>
      <c r="D6364" s="38" t="s">
        <v>1216</v>
      </c>
      <c r="E6364" s="38" t="s">
        <v>149</v>
      </c>
      <c r="F6364" s="54" t="s">
        <v>83</v>
      </c>
      <c r="G6364" s="38" t="s">
        <v>1279</v>
      </c>
    </row>
    <row r="6365" spans="1:7" ht="30" customHeight="1">
      <c r="A6365" s="52">
        <v>162</v>
      </c>
      <c r="B6365" s="38" t="s">
        <v>1868</v>
      </c>
      <c r="C6365" s="38" t="s">
        <v>225</v>
      </c>
      <c r="D6365" s="38" t="s">
        <v>230</v>
      </c>
      <c r="E6365" s="23" t="s">
        <v>112</v>
      </c>
      <c r="F6365" s="54" t="s">
        <v>83</v>
      </c>
      <c r="G6365" s="38" t="s">
        <v>1869</v>
      </c>
    </row>
    <row r="6366" spans="1:7" ht="30" customHeight="1">
      <c r="A6366" s="52">
        <v>162</v>
      </c>
      <c r="B6366" s="38" t="s">
        <v>1280</v>
      </c>
      <c r="C6366" s="38" t="s">
        <v>1281</v>
      </c>
      <c r="D6366" s="38" t="s">
        <v>233</v>
      </c>
      <c r="E6366" s="23" t="s">
        <v>112</v>
      </c>
      <c r="F6366" s="54" t="s">
        <v>83</v>
      </c>
      <c r="G6366" s="38" t="s">
        <v>1282</v>
      </c>
    </row>
    <row r="6367" spans="1:7" ht="30" customHeight="1">
      <c r="A6367" s="52">
        <v>162</v>
      </c>
      <c r="B6367" s="38" t="s">
        <v>1283</v>
      </c>
      <c r="C6367" s="38" t="s">
        <v>168</v>
      </c>
      <c r="D6367" s="38" t="s">
        <v>1284</v>
      </c>
      <c r="E6367" s="38" t="s">
        <v>149</v>
      </c>
      <c r="F6367" s="54" t="s">
        <v>83</v>
      </c>
      <c r="G6367" s="38" t="s">
        <v>1285</v>
      </c>
    </row>
    <row r="6368" spans="1:7" ht="30" customHeight="1">
      <c r="A6368" s="52">
        <v>162</v>
      </c>
      <c r="B6368" s="38" t="s">
        <v>1286</v>
      </c>
      <c r="C6368" s="38" t="s">
        <v>320</v>
      </c>
      <c r="D6368" s="38" t="s">
        <v>1287</v>
      </c>
      <c r="E6368" s="38" t="s">
        <v>149</v>
      </c>
      <c r="F6368" s="54" t="s">
        <v>83</v>
      </c>
      <c r="G6368" s="38" t="s">
        <v>1288</v>
      </c>
    </row>
    <row r="6369" spans="1:7" ht="30" customHeight="1">
      <c r="A6369" s="52">
        <v>162</v>
      </c>
      <c r="B6369" s="38" t="s">
        <v>1289</v>
      </c>
      <c r="C6369" s="38" t="s">
        <v>1290</v>
      </c>
      <c r="D6369" s="38" t="s">
        <v>1291</v>
      </c>
      <c r="E6369" s="38" t="s">
        <v>149</v>
      </c>
      <c r="F6369" s="54" t="s">
        <v>83</v>
      </c>
      <c r="G6369" s="38" t="s">
        <v>1292</v>
      </c>
    </row>
    <row r="6370" spans="1:7" ht="30" customHeight="1">
      <c r="A6370" s="52">
        <v>162</v>
      </c>
      <c r="B6370" s="38" t="s">
        <v>4587</v>
      </c>
      <c r="C6370" s="38" t="s">
        <v>4588</v>
      </c>
      <c r="D6370" s="38" t="s">
        <v>1227</v>
      </c>
      <c r="E6370" s="38" t="s">
        <v>149</v>
      </c>
      <c r="F6370" s="54" t="s">
        <v>83</v>
      </c>
      <c r="G6370" s="38" t="s">
        <v>4589</v>
      </c>
    </row>
    <row r="6371" spans="1:7" ht="30" customHeight="1">
      <c r="A6371" s="52">
        <v>162</v>
      </c>
      <c r="B6371" s="38" t="s">
        <v>4590</v>
      </c>
      <c r="C6371" s="38" t="s">
        <v>4591</v>
      </c>
      <c r="D6371" s="38" t="s">
        <v>2152</v>
      </c>
      <c r="E6371" s="38" t="s">
        <v>149</v>
      </c>
      <c r="F6371" s="54" t="s">
        <v>83</v>
      </c>
      <c r="G6371" s="38" t="s">
        <v>4592</v>
      </c>
    </row>
    <row r="6372" spans="1:7" ht="30" customHeight="1">
      <c r="A6372" s="52">
        <v>162</v>
      </c>
      <c r="B6372" s="38" t="s">
        <v>1293</v>
      </c>
      <c r="C6372" s="38" t="s">
        <v>1294</v>
      </c>
      <c r="D6372" s="38" t="s">
        <v>322</v>
      </c>
      <c r="E6372" s="38" t="s">
        <v>112</v>
      </c>
      <c r="F6372" s="54" t="s">
        <v>83</v>
      </c>
      <c r="G6372" s="38" t="s">
        <v>1295</v>
      </c>
    </row>
    <row r="6373" spans="1:7" ht="30" customHeight="1">
      <c r="A6373" s="52">
        <v>162</v>
      </c>
      <c r="B6373" s="38" t="s">
        <v>1296</v>
      </c>
      <c r="C6373" s="38" t="s">
        <v>1297</v>
      </c>
      <c r="D6373" s="38" t="s">
        <v>1117</v>
      </c>
      <c r="E6373" s="38" t="s">
        <v>149</v>
      </c>
      <c r="F6373" s="54" t="s">
        <v>83</v>
      </c>
      <c r="G6373" s="38" t="s">
        <v>1298</v>
      </c>
    </row>
    <row r="6374" spans="1:7" ht="30" customHeight="1">
      <c r="A6374" s="52">
        <v>162</v>
      </c>
      <c r="B6374" s="38" t="s">
        <v>1870</v>
      </c>
      <c r="C6374" s="38" t="s">
        <v>1871</v>
      </c>
      <c r="D6374" s="38" t="s">
        <v>699</v>
      </c>
      <c r="E6374" s="38" t="s">
        <v>149</v>
      </c>
      <c r="F6374" s="54" t="s">
        <v>83</v>
      </c>
      <c r="G6374" s="38" t="s">
        <v>1872</v>
      </c>
    </row>
    <row r="6375" spans="1:7" ht="30" customHeight="1">
      <c r="A6375" s="52">
        <v>162</v>
      </c>
      <c r="B6375" s="38" t="s">
        <v>1299</v>
      </c>
      <c r="C6375" s="38" t="s">
        <v>1300</v>
      </c>
      <c r="D6375" s="38" t="s">
        <v>1193</v>
      </c>
      <c r="E6375" s="38" t="s">
        <v>112</v>
      </c>
      <c r="F6375" s="54" t="s">
        <v>83</v>
      </c>
      <c r="G6375" s="38" t="s">
        <v>1301</v>
      </c>
    </row>
    <row r="6376" spans="1:7" ht="30" customHeight="1">
      <c r="A6376" s="52">
        <v>162</v>
      </c>
      <c r="B6376" s="38" t="s">
        <v>1302</v>
      </c>
      <c r="C6376" s="38" t="s">
        <v>1303</v>
      </c>
      <c r="D6376" s="38" t="s">
        <v>1304</v>
      </c>
      <c r="E6376" s="38" t="s">
        <v>149</v>
      </c>
      <c r="F6376" s="54" t="s">
        <v>83</v>
      </c>
      <c r="G6376" s="38" t="s">
        <v>1305</v>
      </c>
    </row>
    <row r="6377" spans="1:7" ht="30" customHeight="1">
      <c r="A6377" s="52">
        <v>162</v>
      </c>
      <c r="B6377" s="38" t="s">
        <v>4786</v>
      </c>
      <c r="C6377" s="38" t="s">
        <v>230</v>
      </c>
      <c r="D6377" s="38" t="s">
        <v>1063</v>
      </c>
      <c r="E6377" s="38" t="s">
        <v>149</v>
      </c>
      <c r="F6377" s="54" t="s">
        <v>83</v>
      </c>
      <c r="G6377" s="38" t="s">
        <v>4787</v>
      </c>
    </row>
    <row r="6378" spans="1:7" ht="30" customHeight="1">
      <c r="A6378" s="52">
        <v>162</v>
      </c>
      <c r="B6378" s="38" t="s">
        <v>4593</v>
      </c>
      <c r="C6378" s="38" t="s">
        <v>230</v>
      </c>
      <c r="D6378" s="38" t="s">
        <v>1197</v>
      </c>
      <c r="E6378" s="38" t="s">
        <v>112</v>
      </c>
      <c r="F6378" s="54" t="s">
        <v>83</v>
      </c>
      <c r="G6378" s="38" t="s">
        <v>4594</v>
      </c>
    </row>
    <row r="6379" spans="1:7" ht="30" customHeight="1">
      <c r="A6379" s="52">
        <v>162</v>
      </c>
      <c r="B6379" s="38" t="s">
        <v>1873</v>
      </c>
      <c r="C6379" s="38" t="s">
        <v>1874</v>
      </c>
      <c r="D6379" s="38" t="s">
        <v>1875</v>
      </c>
      <c r="E6379" s="38" t="s">
        <v>149</v>
      </c>
      <c r="F6379" s="54" t="s">
        <v>83</v>
      </c>
      <c r="G6379" s="38" t="s">
        <v>1876</v>
      </c>
    </row>
    <row r="6380" spans="1:7" ht="30" customHeight="1">
      <c r="A6380" s="52">
        <v>162</v>
      </c>
      <c r="B6380" s="38" t="s">
        <v>4413</v>
      </c>
      <c r="C6380" s="38" t="s">
        <v>206</v>
      </c>
      <c r="D6380" s="38" t="s">
        <v>4414</v>
      </c>
      <c r="E6380" s="38" t="s">
        <v>149</v>
      </c>
      <c r="F6380" s="54" t="s">
        <v>83</v>
      </c>
      <c r="G6380" s="38" t="s">
        <v>4415</v>
      </c>
    </row>
    <row r="6381" spans="1:7" ht="30" customHeight="1">
      <c r="A6381" s="52">
        <v>162</v>
      </c>
      <c r="B6381" s="38" t="s">
        <v>1306</v>
      </c>
      <c r="C6381" s="38" t="s">
        <v>1307</v>
      </c>
      <c r="D6381" s="38" t="s">
        <v>1308</v>
      </c>
      <c r="E6381" s="38" t="s">
        <v>149</v>
      </c>
      <c r="F6381" s="54" t="s">
        <v>83</v>
      </c>
      <c r="G6381" s="38" t="s">
        <v>1309</v>
      </c>
    </row>
    <row r="6382" spans="1:7" ht="30" customHeight="1">
      <c r="A6382" s="52">
        <v>162</v>
      </c>
      <c r="B6382" s="38" t="s">
        <v>1310</v>
      </c>
      <c r="C6382" s="38" t="s">
        <v>355</v>
      </c>
      <c r="D6382" s="38" t="s">
        <v>322</v>
      </c>
      <c r="E6382" s="23" t="s">
        <v>112</v>
      </c>
      <c r="F6382" s="54" t="s">
        <v>83</v>
      </c>
      <c r="G6382" s="38" t="s">
        <v>1311</v>
      </c>
    </row>
    <row r="6383" spans="1:7" ht="30" customHeight="1">
      <c r="A6383" s="52">
        <v>162</v>
      </c>
      <c r="B6383" s="38" t="s">
        <v>1312</v>
      </c>
      <c r="C6383" s="38" t="s">
        <v>1063</v>
      </c>
      <c r="D6383" s="38" t="s">
        <v>1068</v>
      </c>
      <c r="E6383" s="38" t="s">
        <v>149</v>
      </c>
      <c r="F6383" s="54" t="s">
        <v>83</v>
      </c>
      <c r="G6383" s="38" t="s">
        <v>1313</v>
      </c>
    </row>
    <row r="6384" spans="1:7" ht="30" customHeight="1">
      <c r="A6384" s="52">
        <v>162</v>
      </c>
      <c r="B6384" s="38" t="s">
        <v>1314</v>
      </c>
      <c r="C6384" s="38" t="s">
        <v>1193</v>
      </c>
      <c r="D6384" s="38" t="s">
        <v>1046</v>
      </c>
      <c r="E6384" s="38" t="s">
        <v>149</v>
      </c>
      <c r="F6384" s="54" t="s">
        <v>83</v>
      </c>
      <c r="G6384" s="38" t="s">
        <v>1315</v>
      </c>
    </row>
    <row r="6385" spans="1:7" ht="30" customHeight="1">
      <c r="A6385" s="52">
        <v>162</v>
      </c>
      <c r="B6385" s="38" t="s">
        <v>1316</v>
      </c>
      <c r="C6385" s="38" t="s">
        <v>1317</v>
      </c>
      <c r="D6385" s="38" t="s">
        <v>343</v>
      </c>
      <c r="E6385" s="38" t="s">
        <v>149</v>
      </c>
      <c r="F6385" s="54" t="s">
        <v>83</v>
      </c>
      <c r="G6385" s="38" t="s">
        <v>1318</v>
      </c>
    </row>
    <row r="6386" spans="1:7" ht="30" customHeight="1">
      <c r="A6386" s="52">
        <v>162</v>
      </c>
      <c r="B6386" s="38" t="s">
        <v>4595</v>
      </c>
      <c r="C6386" s="38" t="s">
        <v>230</v>
      </c>
      <c r="D6386" s="38" t="s">
        <v>1601</v>
      </c>
      <c r="E6386" s="38" t="s">
        <v>149</v>
      </c>
      <c r="F6386" s="54" t="s">
        <v>83</v>
      </c>
      <c r="G6386" s="38" t="s">
        <v>4596</v>
      </c>
    </row>
    <row r="6387" spans="1:7" ht="30" customHeight="1">
      <c r="A6387" s="52">
        <v>162</v>
      </c>
      <c r="B6387" s="38" t="s">
        <v>1319</v>
      </c>
      <c r="C6387" s="38" t="s">
        <v>136</v>
      </c>
      <c r="D6387" s="38" t="s">
        <v>257</v>
      </c>
      <c r="E6387" s="38" t="s">
        <v>149</v>
      </c>
      <c r="F6387" s="54" t="s">
        <v>83</v>
      </c>
      <c r="G6387" s="38" t="s">
        <v>1320</v>
      </c>
    </row>
    <row r="6388" spans="1:7" ht="30" customHeight="1">
      <c r="A6388" s="52">
        <v>162</v>
      </c>
      <c r="B6388" s="38" t="s">
        <v>1321</v>
      </c>
      <c r="C6388" s="38" t="s">
        <v>1322</v>
      </c>
      <c r="D6388" s="38" t="s">
        <v>1323</v>
      </c>
      <c r="E6388" s="38" t="s">
        <v>149</v>
      </c>
      <c r="F6388" s="54" t="s">
        <v>83</v>
      </c>
      <c r="G6388" s="38" t="s">
        <v>1324</v>
      </c>
    </row>
    <row r="6389" spans="1:7" ht="30" customHeight="1">
      <c r="A6389" s="52">
        <v>162</v>
      </c>
      <c r="B6389" s="38" t="s">
        <v>1325</v>
      </c>
      <c r="C6389" s="38" t="s">
        <v>1038</v>
      </c>
      <c r="D6389" s="38" t="s">
        <v>1326</v>
      </c>
      <c r="E6389" s="38" t="s">
        <v>149</v>
      </c>
      <c r="F6389" s="54" t="s">
        <v>83</v>
      </c>
      <c r="G6389" s="38" t="s">
        <v>1327</v>
      </c>
    </row>
    <row r="6390" spans="1:7" ht="30" customHeight="1">
      <c r="A6390" s="52">
        <v>162</v>
      </c>
      <c r="B6390" s="38" t="s">
        <v>1328</v>
      </c>
      <c r="C6390" s="38" t="s">
        <v>1329</v>
      </c>
      <c r="D6390" s="38" t="s">
        <v>1330</v>
      </c>
      <c r="E6390" s="38" t="s">
        <v>149</v>
      </c>
      <c r="F6390" s="54" t="s">
        <v>83</v>
      </c>
      <c r="G6390" s="38" t="s">
        <v>1331</v>
      </c>
    </row>
    <row r="6391" spans="1:7" ht="30" customHeight="1">
      <c r="A6391" s="52">
        <v>162</v>
      </c>
      <c r="B6391" s="38" t="s">
        <v>1332</v>
      </c>
      <c r="C6391" s="38" t="s">
        <v>1333</v>
      </c>
      <c r="D6391" s="38" t="s">
        <v>1334</v>
      </c>
      <c r="E6391" s="38" t="s">
        <v>149</v>
      </c>
      <c r="F6391" s="54" t="s">
        <v>83</v>
      </c>
      <c r="G6391" s="38" t="s">
        <v>1335</v>
      </c>
    </row>
    <row r="6392" spans="1:7" ht="30" customHeight="1">
      <c r="A6392" s="52">
        <v>162</v>
      </c>
      <c r="B6392" s="38" t="s">
        <v>4597</v>
      </c>
      <c r="C6392" s="38" t="s">
        <v>4598</v>
      </c>
      <c r="D6392" s="38" t="s">
        <v>1122</v>
      </c>
      <c r="E6392" s="38" t="s">
        <v>149</v>
      </c>
      <c r="F6392" s="54" t="s">
        <v>83</v>
      </c>
      <c r="G6392" s="38" t="s">
        <v>4599</v>
      </c>
    </row>
    <row r="6393" spans="1:7" ht="30" customHeight="1">
      <c r="A6393" s="52">
        <v>162</v>
      </c>
      <c r="B6393" s="38" t="s">
        <v>1336</v>
      </c>
      <c r="C6393" s="38" t="s">
        <v>1337</v>
      </c>
      <c r="D6393" s="38" t="s">
        <v>1326</v>
      </c>
      <c r="E6393" s="38" t="s">
        <v>149</v>
      </c>
      <c r="F6393" s="54" t="s">
        <v>83</v>
      </c>
      <c r="G6393" s="38" t="s">
        <v>1338</v>
      </c>
    </row>
    <row r="6394" spans="1:7" ht="30" customHeight="1">
      <c r="A6394" s="52">
        <v>162</v>
      </c>
      <c r="B6394" s="38" t="s">
        <v>1336</v>
      </c>
      <c r="C6394" s="38" t="s">
        <v>1339</v>
      </c>
      <c r="D6394" s="38" t="s">
        <v>1216</v>
      </c>
      <c r="E6394" s="38" t="s">
        <v>149</v>
      </c>
      <c r="F6394" s="54" t="s">
        <v>83</v>
      </c>
      <c r="G6394" s="38" t="s">
        <v>1340</v>
      </c>
    </row>
    <row r="6395" spans="1:7" ht="30" customHeight="1">
      <c r="A6395" s="52">
        <v>162</v>
      </c>
      <c r="B6395" s="38" t="s">
        <v>1341</v>
      </c>
      <c r="C6395" s="38" t="s">
        <v>170</v>
      </c>
      <c r="D6395" s="38" t="s">
        <v>1342</v>
      </c>
      <c r="E6395" s="38" t="s">
        <v>149</v>
      </c>
      <c r="F6395" s="54" t="s">
        <v>83</v>
      </c>
      <c r="G6395" s="38" t="s">
        <v>1343</v>
      </c>
    </row>
    <row r="6396" spans="1:7" ht="30" customHeight="1">
      <c r="A6396" s="52">
        <v>162</v>
      </c>
      <c r="B6396" s="38" t="s">
        <v>1877</v>
      </c>
      <c r="C6396" s="38" t="s">
        <v>210</v>
      </c>
      <c r="D6396" s="38" t="s">
        <v>221</v>
      </c>
      <c r="E6396" s="38" t="s">
        <v>149</v>
      </c>
      <c r="F6396" s="54" t="s">
        <v>83</v>
      </c>
      <c r="G6396" s="38" t="s">
        <v>1878</v>
      </c>
    </row>
    <row r="6397" spans="1:7" ht="30" customHeight="1">
      <c r="A6397" s="52">
        <v>162</v>
      </c>
      <c r="B6397" s="38" t="s">
        <v>1344</v>
      </c>
      <c r="C6397" s="38" t="s">
        <v>1122</v>
      </c>
      <c r="D6397" s="38" t="s">
        <v>1159</v>
      </c>
      <c r="E6397" s="38" t="s">
        <v>149</v>
      </c>
      <c r="F6397" s="54" t="s">
        <v>83</v>
      </c>
      <c r="G6397" s="38" t="s">
        <v>1345</v>
      </c>
    </row>
    <row r="6398" spans="1:7" ht="30" customHeight="1">
      <c r="A6398" s="52">
        <v>162</v>
      </c>
      <c r="B6398" s="38" t="s">
        <v>1346</v>
      </c>
      <c r="C6398" s="38" t="s">
        <v>1347</v>
      </c>
      <c r="D6398" s="38" t="s">
        <v>1348</v>
      </c>
      <c r="E6398" s="38" t="s">
        <v>149</v>
      </c>
      <c r="F6398" s="54" t="s">
        <v>83</v>
      </c>
      <c r="G6398" s="38" t="s">
        <v>1349</v>
      </c>
    </row>
    <row r="6399" spans="1:7" ht="30" customHeight="1">
      <c r="A6399" s="52">
        <v>162</v>
      </c>
      <c r="B6399" s="38" t="s">
        <v>4600</v>
      </c>
      <c r="C6399" s="38" t="s">
        <v>1031</v>
      </c>
      <c r="D6399" s="38" t="s">
        <v>222</v>
      </c>
      <c r="E6399" s="38" t="s">
        <v>149</v>
      </c>
      <c r="F6399" s="54" t="s">
        <v>83</v>
      </c>
      <c r="G6399" s="38" t="s">
        <v>4601</v>
      </c>
    </row>
    <row r="6400" spans="1:7" ht="30" customHeight="1">
      <c r="A6400" s="52">
        <v>162</v>
      </c>
      <c r="B6400" s="38" t="s">
        <v>1350</v>
      </c>
      <c r="C6400" s="38" t="s">
        <v>1351</v>
      </c>
      <c r="D6400" s="38" t="s">
        <v>210</v>
      </c>
      <c r="E6400" s="38" t="s">
        <v>149</v>
      </c>
      <c r="F6400" s="54" t="s">
        <v>83</v>
      </c>
      <c r="G6400" s="38" t="s">
        <v>1352</v>
      </c>
    </row>
    <row r="6401" spans="1:7" ht="30" customHeight="1">
      <c r="A6401" s="52">
        <v>162</v>
      </c>
      <c r="B6401" s="38" t="s">
        <v>1350</v>
      </c>
      <c r="C6401" s="38" t="s">
        <v>1353</v>
      </c>
      <c r="D6401" s="38" t="s">
        <v>135</v>
      </c>
      <c r="E6401" s="38" t="s">
        <v>149</v>
      </c>
      <c r="F6401" s="54" t="s">
        <v>83</v>
      </c>
      <c r="G6401" s="38" t="s">
        <v>1354</v>
      </c>
    </row>
    <row r="6402" spans="1:7" ht="30" customHeight="1">
      <c r="A6402" s="52">
        <v>162</v>
      </c>
      <c r="B6402" s="38" t="s">
        <v>4788</v>
      </c>
      <c r="C6402" s="38" t="s">
        <v>4606</v>
      </c>
      <c r="D6402" s="38" t="s">
        <v>1249</v>
      </c>
      <c r="E6402" s="38" t="s">
        <v>149</v>
      </c>
      <c r="F6402" s="54" t="s">
        <v>83</v>
      </c>
      <c r="G6402" s="38" t="s">
        <v>4789</v>
      </c>
    </row>
    <row r="6403" spans="1:7" ht="30" customHeight="1">
      <c r="A6403" s="52">
        <v>162</v>
      </c>
      <c r="B6403" s="38" t="s">
        <v>227</v>
      </c>
      <c r="C6403" s="38" t="s">
        <v>1355</v>
      </c>
      <c r="D6403" s="38" t="s">
        <v>1356</v>
      </c>
      <c r="E6403" s="38" t="s">
        <v>149</v>
      </c>
      <c r="F6403" s="54" t="s">
        <v>83</v>
      </c>
      <c r="G6403" s="38" t="s">
        <v>1357</v>
      </c>
    </row>
    <row r="6404" spans="1:7" ht="30" customHeight="1">
      <c r="A6404" s="52">
        <v>162</v>
      </c>
      <c r="B6404" s="38" t="s">
        <v>1358</v>
      </c>
      <c r="C6404" s="38" t="s">
        <v>1359</v>
      </c>
      <c r="D6404" s="38" t="s">
        <v>1297</v>
      </c>
      <c r="E6404" s="38" t="s">
        <v>149</v>
      </c>
      <c r="F6404" s="54" t="s">
        <v>83</v>
      </c>
      <c r="G6404" s="38" t="s">
        <v>1360</v>
      </c>
    </row>
    <row r="6405" spans="1:7" ht="30" customHeight="1">
      <c r="A6405" s="52">
        <v>162</v>
      </c>
      <c r="B6405" s="38" t="s">
        <v>1361</v>
      </c>
      <c r="C6405" s="38" t="s">
        <v>1362</v>
      </c>
      <c r="D6405" s="38" t="s">
        <v>1117</v>
      </c>
      <c r="E6405" s="38" t="s">
        <v>149</v>
      </c>
      <c r="F6405" s="54" t="s">
        <v>83</v>
      </c>
      <c r="G6405" s="38" t="s">
        <v>1363</v>
      </c>
    </row>
    <row r="6406" spans="1:7" ht="30" customHeight="1">
      <c r="A6406" s="52">
        <v>162</v>
      </c>
      <c r="B6406" s="38" t="s">
        <v>1364</v>
      </c>
      <c r="C6406" s="38" t="s">
        <v>210</v>
      </c>
      <c r="D6406" s="38" t="s">
        <v>1061</v>
      </c>
      <c r="E6406" s="38" t="s">
        <v>149</v>
      </c>
      <c r="F6406" s="54" t="s">
        <v>83</v>
      </c>
      <c r="G6406" s="38" t="s">
        <v>1365</v>
      </c>
    </row>
    <row r="6407" spans="1:7" ht="30" customHeight="1">
      <c r="A6407" s="52">
        <v>162</v>
      </c>
      <c r="B6407" s="38" t="s">
        <v>1366</v>
      </c>
      <c r="C6407" s="38" t="s">
        <v>1193</v>
      </c>
      <c r="D6407" s="38" t="s">
        <v>1367</v>
      </c>
      <c r="E6407" s="38" t="s">
        <v>149</v>
      </c>
      <c r="F6407" s="54" t="s">
        <v>83</v>
      </c>
      <c r="G6407" s="38" t="s">
        <v>1368</v>
      </c>
    </row>
    <row r="6408" spans="1:7" ht="30" customHeight="1">
      <c r="A6408" s="52">
        <v>162</v>
      </c>
      <c r="B6408" s="38" t="s">
        <v>1369</v>
      </c>
      <c r="C6408" s="38" t="s">
        <v>1042</v>
      </c>
      <c r="D6408" s="38" t="s">
        <v>352</v>
      </c>
      <c r="E6408" s="38" t="s">
        <v>149</v>
      </c>
      <c r="F6408" s="54" t="s">
        <v>83</v>
      </c>
      <c r="G6408" s="38" t="s">
        <v>1370</v>
      </c>
    </row>
    <row r="6409" spans="1:7" ht="30" customHeight="1">
      <c r="A6409" s="52">
        <v>162</v>
      </c>
      <c r="B6409" s="38" t="s">
        <v>1371</v>
      </c>
      <c r="C6409" s="38" t="s">
        <v>1372</v>
      </c>
      <c r="D6409" s="38" t="s">
        <v>136</v>
      </c>
      <c r="E6409" s="38" t="s">
        <v>149</v>
      </c>
      <c r="F6409" s="54" t="s">
        <v>83</v>
      </c>
      <c r="G6409" s="38" t="s">
        <v>1373</v>
      </c>
    </row>
    <row r="6410" spans="1:7" ht="30" customHeight="1">
      <c r="A6410" s="52">
        <v>162</v>
      </c>
      <c r="B6410" s="38" t="s">
        <v>4602</v>
      </c>
      <c r="C6410" s="38" t="s">
        <v>1783</v>
      </c>
      <c r="D6410" s="38" t="s">
        <v>83</v>
      </c>
      <c r="E6410" s="38" t="s">
        <v>149</v>
      </c>
      <c r="F6410" s="54" t="s">
        <v>83</v>
      </c>
      <c r="G6410" s="38" t="s">
        <v>4603</v>
      </c>
    </row>
    <row r="6411" spans="1:7" ht="30" customHeight="1">
      <c r="A6411" s="52">
        <v>162</v>
      </c>
      <c r="B6411" s="38" t="s">
        <v>1374</v>
      </c>
      <c r="C6411" s="38" t="s">
        <v>147</v>
      </c>
      <c r="D6411" s="38" t="s">
        <v>1375</v>
      </c>
      <c r="E6411" s="38" t="s">
        <v>149</v>
      </c>
      <c r="F6411" s="54" t="s">
        <v>83</v>
      </c>
      <c r="G6411" s="38" t="s">
        <v>1376</v>
      </c>
    </row>
    <row r="6412" spans="1:7" ht="30" customHeight="1">
      <c r="A6412" s="52">
        <v>162</v>
      </c>
      <c r="B6412" s="38" t="s">
        <v>1374</v>
      </c>
      <c r="C6412" s="38" t="s">
        <v>168</v>
      </c>
      <c r="D6412" s="38" t="s">
        <v>136</v>
      </c>
      <c r="E6412" s="38" t="s">
        <v>149</v>
      </c>
      <c r="F6412" s="54" t="s">
        <v>83</v>
      </c>
      <c r="G6412" s="38" t="s">
        <v>1377</v>
      </c>
    </row>
    <row r="6413" spans="1:7" ht="30" customHeight="1">
      <c r="A6413" s="52">
        <v>162</v>
      </c>
      <c r="B6413" s="38" t="s">
        <v>1374</v>
      </c>
      <c r="C6413" s="38" t="s">
        <v>1378</v>
      </c>
      <c r="D6413" s="38" t="s">
        <v>1379</v>
      </c>
      <c r="E6413" s="38" t="s">
        <v>149</v>
      </c>
      <c r="F6413" s="54" t="s">
        <v>83</v>
      </c>
      <c r="G6413" s="38" t="s">
        <v>1380</v>
      </c>
    </row>
    <row r="6414" spans="1:7" ht="30" customHeight="1">
      <c r="A6414" s="52">
        <v>162</v>
      </c>
      <c r="B6414" s="38" t="s">
        <v>1374</v>
      </c>
      <c r="C6414" s="38" t="s">
        <v>319</v>
      </c>
      <c r="D6414" s="38" t="s">
        <v>159</v>
      </c>
      <c r="E6414" s="38" t="s">
        <v>149</v>
      </c>
      <c r="F6414" s="54" t="s">
        <v>83</v>
      </c>
      <c r="G6414" s="38" t="s">
        <v>1381</v>
      </c>
    </row>
    <row r="6415" spans="1:7" ht="30" customHeight="1">
      <c r="A6415" s="52">
        <v>162</v>
      </c>
      <c r="B6415" s="38" t="s">
        <v>1382</v>
      </c>
      <c r="C6415" s="38" t="s">
        <v>1383</v>
      </c>
      <c r="D6415" s="38" t="s">
        <v>1384</v>
      </c>
      <c r="E6415" s="38" t="s">
        <v>149</v>
      </c>
      <c r="F6415" s="54" t="s">
        <v>83</v>
      </c>
      <c r="G6415" s="38" t="s">
        <v>1385</v>
      </c>
    </row>
    <row r="6416" spans="1:7" ht="30" customHeight="1">
      <c r="A6416" s="52">
        <v>162</v>
      </c>
      <c r="B6416" s="38" t="s">
        <v>1386</v>
      </c>
      <c r="C6416" s="38" t="s">
        <v>1291</v>
      </c>
      <c r="D6416" s="38" t="s">
        <v>1387</v>
      </c>
      <c r="E6416" s="38" t="s">
        <v>149</v>
      </c>
      <c r="F6416" s="54" t="s">
        <v>83</v>
      </c>
      <c r="G6416" s="38" t="s">
        <v>1388</v>
      </c>
    </row>
    <row r="6417" spans="1:7" ht="30" customHeight="1">
      <c r="A6417" s="52">
        <v>162</v>
      </c>
      <c r="B6417" s="38" t="s">
        <v>1879</v>
      </c>
      <c r="C6417" s="38" t="s">
        <v>1204</v>
      </c>
      <c r="D6417" s="38" t="s">
        <v>230</v>
      </c>
      <c r="E6417" s="23" t="s">
        <v>112</v>
      </c>
      <c r="F6417" s="54" t="s">
        <v>83</v>
      </c>
      <c r="G6417" s="38" t="s">
        <v>1880</v>
      </c>
    </row>
    <row r="6418" spans="1:7" ht="30" customHeight="1">
      <c r="A6418" s="52">
        <v>162</v>
      </c>
      <c r="B6418" s="38" t="s">
        <v>1389</v>
      </c>
      <c r="C6418" s="38" t="s">
        <v>1390</v>
      </c>
      <c r="D6418" s="38" t="s">
        <v>1391</v>
      </c>
      <c r="E6418" s="38" t="s">
        <v>112</v>
      </c>
      <c r="F6418" s="54" t="s">
        <v>83</v>
      </c>
      <c r="G6418" s="38" t="s">
        <v>1392</v>
      </c>
    </row>
    <row r="6419" spans="1:7" ht="30" customHeight="1">
      <c r="A6419" s="52">
        <v>162</v>
      </c>
      <c r="B6419" s="38" t="s">
        <v>361</v>
      </c>
      <c r="C6419" s="38" t="s">
        <v>352</v>
      </c>
      <c r="D6419" s="38" t="s">
        <v>362</v>
      </c>
      <c r="E6419" s="38" t="s">
        <v>112</v>
      </c>
      <c r="F6419" s="54" t="s">
        <v>83</v>
      </c>
      <c r="G6419" s="38" t="s">
        <v>363</v>
      </c>
    </row>
    <row r="6420" spans="1:7" ht="30" customHeight="1">
      <c r="A6420" s="52">
        <v>162</v>
      </c>
      <c r="B6420" s="38" t="s">
        <v>1393</v>
      </c>
      <c r="C6420" s="38" t="s">
        <v>1182</v>
      </c>
      <c r="D6420" s="38" t="s">
        <v>1394</v>
      </c>
      <c r="E6420" s="38" t="s">
        <v>112</v>
      </c>
      <c r="F6420" s="54" t="s">
        <v>83</v>
      </c>
      <c r="G6420" s="38" t="s">
        <v>1395</v>
      </c>
    </row>
    <row r="6421" spans="1:7" ht="30" customHeight="1">
      <c r="A6421" s="52">
        <v>162</v>
      </c>
      <c r="B6421" s="38" t="s">
        <v>1396</v>
      </c>
      <c r="C6421" s="38" t="s">
        <v>1089</v>
      </c>
      <c r="D6421" s="38" t="s">
        <v>210</v>
      </c>
      <c r="E6421" s="23" t="s">
        <v>112</v>
      </c>
      <c r="F6421" s="54" t="s">
        <v>83</v>
      </c>
      <c r="G6421" s="38" t="s">
        <v>1397</v>
      </c>
    </row>
    <row r="6422" spans="1:7" ht="30" customHeight="1">
      <c r="A6422" s="52">
        <v>162</v>
      </c>
      <c r="B6422" s="38" t="s">
        <v>4604</v>
      </c>
      <c r="C6422" s="38" t="s">
        <v>4605</v>
      </c>
      <c r="D6422" s="38" t="s">
        <v>4606</v>
      </c>
      <c r="E6422" s="23" t="s">
        <v>112</v>
      </c>
      <c r="F6422" s="54" t="s">
        <v>83</v>
      </c>
      <c r="G6422" s="38" t="s">
        <v>4607</v>
      </c>
    </row>
    <row r="6423" spans="1:7" ht="30" customHeight="1">
      <c r="A6423" s="52">
        <v>162</v>
      </c>
      <c r="B6423" s="38" t="s">
        <v>1398</v>
      </c>
      <c r="C6423" s="38" t="s">
        <v>1052</v>
      </c>
      <c r="D6423" s="38" t="s">
        <v>699</v>
      </c>
      <c r="E6423" s="38" t="s">
        <v>149</v>
      </c>
      <c r="F6423" s="54" t="s">
        <v>83</v>
      </c>
      <c r="G6423" s="38" t="s">
        <v>1399</v>
      </c>
    </row>
    <row r="6424" spans="1:7" ht="30" customHeight="1">
      <c r="A6424" s="52">
        <v>162</v>
      </c>
      <c r="B6424" s="38" t="s">
        <v>1400</v>
      </c>
      <c r="C6424" s="38" t="s">
        <v>1362</v>
      </c>
      <c r="D6424" s="38" t="s">
        <v>1117</v>
      </c>
      <c r="E6424" s="23" t="s">
        <v>112</v>
      </c>
      <c r="F6424" s="54" t="s">
        <v>83</v>
      </c>
      <c r="G6424" s="38" t="s">
        <v>1401</v>
      </c>
    </row>
    <row r="6425" spans="1:7" ht="30" customHeight="1">
      <c r="A6425" s="52">
        <v>162</v>
      </c>
      <c r="B6425" s="38" t="s">
        <v>1402</v>
      </c>
      <c r="C6425" s="38" t="s">
        <v>1117</v>
      </c>
      <c r="D6425" s="38" t="s">
        <v>1403</v>
      </c>
      <c r="E6425" s="23" t="s">
        <v>112</v>
      </c>
      <c r="F6425" s="54" t="s">
        <v>83</v>
      </c>
      <c r="G6425" s="38" t="s">
        <v>1404</v>
      </c>
    </row>
    <row r="6426" spans="1:7" ht="30" customHeight="1">
      <c r="A6426" s="52">
        <v>162</v>
      </c>
      <c r="B6426" s="38" t="s">
        <v>1405</v>
      </c>
      <c r="C6426" s="38" t="s">
        <v>1406</v>
      </c>
      <c r="D6426" s="38" t="s">
        <v>1407</v>
      </c>
      <c r="E6426" s="38" t="s">
        <v>149</v>
      </c>
      <c r="F6426" s="54" t="s">
        <v>83</v>
      </c>
      <c r="G6426" s="38" t="s">
        <v>1408</v>
      </c>
    </row>
    <row r="6427" spans="1:7" ht="30" customHeight="1">
      <c r="A6427" s="52">
        <v>162</v>
      </c>
      <c r="B6427" s="38" t="s">
        <v>1409</v>
      </c>
      <c r="C6427" s="38" t="s">
        <v>1410</v>
      </c>
      <c r="D6427" s="38" t="s">
        <v>1411</v>
      </c>
      <c r="E6427" s="38" t="s">
        <v>149</v>
      </c>
      <c r="F6427" s="54" t="s">
        <v>83</v>
      </c>
      <c r="G6427" s="38" t="s">
        <v>1412</v>
      </c>
    </row>
    <row r="6428" spans="1:7" ht="30" customHeight="1">
      <c r="A6428" s="52">
        <v>162</v>
      </c>
      <c r="B6428" s="38" t="s">
        <v>1413</v>
      </c>
      <c r="C6428" s="38" t="s">
        <v>210</v>
      </c>
      <c r="D6428" s="38" t="s">
        <v>1414</v>
      </c>
      <c r="E6428" s="38" t="s">
        <v>149</v>
      </c>
      <c r="F6428" s="54" t="s">
        <v>83</v>
      </c>
      <c r="G6428" s="38" t="s">
        <v>1415</v>
      </c>
    </row>
    <row r="6429" spans="1:7" ht="30" customHeight="1">
      <c r="A6429" s="52">
        <v>162</v>
      </c>
      <c r="B6429" s="38" t="s">
        <v>1416</v>
      </c>
      <c r="C6429" s="38" t="s">
        <v>1165</v>
      </c>
      <c r="D6429" s="38" t="s">
        <v>1353</v>
      </c>
      <c r="E6429" s="38" t="s">
        <v>149</v>
      </c>
      <c r="F6429" s="54" t="s">
        <v>83</v>
      </c>
      <c r="G6429" s="38" t="s">
        <v>1417</v>
      </c>
    </row>
    <row r="6430" spans="1:7" ht="30" customHeight="1">
      <c r="A6430" s="52">
        <v>162</v>
      </c>
      <c r="B6430" s="38" t="s">
        <v>1418</v>
      </c>
      <c r="C6430" s="38" t="s">
        <v>225</v>
      </c>
      <c r="D6430" s="38" t="s">
        <v>1419</v>
      </c>
      <c r="E6430" s="38" t="s">
        <v>149</v>
      </c>
      <c r="F6430" s="54" t="s">
        <v>83</v>
      </c>
      <c r="G6430" s="38" t="s">
        <v>1420</v>
      </c>
    </row>
    <row r="6431" spans="1:7" ht="30" customHeight="1">
      <c r="A6431" s="52">
        <v>162</v>
      </c>
      <c r="B6431" s="38" t="s">
        <v>4608</v>
      </c>
      <c r="C6431" s="38" t="s">
        <v>210</v>
      </c>
      <c r="D6431" s="38" t="s">
        <v>206</v>
      </c>
      <c r="E6431" s="23" t="s">
        <v>112</v>
      </c>
      <c r="F6431" s="54" t="s">
        <v>83</v>
      </c>
      <c r="G6431" s="38" t="s">
        <v>4609</v>
      </c>
    </row>
    <row r="6432" spans="1:7" ht="30" customHeight="1">
      <c r="A6432" s="52">
        <v>162</v>
      </c>
      <c r="B6432" s="38" t="s">
        <v>1421</v>
      </c>
      <c r="C6432" s="38" t="s">
        <v>159</v>
      </c>
      <c r="D6432" s="38" t="s">
        <v>1193</v>
      </c>
      <c r="E6432" s="38" t="s">
        <v>112</v>
      </c>
      <c r="F6432" s="54" t="s">
        <v>83</v>
      </c>
      <c r="G6432" s="38" t="s">
        <v>1422</v>
      </c>
    </row>
    <row r="6433" spans="1:7" ht="30" customHeight="1">
      <c r="A6433" s="52">
        <v>162</v>
      </c>
      <c r="B6433" s="38" t="s">
        <v>1423</v>
      </c>
      <c r="C6433" s="38" t="s">
        <v>1031</v>
      </c>
      <c r="D6433" s="38" t="s">
        <v>319</v>
      </c>
      <c r="E6433" s="23" t="s">
        <v>112</v>
      </c>
      <c r="F6433" s="54" t="s">
        <v>83</v>
      </c>
      <c r="G6433" s="38" t="s">
        <v>1424</v>
      </c>
    </row>
    <row r="6434" spans="1:7" ht="30" customHeight="1">
      <c r="A6434" s="52">
        <v>162</v>
      </c>
      <c r="B6434" s="38" t="s">
        <v>1425</v>
      </c>
      <c r="C6434" s="38" t="s">
        <v>230</v>
      </c>
      <c r="D6434" s="38" t="s">
        <v>1068</v>
      </c>
      <c r="E6434" s="38" t="s">
        <v>112</v>
      </c>
      <c r="F6434" s="54" t="s">
        <v>83</v>
      </c>
      <c r="G6434" s="38" t="s">
        <v>1426</v>
      </c>
    </row>
    <row r="6435" spans="1:7" ht="30" customHeight="1">
      <c r="A6435" s="52">
        <v>162</v>
      </c>
      <c r="B6435" s="38" t="s">
        <v>1427</v>
      </c>
      <c r="C6435" s="38" t="s">
        <v>136</v>
      </c>
      <c r="D6435" s="38" t="s">
        <v>1428</v>
      </c>
      <c r="E6435" s="23" t="s">
        <v>112</v>
      </c>
      <c r="F6435" s="54" t="s">
        <v>83</v>
      </c>
      <c r="G6435" s="38" t="s">
        <v>1429</v>
      </c>
    </row>
    <row r="6436" spans="1:7" ht="30" customHeight="1">
      <c r="A6436" s="52">
        <v>162</v>
      </c>
      <c r="B6436" s="38" t="s">
        <v>1430</v>
      </c>
      <c r="C6436" s="38" t="s">
        <v>257</v>
      </c>
      <c r="D6436" s="38" t="s">
        <v>1428</v>
      </c>
      <c r="E6436" s="38" t="s">
        <v>149</v>
      </c>
      <c r="F6436" s="54" t="s">
        <v>83</v>
      </c>
      <c r="G6436" s="38" t="s">
        <v>1431</v>
      </c>
    </row>
    <row r="6437" spans="1:7" ht="30" customHeight="1">
      <c r="A6437" s="52">
        <v>162</v>
      </c>
      <c r="B6437" s="38" t="s">
        <v>1430</v>
      </c>
      <c r="C6437" s="38" t="s">
        <v>1142</v>
      </c>
      <c r="D6437" s="38" t="s">
        <v>210</v>
      </c>
      <c r="E6437" s="38" t="s">
        <v>149</v>
      </c>
      <c r="F6437" s="54" t="s">
        <v>83</v>
      </c>
      <c r="G6437" s="38" t="s">
        <v>1432</v>
      </c>
    </row>
    <row r="6438" spans="1:7" ht="30" customHeight="1">
      <c r="A6438" s="52">
        <v>162</v>
      </c>
      <c r="B6438" s="38" t="s">
        <v>697</v>
      </c>
      <c r="C6438" s="38" t="s">
        <v>1204</v>
      </c>
      <c r="D6438" s="38" t="s">
        <v>1433</v>
      </c>
      <c r="E6438" s="38" t="s">
        <v>149</v>
      </c>
      <c r="F6438" s="54" t="s">
        <v>83</v>
      </c>
      <c r="G6438" s="38" t="s">
        <v>1434</v>
      </c>
    </row>
    <row r="6439" spans="1:7" ht="30" customHeight="1">
      <c r="A6439" s="52">
        <v>162</v>
      </c>
      <c r="B6439" s="38" t="s">
        <v>697</v>
      </c>
      <c r="C6439" s="38" t="s">
        <v>698</v>
      </c>
      <c r="D6439" s="38" t="s">
        <v>699</v>
      </c>
      <c r="E6439" s="38" t="s">
        <v>149</v>
      </c>
      <c r="F6439" s="54" t="s">
        <v>83</v>
      </c>
      <c r="G6439" s="38" t="s">
        <v>700</v>
      </c>
    </row>
    <row r="6440" spans="1:7" ht="30" customHeight="1">
      <c r="A6440" s="52">
        <v>162</v>
      </c>
      <c r="B6440" s="38" t="s">
        <v>1435</v>
      </c>
      <c r="C6440" s="38" t="s">
        <v>168</v>
      </c>
      <c r="D6440" s="38" t="s">
        <v>1436</v>
      </c>
      <c r="E6440" s="38" t="s">
        <v>149</v>
      </c>
      <c r="F6440" s="54" t="s">
        <v>83</v>
      </c>
      <c r="G6440" s="38" t="s">
        <v>1437</v>
      </c>
    </row>
    <row r="6441" spans="1:7" ht="30" customHeight="1">
      <c r="A6441" s="52">
        <v>162</v>
      </c>
      <c r="B6441" s="38" t="s">
        <v>1881</v>
      </c>
      <c r="C6441" s="38" t="s">
        <v>1230</v>
      </c>
      <c r="D6441" s="38" t="s">
        <v>1882</v>
      </c>
      <c r="E6441" s="23" t="s">
        <v>112</v>
      </c>
      <c r="F6441" s="54" t="s">
        <v>83</v>
      </c>
      <c r="G6441" s="38" t="s">
        <v>1883</v>
      </c>
    </row>
    <row r="6442" spans="1:7" ht="30" customHeight="1">
      <c r="A6442" s="52">
        <v>162</v>
      </c>
      <c r="B6442" s="38" t="s">
        <v>1884</v>
      </c>
      <c r="C6442" s="38" t="s">
        <v>136</v>
      </c>
      <c r="D6442" s="38" t="s">
        <v>1493</v>
      </c>
      <c r="E6442" s="23" t="s">
        <v>112</v>
      </c>
      <c r="F6442" s="54" t="s">
        <v>83</v>
      </c>
      <c r="G6442" s="38" t="s">
        <v>1885</v>
      </c>
    </row>
    <row r="6443" spans="1:7" ht="30" customHeight="1">
      <c r="A6443" s="52">
        <v>162</v>
      </c>
      <c r="B6443" s="38" t="s">
        <v>138</v>
      </c>
      <c r="C6443" s="38" t="s">
        <v>139</v>
      </c>
      <c r="D6443" s="38" t="s">
        <v>136</v>
      </c>
      <c r="E6443" s="38" t="s">
        <v>112</v>
      </c>
      <c r="F6443" s="54" t="s">
        <v>83</v>
      </c>
      <c r="G6443" s="38" t="s">
        <v>140</v>
      </c>
    </row>
    <row r="6444" spans="1:7" ht="30" customHeight="1">
      <c r="A6444" s="52">
        <v>162</v>
      </c>
      <c r="B6444" s="38" t="s">
        <v>4610</v>
      </c>
      <c r="C6444" s="38" t="s">
        <v>1284</v>
      </c>
      <c r="D6444" s="38" t="s">
        <v>1216</v>
      </c>
      <c r="E6444" s="23" t="s">
        <v>112</v>
      </c>
      <c r="F6444" s="54" t="s">
        <v>83</v>
      </c>
      <c r="G6444" s="38" t="s">
        <v>4611</v>
      </c>
    </row>
    <row r="6445" spans="1:7" ht="30" customHeight="1">
      <c r="A6445" s="52">
        <v>162</v>
      </c>
      <c r="B6445" s="38" t="s">
        <v>1438</v>
      </c>
      <c r="C6445" s="38" t="s">
        <v>159</v>
      </c>
      <c r="D6445" s="38" t="s">
        <v>1439</v>
      </c>
      <c r="E6445" s="23" t="s">
        <v>112</v>
      </c>
      <c r="F6445" s="54" t="s">
        <v>83</v>
      </c>
      <c r="G6445" s="38" t="s">
        <v>1440</v>
      </c>
    </row>
    <row r="6446" spans="1:7" ht="30" customHeight="1">
      <c r="A6446" s="52">
        <v>162</v>
      </c>
      <c r="B6446" s="38" t="s">
        <v>1441</v>
      </c>
      <c r="C6446" s="38" t="s">
        <v>1442</v>
      </c>
      <c r="D6446" s="38" t="s">
        <v>1443</v>
      </c>
      <c r="E6446" s="23" t="s">
        <v>112</v>
      </c>
      <c r="F6446" s="54" t="s">
        <v>83</v>
      </c>
      <c r="G6446" s="38" t="s">
        <v>1444</v>
      </c>
    </row>
    <row r="6447" spans="1:7" ht="30" customHeight="1">
      <c r="A6447" s="52">
        <v>162</v>
      </c>
      <c r="B6447" s="38" t="s">
        <v>1886</v>
      </c>
      <c r="C6447" s="38" t="s">
        <v>772</v>
      </c>
      <c r="D6447" s="38" t="s">
        <v>1068</v>
      </c>
      <c r="E6447" s="23" t="s">
        <v>112</v>
      </c>
      <c r="F6447" s="54" t="s">
        <v>83</v>
      </c>
      <c r="G6447" s="38" t="s">
        <v>1887</v>
      </c>
    </row>
    <row r="6448" spans="1:7" ht="30" customHeight="1">
      <c r="A6448" s="52">
        <v>162</v>
      </c>
      <c r="B6448" s="38" t="s">
        <v>1445</v>
      </c>
      <c r="C6448" s="38" t="s">
        <v>214</v>
      </c>
      <c r="D6448" s="38" t="s">
        <v>210</v>
      </c>
      <c r="E6448" s="38" t="s">
        <v>112</v>
      </c>
      <c r="F6448" s="54" t="s">
        <v>83</v>
      </c>
      <c r="G6448" s="38" t="s">
        <v>1446</v>
      </c>
    </row>
    <row r="6449" spans="1:7" ht="30" customHeight="1">
      <c r="A6449" s="52">
        <v>162</v>
      </c>
      <c r="B6449" s="38" t="s">
        <v>1447</v>
      </c>
      <c r="C6449" s="38" t="s">
        <v>136</v>
      </c>
      <c r="D6449" s="38" t="s">
        <v>1428</v>
      </c>
      <c r="E6449" s="23" t="s">
        <v>112</v>
      </c>
      <c r="F6449" s="54" t="s">
        <v>83</v>
      </c>
      <c r="G6449" s="38" t="s">
        <v>1448</v>
      </c>
    </row>
    <row r="6450" spans="1:7" ht="30" customHeight="1">
      <c r="A6450" s="52">
        <v>162</v>
      </c>
      <c r="B6450" s="38" t="s">
        <v>4612</v>
      </c>
      <c r="C6450" s="38" t="s">
        <v>152</v>
      </c>
      <c r="D6450" s="38" t="s">
        <v>4613</v>
      </c>
      <c r="E6450" s="23" t="s">
        <v>112</v>
      </c>
      <c r="F6450" s="54" t="s">
        <v>83</v>
      </c>
      <c r="G6450" s="38" t="s">
        <v>4614</v>
      </c>
    </row>
    <row r="6451" spans="1:7" ht="30" customHeight="1">
      <c r="A6451" s="52">
        <v>162</v>
      </c>
      <c r="B6451" s="38" t="s">
        <v>1449</v>
      </c>
      <c r="C6451" s="38" t="s">
        <v>214</v>
      </c>
      <c r="D6451" s="38" t="s">
        <v>221</v>
      </c>
      <c r="E6451" s="38" t="s">
        <v>112</v>
      </c>
      <c r="F6451" s="54" t="s">
        <v>83</v>
      </c>
      <c r="G6451" s="38" t="s">
        <v>1450</v>
      </c>
    </row>
    <row r="6452" spans="1:7" ht="30" customHeight="1">
      <c r="A6452" s="52">
        <v>162</v>
      </c>
      <c r="B6452" s="38" t="s">
        <v>1451</v>
      </c>
      <c r="C6452" s="38" t="s">
        <v>1452</v>
      </c>
      <c r="D6452" s="38" t="s">
        <v>1453</v>
      </c>
      <c r="E6452" s="23" t="s">
        <v>112</v>
      </c>
      <c r="F6452" s="54" t="s">
        <v>83</v>
      </c>
      <c r="G6452" s="38" t="s">
        <v>1454</v>
      </c>
    </row>
    <row r="6453" spans="1:7" ht="30" customHeight="1">
      <c r="A6453" s="52">
        <v>162</v>
      </c>
      <c r="B6453" s="38" t="s">
        <v>4615</v>
      </c>
      <c r="C6453" s="38" t="s">
        <v>2052</v>
      </c>
      <c r="D6453" s="38" t="s">
        <v>343</v>
      </c>
      <c r="E6453" s="23" t="s">
        <v>112</v>
      </c>
      <c r="F6453" s="54" t="s">
        <v>83</v>
      </c>
      <c r="G6453" s="38" t="s">
        <v>4616</v>
      </c>
    </row>
    <row r="6454" spans="1:7" ht="30" customHeight="1">
      <c r="A6454" s="52">
        <v>162</v>
      </c>
      <c r="B6454" s="38" t="s">
        <v>4615</v>
      </c>
      <c r="C6454" s="38" t="s">
        <v>1290</v>
      </c>
      <c r="D6454" s="38" t="s">
        <v>4617</v>
      </c>
      <c r="E6454" s="23" t="s">
        <v>112</v>
      </c>
      <c r="F6454" s="54" t="s">
        <v>83</v>
      </c>
      <c r="G6454" s="38" t="s">
        <v>4618</v>
      </c>
    </row>
    <row r="6455" spans="1:7" ht="30" customHeight="1">
      <c r="A6455" s="52">
        <v>162</v>
      </c>
      <c r="B6455" s="38" t="s">
        <v>1455</v>
      </c>
      <c r="C6455" s="38" t="s">
        <v>1339</v>
      </c>
      <c r="D6455" s="38" t="s">
        <v>1216</v>
      </c>
      <c r="E6455" s="38" t="s">
        <v>112</v>
      </c>
      <c r="F6455" s="54" t="s">
        <v>83</v>
      </c>
      <c r="G6455" s="38" t="s">
        <v>1456</v>
      </c>
    </row>
    <row r="6456" spans="1:7" ht="30" customHeight="1">
      <c r="A6456" s="52">
        <v>162</v>
      </c>
      <c r="B6456" s="38" t="s">
        <v>1457</v>
      </c>
      <c r="C6456" s="38" t="s">
        <v>1458</v>
      </c>
      <c r="D6456" s="38" t="s">
        <v>699</v>
      </c>
      <c r="E6456" s="23" t="s">
        <v>112</v>
      </c>
      <c r="F6456" s="54" t="s">
        <v>83</v>
      </c>
      <c r="G6456" s="38" t="s">
        <v>1459</v>
      </c>
    </row>
    <row r="6457" spans="1:7" ht="30" customHeight="1">
      <c r="A6457" s="52">
        <v>162</v>
      </c>
      <c r="B6457" s="38" t="s">
        <v>1460</v>
      </c>
      <c r="C6457" s="38" t="s">
        <v>1461</v>
      </c>
      <c r="D6457" s="38" t="s">
        <v>168</v>
      </c>
      <c r="E6457" s="38" t="s">
        <v>112</v>
      </c>
      <c r="F6457" s="54" t="s">
        <v>83</v>
      </c>
      <c r="G6457" s="38" t="s">
        <v>1462</v>
      </c>
    </row>
    <row r="6458" spans="1:7" ht="30" customHeight="1">
      <c r="A6458" s="52">
        <v>162</v>
      </c>
      <c r="B6458" s="38" t="s">
        <v>1463</v>
      </c>
      <c r="C6458" s="38" t="s">
        <v>1464</v>
      </c>
      <c r="D6458" s="38" t="s">
        <v>1197</v>
      </c>
      <c r="E6458" s="38" t="s">
        <v>112</v>
      </c>
      <c r="F6458" s="54" t="s">
        <v>83</v>
      </c>
      <c r="G6458" s="38" t="s">
        <v>1465</v>
      </c>
    </row>
    <row r="6459" spans="1:7" ht="30" customHeight="1">
      <c r="A6459" s="52">
        <v>162</v>
      </c>
      <c r="B6459" s="38" t="s">
        <v>1466</v>
      </c>
      <c r="C6459" s="38" t="s">
        <v>1467</v>
      </c>
      <c r="D6459" s="38" t="s">
        <v>1468</v>
      </c>
      <c r="E6459" s="23" t="s">
        <v>112</v>
      </c>
      <c r="F6459" s="54" t="s">
        <v>83</v>
      </c>
      <c r="G6459" s="38" t="s">
        <v>1469</v>
      </c>
    </row>
    <row r="6460" spans="1:7" ht="30" customHeight="1">
      <c r="A6460" s="52">
        <v>162</v>
      </c>
      <c r="B6460" s="38" t="s">
        <v>1470</v>
      </c>
      <c r="C6460" s="38" t="s">
        <v>1099</v>
      </c>
      <c r="D6460" s="38" t="s">
        <v>1100</v>
      </c>
      <c r="E6460" s="23" t="s">
        <v>112</v>
      </c>
      <c r="F6460" s="54" t="s">
        <v>83</v>
      </c>
      <c r="G6460" s="38" t="s">
        <v>1471</v>
      </c>
    </row>
    <row r="6461" spans="1:7" ht="30" customHeight="1">
      <c r="A6461" s="52">
        <v>162</v>
      </c>
      <c r="B6461" s="38" t="s">
        <v>1472</v>
      </c>
      <c r="C6461" s="38" t="s">
        <v>1193</v>
      </c>
      <c r="D6461" s="38" t="s">
        <v>1473</v>
      </c>
      <c r="E6461" s="38" t="s">
        <v>149</v>
      </c>
      <c r="F6461" s="54" t="s">
        <v>83</v>
      </c>
      <c r="G6461" s="38" t="s">
        <v>1474</v>
      </c>
    </row>
    <row r="6462" spans="1:7" ht="30" customHeight="1">
      <c r="A6462" s="52">
        <v>162</v>
      </c>
      <c r="B6462" s="38" t="s">
        <v>1475</v>
      </c>
      <c r="C6462" s="38" t="s">
        <v>1476</v>
      </c>
      <c r="D6462" s="38" t="s">
        <v>1117</v>
      </c>
      <c r="E6462" s="38" t="s">
        <v>149</v>
      </c>
      <c r="F6462" s="54" t="s">
        <v>83</v>
      </c>
      <c r="G6462" s="38" t="s">
        <v>1477</v>
      </c>
    </row>
    <row r="6463" spans="1:7" ht="30" customHeight="1">
      <c r="A6463" s="52">
        <v>162</v>
      </c>
      <c r="B6463" s="38" t="s">
        <v>1478</v>
      </c>
      <c r="C6463" s="38" t="s">
        <v>1479</v>
      </c>
      <c r="D6463" s="38" t="s">
        <v>1046</v>
      </c>
      <c r="E6463" s="38" t="s">
        <v>149</v>
      </c>
      <c r="F6463" s="54" t="s">
        <v>83</v>
      </c>
      <c r="G6463" s="38" t="s">
        <v>1480</v>
      </c>
    </row>
    <row r="6464" spans="1:7" ht="30" customHeight="1">
      <c r="A6464" s="52">
        <v>162</v>
      </c>
      <c r="B6464" s="38" t="s">
        <v>1481</v>
      </c>
      <c r="C6464" s="38" t="s">
        <v>1068</v>
      </c>
      <c r="D6464" s="38" t="s">
        <v>210</v>
      </c>
      <c r="E6464" s="38" t="s">
        <v>149</v>
      </c>
      <c r="F6464" s="54" t="s">
        <v>83</v>
      </c>
      <c r="G6464" s="38" t="s">
        <v>1482</v>
      </c>
    </row>
    <row r="6465" spans="1:7" ht="30" customHeight="1">
      <c r="A6465" s="52">
        <v>162</v>
      </c>
      <c r="B6465" s="38" t="s">
        <v>356</v>
      </c>
      <c r="C6465" s="38" t="s">
        <v>1442</v>
      </c>
      <c r="D6465" s="38" t="s">
        <v>1483</v>
      </c>
      <c r="E6465" s="38" t="s">
        <v>149</v>
      </c>
      <c r="F6465" s="54" t="s">
        <v>83</v>
      </c>
      <c r="G6465" s="38" t="s">
        <v>4813</v>
      </c>
    </row>
    <row r="6466" spans="1:7" ht="30" customHeight="1">
      <c r="A6466" s="52">
        <v>162</v>
      </c>
      <c r="B6466" s="38" t="s">
        <v>356</v>
      </c>
      <c r="C6466" s="38" t="s">
        <v>136</v>
      </c>
      <c r="D6466" s="38" t="s">
        <v>1485</v>
      </c>
      <c r="E6466" s="38" t="s">
        <v>149</v>
      </c>
      <c r="F6466" s="54" t="s">
        <v>83</v>
      </c>
      <c r="G6466" s="38" t="s">
        <v>1486</v>
      </c>
    </row>
    <row r="6467" spans="1:7" ht="30" customHeight="1">
      <c r="A6467" s="52">
        <v>162</v>
      </c>
      <c r="B6467" s="38" t="s">
        <v>1487</v>
      </c>
      <c r="C6467" s="38" t="s">
        <v>1254</v>
      </c>
      <c r="D6467" s="38" t="s">
        <v>152</v>
      </c>
      <c r="E6467" s="23" t="s">
        <v>112</v>
      </c>
      <c r="F6467" s="54" t="s">
        <v>83</v>
      </c>
      <c r="G6467" s="38" t="s">
        <v>1488</v>
      </c>
    </row>
    <row r="6468" spans="1:7" ht="30" customHeight="1">
      <c r="A6468" s="52">
        <v>162</v>
      </c>
      <c r="B6468" s="38" t="s">
        <v>1888</v>
      </c>
      <c r="C6468" s="38" t="s">
        <v>1889</v>
      </c>
      <c r="D6468" s="38" t="s">
        <v>170</v>
      </c>
      <c r="E6468" s="23" t="s">
        <v>112</v>
      </c>
      <c r="F6468" s="54" t="s">
        <v>83</v>
      </c>
      <c r="G6468" s="38" t="s">
        <v>1890</v>
      </c>
    </row>
    <row r="6469" spans="1:7" ht="30" customHeight="1">
      <c r="A6469" s="52">
        <v>162</v>
      </c>
      <c r="B6469" s="38" t="s">
        <v>1489</v>
      </c>
      <c r="C6469" s="38" t="s">
        <v>1490</v>
      </c>
      <c r="D6469" s="38" t="s">
        <v>1291</v>
      </c>
      <c r="E6469" s="38" t="s">
        <v>112</v>
      </c>
      <c r="F6469" s="54" t="s">
        <v>83</v>
      </c>
      <c r="G6469" s="38" t="s">
        <v>1491</v>
      </c>
    </row>
    <row r="6470" spans="1:7" ht="30" customHeight="1">
      <c r="A6470" s="52">
        <v>162</v>
      </c>
      <c r="B6470" s="38" t="s">
        <v>1492</v>
      </c>
      <c r="C6470" s="38" t="s">
        <v>230</v>
      </c>
      <c r="D6470" s="38" t="s">
        <v>1493</v>
      </c>
      <c r="E6470" s="23" t="s">
        <v>112</v>
      </c>
      <c r="F6470" s="54" t="s">
        <v>83</v>
      </c>
      <c r="G6470" s="38" t="s">
        <v>1494</v>
      </c>
    </row>
    <row r="6471" spans="1:7" ht="30" customHeight="1">
      <c r="A6471" s="52">
        <v>162</v>
      </c>
      <c r="B6471" s="38" t="s">
        <v>1492</v>
      </c>
      <c r="C6471" s="38" t="s">
        <v>1495</v>
      </c>
      <c r="D6471" s="38" t="s">
        <v>1496</v>
      </c>
      <c r="E6471" s="23" t="s">
        <v>112</v>
      </c>
      <c r="F6471" s="54" t="s">
        <v>83</v>
      </c>
      <c r="G6471" s="38" t="s">
        <v>1497</v>
      </c>
    </row>
    <row r="6472" spans="1:7" ht="30" customHeight="1">
      <c r="A6472" s="52">
        <v>162</v>
      </c>
      <c r="B6472" s="38" t="s">
        <v>1498</v>
      </c>
      <c r="C6472" s="38" t="s">
        <v>1499</v>
      </c>
      <c r="D6472" s="38" t="s">
        <v>1122</v>
      </c>
      <c r="E6472" s="38" t="s">
        <v>112</v>
      </c>
      <c r="F6472" s="54" t="s">
        <v>83</v>
      </c>
      <c r="G6472" s="38" t="s">
        <v>1500</v>
      </c>
    </row>
    <row r="6473" spans="1:7" ht="30" customHeight="1">
      <c r="A6473" s="52">
        <v>162</v>
      </c>
      <c r="B6473" s="38" t="s">
        <v>1501</v>
      </c>
      <c r="C6473" s="38" t="s">
        <v>210</v>
      </c>
      <c r="D6473" s="38" t="s">
        <v>1096</v>
      </c>
      <c r="E6473" s="23" t="s">
        <v>112</v>
      </c>
      <c r="F6473" s="54" t="s">
        <v>83</v>
      </c>
      <c r="G6473" s="38" t="s">
        <v>1502</v>
      </c>
    </row>
    <row r="6474" spans="1:7" ht="30" customHeight="1">
      <c r="A6474" s="52">
        <v>162</v>
      </c>
      <c r="B6474" s="38" t="s">
        <v>1503</v>
      </c>
      <c r="C6474" s="38" t="s">
        <v>280</v>
      </c>
      <c r="D6474" s="38" t="s">
        <v>222</v>
      </c>
      <c r="E6474" s="23" t="s">
        <v>112</v>
      </c>
      <c r="F6474" s="54" t="s">
        <v>83</v>
      </c>
      <c r="G6474" s="38" t="s">
        <v>1504</v>
      </c>
    </row>
    <row r="6475" spans="1:7" ht="30" customHeight="1">
      <c r="A6475" s="52">
        <v>162</v>
      </c>
      <c r="B6475" s="38" t="s">
        <v>1505</v>
      </c>
      <c r="C6475" s="38" t="s">
        <v>1506</v>
      </c>
      <c r="D6475" s="38" t="s">
        <v>210</v>
      </c>
      <c r="E6475" s="23" t="s">
        <v>112</v>
      </c>
      <c r="F6475" s="54" t="s">
        <v>83</v>
      </c>
      <c r="G6475" s="38" t="s">
        <v>1507</v>
      </c>
    </row>
    <row r="6476" spans="1:7" ht="30" customHeight="1">
      <c r="A6476" s="52">
        <v>162</v>
      </c>
      <c r="B6476" s="38" t="s">
        <v>1508</v>
      </c>
      <c r="C6476" s="38" t="s">
        <v>1509</v>
      </c>
      <c r="D6476" s="38" t="s">
        <v>214</v>
      </c>
      <c r="E6476" s="23" t="s">
        <v>112</v>
      </c>
      <c r="F6476" s="54" t="s">
        <v>83</v>
      </c>
      <c r="G6476" s="38" t="s">
        <v>1510</v>
      </c>
    </row>
    <row r="6477" spans="1:7" ht="30" customHeight="1">
      <c r="A6477" s="52">
        <v>162</v>
      </c>
      <c r="B6477" s="38" t="s">
        <v>1511</v>
      </c>
      <c r="C6477" s="38" t="s">
        <v>1512</v>
      </c>
      <c r="D6477" s="38" t="s">
        <v>1513</v>
      </c>
      <c r="E6477" s="38" t="s">
        <v>112</v>
      </c>
      <c r="F6477" s="54" t="s">
        <v>83</v>
      </c>
      <c r="G6477" s="38" t="s">
        <v>1514</v>
      </c>
    </row>
    <row r="6478" spans="1:7" ht="30" customHeight="1">
      <c r="A6478" s="52">
        <v>162</v>
      </c>
      <c r="B6478" s="38" t="s">
        <v>1515</v>
      </c>
      <c r="C6478" s="38" t="s">
        <v>1353</v>
      </c>
      <c r="D6478" s="38" t="s">
        <v>1516</v>
      </c>
      <c r="E6478" s="23" t="s">
        <v>112</v>
      </c>
      <c r="F6478" s="54" t="s">
        <v>83</v>
      </c>
      <c r="G6478" s="38" t="s">
        <v>1517</v>
      </c>
    </row>
    <row r="6479" spans="1:7" ht="30" customHeight="1">
      <c r="A6479" s="52">
        <v>162</v>
      </c>
      <c r="B6479" s="38" t="s">
        <v>1518</v>
      </c>
      <c r="C6479" s="38" t="s">
        <v>1391</v>
      </c>
      <c r="D6479" s="38" t="s">
        <v>718</v>
      </c>
      <c r="E6479" s="38" t="s">
        <v>112</v>
      </c>
      <c r="F6479" s="54" t="s">
        <v>83</v>
      </c>
      <c r="G6479" s="38" t="s">
        <v>1519</v>
      </c>
    </row>
    <row r="6480" spans="1:7" ht="30" customHeight="1">
      <c r="A6480" s="52">
        <v>162</v>
      </c>
      <c r="B6480" s="38" t="s">
        <v>1520</v>
      </c>
      <c r="C6480" s="38" t="s">
        <v>1521</v>
      </c>
      <c r="D6480" s="38" t="s">
        <v>136</v>
      </c>
      <c r="E6480" s="38" t="s">
        <v>149</v>
      </c>
      <c r="F6480" s="54" t="s">
        <v>83</v>
      </c>
      <c r="G6480" s="38" t="s">
        <v>1522</v>
      </c>
    </row>
    <row r="6481" spans="1:7" ht="30" customHeight="1">
      <c r="A6481" s="52">
        <v>162</v>
      </c>
      <c r="B6481" s="38" t="s">
        <v>83</v>
      </c>
      <c r="C6481" s="38" t="s">
        <v>83</v>
      </c>
      <c r="D6481" s="38" t="s">
        <v>83</v>
      </c>
      <c r="E6481" s="38" t="s">
        <v>83</v>
      </c>
      <c r="F6481" s="54" t="s">
        <v>1523</v>
      </c>
      <c r="G6481" s="38" t="s">
        <v>1524</v>
      </c>
    </row>
    <row r="6482" spans="1:7" ht="30" customHeight="1">
      <c r="A6482" s="52">
        <v>162</v>
      </c>
      <c r="B6482" s="38" t="s">
        <v>83</v>
      </c>
      <c r="C6482" s="38" t="s">
        <v>83</v>
      </c>
      <c r="D6482" s="38" t="s">
        <v>83</v>
      </c>
      <c r="E6482" s="38" t="s">
        <v>83</v>
      </c>
      <c r="F6482" s="54" t="s">
        <v>1525</v>
      </c>
      <c r="G6482" s="38" t="s">
        <v>1526</v>
      </c>
    </row>
    <row r="6483" spans="1:7" ht="30" customHeight="1">
      <c r="A6483" s="52">
        <v>162</v>
      </c>
      <c r="B6483" s="38" t="s">
        <v>83</v>
      </c>
      <c r="C6483" s="38" t="s">
        <v>83</v>
      </c>
      <c r="D6483" s="38" t="s">
        <v>83</v>
      </c>
      <c r="E6483" s="38" t="s">
        <v>83</v>
      </c>
      <c r="F6483" s="54" t="s">
        <v>1527</v>
      </c>
      <c r="G6483" s="38" t="s">
        <v>1528</v>
      </c>
    </row>
    <row r="6484" spans="1:7" ht="30" customHeight="1">
      <c r="A6484" s="52">
        <v>162</v>
      </c>
      <c r="B6484" s="38" t="s">
        <v>83</v>
      </c>
      <c r="C6484" s="38" t="s">
        <v>83</v>
      </c>
      <c r="D6484" s="38" t="s">
        <v>83</v>
      </c>
      <c r="E6484" s="38" t="s">
        <v>83</v>
      </c>
      <c r="F6484" s="54" t="s">
        <v>275</v>
      </c>
      <c r="G6484" s="38" t="s">
        <v>274</v>
      </c>
    </row>
    <row r="6485" spans="1:7" ht="30" customHeight="1">
      <c r="A6485" s="52">
        <v>162</v>
      </c>
      <c r="B6485" s="38" t="s">
        <v>83</v>
      </c>
      <c r="C6485" s="38" t="s">
        <v>83</v>
      </c>
      <c r="D6485" s="38" t="s">
        <v>83</v>
      </c>
      <c r="E6485" s="38" t="s">
        <v>83</v>
      </c>
      <c r="F6485" s="54" t="s">
        <v>1529</v>
      </c>
      <c r="G6485" s="38" t="s">
        <v>1530</v>
      </c>
    </row>
    <row r="6486" spans="1:7" ht="30" customHeight="1">
      <c r="A6486" s="52">
        <v>162</v>
      </c>
      <c r="B6486" s="38" t="s">
        <v>83</v>
      </c>
      <c r="C6486" s="38" t="s">
        <v>83</v>
      </c>
      <c r="D6486" s="38" t="s">
        <v>83</v>
      </c>
      <c r="E6486" s="38" t="s">
        <v>83</v>
      </c>
      <c r="F6486" s="54" t="s">
        <v>1531</v>
      </c>
      <c r="G6486" s="38" t="s">
        <v>1532</v>
      </c>
    </row>
    <row r="6487" spans="1:7" ht="30" customHeight="1">
      <c r="A6487" s="52">
        <v>162</v>
      </c>
      <c r="B6487" s="38" t="s">
        <v>83</v>
      </c>
      <c r="C6487" s="38" t="s">
        <v>83</v>
      </c>
      <c r="D6487" s="38" t="s">
        <v>83</v>
      </c>
      <c r="E6487" s="38" t="s">
        <v>83</v>
      </c>
      <c r="F6487" s="54" t="s">
        <v>1533</v>
      </c>
      <c r="G6487" s="38" t="s">
        <v>1534</v>
      </c>
    </row>
    <row r="6488" spans="1:7" ht="30" customHeight="1">
      <c r="A6488" s="52">
        <v>162</v>
      </c>
      <c r="B6488" s="38" t="s">
        <v>83</v>
      </c>
      <c r="C6488" s="38" t="s">
        <v>83</v>
      </c>
      <c r="D6488" s="38" t="s">
        <v>83</v>
      </c>
      <c r="E6488" s="38" t="s">
        <v>83</v>
      </c>
      <c r="F6488" s="54" t="s">
        <v>4619</v>
      </c>
      <c r="G6488" s="38" t="s">
        <v>4620</v>
      </c>
    </row>
    <row r="6489" spans="1:7" ht="30" customHeight="1">
      <c r="A6489" s="52">
        <v>162</v>
      </c>
      <c r="B6489" s="38" t="s">
        <v>83</v>
      </c>
      <c r="C6489" s="38" t="s">
        <v>83</v>
      </c>
      <c r="D6489" s="38" t="s">
        <v>83</v>
      </c>
      <c r="E6489" s="38" t="s">
        <v>83</v>
      </c>
      <c r="F6489" s="54" t="s">
        <v>1535</v>
      </c>
      <c r="G6489" s="38" t="s">
        <v>1536</v>
      </c>
    </row>
    <row r="6490" spans="1:7" ht="30" customHeight="1">
      <c r="A6490" s="52">
        <v>162</v>
      </c>
      <c r="B6490" s="38" t="s">
        <v>83</v>
      </c>
      <c r="C6490" s="38" t="s">
        <v>83</v>
      </c>
      <c r="D6490" s="38" t="s">
        <v>83</v>
      </c>
      <c r="E6490" s="38" t="s">
        <v>83</v>
      </c>
      <c r="F6490" s="54" t="s">
        <v>1537</v>
      </c>
      <c r="G6490" s="38" t="s">
        <v>1538</v>
      </c>
    </row>
    <row r="6491" spans="1:7" ht="30" customHeight="1">
      <c r="A6491" s="52">
        <v>162</v>
      </c>
      <c r="B6491" s="38" t="s">
        <v>83</v>
      </c>
      <c r="C6491" s="38" t="s">
        <v>83</v>
      </c>
      <c r="D6491" s="38" t="s">
        <v>83</v>
      </c>
      <c r="E6491" s="38" t="s">
        <v>83</v>
      </c>
      <c r="F6491" s="54" t="s">
        <v>271</v>
      </c>
      <c r="G6491" s="38" t="s">
        <v>270</v>
      </c>
    </row>
    <row r="6492" spans="1:7" ht="30" customHeight="1">
      <c r="A6492" s="52">
        <v>162</v>
      </c>
      <c r="B6492" s="38" t="s">
        <v>83</v>
      </c>
      <c r="C6492" s="38" t="s">
        <v>83</v>
      </c>
      <c r="D6492" s="38" t="s">
        <v>83</v>
      </c>
      <c r="E6492" s="38" t="s">
        <v>83</v>
      </c>
      <c r="F6492" s="54" t="s">
        <v>758</v>
      </c>
      <c r="G6492" s="38" t="s">
        <v>759</v>
      </c>
    </row>
    <row r="6493" spans="1:7" ht="30" customHeight="1">
      <c r="A6493" s="52">
        <v>162</v>
      </c>
      <c r="B6493" s="38" t="s">
        <v>83</v>
      </c>
      <c r="C6493" s="38" t="s">
        <v>83</v>
      </c>
      <c r="D6493" s="38" t="s">
        <v>83</v>
      </c>
      <c r="E6493" s="38" t="s">
        <v>83</v>
      </c>
      <c r="F6493" s="54" t="s">
        <v>1539</v>
      </c>
      <c r="G6493" s="38" t="s">
        <v>1540</v>
      </c>
    </row>
    <row r="6494" spans="1:7" ht="30" customHeight="1">
      <c r="A6494" s="52">
        <v>162</v>
      </c>
      <c r="B6494" s="38" t="s">
        <v>83</v>
      </c>
      <c r="C6494" s="38" t="s">
        <v>83</v>
      </c>
      <c r="D6494" s="38" t="s">
        <v>83</v>
      </c>
      <c r="E6494" s="38" t="s">
        <v>83</v>
      </c>
      <c r="F6494" s="54" t="s">
        <v>103</v>
      </c>
      <c r="G6494" s="38" t="s">
        <v>104</v>
      </c>
    </row>
    <row r="6495" spans="1:7" ht="30" customHeight="1">
      <c r="A6495" s="52">
        <v>162</v>
      </c>
      <c r="B6495" s="38" t="s">
        <v>83</v>
      </c>
      <c r="C6495" s="38" t="s">
        <v>83</v>
      </c>
      <c r="D6495" s="38" t="s">
        <v>83</v>
      </c>
      <c r="E6495" s="38" t="s">
        <v>83</v>
      </c>
      <c r="F6495" s="54" t="s">
        <v>3217</v>
      </c>
      <c r="G6495" s="38" t="s">
        <v>3218</v>
      </c>
    </row>
    <row r="6496" spans="1:7" ht="30" customHeight="1">
      <c r="A6496" s="52">
        <v>162</v>
      </c>
      <c r="B6496" s="38" t="s">
        <v>83</v>
      </c>
      <c r="C6496" s="38" t="s">
        <v>83</v>
      </c>
      <c r="D6496" s="38" t="s">
        <v>83</v>
      </c>
      <c r="E6496" s="38" t="s">
        <v>83</v>
      </c>
      <c r="F6496" s="54" t="s">
        <v>244</v>
      </c>
      <c r="G6496" s="38" t="s">
        <v>243</v>
      </c>
    </row>
    <row r="6497" spans="1:7" ht="30" customHeight="1">
      <c r="A6497" s="52">
        <v>162</v>
      </c>
      <c r="B6497" s="38" t="s">
        <v>83</v>
      </c>
      <c r="C6497" s="38" t="s">
        <v>83</v>
      </c>
      <c r="D6497" s="38" t="s">
        <v>83</v>
      </c>
      <c r="E6497" s="38" t="s">
        <v>83</v>
      </c>
      <c r="F6497" s="54" t="s">
        <v>398</v>
      </c>
      <c r="G6497" s="38" t="s">
        <v>384</v>
      </c>
    </row>
    <row r="6498" spans="1:7" ht="30" customHeight="1">
      <c r="A6498" s="52">
        <v>162</v>
      </c>
      <c r="B6498" s="38" t="s">
        <v>83</v>
      </c>
      <c r="C6498" s="38" t="s">
        <v>83</v>
      </c>
      <c r="D6498" s="38" t="s">
        <v>83</v>
      </c>
      <c r="E6498" s="38" t="s">
        <v>83</v>
      </c>
      <c r="F6498" s="54" t="s">
        <v>1541</v>
      </c>
      <c r="G6498" s="38" t="s">
        <v>1542</v>
      </c>
    </row>
    <row r="6499" spans="1:7" ht="30" customHeight="1">
      <c r="A6499" s="52">
        <v>162</v>
      </c>
      <c r="B6499" s="38" t="s">
        <v>83</v>
      </c>
      <c r="C6499" s="38" t="s">
        <v>83</v>
      </c>
      <c r="D6499" s="38" t="s">
        <v>83</v>
      </c>
      <c r="E6499" s="38" t="s">
        <v>83</v>
      </c>
      <c r="F6499" s="54" t="s">
        <v>770</v>
      </c>
      <c r="G6499" s="38" t="s">
        <v>771</v>
      </c>
    </row>
    <row r="6500" spans="1:7" ht="30" customHeight="1">
      <c r="A6500" s="52">
        <v>162</v>
      </c>
      <c r="B6500" s="38" t="s">
        <v>83</v>
      </c>
      <c r="C6500" s="38" t="s">
        <v>83</v>
      </c>
      <c r="D6500" s="38" t="s">
        <v>83</v>
      </c>
      <c r="E6500" s="38" t="s">
        <v>83</v>
      </c>
      <c r="F6500" s="54" t="s">
        <v>1543</v>
      </c>
      <c r="G6500" s="38" t="s">
        <v>1544</v>
      </c>
    </row>
    <row r="6501" spans="1:7" ht="30" customHeight="1">
      <c r="A6501" s="52">
        <v>162</v>
      </c>
      <c r="B6501" s="38" t="s">
        <v>83</v>
      </c>
      <c r="C6501" s="38" t="s">
        <v>83</v>
      </c>
      <c r="D6501" s="38" t="s">
        <v>83</v>
      </c>
      <c r="E6501" s="38" t="s">
        <v>83</v>
      </c>
      <c r="F6501" s="54" t="s">
        <v>1545</v>
      </c>
      <c r="G6501" s="38" t="s">
        <v>1546</v>
      </c>
    </row>
    <row r="6502" spans="1:7" ht="30" customHeight="1">
      <c r="A6502" s="52">
        <v>162</v>
      </c>
      <c r="B6502" s="38" t="s">
        <v>83</v>
      </c>
      <c r="C6502" s="38" t="s">
        <v>83</v>
      </c>
      <c r="D6502" s="38" t="s">
        <v>83</v>
      </c>
      <c r="E6502" s="38" t="s">
        <v>83</v>
      </c>
      <c r="F6502" s="54" t="s">
        <v>1547</v>
      </c>
      <c r="G6502" s="38" t="s">
        <v>1548</v>
      </c>
    </row>
    <row r="6503" spans="1:7" ht="30" customHeight="1">
      <c r="A6503" s="52">
        <v>162</v>
      </c>
      <c r="B6503" s="38" t="s">
        <v>83</v>
      </c>
      <c r="C6503" s="38" t="s">
        <v>83</v>
      </c>
      <c r="D6503" s="38" t="s">
        <v>83</v>
      </c>
      <c r="E6503" s="38" t="s">
        <v>83</v>
      </c>
      <c r="F6503" s="54" t="s">
        <v>1891</v>
      </c>
      <c r="G6503" s="38" t="s">
        <v>1892</v>
      </c>
    </row>
    <row r="6504" spans="1:7" ht="30" customHeight="1">
      <c r="A6504" s="52">
        <v>162</v>
      </c>
      <c r="B6504" s="38" t="s">
        <v>83</v>
      </c>
      <c r="C6504" s="38" t="s">
        <v>83</v>
      </c>
      <c r="D6504" s="38" t="s">
        <v>83</v>
      </c>
      <c r="E6504" s="38" t="s">
        <v>83</v>
      </c>
      <c r="F6504" s="54" t="s">
        <v>1549</v>
      </c>
      <c r="G6504" s="38" t="s">
        <v>1550</v>
      </c>
    </row>
    <row r="6505" spans="1:7" ht="30" customHeight="1">
      <c r="A6505" s="52">
        <v>162</v>
      </c>
      <c r="B6505" s="38" t="s">
        <v>83</v>
      </c>
      <c r="C6505" s="38" t="s">
        <v>83</v>
      </c>
      <c r="D6505" s="38" t="s">
        <v>83</v>
      </c>
      <c r="E6505" s="38" t="s">
        <v>83</v>
      </c>
      <c r="F6505" s="54" t="s">
        <v>1551</v>
      </c>
      <c r="G6505" s="38" t="s">
        <v>1552</v>
      </c>
    </row>
    <row r="6506" spans="1:7" ht="30" customHeight="1">
      <c r="A6506" s="52">
        <v>162</v>
      </c>
      <c r="B6506" s="38" t="s">
        <v>83</v>
      </c>
      <c r="C6506" s="38" t="s">
        <v>83</v>
      </c>
      <c r="D6506" s="38" t="s">
        <v>83</v>
      </c>
      <c r="E6506" s="38" t="s">
        <v>83</v>
      </c>
      <c r="F6506" s="54" t="s">
        <v>1553</v>
      </c>
      <c r="G6506" s="38" t="s">
        <v>1554</v>
      </c>
    </row>
    <row r="6507" spans="1:7" ht="30" customHeight="1">
      <c r="A6507" s="52">
        <v>162</v>
      </c>
      <c r="B6507" s="38" t="s">
        <v>83</v>
      </c>
      <c r="C6507" s="38" t="s">
        <v>83</v>
      </c>
      <c r="D6507" s="38" t="s">
        <v>83</v>
      </c>
      <c r="E6507" s="38" t="s">
        <v>83</v>
      </c>
      <c r="F6507" s="54" t="s">
        <v>1555</v>
      </c>
      <c r="G6507" s="38" t="s">
        <v>1556</v>
      </c>
    </row>
    <row r="6508" spans="1:7" ht="30" customHeight="1">
      <c r="A6508" s="52">
        <v>162</v>
      </c>
      <c r="B6508" s="38" t="s">
        <v>83</v>
      </c>
      <c r="C6508" s="38" t="s">
        <v>83</v>
      </c>
      <c r="D6508" s="38" t="s">
        <v>83</v>
      </c>
      <c r="E6508" s="38" t="s">
        <v>83</v>
      </c>
      <c r="F6508" s="54" t="s">
        <v>251</v>
      </c>
      <c r="G6508" s="38" t="s">
        <v>250</v>
      </c>
    </row>
    <row r="6509" spans="1:7" ht="30" customHeight="1">
      <c r="A6509" s="52">
        <v>162</v>
      </c>
      <c r="B6509" s="38" t="s">
        <v>83</v>
      </c>
      <c r="C6509" s="38" t="s">
        <v>83</v>
      </c>
      <c r="D6509" s="38" t="s">
        <v>83</v>
      </c>
      <c r="E6509" s="38" t="s">
        <v>83</v>
      </c>
      <c r="F6509" s="54" t="s">
        <v>1557</v>
      </c>
      <c r="G6509" s="38" t="s">
        <v>1558</v>
      </c>
    </row>
    <row r="6510" spans="1:7" ht="30" customHeight="1">
      <c r="A6510" s="52">
        <v>162</v>
      </c>
      <c r="B6510" s="38" t="s">
        <v>83</v>
      </c>
      <c r="C6510" s="38" t="s">
        <v>83</v>
      </c>
      <c r="D6510" s="38" t="s">
        <v>83</v>
      </c>
      <c r="E6510" s="38" t="s">
        <v>83</v>
      </c>
      <c r="F6510" s="54" t="s">
        <v>1559</v>
      </c>
      <c r="G6510" s="38" t="s">
        <v>1560</v>
      </c>
    </row>
    <row r="6511" spans="1:7" ht="30" customHeight="1">
      <c r="A6511" s="52">
        <v>162</v>
      </c>
      <c r="B6511" s="38" t="s">
        <v>83</v>
      </c>
      <c r="C6511" s="38" t="s">
        <v>83</v>
      </c>
      <c r="D6511" s="38" t="s">
        <v>83</v>
      </c>
      <c r="E6511" s="38" t="s">
        <v>83</v>
      </c>
      <c r="F6511" s="54" t="s">
        <v>1561</v>
      </c>
      <c r="G6511" s="38" t="s">
        <v>1562</v>
      </c>
    </row>
    <row r="6512" spans="1:7" ht="30" customHeight="1">
      <c r="A6512" s="52">
        <v>162</v>
      </c>
      <c r="B6512" s="38" t="s">
        <v>83</v>
      </c>
      <c r="C6512" s="38" t="s">
        <v>83</v>
      </c>
      <c r="D6512" s="38" t="s">
        <v>83</v>
      </c>
      <c r="E6512" s="38" t="s">
        <v>83</v>
      </c>
      <c r="F6512" s="54" t="s">
        <v>1563</v>
      </c>
      <c r="G6512" s="38" t="s">
        <v>1564</v>
      </c>
    </row>
    <row r="6513" spans="1:7" ht="30" customHeight="1">
      <c r="A6513" s="52">
        <v>162</v>
      </c>
      <c r="B6513" s="38" t="s">
        <v>83</v>
      </c>
      <c r="C6513" s="38" t="s">
        <v>83</v>
      </c>
      <c r="D6513" s="38" t="s">
        <v>83</v>
      </c>
      <c r="E6513" s="38" t="s">
        <v>83</v>
      </c>
      <c r="F6513" s="54" t="s">
        <v>259</v>
      </c>
      <c r="G6513" s="38" t="s">
        <v>258</v>
      </c>
    </row>
    <row r="6514" spans="1:7" ht="30" customHeight="1">
      <c r="A6514" s="52">
        <v>162</v>
      </c>
      <c r="B6514" s="38" t="s">
        <v>83</v>
      </c>
      <c r="C6514" s="38" t="s">
        <v>83</v>
      </c>
      <c r="D6514" s="38" t="s">
        <v>83</v>
      </c>
      <c r="E6514" s="38" t="s">
        <v>83</v>
      </c>
      <c r="F6514" s="54" t="s">
        <v>1565</v>
      </c>
      <c r="G6514" s="38" t="s">
        <v>1566</v>
      </c>
    </row>
    <row r="6515" spans="1:7" ht="30" customHeight="1">
      <c r="A6515" s="52">
        <v>162</v>
      </c>
      <c r="B6515" s="38" t="s">
        <v>83</v>
      </c>
      <c r="C6515" s="38" t="s">
        <v>83</v>
      </c>
      <c r="D6515" s="38" t="s">
        <v>83</v>
      </c>
      <c r="E6515" s="38" t="s">
        <v>83</v>
      </c>
      <c r="F6515" s="54" t="s">
        <v>1567</v>
      </c>
      <c r="G6515" s="38" t="s">
        <v>1568</v>
      </c>
    </row>
    <row r="6516" spans="1:7" ht="30" customHeight="1">
      <c r="A6516" s="52">
        <v>162</v>
      </c>
      <c r="B6516" s="38" t="s">
        <v>83</v>
      </c>
      <c r="C6516" s="38" t="s">
        <v>83</v>
      </c>
      <c r="D6516" s="38" t="s">
        <v>83</v>
      </c>
      <c r="E6516" s="38" t="s">
        <v>83</v>
      </c>
      <c r="F6516" s="54" t="s">
        <v>1569</v>
      </c>
      <c r="G6516" s="38" t="s">
        <v>1570</v>
      </c>
    </row>
    <row r="6517" spans="1:7" ht="30" customHeight="1">
      <c r="A6517" s="52">
        <v>162</v>
      </c>
      <c r="B6517" s="38" t="s">
        <v>83</v>
      </c>
      <c r="C6517" s="38" t="s">
        <v>83</v>
      </c>
      <c r="D6517" s="38" t="s">
        <v>83</v>
      </c>
      <c r="E6517" s="38" t="s">
        <v>83</v>
      </c>
      <c r="F6517" s="54" t="s">
        <v>1571</v>
      </c>
      <c r="G6517" s="38" t="s">
        <v>1572</v>
      </c>
    </row>
    <row r="6518" spans="1:7" ht="30" customHeight="1">
      <c r="A6518" s="52">
        <v>162</v>
      </c>
      <c r="B6518" s="38" t="s">
        <v>83</v>
      </c>
      <c r="C6518" s="38" t="s">
        <v>83</v>
      </c>
      <c r="D6518" s="38" t="s">
        <v>83</v>
      </c>
      <c r="E6518" s="38" t="s">
        <v>83</v>
      </c>
      <c r="F6518" s="54" t="s">
        <v>1573</v>
      </c>
      <c r="G6518" s="38" t="s">
        <v>1574</v>
      </c>
    </row>
    <row r="6519" spans="1:7" ht="30" customHeight="1">
      <c r="A6519" s="52">
        <v>162</v>
      </c>
      <c r="B6519" s="38" t="s">
        <v>83</v>
      </c>
      <c r="C6519" s="38" t="s">
        <v>83</v>
      </c>
      <c r="D6519" s="38" t="s">
        <v>83</v>
      </c>
      <c r="E6519" s="38" t="s">
        <v>83</v>
      </c>
      <c r="F6519" s="54" t="s">
        <v>190</v>
      </c>
      <c r="G6519" s="38" t="s">
        <v>189</v>
      </c>
    </row>
    <row r="6520" spans="1:7" ht="30" customHeight="1">
      <c r="A6520" s="52">
        <v>162</v>
      </c>
      <c r="B6520" s="38" t="s">
        <v>83</v>
      </c>
      <c r="C6520" s="38" t="s">
        <v>83</v>
      </c>
      <c r="D6520" s="38" t="s">
        <v>83</v>
      </c>
      <c r="E6520" s="38" t="s">
        <v>83</v>
      </c>
      <c r="F6520" s="54" t="s">
        <v>1575</v>
      </c>
      <c r="G6520" s="38" t="s">
        <v>1576</v>
      </c>
    </row>
    <row r="6521" spans="1:7" ht="30" customHeight="1">
      <c r="A6521" s="52">
        <v>162</v>
      </c>
      <c r="B6521" s="38" t="s">
        <v>83</v>
      </c>
      <c r="C6521" s="38" t="s">
        <v>83</v>
      </c>
      <c r="D6521" s="38" t="s">
        <v>83</v>
      </c>
      <c r="E6521" s="38" t="s">
        <v>83</v>
      </c>
      <c r="F6521" s="54" t="s">
        <v>1577</v>
      </c>
      <c r="G6521" s="38" t="s">
        <v>1578</v>
      </c>
    </row>
    <row r="6522" spans="1:7" ht="30" customHeight="1">
      <c r="A6522" s="52">
        <v>162</v>
      </c>
      <c r="B6522" s="38" t="s">
        <v>83</v>
      </c>
      <c r="C6522" s="38" t="s">
        <v>83</v>
      </c>
      <c r="D6522" s="38" t="s">
        <v>83</v>
      </c>
      <c r="E6522" s="38" t="s">
        <v>83</v>
      </c>
      <c r="F6522" s="54" t="s">
        <v>1579</v>
      </c>
      <c r="G6522" s="38" t="s">
        <v>1580</v>
      </c>
    </row>
    <row r="6523" spans="1:7" ht="30" customHeight="1">
      <c r="A6523" s="52">
        <v>162</v>
      </c>
      <c r="B6523" s="38" t="s">
        <v>1581</v>
      </c>
      <c r="C6523" s="38" t="s">
        <v>1458</v>
      </c>
      <c r="D6523" s="38" t="s">
        <v>1582</v>
      </c>
      <c r="E6523" s="38" t="s">
        <v>112</v>
      </c>
      <c r="F6523" s="54" t="s">
        <v>83</v>
      </c>
      <c r="G6523" s="38" t="s">
        <v>1583</v>
      </c>
    </row>
    <row r="6524" spans="1:7" ht="30" customHeight="1">
      <c r="A6524" s="52">
        <v>162</v>
      </c>
      <c r="B6524" s="38" t="s">
        <v>1584</v>
      </c>
      <c r="C6524" s="38" t="s">
        <v>1585</v>
      </c>
      <c r="D6524" s="38" t="s">
        <v>1586</v>
      </c>
      <c r="E6524" s="38" t="s">
        <v>149</v>
      </c>
      <c r="F6524" s="54" t="s">
        <v>83</v>
      </c>
      <c r="G6524" s="38" t="s">
        <v>1587</v>
      </c>
    </row>
    <row r="6525" spans="1:7" ht="30" customHeight="1">
      <c r="A6525" s="52">
        <v>162</v>
      </c>
      <c r="B6525" s="38" t="s">
        <v>1588</v>
      </c>
      <c r="C6525" s="38" t="s">
        <v>1165</v>
      </c>
      <c r="D6525" s="38" t="s">
        <v>1011</v>
      </c>
      <c r="E6525" s="38" t="s">
        <v>149</v>
      </c>
      <c r="F6525" s="54" t="s">
        <v>83</v>
      </c>
      <c r="G6525" s="38" t="s">
        <v>1589</v>
      </c>
    </row>
    <row r="6526" spans="1:7" ht="30" customHeight="1">
      <c r="A6526" s="52">
        <v>162</v>
      </c>
      <c r="B6526" s="38" t="s">
        <v>1590</v>
      </c>
      <c r="C6526" s="38" t="s">
        <v>1591</v>
      </c>
      <c r="D6526" s="38" t="s">
        <v>1592</v>
      </c>
      <c r="E6526" s="38" t="s">
        <v>149</v>
      </c>
      <c r="F6526" s="54" t="s">
        <v>83</v>
      </c>
      <c r="G6526" s="38" t="s">
        <v>1593</v>
      </c>
    </row>
    <row r="6527" spans="1:7" ht="30" customHeight="1">
      <c r="A6527" s="52">
        <v>162</v>
      </c>
      <c r="B6527" s="38" t="s">
        <v>1594</v>
      </c>
      <c r="C6527" s="38" t="s">
        <v>159</v>
      </c>
      <c r="D6527" s="38" t="s">
        <v>1238</v>
      </c>
      <c r="E6527" s="38" t="s">
        <v>149</v>
      </c>
      <c r="F6527" s="54" t="s">
        <v>83</v>
      </c>
      <c r="G6527" s="38" t="s">
        <v>1595</v>
      </c>
    </row>
    <row r="6528" spans="1:7" ht="30" customHeight="1">
      <c r="A6528" s="52">
        <v>162</v>
      </c>
      <c r="B6528" s="38" t="s">
        <v>1596</v>
      </c>
      <c r="C6528" s="38" t="s">
        <v>1597</v>
      </c>
      <c r="D6528" s="38" t="s">
        <v>1598</v>
      </c>
      <c r="E6528" s="38" t="s">
        <v>149</v>
      </c>
      <c r="F6528" s="54" t="s">
        <v>83</v>
      </c>
      <c r="G6528" s="38" t="s">
        <v>1599</v>
      </c>
    </row>
    <row r="6529" spans="1:7" ht="30" customHeight="1">
      <c r="A6529" s="52">
        <v>162</v>
      </c>
      <c r="B6529" s="38" t="s">
        <v>1600</v>
      </c>
      <c r="C6529" s="38" t="s">
        <v>135</v>
      </c>
      <c r="D6529" s="38" t="s">
        <v>1601</v>
      </c>
      <c r="E6529" s="38" t="s">
        <v>149</v>
      </c>
      <c r="F6529" s="54" t="s">
        <v>83</v>
      </c>
      <c r="G6529" s="38" t="s">
        <v>1602</v>
      </c>
    </row>
    <row r="6530" spans="1:7" ht="30" customHeight="1">
      <c r="A6530" s="52">
        <v>162</v>
      </c>
      <c r="B6530" s="38" t="s">
        <v>1603</v>
      </c>
      <c r="C6530" s="38" t="s">
        <v>225</v>
      </c>
      <c r="D6530" s="38" t="s">
        <v>1604</v>
      </c>
      <c r="E6530" s="23" t="s">
        <v>112</v>
      </c>
      <c r="F6530" s="54" t="s">
        <v>83</v>
      </c>
      <c r="G6530" s="38" t="s">
        <v>1605</v>
      </c>
    </row>
    <row r="6531" spans="1:7" ht="30" customHeight="1">
      <c r="A6531" s="52">
        <v>162</v>
      </c>
      <c r="B6531" s="38" t="s">
        <v>1606</v>
      </c>
      <c r="C6531" s="38" t="s">
        <v>1490</v>
      </c>
      <c r="D6531" s="38" t="s">
        <v>1607</v>
      </c>
      <c r="E6531" s="23" t="s">
        <v>112</v>
      </c>
      <c r="F6531" s="54" t="s">
        <v>83</v>
      </c>
      <c r="G6531" s="38" t="s">
        <v>1608</v>
      </c>
    </row>
    <row r="6532" spans="1:7" ht="30" customHeight="1">
      <c r="A6532" s="52">
        <v>162</v>
      </c>
      <c r="B6532" s="38" t="s">
        <v>1893</v>
      </c>
      <c r="C6532" s="38" t="s">
        <v>1894</v>
      </c>
      <c r="D6532" s="38" t="s">
        <v>1156</v>
      </c>
      <c r="E6532" s="23" t="s">
        <v>112</v>
      </c>
      <c r="F6532" s="54" t="s">
        <v>83</v>
      </c>
      <c r="G6532" s="38" t="s">
        <v>1895</v>
      </c>
    </row>
    <row r="6533" spans="1:7" ht="30" customHeight="1">
      <c r="A6533" s="52">
        <v>162</v>
      </c>
      <c r="B6533" s="38" t="s">
        <v>4621</v>
      </c>
      <c r="C6533" s="38" t="s">
        <v>225</v>
      </c>
      <c r="D6533" s="38" t="s">
        <v>4622</v>
      </c>
      <c r="E6533" s="23" t="s">
        <v>112</v>
      </c>
      <c r="F6533" s="54" t="s">
        <v>83</v>
      </c>
      <c r="G6533" s="38" t="s">
        <v>4623</v>
      </c>
    </row>
    <row r="6534" spans="1:7" ht="30" customHeight="1">
      <c r="A6534" s="52">
        <v>162</v>
      </c>
      <c r="B6534" s="38" t="s">
        <v>1609</v>
      </c>
      <c r="C6534" s="38" t="s">
        <v>1122</v>
      </c>
      <c r="D6534" s="38" t="s">
        <v>1610</v>
      </c>
      <c r="E6534" s="38" t="s">
        <v>112</v>
      </c>
      <c r="F6534" s="54" t="s">
        <v>83</v>
      </c>
      <c r="G6534" s="38" t="s">
        <v>1611</v>
      </c>
    </row>
    <row r="6535" spans="1:7" ht="30" customHeight="1">
      <c r="A6535" s="52">
        <v>162</v>
      </c>
      <c r="B6535" s="38" t="s">
        <v>1612</v>
      </c>
      <c r="C6535" s="38" t="s">
        <v>170</v>
      </c>
      <c r="D6535" s="38" t="s">
        <v>1613</v>
      </c>
      <c r="E6535" s="38" t="s">
        <v>149</v>
      </c>
      <c r="F6535" s="54" t="s">
        <v>83</v>
      </c>
      <c r="G6535" s="38" t="s">
        <v>1614</v>
      </c>
    </row>
    <row r="6536" spans="1:7" ht="30" customHeight="1">
      <c r="A6536" s="52">
        <v>162</v>
      </c>
      <c r="B6536" s="38" t="s">
        <v>1615</v>
      </c>
      <c r="C6536" s="38" t="s">
        <v>210</v>
      </c>
      <c r="D6536" s="38" t="s">
        <v>1414</v>
      </c>
      <c r="E6536" s="38" t="s">
        <v>112</v>
      </c>
      <c r="F6536" s="54" t="s">
        <v>83</v>
      </c>
      <c r="G6536" s="38" t="s">
        <v>1616</v>
      </c>
    </row>
    <row r="6537" spans="1:7" ht="30" customHeight="1">
      <c r="A6537" s="52">
        <v>162</v>
      </c>
      <c r="B6537" s="38" t="s">
        <v>1617</v>
      </c>
      <c r="C6537" s="38" t="s">
        <v>214</v>
      </c>
      <c r="D6537" s="38" t="s">
        <v>1618</v>
      </c>
      <c r="E6537" s="38" t="s">
        <v>149</v>
      </c>
      <c r="F6537" s="54" t="s">
        <v>83</v>
      </c>
      <c r="G6537" s="38" t="s">
        <v>1619</v>
      </c>
    </row>
    <row r="6538" spans="1:7" ht="30" customHeight="1">
      <c r="A6538" s="52">
        <v>162</v>
      </c>
      <c r="B6538" s="38" t="s">
        <v>4797</v>
      </c>
      <c r="C6538" s="38" t="s">
        <v>4798</v>
      </c>
      <c r="D6538" s="38" t="s">
        <v>4756</v>
      </c>
      <c r="E6538" s="38" t="s">
        <v>149</v>
      </c>
      <c r="F6538" s="54" t="s">
        <v>83</v>
      </c>
      <c r="G6538" s="38" t="s">
        <v>4799</v>
      </c>
    </row>
    <row r="6539" spans="1:7" ht="30" customHeight="1">
      <c r="A6539" s="52">
        <v>162</v>
      </c>
      <c r="B6539" s="38" t="s">
        <v>1620</v>
      </c>
      <c r="C6539" s="38" t="s">
        <v>1621</v>
      </c>
      <c r="D6539" s="38" t="s">
        <v>1622</v>
      </c>
      <c r="E6539" s="23" t="s">
        <v>112</v>
      </c>
      <c r="F6539" s="54" t="s">
        <v>83</v>
      </c>
      <c r="G6539" s="38" t="s">
        <v>1623</v>
      </c>
    </row>
    <row r="6540" spans="1:7" ht="30" customHeight="1">
      <c r="A6540" s="52">
        <v>162</v>
      </c>
      <c r="B6540" s="38" t="s">
        <v>1896</v>
      </c>
      <c r="C6540" s="38" t="s">
        <v>1304</v>
      </c>
      <c r="D6540" s="38" t="s">
        <v>1897</v>
      </c>
      <c r="E6540" s="38" t="s">
        <v>149</v>
      </c>
      <c r="F6540" s="54" t="s">
        <v>83</v>
      </c>
      <c r="G6540" s="38" t="s">
        <v>1898</v>
      </c>
    </row>
    <row r="6541" spans="1:7" ht="30" customHeight="1">
      <c r="A6541" s="52">
        <v>162</v>
      </c>
      <c r="B6541" s="38" t="s">
        <v>1624</v>
      </c>
      <c r="C6541" s="38" t="s">
        <v>1625</v>
      </c>
      <c r="D6541" s="38" t="s">
        <v>1626</v>
      </c>
      <c r="E6541" s="38" t="s">
        <v>149</v>
      </c>
      <c r="F6541" s="54" t="s">
        <v>83</v>
      </c>
      <c r="G6541" s="38" t="s">
        <v>1627</v>
      </c>
    </row>
    <row r="6542" spans="1:7" ht="30" customHeight="1">
      <c r="A6542" s="52">
        <v>162</v>
      </c>
      <c r="B6542" s="38" t="s">
        <v>1628</v>
      </c>
      <c r="C6542" s="38" t="s">
        <v>1597</v>
      </c>
      <c r="D6542" s="38" t="s">
        <v>1629</v>
      </c>
      <c r="E6542" s="38" t="s">
        <v>149</v>
      </c>
      <c r="F6542" s="54" t="s">
        <v>83</v>
      </c>
      <c r="G6542" s="38" t="s">
        <v>1630</v>
      </c>
    </row>
    <row r="6543" spans="1:7" ht="30" customHeight="1">
      <c r="A6543" s="52">
        <v>162</v>
      </c>
      <c r="B6543" s="38" t="s">
        <v>1631</v>
      </c>
      <c r="C6543" s="38" t="s">
        <v>1632</v>
      </c>
      <c r="D6543" s="38" t="s">
        <v>1117</v>
      </c>
      <c r="E6543" s="38" t="s">
        <v>112</v>
      </c>
      <c r="F6543" s="54" t="s">
        <v>83</v>
      </c>
      <c r="G6543" s="38" t="s">
        <v>1633</v>
      </c>
    </row>
    <row r="6544" spans="1:7" ht="30" customHeight="1">
      <c r="A6544" s="52">
        <v>162</v>
      </c>
      <c r="B6544" s="38" t="s">
        <v>1634</v>
      </c>
      <c r="C6544" s="38" t="s">
        <v>255</v>
      </c>
      <c r="D6544" s="38" t="s">
        <v>257</v>
      </c>
      <c r="E6544" s="38" t="s">
        <v>149</v>
      </c>
      <c r="F6544" s="54" t="s">
        <v>83</v>
      </c>
      <c r="G6544" s="38" t="s">
        <v>1635</v>
      </c>
    </row>
    <row r="6545" spans="1:7" ht="30" customHeight="1">
      <c r="A6545" s="52">
        <v>162</v>
      </c>
      <c r="B6545" s="38" t="s">
        <v>1636</v>
      </c>
      <c r="C6545" s="38" t="s">
        <v>1637</v>
      </c>
      <c r="D6545" s="38" t="s">
        <v>210</v>
      </c>
      <c r="E6545" s="38" t="s">
        <v>149</v>
      </c>
      <c r="F6545" s="54" t="s">
        <v>83</v>
      </c>
      <c r="G6545" s="38" t="s">
        <v>1638</v>
      </c>
    </row>
    <row r="6546" spans="1:7" ht="30" customHeight="1">
      <c r="A6546" s="52">
        <v>162</v>
      </c>
      <c r="B6546" s="38" t="s">
        <v>1639</v>
      </c>
      <c r="C6546" s="38" t="s">
        <v>1640</v>
      </c>
      <c r="D6546" s="38" t="s">
        <v>1641</v>
      </c>
      <c r="E6546" s="38" t="s">
        <v>149</v>
      </c>
      <c r="F6546" s="54" t="s">
        <v>83</v>
      </c>
      <c r="G6546" s="38" t="s">
        <v>1642</v>
      </c>
    </row>
    <row r="6547" spans="1:7" ht="30" customHeight="1">
      <c r="A6547" s="52">
        <v>162</v>
      </c>
      <c r="B6547" s="38" t="s">
        <v>3178</v>
      </c>
      <c r="C6547" s="38" t="s">
        <v>4500</v>
      </c>
      <c r="D6547" s="38" t="s">
        <v>1241</v>
      </c>
      <c r="E6547" s="38" t="s">
        <v>149</v>
      </c>
      <c r="F6547" s="54" t="s">
        <v>83</v>
      </c>
      <c r="G6547" s="38" t="s">
        <v>4624</v>
      </c>
    </row>
    <row r="6548" spans="1:7" ht="30" customHeight="1">
      <c r="A6548" s="52">
        <v>162</v>
      </c>
      <c r="B6548" s="38" t="s">
        <v>1643</v>
      </c>
      <c r="C6548" s="38" t="s">
        <v>1644</v>
      </c>
      <c r="D6548" s="38" t="s">
        <v>1278</v>
      </c>
      <c r="E6548" s="38" t="s">
        <v>149</v>
      </c>
      <c r="F6548" s="54" t="s">
        <v>83</v>
      </c>
      <c r="G6548" s="38" t="s">
        <v>1645</v>
      </c>
    </row>
    <row r="6549" spans="1:7" ht="30" customHeight="1">
      <c r="A6549" s="52">
        <v>162</v>
      </c>
      <c r="B6549" s="38" t="s">
        <v>1646</v>
      </c>
      <c r="C6549" s="38" t="s">
        <v>1647</v>
      </c>
      <c r="D6549" s="38" t="s">
        <v>1291</v>
      </c>
      <c r="E6549" s="38" t="s">
        <v>149</v>
      </c>
      <c r="F6549" s="54" t="s">
        <v>83</v>
      </c>
      <c r="G6549" s="38" t="s">
        <v>1648</v>
      </c>
    </row>
    <row r="6550" spans="1:7" ht="30" customHeight="1">
      <c r="A6550" s="52">
        <v>162</v>
      </c>
      <c r="B6550" s="38" t="s">
        <v>1649</v>
      </c>
      <c r="C6550" s="38" t="s">
        <v>168</v>
      </c>
      <c r="D6550" s="38" t="s">
        <v>225</v>
      </c>
      <c r="E6550" s="38" t="s">
        <v>112</v>
      </c>
      <c r="F6550" s="54" t="s">
        <v>83</v>
      </c>
      <c r="G6550" s="38" t="s">
        <v>1650</v>
      </c>
    </row>
    <row r="6551" spans="1:7" ht="30" customHeight="1">
      <c r="A6551" s="52">
        <v>162</v>
      </c>
      <c r="B6551" s="38" t="s">
        <v>1651</v>
      </c>
      <c r="C6551" s="38" t="s">
        <v>1652</v>
      </c>
      <c r="D6551" s="38" t="s">
        <v>1653</v>
      </c>
      <c r="E6551" s="38" t="s">
        <v>149</v>
      </c>
      <c r="F6551" s="54" t="s">
        <v>83</v>
      </c>
      <c r="G6551" s="38" t="s">
        <v>1654</v>
      </c>
    </row>
    <row r="6552" spans="1:7" ht="30" customHeight="1">
      <c r="A6552" s="52">
        <v>162</v>
      </c>
      <c r="B6552" s="38" t="s">
        <v>4625</v>
      </c>
      <c r="C6552" s="38" t="s">
        <v>1897</v>
      </c>
      <c r="D6552" s="38" t="s">
        <v>1142</v>
      </c>
      <c r="E6552" s="38" t="s">
        <v>149</v>
      </c>
      <c r="F6552" s="54" t="s">
        <v>83</v>
      </c>
      <c r="G6552" s="38" t="s">
        <v>4626</v>
      </c>
    </row>
    <row r="6553" spans="1:7" ht="30" customHeight="1">
      <c r="A6553" s="52">
        <v>162</v>
      </c>
      <c r="B6553" s="38" t="s">
        <v>1655</v>
      </c>
      <c r="C6553" s="38" t="s">
        <v>1083</v>
      </c>
      <c r="D6553" s="38" t="s">
        <v>210</v>
      </c>
      <c r="E6553" s="38" t="s">
        <v>149</v>
      </c>
      <c r="F6553" s="54" t="s">
        <v>83</v>
      </c>
      <c r="G6553" s="38" t="s">
        <v>1656</v>
      </c>
    </row>
    <row r="6554" spans="1:7" ht="30" customHeight="1">
      <c r="A6554" s="52">
        <v>162</v>
      </c>
      <c r="B6554" s="38" t="s">
        <v>1657</v>
      </c>
      <c r="C6554" s="38" t="s">
        <v>1658</v>
      </c>
      <c r="D6554" s="38" t="s">
        <v>230</v>
      </c>
      <c r="E6554" s="38" t="s">
        <v>112</v>
      </c>
      <c r="F6554" s="54" t="s">
        <v>83</v>
      </c>
      <c r="G6554" s="38" t="s">
        <v>1659</v>
      </c>
    </row>
    <row r="6555" spans="1:7" ht="30" customHeight="1">
      <c r="A6555" s="52">
        <v>162</v>
      </c>
      <c r="B6555" s="38" t="s">
        <v>1660</v>
      </c>
      <c r="C6555" s="38" t="s">
        <v>1410</v>
      </c>
      <c r="D6555" s="38" t="s">
        <v>1064</v>
      </c>
      <c r="E6555" s="23" t="s">
        <v>112</v>
      </c>
      <c r="F6555" s="54" t="s">
        <v>83</v>
      </c>
      <c r="G6555" s="38" t="s">
        <v>1661</v>
      </c>
    </row>
    <row r="6556" spans="1:7" ht="30" customHeight="1">
      <c r="A6556" s="52">
        <v>162</v>
      </c>
      <c r="B6556" s="38" t="s">
        <v>1662</v>
      </c>
      <c r="C6556" s="38" t="s">
        <v>1359</v>
      </c>
      <c r="D6556" s="38" t="s">
        <v>1297</v>
      </c>
      <c r="E6556" s="38" t="s">
        <v>112</v>
      </c>
      <c r="F6556" s="54" t="s">
        <v>83</v>
      </c>
      <c r="G6556" s="38" t="s">
        <v>1663</v>
      </c>
    </row>
    <row r="6557" spans="1:7" ht="30" customHeight="1">
      <c r="A6557" s="52">
        <v>162</v>
      </c>
      <c r="B6557" s="38" t="s">
        <v>1664</v>
      </c>
      <c r="C6557" s="38" t="s">
        <v>1045</v>
      </c>
      <c r="D6557" s="38" t="s">
        <v>1046</v>
      </c>
      <c r="E6557" s="38" t="s">
        <v>149</v>
      </c>
      <c r="F6557" s="54" t="s">
        <v>83</v>
      </c>
      <c r="G6557" s="38" t="s">
        <v>1665</v>
      </c>
    </row>
    <row r="6558" spans="1:7" ht="30" customHeight="1">
      <c r="A6558" s="52">
        <v>162</v>
      </c>
      <c r="B6558" s="38" t="s">
        <v>1666</v>
      </c>
      <c r="C6558" s="38" t="s">
        <v>1667</v>
      </c>
      <c r="D6558" s="38" t="s">
        <v>1254</v>
      </c>
      <c r="E6558" s="38" t="s">
        <v>112</v>
      </c>
      <c r="F6558" s="54" t="s">
        <v>83</v>
      </c>
      <c r="G6558" s="38" t="s">
        <v>1668</v>
      </c>
    </row>
    <row r="6559" spans="1:7" ht="30" customHeight="1">
      <c r="A6559" s="52">
        <v>162</v>
      </c>
      <c r="B6559" s="38" t="s">
        <v>1669</v>
      </c>
      <c r="C6559" s="38" t="s">
        <v>1165</v>
      </c>
      <c r="D6559" s="38" t="s">
        <v>159</v>
      </c>
      <c r="E6559" s="38" t="s">
        <v>149</v>
      </c>
      <c r="F6559" s="54" t="s">
        <v>83</v>
      </c>
      <c r="G6559" s="38" t="s">
        <v>1670</v>
      </c>
    </row>
    <row r="6560" spans="1:7" ht="30" customHeight="1">
      <c r="A6560" s="52">
        <v>162</v>
      </c>
      <c r="B6560" s="38" t="s">
        <v>1669</v>
      </c>
      <c r="C6560" s="38" t="s">
        <v>210</v>
      </c>
      <c r="D6560" s="38" t="s">
        <v>1671</v>
      </c>
      <c r="E6560" s="38" t="s">
        <v>149</v>
      </c>
      <c r="F6560" s="54" t="s">
        <v>83</v>
      </c>
      <c r="G6560" s="38" t="s">
        <v>1672</v>
      </c>
    </row>
    <row r="6561" spans="1:7" ht="30" customHeight="1">
      <c r="A6561" s="52">
        <v>162</v>
      </c>
      <c r="B6561" s="38" t="s">
        <v>1673</v>
      </c>
      <c r="C6561" s="38" t="s">
        <v>1473</v>
      </c>
      <c r="D6561" s="38" t="s">
        <v>159</v>
      </c>
      <c r="E6561" s="23" t="s">
        <v>112</v>
      </c>
      <c r="F6561" s="54" t="s">
        <v>83</v>
      </c>
      <c r="G6561" s="38" t="s">
        <v>1674</v>
      </c>
    </row>
    <row r="6562" spans="1:7" ht="30" customHeight="1">
      <c r="A6562" s="52">
        <v>162</v>
      </c>
      <c r="B6562" s="38" t="s">
        <v>4627</v>
      </c>
      <c r="C6562" s="38" t="s">
        <v>4628</v>
      </c>
      <c r="D6562" s="38" t="s">
        <v>210</v>
      </c>
      <c r="E6562" s="23" t="s">
        <v>112</v>
      </c>
      <c r="F6562" s="54" t="s">
        <v>83</v>
      </c>
      <c r="G6562" s="38" t="s">
        <v>4629</v>
      </c>
    </row>
    <row r="6563" spans="1:7" ht="30" customHeight="1">
      <c r="A6563" s="52">
        <v>162</v>
      </c>
      <c r="B6563" s="38" t="s">
        <v>1899</v>
      </c>
      <c r="C6563" s="38" t="s">
        <v>1900</v>
      </c>
      <c r="D6563" s="38" t="s">
        <v>225</v>
      </c>
      <c r="E6563" s="38" t="s">
        <v>149</v>
      </c>
      <c r="F6563" s="54" t="s">
        <v>83</v>
      </c>
      <c r="G6563" s="38" t="s">
        <v>1901</v>
      </c>
    </row>
    <row r="6564" spans="1:7" ht="30" customHeight="1">
      <c r="A6564" s="52">
        <v>162</v>
      </c>
      <c r="B6564" s="38" t="s">
        <v>1675</v>
      </c>
      <c r="C6564" s="38" t="s">
        <v>1618</v>
      </c>
      <c r="D6564" s="38" t="s">
        <v>1676</v>
      </c>
      <c r="E6564" s="23" t="s">
        <v>112</v>
      </c>
      <c r="F6564" s="54" t="s">
        <v>83</v>
      </c>
      <c r="G6564" s="38" t="s">
        <v>1677</v>
      </c>
    </row>
    <row r="6565" spans="1:7" ht="30" customHeight="1">
      <c r="A6565" s="52">
        <v>162</v>
      </c>
      <c r="B6565" s="38" t="s">
        <v>1678</v>
      </c>
      <c r="C6565" s="38" t="s">
        <v>136</v>
      </c>
      <c r="D6565" s="38" t="s">
        <v>1031</v>
      </c>
      <c r="E6565" s="23" t="s">
        <v>112</v>
      </c>
      <c r="F6565" s="54" t="s">
        <v>83</v>
      </c>
      <c r="G6565" s="38" t="s">
        <v>1679</v>
      </c>
    </row>
    <row r="6566" spans="1:7" ht="30" customHeight="1">
      <c r="A6566" s="52">
        <v>162</v>
      </c>
      <c r="B6566" s="38" t="s">
        <v>1902</v>
      </c>
      <c r="C6566" s="38" t="s">
        <v>170</v>
      </c>
      <c r="D6566" s="38" t="s">
        <v>206</v>
      </c>
      <c r="E6566" s="23" t="s">
        <v>112</v>
      </c>
      <c r="F6566" s="54" t="s">
        <v>83</v>
      </c>
      <c r="G6566" s="38" t="s">
        <v>1903</v>
      </c>
    </row>
    <row r="6567" spans="1:7" ht="30" customHeight="1">
      <c r="A6567" s="52">
        <v>162</v>
      </c>
      <c r="B6567" s="38" t="s">
        <v>1680</v>
      </c>
      <c r="C6567" s="38" t="s">
        <v>1117</v>
      </c>
      <c r="D6567" s="38" t="s">
        <v>210</v>
      </c>
      <c r="E6567" s="38" t="s">
        <v>112</v>
      </c>
      <c r="F6567" s="54" t="s">
        <v>83</v>
      </c>
      <c r="G6567" s="38" t="s">
        <v>1681</v>
      </c>
    </row>
    <row r="6568" spans="1:7" ht="30" customHeight="1">
      <c r="A6568" s="52">
        <v>162</v>
      </c>
      <c r="B6568" s="38" t="s">
        <v>1682</v>
      </c>
      <c r="C6568" s="38" t="s">
        <v>1406</v>
      </c>
      <c r="D6568" s="38" t="s">
        <v>210</v>
      </c>
      <c r="E6568" s="38" t="s">
        <v>149</v>
      </c>
      <c r="F6568" s="54" t="s">
        <v>83</v>
      </c>
      <c r="G6568" s="38" t="s">
        <v>1683</v>
      </c>
    </row>
    <row r="6569" spans="1:7" ht="30" customHeight="1">
      <c r="A6569" s="52">
        <v>162</v>
      </c>
      <c r="B6569" s="38" t="s">
        <v>4630</v>
      </c>
      <c r="C6569" s="38" t="s">
        <v>1629</v>
      </c>
      <c r="D6569" s="38" t="s">
        <v>1037</v>
      </c>
      <c r="E6569" s="38" t="s">
        <v>149</v>
      </c>
      <c r="F6569" s="54" t="s">
        <v>83</v>
      </c>
      <c r="G6569" s="38" t="s">
        <v>4631</v>
      </c>
    </row>
    <row r="6570" spans="1:7" ht="30" customHeight="1">
      <c r="A6570" s="52">
        <v>162</v>
      </c>
      <c r="B6570" s="38" t="s">
        <v>1684</v>
      </c>
      <c r="C6570" s="38" t="s">
        <v>1117</v>
      </c>
      <c r="D6570" s="38" t="s">
        <v>1685</v>
      </c>
      <c r="E6570" s="38" t="s">
        <v>112</v>
      </c>
      <c r="F6570" s="54" t="s">
        <v>83</v>
      </c>
      <c r="G6570" s="38" t="s">
        <v>1686</v>
      </c>
    </row>
    <row r="6571" spans="1:7" ht="30" customHeight="1">
      <c r="A6571" s="52">
        <v>162</v>
      </c>
      <c r="B6571" s="38" t="s">
        <v>1687</v>
      </c>
      <c r="C6571" s="38" t="s">
        <v>1353</v>
      </c>
      <c r="D6571" s="38" t="s">
        <v>1688</v>
      </c>
      <c r="E6571" s="38" t="s">
        <v>149</v>
      </c>
      <c r="F6571" s="54" t="s">
        <v>83</v>
      </c>
      <c r="G6571" s="38" t="s">
        <v>1689</v>
      </c>
    </row>
    <row r="6572" spans="1:7" ht="30" customHeight="1">
      <c r="A6572" s="52">
        <v>162</v>
      </c>
      <c r="B6572" s="38" t="s">
        <v>4802</v>
      </c>
      <c r="C6572" s="38" t="s">
        <v>4803</v>
      </c>
      <c r="D6572" s="38" t="s">
        <v>1117</v>
      </c>
      <c r="E6572" s="23" t="s">
        <v>112</v>
      </c>
      <c r="F6572" s="54" t="s">
        <v>83</v>
      </c>
      <c r="G6572" s="38" t="s">
        <v>4804</v>
      </c>
    </row>
    <row r="6573" spans="1:7" ht="30" customHeight="1">
      <c r="A6573" s="52">
        <v>162</v>
      </c>
      <c r="B6573" s="38" t="s">
        <v>1690</v>
      </c>
      <c r="C6573" s="38" t="s">
        <v>1691</v>
      </c>
      <c r="D6573" s="38" t="s">
        <v>1135</v>
      </c>
      <c r="E6573" s="23" t="s">
        <v>112</v>
      </c>
      <c r="F6573" s="54" t="s">
        <v>83</v>
      </c>
      <c r="G6573" s="38" t="s">
        <v>1692</v>
      </c>
    </row>
    <row r="6574" spans="1:7" ht="30" customHeight="1">
      <c r="A6574" s="52">
        <v>162</v>
      </c>
      <c r="B6574" s="38" t="s">
        <v>1693</v>
      </c>
      <c r="C6574" s="38" t="s">
        <v>1407</v>
      </c>
      <c r="D6574" s="38" t="s">
        <v>1322</v>
      </c>
      <c r="E6574" s="38" t="s">
        <v>112</v>
      </c>
      <c r="F6574" s="54" t="s">
        <v>83</v>
      </c>
      <c r="G6574" s="38" t="s">
        <v>1694</v>
      </c>
    </row>
    <row r="6575" spans="1:7" ht="30" customHeight="1">
      <c r="A6575" s="52">
        <v>162</v>
      </c>
      <c r="B6575" s="38" t="s">
        <v>1695</v>
      </c>
      <c r="C6575" s="38" t="s">
        <v>325</v>
      </c>
      <c r="D6575" s="38" t="s">
        <v>1122</v>
      </c>
      <c r="E6575" s="23" t="s">
        <v>112</v>
      </c>
      <c r="F6575" s="54" t="s">
        <v>83</v>
      </c>
      <c r="G6575" s="38" t="s">
        <v>1696</v>
      </c>
    </row>
    <row r="6576" spans="1:7" ht="30" customHeight="1">
      <c r="A6576" s="52">
        <v>162</v>
      </c>
      <c r="B6576" s="38" t="s">
        <v>1697</v>
      </c>
      <c r="C6576" s="38" t="s">
        <v>1176</v>
      </c>
      <c r="D6576" s="38" t="s">
        <v>280</v>
      </c>
      <c r="E6576" s="38" t="s">
        <v>112</v>
      </c>
      <c r="F6576" s="54" t="s">
        <v>83</v>
      </c>
      <c r="G6576" s="38" t="s">
        <v>1698</v>
      </c>
    </row>
    <row r="6577" spans="1:7" ht="30" customHeight="1">
      <c r="A6577" s="52">
        <v>162</v>
      </c>
      <c r="B6577" s="38" t="s">
        <v>4632</v>
      </c>
      <c r="C6577" s="38" t="s">
        <v>147</v>
      </c>
      <c r="D6577" s="38" t="s">
        <v>4633</v>
      </c>
      <c r="E6577" s="23" t="s">
        <v>112</v>
      </c>
      <c r="F6577" s="54" t="s">
        <v>83</v>
      </c>
      <c r="G6577" s="38" t="s">
        <v>4634</v>
      </c>
    </row>
    <row r="6578" spans="1:7" ht="30" customHeight="1">
      <c r="A6578" s="52">
        <v>162</v>
      </c>
      <c r="B6578" s="38" t="s">
        <v>1904</v>
      </c>
      <c r="C6578" s="38" t="s">
        <v>136</v>
      </c>
      <c r="D6578" s="38" t="s">
        <v>1905</v>
      </c>
      <c r="E6578" s="23" t="s">
        <v>112</v>
      </c>
      <c r="F6578" s="54" t="s">
        <v>83</v>
      </c>
      <c r="G6578" s="38" t="s">
        <v>1906</v>
      </c>
    </row>
    <row r="6579" spans="1:7" ht="30" customHeight="1">
      <c r="A6579" s="52">
        <v>162</v>
      </c>
      <c r="B6579" s="38" t="s">
        <v>1699</v>
      </c>
      <c r="C6579" s="38" t="s">
        <v>1031</v>
      </c>
      <c r="D6579" s="38" t="s">
        <v>1074</v>
      </c>
      <c r="E6579" s="38" t="s">
        <v>112</v>
      </c>
      <c r="F6579" s="54" t="s">
        <v>83</v>
      </c>
      <c r="G6579" s="38" t="s">
        <v>1700</v>
      </c>
    </row>
    <row r="6580" spans="1:7" ht="30" customHeight="1">
      <c r="A6580" s="52">
        <v>162</v>
      </c>
      <c r="B6580" s="38" t="s">
        <v>1701</v>
      </c>
      <c r="C6580" s="38" t="s">
        <v>1493</v>
      </c>
      <c r="D6580" s="38" t="s">
        <v>1702</v>
      </c>
      <c r="E6580" s="38" t="s">
        <v>149</v>
      </c>
      <c r="F6580" s="54" t="s">
        <v>83</v>
      </c>
      <c r="G6580" s="38" t="s">
        <v>1703</v>
      </c>
    </row>
    <row r="6581" spans="1:7" ht="30" customHeight="1">
      <c r="A6581" s="52">
        <v>162</v>
      </c>
      <c r="B6581" s="38" t="s">
        <v>1704</v>
      </c>
      <c r="C6581" s="38" t="s">
        <v>1464</v>
      </c>
      <c r="D6581" s="38" t="s">
        <v>1197</v>
      </c>
      <c r="E6581" s="38" t="s">
        <v>149</v>
      </c>
      <c r="F6581" s="54" t="s">
        <v>83</v>
      </c>
      <c r="G6581" s="38" t="s">
        <v>1705</v>
      </c>
    </row>
    <row r="6582" spans="1:7" ht="30" customHeight="1">
      <c r="A6582" s="52">
        <v>162</v>
      </c>
      <c r="B6582" s="38" t="s">
        <v>1706</v>
      </c>
      <c r="C6582" s="38" t="s">
        <v>1707</v>
      </c>
      <c r="D6582" s="38" t="s">
        <v>352</v>
      </c>
      <c r="E6582" s="38" t="s">
        <v>149</v>
      </c>
      <c r="F6582" s="54" t="s">
        <v>83</v>
      </c>
      <c r="G6582" s="38" t="s">
        <v>1708</v>
      </c>
    </row>
    <row r="6583" spans="1:7" ht="30" customHeight="1">
      <c r="A6583" s="52">
        <v>162</v>
      </c>
      <c r="B6583" s="38" t="s">
        <v>1709</v>
      </c>
      <c r="C6583" s="38" t="s">
        <v>1041</v>
      </c>
      <c r="D6583" s="38" t="s">
        <v>1042</v>
      </c>
      <c r="E6583" s="38" t="s">
        <v>149</v>
      </c>
      <c r="F6583" s="54" t="s">
        <v>83</v>
      </c>
      <c r="G6583" s="38" t="s">
        <v>1710</v>
      </c>
    </row>
    <row r="6584" spans="1:7" ht="30" customHeight="1">
      <c r="A6584" s="52">
        <v>162</v>
      </c>
      <c r="B6584" s="38" t="s">
        <v>1711</v>
      </c>
      <c r="C6584" s="38" t="s">
        <v>1359</v>
      </c>
      <c r="D6584" s="38" t="s">
        <v>1297</v>
      </c>
      <c r="E6584" s="38" t="s">
        <v>149</v>
      </c>
      <c r="F6584" s="54" t="s">
        <v>83</v>
      </c>
      <c r="G6584" s="38" t="s">
        <v>1712</v>
      </c>
    </row>
    <row r="6585" spans="1:7" ht="30" customHeight="1">
      <c r="A6585" s="52">
        <v>162</v>
      </c>
      <c r="B6585" s="38" t="s">
        <v>134</v>
      </c>
      <c r="C6585" s="38" t="s">
        <v>135</v>
      </c>
      <c r="D6585" s="38" t="s">
        <v>136</v>
      </c>
      <c r="E6585" s="38" t="s">
        <v>112</v>
      </c>
      <c r="F6585" s="54" t="s">
        <v>83</v>
      </c>
      <c r="G6585" s="38" t="s">
        <v>137</v>
      </c>
    </row>
    <row r="6586" spans="1:7" ht="30" customHeight="1">
      <c r="A6586" s="52">
        <v>162</v>
      </c>
      <c r="B6586" s="38" t="s">
        <v>1713</v>
      </c>
      <c r="C6586" s="38" t="s">
        <v>1390</v>
      </c>
      <c r="D6586" s="38" t="s">
        <v>214</v>
      </c>
      <c r="E6586" s="23" t="s">
        <v>112</v>
      </c>
      <c r="F6586" s="54" t="s">
        <v>83</v>
      </c>
      <c r="G6586" s="38" t="s">
        <v>1714</v>
      </c>
    </row>
    <row r="6587" spans="1:7" ht="30" customHeight="1">
      <c r="A6587" s="52">
        <v>162</v>
      </c>
      <c r="B6587" s="38" t="s">
        <v>4635</v>
      </c>
      <c r="C6587" s="38" t="s">
        <v>4400</v>
      </c>
      <c r="D6587" s="38" t="s">
        <v>1031</v>
      </c>
      <c r="E6587" s="23" t="s">
        <v>112</v>
      </c>
      <c r="F6587" s="54" t="s">
        <v>83</v>
      </c>
      <c r="G6587" s="38" t="s">
        <v>4636</v>
      </c>
    </row>
    <row r="6588" spans="1:7" ht="30" customHeight="1">
      <c r="A6588" s="52">
        <v>162</v>
      </c>
      <c r="B6588" s="38" t="s">
        <v>1715</v>
      </c>
      <c r="C6588" s="38" t="s">
        <v>1716</v>
      </c>
      <c r="D6588" s="38" t="s">
        <v>233</v>
      </c>
      <c r="E6588" s="38" t="s">
        <v>149</v>
      </c>
      <c r="F6588" s="54" t="s">
        <v>83</v>
      </c>
      <c r="G6588" s="38" t="s">
        <v>1717</v>
      </c>
    </row>
    <row r="6589" spans="1:7" ht="30" customHeight="1">
      <c r="A6589" s="52">
        <v>162</v>
      </c>
      <c r="B6589" s="38" t="s">
        <v>1907</v>
      </c>
      <c r="C6589" s="38" t="s">
        <v>1908</v>
      </c>
      <c r="D6589" s="38" t="s">
        <v>1028</v>
      </c>
      <c r="E6589" s="23" t="s">
        <v>112</v>
      </c>
      <c r="F6589" s="54" t="s">
        <v>83</v>
      </c>
      <c r="G6589" s="38" t="s">
        <v>1909</v>
      </c>
    </row>
    <row r="6590" spans="1:7" ht="30" customHeight="1">
      <c r="A6590" s="52">
        <v>162</v>
      </c>
      <c r="B6590" s="38" t="s">
        <v>1718</v>
      </c>
      <c r="C6590" s="38" t="s">
        <v>1122</v>
      </c>
      <c r="D6590" s="38" t="s">
        <v>1384</v>
      </c>
      <c r="E6590" s="38" t="s">
        <v>112</v>
      </c>
      <c r="F6590" s="54" t="s">
        <v>83</v>
      </c>
      <c r="G6590" s="38" t="s">
        <v>1719</v>
      </c>
    </row>
    <row r="6591" spans="1:7" ht="30" customHeight="1">
      <c r="A6591" s="52">
        <v>162</v>
      </c>
      <c r="B6591" s="38" t="s">
        <v>4637</v>
      </c>
      <c r="C6591" s="38" t="s">
        <v>1058</v>
      </c>
      <c r="D6591" s="38" t="s">
        <v>1031</v>
      </c>
      <c r="E6591" s="23" t="s">
        <v>112</v>
      </c>
      <c r="F6591" s="54" t="s">
        <v>83</v>
      </c>
      <c r="G6591" s="38" t="s">
        <v>4638</v>
      </c>
    </row>
    <row r="6592" spans="1:7" ht="30" customHeight="1">
      <c r="A6592" s="52">
        <v>162</v>
      </c>
      <c r="B6592" s="38" t="s">
        <v>4639</v>
      </c>
      <c r="C6592" s="38" t="s">
        <v>1786</v>
      </c>
      <c r="D6592" s="38" t="s">
        <v>4640</v>
      </c>
      <c r="E6592" s="23" t="s">
        <v>112</v>
      </c>
      <c r="F6592" s="54" t="s">
        <v>83</v>
      </c>
      <c r="G6592" s="38" t="s">
        <v>4641</v>
      </c>
    </row>
    <row r="6593" spans="1:7" ht="30" customHeight="1">
      <c r="A6593" s="52">
        <v>162</v>
      </c>
      <c r="B6593" s="38" t="s">
        <v>1720</v>
      </c>
      <c r="C6593" s="38" t="s">
        <v>1721</v>
      </c>
      <c r="D6593" s="38" t="s">
        <v>322</v>
      </c>
      <c r="E6593" s="38" t="s">
        <v>112</v>
      </c>
      <c r="F6593" s="54" t="s">
        <v>83</v>
      </c>
      <c r="G6593" s="38" t="s">
        <v>1722</v>
      </c>
    </row>
    <row r="6594" spans="1:7" ht="30" customHeight="1">
      <c r="A6594" s="52">
        <v>162</v>
      </c>
      <c r="B6594" s="38" t="s">
        <v>3238</v>
      </c>
      <c r="C6594" s="38" t="s">
        <v>229</v>
      </c>
      <c r="D6594" s="38" t="s">
        <v>147</v>
      </c>
      <c r="E6594" s="38" t="s">
        <v>149</v>
      </c>
      <c r="F6594" s="54" t="s">
        <v>83</v>
      </c>
      <c r="G6594" s="38" t="s">
        <v>3239</v>
      </c>
    </row>
    <row r="6595" spans="1:7" ht="30" customHeight="1">
      <c r="A6595" s="52">
        <v>163</v>
      </c>
      <c r="B6595" s="38" t="s">
        <v>2080</v>
      </c>
      <c r="C6595" s="38" t="s">
        <v>1390</v>
      </c>
      <c r="D6595" s="38" t="s">
        <v>1647</v>
      </c>
      <c r="E6595" s="23" t="s">
        <v>112</v>
      </c>
      <c r="F6595" s="54" t="s">
        <v>83</v>
      </c>
      <c r="G6595" s="38" t="s">
        <v>2081</v>
      </c>
    </row>
    <row r="6596" spans="1:7" ht="30" customHeight="1">
      <c r="A6596" s="52">
        <v>163</v>
      </c>
      <c r="B6596" s="38" t="s">
        <v>1913</v>
      </c>
      <c r="C6596" s="38" t="s">
        <v>1914</v>
      </c>
      <c r="D6596" s="38" t="s">
        <v>1165</v>
      </c>
      <c r="E6596" s="23" t="s">
        <v>112</v>
      </c>
      <c r="F6596" s="54" t="s">
        <v>83</v>
      </c>
      <c r="G6596" s="38" t="s">
        <v>1915</v>
      </c>
    </row>
    <row r="6597" spans="1:7" ht="30" customHeight="1">
      <c r="A6597" s="52">
        <v>163</v>
      </c>
      <c r="B6597" s="38" t="s">
        <v>976</v>
      </c>
      <c r="C6597" s="38" t="s">
        <v>977</v>
      </c>
      <c r="D6597" s="38" t="s">
        <v>978</v>
      </c>
      <c r="E6597" s="38" t="s">
        <v>149</v>
      </c>
      <c r="F6597" s="54" t="s">
        <v>83</v>
      </c>
      <c r="G6597" s="38" t="s">
        <v>979</v>
      </c>
    </row>
    <row r="6598" spans="1:7" ht="30" customHeight="1">
      <c r="A6598" s="52">
        <v>163</v>
      </c>
      <c r="B6598" s="38" t="s">
        <v>172</v>
      </c>
      <c r="C6598" s="38" t="s">
        <v>171</v>
      </c>
      <c r="D6598" s="38" t="s">
        <v>170</v>
      </c>
      <c r="E6598" s="38" t="s">
        <v>149</v>
      </c>
      <c r="F6598" s="54" t="s">
        <v>83</v>
      </c>
      <c r="G6598" s="38" t="s">
        <v>169</v>
      </c>
    </row>
    <row r="6599" spans="1:7" ht="30" customHeight="1">
      <c r="A6599" s="52">
        <v>163</v>
      </c>
      <c r="B6599" s="38" t="s">
        <v>146</v>
      </c>
      <c r="C6599" s="38" t="s">
        <v>147</v>
      </c>
      <c r="D6599" s="38" t="s">
        <v>148</v>
      </c>
      <c r="E6599" s="38" t="s">
        <v>149</v>
      </c>
      <c r="F6599" s="54" t="s">
        <v>83</v>
      </c>
      <c r="G6599" s="38" t="s">
        <v>150</v>
      </c>
    </row>
    <row r="6600" spans="1:7" ht="30" customHeight="1">
      <c r="A6600" s="52">
        <v>163</v>
      </c>
      <c r="B6600" s="38" t="s">
        <v>980</v>
      </c>
      <c r="C6600" s="38" t="s">
        <v>210</v>
      </c>
      <c r="D6600" s="38" t="s">
        <v>230</v>
      </c>
      <c r="E6600" s="38" t="s">
        <v>149</v>
      </c>
      <c r="F6600" s="54" t="s">
        <v>83</v>
      </c>
      <c r="G6600" s="38" t="s">
        <v>981</v>
      </c>
    </row>
    <row r="6601" spans="1:7" ht="30" customHeight="1">
      <c r="A6601" s="52">
        <v>163</v>
      </c>
      <c r="B6601" s="38" t="s">
        <v>208</v>
      </c>
      <c r="C6601" s="38" t="s">
        <v>207</v>
      </c>
      <c r="D6601" s="38" t="s">
        <v>206</v>
      </c>
      <c r="E6601" s="38" t="s">
        <v>112</v>
      </c>
      <c r="F6601" s="54" t="s">
        <v>83</v>
      </c>
      <c r="G6601" s="38" t="s">
        <v>205</v>
      </c>
    </row>
    <row r="6602" spans="1:7" ht="30" customHeight="1">
      <c r="A6602" s="52">
        <v>163</v>
      </c>
      <c r="B6602" s="38" t="s">
        <v>83</v>
      </c>
      <c r="C6602" s="38" t="s">
        <v>83</v>
      </c>
      <c r="D6602" s="38" t="s">
        <v>83</v>
      </c>
      <c r="E6602" s="38" t="s">
        <v>83</v>
      </c>
      <c r="F6602" s="54" t="s">
        <v>385</v>
      </c>
      <c r="G6602" s="38" t="s">
        <v>247</v>
      </c>
    </row>
    <row r="6603" spans="1:7" ht="30" customHeight="1">
      <c r="A6603" s="52">
        <v>163</v>
      </c>
      <c r="B6603" s="38" t="s">
        <v>83</v>
      </c>
      <c r="C6603" s="38" t="s">
        <v>83</v>
      </c>
      <c r="D6603" s="38" t="s">
        <v>83</v>
      </c>
      <c r="E6603" s="38" t="s">
        <v>83</v>
      </c>
      <c r="F6603" s="54" t="s">
        <v>982</v>
      </c>
      <c r="G6603" s="38" t="s">
        <v>983</v>
      </c>
    </row>
    <row r="6604" spans="1:7" ht="30" customHeight="1">
      <c r="A6604" s="52">
        <v>163</v>
      </c>
      <c r="B6604" s="38" t="s">
        <v>83</v>
      </c>
      <c r="C6604" s="38" t="s">
        <v>83</v>
      </c>
      <c r="D6604" s="38" t="s">
        <v>83</v>
      </c>
      <c r="E6604" s="38" t="s">
        <v>83</v>
      </c>
      <c r="F6604" s="54" t="s">
        <v>986</v>
      </c>
      <c r="G6604" s="38" t="s">
        <v>987</v>
      </c>
    </row>
    <row r="6605" spans="1:7" ht="30" customHeight="1">
      <c r="A6605" s="52">
        <v>163</v>
      </c>
      <c r="B6605" s="38" t="s">
        <v>83</v>
      </c>
      <c r="C6605" s="38" t="s">
        <v>83</v>
      </c>
      <c r="D6605" s="38" t="s">
        <v>83</v>
      </c>
      <c r="E6605" s="38" t="s">
        <v>83</v>
      </c>
      <c r="F6605" s="54" t="s">
        <v>988</v>
      </c>
      <c r="G6605" s="38" t="s">
        <v>989</v>
      </c>
    </row>
    <row r="6606" spans="1:7" ht="30" customHeight="1">
      <c r="A6606" s="52">
        <v>163</v>
      </c>
      <c r="B6606" s="38" t="s">
        <v>83</v>
      </c>
      <c r="C6606" s="38" t="s">
        <v>83</v>
      </c>
      <c r="D6606" s="38" t="s">
        <v>83</v>
      </c>
      <c r="E6606" s="38" t="s">
        <v>83</v>
      </c>
      <c r="F6606" s="54" t="s">
        <v>990</v>
      </c>
      <c r="G6606" s="38" t="s">
        <v>991</v>
      </c>
    </row>
    <row r="6607" spans="1:7" ht="30" customHeight="1">
      <c r="A6607" s="52">
        <v>163</v>
      </c>
      <c r="B6607" s="38" t="s">
        <v>83</v>
      </c>
      <c r="C6607" s="38" t="s">
        <v>83</v>
      </c>
      <c r="D6607" s="38" t="s">
        <v>83</v>
      </c>
      <c r="E6607" s="38" t="s">
        <v>83</v>
      </c>
      <c r="F6607" s="54" t="s">
        <v>110</v>
      </c>
      <c r="G6607" s="38" t="s">
        <v>111</v>
      </c>
    </row>
    <row r="6608" spans="1:7" ht="30" customHeight="1">
      <c r="A6608" s="52">
        <v>163</v>
      </c>
      <c r="B6608" s="38" t="s">
        <v>83</v>
      </c>
      <c r="C6608" s="38" t="s">
        <v>83</v>
      </c>
      <c r="D6608" s="38" t="s">
        <v>83</v>
      </c>
      <c r="E6608" s="38" t="s">
        <v>83</v>
      </c>
      <c r="F6608" s="54" t="s">
        <v>992</v>
      </c>
      <c r="G6608" s="38" t="s">
        <v>993</v>
      </c>
    </row>
    <row r="6609" spans="1:7" ht="30" customHeight="1">
      <c r="A6609" s="52">
        <v>163</v>
      </c>
      <c r="B6609" s="38" t="s">
        <v>83</v>
      </c>
      <c r="C6609" s="38" t="s">
        <v>83</v>
      </c>
      <c r="D6609" s="38" t="s">
        <v>83</v>
      </c>
      <c r="E6609" s="38" t="s">
        <v>83</v>
      </c>
      <c r="F6609" s="54" t="s">
        <v>164</v>
      </c>
      <c r="G6609" s="38" t="s">
        <v>165</v>
      </c>
    </row>
    <row r="6610" spans="1:7" ht="30" customHeight="1">
      <c r="A6610" s="52">
        <v>163</v>
      </c>
      <c r="B6610" s="38" t="s">
        <v>83</v>
      </c>
      <c r="C6610" s="38" t="s">
        <v>83</v>
      </c>
      <c r="D6610" s="38" t="s">
        <v>83</v>
      </c>
      <c r="E6610" s="38" t="s">
        <v>83</v>
      </c>
      <c r="F6610" s="54" t="s">
        <v>1537</v>
      </c>
      <c r="G6610" s="38" t="s">
        <v>1538</v>
      </c>
    </row>
    <row r="6611" spans="1:7" ht="30" customHeight="1">
      <c r="A6611" s="52">
        <v>163</v>
      </c>
      <c r="B6611" s="38" t="s">
        <v>83</v>
      </c>
      <c r="C6611" s="38" t="s">
        <v>83</v>
      </c>
      <c r="D6611" s="38" t="s">
        <v>83</v>
      </c>
      <c r="E6611" s="38" t="s">
        <v>83</v>
      </c>
      <c r="F6611" s="54" t="s">
        <v>2082</v>
      </c>
      <c r="G6611" s="38" t="s">
        <v>2083</v>
      </c>
    </row>
    <row r="6612" spans="1:7" ht="30" customHeight="1">
      <c r="A6612" s="52">
        <v>163</v>
      </c>
      <c r="B6612" s="38" t="s">
        <v>83</v>
      </c>
      <c r="C6612" s="38" t="s">
        <v>83</v>
      </c>
      <c r="D6612" s="38" t="s">
        <v>83</v>
      </c>
      <c r="E6612" s="38" t="s">
        <v>83</v>
      </c>
      <c r="F6612" s="54" t="s">
        <v>994</v>
      </c>
      <c r="G6612" s="38" t="s">
        <v>995</v>
      </c>
    </row>
    <row r="6613" spans="1:7" ht="30" customHeight="1">
      <c r="A6613" s="52">
        <v>163</v>
      </c>
      <c r="B6613" s="38" t="s">
        <v>83</v>
      </c>
      <c r="C6613" s="38" t="s">
        <v>83</v>
      </c>
      <c r="D6613" s="38" t="s">
        <v>83</v>
      </c>
      <c r="E6613" s="38" t="s">
        <v>83</v>
      </c>
      <c r="F6613" s="54" t="s">
        <v>996</v>
      </c>
      <c r="G6613" s="38" t="s">
        <v>997</v>
      </c>
    </row>
    <row r="6614" spans="1:7" ht="30" customHeight="1">
      <c r="A6614" s="52">
        <v>163</v>
      </c>
      <c r="B6614" s="38" t="s">
        <v>83</v>
      </c>
      <c r="C6614" s="38" t="s">
        <v>83</v>
      </c>
      <c r="D6614" s="38" t="s">
        <v>83</v>
      </c>
      <c r="E6614" s="38" t="s">
        <v>83</v>
      </c>
      <c r="F6614" s="54" t="s">
        <v>1936</v>
      </c>
      <c r="G6614" s="38" t="s">
        <v>1937</v>
      </c>
    </row>
    <row r="6615" spans="1:7" ht="30" customHeight="1">
      <c r="A6615" s="52">
        <v>163</v>
      </c>
      <c r="B6615" s="38" t="s">
        <v>83</v>
      </c>
      <c r="C6615" s="38" t="s">
        <v>83</v>
      </c>
      <c r="D6615" s="38" t="s">
        <v>83</v>
      </c>
      <c r="E6615" s="38" t="s">
        <v>83</v>
      </c>
      <c r="F6615" s="54" t="s">
        <v>84</v>
      </c>
      <c r="G6615" s="38" t="s">
        <v>85</v>
      </c>
    </row>
    <row r="6616" spans="1:7" ht="30" customHeight="1">
      <c r="A6616" s="52">
        <v>163</v>
      </c>
      <c r="B6616" s="38" t="s">
        <v>83</v>
      </c>
      <c r="C6616" s="38" t="s">
        <v>83</v>
      </c>
      <c r="D6616" s="38" t="s">
        <v>83</v>
      </c>
      <c r="E6616" s="38" t="s">
        <v>83</v>
      </c>
      <c r="F6616" s="54" t="s">
        <v>998</v>
      </c>
      <c r="G6616" s="38" t="s">
        <v>999</v>
      </c>
    </row>
    <row r="6617" spans="1:7" ht="30" customHeight="1">
      <c r="A6617" s="52">
        <v>163</v>
      </c>
      <c r="B6617" s="38" t="s">
        <v>83</v>
      </c>
      <c r="C6617" s="38" t="s">
        <v>83</v>
      </c>
      <c r="D6617" s="38" t="s">
        <v>83</v>
      </c>
      <c r="E6617" s="38" t="s">
        <v>83</v>
      </c>
      <c r="F6617" s="54" t="s">
        <v>162</v>
      </c>
      <c r="G6617" s="38" t="s">
        <v>163</v>
      </c>
    </row>
    <row r="6618" spans="1:7" ht="30" customHeight="1">
      <c r="A6618" s="52">
        <v>163</v>
      </c>
      <c r="B6618" s="38" t="s">
        <v>83</v>
      </c>
      <c r="C6618" s="38" t="s">
        <v>83</v>
      </c>
      <c r="D6618" s="38" t="s">
        <v>83</v>
      </c>
      <c r="E6618" s="38" t="s">
        <v>83</v>
      </c>
      <c r="F6618" s="54" t="s">
        <v>1541</v>
      </c>
      <c r="G6618" s="38" t="s">
        <v>1542</v>
      </c>
    </row>
    <row r="6619" spans="1:7" ht="30" customHeight="1">
      <c r="A6619" s="52">
        <v>163</v>
      </c>
      <c r="B6619" s="38" t="s">
        <v>83</v>
      </c>
      <c r="C6619" s="38" t="s">
        <v>83</v>
      </c>
      <c r="D6619" s="38" t="s">
        <v>83</v>
      </c>
      <c r="E6619" s="38" t="s">
        <v>83</v>
      </c>
      <c r="F6619" s="54" t="s">
        <v>1000</v>
      </c>
      <c r="G6619" s="38" t="s">
        <v>1001</v>
      </c>
    </row>
    <row r="6620" spans="1:7" ht="30" customHeight="1">
      <c r="A6620" s="52">
        <v>163</v>
      </c>
      <c r="B6620" s="38" t="s">
        <v>83</v>
      </c>
      <c r="C6620" s="38" t="s">
        <v>83</v>
      </c>
      <c r="D6620" s="38" t="s">
        <v>83</v>
      </c>
      <c r="E6620" s="38" t="s">
        <v>83</v>
      </c>
      <c r="F6620" s="54" t="s">
        <v>1770</v>
      </c>
      <c r="G6620" s="38" t="s">
        <v>1771</v>
      </c>
    </row>
    <row r="6621" spans="1:7" ht="30" customHeight="1">
      <c r="A6621" s="52">
        <v>163</v>
      </c>
      <c r="B6621" s="38" t="s">
        <v>83</v>
      </c>
      <c r="C6621" s="38" t="s">
        <v>83</v>
      </c>
      <c r="D6621" s="38" t="s">
        <v>83</v>
      </c>
      <c r="E6621" s="38" t="s">
        <v>83</v>
      </c>
      <c r="F6621" s="54" t="s">
        <v>1002</v>
      </c>
      <c r="G6621" s="38" t="s">
        <v>1003</v>
      </c>
    </row>
    <row r="6622" spans="1:7" ht="30" customHeight="1">
      <c r="A6622" s="52">
        <v>163</v>
      </c>
      <c r="B6622" s="38" t="s">
        <v>83</v>
      </c>
      <c r="C6622" s="38" t="s">
        <v>83</v>
      </c>
      <c r="D6622" s="38" t="s">
        <v>83</v>
      </c>
      <c r="E6622" s="38" t="s">
        <v>83</v>
      </c>
      <c r="F6622" s="54" t="s">
        <v>1004</v>
      </c>
      <c r="G6622" s="38" t="s">
        <v>1005</v>
      </c>
    </row>
    <row r="6623" spans="1:7" ht="30" customHeight="1">
      <c r="A6623" s="52">
        <v>163</v>
      </c>
      <c r="B6623" s="38" t="s">
        <v>83</v>
      </c>
      <c r="C6623" s="38" t="s">
        <v>83</v>
      </c>
      <c r="D6623" s="38" t="s">
        <v>83</v>
      </c>
      <c r="E6623" s="38" t="s">
        <v>83</v>
      </c>
      <c r="F6623" s="54" t="s">
        <v>251</v>
      </c>
      <c r="G6623" s="38" t="s">
        <v>250</v>
      </c>
    </row>
    <row r="6624" spans="1:7" ht="30" customHeight="1">
      <c r="A6624" s="52">
        <v>163</v>
      </c>
      <c r="B6624" s="38" t="s">
        <v>83</v>
      </c>
      <c r="C6624" s="38" t="s">
        <v>83</v>
      </c>
      <c r="D6624" s="38" t="s">
        <v>83</v>
      </c>
      <c r="E6624" s="38" t="s">
        <v>83</v>
      </c>
      <c r="F6624" s="54" t="s">
        <v>1008</v>
      </c>
      <c r="G6624" s="38" t="s">
        <v>1009</v>
      </c>
    </row>
    <row r="6625" spans="1:7" ht="30" customHeight="1">
      <c r="A6625" s="52">
        <v>163</v>
      </c>
      <c r="B6625" s="38" t="s">
        <v>83</v>
      </c>
      <c r="C6625" s="38" t="s">
        <v>83</v>
      </c>
      <c r="D6625" s="38" t="s">
        <v>83</v>
      </c>
      <c r="E6625" s="38" t="s">
        <v>83</v>
      </c>
      <c r="F6625" s="54" t="s">
        <v>117</v>
      </c>
      <c r="G6625" s="38" t="s">
        <v>118</v>
      </c>
    </row>
    <row r="6626" spans="1:7" ht="30" customHeight="1">
      <c r="A6626" s="52">
        <v>163</v>
      </c>
      <c r="B6626" s="38" t="s">
        <v>1010</v>
      </c>
      <c r="C6626" s="38" t="s">
        <v>1011</v>
      </c>
      <c r="D6626" s="38" t="s">
        <v>1012</v>
      </c>
      <c r="E6626" s="38" t="s">
        <v>112</v>
      </c>
      <c r="F6626" s="54" t="s">
        <v>83</v>
      </c>
      <c r="G6626" s="38" t="s">
        <v>1013</v>
      </c>
    </row>
    <row r="6627" spans="1:7" ht="30" customHeight="1">
      <c r="A6627" s="52">
        <v>163</v>
      </c>
      <c r="B6627" s="38" t="s">
        <v>1669</v>
      </c>
      <c r="C6627" s="38" t="s">
        <v>210</v>
      </c>
      <c r="D6627" s="38" t="s">
        <v>1671</v>
      </c>
      <c r="E6627" s="38" t="s">
        <v>149</v>
      </c>
      <c r="F6627" s="54" t="s">
        <v>83</v>
      </c>
      <c r="G6627" s="38" t="s">
        <v>1672</v>
      </c>
    </row>
    <row r="6628" spans="1:7" ht="30" customHeight="1">
      <c r="A6628" s="52">
        <v>163</v>
      </c>
      <c r="B6628" s="38" t="s">
        <v>1014</v>
      </c>
      <c r="C6628" s="38" t="s">
        <v>1015</v>
      </c>
      <c r="D6628" s="38" t="s">
        <v>210</v>
      </c>
      <c r="E6628" s="38" t="s">
        <v>149</v>
      </c>
      <c r="F6628" s="54" t="s">
        <v>83</v>
      </c>
      <c r="G6628" s="38" t="s">
        <v>1016</v>
      </c>
    </row>
    <row r="6629" spans="1:7" ht="30" customHeight="1">
      <c r="A6629" s="52">
        <v>164</v>
      </c>
      <c r="B6629" s="38" t="s">
        <v>4675</v>
      </c>
      <c r="C6629" s="38" t="s">
        <v>4676</v>
      </c>
      <c r="D6629" s="38" t="s">
        <v>4677</v>
      </c>
      <c r="E6629" s="38" t="s">
        <v>149</v>
      </c>
      <c r="F6629" s="54" t="s">
        <v>83</v>
      </c>
      <c r="G6629" s="38" t="s">
        <v>4678</v>
      </c>
    </row>
    <row r="6630" spans="1:7" ht="30" customHeight="1">
      <c r="A6630" s="52">
        <v>164</v>
      </c>
      <c r="B6630" s="38" t="s">
        <v>3172</v>
      </c>
      <c r="C6630" s="38" t="s">
        <v>1290</v>
      </c>
      <c r="D6630" s="38" t="s">
        <v>1875</v>
      </c>
      <c r="E6630" s="38" t="s">
        <v>149</v>
      </c>
      <c r="F6630" s="54" t="s">
        <v>83</v>
      </c>
      <c r="G6630" s="38" t="s">
        <v>3173</v>
      </c>
    </row>
    <row r="6631" spans="1:7" ht="30" customHeight="1">
      <c r="A6631" s="52">
        <v>164</v>
      </c>
      <c r="B6631" s="38" t="s">
        <v>4679</v>
      </c>
      <c r="C6631" s="38" t="s">
        <v>4680</v>
      </c>
      <c r="D6631" s="38" t="s">
        <v>1322</v>
      </c>
      <c r="E6631" s="38" t="s">
        <v>112</v>
      </c>
      <c r="F6631" s="54" t="s">
        <v>83</v>
      </c>
      <c r="G6631" s="38" t="s">
        <v>4681</v>
      </c>
    </row>
    <row r="6632" spans="1:7" ht="30" customHeight="1">
      <c r="A6632" s="52">
        <v>164</v>
      </c>
      <c r="B6632" s="38" t="s">
        <v>83</v>
      </c>
      <c r="C6632" s="38" t="s">
        <v>83</v>
      </c>
      <c r="D6632" s="38" t="s">
        <v>83</v>
      </c>
      <c r="E6632" s="38" t="s">
        <v>83</v>
      </c>
      <c r="F6632" s="54" t="s">
        <v>3193</v>
      </c>
      <c r="G6632" s="38" t="s">
        <v>3194</v>
      </c>
    </row>
    <row r="6633" spans="1:7" ht="30" customHeight="1">
      <c r="A6633" s="52">
        <v>164</v>
      </c>
      <c r="B6633" s="38" t="s">
        <v>83</v>
      </c>
      <c r="C6633" s="38" t="s">
        <v>83</v>
      </c>
      <c r="D6633" s="38" t="s">
        <v>83</v>
      </c>
      <c r="E6633" s="38" t="s">
        <v>83</v>
      </c>
      <c r="F6633" s="54" t="s">
        <v>4470</v>
      </c>
      <c r="G6633" s="38" t="s">
        <v>4471</v>
      </c>
    </row>
    <row r="6634" spans="1:7" ht="30" customHeight="1">
      <c r="A6634" s="52">
        <v>164</v>
      </c>
      <c r="B6634" s="38" t="s">
        <v>83</v>
      </c>
      <c r="C6634" s="38" t="s">
        <v>83</v>
      </c>
      <c r="D6634" s="38" t="s">
        <v>83</v>
      </c>
      <c r="E6634" s="38" t="s">
        <v>83</v>
      </c>
      <c r="F6634" s="54" t="s">
        <v>3219</v>
      </c>
      <c r="G6634" s="38" t="s">
        <v>3220</v>
      </c>
    </row>
    <row r="6635" spans="1:7" ht="30" customHeight="1">
      <c r="A6635" s="52">
        <v>164</v>
      </c>
      <c r="B6635" s="38" t="s">
        <v>83</v>
      </c>
      <c r="C6635" s="38" t="s">
        <v>83</v>
      </c>
      <c r="D6635" s="38" t="s">
        <v>83</v>
      </c>
      <c r="E6635" s="38" t="s">
        <v>83</v>
      </c>
      <c r="F6635" s="54" t="s">
        <v>4682</v>
      </c>
      <c r="G6635" s="38" t="s">
        <v>4683</v>
      </c>
    </row>
    <row r="6636" spans="1:7" ht="30" customHeight="1">
      <c r="A6636" s="52">
        <v>164</v>
      </c>
      <c r="B6636" s="38" t="s">
        <v>83</v>
      </c>
      <c r="C6636" s="38" t="s">
        <v>83</v>
      </c>
      <c r="D6636" s="38" t="s">
        <v>83</v>
      </c>
      <c r="E6636" s="38" t="s">
        <v>83</v>
      </c>
      <c r="F6636" s="54" t="s">
        <v>4684</v>
      </c>
      <c r="G6636" s="38" t="s">
        <v>4685</v>
      </c>
    </row>
    <row r="6637" spans="1:7" ht="30" customHeight="1">
      <c r="A6637" s="52">
        <v>164</v>
      </c>
      <c r="B6637" s="38" t="s">
        <v>83</v>
      </c>
      <c r="C6637" s="38" t="s">
        <v>83</v>
      </c>
      <c r="D6637" s="38" t="s">
        <v>83</v>
      </c>
      <c r="E6637" s="38" t="s">
        <v>83</v>
      </c>
      <c r="F6637" s="54" t="s">
        <v>4686</v>
      </c>
      <c r="G6637" s="38" t="s">
        <v>4687</v>
      </c>
    </row>
    <row r="6638" spans="1:7" ht="30" customHeight="1">
      <c r="A6638" s="52">
        <v>164</v>
      </c>
      <c r="B6638" s="38" t="s">
        <v>83</v>
      </c>
      <c r="C6638" s="38" t="s">
        <v>83</v>
      </c>
      <c r="D6638" s="38" t="s">
        <v>83</v>
      </c>
      <c r="E6638" s="38" t="s">
        <v>83</v>
      </c>
      <c r="F6638" s="54" t="s">
        <v>4416</v>
      </c>
      <c r="G6638" s="38" t="s">
        <v>4417</v>
      </c>
    </row>
    <row r="6639" spans="1:7" ht="30" customHeight="1">
      <c r="A6639" s="52">
        <v>164</v>
      </c>
      <c r="B6639" s="38" t="s">
        <v>83</v>
      </c>
      <c r="C6639" s="38" t="s">
        <v>83</v>
      </c>
      <c r="D6639" s="38" t="s">
        <v>83</v>
      </c>
      <c r="E6639" s="38" t="s">
        <v>83</v>
      </c>
      <c r="F6639" s="54" t="s">
        <v>3186</v>
      </c>
      <c r="G6639" s="38" t="s">
        <v>3187</v>
      </c>
    </row>
    <row r="6640" spans="1:7" ht="30" customHeight="1">
      <c r="A6640" s="52">
        <v>165</v>
      </c>
      <c r="B6640" s="38" t="s">
        <v>4675</v>
      </c>
      <c r="C6640" s="38" t="s">
        <v>4676</v>
      </c>
      <c r="D6640" s="38" t="s">
        <v>4677</v>
      </c>
      <c r="E6640" s="38" t="s">
        <v>149</v>
      </c>
      <c r="F6640" s="54" t="s">
        <v>83</v>
      </c>
      <c r="G6640" s="38" t="s">
        <v>4678</v>
      </c>
    </row>
    <row r="6641" spans="1:7" ht="30" customHeight="1">
      <c r="A6641" s="52">
        <v>165</v>
      </c>
      <c r="B6641" s="38" t="s">
        <v>3172</v>
      </c>
      <c r="C6641" s="38" t="s">
        <v>1290</v>
      </c>
      <c r="D6641" s="38" t="s">
        <v>1875</v>
      </c>
      <c r="E6641" s="38" t="s">
        <v>149</v>
      </c>
      <c r="F6641" s="54" t="s">
        <v>83</v>
      </c>
      <c r="G6641" s="38" t="s">
        <v>3173</v>
      </c>
    </row>
    <row r="6642" spans="1:7" ht="30" customHeight="1">
      <c r="A6642" s="52">
        <v>165</v>
      </c>
      <c r="B6642" s="38" t="s">
        <v>4679</v>
      </c>
      <c r="C6642" s="38" t="s">
        <v>4680</v>
      </c>
      <c r="D6642" s="38" t="s">
        <v>1322</v>
      </c>
      <c r="E6642" s="38" t="s">
        <v>112</v>
      </c>
      <c r="F6642" s="54" t="s">
        <v>83</v>
      </c>
      <c r="G6642" s="38" t="s">
        <v>4681</v>
      </c>
    </row>
    <row r="6643" spans="1:7" ht="30" customHeight="1">
      <c r="A6643" s="52">
        <v>165</v>
      </c>
      <c r="B6643" s="38" t="s">
        <v>83</v>
      </c>
      <c r="C6643" s="38" t="s">
        <v>83</v>
      </c>
      <c r="D6643" s="38" t="s">
        <v>83</v>
      </c>
      <c r="E6643" s="38" t="s">
        <v>83</v>
      </c>
      <c r="F6643" s="54" t="s">
        <v>3193</v>
      </c>
      <c r="G6643" s="38" t="s">
        <v>3194</v>
      </c>
    </row>
    <row r="6644" spans="1:7" ht="30" customHeight="1">
      <c r="A6644" s="52">
        <v>165</v>
      </c>
      <c r="B6644" s="38" t="s">
        <v>83</v>
      </c>
      <c r="C6644" s="38" t="s">
        <v>83</v>
      </c>
      <c r="D6644" s="38" t="s">
        <v>83</v>
      </c>
      <c r="E6644" s="38" t="s">
        <v>83</v>
      </c>
      <c r="F6644" s="54" t="s">
        <v>4470</v>
      </c>
      <c r="G6644" s="38" t="s">
        <v>4471</v>
      </c>
    </row>
    <row r="6645" spans="1:7" ht="30" customHeight="1">
      <c r="A6645" s="52">
        <v>165</v>
      </c>
      <c r="B6645" s="38" t="s">
        <v>83</v>
      </c>
      <c r="C6645" s="38" t="s">
        <v>83</v>
      </c>
      <c r="D6645" s="38" t="s">
        <v>83</v>
      </c>
      <c r="E6645" s="38" t="s">
        <v>83</v>
      </c>
      <c r="F6645" s="54" t="s">
        <v>3219</v>
      </c>
      <c r="G6645" s="38" t="s">
        <v>3220</v>
      </c>
    </row>
    <row r="6646" spans="1:7" ht="30" customHeight="1">
      <c r="A6646" s="52">
        <v>165</v>
      </c>
      <c r="B6646" s="38" t="s">
        <v>83</v>
      </c>
      <c r="C6646" s="38" t="s">
        <v>83</v>
      </c>
      <c r="D6646" s="38" t="s">
        <v>83</v>
      </c>
      <c r="E6646" s="38" t="s">
        <v>83</v>
      </c>
      <c r="F6646" s="54" t="s">
        <v>4682</v>
      </c>
      <c r="G6646" s="38" t="s">
        <v>4683</v>
      </c>
    </row>
    <row r="6647" spans="1:7" ht="30" customHeight="1">
      <c r="A6647" s="52">
        <v>165</v>
      </c>
      <c r="B6647" s="38" t="s">
        <v>83</v>
      </c>
      <c r="C6647" s="38" t="s">
        <v>83</v>
      </c>
      <c r="D6647" s="38" t="s">
        <v>83</v>
      </c>
      <c r="E6647" s="38" t="s">
        <v>83</v>
      </c>
      <c r="F6647" s="54" t="s">
        <v>4684</v>
      </c>
      <c r="G6647" s="38" t="s">
        <v>4685</v>
      </c>
    </row>
    <row r="6648" spans="1:7" ht="30" customHeight="1">
      <c r="A6648" s="52">
        <v>165</v>
      </c>
      <c r="B6648" s="38" t="s">
        <v>83</v>
      </c>
      <c r="C6648" s="38" t="s">
        <v>83</v>
      </c>
      <c r="D6648" s="38" t="s">
        <v>83</v>
      </c>
      <c r="E6648" s="38" t="s">
        <v>83</v>
      </c>
      <c r="F6648" s="54" t="s">
        <v>4686</v>
      </c>
      <c r="G6648" s="38" t="s">
        <v>4687</v>
      </c>
    </row>
    <row r="6649" spans="1:7" ht="30" customHeight="1">
      <c r="A6649" s="52">
        <v>165</v>
      </c>
      <c r="B6649" s="38" t="s">
        <v>83</v>
      </c>
      <c r="C6649" s="38" t="s">
        <v>83</v>
      </c>
      <c r="D6649" s="38" t="s">
        <v>83</v>
      </c>
      <c r="E6649" s="38" t="s">
        <v>83</v>
      </c>
      <c r="F6649" s="54" t="s">
        <v>4416</v>
      </c>
      <c r="G6649" s="38" t="s">
        <v>4417</v>
      </c>
    </row>
    <row r="6650" spans="1:7" ht="30" customHeight="1">
      <c r="A6650" s="52">
        <v>165</v>
      </c>
      <c r="B6650" s="38" t="s">
        <v>83</v>
      </c>
      <c r="C6650" s="38" t="s">
        <v>83</v>
      </c>
      <c r="D6650" s="38" t="s">
        <v>83</v>
      </c>
      <c r="E6650" s="38" t="s">
        <v>83</v>
      </c>
      <c r="F6650" s="54" t="s">
        <v>3186</v>
      </c>
      <c r="G6650" s="38" t="s">
        <v>3187</v>
      </c>
    </row>
    <row r="6651" spans="1:7" ht="30" customHeight="1">
      <c r="A6651" s="52">
        <v>166</v>
      </c>
      <c r="B6651" s="38" t="s">
        <v>4675</v>
      </c>
      <c r="C6651" s="38" t="s">
        <v>4676</v>
      </c>
      <c r="D6651" s="38" t="s">
        <v>4677</v>
      </c>
      <c r="E6651" s="38" t="s">
        <v>149</v>
      </c>
      <c r="F6651" s="54" t="s">
        <v>83</v>
      </c>
      <c r="G6651" s="38" t="s">
        <v>4678</v>
      </c>
    </row>
    <row r="6652" spans="1:7" ht="30" customHeight="1">
      <c r="A6652" s="52">
        <v>166</v>
      </c>
      <c r="B6652" s="38" t="s">
        <v>3172</v>
      </c>
      <c r="C6652" s="38" t="s">
        <v>1290</v>
      </c>
      <c r="D6652" s="38" t="s">
        <v>1875</v>
      </c>
      <c r="E6652" s="38" t="s">
        <v>149</v>
      </c>
      <c r="F6652" s="54" t="s">
        <v>83</v>
      </c>
      <c r="G6652" s="38" t="s">
        <v>3173</v>
      </c>
    </row>
    <row r="6653" spans="1:7" ht="30" customHeight="1">
      <c r="A6653" s="52">
        <v>166</v>
      </c>
      <c r="B6653" s="38" t="s">
        <v>4679</v>
      </c>
      <c r="C6653" s="38" t="s">
        <v>4680</v>
      </c>
      <c r="D6653" s="38" t="s">
        <v>1322</v>
      </c>
      <c r="E6653" s="38" t="s">
        <v>112</v>
      </c>
      <c r="F6653" s="54" t="s">
        <v>83</v>
      </c>
      <c r="G6653" s="38" t="s">
        <v>4681</v>
      </c>
    </row>
    <row r="6654" spans="1:7" ht="30" customHeight="1">
      <c r="A6654" s="52">
        <v>166</v>
      </c>
      <c r="B6654" s="38" t="s">
        <v>83</v>
      </c>
      <c r="C6654" s="38" t="s">
        <v>83</v>
      </c>
      <c r="D6654" s="38" t="s">
        <v>83</v>
      </c>
      <c r="E6654" s="38" t="s">
        <v>83</v>
      </c>
      <c r="F6654" s="54" t="s">
        <v>3193</v>
      </c>
      <c r="G6654" s="38" t="s">
        <v>3194</v>
      </c>
    </row>
    <row r="6655" spans="1:7" ht="30" customHeight="1">
      <c r="A6655" s="52">
        <v>166</v>
      </c>
      <c r="B6655" s="38" t="s">
        <v>83</v>
      </c>
      <c r="C6655" s="38" t="s">
        <v>83</v>
      </c>
      <c r="D6655" s="38" t="s">
        <v>83</v>
      </c>
      <c r="E6655" s="38" t="s">
        <v>83</v>
      </c>
      <c r="F6655" s="54" t="s">
        <v>4470</v>
      </c>
      <c r="G6655" s="38" t="s">
        <v>4471</v>
      </c>
    </row>
    <row r="6656" spans="1:7" ht="30" customHeight="1">
      <c r="A6656" s="52">
        <v>166</v>
      </c>
      <c r="B6656" s="38" t="s">
        <v>83</v>
      </c>
      <c r="C6656" s="38" t="s">
        <v>83</v>
      </c>
      <c r="D6656" s="38" t="s">
        <v>83</v>
      </c>
      <c r="E6656" s="38" t="s">
        <v>83</v>
      </c>
      <c r="F6656" s="54" t="s">
        <v>3219</v>
      </c>
      <c r="G6656" s="38" t="s">
        <v>3220</v>
      </c>
    </row>
    <row r="6657" spans="1:7" ht="30" customHeight="1">
      <c r="A6657" s="52">
        <v>166</v>
      </c>
      <c r="B6657" s="38" t="s">
        <v>83</v>
      </c>
      <c r="C6657" s="38" t="s">
        <v>83</v>
      </c>
      <c r="D6657" s="38" t="s">
        <v>83</v>
      </c>
      <c r="E6657" s="38" t="s">
        <v>83</v>
      </c>
      <c r="F6657" s="54" t="s">
        <v>4682</v>
      </c>
      <c r="G6657" s="38" t="s">
        <v>4683</v>
      </c>
    </row>
    <row r="6658" spans="1:7" ht="30" customHeight="1">
      <c r="A6658" s="52">
        <v>166</v>
      </c>
      <c r="B6658" s="38" t="s">
        <v>83</v>
      </c>
      <c r="C6658" s="38" t="s">
        <v>83</v>
      </c>
      <c r="D6658" s="38" t="s">
        <v>83</v>
      </c>
      <c r="E6658" s="38" t="s">
        <v>83</v>
      </c>
      <c r="F6658" s="54" t="s">
        <v>4684</v>
      </c>
      <c r="G6658" s="38" t="s">
        <v>4685</v>
      </c>
    </row>
    <row r="6659" spans="1:7" ht="30" customHeight="1">
      <c r="A6659" s="52">
        <v>166</v>
      </c>
      <c r="B6659" s="38" t="s">
        <v>83</v>
      </c>
      <c r="C6659" s="38" t="s">
        <v>83</v>
      </c>
      <c r="D6659" s="38" t="s">
        <v>83</v>
      </c>
      <c r="E6659" s="38" t="s">
        <v>83</v>
      </c>
      <c r="F6659" s="54" t="s">
        <v>4686</v>
      </c>
      <c r="G6659" s="38" t="s">
        <v>4687</v>
      </c>
    </row>
    <row r="6660" spans="1:7" ht="30" customHeight="1">
      <c r="A6660" s="52">
        <v>166</v>
      </c>
      <c r="B6660" s="38" t="s">
        <v>83</v>
      </c>
      <c r="C6660" s="38" t="s">
        <v>83</v>
      </c>
      <c r="D6660" s="38" t="s">
        <v>83</v>
      </c>
      <c r="E6660" s="38" t="s">
        <v>83</v>
      </c>
      <c r="F6660" s="54" t="s">
        <v>4416</v>
      </c>
      <c r="G6660" s="38" t="s">
        <v>4417</v>
      </c>
    </row>
    <row r="6661" spans="1:7" ht="30" customHeight="1">
      <c r="A6661" s="52">
        <v>166</v>
      </c>
      <c r="B6661" s="38" t="s">
        <v>83</v>
      </c>
      <c r="C6661" s="38" t="s">
        <v>83</v>
      </c>
      <c r="D6661" s="38" t="s">
        <v>83</v>
      </c>
      <c r="E6661" s="38" t="s">
        <v>83</v>
      </c>
      <c r="F6661" s="54" t="s">
        <v>3186</v>
      </c>
      <c r="G6661" s="38" t="s">
        <v>3187</v>
      </c>
    </row>
    <row r="6662" spans="1:7" ht="30" customHeight="1">
      <c r="A6662" s="52">
        <v>167</v>
      </c>
      <c r="B6662" s="38" t="s">
        <v>3221</v>
      </c>
      <c r="C6662" s="38" t="s">
        <v>1197</v>
      </c>
      <c r="D6662" s="38" t="s">
        <v>168</v>
      </c>
      <c r="E6662" s="38" t="s">
        <v>149</v>
      </c>
      <c r="F6662" s="54" t="s">
        <v>83</v>
      </c>
      <c r="G6662" s="38" t="s">
        <v>3222</v>
      </c>
    </row>
    <row r="6663" spans="1:7" ht="30" customHeight="1">
      <c r="A6663" s="52">
        <v>167</v>
      </c>
      <c r="B6663" s="38" t="s">
        <v>1974</v>
      </c>
      <c r="C6663" s="38" t="s">
        <v>1220</v>
      </c>
      <c r="D6663" s="38" t="s">
        <v>1975</v>
      </c>
      <c r="E6663" s="38" t="s">
        <v>112</v>
      </c>
      <c r="F6663" s="54" t="s">
        <v>83</v>
      </c>
      <c r="G6663" s="38" t="s">
        <v>1976</v>
      </c>
    </row>
    <row r="6664" spans="1:7" ht="30" customHeight="1">
      <c r="A6664" s="52">
        <v>167</v>
      </c>
      <c r="B6664" s="38" t="s">
        <v>737</v>
      </c>
      <c r="C6664" s="38" t="s">
        <v>738</v>
      </c>
      <c r="D6664" s="38" t="s">
        <v>739</v>
      </c>
      <c r="E6664" s="38" t="s">
        <v>112</v>
      </c>
      <c r="F6664" s="54" t="s">
        <v>83</v>
      </c>
      <c r="G6664" s="38" t="s">
        <v>740</v>
      </c>
    </row>
    <row r="6665" spans="1:7" ht="30" customHeight="1">
      <c r="A6665" s="52">
        <v>167</v>
      </c>
      <c r="B6665" s="38" t="s">
        <v>83</v>
      </c>
      <c r="C6665" s="38" t="s">
        <v>83</v>
      </c>
      <c r="D6665" s="38" t="s">
        <v>83</v>
      </c>
      <c r="E6665" s="38" t="s">
        <v>83</v>
      </c>
      <c r="F6665" s="54" t="s">
        <v>1979</v>
      </c>
      <c r="G6665" s="38" t="s">
        <v>1980</v>
      </c>
    </row>
    <row r="6666" spans="1:7" ht="30" customHeight="1">
      <c r="A6666" s="52">
        <v>167</v>
      </c>
      <c r="B6666" s="38" t="s">
        <v>83</v>
      </c>
      <c r="C6666" s="38" t="s">
        <v>83</v>
      </c>
      <c r="D6666" s="38" t="s">
        <v>83</v>
      </c>
      <c r="E6666" s="38" t="s">
        <v>83</v>
      </c>
      <c r="F6666" s="54" t="s">
        <v>3225</v>
      </c>
      <c r="G6666" s="38" t="s">
        <v>3226</v>
      </c>
    </row>
    <row r="6667" spans="1:7" ht="30" customHeight="1">
      <c r="A6667" s="52">
        <v>167</v>
      </c>
      <c r="B6667" s="38" t="s">
        <v>83</v>
      </c>
      <c r="C6667" s="38" t="s">
        <v>83</v>
      </c>
      <c r="D6667" s="38" t="s">
        <v>83</v>
      </c>
      <c r="E6667" s="38" t="s">
        <v>83</v>
      </c>
      <c r="F6667" s="54" t="s">
        <v>2043</v>
      </c>
      <c r="G6667" s="38" t="s">
        <v>2044</v>
      </c>
    </row>
    <row r="6668" spans="1:7" ht="30" customHeight="1">
      <c r="A6668" s="52">
        <v>167</v>
      </c>
      <c r="B6668" s="38" t="s">
        <v>83</v>
      </c>
      <c r="C6668" s="38" t="s">
        <v>83</v>
      </c>
      <c r="D6668" s="38" t="s">
        <v>83</v>
      </c>
      <c r="E6668" s="38" t="s">
        <v>83</v>
      </c>
      <c r="F6668" s="54" t="s">
        <v>141</v>
      </c>
      <c r="G6668" s="38" t="s">
        <v>142</v>
      </c>
    </row>
    <row r="6669" spans="1:7" ht="30" customHeight="1">
      <c r="A6669" s="52">
        <v>167</v>
      </c>
      <c r="B6669" s="38" t="s">
        <v>83</v>
      </c>
      <c r="C6669" s="38" t="s">
        <v>83</v>
      </c>
      <c r="D6669" s="38" t="s">
        <v>83</v>
      </c>
      <c r="E6669" s="38" t="s">
        <v>83</v>
      </c>
      <c r="F6669" s="54" t="s">
        <v>4416</v>
      </c>
      <c r="G6669" s="38" t="s">
        <v>4417</v>
      </c>
    </row>
    <row r="6670" spans="1:7" ht="30" customHeight="1">
      <c r="A6670" s="52">
        <v>168</v>
      </c>
      <c r="B6670" s="38" t="s">
        <v>283</v>
      </c>
      <c r="C6670" s="38" t="s">
        <v>210</v>
      </c>
      <c r="D6670" s="38" t="s">
        <v>282</v>
      </c>
      <c r="E6670" s="38" t="s">
        <v>149</v>
      </c>
      <c r="F6670" s="54" t="s">
        <v>83</v>
      </c>
      <c r="G6670" s="38" t="s">
        <v>281</v>
      </c>
    </row>
    <row r="6671" spans="1:7" ht="30" customHeight="1">
      <c r="A6671" s="52">
        <v>168</v>
      </c>
      <c r="B6671" s="38" t="s">
        <v>256</v>
      </c>
      <c r="C6671" s="38" t="s">
        <v>230</v>
      </c>
      <c r="D6671" s="38" t="s">
        <v>255</v>
      </c>
      <c r="E6671" s="38" t="s">
        <v>112</v>
      </c>
      <c r="F6671" s="54" t="s">
        <v>83</v>
      </c>
      <c r="G6671" s="38" t="s">
        <v>254</v>
      </c>
    </row>
    <row r="6672" spans="1:7" ht="30" customHeight="1">
      <c r="A6672" s="52">
        <v>168</v>
      </c>
      <c r="B6672" s="38" t="s">
        <v>83</v>
      </c>
      <c r="C6672" s="38" t="s">
        <v>83</v>
      </c>
      <c r="D6672" s="38" t="s">
        <v>83</v>
      </c>
      <c r="E6672" s="38" t="s">
        <v>83</v>
      </c>
      <c r="F6672" s="54" t="s">
        <v>385</v>
      </c>
      <c r="G6672" s="38" t="s">
        <v>247</v>
      </c>
    </row>
    <row r="6673" spans="1:7" ht="30" customHeight="1">
      <c r="A6673" s="52">
        <v>168</v>
      </c>
      <c r="B6673" s="38" t="s">
        <v>83</v>
      </c>
      <c r="C6673" s="38" t="s">
        <v>83</v>
      </c>
      <c r="D6673" s="38" t="s">
        <v>83</v>
      </c>
      <c r="E6673" s="38" t="s">
        <v>83</v>
      </c>
      <c r="F6673" s="54" t="s">
        <v>2092</v>
      </c>
      <c r="G6673" s="38" t="s">
        <v>2093</v>
      </c>
    </row>
    <row r="6674" spans="1:7" ht="30" customHeight="1">
      <c r="A6674" s="52">
        <v>168</v>
      </c>
      <c r="B6674" s="38" t="s">
        <v>83</v>
      </c>
      <c r="C6674" s="38" t="s">
        <v>83</v>
      </c>
      <c r="D6674" s="38" t="s">
        <v>83</v>
      </c>
      <c r="E6674" s="38" t="s">
        <v>83</v>
      </c>
      <c r="F6674" s="54" t="s">
        <v>110</v>
      </c>
      <c r="G6674" s="38" t="s">
        <v>111</v>
      </c>
    </row>
    <row r="6675" spans="1:7" ht="30" customHeight="1">
      <c r="A6675" s="52">
        <v>168</v>
      </c>
      <c r="B6675" s="38" t="s">
        <v>83</v>
      </c>
      <c r="C6675" s="38" t="s">
        <v>83</v>
      </c>
      <c r="D6675" s="38" t="s">
        <v>83</v>
      </c>
      <c r="E6675" s="38" t="s">
        <v>83</v>
      </c>
      <c r="F6675" s="54" t="s">
        <v>164</v>
      </c>
      <c r="G6675" s="38" t="s">
        <v>165</v>
      </c>
    </row>
    <row r="6676" spans="1:7" ht="30" customHeight="1">
      <c r="A6676" s="52">
        <v>168</v>
      </c>
      <c r="B6676" s="38" t="s">
        <v>83</v>
      </c>
      <c r="C6676" s="38" t="s">
        <v>83</v>
      </c>
      <c r="D6676" s="38" t="s">
        <v>83</v>
      </c>
      <c r="E6676" s="38" t="s">
        <v>83</v>
      </c>
      <c r="F6676" s="54" t="s">
        <v>120</v>
      </c>
      <c r="G6676" s="38" t="s">
        <v>121</v>
      </c>
    </row>
    <row r="6677" spans="1:7" ht="30" customHeight="1">
      <c r="A6677" s="52">
        <v>168</v>
      </c>
      <c r="B6677" s="38" t="s">
        <v>83</v>
      </c>
      <c r="C6677" s="38" t="s">
        <v>83</v>
      </c>
      <c r="D6677" s="38" t="s">
        <v>83</v>
      </c>
      <c r="E6677" s="38" t="s">
        <v>83</v>
      </c>
      <c r="F6677" s="54" t="s">
        <v>253</v>
      </c>
      <c r="G6677" s="38" t="s">
        <v>252</v>
      </c>
    </row>
    <row r="6678" spans="1:7" ht="30" customHeight="1">
      <c r="A6678" s="52">
        <v>168</v>
      </c>
      <c r="B6678" s="38" t="s">
        <v>83</v>
      </c>
      <c r="C6678" s="38" t="s">
        <v>83</v>
      </c>
      <c r="D6678" s="38" t="s">
        <v>83</v>
      </c>
      <c r="E6678" s="38" t="s">
        <v>83</v>
      </c>
      <c r="F6678" s="54" t="s">
        <v>279</v>
      </c>
      <c r="G6678" s="38" t="s">
        <v>278</v>
      </c>
    </row>
    <row r="6679" spans="1:7" ht="30" customHeight="1">
      <c r="A6679" s="52">
        <v>168</v>
      </c>
      <c r="B6679" s="38" t="s">
        <v>83</v>
      </c>
      <c r="C6679" s="38" t="s">
        <v>83</v>
      </c>
      <c r="D6679" s="38" t="s">
        <v>83</v>
      </c>
      <c r="E6679" s="38" t="s">
        <v>83</v>
      </c>
      <c r="F6679" s="54" t="s">
        <v>423</v>
      </c>
      <c r="G6679" s="38" t="s">
        <v>424</v>
      </c>
    </row>
    <row r="6680" spans="1:7" ht="30" customHeight="1">
      <c r="A6680" s="52">
        <v>168</v>
      </c>
      <c r="B6680" s="38" t="s">
        <v>83</v>
      </c>
      <c r="C6680" s="38" t="s">
        <v>83</v>
      </c>
      <c r="D6680" s="38" t="s">
        <v>83</v>
      </c>
      <c r="E6680" s="38" t="s">
        <v>83</v>
      </c>
      <c r="F6680" s="54" t="s">
        <v>114</v>
      </c>
      <c r="G6680" s="38" t="s">
        <v>115</v>
      </c>
    </row>
    <row r="6681" spans="1:7" ht="30" customHeight="1">
      <c r="A6681" s="52">
        <v>168</v>
      </c>
      <c r="B6681" s="38" t="s">
        <v>83</v>
      </c>
      <c r="C6681" s="38" t="s">
        <v>83</v>
      </c>
      <c r="D6681" s="38" t="s">
        <v>83</v>
      </c>
      <c r="E6681" s="38" t="s">
        <v>83</v>
      </c>
      <c r="F6681" s="54" t="s">
        <v>153</v>
      </c>
      <c r="G6681" s="38" t="s">
        <v>154</v>
      </c>
    </row>
    <row r="6682" spans="1:7" ht="30" customHeight="1">
      <c r="A6682" s="52">
        <v>168</v>
      </c>
      <c r="B6682" s="38" t="s">
        <v>83</v>
      </c>
      <c r="C6682" s="38" t="s">
        <v>83</v>
      </c>
      <c r="D6682" s="38" t="s">
        <v>83</v>
      </c>
      <c r="E6682" s="38" t="s">
        <v>83</v>
      </c>
      <c r="F6682" s="54" t="s">
        <v>494</v>
      </c>
      <c r="G6682" s="38" t="s">
        <v>495</v>
      </c>
    </row>
    <row r="6683" spans="1:7" ht="30" customHeight="1">
      <c r="A6683" s="52">
        <v>168</v>
      </c>
      <c r="B6683" s="38" t="s">
        <v>83</v>
      </c>
      <c r="C6683" s="38" t="s">
        <v>83</v>
      </c>
      <c r="D6683" s="38" t="s">
        <v>83</v>
      </c>
      <c r="E6683" s="38" t="s">
        <v>83</v>
      </c>
      <c r="F6683" s="54" t="s">
        <v>277</v>
      </c>
      <c r="G6683" s="38" t="s">
        <v>276</v>
      </c>
    </row>
    <row r="6684" spans="1:7" ht="30" customHeight="1">
      <c r="A6684" s="52">
        <v>168</v>
      </c>
      <c r="B6684" s="38" t="s">
        <v>83</v>
      </c>
      <c r="C6684" s="38" t="s">
        <v>83</v>
      </c>
      <c r="D6684" s="38" t="s">
        <v>83</v>
      </c>
      <c r="E6684" s="38" t="s">
        <v>83</v>
      </c>
      <c r="F6684" s="54" t="s">
        <v>240</v>
      </c>
      <c r="G6684" s="38" t="s">
        <v>239</v>
      </c>
    </row>
    <row r="6685" spans="1:7" ht="30" customHeight="1">
      <c r="A6685" s="52">
        <v>168</v>
      </c>
      <c r="B6685" s="38" t="s">
        <v>83</v>
      </c>
      <c r="C6685" s="38" t="s">
        <v>83</v>
      </c>
      <c r="D6685" s="38" t="s">
        <v>83</v>
      </c>
      <c r="E6685" s="38" t="s">
        <v>83</v>
      </c>
      <c r="F6685" s="54" t="s">
        <v>238</v>
      </c>
      <c r="G6685" s="38" t="s">
        <v>237</v>
      </c>
    </row>
    <row r="6686" spans="1:7" ht="30" customHeight="1">
      <c r="A6686" s="52">
        <v>168</v>
      </c>
      <c r="B6686" s="38" t="s">
        <v>83</v>
      </c>
      <c r="C6686" s="38" t="s">
        <v>83</v>
      </c>
      <c r="D6686" s="38" t="s">
        <v>83</v>
      </c>
      <c r="E6686" s="38" t="s">
        <v>83</v>
      </c>
      <c r="F6686" s="54" t="s">
        <v>126</v>
      </c>
      <c r="G6686" s="38" t="s">
        <v>127</v>
      </c>
    </row>
    <row r="6687" spans="1:7" ht="30" customHeight="1">
      <c r="A6687" s="52">
        <v>168</v>
      </c>
      <c r="B6687" s="38" t="s">
        <v>83</v>
      </c>
      <c r="C6687" s="38" t="s">
        <v>83</v>
      </c>
      <c r="D6687" s="38" t="s">
        <v>83</v>
      </c>
      <c r="E6687" s="38" t="s">
        <v>83</v>
      </c>
      <c r="F6687" s="54" t="s">
        <v>3181</v>
      </c>
      <c r="G6687" s="38" t="s">
        <v>402</v>
      </c>
    </row>
    <row r="6688" spans="1:7" ht="30" customHeight="1">
      <c r="A6688" s="52">
        <v>168</v>
      </c>
      <c r="B6688" s="38" t="s">
        <v>732</v>
      </c>
      <c r="C6688" s="38" t="s">
        <v>233</v>
      </c>
      <c r="D6688" s="38" t="s">
        <v>225</v>
      </c>
      <c r="E6688" s="38" t="s">
        <v>112</v>
      </c>
      <c r="F6688" s="54" t="s">
        <v>83</v>
      </c>
      <c r="G6688" s="38" t="s">
        <v>232</v>
      </c>
    </row>
    <row r="6689" spans="1:7" ht="30" customHeight="1">
      <c r="A6689" s="52">
        <v>169</v>
      </c>
      <c r="B6689" s="38" t="s">
        <v>283</v>
      </c>
      <c r="C6689" s="38" t="s">
        <v>210</v>
      </c>
      <c r="D6689" s="38" t="s">
        <v>282</v>
      </c>
      <c r="E6689" s="38" t="s">
        <v>149</v>
      </c>
      <c r="F6689" s="54" t="s">
        <v>83</v>
      </c>
      <c r="G6689" s="38" t="s">
        <v>281</v>
      </c>
    </row>
    <row r="6690" spans="1:7" ht="30" customHeight="1">
      <c r="A6690" s="52">
        <v>169</v>
      </c>
      <c r="B6690" s="38" t="s">
        <v>256</v>
      </c>
      <c r="C6690" s="38" t="s">
        <v>230</v>
      </c>
      <c r="D6690" s="38" t="s">
        <v>255</v>
      </c>
      <c r="E6690" s="38" t="s">
        <v>112</v>
      </c>
      <c r="F6690" s="54" t="s">
        <v>83</v>
      </c>
      <c r="G6690" s="38" t="s">
        <v>254</v>
      </c>
    </row>
    <row r="6691" spans="1:7" ht="30" customHeight="1">
      <c r="A6691" s="52">
        <v>169</v>
      </c>
      <c r="B6691" s="38" t="s">
        <v>83</v>
      </c>
      <c r="C6691" s="38" t="s">
        <v>83</v>
      </c>
      <c r="D6691" s="38" t="s">
        <v>83</v>
      </c>
      <c r="E6691" s="38" t="s">
        <v>83</v>
      </c>
      <c r="F6691" s="54" t="s">
        <v>385</v>
      </c>
      <c r="G6691" s="38" t="s">
        <v>247</v>
      </c>
    </row>
    <row r="6692" spans="1:7" ht="30" customHeight="1">
      <c r="A6692" s="52">
        <v>169</v>
      </c>
      <c r="B6692" s="38" t="s">
        <v>83</v>
      </c>
      <c r="C6692" s="38" t="s">
        <v>83</v>
      </c>
      <c r="D6692" s="38" t="s">
        <v>83</v>
      </c>
      <c r="E6692" s="38" t="s">
        <v>83</v>
      </c>
      <c r="F6692" s="54" t="s">
        <v>2092</v>
      </c>
      <c r="G6692" s="38" t="s">
        <v>2093</v>
      </c>
    </row>
    <row r="6693" spans="1:7" ht="30" customHeight="1">
      <c r="A6693" s="52">
        <v>169</v>
      </c>
      <c r="B6693" s="38" t="s">
        <v>83</v>
      </c>
      <c r="C6693" s="38" t="s">
        <v>83</v>
      </c>
      <c r="D6693" s="38" t="s">
        <v>83</v>
      </c>
      <c r="E6693" s="38" t="s">
        <v>83</v>
      </c>
      <c r="F6693" s="54" t="s">
        <v>110</v>
      </c>
      <c r="G6693" s="38" t="s">
        <v>111</v>
      </c>
    </row>
    <row r="6694" spans="1:7" ht="30" customHeight="1">
      <c r="A6694" s="52">
        <v>169</v>
      </c>
      <c r="B6694" s="38" t="s">
        <v>83</v>
      </c>
      <c r="C6694" s="38" t="s">
        <v>83</v>
      </c>
      <c r="D6694" s="38" t="s">
        <v>83</v>
      </c>
      <c r="E6694" s="38" t="s">
        <v>83</v>
      </c>
      <c r="F6694" s="54" t="s">
        <v>164</v>
      </c>
      <c r="G6694" s="38" t="s">
        <v>165</v>
      </c>
    </row>
    <row r="6695" spans="1:7" ht="30" customHeight="1">
      <c r="A6695" s="52">
        <v>169</v>
      </c>
      <c r="B6695" s="38" t="s">
        <v>83</v>
      </c>
      <c r="C6695" s="38" t="s">
        <v>83</v>
      </c>
      <c r="D6695" s="38" t="s">
        <v>83</v>
      </c>
      <c r="E6695" s="38" t="s">
        <v>83</v>
      </c>
      <c r="F6695" s="54" t="s">
        <v>120</v>
      </c>
      <c r="G6695" s="38" t="s">
        <v>121</v>
      </c>
    </row>
    <row r="6696" spans="1:7" ht="30" customHeight="1">
      <c r="A6696" s="52">
        <v>169</v>
      </c>
      <c r="B6696" s="38" t="s">
        <v>83</v>
      </c>
      <c r="C6696" s="38" t="s">
        <v>83</v>
      </c>
      <c r="D6696" s="38" t="s">
        <v>83</v>
      </c>
      <c r="E6696" s="38" t="s">
        <v>83</v>
      </c>
      <c r="F6696" s="54" t="s">
        <v>253</v>
      </c>
      <c r="G6696" s="38" t="s">
        <v>252</v>
      </c>
    </row>
    <row r="6697" spans="1:7" ht="30" customHeight="1">
      <c r="A6697" s="52">
        <v>169</v>
      </c>
      <c r="B6697" s="38" t="s">
        <v>83</v>
      </c>
      <c r="C6697" s="38" t="s">
        <v>83</v>
      </c>
      <c r="D6697" s="38" t="s">
        <v>83</v>
      </c>
      <c r="E6697" s="38" t="s">
        <v>83</v>
      </c>
      <c r="F6697" s="54" t="s">
        <v>279</v>
      </c>
      <c r="G6697" s="38" t="s">
        <v>278</v>
      </c>
    </row>
    <row r="6698" spans="1:7" ht="30" customHeight="1">
      <c r="A6698" s="52">
        <v>169</v>
      </c>
      <c r="B6698" s="38" t="s">
        <v>83</v>
      </c>
      <c r="C6698" s="38" t="s">
        <v>83</v>
      </c>
      <c r="D6698" s="38" t="s">
        <v>83</v>
      </c>
      <c r="E6698" s="38" t="s">
        <v>83</v>
      </c>
      <c r="F6698" s="54" t="s">
        <v>423</v>
      </c>
      <c r="G6698" s="38" t="s">
        <v>424</v>
      </c>
    </row>
    <row r="6699" spans="1:7" ht="30" customHeight="1">
      <c r="A6699" s="52">
        <v>169</v>
      </c>
      <c r="B6699" s="38" t="s">
        <v>83</v>
      </c>
      <c r="C6699" s="38" t="s">
        <v>83</v>
      </c>
      <c r="D6699" s="38" t="s">
        <v>83</v>
      </c>
      <c r="E6699" s="38" t="s">
        <v>83</v>
      </c>
      <c r="F6699" s="54" t="s">
        <v>114</v>
      </c>
      <c r="G6699" s="38" t="s">
        <v>115</v>
      </c>
    </row>
    <row r="6700" spans="1:7" ht="30" customHeight="1">
      <c r="A6700" s="52">
        <v>169</v>
      </c>
      <c r="B6700" s="38" t="s">
        <v>83</v>
      </c>
      <c r="C6700" s="38" t="s">
        <v>83</v>
      </c>
      <c r="D6700" s="38" t="s">
        <v>83</v>
      </c>
      <c r="E6700" s="38" t="s">
        <v>83</v>
      </c>
      <c r="F6700" s="54" t="s">
        <v>153</v>
      </c>
      <c r="G6700" s="38" t="s">
        <v>154</v>
      </c>
    </row>
    <row r="6701" spans="1:7" ht="30" customHeight="1">
      <c r="A6701" s="52">
        <v>169</v>
      </c>
      <c r="B6701" s="38" t="s">
        <v>83</v>
      </c>
      <c r="C6701" s="38" t="s">
        <v>83</v>
      </c>
      <c r="D6701" s="38" t="s">
        <v>83</v>
      </c>
      <c r="E6701" s="38" t="s">
        <v>83</v>
      </c>
      <c r="F6701" s="54" t="s">
        <v>494</v>
      </c>
      <c r="G6701" s="38" t="s">
        <v>495</v>
      </c>
    </row>
    <row r="6702" spans="1:7" ht="30" customHeight="1">
      <c r="A6702" s="52">
        <v>169</v>
      </c>
      <c r="B6702" s="38" t="s">
        <v>83</v>
      </c>
      <c r="C6702" s="38" t="s">
        <v>83</v>
      </c>
      <c r="D6702" s="38" t="s">
        <v>83</v>
      </c>
      <c r="E6702" s="38" t="s">
        <v>83</v>
      </c>
      <c r="F6702" s="54" t="s">
        <v>277</v>
      </c>
      <c r="G6702" s="38" t="s">
        <v>276</v>
      </c>
    </row>
    <row r="6703" spans="1:7" ht="30" customHeight="1">
      <c r="A6703" s="52">
        <v>169</v>
      </c>
      <c r="B6703" s="38" t="s">
        <v>83</v>
      </c>
      <c r="C6703" s="38" t="s">
        <v>83</v>
      </c>
      <c r="D6703" s="38" t="s">
        <v>83</v>
      </c>
      <c r="E6703" s="38" t="s">
        <v>83</v>
      </c>
      <c r="F6703" s="54" t="s">
        <v>240</v>
      </c>
      <c r="G6703" s="38" t="s">
        <v>239</v>
      </c>
    </row>
    <row r="6704" spans="1:7" ht="30" customHeight="1">
      <c r="A6704" s="52">
        <v>169</v>
      </c>
      <c r="B6704" s="38" t="s">
        <v>83</v>
      </c>
      <c r="C6704" s="38" t="s">
        <v>83</v>
      </c>
      <c r="D6704" s="38" t="s">
        <v>83</v>
      </c>
      <c r="E6704" s="38" t="s">
        <v>83</v>
      </c>
      <c r="F6704" s="54" t="s">
        <v>238</v>
      </c>
      <c r="G6704" s="38" t="s">
        <v>237</v>
      </c>
    </row>
    <row r="6705" spans="1:7" ht="30" customHeight="1">
      <c r="A6705" s="52">
        <v>169</v>
      </c>
      <c r="B6705" s="38" t="s">
        <v>83</v>
      </c>
      <c r="C6705" s="38" t="s">
        <v>83</v>
      </c>
      <c r="D6705" s="38" t="s">
        <v>83</v>
      </c>
      <c r="E6705" s="38" t="s">
        <v>83</v>
      </c>
      <c r="F6705" s="54" t="s">
        <v>126</v>
      </c>
      <c r="G6705" s="38" t="s">
        <v>127</v>
      </c>
    </row>
    <row r="6706" spans="1:7" ht="30" customHeight="1">
      <c r="A6706" s="52">
        <v>169</v>
      </c>
      <c r="B6706" s="38" t="s">
        <v>83</v>
      </c>
      <c r="C6706" s="38" t="s">
        <v>83</v>
      </c>
      <c r="D6706" s="38" t="s">
        <v>83</v>
      </c>
      <c r="E6706" s="38" t="s">
        <v>83</v>
      </c>
      <c r="F6706" s="54" t="s">
        <v>3181</v>
      </c>
      <c r="G6706" s="38" t="s">
        <v>402</v>
      </c>
    </row>
    <row r="6707" spans="1:7" ht="30" customHeight="1">
      <c r="A6707" s="52">
        <v>169</v>
      </c>
      <c r="B6707" s="38" t="s">
        <v>732</v>
      </c>
      <c r="C6707" s="38" t="s">
        <v>233</v>
      </c>
      <c r="D6707" s="38" t="s">
        <v>225</v>
      </c>
      <c r="E6707" s="38" t="s">
        <v>112</v>
      </c>
      <c r="F6707" s="54" t="s">
        <v>83</v>
      </c>
      <c r="G6707" s="38" t="s">
        <v>232</v>
      </c>
    </row>
    <row r="6708" spans="1:7" ht="30" customHeight="1">
      <c r="A6708" s="52">
        <v>170</v>
      </c>
      <c r="B6708" s="38" t="s">
        <v>283</v>
      </c>
      <c r="C6708" s="38" t="s">
        <v>210</v>
      </c>
      <c r="D6708" s="38" t="s">
        <v>282</v>
      </c>
      <c r="E6708" s="38" t="s">
        <v>149</v>
      </c>
      <c r="F6708" s="54" t="s">
        <v>83</v>
      </c>
      <c r="G6708" s="38" t="s">
        <v>281</v>
      </c>
    </row>
    <row r="6709" spans="1:7" ht="30" customHeight="1">
      <c r="A6709" s="52">
        <v>170</v>
      </c>
      <c r="B6709" s="38" t="s">
        <v>256</v>
      </c>
      <c r="C6709" s="38" t="s">
        <v>230</v>
      </c>
      <c r="D6709" s="38" t="s">
        <v>255</v>
      </c>
      <c r="E6709" s="38" t="s">
        <v>112</v>
      </c>
      <c r="F6709" s="54" t="s">
        <v>83</v>
      </c>
      <c r="G6709" s="38" t="s">
        <v>254</v>
      </c>
    </row>
    <row r="6710" spans="1:7" ht="30" customHeight="1">
      <c r="A6710" s="52">
        <v>170</v>
      </c>
      <c r="B6710" s="38" t="s">
        <v>83</v>
      </c>
      <c r="C6710" s="38" t="s">
        <v>83</v>
      </c>
      <c r="D6710" s="38" t="s">
        <v>83</v>
      </c>
      <c r="E6710" s="38" t="s">
        <v>83</v>
      </c>
      <c r="F6710" s="54" t="s">
        <v>385</v>
      </c>
      <c r="G6710" s="38" t="s">
        <v>247</v>
      </c>
    </row>
    <row r="6711" spans="1:7" ht="30" customHeight="1">
      <c r="A6711" s="52">
        <v>170</v>
      </c>
      <c r="B6711" s="38" t="s">
        <v>83</v>
      </c>
      <c r="C6711" s="38" t="s">
        <v>83</v>
      </c>
      <c r="D6711" s="38" t="s">
        <v>83</v>
      </c>
      <c r="E6711" s="38" t="s">
        <v>83</v>
      </c>
      <c r="F6711" s="54" t="s">
        <v>2092</v>
      </c>
      <c r="G6711" s="38" t="s">
        <v>2093</v>
      </c>
    </row>
    <row r="6712" spans="1:7" ht="30" customHeight="1">
      <c r="A6712" s="52">
        <v>170</v>
      </c>
      <c r="B6712" s="38" t="s">
        <v>83</v>
      </c>
      <c r="C6712" s="38" t="s">
        <v>83</v>
      </c>
      <c r="D6712" s="38" t="s">
        <v>83</v>
      </c>
      <c r="E6712" s="38" t="s">
        <v>83</v>
      </c>
      <c r="F6712" s="54" t="s">
        <v>110</v>
      </c>
      <c r="G6712" s="38" t="s">
        <v>111</v>
      </c>
    </row>
    <row r="6713" spans="1:7" ht="30" customHeight="1">
      <c r="A6713" s="52">
        <v>170</v>
      </c>
      <c r="B6713" s="38" t="s">
        <v>83</v>
      </c>
      <c r="C6713" s="38" t="s">
        <v>83</v>
      </c>
      <c r="D6713" s="38" t="s">
        <v>83</v>
      </c>
      <c r="E6713" s="38" t="s">
        <v>83</v>
      </c>
      <c r="F6713" s="54" t="s">
        <v>164</v>
      </c>
      <c r="G6713" s="38" t="s">
        <v>165</v>
      </c>
    </row>
    <row r="6714" spans="1:7" ht="30" customHeight="1">
      <c r="A6714" s="52">
        <v>170</v>
      </c>
      <c r="B6714" s="38" t="s">
        <v>83</v>
      </c>
      <c r="C6714" s="38" t="s">
        <v>83</v>
      </c>
      <c r="D6714" s="38" t="s">
        <v>83</v>
      </c>
      <c r="E6714" s="38" t="s">
        <v>83</v>
      </c>
      <c r="F6714" s="54" t="s">
        <v>120</v>
      </c>
      <c r="G6714" s="38" t="s">
        <v>121</v>
      </c>
    </row>
    <row r="6715" spans="1:7" ht="30" customHeight="1">
      <c r="A6715" s="52">
        <v>170</v>
      </c>
      <c r="B6715" s="38" t="s">
        <v>83</v>
      </c>
      <c r="C6715" s="38" t="s">
        <v>83</v>
      </c>
      <c r="D6715" s="38" t="s">
        <v>83</v>
      </c>
      <c r="E6715" s="38" t="s">
        <v>83</v>
      </c>
      <c r="F6715" s="54" t="s">
        <v>253</v>
      </c>
      <c r="G6715" s="38" t="s">
        <v>252</v>
      </c>
    </row>
    <row r="6716" spans="1:7" ht="30" customHeight="1">
      <c r="A6716" s="52">
        <v>170</v>
      </c>
      <c r="B6716" s="38" t="s">
        <v>83</v>
      </c>
      <c r="C6716" s="38" t="s">
        <v>83</v>
      </c>
      <c r="D6716" s="38" t="s">
        <v>83</v>
      </c>
      <c r="E6716" s="38" t="s">
        <v>83</v>
      </c>
      <c r="F6716" s="54" t="s">
        <v>279</v>
      </c>
      <c r="G6716" s="38" t="s">
        <v>278</v>
      </c>
    </row>
    <row r="6717" spans="1:7" ht="30" customHeight="1">
      <c r="A6717" s="52">
        <v>170</v>
      </c>
      <c r="B6717" s="38" t="s">
        <v>83</v>
      </c>
      <c r="C6717" s="38" t="s">
        <v>83</v>
      </c>
      <c r="D6717" s="38" t="s">
        <v>83</v>
      </c>
      <c r="E6717" s="38" t="s">
        <v>83</v>
      </c>
      <c r="F6717" s="54" t="s">
        <v>423</v>
      </c>
      <c r="G6717" s="38" t="s">
        <v>424</v>
      </c>
    </row>
    <row r="6718" spans="1:7" ht="30" customHeight="1">
      <c r="A6718" s="52">
        <v>170</v>
      </c>
      <c r="B6718" s="38" t="s">
        <v>83</v>
      </c>
      <c r="C6718" s="38" t="s">
        <v>83</v>
      </c>
      <c r="D6718" s="38" t="s">
        <v>83</v>
      </c>
      <c r="E6718" s="38" t="s">
        <v>83</v>
      </c>
      <c r="F6718" s="54" t="s">
        <v>114</v>
      </c>
      <c r="G6718" s="38" t="s">
        <v>115</v>
      </c>
    </row>
    <row r="6719" spans="1:7" ht="30" customHeight="1">
      <c r="A6719" s="52">
        <v>170</v>
      </c>
      <c r="B6719" s="38" t="s">
        <v>83</v>
      </c>
      <c r="C6719" s="38" t="s">
        <v>83</v>
      </c>
      <c r="D6719" s="38" t="s">
        <v>83</v>
      </c>
      <c r="E6719" s="38" t="s">
        <v>83</v>
      </c>
      <c r="F6719" s="54" t="s">
        <v>153</v>
      </c>
      <c r="G6719" s="38" t="s">
        <v>154</v>
      </c>
    </row>
    <row r="6720" spans="1:7" ht="30" customHeight="1">
      <c r="A6720" s="52">
        <v>170</v>
      </c>
      <c r="B6720" s="38" t="s">
        <v>83</v>
      </c>
      <c r="C6720" s="38" t="s">
        <v>83</v>
      </c>
      <c r="D6720" s="38" t="s">
        <v>83</v>
      </c>
      <c r="E6720" s="38" t="s">
        <v>83</v>
      </c>
      <c r="F6720" s="54" t="s">
        <v>494</v>
      </c>
      <c r="G6720" s="38" t="s">
        <v>495</v>
      </c>
    </row>
    <row r="6721" spans="1:7" ht="30" customHeight="1">
      <c r="A6721" s="52">
        <v>170</v>
      </c>
      <c r="B6721" s="38" t="s">
        <v>83</v>
      </c>
      <c r="C6721" s="38" t="s">
        <v>83</v>
      </c>
      <c r="D6721" s="38" t="s">
        <v>83</v>
      </c>
      <c r="E6721" s="38" t="s">
        <v>83</v>
      </c>
      <c r="F6721" s="54" t="s">
        <v>277</v>
      </c>
      <c r="G6721" s="38" t="s">
        <v>276</v>
      </c>
    </row>
    <row r="6722" spans="1:7" ht="30" customHeight="1">
      <c r="A6722" s="52">
        <v>170</v>
      </c>
      <c r="B6722" s="38" t="s">
        <v>83</v>
      </c>
      <c r="C6722" s="38" t="s">
        <v>83</v>
      </c>
      <c r="D6722" s="38" t="s">
        <v>83</v>
      </c>
      <c r="E6722" s="38" t="s">
        <v>83</v>
      </c>
      <c r="F6722" s="54" t="s">
        <v>240</v>
      </c>
      <c r="G6722" s="38" t="s">
        <v>239</v>
      </c>
    </row>
    <row r="6723" spans="1:7" ht="30" customHeight="1">
      <c r="A6723" s="52">
        <v>170</v>
      </c>
      <c r="B6723" s="38" t="s">
        <v>83</v>
      </c>
      <c r="C6723" s="38" t="s">
        <v>83</v>
      </c>
      <c r="D6723" s="38" t="s">
        <v>83</v>
      </c>
      <c r="E6723" s="38" t="s">
        <v>83</v>
      </c>
      <c r="F6723" s="54" t="s">
        <v>238</v>
      </c>
      <c r="G6723" s="38" t="s">
        <v>237</v>
      </c>
    </row>
    <row r="6724" spans="1:7" ht="30" customHeight="1">
      <c r="A6724" s="52">
        <v>170</v>
      </c>
      <c r="B6724" s="38" t="s">
        <v>83</v>
      </c>
      <c r="C6724" s="38" t="s">
        <v>83</v>
      </c>
      <c r="D6724" s="38" t="s">
        <v>83</v>
      </c>
      <c r="E6724" s="38" t="s">
        <v>83</v>
      </c>
      <c r="F6724" s="54" t="s">
        <v>126</v>
      </c>
      <c r="G6724" s="38" t="s">
        <v>127</v>
      </c>
    </row>
    <row r="6725" spans="1:7" ht="30" customHeight="1">
      <c r="A6725" s="52">
        <v>170</v>
      </c>
      <c r="B6725" s="38" t="s">
        <v>83</v>
      </c>
      <c r="C6725" s="38" t="s">
        <v>83</v>
      </c>
      <c r="D6725" s="38" t="s">
        <v>83</v>
      </c>
      <c r="E6725" s="38" t="s">
        <v>83</v>
      </c>
      <c r="F6725" s="54" t="s">
        <v>3181</v>
      </c>
      <c r="G6725" s="38" t="s">
        <v>402</v>
      </c>
    </row>
    <row r="6726" spans="1:7" ht="30" customHeight="1">
      <c r="A6726" s="52">
        <v>170</v>
      </c>
      <c r="B6726" s="38" t="s">
        <v>732</v>
      </c>
      <c r="C6726" s="38" t="s">
        <v>233</v>
      </c>
      <c r="D6726" s="38" t="s">
        <v>225</v>
      </c>
      <c r="E6726" s="38" t="s">
        <v>112</v>
      </c>
      <c r="F6726" s="54" t="s">
        <v>83</v>
      </c>
      <c r="G6726" s="38" t="s">
        <v>232</v>
      </c>
    </row>
    <row r="6727" spans="1:7" ht="30" customHeight="1">
      <c r="A6727" s="52">
        <v>171</v>
      </c>
      <c r="B6727" s="38" t="s">
        <v>256</v>
      </c>
      <c r="C6727" s="38" t="s">
        <v>230</v>
      </c>
      <c r="D6727" s="38" t="s">
        <v>255</v>
      </c>
      <c r="E6727" s="38" t="s">
        <v>112</v>
      </c>
      <c r="F6727" s="54" t="s">
        <v>83</v>
      </c>
      <c r="G6727" s="38" t="s">
        <v>254</v>
      </c>
    </row>
    <row r="6728" spans="1:7" ht="30" customHeight="1">
      <c r="A6728" s="52">
        <v>171</v>
      </c>
      <c r="B6728" s="38" t="s">
        <v>976</v>
      </c>
      <c r="C6728" s="38" t="s">
        <v>977</v>
      </c>
      <c r="D6728" s="38" t="s">
        <v>978</v>
      </c>
      <c r="E6728" s="38" t="s">
        <v>149</v>
      </c>
      <c r="F6728" s="54" t="s">
        <v>83</v>
      </c>
      <c r="G6728" s="38" t="s">
        <v>979</v>
      </c>
    </row>
    <row r="6729" spans="1:7" ht="30" customHeight="1">
      <c r="A6729" s="52">
        <v>171</v>
      </c>
      <c r="B6729" s="38" t="s">
        <v>146</v>
      </c>
      <c r="C6729" s="38" t="s">
        <v>147</v>
      </c>
      <c r="D6729" s="38" t="s">
        <v>148</v>
      </c>
      <c r="E6729" s="38" t="s">
        <v>149</v>
      </c>
      <c r="F6729" s="54" t="s">
        <v>83</v>
      </c>
      <c r="G6729" s="38" t="s">
        <v>150</v>
      </c>
    </row>
    <row r="6730" spans="1:7" ht="30" customHeight="1">
      <c r="A6730" s="52">
        <v>171</v>
      </c>
      <c r="B6730" s="38" t="s">
        <v>83</v>
      </c>
      <c r="C6730" s="38" t="s">
        <v>83</v>
      </c>
      <c r="D6730" s="38" t="s">
        <v>83</v>
      </c>
      <c r="E6730" s="38" t="s">
        <v>83</v>
      </c>
      <c r="F6730" s="54" t="s">
        <v>986</v>
      </c>
      <c r="G6730" s="38" t="s">
        <v>987</v>
      </c>
    </row>
    <row r="6731" spans="1:7" ht="30" customHeight="1">
      <c r="A6731" s="52">
        <v>171</v>
      </c>
      <c r="B6731" s="38" t="s">
        <v>83</v>
      </c>
      <c r="C6731" s="38" t="s">
        <v>83</v>
      </c>
      <c r="D6731" s="38" t="s">
        <v>83</v>
      </c>
      <c r="E6731" s="38" t="s">
        <v>83</v>
      </c>
      <c r="F6731" s="54" t="s">
        <v>990</v>
      </c>
      <c r="G6731" s="38" t="s">
        <v>991</v>
      </c>
    </row>
    <row r="6732" spans="1:7" ht="30" customHeight="1">
      <c r="A6732" s="52">
        <v>171</v>
      </c>
      <c r="B6732" s="38" t="s">
        <v>83</v>
      </c>
      <c r="C6732" s="38" t="s">
        <v>83</v>
      </c>
      <c r="D6732" s="38" t="s">
        <v>83</v>
      </c>
      <c r="E6732" s="38" t="s">
        <v>83</v>
      </c>
      <c r="F6732" s="54" t="s">
        <v>179</v>
      </c>
      <c r="G6732" s="38" t="s">
        <v>178</v>
      </c>
    </row>
    <row r="6733" spans="1:7" ht="30" customHeight="1">
      <c r="A6733" s="52">
        <v>171</v>
      </c>
      <c r="B6733" s="38" t="s">
        <v>83</v>
      </c>
      <c r="C6733" s="38" t="s">
        <v>83</v>
      </c>
      <c r="D6733" s="38" t="s">
        <v>83</v>
      </c>
      <c r="E6733" s="38" t="s">
        <v>83</v>
      </c>
      <c r="F6733" s="54" t="s">
        <v>110</v>
      </c>
      <c r="G6733" s="38" t="s">
        <v>111</v>
      </c>
    </row>
    <row r="6734" spans="1:7" ht="30" customHeight="1">
      <c r="A6734" s="52">
        <v>171</v>
      </c>
      <c r="B6734" s="38" t="s">
        <v>83</v>
      </c>
      <c r="C6734" s="38" t="s">
        <v>83</v>
      </c>
      <c r="D6734" s="38" t="s">
        <v>83</v>
      </c>
      <c r="E6734" s="38" t="s">
        <v>83</v>
      </c>
      <c r="F6734" s="54" t="s">
        <v>164</v>
      </c>
      <c r="G6734" s="38" t="s">
        <v>165</v>
      </c>
    </row>
    <row r="6735" spans="1:7" ht="30" customHeight="1">
      <c r="A6735" s="52">
        <v>171</v>
      </c>
      <c r="B6735" s="38" t="s">
        <v>83</v>
      </c>
      <c r="C6735" s="38" t="s">
        <v>83</v>
      </c>
      <c r="D6735" s="38" t="s">
        <v>83</v>
      </c>
      <c r="E6735" s="38" t="s">
        <v>83</v>
      </c>
      <c r="F6735" s="54" t="s">
        <v>359</v>
      </c>
      <c r="G6735" s="38" t="s">
        <v>360</v>
      </c>
    </row>
    <row r="6736" spans="1:7" ht="30" customHeight="1">
      <c r="A6736" s="52">
        <v>171</v>
      </c>
      <c r="B6736" s="38" t="s">
        <v>83</v>
      </c>
      <c r="C6736" s="38" t="s">
        <v>83</v>
      </c>
      <c r="D6736" s="38" t="s">
        <v>83</v>
      </c>
      <c r="E6736" s="38" t="s">
        <v>83</v>
      </c>
      <c r="F6736" s="54" t="s">
        <v>253</v>
      </c>
      <c r="G6736" s="38" t="s">
        <v>252</v>
      </c>
    </row>
    <row r="6737" spans="1:7" ht="30" customHeight="1">
      <c r="A6737" s="52">
        <v>171</v>
      </c>
      <c r="B6737" s="38" t="s">
        <v>83</v>
      </c>
      <c r="C6737" s="38" t="s">
        <v>83</v>
      </c>
      <c r="D6737" s="38" t="s">
        <v>83</v>
      </c>
      <c r="E6737" s="38" t="s">
        <v>83</v>
      </c>
      <c r="F6737" s="54" t="s">
        <v>155</v>
      </c>
      <c r="G6737" s="38" t="s">
        <v>156</v>
      </c>
    </row>
    <row r="6738" spans="1:7" ht="30" customHeight="1">
      <c r="A6738" s="52">
        <v>171</v>
      </c>
      <c r="B6738" s="38" t="s">
        <v>83</v>
      </c>
      <c r="C6738" s="38" t="s">
        <v>83</v>
      </c>
      <c r="D6738" s="38" t="s">
        <v>83</v>
      </c>
      <c r="E6738" s="38" t="s">
        <v>83</v>
      </c>
      <c r="F6738" s="54" t="s">
        <v>114</v>
      </c>
      <c r="G6738" s="38" t="s">
        <v>115</v>
      </c>
    </row>
    <row r="6739" spans="1:7" ht="30" customHeight="1">
      <c r="A6739" s="52">
        <v>171</v>
      </c>
      <c r="B6739" s="38" t="s">
        <v>83</v>
      </c>
      <c r="C6739" s="38" t="s">
        <v>83</v>
      </c>
      <c r="D6739" s="38" t="s">
        <v>83</v>
      </c>
      <c r="E6739" s="38" t="s">
        <v>83</v>
      </c>
      <c r="F6739" s="54" t="s">
        <v>240</v>
      </c>
      <c r="G6739" s="38" t="s">
        <v>239</v>
      </c>
    </row>
    <row r="6740" spans="1:7" ht="30" customHeight="1">
      <c r="A6740" s="52">
        <v>171</v>
      </c>
      <c r="B6740" s="38" t="s">
        <v>83</v>
      </c>
      <c r="C6740" s="38" t="s">
        <v>83</v>
      </c>
      <c r="D6740" s="38" t="s">
        <v>83</v>
      </c>
      <c r="E6740" s="38" t="s">
        <v>83</v>
      </c>
      <c r="F6740" s="54" t="s">
        <v>126</v>
      </c>
      <c r="G6740" s="38" t="s">
        <v>127</v>
      </c>
    </row>
    <row r="6741" spans="1:7" ht="30" customHeight="1">
      <c r="A6741" s="52">
        <v>171</v>
      </c>
      <c r="B6741" s="38" t="s">
        <v>83</v>
      </c>
      <c r="C6741" s="38" t="s">
        <v>83</v>
      </c>
      <c r="D6741" s="38" t="s">
        <v>83</v>
      </c>
      <c r="E6741" s="38" t="s">
        <v>83</v>
      </c>
      <c r="F6741" s="54" t="s">
        <v>348</v>
      </c>
      <c r="G6741" s="38" t="s">
        <v>349</v>
      </c>
    </row>
    <row r="6742" spans="1:7" ht="30" customHeight="1">
      <c r="A6742" s="52">
        <v>171</v>
      </c>
      <c r="B6742" s="38" t="s">
        <v>1014</v>
      </c>
      <c r="C6742" s="38" t="s">
        <v>1015</v>
      </c>
      <c r="D6742" s="38" t="s">
        <v>210</v>
      </c>
      <c r="E6742" s="38" t="s">
        <v>149</v>
      </c>
      <c r="F6742" s="54" t="s">
        <v>83</v>
      </c>
      <c r="G6742" s="38" t="s">
        <v>1016</v>
      </c>
    </row>
    <row r="6743" spans="1:7" ht="30" customHeight="1">
      <c r="A6743" s="52">
        <v>172</v>
      </c>
      <c r="B6743" s="38" t="s">
        <v>256</v>
      </c>
      <c r="C6743" s="38" t="s">
        <v>230</v>
      </c>
      <c r="D6743" s="38" t="s">
        <v>255</v>
      </c>
      <c r="E6743" s="38" t="s">
        <v>112</v>
      </c>
      <c r="F6743" s="54" t="s">
        <v>83</v>
      </c>
      <c r="G6743" s="38" t="s">
        <v>254</v>
      </c>
    </row>
    <row r="6744" spans="1:7" ht="30" customHeight="1">
      <c r="A6744" s="52">
        <v>172</v>
      </c>
      <c r="B6744" s="38" t="s">
        <v>976</v>
      </c>
      <c r="C6744" s="38" t="s">
        <v>977</v>
      </c>
      <c r="D6744" s="38" t="s">
        <v>978</v>
      </c>
      <c r="E6744" s="38" t="s">
        <v>149</v>
      </c>
      <c r="F6744" s="54" t="s">
        <v>83</v>
      </c>
      <c r="G6744" s="38" t="s">
        <v>979</v>
      </c>
    </row>
    <row r="6745" spans="1:7" ht="30" customHeight="1">
      <c r="A6745" s="52">
        <v>172</v>
      </c>
      <c r="B6745" s="38" t="s">
        <v>146</v>
      </c>
      <c r="C6745" s="38" t="s">
        <v>147</v>
      </c>
      <c r="D6745" s="38" t="s">
        <v>148</v>
      </c>
      <c r="E6745" s="38" t="s">
        <v>149</v>
      </c>
      <c r="F6745" s="54" t="s">
        <v>83</v>
      </c>
      <c r="G6745" s="38" t="s">
        <v>150</v>
      </c>
    </row>
    <row r="6746" spans="1:7" ht="30" customHeight="1">
      <c r="A6746" s="52">
        <v>172</v>
      </c>
      <c r="B6746" s="38" t="s">
        <v>83</v>
      </c>
      <c r="C6746" s="38" t="s">
        <v>83</v>
      </c>
      <c r="D6746" s="38" t="s">
        <v>83</v>
      </c>
      <c r="E6746" s="38" t="s">
        <v>83</v>
      </c>
      <c r="F6746" s="54" t="s">
        <v>986</v>
      </c>
      <c r="G6746" s="38" t="s">
        <v>987</v>
      </c>
    </row>
    <row r="6747" spans="1:7" ht="30" customHeight="1">
      <c r="A6747" s="52">
        <v>172</v>
      </c>
      <c r="B6747" s="38" t="s">
        <v>83</v>
      </c>
      <c r="C6747" s="38" t="s">
        <v>83</v>
      </c>
      <c r="D6747" s="38" t="s">
        <v>83</v>
      </c>
      <c r="E6747" s="38" t="s">
        <v>83</v>
      </c>
      <c r="F6747" s="54" t="s">
        <v>990</v>
      </c>
      <c r="G6747" s="38" t="s">
        <v>991</v>
      </c>
    </row>
    <row r="6748" spans="1:7" ht="30" customHeight="1">
      <c r="A6748" s="52">
        <v>172</v>
      </c>
      <c r="B6748" s="38" t="s">
        <v>83</v>
      </c>
      <c r="C6748" s="38" t="s">
        <v>83</v>
      </c>
      <c r="D6748" s="38" t="s">
        <v>83</v>
      </c>
      <c r="E6748" s="38" t="s">
        <v>83</v>
      </c>
      <c r="F6748" s="54" t="s">
        <v>179</v>
      </c>
      <c r="G6748" s="38" t="s">
        <v>178</v>
      </c>
    </row>
    <row r="6749" spans="1:7" ht="30" customHeight="1">
      <c r="A6749" s="52">
        <v>172</v>
      </c>
      <c r="B6749" s="38" t="s">
        <v>83</v>
      </c>
      <c r="C6749" s="38" t="s">
        <v>83</v>
      </c>
      <c r="D6749" s="38" t="s">
        <v>83</v>
      </c>
      <c r="E6749" s="38" t="s">
        <v>83</v>
      </c>
      <c r="F6749" s="54" t="s">
        <v>110</v>
      </c>
      <c r="G6749" s="38" t="s">
        <v>111</v>
      </c>
    </row>
    <row r="6750" spans="1:7" ht="30" customHeight="1">
      <c r="A6750" s="52">
        <v>172</v>
      </c>
      <c r="B6750" s="38" t="s">
        <v>83</v>
      </c>
      <c r="C6750" s="38" t="s">
        <v>83</v>
      </c>
      <c r="D6750" s="38" t="s">
        <v>83</v>
      </c>
      <c r="E6750" s="38" t="s">
        <v>83</v>
      </c>
      <c r="F6750" s="54" t="s">
        <v>164</v>
      </c>
      <c r="G6750" s="38" t="s">
        <v>165</v>
      </c>
    </row>
    <row r="6751" spans="1:7" ht="30" customHeight="1">
      <c r="A6751" s="52">
        <v>172</v>
      </c>
      <c r="B6751" s="38" t="s">
        <v>83</v>
      </c>
      <c r="C6751" s="38" t="s">
        <v>83</v>
      </c>
      <c r="D6751" s="38" t="s">
        <v>83</v>
      </c>
      <c r="E6751" s="38" t="s">
        <v>83</v>
      </c>
      <c r="F6751" s="54" t="s">
        <v>359</v>
      </c>
      <c r="G6751" s="38" t="s">
        <v>360</v>
      </c>
    </row>
    <row r="6752" spans="1:7" ht="30" customHeight="1">
      <c r="A6752" s="52">
        <v>172</v>
      </c>
      <c r="B6752" s="38" t="s">
        <v>83</v>
      </c>
      <c r="C6752" s="38" t="s">
        <v>83</v>
      </c>
      <c r="D6752" s="38" t="s">
        <v>83</v>
      </c>
      <c r="E6752" s="38" t="s">
        <v>83</v>
      </c>
      <c r="F6752" s="54" t="s">
        <v>253</v>
      </c>
      <c r="G6752" s="38" t="s">
        <v>252</v>
      </c>
    </row>
    <row r="6753" spans="1:7" ht="30" customHeight="1">
      <c r="A6753" s="52">
        <v>172</v>
      </c>
      <c r="B6753" s="38" t="s">
        <v>83</v>
      </c>
      <c r="C6753" s="38" t="s">
        <v>83</v>
      </c>
      <c r="D6753" s="38" t="s">
        <v>83</v>
      </c>
      <c r="E6753" s="38" t="s">
        <v>83</v>
      </c>
      <c r="F6753" s="54" t="s">
        <v>155</v>
      </c>
      <c r="G6753" s="38" t="s">
        <v>156</v>
      </c>
    </row>
    <row r="6754" spans="1:7" ht="30" customHeight="1">
      <c r="A6754" s="52">
        <v>172</v>
      </c>
      <c r="B6754" s="38" t="s">
        <v>83</v>
      </c>
      <c r="C6754" s="38" t="s">
        <v>83</v>
      </c>
      <c r="D6754" s="38" t="s">
        <v>83</v>
      </c>
      <c r="E6754" s="38" t="s">
        <v>83</v>
      </c>
      <c r="F6754" s="54" t="s">
        <v>114</v>
      </c>
      <c r="G6754" s="38" t="s">
        <v>115</v>
      </c>
    </row>
    <row r="6755" spans="1:7" ht="30" customHeight="1">
      <c r="A6755" s="52">
        <v>172</v>
      </c>
      <c r="B6755" s="38" t="s">
        <v>83</v>
      </c>
      <c r="C6755" s="38" t="s">
        <v>83</v>
      </c>
      <c r="D6755" s="38" t="s">
        <v>83</v>
      </c>
      <c r="E6755" s="38" t="s">
        <v>83</v>
      </c>
      <c r="F6755" s="54" t="s">
        <v>240</v>
      </c>
      <c r="G6755" s="38" t="s">
        <v>239</v>
      </c>
    </row>
    <row r="6756" spans="1:7" ht="30" customHeight="1">
      <c r="A6756" s="52">
        <v>172</v>
      </c>
      <c r="B6756" s="38" t="s">
        <v>83</v>
      </c>
      <c r="C6756" s="38" t="s">
        <v>83</v>
      </c>
      <c r="D6756" s="38" t="s">
        <v>83</v>
      </c>
      <c r="E6756" s="38" t="s">
        <v>83</v>
      </c>
      <c r="F6756" s="54" t="s">
        <v>126</v>
      </c>
      <c r="G6756" s="38" t="s">
        <v>127</v>
      </c>
    </row>
    <row r="6757" spans="1:7" ht="30" customHeight="1">
      <c r="A6757" s="52">
        <v>172</v>
      </c>
      <c r="B6757" s="38" t="s">
        <v>83</v>
      </c>
      <c r="C6757" s="38" t="s">
        <v>83</v>
      </c>
      <c r="D6757" s="38" t="s">
        <v>83</v>
      </c>
      <c r="E6757" s="38" t="s">
        <v>83</v>
      </c>
      <c r="F6757" s="54" t="s">
        <v>348</v>
      </c>
      <c r="G6757" s="38" t="s">
        <v>349</v>
      </c>
    </row>
    <row r="6758" spans="1:7" ht="30" customHeight="1">
      <c r="A6758" s="52">
        <v>172</v>
      </c>
      <c r="B6758" s="38" t="s">
        <v>1014</v>
      </c>
      <c r="C6758" s="38" t="s">
        <v>1015</v>
      </c>
      <c r="D6758" s="38" t="s">
        <v>210</v>
      </c>
      <c r="E6758" s="38" t="s">
        <v>149</v>
      </c>
      <c r="F6758" s="54" t="s">
        <v>83</v>
      </c>
      <c r="G6758" s="38" t="s">
        <v>1016</v>
      </c>
    </row>
    <row r="6759" spans="1:7" ht="30" customHeight="1">
      <c r="A6759" s="52">
        <v>173</v>
      </c>
      <c r="B6759" s="38" t="s">
        <v>3188</v>
      </c>
      <c r="C6759" s="38" t="s">
        <v>1493</v>
      </c>
      <c r="D6759" s="38" t="s">
        <v>1203</v>
      </c>
      <c r="E6759" s="23" t="s">
        <v>112</v>
      </c>
      <c r="F6759" s="54" t="s">
        <v>83</v>
      </c>
      <c r="G6759" s="38" t="s">
        <v>2164</v>
      </c>
    </row>
    <row r="6760" spans="1:7" ht="30" customHeight="1">
      <c r="A6760" s="52">
        <v>173</v>
      </c>
      <c r="B6760" s="38" t="s">
        <v>350</v>
      </c>
      <c r="C6760" s="38" t="s">
        <v>325</v>
      </c>
      <c r="D6760" s="38" t="s">
        <v>304</v>
      </c>
      <c r="E6760" s="38" t="s">
        <v>149</v>
      </c>
      <c r="F6760" s="54" t="s">
        <v>83</v>
      </c>
      <c r="G6760" s="38" t="s">
        <v>351</v>
      </c>
    </row>
    <row r="6761" spans="1:7" ht="30" customHeight="1">
      <c r="A6761" s="52">
        <v>173</v>
      </c>
      <c r="B6761" s="38" t="s">
        <v>418</v>
      </c>
      <c r="C6761" s="38" t="s">
        <v>419</v>
      </c>
      <c r="D6761" s="38" t="s">
        <v>280</v>
      </c>
      <c r="E6761" s="23" t="s">
        <v>112</v>
      </c>
      <c r="F6761" s="54" t="s">
        <v>83</v>
      </c>
      <c r="G6761" s="38" t="s">
        <v>420</v>
      </c>
    </row>
    <row r="6762" spans="1:7" ht="30" customHeight="1">
      <c r="A6762" s="52">
        <v>173</v>
      </c>
      <c r="B6762" s="38" t="s">
        <v>231</v>
      </c>
      <c r="C6762" s="38" t="s">
        <v>230</v>
      </c>
      <c r="D6762" s="38" t="s">
        <v>229</v>
      </c>
      <c r="E6762" s="38" t="s">
        <v>149</v>
      </c>
      <c r="F6762" s="54" t="s">
        <v>83</v>
      </c>
      <c r="G6762" s="38" t="s">
        <v>228</v>
      </c>
    </row>
    <row r="6763" spans="1:7" ht="30" customHeight="1">
      <c r="A6763" s="52">
        <v>173</v>
      </c>
      <c r="B6763" s="38" t="s">
        <v>4413</v>
      </c>
      <c r="C6763" s="38" t="s">
        <v>206</v>
      </c>
      <c r="D6763" s="38" t="s">
        <v>4414</v>
      </c>
      <c r="E6763" s="38" t="s">
        <v>149</v>
      </c>
      <c r="F6763" s="54" t="s">
        <v>83</v>
      </c>
      <c r="G6763" s="38" t="s">
        <v>4415</v>
      </c>
    </row>
    <row r="6764" spans="1:7" ht="30" customHeight="1">
      <c r="A6764" s="52">
        <v>173</v>
      </c>
      <c r="B6764" s="38" t="s">
        <v>429</v>
      </c>
      <c r="C6764" s="38" t="s">
        <v>136</v>
      </c>
      <c r="D6764" s="38" t="s">
        <v>343</v>
      </c>
      <c r="E6764" s="38" t="s">
        <v>149</v>
      </c>
      <c r="F6764" s="54" t="s">
        <v>83</v>
      </c>
      <c r="G6764" s="38" t="s">
        <v>435</v>
      </c>
    </row>
    <row r="6765" spans="1:7" ht="30" customHeight="1">
      <c r="A6765" s="52">
        <v>173</v>
      </c>
      <c r="B6765" s="38" t="s">
        <v>227</v>
      </c>
      <c r="C6765" s="38" t="s">
        <v>226</v>
      </c>
      <c r="D6765" s="38" t="s">
        <v>225</v>
      </c>
      <c r="E6765" s="38" t="s">
        <v>149</v>
      </c>
      <c r="F6765" s="54" t="s">
        <v>83</v>
      </c>
      <c r="G6765" s="38" t="s">
        <v>224</v>
      </c>
    </row>
    <row r="6766" spans="1:7" ht="30" customHeight="1">
      <c r="A6766" s="52">
        <v>173</v>
      </c>
      <c r="B6766" s="38" t="s">
        <v>172</v>
      </c>
      <c r="C6766" s="38" t="s">
        <v>171</v>
      </c>
      <c r="D6766" s="38" t="s">
        <v>170</v>
      </c>
      <c r="E6766" s="38" t="s">
        <v>149</v>
      </c>
      <c r="F6766" s="54" t="s">
        <v>83</v>
      </c>
      <c r="G6766" s="38" t="s">
        <v>169</v>
      </c>
    </row>
    <row r="6767" spans="1:7" ht="30" customHeight="1">
      <c r="A6767" s="52">
        <v>173</v>
      </c>
      <c r="B6767" s="38" t="s">
        <v>223</v>
      </c>
      <c r="C6767" s="38" t="s">
        <v>222</v>
      </c>
      <c r="D6767" s="38" t="s">
        <v>221</v>
      </c>
      <c r="E6767" s="38" t="s">
        <v>149</v>
      </c>
      <c r="F6767" s="54" t="s">
        <v>83</v>
      </c>
      <c r="G6767" s="38" t="s">
        <v>220</v>
      </c>
    </row>
    <row r="6768" spans="1:7" ht="30" customHeight="1">
      <c r="A6768" s="52">
        <v>173</v>
      </c>
      <c r="B6768" s="38" t="s">
        <v>361</v>
      </c>
      <c r="C6768" s="38" t="s">
        <v>352</v>
      </c>
      <c r="D6768" s="38" t="s">
        <v>362</v>
      </c>
      <c r="E6768" s="38" t="s">
        <v>112</v>
      </c>
      <c r="F6768" s="54" t="s">
        <v>83</v>
      </c>
      <c r="G6768" s="38" t="s">
        <v>363</v>
      </c>
    </row>
    <row r="6769" spans="1:7" ht="30" customHeight="1">
      <c r="A6769" s="52">
        <v>173</v>
      </c>
      <c r="B6769" s="38" t="s">
        <v>146</v>
      </c>
      <c r="C6769" s="38" t="s">
        <v>147</v>
      </c>
      <c r="D6769" s="38" t="s">
        <v>148</v>
      </c>
      <c r="E6769" s="38" t="s">
        <v>149</v>
      </c>
      <c r="F6769" s="54" t="s">
        <v>83</v>
      </c>
      <c r="G6769" s="38" t="s">
        <v>150</v>
      </c>
    </row>
    <row r="6770" spans="1:7" ht="30" customHeight="1">
      <c r="A6770" s="52">
        <v>173</v>
      </c>
      <c r="B6770" s="38" t="s">
        <v>219</v>
      </c>
      <c r="C6770" s="38" t="s">
        <v>218</v>
      </c>
      <c r="D6770" s="38" t="s">
        <v>217</v>
      </c>
      <c r="E6770" s="38" t="s">
        <v>149</v>
      </c>
      <c r="F6770" s="54" t="s">
        <v>83</v>
      </c>
      <c r="G6770" s="38" t="s">
        <v>216</v>
      </c>
    </row>
    <row r="6771" spans="1:7" ht="30" customHeight="1">
      <c r="A6771" s="52">
        <v>173</v>
      </c>
      <c r="B6771" s="38" t="s">
        <v>138</v>
      </c>
      <c r="C6771" s="38" t="s">
        <v>139</v>
      </c>
      <c r="D6771" s="38" t="s">
        <v>136</v>
      </c>
      <c r="E6771" s="38" t="s">
        <v>112</v>
      </c>
      <c r="F6771" s="54" t="s">
        <v>83</v>
      </c>
      <c r="G6771" s="38" t="s">
        <v>140</v>
      </c>
    </row>
    <row r="6772" spans="1:7" ht="30" customHeight="1">
      <c r="A6772" s="52">
        <v>173</v>
      </c>
      <c r="B6772" s="38" t="s">
        <v>215</v>
      </c>
      <c r="C6772" s="38" t="s">
        <v>214</v>
      </c>
      <c r="D6772" s="38" t="s">
        <v>168</v>
      </c>
      <c r="E6772" s="23" t="s">
        <v>112</v>
      </c>
      <c r="F6772" s="54" t="s">
        <v>83</v>
      </c>
      <c r="G6772" s="38" t="s">
        <v>213</v>
      </c>
    </row>
    <row r="6773" spans="1:7" ht="30" customHeight="1">
      <c r="A6773" s="52">
        <v>173</v>
      </c>
      <c r="B6773" s="38" t="s">
        <v>212</v>
      </c>
      <c r="C6773" s="38" t="s">
        <v>211</v>
      </c>
      <c r="D6773" s="38" t="s">
        <v>210</v>
      </c>
      <c r="E6773" s="38" t="s">
        <v>112</v>
      </c>
      <c r="F6773" s="54" t="s">
        <v>83</v>
      </c>
      <c r="G6773" s="38" t="s">
        <v>209</v>
      </c>
    </row>
    <row r="6774" spans="1:7" ht="30" customHeight="1">
      <c r="A6774" s="52">
        <v>173</v>
      </c>
      <c r="B6774" s="38" t="s">
        <v>208</v>
      </c>
      <c r="C6774" s="38" t="s">
        <v>207</v>
      </c>
      <c r="D6774" s="38" t="s">
        <v>206</v>
      </c>
      <c r="E6774" s="38" t="s">
        <v>112</v>
      </c>
      <c r="F6774" s="54" t="s">
        <v>83</v>
      </c>
      <c r="G6774" s="38" t="s">
        <v>205</v>
      </c>
    </row>
    <row r="6775" spans="1:7" ht="30" customHeight="1">
      <c r="A6775" s="52">
        <v>173</v>
      </c>
      <c r="B6775" s="38" t="s">
        <v>438</v>
      </c>
      <c r="C6775" s="38" t="s">
        <v>439</v>
      </c>
      <c r="D6775" s="38" t="s">
        <v>440</v>
      </c>
      <c r="E6775" s="23" t="s">
        <v>112</v>
      </c>
      <c r="F6775" s="54" t="s">
        <v>83</v>
      </c>
      <c r="G6775" s="38" t="s">
        <v>427</v>
      </c>
    </row>
    <row r="6776" spans="1:7" ht="30" customHeight="1">
      <c r="A6776" s="52">
        <v>173</v>
      </c>
      <c r="B6776" s="38" t="s">
        <v>83</v>
      </c>
      <c r="C6776" s="38" t="s">
        <v>83</v>
      </c>
      <c r="D6776" s="38" t="s">
        <v>83</v>
      </c>
      <c r="E6776" s="38" t="s">
        <v>83</v>
      </c>
      <c r="F6776" s="54" t="s">
        <v>204</v>
      </c>
      <c r="G6776" s="38" t="s">
        <v>203</v>
      </c>
    </row>
    <row r="6777" spans="1:7" ht="30" customHeight="1">
      <c r="A6777" s="52">
        <v>173</v>
      </c>
      <c r="B6777" s="38" t="s">
        <v>83</v>
      </c>
      <c r="C6777" s="38" t="s">
        <v>83</v>
      </c>
      <c r="D6777" s="38" t="s">
        <v>83</v>
      </c>
      <c r="E6777" s="38" t="s">
        <v>83</v>
      </c>
      <c r="F6777" s="54" t="s">
        <v>1830</v>
      </c>
      <c r="G6777" s="38" t="s">
        <v>1831</v>
      </c>
    </row>
    <row r="6778" spans="1:7" ht="30" customHeight="1">
      <c r="A6778" s="52">
        <v>173</v>
      </c>
      <c r="B6778" s="38" t="s">
        <v>83</v>
      </c>
      <c r="C6778" s="38" t="s">
        <v>83</v>
      </c>
      <c r="D6778" s="38" t="s">
        <v>83</v>
      </c>
      <c r="E6778" s="38" t="s">
        <v>83</v>
      </c>
      <c r="F6778" s="54" t="s">
        <v>202</v>
      </c>
      <c r="G6778" s="38" t="s">
        <v>201</v>
      </c>
    </row>
    <row r="6779" spans="1:7" ht="30" customHeight="1">
      <c r="A6779" s="52">
        <v>173</v>
      </c>
      <c r="B6779" s="38" t="s">
        <v>83</v>
      </c>
      <c r="C6779" s="38" t="s">
        <v>83</v>
      </c>
      <c r="D6779" s="38" t="s">
        <v>83</v>
      </c>
      <c r="E6779" s="38" t="s">
        <v>83</v>
      </c>
      <c r="F6779" s="54" t="s">
        <v>2094</v>
      </c>
      <c r="G6779" s="38" t="s">
        <v>2095</v>
      </c>
    </row>
    <row r="6780" spans="1:7" ht="30" customHeight="1">
      <c r="A6780" s="52">
        <v>173</v>
      </c>
      <c r="B6780" s="38" t="s">
        <v>83</v>
      </c>
      <c r="C6780" s="38" t="s">
        <v>83</v>
      </c>
      <c r="D6780" s="38" t="s">
        <v>83</v>
      </c>
      <c r="E6780" s="38" t="s">
        <v>83</v>
      </c>
      <c r="F6780" s="54" t="s">
        <v>447</v>
      </c>
      <c r="G6780" s="38" t="s">
        <v>448</v>
      </c>
    </row>
    <row r="6781" spans="1:7" ht="30" customHeight="1">
      <c r="A6781" s="52">
        <v>173</v>
      </c>
      <c r="B6781" s="38" t="s">
        <v>83</v>
      </c>
      <c r="C6781" s="38" t="s">
        <v>83</v>
      </c>
      <c r="D6781" s="38" t="s">
        <v>83</v>
      </c>
      <c r="E6781" s="38" t="s">
        <v>83</v>
      </c>
      <c r="F6781" s="54" t="s">
        <v>399</v>
      </c>
      <c r="G6781" s="38" t="s">
        <v>400</v>
      </c>
    </row>
    <row r="6782" spans="1:7" ht="30" customHeight="1">
      <c r="A6782" s="52">
        <v>173</v>
      </c>
      <c r="B6782" s="38" t="s">
        <v>83</v>
      </c>
      <c r="C6782" s="38" t="s">
        <v>83</v>
      </c>
      <c r="D6782" s="38" t="s">
        <v>83</v>
      </c>
      <c r="E6782" s="38" t="s">
        <v>83</v>
      </c>
      <c r="F6782" s="54" t="s">
        <v>200</v>
      </c>
      <c r="G6782" s="38" t="s">
        <v>199</v>
      </c>
    </row>
    <row r="6783" spans="1:7" ht="30" customHeight="1">
      <c r="A6783" s="52">
        <v>173</v>
      </c>
      <c r="B6783" s="38" t="s">
        <v>83</v>
      </c>
      <c r="C6783" s="38" t="s">
        <v>83</v>
      </c>
      <c r="D6783" s="38" t="s">
        <v>83</v>
      </c>
      <c r="E6783" s="38" t="s">
        <v>83</v>
      </c>
      <c r="F6783" s="54" t="s">
        <v>486</v>
      </c>
      <c r="G6783" s="38" t="s">
        <v>487</v>
      </c>
    </row>
    <row r="6784" spans="1:7" ht="30" customHeight="1">
      <c r="A6784" s="52">
        <v>173</v>
      </c>
      <c r="B6784" s="38" t="s">
        <v>83</v>
      </c>
      <c r="C6784" s="38" t="s">
        <v>83</v>
      </c>
      <c r="D6784" s="38" t="s">
        <v>83</v>
      </c>
      <c r="E6784" s="38" t="s">
        <v>83</v>
      </c>
      <c r="F6784" s="54" t="s">
        <v>488</v>
      </c>
      <c r="G6784" s="38" t="s">
        <v>489</v>
      </c>
    </row>
    <row r="6785" spans="1:7" ht="30" customHeight="1">
      <c r="A6785" s="52">
        <v>173</v>
      </c>
      <c r="B6785" s="38" t="s">
        <v>83</v>
      </c>
      <c r="C6785" s="38" t="s">
        <v>83</v>
      </c>
      <c r="D6785" s="38" t="s">
        <v>83</v>
      </c>
      <c r="E6785" s="38" t="s">
        <v>83</v>
      </c>
      <c r="F6785" s="54" t="s">
        <v>103</v>
      </c>
      <c r="G6785" s="38" t="s">
        <v>104</v>
      </c>
    </row>
    <row r="6786" spans="1:7" ht="30" customHeight="1">
      <c r="A6786" s="52">
        <v>173</v>
      </c>
      <c r="B6786" s="38" t="s">
        <v>83</v>
      </c>
      <c r="C6786" s="38" t="s">
        <v>83</v>
      </c>
      <c r="D6786" s="38" t="s">
        <v>83</v>
      </c>
      <c r="E6786" s="38" t="s">
        <v>83</v>
      </c>
      <c r="F6786" s="54" t="s">
        <v>198</v>
      </c>
      <c r="G6786" s="38" t="s">
        <v>197</v>
      </c>
    </row>
    <row r="6787" spans="1:7" ht="30" customHeight="1">
      <c r="A6787" s="52">
        <v>173</v>
      </c>
      <c r="B6787" s="38" t="s">
        <v>83</v>
      </c>
      <c r="C6787" s="38" t="s">
        <v>83</v>
      </c>
      <c r="D6787" s="38" t="s">
        <v>83</v>
      </c>
      <c r="E6787" s="38" t="s">
        <v>83</v>
      </c>
      <c r="F6787" s="54" t="s">
        <v>196</v>
      </c>
      <c r="G6787" s="38" t="s">
        <v>195</v>
      </c>
    </row>
    <row r="6788" spans="1:7" ht="30" customHeight="1">
      <c r="A6788" s="52">
        <v>173</v>
      </c>
      <c r="B6788" s="38" t="s">
        <v>83</v>
      </c>
      <c r="C6788" s="38" t="s">
        <v>83</v>
      </c>
      <c r="D6788" s="38" t="s">
        <v>83</v>
      </c>
      <c r="E6788" s="38" t="s">
        <v>83</v>
      </c>
      <c r="F6788" s="54" t="s">
        <v>367</v>
      </c>
      <c r="G6788" s="38" t="s">
        <v>368</v>
      </c>
    </row>
    <row r="6789" spans="1:7" ht="30" customHeight="1">
      <c r="A6789" s="52">
        <v>173</v>
      </c>
      <c r="B6789" s="38" t="s">
        <v>83</v>
      </c>
      <c r="C6789" s="38" t="s">
        <v>83</v>
      </c>
      <c r="D6789" s="38" t="s">
        <v>83</v>
      </c>
      <c r="E6789" s="38" t="s">
        <v>83</v>
      </c>
      <c r="F6789" s="54" t="s">
        <v>369</v>
      </c>
      <c r="G6789" s="38" t="s">
        <v>370</v>
      </c>
    </row>
    <row r="6790" spans="1:7" ht="30" customHeight="1">
      <c r="A6790" s="52">
        <v>173</v>
      </c>
      <c r="B6790" s="38" t="s">
        <v>83</v>
      </c>
      <c r="C6790" s="38" t="s">
        <v>83</v>
      </c>
      <c r="D6790" s="38" t="s">
        <v>83</v>
      </c>
      <c r="E6790" s="38" t="s">
        <v>83</v>
      </c>
      <c r="F6790" s="54" t="s">
        <v>162</v>
      </c>
      <c r="G6790" s="38" t="s">
        <v>163</v>
      </c>
    </row>
    <row r="6791" spans="1:7" ht="30" customHeight="1">
      <c r="A6791" s="52">
        <v>173</v>
      </c>
      <c r="B6791" s="38" t="s">
        <v>83</v>
      </c>
      <c r="C6791" s="38" t="s">
        <v>83</v>
      </c>
      <c r="D6791" s="38" t="s">
        <v>83</v>
      </c>
      <c r="E6791" s="38" t="s">
        <v>83</v>
      </c>
      <c r="F6791" s="54" t="s">
        <v>770</v>
      </c>
      <c r="G6791" s="38" t="s">
        <v>771</v>
      </c>
    </row>
    <row r="6792" spans="1:7" ht="30" customHeight="1">
      <c r="A6792" s="52">
        <v>173</v>
      </c>
      <c r="B6792" s="38" t="s">
        <v>83</v>
      </c>
      <c r="C6792" s="38" t="s">
        <v>83</v>
      </c>
      <c r="D6792" s="38" t="s">
        <v>83</v>
      </c>
      <c r="E6792" s="38" t="s">
        <v>83</v>
      </c>
      <c r="F6792" s="54" t="s">
        <v>436</v>
      </c>
      <c r="G6792" s="38" t="s">
        <v>386</v>
      </c>
    </row>
    <row r="6793" spans="1:7" ht="30" customHeight="1">
      <c r="A6793" s="52">
        <v>173</v>
      </c>
      <c r="B6793" s="38" t="s">
        <v>83</v>
      </c>
      <c r="C6793" s="38" t="s">
        <v>83</v>
      </c>
      <c r="D6793" s="38" t="s">
        <v>83</v>
      </c>
      <c r="E6793" s="38" t="s">
        <v>83</v>
      </c>
      <c r="F6793" s="54" t="s">
        <v>344</v>
      </c>
      <c r="G6793" s="38" t="s">
        <v>345</v>
      </c>
    </row>
    <row r="6794" spans="1:7" ht="30" customHeight="1">
      <c r="A6794" s="52">
        <v>173</v>
      </c>
      <c r="B6794" s="38" t="s">
        <v>83</v>
      </c>
      <c r="C6794" s="38" t="s">
        <v>83</v>
      </c>
      <c r="D6794" s="38" t="s">
        <v>83</v>
      </c>
      <c r="E6794" s="38" t="s">
        <v>83</v>
      </c>
      <c r="F6794" s="54" t="s">
        <v>401</v>
      </c>
      <c r="G6794" s="38" t="s">
        <v>234</v>
      </c>
    </row>
    <row r="6795" spans="1:7" ht="30" customHeight="1">
      <c r="A6795" s="52">
        <v>173</v>
      </c>
      <c r="B6795" s="38" t="s">
        <v>83</v>
      </c>
      <c r="C6795" s="38" t="s">
        <v>83</v>
      </c>
      <c r="D6795" s="38" t="s">
        <v>83</v>
      </c>
      <c r="E6795" s="38" t="s">
        <v>83</v>
      </c>
      <c r="F6795" s="54" t="s">
        <v>194</v>
      </c>
      <c r="G6795" s="38" t="s">
        <v>193</v>
      </c>
    </row>
    <row r="6796" spans="1:7" ht="30" customHeight="1">
      <c r="A6796" s="52">
        <v>173</v>
      </c>
      <c r="B6796" s="38" t="s">
        <v>83</v>
      </c>
      <c r="C6796" s="38" t="s">
        <v>83</v>
      </c>
      <c r="D6796" s="38" t="s">
        <v>83</v>
      </c>
      <c r="E6796" s="38" t="s">
        <v>83</v>
      </c>
      <c r="F6796" s="54" t="s">
        <v>141</v>
      </c>
      <c r="G6796" s="38" t="s">
        <v>142</v>
      </c>
    </row>
    <row r="6797" spans="1:7" ht="30" customHeight="1">
      <c r="A6797" s="52">
        <v>173</v>
      </c>
      <c r="B6797" s="38" t="s">
        <v>83</v>
      </c>
      <c r="C6797" s="38" t="s">
        <v>83</v>
      </c>
      <c r="D6797" s="38" t="s">
        <v>83</v>
      </c>
      <c r="E6797" s="38" t="s">
        <v>83</v>
      </c>
      <c r="F6797" s="54" t="s">
        <v>192</v>
      </c>
      <c r="G6797" s="38" t="s">
        <v>191</v>
      </c>
    </row>
    <row r="6798" spans="1:7" ht="30" customHeight="1">
      <c r="A6798" s="52">
        <v>173</v>
      </c>
      <c r="B6798" s="38" t="s">
        <v>83</v>
      </c>
      <c r="C6798" s="38" t="s">
        <v>83</v>
      </c>
      <c r="D6798" s="38" t="s">
        <v>83</v>
      </c>
      <c r="E6798" s="38" t="s">
        <v>83</v>
      </c>
      <c r="F6798" s="54" t="s">
        <v>190</v>
      </c>
      <c r="G6798" s="38" t="s">
        <v>189</v>
      </c>
    </row>
    <row r="6799" spans="1:7" ht="30" customHeight="1">
      <c r="A6799" s="52">
        <v>173</v>
      </c>
      <c r="B6799" s="38" t="s">
        <v>83</v>
      </c>
      <c r="C6799" s="38" t="s">
        <v>83</v>
      </c>
      <c r="D6799" s="38" t="s">
        <v>83</v>
      </c>
      <c r="E6799" s="38" t="s">
        <v>83</v>
      </c>
      <c r="F6799" s="54" t="s">
        <v>188</v>
      </c>
      <c r="G6799" s="38" t="s">
        <v>187</v>
      </c>
    </row>
    <row r="6800" spans="1:7" ht="30" customHeight="1">
      <c r="A6800" s="52">
        <v>173</v>
      </c>
      <c r="B6800" s="38" t="s">
        <v>83</v>
      </c>
      <c r="C6800" s="38" t="s">
        <v>83</v>
      </c>
      <c r="D6800" s="38" t="s">
        <v>83</v>
      </c>
      <c r="E6800" s="38" t="s">
        <v>83</v>
      </c>
      <c r="F6800" s="54" t="s">
        <v>132</v>
      </c>
      <c r="G6800" s="38" t="s">
        <v>133</v>
      </c>
    </row>
    <row r="6801" spans="1:7" ht="30" customHeight="1">
      <c r="A6801" s="52">
        <v>173</v>
      </c>
      <c r="B6801" s="38" t="s">
        <v>83</v>
      </c>
      <c r="C6801" s="38" t="s">
        <v>83</v>
      </c>
      <c r="D6801" s="38" t="s">
        <v>83</v>
      </c>
      <c r="E6801" s="38" t="s">
        <v>83</v>
      </c>
      <c r="F6801" s="54" t="s">
        <v>186</v>
      </c>
      <c r="G6801" s="38" t="s">
        <v>185</v>
      </c>
    </row>
    <row r="6802" spans="1:7" ht="30" customHeight="1">
      <c r="A6802" s="52">
        <v>173</v>
      </c>
      <c r="B6802" s="38" t="s">
        <v>83</v>
      </c>
      <c r="C6802" s="38" t="s">
        <v>83</v>
      </c>
      <c r="D6802" s="38" t="s">
        <v>83</v>
      </c>
      <c r="E6802" s="38" t="s">
        <v>83</v>
      </c>
      <c r="F6802" s="54" t="s">
        <v>446</v>
      </c>
      <c r="G6802" s="38" t="s">
        <v>443</v>
      </c>
    </row>
    <row r="6803" spans="1:7" ht="30" customHeight="1">
      <c r="A6803" s="52">
        <v>173</v>
      </c>
      <c r="B6803" s="38" t="s">
        <v>83</v>
      </c>
      <c r="C6803" s="38" t="s">
        <v>83</v>
      </c>
      <c r="D6803" s="38" t="s">
        <v>83</v>
      </c>
      <c r="E6803" s="38" t="s">
        <v>83</v>
      </c>
      <c r="F6803" s="54" t="s">
        <v>117</v>
      </c>
      <c r="G6803" s="38" t="s">
        <v>118</v>
      </c>
    </row>
    <row r="6804" spans="1:7" ht="30" customHeight="1">
      <c r="A6804" s="52">
        <v>173</v>
      </c>
      <c r="B6804" s="38" t="s">
        <v>184</v>
      </c>
      <c r="C6804" s="38" t="s">
        <v>183</v>
      </c>
      <c r="D6804" s="38" t="s">
        <v>182</v>
      </c>
      <c r="E6804" s="38" t="s">
        <v>149</v>
      </c>
      <c r="F6804" s="54" t="s">
        <v>83</v>
      </c>
      <c r="G6804" s="38" t="s">
        <v>181</v>
      </c>
    </row>
    <row r="6805" spans="1:7" ht="30" customHeight="1">
      <c r="A6805" s="52">
        <v>173</v>
      </c>
      <c r="B6805" s="38" t="s">
        <v>364</v>
      </c>
      <c r="C6805" s="38" t="s">
        <v>365</v>
      </c>
      <c r="D6805" s="38" t="s">
        <v>230</v>
      </c>
      <c r="E6805" s="38" t="s">
        <v>149</v>
      </c>
      <c r="F6805" s="54" t="s">
        <v>83</v>
      </c>
      <c r="G6805" s="38" t="s">
        <v>366</v>
      </c>
    </row>
    <row r="6806" spans="1:7" ht="30" customHeight="1">
      <c r="A6806" s="52">
        <v>173</v>
      </c>
      <c r="B6806" s="38" t="s">
        <v>134</v>
      </c>
      <c r="C6806" s="38" t="s">
        <v>135</v>
      </c>
      <c r="D6806" s="38" t="s">
        <v>136</v>
      </c>
      <c r="E6806" s="38" t="s">
        <v>112</v>
      </c>
      <c r="F6806" s="54" t="s">
        <v>83</v>
      </c>
      <c r="G6806" s="38" t="s">
        <v>137</v>
      </c>
    </row>
    <row r="6807" spans="1:7" ht="30" customHeight="1">
      <c r="A6807" s="52">
        <v>174</v>
      </c>
      <c r="B6807" s="38" t="s">
        <v>3188</v>
      </c>
      <c r="C6807" s="38" t="s">
        <v>1493</v>
      </c>
      <c r="D6807" s="38" t="s">
        <v>1203</v>
      </c>
      <c r="E6807" s="23" t="s">
        <v>112</v>
      </c>
      <c r="F6807" s="54" t="s">
        <v>83</v>
      </c>
      <c r="G6807" s="38" t="s">
        <v>2164</v>
      </c>
    </row>
    <row r="6808" spans="1:7" ht="30" customHeight="1">
      <c r="A6808" s="52">
        <v>174</v>
      </c>
      <c r="B6808" s="38" t="s">
        <v>350</v>
      </c>
      <c r="C6808" s="38" t="s">
        <v>325</v>
      </c>
      <c r="D6808" s="38" t="s">
        <v>304</v>
      </c>
      <c r="E6808" s="38" t="s">
        <v>149</v>
      </c>
      <c r="F6808" s="54" t="s">
        <v>83</v>
      </c>
      <c r="G6808" s="38" t="s">
        <v>351</v>
      </c>
    </row>
    <row r="6809" spans="1:7" ht="30" customHeight="1">
      <c r="A6809" s="52">
        <v>174</v>
      </c>
      <c r="B6809" s="38" t="s">
        <v>418</v>
      </c>
      <c r="C6809" s="38" t="s">
        <v>419</v>
      </c>
      <c r="D6809" s="38" t="s">
        <v>280</v>
      </c>
      <c r="E6809" s="23" t="s">
        <v>112</v>
      </c>
      <c r="F6809" s="54" t="s">
        <v>83</v>
      </c>
      <c r="G6809" s="38" t="s">
        <v>420</v>
      </c>
    </row>
    <row r="6810" spans="1:7" ht="30" customHeight="1">
      <c r="A6810" s="52">
        <v>174</v>
      </c>
      <c r="B6810" s="38" t="s">
        <v>231</v>
      </c>
      <c r="C6810" s="38" t="s">
        <v>230</v>
      </c>
      <c r="D6810" s="38" t="s">
        <v>229</v>
      </c>
      <c r="E6810" s="38" t="s">
        <v>149</v>
      </c>
      <c r="F6810" s="54" t="s">
        <v>83</v>
      </c>
      <c r="G6810" s="38" t="s">
        <v>228</v>
      </c>
    </row>
    <row r="6811" spans="1:7" ht="30" customHeight="1">
      <c r="A6811" s="52">
        <v>174</v>
      </c>
      <c r="B6811" s="38" t="s">
        <v>4413</v>
      </c>
      <c r="C6811" s="38" t="s">
        <v>206</v>
      </c>
      <c r="D6811" s="38" t="s">
        <v>4414</v>
      </c>
      <c r="E6811" s="38" t="s">
        <v>149</v>
      </c>
      <c r="F6811" s="54" t="s">
        <v>83</v>
      </c>
      <c r="G6811" s="38" t="s">
        <v>4415</v>
      </c>
    </row>
    <row r="6812" spans="1:7" ht="30" customHeight="1">
      <c r="A6812" s="52">
        <v>174</v>
      </c>
      <c r="B6812" s="38" t="s">
        <v>429</v>
      </c>
      <c r="C6812" s="38" t="s">
        <v>136</v>
      </c>
      <c r="D6812" s="38" t="s">
        <v>343</v>
      </c>
      <c r="E6812" s="38" t="s">
        <v>149</v>
      </c>
      <c r="F6812" s="54" t="s">
        <v>83</v>
      </c>
      <c r="G6812" s="38" t="s">
        <v>435</v>
      </c>
    </row>
    <row r="6813" spans="1:7" ht="30" customHeight="1">
      <c r="A6813" s="52">
        <v>174</v>
      </c>
      <c r="B6813" s="38" t="s">
        <v>227</v>
      </c>
      <c r="C6813" s="38" t="s">
        <v>226</v>
      </c>
      <c r="D6813" s="38" t="s">
        <v>225</v>
      </c>
      <c r="E6813" s="38" t="s">
        <v>149</v>
      </c>
      <c r="F6813" s="54" t="s">
        <v>83</v>
      </c>
      <c r="G6813" s="38" t="s">
        <v>224</v>
      </c>
    </row>
    <row r="6814" spans="1:7" ht="30" customHeight="1">
      <c r="A6814" s="52">
        <v>174</v>
      </c>
      <c r="B6814" s="38" t="s">
        <v>172</v>
      </c>
      <c r="C6814" s="38" t="s">
        <v>171</v>
      </c>
      <c r="D6814" s="38" t="s">
        <v>170</v>
      </c>
      <c r="E6814" s="38" t="s">
        <v>149</v>
      </c>
      <c r="F6814" s="54" t="s">
        <v>83</v>
      </c>
      <c r="G6814" s="38" t="s">
        <v>169</v>
      </c>
    </row>
    <row r="6815" spans="1:7" ht="30" customHeight="1">
      <c r="A6815" s="52">
        <v>174</v>
      </c>
      <c r="B6815" s="38" t="s">
        <v>223</v>
      </c>
      <c r="C6815" s="38" t="s">
        <v>222</v>
      </c>
      <c r="D6815" s="38" t="s">
        <v>221</v>
      </c>
      <c r="E6815" s="38" t="s">
        <v>149</v>
      </c>
      <c r="F6815" s="54" t="s">
        <v>83</v>
      </c>
      <c r="G6815" s="38" t="s">
        <v>220</v>
      </c>
    </row>
    <row r="6816" spans="1:7" ht="30" customHeight="1">
      <c r="A6816" s="52">
        <v>174</v>
      </c>
      <c r="B6816" s="38" t="s">
        <v>361</v>
      </c>
      <c r="C6816" s="38" t="s">
        <v>352</v>
      </c>
      <c r="D6816" s="38" t="s">
        <v>362</v>
      </c>
      <c r="E6816" s="38" t="s">
        <v>112</v>
      </c>
      <c r="F6816" s="54" t="s">
        <v>83</v>
      </c>
      <c r="G6816" s="38" t="s">
        <v>363</v>
      </c>
    </row>
    <row r="6817" spans="1:7" ht="30" customHeight="1">
      <c r="A6817" s="52">
        <v>174</v>
      </c>
      <c r="B6817" s="38" t="s">
        <v>146</v>
      </c>
      <c r="C6817" s="38" t="s">
        <v>147</v>
      </c>
      <c r="D6817" s="38" t="s">
        <v>148</v>
      </c>
      <c r="E6817" s="38" t="s">
        <v>149</v>
      </c>
      <c r="F6817" s="54" t="s">
        <v>83</v>
      </c>
      <c r="G6817" s="38" t="s">
        <v>150</v>
      </c>
    </row>
    <row r="6818" spans="1:7" ht="30" customHeight="1">
      <c r="A6818" s="52">
        <v>174</v>
      </c>
      <c r="B6818" s="38" t="s">
        <v>219</v>
      </c>
      <c r="C6818" s="38" t="s">
        <v>218</v>
      </c>
      <c r="D6818" s="38" t="s">
        <v>217</v>
      </c>
      <c r="E6818" s="38" t="s">
        <v>149</v>
      </c>
      <c r="F6818" s="54" t="s">
        <v>83</v>
      </c>
      <c r="G6818" s="38" t="s">
        <v>216</v>
      </c>
    </row>
    <row r="6819" spans="1:7" ht="30" customHeight="1">
      <c r="A6819" s="52">
        <v>174</v>
      </c>
      <c r="B6819" s="38" t="s">
        <v>138</v>
      </c>
      <c r="C6819" s="38" t="s">
        <v>139</v>
      </c>
      <c r="D6819" s="38" t="s">
        <v>136</v>
      </c>
      <c r="E6819" s="38" t="s">
        <v>112</v>
      </c>
      <c r="F6819" s="54" t="s">
        <v>83</v>
      </c>
      <c r="G6819" s="38" t="s">
        <v>140</v>
      </c>
    </row>
    <row r="6820" spans="1:7" ht="30" customHeight="1">
      <c r="A6820" s="52">
        <v>174</v>
      </c>
      <c r="B6820" s="38" t="s">
        <v>215</v>
      </c>
      <c r="C6820" s="38" t="s">
        <v>214</v>
      </c>
      <c r="D6820" s="38" t="s">
        <v>168</v>
      </c>
      <c r="E6820" s="23" t="s">
        <v>112</v>
      </c>
      <c r="F6820" s="54" t="s">
        <v>83</v>
      </c>
      <c r="G6820" s="38" t="s">
        <v>213</v>
      </c>
    </row>
    <row r="6821" spans="1:7" ht="30" customHeight="1">
      <c r="A6821" s="52">
        <v>174</v>
      </c>
      <c r="B6821" s="38" t="s">
        <v>212</v>
      </c>
      <c r="C6821" s="38" t="s">
        <v>211</v>
      </c>
      <c r="D6821" s="38" t="s">
        <v>210</v>
      </c>
      <c r="E6821" s="38" t="s">
        <v>112</v>
      </c>
      <c r="F6821" s="54" t="s">
        <v>83</v>
      </c>
      <c r="G6821" s="38" t="s">
        <v>209</v>
      </c>
    </row>
    <row r="6822" spans="1:7" ht="30" customHeight="1">
      <c r="A6822" s="52">
        <v>174</v>
      </c>
      <c r="B6822" s="38" t="s">
        <v>208</v>
      </c>
      <c r="C6822" s="38" t="s">
        <v>207</v>
      </c>
      <c r="D6822" s="38" t="s">
        <v>206</v>
      </c>
      <c r="E6822" s="38" t="s">
        <v>112</v>
      </c>
      <c r="F6822" s="54" t="s">
        <v>83</v>
      </c>
      <c r="G6822" s="38" t="s">
        <v>205</v>
      </c>
    </row>
    <row r="6823" spans="1:7" ht="30" customHeight="1">
      <c r="A6823" s="52">
        <v>174</v>
      </c>
      <c r="B6823" s="38" t="s">
        <v>438</v>
      </c>
      <c r="C6823" s="38" t="s">
        <v>439</v>
      </c>
      <c r="D6823" s="38" t="s">
        <v>440</v>
      </c>
      <c r="E6823" s="23" t="s">
        <v>112</v>
      </c>
      <c r="F6823" s="54" t="s">
        <v>83</v>
      </c>
      <c r="G6823" s="38" t="s">
        <v>427</v>
      </c>
    </row>
    <row r="6824" spans="1:7" ht="30" customHeight="1">
      <c r="A6824" s="52">
        <v>174</v>
      </c>
      <c r="B6824" s="38" t="s">
        <v>83</v>
      </c>
      <c r="C6824" s="38" t="s">
        <v>83</v>
      </c>
      <c r="D6824" s="38" t="s">
        <v>83</v>
      </c>
      <c r="E6824" s="38" t="s">
        <v>83</v>
      </c>
      <c r="F6824" s="54" t="s">
        <v>204</v>
      </c>
      <c r="G6824" s="38" t="s">
        <v>203</v>
      </c>
    </row>
    <row r="6825" spans="1:7" ht="30" customHeight="1">
      <c r="A6825" s="52">
        <v>174</v>
      </c>
      <c r="B6825" s="38" t="s">
        <v>83</v>
      </c>
      <c r="C6825" s="38" t="s">
        <v>83</v>
      </c>
      <c r="D6825" s="38" t="s">
        <v>83</v>
      </c>
      <c r="E6825" s="38" t="s">
        <v>83</v>
      </c>
      <c r="F6825" s="54" t="s">
        <v>1830</v>
      </c>
      <c r="G6825" s="38" t="s">
        <v>1831</v>
      </c>
    </row>
    <row r="6826" spans="1:7" ht="30" customHeight="1">
      <c r="A6826" s="52">
        <v>174</v>
      </c>
      <c r="B6826" s="38" t="s">
        <v>83</v>
      </c>
      <c r="C6826" s="38" t="s">
        <v>83</v>
      </c>
      <c r="D6826" s="38" t="s">
        <v>83</v>
      </c>
      <c r="E6826" s="38" t="s">
        <v>83</v>
      </c>
      <c r="F6826" s="54" t="s">
        <v>202</v>
      </c>
      <c r="G6826" s="38" t="s">
        <v>201</v>
      </c>
    </row>
    <row r="6827" spans="1:7" ht="30" customHeight="1">
      <c r="A6827" s="52">
        <v>174</v>
      </c>
      <c r="B6827" s="38" t="s">
        <v>83</v>
      </c>
      <c r="C6827" s="38" t="s">
        <v>83</v>
      </c>
      <c r="D6827" s="38" t="s">
        <v>83</v>
      </c>
      <c r="E6827" s="38" t="s">
        <v>83</v>
      </c>
      <c r="F6827" s="54" t="s">
        <v>2094</v>
      </c>
      <c r="G6827" s="38" t="s">
        <v>2095</v>
      </c>
    </row>
    <row r="6828" spans="1:7" ht="30" customHeight="1">
      <c r="A6828" s="52">
        <v>174</v>
      </c>
      <c r="B6828" s="38" t="s">
        <v>83</v>
      </c>
      <c r="C6828" s="38" t="s">
        <v>83</v>
      </c>
      <c r="D6828" s="38" t="s">
        <v>83</v>
      </c>
      <c r="E6828" s="38" t="s">
        <v>83</v>
      </c>
      <c r="F6828" s="54" t="s">
        <v>447</v>
      </c>
      <c r="G6828" s="38" t="s">
        <v>448</v>
      </c>
    </row>
    <row r="6829" spans="1:7" ht="30" customHeight="1">
      <c r="A6829" s="52">
        <v>174</v>
      </c>
      <c r="B6829" s="38" t="s">
        <v>83</v>
      </c>
      <c r="C6829" s="38" t="s">
        <v>83</v>
      </c>
      <c r="D6829" s="38" t="s">
        <v>83</v>
      </c>
      <c r="E6829" s="38" t="s">
        <v>83</v>
      </c>
      <c r="F6829" s="54" t="s">
        <v>399</v>
      </c>
      <c r="G6829" s="38" t="s">
        <v>400</v>
      </c>
    </row>
    <row r="6830" spans="1:7" ht="30" customHeight="1">
      <c r="A6830" s="52">
        <v>174</v>
      </c>
      <c r="B6830" s="38" t="s">
        <v>83</v>
      </c>
      <c r="C6830" s="38" t="s">
        <v>83</v>
      </c>
      <c r="D6830" s="38" t="s">
        <v>83</v>
      </c>
      <c r="E6830" s="38" t="s">
        <v>83</v>
      </c>
      <c r="F6830" s="54" t="s">
        <v>200</v>
      </c>
      <c r="G6830" s="38" t="s">
        <v>199</v>
      </c>
    </row>
    <row r="6831" spans="1:7" ht="30" customHeight="1">
      <c r="A6831" s="52">
        <v>174</v>
      </c>
      <c r="B6831" s="38" t="s">
        <v>83</v>
      </c>
      <c r="C6831" s="38" t="s">
        <v>83</v>
      </c>
      <c r="D6831" s="38" t="s">
        <v>83</v>
      </c>
      <c r="E6831" s="38" t="s">
        <v>83</v>
      </c>
      <c r="F6831" s="54" t="s">
        <v>486</v>
      </c>
      <c r="G6831" s="38" t="s">
        <v>487</v>
      </c>
    </row>
    <row r="6832" spans="1:7" ht="30" customHeight="1">
      <c r="A6832" s="52">
        <v>174</v>
      </c>
      <c r="B6832" s="38" t="s">
        <v>83</v>
      </c>
      <c r="C6832" s="38" t="s">
        <v>83</v>
      </c>
      <c r="D6832" s="38" t="s">
        <v>83</v>
      </c>
      <c r="E6832" s="38" t="s">
        <v>83</v>
      </c>
      <c r="F6832" s="54" t="s">
        <v>488</v>
      </c>
      <c r="G6832" s="38" t="s">
        <v>489</v>
      </c>
    </row>
    <row r="6833" spans="1:7" ht="30" customHeight="1">
      <c r="A6833" s="52">
        <v>174</v>
      </c>
      <c r="B6833" s="38" t="s">
        <v>83</v>
      </c>
      <c r="C6833" s="38" t="s">
        <v>83</v>
      </c>
      <c r="D6833" s="38" t="s">
        <v>83</v>
      </c>
      <c r="E6833" s="38" t="s">
        <v>83</v>
      </c>
      <c r="F6833" s="54" t="s">
        <v>103</v>
      </c>
      <c r="G6833" s="38" t="s">
        <v>104</v>
      </c>
    </row>
    <row r="6834" spans="1:7" ht="30" customHeight="1">
      <c r="A6834" s="52">
        <v>174</v>
      </c>
      <c r="B6834" s="38" t="s">
        <v>83</v>
      </c>
      <c r="C6834" s="38" t="s">
        <v>83</v>
      </c>
      <c r="D6834" s="38" t="s">
        <v>83</v>
      </c>
      <c r="E6834" s="38" t="s">
        <v>83</v>
      </c>
      <c r="F6834" s="54" t="s">
        <v>198</v>
      </c>
      <c r="G6834" s="38" t="s">
        <v>197</v>
      </c>
    </row>
    <row r="6835" spans="1:7" ht="30" customHeight="1">
      <c r="A6835" s="52">
        <v>174</v>
      </c>
      <c r="B6835" s="38" t="s">
        <v>83</v>
      </c>
      <c r="C6835" s="38" t="s">
        <v>83</v>
      </c>
      <c r="D6835" s="38" t="s">
        <v>83</v>
      </c>
      <c r="E6835" s="38" t="s">
        <v>83</v>
      </c>
      <c r="F6835" s="54" t="s">
        <v>196</v>
      </c>
      <c r="G6835" s="38" t="s">
        <v>195</v>
      </c>
    </row>
    <row r="6836" spans="1:7" ht="30" customHeight="1">
      <c r="A6836" s="52">
        <v>174</v>
      </c>
      <c r="B6836" s="38" t="s">
        <v>83</v>
      </c>
      <c r="C6836" s="38" t="s">
        <v>83</v>
      </c>
      <c r="D6836" s="38" t="s">
        <v>83</v>
      </c>
      <c r="E6836" s="38" t="s">
        <v>83</v>
      </c>
      <c r="F6836" s="54" t="s">
        <v>367</v>
      </c>
      <c r="G6836" s="38" t="s">
        <v>368</v>
      </c>
    </row>
    <row r="6837" spans="1:7" ht="30" customHeight="1">
      <c r="A6837" s="52">
        <v>174</v>
      </c>
      <c r="B6837" s="38" t="s">
        <v>83</v>
      </c>
      <c r="C6837" s="38" t="s">
        <v>83</v>
      </c>
      <c r="D6837" s="38" t="s">
        <v>83</v>
      </c>
      <c r="E6837" s="38" t="s">
        <v>83</v>
      </c>
      <c r="F6837" s="54" t="s">
        <v>369</v>
      </c>
      <c r="G6837" s="38" t="s">
        <v>370</v>
      </c>
    </row>
    <row r="6838" spans="1:7" ht="30" customHeight="1">
      <c r="A6838" s="52">
        <v>174</v>
      </c>
      <c r="B6838" s="38" t="s">
        <v>83</v>
      </c>
      <c r="C6838" s="38" t="s">
        <v>83</v>
      </c>
      <c r="D6838" s="38" t="s">
        <v>83</v>
      </c>
      <c r="E6838" s="38" t="s">
        <v>83</v>
      </c>
      <c r="F6838" s="54" t="s">
        <v>162</v>
      </c>
      <c r="G6838" s="38" t="s">
        <v>163</v>
      </c>
    </row>
    <row r="6839" spans="1:7" ht="30" customHeight="1">
      <c r="A6839" s="52">
        <v>174</v>
      </c>
      <c r="B6839" s="38" t="s">
        <v>83</v>
      </c>
      <c r="C6839" s="38" t="s">
        <v>83</v>
      </c>
      <c r="D6839" s="38" t="s">
        <v>83</v>
      </c>
      <c r="E6839" s="38" t="s">
        <v>83</v>
      </c>
      <c r="F6839" s="54" t="s">
        <v>770</v>
      </c>
      <c r="G6839" s="38" t="s">
        <v>771</v>
      </c>
    </row>
    <row r="6840" spans="1:7" ht="30" customHeight="1">
      <c r="A6840" s="52">
        <v>174</v>
      </c>
      <c r="B6840" s="38" t="s">
        <v>83</v>
      </c>
      <c r="C6840" s="38" t="s">
        <v>83</v>
      </c>
      <c r="D6840" s="38" t="s">
        <v>83</v>
      </c>
      <c r="E6840" s="38" t="s">
        <v>83</v>
      </c>
      <c r="F6840" s="54" t="s">
        <v>436</v>
      </c>
      <c r="G6840" s="38" t="s">
        <v>386</v>
      </c>
    </row>
    <row r="6841" spans="1:7" ht="30" customHeight="1">
      <c r="A6841" s="52">
        <v>174</v>
      </c>
      <c r="B6841" s="38" t="s">
        <v>83</v>
      </c>
      <c r="C6841" s="38" t="s">
        <v>83</v>
      </c>
      <c r="D6841" s="38" t="s">
        <v>83</v>
      </c>
      <c r="E6841" s="38" t="s">
        <v>83</v>
      </c>
      <c r="F6841" s="54" t="s">
        <v>344</v>
      </c>
      <c r="G6841" s="38" t="s">
        <v>345</v>
      </c>
    </row>
    <row r="6842" spans="1:7" ht="30" customHeight="1">
      <c r="A6842" s="52">
        <v>174</v>
      </c>
      <c r="B6842" s="38" t="s">
        <v>83</v>
      </c>
      <c r="C6842" s="38" t="s">
        <v>83</v>
      </c>
      <c r="D6842" s="38" t="s">
        <v>83</v>
      </c>
      <c r="E6842" s="38" t="s">
        <v>83</v>
      </c>
      <c r="F6842" s="54" t="s">
        <v>401</v>
      </c>
      <c r="G6842" s="38" t="s">
        <v>234</v>
      </c>
    </row>
    <row r="6843" spans="1:7" ht="30" customHeight="1">
      <c r="A6843" s="52">
        <v>174</v>
      </c>
      <c r="B6843" s="38" t="s">
        <v>83</v>
      </c>
      <c r="C6843" s="38" t="s">
        <v>83</v>
      </c>
      <c r="D6843" s="38" t="s">
        <v>83</v>
      </c>
      <c r="E6843" s="38" t="s">
        <v>83</v>
      </c>
      <c r="F6843" s="54" t="s">
        <v>194</v>
      </c>
      <c r="G6843" s="38" t="s">
        <v>193</v>
      </c>
    </row>
    <row r="6844" spans="1:7" ht="30" customHeight="1">
      <c r="A6844" s="52">
        <v>174</v>
      </c>
      <c r="B6844" s="38" t="s">
        <v>83</v>
      </c>
      <c r="C6844" s="38" t="s">
        <v>83</v>
      </c>
      <c r="D6844" s="38" t="s">
        <v>83</v>
      </c>
      <c r="E6844" s="38" t="s">
        <v>83</v>
      </c>
      <c r="F6844" s="54" t="s">
        <v>141</v>
      </c>
      <c r="G6844" s="38" t="s">
        <v>142</v>
      </c>
    </row>
    <row r="6845" spans="1:7" ht="30" customHeight="1">
      <c r="A6845" s="52">
        <v>174</v>
      </c>
      <c r="B6845" s="38" t="s">
        <v>83</v>
      </c>
      <c r="C6845" s="38" t="s">
        <v>83</v>
      </c>
      <c r="D6845" s="38" t="s">
        <v>83</v>
      </c>
      <c r="E6845" s="38" t="s">
        <v>83</v>
      </c>
      <c r="F6845" s="54" t="s">
        <v>192</v>
      </c>
      <c r="G6845" s="38" t="s">
        <v>191</v>
      </c>
    </row>
    <row r="6846" spans="1:7" ht="30" customHeight="1">
      <c r="A6846" s="52">
        <v>174</v>
      </c>
      <c r="B6846" s="38" t="s">
        <v>83</v>
      </c>
      <c r="C6846" s="38" t="s">
        <v>83</v>
      </c>
      <c r="D6846" s="38" t="s">
        <v>83</v>
      </c>
      <c r="E6846" s="38" t="s">
        <v>83</v>
      </c>
      <c r="F6846" s="54" t="s">
        <v>190</v>
      </c>
      <c r="G6846" s="38" t="s">
        <v>189</v>
      </c>
    </row>
    <row r="6847" spans="1:7" ht="30" customHeight="1">
      <c r="A6847" s="52">
        <v>174</v>
      </c>
      <c r="B6847" s="38" t="s">
        <v>83</v>
      </c>
      <c r="C6847" s="38" t="s">
        <v>83</v>
      </c>
      <c r="D6847" s="38" t="s">
        <v>83</v>
      </c>
      <c r="E6847" s="38" t="s">
        <v>83</v>
      </c>
      <c r="F6847" s="54" t="s">
        <v>188</v>
      </c>
      <c r="G6847" s="38" t="s">
        <v>187</v>
      </c>
    </row>
    <row r="6848" spans="1:7" ht="30" customHeight="1">
      <c r="A6848" s="52">
        <v>174</v>
      </c>
      <c r="B6848" s="38" t="s">
        <v>83</v>
      </c>
      <c r="C6848" s="38" t="s">
        <v>83</v>
      </c>
      <c r="D6848" s="38" t="s">
        <v>83</v>
      </c>
      <c r="E6848" s="38" t="s">
        <v>83</v>
      </c>
      <c r="F6848" s="54" t="s">
        <v>132</v>
      </c>
      <c r="G6848" s="38" t="s">
        <v>133</v>
      </c>
    </row>
    <row r="6849" spans="1:7" ht="30" customHeight="1">
      <c r="A6849" s="52">
        <v>174</v>
      </c>
      <c r="B6849" s="38" t="s">
        <v>83</v>
      </c>
      <c r="C6849" s="38" t="s">
        <v>83</v>
      </c>
      <c r="D6849" s="38" t="s">
        <v>83</v>
      </c>
      <c r="E6849" s="38" t="s">
        <v>83</v>
      </c>
      <c r="F6849" s="54" t="s">
        <v>186</v>
      </c>
      <c r="G6849" s="38" t="s">
        <v>185</v>
      </c>
    </row>
    <row r="6850" spans="1:7" ht="30" customHeight="1">
      <c r="A6850" s="52">
        <v>174</v>
      </c>
      <c r="B6850" s="38" t="s">
        <v>83</v>
      </c>
      <c r="C6850" s="38" t="s">
        <v>83</v>
      </c>
      <c r="D6850" s="38" t="s">
        <v>83</v>
      </c>
      <c r="E6850" s="38" t="s">
        <v>83</v>
      </c>
      <c r="F6850" s="54" t="s">
        <v>446</v>
      </c>
      <c r="G6850" s="38" t="s">
        <v>443</v>
      </c>
    </row>
    <row r="6851" spans="1:7" ht="30" customHeight="1">
      <c r="A6851" s="52">
        <v>174</v>
      </c>
      <c r="B6851" s="38" t="s">
        <v>83</v>
      </c>
      <c r="C6851" s="38" t="s">
        <v>83</v>
      </c>
      <c r="D6851" s="38" t="s">
        <v>83</v>
      </c>
      <c r="E6851" s="38" t="s">
        <v>83</v>
      </c>
      <c r="F6851" s="54" t="s">
        <v>117</v>
      </c>
      <c r="G6851" s="38" t="s">
        <v>118</v>
      </c>
    </row>
    <row r="6852" spans="1:7" ht="30" customHeight="1">
      <c r="A6852" s="52">
        <v>174</v>
      </c>
      <c r="B6852" s="38" t="s">
        <v>184</v>
      </c>
      <c r="C6852" s="38" t="s">
        <v>183</v>
      </c>
      <c r="D6852" s="38" t="s">
        <v>182</v>
      </c>
      <c r="E6852" s="38" t="s">
        <v>149</v>
      </c>
      <c r="F6852" s="54" t="s">
        <v>83</v>
      </c>
      <c r="G6852" s="38" t="s">
        <v>181</v>
      </c>
    </row>
    <row r="6853" spans="1:7" ht="30" customHeight="1">
      <c r="A6853" s="52">
        <v>174</v>
      </c>
      <c r="B6853" s="38" t="s">
        <v>364</v>
      </c>
      <c r="C6853" s="38" t="s">
        <v>365</v>
      </c>
      <c r="D6853" s="38" t="s">
        <v>230</v>
      </c>
      <c r="E6853" s="38" t="s">
        <v>149</v>
      </c>
      <c r="F6853" s="54" t="s">
        <v>83</v>
      </c>
      <c r="G6853" s="38" t="s">
        <v>366</v>
      </c>
    </row>
    <row r="6854" spans="1:7" ht="30" customHeight="1">
      <c r="A6854" s="52">
        <v>174</v>
      </c>
      <c r="B6854" s="38" t="s">
        <v>134</v>
      </c>
      <c r="C6854" s="38" t="s">
        <v>135</v>
      </c>
      <c r="D6854" s="38" t="s">
        <v>136</v>
      </c>
      <c r="E6854" s="38" t="s">
        <v>112</v>
      </c>
      <c r="F6854" s="54" t="s">
        <v>83</v>
      </c>
      <c r="G6854" s="38" t="s">
        <v>137</v>
      </c>
    </row>
    <row r="6855" spans="1:7" ht="30" customHeight="1">
      <c r="A6855" s="52">
        <v>175</v>
      </c>
      <c r="B6855" s="38" t="s">
        <v>4704</v>
      </c>
      <c r="C6855" s="38" t="s">
        <v>1786</v>
      </c>
      <c r="D6855" s="38" t="s">
        <v>4705</v>
      </c>
      <c r="E6855" s="23" t="s">
        <v>112</v>
      </c>
      <c r="F6855" s="54" t="s">
        <v>83</v>
      </c>
      <c r="G6855" s="38" t="s">
        <v>4706</v>
      </c>
    </row>
    <row r="6856" spans="1:7" ht="30" customHeight="1">
      <c r="A6856" s="52">
        <v>175</v>
      </c>
      <c r="B6856" s="38" t="s">
        <v>2119</v>
      </c>
      <c r="C6856" s="38" t="s">
        <v>1117</v>
      </c>
      <c r="D6856" s="38" t="s">
        <v>221</v>
      </c>
      <c r="E6856" s="23" t="s">
        <v>112</v>
      </c>
      <c r="F6856" s="54" t="s">
        <v>83</v>
      </c>
      <c r="G6856" s="38" t="s">
        <v>2121</v>
      </c>
    </row>
    <row r="6857" spans="1:7" ht="30" customHeight="1">
      <c r="A6857" s="52">
        <v>175</v>
      </c>
      <c r="B6857" s="38" t="s">
        <v>2119</v>
      </c>
      <c r="C6857" s="38" t="s">
        <v>1302</v>
      </c>
      <c r="D6857" s="38" t="s">
        <v>1038</v>
      </c>
      <c r="E6857" s="38" t="s">
        <v>112</v>
      </c>
      <c r="F6857" s="54" t="s">
        <v>83</v>
      </c>
      <c r="G6857" s="38" t="s">
        <v>4424</v>
      </c>
    </row>
    <row r="6858" spans="1:7" ht="30" customHeight="1">
      <c r="A6858" s="52">
        <v>175</v>
      </c>
      <c r="B6858" s="38" t="s">
        <v>1247</v>
      </c>
      <c r="C6858" s="38" t="s">
        <v>1894</v>
      </c>
      <c r="D6858" s="38" t="s">
        <v>4707</v>
      </c>
      <c r="E6858" s="38" t="s">
        <v>149</v>
      </c>
      <c r="F6858" s="54" t="s">
        <v>83</v>
      </c>
      <c r="G6858" s="38" t="s">
        <v>4708</v>
      </c>
    </row>
    <row r="6859" spans="1:7" ht="30" customHeight="1">
      <c r="A6859" s="52">
        <v>175</v>
      </c>
      <c r="B6859" s="38" t="s">
        <v>4425</v>
      </c>
      <c r="C6859" s="38" t="s">
        <v>1132</v>
      </c>
      <c r="D6859" s="38" t="s">
        <v>4426</v>
      </c>
      <c r="E6859" s="38" t="s">
        <v>149</v>
      </c>
      <c r="F6859" s="54" t="s">
        <v>83</v>
      </c>
      <c r="G6859" s="38" t="s">
        <v>4427</v>
      </c>
    </row>
    <row r="6860" spans="1:7" ht="30" customHeight="1">
      <c r="A6860" s="52">
        <v>175</v>
      </c>
      <c r="B6860" s="38" t="s">
        <v>4709</v>
      </c>
      <c r="C6860" s="38" t="s">
        <v>210</v>
      </c>
      <c r="D6860" s="38" t="s">
        <v>257</v>
      </c>
      <c r="E6860" s="38" t="s">
        <v>149</v>
      </c>
      <c r="F6860" s="54" t="s">
        <v>83</v>
      </c>
      <c r="G6860" s="38" t="s">
        <v>4710</v>
      </c>
    </row>
    <row r="6861" spans="1:7" ht="30" customHeight="1">
      <c r="A6861" s="52">
        <v>175</v>
      </c>
      <c r="B6861" s="38" t="s">
        <v>4711</v>
      </c>
      <c r="C6861" s="38" t="s">
        <v>4712</v>
      </c>
      <c r="D6861" s="38" t="s">
        <v>4713</v>
      </c>
      <c r="E6861" s="38" t="s">
        <v>112</v>
      </c>
      <c r="F6861" s="54" t="s">
        <v>83</v>
      </c>
      <c r="G6861" s="38" t="s">
        <v>4714</v>
      </c>
    </row>
    <row r="6862" spans="1:7" ht="30" customHeight="1">
      <c r="A6862" s="52">
        <v>175</v>
      </c>
      <c r="B6862" s="38" t="s">
        <v>356</v>
      </c>
      <c r="C6862" s="38" t="s">
        <v>1724</v>
      </c>
      <c r="D6862" s="38" t="s">
        <v>152</v>
      </c>
      <c r="E6862" s="38" t="s">
        <v>149</v>
      </c>
      <c r="F6862" s="54" t="s">
        <v>83</v>
      </c>
      <c r="G6862" s="38" t="s">
        <v>4715</v>
      </c>
    </row>
    <row r="6863" spans="1:7" ht="30" customHeight="1">
      <c r="A6863" s="52">
        <v>175</v>
      </c>
      <c r="B6863" s="38" t="s">
        <v>83</v>
      </c>
      <c r="C6863" s="38" t="s">
        <v>83</v>
      </c>
      <c r="D6863" s="38" t="s">
        <v>83</v>
      </c>
      <c r="E6863" s="38" t="s">
        <v>83</v>
      </c>
      <c r="F6863" s="54" t="s">
        <v>4814</v>
      </c>
      <c r="G6863" s="38" t="s">
        <v>4429</v>
      </c>
    </row>
    <row r="6864" spans="1:7" ht="30" customHeight="1">
      <c r="A6864" s="52">
        <v>175</v>
      </c>
      <c r="B6864" s="38" t="s">
        <v>83</v>
      </c>
      <c r="C6864" s="38" t="s">
        <v>83</v>
      </c>
      <c r="D6864" s="38" t="s">
        <v>83</v>
      </c>
      <c r="E6864" s="38" t="s">
        <v>83</v>
      </c>
      <c r="F6864" s="54" t="s">
        <v>2001</v>
      </c>
      <c r="G6864" s="38" t="s">
        <v>2002</v>
      </c>
    </row>
    <row r="6865" spans="1:7" ht="30" customHeight="1">
      <c r="A6865" s="52">
        <v>175</v>
      </c>
      <c r="B6865" s="38" t="s">
        <v>83</v>
      </c>
      <c r="C6865" s="38" t="s">
        <v>83</v>
      </c>
      <c r="D6865" s="38" t="s">
        <v>83</v>
      </c>
      <c r="E6865" s="38" t="s">
        <v>83</v>
      </c>
      <c r="F6865" s="54" t="s">
        <v>2054</v>
      </c>
      <c r="G6865" s="38" t="s">
        <v>2055</v>
      </c>
    </row>
    <row r="6866" spans="1:7" ht="30" customHeight="1">
      <c r="A6866" s="52">
        <v>175</v>
      </c>
      <c r="B6866" s="38" t="s">
        <v>83</v>
      </c>
      <c r="C6866" s="38" t="s">
        <v>83</v>
      </c>
      <c r="D6866" s="38" t="s">
        <v>83</v>
      </c>
      <c r="E6866" s="38" t="s">
        <v>83</v>
      </c>
      <c r="F6866" s="54" t="s">
        <v>4716</v>
      </c>
      <c r="G6866" s="38" t="s">
        <v>4717</v>
      </c>
    </row>
    <row r="6867" spans="1:7" ht="30" customHeight="1">
      <c r="A6867" s="52">
        <v>175</v>
      </c>
      <c r="B6867" s="38" t="s">
        <v>83</v>
      </c>
      <c r="C6867" s="38" t="s">
        <v>83</v>
      </c>
      <c r="D6867" s="38" t="s">
        <v>83</v>
      </c>
      <c r="E6867" s="38" t="s">
        <v>83</v>
      </c>
      <c r="F6867" s="54" t="s">
        <v>4718</v>
      </c>
      <c r="G6867" s="38" t="s">
        <v>4719</v>
      </c>
    </row>
    <row r="6868" spans="1:7" ht="30" customHeight="1">
      <c r="A6868" s="52">
        <v>175</v>
      </c>
      <c r="B6868" s="38" t="s">
        <v>83</v>
      </c>
      <c r="C6868" s="38" t="s">
        <v>83</v>
      </c>
      <c r="D6868" s="38" t="s">
        <v>83</v>
      </c>
      <c r="E6868" s="38" t="s">
        <v>83</v>
      </c>
      <c r="F6868" s="54" t="s">
        <v>4466</v>
      </c>
      <c r="G6868" s="38" t="s">
        <v>4467</v>
      </c>
    </row>
    <row r="6869" spans="1:7" ht="30" customHeight="1">
      <c r="A6869" s="52">
        <v>175</v>
      </c>
      <c r="B6869" s="38" t="s">
        <v>83</v>
      </c>
      <c r="C6869" s="38" t="s">
        <v>83</v>
      </c>
      <c r="D6869" s="38" t="s">
        <v>83</v>
      </c>
      <c r="E6869" s="38" t="s">
        <v>83</v>
      </c>
      <c r="F6869" s="54" t="s">
        <v>4434</v>
      </c>
      <c r="G6869" s="38" t="s">
        <v>4435</v>
      </c>
    </row>
    <row r="6870" spans="1:7" ht="30" customHeight="1">
      <c r="A6870" s="52">
        <v>175</v>
      </c>
      <c r="B6870" s="38" t="s">
        <v>83</v>
      </c>
      <c r="C6870" s="38" t="s">
        <v>83</v>
      </c>
      <c r="D6870" s="38" t="s">
        <v>83</v>
      </c>
      <c r="E6870" s="38" t="s">
        <v>83</v>
      </c>
      <c r="F6870" s="54" t="s">
        <v>4720</v>
      </c>
      <c r="G6870" s="38" t="s">
        <v>4721</v>
      </c>
    </row>
    <row r="6871" spans="1:7" ht="30" customHeight="1">
      <c r="A6871" s="52">
        <v>175</v>
      </c>
      <c r="B6871" s="38" t="s">
        <v>83</v>
      </c>
      <c r="C6871" s="38" t="s">
        <v>83</v>
      </c>
      <c r="D6871" s="38" t="s">
        <v>83</v>
      </c>
      <c r="E6871" s="38" t="s">
        <v>83</v>
      </c>
      <c r="F6871" s="54" t="s">
        <v>4722</v>
      </c>
      <c r="G6871" s="38" t="s">
        <v>4723</v>
      </c>
    </row>
    <row r="6872" spans="1:7" ht="30" customHeight="1">
      <c r="A6872" s="52">
        <v>175</v>
      </c>
      <c r="B6872" s="38" t="s">
        <v>83</v>
      </c>
      <c r="C6872" s="38" t="s">
        <v>83</v>
      </c>
      <c r="D6872" s="38" t="s">
        <v>83</v>
      </c>
      <c r="E6872" s="38" t="s">
        <v>83</v>
      </c>
      <c r="F6872" s="54" t="s">
        <v>4724</v>
      </c>
      <c r="G6872" s="38" t="s">
        <v>4725</v>
      </c>
    </row>
    <row r="6873" spans="1:7" ht="30" customHeight="1">
      <c r="A6873" s="52">
        <v>175</v>
      </c>
      <c r="B6873" s="38" t="s">
        <v>83</v>
      </c>
      <c r="C6873" s="38" t="s">
        <v>83</v>
      </c>
      <c r="D6873" s="38" t="s">
        <v>83</v>
      </c>
      <c r="E6873" s="38" t="s">
        <v>83</v>
      </c>
      <c r="F6873" s="54" t="s">
        <v>4438</v>
      </c>
      <c r="G6873" s="38" t="s">
        <v>4439</v>
      </c>
    </row>
    <row r="6874" spans="1:7" ht="30" customHeight="1">
      <c r="A6874" s="52">
        <v>175</v>
      </c>
      <c r="B6874" s="38" t="s">
        <v>83</v>
      </c>
      <c r="C6874" s="38" t="s">
        <v>83</v>
      </c>
      <c r="D6874" s="38" t="s">
        <v>83</v>
      </c>
      <c r="E6874" s="38" t="s">
        <v>83</v>
      </c>
      <c r="F6874" s="54" t="s">
        <v>4440</v>
      </c>
      <c r="G6874" s="38" t="s">
        <v>4441</v>
      </c>
    </row>
    <row r="6875" spans="1:7" ht="30" customHeight="1">
      <c r="A6875" s="52">
        <v>175</v>
      </c>
      <c r="B6875" s="38" t="s">
        <v>83</v>
      </c>
      <c r="C6875" s="38" t="s">
        <v>83</v>
      </c>
      <c r="D6875" s="38" t="s">
        <v>83</v>
      </c>
      <c r="E6875" s="38" t="s">
        <v>83</v>
      </c>
      <c r="F6875" s="54" t="s">
        <v>4442</v>
      </c>
      <c r="G6875" s="38" t="s">
        <v>4443</v>
      </c>
    </row>
    <row r="6876" spans="1:7" ht="30" customHeight="1">
      <c r="A6876" s="52">
        <v>175</v>
      </c>
      <c r="B6876" s="38" t="s">
        <v>83</v>
      </c>
      <c r="C6876" s="38" t="s">
        <v>83</v>
      </c>
      <c r="D6876" s="38" t="s">
        <v>83</v>
      </c>
      <c r="E6876" s="38" t="s">
        <v>83</v>
      </c>
      <c r="F6876" s="54" t="s">
        <v>4444</v>
      </c>
      <c r="G6876" s="38" t="s">
        <v>4445</v>
      </c>
    </row>
    <row r="6877" spans="1:7" ht="30" customHeight="1">
      <c r="A6877" s="52">
        <v>175</v>
      </c>
      <c r="B6877" s="38" t="s">
        <v>83</v>
      </c>
      <c r="C6877" s="38" t="s">
        <v>83</v>
      </c>
      <c r="D6877" s="38" t="s">
        <v>83</v>
      </c>
      <c r="E6877" s="38" t="s">
        <v>83</v>
      </c>
      <c r="F6877" s="54" t="s">
        <v>4472</v>
      </c>
      <c r="G6877" s="38" t="s">
        <v>4473</v>
      </c>
    </row>
    <row r="6878" spans="1:7" ht="30" customHeight="1">
      <c r="A6878" s="52">
        <v>175</v>
      </c>
      <c r="B6878" s="38" t="s">
        <v>83</v>
      </c>
      <c r="C6878" s="38" t="s">
        <v>83</v>
      </c>
      <c r="D6878" s="38" t="s">
        <v>83</v>
      </c>
      <c r="E6878" s="38" t="s">
        <v>83</v>
      </c>
      <c r="F6878" s="54" t="s">
        <v>2058</v>
      </c>
      <c r="G6878" s="38" t="s">
        <v>2059</v>
      </c>
    </row>
    <row r="6879" spans="1:7" ht="30" customHeight="1">
      <c r="A6879" s="52">
        <v>175</v>
      </c>
      <c r="B6879" s="38" t="s">
        <v>83</v>
      </c>
      <c r="C6879" s="38" t="s">
        <v>83</v>
      </c>
      <c r="D6879" s="38" t="s">
        <v>83</v>
      </c>
      <c r="E6879" s="38" t="s">
        <v>83</v>
      </c>
      <c r="F6879" s="54" t="s">
        <v>4726</v>
      </c>
      <c r="G6879" s="38" t="s">
        <v>4727</v>
      </c>
    </row>
    <row r="6880" spans="1:7" ht="30" customHeight="1">
      <c r="A6880" s="52">
        <v>175</v>
      </c>
      <c r="B6880" s="38" t="s">
        <v>83</v>
      </c>
      <c r="C6880" s="38" t="s">
        <v>83</v>
      </c>
      <c r="D6880" s="38" t="s">
        <v>83</v>
      </c>
      <c r="E6880" s="38" t="s">
        <v>83</v>
      </c>
      <c r="F6880" s="54" t="s">
        <v>4476</v>
      </c>
      <c r="G6880" s="38" t="s">
        <v>4477</v>
      </c>
    </row>
    <row r="6881" spans="1:7" ht="30" customHeight="1">
      <c r="A6881" s="52">
        <v>175</v>
      </c>
      <c r="B6881" s="38" t="s">
        <v>83</v>
      </c>
      <c r="C6881" s="38" t="s">
        <v>83</v>
      </c>
      <c r="D6881" s="38" t="s">
        <v>83</v>
      </c>
      <c r="E6881" s="38" t="s">
        <v>83</v>
      </c>
      <c r="F6881" s="54" t="s">
        <v>4728</v>
      </c>
      <c r="G6881" s="38" t="s">
        <v>4729</v>
      </c>
    </row>
    <row r="6882" spans="1:7" ht="30" customHeight="1">
      <c r="A6882" s="52">
        <v>175</v>
      </c>
      <c r="B6882" s="38" t="s">
        <v>83</v>
      </c>
      <c r="C6882" s="38" t="s">
        <v>83</v>
      </c>
      <c r="D6882" s="38" t="s">
        <v>83</v>
      </c>
      <c r="E6882" s="38" t="s">
        <v>83</v>
      </c>
      <c r="F6882" s="54" t="s">
        <v>2062</v>
      </c>
      <c r="G6882" s="38" t="s">
        <v>2063</v>
      </c>
    </row>
    <row r="6883" spans="1:7" ht="30" customHeight="1">
      <c r="A6883" s="52">
        <v>175</v>
      </c>
      <c r="B6883" s="38" t="s">
        <v>83</v>
      </c>
      <c r="C6883" s="38" t="s">
        <v>83</v>
      </c>
      <c r="D6883" s="38" t="s">
        <v>83</v>
      </c>
      <c r="E6883" s="38" t="s">
        <v>83</v>
      </c>
      <c r="F6883" s="54" t="s">
        <v>4730</v>
      </c>
      <c r="G6883" s="38" t="s">
        <v>4731</v>
      </c>
    </row>
    <row r="6884" spans="1:7" ht="30" customHeight="1">
      <c r="A6884" s="52">
        <v>175</v>
      </c>
      <c r="B6884" s="38" t="s">
        <v>83</v>
      </c>
      <c r="C6884" s="38" t="s">
        <v>83</v>
      </c>
      <c r="D6884" s="38" t="s">
        <v>83</v>
      </c>
      <c r="E6884" s="38" t="s">
        <v>83</v>
      </c>
      <c r="F6884" s="54" t="s">
        <v>4732</v>
      </c>
      <c r="G6884" s="38" t="s">
        <v>4733</v>
      </c>
    </row>
    <row r="6885" spans="1:7" ht="30" customHeight="1">
      <c r="A6885" s="52">
        <v>175</v>
      </c>
      <c r="B6885" s="38" t="s">
        <v>83</v>
      </c>
      <c r="C6885" s="38" t="s">
        <v>83</v>
      </c>
      <c r="D6885" s="38" t="s">
        <v>83</v>
      </c>
      <c r="E6885" s="38" t="s">
        <v>83</v>
      </c>
      <c r="F6885" s="54" t="s">
        <v>2064</v>
      </c>
      <c r="G6885" s="38" t="s">
        <v>2065</v>
      </c>
    </row>
    <row r="6886" spans="1:7" ht="30" customHeight="1">
      <c r="A6886" s="52">
        <v>175</v>
      </c>
      <c r="B6886" s="38" t="s">
        <v>83</v>
      </c>
      <c r="C6886" s="38" t="s">
        <v>83</v>
      </c>
      <c r="D6886" s="38" t="s">
        <v>83</v>
      </c>
      <c r="E6886" s="38" t="s">
        <v>83</v>
      </c>
      <c r="F6886" s="54" t="s">
        <v>4734</v>
      </c>
      <c r="G6886" s="38" t="s">
        <v>4735</v>
      </c>
    </row>
    <row r="6887" spans="1:7" ht="30" customHeight="1">
      <c r="A6887" s="52">
        <v>175</v>
      </c>
      <c r="B6887" s="38" t="s">
        <v>83</v>
      </c>
      <c r="C6887" s="38" t="s">
        <v>83</v>
      </c>
      <c r="D6887" s="38" t="s">
        <v>83</v>
      </c>
      <c r="E6887" s="38" t="s">
        <v>83</v>
      </c>
      <c r="F6887" s="54" t="s">
        <v>2007</v>
      </c>
      <c r="G6887" s="38" t="s">
        <v>2008</v>
      </c>
    </row>
    <row r="6888" spans="1:7" ht="30" customHeight="1">
      <c r="A6888" s="52">
        <v>175</v>
      </c>
      <c r="B6888" s="38" t="s">
        <v>83</v>
      </c>
      <c r="C6888" s="38" t="s">
        <v>83</v>
      </c>
      <c r="D6888" s="38" t="s">
        <v>83</v>
      </c>
      <c r="E6888" s="38" t="s">
        <v>83</v>
      </c>
      <c r="F6888" s="54" t="s">
        <v>4736</v>
      </c>
      <c r="G6888" s="38" t="s">
        <v>4737</v>
      </c>
    </row>
    <row r="6889" spans="1:7" ht="30" customHeight="1">
      <c r="A6889" s="52">
        <v>175</v>
      </c>
      <c r="B6889" s="38" t="s">
        <v>83</v>
      </c>
      <c r="C6889" s="38" t="s">
        <v>83</v>
      </c>
      <c r="D6889" s="38" t="s">
        <v>83</v>
      </c>
      <c r="E6889" s="38" t="s">
        <v>83</v>
      </c>
      <c r="F6889" s="54" t="s">
        <v>4738</v>
      </c>
      <c r="G6889" s="38" t="s">
        <v>4739</v>
      </c>
    </row>
    <row r="6890" spans="1:7" ht="30" customHeight="1">
      <c r="A6890" s="52">
        <v>175</v>
      </c>
      <c r="B6890" s="38" t="s">
        <v>83</v>
      </c>
      <c r="C6890" s="38" t="s">
        <v>83</v>
      </c>
      <c r="D6890" s="38" t="s">
        <v>83</v>
      </c>
      <c r="E6890" s="38" t="s">
        <v>83</v>
      </c>
      <c r="F6890" s="54" t="s">
        <v>4740</v>
      </c>
      <c r="G6890" s="38" t="s">
        <v>4741</v>
      </c>
    </row>
    <row r="6891" spans="1:7" ht="30" customHeight="1">
      <c r="A6891" s="52">
        <v>175</v>
      </c>
      <c r="B6891" s="38" t="s">
        <v>83</v>
      </c>
      <c r="C6891" s="38" t="s">
        <v>83</v>
      </c>
      <c r="D6891" s="38" t="s">
        <v>83</v>
      </c>
      <c r="E6891" s="38" t="s">
        <v>83</v>
      </c>
      <c r="F6891" s="54" t="s">
        <v>4815</v>
      </c>
      <c r="G6891" s="38" t="s">
        <v>4816</v>
      </c>
    </row>
    <row r="6892" spans="1:7" ht="30" customHeight="1">
      <c r="A6892" s="52">
        <v>175</v>
      </c>
      <c r="B6892" s="38" t="s">
        <v>83</v>
      </c>
      <c r="C6892" s="38" t="s">
        <v>83</v>
      </c>
      <c r="D6892" s="38" t="s">
        <v>83</v>
      </c>
      <c r="E6892" s="38" t="s">
        <v>83</v>
      </c>
      <c r="F6892" s="54" t="s">
        <v>4742</v>
      </c>
      <c r="G6892" s="38" t="s">
        <v>4743</v>
      </c>
    </row>
    <row r="6893" spans="1:7" ht="30" customHeight="1">
      <c r="A6893" s="52">
        <v>175</v>
      </c>
      <c r="B6893" s="38" t="s">
        <v>83</v>
      </c>
      <c r="C6893" s="38" t="s">
        <v>83</v>
      </c>
      <c r="D6893" s="38" t="s">
        <v>83</v>
      </c>
      <c r="E6893" s="38" t="s">
        <v>83</v>
      </c>
      <c r="F6893" s="54" t="s">
        <v>4478</v>
      </c>
      <c r="G6893" s="38" t="s">
        <v>4479</v>
      </c>
    </row>
    <row r="6894" spans="1:7" ht="30" customHeight="1">
      <c r="A6894" s="52">
        <v>175</v>
      </c>
      <c r="B6894" s="38" t="s">
        <v>83</v>
      </c>
      <c r="C6894" s="38" t="s">
        <v>83</v>
      </c>
      <c r="D6894" s="38" t="s">
        <v>83</v>
      </c>
      <c r="E6894" s="38" t="s">
        <v>83</v>
      </c>
      <c r="F6894" s="54" t="s">
        <v>2074</v>
      </c>
      <c r="G6894" s="38" t="s">
        <v>2075</v>
      </c>
    </row>
    <row r="6895" spans="1:7" ht="30" customHeight="1">
      <c r="A6895" s="52">
        <v>175</v>
      </c>
      <c r="B6895" s="38" t="s">
        <v>83</v>
      </c>
      <c r="C6895" s="38" t="s">
        <v>83</v>
      </c>
      <c r="D6895" s="38" t="s">
        <v>83</v>
      </c>
      <c r="E6895" s="38" t="s">
        <v>83</v>
      </c>
      <c r="F6895" s="54" t="s">
        <v>4450</v>
      </c>
      <c r="G6895" s="38" t="s">
        <v>4451</v>
      </c>
    </row>
    <row r="6896" spans="1:7" ht="30" customHeight="1">
      <c r="A6896" s="52">
        <v>175</v>
      </c>
      <c r="B6896" s="38" t="s">
        <v>83</v>
      </c>
      <c r="C6896" s="38" t="s">
        <v>83</v>
      </c>
      <c r="D6896" s="38" t="s">
        <v>83</v>
      </c>
      <c r="E6896" s="38" t="s">
        <v>83</v>
      </c>
      <c r="F6896" s="54" t="s">
        <v>2076</v>
      </c>
      <c r="G6896" s="38" t="s">
        <v>2077</v>
      </c>
    </row>
    <row r="6897" spans="1:7" ht="30" customHeight="1">
      <c r="A6897" s="52">
        <v>175</v>
      </c>
      <c r="B6897" s="38" t="s">
        <v>83</v>
      </c>
      <c r="C6897" s="38" t="s">
        <v>83</v>
      </c>
      <c r="D6897" s="38" t="s">
        <v>83</v>
      </c>
      <c r="E6897" s="38" t="s">
        <v>83</v>
      </c>
      <c r="F6897" s="54" t="s">
        <v>4744</v>
      </c>
      <c r="G6897" s="38" t="s">
        <v>4745</v>
      </c>
    </row>
    <row r="6898" spans="1:7" ht="30" customHeight="1">
      <c r="A6898" s="52">
        <v>175</v>
      </c>
      <c r="B6898" s="38" t="s">
        <v>83</v>
      </c>
      <c r="C6898" s="38" t="s">
        <v>83</v>
      </c>
      <c r="D6898" s="38" t="s">
        <v>83</v>
      </c>
      <c r="E6898" s="38" t="s">
        <v>83</v>
      </c>
      <c r="F6898" s="54" t="s">
        <v>1826</v>
      </c>
      <c r="G6898" s="38" t="s">
        <v>1827</v>
      </c>
    </row>
    <row r="6899" spans="1:7" ht="30" customHeight="1">
      <c r="A6899" s="52">
        <v>175</v>
      </c>
      <c r="B6899" s="38" t="s">
        <v>83</v>
      </c>
      <c r="C6899" s="38" t="s">
        <v>83</v>
      </c>
      <c r="D6899" s="38" t="s">
        <v>83</v>
      </c>
      <c r="E6899" s="38" t="s">
        <v>83</v>
      </c>
      <c r="F6899" s="54" t="s">
        <v>4746</v>
      </c>
      <c r="G6899" s="38" t="s">
        <v>4747</v>
      </c>
    </row>
    <row r="6900" spans="1:7" ht="30" customHeight="1">
      <c r="A6900" s="52">
        <v>175</v>
      </c>
      <c r="B6900" s="38" t="s">
        <v>83</v>
      </c>
      <c r="C6900" s="38" t="s">
        <v>83</v>
      </c>
      <c r="D6900" s="38" t="s">
        <v>83</v>
      </c>
      <c r="E6900" s="38" t="s">
        <v>83</v>
      </c>
      <c r="F6900" s="54" t="s">
        <v>4454</v>
      </c>
      <c r="G6900" s="38" t="s">
        <v>4455</v>
      </c>
    </row>
    <row r="6901" spans="1:7" ht="30" customHeight="1">
      <c r="A6901" s="52">
        <v>175</v>
      </c>
      <c r="B6901" s="38" t="s">
        <v>83</v>
      </c>
      <c r="C6901" s="38" t="s">
        <v>83</v>
      </c>
      <c r="D6901" s="38" t="s">
        <v>83</v>
      </c>
      <c r="E6901" s="38" t="s">
        <v>83</v>
      </c>
      <c r="F6901" s="54" t="s">
        <v>4748</v>
      </c>
      <c r="G6901" s="38" t="s">
        <v>4749</v>
      </c>
    </row>
    <row r="6902" spans="1:7" ht="30" customHeight="1">
      <c r="A6902" s="52">
        <v>175</v>
      </c>
      <c r="B6902" s="38" t="s">
        <v>83</v>
      </c>
      <c r="C6902" s="38" t="s">
        <v>83</v>
      </c>
      <c r="D6902" s="38" t="s">
        <v>83</v>
      </c>
      <c r="E6902" s="38" t="s">
        <v>83</v>
      </c>
      <c r="F6902" s="54" t="s">
        <v>4750</v>
      </c>
      <c r="G6902" s="38" t="s">
        <v>4751</v>
      </c>
    </row>
    <row r="6903" spans="1:7" ht="30" customHeight="1">
      <c r="A6903" s="52">
        <v>175</v>
      </c>
      <c r="B6903" s="38" t="s">
        <v>83</v>
      </c>
      <c r="C6903" s="38" t="s">
        <v>83</v>
      </c>
      <c r="D6903" s="38" t="s">
        <v>83</v>
      </c>
      <c r="E6903" s="38" t="s">
        <v>83</v>
      </c>
      <c r="F6903" s="54" t="s">
        <v>2078</v>
      </c>
      <c r="G6903" s="38" t="s">
        <v>2079</v>
      </c>
    </row>
    <row r="6904" spans="1:7" ht="30" customHeight="1">
      <c r="A6904" s="52">
        <v>175</v>
      </c>
      <c r="B6904" s="38" t="s">
        <v>83</v>
      </c>
      <c r="C6904" s="38" t="s">
        <v>83</v>
      </c>
      <c r="D6904" s="38" t="s">
        <v>83</v>
      </c>
      <c r="E6904" s="38" t="s">
        <v>83</v>
      </c>
      <c r="F6904" s="54" t="s">
        <v>4752</v>
      </c>
      <c r="G6904" s="38" t="s">
        <v>4753</v>
      </c>
    </row>
    <row r="6905" spans="1:7" ht="30" customHeight="1">
      <c r="A6905" s="52">
        <v>175</v>
      </c>
      <c r="B6905" s="38" t="s">
        <v>4458</v>
      </c>
      <c r="C6905" s="38" t="s">
        <v>4459</v>
      </c>
      <c r="D6905" s="38" t="s">
        <v>1495</v>
      </c>
      <c r="E6905" s="38" t="s">
        <v>149</v>
      </c>
      <c r="F6905" s="54" t="s">
        <v>83</v>
      </c>
      <c r="G6905" s="38" t="s">
        <v>4460</v>
      </c>
    </row>
    <row r="6906" spans="1:7" ht="30" customHeight="1">
      <c r="A6906" s="52">
        <v>175</v>
      </c>
      <c r="B6906" s="38" t="s">
        <v>1782</v>
      </c>
      <c r="C6906" s="38" t="s">
        <v>1117</v>
      </c>
      <c r="D6906" s="38" t="s">
        <v>2125</v>
      </c>
      <c r="E6906" s="38" t="s">
        <v>149</v>
      </c>
      <c r="F6906" s="54" t="s">
        <v>83</v>
      </c>
      <c r="G6906" s="38" t="s">
        <v>4754</v>
      </c>
    </row>
    <row r="6907" spans="1:7" ht="30" customHeight="1">
      <c r="A6907" s="52">
        <v>175</v>
      </c>
      <c r="B6907" s="38" t="s">
        <v>4461</v>
      </c>
      <c r="C6907" s="38" t="s">
        <v>320</v>
      </c>
      <c r="D6907" s="38" t="s">
        <v>4462</v>
      </c>
      <c r="E6907" s="38" t="s">
        <v>112</v>
      </c>
      <c r="F6907" s="54" t="s">
        <v>83</v>
      </c>
      <c r="G6907" s="38" t="s">
        <v>4463</v>
      </c>
    </row>
    <row r="6908" spans="1:7" ht="30" customHeight="1">
      <c r="A6908" s="52">
        <v>175</v>
      </c>
      <c r="B6908" s="38" t="s">
        <v>4755</v>
      </c>
      <c r="C6908" s="38" t="s">
        <v>4756</v>
      </c>
      <c r="D6908" s="38" t="s">
        <v>1216</v>
      </c>
      <c r="E6908" s="38" t="s">
        <v>149</v>
      </c>
      <c r="F6908" s="54" t="s">
        <v>83</v>
      </c>
      <c r="G6908" s="38" t="s">
        <v>4757</v>
      </c>
    </row>
    <row r="6909" spans="1:7" ht="30" customHeight="1">
      <c r="A6909" s="52">
        <v>176</v>
      </c>
      <c r="B6909" s="38" t="s">
        <v>83</v>
      </c>
      <c r="C6909" s="38" t="s">
        <v>83</v>
      </c>
      <c r="D6909" s="38" t="s">
        <v>83</v>
      </c>
      <c r="E6909" s="38" t="s">
        <v>83</v>
      </c>
      <c r="F6909" s="54" t="s">
        <v>4482</v>
      </c>
      <c r="G6909" s="38" t="s">
        <v>4483</v>
      </c>
    </row>
    <row r="6910" spans="1:7" ht="30" customHeight="1">
      <c r="A6910" s="52">
        <v>176</v>
      </c>
      <c r="B6910" s="38" t="s">
        <v>83</v>
      </c>
      <c r="C6910" s="38" t="s">
        <v>83</v>
      </c>
      <c r="D6910" s="38" t="s">
        <v>83</v>
      </c>
      <c r="E6910" s="38" t="s">
        <v>83</v>
      </c>
      <c r="F6910" s="54" t="s">
        <v>3176</v>
      </c>
      <c r="G6910" s="38" t="s">
        <v>3177</v>
      </c>
    </row>
    <row r="6911" spans="1:7" ht="30" customHeight="1">
      <c r="A6911" s="52">
        <v>176</v>
      </c>
      <c r="B6911" s="38" t="s">
        <v>83</v>
      </c>
      <c r="C6911" s="38" t="s">
        <v>83</v>
      </c>
      <c r="D6911" s="38" t="s">
        <v>83</v>
      </c>
      <c r="E6911" s="38" t="s">
        <v>83</v>
      </c>
      <c r="F6911" s="54" t="s">
        <v>4484</v>
      </c>
      <c r="G6911" s="38" t="s">
        <v>4485</v>
      </c>
    </row>
    <row r="6912" spans="1:7" ht="30" customHeight="1">
      <c r="A6912" s="52">
        <v>176</v>
      </c>
      <c r="B6912" s="38" t="s">
        <v>83</v>
      </c>
      <c r="C6912" s="38" t="s">
        <v>83</v>
      </c>
      <c r="D6912" s="38" t="s">
        <v>83</v>
      </c>
      <c r="E6912" s="38" t="s">
        <v>83</v>
      </c>
      <c r="F6912" s="54" t="s">
        <v>4486</v>
      </c>
      <c r="G6912" s="38" t="s">
        <v>4487</v>
      </c>
    </row>
    <row r="6913" spans="1:7" ht="30" customHeight="1">
      <c r="A6913" s="52">
        <v>176</v>
      </c>
      <c r="B6913" s="38" t="s">
        <v>83</v>
      </c>
      <c r="C6913" s="38" t="s">
        <v>83</v>
      </c>
      <c r="D6913" s="38" t="s">
        <v>83</v>
      </c>
      <c r="E6913" s="38" t="s">
        <v>83</v>
      </c>
      <c r="F6913" s="54" t="s">
        <v>2041</v>
      </c>
      <c r="G6913" s="38" t="s">
        <v>2042</v>
      </c>
    </row>
    <row r="6914" spans="1:7" ht="30" customHeight="1">
      <c r="A6914" s="52">
        <v>176</v>
      </c>
      <c r="B6914" s="38" t="s">
        <v>83</v>
      </c>
      <c r="C6914" s="38" t="s">
        <v>83</v>
      </c>
      <c r="D6914" s="38" t="s">
        <v>83</v>
      </c>
      <c r="E6914" s="38" t="s">
        <v>83</v>
      </c>
      <c r="F6914" s="54" t="s">
        <v>4411</v>
      </c>
      <c r="G6914" s="38" t="s">
        <v>4412</v>
      </c>
    </row>
    <row r="6915" spans="1:7" ht="30" customHeight="1">
      <c r="A6915" s="52">
        <v>176</v>
      </c>
      <c r="B6915" s="38" t="s">
        <v>83</v>
      </c>
      <c r="C6915" s="38" t="s">
        <v>83</v>
      </c>
      <c r="D6915" s="38" t="s">
        <v>83</v>
      </c>
      <c r="E6915" s="38" t="s">
        <v>83</v>
      </c>
      <c r="F6915" s="54" t="s">
        <v>970</v>
      </c>
      <c r="G6915" s="38" t="s">
        <v>971</v>
      </c>
    </row>
    <row r="6916" spans="1:7" ht="30" customHeight="1">
      <c r="A6916" s="52">
        <v>176</v>
      </c>
      <c r="B6916" s="38" t="s">
        <v>83</v>
      </c>
      <c r="C6916" s="38" t="s">
        <v>83</v>
      </c>
      <c r="D6916" s="38" t="s">
        <v>83</v>
      </c>
      <c r="E6916" s="38" t="s">
        <v>83</v>
      </c>
      <c r="F6916" s="54" t="s">
        <v>1551</v>
      </c>
      <c r="G6916" s="38" t="s">
        <v>1552</v>
      </c>
    </row>
    <row r="6917" spans="1:7" ht="30" customHeight="1">
      <c r="A6917" s="52">
        <v>176</v>
      </c>
      <c r="B6917" s="38" t="s">
        <v>83</v>
      </c>
      <c r="C6917" s="38" t="s">
        <v>83</v>
      </c>
      <c r="D6917" s="38" t="s">
        <v>83</v>
      </c>
      <c r="E6917" s="38" t="s">
        <v>83</v>
      </c>
      <c r="F6917" s="54" t="s">
        <v>4488</v>
      </c>
      <c r="G6917" s="38" t="s">
        <v>4489</v>
      </c>
    </row>
    <row r="6918" spans="1:7" ht="30" customHeight="1">
      <c r="A6918" s="52">
        <v>176</v>
      </c>
      <c r="B6918" s="38" t="s">
        <v>83</v>
      </c>
      <c r="C6918" s="38" t="s">
        <v>83</v>
      </c>
      <c r="D6918" s="38" t="s">
        <v>83</v>
      </c>
      <c r="E6918" s="38" t="s">
        <v>83</v>
      </c>
      <c r="F6918" s="54" t="s">
        <v>4490</v>
      </c>
      <c r="G6918" s="38" t="s">
        <v>4491</v>
      </c>
    </row>
    <row r="6919" spans="1:7" ht="30" customHeight="1">
      <c r="A6919" s="52">
        <v>176</v>
      </c>
      <c r="B6919" s="38" t="s">
        <v>83</v>
      </c>
      <c r="C6919" s="38" t="s">
        <v>83</v>
      </c>
      <c r="D6919" s="38" t="s">
        <v>83</v>
      </c>
      <c r="E6919" s="38" t="s">
        <v>83</v>
      </c>
      <c r="F6919" s="54" t="s">
        <v>4492</v>
      </c>
      <c r="G6919" s="38" t="s">
        <v>4493</v>
      </c>
    </row>
    <row r="6920" spans="1:7" ht="30" customHeight="1">
      <c r="A6920" s="52">
        <v>176</v>
      </c>
      <c r="B6920" s="38" t="s">
        <v>83</v>
      </c>
      <c r="C6920" s="38" t="s">
        <v>83</v>
      </c>
      <c r="D6920" s="38" t="s">
        <v>83</v>
      </c>
      <c r="E6920" s="38" t="s">
        <v>83</v>
      </c>
      <c r="F6920" s="54" t="s">
        <v>3223</v>
      </c>
      <c r="G6920" s="38" t="s">
        <v>3224</v>
      </c>
    </row>
    <row r="6921" spans="1:7" ht="30" customHeight="1">
      <c r="A6921" s="52">
        <v>176</v>
      </c>
      <c r="B6921" s="38" t="s">
        <v>83</v>
      </c>
      <c r="C6921" s="38" t="s">
        <v>83</v>
      </c>
      <c r="D6921" s="38" t="s">
        <v>83</v>
      </c>
      <c r="E6921" s="38" t="s">
        <v>83</v>
      </c>
      <c r="F6921" s="54" t="s">
        <v>4494</v>
      </c>
      <c r="G6921" s="38" t="s">
        <v>4495</v>
      </c>
    </row>
    <row r="6922" spans="1:7" ht="30" customHeight="1">
      <c r="A6922" s="52">
        <v>176</v>
      </c>
      <c r="B6922" s="38" t="s">
        <v>83</v>
      </c>
      <c r="C6922" s="38" t="s">
        <v>83</v>
      </c>
      <c r="D6922" s="38" t="s">
        <v>83</v>
      </c>
      <c r="E6922" s="38" t="s">
        <v>83</v>
      </c>
      <c r="F6922" s="54" t="s">
        <v>1573</v>
      </c>
      <c r="G6922" s="38" t="s">
        <v>1574</v>
      </c>
    </row>
    <row r="6923" spans="1:7" ht="30" customHeight="1">
      <c r="A6923" s="52">
        <v>176</v>
      </c>
      <c r="B6923" s="38" t="s">
        <v>83</v>
      </c>
      <c r="C6923" s="38" t="s">
        <v>83</v>
      </c>
      <c r="D6923" s="38" t="s">
        <v>83</v>
      </c>
      <c r="E6923" s="38" t="s">
        <v>83</v>
      </c>
      <c r="F6923" s="54" t="s">
        <v>4496</v>
      </c>
      <c r="G6923" s="38" t="s">
        <v>4497</v>
      </c>
    </row>
    <row r="6924" spans="1:7" ht="30" customHeight="1">
      <c r="A6924" s="52">
        <v>176</v>
      </c>
      <c r="B6924" s="38" t="s">
        <v>83</v>
      </c>
      <c r="C6924" s="38" t="s">
        <v>83</v>
      </c>
      <c r="D6924" s="38" t="s">
        <v>83</v>
      </c>
      <c r="E6924" s="38" t="s">
        <v>83</v>
      </c>
      <c r="F6924" s="54" t="s">
        <v>974</v>
      </c>
      <c r="G6924" s="38" t="s">
        <v>975</v>
      </c>
    </row>
    <row r="6925" spans="1:7" ht="30" customHeight="1">
      <c r="A6925" s="52">
        <v>177</v>
      </c>
      <c r="B6925" s="38" t="s">
        <v>1723</v>
      </c>
      <c r="C6925" s="38" t="s">
        <v>1724</v>
      </c>
      <c r="D6925" s="38" t="s">
        <v>152</v>
      </c>
      <c r="E6925" s="38" t="s">
        <v>149</v>
      </c>
      <c r="F6925" s="54" t="s">
        <v>83</v>
      </c>
      <c r="G6925" s="38" t="s">
        <v>1725</v>
      </c>
    </row>
    <row r="6926" spans="1:7" ht="30" customHeight="1">
      <c r="A6926" s="52">
        <v>177</v>
      </c>
      <c r="B6926" s="38" t="s">
        <v>2119</v>
      </c>
      <c r="C6926" s="38" t="s">
        <v>1117</v>
      </c>
      <c r="D6926" s="38" t="s">
        <v>221</v>
      </c>
      <c r="E6926" s="23" t="s">
        <v>112</v>
      </c>
      <c r="F6926" s="54" t="s">
        <v>83</v>
      </c>
      <c r="G6926" s="38" t="s">
        <v>2121</v>
      </c>
    </row>
    <row r="6927" spans="1:7" ht="30" customHeight="1">
      <c r="A6927" s="52">
        <v>177</v>
      </c>
      <c r="B6927" s="38" t="s">
        <v>2119</v>
      </c>
      <c r="C6927" s="38" t="s">
        <v>1302</v>
      </c>
      <c r="D6927" s="38" t="s">
        <v>1038</v>
      </c>
      <c r="E6927" s="38" t="s">
        <v>112</v>
      </c>
      <c r="F6927" s="54" t="s">
        <v>83</v>
      </c>
      <c r="G6927" s="38" t="s">
        <v>4424</v>
      </c>
    </row>
    <row r="6928" spans="1:7" ht="30" customHeight="1">
      <c r="A6928" s="52">
        <v>177</v>
      </c>
      <c r="B6928" s="38" t="s">
        <v>1247</v>
      </c>
      <c r="C6928" s="38" t="s">
        <v>1894</v>
      </c>
      <c r="D6928" s="38" t="s">
        <v>4707</v>
      </c>
      <c r="E6928" s="38" t="s">
        <v>149</v>
      </c>
      <c r="F6928" s="54" t="s">
        <v>83</v>
      </c>
      <c r="G6928" s="38" t="s">
        <v>4708</v>
      </c>
    </row>
    <row r="6929" spans="1:7" ht="30" customHeight="1">
      <c r="A6929" s="52">
        <v>177</v>
      </c>
      <c r="B6929" s="38" t="s">
        <v>4425</v>
      </c>
      <c r="C6929" s="38" t="s">
        <v>1132</v>
      </c>
      <c r="D6929" s="38" t="s">
        <v>4426</v>
      </c>
      <c r="E6929" s="38" t="s">
        <v>149</v>
      </c>
      <c r="F6929" s="54" t="s">
        <v>83</v>
      </c>
      <c r="G6929" s="38" t="s">
        <v>4427</v>
      </c>
    </row>
    <row r="6930" spans="1:7" ht="30" customHeight="1">
      <c r="A6930" s="52">
        <v>177</v>
      </c>
      <c r="B6930" s="38" t="s">
        <v>4664</v>
      </c>
      <c r="C6930" s="38" t="s">
        <v>1110</v>
      </c>
      <c r="D6930" s="38" t="s">
        <v>4665</v>
      </c>
      <c r="E6930" s="38" t="s">
        <v>149</v>
      </c>
      <c r="F6930" s="54" t="s">
        <v>83</v>
      </c>
      <c r="G6930" s="38" t="s">
        <v>4666</v>
      </c>
    </row>
    <row r="6931" spans="1:7" ht="30" customHeight="1">
      <c r="A6931" s="52">
        <v>177</v>
      </c>
      <c r="B6931" s="38" t="s">
        <v>4817</v>
      </c>
      <c r="C6931" s="38" t="s">
        <v>4818</v>
      </c>
      <c r="D6931" s="38" t="s">
        <v>152</v>
      </c>
      <c r="E6931" s="38" t="s">
        <v>149</v>
      </c>
      <c r="F6931" s="54" t="s">
        <v>83</v>
      </c>
      <c r="G6931" s="38" t="s">
        <v>4819</v>
      </c>
    </row>
    <row r="6932" spans="1:7" ht="30" customHeight="1">
      <c r="A6932" s="52">
        <v>177</v>
      </c>
      <c r="B6932" s="38" t="s">
        <v>737</v>
      </c>
      <c r="C6932" s="38" t="s">
        <v>738</v>
      </c>
      <c r="D6932" s="38" t="s">
        <v>739</v>
      </c>
      <c r="E6932" s="38" t="s">
        <v>112</v>
      </c>
      <c r="F6932" s="54" t="s">
        <v>83</v>
      </c>
      <c r="G6932" s="38" t="s">
        <v>740</v>
      </c>
    </row>
    <row r="6933" spans="1:7" ht="30" customHeight="1">
      <c r="A6933" s="52">
        <v>177</v>
      </c>
      <c r="B6933" s="38" t="s">
        <v>4679</v>
      </c>
      <c r="C6933" s="38" t="s">
        <v>4680</v>
      </c>
      <c r="D6933" s="38" t="s">
        <v>1322</v>
      </c>
      <c r="E6933" s="38" t="s">
        <v>112</v>
      </c>
      <c r="F6933" s="54" t="s">
        <v>83</v>
      </c>
      <c r="G6933" s="38" t="s">
        <v>4681</v>
      </c>
    </row>
    <row r="6934" spans="1:7" ht="30" customHeight="1">
      <c r="A6934" s="52">
        <v>177</v>
      </c>
      <c r="B6934" s="38" t="s">
        <v>1742</v>
      </c>
      <c r="C6934" s="38" t="s">
        <v>221</v>
      </c>
      <c r="D6934" s="38" t="s">
        <v>1743</v>
      </c>
      <c r="E6934" s="38" t="s">
        <v>149</v>
      </c>
      <c r="F6934" s="54" t="s">
        <v>83</v>
      </c>
      <c r="G6934" s="38" t="s">
        <v>1744</v>
      </c>
    </row>
    <row r="6935" spans="1:7" ht="30" customHeight="1">
      <c r="A6935" s="52">
        <v>177</v>
      </c>
      <c r="B6935" s="38" t="s">
        <v>356</v>
      </c>
      <c r="C6935" s="38" t="s">
        <v>1724</v>
      </c>
      <c r="D6935" s="38" t="s">
        <v>152</v>
      </c>
      <c r="E6935" s="38" t="s">
        <v>149</v>
      </c>
      <c r="F6935" s="54" t="s">
        <v>83</v>
      </c>
      <c r="G6935" s="38" t="s">
        <v>4715</v>
      </c>
    </row>
    <row r="6936" spans="1:7" ht="30" customHeight="1">
      <c r="A6936" s="52">
        <v>177</v>
      </c>
      <c r="B6936" s="38" t="s">
        <v>1492</v>
      </c>
      <c r="C6936" s="38" t="s">
        <v>1745</v>
      </c>
      <c r="D6936" s="38" t="s">
        <v>1746</v>
      </c>
      <c r="E6936" s="38" t="s">
        <v>112</v>
      </c>
      <c r="F6936" s="54" t="s">
        <v>83</v>
      </c>
      <c r="G6936" s="38" t="s">
        <v>1747</v>
      </c>
    </row>
    <row r="6937" spans="1:7" ht="30" customHeight="1">
      <c r="A6937" s="52">
        <v>177</v>
      </c>
      <c r="B6937" s="38" t="s">
        <v>4820</v>
      </c>
      <c r="C6937" s="38" t="s">
        <v>4821</v>
      </c>
      <c r="D6937" s="38" t="s">
        <v>4822</v>
      </c>
      <c r="E6937" s="38" t="s">
        <v>149</v>
      </c>
      <c r="F6937" s="54" t="s">
        <v>83</v>
      </c>
      <c r="G6937" s="38" t="s">
        <v>4823</v>
      </c>
    </row>
    <row r="6938" spans="1:7" ht="30" customHeight="1">
      <c r="A6938" s="52">
        <v>177</v>
      </c>
      <c r="B6938" s="38" t="s">
        <v>83</v>
      </c>
      <c r="C6938" s="38" t="s">
        <v>83</v>
      </c>
      <c r="D6938" s="38" t="s">
        <v>83</v>
      </c>
      <c r="E6938" s="38" t="s">
        <v>83</v>
      </c>
      <c r="F6938" s="54" t="s">
        <v>4814</v>
      </c>
      <c r="G6938" s="38" t="s">
        <v>4429</v>
      </c>
    </row>
    <row r="6939" spans="1:7" ht="30" customHeight="1">
      <c r="A6939" s="52">
        <v>177</v>
      </c>
      <c r="B6939" s="38" t="s">
        <v>83</v>
      </c>
      <c r="C6939" s="38" t="s">
        <v>83</v>
      </c>
      <c r="D6939" s="38" t="s">
        <v>83</v>
      </c>
      <c r="E6939" s="38" t="s">
        <v>83</v>
      </c>
      <c r="F6939" s="54" t="s">
        <v>4432</v>
      </c>
      <c r="G6939" s="38" t="s">
        <v>4433</v>
      </c>
    </row>
    <row r="6940" spans="1:7" ht="30" customHeight="1">
      <c r="A6940" s="52">
        <v>177</v>
      </c>
      <c r="B6940" s="38" t="s">
        <v>83</v>
      </c>
      <c r="C6940" s="38" t="s">
        <v>83</v>
      </c>
      <c r="D6940" s="38" t="s">
        <v>83</v>
      </c>
      <c r="E6940" s="38" t="s">
        <v>83</v>
      </c>
      <c r="F6940" s="54" t="s">
        <v>1808</v>
      </c>
      <c r="G6940" s="38" t="s">
        <v>1809</v>
      </c>
    </row>
    <row r="6941" spans="1:7" ht="30" customHeight="1">
      <c r="A6941" s="52">
        <v>177</v>
      </c>
      <c r="B6941" s="38" t="s">
        <v>83</v>
      </c>
      <c r="C6941" s="38" t="s">
        <v>83</v>
      </c>
      <c r="D6941" s="38" t="s">
        <v>83</v>
      </c>
      <c r="E6941" s="38" t="s">
        <v>83</v>
      </c>
      <c r="F6941" s="54" t="s">
        <v>984</v>
      </c>
      <c r="G6941" s="38" t="s">
        <v>985</v>
      </c>
    </row>
    <row r="6942" spans="1:7" ht="30" customHeight="1">
      <c r="A6942" s="52">
        <v>177</v>
      </c>
      <c r="B6942" s="38" t="s">
        <v>83</v>
      </c>
      <c r="C6942" s="38" t="s">
        <v>83</v>
      </c>
      <c r="D6942" s="38" t="s">
        <v>83</v>
      </c>
      <c r="E6942" s="38" t="s">
        <v>83</v>
      </c>
      <c r="F6942" s="54" t="s">
        <v>2054</v>
      </c>
      <c r="G6942" s="38" t="s">
        <v>2055</v>
      </c>
    </row>
    <row r="6943" spans="1:7" ht="30" customHeight="1">
      <c r="A6943" s="52">
        <v>177</v>
      </c>
      <c r="B6943" s="38" t="s">
        <v>83</v>
      </c>
      <c r="C6943" s="38" t="s">
        <v>83</v>
      </c>
      <c r="D6943" s="38" t="s">
        <v>83</v>
      </c>
      <c r="E6943" s="38" t="s">
        <v>83</v>
      </c>
      <c r="F6943" s="54" t="s">
        <v>988</v>
      </c>
      <c r="G6943" s="38" t="s">
        <v>989</v>
      </c>
    </row>
    <row r="6944" spans="1:7" ht="30" customHeight="1">
      <c r="A6944" s="52">
        <v>177</v>
      </c>
      <c r="B6944" s="38" t="s">
        <v>83</v>
      </c>
      <c r="C6944" s="38" t="s">
        <v>83</v>
      </c>
      <c r="D6944" s="38" t="s">
        <v>83</v>
      </c>
      <c r="E6944" s="38" t="s">
        <v>83</v>
      </c>
      <c r="F6944" s="54" t="s">
        <v>4466</v>
      </c>
      <c r="G6944" s="38" t="s">
        <v>4467</v>
      </c>
    </row>
    <row r="6945" spans="1:7" ht="30" customHeight="1">
      <c r="A6945" s="52">
        <v>177</v>
      </c>
      <c r="B6945" s="38" t="s">
        <v>83</v>
      </c>
      <c r="C6945" s="38" t="s">
        <v>83</v>
      </c>
      <c r="D6945" s="38" t="s">
        <v>83</v>
      </c>
      <c r="E6945" s="38" t="s">
        <v>83</v>
      </c>
      <c r="F6945" s="54" t="s">
        <v>4824</v>
      </c>
      <c r="G6945" s="38" t="s">
        <v>4825</v>
      </c>
    </row>
    <row r="6946" spans="1:7" ht="30" customHeight="1">
      <c r="A6946" s="52">
        <v>177</v>
      </c>
      <c r="B6946" s="38" t="s">
        <v>83</v>
      </c>
      <c r="C6946" s="38" t="s">
        <v>83</v>
      </c>
      <c r="D6946" s="38" t="s">
        <v>83</v>
      </c>
      <c r="E6946" s="38" t="s">
        <v>83</v>
      </c>
      <c r="F6946" s="54" t="s">
        <v>4720</v>
      </c>
      <c r="G6946" s="38" t="s">
        <v>4721</v>
      </c>
    </row>
    <row r="6947" spans="1:7" ht="30" customHeight="1">
      <c r="A6947" s="52">
        <v>177</v>
      </c>
      <c r="B6947" s="38" t="s">
        <v>83</v>
      </c>
      <c r="C6947" s="38" t="s">
        <v>83</v>
      </c>
      <c r="D6947" s="38" t="s">
        <v>83</v>
      </c>
      <c r="E6947" s="38" t="s">
        <v>83</v>
      </c>
      <c r="F6947" s="54" t="s">
        <v>2033</v>
      </c>
      <c r="G6947" s="38" t="s">
        <v>2034</v>
      </c>
    </row>
    <row r="6948" spans="1:7" ht="30" customHeight="1">
      <c r="A6948" s="52">
        <v>177</v>
      </c>
      <c r="B6948" s="38" t="s">
        <v>83</v>
      </c>
      <c r="C6948" s="38" t="s">
        <v>83</v>
      </c>
      <c r="D6948" s="38" t="s">
        <v>83</v>
      </c>
      <c r="E6948" s="38" t="s">
        <v>83</v>
      </c>
      <c r="F6948" s="54" t="s">
        <v>4826</v>
      </c>
      <c r="G6948" s="38" t="s">
        <v>4827</v>
      </c>
    </row>
    <row r="6949" spans="1:7" ht="30" customHeight="1">
      <c r="A6949" s="52">
        <v>177</v>
      </c>
      <c r="B6949" s="38" t="s">
        <v>83</v>
      </c>
      <c r="C6949" s="38" t="s">
        <v>83</v>
      </c>
      <c r="D6949" s="38" t="s">
        <v>83</v>
      </c>
      <c r="E6949" s="38" t="s">
        <v>83</v>
      </c>
      <c r="F6949" s="54" t="s">
        <v>4828</v>
      </c>
      <c r="G6949" s="38" t="s">
        <v>4829</v>
      </c>
    </row>
    <row r="6950" spans="1:7" ht="30" customHeight="1">
      <c r="A6950" s="52">
        <v>177</v>
      </c>
      <c r="B6950" s="38" t="s">
        <v>83</v>
      </c>
      <c r="C6950" s="38" t="s">
        <v>83</v>
      </c>
      <c r="D6950" s="38" t="s">
        <v>83</v>
      </c>
      <c r="E6950" s="38" t="s">
        <v>83</v>
      </c>
      <c r="F6950" s="54" t="s">
        <v>4436</v>
      </c>
      <c r="G6950" s="38" t="s">
        <v>4437</v>
      </c>
    </row>
    <row r="6951" spans="1:7" ht="30" customHeight="1">
      <c r="A6951" s="52">
        <v>177</v>
      </c>
      <c r="B6951" s="38" t="s">
        <v>83</v>
      </c>
      <c r="C6951" s="38" t="s">
        <v>83</v>
      </c>
      <c r="D6951" s="38" t="s">
        <v>83</v>
      </c>
      <c r="E6951" s="38" t="s">
        <v>83</v>
      </c>
      <c r="F6951" s="54" t="s">
        <v>1754</v>
      </c>
      <c r="G6951" s="38" t="s">
        <v>1755</v>
      </c>
    </row>
    <row r="6952" spans="1:7" ht="30" customHeight="1">
      <c r="A6952" s="52">
        <v>177</v>
      </c>
      <c r="B6952" s="38" t="s">
        <v>83</v>
      </c>
      <c r="C6952" s="38" t="s">
        <v>83</v>
      </c>
      <c r="D6952" s="38" t="s">
        <v>83</v>
      </c>
      <c r="E6952" s="38" t="s">
        <v>83</v>
      </c>
      <c r="F6952" s="54" t="s">
        <v>2056</v>
      </c>
      <c r="G6952" s="38" t="s">
        <v>2057</v>
      </c>
    </row>
    <row r="6953" spans="1:7" ht="30" customHeight="1">
      <c r="A6953" s="52">
        <v>177</v>
      </c>
      <c r="B6953" s="38" t="s">
        <v>83</v>
      </c>
      <c r="C6953" s="38" t="s">
        <v>83</v>
      </c>
      <c r="D6953" s="38" t="s">
        <v>83</v>
      </c>
      <c r="E6953" s="38" t="s">
        <v>83</v>
      </c>
      <c r="F6953" s="54" t="s">
        <v>4690</v>
      </c>
      <c r="G6953" s="38" t="s">
        <v>4691</v>
      </c>
    </row>
    <row r="6954" spans="1:7" ht="30" customHeight="1">
      <c r="A6954" s="52">
        <v>177</v>
      </c>
      <c r="B6954" s="38" t="s">
        <v>83</v>
      </c>
      <c r="C6954" s="38" t="s">
        <v>83</v>
      </c>
      <c r="D6954" s="38" t="s">
        <v>83</v>
      </c>
      <c r="E6954" s="38" t="s">
        <v>83</v>
      </c>
      <c r="F6954" s="54" t="s">
        <v>4442</v>
      </c>
      <c r="G6954" s="38" t="s">
        <v>4443</v>
      </c>
    </row>
    <row r="6955" spans="1:7" ht="30" customHeight="1">
      <c r="A6955" s="52">
        <v>177</v>
      </c>
      <c r="B6955" s="38" t="s">
        <v>83</v>
      </c>
      <c r="C6955" s="38" t="s">
        <v>83</v>
      </c>
      <c r="D6955" s="38" t="s">
        <v>83</v>
      </c>
      <c r="E6955" s="38" t="s">
        <v>83</v>
      </c>
      <c r="F6955" s="54" t="s">
        <v>244</v>
      </c>
      <c r="G6955" s="38" t="s">
        <v>243</v>
      </c>
    </row>
    <row r="6956" spans="1:7" ht="30" customHeight="1">
      <c r="A6956" s="52">
        <v>177</v>
      </c>
      <c r="B6956" s="38" t="s">
        <v>83</v>
      </c>
      <c r="C6956" s="38" t="s">
        <v>83</v>
      </c>
      <c r="D6956" s="38" t="s">
        <v>83</v>
      </c>
      <c r="E6956" s="38" t="s">
        <v>83</v>
      </c>
      <c r="F6956" s="54" t="s">
        <v>4667</v>
      </c>
      <c r="G6956" s="38" t="s">
        <v>4668</v>
      </c>
    </row>
    <row r="6957" spans="1:7" ht="30" customHeight="1">
      <c r="A6957" s="52">
        <v>177</v>
      </c>
      <c r="B6957" s="38" t="s">
        <v>83</v>
      </c>
      <c r="C6957" s="38" t="s">
        <v>83</v>
      </c>
      <c r="D6957" s="38" t="s">
        <v>83</v>
      </c>
      <c r="E6957" s="38" t="s">
        <v>83</v>
      </c>
      <c r="F6957" s="54" t="s">
        <v>4468</v>
      </c>
      <c r="G6957" s="38" t="s">
        <v>4469</v>
      </c>
    </row>
    <row r="6958" spans="1:7" ht="30" customHeight="1">
      <c r="A6958" s="52">
        <v>177</v>
      </c>
      <c r="B6958" s="38" t="s">
        <v>83</v>
      </c>
      <c r="C6958" s="38" t="s">
        <v>83</v>
      </c>
      <c r="D6958" s="38" t="s">
        <v>83</v>
      </c>
      <c r="E6958" s="38" t="s">
        <v>83</v>
      </c>
      <c r="F6958" s="54" t="s">
        <v>4470</v>
      </c>
      <c r="G6958" s="38" t="s">
        <v>4471</v>
      </c>
    </row>
    <row r="6959" spans="1:7" ht="30" customHeight="1">
      <c r="A6959" s="52">
        <v>177</v>
      </c>
      <c r="B6959" s="38" t="s">
        <v>83</v>
      </c>
      <c r="C6959" s="38" t="s">
        <v>83</v>
      </c>
      <c r="D6959" s="38" t="s">
        <v>83</v>
      </c>
      <c r="E6959" s="38" t="s">
        <v>83</v>
      </c>
      <c r="F6959" s="54" t="s">
        <v>4472</v>
      </c>
      <c r="G6959" s="38" t="s">
        <v>4473</v>
      </c>
    </row>
    <row r="6960" spans="1:7" ht="30" customHeight="1">
      <c r="A6960" s="52">
        <v>177</v>
      </c>
      <c r="B6960" s="38" t="s">
        <v>83</v>
      </c>
      <c r="C6960" s="38" t="s">
        <v>83</v>
      </c>
      <c r="D6960" s="38" t="s">
        <v>83</v>
      </c>
      <c r="E6960" s="38" t="s">
        <v>83</v>
      </c>
      <c r="F6960" s="54" t="s">
        <v>4474</v>
      </c>
      <c r="G6960" s="38" t="s">
        <v>4475</v>
      </c>
    </row>
    <row r="6961" spans="1:7" ht="30" customHeight="1">
      <c r="A6961" s="52">
        <v>177</v>
      </c>
      <c r="B6961" s="38" t="s">
        <v>83</v>
      </c>
      <c r="C6961" s="38" t="s">
        <v>83</v>
      </c>
      <c r="D6961" s="38" t="s">
        <v>83</v>
      </c>
      <c r="E6961" s="38" t="s">
        <v>83</v>
      </c>
      <c r="F6961" s="54" t="s">
        <v>4476</v>
      </c>
      <c r="G6961" s="38" t="s">
        <v>4477</v>
      </c>
    </row>
    <row r="6962" spans="1:7" ht="30" customHeight="1">
      <c r="A6962" s="52">
        <v>177</v>
      </c>
      <c r="B6962" s="38" t="s">
        <v>83</v>
      </c>
      <c r="C6962" s="38" t="s">
        <v>83</v>
      </c>
      <c r="D6962" s="38" t="s">
        <v>83</v>
      </c>
      <c r="E6962" s="38" t="s">
        <v>83</v>
      </c>
      <c r="F6962" s="54" t="s">
        <v>4684</v>
      </c>
      <c r="G6962" s="38" t="s">
        <v>4685</v>
      </c>
    </row>
    <row r="6963" spans="1:7" ht="30" customHeight="1">
      <c r="A6963" s="52">
        <v>177</v>
      </c>
      <c r="B6963" s="38" t="s">
        <v>83</v>
      </c>
      <c r="C6963" s="38" t="s">
        <v>83</v>
      </c>
      <c r="D6963" s="38" t="s">
        <v>83</v>
      </c>
      <c r="E6963" s="38" t="s">
        <v>83</v>
      </c>
      <c r="F6963" s="54" t="s">
        <v>2062</v>
      </c>
      <c r="G6963" s="38" t="s">
        <v>2063</v>
      </c>
    </row>
    <row r="6964" spans="1:7" ht="30" customHeight="1">
      <c r="A6964" s="52">
        <v>177</v>
      </c>
      <c r="B6964" s="38" t="s">
        <v>83</v>
      </c>
      <c r="C6964" s="38" t="s">
        <v>83</v>
      </c>
      <c r="D6964" s="38" t="s">
        <v>83</v>
      </c>
      <c r="E6964" s="38" t="s">
        <v>83</v>
      </c>
      <c r="F6964" s="54" t="s">
        <v>4446</v>
      </c>
      <c r="G6964" s="38" t="s">
        <v>4447</v>
      </c>
    </row>
    <row r="6965" spans="1:7" ht="30" customHeight="1">
      <c r="A6965" s="52">
        <v>177</v>
      </c>
      <c r="B6965" s="38" t="s">
        <v>83</v>
      </c>
      <c r="C6965" s="38" t="s">
        <v>83</v>
      </c>
      <c r="D6965" s="38" t="s">
        <v>83</v>
      </c>
      <c r="E6965" s="38" t="s">
        <v>83</v>
      </c>
      <c r="F6965" s="54" t="s">
        <v>2066</v>
      </c>
      <c r="G6965" s="38" t="s">
        <v>2067</v>
      </c>
    </row>
    <row r="6966" spans="1:7" ht="30" customHeight="1">
      <c r="A6966" s="52">
        <v>177</v>
      </c>
      <c r="B6966" s="38" t="s">
        <v>83</v>
      </c>
      <c r="C6966" s="38" t="s">
        <v>83</v>
      </c>
      <c r="D6966" s="38" t="s">
        <v>83</v>
      </c>
      <c r="E6966" s="38" t="s">
        <v>83</v>
      </c>
      <c r="F6966" s="54" t="s">
        <v>4734</v>
      </c>
      <c r="G6966" s="38" t="s">
        <v>4735</v>
      </c>
    </row>
    <row r="6967" spans="1:7" ht="30" customHeight="1">
      <c r="A6967" s="52">
        <v>177</v>
      </c>
      <c r="B6967" s="38" t="s">
        <v>83</v>
      </c>
      <c r="C6967" s="38" t="s">
        <v>83</v>
      </c>
      <c r="D6967" s="38" t="s">
        <v>83</v>
      </c>
      <c r="E6967" s="38" t="s">
        <v>83</v>
      </c>
      <c r="F6967" s="54" t="s">
        <v>1814</v>
      </c>
      <c r="G6967" s="38" t="s">
        <v>1815</v>
      </c>
    </row>
    <row r="6968" spans="1:7" ht="30" customHeight="1">
      <c r="A6968" s="52">
        <v>177</v>
      </c>
      <c r="B6968" s="38" t="s">
        <v>83</v>
      </c>
      <c r="C6968" s="38" t="s">
        <v>83</v>
      </c>
      <c r="D6968" s="38" t="s">
        <v>83</v>
      </c>
      <c r="E6968" s="38" t="s">
        <v>83</v>
      </c>
      <c r="F6968" s="54" t="s">
        <v>4736</v>
      </c>
      <c r="G6968" s="38" t="s">
        <v>4737</v>
      </c>
    </row>
    <row r="6969" spans="1:7" ht="30" customHeight="1">
      <c r="A6969" s="52">
        <v>177</v>
      </c>
      <c r="B6969" s="38" t="s">
        <v>83</v>
      </c>
      <c r="C6969" s="38" t="s">
        <v>83</v>
      </c>
      <c r="D6969" s="38" t="s">
        <v>83</v>
      </c>
      <c r="E6969" s="38" t="s">
        <v>83</v>
      </c>
      <c r="F6969" s="54" t="s">
        <v>4738</v>
      </c>
      <c r="G6969" s="38" t="s">
        <v>4739</v>
      </c>
    </row>
    <row r="6970" spans="1:7" ht="30" customHeight="1">
      <c r="A6970" s="52">
        <v>177</v>
      </c>
      <c r="B6970" s="38" t="s">
        <v>83</v>
      </c>
      <c r="C6970" s="38" t="s">
        <v>83</v>
      </c>
      <c r="D6970" s="38" t="s">
        <v>83</v>
      </c>
      <c r="E6970" s="38" t="s">
        <v>83</v>
      </c>
      <c r="F6970" s="54" t="s">
        <v>1772</v>
      </c>
      <c r="G6970" s="38" t="s">
        <v>1773</v>
      </c>
    </row>
    <row r="6971" spans="1:7" ht="30" customHeight="1">
      <c r="A6971" s="52">
        <v>177</v>
      </c>
      <c r="B6971" s="38" t="s">
        <v>83</v>
      </c>
      <c r="C6971" s="38" t="s">
        <v>83</v>
      </c>
      <c r="D6971" s="38" t="s">
        <v>83</v>
      </c>
      <c r="E6971" s="38" t="s">
        <v>83</v>
      </c>
      <c r="F6971" s="54" t="s">
        <v>2070</v>
      </c>
      <c r="G6971" s="38" t="s">
        <v>2071</v>
      </c>
    </row>
    <row r="6972" spans="1:7" ht="30" customHeight="1">
      <c r="A6972" s="52">
        <v>177</v>
      </c>
      <c r="B6972" s="38" t="s">
        <v>83</v>
      </c>
      <c r="C6972" s="38" t="s">
        <v>83</v>
      </c>
      <c r="D6972" s="38" t="s">
        <v>83</v>
      </c>
      <c r="E6972" s="38" t="s">
        <v>83</v>
      </c>
      <c r="F6972" s="54" t="s">
        <v>1818</v>
      </c>
      <c r="G6972" s="38" t="s">
        <v>1819</v>
      </c>
    </row>
    <row r="6973" spans="1:7" ht="30" customHeight="1">
      <c r="A6973" s="52">
        <v>177</v>
      </c>
      <c r="B6973" s="38" t="s">
        <v>83</v>
      </c>
      <c r="C6973" s="38" t="s">
        <v>83</v>
      </c>
      <c r="D6973" s="38" t="s">
        <v>83</v>
      </c>
      <c r="E6973" s="38" t="s">
        <v>83</v>
      </c>
      <c r="F6973" s="54" t="s">
        <v>4448</v>
      </c>
      <c r="G6973" s="38" t="s">
        <v>4449</v>
      </c>
    </row>
    <row r="6974" spans="1:7" ht="30" customHeight="1">
      <c r="A6974" s="52">
        <v>177</v>
      </c>
      <c r="B6974" s="38" t="s">
        <v>83</v>
      </c>
      <c r="C6974" s="38" t="s">
        <v>83</v>
      </c>
      <c r="D6974" s="38" t="s">
        <v>83</v>
      </c>
      <c r="E6974" s="38" t="s">
        <v>83</v>
      </c>
      <c r="F6974" s="54" t="s">
        <v>2074</v>
      </c>
      <c r="G6974" s="38" t="s">
        <v>2075</v>
      </c>
    </row>
    <row r="6975" spans="1:7" ht="30" customHeight="1">
      <c r="A6975" s="52">
        <v>177</v>
      </c>
      <c r="B6975" s="38" t="s">
        <v>83</v>
      </c>
      <c r="C6975" s="38" t="s">
        <v>83</v>
      </c>
      <c r="D6975" s="38" t="s">
        <v>83</v>
      </c>
      <c r="E6975" s="38" t="s">
        <v>83</v>
      </c>
      <c r="F6975" s="54" t="s">
        <v>4450</v>
      </c>
      <c r="G6975" s="38" t="s">
        <v>4451</v>
      </c>
    </row>
    <row r="6976" spans="1:7" ht="30" customHeight="1">
      <c r="A6976" s="52">
        <v>177</v>
      </c>
      <c r="B6976" s="38" t="s">
        <v>83</v>
      </c>
      <c r="C6976" s="38" t="s">
        <v>83</v>
      </c>
      <c r="D6976" s="38" t="s">
        <v>83</v>
      </c>
      <c r="E6976" s="38" t="s">
        <v>83</v>
      </c>
      <c r="F6976" s="54" t="s">
        <v>1826</v>
      </c>
      <c r="G6976" s="38" t="s">
        <v>1827</v>
      </c>
    </row>
    <row r="6977" spans="1:7" ht="30" customHeight="1">
      <c r="A6977" s="52">
        <v>177</v>
      </c>
      <c r="B6977" s="38" t="s">
        <v>83</v>
      </c>
      <c r="C6977" s="38" t="s">
        <v>83</v>
      </c>
      <c r="D6977" s="38" t="s">
        <v>83</v>
      </c>
      <c r="E6977" s="38" t="s">
        <v>83</v>
      </c>
      <c r="F6977" s="54" t="s">
        <v>4746</v>
      </c>
      <c r="G6977" s="38" t="s">
        <v>4747</v>
      </c>
    </row>
    <row r="6978" spans="1:7" ht="30" customHeight="1">
      <c r="A6978" s="52">
        <v>177</v>
      </c>
      <c r="B6978" s="38" t="s">
        <v>83</v>
      </c>
      <c r="C6978" s="38" t="s">
        <v>83</v>
      </c>
      <c r="D6978" s="38" t="s">
        <v>83</v>
      </c>
      <c r="E6978" s="38" t="s">
        <v>83</v>
      </c>
      <c r="F6978" s="54" t="s">
        <v>4830</v>
      </c>
      <c r="G6978" s="38" t="s">
        <v>4831</v>
      </c>
    </row>
    <row r="6979" spans="1:7" ht="30" customHeight="1">
      <c r="A6979" s="52">
        <v>177</v>
      </c>
      <c r="B6979" s="38" t="s">
        <v>83</v>
      </c>
      <c r="C6979" s="38" t="s">
        <v>83</v>
      </c>
      <c r="D6979" s="38" t="s">
        <v>83</v>
      </c>
      <c r="E6979" s="38" t="s">
        <v>83</v>
      </c>
      <c r="F6979" s="54" t="s">
        <v>4456</v>
      </c>
      <c r="G6979" s="38" t="s">
        <v>4457</v>
      </c>
    </row>
    <row r="6980" spans="1:7" ht="30" customHeight="1">
      <c r="A6980" s="52">
        <v>177</v>
      </c>
      <c r="B6980" s="38" t="s">
        <v>83</v>
      </c>
      <c r="C6980" s="38" t="s">
        <v>83</v>
      </c>
      <c r="D6980" s="38" t="s">
        <v>83</v>
      </c>
      <c r="E6980" s="38" t="s">
        <v>83</v>
      </c>
      <c r="F6980" s="54" t="s">
        <v>4752</v>
      </c>
      <c r="G6980" s="38" t="s">
        <v>4753</v>
      </c>
    </row>
    <row r="6981" spans="1:7" ht="30" customHeight="1">
      <c r="A6981" s="52">
        <v>177</v>
      </c>
      <c r="B6981" s="38" t="s">
        <v>1782</v>
      </c>
      <c r="C6981" s="38" t="s">
        <v>1117</v>
      </c>
      <c r="D6981" s="38" t="s">
        <v>2125</v>
      </c>
      <c r="E6981" s="38" t="s">
        <v>149</v>
      </c>
      <c r="F6981" s="54" t="s">
        <v>83</v>
      </c>
      <c r="G6981" s="38" t="s">
        <v>4754</v>
      </c>
    </row>
    <row r="6982" spans="1:7" ht="30" customHeight="1">
      <c r="A6982" s="52">
        <v>177</v>
      </c>
      <c r="B6982" s="38" t="s">
        <v>4461</v>
      </c>
      <c r="C6982" s="38" t="s">
        <v>320</v>
      </c>
      <c r="D6982" s="38" t="s">
        <v>4462</v>
      </c>
      <c r="E6982" s="38" t="s">
        <v>112</v>
      </c>
      <c r="F6982" s="54" t="s">
        <v>83</v>
      </c>
      <c r="G6982" s="38" t="s">
        <v>4463</v>
      </c>
    </row>
    <row r="6983" spans="1:7" ht="30" customHeight="1">
      <c r="A6983" s="52">
        <v>177</v>
      </c>
      <c r="B6983" s="38" t="s">
        <v>4755</v>
      </c>
      <c r="C6983" s="38" t="s">
        <v>4756</v>
      </c>
      <c r="D6983" s="38" t="s">
        <v>1216</v>
      </c>
      <c r="E6983" s="38" t="s">
        <v>149</v>
      </c>
      <c r="F6983" s="54" t="s">
        <v>83</v>
      </c>
      <c r="G6983" s="38" t="s">
        <v>4757</v>
      </c>
    </row>
    <row r="6984" spans="1:7" ht="30" customHeight="1">
      <c r="A6984" s="52">
        <v>178</v>
      </c>
      <c r="B6984" s="38" t="s">
        <v>3188</v>
      </c>
      <c r="C6984" s="38" t="s">
        <v>1493</v>
      </c>
      <c r="D6984" s="38" t="s">
        <v>1203</v>
      </c>
      <c r="E6984" s="23" t="s">
        <v>112</v>
      </c>
      <c r="F6984" s="54" t="s">
        <v>83</v>
      </c>
      <c r="G6984" s="38" t="s">
        <v>2164</v>
      </c>
    </row>
    <row r="6985" spans="1:7" ht="30" customHeight="1">
      <c r="A6985" s="52">
        <v>178</v>
      </c>
      <c r="B6985" s="38" t="s">
        <v>350</v>
      </c>
      <c r="C6985" s="38" t="s">
        <v>325</v>
      </c>
      <c r="D6985" s="38" t="s">
        <v>304</v>
      </c>
      <c r="E6985" s="38" t="s">
        <v>149</v>
      </c>
      <c r="F6985" s="54" t="s">
        <v>83</v>
      </c>
      <c r="G6985" s="38" t="s">
        <v>351</v>
      </c>
    </row>
    <row r="6986" spans="1:7" ht="30" customHeight="1">
      <c r="A6986" s="52">
        <v>178</v>
      </c>
      <c r="B6986" s="38" t="s">
        <v>418</v>
      </c>
      <c r="C6986" s="38" t="s">
        <v>419</v>
      </c>
      <c r="D6986" s="38" t="s">
        <v>280</v>
      </c>
      <c r="E6986" s="23" t="s">
        <v>112</v>
      </c>
      <c r="F6986" s="54" t="s">
        <v>83</v>
      </c>
      <c r="G6986" s="38" t="s">
        <v>420</v>
      </c>
    </row>
    <row r="6987" spans="1:7" ht="30" customHeight="1">
      <c r="A6987" s="52">
        <v>178</v>
      </c>
      <c r="B6987" s="38" t="s">
        <v>231</v>
      </c>
      <c r="C6987" s="38" t="s">
        <v>230</v>
      </c>
      <c r="D6987" s="38" t="s">
        <v>229</v>
      </c>
      <c r="E6987" s="38" t="s">
        <v>149</v>
      </c>
      <c r="F6987" s="54" t="s">
        <v>83</v>
      </c>
      <c r="G6987" s="38" t="s">
        <v>228</v>
      </c>
    </row>
    <row r="6988" spans="1:7" ht="30" customHeight="1">
      <c r="A6988" s="52">
        <v>178</v>
      </c>
      <c r="B6988" s="38" t="s">
        <v>4413</v>
      </c>
      <c r="C6988" s="38" t="s">
        <v>206</v>
      </c>
      <c r="D6988" s="38" t="s">
        <v>4414</v>
      </c>
      <c r="E6988" s="38" t="s">
        <v>149</v>
      </c>
      <c r="F6988" s="54" t="s">
        <v>83</v>
      </c>
      <c r="G6988" s="38" t="s">
        <v>4415</v>
      </c>
    </row>
    <row r="6989" spans="1:7" ht="30" customHeight="1">
      <c r="A6989" s="52">
        <v>178</v>
      </c>
      <c r="B6989" s="38" t="s">
        <v>429</v>
      </c>
      <c r="C6989" s="38" t="s">
        <v>136</v>
      </c>
      <c r="D6989" s="38" t="s">
        <v>343</v>
      </c>
      <c r="E6989" s="38" t="s">
        <v>149</v>
      </c>
      <c r="F6989" s="54" t="s">
        <v>83</v>
      </c>
      <c r="G6989" s="38" t="s">
        <v>435</v>
      </c>
    </row>
    <row r="6990" spans="1:7" ht="30" customHeight="1">
      <c r="A6990" s="52">
        <v>178</v>
      </c>
      <c r="B6990" s="38" t="s">
        <v>227</v>
      </c>
      <c r="C6990" s="38" t="s">
        <v>226</v>
      </c>
      <c r="D6990" s="38" t="s">
        <v>225</v>
      </c>
      <c r="E6990" s="38" t="s">
        <v>149</v>
      </c>
      <c r="F6990" s="54" t="s">
        <v>83</v>
      </c>
      <c r="G6990" s="38" t="s">
        <v>224</v>
      </c>
    </row>
    <row r="6991" spans="1:7" ht="30" customHeight="1">
      <c r="A6991" s="52">
        <v>178</v>
      </c>
      <c r="B6991" s="38" t="s">
        <v>172</v>
      </c>
      <c r="C6991" s="38" t="s">
        <v>171</v>
      </c>
      <c r="D6991" s="38" t="s">
        <v>170</v>
      </c>
      <c r="E6991" s="38" t="s">
        <v>149</v>
      </c>
      <c r="F6991" s="54" t="s">
        <v>83</v>
      </c>
      <c r="G6991" s="38" t="s">
        <v>169</v>
      </c>
    </row>
    <row r="6992" spans="1:7" ht="30" customHeight="1">
      <c r="A6992" s="52">
        <v>178</v>
      </c>
      <c r="B6992" s="38" t="s">
        <v>223</v>
      </c>
      <c r="C6992" s="38" t="s">
        <v>222</v>
      </c>
      <c r="D6992" s="38" t="s">
        <v>221</v>
      </c>
      <c r="E6992" s="38" t="s">
        <v>149</v>
      </c>
      <c r="F6992" s="54" t="s">
        <v>83</v>
      </c>
      <c r="G6992" s="38" t="s">
        <v>220</v>
      </c>
    </row>
    <row r="6993" spans="1:7" ht="30" customHeight="1">
      <c r="A6993" s="52">
        <v>178</v>
      </c>
      <c r="B6993" s="38" t="s">
        <v>361</v>
      </c>
      <c r="C6993" s="38" t="s">
        <v>352</v>
      </c>
      <c r="D6993" s="38" t="s">
        <v>362</v>
      </c>
      <c r="E6993" s="38" t="s">
        <v>112</v>
      </c>
      <c r="F6993" s="54" t="s">
        <v>83</v>
      </c>
      <c r="G6993" s="38" t="s">
        <v>363</v>
      </c>
    </row>
    <row r="6994" spans="1:7" ht="30" customHeight="1">
      <c r="A6994" s="52">
        <v>178</v>
      </c>
      <c r="B6994" s="38" t="s">
        <v>146</v>
      </c>
      <c r="C6994" s="38" t="s">
        <v>147</v>
      </c>
      <c r="D6994" s="38" t="s">
        <v>148</v>
      </c>
      <c r="E6994" s="38" t="s">
        <v>149</v>
      </c>
      <c r="F6994" s="54" t="s">
        <v>83</v>
      </c>
      <c r="G6994" s="38" t="s">
        <v>150</v>
      </c>
    </row>
    <row r="6995" spans="1:7" ht="30" customHeight="1">
      <c r="A6995" s="52">
        <v>178</v>
      </c>
      <c r="B6995" s="38" t="s">
        <v>219</v>
      </c>
      <c r="C6995" s="38" t="s">
        <v>218</v>
      </c>
      <c r="D6995" s="38" t="s">
        <v>217</v>
      </c>
      <c r="E6995" s="38" t="s">
        <v>149</v>
      </c>
      <c r="F6995" s="54" t="s">
        <v>83</v>
      </c>
      <c r="G6995" s="38" t="s">
        <v>216</v>
      </c>
    </row>
    <row r="6996" spans="1:7" ht="30" customHeight="1">
      <c r="A6996" s="52">
        <v>178</v>
      </c>
      <c r="B6996" s="38" t="s">
        <v>138</v>
      </c>
      <c r="C6996" s="38" t="s">
        <v>139</v>
      </c>
      <c r="D6996" s="38" t="s">
        <v>136</v>
      </c>
      <c r="E6996" s="38" t="s">
        <v>112</v>
      </c>
      <c r="F6996" s="54" t="s">
        <v>83</v>
      </c>
      <c r="G6996" s="38" t="s">
        <v>140</v>
      </c>
    </row>
    <row r="6997" spans="1:7" ht="30" customHeight="1">
      <c r="A6997" s="52">
        <v>178</v>
      </c>
      <c r="B6997" s="38" t="s">
        <v>215</v>
      </c>
      <c r="C6997" s="38" t="s">
        <v>214</v>
      </c>
      <c r="D6997" s="38" t="s">
        <v>168</v>
      </c>
      <c r="E6997" s="23" t="s">
        <v>112</v>
      </c>
      <c r="F6997" s="54" t="s">
        <v>83</v>
      </c>
      <c r="G6997" s="38" t="s">
        <v>213</v>
      </c>
    </row>
    <row r="6998" spans="1:7" ht="30" customHeight="1">
      <c r="A6998" s="52">
        <v>178</v>
      </c>
      <c r="B6998" s="38" t="s">
        <v>212</v>
      </c>
      <c r="C6998" s="38" t="s">
        <v>211</v>
      </c>
      <c r="D6998" s="38" t="s">
        <v>210</v>
      </c>
      <c r="E6998" s="38" t="s">
        <v>112</v>
      </c>
      <c r="F6998" s="54" t="s">
        <v>83</v>
      </c>
      <c r="G6998" s="38" t="s">
        <v>209</v>
      </c>
    </row>
    <row r="6999" spans="1:7" ht="30" customHeight="1">
      <c r="A6999" s="52">
        <v>178</v>
      </c>
      <c r="B6999" s="38" t="s">
        <v>208</v>
      </c>
      <c r="C6999" s="38" t="s">
        <v>207</v>
      </c>
      <c r="D6999" s="38" t="s">
        <v>206</v>
      </c>
      <c r="E6999" s="38" t="s">
        <v>112</v>
      </c>
      <c r="F6999" s="54" t="s">
        <v>83</v>
      </c>
      <c r="G6999" s="38" t="s">
        <v>205</v>
      </c>
    </row>
    <row r="7000" spans="1:7" ht="30" customHeight="1">
      <c r="A7000" s="52">
        <v>178</v>
      </c>
      <c r="B7000" s="38" t="s">
        <v>438</v>
      </c>
      <c r="C7000" s="38" t="s">
        <v>439</v>
      </c>
      <c r="D7000" s="38" t="s">
        <v>440</v>
      </c>
      <c r="E7000" s="23" t="s">
        <v>112</v>
      </c>
      <c r="F7000" s="54" t="s">
        <v>83</v>
      </c>
      <c r="G7000" s="38" t="s">
        <v>427</v>
      </c>
    </row>
    <row r="7001" spans="1:7" ht="30" customHeight="1">
      <c r="A7001" s="52">
        <v>178</v>
      </c>
      <c r="B7001" s="38" t="s">
        <v>83</v>
      </c>
      <c r="C7001" s="38" t="s">
        <v>83</v>
      </c>
      <c r="D7001" s="38" t="s">
        <v>83</v>
      </c>
      <c r="E7001" s="38" t="s">
        <v>83</v>
      </c>
      <c r="F7001" s="54" t="s">
        <v>204</v>
      </c>
      <c r="G7001" s="38" t="s">
        <v>203</v>
      </c>
    </row>
    <row r="7002" spans="1:7" ht="30" customHeight="1">
      <c r="A7002" s="52">
        <v>178</v>
      </c>
      <c r="B7002" s="38" t="s">
        <v>83</v>
      </c>
      <c r="C7002" s="38" t="s">
        <v>83</v>
      </c>
      <c r="D7002" s="38" t="s">
        <v>83</v>
      </c>
      <c r="E7002" s="38" t="s">
        <v>83</v>
      </c>
      <c r="F7002" s="54" t="s">
        <v>1830</v>
      </c>
      <c r="G7002" s="38" t="s">
        <v>1831</v>
      </c>
    </row>
    <row r="7003" spans="1:7" ht="30" customHeight="1">
      <c r="A7003" s="52">
        <v>178</v>
      </c>
      <c r="B7003" s="38" t="s">
        <v>83</v>
      </c>
      <c r="C7003" s="38" t="s">
        <v>83</v>
      </c>
      <c r="D7003" s="38" t="s">
        <v>83</v>
      </c>
      <c r="E7003" s="38" t="s">
        <v>83</v>
      </c>
      <c r="F7003" s="54" t="s">
        <v>202</v>
      </c>
      <c r="G7003" s="38" t="s">
        <v>201</v>
      </c>
    </row>
    <row r="7004" spans="1:7" ht="30" customHeight="1">
      <c r="A7004" s="52">
        <v>178</v>
      </c>
      <c r="B7004" s="38" t="s">
        <v>83</v>
      </c>
      <c r="C7004" s="38" t="s">
        <v>83</v>
      </c>
      <c r="D7004" s="38" t="s">
        <v>83</v>
      </c>
      <c r="E7004" s="38" t="s">
        <v>83</v>
      </c>
      <c r="F7004" s="54" t="s">
        <v>2094</v>
      </c>
      <c r="G7004" s="38" t="s">
        <v>2095</v>
      </c>
    </row>
    <row r="7005" spans="1:7" ht="30" customHeight="1">
      <c r="A7005" s="52">
        <v>178</v>
      </c>
      <c r="B7005" s="38" t="s">
        <v>83</v>
      </c>
      <c r="C7005" s="38" t="s">
        <v>83</v>
      </c>
      <c r="D7005" s="38" t="s">
        <v>83</v>
      </c>
      <c r="E7005" s="38" t="s">
        <v>83</v>
      </c>
      <c r="F7005" s="54" t="s">
        <v>447</v>
      </c>
      <c r="G7005" s="38" t="s">
        <v>448</v>
      </c>
    </row>
    <row r="7006" spans="1:7" ht="30" customHeight="1">
      <c r="A7006" s="52">
        <v>178</v>
      </c>
      <c r="B7006" s="38" t="s">
        <v>83</v>
      </c>
      <c r="C7006" s="38" t="s">
        <v>83</v>
      </c>
      <c r="D7006" s="38" t="s">
        <v>83</v>
      </c>
      <c r="E7006" s="38" t="s">
        <v>83</v>
      </c>
      <c r="F7006" s="54" t="s">
        <v>399</v>
      </c>
      <c r="G7006" s="38" t="s">
        <v>400</v>
      </c>
    </row>
    <row r="7007" spans="1:7" ht="30" customHeight="1">
      <c r="A7007" s="52">
        <v>178</v>
      </c>
      <c r="B7007" s="38" t="s">
        <v>83</v>
      </c>
      <c r="C7007" s="38" t="s">
        <v>83</v>
      </c>
      <c r="D7007" s="38" t="s">
        <v>83</v>
      </c>
      <c r="E7007" s="38" t="s">
        <v>83</v>
      </c>
      <c r="F7007" s="54" t="s">
        <v>200</v>
      </c>
      <c r="G7007" s="38" t="s">
        <v>199</v>
      </c>
    </row>
    <row r="7008" spans="1:7" ht="30" customHeight="1">
      <c r="A7008" s="52">
        <v>178</v>
      </c>
      <c r="B7008" s="38" t="s">
        <v>83</v>
      </c>
      <c r="C7008" s="38" t="s">
        <v>83</v>
      </c>
      <c r="D7008" s="38" t="s">
        <v>83</v>
      </c>
      <c r="E7008" s="38" t="s">
        <v>83</v>
      </c>
      <c r="F7008" s="54" t="s">
        <v>486</v>
      </c>
      <c r="G7008" s="38" t="s">
        <v>487</v>
      </c>
    </row>
    <row r="7009" spans="1:7" ht="30" customHeight="1">
      <c r="A7009" s="52">
        <v>178</v>
      </c>
      <c r="B7009" s="38" t="s">
        <v>83</v>
      </c>
      <c r="C7009" s="38" t="s">
        <v>83</v>
      </c>
      <c r="D7009" s="38" t="s">
        <v>83</v>
      </c>
      <c r="E7009" s="38" t="s">
        <v>83</v>
      </c>
      <c r="F7009" s="54" t="s">
        <v>488</v>
      </c>
      <c r="G7009" s="38" t="s">
        <v>489</v>
      </c>
    </row>
    <row r="7010" spans="1:7" ht="30" customHeight="1">
      <c r="A7010" s="52">
        <v>178</v>
      </c>
      <c r="B7010" s="38" t="s">
        <v>83</v>
      </c>
      <c r="C7010" s="38" t="s">
        <v>83</v>
      </c>
      <c r="D7010" s="38" t="s">
        <v>83</v>
      </c>
      <c r="E7010" s="38" t="s">
        <v>83</v>
      </c>
      <c r="F7010" s="54" t="s">
        <v>103</v>
      </c>
      <c r="G7010" s="38" t="s">
        <v>104</v>
      </c>
    </row>
    <row r="7011" spans="1:7" ht="30" customHeight="1">
      <c r="A7011" s="52">
        <v>178</v>
      </c>
      <c r="B7011" s="38" t="s">
        <v>83</v>
      </c>
      <c r="C7011" s="38" t="s">
        <v>83</v>
      </c>
      <c r="D7011" s="38" t="s">
        <v>83</v>
      </c>
      <c r="E7011" s="38" t="s">
        <v>83</v>
      </c>
      <c r="F7011" s="54" t="s">
        <v>198</v>
      </c>
      <c r="G7011" s="38" t="s">
        <v>197</v>
      </c>
    </row>
    <row r="7012" spans="1:7" ht="30" customHeight="1">
      <c r="A7012" s="52">
        <v>178</v>
      </c>
      <c r="B7012" s="38" t="s">
        <v>83</v>
      </c>
      <c r="C7012" s="38" t="s">
        <v>83</v>
      </c>
      <c r="D7012" s="38" t="s">
        <v>83</v>
      </c>
      <c r="E7012" s="38" t="s">
        <v>83</v>
      </c>
      <c r="F7012" s="54" t="s">
        <v>196</v>
      </c>
      <c r="G7012" s="38" t="s">
        <v>195</v>
      </c>
    </row>
    <row r="7013" spans="1:7" ht="30" customHeight="1">
      <c r="A7013" s="52">
        <v>178</v>
      </c>
      <c r="B7013" s="38" t="s">
        <v>83</v>
      </c>
      <c r="C7013" s="38" t="s">
        <v>83</v>
      </c>
      <c r="D7013" s="38" t="s">
        <v>83</v>
      </c>
      <c r="E7013" s="38" t="s">
        <v>83</v>
      </c>
      <c r="F7013" s="54" t="s">
        <v>367</v>
      </c>
      <c r="G7013" s="38" t="s">
        <v>368</v>
      </c>
    </row>
    <row r="7014" spans="1:7" ht="30" customHeight="1">
      <c r="A7014" s="52">
        <v>178</v>
      </c>
      <c r="B7014" s="38" t="s">
        <v>83</v>
      </c>
      <c r="C7014" s="38" t="s">
        <v>83</v>
      </c>
      <c r="D7014" s="38" t="s">
        <v>83</v>
      </c>
      <c r="E7014" s="38" t="s">
        <v>83</v>
      </c>
      <c r="F7014" s="54" t="s">
        <v>369</v>
      </c>
      <c r="G7014" s="38" t="s">
        <v>370</v>
      </c>
    </row>
    <row r="7015" spans="1:7" ht="30" customHeight="1">
      <c r="A7015" s="52">
        <v>178</v>
      </c>
      <c r="B7015" s="38" t="s">
        <v>83</v>
      </c>
      <c r="C7015" s="38" t="s">
        <v>83</v>
      </c>
      <c r="D7015" s="38" t="s">
        <v>83</v>
      </c>
      <c r="E7015" s="38" t="s">
        <v>83</v>
      </c>
      <c r="F7015" s="54" t="s">
        <v>162</v>
      </c>
      <c r="G7015" s="38" t="s">
        <v>163</v>
      </c>
    </row>
    <row r="7016" spans="1:7" ht="30" customHeight="1">
      <c r="A7016" s="52">
        <v>178</v>
      </c>
      <c r="B7016" s="38" t="s">
        <v>83</v>
      </c>
      <c r="C7016" s="38" t="s">
        <v>83</v>
      </c>
      <c r="D7016" s="38" t="s">
        <v>83</v>
      </c>
      <c r="E7016" s="38" t="s">
        <v>83</v>
      </c>
      <c r="F7016" s="54" t="s">
        <v>770</v>
      </c>
      <c r="G7016" s="38" t="s">
        <v>771</v>
      </c>
    </row>
    <row r="7017" spans="1:7" ht="30" customHeight="1">
      <c r="A7017" s="52">
        <v>178</v>
      </c>
      <c r="B7017" s="38" t="s">
        <v>83</v>
      </c>
      <c r="C7017" s="38" t="s">
        <v>83</v>
      </c>
      <c r="D7017" s="38" t="s">
        <v>83</v>
      </c>
      <c r="E7017" s="38" t="s">
        <v>83</v>
      </c>
      <c r="F7017" s="54" t="s">
        <v>436</v>
      </c>
      <c r="G7017" s="38" t="s">
        <v>386</v>
      </c>
    </row>
    <row r="7018" spans="1:7" ht="30" customHeight="1">
      <c r="A7018" s="52">
        <v>178</v>
      </c>
      <c r="B7018" s="38" t="s">
        <v>83</v>
      </c>
      <c r="C7018" s="38" t="s">
        <v>83</v>
      </c>
      <c r="D7018" s="38" t="s">
        <v>83</v>
      </c>
      <c r="E7018" s="38" t="s">
        <v>83</v>
      </c>
      <c r="F7018" s="54" t="s">
        <v>344</v>
      </c>
      <c r="G7018" s="38" t="s">
        <v>345</v>
      </c>
    </row>
    <row r="7019" spans="1:7" ht="30" customHeight="1">
      <c r="A7019" s="52">
        <v>178</v>
      </c>
      <c r="B7019" s="38" t="s">
        <v>83</v>
      </c>
      <c r="C7019" s="38" t="s">
        <v>83</v>
      </c>
      <c r="D7019" s="38" t="s">
        <v>83</v>
      </c>
      <c r="E7019" s="38" t="s">
        <v>83</v>
      </c>
      <c r="F7019" s="54" t="s">
        <v>401</v>
      </c>
      <c r="G7019" s="38" t="s">
        <v>234</v>
      </c>
    </row>
    <row r="7020" spans="1:7" ht="30" customHeight="1">
      <c r="A7020" s="52">
        <v>178</v>
      </c>
      <c r="B7020" s="38" t="s">
        <v>83</v>
      </c>
      <c r="C7020" s="38" t="s">
        <v>83</v>
      </c>
      <c r="D7020" s="38" t="s">
        <v>83</v>
      </c>
      <c r="E7020" s="38" t="s">
        <v>83</v>
      </c>
      <c r="F7020" s="54" t="s">
        <v>194</v>
      </c>
      <c r="G7020" s="38" t="s">
        <v>193</v>
      </c>
    </row>
    <row r="7021" spans="1:7" ht="30" customHeight="1">
      <c r="A7021" s="52">
        <v>178</v>
      </c>
      <c r="B7021" s="38" t="s">
        <v>83</v>
      </c>
      <c r="C7021" s="38" t="s">
        <v>83</v>
      </c>
      <c r="D7021" s="38" t="s">
        <v>83</v>
      </c>
      <c r="E7021" s="38" t="s">
        <v>83</v>
      </c>
      <c r="F7021" s="54" t="s">
        <v>141</v>
      </c>
      <c r="G7021" s="38" t="s">
        <v>142</v>
      </c>
    </row>
    <row r="7022" spans="1:7" ht="30" customHeight="1">
      <c r="A7022" s="52">
        <v>178</v>
      </c>
      <c r="B7022" s="38" t="s">
        <v>83</v>
      </c>
      <c r="C7022" s="38" t="s">
        <v>83</v>
      </c>
      <c r="D7022" s="38" t="s">
        <v>83</v>
      </c>
      <c r="E7022" s="38" t="s">
        <v>83</v>
      </c>
      <c r="F7022" s="54" t="s">
        <v>192</v>
      </c>
      <c r="G7022" s="38" t="s">
        <v>191</v>
      </c>
    </row>
    <row r="7023" spans="1:7" ht="30" customHeight="1">
      <c r="A7023" s="52">
        <v>178</v>
      </c>
      <c r="B7023" s="38" t="s">
        <v>83</v>
      </c>
      <c r="C7023" s="38" t="s">
        <v>83</v>
      </c>
      <c r="D7023" s="38" t="s">
        <v>83</v>
      </c>
      <c r="E7023" s="38" t="s">
        <v>83</v>
      </c>
      <c r="F7023" s="54" t="s">
        <v>190</v>
      </c>
      <c r="G7023" s="38" t="s">
        <v>189</v>
      </c>
    </row>
    <row r="7024" spans="1:7" ht="30" customHeight="1">
      <c r="A7024" s="52">
        <v>178</v>
      </c>
      <c r="B7024" s="38" t="s">
        <v>83</v>
      </c>
      <c r="C7024" s="38" t="s">
        <v>83</v>
      </c>
      <c r="D7024" s="38" t="s">
        <v>83</v>
      </c>
      <c r="E7024" s="38" t="s">
        <v>83</v>
      </c>
      <c r="F7024" s="54" t="s">
        <v>188</v>
      </c>
      <c r="G7024" s="38" t="s">
        <v>187</v>
      </c>
    </row>
    <row r="7025" spans="1:7" ht="30" customHeight="1">
      <c r="A7025" s="52">
        <v>178</v>
      </c>
      <c r="B7025" s="38" t="s">
        <v>83</v>
      </c>
      <c r="C7025" s="38" t="s">
        <v>83</v>
      </c>
      <c r="D7025" s="38" t="s">
        <v>83</v>
      </c>
      <c r="E7025" s="38" t="s">
        <v>83</v>
      </c>
      <c r="F7025" s="54" t="s">
        <v>132</v>
      </c>
      <c r="G7025" s="38" t="s">
        <v>133</v>
      </c>
    </row>
    <row r="7026" spans="1:7" ht="30" customHeight="1">
      <c r="A7026" s="52">
        <v>178</v>
      </c>
      <c r="B7026" s="38" t="s">
        <v>83</v>
      </c>
      <c r="C7026" s="38" t="s">
        <v>83</v>
      </c>
      <c r="D7026" s="38" t="s">
        <v>83</v>
      </c>
      <c r="E7026" s="38" t="s">
        <v>83</v>
      </c>
      <c r="F7026" s="54" t="s">
        <v>186</v>
      </c>
      <c r="G7026" s="38" t="s">
        <v>185</v>
      </c>
    </row>
    <row r="7027" spans="1:7" ht="30" customHeight="1">
      <c r="A7027" s="52">
        <v>178</v>
      </c>
      <c r="B7027" s="38" t="s">
        <v>83</v>
      </c>
      <c r="C7027" s="38" t="s">
        <v>83</v>
      </c>
      <c r="D7027" s="38" t="s">
        <v>83</v>
      </c>
      <c r="E7027" s="38" t="s">
        <v>83</v>
      </c>
      <c r="F7027" s="54" t="s">
        <v>446</v>
      </c>
      <c r="G7027" s="38" t="s">
        <v>443</v>
      </c>
    </row>
    <row r="7028" spans="1:7" ht="30" customHeight="1">
      <c r="A7028" s="52">
        <v>178</v>
      </c>
      <c r="B7028" s="38" t="s">
        <v>83</v>
      </c>
      <c r="C7028" s="38" t="s">
        <v>83</v>
      </c>
      <c r="D7028" s="38" t="s">
        <v>83</v>
      </c>
      <c r="E7028" s="38" t="s">
        <v>83</v>
      </c>
      <c r="F7028" s="54" t="s">
        <v>117</v>
      </c>
      <c r="G7028" s="38" t="s">
        <v>118</v>
      </c>
    </row>
    <row r="7029" spans="1:7" ht="30" customHeight="1">
      <c r="A7029" s="52">
        <v>178</v>
      </c>
      <c r="B7029" s="38" t="s">
        <v>184</v>
      </c>
      <c r="C7029" s="38" t="s">
        <v>183</v>
      </c>
      <c r="D7029" s="38" t="s">
        <v>182</v>
      </c>
      <c r="E7029" s="38" t="s">
        <v>149</v>
      </c>
      <c r="F7029" s="54" t="s">
        <v>83</v>
      </c>
      <c r="G7029" s="38" t="s">
        <v>181</v>
      </c>
    </row>
    <row r="7030" spans="1:7" ht="30" customHeight="1">
      <c r="A7030" s="52">
        <v>178</v>
      </c>
      <c r="B7030" s="38" t="s">
        <v>364</v>
      </c>
      <c r="C7030" s="38" t="s">
        <v>365</v>
      </c>
      <c r="D7030" s="38" t="s">
        <v>230</v>
      </c>
      <c r="E7030" s="38" t="s">
        <v>149</v>
      </c>
      <c r="F7030" s="54" t="s">
        <v>83</v>
      </c>
      <c r="G7030" s="38" t="s">
        <v>366</v>
      </c>
    </row>
    <row r="7031" spans="1:7" ht="30" customHeight="1">
      <c r="A7031" s="52">
        <v>178</v>
      </c>
      <c r="B7031" s="38" t="s">
        <v>134</v>
      </c>
      <c r="C7031" s="38" t="s">
        <v>135</v>
      </c>
      <c r="D7031" s="38" t="s">
        <v>136</v>
      </c>
      <c r="E7031" s="38" t="s">
        <v>112</v>
      </c>
      <c r="F7031" s="54" t="s">
        <v>83</v>
      </c>
      <c r="G7031" s="38" t="s">
        <v>137</v>
      </c>
    </row>
    <row r="7032" spans="1:7" ht="30" customHeight="1">
      <c r="A7032" s="52">
        <v>179</v>
      </c>
      <c r="B7032" s="38" t="s">
        <v>3227</v>
      </c>
      <c r="C7032" s="38" t="s">
        <v>1476</v>
      </c>
      <c r="D7032" s="38" t="s">
        <v>3228</v>
      </c>
      <c r="E7032" s="38" t="s">
        <v>149</v>
      </c>
      <c r="F7032" s="54" t="s">
        <v>83</v>
      </c>
      <c r="G7032" s="38" t="s">
        <v>3229</v>
      </c>
    </row>
    <row r="7033" spans="1:7" ht="30" customHeight="1">
      <c r="A7033" s="52">
        <v>179</v>
      </c>
      <c r="B7033" s="38" t="s">
        <v>172</v>
      </c>
      <c r="C7033" s="38" t="s">
        <v>171</v>
      </c>
      <c r="D7033" s="38" t="s">
        <v>170</v>
      </c>
      <c r="E7033" s="38" t="s">
        <v>149</v>
      </c>
      <c r="F7033" s="54" t="s">
        <v>83</v>
      </c>
      <c r="G7033" s="38" t="s">
        <v>169</v>
      </c>
    </row>
    <row r="7034" spans="1:7" ht="30" customHeight="1">
      <c r="A7034" s="52">
        <v>179</v>
      </c>
      <c r="B7034" s="38" t="s">
        <v>1974</v>
      </c>
      <c r="C7034" s="38" t="s">
        <v>1220</v>
      </c>
      <c r="D7034" s="38" t="s">
        <v>1975</v>
      </c>
      <c r="E7034" s="38" t="s">
        <v>112</v>
      </c>
      <c r="F7034" s="54" t="s">
        <v>83</v>
      </c>
      <c r="G7034" s="38" t="s">
        <v>1976</v>
      </c>
    </row>
    <row r="7035" spans="1:7" ht="30" customHeight="1">
      <c r="A7035" s="52">
        <v>179</v>
      </c>
      <c r="B7035" s="38" t="s">
        <v>1832</v>
      </c>
      <c r="C7035" s="38" t="s">
        <v>1833</v>
      </c>
      <c r="D7035" s="38" t="s">
        <v>1834</v>
      </c>
      <c r="E7035" s="38" t="s">
        <v>149</v>
      </c>
      <c r="F7035" s="54" t="s">
        <v>83</v>
      </c>
      <c r="G7035" s="38" t="s">
        <v>1835</v>
      </c>
    </row>
    <row r="7036" spans="1:7" ht="30" customHeight="1">
      <c r="A7036" s="52">
        <v>179</v>
      </c>
      <c r="B7036" s="38" t="s">
        <v>737</v>
      </c>
      <c r="C7036" s="38" t="s">
        <v>738</v>
      </c>
      <c r="D7036" s="38" t="s">
        <v>739</v>
      </c>
      <c r="E7036" s="38" t="s">
        <v>112</v>
      </c>
      <c r="F7036" s="54" t="s">
        <v>83</v>
      </c>
      <c r="G7036" s="38" t="s">
        <v>740</v>
      </c>
    </row>
    <row r="7037" spans="1:7" ht="30" customHeight="1">
      <c r="A7037" s="52">
        <v>179</v>
      </c>
      <c r="B7037" s="38" t="s">
        <v>83</v>
      </c>
      <c r="C7037" s="38" t="s">
        <v>83</v>
      </c>
      <c r="D7037" s="38" t="s">
        <v>83</v>
      </c>
      <c r="E7037" s="38" t="s">
        <v>83</v>
      </c>
      <c r="F7037" s="54" t="s">
        <v>385</v>
      </c>
      <c r="G7037" s="38" t="s">
        <v>247</v>
      </c>
    </row>
    <row r="7038" spans="1:7" ht="30" customHeight="1">
      <c r="A7038" s="52">
        <v>179</v>
      </c>
      <c r="B7038" s="38" t="s">
        <v>83</v>
      </c>
      <c r="C7038" s="38" t="s">
        <v>83</v>
      </c>
      <c r="D7038" s="38" t="s">
        <v>83</v>
      </c>
      <c r="E7038" s="38" t="s">
        <v>83</v>
      </c>
      <c r="F7038" s="54" t="s">
        <v>1979</v>
      </c>
      <c r="G7038" s="38" t="s">
        <v>1980</v>
      </c>
    </row>
    <row r="7039" spans="1:7" ht="30" customHeight="1">
      <c r="A7039" s="52">
        <v>179</v>
      </c>
      <c r="B7039" s="38" t="s">
        <v>83</v>
      </c>
      <c r="C7039" s="38" t="s">
        <v>83</v>
      </c>
      <c r="D7039" s="38" t="s">
        <v>83</v>
      </c>
      <c r="E7039" s="38" t="s">
        <v>83</v>
      </c>
      <c r="F7039" s="54" t="s">
        <v>2092</v>
      </c>
      <c r="G7039" s="38" t="s">
        <v>2093</v>
      </c>
    </row>
    <row r="7040" spans="1:7" ht="30" customHeight="1">
      <c r="A7040" s="52">
        <v>179</v>
      </c>
      <c r="B7040" s="38" t="s">
        <v>83</v>
      </c>
      <c r="C7040" s="38" t="s">
        <v>83</v>
      </c>
      <c r="D7040" s="38" t="s">
        <v>83</v>
      </c>
      <c r="E7040" s="38" t="s">
        <v>83</v>
      </c>
      <c r="F7040" s="54" t="s">
        <v>730</v>
      </c>
      <c r="G7040" s="38" t="s">
        <v>173</v>
      </c>
    </row>
    <row r="7041" spans="1:7" ht="30" customHeight="1">
      <c r="A7041" s="52">
        <v>179</v>
      </c>
      <c r="B7041" s="38" t="s">
        <v>83</v>
      </c>
      <c r="C7041" s="38" t="s">
        <v>83</v>
      </c>
      <c r="D7041" s="38" t="s">
        <v>83</v>
      </c>
      <c r="E7041" s="38" t="s">
        <v>83</v>
      </c>
      <c r="F7041" s="54" t="s">
        <v>3230</v>
      </c>
      <c r="G7041" s="38" t="s">
        <v>3231</v>
      </c>
    </row>
    <row r="7042" spans="1:7" ht="30" customHeight="1">
      <c r="A7042" s="52">
        <v>179</v>
      </c>
      <c r="B7042" s="38" t="s">
        <v>83</v>
      </c>
      <c r="C7042" s="38" t="s">
        <v>83</v>
      </c>
      <c r="D7042" s="38" t="s">
        <v>83</v>
      </c>
      <c r="E7042" s="38" t="s">
        <v>83</v>
      </c>
      <c r="F7042" s="54" t="s">
        <v>4418</v>
      </c>
      <c r="G7042" s="38" t="s">
        <v>4419</v>
      </c>
    </row>
    <row r="7043" spans="1:7" ht="30" customHeight="1">
      <c r="A7043" s="52">
        <v>179</v>
      </c>
      <c r="B7043" s="38" t="s">
        <v>83</v>
      </c>
      <c r="C7043" s="38" t="s">
        <v>83</v>
      </c>
      <c r="D7043" s="38" t="s">
        <v>83</v>
      </c>
      <c r="E7043" s="38" t="s">
        <v>83</v>
      </c>
      <c r="F7043" s="54" t="s">
        <v>3225</v>
      </c>
      <c r="G7043" s="38" t="s">
        <v>3226</v>
      </c>
    </row>
    <row r="7044" spans="1:7" ht="30" customHeight="1">
      <c r="A7044" s="52">
        <v>179</v>
      </c>
      <c r="B7044" s="38" t="s">
        <v>83</v>
      </c>
      <c r="C7044" s="38" t="s">
        <v>83</v>
      </c>
      <c r="D7044" s="38" t="s">
        <v>83</v>
      </c>
      <c r="E7044" s="38" t="s">
        <v>83</v>
      </c>
      <c r="F7044" s="54" t="s">
        <v>1762</v>
      </c>
      <c r="G7044" s="38" t="s">
        <v>1763</v>
      </c>
    </row>
    <row r="7045" spans="1:7" ht="30" customHeight="1">
      <c r="A7045" s="52">
        <v>179</v>
      </c>
      <c r="B7045" s="38" t="s">
        <v>83</v>
      </c>
      <c r="C7045" s="38" t="s">
        <v>83</v>
      </c>
      <c r="D7045" s="38" t="s">
        <v>83</v>
      </c>
      <c r="E7045" s="38" t="s">
        <v>83</v>
      </c>
      <c r="F7045" s="54" t="s">
        <v>114</v>
      </c>
      <c r="G7045" s="38" t="s">
        <v>115</v>
      </c>
    </row>
    <row r="7046" spans="1:7" ht="30" customHeight="1">
      <c r="A7046" s="52">
        <v>179</v>
      </c>
      <c r="B7046" s="38" t="s">
        <v>83</v>
      </c>
      <c r="C7046" s="38" t="s">
        <v>83</v>
      </c>
      <c r="D7046" s="38" t="s">
        <v>83</v>
      </c>
      <c r="E7046" s="38" t="s">
        <v>83</v>
      </c>
      <c r="F7046" s="54" t="s">
        <v>153</v>
      </c>
      <c r="G7046" s="38" t="s">
        <v>154</v>
      </c>
    </row>
    <row r="7047" spans="1:7" ht="30" customHeight="1">
      <c r="A7047" s="52">
        <v>179</v>
      </c>
      <c r="B7047" s="38" t="s">
        <v>83</v>
      </c>
      <c r="C7047" s="38" t="s">
        <v>83</v>
      </c>
      <c r="D7047" s="38" t="s">
        <v>83</v>
      </c>
      <c r="E7047" s="38" t="s">
        <v>83</v>
      </c>
      <c r="F7047" s="54" t="s">
        <v>167</v>
      </c>
      <c r="G7047" s="38" t="s">
        <v>166</v>
      </c>
    </row>
    <row r="7048" spans="1:7" ht="30" customHeight="1">
      <c r="A7048" s="52">
        <v>179</v>
      </c>
      <c r="B7048" s="38" t="s">
        <v>83</v>
      </c>
      <c r="C7048" s="38" t="s">
        <v>83</v>
      </c>
      <c r="D7048" s="38" t="s">
        <v>83</v>
      </c>
      <c r="E7048" s="38" t="s">
        <v>83</v>
      </c>
      <c r="F7048" s="54" t="s">
        <v>972</v>
      </c>
      <c r="G7048" s="38" t="s">
        <v>973</v>
      </c>
    </row>
    <row r="7049" spans="1:7" ht="30" customHeight="1">
      <c r="A7049" s="52">
        <v>179</v>
      </c>
      <c r="B7049" s="38" t="s">
        <v>83</v>
      </c>
      <c r="C7049" s="38" t="s">
        <v>83</v>
      </c>
      <c r="D7049" s="38" t="s">
        <v>83</v>
      </c>
      <c r="E7049" s="38" t="s">
        <v>83</v>
      </c>
      <c r="F7049" s="54" t="s">
        <v>2043</v>
      </c>
      <c r="G7049" s="38" t="s">
        <v>2044</v>
      </c>
    </row>
    <row r="7050" spans="1:7" ht="30" customHeight="1">
      <c r="A7050" s="52">
        <v>179</v>
      </c>
      <c r="B7050" s="38" t="s">
        <v>83</v>
      </c>
      <c r="C7050" s="38" t="s">
        <v>83</v>
      </c>
      <c r="D7050" s="38" t="s">
        <v>83</v>
      </c>
      <c r="E7050" s="38" t="s">
        <v>83</v>
      </c>
      <c r="F7050" s="54" t="s">
        <v>141</v>
      </c>
      <c r="G7050" s="38" t="s">
        <v>142</v>
      </c>
    </row>
    <row r="7051" spans="1:7" ht="30" customHeight="1">
      <c r="A7051" s="52">
        <v>179</v>
      </c>
      <c r="B7051" s="38" t="s">
        <v>83</v>
      </c>
      <c r="C7051" s="38" t="s">
        <v>83</v>
      </c>
      <c r="D7051" s="38" t="s">
        <v>83</v>
      </c>
      <c r="E7051" s="38" t="s">
        <v>83</v>
      </c>
      <c r="F7051" s="54" t="s">
        <v>4416</v>
      </c>
      <c r="G7051" s="38" t="s">
        <v>4417</v>
      </c>
    </row>
    <row r="7052" spans="1:7" ht="30" customHeight="1">
      <c r="A7052" s="52">
        <v>179</v>
      </c>
      <c r="B7052" s="38" t="s">
        <v>83</v>
      </c>
      <c r="C7052" s="38" t="s">
        <v>83</v>
      </c>
      <c r="D7052" s="38" t="s">
        <v>83</v>
      </c>
      <c r="E7052" s="38" t="s">
        <v>83</v>
      </c>
      <c r="F7052" s="54" t="s">
        <v>126</v>
      </c>
      <c r="G7052" s="38" t="s">
        <v>127</v>
      </c>
    </row>
    <row r="7053" spans="1:7" ht="30" customHeight="1">
      <c r="A7053" s="52">
        <v>180</v>
      </c>
      <c r="B7053" s="38" t="s">
        <v>3227</v>
      </c>
      <c r="C7053" s="38" t="s">
        <v>1476</v>
      </c>
      <c r="D7053" s="38" t="s">
        <v>3228</v>
      </c>
      <c r="E7053" s="38" t="s">
        <v>149</v>
      </c>
      <c r="F7053" s="54" t="s">
        <v>83</v>
      </c>
      <c r="G7053" s="38" t="s">
        <v>3229</v>
      </c>
    </row>
    <row r="7054" spans="1:7" ht="30" customHeight="1">
      <c r="A7054" s="52">
        <v>180</v>
      </c>
      <c r="B7054" s="38" t="s">
        <v>172</v>
      </c>
      <c r="C7054" s="38" t="s">
        <v>171</v>
      </c>
      <c r="D7054" s="38" t="s">
        <v>170</v>
      </c>
      <c r="E7054" s="38" t="s">
        <v>149</v>
      </c>
      <c r="F7054" s="54" t="s">
        <v>83</v>
      </c>
      <c r="G7054" s="38" t="s">
        <v>169</v>
      </c>
    </row>
    <row r="7055" spans="1:7" ht="30" customHeight="1">
      <c r="A7055" s="52">
        <v>180</v>
      </c>
      <c r="B7055" s="38" t="s">
        <v>1974</v>
      </c>
      <c r="C7055" s="38" t="s">
        <v>1220</v>
      </c>
      <c r="D7055" s="38" t="s">
        <v>1975</v>
      </c>
      <c r="E7055" s="38" t="s">
        <v>112</v>
      </c>
      <c r="F7055" s="54" t="s">
        <v>83</v>
      </c>
      <c r="G7055" s="38" t="s">
        <v>1976</v>
      </c>
    </row>
    <row r="7056" spans="1:7" ht="30" customHeight="1">
      <c r="A7056" s="52">
        <v>180</v>
      </c>
      <c r="B7056" s="38" t="s">
        <v>1832</v>
      </c>
      <c r="C7056" s="38" t="s">
        <v>1833</v>
      </c>
      <c r="D7056" s="38" t="s">
        <v>1834</v>
      </c>
      <c r="E7056" s="38" t="s">
        <v>149</v>
      </c>
      <c r="F7056" s="54" t="s">
        <v>83</v>
      </c>
      <c r="G7056" s="38" t="s">
        <v>1835</v>
      </c>
    </row>
    <row r="7057" spans="1:7" ht="30" customHeight="1">
      <c r="A7057" s="52">
        <v>180</v>
      </c>
      <c r="B7057" s="38" t="s">
        <v>737</v>
      </c>
      <c r="C7057" s="38" t="s">
        <v>738</v>
      </c>
      <c r="D7057" s="38" t="s">
        <v>739</v>
      </c>
      <c r="E7057" s="38" t="s">
        <v>112</v>
      </c>
      <c r="F7057" s="54" t="s">
        <v>83</v>
      </c>
      <c r="G7057" s="38" t="s">
        <v>740</v>
      </c>
    </row>
    <row r="7058" spans="1:7" ht="30" customHeight="1">
      <c r="A7058" s="52">
        <v>180</v>
      </c>
      <c r="B7058" s="38" t="s">
        <v>83</v>
      </c>
      <c r="C7058" s="38" t="s">
        <v>83</v>
      </c>
      <c r="D7058" s="38" t="s">
        <v>83</v>
      </c>
      <c r="E7058" s="38" t="s">
        <v>83</v>
      </c>
      <c r="F7058" s="54" t="s">
        <v>385</v>
      </c>
      <c r="G7058" s="38" t="s">
        <v>247</v>
      </c>
    </row>
    <row r="7059" spans="1:7" ht="30" customHeight="1">
      <c r="A7059" s="52">
        <v>180</v>
      </c>
      <c r="B7059" s="38" t="s">
        <v>83</v>
      </c>
      <c r="C7059" s="38" t="s">
        <v>83</v>
      </c>
      <c r="D7059" s="38" t="s">
        <v>83</v>
      </c>
      <c r="E7059" s="38" t="s">
        <v>83</v>
      </c>
      <c r="F7059" s="54" t="s">
        <v>1979</v>
      </c>
      <c r="G7059" s="38" t="s">
        <v>1980</v>
      </c>
    </row>
    <row r="7060" spans="1:7" ht="30" customHeight="1">
      <c r="A7060" s="52">
        <v>180</v>
      </c>
      <c r="B7060" s="38" t="s">
        <v>83</v>
      </c>
      <c r="C7060" s="38" t="s">
        <v>83</v>
      </c>
      <c r="D7060" s="38" t="s">
        <v>83</v>
      </c>
      <c r="E7060" s="38" t="s">
        <v>83</v>
      </c>
      <c r="F7060" s="54" t="s">
        <v>2092</v>
      </c>
      <c r="G7060" s="38" t="s">
        <v>2093</v>
      </c>
    </row>
    <row r="7061" spans="1:7" ht="30" customHeight="1">
      <c r="A7061" s="52">
        <v>180</v>
      </c>
      <c r="B7061" s="38" t="s">
        <v>83</v>
      </c>
      <c r="C7061" s="38" t="s">
        <v>83</v>
      </c>
      <c r="D7061" s="38" t="s">
        <v>83</v>
      </c>
      <c r="E7061" s="38" t="s">
        <v>83</v>
      </c>
      <c r="F7061" s="54" t="s">
        <v>730</v>
      </c>
      <c r="G7061" s="38" t="s">
        <v>173</v>
      </c>
    </row>
    <row r="7062" spans="1:7" ht="30" customHeight="1">
      <c r="A7062" s="52">
        <v>180</v>
      </c>
      <c r="B7062" s="38" t="s">
        <v>83</v>
      </c>
      <c r="C7062" s="38" t="s">
        <v>83</v>
      </c>
      <c r="D7062" s="38" t="s">
        <v>83</v>
      </c>
      <c r="E7062" s="38" t="s">
        <v>83</v>
      </c>
      <c r="F7062" s="54" t="s">
        <v>3230</v>
      </c>
      <c r="G7062" s="38" t="s">
        <v>3231</v>
      </c>
    </row>
    <row r="7063" spans="1:7" ht="30" customHeight="1">
      <c r="A7063" s="52">
        <v>180</v>
      </c>
      <c r="B7063" s="38" t="s">
        <v>83</v>
      </c>
      <c r="C7063" s="38" t="s">
        <v>83</v>
      </c>
      <c r="D7063" s="38" t="s">
        <v>83</v>
      </c>
      <c r="E7063" s="38" t="s">
        <v>83</v>
      </c>
      <c r="F7063" s="54" t="s">
        <v>4418</v>
      </c>
      <c r="G7063" s="38" t="s">
        <v>4419</v>
      </c>
    </row>
    <row r="7064" spans="1:7" ht="30" customHeight="1">
      <c r="A7064" s="52">
        <v>180</v>
      </c>
      <c r="B7064" s="38" t="s">
        <v>83</v>
      </c>
      <c r="C7064" s="38" t="s">
        <v>83</v>
      </c>
      <c r="D7064" s="38" t="s">
        <v>83</v>
      </c>
      <c r="E7064" s="38" t="s">
        <v>83</v>
      </c>
      <c r="F7064" s="54" t="s">
        <v>3225</v>
      </c>
      <c r="G7064" s="38" t="s">
        <v>3226</v>
      </c>
    </row>
    <row r="7065" spans="1:7" ht="30" customHeight="1">
      <c r="A7065" s="52">
        <v>180</v>
      </c>
      <c r="B7065" s="38" t="s">
        <v>83</v>
      </c>
      <c r="C7065" s="38" t="s">
        <v>83</v>
      </c>
      <c r="D7065" s="38" t="s">
        <v>83</v>
      </c>
      <c r="E7065" s="38" t="s">
        <v>83</v>
      </c>
      <c r="F7065" s="54" t="s">
        <v>1762</v>
      </c>
      <c r="G7065" s="38" t="s">
        <v>1763</v>
      </c>
    </row>
    <row r="7066" spans="1:7" ht="30" customHeight="1">
      <c r="A7066" s="52">
        <v>180</v>
      </c>
      <c r="B7066" s="38" t="s">
        <v>83</v>
      </c>
      <c r="C7066" s="38" t="s">
        <v>83</v>
      </c>
      <c r="D7066" s="38" t="s">
        <v>83</v>
      </c>
      <c r="E7066" s="38" t="s">
        <v>83</v>
      </c>
      <c r="F7066" s="54" t="s">
        <v>114</v>
      </c>
      <c r="G7066" s="38" t="s">
        <v>115</v>
      </c>
    </row>
    <row r="7067" spans="1:7" ht="30" customHeight="1">
      <c r="A7067" s="52">
        <v>180</v>
      </c>
      <c r="B7067" s="38" t="s">
        <v>83</v>
      </c>
      <c r="C7067" s="38" t="s">
        <v>83</v>
      </c>
      <c r="D7067" s="38" t="s">
        <v>83</v>
      </c>
      <c r="E7067" s="38" t="s">
        <v>83</v>
      </c>
      <c r="F7067" s="54" t="s">
        <v>153</v>
      </c>
      <c r="G7067" s="38" t="s">
        <v>154</v>
      </c>
    </row>
    <row r="7068" spans="1:7" ht="30" customHeight="1">
      <c r="A7068" s="52">
        <v>180</v>
      </c>
      <c r="B7068" s="38" t="s">
        <v>83</v>
      </c>
      <c r="C7068" s="38" t="s">
        <v>83</v>
      </c>
      <c r="D7068" s="38" t="s">
        <v>83</v>
      </c>
      <c r="E7068" s="38" t="s">
        <v>83</v>
      </c>
      <c r="F7068" s="54" t="s">
        <v>167</v>
      </c>
      <c r="G7068" s="38" t="s">
        <v>166</v>
      </c>
    </row>
    <row r="7069" spans="1:7" ht="30" customHeight="1">
      <c r="A7069" s="52">
        <v>180</v>
      </c>
      <c r="B7069" s="38" t="s">
        <v>83</v>
      </c>
      <c r="C7069" s="38" t="s">
        <v>83</v>
      </c>
      <c r="D7069" s="38" t="s">
        <v>83</v>
      </c>
      <c r="E7069" s="38" t="s">
        <v>83</v>
      </c>
      <c r="F7069" s="54" t="s">
        <v>972</v>
      </c>
      <c r="G7069" s="38" t="s">
        <v>973</v>
      </c>
    </row>
    <row r="7070" spans="1:7" ht="30" customHeight="1">
      <c r="A7070" s="52">
        <v>180</v>
      </c>
      <c r="B7070" s="38" t="s">
        <v>83</v>
      </c>
      <c r="C7070" s="38" t="s">
        <v>83</v>
      </c>
      <c r="D7070" s="38" t="s">
        <v>83</v>
      </c>
      <c r="E7070" s="38" t="s">
        <v>83</v>
      </c>
      <c r="F7070" s="54" t="s">
        <v>2043</v>
      </c>
      <c r="G7070" s="38" t="s">
        <v>2044</v>
      </c>
    </row>
    <row r="7071" spans="1:7" ht="30" customHeight="1">
      <c r="A7071" s="52">
        <v>180</v>
      </c>
      <c r="B7071" s="38" t="s">
        <v>83</v>
      </c>
      <c r="C7071" s="38" t="s">
        <v>83</v>
      </c>
      <c r="D7071" s="38" t="s">
        <v>83</v>
      </c>
      <c r="E7071" s="38" t="s">
        <v>83</v>
      </c>
      <c r="F7071" s="54" t="s">
        <v>141</v>
      </c>
      <c r="G7071" s="38" t="s">
        <v>142</v>
      </c>
    </row>
    <row r="7072" spans="1:7" ht="30" customHeight="1">
      <c r="A7072" s="52">
        <v>180</v>
      </c>
      <c r="B7072" s="38" t="s">
        <v>83</v>
      </c>
      <c r="C7072" s="38" t="s">
        <v>83</v>
      </c>
      <c r="D7072" s="38" t="s">
        <v>83</v>
      </c>
      <c r="E7072" s="38" t="s">
        <v>83</v>
      </c>
      <c r="F7072" s="54" t="s">
        <v>4416</v>
      </c>
      <c r="G7072" s="38" t="s">
        <v>4417</v>
      </c>
    </row>
    <row r="7073" spans="1:7" ht="30" customHeight="1">
      <c r="A7073" s="52">
        <v>180</v>
      </c>
      <c r="B7073" s="38" t="s">
        <v>83</v>
      </c>
      <c r="C7073" s="38" t="s">
        <v>83</v>
      </c>
      <c r="D7073" s="38" t="s">
        <v>83</v>
      </c>
      <c r="E7073" s="38" t="s">
        <v>83</v>
      </c>
      <c r="F7073" s="54" t="s">
        <v>126</v>
      </c>
      <c r="G7073" s="38" t="s">
        <v>127</v>
      </c>
    </row>
    <row r="7074" spans="1:7" ht="30" customHeight="1">
      <c r="A7074" s="52">
        <v>181</v>
      </c>
      <c r="B7074" s="38" t="s">
        <v>3227</v>
      </c>
      <c r="C7074" s="38" t="s">
        <v>1476</v>
      </c>
      <c r="D7074" s="38" t="s">
        <v>3228</v>
      </c>
      <c r="E7074" s="38" t="s">
        <v>149</v>
      </c>
      <c r="F7074" s="54" t="s">
        <v>83</v>
      </c>
      <c r="G7074" s="38" t="s">
        <v>3229</v>
      </c>
    </row>
    <row r="7075" spans="1:7" ht="30" customHeight="1">
      <c r="A7075" s="52">
        <v>181</v>
      </c>
      <c r="B7075" s="38" t="s">
        <v>172</v>
      </c>
      <c r="C7075" s="38" t="s">
        <v>171</v>
      </c>
      <c r="D7075" s="38" t="s">
        <v>170</v>
      </c>
      <c r="E7075" s="38" t="s">
        <v>149</v>
      </c>
      <c r="F7075" s="54" t="s">
        <v>83</v>
      </c>
      <c r="G7075" s="38" t="s">
        <v>169</v>
      </c>
    </row>
    <row r="7076" spans="1:7" ht="30" customHeight="1">
      <c r="A7076" s="52">
        <v>181</v>
      </c>
      <c r="B7076" s="38" t="s">
        <v>1974</v>
      </c>
      <c r="C7076" s="38" t="s">
        <v>1220</v>
      </c>
      <c r="D7076" s="38" t="s">
        <v>1975</v>
      </c>
      <c r="E7076" s="38" t="s">
        <v>112</v>
      </c>
      <c r="F7076" s="54" t="s">
        <v>83</v>
      </c>
      <c r="G7076" s="38" t="s">
        <v>1976</v>
      </c>
    </row>
    <row r="7077" spans="1:7" ht="30" customHeight="1">
      <c r="A7077" s="52">
        <v>181</v>
      </c>
      <c r="B7077" s="38" t="s">
        <v>1832</v>
      </c>
      <c r="C7077" s="38" t="s">
        <v>1833</v>
      </c>
      <c r="D7077" s="38" t="s">
        <v>1834</v>
      </c>
      <c r="E7077" s="38" t="s">
        <v>149</v>
      </c>
      <c r="F7077" s="54" t="s">
        <v>83</v>
      </c>
      <c r="G7077" s="38" t="s">
        <v>1835</v>
      </c>
    </row>
    <row r="7078" spans="1:7" ht="30" customHeight="1">
      <c r="A7078" s="52">
        <v>181</v>
      </c>
      <c r="B7078" s="38" t="s">
        <v>737</v>
      </c>
      <c r="C7078" s="38" t="s">
        <v>738</v>
      </c>
      <c r="D7078" s="38" t="s">
        <v>739</v>
      </c>
      <c r="E7078" s="38" t="s">
        <v>112</v>
      </c>
      <c r="F7078" s="54" t="s">
        <v>83</v>
      </c>
      <c r="G7078" s="38" t="s">
        <v>740</v>
      </c>
    </row>
    <row r="7079" spans="1:7" ht="30" customHeight="1">
      <c r="A7079" s="52">
        <v>181</v>
      </c>
      <c r="B7079" s="38" t="s">
        <v>83</v>
      </c>
      <c r="C7079" s="38" t="s">
        <v>83</v>
      </c>
      <c r="D7079" s="38" t="s">
        <v>83</v>
      </c>
      <c r="E7079" s="38" t="s">
        <v>83</v>
      </c>
      <c r="F7079" s="54" t="s">
        <v>385</v>
      </c>
      <c r="G7079" s="38" t="s">
        <v>247</v>
      </c>
    </row>
    <row r="7080" spans="1:7" ht="30" customHeight="1">
      <c r="A7080" s="52">
        <v>181</v>
      </c>
      <c r="B7080" s="38" t="s">
        <v>83</v>
      </c>
      <c r="C7080" s="38" t="s">
        <v>83</v>
      </c>
      <c r="D7080" s="38" t="s">
        <v>83</v>
      </c>
      <c r="E7080" s="38" t="s">
        <v>83</v>
      </c>
      <c r="F7080" s="54" t="s">
        <v>1979</v>
      </c>
      <c r="G7080" s="38" t="s">
        <v>1980</v>
      </c>
    </row>
    <row r="7081" spans="1:7" ht="30" customHeight="1">
      <c r="A7081" s="52">
        <v>181</v>
      </c>
      <c r="B7081" s="38" t="s">
        <v>83</v>
      </c>
      <c r="C7081" s="38" t="s">
        <v>83</v>
      </c>
      <c r="D7081" s="38" t="s">
        <v>83</v>
      </c>
      <c r="E7081" s="38" t="s">
        <v>83</v>
      </c>
      <c r="F7081" s="54" t="s">
        <v>2092</v>
      </c>
      <c r="G7081" s="38" t="s">
        <v>2093</v>
      </c>
    </row>
    <row r="7082" spans="1:7" ht="30" customHeight="1">
      <c r="A7082" s="52">
        <v>181</v>
      </c>
      <c r="B7082" s="38" t="s">
        <v>83</v>
      </c>
      <c r="C7082" s="38" t="s">
        <v>83</v>
      </c>
      <c r="D7082" s="38" t="s">
        <v>83</v>
      </c>
      <c r="E7082" s="38" t="s">
        <v>83</v>
      </c>
      <c r="F7082" s="54" t="s">
        <v>730</v>
      </c>
      <c r="G7082" s="38" t="s">
        <v>173</v>
      </c>
    </row>
    <row r="7083" spans="1:7" ht="30" customHeight="1">
      <c r="A7083" s="52">
        <v>181</v>
      </c>
      <c r="B7083" s="38" t="s">
        <v>83</v>
      </c>
      <c r="C7083" s="38" t="s">
        <v>83</v>
      </c>
      <c r="D7083" s="38" t="s">
        <v>83</v>
      </c>
      <c r="E7083" s="38" t="s">
        <v>83</v>
      </c>
      <c r="F7083" s="54" t="s">
        <v>3230</v>
      </c>
      <c r="G7083" s="38" t="s">
        <v>3231</v>
      </c>
    </row>
    <row r="7084" spans="1:7" ht="30" customHeight="1">
      <c r="A7084" s="52">
        <v>181</v>
      </c>
      <c r="B7084" s="38" t="s">
        <v>83</v>
      </c>
      <c r="C7084" s="38" t="s">
        <v>83</v>
      </c>
      <c r="D7084" s="38" t="s">
        <v>83</v>
      </c>
      <c r="E7084" s="38" t="s">
        <v>83</v>
      </c>
      <c r="F7084" s="54" t="s">
        <v>4418</v>
      </c>
      <c r="G7084" s="38" t="s">
        <v>4419</v>
      </c>
    </row>
    <row r="7085" spans="1:7" ht="30" customHeight="1">
      <c r="A7085" s="52">
        <v>181</v>
      </c>
      <c r="B7085" s="38" t="s">
        <v>83</v>
      </c>
      <c r="C7085" s="38" t="s">
        <v>83</v>
      </c>
      <c r="D7085" s="38" t="s">
        <v>83</v>
      </c>
      <c r="E7085" s="38" t="s">
        <v>83</v>
      </c>
      <c r="F7085" s="54" t="s">
        <v>3225</v>
      </c>
      <c r="G7085" s="38" t="s">
        <v>3226</v>
      </c>
    </row>
    <row r="7086" spans="1:7" ht="30" customHeight="1">
      <c r="A7086" s="52">
        <v>181</v>
      </c>
      <c r="B7086" s="38" t="s">
        <v>83</v>
      </c>
      <c r="C7086" s="38" t="s">
        <v>83</v>
      </c>
      <c r="D7086" s="38" t="s">
        <v>83</v>
      </c>
      <c r="E7086" s="38" t="s">
        <v>83</v>
      </c>
      <c r="F7086" s="54" t="s">
        <v>1762</v>
      </c>
      <c r="G7086" s="38" t="s">
        <v>1763</v>
      </c>
    </row>
    <row r="7087" spans="1:7" ht="30" customHeight="1">
      <c r="A7087" s="52">
        <v>181</v>
      </c>
      <c r="B7087" s="38" t="s">
        <v>83</v>
      </c>
      <c r="C7087" s="38" t="s">
        <v>83</v>
      </c>
      <c r="D7087" s="38" t="s">
        <v>83</v>
      </c>
      <c r="E7087" s="38" t="s">
        <v>83</v>
      </c>
      <c r="F7087" s="54" t="s">
        <v>114</v>
      </c>
      <c r="G7087" s="38" t="s">
        <v>115</v>
      </c>
    </row>
    <row r="7088" spans="1:7" ht="30" customHeight="1">
      <c r="A7088" s="52">
        <v>181</v>
      </c>
      <c r="B7088" s="38" t="s">
        <v>83</v>
      </c>
      <c r="C7088" s="38" t="s">
        <v>83</v>
      </c>
      <c r="D7088" s="38" t="s">
        <v>83</v>
      </c>
      <c r="E7088" s="38" t="s">
        <v>83</v>
      </c>
      <c r="F7088" s="54" t="s">
        <v>153</v>
      </c>
      <c r="G7088" s="38" t="s">
        <v>154</v>
      </c>
    </row>
    <row r="7089" spans="1:7" ht="30" customHeight="1">
      <c r="A7089" s="52">
        <v>181</v>
      </c>
      <c r="B7089" s="38" t="s">
        <v>83</v>
      </c>
      <c r="C7089" s="38" t="s">
        <v>83</v>
      </c>
      <c r="D7089" s="38" t="s">
        <v>83</v>
      </c>
      <c r="E7089" s="38" t="s">
        <v>83</v>
      </c>
      <c r="F7089" s="54" t="s">
        <v>167</v>
      </c>
      <c r="G7089" s="38" t="s">
        <v>166</v>
      </c>
    </row>
    <row r="7090" spans="1:7" ht="30" customHeight="1">
      <c r="A7090" s="52">
        <v>181</v>
      </c>
      <c r="B7090" s="38" t="s">
        <v>83</v>
      </c>
      <c r="C7090" s="38" t="s">
        <v>83</v>
      </c>
      <c r="D7090" s="38" t="s">
        <v>83</v>
      </c>
      <c r="E7090" s="38" t="s">
        <v>83</v>
      </c>
      <c r="F7090" s="54" t="s">
        <v>972</v>
      </c>
      <c r="G7090" s="38" t="s">
        <v>973</v>
      </c>
    </row>
    <row r="7091" spans="1:7" ht="30" customHeight="1">
      <c r="A7091" s="52">
        <v>181</v>
      </c>
      <c r="B7091" s="38" t="s">
        <v>83</v>
      </c>
      <c r="C7091" s="38" t="s">
        <v>83</v>
      </c>
      <c r="D7091" s="38" t="s">
        <v>83</v>
      </c>
      <c r="E7091" s="38" t="s">
        <v>83</v>
      </c>
      <c r="F7091" s="54" t="s">
        <v>2043</v>
      </c>
      <c r="G7091" s="38" t="s">
        <v>2044</v>
      </c>
    </row>
    <row r="7092" spans="1:7" ht="30" customHeight="1">
      <c r="A7092" s="52">
        <v>181</v>
      </c>
      <c r="B7092" s="38" t="s">
        <v>83</v>
      </c>
      <c r="C7092" s="38" t="s">
        <v>83</v>
      </c>
      <c r="D7092" s="38" t="s">
        <v>83</v>
      </c>
      <c r="E7092" s="38" t="s">
        <v>83</v>
      </c>
      <c r="F7092" s="54" t="s">
        <v>141</v>
      </c>
      <c r="G7092" s="38" t="s">
        <v>142</v>
      </c>
    </row>
    <row r="7093" spans="1:7" ht="30" customHeight="1">
      <c r="A7093" s="52">
        <v>181</v>
      </c>
      <c r="B7093" s="38" t="s">
        <v>83</v>
      </c>
      <c r="C7093" s="38" t="s">
        <v>83</v>
      </c>
      <c r="D7093" s="38" t="s">
        <v>83</v>
      </c>
      <c r="E7093" s="38" t="s">
        <v>83</v>
      </c>
      <c r="F7093" s="54" t="s">
        <v>4416</v>
      </c>
      <c r="G7093" s="38" t="s">
        <v>4417</v>
      </c>
    </row>
    <row r="7094" spans="1:7" ht="30" customHeight="1">
      <c r="A7094" s="52">
        <v>181</v>
      </c>
      <c r="B7094" s="38" t="s">
        <v>83</v>
      </c>
      <c r="C7094" s="38" t="s">
        <v>83</v>
      </c>
      <c r="D7094" s="38" t="s">
        <v>83</v>
      </c>
      <c r="E7094" s="38" t="s">
        <v>83</v>
      </c>
      <c r="F7094" s="54" t="s">
        <v>126</v>
      </c>
      <c r="G7094" s="38" t="s">
        <v>127</v>
      </c>
    </row>
    <row r="7095" spans="1:7" ht="30" customHeight="1">
      <c r="A7095" s="52">
        <v>182</v>
      </c>
      <c r="B7095" s="38" t="s">
        <v>83</v>
      </c>
      <c r="C7095" s="38" t="s">
        <v>83</v>
      </c>
      <c r="D7095" s="38" t="s">
        <v>83</v>
      </c>
      <c r="E7095" s="38" t="s">
        <v>83</v>
      </c>
      <c r="F7095" s="54" t="s">
        <v>4692</v>
      </c>
      <c r="G7095" s="38" t="s">
        <v>4693</v>
      </c>
    </row>
    <row r="7096" spans="1:7" ht="30" customHeight="1">
      <c r="A7096" s="52">
        <v>182</v>
      </c>
      <c r="B7096" s="38" t="s">
        <v>83</v>
      </c>
      <c r="C7096" s="38" t="s">
        <v>83</v>
      </c>
      <c r="D7096" s="38" t="s">
        <v>83</v>
      </c>
      <c r="E7096" s="38" t="s">
        <v>83</v>
      </c>
      <c r="F7096" s="54" t="s">
        <v>2054</v>
      </c>
      <c r="G7096" s="38" t="s">
        <v>2055</v>
      </c>
    </row>
    <row r="7097" spans="1:7" ht="30" customHeight="1">
      <c r="A7097" s="52">
        <v>182</v>
      </c>
      <c r="B7097" s="38" t="s">
        <v>83</v>
      </c>
      <c r="C7097" s="38" t="s">
        <v>83</v>
      </c>
      <c r="D7097" s="38" t="s">
        <v>83</v>
      </c>
      <c r="E7097" s="38" t="s">
        <v>83</v>
      </c>
      <c r="F7097" s="54" t="s">
        <v>4466</v>
      </c>
      <c r="G7097" s="38" t="s">
        <v>4467</v>
      </c>
    </row>
    <row r="7098" spans="1:7" ht="30" customHeight="1">
      <c r="A7098" s="52">
        <v>182</v>
      </c>
      <c r="B7098" s="38" t="s">
        <v>83</v>
      </c>
      <c r="C7098" s="38" t="s">
        <v>83</v>
      </c>
      <c r="D7098" s="38" t="s">
        <v>83</v>
      </c>
      <c r="E7098" s="38" t="s">
        <v>83</v>
      </c>
      <c r="F7098" s="54" t="s">
        <v>3191</v>
      </c>
      <c r="G7098" s="38" t="s">
        <v>3192</v>
      </c>
    </row>
    <row r="7099" spans="1:7" ht="30" customHeight="1">
      <c r="A7099" s="52">
        <v>182</v>
      </c>
      <c r="B7099" s="38" t="s">
        <v>83</v>
      </c>
      <c r="C7099" s="38" t="s">
        <v>83</v>
      </c>
      <c r="D7099" s="38" t="s">
        <v>83</v>
      </c>
      <c r="E7099" s="38" t="s">
        <v>83</v>
      </c>
      <c r="F7099" s="54" t="s">
        <v>4686</v>
      </c>
      <c r="G7099" s="38" t="s">
        <v>4687</v>
      </c>
    </row>
    <row r="7100" spans="1:7" ht="30" customHeight="1">
      <c r="A7100" s="52">
        <v>182</v>
      </c>
      <c r="B7100" s="38" t="s">
        <v>83</v>
      </c>
      <c r="C7100" s="38" t="s">
        <v>83</v>
      </c>
      <c r="D7100" s="38" t="s">
        <v>83</v>
      </c>
      <c r="E7100" s="38" t="s">
        <v>83</v>
      </c>
      <c r="F7100" s="54" t="s">
        <v>3232</v>
      </c>
      <c r="G7100" s="38" t="s">
        <v>3233</v>
      </c>
    </row>
    <row r="7101" spans="1:7" ht="30" customHeight="1">
      <c r="A7101" s="52">
        <v>183</v>
      </c>
      <c r="B7101" s="38" t="s">
        <v>1723</v>
      </c>
      <c r="C7101" s="38" t="s">
        <v>1724</v>
      </c>
      <c r="D7101" s="38" t="s">
        <v>152</v>
      </c>
      <c r="E7101" s="38" t="s">
        <v>149</v>
      </c>
      <c r="F7101" s="54" t="s">
        <v>83</v>
      </c>
      <c r="G7101" s="38" t="s">
        <v>1725</v>
      </c>
    </row>
    <row r="7102" spans="1:7" ht="30" customHeight="1">
      <c r="A7102" s="52">
        <v>183</v>
      </c>
      <c r="B7102" s="38" t="s">
        <v>4805</v>
      </c>
      <c r="C7102" s="38" t="s">
        <v>257</v>
      </c>
      <c r="D7102" s="38" t="s">
        <v>1122</v>
      </c>
      <c r="E7102" s="23" t="s">
        <v>112</v>
      </c>
      <c r="F7102" s="54" t="s">
        <v>83</v>
      </c>
      <c r="G7102" s="38" t="s">
        <v>4806</v>
      </c>
    </row>
    <row r="7103" spans="1:7" ht="30" customHeight="1">
      <c r="A7103" s="52">
        <v>183</v>
      </c>
      <c r="B7103" s="38" t="s">
        <v>737</v>
      </c>
      <c r="C7103" s="38" t="s">
        <v>738</v>
      </c>
      <c r="D7103" s="38" t="s">
        <v>739</v>
      </c>
      <c r="E7103" s="38" t="s">
        <v>112</v>
      </c>
      <c r="F7103" s="54" t="s">
        <v>83</v>
      </c>
      <c r="G7103" s="38" t="s">
        <v>740</v>
      </c>
    </row>
    <row r="7104" spans="1:7" ht="30" customHeight="1">
      <c r="A7104" s="52">
        <v>183</v>
      </c>
      <c r="B7104" s="38" t="s">
        <v>83</v>
      </c>
      <c r="C7104" s="38" t="s">
        <v>83</v>
      </c>
      <c r="D7104" s="38" t="s">
        <v>83</v>
      </c>
      <c r="E7104" s="38" t="s">
        <v>83</v>
      </c>
      <c r="F7104" s="54" t="s">
        <v>385</v>
      </c>
      <c r="G7104" s="38" t="s">
        <v>247</v>
      </c>
    </row>
    <row r="7105" spans="1:7" ht="30" customHeight="1">
      <c r="A7105" s="52">
        <v>183</v>
      </c>
      <c r="B7105" s="38" t="s">
        <v>83</v>
      </c>
      <c r="C7105" s="38" t="s">
        <v>83</v>
      </c>
      <c r="D7105" s="38" t="s">
        <v>83</v>
      </c>
      <c r="E7105" s="38" t="s">
        <v>83</v>
      </c>
      <c r="F7105" s="54" t="s">
        <v>4807</v>
      </c>
      <c r="G7105" s="38" t="s">
        <v>4808</v>
      </c>
    </row>
    <row r="7106" spans="1:7" ht="30" customHeight="1">
      <c r="A7106" s="52">
        <v>183</v>
      </c>
      <c r="B7106" s="38" t="s">
        <v>83</v>
      </c>
      <c r="C7106" s="38" t="s">
        <v>83</v>
      </c>
      <c r="D7106" s="38" t="s">
        <v>83</v>
      </c>
      <c r="E7106" s="38" t="s">
        <v>83</v>
      </c>
      <c r="F7106" s="54" t="s">
        <v>4832</v>
      </c>
      <c r="G7106" s="38" t="s">
        <v>4833</v>
      </c>
    </row>
    <row r="7107" spans="1:7" ht="30" customHeight="1">
      <c r="A7107" s="52">
        <v>183</v>
      </c>
      <c r="B7107" s="38" t="s">
        <v>83</v>
      </c>
      <c r="C7107" s="38" t="s">
        <v>83</v>
      </c>
      <c r="D7107" s="38" t="s">
        <v>83</v>
      </c>
      <c r="E7107" s="38" t="s">
        <v>83</v>
      </c>
      <c r="F7107" s="54" t="s">
        <v>179</v>
      </c>
      <c r="G7107" s="38" t="s">
        <v>178</v>
      </c>
    </row>
    <row r="7108" spans="1:7" ht="30" customHeight="1">
      <c r="A7108" s="52">
        <v>183</v>
      </c>
      <c r="B7108" s="38" t="s">
        <v>83</v>
      </c>
      <c r="C7108" s="38" t="s">
        <v>83</v>
      </c>
      <c r="D7108" s="38" t="s">
        <v>83</v>
      </c>
      <c r="E7108" s="38" t="s">
        <v>83</v>
      </c>
      <c r="F7108" s="54" t="s">
        <v>4809</v>
      </c>
      <c r="G7108" s="38" t="s">
        <v>4810</v>
      </c>
    </row>
    <row r="7109" spans="1:7" ht="30" customHeight="1">
      <c r="A7109" s="52">
        <v>183</v>
      </c>
      <c r="B7109" s="38" t="s">
        <v>83</v>
      </c>
      <c r="C7109" s="38" t="s">
        <v>83</v>
      </c>
      <c r="D7109" s="38" t="s">
        <v>83</v>
      </c>
      <c r="E7109" s="38" t="s">
        <v>83</v>
      </c>
      <c r="F7109" s="54" t="s">
        <v>3215</v>
      </c>
      <c r="G7109" s="38" t="s">
        <v>3216</v>
      </c>
    </row>
    <row r="7110" spans="1:7" ht="30" customHeight="1">
      <c r="A7110" s="52">
        <v>183</v>
      </c>
      <c r="B7110" s="38" t="s">
        <v>83</v>
      </c>
      <c r="C7110" s="38" t="s">
        <v>83</v>
      </c>
      <c r="D7110" s="38" t="s">
        <v>83</v>
      </c>
      <c r="E7110" s="38" t="s">
        <v>83</v>
      </c>
      <c r="F7110" s="54" t="s">
        <v>4470</v>
      </c>
      <c r="G7110" s="38" t="s">
        <v>4471</v>
      </c>
    </row>
    <row r="7111" spans="1:7" ht="30" customHeight="1">
      <c r="A7111" s="52">
        <v>183</v>
      </c>
      <c r="B7111" s="38" t="s">
        <v>83</v>
      </c>
      <c r="C7111" s="38" t="s">
        <v>83</v>
      </c>
      <c r="D7111" s="38" t="s">
        <v>83</v>
      </c>
      <c r="E7111" s="38" t="s">
        <v>83</v>
      </c>
      <c r="F7111" s="54" t="s">
        <v>4669</v>
      </c>
      <c r="G7111" s="38" t="s">
        <v>4670</v>
      </c>
    </row>
    <row r="7112" spans="1:7" ht="30" customHeight="1">
      <c r="A7112" s="52">
        <v>183</v>
      </c>
      <c r="B7112" s="38" t="s">
        <v>83</v>
      </c>
      <c r="C7112" s="38" t="s">
        <v>83</v>
      </c>
      <c r="D7112" s="38" t="s">
        <v>83</v>
      </c>
      <c r="E7112" s="38" t="s">
        <v>83</v>
      </c>
      <c r="F7112" s="54" t="s">
        <v>3234</v>
      </c>
      <c r="G7112" s="38" t="s">
        <v>3235</v>
      </c>
    </row>
    <row r="7113" spans="1:7" ht="30" customHeight="1">
      <c r="A7113" s="52">
        <v>183</v>
      </c>
      <c r="B7113" s="38" t="s">
        <v>83</v>
      </c>
      <c r="C7113" s="38" t="s">
        <v>83</v>
      </c>
      <c r="D7113" s="38" t="s">
        <v>83</v>
      </c>
      <c r="E7113" s="38" t="s">
        <v>83</v>
      </c>
      <c r="F7113" s="54" t="s">
        <v>4811</v>
      </c>
      <c r="G7113" s="38" t="s">
        <v>4812</v>
      </c>
    </row>
    <row r="7114" spans="1:7" ht="30" customHeight="1">
      <c r="A7114" s="52">
        <v>183</v>
      </c>
      <c r="B7114" s="38" t="s">
        <v>83</v>
      </c>
      <c r="C7114" s="38" t="s">
        <v>83</v>
      </c>
      <c r="D7114" s="38" t="s">
        <v>83</v>
      </c>
      <c r="E7114" s="38" t="s">
        <v>83</v>
      </c>
      <c r="F7114" s="54" t="s">
        <v>162</v>
      </c>
      <c r="G7114" s="38" t="s">
        <v>163</v>
      </c>
    </row>
    <row r="7115" spans="1:7" ht="30" customHeight="1">
      <c r="A7115" s="52">
        <v>183</v>
      </c>
      <c r="B7115" s="38" t="s">
        <v>83</v>
      </c>
      <c r="C7115" s="38" t="s">
        <v>83</v>
      </c>
      <c r="D7115" s="38" t="s">
        <v>83</v>
      </c>
      <c r="E7115" s="38" t="s">
        <v>83</v>
      </c>
      <c r="F7115" s="54" t="s">
        <v>167</v>
      </c>
      <c r="G7115" s="38" t="s">
        <v>166</v>
      </c>
    </row>
    <row r="7116" spans="1:7" ht="30" customHeight="1">
      <c r="A7116" s="52">
        <v>183</v>
      </c>
      <c r="B7116" s="38" t="s">
        <v>83</v>
      </c>
      <c r="C7116" s="38" t="s">
        <v>83</v>
      </c>
      <c r="D7116" s="38" t="s">
        <v>83</v>
      </c>
      <c r="E7116" s="38" t="s">
        <v>83</v>
      </c>
      <c r="F7116" s="54" t="s">
        <v>1816</v>
      </c>
      <c r="G7116" s="38" t="s">
        <v>1817</v>
      </c>
    </row>
    <row r="7117" spans="1:7" ht="30" customHeight="1">
      <c r="A7117" s="52">
        <v>183</v>
      </c>
      <c r="B7117" s="38" t="s">
        <v>83</v>
      </c>
      <c r="C7117" s="38" t="s">
        <v>83</v>
      </c>
      <c r="D7117" s="38" t="s">
        <v>83</v>
      </c>
      <c r="E7117" s="38" t="s">
        <v>83</v>
      </c>
      <c r="F7117" s="54" t="s">
        <v>401</v>
      </c>
      <c r="G7117" s="38" t="s">
        <v>234</v>
      </c>
    </row>
    <row r="7118" spans="1:7" ht="30" customHeight="1">
      <c r="A7118" s="52">
        <v>183</v>
      </c>
      <c r="B7118" s="38" t="s">
        <v>83</v>
      </c>
      <c r="C7118" s="38" t="s">
        <v>83</v>
      </c>
      <c r="D7118" s="38" t="s">
        <v>83</v>
      </c>
      <c r="E7118" s="38" t="s">
        <v>83</v>
      </c>
      <c r="F7118" s="54" t="s">
        <v>141</v>
      </c>
      <c r="G7118" s="38" t="s">
        <v>142</v>
      </c>
    </row>
    <row r="7119" spans="1:7" ht="30" customHeight="1">
      <c r="A7119" s="52">
        <v>183</v>
      </c>
      <c r="B7119" s="38" t="s">
        <v>83</v>
      </c>
      <c r="C7119" s="38" t="s">
        <v>83</v>
      </c>
      <c r="D7119" s="38" t="s">
        <v>83</v>
      </c>
      <c r="E7119" s="38" t="s">
        <v>83</v>
      </c>
      <c r="F7119" s="54" t="s">
        <v>240</v>
      </c>
      <c r="G7119" s="38" t="s">
        <v>239</v>
      </c>
    </row>
    <row r="7120" spans="1:7" ht="30" customHeight="1">
      <c r="A7120" s="52">
        <v>183</v>
      </c>
      <c r="B7120" s="38" t="s">
        <v>83</v>
      </c>
      <c r="C7120" s="38" t="s">
        <v>83</v>
      </c>
      <c r="D7120" s="38" t="s">
        <v>83</v>
      </c>
      <c r="E7120" s="38" t="s">
        <v>83</v>
      </c>
      <c r="F7120" s="54" t="s">
        <v>238</v>
      </c>
      <c r="G7120" s="38" t="s">
        <v>237</v>
      </c>
    </row>
    <row r="7121" spans="1:7" ht="30" customHeight="1">
      <c r="A7121" s="52">
        <v>183</v>
      </c>
      <c r="B7121" s="38" t="s">
        <v>83</v>
      </c>
      <c r="C7121" s="38" t="s">
        <v>83</v>
      </c>
      <c r="D7121" s="38" t="s">
        <v>83</v>
      </c>
      <c r="E7121" s="38" t="s">
        <v>83</v>
      </c>
      <c r="F7121" s="54" t="s">
        <v>3181</v>
      </c>
      <c r="G7121" s="38" t="s">
        <v>402</v>
      </c>
    </row>
    <row r="7122" spans="1:7" ht="30" customHeight="1">
      <c r="A7122" s="52">
        <v>183</v>
      </c>
      <c r="B7122" s="38" t="s">
        <v>732</v>
      </c>
      <c r="C7122" s="38" t="s">
        <v>233</v>
      </c>
      <c r="D7122" s="38" t="s">
        <v>225</v>
      </c>
      <c r="E7122" s="38" t="s">
        <v>112</v>
      </c>
      <c r="F7122" s="54" t="s">
        <v>83</v>
      </c>
      <c r="G7122" s="38" t="s">
        <v>232</v>
      </c>
    </row>
    <row r="7123" spans="1:7" ht="30" customHeight="1">
      <c r="A7123" s="52">
        <v>184</v>
      </c>
      <c r="B7123" s="38" t="s">
        <v>1723</v>
      </c>
      <c r="C7123" s="38" t="s">
        <v>1724</v>
      </c>
      <c r="D7123" s="38" t="s">
        <v>152</v>
      </c>
      <c r="E7123" s="38" t="s">
        <v>149</v>
      </c>
      <c r="F7123" s="54" t="s">
        <v>83</v>
      </c>
      <c r="G7123" s="38" t="s">
        <v>1725</v>
      </c>
    </row>
    <row r="7124" spans="1:7" ht="30" customHeight="1">
      <c r="A7124" s="52">
        <v>184</v>
      </c>
      <c r="B7124" s="38" t="s">
        <v>4805</v>
      </c>
      <c r="C7124" s="38" t="s">
        <v>257</v>
      </c>
      <c r="D7124" s="38" t="s">
        <v>1122</v>
      </c>
      <c r="E7124" s="23" t="s">
        <v>112</v>
      </c>
      <c r="F7124" s="54" t="s">
        <v>83</v>
      </c>
      <c r="G7124" s="38" t="s">
        <v>4806</v>
      </c>
    </row>
    <row r="7125" spans="1:7" ht="30" customHeight="1">
      <c r="A7125" s="52">
        <v>184</v>
      </c>
      <c r="B7125" s="38" t="s">
        <v>737</v>
      </c>
      <c r="C7125" s="38" t="s">
        <v>738</v>
      </c>
      <c r="D7125" s="38" t="s">
        <v>739</v>
      </c>
      <c r="E7125" s="38" t="s">
        <v>112</v>
      </c>
      <c r="F7125" s="54" t="s">
        <v>83</v>
      </c>
      <c r="G7125" s="38" t="s">
        <v>740</v>
      </c>
    </row>
    <row r="7126" spans="1:7" ht="30" customHeight="1">
      <c r="A7126" s="52">
        <v>184</v>
      </c>
      <c r="B7126" s="38" t="s">
        <v>83</v>
      </c>
      <c r="C7126" s="38" t="s">
        <v>83</v>
      </c>
      <c r="D7126" s="38" t="s">
        <v>83</v>
      </c>
      <c r="E7126" s="38" t="s">
        <v>83</v>
      </c>
      <c r="F7126" s="54" t="s">
        <v>385</v>
      </c>
      <c r="G7126" s="38" t="s">
        <v>247</v>
      </c>
    </row>
    <row r="7127" spans="1:7" ht="30" customHeight="1">
      <c r="A7127" s="52">
        <v>184</v>
      </c>
      <c r="B7127" s="38" t="s">
        <v>83</v>
      </c>
      <c r="C7127" s="38" t="s">
        <v>83</v>
      </c>
      <c r="D7127" s="38" t="s">
        <v>83</v>
      </c>
      <c r="E7127" s="38" t="s">
        <v>83</v>
      </c>
      <c r="F7127" s="54" t="s">
        <v>4807</v>
      </c>
      <c r="G7127" s="38" t="s">
        <v>4808</v>
      </c>
    </row>
    <row r="7128" spans="1:7" ht="30" customHeight="1">
      <c r="A7128" s="52">
        <v>184</v>
      </c>
      <c r="B7128" s="38" t="s">
        <v>83</v>
      </c>
      <c r="C7128" s="38" t="s">
        <v>83</v>
      </c>
      <c r="D7128" s="38" t="s">
        <v>83</v>
      </c>
      <c r="E7128" s="38" t="s">
        <v>83</v>
      </c>
      <c r="F7128" s="54" t="s">
        <v>4832</v>
      </c>
      <c r="G7128" s="38" t="s">
        <v>4833</v>
      </c>
    </row>
    <row r="7129" spans="1:7" ht="30" customHeight="1">
      <c r="A7129" s="52">
        <v>184</v>
      </c>
      <c r="B7129" s="38" t="s">
        <v>83</v>
      </c>
      <c r="C7129" s="38" t="s">
        <v>83</v>
      </c>
      <c r="D7129" s="38" t="s">
        <v>83</v>
      </c>
      <c r="E7129" s="38" t="s">
        <v>83</v>
      </c>
      <c r="F7129" s="54" t="s">
        <v>179</v>
      </c>
      <c r="G7129" s="38" t="s">
        <v>178</v>
      </c>
    </row>
    <row r="7130" spans="1:7" ht="30" customHeight="1">
      <c r="A7130" s="52">
        <v>184</v>
      </c>
      <c r="B7130" s="38" t="s">
        <v>83</v>
      </c>
      <c r="C7130" s="38" t="s">
        <v>83</v>
      </c>
      <c r="D7130" s="38" t="s">
        <v>83</v>
      </c>
      <c r="E7130" s="38" t="s">
        <v>83</v>
      </c>
      <c r="F7130" s="54" t="s">
        <v>4809</v>
      </c>
      <c r="G7130" s="38" t="s">
        <v>4810</v>
      </c>
    </row>
    <row r="7131" spans="1:7" ht="30" customHeight="1">
      <c r="A7131" s="52">
        <v>184</v>
      </c>
      <c r="B7131" s="38" t="s">
        <v>83</v>
      </c>
      <c r="C7131" s="38" t="s">
        <v>83</v>
      </c>
      <c r="D7131" s="38" t="s">
        <v>83</v>
      </c>
      <c r="E7131" s="38" t="s">
        <v>83</v>
      </c>
      <c r="F7131" s="54" t="s">
        <v>3215</v>
      </c>
      <c r="G7131" s="38" t="s">
        <v>3216</v>
      </c>
    </row>
    <row r="7132" spans="1:7" ht="30" customHeight="1">
      <c r="A7132" s="52">
        <v>184</v>
      </c>
      <c r="B7132" s="38" t="s">
        <v>83</v>
      </c>
      <c r="C7132" s="38" t="s">
        <v>83</v>
      </c>
      <c r="D7132" s="38" t="s">
        <v>83</v>
      </c>
      <c r="E7132" s="38" t="s">
        <v>83</v>
      </c>
      <c r="F7132" s="54" t="s">
        <v>4470</v>
      </c>
      <c r="G7132" s="38" t="s">
        <v>4471</v>
      </c>
    </row>
    <row r="7133" spans="1:7" ht="30" customHeight="1">
      <c r="A7133" s="52">
        <v>184</v>
      </c>
      <c r="B7133" s="38" t="s">
        <v>83</v>
      </c>
      <c r="C7133" s="38" t="s">
        <v>83</v>
      </c>
      <c r="D7133" s="38" t="s">
        <v>83</v>
      </c>
      <c r="E7133" s="38" t="s">
        <v>83</v>
      </c>
      <c r="F7133" s="54" t="s">
        <v>4669</v>
      </c>
      <c r="G7133" s="38" t="s">
        <v>4670</v>
      </c>
    </row>
    <row r="7134" spans="1:7" ht="30" customHeight="1">
      <c r="A7134" s="52">
        <v>184</v>
      </c>
      <c r="B7134" s="38" t="s">
        <v>83</v>
      </c>
      <c r="C7134" s="38" t="s">
        <v>83</v>
      </c>
      <c r="D7134" s="38" t="s">
        <v>83</v>
      </c>
      <c r="E7134" s="38" t="s">
        <v>83</v>
      </c>
      <c r="F7134" s="54" t="s">
        <v>3234</v>
      </c>
      <c r="G7134" s="38" t="s">
        <v>3235</v>
      </c>
    </row>
    <row r="7135" spans="1:7" ht="30" customHeight="1">
      <c r="A7135" s="52">
        <v>184</v>
      </c>
      <c r="B7135" s="38" t="s">
        <v>83</v>
      </c>
      <c r="C7135" s="38" t="s">
        <v>83</v>
      </c>
      <c r="D7135" s="38" t="s">
        <v>83</v>
      </c>
      <c r="E7135" s="38" t="s">
        <v>83</v>
      </c>
      <c r="F7135" s="54" t="s">
        <v>4811</v>
      </c>
      <c r="G7135" s="38" t="s">
        <v>4812</v>
      </c>
    </row>
    <row r="7136" spans="1:7" ht="30" customHeight="1">
      <c r="A7136" s="52">
        <v>184</v>
      </c>
      <c r="B7136" s="38" t="s">
        <v>83</v>
      </c>
      <c r="C7136" s="38" t="s">
        <v>83</v>
      </c>
      <c r="D7136" s="38" t="s">
        <v>83</v>
      </c>
      <c r="E7136" s="38" t="s">
        <v>83</v>
      </c>
      <c r="F7136" s="54" t="s">
        <v>162</v>
      </c>
      <c r="G7136" s="38" t="s">
        <v>163</v>
      </c>
    </row>
    <row r="7137" spans="1:7" ht="30" customHeight="1">
      <c r="A7137" s="52">
        <v>184</v>
      </c>
      <c r="B7137" s="38" t="s">
        <v>83</v>
      </c>
      <c r="C7137" s="38" t="s">
        <v>83</v>
      </c>
      <c r="D7137" s="38" t="s">
        <v>83</v>
      </c>
      <c r="E7137" s="38" t="s">
        <v>83</v>
      </c>
      <c r="F7137" s="54" t="s">
        <v>167</v>
      </c>
      <c r="G7137" s="38" t="s">
        <v>166</v>
      </c>
    </row>
    <row r="7138" spans="1:7" ht="30" customHeight="1">
      <c r="A7138" s="52">
        <v>184</v>
      </c>
      <c r="B7138" s="38" t="s">
        <v>83</v>
      </c>
      <c r="C7138" s="38" t="s">
        <v>83</v>
      </c>
      <c r="D7138" s="38" t="s">
        <v>83</v>
      </c>
      <c r="E7138" s="38" t="s">
        <v>83</v>
      </c>
      <c r="F7138" s="54" t="s">
        <v>1816</v>
      </c>
      <c r="G7138" s="38" t="s">
        <v>1817</v>
      </c>
    </row>
    <row r="7139" spans="1:7" ht="30" customHeight="1">
      <c r="A7139" s="52">
        <v>184</v>
      </c>
      <c r="B7139" s="38" t="s">
        <v>83</v>
      </c>
      <c r="C7139" s="38" t="s">
        <v>83</v>
      </c>
      <c r="D7139" s="38" t="s">
        <v>83</v>
      </c>
      <c r="E7139" s="38" t="s">
        <v>83</v>
      </c>
      <c r="F7139" s="54" t="s">
        <v>401</v>
      </c>
      <c r="G7139" s="38" t="s">
        <v>234</v>
      </c>
    </row>
    <row r="7140" spans="1:7" ht="30" customHeight="1">
      <c r="A7140" s="52">
        <v>184</v>
      </c>
      <c r="B7140" s="38" t="s">
        <v>83</v>
      </c>
      <c r="C7140" s="38" t="s">
        <v>83</v>
      </c>
      <c r="D7140" s="38" t="s">
        <v>83</v>
      </c>
      <c r="E7140" s="38" t="s">
        <v>83</v>
      </c>
      <c r="F7140" s="54" t="s">
        <v>141</v>
      </c>
      <c r="G7140" s="38" t="s">
        <v>142</v>
      </c>
    </row>
    <row r="7141" spans="1:7" ht="30" customHeight="1">
      <c r="A7141" s="52">
        <v>184</v>
      </c>
      <c r="B7141" s="38" t="s">
        <v>83</v>
      </c>
      <c r="C7141" s="38" t="s">
        <v>83</v>
      </c>
      <c r="D7141" s="38" t="s">
        <v>83</v>
      </c>
      <c r="E7141" s="38" t="s">
        <v>83</v>
      </c>
      <c r="F7141" s="54" t="s">
        <v>240</v>
      </c>
      <c r="G7141" s="38" t="s">
        <v>239</v>
      </c>
    </row>
    <row r="7142" spans="1:7" ht="30" customHeight="1">
      <c r="A7142" s="52">
        <v>184</v>
      </c>
      <c r="B7142" s="38" t="s">
        <v>83</v>
      </c>
      <c r="C7142" s="38" t="s">
        <v>83</v>
      </c>
      <c r="D7142" s="38" t="s">
        <v>83</v>
      </c>
      <c r="E7142" s="38" t="s">
        <v>83</v>
      </c>
      <c r="F7142" s="54" t="s">
        <v>238</v>
      </c>
      <c r="G7142" s="38" t="s">
        <v>237</v>
      </c>
    </row>
    <row r="7143" spans="1:7" ht="30" customHeight="1">
      <c r="A7143" s="52">
        <v>184</v>
      </c>
      <c r="B7143" s="38" t="s">
        <v>83</v>
      </c>
      <c r="C7143" s="38" t="s">
        <v>83</v>
      </c>
      <c r="D7143" s="38" t="s">
        <v>83</v>
      </c>
      <c r="E7143" s="38" t="s">
        <v>83</v>
      </c>
      <c r="F7143" s="54" t="s">
        <v>3181</v>
      </c>
      <c r="G7143" s="38" t="s">
        <v>402</v>
      </c>
    </row>
    <row r="7144" spans="1:7" ht="30" customHeight="1">
      <c r="A7144" s="52">
        <v>184</v>
      </c>
      <c r="B7144" s="38" t="s">
        <v>732</v>
      </c>
      <c r="C7144" s="38" t="s">
        <v>233</v>
      </c>
      <c r="D7144" s="38" t="s">
        <v>225</v>
      </c>
      <c r="E7144" s="38" t="s">
        <v>112</v>
      </c>
      <c r="F7144" s="54" t="s">
        <v>83</v>
      </c>
      <c r="G7144" s="38" t="s">
        <v>232</v>
      </c>
    </row>
    <row r="7145" spans="1:7" ht="30" customHeight="1">
      <c r="A7145" s="52">
        <v>185</v>
      </c>
      <c r="B7145" s="38" t="s">
        <v>3227</v>
      </c>
      <c r="C7145" s="38" t="s">
        <v>1476</v>
      </c>
      <c r="D7145" s="38" t="s">
        <v>3228</v>
      </c>
      <c r="E7145" s="38" t="s">
        <v>149</v>
      </c>
      <c r="F7145" s="54" t="s">
        <v>83</v>
      </c>
      <c r="G7145" s="38" t="s">
        <v>3229</v>
      </c>
    </row>
    <row r="7146" spans="1:7" ht="30" customHeight="1">
      <c r="A7146" s="52">
        <v>185</v>
      </c>
      <c r="B7146" s="38" t="s">
        <v>172</v>
      </c>
      <c r="C7146" s="38" t="s">
        <v>171</v>
      </c>
      <c r="D7146" s="38" t="s">
        <v>170</v>
      </c>
      <c r="E7146" s="38" t="s">
        <v>149</v>
      </c>
      <c r="F7146" s="54" t="s">
        <v>83</v>
      </c>
      <c r="G7146" s="38" t="s">
        <v>169</v>
      </c>
    </row>
    <row r="7147" spans="1:7" ht="30" customHeight="1">
      <c r="A7147" s="52">
        <v>185</v>
      </c>
      <c r="B7147" s="38" t="s">
        <v>1974</v>
      </c>
      <c r="C7147" s="38" t="s">
        <v>1220</v>
      </c>
      <c r="D7147" s="38" t="s">
        <v>1975</v>
      </c>
      <c r="E7147" s="38" t="s">
        <v>112</v>
      </c>
      <c r="F7147" s="54" t="s">
        <v>83</v>
      </c>
      <c r="G7147" s="38" t="s">
        <v>1976</v>
      </c>
    </row>
    <row r="7148" spans="1:7" ht="30" customHeight="1">
      <c r="A7148" s="52">
        <v>185</v>
      </c>
      <c r="B7148" s="38" t="s">
        <v>1832</v>
      </c>
      <c r="C7148" s="38" t="s">
        <v>1833</v>
      </c>
      <c r="D7148" s="38" t="s">
        <v>1834</v>
      </c>
      <c r="E7148" s="38" t="s">
        <v>149</v>
      </c>
      <c r="F7148" s="54" t="s">
        <v>83</v>
      </c>
      <c r="G7148" s="38" t="s">
        <v>1835</v>
      </c>
    </row>
    <row r="7149" spans="1:7" ht="30" customHeight="1">
      <c r="A7149" s="52">
        <v>185</v>
      </c>
      <c r="B7149" s="38" t="s">
        <v>737</v>
      </c>
      <c r="C7149" s="38" t="s">
        <v>738</v>
      </c>
      <c r="D7149" s="38" t="s">
        <v>739</v>
      </c>
      <c r="E7149" s="38" t="s">
        <v>112</v>
      </c>
      <c r="F7149" s="54" t="s">
        <v>83</v>
      </c>
      <c r="G7149" s="38" t="s">
        <v>740</v>
      </c>
    </row>
    <row r="7150" spans="1:7" ht="30" customHeight="1">
      <c r="A7150" s="52">
        <v>185</v>
      </c>
      <c r="B7150" s="38" t="s">
        <v>83</v>
      </c>
      <c r="C7150" s="38" t="s">
        <v>83</v>
      </c>
      <c r="D7150" s="38" t="s">
        <v>83</v>
      </c>
      <c r="E7150" s="38" t="s">
        <v>83</v>
      </c>
      <c r="F7150" s="54" t="s">
        <v>385</v>
      </c>
      <c r="G7150" s="38" t="s">
        <v>247</v>
      </c>
    </row>
    <row r="7151" spans="1:7" ht="30" customHeight="1">
      <c r="A7151" s="52">
        <v>185</v>
      </c>
      <c r="B7151" s="38" t="s">
        <v>83</v>
      </c>
      <c r="C7151" s="38" t="s">
        <v>83</v>
      </c>
      <c r="D7151" s="38" t="s">
        <v>83</v>
      </c>
      <c r="E7151" s="38" t="s">
        <v>83</v>
      </c>
      <c r="F7151" s="54" t="s">
        <v>1979</v>
      </c>
      <c r="G7151" s="38" t="s">
        <v>1980</v>
      </c>
    </row>
    <row r="7152" spans="1:7" ht="30" customHeight="1">
      <c r="A7152" s="52">
        <v>185</v>
      </c>
      <c r="B7152" s="38" t="s">
        <v>83</v>
      </c>
      <c r="C7152" s="38" t="s">
        <v>83</v>
      </c>
      <c r="D7152" s="38" t="s">
        <v>83</v>
      </c>
      <c r="E7152" s="38" t="s">
        <v>83</v>
      </c>
      <c r="F7152" s="54" t="s">
        <v>2092</v>
      </c>
      <c r="G7152" s="38" t="s">
        <v>2093</v>
      </c>
    </row>
    <row r="7153" spans="1:7" ht="30" customHeight="1">
      <c r="A7153" s="52">
        <v>185</v>
      </c>
      <c r="B7153" s="38" t="s">
        <v>83</v>
      </c>
      <c r="C7153" s="38" t="s">
        <v>83</v>
      </c>
      <c r="D7153" s="38" t="s">
        <v>83</v>
      </c>
      <c r="E7153" s="38" t="s">
        <v>83</v>
      </c>
      <c r="F7153" s="54" t="s">
        <v>730</v>
      </c>
      <c r="G7153" s="38" t="s">
        <v>173</v>
      </c>
    </row>
    <row r="7154" spans="1:7" ht="30" customHeight="1">
      <c r="A7154" s="52">
        <v>185</v>
      </c>
      <c r="B7154" s="38" t="s">
        <v>83</v>
      </c>
      <c r="C7154" s="38" t="s">
        <v>83</v>
      </c>
      <c r="D7154" s="38" t="s">
        <v>83</v>
      </c>
      <c r="E7154" s="38" t="s">
        <v>83</v>
      </c>
      <c r="F7154" s="54" t="s">
        <v>4418</v>
      </c>
      <c r="G7154" s="38" t="s">
        <v>4419</v>
      </c>
    </row>
    <row r="7155" spans="1:7" ht="30" customHeight="1">
      <c r="A7155" s="52">
        <v>185</v>
      </c>
      <c r="B7155" s="38" t="s">
        <v>83</v>
      </c>
      <c r="C7155" s="38" t="s">
        <v>83</v>
      </c>
      <c r="D7155" s="38" t="s">
        <v>83</v>
      </c>
      <c r="E7155" s="38" t="s">
        <v>83</v>
      </c>
      <c r="F7155" s="54" t="s">
        <v>3225</v>
      </c>
      <c r="G7155" s="38" t="s">
        <v>3226</v>
      </c>
    </row>
    <row r="7156" spans="1:7" ht="30" customHeight="1">
      <c r="A7156" s="52">
        <v>185</v>
      </c>
      <c r="B7156" s="38" t="s">
        <v>83</v>
      </c>
      <c r="C7156" s="38" t="s">
        <v>83</v>
      </c>
      <c r="D7156" s="38" t="s">
        <v>83</v>
      </c>
      <c r="E7156" s="38" t="s">
        <v>83</v>
      </c>
      <c r="F7156" s="54" t="s">
        <v>1762</v>
      </c>
      <c r="G7156" s="38" t="s">
        <v>1763</v>
      </c>
    </row>
    <row r="7157" spans="1:7" ht="30" customHeight="1">
      <c r="A7157" s="52">
        <v>185</v>
      </c>
      <c r="B7157" s="38" t="s">
        <v>83</v>
      </c>
      <c r="C7157" s="38" t="s">
        <v>83</v>
      </c>
      <c r="D7157" s="38" t="s">
        <v>83</v>
      </c>
      <c r="E7157" s="38" t="s">
        <v>83</v>
      </c>
      <c r="F7157" s="54" t="s">
        <v>114</v>
      </c>
      <c r="G7157" s="38" t="s">
        <v>115</v>
      </c>
    </row>
    <row r="7158" spans="1:7" ht="30" customHeight="1">
      <c r="A7158" s="52">
        <v>185</v>
      </c>
      <c r="B7158" s="38" t="s">
        <v>83</v>
      </c>
      <c r="C7158" s="38" t="s">
        <v>83</v>
      </c>
      <c r="D7158" s="38" t="s">
        <v>83</v>
      </c>
      <c r="E7158" s="38" t="s">
        <v>83</v>
      </c>
      <c r="F7158" s="54" t="s">
        <v>153</v>
      </c>
      <c r="G7158" s="38" t="s">
        <v>154</v>
      </c>
    </row>
    <row r="7159" spans="1:7" ht="30" customHeight="1">
      <c r="A7159" s="52">
        <v>185</v>
      </c>
      <c r="B7159" s="38" t="s">
        <v>83</v>
      </c>
      <c r="C7159" s="38" t="s">
        <v>83</v>
      </c>
      <c r="D7159" s="38" t="s">
        <v>83</v>
      </c>
      <c r="E7159" s="38" t="s">
        <v>83</v>
      </c>
      <c r="F7159" s="54" t="s">
        <v>167</v>
      </c>
      <c r="G7159" s="38" t="s">
        <v>166</v>
      </c>
    </row>
    <row r="7160" spans="1:7" ht="30" customHeight="1">
      <c r="A7160" s="52">
        <v>185</v>
      </c>
      <c r="B7160" s="38" t="s">
        <v>83</v>
      </c>
      <c r="C7160" s="38" t="s">
        <v>83</v>
      </c>
      <c r="D7160" s="38" t="s">
        <v>83</v>
      </c>
      <c r="E7160" s="38" t="s">
        <v>83</v>
      </c>
      <c r="F7160" s="54" t="s">
        <v>972</v>
      </c>
      <c r="G7160" s="38" t="s">
        <v>973</v>
      </c>
    </row>
    <row r="7161" spans="1:7" ht="30" customHeight="1">
      <c r="A7161" s="52">
        <v>185</v>
      </c>
      <c r="B7161" s="38" t="s">
        <v>83</v>
      </c>
      <c r="C7161" s="38" t="s">
        <v>83</v>
      </c>
      <c r="D7161" s="38" t="s">
        <v>83</v>
      </c>
      <c r="E7161" s="38" t="s">
        <v>83</v>
      </c>
      <c r="F7161" s="54" t="s">
        <v>2043</v>
      </c>
      <c r="G7161" s="38" t="s">
        <v>2044</v>
      </c>
    </row>
    <row r="7162" spans="1:7" ht="30" customHeight="1">
      <c r="A7162" s="52">
        <v>185</v>
      </c>
      <c r="B7162" s="38" t="s">
        <v>83</v>
      </c>
      <c r="C7162" s="38" t="s">
        <v>83</v>
      </c>
      <c r="D7162" s="38" t="s">
        <v>83</v>
      </c>
      <c r="E7162" s="38" t="s">
        <v>83</v>
      </c>
      <c r="F7162" s="54" t="s">
        <v>141</v>
      </c>
      <c r="G7162" s="38" t="s">
        <v>142</v>
      </c>
    </row>
    <row r="7163" spans="1:7" ht="30" customHeight="1">
      <c r="A7163" s="52">
        <v>185</v>
      </c>
      <c r="B7163" s="38" t="s">
        <v>83</v>
      </c>
      <c r="C7163" s="38" t="s">
        <v>83</v>
      </c>
      <c r="D7163" s="38" t="s">
        <v>83</v>
      </c>
      <c r="E7163" s="38" t="s">
        <v>83</v>
      </c>
      <c r="F7163" s="54" t="s">
        <v>4416</v>
      </c>
      <c r="G7163" s="38" t="s">
        <v>4417</v>
      </c>
    </row>
    <row r="7164" spans="1:7" ht="30" customHeight="1">
      <c r="A7164" s="52">
        <v>185</v>
      </c>
      <c r="B7164" s="38" t="s">
        <v>83</v>
      </c>
      <c r="C7164" s="38" t="s">
        <v>83</v>
      </c>
      <c r="D7164" s="38" t="s">
        <v>83</v>
      </c>
      <c r="E7164" s="38" t="s">
        <v>83</v>
      </c>
      <c r="F7164" s="54" t="s">
        <v>126</v>
      </c>
      <c r="G7164" s="38" t="s">
        <v>127</v>
      </c>
    </row>
    <row r="7165" spans="1:7" ht="30" customHeight="1">
      <c r="A7165" s="52">
        <v>186</v>
      </c>
      <c r="B7165" s="38" t="s">
        <v>3227</v>
      </c>
      <c r="C7165" s="38" t="s">
        <v>1476</v>
      </c>
      <c r="D7165" s="38" t="s">
        <v>3228</v>
      </c>
      <c r="E7165" s="38" t="s">
        <v>149</v>
      </c>
      <c r="F7165" s="54" t="s">
        <v>83</v>
      </c>
      <c r="G7165" s="38" t="s">
        <v>3229</v>
      </c>
    </row>
    <row r="7166" spans="1:7" ht="30" customHeight="1">
      <c r="A7166" s="52">
        <v>186</v>
      </c>
      <c r="B7166" s="38" t="s">
        <v>172</v>
      </c>
      <c r="C7166" s="38" t="s">
        <v>171</v>
      </c>
      <c r="D7166" s="38" t="s">
        <v>170</v>
      </c>
      <c r="E7166" s="38" t="s">
        <v>149</v>
      </c>
      <c r="F7166" s="54" t="s">
        <v>83</v>
      </c>
      <c r="G7166" s="38" t="s">
        <v>169</v>
      </c>
    </row>
    <row r="7167" spans="1:7" ht="30" customHeight="1">
      <c r="A7167" s="52">
        <v>186</v>
      </c>
      <c r="B7167" s="38" t="s">
        <v>1974</v>
      </c>
      <c r="C7167" s="38" t="s">
        <v>1220</v>
      </c>
      <c r="D7167" s="38" t="s">
        <v>1975</v>
      </c>
      <c r="E7167" s="38" t="s">
        <v>112</v>
      </c>
      <c r="F7167" s="54" t="s">
        <v>83</v>
      </c>
      <c r="G7167" s="38" t="s">
        <v>1976</v>
      </c>
    </row>
    <row r="7168" spans="1:7" ht="30" customHeight="1">
      <c r="A7168" s="52">
        <v>186</v>
      </c>
      <c r="B7168" s="38" t="s">
        <v>1832</v>
      </c>
      <c r="C7168" s="38" t="s">
        <v>1833</v>
      </c>
      <c r="D7168" s="38" t="s">
        <v>1834</v>
      </c>
      <c r="E7168" s="38" t="s">
        <v>149</v>
      </c>
      <c r="F7168" s="54" t="s">
        <v>83</v>
      </c>
      <c r="G7168" s="38" t="s">
        <v>1835</v>
      </c>
    </row>
    <row r="7169" spans="1:7" ht="30" customHeight="1">
      <c r="A7169" s="52">
        <v>186</v>
      </c>
      <c r="B7169" s="38" t="s">
        <v>737</v>
      </c>
      <c r="C7169" s="38" t="s">
        <v>738</v>
      </c>
      <c r="D7169" s="38" t="s">
        <v>739</v>
      </c>
      <c r="E7169" s="38" t="s">
        <v>112</v>
      </c>
      <c r="F7169" s="54" t="s">
        <v>83</v>
      </c>
      <c r="G7169" s="38" t="s">
        <v>740</v>
      </c>
    </row>
    <row r="7170" spans="1:7" ht="30" customHeight="1">
      <c r="A7170" s="52">
        <v>186</v>
      </c>
      <c r="B7170" s="38" t="s">
        <v>83</v>
      </c>
      <c r="C7170" s="38" t="s">
        <v>83</v>
      </c>
      <c r="D7170" s="38" t="s">
        <v>83</v>
      </c>
      <c r="E7170" s="38" t="s">
        <v>83</v>
      </c>
      <c r="F7170" s="54" t="s">
        <v>385</v>
      </c>
      <c r="G7170" s="38" t="s">
        <v>247</v>
      </c>
    </row>
    <row r="7171" spans="1:7" ht="30" customHeight="1">
      <c r="A7171" s="52">
        <v>186</v>
      </c>
      <c r="B7171" s="38" t="s">
        <v>83</v>
      </c>
      <c r="C7171" s="38" t="s">
        <v>83</v>
      </c>
      <c r="D7171" s="38" t="s">
        <v>83</v>
      </c>
      <c r="E7171" s="38" t="s">
        <v>83</v>
      </c>
      <c r="F7171" s="54" t="s">
        <v>1979</v>
      </c>
      <c r="G7171" s="38" t="s">
        <v>1980</v>
      </c>
    </row>
    <row r="7172" spans="1:7" ht="30" customHeight="1">
      <c r="A7172" s="52">
        <v>186</v>
      </c>
      <c r="B7172" s="38" t="s">
        <v>83</v>
      </c>
      <c r="C7172" s="38" t="s">
        <v>83</v>
      </c>
      <c r="D7172" s="38" t="s">
        <v>83</v>
      </c>
      <c r="E7172" s="38" t="s">
        <v>83</v>
      </c>
      <c r="F7172" s="54" t="s">
        <v>2092</v>
      </c>
      <c r="G7172" s="38" t="s">
        <v>2093</v>
      </c>
    </row>
    <row r="7173" spans="1:7" ht="30" customHeight="1">
      <c r="A7173" s="52">
        <v>186</v>
      </c>
      <c r="B7173" s="38" t="s">
        <v>83</v>
      </c>
      <c r="C7173" s="38" t="s">
        <v>83</v>
      </c>
      <c r="D7173" s="38" t="s">
        <v>83</v>
      </c>
      <c r="E7173" s="38" t="s">
        <v>83</v>
      </c>
      <c r="F7173" s="54" t="s">
        <v>730</v>
      </c>
      <c r="G7173" s="38" t="s">
        <v>173</v>
      </c>
    </row>
    <row r="7174" spans="1:7" ht="30" customHeight="1">
      <c r="A7174" s="52">
        <v>186</v>
      </c>
      <c r="B7174" s="38" t="s">
        <v>83</v>
      </c>
      <c r="C7174" s="38" t="s">
        <v>83</v>
      </c>
      <c r="D7174" s="38" t="s">
        <v>83</v>
      </c>
      <c r="E7174" s="38" t="s">
        <v>83</v>
      </c>
      <c r="F7174" s="54" t="s">
        <v>4418</v>
      </c>
      <c r="G7174" s="38" t="s">
        <v>4419</v>
      </c>
    </row>
    <row r="7175" spans="1:7" ht="30" customHeight="1">
      <c r="A7175" s="52">
        <v>186</v>
      </c>
      <c r="B7175" s="38" t="s">
        <v>83</v>
      </c>
      <c r="C7175" s="38" t="s">
        <v>83</v>
      </c>
      <c r="D7175" s="38" t="s">
        <v>83</v>
      </c>
      <c r="E7175" s="38" t="s">
        <v>83</v>
      </c>
      <c r="F7175" s="54" t="s">
        <v>3225</v>
      </c>
      <c r="G7175" s="38" t="s">
        <v>3226</v>
      </c>
    </row>
    <row r="7176" spans="1:7" ht="30" customHeight="1">
      <c r="A7176" s="52">
        <v>186</v>
      </c>
      <c r="B7176" s="38" t="s">
        <v>83</v>
      </c>
      <c r="C7176" s="38" t="s">
        <v>83</v>
      </c>
      <c r="D7176" s="38" t="s">
        <v>83</v>
      </c>
      <c r="E7176" s="38" t="s">
        <v>83</v>
      </c>
      <c r="F7176" s="54" t="s">
        <v>1762</v>
      </c>
      <c r="G7176" s="38" t="s">
        <v>1763</v>
      </c>
    </row>
    <row r="7177" spans="1:7" ht="30" customHeight="1">
      <c r="A7177" s="52">
        <v>186</v>
      </c>
      <c r="B7177" s="38" t="s">
        <v>83</v>
      </c>
      <c r="C7177" s="38" t="s">
        <v>83</v>
      </c>
      <c r="D7177" s="38" t="s">
        <v>83</v>
      </c>
      <c r="E7177" s="38" t="s">
        <v>83</v>
      </c>
      <c r="F7177" s="54" t="s">
        <v>114</v>
      </c>
      <c r="G7177" s="38" t="s">
        <v>115</v>
      </c>
    </row>
    <row r="7178" spans="1:7" ht="30" customHeight="1">
      <c r="A7178" s="52">
        <v>186</v>
      </c>
      <c r="B7178" s="38" t="s">
        <v>83</v>
      </c>
      <c r="C7178" s="38" t="s">
        <v>83</v>
      </c>
      <c r="D7178" s="38" t="s">
        <v>83</v>
      </c>
      <c r="E7178" s="38" t="s">
        <v>83</v>
      </c>
      <c r="F7178" s="54" t="s">
        <v>153</v>
      </c>
      <c r="G7178" s="38" t="s">
        <v>154</v>
      </c>
    </row>
    <row r="7179" spans="1:7" ht="30" customHeight="1">
      <c r="A7179" s="52">
        <v>186</v>
      </c>
      <c r="B7179" s="38" t="s">
        <v>83</v>
      </c>
      <c r="C7179" s="38" t="s">
        <v>83</v>
      </c>
      <c r="D7179" s="38" t="s">
        <v>83</v>
      </c>
      <c r="E7179" s="38" t="s">
        <v>83</v>
      </c>
      <c r="F7179" s="54" t="s">
        <v>167</v>
      </c>
      <c r="G7179" s="38" t="s">
        <v>166</v>
      </c>
    </row>
    <row r="7180" spans="1:7" ht="30" customHeight="1">
      <c r="A7180" s="52">
        <v>186</v>
      </c>
      <c r="B7180" s="38" t="s">
        <v>83</v>
      </c>
      <c r="C7180" s="38" t="s">
        <v>83</v>
      </c>
      <c r="D7180" s="38" t="s">
        <v>83</v>
      </c>
      <c r="E7180" s="38" t="s">
        <v>83</v>
      </c>
      <c r="F7180" s="54" t="s">
        <v>972</v>
      </c>
      <c r="G7180" s="38" t="s">
        <v>973</v>
      </c>
    </row>
    <row r="7181" spans="1:7" ht="30" customHeight="1">
      <c r="A7181" s="52">
        <v>186</v>
      </c>
      <c r="B7181" s="38" t="s">
        <v>83</v>
      </c>
      <c r="C7181" s="38" t="s">
        <v>83</v>
      </c>
      <c r="D7181" s="38" t="s">
        <v>83</v>
      </c>
      <c r="E7181" s="38" t="s">
        <v>83</v>
      </c>
      <c r="F7181" s="54" t="s">
        <v>2043</v>
      </c>
      <c r="G7181" s="38" t="s">
        <v>2044</v>
      </c>
    </row>
    <row r="7182" spans="1:7" ht="30" customHeight="1">
      <c r="A7182" s="52">
        <v>186</v>
      </c>
      <c r="B7182" s="38" t="s">
        <v>83</v>
      </c>
      <c r="C7182" s="38" t="s">
        <v>83</v>
      </c>
      <c r="D7182" s="38" t="s">
        <v>83</v>
      </c>
      <c r="E7182" s="38" t="s">
        <v>83</v>
      </c>
      <c r="F7182" s="54" t="s">
        <v>141</v>
      </c>
      <c r="G7182" s="38" t="s">
        <v>142</v>
      </c>
    </row>
    <row r="7183" spans="1:7" ht="30" customHeight="1">
      <c r="A7183" s="52">
        <v>186</v>
      </c>
      <c r="B7183" s="38" t="s">
        <v>83</v>
      </c>
      <c r="C7183" s="38" t="s">
        <v>83</v>
      </c>
      <c r="D7183" s="38" t="s">
        <v>83</v>
      </c>
      <c r="E7183" s="38" t="s">
        <v>83</v>
      </c>
      <c r="F7183" s="54" t="s">
        <v>4416</v>
      </c>
      <c r="G7183" s="38" t="s">
        <v>4417</v>
      </c>
    </row>
    <row r="7184" spans="1:7" ht="30" customHeight="1">
      <c r="A7184" s="52">
        <v>186</v>
      </c>
      <c r="B7184" s="38" t="s">
        <v>83</v>
      </c>
      <c r="C7184" s="38" t="s">
        <v>83</v>
      </c>
      <c r="D7184" s="38" t="s">
        <v>83</v>
      </c>
      <c r="E7184" s="38" t="s">
        <v>83</v>
      </c>
      <c r="F7184" s="54" t="s">
        <v>126</v>
      </c>
      <c r="G7184" s="38" t="s">
        <v>127</v>
      </c>
    </row>
    <row r="7185" spans="1:7" ht="30" customHeight="1">
      <c r="A7185" s="52">
        <v>187</v>
      </c>
      <c r="B7185" s="38" t="s">
        <v>83</v>
      </c>
      <c r="C7185" s="38" t="s">
        <v>83</v>
      </c>
      <c r="D7185" s="38" t="s">
        <v>83</v>
      </c>
      <c r="E7185" s="38" t="s">
        <v>83</v>
      </c>
      <c r="F7185" s="54" t="s">
        <v>1726</v>
      </c>
      <c r="G7185" s="38" t="s">
        <v>1727</v>
      </c>
    </row>
    <row r="7186" spans="1:7" ht="30" customHeight="1">
      <c r="A7186" s="52">
        <v>187</v>
      </c>
      <c r="B7186" s="38" t="s">
        <v>83</v>
      </c>
      <c r="C7186" s="38" t="s">
        <v>83</v>
      </c>
      <c r="D7186" s="38" t="s">
        <v>83</v>
      </c>
      <c r="E7186" s="38" t="s">
        <v>83</v>
      </c>
      <c r="F7186" s="54" t="s">
        <v>4834</v>
      </c>
      <c r="G7186" s="38" t="s">
        <v>4835</v>
      </c>
    </row>
    <row r="7187" spans="1:7" ht="30" customHeight="1">
      <c r="A7187" s="52">
        <v>187</v>
      </c>
      <c r="B7187" s="38" t="s">
        <v>83</v>
      </c>
      <c r="C7187" s="38" t="s">
        <v>83</v>
      </c>
      <c r="D7187" s="38" t="s">
        <v>83</v>
      </c>
      <c r="E7187" s="38" t="s">
        <v>83</v>
      </c>
      <c r="F7187" s="54" t="s">
        <v>1728</v>
      </c>
      <c r="G7187" s="38" t="s">
        <v>1729</v>
      </c>
    </row>
    <row r="7188" spans="1:7" ht="30" customHeight="1">
      <c r="A7188" s="52">
        <v>187</v>
      </c>
      <c r="B7188" s="38" t="s">
        <v>83</v>
      </c>
      <c r="C7188" s="38" t="s">
        <v>83</v>
      </c>
      <c r="D7188" s="38" t="s">
        <v>83</v>
      </c>
      <c r="E7188" s="38" t="s">
        <v>83</v>
      </c>
      <c r="F7188" s="54" t="s">
        <v>357</v>
      </c>
      <c r="G7188" s="38" t="s">
        <v>358</v>
      </c>
    </row>
    <row r="7189" spans="1:7" ht="30" customHeight="1">
      <c r="A7189" s="52">
        <v>187</v>
      </c>
      <c r="B7189" s="38" t="s">
        <v>83</v>
      </c>
      <c r="C7189" s="38" t="s">
        <v>83</v>
      </c>
      <c r="D7189" s="38" t="s">
        <v>83</v>
      </c>
      <c r="E7189" s="38" t="s">
        <v>83</v>
      </c>
      <c r="F7189" s="54" t="s">
        <v>179</v>
      </c>
      <c r="G7189" s="38" t="s">
        <v>178</v>
      </c>
    </row>
    <row r="7190" spans="1:7" ht="30" customHeight="1">
      <c r="A7190" s="52">
        <v>187</v>
      </c>
      <c r="B7190" s="38" t="s">
        <v>83</v>
      </c>
      <c r="C7190" s="38" t="s">
        <v>83</v>
      </c>
      <c r="D7190" s="38" t="s">
        <v>83</v>
      </c>
      <c r="E7190" s="38" t="s">
        <v>83</v>
      </c>
      <c r="F7190" s="54" t="s">
        <v>707</v>
      </c>
      <c r="G7190" s="38" t="s">
        <v>708</v>
      </c>
    </row>
    <row r="7191" spans="1:7" ht="30" customHeight="1">
      <c r="A7191" s="52">
        <v>187</v>
      </c>
      <c r="B7191" s="38" t="s">
        <v>83</v>
      </c>
      <c r="C7191" s="38" t="s">
        <v>83</v>
      </c>
      <c r="D7191" s="38" t="s">
        <v>83</v>
      </c>
      <c r="E7191" s="38" t="s">
        <v>83</v>
      </c>
      <c r="F7191" s="54" t="s">
        <v>273</v>
      </c>
      <c r="G7191" s="38" t="s">
        <v>272</v>
      </c>
    </row>
    <row r="7192" spans="1:7" ht="30" customHeight="1">
      <c r="A7192" s="52">
        <v>187</v>
      </c>
      <c r="B7192" s="38" t="s">
        <v>83</v>
      </c>
      <c r="C7192" s="38" t="s">
        <v>83</v>
      </c>
      <c r="D7192" s="38" t="s">
        <v>83</v>
      </c>
      <c r="E7192" s="38" t="s">
        <v>83</v>
      </c>
      <c r="F7192" s="54" t="s">
        <v>1537</v>
      </c>
      <c r="G7192" s="38" t="s">
        <v>1538</v>
      </c>
    </row>
    <row r="7193" spans="1:7" ht="30" customHeight="1">
      <c r="A7193" s="52">
        <v>187</v>
      </c>
      <c r="B7193" s="38" t="s">
        <v>83</v>
      </c>
      <c r="C7193" s="38" t="s">
        <v>83</v>
      </c>
      <c r="D7193" s="38" t="s">
        <v>83</v>
      </c>
      <c r="E7193" s="38" t="s">
        <v>83</v>
      </c>
      <c r="F7193" s="54" t="s">
        <v>1730</v>
      </c>
      <c r="G7193" s="38" t="s">
        <v>1731</v>
      </c>
    </row>
    <row r="7194" spans="1:7" ht="30" customHeight="1">
      <c r="A7194" s="52">
        <v>187</v>
      </c>
      <c r="B7194" s="38" t="s">
        <v>83</v>
      </c>
      <c r="C7194" s="38" t="s">
        <v>83</v>
      </c>
      <c r="D7194" s="38" t="s">
        <v>83</v>
      </c>
      <c r="E7194" s="38" t="s">
        <v>83</v>
      </c>
      <c r="F7194" s="54" t="s">
        <v>246</v>
      </c>
      <c r="G7194" s="38" t="s">
        <v>245</v>
      </c>
    </row>
    <row r="7195" spans="1:7" ht="30" customHeight="1">
      <c r="A7195" s="52">
        <v>187</v>
      </c>
      <c r="B7195" s="38" t="s">
        <v>83</v>
      </c>
      <c r="C7195" s="38" t="s">
        <v>83</v>
      </c>
      <c r="D7195" s="38" t="s">
        <v>83</v>
      </c>
      <c r="E7195" s="38" t="s">
        <v>83</v>
      </c>
      <c r="F7195" s="54" t="s">
        <v>155</v>
      </c>
      <c r="G7195" s="38" t="s">
        <v>156</v>
      </c>
    </row>
    <row r="7196" spans="1:7" ht="30" customHeight="1">
      <c r="A7196" s="52">
        <v>187</v>
      </c>
      <c r="B7196" s="38" t="s">
        <v>83</v>
      </c>
      <c r="C7196" s="38" t="s">
        <v>83</v>
      </c>
      <c r="D7196" s="38" t="s">
        <v>83</v>
      </c>
      <c r="E7196" s="38" t="s">
        <v>83</v>
      </c>
      <c r="F7196" s="54" t="s">
        <v>1732</v>
      </c>
      <c r="G7196" s="38" t="s">
        <v>1733</v>
      </c>
    </row>
    <row r="7197" spans="1:7" ht="30" customHeight="1">
      <c r="A7197" s="52">
        <v>187</v>
      </c>
      <c r="B7197" s="38" t="s">
        <v>83</v>
      </c>
      <c r="C7197" s="38" t="s">
        <v>83</v>
      </c>
      <c r="D7197" s="38" t="s">
        <v>83</v>
      </c>
      <c r="E7197" s="38" t="s">
        <v>83</v>
      </c>
      <c r="F7197" s="54" t="s">
        <v>84</v>
      </c>
      <c r="G7197" s="38" t="s">
        <v>85</v>
      </c>
    </row>
    <row r="7198" spans="1:7" ht="30" customHeight="1">
      <c r="A7198" s="52">
        <v>187</v>
      </c>
      <c r="B7198" s="38" t="s">
        <v>83</v>
      </c>
      <c r="C7198" s="38" t="s">
        <v>83</v>
      </c>
      <c r="D7198" s="38" t="s">
        <v>83</v>
      </c>
      <c r="E7198" s="38" t="s">
        <v>83</v>
      </c>
      <c r="F7198" s="54" t="s">
        <v>114</v>
      </c>
      <c r="G7198" s="38" t="s">
        <v>115</v>
      </c>
    </row>
    <row r="7199" spans="1:7" ht="30" customHeight="1">
      <c r="A7199" s="52">
        <v>187</v>
      </c>
      <c r="B7199" s="38" t="s">
        <v>83</v>
      </c>
      <c r="C7199" s="38" t="s">
        <v>83</v>
      </c>
      <c r="D7199" s="38" t="s">
        <v>83</v>
      </c>
      <c r="E7199" s="38" t="s">
        <v>83</v>
      </c>
      <c r="F7199" s="54" t="s">
        <v>2066</v>
      </c>
      <c r="G7199" s="38" t="s">
        <v>2067</v>
      </c>
    </row>
    <row r="7200" spans="1:7" ht="30" customHeight="1">
      <c r="A7200" s="52">
        <v>187</v>
      </c>
      <c r="B7200" s="38" t="s">
        <v>83</v>
      </c>
      <c r="C7200" s="38" t="s">
        <v>83</v>
      </c>
      <c r="D7200" s="38" t="s">
        <v>83</v>
      </c>
      <c r="E7200" s="38" t="s">
        <v>83</v>
      </c>
      <c r="F7200" s="54" t="s">
        <v>4498</v>
      </c>
      <c r="G7200" s="38" t="s">
        <v>4499</v>
      </c>
    </row>
    <row r="7201" spans="1:7" ht="30" customHeight="1">
      <c r="A7201" s="52">
        <v>187</v>
      </c>
      <c r="B7201" s="38" t="s">
        <v>83</v>
      </c>
      <c r="C7201" s="38" t="s">
        <v>83</v>
      </c>
      <c r="D7201" s="38" t="s">
        <v>83</v>
      </c>
      <c r="E7201" s="38" t="s">
        <v>83</v>
      </c>
      <c r="F7201" s="54" t="s">
        <v>4836</v>
      </c>
      <c r="G7201" s="38" t="s">
        <v>4837</v>
      </c>
    </row>
    <row r="7202" spans="1:7" ht="30" customHeight="1">
      <c r="A7202" s="52">
        <v>187</v>
      </c>
      <c r="B7202" s="38" t="s">
        <v>83</v>
      </c>
      <c r="C7202" s="38" t="s">
        <v>83</v>
      </c>
      <c r="D7202" s="38" t="s">
        <v>83</v>
      </c>
      <c r="E7202" s="38" t="s">
        <v>83</v>
      </c>
      <c r="F7202" s="54" t="s">
        <v>378</v>
      </c>
      <c r="G7202" s="38" t="s">
        <v>377</v>
      </c>
    </row>
    <row r="7203" spans="1:7" ht="30" customHeight="1">
      <c r="A7203" s="52">
        <v>187</v>
      </c>
      <c r="B7203" s="38" t="s">
        <v>83</v>
      </c>
      <c r="C7203" s="38" t="s">
        <v>83</v>
      </c>
      <c r="D7203" s="38" t="s">
        <v>83</v>
      </c>
      <c r="E7203" s="38" t="s">
        <v>83</v>
      </c>
      <c r="F7203" s="54" t="s">
        <v>1734</v>
      </c>
      <c r="G7203" s="38" t="s">
        <v>1735</v>
      </c>
    </row>
    <row r="7204" spans="1:7" ht="30" customHeight="1">
      <c r="A7204" s="52">
        <v>187</v>
      </c>
      <c r="B7204" s="38" t="s">
        <v>83</v>
      </c>
      <c r="C7204" s="38" t="s">
        <v>83</v>
      </c>
      <c r="D7204" s="38" t="s">
        <v>83</v>
      </c>
      <c r="E7204" s="38" t="s">
        <v>83</v>
      </c>
      <c r="F7204" s="54" t="s">
        <v>1736</v>
      </c>
      <c r="G7204" s="38" t="s">
        <v>1737</v>
      </c>
    </row>
    <row r="7205" spans="1:7" ht="30" customHeight="1">
      <c r="A7205" s="52">
        <v>187</v>
      </c>
      <c r="B7205" s="38" t="s">
        <v>83</v>
      </c>
      <c r="C7205" s="38" t="s">
        <v>83</v>
      </c>
      <c r="D7205" s="38" t="s">
        <v>83</v>
      </c>
      <c r="E7205" s="38" t="s">
        <v>83</v>
      </c>
      <c r="F7205" s="54" t="s">
        <v>1738</v>
      </c>
      <c r="G7205" s="38" t="s">
        <v>1739</v>
      </c>
    </row>
    <row r="7206" spans="1:7" ht="30" customHeight="1">
      <c r="A7206" s="52">
        <v>187</v>
      </c>
      <c r="B7206" s="38" t="s">
        <v>83</v>
      </c>
      <c r="C7206" s="38" t="s">
        <v>83</v>
      </c>
      <c r="D7206" s="38" t="s">
        <v>83</v>
      </c>
      <c r="E7206" s="38" t="s">
        <v>83</v>
      </c>
      <c r="F7206" s="54" t="s">
        <v>3199</v>
      </c>
      <c r="G7206" s="38" t="s">
        <v>3200</v>
      </c>
    </row>
    <row r="7207" spans="1:7" ht="30" customHeight="1">
      <c r="A7207" s="52">
        <v>187</v>
      </c>
      <c r="B7207" s="38" t="s">
        <v>83</v>
      </c>
      <c r="C7207" s="38" t="s">
        <v>83</v>
      </c>
      <c r="D7207" s="38" t="s">
        <v>83</v>
      </c>
      <c r="E7207" s="38" t="s">
        <v>83</v>
      </c>
      <c r="F7207" s="54" t="s">
        <v>1740</v>
      </c>
      <c r="G7207" s="38" t="s">
        <v>1741</v>
      </c>
    </row>
    <row r="7208" spans="1:7" ht="30" customHeight="1">
      <c r="A7208" s="52">
        <v>188</v>
      </c>
      <c r="B7208" s="38" t="s">
        <v>158</v>
      </c>
      <c r="C7208" s="38" t="s">
        <v>136</v>
      </c>
      <c r="D7208" s="38" t="s">
        <v>159</v>
      </c>
      <c r="E7208" s="38" t="s">
        <v>149</v>
      </c>
      <c r="F7208" s="54" t="s">
        <v>83</v>
      </c>
      <c r="G7208" s="38" t="s">
        <v>160</v>
      </c>
    </row>
    <row r="7209" spans="1:7" ht="30" customHeight="1">
      <c r="A7209" s="52">
        <v>188</v>
      </c>
      <c r="B7209" s="38" t="s">
        <v>1742</v>
      </c>
      <c r="C7209" s="38" t="s">
        <v>221</v>
      </c>
      <c r="D7209" s="38" t="s">
        <v>1743</v>
      </c>
      <c r="E7209" s="38" t="s">
        <v>149</v>
      </c>
      <c r="F7209" s="54" t="s">
        <v>83</v>
      </c>
      <c r="G7209" s="38" t="s">
        <v>1744</v>
      </c>
    </row>
    <row r="7210" spans="1:7" ht="30" customHeight="1">
      <c r="A7210" s="52">
        <v>188</v>
      </c>
      <c r="B7210" s="38" t="s">
        <v>1492</v>
      </c>
      <c r="C7210" s="38" t="s">
        <v>1745</v>
      </c>
      <c r="D7210" s="38" t="s">
        <v>1746</v>
      </c>
      <c r="E7210" s="38" t="s">
        <v>112</v>
      </c>
      <c r="F7210" s="54" t="s">
        <v>83</v>
      </c>
      <c r="G7210" s="38" t="s">
        <v>1747</v>
      </c>
    </row>
    <row r="7211" spans="1:7" ht="30" customHeight="1">
      <c r="A7211" s="52">
        <v>188</v>
      </c>
      <c r="B7211" s="38" t="s">
        <v>83</v>
      </c>
      <c r="C7211" s="38" t="s">
        <v>83</v>
      </c>
      <c r="D7211" s="38" t="s">
        <v>83</v>
      </c>
      <c r="E7211" s="38" t="s">
        <v>83</v>
      </c>
      <c r="F7211" s="54" t="s">
        <v>385</v>
      </c>
      <c r="G7211" s="38" t="s">
        <v>247</v>
      </c>
    </row>
    <row r="7212" spans="1:7" ht="30" customHeight="1">
      <c r="A7212" s="52">
        <v>188</v>
      </c>
      <c r="B7212" s="38" t="s">
        <v>83</v>
      </c>
      <c r="C7212" s="38" t="s">
        <v>83</v>
      </c>
      <c r="D7212" s="38" t="s">
        <v>83</v>
      </c>
      <c r="E7212" s="38" t="s">
        <v>83</v>
      </c>
      <c r="F7212" s="54" t="s">
        <v>1748</v>
      </c>
      <c r="G7212" s="38" t="s">
        <v>1749</v>
      </c>
    </row>
    <row r="7213" spans="1:7" ht="30" customHeight="1">
      <c r="A7213" s="52">
        <v>188</v>
      </c>
      <c r="B7213" s="38" t="s">
        <v>83</v>
      </c>
      <c r="C7213" s="38" t="s">
        <v>83</v>
      </c>
      <c r="D7213" s="38" t="s">
        <v>83</v>
      </c>
      <c r="E7213" s="38" t="s">
        <v>83</v>
      </c>
      <c r="F7213" s="54" t="s">
        <v>421</v>
      </c>
      <c r="G7213" s="38" t="s">
        <v>422</v>
      </c>
    </row>
    <row r="7214" spans="1:7" ht="30" customHeight="1">
      <c r="A7214" s="52">
        <v>188</v>
      </c>
      <c r="B7214" s="38" t="s">
        <v>83</v>
      </c>
      <c r="C7214" s="38" t="s">
        <v>83</v>
      </c>
      <c r="D7214" s="38" t="s">
        <v>83</v>
      </c>
      <c r="E7214" s="38" t="s">
        <v>83</v>
      </c>
      <c r="F7214" s="54" t="s">
        <v>1750</v>
      </c>
      <c r="G7214" s="38" t="s">
        <v>1751</v>
      </c>
    </row>
    <row r="7215" spans="1:7" ht="30" customHeight="1">
      <c r="A7215" s="52">
        <v>188</v>
      </c>
      <c r="B7215" s="38" t="s">
        <v>83</v>
      </c>
      <c r="C7215" s="38" t="s">
        <v>83</v>
      </c>
      <c r="D7215" s="38" t="s">
        <v>83</v>
      </c>
      <c r="E7215" s="38" t="s">
        <v>83</v>
      </c>
      <c r="F7215" s="54" t="s">
        <v>2092</v>
      </c>
      <c r="G7215" s="38" t="s">
        <v>2093</v>
      </c>
    </row>
    <row r="7216" spans="1:7" ht="30" customHeight="1">
      <c r="A7216" s="52">
        <v>188</v>
      </c>
      <c r="B7216" s="38" t="s">
        <v>83</v>
      </c>
      <c r="C7216" s="38" t="s">
        <v>83</v>
      </c>
      <c r="D7216" s="38" t="s">
        <v>83</v>
      </c>
      <c r="E7216" s="38" t="s">
        <v>83</v>
      </c>
      <c r="F7216" s="54" t="s">
        <v>1728</v>
      </c>
      <c r="G7216" s="38" t="s">
        <v>1729</v>
      </c>
    </row>
    <row r="7217" spans="1:7" ht="30" customHeight="1">
      <c r="A7217" s="52">
        <v>188</v>
      </c>
      <c r="B7217" s="38" t="s">
        <v>83</v>
      </c>
      <c r="C7217" s="38" t="s">
        <v>83</v>
      </c>
      <c r="D7217" s="38" t="s">
        <v>83</v>
      </c>
      <c r="E7217" s="38" t="s">
        <v>83</v>
      </c>
      <c r="F7217" s="54" t="s">
        <v>179</v>
      </c>
      <c r="G7217" s="38" t="s">
        <v>178</v>
      </c>
    </row>
    <row r="7218" spans="1:7" ht="30" customHeight="1">
      <c r="A7218" s="52">
        <v>188</v>
      </c>
      <c r="B7218" s="38" t="s">
        <v>83</v>
      </c>
      <c r="C7218" s="38" t="s">
        <v>83</v>
      </c>
      <c r="D7218" s="38" t="s">
        <v>83</v>
      </c>
      <c r="E7218" s="38" t="s">
        <v>83</v>
      </c>
      <c r="F7218" s="54" t="s">
        <v>707</v>
      </c>
      <c r="G7218" s="38" t="s">
        <v>708</v>
      </c>
    </row>
    <row r="7219" spans="1:7" ht="30" customHeight="1">
      <c r="A7219" s="52">
        <v>188</v>
      </c>
      <c r="B7219" s="38" t="s">
        <v>83</v>
      </c>
      <c r="C7219" s="38" t="s">
        <v>83</v>
      </c>
      <c r="D7219" s="38" t="s">
        <v>83</v>
      </c>
      <c r="E7219" s="38" t="s">
        <v>83</v>
      </c>
      <c r="F7219" s="54" t="s">
        <v>177</v>
      </c>
      <c r="G7219" s="38" t="s">
        <v>176</v>
      </c>
    </row>
    <row r="7220" spans="1:7" ht="30" customHeight="1">
      <c r="A7220" s="52">
        <v>188</v>
      </c>
      <c r="B7220" s="38" t="s">
        <v>83</v>
      </c>
      <c r="C7220" s="38" t="s">
        <v>83</v>
      </c>
      <c r="D7220" s="38" t="s">
        <v>83</v>
      </c>
      <c r="E7220" s="38" t="s">
        <v>83</v>
      </c>
      <c r="F7220" s="54" t="s">
        <v>1752</v>
      </c>
      <c r="G7220" s="38" t="s">
        <v>1753</v>
      </c>
    </row>
    <row r="7221" spans="1:7" ht="30" customHeight="1">
      <c r="A7221" s="52">
        <v>188</v>
      </c>
      <c r="B7221" s="38" t="s">
        <v>83</v>
      </c>
      <c r="C7221" s="38" t="s">
        <v>83</v>
      </c>
      <c r="D7221" s="38" t="s">
        <v>83</v>
      </c>
      <c r="E7221" s="38" t="s">
        <v>83</v>
      </c>
      <c r="F7221" s="54" t="s">
        <v>425</v>
      </c>
      <c r="G7221" s="38" t="s">
        <v>426</v>
      </c>
    </row>
    <row r="7222" spans="1:7" ht="30" customHeight="1">
      <c r="A7222" s="52">
        <v>188</v>
      </c>
      <c r="B7222" s="38" t="s">
        <v>83</v>
      </c>
      <c r="C7222" s="38" t="s">
        <v>83</v>
      </c>
      <c r="D7222" s="38" t="s">
        <v>83</v>
      </c>
      <c r="E7222" s="38" t="s">
        <v>83</v>
      </c>
      <c r="F7222" s="54" t="s">
        <v>246</v>
      </c>
      <c r="G7222" s="38" t="s">
        <v>245</v>
      </c>
    </row>
    <row r="7223" spans="1:7" ht="30" customHeight="1">
      <c r="A7223" s="52">
        <v>188</v>
      </c>
      <c r="B7223" s="38" t="s">
        <v>83</v>
      </c>
      <c r="C7223" s="38" t="s">
        <v>83</v>
      </c>
      <c r="D7223" s="38" t="s">
        <v>83</v>
      </c>
      <c r="E7223" s="38" t="s">
        <v>83</v>
      </c>
      <c r="F7223" s="54" t="s">
        <v>1754</v>
      </c>
      <c r="G7223" s="38" t="s">
        <v>1755</v>
      </c>
    </row>
    <row r="7224" spans="1:7" ht="30" customHeight="1">
      <c r="A7224" s="52">
        <v>188</v>
      </c>
      <c r="B7224" s="38" t="s">
        <v>83</v>
      </c>
      <c r="C7224" s="38" t="s">
        <v>83</v>
      </c>
      <c r="D7224" s="38" t="s">
        <v>83</v>
      </c>
      <c r="E7224" s="38" t="s">
        <v>83</v>
      </c>
      <c r="F7224" s="54" t="s">
        <v>359</v>
      </c>
      <c r="G7224" s="38" t="s">
        <v>360</v>
      </c>
    </row>
    <row r="7225" spans="1:7" ht="30" customHeight="1">
      <c r="A7225" s="52">
        <v>188</v>
      </c>
      <c r="B7225" s="38" t="s">
        <v>83</v>
      </c>
      <c r="C7225" s="38" t="s">
        <v>83</v>
      </c>
      <c r="D7225" s="38" t="s">
        <v>83</v>
      </c>
      <c r="E7225" s="38" t="s">
        <v>83</v>
      </c>
      <c r="F7225" s="54" t="s">
        <v>1756</v>
      </c>
      <c r="G7225" s="38" t="s">
        <v>1757</v>
      </c>
    </row>
    <row r="7226" spans="1:7" ht="30" customHeight="1">
      <c r="A7226" s="52">
        <v>188</v>
      </c>
      <c r="B7226" s="38" t="s">
        <v>83</v>
      </c>
      <c r="C7226" s="38" t="s">
        <v>83</v>
      </c>
      <c r="D7226" s="38" t="s">
        <v>83</v>
      </c>
      <c r="E7226" s="38" t="s">
        <v>83</v>
      </c>
      <c r="F7226" s="54" t="s">
        <v>244</v>
      </c>
      <c r="G7226" s="38" t="s">
        <v>243</v>
      </c>
    </row>
    <row r="7227" spans="1:7" ht="30" customHeight="1">
      <c r="A7227" s="52">
        <v>188</v>
      </c>
      <c r="B7227" s="38" t="s">
        <v>83</v>
      </c>
      <c r="C7227" s="38" t="s">
        <v>83</v>
      </c>
      <c r="D7227" s="38" t="s">
        <v>83</v>
      </c>
      <c r="E7227" s="38" t="s">
        <v>83</v>
      </c>
      <c r="F7227" s="54" t="s">
        <v>155</v>
      </c>
      <c r="G7227" s="38" t="s">
        <v>156</v>
      </c>
    </row>
    <row r="7228" spans="1:7" ht="30" customHeight="1">
      <c r="A7228" s="52">
        <v>188</v>
      </c>
      <c r="B7228" s="38" t="s">
        <v>83</v>
      </c>
      <c r="C7228" s="38" t="s">
        <v>83</v>
      </c>
      <c r="D7228" s="38" t="s">
        <v>83</v>
      </c>
      <c r="E7228" s="38" t="s">
        <v>83</v>
      </c>
      <c r="F7228" s="54" t="s">
        <v>1758</v>
      </c>
      <c r="G7228" s="38" t="s">
        <v>1759</v>
      </c>
    </row>
    <row r="7229" spans="1:7" ht="30" customHeight="1">
      <c r="A7229" s="52">
        <v>188</v>
      </c>
      <c r="B7229" s="38" t="s">
        <v>83</v>
      </c>
      <c r="C7229" s="38" t="s">
        <v>83</v>
      </c>
      <c r="D7229" s="38" t="s">
        <v>83</v>
      </c>
      <c r="E7229" s="38" t="s">
        <v>83</v>
      </c>
      <c r="F7229" s="54" t="s">
        <v>84</v>
      </c>
      <c r="G7229" s="38" t="s">
        <v>85</v>
      </c>
    </row>
    <row r="7230" spans="1:7" ht="30" customHeight="1">
      <c r="A7230" s="52">
        <v>188</v>
      </c>
      <c r="B7230" s="38" t="s">
        <v>83</v>
      </c>
      <c r="C7230" s="38" t="s">
        <v>83</v>
      </c>
      <c r="D7230" s="38" t="s">
        <v>83</v>
      </c>
      <c r="E7230" s="38" t="s">
        <v>83</v>
      </c>
      <c r="F7230" s="54" t="s">
        <v>1760</v>
      </c>
      <c r="G7230" s="38" t="s">
        <v>1761</v>
      </c>
    </row>
    <row r="7231" spans="1:7" ht="30" customHeight="1">
      <c r="A7231" s="52">
        <v>188</v>
      </c>
      <c r="B7231" s="38" t="s">
        <v>83</v>
      </c>
      <c r="C7231" s="38" t="s">
        <v>83</v>
      </c>
      <c r="D7231" s="38" t="s">
        <v>83</v>
      </c>
      <c r="E7231" s="38" t="s">
        <v>83</v>
      </c>
      <c r="F7231" s="54" t="s">
        <v>175</v>
      </c>
      <c r="G7231" s="38" t="s">
        <v>174</v>
      </c>
    </row>
    <row r="7232" spans="1:7" ht="30" customHeight="1">
      <c r="A7232" s="52">
        <v>188</v>
      </c>
      <c r="B7232" s="38" t="s">
        <v>83</v>
      </c>
      <c r="C7232" s="38" t="s">
        <v>83</v>
      </c>
      <c r="D7232" s="38" t="s">
        <v>83</v>
      </c>
      <c r="E7232" s="38" t="s">
        <v>83</v>
      </c>
      <c r="F7232" s="54" t="s">
        <v>1762</v>
      </c>
      <c r="G7232" s="38" t="s">
        <v>1763</v>
      </c>
    </row>
    <row r="7233" spans="1:7" ht="30" customHeight="1">
      <c r="A7233" s="52">
        <v>188</v>
      </c>
      <c r="B7233" s="38" t="s">
        <v>83</v>
      </c>
      <c r="C7233" s="38" t="s">
        <v>83</v>
      </c>
      <c r="D7233" s="38" t="s">
        <v>83</v>
      </c>
      <c r="E7233" s="38" t="s">
        <v>83</v>
      </c>
      <c r="F7233" s="54" t="s">
        <v>114</v>
      </c>
      <c r="G7233" s="38" t="s">
        <v>115</v>
      </c>
    </row>
    <row r="7234" spans="1:7" ht="30" customHeight="1">
      <c r="A7234" s="52">
        <v>188</v>
      </c>
      <c r="B7234" s="38" t="s">
        <v>83</v>
      </c>
      <c r="C7234" s="38" t="s">
        <v>83</v>
      </c>
      <c r="D7234" s="38" t="s">
        <v>83</v>
      </c>
      <c r="E7234" s="38" t="s">
        <v>83</v>
      </c>
      <c r="F7234" s="54" t="s">
        <v>1764</v>
      </c>
      <c r="G7234" s="38" t="s">
        <v>1765</v>
      </c>
    </row>
    <row r="7235" spans="1:7" ht="30" customHeight="1">
      <c r="A7235" s="52">
        <v>188</v>
      </c>
      <c r="B7235" s="38" t="s">
        <v>83</v>
      </c>
      <c r="C7235" s="38" t="s">
        <v>83</v>
      </c>
      <c r="D7235" s="38" t="s">
        <v>83</v>
      </c>
      <c r="E7235" s="38" t="s">
        <v>83</v>
      </c>
      <c r="F7235" s="54" t="s">
        <v>1766</v>
      </c>
      <c r="G7235" s="38" t="s">
        <v>1767</v>
      </c>
    </row>
    <row r="7236" spans="1:7" ht="30" customHeight="1">
      <c r="A7236" s="52">
        <v>188</v>
      </c>
      <c r="B7236" s="38" t="s">
        <v>83</v>
      </c>
      <c r="C7236" s="38" t="s">
        <v>83</v>
      </c>
      <c r="D7236" s="38" t="s">
        <v>83</v>
      </c>
      <c r="E7236" s="38" t="s">
        <v>83</v>
      </c>
      <c r="F7236" s="54" t="s">
        <v>1768</v>
      </c>
      <c r="G7236" s="38" t="s">
        <v>1769</v>
      </c>
    </row>
    <row r="7237" spans="1:7" ht="30" customHeight="1">
      <c r="A7237" s="52">
        <v>188</v>
      </c>
      <c r="B7237" s="38" t="s">
        <v>83</v>
      </c>
      <c r="C7237" s="38" t="s">
        <v>83</v>
      </c>
      <c r="D7237" s="38" t="s">
        <v>83</v>
      </c>
      <c r="E7237" s="38" t="s">
        <v>83</v>
      </c>
      <c r="F7237" s="54" t="s">
        <v>1770</v>
      </c>
      <c r="G7237" s="38" t="s">
        <v>1771</v>
      </c>
    </row>
    <row r="7238" spans="1:7" ht="30" customHeight="1">
      <c r="A7238" s="52">
        <v>188</v>
      </c>
      <c r="B7238" s="38" t="s">
        <v>83</v>
      </c>
      <c r="C7238" s="38" t="s">
        <v>83</v>
      </c>
      <c r="D7238" s="38" t="s">
        <v>83</v>
      </c>
      <c r="E7238" s="38" t="s">
        <v>83</v>
      </c>
      <c r="F7238" s="54" t="s">
        <v>242</v>
      </c>
      <c r="G7238" s="38" t="s">
        <v>241</v>
      </c>
    </row>
    <row r="7239" spans="1:7" ht="30" customHeight="1">
      <c r="A7239" s="52">
        <v>188</v>
      </c>
      <c r="B7239" s="38" t="s">
        <v>83</v>
      </c>
      <c r="C7239" s="38" t="s">
        <v>83</v>
      </c>
      <c r="D7239" s="38" t="s">
        <v>83</v>
      </c>
      <c r="E7239" s="38" t="s">
        <v>83</v>
      </c>
      <c r="F7239" s="54" t="s">
        <v>494</v>
      </c>
      <c r="G7239" s="38" t="s">
        <v>495</v>
      </c>
    </row>
    <row r="7240" spans="1:7" ht="30" customHeight="1">
      <c r="A7240" s="52">
        <v>188</v>
      </c>
      <c r="B7240" s="38" t="s">
        <v>83</v>
      </c>
      <c r="C7240" s="38" t="s">
        <v>83</v>
      </c>
      <c r="D7240" s="38" t="s">
        <v>83</v>
      </c>
      <c r="E7240" s="38" t="s">
        <v>83</v>
      </c>
      <c r="F7240" s="54" t="s">
        <v>1772</v>
      </c>
      <c r="G7240" s="38" t="s">
        <v>1773</v>
      </c>
    </row>
    <row r="7241" spans="1:7" ht="30" customHeight="1">
      <c r="A7241" s="52">
        <v>188</v>
      </c>
      <c r="B7241" s="38" t="s">
        <v>83</v>
      </c>
      <c r="C7241" s="38" t="s">
        <v>83</v>
      </c>
      <c r="D7241" s="38" t="s">
        <v>83</v>
      </c>
      <c r="E7241" s="38" t="s">
        <v>83</v>
      </c>
      <c r="F7241" s="54" t="s">
        <v>378</v>
      </c>
      <c r="G7241" s="38" t="s">
        <v>377</v>
      </c>
    </row>
    <row r="7242" spans="1:7" ht="30" customHeight="1">
      <c r="A7242" s="52">
        <v>188</v>
      </c>
      <c r="B7242" s="38" t="s">
        <v>83</v>
      </c>
      <c r="C7242" s="38" t="s">
        <v>83</v>
      </c>
      <c r="D7242" s="38" t="s">
        <v>83</v>
      </c>
      <c r="E7242" s="38" t="s">
        <v>83</v>
      </c>
      <c r="F7242" s="54" t="s">
        <v>1734</v>
      </c>
      <c r="G7242" s="38" t="s">
        <v>1735</v>
      </c>
    </row>
    <row r="7243" spans="1:7" ht="30" customHeight="1">
      <c r="A7243" s="52">
        <v>188</v>
      </c>
      <c r="B7243" s="38" t="s">
        <v>83</v>
      </c>
      <c r="C7243" s="38" t="s">
        <v>83</v>
      </c>
      <c r="D7243" s="38" t="s">
        <v>83</v>
      </c>
      <c r="E7243" s="38" t="s">
        <v>83</v>
      </c>
      <c r="F7243" s="54" t="s">
        <v>240</v>
      </c>
      <c r="G7243" s="38" t="s">
        <v>239</v>
      </c>
    </row>
    <row r="7244" spans="1:7" ht="30" customHeight="1">
      <c r="A7244" s="52">
        <v>188</v>
      </c>
      <c r="B7244" s="38" t="s">
        <v>83</v>
      </c>
      <c r="C7244" s="38" t="s">
        <v>83</v>
      </c>
      <c r="D7244" s="38" t="s">
        <v>83</v>
      </c>
      <c r="E7244" s="38" t="s">
        <v>83</v>
      </c>
      <c r="F7244" s="54" t="s">
        <v>1736</v>
      </c>
      <c r="G7244" s="38" t="s">
        <v>1737</v>
      </c>
    </row>
    <row r="7245" spans="1:7" ht="30" customHeight="1">
      <c r="A7245" s="52">
        <v>188</v>
      </c>
      <c r="B7245" s="38" t="s">
        <v>83</v>
      </c>
      <c r="C7245" s="38" t="s">
        <v>83</v>
      </c>
      <c r="D7245" s="38" t="s">
        <v>83</v>
      </c>
      <c r="E7245" s="38" t="s">
        <v>83</v>
      </c>
      <c r="F7245" s="54" t="s">
        <v>1774</v>
      </c>
      <c r="G7245" s="38" t="s">
        <v>1775</v>
      </c>
    </row>
    <row r="7246" spans="1:7" ht="30" customHeight="1">
      <c r="A7246" s="52">
        <v>188</v>
      </c>
      <c r="B7246" s="38" t="s">
        <v>83</v>
      </c>
      <c r="C7246" s="38" t="s">
        <v>83</v>
      </c>
      <c r="D7246" s="38" t="s">
        <v>83</v>
      </c>
      <c r="E7246" s="38" t="s">
        <v>83</v>
      </c>
      <c r="F7246" s="54" t="s">
        <v>238</v>
      </c>
      <c r="G7246" s="38" t="s">
        <v>237</v>
      </c>
    </row>
    <row r="7247" spans="1:7" ht="30" customHeight="1">
      <c r="A7247" s="52">
        <v>188</v>
      </c>
      <c r="B7247" s="38" t="s">
        <v>83</v>
      </c>
      <c r="C7247" s="38" t="s">
        <v>83</v>
      </c>
      <c r="D7247" s="38" t="s">
        <v>83</v>
      </c>
      <c r="E7247" s="38" t="s">
        <v>83</v>
      </c>
      <c r="F7247" s="54" t="s">
        <v>1776</v>
      </c>
      <c r="G7247" s="38" t="s">
        <v>1777</v>
      </c>
    </row>
    <row r="7248" spans="1:7" ht="30" customHeight="1">
      <c r="A7248" s="52">
        <v>188</v>
      </c>
      <c r="B7248" s="38" t="s">
        <v>83</v>
      </c>
      <c r="C7248" s="38" t="s">
        <v>83</v>
      </c>
      <c r="D7248" s="38" t="s">
        <v>83</v>
      </c>
      <c r="E7248" s="38" t="s">
        <v>83</v>
      </c>
      <c r="F7248" s="54" t="s">
        <v>1778</v>
      </c>
      <c r="G7248" s="38" t="s">
        <v>1779</v>
      </c>
    </row>
    <row r="7249" spans="1:7" ht="30" customHeight="1">
      <c r="A7249" s="52">
        <v>188</v>
      </c>
      <c r="B7249" s="38" t="s">
        <v>83</v>
      </c>
      <c r="C7249" s="38" t="s">
        <v>83</v>
      </c>
      <c r="D7249" s="38" t="s">
        <v>83</v>
      </c>
      <c r="E7249" s="38" t="s">
        <v>83</v>
      </c>
      <c r="F7249" s="54" t="s">
        <v>1780</v>
      </c>
      <c r="G7249" s="38" t="s">
        <v>1781</v>
      </c>
    </row>
    <row r="7250" spans="1:7" ht="30" customHeight="1">
      <c r="A7250" s="52">
        <v>188</v>
      </c>
      <c r="B7250" s="38" t="s">
        <v>83</v>
      </c>
      <c r="C7250" s="38" t="s">
        <v>83</v>
      </c>
      <c r="D7250" s="38" t="s">
        <v>83</v>
      </c>
      <c r="E7250" s="38" t="s">
        <v>83</v>
      </c>
      <c r="F7250" s="54" t="s">
        <v>3199</v>
      </c>
      <c r="G7250" s="38" t="s">
        <v>3200</v>
      </c>
    </row>
    <row r="7251" spans="1:7" ht="30" customHeight="1">
      <c r="A7251" s="52">
        <v>188</v>
      </c>
      <c r="B7251" s="38" t="s">
        <v>83</v>
      </c>
      <c r="C7251" s="38" t="s">
        <v>83</v>
      </c>
      <c r="D7251" s="38" t="s">
        <v>83</v>
      </c>
      <c r="E7251" s="38" t="s">
        <v>83</v>
      </c>
      <c r="F7251" s="54" t="s">
        <v>1740</v>
      </c>
      <c r="G7251" s="38" t="s">
        <v>1741</v>
      </c>
    </row>
    <row r="7252" spans="1:7" ht="30" customHeight="1">
      <c r="A7252" s="52">
        <v>188</v>
      </c>
      <c r="B7252" s="38" t="s">
        <v>83</v>
      </c>
      <c r="C7252" s="38" t="s">
        <v>83</v>
      </c>
      <c r="D7252" s="38" t="s">
        <v>83</v>
      </c>
      <c r="E7252" s="38" t="s">
        <v>83</v>
      </c>
      <c r="F7252" s="54" t="s">
        <v>432</v>
      </c>
      <c r="G7252" s="38" t="s">
        <v>433</v>
      </c>
    </row>
    <row r="7253" spans="1:7" ht="30" customHeight="1">
      <c r="A7253" s="52">
        <v>188</v>
      </c>
      <c r="B7253" s="38" t="s">
        <v>83</v>
      </c>
      <c r="C7253" s="38" t="s">
        <v>83</v>
      </c>
      <c r="D7253" s="38" t="s">
        <v>83</v>
      </c>
      <c r="E7253" s="38" t="s">
        <v>83</v>
      </c>
      <c r="F7253" s="54" t="s">
        <v>348</v>
      </c>
      <c r="G7253" s="38" t="s">
        <v>349</v>
      </c>
    </row>
    <row r="7254" spans="1:7" ht="30" customHeight="1">
      <c r="A7254" s="52">
        <v>188</v>
      </c>
      <c r="B7254" s="38" t="s">
        <v>83</v>
      </c>
      <c r="C7254" s="38" t="s">
        <v>83</v>
      </c>
      <c r="D7254" s="38" t="s">
        <v>83</v>
      </c>
      <c r="E7254" s="38" t="s">
        <v>83</v>
      </c>
      <c r="F7254" s="54" t="s">
        <v>764</v>
      </c>
      <c r="G7254" s="38" t="s">
        <v>765</v>
      </c>
    </row>
    <row r="7255" spans="1:7" ht="30" customHeight="1">
      <c r="A7255" s="52">
        <v>188</v>
      </c>
      <c r="B7255" s="38" t="s">
        <v>1782</v>
      </c>
      <c r="C7255" s="38" t="s">
        <v>1783</v>
      </c>
      <c r="D7255" s="38" t="s">
        <v>236</v>
      </c>
      <c r="E7255" s="38" t="s">
        <v>149</v>
      </c>
      <c r="F7255" s="54" t="s">
        <v>83</v>
      </c>
      <c r="G7255" s="38" t="s">
        <v>1784</v>
      </c>
    </row>
    <row r="7256" spans="1:7" ht="30" customHeight="1">
      <c r="A7256" s="52">
        <v>189</v>
      </c>
      <c r="B7256" s="38" t="s">
        <v>4805</v>
      </c>
      <c r="C7256" s="38" t="s">
        <v>257</v>
      </c>
      <c r="D7256" s="38" t="s">
        <v>1122</v>
      </c>
      <c r="E7256" s="23" t="s">
        <v>112</v>
      </c>
      <c r="F7256" s="54" t="s">
        <v>83</v>
      </c>
      <c r="G7256" s="38" t="s">
        <v>4806</v>
      </c>
    </row>
    <row r="7257" spans="1:7" ht="30" customHeight="1">
      <c r="A7257" s="52">
        <v>189</v>
      </c>
      <c r="B7257" s="38" t="s">
        <v>4760</v>
      </c>
      <c r="C7257" s="38" t="s">
        <v>4761</v>
      </c>
      <c r="D7257" s="38" t="s">
        <v>1031</v>
      </c>
      <c r="E7257" s="38" t="s">
        <v>149</v>
      </c>
      <c r="F7257" s="54" t="s">
        <v>83</v>
      </c>
      <c r="G7257" s="38" t="s">
        <v>4762</v>
      </c>
    </row>
    <row r="7258" spans="1:7" ht="30" customHeight="1">
      <c r="A7258" s="52">
        <v>189</v>
      </c>
      <c r="B7258" s="38" t="s">
        <v>172</v>
      </c>
      <c r="C7258" s="38" t="s">
        <v>171</v>
      </c>
      <c r="D7258" s="38" t="s">
        <v>170</v>
      </c>
      <c r="E7258" s="38" t="s">
        <v>149</v>
      </c>
      <c r="F7258" s="54" t="s">
        <v>83</v>
      </c>
      <c r="G7258" s="38" t="s">
        <v>169</v>
      </c>
    </row>
    <row r="7259" spans="1:7" ht="30" customHeight="1">
      <c r="A7259" s="52">
        <v>189</v>
      </c>
      <c r="B7259" s="38" t="s">
        <v>980</v>
      </c>
      <c r="C7259" s="38" t="s">
        <v>210</v>
      </c>
      <c r="D7259" s="38" t="s">
        <v>230</v>
      </c>
      <c r="E7259" s="38" t="s">
        <v>149</v>
      </c>
      <c r="F7259" s="54" t="s">
        <v>83</v>
      </c>
      <c r="G7259" s="38" t="s">
        <v>981</v>
      </c>
    </row>
    <row r="7260" spans="1:7" ht="30" customHeight="1">
      <c r="A7260" s="52">
        <v>189</v>
      </c>
      <c r="B7260" s="38" t="s">
        <v>83</v>
      </c>
      <c r="C7260" s="38" t="s">
        <v>83</v>
      </c>
      <c r="D7260" s="38" t="s">
        <v>83</v>
      </c>
      <c r="E7260" s="38" t="s">
        <v>83</v>
      </c>
      <c r="F7260" s="54" t="s">
        <v>982</v>
      </c>
      <c r="G7260" s="38" t="s">
        <v>983</v>
      </c>
    </row>
    <row r="7261" spans="1:7" ht="30" customHeight="1">
      <c r="A7261" s="52">
        <v>189</v>
      </c>
      <c r="B7261" s="38" t="s">
        <v>83</v>
      </c>
      <c r="C7261" s="38" t="s">
        <v>83</v>
      </c>
      <c r="D7261" s="38" t="s">
        <v>83</v>
      </c>
      <c r="E7261" s="38" t="s">
        <v>83</v>
      </c>
      <c r="F7261" s="54" t="s">
        <v>4807</v>
      </c>
      <c r="G7261" s="38" t="s">
        <v>4808</v>
      </c>
    </row>
    <row r="7262" spans="1:7" ht="30" customHeight="1">
      <c r="A7262" s="52">
        <v>189</v>
      </c>
      <c r="B7262" s="38" t="s">
        <v>83</v>
      </c>
      <c r="C7262" s="38" t="s">
        <v>83</v>
      </c>
      <c r="D7262" s="38" t="s">
        <v>83</v>
      </c>
      <c r="E7262" s="38" t="s">
        <v>83</v>
      </c>
      <c r="F7262" s="54" t="s">
        <v>4838</v>
      </c>
      <c r="G7262" s="38" t="s">
        <v>4839</v>
      </c>
    </row>
    <row r="7263" spans="1:7" ht="30" customHeight="1">
      <c r="A7263" s="52">
        <v>189</v>
      </c>
      <c r="B7263" s="38" t="s">
        <v>83</v>
      </c>
      <c r="C7263" s="38" t="s">
        <v>83</v>
      </c>
      <c r="D7263" s="38" t="s">
        <v>83</v>
      </c>
      <c r="E7263" s="38" t="s">
        <v>83</v>
      </c>
      <c r="F7263" s="54" t="s">
        <v>4505</v>
      </c>
      <c r="G7263" s="38" t="s">
        <v>4506</v>
      </c>
    </row>
    <row r="7264" spans="1:7" ht="30" customHeight="1">
      <c r="A7264" s="52">
        <v>189</v>
      </c>
      <c r="B7264" s="38" t="s">
        <v>83</v>
      </c>
      <c r="C7264" s="38" t="s">
        <v>83</v>
      </c>
      <c r="D7264" s="38" t="s">
        <v>83</v>
      </c>
      <c r="E7264" s="38" t="s">
        <v>83</v>
      </c>
      <c r="F7264" s="54" t="s">
        <v>3251</v>
      </c>
      <c r="G7264" s="38" t="s">
        <v>3252</v>
      </c>
    </row>
    <row r="7265" spans="1:7" ht="30" customHeight="1">
      <c r="A7265" s="52">
        <v>189</v>
      </c>
      <c r="B7265" s="38" t="s">
        <v>83</v>
      </c>
      <c r="C7265" s="38" t="s">
        <v>83</v>
      </c>
      <c r="D7265" s="38" t="s">
        <v>83</v>
      </c>
      <c r="E7265" s="38" t="s">
        <v>83</v>
      </c>
      <c r="F7265" s="54" t="s">
        <v>177</v>
      </c>
      <c r="G7265" s="38" t="s">
        <v>176</v>
      </c>
    </row>
    <row r="7266" spans="1:7" ht="30" customHeight="1">
      <c r="A7266" s="52">
        <v>189</v>
      </c>
      <c r="B7266" s="38" t="s">
        <v>83</v>
      </c>
      <c r="C7266" s="38" t="s">
        <v>83</v>
      </c>
      <c r="D7266" s="38" t="s">
        <v>83</v>
      </c>
      <c r="E7266" s="38" t="s">
        <v>83</v>
      </c>
      <c r="F7266" s="54" t="s">
        <v>1810</v>
      </c>
      <c r="G7266" s="38" t="s">
        <v>1811</v>
      </c>
    </row>
    <row r="7267" spans="1:7" ht="30" customHeight="1">
      <c r="A7267" s="52">
        <v>189</v>
      </c>
      <c r="B7267" s="38" t="s">
        <v>83</v>
      </c>
      <c r="C7267" s="38" t="s">
        <v>83</v>
      </c>
      <c r="D7267" s="38" t="s">
        <v>83</v>
      </c>
      <c r="E7267" s="38" t="s">
        <v>83</v>
      </c>
      <c r="F7267" s="54" t="s">
        <v>4513</v>
      </c>
      <c r="G7267" s="38" t="s">
        <v>4514</v>
      </c>
    </row>
    <row r="7268" spans="1:7" ht="30" customHeight="1">
      <c r="A7268" s="52">
        <v>189</v>
      </c>
      <c r="B7268" s="38" t="s">
        <v>83</v>
      </c>
      <c r="C7268" s="38" t="s">
        <v>83</v>
      </c>
      <c r="D7268" s="38" t="s">
        <v>83</v>
      </c>
      <c r="E7268" s="38" t="s">
        <v>83</v>
      </c>
      <c r="F7268" s="54" t="s">
        <v>3213</v>
      </c>
      <c r="G7268" s="38" t="s">
        <v>3214</v>
      </c>
    </row>
    <row r="7269" spans="1:7" ht="30" customHeight="1">
      <c r="A7269" s="52">
        <v>189</v>
      </c>
      <c r="B7269" s="38" t="s">
        <v>83</v>
      </c>
      <c r="C7269" s="38" t="s">
        <v>83</v>
      </c>
      <c r="D7269" s="38" t="s">
        <v>83</v>
      </c>
      <c r="E7269" s="38" t="s">
        <v>83</v>
      </c>
      <c r="F7269" s="54" t="s">
        <v>3236</v>
      </c>
      <c r="G7269" s="38" t="s">
        <v>3237</v>
      </c>
    </row>
    <row r="7270" spans="1:7" ht="30" customHeight="1">
      <c r="A7270" s="52">
        <v>189</v>
      </c>
      <c r="B7270" s="38" t="s">
        <v>83</v>
      </c>
      <c r="C7270" s="38" t="s">
        <v>83</v>
      </c>
      <c r="D7270" s="38" t="s">
        <v>83</v>
      </c>
      <c r="E7270" s="38" t="s">
        <v>83</v>
      </c>
      <c r="F7270" s="54" t="s">
        <v>4763</v>
      </c>
      <c r="G7270" s="38" t="s">
        <v>4764</v>
      </c>
    </row>
    <row r="7271" spans="1:7" ht="30" customHeight="1">
      <c r="A7271" s="52">
        <v>189</v>
      </c>
      <c r="B7271" s="38" t="s">
        <v>83</v>
      </c>
      <c r="C7271" s="38" t="s">
        <v>83</v>
      </c>
      <c r="D7271" s="38" t="s">
        <v>83</v>
      </c>
      <c r="E7271" s="38" t="s">
        <v>83</v>
      </c>
      <c r="F7271" s="54" t="s">
        <v>4765</v>
      </c>
      <c r="G7271" s="38" t="s">
        <v>4766</v>
      </c>
    </row>
    <row r="7272" spans="1:7" ht="30" customHeight="1">
      <c r="A7272" s="52">
        <v>189</v>
      </c>
      <c r="B7272" s="38" t="s">
        <v>83</v>
      </c>
      <c r="C7272" s="38" t="s">
        <v>83</v>
      </c>
      <c r="D7272" s="38" t="s">
        <v>83</v>
      </c>
      <c r="E7272" s="38" t="s">
        <v>83</v>
      </c>
      <c r="F7272" s="54" t="s">
        <v>3245</v>
      </c>
      <c r="G7272" s="38" t="s">
        <v>3246</v>
      </c>
    </row>
    <row r="7273" spans="1:7" ht="30" customHeight="1">
      <c r="A7273" s="52">
        <v>189</v>
      </c>
      <c r="B7273" s="38" t="s">
        <v>83</v>
      </c>
      <c r="C7273" s="38" t="s">
        <v>83</v>
      </c>
      <c r="D7273" s="38" t="s">
        <v>83</v>
      </c>
      <c r="E7273" s="38" t="s">
        <v>83</v>
      </c>
      <c r="F7273" s="54" t="s">
        <v>162</v>
      </c>
      <c r="G7273" s="38" t="s">
        <v>163</v>
      </c>
    </row>
    <row r="7274" spans="1:7" ht="30" customHeight="1">
      <c r="A7274" s="52">
        <v>189</v>
      </c>
      <c r="B7274" s="38" t="s">
        <v>83</v>
      </c>
      <c r="C7274" s="38" t="s">
        <v>83</v>
      </c>
      <c r="D7274" s="38" t="s">
        <v>83</v>
      </c>
      <c r="E7274" s="38" t="s">
        <v>83</v>
      </c>
      <c r="F7274" s="54" t="s">
        <v>4840</v>
      </c>
      <c r="G7274" s="38" t="s">
        <v>4841</v>
      </c>
    </row>
    <row r="7275" spans="1:7" ht="30" customHeight="1">
      <c r="A7275" s="52">
        <v>189</v>
      </c>
      <c r="B7275" s="38" t="s">
        <v>83</v>
      </c>
      <c r="C7275" s="38" t="s">
        <v>83</v>
      </c>
      <c r="D7275" s="38" t="s">
        <v>83</v>
      </c>
      <c r="E7275" s="38" t="s">
        <v>83</v>
      </c>
      <c r="F7275" s="54" t="s">
        <v>3242</v>
      </c>
      <c r="G7275" s="38" t="s">
        <v>3243</v>
      </c>
    </row>
    <row r="7276" spans="1:7" ht="30" customHeight="1">
      <c r="A7276" s="52">
        <v>189</v>
      </c>
      <c r="B7276" s="38" t="s">
        <v>83</v>
      </c>
      <c r="C7276" s="38" t="s">
        <v>83</v>
      </c>
      <c r="D7276" s="38" t="s">
        <v>83</v>
      </c>
      <c r="E7276" s="38" t="s">
        <v>83</v>
      </c>
      <c r="F7276" s="54" t="s">
        <v>4519</v>
      </c>
      <c r="G7276" s="38" t="s">
        <v>4520</v>
      </c>
    </row>
    <row r="7277" spans="1:7" ht="30" customHeight="1">
      <c r="A7277" s="52">
        <v>189</v>
      </c>
      <c r="B7277" s="38" t="s">
        <v>83</v>
      </c>
      <c r="C7277" s="38" t="s">
        <v>83</v>
      </c>
      <c r="D7277" s="38" t="s">
        <v>83</v>
      </c>
      <c r="E7277" s="38" t="s">
        <v>83</v>
      </c>
      <c r="F7277" s="54" t="s">
        <v>4767</v>
      </c>
      <c r="G7277" s="38" t="s">
        <v>4768</v>
      </c>
    </row>
    <row r="7278" spans="1:7" ht="30" customHeight="1">
      <c r="A7278" s="52">
        <v>189</v>
      </c>
      <c r="B7278" s="38" t="s">
        <v>83</v>
      </c>
      <c r="C7278" s="38" t="s">
        <v>83</v>
      </c>
      <c r="D7278" s="38" t="s">
        <v>83</v>
      </c>
      <c r="E7278" s="38" t="s">
        <v>83</v>
      </c>
      <c r="F7278" s="54" t="s">
        <v>4769</v>
      </c>
      <c r="G7278" s="38" t="s">
        <v>4770</v>
      </c>
    </row>
    <row r="7279" spans="1:7" ht="30" customHeight="1">
      <c r="A7279" s="52">
        <v>189</v>
      </c>
      <c r="B7279" s="38" t="s">
        <v>83</v>
      </c>
      <c r="C7279" s="38" t="s">
        <v>83</v>
      </c>
      <c r="D7279" s="38" t="s">
        <v>83</v>
      </c>
      <c r="E7279" s="38" t="s">
        <v>83</v>
      </c>
      <c r="F7279" s="54" t="s">
        <v>1995</v>
      </c>
      <c r="G7279" s="38" t="s">
        <v>1996</v>
      </c>
    </row>
    <row r="7280" spans="1:7" ht="30" customHeight="1">
      <c r="A7280" s="52">
        <v>189</v>
      </c>
      <c r="B7280" s="38" t="s">
        <v>83</v>
      </c>
      <c r="C7280" s="38" t="s">
        <v>83</v>
      </c>
      <c r="D7280" s="38" t="s">
        <v>83</v>
      </c>
      <c r="E7280" s="38" t="s">
        <v>83</v>
      </c>
      <c r="F7280" s="54" t="s">
        <v>2076</v>
      </c>
      <c r="G7280" s="38" t="s">
        <v>2077</v>
      </c>
    </row>
    <row r="7281" spans="1:7" ht="30" customHeight="1">
      <c r="A7281" s="52">
        <v>189</v>
      </c>
      <c r="B7281" s="38" t="s">
        <v>83</v>
      </c>
      <c r="C7281" s="38" t="s">
        <v>83</v>
      </c>
      <c r="D7281" s="38" t="s">
        <v>83</v>
      </c>
      <c r="E7281" s="38" t="s">
        <v>83</v>
      </c>
      <c r="F7281" s="54" t="s">
        <v>4771</v>
      </c>
      <c r="G7281" s="38" t="s">
        <v>4772</v>
      </c>
    </row>
    <row r="7282" spans="1:7" ht="30" customHeight="1">
      <c r="A7282" s="52">
        <v>189</v>
      </c>
      <c r="B7282" s="38" t="s">
        <v>83</v>
      </c>
      <c r="C7282" s="38" t="s">
        <v>83</v>
      </c>
      <c r="D7282" s="38" t="s">
        <v>83</v>
      </c>
      <c r="E7282" s="38" t="s">
        <v>83</v>
      </c>
      <c r="F7282" s="54" t="s">
        <v>2078</v>
      </c>
      <c r="G7282" s="38" t="s">
        <v>2079</v>
      </c>
    </row>
    <row r="7283" spans="1:7" ht="30" customHeight="1">
      <c r="A7283" s="52">
        <v>189</v>
      </c>
      <c r="B7283" s="38" t="s">
        <v>1896</v>
      </c>
      <c r="C7283" s="38" t="s">
        <v>1110</v>
      </c>
      <c r="D7283" s="38" t="s">
        <v>2173</v>
      </c>
      <c r="E7283" s="38" t="s">
        <v>149</v>
      </c>
      <c r="F7283" s="54" t="s">
        <v>83</v>
      </c>
      <c r="G7283" s="38" t="s">
        <v>4523</v>
      </c>
    </row>
    <row r="7284" spans="1:7" ht="30" customHeight="1">
      <c r="A7284" s="52">
        <v>189</v>
      </c>
      <c r="B7284" s="38" t="s">
        <v>4524</v>
      </c>
      <c r="C7284" s="38" t="s">
        <v>4525</v>
      </c>
      <c r="D7284" s="38" t="s">
        <v>4526</v>
      </c>
      <c r="E7284" s="38" t="s">
        <v>112</v>
      </c>
      <c r="F7284" s="54" t="s">
        <v>83</v>
      </c>
      <c r="G7284" s="38" t="s">
        <v>4527</v>
      </c>
    </row>
    <row r="7285" spans="1:7" ht="30" customHeight="1">
      <c r="A7285" s="52">
        <v>190</v>
      </c>
      <c r="B7285" s="38" t="s">
        <v>3244</v>
      </c>
      <c r="C7285" s="38" t="s">
        <v>1194</v>
      </c>
      <c r="D7285" s="38" t="s">
        <v>249</v>
      </c>
      <c r="E7285" s="38" t="s">
        <v>149</v>
      </c>
      <c r="F7285" s="54" t="s">
        <v>83</v>
      </c>
      <c r="G7285" s="38" t="s">
        <v>248</v>
      </c>
    </row>
    <row r="7286" spans="1:7" ht="30" customHeight="1">
      <c r="A7286" s="52">
        <v>190</v>
      </c>
      <c r="B7286" s="38" t="s">
        <v>1974</v>
      </c>
      <c r="C7286" s="38" t="s">
        <v>1220</v>
      </c>
      <c r="D7286" s="38" t="s">
        <v>1975</v>
      </c>
      <c r="E7286" s="38" t="s">
        <v>112</v>
      </c>
      <c r="F7286" s="54" t="s">
        <v>83</v>
      </c>
      <c r="G7286" s="38" t="s">
        <v>1976</v>
      </c>
    </row>
    <row r="7287" spans="1:7" ht="30" customHeight="1">
      <c r="A7287" s="52">
        <v>190</v>
      </c>
      <c r="B7287" s="38" t="s">
        <v>737</v>
      </c>
      <c r="C7287" s="38" t="s">
        <v>738</v>
      </c>
      <c r="D7287" s="38" t="s">
        <v>739</v>
      </c>
      <c r="E7287" s="38" t="s">
        <v>112</v>
      </c>
      <c r="F7287" s="54" t="s">
        <v>83</v>
      </c>
      <c r="G7287" s="38" t="s">
        <v>740</v>
      </c>
    </row>
    <row r="7288" spans="1:7" ht="30" customHeight="1">
      <c r="A7288" s="52">
        <v>190</v>
      </c>
      <c r="B7288" s="38" t="s">
        <v>83</v>
      </c>
      <c r="C7288" s="38" t="s">
        <v>83</v>
      </c>
      <c r="D7288" s="38" t="s">
        <v>83</v>
      </c>
      <c r="E7288" s="38" t="s">
        <v>83</v>
      </c>
      <c r="F7288" s="54" t="s">
        <v>734</v>
      </c>
      <c r="G7288" s="38" t="s">
        <v>735</v>
      </c>
    </row>
    <row r="7289" spans="1:7" ht="30" customHeight="1">
      <c r="A7289" s="52">
        <v>190</v>
      </c>
      <c r="B7289" s="38" t="s">
        <v>83</v>
      </c>
      <c r="C7289" s="38" t="s">
        <v>83</v>
      </c>
      <c r="D7289" s="38" t="s">
        <v>83</v>
      </c>
      <c r="E7289" s="38" t="s">
        <v>83</v>
      </c>
      <c r="F7289" s="54" t="s">
        <v>2001</v>
      </c>
      <c r="G7289" s="38" t="s">
        <v>2002</v>
      </c>
    </row>
    <row r="7290" spans="1:7" ht="30" customHeight="1">
      <c r="A7290" s="52">
        <v>190</v>
      </c>
      <c r="B7290" s="38" t="s">
        <v>83</v>
      </c>
      <c r="C7290" s="38" t="s">
        <v>83</v>
      </c>
      <c r="D7290" s="38" t="s">
        <v>83</v>
      </c>
      <c r="E7290" s="38" t="s">
        <v>83</v>
      </c>
      <c r="F7290" s="54" t="s">
        <v>2003</v>
      </c>
      <c r="G7290" s="38" t="s">
        <v>2004</v>
      </c>
    </row>
    <row r="7291" spans="1:7" ht="30" customHeight="1">
      <c r="A7291" s="52">
        <v>190</v>
      </c>
      <c r="B7291" s="38" t="s">
        <v>83</v>
      </c>
      <c r="C7291" s="38" t="s">
        <v>83</v>
      </c>
      <c r="D7291" s="38" t="s">
        <v>83</v>
      </c>
      <c r="E7291" s="38" t="s">
        <v>83</v>
      </c>
      <c r="F7291" s="54" t="s">
        <v>2005</v>
      </c>
      <c r="G7291" s="38" t="s">
        <v>2006</v>
      </c>
    </row>
    <row r="7292" spans="1:7" ht="30" customHeight="1">
      <c r="A7292" s="52">
        <v>190</v>
      </c>
      <c r="B7292" s="38" t="s">
        <v>83</v>
      </c>
      <c r="C7292" s="38" t="s">
        <v>83</v>
      </c>
      <c r="D7292" s="38" t="s">
        <v>83</v>
      </c>
      <c r="E7292" s="38" t="s">
        <v>83</v>
      </c>
      <c r="F7292" s="54" t="s">
        <v>2007</v>
      </c>
      <c r="G7292" s="38" t="s">
        <v>2008</v>
      </c>
    </row>
    <row r="7293" spans="1:7" ht="30" customHeight="1">
      <c r="A7293" s="52">
        <v>190</v>
      </c>
      <c r="B7293" s="38" t="s">
        <v>83</v>
      </c>
      <c r="C7293" s="38" t="s">
        <v>83</v>
      </c>
      <c r="D7293" s="38" t="s">
        <v>83</v>
      </c>
      <c r="E7293" s="38" t="s">
        <v>83</v>
      </c>
      <c r="F7293" s="54" t="s">
        <v>2009</v>
      </c>
      <c r="G7293" s="38" t="s">
        <v>2010</v>
      </c>
    </row>
    <row r="7294" spans="1:7" ht="30" customHeight="1">
      <c r="A7294" s="52">
        <v>190</v>
      </c>
      <c r="B7294" s="38" t="s">
        <v>83</v>
      </c>
      <c r="C7294" s="38" t="s">
        <v>83</v>
      </c>
      <c r="D7294" s="38" t="s">
        <v>83</v>
      </c>
      <c r="E7294" s="38" t="s">
        <v>83</v>
      </c>
      <c r="F7294" s="54" t="s">
        <v>401</v>
      </c>
      <c r="G7294" s="38" t="s">
        <v>234</v>
      </c>
    </row>
    <row r="7295" spans="1:7" ht="30" customHeight="1">
      <c r="A7295" s="52">
        <v>190</v>
      </c>
      <c r="B7295" s="38" t="s">
        <v>83</v>
      </c>
      <c r="C7295" s="38" t="s">
        <v>83</v>
      </c>
      <c r="D7295" s="38" t="s">
        <v>83</v>
      </c>
      <c r="E7295" s="38" t="s">
        <v>83</v>
      </c>
      <c r="F7295" s="54" t="s">
        <v>1818</v>
      </c>
      <c r="G7295" s="38" t="s">
        <v>1819</v>
      </c>
    </row>
    <row r="7296" spans="1:7" ht="30" customHeight="1">
      <c r="A7296" s="52">
        <v>190</v>
      </c>
      <c r="B7296" s="38" t="s">
        <v>83</v>
      </c>
      <c r="C7296" s="38" t="s">
        <v>83</v>
      </c>
      <c r="D7296" s="38" t="s">
        <v>83</v>
      </c>
      <c r="E7296" s="38" t="s">
        <v>83</v>
      </c>
      <c r="F7296" s="54" t="s">
        <v>141</v>
      </c>
      <c r="G7296" s="38" t="s">
        <v>142</v>
      </c>
    </row>
    <row r="7297" spans="1:7" ht="30" customHeight="1">
      <c r="A7297" s="52">
        <v>190</v>
      </c>
      <c r="B7297" s="38" t="s">
        <v>83</v>
      </c>
      <c r="C7297" s="38" t="s">
        <v>83</v>
      </c>
      <c r="D7297" s="38" t="s">
        <v>83</v>
      </c>
      <c r="E7297" s="38" t="s">
        <v>83</v>
      </c>
      <c r="F7297" s="54" t="s">
        <v>2011</v>
      </c>
      <c r="G7297" s="38" t="s">
        <v>2012</v>
      </c>
    </row>
    <row r="7298" spans="1:7" ht="30" customHeight="1">
      <c r="A7298" s="52">
        <v>190</v>
      </c>
      <c r="B7298" s="38" t="s">
        <v>83</v>
      </c>
      <c r="C7298" s="38" t="s">
        <v>83</v>
      </c>
      <c r="D7298" s="38" t="s">
        <v>83</v>
      </c>
      <c r="E7298" s="38" t="s">
        <v>83</v>
      </c>
      <c r="F7298" s="54" t="s">
        <v>2013</v>
      </c>
      <c r="G7298" s="38" t="s">
        <v>2014</v>
      </c>
    </row>
    <row r="7299" spans="1:7" ht="30" customHeight="1">
      <c r="A7299" s="52">
        <v>190</v>
      </c>
      <c r="B7299" s="38" t="s">
        <v>83</v>
      </c>
      <c r="C7299" s="38" t="s">
        <v>83</v>
      </c>
      <c r="D7299" s="38" t="s">
        <v>83</v>
      </c>
      <c r="E7299" s="38" t="s">
        <v>83</v>
      </c>
      <c r="F7299" s="54" t="s">
        <v>2015</v>
      </c>
      <c r="G7299" s="38" t="s">
        <v>2016</v>
      </c>
    </row>
    <row r="7300" spans="1:7" ht="30" customHeight="1">
      <c r="A7300" s="52">
        <v>190</v>
      </c>
      <c r="B7300" s="38" t="s">
        <v>83</v>
      </c>
      <c r="C7300" s="38" t="s">
        <v>83</v>
      </c>
      <c r="D7300" s="38" t="s">
        <v>83</v>
      </c>
      <c r="E7300" s="38" t="s">
        <v>83</v>
      </c>
      <c r="F7300" s="54" t="s">
        <v>2017</v>
      </c>
      <c r="G7300" s="38" t="s">
        <v>2018</v>
      </c>
    </row>
    <row r="7301" spans="1:7" ht="30" customHeight="1">
      <c r="A7301" s="52">
        <v>190</v>
      </c>
      <c r="B7301" s="38" t="s">
        <v>83</v>
      </c>
      <c r="C7301" s="38" t="s">
        <v>83</v>
      </c>
      <c r="D7301" s="38" t="s">
        <v>83</v>
      </c>
      <c r="E7301" s="38" t="s">
        <v>83</v>
      </c>
      <c r="F7301" s="54" t="s">
        <v>2019</v>
      </c>
      <c r="G7301" s="38" t="s">
        <v>2020</v>
      </c>
    </row>
    <row r="7302" spans="1:7" ht="30" customHeight="1">
      <c r="A7302" s="52">
        <v>190</v>
      </c>
      <c r="B7302" s="38" t="s">
        <v>83</v>
      </c>
      <c r="C7302" s="38" t="s">
        <v>83</v>
      </c>
      <c r="D7302" s="38" t="s">
        <v>83</v>
      </c>
      <c r="E7302" s="38" t="s">
        <v>83</v>
      </c>
      <c r="F7302" s="54" t="s">
        <v>2021</v>
      </c>
      <c r="G7302" s="38" t="s">
        <v>2022</v>
      </c>
    </row>
    <row r="7303" spans="1:7" ht="30" customHeight="1">
      <c r="A7303" s="52">
        <v>191</v>
      </c>
      <c r="B7303" s="38" t="s">
        <v>1723</v>
      </c>
      <c r="C7303" s="38" t="s">
        <v>1724</v>
      </c>
      <c r="D7303" s="38" t="s">
        <v>152</v>
      </c>
      <c r="E7303" s="38" t="s">
        <v>149</v>
      </c>
      <c r="F7303" s="54" t="s">
        <v>83</v>
      </c>
      <c r="G7303" s="38" t="s">
        <v>1725</v>
      </c>
    </row>
    <row r="7304" spans="1:7" ht="30" customHeight="1">
      <c r="A7304" s="52">
        <v>191</v>
      </c>
      <c r="B7304" s="38" t="s">
        <v>1832</v>
      </c>
      <c r="C7304" s="38" t="s">
        <v>1833</v>
      </c>
      <c r="D7304" s="38" t="s">
        <v>1834</v>
      </c>
      <c r="E7304" s="38" t="s">
        <v>149</v>
      </c>
      <c r="F7304" s="54" t="s">
        <v>83</v>
      </c>
      <c r="G7304" s="38" t="s">
        <v>1835</v>
      </c>
    </row>
    <row r="7305" spans="1:7" ht="30" customHeight="1">
      <c r="A7305" s="52">
        <v>191</v>
      </c>
      <c r="B7305" s="38" t="s">
        <v>737</v>
      </c>
      <c r="C7305" s="38" t="s">
        <v>738</v>
      </c>
      <c r="D7305" s="38" t="s">
        <v>739</v>
      </c>
      <c r="E7305" s="38" t="s">
        <v>112</v>
      </c>
      <c r="F7305" s="54" t="s">
        <v>83</v>
      </c>
      <c r="G7305" s="38" t="s">
        <v>740</v>
      </c>
    </row>
    <row r="7306" spans="1:7" ht="30" customHeight="1">
      <c r="A7306" s="52">
        <v>191</v>
      </c>
      <c r="B7306" s="38" t="s">
        <v>83</v>
      </c>
      <c r="C7306" s="38" t="s">
        <v>83</v>
      </c>
      <c r="D7306" s="38" t="s">
        <v>83</v>
      </c>
      <c r="E7306" s="38" t="s">
        <v>83</v>
      </c>
      <c r="F7306" s="54" t="s">
        <v>4430</v>
      </c>
      <c r="G7306" s="38" t="s">
        <v>4431</v>
      </c>
    </row>
    <row r="7307" spans="1:7" ht="30" customHeight="1">
      <c r="A7307" s="52">
        <v>191</v>
      </c>
      <c r="B7307" s="38" t="s">
        <v>83</v>
      </c>
      <c r="C7307" s="38" t="s">
        <v>83</v>
      </c>
      <c r="D7307" s="38" t="s">
        <v>83</v>
      </c>
      <c r="E7307" s="38" t="s">
        <v>83</v>
      </c>
      <c r="F7307" s="54" t="s">
        <v>988</v>
      </c>
      <c r="G7307" s="38" t="s">
        <v>989</v>
      </c>
    </row>
    <row r="7308" spans="1:7" ht="30" customHeight="1">
      <c r="A7308" s="52">
        <v>191</v>
      </c>
      <c r="B7308" s="38" t="s">
        <v>83</v>
      </c>
      <c r="C7308" s="38" t="s">
        <v>83</v>
      </c>
      <c r="D7308" s="38" t="s">
        <v>83</v>
      </c>
      <c r="E7308" s="38" t="s">
        <v>83</v>
      </c>
      <c r="F7308" s="54" t="s">
        <v>964</v>
      </c>
      <c r="G7308" s="38" t="s">
        <v>965</v>
      </c>
    </row>
    <row r="7309" spans="1:7" ht="30" customHeight="1">
      <c r="A7309" s="52">
        <v>191</v>
      </c>
      <c r="B7309" s="38" t="s">
        <v>83</v>
      </c>
      <c r="C7309" s="38" t="s">
        <v>83</v>
      </c>
      <c r="D7309" s="38" t="s">
        <v>83</v>
      </c>
      <c r="E7309" s="38" t="s">
        <v>83</v>
      </c>
      <c r="F7309" s="54" t="s">
        <v>754</v>
      </c>
      <c r="G7309" s="38" t="s">
        <v>755</v>
      </c>
    </row>
    <row r="7310" spans="1:7" ht="30" customHeight="1">
      <c r="A7310" s="52">
        <v>191</v>
      </c>
      <c r="B7310" s="38" t="s">
        <v>83</v>
      </c>
      <c r="C7310" s="38" t="s">
        <v>83</v>
      </c>
      <c r="D7310" s="38" t="s">
        <v>83</v>
      </c>
      <c r="E7310" s="38" t="s">
        <v>83</v>
      </c>
      <c r="F7310" s="54" t="s">
        <v>966</v>
      </c>
      <c r="G7310" s="38" t="s">
        <v>967</v>
      </c>
    </row>
    <row r="7311" spans="1:7" ht="30" customHeight="1">
      <c r="A7311" s="52">
        <v>191</v>
      </c>
      <c r="B7311" s="38" t="s">
        <v>83</v>
      </c>
      <c r="C7311" s="38" t="s">
        <v>83</v>
      </c>
      <c r="D7311" s="38" t="s">
        <v>83</v>
      </c>
      <c r="E7311" s="38" t="s">
        <v>83</v>
      </c>
      <c r="F7311" s="54" t="s">
        <v>968</v>
      </c>
      <c r="G7311" s="38" t="s">
        <v>969</v>
      </c>
    </row>
    <row r="7312" spans="1:7" ht="30" customHeight="1">
      <c r="A7312" s="52">
        <v>191</v>
      </c>
      <c r="B7312" s="38" t="s">
        <v>83</v>
      </c>
      <c r="C7312" s="38" t="s">
        <v>83</v>
      </c>
      <c r="D7312" s="38" t="s">
        <v>83</v>
      </c>
      <c r="E7312" s="38" t="s">
        <v>83</v>
      </c>
      <c r="F7312" s="54" t="s">
        <v>162</v>
      </c>
      <c r="G7312" s="38" t="s">
        <v>163</v>
      </c>
    </row>
    <row r="7313" spans="1:7" ht="30" customHeight="1">
      <c r="A7313" s="52">
        <v>191</v>
      </c>
      <c r="B7313" s="38" t="s">
        <v>83</v>
      </c>
      <c r="C7313" s="38" t="s">
        <v>83</v>
      </c>
      <c r="D7313" s="38" t="s">
        <v>83</v>
      </c>
      <c r="E7313" s="38" t="s">
        <v>83</v>
      </c>
      <c r="F7313" s="54" t="s">
        <v>1814</v>
      </c>
      <c r="G7313" s="38" t="s">
        <v>1815</v>
      </c>
    </row>
    <row r="7314" spans="1:7" ht="30" customHeight="1">
      <c r="A7314" s="52">
        <v>191</v>
      </c>
      <c r="B7314" s="38" t="s">
        <v>83</v>
      </c>
      <c r="C7314" s="38" t="s">
        <v>83</v>
      </c>
      <c r="D7314" s="38" t="s">
        <v>83</v>
      </c>
      <c r="E7314" s="38" t="s">
        <v>83</v>
      </c>
      <c r="F7314" s="54" t="s">
        <v>167</v>
      </c>
      <c r="G7314" s="38" t="s">
        <v>166</v>
      </c>
    </row>
    <row r="7315" spans="1:7" ht="30" customHeight="1">
      <c r="A7315" s="52">
        <v>191</v>
      </c>
      <c r="B7315" s="38" t="s">
        <v>83</v>
      </c>
      <c r="C7315" s="38" t="s">
        <v>83</v>
      </c>
      <c r="D7315" s="38" t="s">
        <v>83</v>
      </c>
      <c r="E7315" s="38" t="s">
        <v>83</v>
      </c>
      <c r="F7315" s="54" t="s">
        <v>972</v>
      </c>
      <c r="G7315" s="38" t="s">
        <v>973</v>
      </c>
    </row>
    <row r="7316" spans="1:7" ht="30" customHeight="1">
      <c r="A7316" s="52">
        <v>191</v>
      </c>
      <c r="B7316" s="38" t="s">
        <v>83</v>
      </c>
      <c r="C7316" s="38" t="s">
        <v>83</v>
      </c>
      <c r="D7316" s="38" t="s">
        <v>83</v>
      </c>
      <c r="E7316" s="38" t="s">
        <v>83</v>
      </c>
      <c r="F7316" s="54" t="s">
        <v>401</v>
      </c>
      <c r="G7316" s="38" t="s">
        <v>234</v>
      </c>
    </row>
    <row r="7317" spans="1:7" ht="30" customHeight="1">
      <c r="A7317" s="52">
        <v>191</v>
      </c>
      <c r="B7317" s="38" t="s">
        <v>83</v>
      </c>
      <c r="C7317" s="38" t="s">
        <v>83</v>
      </c>
      <c r="D7317" s="38" t="s">
        <v>83</v>
      </c>
      <c r="E7317" s="38" t="s">
        <v>83</v>
      </c>
      <c r="F7317" s="54" t="s">
        <v>1772</v>
      </c>
      <c r="G7317" s="38" t="s">
        <v>1773</v>
      </c>
    </row>
    <row r="7318" spans="1:7" ht="30" customHeight="1">
      <c r="A7318" s="52">
        <v>191</v>
      </c>
      <c r="B7318" s="38" t="s">
        <v>83</v>
      </c>
      <c r="C7318" s="38" t="s">
        <v>83</v>
      </c>
      <c r="D7318" s="38" t="s">
        <v>83</v>
      </c>
      <c r="E7318" s="38" t="s">
        <v>83</v>
      </c>
      <c r="F7318" s="54" t="s">
        <v>141</v>
      </c>
      <c r="G7318" s="38" t="s">
        <v>142</v>
      </c>
    </row>
    <row r="7319" spans="1:7" ht="30" customHeight="1">
      <c r="A7319" s="52">
        <v>191</v>
      </c>
      <c r="B7319" s="38" t="s">
        <v>83</v>
      </c>
      <c r="C7319" s="38" t="s">
        <v>83</v>
      </c>
      <c r="D7319" s="38" t="s">
        <v>83</v>
      </c>
      <c r="E7319" s="38" t="s">
        <v>83</v>
      </c>
      <c r="F7319" s="54" t="s">
        <v>2045</v>
      </c>
      <c r="G7319" s="38" t="s">
        <v>2046</v>
      </c>
    </row>
    <row r="7320" spans="1:7" ht="30" customHeight="1">
      <c r="A7320" s="52">
        <v>191</v>
      </c>
      <c r="B7320" s="38" t="s">
        <v>83</v>
      </c>
      <c r="C7320" s="38" t="s">
        <v>83</v>
      </c>
      <c r="D7320" s="38" t="s">
        <v>83</v>
      </c>
      <c r="E7320" s="38" t="s">
        <v>83</v>
      </c>
      <c r="F7320" s="54" t="s">
        <v>2047</v>
      </c>
      <c r="G7320" s="38" t="s">
        <v>2048</v>
      </c>
    </row>
    <row r="7321" spans="1:7" ht="30" customHeight="1">
      <c r="A7321" s="52">
        <v>191</v>
      </c>
      <c r="B7321" s="38" t="s">
        <v>83</v>
      </c>
      <c r="C7321" s="38" t="s">
        <v>83</v>
      </c>
      <c r="D7321" s="38" t="s">
        <v>83</v>
      </c>
      <c r="E7321" s="38" t="s">
        <v>83</v>
      </c>
      <c r="F7321" s="54" t="s">
        <v>4702</v>
      </c>
      <c r="G7321" s="38" t="s">
        <v>4703</v>
      </c>
    </row>
    <row r="7322" spans="1:7" ht="30" customHeight="1">
      <c r="A7322" s="52">
        <v>192</v>
      </c>
      <c r="B7322" s="38" t="s">
        <v>1723</v>
      </c>
      <c r="C7322" s="38" t="s">
        <v>1724</v>
      </c>
      <c r="D7322" s="38" t="s">
        <v>152</v>
      </c>
      <c r="E7322" s="38" t="s">
        <v>149</v>
      </c>
      <c r="F7322" s="54" t="s">
        <v>83</v>
      </c>
      <c r="G7322" s="38" t="s">
        <v>1725</v>
      </c>
    </row>
    <row r="7323" spans="1:7" ht="30" customHeight="1">
      <c r="A7323" s="52">
        <v>192</v>
      </c>
      <c r="B7323" s="38" t="s">
        <v>1832</v>
      </c>
      <c r="C7323" s="38" t="s">
        <v>1833</v>
      </c>
      <c r="D7323" s="38" t="s">
        <v>1834</v>
      </c>
      <c r="E7323" s="38" t="s">
        <v>149</v>
      </c>
      <c r="F7323" s="54" t="s">
        <v>83</v>
      </c>
      <c r="G7323" s="38" t="s">
        <v>1835</v>
      </c>
    </row>
    <row r="7324" spans="1:7" ht="30" customHeight="1">
      <c r="A7324" s="52">
        <v>192</v>
      </c>
      <c r="B7324" s="38" t="s">
        <v>737</v>
      </c>
      <c r="C7324" s="38" t="s">
        <v>738</v>
      </c>
      <c r="D7324" s="38" t="s">
        <v>739</v>
      </c>
      <c r="E7324" s="38" t="s">
        <v>112</v>
      </c>
      <c r="F7324" s="54" t="s">
        <v>83</v>
      </c>
      <c r="G7324" s="38" t="s">
        <v>740</v>
      </c>
    </row>
    <row r="7325" spans="1:7" ht="30" customHeight="1">
      <c r="A7325" s="52">
        <v>192</v>
      </c>
      <c r="B7325" s="38" t="s">
        <v>83</v>
      </c>
      <c r="C7325" s="38" t="s">
        <v>83</v>
      </c>
      <c r="D7325" s="38" t="s">
        <v>83</v>
      </c>
      <c r="E7325" s="38" t="s">
        <v>83</v>
      </c>
      <c r="F7325" s="54" t="s">
        <v>4430</v>
      </c>
      <c r="G7325" s="38" t="s">
        <v>4431</v>
      </c>
    </row>
    <row r="7326" spans="1:7" ht="30" customHeight="1">
      <c r="A7326" s="52">
        <v>192</v>
      </c>
      <c r="B7326" s="38" t="s">
        <v>83</v>
      </c>
      <c r="C7326" s="38" t="s">
        <v>83</v>
      </c>
      <c r="D7326" s="38" t="s">
        <v>83</v>
      </c>
      <c r="E7326" s="38" t="s">
        <v>83</v>
      </c>
      <c r="F7326" s="54" t="s">
        <v>988</v>
      </c>
      <c r="G7326" s="38" t="s">
        <v>989</v>
      </c>
    </row>
    <row r="7327" spans="1:7" ht="30" customHeight="1">
      <c r="A7327" s="52">
        <v>192</v>
      </c>
      <c r="B7327" s="38" t="s">
        <v>83</v>
      </c>
      <c r="C7327" s="38" t="s">
        <v>83</v>
      </c>
      <c r="D7327" s="38" t="s">
        <v>83</v>
      </c>
      <c r="E7327" s="38" t="s">
        <v>83</v>
      </c>
      <c r="F7327" s="54" t="s">
        <v>964</v>
      </c>
      <c r="G7327" s="38" t="s">
        <v>965</v>
      </c>
    </row>
    <row r="7328" spans="1:7" ht="30" customHeight="1">
      <c r="A7328" s="52">
        <v>192</v>
      </c>
      <c r="B7328" s="38" t="s">
        <v>83</v>
      </c>
      <c r="C7328" s="38" t="s">
        <v>83</v>
      </c>
      <c r="D7328" s="38" t="s">
        <v>83</v>
      </c>
      <c r="E7328" s="38" t="s">
        <v>83</v>
      </c>
      <c r="F7328" s="54" t="s">
        <v>754</v>
      </c>
      <c r="G7328" s="38" t="s">
        <v>755</v>
      </c>
    </row>
    <row r="7329" spans="1:7" ht="30" customHeight="1">
      <c r="A7329" s="52">
        <v>192</v>
      </c>
      <c r="B7329" s="38" t="s">
        <v>83</v>
      </c>
      <c r="C7329" s="38" t="s">
        <v>83</v>
      </c>
      <c r="D7329" s="38" t="s">
        <v>83</v>
      </c>
      <c r="E7329" s="38" t="s">
        <v>83</v>
      </c>
      <c r="F7329" s="54" t="s">
        <v>966</v>
      </c>
      <c r="G7329" s="38" t="s">
        <v>967</v>
      </c>
    </row>
    <row r="7330" spans="1:7" ht="30" customHeight="1">
      <c r="A7330" s="52">
        <v>192</v>
      </c>
      <c r="B7330" s="38" t="s">
        <v>83</v>
      </c>
      <c r="C7330" s="38" t="s">
        <v>83</v>
      </c>
      <c r="D7330" s="38" t="s">
        <v>83</v>
      </c>
      <c r="E7330" s="38" t="s">
        <v>83</v>
      </c>
      <c r="F7330" s="54" t="s">
        <v>968</v>
      </c>
      <c r="G7330" s="38" t="s">
        <v>969</v>
      </c>
    </row>
    <row r="7331" spans="1:7" ht="30" customHeight="1">
      <c r="A7331" s="52">
        <v>192</v>
      </c>
      <c r="B7331" s="38" t="s">
        <v>83</v>
      </c>
      <c r="C7331" s="38" t="s">
        <v>83</v>
      </c>
      <c r="D7331" s="38" t="s">
        <v>83</v>
      </c>
      <c r="E7331" s="38" t="s">
        <v>83</v>
      </c>
      <c r="F7331" s="54" t="s">
        <v>162</v>
      </c>
      <c r="G7331" s="38" t="s">
        <v>163</v>
      </c>
    </row>
    <row r="7332" spans="1:7" ht="30" customHeight="1">
      <c r="A7332" s="52">
        <v>192</v>
      </c>
      <c r="B7332" s="38" t="s">
        <v>83</v>
      </c>
      <c r="C7332" s="38" t="s">
        <v>83</v>
      </c>
      <c r="D7332" s="38" t="s">
        <v>83</v>
      </c>
      <c r="E7332" s="38" t="s">
        <v>83</v>
      </c>
      <c r="F7332" s="54" t="s">
        <v>1814</v>
      </c>
      <c r="G7332" s="38" t="s">
        <v>1815</v>
      </c>
    </row>
    <row r="7333" spans="1:7" ht="30" customHeight="1">
      <c r="A7333" s="52">
        <v>192</v>
      </c>
      <c r="B7333" s="38" t="s">
        <v>83</v>
      </c>
      <c r="C7333" s="38" t="s">
        <v>83</v>
      </c>
      <c r="D7333" s="38" t="s">
        <v>83</v>
      </c>
      <c r="E7333" s="38" t="s">
        <v>83</v>
      </c>
      <c r="F7333" s="54" t="s">
        <v>167</v>
      </c>
      <c r="G7333" s="38" t="s">
        <v>166</v>
      </c>
    </row>
    <row r="7334" spans="1:7" ht="30" customHeight="1">
      <c r="A7334" s="52">
        <v>192</v>
      </c>
      <c r="B7334" s="38" t="s">
        <v>83</v>
      </c>
      <c r="C7334" s="38" t="s">
        <v>83</v>
      </c>
      <c r="D7334" s="38" t="s">
        <v>83</v>
      </c>
      <c r="E7334" s="38" t="s">
        <v>83</v>
      </c>
      <c r="F7334" s="54" t="s">
        <v>972</v>
      </c>
      <c r="G7334" s="38" t="s">
        <v>973</v>
      </c>
    </row>
    <row r="7335" spans="1:7" ht="30" customHeight="1">
      <c r="A7335" s="52">
        <v>192</v>
      </c>
      <c r="B7335" s="38" t="s">
        <v>83</v>
      </c>
      <c r="C7335" s="38" t="s">
        <v>83</v>
      </c>
      <c r="D7335" s="38" t="s">
        <v>83</v>
      </c>
      <c r="E7335" s="38" t="s">
        <v>83</v>
      </c>
      <c r="F7335" s="54" t="s">
        <v>401</v>
      </c>
      <c r="G7335" s="38" t="s">
        <v>234</v>
      </c>
    </row>
    <row r="7336" spans="1:7" ht="30" customHeight="1">
      <c r="A7336" s="52">
        <v>192</v>
      </c>
      <c r="B7336" s="38" t="s">
        <v>83</v>
      </c>
      <c r="C7336" s="38" t="s">
        <v>83</v>
      </c>
      <c r="D7336" s="38" t="s">
        <v>83</v>
      </c>
      <c r="E7336" s="38" t="s">
        <v>83</v>
      </c>
      <c r="F7336" s="54" t="s">
        <v>1772</v>
      </c>
      <c r="G7336" s="38" t="s">
        <v>1773</v>
      </c>
    </row>
    <row r="7337" spans="1:7" ht="30" customHeight="1">
      <c r="A7337" s="52">
        <v>192</v>
      </c>
      <c r="B7337" s="38" t="s">
        <v>83</v>
      </c>
      <c r="C7337" s="38" t="s">
        <v>83</v>
      </c>
      <c r="D7337" s="38" t="s">
        <v>83</v>
      </c>
      <c r="E7337" s="38" t="s">
        <v>83</v>
      </c>
      <c r="F7337" s="54" t="s">
        <v>141</v>
      </c>
      <c r="G7337" s="38" t="s">
        <v>142</v>
      </c>
    </row>
    <row r="7338" spans="1:7" ht="30" customHeight="1">
      <c r="A7338" s="52">
        <v>192</v>
      </c>
      <c r="B7338" s="38" t="s">
        <v>83</v>
      </c>
      <c r="C7338" s="38" t="s">
        <v>83</v>
      </c>
      <c r="D7338" s="38" t="s">
        <v>83</v>
      </c>
      <c r="E7338" s="38" t="s">
        <v>83</v>
      </c>
      <c r="F7338" s="54" t="s">
        <v>2045</v>
      </c>
      <c r="G7338" s="38" t="s">
        <v>2046</v>
      </c>
    </row>
    <row r="7339" spans="1:7" ht="30" customHeight="1">
      <c r="A7339" s="52">
        <v>192</v>
      </c>
      <c r="B7339" s="38" t="s">
        <v>83</v>
      </c>
      <c r="C7339" s="38" t="s">
        <v>83</v>
      </c>
      <c r="D7339" s="38" t="s">
        <v>83</v>
      </c>
      <c r="E7339" s="38" t="s">
        <v>83</v>
      </c>
      <c r="F7339" s="54" t="s">
        <v>2047</v>
      </c>
      <c r="G7339" s="38" t="s">
        <v>2048</v>
      </c>
    </row>
    <row r="7340" spans="1:7" ht="30" customHeight="1">
      <c r="A7340" s="52">
        <v>192</v>
      </c>
      <c r="B7340" s="38" t="s">
        <v>83</v>
      </c>
      <c r="C7340" s="38" t="s">
        <v>83</v>
      </c>
      <c r="D7340" s="38" t="s">
        <v>83</v>
      </c>
      <c r="E7340" s="38" t="s">
        <v>83</v>
      </c>
      <c r="F7340" s="54" t="s">
        <v>4702</v>
      </c>
      <c r="G7340" s="38" t="s">
        <v>4703</v>
      </c>
    </row>
    <row r="7341" spans="1:7" ht="30" customHeight="1">
      <c r="A7341" s="52">
        <v>193</v>
      </c>
      <c r="B7341" s="38" t="s">
        <v>1723</v>
      </c>
      <c r="C7341" s="38" t="s">
        <v>1724</v>
      </c>
      <c r="D7341" s="38" t="s">
        <v>152</v>
      </c>
      <c r="E7341" s="38" t="s">
        <v>149</v>
      </c>
      <c r="F7341" s="54" t="s">
        <v>83</v>
      </c>
      <c r="G7341" s="38" t="s">
        <v>1725</v>
      </c>
    </row>
    <row r="7342" spans="1:7" ht="30" customHeight="1">
      <c r="A7342" s="52">
        <v>193</v>
      </c>
      <c r="B7342" s="38" t="s">
        <v>3197</v>
      </c>
      <c r="C7342" s="38" t="s">
        <v>210</v>
      </c>
      <c r="D7342" s="38" t="s">
        <v>699</v>
      </c>
      <c r="E7342" s="38" t="s">
        <v>149</v>
      </c>
      <c r="F7342" s="54" t="s">
        <v>83</v>
      </c>
      <c r="G7342" s="38" t="s">
        <v>3198</v>
      </c>
    </row>
    <row r="7343" spans="1:7" ht="30" customHeight="1">
      <c r="A7343" s="52">
        <v>193</v>
      </c>
      <c r="B7343" s="38" t="s">
        <v>1742</v>
      </c>
      <c r="C7343" s="38" t="s">
        <v>221</v>
      </c>
      <c r="D7343" s="38" t="s">
        <v>1743</v>
      </c>
      <c r="E7343" s="38" t="s">
        <v>149</v>
      </c>
      <c r="F7343" s="54" t="s">
        <v>83</v>
      </c>
      <c r="G7343" s="38" t="s">
        <v>1744</v>
      </c>
    </row>
    <row r="7344" spans="1:7" ht="30" customHeight="1">
      <c r="A7344" s="52">
        <v>193</v>
      </c>
      <c r="B7344" s="38" t="s">
        <v>1492</v>
      </c>
      <c r="C7344" s="38" t="s">
        <v>1745</v>
      </c>
      <c r="D7344" s="38" t="s">
        <v>1746</v>
      </c>
      <c r="E7344" s="38" t="s">
        <v>112</v>
      </c>
      <c r="F7344" s="54" t="s">
        <v>83</v>
      </c>
      <c r="G7344" s="38" t="s">
        <v>1747</v>
      </c>
    </row>
    <row r="7345" spans="1:7" ht="30" customHeight="1">
      <c r="A7345" s="52">
        <v>193</v>
      </c>
      <c r="B7345" s="38" t="s">
        <v>4820</v>
      </c>
      <c r="C7345" s="38" t="s">
        <v>4821</v>
      </c>
      <c r="D7345" s="38" t="s">
        <v>4822</v>
      </c>
      <c r="E7345" s="38" t="s">
        <v>149</v>
      </c>
      <c r="F7345" s="54" t="s">
        <v>83</v>
      </c>
      <c r="G7345" s="38" t="s">
        <v>4823</v>
      </c>
    </row>
    <row r="7346" spans="1:7" ht="30" customHeight="1">
      <c r="A7346" s="52">
        <v>193</v>
      </c>
      <c r="B7346" s="38" t="s">
        <v>83</v>
      </c>
      <c r="C7346" s="38" t="s">
        <v>83</v>
      </c>
      <c r="D7346" s="38" t="s">
        <v>83</v>
      </c>
      <c r="E7346" s="38" t="s">
        <v>83</v>
      </c>
      <c r="F7346" s="54" t="s">
        <v>4503</v>
      </c>
      <c r="G7346" s="38" t="s">
        <v>4504</v>
      </c>
    </row>
    <row r="7347" spans="1:7" ht="30" customHeight="1">
      <c r="A7347" s="52">
        <v>193</v>
      </c>
      <c r="B7347" s="38" t="s">
        <v>83</v>
      </c>
      <c r="C7347" s="38" t="s">
        <v>83</v>
      </c>
      <c r="D7347" s="38" t="s">
        <v>83</v>
      </c>
      <c r="E7347" s="38" t="s">
        <v>83</v>
      </c>
      <c r="F7347" s="54" t="s">
        <v>4842</v>
      </c>
      <c r="G7347" s="38" t="s">
        <v>4843</v>
      </c>
    </row>
    <row r="7348" spans="1:7" ht="30" customHeight="1">
      <c r="A7348" s="52">
        <v>193</v>
      </c>
      <c r="B7348" s="38" t="s">
        <v>83</v>
      </c>
      <c r="C7348" s="38" t="s">
        <v>83</v>
      </c>
      <c r="D7348" s="38" t="s">
        <v>83</v>
      </c>
      <c r="E7348" s="38" t="s">
        <v>83</v>
      </c>
      <c r="F7348" s="54" t="s">
        <v>4844</v>
      </c>
      <c r="G7348" s="38" t="s">
        <v>4845</v>
      </c>
    </row>
    <row r="7349" spans="1:7" ht="30" customHeight="1">
      <c r="A7349" s="52">
        <v>193</v>
      </c>
      <c r="B7349" s="38" t="s">
        <v>83</v>
      </c>
      <c r="C7349" s="38" t="s">
        <v>83</v>
      </c>
      <c r="D7349" s="38" t="s">
        <v>83</v>
      </c>
      <c r="E7349" s="38" t="s">
        <v>83</v>
      </c>
      <c r="F7349" s="54" t="s">
        <v>2035</v>
      </c>
      <c r="G7349" s="38" t="s">
        <v>2036</v>
      </c>
    </row>
    <row r="7350" spans="1:7" ht="30" customHeight="1">
      <c r="A7350" s="52">
        <v>193</v>
      </c>
      <c r="B7350" s="38" t="s">
        <v>83</v>
      </c>
      <c r="C7350" s="38" t="s">
        <v>83</v>
      </c>
      <c r="D7350" s="38" t="s">
        <v>83</v>
      </c>
      <c r="E7350" s="38" t="s">
        <v>83</v>
      </c>
      <c r="F7350" s="54" t="s">
        <v>2082</v>
      </c>
      <c r="G7350" s="38" t="s">
        <v>2083</v>
      </c>
    </row>
    <row r="7351" spans="1:7" ht="30" customHeight="1">
      <c r="A7351" s="52">
        <v>193</v>
      </c>
      <c r="B7351" s="38" t="s">
        <v>83</v>
      </c>
      <c r="C7351" s="38" t="s">
        <v>83</v>
      </c>
      <c r="D7351" s="38" t="s">
        <v>83</v>
      </c>
      <c r="E7351" s="38" t="s">
        <v>83</v>
      </c>
      <c r="F7351" s="54" t="s">
        <v>246</v>
      </c>
      <c r="G7351" s="38" t="s">
        <v>245</v>
      </c>
    </row>
    <row r="7352" spans="1:7" ht="30" customHeight="1">
      <c r="A7352" s="52">
        <v>193</v>
      </c>
      <c r="B7352" s="38" t="s">
        <v>83</v>
      </c>
      <c r="C7352" s="38" t="s">
        <v>83</v>
      </c>
      <c r="D7352" s="38" t="s">
        <v>83</v>
      </c>
      <c r="E7352" s="38" t="s">
        <v>83</v>
      </c>
      <c r="F7352" s="54" t="s">
        <v>359</v>
      </c>
      <c r="G7352" s="38" t="s">
        <v>360</v>
      </c>
    </row>
    <row r="7353" spans="1:7" ht="30" customHeight="1">
      <c r="A7353" s="52">
        <v>193</v>
      </c>
      <c r="B7353" s="38" t="s">
        <v>83</v>
      </c>
      <c r="C7353" s="38" t="s">
        <v>83</v>
      </c>
      <c r="D7353" s="38" t="s">
        <v>83</v>
      </c>
      <c r="E7353" s="38" t="s">
        <v>83</v>
      </c>
      <c r="F7353" s="54" t="s">
        <v>3217</v>
      </c>
      <c r="G7353" s="38" t="s">
        <v>3218</v>
      </c>
    </row>
    <row r="7354" spans="1:7" ht="30" customHeight="1">
      <c r="A7354" s="52">
        <v>193</v>
      </c>
      <c r="B7354" s="38" t="s">
        <v>83</v>
      </c>
      <c r="C7354" s="38" t="s">
        <v>83</v>
      </c>
      <c r="D7354" s="38" t="s">
        <v>83</v>
      </c>
      <c r="E7354" s="38" t="s">
        <v>83</v>
      </c>
      <c r="F7354" s="54" t="s">
        <v>3211</v>
      </c>
      <c r="G7354" s="38" t="s">
        <v>3212</v>
      </c>
    </row>
    <row r="7355" spans="1:7" ht="30" customHeight="1">
      <c r="A7355" s="52">
        <v>193</v>
      </c>
      <c r="B7355" s="38" t="s">
        <v>83</v>
      </c>
      <c r="C7355" s="38" t="s">
        <v>83</v>
      </c>
      <c r="D7355" s="38" t="s">
        <v>83</v>
      </c>
      <c r="E7355" s="38" t="s">
        <v>83</v>
      </c>
      <c r="F7355" s="54" t="s">
        <v>4474</v>
      </c>
      <c r="G7355" s="38" t="s">
        <v>4475</v>
      </c>
    </row>
    <row r="7356" spans="1:7" ht="30" customHeight="1">
      <c r="A7356" s="52">
        <v>193</v>
      </c>
      <c r="B7356" s="38" t="s">
        <v>83</v>
      </c>
      <c r="C7356" s="38" t="s">
        <v>83</v>
      </c>
      <c r="D7356" s="38" t="s">
        <v>83</v>
      </c>
      <c r="E7356" s="38" t="s">
        <v>83</v>
      </c>
      <c r="F7356" s="54" t="s">
        <v>3174</v>
      </c>
      <c r="G7356" s="38" t="s">
        <v>3175</v>
      </c>
    </row>
    <row r="7357" spans="1:7" ht="30" customHeight="1">
      <c r="A7357" s="52">
        <v>193</v>
      </c>
      <c r="B7357" s="38" t="s">
        <v>83</v>
      </c>
      <c r="C7357" s="38" t="s">
        <v>83</v>
      </c>
      <c r="D7357" s="38" t="s">
        <v>83</v>
      </c>
      <c r="E7357" s="38" t="s">
        <v>83</v>
      </c>
      <c r="F7357" s="54" t="s">
        <v>84</v>
      </c>
      <c r="G7357" s="38" t="s">
        <v>85</v>
      </c>
    </row>
    <row r="7358" spans="1:7" ht="30" customHeight="1">
      <c r="A7358" s="52">
        <v>193</v>
      </c>
      <c r="B7358" s="38" t="s">
        <v>83</v>
      </c>
      <c r="C7358" s="38" t="s">
        <v>83</v>
      </c>
      <c r="D7358" s="38" t="s">
        <v>83</v>
      </c>
      <c r="E7358" s="38" t="s">
        <v>83</v>
      </c>
      <c r="F7358" s="54" t="s">
        <v>968</v>
      </c>
      <c r="G7358" s="38" t="s">
        <v>969</v>
      </c>
    </row>
    <row r="7359" spans="1:7" ht="30" customHeight="1">
      <c r="A7359" s="52">
        <v>193</v>
      </c>
      <c r="B7359" s="38" t="s">
        <v>83</v>
      </c>
      <c r="C7359" s="38" t="s">
        <v>83</v>
      </c>
      <c r="D7359" s="38" t="s">
        <v>83</v>
      </c>
      <c r="E7359" s="38" t="s">
        <v>83</v>
      </c>
      <c r="F7359" s="54" t="s">
        <v>2041</v>
      </c>
      <c r="G7359" s="38" t="s">
        <v>2042</v>
      </c>
    </row>
    <row r="7360" spans="1:7" ht="30" customHeight="1">
      <c r="A7360" s="52">
        <v>193</v>
      </c>
      <c r="B7360" s="38" t="s">
        <v>83</v>
      </c>
      <c r="C7360" s="38" t="s">
        <v>83</v>
      </c>
      <c r="D7360" s="38" t="s">
        <v>83</v>
      </c>
      <c r="E7360" s="38" t="s">
        <v>83</v>
      </c>
      <c r="F7360" s="54" t="s">
        <v>1814</v>
      </c>
      <c r="G7360" s="38" t="s">
        <v>1815</v>
      </c>
    </row>
    <row r="7361" spans="1:7" ht="30" customHeight="1">
      <c r="A7361" s="52">
        <v>193</v>
      </c>
      <c r="B7361" s="38" t="s">
        <v>83</v>
      </c>
      <c r="C7361" s="38" t="s">
        <v>83</v>
      </c>
      <c r="D7361" s="38" t="s">
        <v>83</v>
      </c>
      <c r="E7361" s="38" t="s">
        <v>83</v>
      </c>
      <c r="F7361" s="54" t="s">
        <v>3201</v>
      </c>
      <c r="G7361" s="38" t="s">
        <v>3202</v>
      </c>
    </row>
    <row r="7362" spans="1:7" ht="30" customHeight="1">
      <c r="A7362" s="52">
        <v>193</v>
      </c>
      <c r="B7362" s="38" t="s">
        <v>83</v>
      </c>
      <c r="C7362" s="38" t="s">
        <v>83</v>
      </c>
      <c r="D7362" s="38" t="s">
        <v>83</v>
      </c>
      <c r="E7362" s="38" t="s">
        <v>83</v>
      </c>
      <c r="F7362" s="54" t="s">
        <v>970</v>
      </c>
      <c r="G7362" s="38" t="s">
        <v>971</v>
      </c>
    </row>
    <row r="7363" spans="1:7" ht="30" customHeight="1">
      <c r="A7363" s="52">
        <v>193</v>
      </c>
      <c r="B7363" s="38" t="s">
        <v>83</v>
      </c>
      <c r="C7363" s="38" t="s">
        <v>83</v>
      </c>
      <c r="D7363" s="38" t="s">
        <v>83</v>
      </c>
      <c r="E7363" s="38" t="s">
        <v>83</v>
      </c>
      <c r="F7363" s="54" t="s">
        <v>4846</v>
      </c>
      <c r="G7363" s="38" t="s">
        <v>4847</v>
      </c>
    </row>
    <row r="7364" spans="1:7" ht="30" customHeight="1">
      <c r="A7364" s="52">
        <v>193</v>
      </c>
      <c r="B7364" s="38" t="s">
        <v>83</v>
      </c>
      <c r="C7364" s="38" t="s">
        <v>83</v>
      </c>
      <c r="D7364" s="38" t="s">
        <v>83</v>
      </c>
      <c r="E7364" s="38" t="s">
        <v>83</v>
      </c>
      <c r="F7364" s="54" t="s">
        <v>4848</v>
      </c>
      <c r="G7364" s="38" t="s">
        <v>4849</v>
      </c>
    </row>
    <row r="7365" spans="1:7" ht="30" customHeight="1">
      <c r="A7365" s="52">
        <v>193</v>
      </c>
      <c r="B7365" s="38" t="s">
        <v>83</v>
      </c>
      <c r="C7365" s="38" t="s">
        <v>83</v>
      </c>
      <c r="D7365" s="38" t="s">
        <v>83</v>
      </c>
      <c r="E7365" s="38" t="s">
        <v>83</v>
      </c>
      <c r="F7365" s="54" t="s">
        <v>4488</v>
      </c>
      <c r="G7365" s="38" t="s">
        <v>4489</v>
      </c>
    </row>
    <row r="7366" spans="1:7" ht="30" customHeight="1">
      <c r="A7366" s="52">
        <v>193</v>
      </c>
      <c r="B7366" s="38" t="s">
        <v>83</v>
      </c>
      <c r="C7366" s="38" t="s">
        <v>83</v>
      </c>
      <c r="D7366" s="38" t="s">
        <v>83</v>
      </c>
      <c r="E7366" s="38" t="s">
        <v>83</v>
      </c>
      <c r="F7366" s="54" t="s">
        <v>4490</v>
      </c>
      <c r="G7366" s="38" t="s">
        <v>4491</v>
      </c>
    </row>
    <row r="7367" spans="1:7" ht="30" customHeight="1">
      <c r="A7367" s="52">
        <v>193</v>
      </c>
      <c r="B7367" s="38" t="s">
        <v>83</v>
      </c>
      <c r="C7367" s="38" t="s">
        <v>83</v>
      </c>
      <c r="D7367" s="38" t="s">
        <v>83</v>
      </c>
      <c r="E7367" s="38" t="s">
        <v>83</v>
      </c>
      <c r="F7367" s="54" t="s">
        <v>4492</v>
      </c>
      <c r="G7367" s="38" t="s">
        <v>4493</v>
      </c>
    </row>
    <row r="7368" spans="1:7" ht="30" customHeight="1">
      <c r="A7368" s="52">
        <v>193</v>
      </c>
      <c r="B7368" s="38" t="s">
        <v>83</v>
      </c>
      <c r="C7368" s="38" t="s">
        <v>83</v>
      </c>
      <c r="D7368" s="38" t="s">
        <v>83</v>
      </c>
      <c r="E7368" s="38" t="s">
        <v>83</v>
      </c>
      <c r="F7368" s="54" t="s">
        <v>1573</v>
      </c>
      <c r="G7368" s="38" t="s">
        <v>1574</v>
      </c>
    </row>
    <row r="7369" spans="1:7" ht="30" customHeight="1">
      <c r="A7369" s="52">
        <v>193</v>
      </c>
      <c r="B7369" s="38" t="s">
        <v>4850</v>
      </c>
      <c r="C7369" s="38" t="s">
        <v>225</v>
      </c>
      <c r="D7369" s="38" t="s">
        <v>230</v>
      </c>
      <c r="E7369" s="38" t="s">
        <v>149</v>
      </c>
      <c r="F7369" s="54" t="s">
        <v>83</v>
      </c>
      <c r="G7369" s="38" t="s">
        <v>4851</v>
      </c>
    </row>
    <row r="7370" spans="1:7" ht="30" customHeight="1">
      <c r="A7370" s="52">
        <v>193</v>
      </c>
      <c r="B7370" s="38" t="s">
        <v>4852</v>
      </c>
      <c r="C7370" s="38" t="s">
        <v>4853</v>
      </c>
      <c r="D7370" s="38" t="s">
        <v>136</v>
      </c>
      <c r="E7370" s="38" t="s">
        <v>149</v>
      </c>
      <c r="F7370" s="54" t="s">
        <v>83</v>
      </c>
      <c r="G7370" s="38" t="s">
        <v>4854</v>
      </c>
    </row>
    <row r="7371" spans="1:7" ht="30" customHeight="1">
      <c r="A7371" s="52">
        <v>193</v>
      </c>
      <c r="B7371" s="38" t="s">
        <v>1782</v>
      </c>
      <c r="C7371" s="38" t="s">
        <v>1783</v>
      </c>
      <c r="D7371" s="38" t="s">
        <v>236</v>
      </c>
      <c r="E7371" s="38" t="s">
        <v>149</v>
      </c>
      <c r="F7371" s="54" t="s">
        <v>83</v>
      </c>
      <c r="G7371" s="38" t="s">
        <v>1784</v>
      </c>
    </row>
    <row r="7372" spans="1:7" ht="30" customHeight="1">
      <c r="A7372" s="52">
        <v>193</v>
      </c>
      <c r="B7372" s="38" t="s">
        <v>1669</v>
      </c>
      <c r="C7372" s="38" t="s">
        <v>210</v>
      </c>
      <c r="D7372" s="38" t="s">
        <v>1671</v>
      </c>
      <c r="E7372" s="38" t="s">
        <v>149</v>
      </c>
      <c r="F7372" s="54" t="s">
        <v>83</v>
      </c>
      <c r="G7372" s="38" t="s">
        <v>1672</v>
      </c>
    </row>
    <row r="7373" spans="1:7" ht="30" customHeight="1">
      <c r="A7373" s="52">
        <v>194</v>
      </c>
      <c r="B7373" s="38" t="s">
        <v>2080</v>
      </c>
      <c r="C7373" s="38" t="s">
        <v>1390</v>
      </c>
      <c r="D7373" s="38" t="s">
        <v>1647</v>
      </c>
      <c r="E7373" s="23" t="s">
        <v>112</v>
      </c>
      <c r="F7373" s="54" t="s">
        <v>83</v>
      </c>
      <c r="G7373" s="38" t="s">
        <v>2081</v>
      </c>
    </row>
    <row r="7374" spans="1:7" ht="30" customHeight="1">
      <c r="A7374" s="52">
        <v>194</v>
      </c>
      <c r="B7374" s="38" t="s">
        <v>1913</v>
      </c>
      <c r="C7374" s="38" t="s">
        <v>1914</v>
      </c>
      <c r="D7374" s="38" t="s">
        <v>1165</v>
      </c>
      <c r="E7374" s="23" t="s">
        <v>112</v>
      </c>
      <c r="F7374" s="54" t="s">
        <v>83</v>
      </c>
      <c r="G7374" s="38" t="s">
        <v>1915</v>
      </c>
    </row>
    <row r="7375" spans="1:7" ht="30" customHeight="1">
      <c r="A7375" s="52">
        <v>194</v>
      </c>
      <c r="B7375" s="38" t="s">
        <v>976</v>
      </c>
      <c r="C7375" s="38" t="s">
        <v>977</v>
      </c>
      <c r="D7375" s="38" t="s">
        <v>978</v>
      </c>
      <c r="E7375" s="38" t="s">
        <v>149</v>
      </c>
      <c r="F7375" s="54" t="s">
        <v>83</v>
      </c>
      <c r="G7375" s="38" t="s">
        <v>979</v>
      </c>
    </row>
    <row r="7376" spans="1:7" ht="30" customHeight="1">
      <c r="A7376" s="52">
        <v>194</v>
      </c>
      <c r="B7376" s="38" t="s">
        <v>172</v>
      </c>
      <c r="C7376" s="38" t="s">
        <v>171</v>
      </c>
      <c r="D7376" s="38" t="s">
        <v>170</v>
      </c>
      <c r="E7376" s="38" t="s">
        <v>149</v>
      </c>
      <c r="F7376" s="54" t="s">
        <v>83</v>
      </c>
      <c r="G7376" s="38" t="s">
        <v>169</v>
      </c>
    </row>
    <row r="7377" spans="1:7" ht="30" customHeight="1">
      <c r="A7377" s="52">
        <v>194</v>
      </c>
      <c r="B7377" s="38" t="s">
        <v>146</v>
      </c>
      <c r="C7377" s="38" t="s">
        <v>147</v>
      </c>
      <c r="D7377" s="38" t="s">
        <v>148</v>
      </c>
      <c r="E7377" s="38" t="s">
        <v>149</v>
      </c>
      <c r="F7377" s="54" t="s">
        <v>83</v>
      </c>
      <c r="G7377" s="38" t="s">
        <v>150</v>
      </c>
    </row>
    <row r="7378" spans="1:7" ht="30" customHeight="1">
      <c r="A7378" s="52">
        <v>194</v>
      </c>
      <c r="B7378" s="38" t="s">
        <v>208</v>
      </c>
      <c r="C7378" s="38" t="s">
        <v>207</v>
      </c>
      <c r="D7378" s="38" t="s">
        <v>206</v>
      </c>
      <c r="E7378" s="38" t="s">
        <v>112</v>
      </c>
      <c r="F7378" s="54" t="s">
        <v>83</v>
      </c>
      <c r="G7378" s="38" t="s">
        <v>205</v>
      </c>
    </row>
    <row r="7379" spans="1:7" ht="30" customHeight="1">
      <c r="A7379" s="52">
        <v>194</v>
      </c>
      <c r="B7379" s="38" t="s">
        <v>83</v>
      </c>
      <c r="C7379" s="38" t="s">
        <v>83</v>
      </c>
      <c r="D7379" s="38" t="s">
        <v>83</v>
      </c>
      <c r="E7379" s="38" t="s">
        <v>83</v>
      </c>
      <c r="F7379" s="54" t="s">
        <v>986</v>
      </c>
      <c r="G7379" s="38" t="s">
        <v>987</v>
      </c>
    </row>
    <row r="7380" spans="1:7" ht="30" customHeight="1">
      <c r="A7380" s="52">
        <v>194</v>
      </c>
      <c r="B7380" s="38" t="s">
        <v>83</v>
      </c>
      <c r="C7380" s="38" t="s">
        <v>83</v>
      </c>
      <c r="D7380" s="38" t="s">
        <v>83</v>
      </c>
      <c r="E7380" s="38" t="s">
        <v>83</v>
      </c>
      <c r="F7380" s="54" t="s">
        <v>990</v>
      </c>
      <c r="G7380" s="38" t="s">
        <v>991</v>
      </c>
    </row>
    <row r="7381" spans="1:7" ht="30" customHeight="1">
      <c r="A7381" s="52">
        <v>194</v>
      </c>
      <c r="B7381" s="38" t="s">
        <v>83</v>
      </c>
      <c r="C7381" s="38" t="s">
        <v>83</v>
      </c>
      <c r="D7381" s="38" t="s">
        <v>83</v>
      </c>
      <c r="E7381" s="38" t="s">
        <v>83</v>
      </c>
      <c r="F7381" s="54" t="s">
        <v>110</v>
      </c>
      <c r="G7381" s="38" t="s">
        <v>111</v>
      </c>
    </row>
    <row r="7382" spans="1:7" ht="30" customHeight="1">
      <c r="A7382" s="52">
        <v>194</v>
      </c>
      <c r="B7382" s="38" t="s">
        <v>83</v>
      </c>
      <c r="C7382" s="38" t="s">
        <v>83</v>
      </c>
      <c r="D7382" s="38" t="s">
        <v>83</v>
      </c>
      <c r="E7382" s="38" t="s">
        <v>83</v>
      </c>
      <c r="F7382" s="54" t="s">
        <v>164</v>
      </c>
      <c r="G7382" s="38" t="s">
        <v>165</v>
      </c>
    </row>
    <row r="7383" spans="1:7" ht="30" customHeight="1">
      <c r="A7383" s="52">
        <v>194</v>
      </c>
      <c r="B7383" s="38" t="s">
        <v>83</v>
      </c>
      <c r="C7383" s="38" t="s">
        <v>83</v>
      </c>
      <c r="D7383" s="38" t="s">
        <v>83</v>
      </c>
      <c r="E7383" s="38" t="s">
        <v>83</v>
      </c>
      <c r="F7383" s="54" t="s">
        <v>1537</v>
      </c>
      <c r="G7383" s="38" t="s">
        <v>1538</v>
      </c>
    </row>
    <row r="7384" spans="1:7" ht="30" customHeight="1">
      <c r="A7384" s="52">
        <v>194</v>
      </c>
      <c r="B7384" s="38" t="s">
        <v>83</v>
      </c>
      <c r="C7384" s="38" t="s">
        <v>83</v>
      </c>
      <c r="D7384" s="38" t="s">
        <v>83</v>
      </c>
      <c r="E7384" s="38" t="s">
        <v>83</v>
      </c>
      <c r="F7384" s="54" t="s">
        <v>2082</v>
      </c>
      <c r="G7384" s="38" t="s">
        <v>2083</v>
      </c>
    </row>
    <row r="7385" spans="1:7" ht="30" customHeight="1">
      <c r="A7385" s="52">
        <v>194</v>
      </c>
      <c r="B7385" s="38" t="s">
        <v>83</v>
      </c>
      <c r="C7385" s="38" t="s">
        <v>83</v>
      </c>
      <c r="D7385" s="38" t="s">
        <v>83</v>
      </c>
      <c r="E7385" s="38" t="s">
        <v>83</v>
      </c>
      <c r="F7385" s="54" t="s">
        <v>994</v>
      </c>
      <c r="G7385" s="38" t="s">
        <v>995</v>
      </c>
    </row>
    <row r="7386" spans="1:7" ht="30" customHeight="1">
      <c r="A7386" s="52">
        <v>194</v>
      </c>
      <c r="B7386" s="38" t="s">
        <v>83</v>
      </c>
      <c r="C7386" s="38" t="s">
        <v>83</v>
      </c>
      <c r="D7386" s="38" t="s">
        <v>83</v>
      </c>
      <c r="E7386" s="38" t="s">
        <v>83</v>
      </c>
      <c r="F7386" s="54" t="s">
        <v>996</v>
      </c>
      <c r="G7386" s="38" t="s">
        <v>997</v>
      </c>
    </row>
    <row r="7387" spans="1:7" ht="30" customHeight="1">
      <c r="A7387" s="52">
        <v>194</v>
      </c>
      <c r="B7387" s="38" t="s">
        <v>83</v>
      </c>
      <c r="C7387" s="38" t="s">
        <v>83</v>
      </c>
      <c r="D7387" s="38" t="s">
        <v>83</v>
      </c>
      <c r="E7387" s="38" t="s">
        <v>83</v>
      </c>
      <c r="F7387" s="54" t="s">
        <v>1936</v>
      </c>
      <c r="G7387" s="38" t="s">
        <v>1937</v>
      </c>
    </row>
    <row r="7388" spans="1:7" ht="30" customHeight="1">
      <c r="A7388" s="52">
        <v>194</v>
      </c>
      <c r="B7388" s="38" t="s">
        <v>83</v>
      </c>
      <c r="C7388" s="38" t="s">
        <v>83</v>
      </c>
      <c r="D7388" s="38" t="s">
        <v>83</v>
      </c>
      <c r="E7388" s="38" t="s">
        <v>83</v>
      </c>
      <c r="F7388" s="54" t="s">
        <v>84</v>
      </c>
      <c r="G7388" s="38" t="s">
        <v>85</v>
      </c>
    </row>
    <row r="7389" spans="1:7" ht="30" customHeight="1">
      <c r="A7389" s="52">
        <v>194</v>
      </c>
      <c r="B7389" s="38" t="s">
        <v>83</v>
      </c>
      <c r="C7389" s="38" t="s">
        <v>83</v>
      </c>
      <c r="D7389" s="38" t="s">
        <v>83</v>
      </c>
      <c r="E7389" s="38" t="s">
        <v>83</v>
      </c>
      <c r="F7389" s="54" t="s">
        <v>998</v>
      </c>
      <c r="G7389" s="38" t="s">
        <v>999</v>
      </c>
    </row>
    <row r="7390" spans="1:7" ht="30" customHeight="1">
      <c r="A7390" s="52">
        <v>194</v>
      </c>
      <c r="B7390" s="38" t="s">
        <v>83</v>
      </c>
      <c r="C7390" s="38" t="s">
        <v>83</v>
      </c>
      <c r="D7390" s="38" t="s">
        <v>83</v>
      </c>
      <c r="E7390" s="38" t="s">
        <v>83</v>
      </c>
      <c r="F7390" s="54" t="s">
        <v>162</v>
      </c>
      <c r="G7390" s="38" t="s">
        <v>163</v>
      </c>
    </row>
    <row r="7391" spans="1:7" ht="30" customHeight="1">
      <c r="A7391" s="52">
        <v>194</v>
      </c>
      <c r="B7391" s="38" t="s">
        <v>83</v>
      </c>
      <c r="C7391" s="38" t="s">
        <v>83</v>
      </c>
      <c r="D7391" s="38" t="s">
        <v>83</v>
      </c>
      <c r="E7391" s="38" t="s">
        <v>83</v>
      </c>
      <c r="F7391" s="54" t="s">
        <v>1541</v>
      </c>
      <c r="G7391" s="38" t="s">
        <v>1542</v>
      </c>
    </row>
    <row r="7392" spans="1:7" ht="30" customHeight="1">
      <c r="A7392" s="52">
        <v>194</v>
      </c>
      <c r="B7392" s="38" t="s">
        <v>83</v>
      </c>
      <c r="C7392" s="38" t="s">
        <v>83</v>
      </c>
      <c r="D7392" s="38" t="s">
        <v>83</v>
      </c>
      <c r="E7392" s="38" t="s">
        <v>83</v>
      </c>
      <c r="F7392" s="54" t="s">
        <v>1770</v>
      </c>
      <c r="G7392" s="38" t="s">
        <v>1771</v>
      </c>
    </row>
    <row r="7393" spans="1:7" ht="30" customHeight="1">
      <c r="A7393" s="52">
        <v>194</v>
      </c>
      <c r="B7393" s="38" t="s">
        <v>83</v>
      </c>
      <c r="C7393" s="38" t="s">
        <v>83</v>
      </c>
      <c r="D7393" s="38" t="s">
        <v>83</v>
      </c>
      <c r="E7393" s="38" t="s">
        <v>83</v>
      </c>
      <c r="F7393" s="54" t="s">
        <v>1002</v>
      </c>
      <c r="G7393" s="38" t="s">
        <v>1003</v>
      </c>
    </row>
    <row r="7394" spans="1:7" ht="30" customHeight="1">
      <c r="A7394" s="52">
        <v>194</v>
      </c>
      <c r="B7394" s="38" t="s">
        <v>83</v>
      </c>
      <c r="C7394" s="38" t="s">
        <v>83</v>
      </c>
      <c r="D7394" s="38" t="s">
        <v>83</v>
      </c>
      <c r="E7394" s="38" t="s">
        <v>83</v>
      </c>
      <c r="F7394" s="54" t="s">
        <v>251</v>
      </c>
      <c r="G7394" s="38" t="s">
        <v>250</v>
      </c>
    </row>
    <row r="7395" spans="1:7" ht="30" customHeight="1">
      <c r="A7395" s="52">
        <v>194</v>
      </c>
      <c r="B7395" s="38" t="s">
        <v>83</v>
      </c>
      <c r="C7395" s="38" t="s">
        <v>83</v>
      </c>
      <c r="D7395" s="38" t="s">
        <v>83</v>
      </c>
      <c r="E7395" s="38" t="s">
        <v>83</v>
      </c>
      <c r="F7395" s="54" t="s">
        <v>1008</v>
      </c>
      <c r="G7395" s="38" t="s">
        <v>1009</v>
      </c>
    </row>
    <row r="7396" spans="1:7" ht="30" customHeight="1">
      <c r="A7396" s="52">
        <v>194</v>
      </c>
      <c r="B7396" s="38" t="s">
        <v>83</v>
      </c>
      <c r="C7396" s="38" t="s">
        <v>83</v>
      </c>
      <c r="D7396" s="38" t="s">
        <v>83</v>
      </c>
      <c r="E7396" s="38" t="s">
        <v>83</v>
      </c>
      <c r="F7396" s="54" t="s">
        <v>117</v>
      </c>
      <c r="G7396" s="38" t="s">
        <v>118</v>
      </c>
    </row>
    <row r="7397" spans="1:7" ht="30" customHeight="1">
      <c r="A7397" s="52">
        <v>194</v>
      </c>
      <c r="B7397" s="38" t="s">
        <v>1010</v>
      </c>
      <c r="C7397" s="38" t="s">
        <v>1011</v>
      </c>
      <c r="D7397" s="38" t="s">
        <v>1012</v>
      </c>
      <c r="E7397" s="38" t="s">
        <v>112</v>
      </c>
      <c r="F7397" s="54" t="s">
        <v>83</v>
      </c>
      <c r="G7397" s="38" t="s">
        <v>1013</v>
      </c>
    </row>
    <row r="7398" spans="1:7" ht="30" customHeight="1">
      <c r="A7398" s="52">
        <v>194</v>
      </c>
      <c r="B7398" s="38" t="s">
        <v>1669</v>
      </c>
      <c r="C7398" s="38" t="s">
        <v>210</v>
      </c>
      <c r="D7398" s="38" t="s">
        <v>1671</v>
      </c>
      <c r="E7398" s="38" t="s">
        <v>149</v>
      </c>
      <c r="F7398" s="54" t="s">
        <v>83</v>
      </c>
      <c r="G7398" s="38" t="s">
        <v>1672</v>
      </c>
    </row>
    <row r="7399" spans="1:7" ht="30" customHeight="1">
      <c r="A7399" s="52">
        <v>195</v>
      </c>
      <c r="B7399" s="38" t="s">
        <v>83</v>
      </c>
      <c r="C7399" s="38" t="s">
        <v>83</v>
      </c>
      <c r="D7399" s="38" t="s">
        <v>83</v>
      </c>
      <c r="E7399" s="38" t="s">
        <v>83</v>
      </c>
      <c r="F7399" s="54" t="s">
        <v>1726</v>
      </c>
      <c r="G7399" s="38" t="s">
        <v>1727</v>
      </c>
    </row>
    <row r="7400" spans="1:7" ht="30" customHeight="1">
      <c r="A7400" s="52">
        <v>195</v>
      </c>
      <c r="B7400" s="38" t="s">
        <v>83</v>
      </c>
      <c r="C7400" s="38" t="s">
        <v>83</v>
      </c>
      <c r="D7400" s="38" t="s">
        <v>83</v>
      </c>
      <c r="E7400" s="38" t="s">
        <v>83</v>
      </c>
      <c r="F7400" s="54" t="s">
        <v>4834</v>
      </c>
      <c r="G7400" s="38" t="s">
        <v>4835</v>
      </c>
    </row>
    <row r="7401" spans="1:7" ht="30" customHeight="1">
      <c r="A7401" s="52">
        <v>195</v>
      </c>
      <c r="B7401" s="38" t="s">
        <v>83</v>
      </c>
      <c r="C7401" s="38" t="s">
        <v>83</v>
      </c>
      <c r="D7401" s="38" t="s">
        <v>83</v>
      </c>
      <c r="E7401" s="38" t="s">
        <v>83</v>
      </c>
      <c r="F7401" s="54" t="s">
        <v>1728</v>
      </c>
      <c r="G7401" s="38" t="s">
        <v>1729</v>
      </c>
    </row>
    <row r="7402" spans="1:7" ht="30" customHeight="1">
      <c r="A7402" s="52">
        <v>195</v>
      </c>
      <c r="B7402" s="38" t="s">
        <v>83</v>
      </c>
      <c r="C7402" s="38" t="s">
        <v>83</v>
      </c>
      <c r="D7402" s="38" t="s">
        <v>83</v>
      </c>
      <c r="E7402" s="38" t="s">
        <v>83</v>
      </c>
      <c r="F7402" s="54" t="s">
        <v>357</v>
      </c>
      <c r="G7402" s="38" t="s">
        <v>358</v>
      </c>
    </row>
    <row r="7403" spans="1:7" ht="30" customHeight="1">
      <c r="A7403" s="52">
        <v>195</v>
      </c>
      <c r="B7403" s="38" t="s">
        <v>83</v>
      </c>
      <c r="C7403" s="38" t="s">
        <v>83</v>
      </c>
      <c r="D7403" s="38" t="s">
        <v>83</v>
      </c>
      <c r="E7403" s="38" t="s">
        <v>83</v>
      </c>
      <c r="F7403" s="54" t="s">
        <v>179</v>
      </c>
      <c r="G7403" s="38" t="s">
        <v>178</v>
      </c>
    </row>
    <row r="7404" spans="1:7" ht="30" customHeight="1">
      <c r="A7404" s="52">
        <v>195</v>
      </c>
      <c r="B7404" s="38" t="s">
        <v>83</v>
      </c>
      <c r="C7404" s="38" t="s">
        <v>83</v>
      </c>
      <c r="D7404" s="38" t="s">
        <v>83</v>
      </c>
      <c r="E7404" s="38" t="s">
        <v>83</v>
      </c>
      <c r="F7404" s="54" t="s">
        <v>707</v>
      </c>
      <c r="G7404" s="38" t="s">
        <v>708</v>
      </c>
    </row>
    <row r="7405" spans="1:7" ht="30" customHeight="1">
      <c r="A7405" s="52">
        <v>195</v>
      </c>
      <c r="B7405" s="38" t="s">
        <v>83</v>
      </c>
      <c r="C7405" s="38" t="s">
        <v>83</v>
      </c>
      <c r="D7405" s="38" t="s">
        <v>83</v>
      </c>
      <c r="E7405" s="38" t="s">
        <v>83</v>
      </c>
      <c r="F7405" s="54" t="s">
        <v>273</v>
      </c>
      <c r="G7405" s="38" t="s">
        <v>272</v>
      </c>
    </row>
    <row r="7406" spans="1:7" ht="30" customHeight="1">
      <c r="A7406" s="52">
        <v>195</v>
      </c>
      <c r="B7406" s="38" t="s">
        <v>83</v>
      </c>
      <c r="C7406" s="38" t="s">
        <v>83</v>
      </c>
      <c r="D7406" s="38" t="s">
        <v>83</v>
      </c>
      <c r="E7406" s="38" t="s">
        <v>83</v>
      </c>
      <c r="F7406" s="54" t="s">
        <v>1537</v>
      </c>
      <c r="G7406" s="38" t="s">
        <v>1538</v>
      </c>
    </row>
    <row r="7407" spans="1:7" ht="30" customHeight="1">
      <c r="A7407" s="52">
        <v>195</v>
      </c>
      <c r="B7407" s="38" t="s">
        <v>83</v>
      </c>
      <c r="C7407" s="38" t="s">
        <v>83</v>
      </c>
      <c r="D7407" s="38" t="s">
        <v>83</v>
      </c>
      <c r="E7407" s="38" t="s">
        <v>83</v>
      </c>
      <c r="F7407" s="54" t="s">
        <v>1730</v>
      </c>
      <c r="G7407" s="38" t="s">
        <v>1731</v>
      </c>
    </row>
    <row r="7408" spans="1:7" ht="30" customHeight="1">
      <c r="A7408" s="52">
        <v>195</v>
      </c>
      <c r="B7408" s="38" t="s">
        <v>83</v>
      </c>
      <c r="C7408" s="38" t="s">
        <v>83</v>
      </c>
      <c r="D7408" s="38" t="s">
        <v>83</v>
      </c>
      <c r="E7408" s="38" t="s">
        <v>83</v>
      </c>
      <c r="F7408" s="54" t="s">
        <v>246</v>
      </c>
      <c r="G7408" s="38" t="s">
        <v>245</v>
      </c>
    </row>
    <row r="7409" spans="1:7" ht="30" customHeight="1">
      <c r="A7409" s="52">
        <v>195</v>
      </c>
      <c r="B7409" s="38" t="s">
        <v>83</v>
      </c>
      <c r="C7409" s="38" t="s">
        <v>83</v>
      </c>
      <c r="D7409" s="38" t="s">
        <v>83</v>
      </c>
      <c r="E7409" s="38" t="s">
        <v>83</v>
      </c>
      <c r="F7409" s="54" t="s">
        <v>155</v>
      </c>
      <c r="G7409" s="38" t="s">
        <v>156</v>
      </c>
    </row>
    <row r="7410" spans="1:7" ht="30" customHeight="1">
      <c r="A7410" s="52">
        <v>195</v>
      </c>
      <c r="B7410" s="38" t="s">
        <v>83</v>
      </c>
      <c r="C7410" s="38" t="s">
        <v>83</v>
      </c>
      <c r="D7410" s="38" t="s">
        <v>83</v>
      </c>
      <c r="E7410" s="38" t="s">
        <v>83</v>
      </c>
      <c r="F7410" s="54" t="s">
        <v>1732</v>
      </c>
      <c r="G7410" s="38" t="s">
        <v>1733</v>
      </c>
    </row>
    <row r="7411" spans="1:7" ht="30" customHeight="1">
      <c r="A7411" s="52">
        <v>195</v>
      </c>
      <c r="B7411" s="38" t="s">
        <v>83</v>
      </c>
      <c r="C7411" s="38" t="s">
        <v>83</v>
      </c>
      <c r="D7411" s="38" t="s">
        <v>83</v>
      </c>
      <c r="E7411" s="38" t="s">
        <v>83</v>
      </c>
      <c r="F7411" s="54" t="s">
        <v>84</v>
      </c>
      <c r="G7411" s="38" t="s">
        <v>85</v>
      </c>
    </row>
    <row r="7412" spans="1:7" ht="30" customHeight="1">
      <c r="A7412" s="52">
        <v>195</v>
      </c>
      <c r="B7412" s="38" t="s">
        <v>83</v>
      </c>
      <c r="C7412" s="38" t="s">
        <v>83</v>
      </c>
      <c r="D7412" s="38" t="s">
        <v>83</v>
      </c>
      <c r="E7412" s="38" t="s">
        <v>83</v>
      </c>
      <c r="F7412" s="54" t="s">
        <v>114</v>
      </c>
      <c r="G7412" s="38" t="s">
        <v>115</v>
      </c>
    </row>
    <row r="7413" spans="1:7" ht="30" customHeight="1">
      <c r="A7413" s="52">
        <v>195</v>
      </c>
      <c r="B7413" s="38" t="s">
        <v>83</v>
      </c>
      <c r="C7413" s="38" t="s">
        <v>83</v>
      </c>
      <c r="D7413" s="38" t="s">
        <v>83</v>
      </c>
      <c r="E7413" s="38" t="s">
        <v>83</v>
      </c>
      <c r="F7413" s="54" t="s">
        <v>2066</v>
      </c>
      <c r="G7413" s="38" t="s">
        <v>2067</v>
      </c>
    </row>
    <row r="7414" spans="1:7" ht="30" customHeight="1">
      <c r="A7414" s="52">
        <v>195</v>
      </c>
      <c r="B7414" s="38" t="s">
        <v>83</v>
      </c>
      <c r="C7414" s="38" t="s">
        <v>83</v>
      </c>
      <c r="D7414" s="38" t="s">
        <v>83</v>
      </c>
      <c r="E7414" s="38" t="s">
        <v>83</v>
      </c>
      <c r="F7414" s="54" t="s">
        <v>4498</v>
      </c>
      <c r="G7414" s="38" t="s">
        <v>4499</v>
      </c>
    </row>
    <row r="7415" spans="1:7" ht="30" customHeight="1">
      <c r="A7415" s="52">
        <v>195</v>
      </c>
      <c r="B7415" s="38" t="s">
        <v>83</v>
      </c>
      <c r="C7415" s="38" t="s">
        <v>83</v>
      </c>
      <c r="D7415" s="38" t="s">
        <v>83</v>
      </c>
      <c r="E7415" s="38" t="s">
        <v>83</v>
      </c>
      <c r="F7415" s="54" t="s">
        <v>4836</v>
      </c>
      <c r="G7415" s="38" t="s">
        <v>4837</v>
      </c>
    </row>
    <row r="7416" spans="1:7" ht="30" customHeight="1">
      <c r="A7416" s="52">
        <v>195</v>
      </c>
      <c r="B7416" s="38" t="s">
        <v>83</v>
      </c>
      <c r="C7416" s="38" t="s">
        <v>83</v>
      </c>
      <c r="D7416" s="38" t="s">
        <v>83</v>
      </c>
      <c r="E7416" s="38" t="s">
        <v>83</v>
      </c>
      <c r="F7416" s="54" t="s">
        <v>378</v>
      </c>
      <c r="G7416" s="38" t="s">
        <v>377</v>
      </c>
    </row>
    <row r="7417" spans="1:7" ht="30" customHeight="1">
      <c r="A7417" s="52">
        <v>195</v>
      </c>
      <c r="B7417" s="38" t="s">
        <v>83</v>
      </c>
      <c r="C7417" s="38" t="s">
        <v>83</v>
      </c>
      <c r="D7417" s="38" t="s">
        <v>83</v>
      </c>
      <c r="E7417" s="38" t="s">
        <v>83</v>
      </c>
      <c r="F7417" s="54" t="s">
        <v>1734</v>
      </c>
      <c r="G7417" s="38" t="s">
        <v>1735</v>
      </c>
    </row>
    <row r="7418" spans="1:7" ht="30" customHeight="1">
      <c r="A7418" s="52">
        <v>195</v>
      </c>
      <c r="B7418" s="38" t="s">
        <v>83</v>
      </c>
      <c r="C7418" s="38" t="s">
        <v>83</v>
      </c>
      <c r="D7418" s="38" t="s">
        <v>83</v>
      </c>
      <c r="E7418" s="38" t="s">
        <v>83</v>
      </c>
      <c r="F7418" s="54" t="s">
        <v>1736</v>
      </c>
      <c r="G7418" s="38" t="s">
        <v>1737</v>
      </c>
    </row>
    <row r="7419" spans="1:7" ht="30" customHeight="1">
      <c r="A7419" s="52">
        <v>195</v>
      </c>
      <c r="B7419" s="38" t="s">
        <v>83</v>
      </c>
      <c r="C7419" s="38" t="s">
        <v>83</v>
      </c>
      <c r="D7419" s="38" t="s">
        <v>83</v>
      </c>
      <c r="E7419" s="38" t="s">
        <v>83</v>
      </c>
      <c r="F7419" s="54" t="s">
        <v>1738</v>
      </c>
      <c r="G7419" s="38" t="s">
        <v>1739</v>
      </c>
    </row>
    <row r="7420" spans="1:7" ht="30" customHeight="1">
      <c r="A7420" s="52">
        <v>195</v>
      </c>
      <c r="B7420" s="38" t="s">
        <v>83</v>
      </c>
      <c r="C7420" s="38" t="s">
        <v>83</v>
      </c>
      <c r="D7420" s="38" t="s">
        <v>83</v>
      </c>
      <c r="E7420" s="38" t="s">
        <v>83</v>
      </c>
      <c r="F7420" s="54" t="s">
        <v>3199</v>
      </c>
      <c r="G7420" s="38" t="s">
        <v>3200</v>
      </c>
    </row>
    <row r="7421" spans="1:7" ht="30" customHeight="1">
      <c r="A7421" s="52">
        <v>195</v>
      </c>
      <c r="B7421" s="38" t="s">
        <v>83</v>
      </c>
      <c r="C7421" s="38" t="s">
        <v>83</v>
      </c>
      <c r="D7421" s="38" t="s">
        <v>83</v>
      </c>
      <c r="E7421" s="38" t="s">
        <v>83</v>
      </c>
      <c r="F7421" s="54" t="s">
        <v>1740</v>
      </c>
      <c r="G7421" s="38" t="s">
        <v>1741</v>
      </c>
    </row>
    <row r="7422" spans="1:7" ht="30" customHeight="1">
      <c r="A7422" s="52">
        <v>196</v>
      </c>
      <c r="B7422" s="38" t="s">
        <v>283</v>
      </c>
      <c r="C7422" s="38" t="s">
        <v>210</v>
      </c>
      <c r="D7422" s="38" t="s">
        <v>282</v>
      </c>
      <c r="E7422" s="38" t="s">
        <v>149</v>
      </c>
      <c r="F7422" s="54" t="s">
        <v>83</v>
      </c>
      <c r="G7422" s="38" t="s">
        <v>281</v>
      </c>
    </row>
    <row r="7423" spans="1:7" ht="30" customHeight="1">
      <c r="A7423" s="52">
        <v>196</v>
      </c>
      <c r="B7423" s="38" t="s">
        <v>256</v>
      </c>
      <c r="C7423" s="38" t="s">
        <v>230</v>
      </c>
      <c r="D7423" s="38" t="s">
        <v>255</v>
      </c>
      <c r="E7423" s="38" t="s">
        <v>112</v>
      </c>
      <c r="F7423" s="54" t="s">
        <v>83</v>
      </c>
      <c r="G7423" s="38" t="s">
        <v>254</v>
      </c>
    </row>
    <row r="7424" spans="1:7" ht="30" customHeight="1">
      <c r="A7424" s="52">
        <v>196</v>
      </c>
      <c r="B7424" s="38" t="s">
        <v>83</v>
      </c>
      <c r="C7424" s="38" t="s">
        <v>83</v>
      </c>
      <c r="D7424" s="38" t="s">
        <v>83</v>
      </c>
      <c r="E7424" s="38" t="s">
        <v>83</v>
      </c>
      <c r="F7424" s="54" t="s">
        <v>385</v>
      </c>
      <c r="G7424" s="38" t="s">
        <v>247</v>
      </c>
    </row>
    <row r="7425" spans="1:7" ht="30" customHeight="1">
      <c r="A7425" s="52">
        <v>196</v>
      </c>
      <c r="B7425" s="38" t="s">
        <v>83</v>
      </c>
      <c r="C7425" s="38" t="s">
        <v>83</v>
      </c>
      <c r="D7425" s="38" t="s">
        <v>83</v>
      </c>
      <c r="E7425" s="38" t="s">
        <v>83</v>
      </c>
      <c r="F7425" s="54" t="s">
        <v>2092</v>
      </c>
      <c r="G7425" s="38" t="s">
        <v>2093</v>
      </c>
    </row>
    <row r="7426" spans="1:7" ht="30" customHeight="1">
      <c r="A7426" s="52">
        <v>196</v>
      </c>
      <c r="B7426" s="38" t="s">
        <v>83</v>
      </c>
      <c r="C7426" s="38" t="s">
        <v>83</v>
      </c>
      <c r="D7426" s="38" t="s">
        <v>83</v>
      </c>
      <c r="E7426" s="38" t="s">
        <v>83</v>
      </c>
      <c r="F7426" s="54" t="s">
        <v>110</v>
      </c>
      <c r="G7426" s="38" t="s">
        <v>111</v>
      </c>
    </row>
    <row r="7427" spans="1:7" ht="30" customHeight="1">
      <c r="A7427" s="52">
        <v>196</v>
      </c>
      <c r="B7427" s="38" t="s">
        <v>83</v>
      </c>
      <c r="C7427" s="38" t="s">
        <v>83</v>
      </c>
      <c r="D7427" s="38" t="s">
        <v>83</v>
      </c>
      <c r="E7427" s="38" t="s">
        <v>83</v>
      </c>
      <c r="F7427" s="54" t="s">
        <v>164</v>
      </c>
      <c r="G7427" s="38" t="s">
        <v>165</v>
      </c>
    </row>
    <row r="7428" spans="1:7" ht="30" customHeight="1">
      <c r="A7428" s="52">
        <v>196</v>
      </c>
      <c r="B7428" s="38" t="s">
        <v>83</v>
      </c>
      <c r="C7428" s="38" t="s">
        <v>83</v>
      </c>
      <c r="D7428" s="38" t="s">
        <v>83</v>
      </c>
      <c r="E7428" s="38" t="s">
        <v>83</v>
      </c>
      <c r="F7428" s="54" t="s">
        <v>120</v>
      </c>
      <c r="G7428" s="38" t="s">
        <v>121</v>
      </c>
    </row>
    <row r="7429" spans="1:7" ht="30" customHeight="1">
      <c r="A7429" s="52">
        <v>196</v>
      </c>
      <c r="B7429" s="38" t="s">
        <v>83</v>
      </c>
      <c r="C7429" s="38" t="s">
        <v>83</v>
      </c>
      <c r="D7429" s="38" t="s">
        <v>83</v>
      </c>
      <c r="E7429" s="38" t="s">
        <v>83</v>
      </c>
      <c r="F7429" s="54" t="s">
        <v>253</v>
      </c>
      <c r="G7429" s="38" t="s">
        <v>252</v>
      </c>
    </row>
    <row r="7430" spans="1:7" ht="30" customHeight="1">
      <c r="A7430" s="52">
        <v>196</v>
      </c>
      <c r="B7430" s="38" t="s">
        <v>83</v>
      </c>
      <c r="C7430" s="38" t="s">
        <v>83</v>
      </c>
      <c r="D7430" s="38" t="s">
        <v>83</v>
      </c>
      <c r="E7430" s="38" t="s">
        <v>83</v>
      </c>
      <c r="F7430" s="54" t="s">
        <v>279</v>
      </c>
      <c r="G7430" s="38" t="s">
        <v>278</v>
      </c>
    </row>
    <row r="7431" spans="1:7" ht="30" customHeight="1">
      <c r="A7431" s="52">
        <v>196</v>
      </c>
      <c r="B7431" s="38" t="s">
        <v>83</v>
      </c>
      <c r="C7431" s="38" t="s">
        <v>83</v>
      </c>
      <c r="D7431" s="38" t="s">
        <v>83</v>
      </c>
      <c r="E7431" s="38" t="s">
        <v>83</v>
      </c>
      <c r="F7431" s="54" t="s">
        <v>423</v>
      </c>
      <c r="G7431" s="38" t="s">
        <v>424</v>
      </c>
    </row>
    <row r="7432" spans="1:7" ht="30" customHeight="1">
      <c r="A7432" s="52">
        <v>196</v>
      </c>
      <c r="B7432" s="38" t="s">
        <v>83</v>
      </c>
      <c r="C7432" s="38" t="s">
        <v>83</v>
      </c>
      <c r="D7432" s="38" t="s">
        <v>83</v>
      </c>
      <c r="E7432" s="38" t="s">
        <v>83</v>
      </c>
      <c r="F7432" s="54" t="s">
        <v>114</v>
      </c>
      <c r="G7432" s="38" t="s">
        <v>115</v>
      </c>
    </row>
    <row r="7433" spans="1:7" ht="30" customHeight="1">
      <c r="A7433" s="52">
        <v>196</v>
      </c>
      <c r="B7433" s="38" t="s">
        <v>83</v>
      </c>
      <c r="C7433" s="38" t="s">
        <v>83</v>
      </c>
      <c r="D7433" s="38" t="s">
        <v>83</v>
      </c>
      <c r="E7433" s="38" t="s">
        <v>83</v>
      </c>
      <c r="F7433" s="54" t="s">
        <v>153</v>
      </c>
      <c r="G7433" s="38" t="s">
        <v>154</v>
      </c>
    </row>
    <row r="7434" spans="1:7" ht="30" customHeight="1">
      <c r="A7434" s="52">
        <v>196</v>
      </c>
      <c r="B7434" s="38" t="s">
        <v>83</v>
      </c>
      <c r="C7434" s="38" t="s">
        <v>83</v>
      </c>
      <c r="D7434" s="38" t="s">
        <v>83</v>
      </c>
      <c r="E7434" s="38" t="s">
        <v>83</v>
      </c>
      <c r="F7434" s="54" t="s">
        <v>494</v>
      </c>
      <c r="G7434" s="38" t="s">
        <v>495</v>
      </c>
    </row>
    <row r="7435" spans="1:7" ht="30" customHeight="1">
      <c r="A7435" s="52">
        <v>196</v>
      </c>
      <c r="B7435" s="38" t="s">
        <v>83</v>
      </c>
      <c r="C7435" s="38" t="s">
        <v>83</v>
      </c>
      <c r="D7435" s="38" t="s">
        <v>83</v>
      </c>
      <c r="E7435" s="38" t="s">
        <v>83</v>
      </c>
      <c r="F7435" s="54" t="s">
        <v>277</v>
      </c>
      <c r="G7435" s="38" t="s">
        <v>276</v>
      </c>
    </row>
    <row r="7436" spans="1:7" ht="30" customHeight="1">
      <c r="A7436" s="52">
        <v>196</v>
      </c>
      <c r="B7436" s="38" t="s">
        <v>83</v>
      </c>
      <c r="C7436" s="38" t="s">
        <v>83</v>
      </c>
      <c r="D7436" s="38" t="s">
        <v>83</v>
      </c>
      <c r="E7436" s="38" t="s">
        <v>83</v>
      </c>
      <c r="F7436" s="54" t="s">
        <v>141</v>
      </c>
      <c r="G7436" s="38" t="s">
        <v>142</v>
      </c>
    </row>
    <row r="7437" spans="1:7" ht="30" customHeight="1">
      <c r="A7437" s="52">
        <v>196</v>
      </c>
      <c r="B7437" s="38" t="s">
        <v>83</v>
      </c>
      <c r="C7437" s="38" t="s">
        <v>83</v>
      </c>
      <c r="D7437" s="38" t="s">
        <v>83</v>
      </c>
      <c r="E7437" s="38" t="s">
        <v>83</v>
      </c>
      <c r="F7437" s="54" t="s">
        <v>240</v>
      </c>
      <c r="G7437" s="38" t="s">
        <v>239</v>
      </c>
    </row>
    <row r="7438" spans="1:7" ht="30" customHeight="1">
      <c r="A7438" s="52">
        <v>196</v>
      </c>
      <c r="B7438" s="38" t="s">
        <v>83</v>
      </c>
      <c r="C7438" s="38" t="s">
        <v>83</v>
      </c>
      <c r="D7438" s="38" t="s">
        <v>83</v>
      </c>
      <c r="E7438" s="38" t="s">
        <v>83</v>
      </c>
      <c r="F7438" s="54" t="s">
        <v>238</v>
      </c>
      <c r="G7438" s="38" t="s">
        <v>237</v>
      </c>
    </row>
    <row r="7439" spans="1:7" ht="30" customHeight="1">
      <c r="A7439" s="52">
        <v>196</v>
      </c>
      <c r="B7439" s="38" t="s">
        <v>83</v>
      </c>
      <c r="C7439" s="38" t="s">
        <v>83</v>
      </c>
      <c r="D7439" s="38" t="s">
        <v>83</v>
      </c>
      <c r="E7439" s="38" t="s">
        <v>83</v>
      </c>
      <c r="F7439" s="54" t="s">
        <v>126</v>
      </c>
      <c r="G7439" s="38" t="s">
        <v>127</v>
      </c>
    </row>
    <row r="7440" spans="1:7" ht="30" customHeight="1">
      <c r="A7440" s="52">
        <v>196</v>
      </c>
      <c r="B7440" s="38" t="s">
        <v>83</v>
      </c>
      <c r="C7440" s="38" t="s">
        <v>83</v>
      </c>
      <c r="D7440" s="38" t="s">
        <v>83</v>
      </c>
      <c r="E7440" s="38" t="s">
        <v>83</v>
      </c>
      <c r="F7440" s="54" t="s">
        <v>3181</v>
      </c>
      <c r="G7440" s="38" t="s">
        <v>402</v>
      </c>
    </row>
    <row r="7441" spans="1:7" ht="30" customHeight="1">
      <c r="A7441" s="52">
        <v>196</v>
      </c>
      <c r="B7441" s="38" t="s">
        <v>732</v>
      </c>
      <c r="C7441" s="38" t="s">
        <v>233</v>
      </c>
      <c r="D7441" s="38" t="s">
        <v>225</v>
      </c>
      <c r="E7441" s="38" t="s">
        <v>112</v>
      </c>
      <c r="F7441" s="54" t="s">
        <v>83</v>
      </c>
      <c r="G7441" s="38" t="s">
        <v>232</v>
      </c>
    </row>
    <row r="7442" spans="1:7" ht="30" customHeight="1">
      <c r="A7442" s="52">
        <v>197</v>
      </c>
      <c r="B7442" s="38" t="s">
        <v>283</v>
      </c>
      <c r="C7442" s="38" t="s">
        <v>210</v>
      </c>
      <c r="D7442" s="38" t="s">
        <v>282</v>
      </c>
      <c r="E7442" s="38" t="s">
        <v>149</v>
      </c>
      <c r="F7442" s="54" t="s">
        <v>83</v>
      </c>
      <c r="G7442" s="38" t="s">
        <v>281</v>
      </c>
    </row>
    <row r="7443" spans="1:7" ht="30" customHeight="1">
      <c r="A7443" s="52">
        <v>197</v>
      </c>
      <c r="B7443" s="38" t="s">
        <v>256</v>
      </c>
      <c r="C7443" s="38" t="s">
        <v>230</v>
      </c>
      <c r="D7443" s="38" t="s">
        <v>255</v>
      </c>
      <c r="E7443" s="38" t="s">
        <v>112</v>
      </c>
      <c r="F7443" s="54" t="s">
        <v>83</v>
      </c>
      <c r="G7443" s="38" t="s">
        <v>254</v>
      </c>
    </row>
    <row r="7444" spans="1:7" ht="30" customHeight="1">
      <c r="A7444" s="52">
        <v>197</v>
      </c>
      <c r="B7444" s="38" t="s">
        <v>83</v>
      </c>
      <c r="C7444" s="38" t="s">
        <v>83</v>
      </c>
      <c r="D7444" s="38" t="s">
        <v>83</v>
      </c>
      <c r="E7444" s="38" t="s">
        <v>83</v>
      </c>
      <c r="F7444" s="54" t="s">
        <v>385</v>
      </c>
      <c r="G7444" s="38" t="s">
        <v>247</v>
      </c>
    </row>
    <row r="7445" spans="1:7" ht="30" customHeight="1">
      <c r="A7445" s="52">
        <v>197</v>
      </c>
      <c r="B7445" s="38" t="s">
        <v>83</v>
      </c>
      <c r="C7445" s="38" t="s">
        <v>83</v>
      </c>
      <c r="D7445" s="38" t="s">
        <v>83</v>
      </c>
      <c r="E7445" s="38" t="s">
        <v>83</v>
      </c>
      <c r="F7445" s="54" t="s">
        <v>2092</v>
      </c>
      <c r="G7445" s="38" t="s">
        <v>2093</v>
      </c>
    </row>
    <row r="7446" spans="1:7" ht="30" customHeight="1">
      <c r="A7446" s="52">
        <v>197</v>
      </c>
      <c r="B7446" s="38" t="s">
        <v>83</v>
      </c>
      <c r="C7446" s="38" t="s">
        <v>83</v>
      </c>
      <c r="D7446" s="38" t="s">
        <v>83</v>
      </c>
      <c r="E7446" s="38" t="s">
        <v>83</v>
      </c>
      <c r="F7446" s="54" t="s">
        <v>110</v>
      </c>
      <c r="G7446" s="38" t="s">
        <v>111</v>
      </c>
    </row>
    <row r="7447" spans="1:7" ht="30" customHeight="1">
      <c r="A7447" s="52">
        <v>197</v>
      </c>
      <c r="B7447" s="38" t="s">
        <v>83</v>
      </c>
      <c r="C7447" s="38" t="s">
        <v>83</v>
      </c>
      <c r="D7447" s="38" t="s">
        <v>83</v>
      </c>
      <c r="E7447" s="38" t="s">
        <v>83</v>
      </c>
      <c r="F7447" s="54" t="s">
        <v>164</v>
      </c>
      <c r="G7447" s="38" t="s">
        <v>165</v>
      </c>
    </row>
    <row r="7448" spans="1:7" ht="30" customHeight="1">
      <c r="A7448" s="52">
        <v>197</v>
      </c>
      <c r="B7448" s="38" t="s">
        <v>83</v>
      </c>
      <c r="C7448" s="38" t="s">
        <v>83</v>
      </c>
      <c r="D7448" s="38" t="s">
        <v>83</v>
      </c>
      <c r="E7448" s="38" t="s">
        <v>83</v>
      </c>
      <c r="F7448" s="54" t="s">
        <v>120</v>
      </c>
      <c r="G7448" s="38" t="s">
        <v>121</v>
      </c>
    </row>
    <row r="7449" spans="1:7" ht="30" customHeight="1">
      <c r="A7449" s="52">
        <v>197</v>
      </c>
      <c r="B7449" s="38" t="s">
        <v>83</v>
      </c>
      <c r="C7449" s="38" t="s">
        <v>83</v>
      </c>
      <c r="D7449" s="38" t="s">
        <v>83</v>
      </c>
      <c r="E7449" s="38" t="s">
        <v>83</v>
      </c>
      <c r="F7449" s="54" t="s">
        <v>253</v>
      </c>
      <c r="G7449" s="38" t="s">
        <v>252</v>
      </c>
    </row>
    <row r="7450" spans="1:7" ht="30" customHeight="1">
      <c r="A7450" s="52">
        <v>197</v>
      </c>
      <c r="B7450" s="38" t="s">
        <v>83</v>
      </c>
      <c r="C7450" s="38" t="s">
        <v>83</v>
      </c>
      <c r="D7450" s="38" t="s">
        <v>83</v>
      </c>
      <c r="E7450" s="38" t="s">
        <v>83</v>
      </c>
      <c r="F7450" s="54" t="s">
        <v>279</v>
      </c>
      <c r="G7450" s="38" t="s">
        <v>278</v>
      </c>
    </row>
    <row r="7451" spans="1:7" ht="30" customHeight="1">
      <c r="A7451" s="52">
        <v>197</v>
      </c>
      <c r="B7451" s="38" t="s">
        <v>83</v>
      </c>
      <c r="C7451" s="38" t="s">
        <v>83</v>
      </c>
      <c r="D7451" s="38" t="s">
        <v>83</v>
      </c>
      <c r="E7451" s="38" t="s">
        <v>83</v>
      </c>
      <c r="F7451" s="54" t="s">
        <v>423</v>
      </c>
      <c r="G7451" s="38" t="s">
        <v>424</v>
      </c>
    </row>
    <row r="7452" spans="1:7" ht="30" customHeight="1">
      <c r="A7452" s="52">
        <v>197</v>
      </c>
      <c r="B7452" s="38" t="s">
        <v>83</v>
      </c>
      <c r="C7452" s="38" t="s">
        <v>83</v>
      </c>
      <c r="D7452" s="38" t="s">
        <v>83</v>
      </c>
      <c r="E7452" s="38" t="s">
        <v>83</v>
      </c>
      <c r="F7452" s="54" t="s">
        <v>114</v>
      </c>
      <c r="G7452" s="38" t="s">
        <v>115</v>
      </c>
    </row>
    <row r="7453" spans="1:7" ht="30" customHeight="1">
      <c r="A7453" s="52">
        <v>197</v>
      </c>
      <c r="B7453" s="38" t="s">
        <v>83</v>
      </c>
      <c r="C7453" s="38" t="s">
        <v>83</v>
      </c>
      <c r="D7453" s="38" t="s">
        <v>83</v>
      </c>
      <c r="E7453" s="38" t="s">
        <v>83</v>
      </c>
      <c r="F7453" s="54" t="s">
        <v>153</v>
      </c>
      <c r="G7453" s="38" t="s">
        <v>154</v>
      </c>
    </row>
    <row r="7454" spans="1:7" ht="30" customHeight="1">
      <c r="A7454" s="52">
        <v>197</v>
      </c>
      <c r="B7454" s="38" t="s">
        <v>83</v>
      </c>
      <c r="C7454" s="38" t="s">
        <v>83</v>
      </c>
      <c r="D7454" s="38" t="s">
        <v>83</v>
      </c>
      <c r="E7454" s="38" t="s">
        <v>83</v>
      </c>
      <c r="F7454" s="54" t="s">
        <v>494</v>
      </c>
      <c r="G7454" s="38" t="s">
        <v>495</v>
      </c>
    </row>
    <row r="7455" spans="1:7" ht="30" customHeight="1">
      <c r="A7455" s="52">
        <v>197</v>
      </c>
      <c r="B7455" s="38" t="s">
        <v>83</v>
      </c>
      <c r="C7455" s="38" t="s">
        <v>83</v>
      </c>
      <c r="D7455" s="38" t="s">
        <v>83</v>
      </c>
      <c r="E7455" s="38" t="s">
        <v>83</v>
      </c>
      <c r="F7455" s="54" t="s">
        <v>277</v>
      </c>
      <c r="G7455" s="38" t="s">
        <v>276</v>
      </c>
    </row>
    <row r="7456" spans="1:7" ht="30" customHeight="1">
      <c r="A7456" s="52">
        <v>197</v>
      </c>
      <c r="B7456" s="38" t="s">
        <v>83</v>
      </c>
      <c r="C7456" s="38" t="s">
        <v>83</v>
      </c>
      <c r="D7456" s="38" t="s">
        <v>83</v>
      </c>
      <c r="E7456" s="38" t="s">
        <v>83</v>
      </c>
      <c r="F7456" s="54" t="s">
        <v>141</v>
      </c>
      <c r="G7456" s="38" t="s">
        <v>142</v>
      </c>
    </row>
    <row r="7457" spans="1:7" ht="30" customHeight="1">
      <c r="A7457" s="52">
        <v>197</v>
      </c>
      <c r="B7457" s="38" t="s">
        <v>83</v>
      </c>
      <c r="C7457" s="38" t="s">
        <v>83</v>
      </c>
      <c r="D7457" s="38" t="s">
        <v>83</v>
      </c>
      <c r="E7457" s="38" t="s">
        <v>83</v>
      </c>
      <c r="F7457" s="54" t="s">
        <v>240</v>
      </c>
      <c r="G7457" s="38" t="s">
        <v>239</v>
      </c>
    </row>
    <row r="7458" spans="1:7" ht="30" customHeight="1">
      <c r="A7458" s="52">
        <v>197</v>
      </c>
      <c r="B7458" s="38" t="s">
        <v>83</v>
      </c>
      <c r="C7458" s="38" t="s">
        <v>83</v>
      </c>
      <c r="D7458" s="38" t="s">
        <v>83</v>
      </c>
      <c r="E7458" s="38" t="s">
        <v>83</v>
      </c>
      <c r="F7458" s="54" t="s">
        <v>238</v>
      </c>
      <c r="G7458" s="38" t="s">
        <v>237</v>
      </c>
    </row>
    <row r="7459" spans="1:7" ht="30" customHeight="1">
      <c r="A7459" s="52">
        <v>197</v>
      </c>
      <c r="B7459" s="38" t="s">
        <v>83</v>
      </c>
      <c r="C7459" s="38" t="s">
        <v>83</v>
      </c>
      <c r="D7459" s="38" t="s">
        <v>83</v>
      </c>
      <c r="E7459" s="38" t="s">
        <v>83</v>
      </c>
      <c r="F7459" s="54" t="s">
        <v>126</v>
      </c>
      <c r="G7459" s="38" t="s">
        <v>127</v>
      </c>
    </row>
    <row r="7460" spans="1:7" ht="30" customHeight="1">
      <c r="A7460" s="52">
        <v>197</v>
      </c>
      <c r="B7460" s="38" t="s">
        <v>83</v>
      </c>
      <c r="C7460" s="38" t="s">
        <v>83</v>
      </c>
      <c r="D7460" s="38" t="s">
        <v>83</v>
      </c>
      <c r="E7460" s="38" t="s">
        <v>83</v>
      </c>
      <c r="F7460" s="54" t="s">
        <v>3181</v>
      </c>
      <c r="G7460" s="38" t="s">
        <v>402</v>
      </c>
    </row>
    <row r="7461" spans="1:7" ht="30" customHeight="1">
      <c r="A7461" s="52">
        <v>197</v>
      </c>
      <c r="B7461" s="38" t="s">
        <v>732</v>
      </c>
      <c r="C7461" s="38" t="s">
        <v>233</v>
      </c>
      <c r="D7461" s="38" t="s">
        <v>225</v>
      </c>
      <c r="E7461" s="38" t="s">
        <v>112</v>
      </c>
      <c r="F7461" s="54" t="s">
        <v>83</v>
      </c>
      <c r="G7461" s="38" t="s">
        <v>232</v>
      </c>
    </row>
    <row r="7462" spans="1:7" ht="30" customHeight="1">
      <c r="A7462" s="52">
        <v>198</v>
      </c>
      <c r="B7462" s="38" t="s">
        <v>2080</v>
      </c>
      <c r="C7462" s="38" t="s">
        <v>1390</v>
      </c>
      <c r="D7462" s="38" t="s">
        <v>1647</v>
      </c>
      <c r="E7462" s="23" t="s">
        <v>112</v>
      </c>
      <c r="F7462" s="54" t="s">
        <v>83</v>
      </c>
      <c r="G7462" s="38" t="s">
        <v>2081</v>
      </c>
    </row>
    <row r="7463" spans="1:7" ht="30" customHeight="1">
      <c r="A7463" s="52">
        <v>198</v>
      </c>
      <c r="B7463" s="38" t="s">
        <v>1913</v>
      </c>
      <c r="C7463" s="38" t="s">
        <v>1914</v>
      </c>
      <c r="D7463" s="38" t="s">
        <v>1165</v>
      </c>
      <c r="E7463" s="23" t="s">
        <v>112</v>
      </c>
      <c r="F7463" s="54" t="s">
        <v>83</v>
      </c>
      <c r="G7463" s="38" t="s">
        <v>1915</v>
      </c>
    </row>
    <row r="7464" spans="1:7" ht="30" customHeight="1">
      <c r="A7464" s="52">
        <v>198</v>
      </c>
      <c r="B7464" s="38" t="s">
        <v>976</v>
      </c>
      <c r="C7464" s="38" t="s">
        <v>977</v>
      </c>
      <c r="D7464" s="38" t="s">
        <v>978</v>
      </c>
      <c r="E7464" s="38" t="s">
        <v>149</v>
      </c>
      <c r="F7464" s="54" t="s">
        <v>83</v>
      </c>
      <c r="G7464" s="38" t="s">
        <v>979</v>
      </c>
    </row>
    <row r="7465" spans="1:7" ht="30" customHeight="1">
      <c r="A7465" s="52">
        <v>198</v>
      </c>
      <c r="B7465" s="38" t="s">
        <v>172</v>
      </c>
      <c r="C7465" s="38" t="s">
        <v>171</v>
      </c>
      <c r="D7465" s="38" t="s">
        <v>170</v>
      </c>
      <c r="E7465" s="38" t="s">
        <v>149</v>
      </c>
      <c r="F7465" s="54" t="s">
        <v>83</v>
      </c>
      <c r="G7465" s="38" t="s">
        <v>169</v>
      </c>
    </row>
    <row r="7466" spans="1:7" ht="30" customHeight="1">
      <c r="A7466" s="52">
        <v>198</v>
      </c>
      <c r="B7466" s="38" t="s">
        <v>146</v>
      </c>
      <c r="C7466" s="38" t="s">
        <v>147</v>
      </c>
      <c r="D7466" s="38" t="s">
        <v>148</v>
      </c>
      <c r="E7466" s="38" t="s">
        <v>149</v>
      </c>
      <c r="F7466" s="54" t="s">
        <v>83</v>
      </c>
      <c r="G7466" s="38" t="s">
        <v>150</v>
      </c>
    </row>
    <row r="7467" spans="1:7" ht="30" customHeight="1">
      <c r="A7467" s="52">
        <v>198</v>
      </c>
      <c r="B7467" s="38" t="s">
        <v>208</v>
      </c>
      <c r="C7467" s="38" t="s">
        <v>207</v>
      </c>
      <c r="D7467" s="38" t="s">
        <v>206</v>
      </c>
      <c r="E7467" s="38" t="s">
        <v>112</v>
      </c>
      <c r="F7467" s="54" t="s">
        <v>83</v>
      </c>
      <c r="G7467" s="38" t="s">
        <v>205</v>
      </c>
    </row>
    <row r="7468" spans="1:7" ht="30" customHeight="1">
      <c r="A7468" s="52">
        <v>198</v>
      </c>
      <c r="B7468" s="38" t="s">
        <v>83</v>
      </c>
      <c r="C7468" s="38" t="s">
        <v>83</v>
      </c>
      <c r="D7468" s="38" t="s">
        <v>83</v>
      </c>
      <c r="E7468" s="38" t="s">
        <v>83</v>
      </c>
      <c r="F7468" s="54" t="s">
        <v>986</v>
      </c>
      <c r="G7468" s="38" t="s">
        <v>987</v>
      </c>
    </row>
    <row r="7469" spans="1:7" ht="30" customHeight="1">
      <c r="A7469" s="52">
        <v>198</v>
      </c>
      <c r="B7469" s="38" t="s">
        <v>83</v>
      </c>
      <c r="C7469" s="38" t="s">
        <v>83</v>
      </c>
      <c r="D7469" s="38" t="s">
        <v>83</v>
      </c>
      <c r="E7469" s="38" t="s">
        <v>83</v>
      </c>
      <c r="F7469" s="54" t="s">
        <v>990</v>
      </c>
      <c r="G7469" s="38" t="s">
        <v>991</v>
      </c>
    </row>
    <row r="7470" spans="1:7" ht="30" customHeight="1">
      <c r="A7470" s="52">
        <v>198</v>
      </c>
      <c r="B7470" s="38" t="s">
        <v>83</v>
      </c>
      <c r="C7470" s="38" t="s">
        <v>83</v>
      </c>
      <c r="D7470" s="38" t="s">
        <v>83</v>
      </c>
      <c r="E7470" s="38" t="s">
        <v>83</v>
      </c>
      <c r="F7470" s="54" t="s">
        <v>110</v>
      </c>
      <c r="G7470" s="38" t="s">
        <v>111</v>
      </c>
    </row>
    <row r="7471" spans="1:7" ht="30" customHeight="1">
      <c r="A7471" s="52">
        <v>198</v>
      </c>
      <c r="B7471" s="38" t="s">
        <v>83</v>
      </c>
      <c r="C7471" s="38" t="s">
        <v>83</v>
      </c>
      <c r="D7471" s="38" t="s">
        <v>83</v>
      </c>
      <c r="E7471" s="38" t="s">
        <v>83</v>
      </c>
      <c r="F7471" s="54" t="s">
        <v>164</v>
      </c>
      <c r="G7471" s="38" t="s">
        <v>165</v>
      </c>
    </row>
    <row r="7472" spans="1:7" ht="30" customHeight="1">
      <c r="A7472" s="52">
        <v>198</v>
      </c>
      <c r="B7472" s="38" t="s">
        <v>83</v>
      </c>
      <c r="C7472" s="38" t="s">
        <v>83</v>
      </c>
      <c r="D7472" s="38" t="s">
        <v>83</v>
      </c>
      <c r="E7472" s="38" t="s">
        <v>83</v>
      </c>
      <c r="F7472" s="54" t="s">
        <v>1537</v>
      </c>
      <c r="G7472" s="38" t="s">
        <v>1538</v>
      </c>
    </row>
    <row r="7473" spans="1:7" ht="30" customHeight="1">
      <c r="A7473" s="52">
        <v>198</v>
      </c>
      <c r="B7473" s="38" t="s">
        <v>83</v>
      </c>
      <c r="C7473" s="38" t="s">
        <v>83</v>
      </c>
      <c r="D7473" s="38" t="s">
        <v>83</v>
      </c>
      <c r="E7473" s="38" t="s">
        <v>83</v>
      </c>
      <c r="F7473" s="54" t="s">
        <v>2082</v>
      </c>
      <c r="G7473" s="38" t="s">
        <v>2083</v>
      </c>
    </row>
    <row r="7474" spans="1:7" ht="30" customHeight="1">
      <c r="A7474" s="52">
        <v>198</v>
      </c>
      <c r="B7474" s="38" t="s">
        <v>83</v>
      </c>
      <c r="C7474" s="38" t="s">
        <v>83</v>
      </c>
      <c r="D7474" s="38" t="s">
        <v>83</v>
      </c>
      <c r="E7474" s="38" t="s">
        <v>83</v>
      </c>
      <c r="F7474" s="54" t="s">
        <v>994</v>
      </c>
      <c r="G7474" s="38" t="s">
        <v>995</v>
      </c>
    </row>
    <row r="7475" spans="1:7" ht="30" customHeight="1">
      <c r="A7475" s="52">
        <v>198</v>
      </c>
      <c r="B7475" s="38" t="s">
        <v>83</v>
      </c>
      <c r="C7475" s="38" t="s">
        <v>83</v>
      </c>
      <c r="D7475" s="38" t="s">
        <v>83</v>
      </c>
      <c r="E7475" s="38" t="s">
        <v>83</v>
      </c>
      <c r="F7475" s="54" t="s">
        <v>996</v>
      </c>
      <c r="G7475" s="38" t="s">
        <v>997</v>
      </c>
    </row>
    <row r="7476" spans="1:7" ht="30" customHeight="1">
      <c r="A7476" s="52">
        <v>198</v>
      </c>
      <c r="B7476" s="38" t="s">
        <v>83</v>
      </c>
      <c r="C7476" s="38" t="s">
        <v>83</v>
      </c>
      <c r="D7476" s="38" t="s">
        <v>83</v>
      </c>
      <c r="E7476" s="38" t="s">
        <v>83</v>
      </c>
      <c r="F7476" s="54" t="s">
        <v>1936</v>
      </c>
      <c r="G7476" s="38" t="s">
        <v>1937</v>
      </c>
    </row>
    <row r="7477" spans="1:7" ht="30" customHeight="1">
      <c r="A7477" s="52">
        <v>198</v>
      </c>
      <c r="B7477" s="38" t="s">
        <v>83</v>
      </c>
      <c r="C7477" s="38" t="s">
        <v>83</v>
      </c>
      <c r="D7477" s="38" t="s">
        <v>83</v>
      </c>
      <c r="E7477" s="38" t="s">
        <v>83</v>
      </c>
      <c r="F7477" s="54" t="s">
        <v>84</v>
      </c>
      <c r="G7477" s="38" t="s">
        <v>85</v>
      </c>
    </row>
    <row r="7478" spans="1:7" ht="30" customHeight="1">
      <c r="A7478" s="52">
        <v>198</v>
      </c>
      <c r="B7478" s="38" t="s">
        <v>83</v>
      </c>
      <c r="C7478" s="38" t="s">
        <v>83</v>
      </c>
      <c r="D7478" s="38" t="s">
        <v>83</v>
      </c>
      <c r="E7478" s="38" t="s">
        <v>83</v>
      </c>
      <c r="F7478" s="54" t="s">
        <v>998</v>
      </c>
      <c r="G7478" s="38" t="s">
        <v>999</v>
      </c>
    </row>
    <row r="7479" spans="1:7" ht="30" customHeight="1">
      <c r="A7479" s="52">
        <v>198</v>
      </c>
      <c r="B7479" s="38" t="s">
        <v>83</v>
      </c>
      <c r="C7479" s="38" t="s">
        <v>83</v>
      </c>
      <c r="D7479" s="38" t="s">
        <v>83</v>
      </c>
      <c r="E7479" s="38" t="s">
        <v>83</v>
      </c>
      <c r="F7479" s="54" t="s">
        <v>162</v>
      </c>
      <c r="G7479" s="38" t="s">
        <v>163</v>
      </c>
    </row>
    <row r="7480" spans="1:7" ht="30" customHeight="1">
      <c r="A7480" s="52">
        <v>198</v>
      </c>
      <c r="B7480" s="38" t="s">
        <v>83</v>
      </c>
      <c r="C7480" s="38" t="s">
        <v>83</v>
      </c>
      <c r="D7480" s="38" t="s">
        <v>83</v>
      </c>
      <c r="E7480" s="38" t="s">
        <v>83</v>
      </c>
      <c r="F7480" s="54" t="s">
        <v>1541</v>
      </c>
      <c r="G7480" s="38" t="s">
        <v>1542</v>
      </c>
    </row>
    <row r="7481" spans="1:7" ht="30" customHeight="1">
      <c r="A7481" s="52">
        <v>198</v>
      </c>
      <c r="B7481" s="38" t="s">
        <v>83</v>
      </c>
      <c r="C7481" s="38" t="s">
        <v>83</v>
      </c>
      <c r="D7481" s="38" t="s">
        <v>83</v>
      </c>
      <c r="E7481" s="38" t="s">
        <v>83</v>
      </c>
      <c r="F7481" s="54" t="s">
        <v>1770</v>
      </c>
      <c r="G7481" s="38" t="s">
        <v>1771</v>
      </c>
    </row>
    <row r="7482" spans="1:7" ht="30" customHeight="1">
      <c r="A7482" s="52">
        <v>198</v>
      </c>
      <c r="B7482" s="38" t="s">
        <v>83</v>
      </c>
      <c r="C7482" s="38" t="s">
        <v>83</v>
      </c>
      <c r="D7482" s="38" t="s">
        <v>83</v>
      </c>
      <c r="E7482" s="38" t="s">
        <v>83</v>
      </c>
      <c r="F7482" s="54" t="s">
        <v>1002</v>
      </c>
      <c r="G7482" s="38" t="s">
        <v>1003</v>
      </c>
    </row>
    <row r="7483" spans="1:7" ht="30" customHeight="1">
      <c r="A7483" s="52">
        <v>198</v>
      </c>
      <c r="B7483" s="38" t="s">
        <v>83</v>
      </c>
      <c r="C7483" s="38" t="s">
        <v>83</v>
      </c>
      <c r="D7483" s="38" t="s">
        <v>83</v>
      </c>
      <c r="E7483" s="38" t="s">
        <v>83</v>
      </c>
      <c r="F7483" s="54" t="s">
        <v>251</v>
      </c>
      <c r="G7483" s="38" t="s">
        <v>250</v>
      </c>
    </row>
    <row r="7484" spans="1:7" ht="30" customHeight="1">
      <c r="A7484" s="52">
        <v>198</v>
      </c>
      <c r="B7484" s="38" t="s">
        <v>83</v>
      </c>
      <c r="C7484" s="38" t="s">
        <v>83</v>
      </c>
      <c r="D7484" s="38" t="s">
        <v>83</v>
      </c>
      <c r="E7484" s="38" t="s">
        <v>83</v>
      </c>
      <c r="F7484" s="54" t="s">
        <v>1006</v>
      </c>
      <c r="G7484" s="38" t="s">
        <v>1007</v>
      </c>
    </row>
    <row r="7485" spans="1:7" ht="30" customHeight="1">
      <c r="A7485" s="52">
        <v>198</v>
      </c>
      <c r="B7485" s="38" t="s">
        <v>83</v>
      </c>
      <c r="C7485" s="38" t="s">
        <v>83</v>
      </c>
      <c r="D7485" s="38" t="s">
        <v>83</v>
      </c>
      <c r="E7485" s="38" t="s">
        <v>83</v>
      </c>
      <c r="F7485" s="54" t="s">
        <v>1008</v>
      </c>
      <c r="G7485" s="38" t="s">
        <v>1009</v>
      </c>
    </row>
    <row r="7486" spans="1:7" ht="30" customHeight="1">
      <c r="A7486" s="52">
        <v>198</v>
      </c>
      <c r="B7486" s="38" t="s">
        <v>83</v>
      </c>
      <c r="C7486" s="38" t="s">
        <v>83</v>
      </c>
      <c r="D7486" s="38" t="s">
        <v>83</v>
      </c>
      <c r="E7486" s="38" t="s">
        <v>83</v>
      </c>
      <c r="F7486" s="54" t="s">
        <v>117</v>
      </c>
      <c r="G7486" s="38" t="s">
        <v>118</v>
      </c>
    </row>
    <row r="7487" spans="1:7" ht="30" customHeight="1">
      <c r="A7487" s="52">
        <v>198</v>
      </c>
      <c r="B7487" s="38" t="s">
        <v>1010</v>
      </c>
      <c r="C7487" s="38" t="s">
        <v>1011</v>
      </c>
      <c r="D7487" s="38" t="s">
        <v>1012</v>
      </c>
      <c r="E7487" s="38" t="s">
        <v>112</v>
      </c>
      <c r="F7487" s="54" t="s">
        <v>83</v>
      </c>
      <c r="G7487" s="38" t="s">
        <v>1013</v>
      </c>
    </row>
    <row r="7488" spans="1:7" ht="30" customHeight="1">
      <c r="A7488" s="52">
        <v>198</v>
      </c>
      <c r="B7488" s="38" t="s">
        <v>1669</v>
      </c>
      <c r="C7488" s="38" t="s">
        <v>210</v>
      </c>
      <c r="D7488" s="38" t="s">
        <v>1671</v>
      </c>
      <c r="E7488" s="38" t="s">
        <v>149</v>
      </c>
      <c r="F7488" s="54" t="s">
        <v>83</v>
      </c>
      <c r="G7488" s="38" t="s">
        <v>1672</v>
      </c>
    </row>
    <row r="7489" spans="1:7" ht="30" customHeight="1">
      <c r="A7489" s="52">
        <v>199</v>
      </c>
      <c r="B7489" s="38" t="s">
        <v>4805</v>
      </c>
      <c r="C7489" s="38" t="s">
        <v>257</v>
      </c>
      <c r="D7489" s="38" t="s">
        <v>1122</v>
      </c>
      <c r="E7489" s="23" t="s">
        <v>112</v>
      </c>
      <c r="F7489" s="54" t="s">
        <v>83</v>
      </c>
      <c r="G7489" s="38" t="s">
        <v>4806</v>
      </c>
    </row>
    <row r="7490" spans="1:7" ht="30" customHeight="1">
      <c r="A7490" s="52">
        <v>199</v>
      </c>
      <c r="B7490" s="38" t="s">
        <v>4760</v>
      </c>
      <c r="C7490" s="38" t="s">
        <v>4761</v>
      </c>
      <c r="D7490" s="38" t="s">
        <v>1031</v>
      </c>
      <c r="E7490" s="38" t="s">
        <v>149</v>
      </c>
      <c r="F7490" s="54" t="s">
        <v>83</v>
      </c>
      <c r="G7490" s="38" t="s">
        <v>4762</v>
      </c>
    </row>
    <row r="7491" spans="1:7" ht="30" customHeight="1">
      <c r="A7491" s="52">
        <v>199</v>
      </c>
      <c r="B7491" s="38" t="s">
        <v>172</v>
      </c>
      <c r="C7491" s="38" t="s">
        <v>171</v>
      </c>
      <c r="D7491" s="38" t="s">
        <v>170</v>
      </c>
      <c r="E7491" s="38" t="s">
        <v>149</v>
      </c>
      <c r="F7491" s="54" t="s">
        <v>83</v>
      </c>
      <c r="G7491" s="38" t="s">
        <v>169</v>
      </c>
    </row>
    <row r="7492" spans="1:7" ht="30" customHeight="1">
      <c r="A7492" s="52">
        <v>199</v>
      </c>
      <c r="B7492" s="38" t="s">
        <v>980</v>
      </c>
      <c r="C7492" s="38" t="s">
        <v>210</v>
      </c>
      <c r="D7492" s="38" t="s">
        <v>230</v>
      </c>
      <c r="E7492" s="38" t="s">
        <v>149</v>
      </c>
      <c r="F7492" s="54" t="s">
        <v>83</v>
      </c>
      <c r="G7492" s="38" t="s">
        <v>981</v>
      </c>
    </row>
    <row r="7493" spans="1:7" ht="30" customHeight="1">
      <c r="A7493" s="52">
        <v>199</v>
      </c>
      <c r="B7493" s="38" t="s">
        <v>83</v>
      </c>
      <c r="C7493" s="38" t="s">
        <v>83</v>
      </c>
      <c r="D7493" s="38" t="s">
        <v>83</v>
      </c>
      <c r="E7493" s="38" t="s">
        <v>83</v>
      </c>
      <c r="F7493" s="54" t="s">
        <v>982</v>
      </c>
      <c r="G7493" s="38" t="s">
        <v>983</v>
      </c>
    </row>
    <row r="7494" spans="1:7" ht="30" customHeight="1">
      <c r="A7494" s="52">
        <v>199</v>
      </c>
      <c r="B7494" s="38" t="s">
        <v>83</v>
      </c>
      <c r="C7494" s="38" t="s">
        <v>83</v>
      </c>
      <c r="D7494" s="38" t="s">
        <v>83</v>
      </c>
      <c r="E7494" s="38" t="s">
        <v>83</v>
      </c>
      <c r="F7494" s="54" t="s">
        <v>4807</v>
      </c>
      <c r="G7494" s="38" t="s">
        <v>4808</v>
      </c>
    </row>
    <row r="7495" spans="1:7" ht="30" customHeight="1">
      <c r="A7495" s="52">
        <v>199</v>
      </c>
      <c r="B7495" s="38" t="s">
        <v>83</v>
      </c>
      <c r="C7495" s="38" t="s">
        <v>83</v>
      </c>
      <c r="D7495" s="38" t="s">
        <v>83</v>
      </c>
      <c r="E7495" s="38" t="s">
        <v>83</v>
      </c>
      <c r="F7495" s="54" t="s">
        <v>4838</v>
      </c>
      <c r="G7495" s="38" t="s">
        <v>4839</v>
      </c>
    </row>
    <row r="7496" spans="1:7" ht="30" customHeight="1">
      <c r="A7496" s="52">
        <v>199</v>
      </c>
      <c r="B7496" s="38" t="s">
        <v>83</v>
      </c>
      <c r="C7496" s="38" t="s">
        <v>83</v>
      </c>
      <c r="D7496" s="38" t="s">
        <v>83</v>
      </c>
      <c r="E7496" s="38" t="s">
        <v>83</v>
      </c>
      <c r="F7496" s="54" t="s">
        <v>4505</v>
      </c>
      <c r="G7496" s="38" t="s">
        <v>4506</v>
      </c>
    </row>
    <row r="7497" spans="1:7" ht="30" customHeight="1">
      <c r="A7497" s="52">
        <v>199</v>
      </c>
      <c r="B7497" s="38" t="s">
        <v>83</v>
      </c>
      <c r="C7497" s="38" t="s">
        <v>83</v>
      </c>
      <c r="D7497" s="38" t="s">
        <v>83</v>
      </c>
      <c r="E7497" s="38" t="s">
        <v>83</v>
      </c>
      <c r="F7497" s="54" t="s">
        <v>3251</v>
      </c>
      <c r="G7497" s="38" t="s">
        <v>3252</v>
      </c>
    </row>
    <row r="7498" spans="1:7" ht="30" customHeight="1">
      <c r="A7498" s="52">
        <v>199</v>
      </c>
      <c r="B7498" s="38" t="s">
        <v>83</v>
      </c>
      <c r="C7498" s="38" t="s">
        <v>83</v>
      </c>
      <c r="D7498" s="38" t="s">
        <v>83</v>
      </c>
      <c r="E7498" s="38" t="s">
        <v>83</v>
      </c>
      <c r="F7498" s="54" t="s">
        <v>177</v>
      </c>
      <c r="G7498" s="38" t="s">
        <v>176</v>
      </c>
    </row>
    <row r="7499" spans="1:7" ht="30" customHeight="1">
      <c r="A7499" s="52">
        <v>199</v>
      </c>
      <c r="B7499" s="38" t="s">
        <v>83</v>
      </c>
      <c r="C7499" s="38" t="s">
        <v>83</v>
      </c>
      <c r="D7499" s="38" t="s">
        <v>83</v>
      </c>
      <c r="E7499" s="38" t="s">
        <v>83</v>
      </c>
      <c r="F7499" s="54" t="s">
        <v>1810</v>
      </c>
      <c r="G7499" s="38" t="s">
        <v>1811</v>
      </c>
    </row>
    <row r="7500" spans="1:7" ht="30" customHeight="1">
      <c r="A7500" s="52">
        <v>199</v>
      </c>
      <c r="B7500" s="38" t="s">
        <v>83</v>
      </c>
      <c r="C7500" s="38" t="s">
        <v>83</v>
      </c>
      <c r="D7500" s="38" t="s">
        <v>83</v>
      </c>
      <c r="E7500" s="38" t="s">
        <v>83</v>
      </c>
      <c r="F7500" s="54" t="s">
        <v>4513</v>
      </c>
      <c r="G7500" s="38" t="s">
        <v>4514</v>
      </c>
    </row>
    <row r="7501" spans="1:7" ht="30" customHeight="1">
      <c r="A7501" s="52">
        <v>199</v>
      </c>
      <c r="B7501" s="38" t="s">
        <v>83</v>
      </c>
      <c r="C7501" s="38" t="s">
        <v>83</v>
      </c>
      <c r="D7501" s="38" t="s">
        <v>83</v>
      </c>
      <c r="E7501" s="38" t="s">
        <v>83</v>
      </c>
      <c r="F7501" s="54" t="s">
        <v>3213</v>
      </c>
      <c r="G7501" s="38" t="s">
        <v>3214</v>
      </c>
    </row>
    <row r="7502" spans="1:7" ht="30" customHeight="1">
      <c r="A7502" s="52">
        <v>199</v>
      </c>
      <c r="B7502" s="38" t="s">
        <v>83</v>
      </c>
      <c r="C7502" s="38" t="s">
        <v>83</v>
      </c>
      <c r="D7502" s="38" t="s">
        <v>83</v>
      </c>
      <c r="E7502" s="38" t="s">
        <v>83</v>
      </c>
      <c r="F7502" s="54" t="s">
        <v>3236</v>
      </c>
      <c r="G7502" s="38" t="s">
        <v>3237</v>
      </c>
    </row>
    <row r="7503" spans="1:7" ht="30" customHeight="1">
      <c r="A7503" s="52">
        <v>199</v>
      </c>
      <c r="B7503" s="38" t="s">
        <v>83</v>
      </c>
      <c r="C7503" s="38" t="s">
        <v>83</v>
      </c>
      <c r="D7503" s="38" t="s">
        <v>83</v>
      </c>
      <c r="E7503" s="38" t="s">
        <v>83</v>
      </c>
      <c r="F7503" s="54" t="s">
        <v>4763</v>
      </c>
      <c r="G7503" s="38" t="s">
        <v>4764</v>
      </c>
    </row>
    <row r="7504" spans="1:7" ht="30" customHeight="1">
      <c r="A7504" s="52">
        <v>199</v>
      </c>
      <c r="B7504" s="38" t="s">
        <v>83</v>
      </c>
      <c r="C7504" s="38" t="s">
        <v>83</v>
      </c>
      <c r="D7504" s="38" t="s">
        <v>83</v>
      </c>
      <c r="E7504" s="38" t="s">
        <v>83</v>
      </c>
      <c r="F7504" s="54" t="s">
        <v>4765</v>
      </c>
      <c r="G7504" s="38" t="s">
        <v>4766</v>
      </c>
    </row>
    <row r="7505" spans="1:7" ht="30" customHeight="1">
      <c r="A7505" s="52">
        <v>199</v>
      </c>
      <c r="B7505" s="38" t="s">
        <v>83</v>
      </c>
      <c r="C7505" s="38" t="s">
        <v>83</v>
      </c>
      <c r="D7505" s="38" t="s">
        <v>83</v>
      </c>
      <c r="E7505" s="38" t="s">
        <v>83</v>
      </c>
      <c r="F7505" s="54" t="s">
        <v>3245</v>
      </c>
      <c r="G7505" s="38" t="s">
        <v>3246</v>
      </c>
    </row>
    <row r="7506" spans="1:7" ht="30" customHeight="1">
      <c r="A7506" s="52">
        <v>199</v>
      </c>
      <c r="B7506" s="38" t="s">
        <v>83</v>
      </c>
      <c r="C7506" s="38" t="s">
        <v>83</v>
      </c>
      <c r="D7506" s="38" t="s">
        <v>83</v>
      </c>
      <c r="E7506" s="38" t="s">
        <v>83</v>
      </c>
      <c r="F7506" s="54" t="s">
        <v>162</v>
      </c>
      <c r="G7506" s="38" t="s">
        <v>163</v>
      </c>
    </row>
    <row r="7507" spans="1:7" ht="30" customHeight="1">
      <c r="A7507" s="52">
        <v>199</v>
      </c>
      <c r="B7507" s="38" t="s">
        <v>83</v>
      </c>
      <c r="C7507" s="38" t="s">
        <v>83</v>
      </c>
      <c r="D7507" s="38" t="s">
        <v>83</v>
      </c>
      <c r="E7507" s="38" t="s">
        <v>83</v>
      </c>
      <c r="F7507" s="54" t="s">
        <v>4840</v>
      </c>
      <c r="G7507" s="38" t="s">
        <v>4841</v>
      </c>
    </row>
    <row r="7508" spans="1:7" ht="30" customHeight="1">
      <c r="A7508" s="52">
        <v>199</v>
      </c>
      <c r="B7508" s="38" t="s">
        <v>83</v>
      </c>
      <c r="C7508" s="38" t="s">
        <v>83</v>
      </c>
      <c r="D7508" s="38" t="s">
        <v>83</v>
      </c>
      <c r="E7508" s="38" t="s">
        <v>83</v>
      </c>
      <c r="F7508" s="54" t="s">
        <v>3242</v>
      </c>
      <c r="G7508" s="38" t="s">
        <v>3243</v>
      </c>
    </row>
    <row r="7509" spans="1:7" ht="30" customHeight="1">
      <c r="A7509" s="52">
        <v>199</v>
      </c>
      <c r="B7509" s="38" t="s">
        <v>83</v>
      </c>
      <c r="C7509" s="38" t="s">
        <v>83</v>
      </c>
      <c r="D7509" s="38" t="s">
        <v>83</v>
      </c>
      <c r="E7509" s="38" t="s">
        <v>83</v>
      </c>
      <c r="F7509" s="54" t="s">
        <v>4519</v>
      </c>
      <c r="G7509" s="38" t="s">
        <v>4520</v>
      </c>
    </row>
    <row r="7510" spans="1:7" ht="30" customHeight="1">
      <c r="A7510" s="52">
        <v>199</v>
      </c>
      <c r="B7510" s="38" t="s">
        <v>83</v>
      </c>
      <c r="C7510" s="38" t="s">
        <v>83</v>
      </c>
      <c r="D7510" s="38" t="s">
        <v>83</v>
      </c>
      <c r="E7510" s="38" t="s">
        <v>83</v>
      </c>
      <c r="F7510" s="54" t="s">
        <v>4767</v>
      </c>
      <c r="G7510" s="38" t="s">
        <v>4768</v>
      </c>
    </row>
    <row r="7511" spans="1:7" ht="30" customHeight="1">
      <c r="A7511" s="52">
        <v>199</v>
      </c>
      <c r="B7511" s="38" t="s">
        <v>83</v>
      </c>
      <c r="C7511" s="38" t="s">
        <v>83</v>
      </c>
      <c r="D7511" s="38" t="s">
        <v>83</v>
      </c>
      <c r="E7511" s="38" t="s">
        <v>83</v>
      </c>
      <c r="F7511" s="54" t="s">
        <v>4769</v>
      </c>
      <c r="G7511" s="38" t="s">
        <v>4770</v>
      </c>
    </row>
    <row r="7512" spans="1:7" ht="30" customHeight="1">
      <c r="A7512" s="52">
        <v>199</v>
      </c>
      <c r="B7512" s="38" t="s">
        <v>83</v>
      </c>
      <c r="C7512" s="38" t="s">
        <v>83</v>
      </c>
      <c r="D7512" s="38" t="s">
        <v>83</v>
      </c>
      <c r="E7512" s="38" t="s">
        <v>83</v>
      </c>
      <c r="F7512" s="54" t="s">
        <v>1995</v>
      </c>
      <c r="G7512" s="38" t="s">
        <v>1996</v>
      </c>
    </row>
    <row r="7513" spans="1:7" ht="30" customHeight="1">
      <c r="A7513" s="52">
        <v>199</v>
      </c>
      <c r="B7513" s="38" t="s">
        <v>83</v>
      </c>
      <c r="C7513" s="38" t="s">
        <v>83</v>
      </c>
      <c r="D7513" s="38" t="s">
        <v>83</v>
      </c>
      <c r="E7513" s="38" t="s">
        <v>83</v>
      </c>
      <c r="F7513" s="54" t="s">
        <v>2076</v>
      </c>
      <c r="G7513" s="38" t="s">
        <v>2077</v>
      </c>
    </row>
    <row r="7514" spans="1:7" ht="30" customHeight="1">
      <c r="A7514" s="52">
        <v>199</v>
      </c>
      <c r="B7514" s="38" t="s">
        <v>83</v>
      </c>
      <c r="C7514" s="38" t="s">
        <v>83</v>
      </c>
      <c r="D7514" s="38" t="s">
        <v>83</v>
      </c>
      <c r="E7514" s="38" t="s">
        <v>83</v>
      </c>
      <c r="F7514" s="54" t="s">
        <v>4771</v>
      </c>
      <c r="G7514" s="38" t="s">
        <v>4772</v>
      </c>
    </row>
    <row r="7515" spans="1:7" ht="30" customHeight="1">
      <c r="A7515" s="52">
        <v>199</v>
      </c>
      <c r="B7515" s="38" t="s">
        <v>83</v>
      </c>
      <c r="C7515" s="38" t="s">
        <v>83</v>
      </c>
      <c r="D7515" s="38" t="s">
        <v>83</v>
      </c>
      <c r="E7515" s="38" t="s">
        <v>83</v>
      </c>
      <c r="F7515" s="54" t="s">
        <v>2078</v>
      </c>
      <c r="G7515" s="38" t="s">
        <v>2079</v>
      </c>
    </row>
    <row r="7516" spans="1:7" ht="30" customHeight="1">
      <c r="A7516" s="52">
        <v>199</v>
      </c>
      <c r="B7516" s="38" t="s">
        <v>1896</v>
      </c>
      <c r="C7516" s="38" t="s">
        <v>1110</v>
      </c>
      <c r="D7516" s="38" t="s">
        <v>2173</v>
      </c>
      <c r="E7516" s="38" t="s">
        <v>149</v>
      </c>
      <c r="F7516" s="54" t="s">
        <v>83</v>
      </c>
      <c r="G7516" s="38" t="s">
        <v>4523</v>
      </c>
    </row>
    <row r="7517" spans="1:7" ht="30" customHeight="1">
      <c r="A7517" s="52">
        <v>199</v>
      </c>
      <c r="B7517" s="38" t="s">
        <v>4524</v>
      </c>
      <c r="C7517" s="38" t="s">
        <v>4525</v>
      </c>
      <c r="D7517" s="38" t="s">
        <v>4526</v>
      </c>
      <c r="E7517" s="38" t="s">
        <v>112</v>
      </c>
      <c r="F7517" s="54" t="s">
        <v>83</v>
      </c>
      <c r="G7517" s="38" t="s">
        <v>4527</v>
      </c>
    </row>
    <row r="7518" spans="1:7" ht="30" customHeight="1">
      <c r="A7518" s="52">
        <v>200</v>
      </c>
      <c r="B7518" s="38" t="s">
        <v>3188</v>
      </c>
      <c r="C7518" s="38" t="s">
        <v>1493</v>
      </c>
      <c r="D7518" s="38" t="s">
        <v>1203</v>
      </c>
      <c r="E7518" s="23" t="s">
        <v>112</v>
      </c>
      <c r="F7518" s="54" t="s">
        <v>83</v>
      </c>
      <c r="G7518" s="38" t="s">
        <v>2164</v>
      </c>
    </row>
    <row r="7519" spans="1:7" ht="30" customHeight="1">
      <c r="A7519" s="52">
        <v>200</v>
      </c>
      <c r="B7519" s="38" t="s">
        <v>350</v>
      </c>
      <c r="C7519" s="38" t="s">
        <v>325</v>
      </c>
      <c r="D7519" s="38" t="s">
        <v>304</v>
      </c>
      <c r="E7519" s="38" t="s">
        <v>149</v>
      </c>
      <c r="F7519" s="54" t="s">
        <v>83</v>
      </c>
      <c r="G7519" s="38" t="s">
        <v>351</v>
      </c>
    </row>
    <row r="7520" spans="1:7" ht="30" customHeight="1">
      <c r="A7520" s="52">
        <v>200</v>
      </c>
      <c r="B7520" s="38" t="s">
        <v>418</v>
      </c>
      <c r="C7520" s="38" t="s">
        <v>419</v>
      </c>
      <c r="D7520" s="38" t="s">
        <v>280</v>
      </c>
      <c r="E7520" s="23" t="s">
        <v>112</v>
      </c>
      <c r="F7520" s="54" t="s">
        <v>83</v>
      </c>
      <c r="G7520" s="38" t="s">
        <v>420</v>
      </c>
    </row>
    <row r="7521" spans="1:7" ht="30" customHeight="1">
      <c r="A7521" s="52">
        <v>200</v>
      </c>
      <c r="B7521" s="38" t="s">
        <v>231</v>
      </c>
      <c r="C7521" s="38" t="s">
        <v>230</v>
      </c>
      <c r="D7521" s="38" t="s">
        <v>229</v>
      </c>
      <c r="E7521" s="38" t="s">
        <v>149</v>
      </c>
      <c r="F7521" s="54" t="s">
        <v>83</v>
      </c>
      <c r="G7521" s="38" t="s">
        <v>228</v>
      </c>
    </row>
    <row r="7522" spans="1:7" ht="30" customHeight="1">
      <c r="A7522" s="52">
        <v>200</v>
      </c>
      <c r="B7522" s="38" t="s">
        <v>4413</v>
      </c>
      <c r="C7522" s="38" t="s">
        <v>206</v>
      </c>
      <c r="D7522" s="38" t="s">
        <v>4414</v>
      </c>
      <c r="E7522" s="38" t="s">
        <v>149</v>
      </c>
      <c r="F7522" s="54" t="s">
        <v>83</v>
      </c>
      <c r="G7522" s="38" t="s">
        <v>4415</v>
      </c>
    </row>
    <row r="7523" spans="1:7" ht="30" customHeight="1">
      <c r="A7523" s="52">
        <v>200</v>
      </c>
      <c r="B7523" s="38" t="s">
        <v>429</v>
      </c>
      <c r="C7523" s="38" t="s">
        <v>136</v>
      </c>
      <c r="D7523" s="38" t="s">
        <v>343</v>
      </c>
      <c r="E7523" s="38" t="s">
        <v>149</v>
      </c>
      <c r="F7523" s="54" t="s">
        <v>83</v>
      </c>
      <c r="G7523" s="38" t="s">
        <v>435</v>
      </c>
    </row>
    <row r="7524" spans="1:7" ht="30" customHeight="1">
      <c r="A7524" s="52">
        <v>200</v>
      </c>
      <c r="B7524" s="38" t="s">
        <v>227</v>
      </c>
      <c r="C7524" s="38" t="s">
        <v>226</v>
      </c>
      <c r="D7524" s="38" t="s">
        <v>225</v>
      </c>
      <c r="E7524" s="38" t="s">
        <v>149</v>
      </c>
      <c r="F7524" s="54" t="s">
        <v>83</v>
      </c>
      <c r="G7524" s="38" t="s">
        <v>224</v>
      </c>
    </row>
    <row r="7525" spans="1:7" ht="30" customHeight="1">
      <c r="A7525" s="52">
        <v>200</v>
      </c>
      <c r="B7525" s="38" t="s">
        <v>172</v>
      </c>
      <c r="C7525" s="38" t="s">
        <v>171</v>
      </c>
      <c r="D7525" s="38" t="s">
        <v>170</v>
      </c>
      <c r="E7525" s="38" t="s">
        <v>149</v>
      </c>
      <c r="F7525" s="54" t="s">
        <v>83</v>
      </c>
      <c r="G7525" s="38" t="s">
        <v>169</v>
      </c>
    </row>
    <row r="7526" spans="1:7" ht="30" customHeight="1">
      <c r="A7526" s="52">
        <v>200</v>
      </c>
      <c r="B7526" s="38" t="s">
        <v>223</v>
      </c>
      <c r="C7526" s="38" t="s">
        <v>222</v>
      </c>
      <c r="D7526" s="38" t="s">
        <v>221</v>
      </c>
      <c r="E7526" s="38" t="s">
        <v>149</v>
      </c>
      <c r="F7526" s="54" t="s">
        <v>83</v>
      </c>
      <c r="G7526" s="38" t="s">
        <v>220</v>
      </c>
    </row>
    <row r="7527" spans="1:7" ht="30" customHeight="1">
      <c r="A7527" s="52">
        <v>200</v>
      </c>
      <c r="B7527" s="38" t="s">
        <v>361</v>
      </c>
      <c r="C7527" s="38" t="s">
        <v>352</v>
      </c>
      <c r="D7527" s="38" t="s">
        <v>362</v>
      </c>
      <c r="E7527" s="38" t="s">
        <v>112</v>
      </c>
      <c r="F7527" s="54" t="s">
        <v>83</v>
      </c>
      <c r="G7527" s="38" t="s">
        <v>363</v>
      </c>
    </row>
    <row r="7528" spans="1:7" ht="30" customHeight="1">
      <c r="A7528" s="52">
        <v>200</v>
      </c>
      <c r="B7528" s="38" t="s">
        <v>146</v>
      </c>
      <c r="C7528" s="38" t="s">
        <v>147</v>
      </c>
      <c r="D7528" s="38" t="s">
        <v>148</v>
      </c>
      <c r="E7528" s="38" t="s">
        <v>149</v>
      </c>
      <c r="F7528" s="54" t="s">
        <v>83</v>
      </c>
      <c r="G7528" s="38" t="s">
        <v>150</v>
      </c>
    </row>
    <row r="7529" spans="1:7" ht="30" customHeight="1">
      <c r="A7529" s="52">
        <v>200</v>
      </c>
      <c r="B7529" s="38" t="s">
        <v>219</v>
      </c>
      <c r="C7529" s="38" t="s">
        <v>218</v>
      </c>
      <c r="D7529" s="38" t="s">
        <v>217</v>
      </c>
      <c r="E7529" s="38" t="s">
        <v>149</v>
      </c>
      <c r="F7529" s="54" t="s">
        <v>83</v>
      </c>
      <c r="G7529" s="38" t="s">
        <v>216</v>
      </c>
    </row>
    <row r="7530" spans="1:7" ht="30" customHeight="1">
      <c r="A7530" s="52">
        <v>200</v>
      </c>
      <c r="B7530" s="38" t="s">
        <v>138</v>
      </c>
      <c r="C7530" s="38" t="s">
        <v>139</v>
      </c>
      <c r="D7530" s="38" t="s">
        <v>136</v>
      </c>
      <c r="E7530" s="38" t="s">
        <v>112</v>
      </c>
      <c r="F7530" s="54" t="s">
        <v>83</v>
      </c>
      <c r="G7530" s="38" t="s">
        <v>140</v>
      </c>
    </row>
    <row r="7531" spans="1:7" ht="30" customHeight="1">
      <c r="A7531" s="52">
        <v>200</v>
      </c>
      <c r="B7531" s="38" t="s">
        <v>215</v>
      </c>
      <c r="C7531" s="38" t="s">
        <v>214</v>
      </c>
      <c r="D7531" s="38" t="s">
        <v>168</v>
      </c>
      <c r="E7531" s="23" t="s">
        <v>112</v>
      </c>
      <c r="F7531" s="54" t="s">
        <v>83</v>
      </c>
      <c r="G7531" s="38" t="s">
        <v>213</v>
      </c>
    </row>
    <row r="7532" spans="1:7" ht="30" customHeight="1">
      <c r="A7532" s="52">
        <v>200</v>
      </c>
      <c r="B7532" s="38" t="s">
        <v>212</v>
      </c>
      <c r="C7532" s="38" t="s">
        <v>211</v>
      </c>
      <c r="D7532" s="38" t="s">
        <v>210</v>
      </c>
      <c r="E7532" s="38" t="s">
        <v>112</v>
      </c>
      <c r="F7532" s="54" t="s">
        <v>83</v>
      </c>
      <c r="G7532" s="38" t="s">
        <v>209</v>
      </c>
    </row>
    <row r="7533" spans="1:7" ht="30" customHeight="1">
      <c r="A7533" s="52">
        <v>200</v>
      </c>
      <c r="B7533" s="38" t="s">
        <v>208</v>
      </c>
      <c r="C7533" s="38" t="s">
        <v>207</v>
      </c>
      <c r="D7533" s="38" t="s">
        <v>206</v>
      </c>
      <c r="E7533" s="38" t="s">
        <v>112</v>
      </c>
      <c r="F7533" s="54" t="s">
        <v>83</v>
      </c>
      <c r="G7533" s="38" t="s">
        <v>205</v>
      </c>
    </row>
    <row r="7534" spans="1:7" ht="30" customHeight="1">
      <c r="A7534" s="52">
        <v>200</v>
      </c>
      <c r="B7534" s="38" t="s">
        <v>438</v>
      </c>
      <c r="C7534" s="38" t="s">
        <v>439</v>
      </c>
      <c r="D7534" s="38" t="s">
        <v>440</v>
      </c>
      <c r="E7534" s="23" t="s">
        <v>112</v>
      </c>
      <c r="F7534" s="54" t="s">
        <v>83</v>
      </c>
      <c r="G7534" s="38" t="s">
        <v>427</v>
      </c>
    </row>
    <row r="7535" spans="1:7" ht="30" customHeight="1">
      <c r="A7535" s="52">
        <v>200</v>
      </c>
      <c r="B7535" s="38" t="s">
        <v>83</v>
      </c>
      <c r="C7535" s="38" t="s">
        <v>83</v>
      </c>
      <c r="D7535" s="38" t="s">
        <v>83</v>
      </c>
      <c r="E7535" s="38" t="s">
        <v>83</v>
      </c>
      <c r="F7535" s="54" t="s">
        <v>204</v>
      </c>
      <c r="G7535" s="38" t="s">
        <v>203</v>
      </c>
    </row>
    <row r="7536" spans="1:7" ht="30" customHeight="1">
      <c r="A7536" s="52">
        <v>200</v>
      </c>
      <c r="B7536" s="38" t="s">
        <v>83</v>
      </c>
      <c r="C7536" s="38" t="s">
        <v>83</v>
      </c>
      <c r="D7536" s="38" t="s">
        <v>83</v>
      </c>
      <c r="E7536" s="38" t="s">
        <v>83</v>
      </c>
      <c r="F7536" s="54" t="s">
        <v>1830</v>
      </c>
      <c r="G7536" s="38" t="s">
        <v>1831</v>
      </c>
    </row>
    <row r="7537" spans="1:7" ht="30" customHeight="1">
      <c r="A7537" s="52">
        <v>200</v>
      </c>
      <c r="B7537" s="38" t="s">
        <v>83</v>
      </c>
      <c r="C7537" s="38" t="s">
        <v>83</v>
      </c>
      <c r="D7537" s="38" t="s">
        <v>83</v>
      </c>
      <c r="E7537" s="38" t="s">
        <v>83</v>
      </c>
      <c r="F7537" s="54" t="s">
        <v>202</v>
      </c>
      <c r="G7537" s="38" t="s">
        <v>201</v>
      </c>
    </row>
    <row r="7538" spans="1:7" ht="30" customHeight="1">
      <c r="A7538" s="52">
        <v>200</v>
      </c>
      <c r="B7538" s="38" t="s">
        <v>83</v>
      </c>
      <c r="C7538" s="38" t="s">
        <v>83</v>
      </c>
      <c r="D7538" s="38" t="s">
        <v>83</v>
      </c>
      <c r="E7538" s="38" t="s">
        <v>83</v>
      </c>
      <c r="F7538" s="54" t="s">
        <v>2094</v>
      </c>
      <c r="G7538" s="38" t="s">
        <v>2095</v>
      </c>
    </row>
    <row r="7539" spans="1:7" ht="30" customHeight="1">
      <c r="A7539" s="52">
        <v>200</v>
      </c>
      <c r="B7539" s="38" t="s">
        <v>83</v>
      </c>
      <c r="C7539" s="38" t="s">
        <v>83</v>
      </c>
      <c r="D7539" s="38" t="s">
        <v>83</v>
      </c>
      <c r="E7539" s="38" t="s">
        <v>83</v>
      </c>
      <c r="F7539" s="54" t="s">
        <v>447</v>
      </c>
      <c r="G7539" s="38" t="s">
        <v>448</v>
      </c>
    </row>
    <row r="7540" spans="1:7" ht="30" customHeight="1">
      <c r="A7540" s="52">
        <v>200</v>
      </c>
      <c r="B7540" s="38" t="s">
        <v>83</v>
      </c>
      <c r="C7540" s="38" t="s">
        <v>83</v>
      </c>
      <c r="D7540" s="38" t="s">
        <v>83</v>
      </c>
      <c r="E7540" s="38" t="s">
        <v>83</v>
      </c>
      <c r="F7540" s="54" t="s">
        <v>399</v>
      </c>
      <c r="G7540" s="38" t="s">
        <v>400</v>
      </c>
    </row>
    <row r="7541" spans="1:7" ht="30" customHeight="1">
      <c r="A7541" s="52">
        <v>200</v>
      </c>
      <c r="B7541" s="38" t="s">
        <v>83</v>
      </c>
      <c r="C7541" s="38" t="s">
        <v>83</v>
      </c>
      <c r="D7541" s="38" t="s">
        <v>83</v>
      </c>
      <c r="E7541" s="38" t="s">
        <v>83</v>
      </c>
      <c r="F7541" s="54" t="s">
        <v>200</v>
      </c>
      <c r="G7541" s="38" t="s">
        <v>199</v>
      </c>
    </row>
    <row r="7542" spans="1:7" ht="30" customHeight="1">
      <c r="A7542" s="52">
        <v>200</v>
      </c>
      <c r="B7542" s="38" t="s">
        <v>83</v>
      </c>
      <c r="C7542" s="38" t="s">
        <v>83</v>
      </c>
      <c r="D7542" s="38" t="s">
        <v>83</v>
      </c>
      <c r="E7542" s="38" t="s">
        <v>83</v>
      </c>
      <c r="F7542" s="54" t="s">
        <v>486</v>
      </c>
      <c r="G7542" s="38" t="s">
        <v>487</v>
      </c>
    </row>
    <row r="7543" spans="1:7" ht="30" customHeight="1">
      <c r="A7543" s="52">
        <v>200</v>
      </c>
      <c r="B7543" s="38" t="s">
        <v>83</v>
      </c>
      <c r="C7543" s="38" t="s">
        <v>83</v>
      </c>
      <c r="D7543" s="38" t="s">
        <v>83</v>
      </c>
      <c r="E7543" s="38" t="s">
        <v>83</v>
      </c>
      <c r="F7543" s="54" t="s">
        <v>488</v>
      </c>
      <c r="G7543" s="38" t="s">
        <v>489</v>
      </c>
    </row>
    <row r="7544" spans="1:7" ht="30" customHeight="1">
      <c r="A7544" s="52">
        <v>200</v>
      </c>
      <c r="B7544" s="38" t="s">
        <v>83</v>
      </c>
      <c r="C7544" s="38" t="s">
        <v>83</v>
      </c>
      <c r="D7544" s="38" t="s">
        <v>83</v>
      </c>
      <c r="E7544" s="38" t="s">
        <v>83</v>
      </c>
      <c r="F7544" s="54" t="s">
        <v>103</v>
      </c>
      <c r="G7544" s="38" t="s">
        <v>104</v>
      </c>
    </row>
    <row r="7545" spans="1:7" ht="30" customHeight="1">
      <c r="A7545" s="52">
        <v>200</v>
      </c>
      <c r="B7545" s="38" t="s">
        <v>83</v>
      </c>
      <c r="C7545" s="38" t="s">
        <v>83</v>
      </c>
      <c r="D7545" s="38" t="s">
        <v>83</v>
      </c>
      <c r="E7545" s="38" t="s">
        <v>83</v>
      </c>
      <c r="F7545" s="54" t="s">
        <v>198</v>
      </c>
      <c r="G7545" s="38" t="s">
        <v>197</v>
      </c>
    </row>
    <row r="7546" spans="1:7" ht="30" customHeight="1">
      <c r="A7546" s="52">
        <v>200</v>
      </c>
      <c r="B7546" s="38" t="s">
        <v>83</v>
      </c>
      <c r="C7546" s="38" t="s">
        <v>83</v>
      </c>
      <c r="D7546" s="38" t="s">
        <v>83</v>
      </c>
      <c r="E7546" s="38" t="s">
        <v>83</v>
      </c>
      <c r="F7546" s="54" t="s">
        <v>196</v>
      </c>
      <c r="G7546" s="38" t="s">
        <v>195</v>
      </c>
    </row>
    <row r="7547" spans="1:7" ht="30" customHeight="1">
      <c r="A7547" s="52">
        <v>200</v>
      </c>
      <c r="B7547" s="38" t="s">
        <v>83</v>
      </c>
      <c r="C7547" s="38" t="s">
        <v>83</v>
      </c>
      <c r="D7547" s="38" t="s">
        <v>83</v>
      </c>
      <c r="E7547" s="38" t="s">
        <v>83</v>
      </c>
      <c r="F7547" s="54" t="s">
        <v>367</v>
      </c>
      <c r="G7547" s="38" t="s">
        <v>368</v>
      </c>
    </row>
    <row r="7548" spans="1:7" ht="30" customHeight="1">
      <c r="A7548" s="52">
        <v>200</v>
      </c>
      <c r="B7548" s="38" t="s">
        <v>83</v>
      </c>
      <c r="C7548" s="38" t="s">
        <v>83</v>
      </c>
      <c r="D7548" s="38" t="s">
        <v>83</v>
      </c>
      <c r="E7548" s="38" t="s">
        <v>83</v>
      </c>
      <c r="F7548" s="54" t="s">
        <v>369</v>
      </c>
      <c r="G7548" s="38" t="s">
        <v>370</v>
      </c>
    </row>
    <row r="7549" spans="1:7" ht="30" customHeight="1">
      <c r="A7549" s="52">
        <v>200</v>
      </c>
      <c r="B7549" s="38" t="s">
        <v>83</v>
      </c>
      <c r="C7549" s="38" t="s">
        <v>83</v>
      </c>
      <c r="D7549" s="38" t="s">
        <v>83</v>
      </c>
      <c r="E7549" s="38" t="s">
        <v>83</v>
      </c>
      <c r="F7549" s="54" t="s">
        <v>162</v>
      </c>
      <c r="G7549" s="38" t="s">
        <v>163</v>
      </c>
    </row>
    <row r="7550" spans="1:7" ht="30" customHeight="1">
      <c r="A7550" s="52">
        <v>200</v>
      </c>
      <c r="B7550" s="38" t="s">
        <v>83</v>
      </c>
      <c r="C7550" s="38" t="s">
        <v>83</v>
      </c>
      <c r="D7550" s="38" t="s">
        <v>83</v>
      </c>
      <c r="E7550" s="38" t="s">
        <v>83</v>
      </c>
      <c r="F7550" s="54" t="s">
        <v>770</v>
      </c>
      <c r="G7550" s="38" t="s">
        <v>771</v>
      </c>
    </row>
    <row r="7551" spans="1:7" ht="30" customHeight="1">
      <c r="A7551" s="52">
        <v>200</v>
      </c>
      <c r="B7551" s="38" t="s">
        <v>83</v>
      </c>
      <c r="C7551" s="38" t="s">
        <v>83</v>
      </c>
      <c r="D7551" s="38" t="s">
        <v>83</v>
      </c>
      <c r="E7551" s="38" t="s">
        <v>83</v>
      </c>
      <c r="F7551" s="54" t="s">
        <v>436</v>
      </c>
      <c r="G7551" s="38" t="s">
        <v>386</v>
      </c>
    </row>
    <row r="7552" spans="1:7" ht="30" customHeight="1">
      <c r="A7552" s="52">
        <v>200</v>
      </c>
      <c r="B7552" s="38" t="s">
        <v>83</v>
      </c>
      <c r="C7552" s="38" t="s">
        <v>83</v>
      </c>
      <c r="D7552" s="38" t="s">
        <v>83</v>
      </c>
      <c r="E7552" s="38" t="s">
        <v>83</v>
      </c>
      <c r="F7552" s="54" t="s">
        <v>344</v>
      </c>
      <c r="G7552" s="38" t="s">
        <v>345</v>
      </c>
    </row>
    <row r="7553" spans="1:7" ht="30" customHeight="1">
      <c r="A7553" s="52">
        <v>200</v>
      </c>
      <c r="B7553" s="38" t="s">
        <v>83</v>
      </c>
      <c r="C7553" s="38" t="s">
        <v>83</v>
      </c>
      <c r="D7553" s="38" t="s">
        <v>83</v>
      </c>
      <c r="E7553" s="38" t="s">
        <v>83</v>
      </c>
      <c r="F7553" s="54" t="s">
        <v>401</v>
      </c>
      <c r="G7553" s="38" t="s">
        <v>234</v>
      </c>
    </row>
    <row r="7554" spans="1:7" ht="30" customHeight="1">
      <c r="A7554" s="52">
        <v>200</v>
      </c>
      <c r="B7554" s="38" t="s">
        <v>83</v>
      </c>
      <c r="C7554" s="38" t="s">
        <v>83</v>
      </c>
      <c r="D7554" s="38" t="s">
        <v>83</v>
      </c>
      <c r="E7554" s="38" t="s">
        <v>83</v>
      </c>
      <c r="F7554" s="54" t="s">
        <v>194</v>
      </c>
      <c r="G7554" s="38" t="s">
        <v>193</v>
      </c>
    </row>
    <row r="7555" spans="1:7" ht="30" customHeight="1">
      <c r="A7555" s="52">
        <v>200</v>
      </c>
      <c r="B7555" s="38" t="s">
        <v>83</v>
      </c>
      <c r="C7555" s="38" t="s">
        <v>83</v>
      </c>
      <c r="D7555" s="38" t="s">
        <v>83</v>
      </c>
      <c r="E7555" s="38" t="s">
        <v>83</v>
      </c>
      <c r="F7555" s="54" t="s">
        <v>141</v>
      </c>
      <c r="G7555" s="38" t="s">
        <v>142</v>
      </c>
    </row>
    <row r="7556" spans="1:7" ht="30" customHeight="1">
      <c r="A7556" s="52">
        <v>200</v>
      </c>
      <c r="B7556" s="38" t="s">
        <v>83</v>
      </c>
      <c r="C7556" s="38" t="s">
        <v>83</v>
      </c>
      <c r="D7556" s="38" t="s">
        <v>83</v>
      </c>
      <c r="E7556" s="38" t="s">
        <v>83</v>
      </c>
      <c r="F7556" s="54" t="s">
        <v>192</v>
      </c>
      <c r="G7556" s="38" t="s">
        <v>191</v>
      </c>
    </row>
    <row r="7557" spans="1:7" ht="30" customHeight="1">
      <c r="A7557" s="52">
        <v>200</v>
      </c>
      <c r="B7557" s="38" t="s">
        <v>83</v>
      </c>
      <c r="C7557" s="38" t="s">
        <v>83</v>
      </c>
      <c r="D7557" s="38" t="s">
        <v>83</v>
      </c>
      <c r="E7557" s="38" t="s">
        <v>83</v>
      </c>
      <c r="F7557" s="54" t="s">
        <v>190</v>
      </c>
      <c r="G7557" s="38" t="s">
        <v>189</v>
      </c>
    </row>
    <row r="7558" spans="1:7" ht="30" customHeight="1">
      <c r="A7558" s="52">
        <v>200</v>
      </c>
      <c r="B7558" s="38" t="s">
        <v>83</v>
      </c>
      <c r="C7558" s="38" t="s">
        <v>83</v>
      </c>
      <c r="D7558" s="38" t="s">
        <v>83</v>
      </c>
      <c r="E7558" s="38" t="s">
        <v>83</v>
      </c>
      <c r="F7558" s="54" t="s">
        <v>188</v>
      </c>
      <c r="G7558" s="38" t="s">
        <v>187</v>
      </c>
    </row>
    <row r="7559" spans="1:7" ht="30" customHeight="1">
      <c r="A7559" s="52">
        <v>200</v>
      </c>
      <c r="B7559" s="38" t="s">
        <v>83</v>
      </c>
      <c r="C7559" s="38" t="s">
        <v>83</v>
      </c>
      <c r="D7559" s="38" t="s">
        <v>83</v>
      </c>
      <c r="E7559" s="38" t="s">
        <v>83</v>
      </c>
      <c r="F7559" s="54" t="s">
        <v>132</v>
      </c>
      <c r="G7559" s="38" t="s">
        <v>133</v>
      </c>
    </row>
    <row r="7560" spans="1:7" ht="30" customHeight="1">
      <c r="A7560" s="52">
        <v>200</v>
      </c>
      <c r="B7560" s="38" t="s">
        <v>83</v>
      </c>
      <c r="C7560" s="38" t="s">
        <v>83</v>
      </c>
      <c r="D7560" s="38" t="s">
        <v>83</v>
      </c>
      <c r="E7560" s="38" t="s">
        <v>83</v>
      </c>
      <c r="F7560" s="54" t="s">
        <v>186</v>
      </c>
      <c r="G7560" s="38" t="s">
        <v>185</v>
      </c>
    </row>
    <row r="7561" spans="1:7" ht="30" customHeight="1">
      <c r="A7561" s="52">
        <v>200</v>
      </c>
      <c r="B7561" s="38" t="s">
        <v>83</v>
      </c>
      <c r="C7561" s="38" t="s">
        <v>83</v>
      </c>
      <c r="D7561" s="38" t="s">
        <v>83</v>
      </c>
      <c r="E7561" s="38" t="s">
        <v>83</v>
      </c>
      <c r="F7561" s="54" t="s">
        <v>446</v>
      </c>
      <c r="G7561" s="38" t="s">
        <v>443</v>
      </c>
    </row>
    <row r="7562" spans="1:7" ht="30" customHeight="1">
      <c r="A7562" s="52">
        <v>200</v>
      </c>
      <c r="B7562" s="38" t="s">
        <v>83</v>
      </c>
      <c r="C7562" s="38" t="s">
        <v>83</v>
      </c>
      <c r="D7562" s="38" t="s">
        <v>83</v>
      </c>
      <c r="E7562" s="38" t="s">
        <v>83</v>
      </c>
      <c r="F7562" s="54" t="s">
        <v>117</v>
      </c>
      <c r="G7562" s="38" t="s">
        <v>118</v>
      </c>
    </row>
    <row r="7563" spans="1:7" ht="30" customHeight="1">
      <c r="A7563" s="52">
        <v>200</v>
      </c>
      <c r="B7563" s="38" t="s">
        <v>184</v>
      </c>
      <c r="C7563" s="38" t="s">
        <v>183</v>
      </c>
      <c r="D7563" s="38" t="s">
        <v>182</v>
      </c>
      <c r="E7563" s="38" t="s">
        <v>149</v>
      </c>
      <c r="F7563" s="54" t="s">
        <v>83</v>
      </c>
      <c r="G7563" s="38" t="s">
        <v>181</v>
      </c>
    </row>
    <row r="7564" spans="1:7" ht="30" customHeight="1">
      <c r="A7564" s="52">
        <v>200</v>
      </c>
      <c r="B7564" s="38" t="s">
        <v>364</v>
      </c>
      <c r="C7564" s="38" t="s">
        <v>365</v>
      </c>
      <c r="D7564" s="38" t="s">
        <v>230</v>
      </c>
      <c r="E7564" s="38" t="s">
        <v>149</v>
      </c>
      <c r="F7564" s="54" t="s">
        <v>83</v>
      </c>
      <c r="G7564" s="38" t="s">
        <v>366</v>
      </c>
    </row>
    <row r="7565" spans="1:7" ht="30" customHeight="1">
      <c r="A7565" s="52">
        <v>200</v>
      </c>
      <c r="B7565" s="38" t="s">
        <v>134</v>
      </c>
      <c r="C7565" s="38" t="s">
        <v>135</v>
      </c>
      <c r="D7565" s="38" t="s">
        <v>136</v>
      </c>
      <c r="E7565" s="38" t="s">
        <v>112</v>
      </c>
      <c r="F7565" s="54" t="s">
        <v>83</v>
      </c>
      <c r="G7565" s="38" t="s">
        <v>137</v>
      </c>
    </row>
    <row r="7566" spans="1:7" ht="30" customHeight="1">
      <c r="A7566" s="52">
        <v>201</v>
      </c>
      <c r="B7566" s="38" t="s">
        <v>158</v>
      </c>
      <c r="C7566" s="38" t="s">
        <v>136</v>
      </c>
      <c r="D7566" s="38" t="s">
        <v>159</v>
      </c>
      <c r="E7566" s="38" t="s">
        <v>149</v>
      </c>
      <c r="F7566" s="54" t="s">
        <v>83</v>
      </c>
      <c r="G7566" s="38" t="s">
        <v>160</v>
      </c>
    </row>
    <row r="7567" spans="1:7" ht="30" customHeight="1">
      <c r="A7567" s="52">
        <v>201</v>
      </c>
      <c r="B7567" s="38" t="s">
        <v>1742</v>
      </c>
      <c r="C7567" s="38" t="s">
        <v>221</v>
      </c>
      <c r="D7567" s="38" t="s">
        <v>1743</v>
      </c>
      <c r="E7567" s="38" t="s">
        <v>149</v>
      </c>
      <c r="F7567" s="54" t="s">
        <v>83</v>
      </c>
      <c r="G7567" s="38" t="s">
        <v>1744</v>
      </c>
    </row>
    <row r="7568" spans="1:7" ht="30" customHeight="1">
      <c r="A7568" s="52">
        <v>201</v>
      </c>
      <c r="B7568" s="38" t="s">
        <v>1492</v>
      </c>
      <c r="C7568" s="38" t="s">
        <v>1745</v>
      </c>
      <c r="D7568" s="38" t="s">
        <v>1746</v>
      </c>
      <c r="E7568" s="38" t="s">
        <v>112</v>
      </c>
      <c r="F7568" s="54" t="s">
        <v>83</v>
      </c>
      <c r="G7568" s="38" t="s">
        <v>1747</v>
      </c>
    </row>
    <row r="7569" spans="1:7" ht="30" customHeight="1">
      <c r="A7569" s="52">
        <v>201</v>
      </c>
      <c r="B7569" s="38" t="s">
        <v>83</v>
      </c>
      <c r="C7569" s="38" t="s">
        <v>83</v>
      </c>
      <c r="D7569" s="38" t="s">
        <v>83</v>
      </c>
      <c r="E7569" s="38" t="s">
        <v>83</v>
      </c>
      <c r="F7569" s="54" t="s">
        <v>385</v>
      </c>
      <c r="G7569" s="38" t="s">
        <v>247</v>
      </c>
    </row>
    <row r="7570" spans="1:7" ht="30" customHeight="1">
      <c r="A7570" s="52">
        <v>201</v>
      </c>
      <c r="B7570" s="38" t="s">
        <v>83</v>
      </c>
      <c r="C7570" s="38" t="s">
        <v>83</v>
      </c>
      <c r="D7570" s="38" t="s">
        <v>83</v>
      </c>
      <c r="E7570" s="38" t="s">
        <v>83</v>
      </c>
      <c r="F7570" s="54" t="s">
        <v>1748</v>
      </c>
      <c r="G7570" s="38" t="s">
        <v>1749</v>
      </c>
    </row>
    <row r="7571" spans="1:7" ht="30" customHeight="1">
      <c r="A7571" s="52">
        <v>201</v>
      </c>
      <c r="B7571" s="38" t="s">
        <v>83</v>
      </c>
      <c r="C7571" s="38" t="s">
        <v>83</v>
      </c>
      <c r="D7571" s="38" t="s">
        <v>83</v>
      </c>
      <c r="E7571" s="38" t="s">
        <v>83</v>
      </c>
      <c r="F7571" s="54" t="s">
        <v>421</v>
      </c>
      <c r="G7571" s="38" t="s">
        <v>422</v>
      </c>
    </row>
    <row r="7572" spans="1:7" ht="30" customHeight="1">
      <c r="A7572" s="52">
        <v>201</v>
      </c>
      <c r="B7572" s="38" t="s">
        <v>83</v>
      </c>
      <c r="C7572" s="38" t="s">
        <v>83</v>
      </c>
      <c r="D7572" s="38" t="s">
        <v>83</v>
      </c>
      <c r="E7572" s="38" t="s">
        <v>83</v>
      </c>
      <c r="F7572" s="54" t="s">
        <v>1750</v>
      </c>
      <c r="G7572" s="38" t="s">
        <v>1751</v>
      </c>
    </row>
    <row r="7573" spans="1:7" ht="30" customHeight="1">
      <c r="A7573" s="52">
        <v>201</v>
      </c>
      <c r="B7573" s="38" t="s">
        <v>83</v>
      </c>
      <c r="C7573" s="38" t="s">
        <v>83</v>
      </c>
      <c r="D7573" s="38" t="s">
        <v>83</v>
      </c>
      <c r="E7573" s="38" t="s">
        <v>83</v>
      </c>
      <c r="F7573" s="54" t="s">
        <v>2092</v>
      </c>
      <c r="G7573" s="38" t="s">
        <v>2093</v>
      </c>
    </row>
    <row r="7574" spans="1:7" ht="30" customHeight="1">
      <c r="A7574" s="52">
        <v>201</v>
      </c>
      <c r="B7574" s="38" t="s">
        <v>83</v>
      </c>
      <c r="C7574" s="38" t="s">
        <v>83</v>
      </c>
      <c r="D7574" s="38" t="s">
        <v>83</v>
      </c>
      <c r="E7574" s="38" t="s">
        <v>83</v>
      </c>
      <c r="F7574" s="54" t="s">
        <v>1728</v>
      </c>
      <c r="G7574" s="38" t="s">
        <v>1729</v>
      </c>
    </row>
    <row r="7575" spans="1:7" ht="30" customHeight="1">
      <c r="A7575" s="52">
        <v>201</v>
      </c>
      <c r="B7575" s="38" t="s">
        <v>83</v>
      </c>
      <c r="C7575" s="38" t="s">
        <v>83</v>
      </c>
      <c r="D7575" s="38" t="s">
        <v>83</v>
      </c>
      <c r="E7575" s="38" t="s">
        <v>83</v>
      </c>
      <c r="F7575" s="54" t="s">
        <v>179</v>
      </c>
      <c r="G7575" s="38" t="s">
        <v>178</v>
      </c>
    </row>
    <row r="7576" spans="1:7" ht="30" customHeight="1">
      <c r="A7576" s="52">
        <v>201</v>
      </c>
      <c r="B7576" s="38" t="s">
        <v>83</v>
      </c>
      <c r="C7576" s="38" t="s">
        <v>83</v>
      </c>
      <c r="D7576" s="38" t="s">
        <v>83</v>
      </c>
      <c r="E7576" s="38" t="s">
        <v>83</v>
      </c>
      <c r="F7576" s="54" t="s">
        <v>707</v>
      </c>
      <c r="G7576" s="38" t="s">
        <v>708</v>
      </c>
    </row>
    <row r="7577" spans="1:7" ht="30" customHeight="1">
      <c r="A7577" s="52">
        <v>201</v>
      </c>
      <c r="B7577" s="38" t="s">
        <v>83</v>
      </c>
      <c r="C7577" s="38" t="s">
        <v>83</v>
      </c>
      <c r="D7577" s="38" t="s">
        <v>83</v>
      </c>
      <c r="E7577" s="38" t="s">
        <v>83</v>
      </c>
      <c r="F7577" s="54" t="s">
        <v>177</v>
      </c>
      <c r="G7577" s="38" t="s">
        <v>176</v>
      </c>
    </row>
    <row r="7578" spans="1:7" ht="30" customHeight="1">
      <c r="A7578" s="52">
        <v>201</v>
      </c>
      <c r="B7578" s="38" t="s">
        <v>83</v>
      </c>
      <c r="C7578" s="38" t="s">
        <v>83</v>
      </c>
      <c r="D7578" s="38" t="s">
        <v>83</v>
      </c>
      <c r="E7578" s="38" t="s">
        <v>83</v>
      </c>
      <c r="F7578" s="54" t="s">
        <v>1752</v>
      </c>
      <c r="G7578" s="38" t="s">
        <v>1753</v>
      </c>
    </row>
    <row r="7579" spans="1:7" ht="30" customHeight="1">
      <c r="A7579" s="52">
        <v>201</v>
      </c>
      <c r="B7579" s="38" t="s">
        <v>83</v>
      </c>
      <c r="C7579" s="38" t="s">
        <v>83</v>
      </c>
      <c r="D7579" s="38" t="s">
        <v>83</v>
      </c>
      <c r="E7579" s="38" t="s">
        <v>83</v>
      </c>
      <c r="F7579" s="54" t="s">
        <v>425</v>
      </c>
      <c r="G7579" s="38" t="s">
        <v>426</v>
      </c>
    </row>
    <row r="7580" spans="1:7" ht="30" customHeight="1">
      <c r="A7580" s="52">
        <v>201</v>
      </c>
      <c r="B7580" s="38" t="s">
        <v>83</v>
      </c>
      <c r="C7580" s="38" t="s">
        <v>83</v>
      </c>
      <c r="D7580" s="38" t="s">
        <v>83</v>
      </c>
      <c r="E7580" s="38" t="s">
        <v>83</v>
      </c>
      <c r="F7580" s="54" t="s">
        <v>246</v>
      </c>
      <c r="G7580" s="38" t="s">
        <v>245</v>
      </c>
    </row>
    <row r="7581" spans="1:7" ht="30" customHeight="1">
      <c r="A7581" s="52">
        <v>201</v>
      </c>
      <c r="B7581" s="38" t="s">
        <v>83</v>
      </c>
      <c r="C7581" s="38" t="s">
        <v>83</v>
      </c>
      <c r="D7581" s="38" t="s">
        <v>83</v>
      </c>
      <c r="E7581" s="38" t="s">
        <v>83</v>
      </c>
      <c r="F7581" s="54" t="s">
        <v>1754</v>
      </c>
      <c r="G7581" s="38" t="s">
        <v>1755</v>
      </c>
    </row>
    <row r="7582" spans="1:7" ht="30" customHeight="1">
      <c r="A7582" s="52">
        <v>201</v>
      </c>
      <c r="B7582" s="38" t="s">
        <v>83</v>
      </c>
      <c r="C7582" s="38" t="s">
        <v>83</v>
      </c>
      <c r="D7582" s="38" t="s">
        <v>83</v>
      </c>
      <c r="E7582" s="38" t="s">
        <v>83</v>
      </c>
      <c r="F7582" s="54" t="s">
        <v>359</v>
      </c>
      <c r="G7582" s="38" t="s">
        <v>360</v>
      </c>
    </row>
    <row r="7583" spans="1:7" ht="30" customHeight="1">
      <c r="A7583" s="52">
        <v>201</v>
      </c>
      <c r="B7583" s="38" t="s">
        <v>83</v>
      </c>
      <c r="C7583" s="38" t="s">
        <v>83</v>
      </c>
      <c r="D7583" s="38" t="s">
        <v>83</v>
      </c>
      <c r="E7583" s="38" t="s">
        <v>83</v>
      </c>
      <c r="F7583" s="54" t="s">
        <v>1756</v>
      </c>
      <c r="G7583" s="38" t="s">
        <v>1757</v>
      </c>
    </row>
    <row r="7584" spans="1:7" ht="30" customHeight="1">
      <c r="A7584" s="52">
        <v>201</v>
      </c>
      <c r="B7584" s="38" t="s">
        <v>83</v>
      </c>
      <c r="C7584" s="38" t="s">
        <v>83</v>
      </c>
      <c r="D7584" s="38" t="s">
        <v>83</v>
      </c>
      <c r="E7584" s="38" t="s">
        <v>83</v>
      </c>
      <c r="F7584" s="54" t="s">
        <v>244</v>
      </c>
      <c r="G7584" s="38" t="s">
        <v>243</v>
      </c>
    </row>
    <row r="7585" spans="1:7" ht="30" customHeight="1">
      <c r="A7585" s="52">
        <v>201</v>
      </c>
      <c r="B7585" s="38" t="s">
        <v>83</v>
      </c>
      <c r="C7585" s="38" t="s">
        <v>83</v>
      </c>
      <c r="D7585" s="38" t="s">
        <v>83</v>
      </c>
      <c r="E7585" s="38" t="s">
        <v>83</v>
      </c>
      <c r="F7585" s="54" t="s">
        <v>155</v>
      </c>
      <c r="G7585" s="38" t="s">
        <v>156</v>
      </c>
    </row>
    <row r="7586" spans="1:7" ht="30" customHeight="1">
      <c r="A7586" s="52">
        <v>201</v>
      </c>
      <c r="B7586" s="38" t="s">
        <v>83</v>
      </c>
      <c r="C7586" s="38" t="s">
        <v>83</v>
      </c>
      <c r="D7586" s="38" t="s">
        <v>83</v>
      </c>
      <c r="E7586" s="38" t="s">
        <v>83</v>
      </c>
      <c r="F7586" s="54" t="s">
        <v>1758</v>
      </c>
      <c r="G7586" s="38" t="s">
        <v>1759</v>
      </c>
    </row>
    <row r="7587" spans="1:7" ht="30" customHeight="1">
      <c r="A7587" s="52">
        <v>201</v>
      </c>
      <c r="B7587" s="38" t="s">
        <v>83</v>
      </c>
      <c r="C7587" s="38" t="s">
        <v>83</v>
      </c>
      <c r="D7587" s="38" t="s">
        <v>83</v>
      </c>
      <c r="E7587" s="38" t="s">
        <v>83</v>
      </c>
      <c r="F7587" s="54" t="s">
        <v>84</v>
      </c>
      <c r="G7587" s="38" t="s">
        <v>85</v>
      </c>
    </row>
    <row r="7588" spans="1:7" ht="30" customHeight="1">
      <c r="A7588" s="52">
        <v>201</v>
      </c>
      <c r="B7588" s="38" t="s">
        <v>83</v>
      </c>
      <c r="C7588" s="38" t="s">
        <v>83</v>
      </c>
      <c r="D7588" s="38" t="s">
        <v>83</v>
      </c>
      <c r="E7588" s="38" t="s">
        <v>83</v>
      </c>
      <c r="F7588" s="54" t="s">
        <v>1760</v>
      </c>
      <c r="G7588" s="38" t="s">
        <v>1761</v>
      </c>
    </row>
    <row r="7589" spans="1:7" ht="30" customHeight="1">
      <c r="A7589" s="52">
        <v>201</v>
      </c>
      <c r="B7589" s="38" t="s">
        <v>83</v>
      </c>
      <c r="C7589" s="38" t="s">
        <v>83</v>
      </c>
      <c r="D7589" s="38" t="s">
        <v>83</v>
      </c>
      <c r="E7589" s="38" t="s">
        <v>83</v>
      </c>
      <c r="F7589" s="54" t="s">
        <v>175</v>
      </c>
      <c r="G7589" s="38" t="s">
        <v>174</v>
      </c>
    </row>
    <row r="7590" spans="1:7" ht="30" customHeight="1">
      <c r="A7590" s="52">
        <v>201</v>
      </c>
      <c r="B7590" s="38" t="s">
        <v>83</v>
      </c>
      <c r="C7590" s="38" t="s">
        <v>83</v>
      </c>
      <c r="D7590" s="38" t="s">
        <v>83</v>
      </c>
      <c r="E7590" s="38" t="s">
        <v>83</v>
      </c>
      <c r="F7590" s="54" t="s">
        <v>1762</v>
      </c>
      <c r="G7590" s="38" t="s">
        <v>1763</v>
      </c>
    </row>
    <row r="7591" spans="1:7" ht="30" customHeight="1">
      <c r="A7591" s="52">
        <v>201</v>
      </c>
      <c r="B7591" s="38" t="s">
        <v>83</v>
      </c>
      <c r="C7591" s="38" t="s">
        <v>83</v>
      </c>
      <c r="D7591" s="38" t="s">
        <v>83</v>
      </c>
      <c r="E7591" s="38" t="s">
        <v>83</v>
      </c>
      <c r="F7591" s="54" t="s">
        <v>114</v>
      </c>
      <c r="G7591" s="38" t="s">
        <v>115</v>
      </c>
    </row>
    <row r="7592" spans="1:7" ht="30" customHeight="1">
      <c r="A7592" s="52">
        <v>201</v>
      </c>
      <c r="B7592" s="38" t="s">
        <v>83</v>
      </c>
      <c r="C7592" s="38" t="s">
        <v>83</v>
      </c>
      <c r="D7592" s="38" t="s">
        <v>83</v>
      </c>
      <c r="E7592" s="38" t="s">
        <v>83</v>
      </c>
      <c r="F7592" s="54" t="s">
        <v>1764</v>
      </c>
      <c r="G7592" s="38" t="s">
        <v>1765</v>
      </c>
    </row>
    <row r="7593" spans="1:7" ht="30" customHeight="1">
      <c r="A7593" s="52">
        <v>201</v>
      </c>
      <c r="B7593" s="38" t="s">
        <v>83</v>
      </c>
      <c r="C7593" s="38" t="s">
        <v>83</v>
      </c>
      <c r="D7593" s="38" t="s">
        <v>83</v>
      </c>
      <c r="E7593" s="38" t="s">
        <v>83</v>
      </c>
      <c r="F7593" s="54" t="s">
        <v>1766</v>
      </c>
      <c r="G7593" s="38" t="s">
        <v>1767</v>
      </c>
    </row>
    <row r="7594" spans="1:7" ht="30" customHeight="1">
      <c r="A7594" s="52">
        <v>201</v>
      </c>
      <c r="B7594" s="38" t="s">
        <v>83</v>
      </c>
      <c r="C7594" s="38" t="s">
        <v>83</v>
      </c>
      <c r="D7594" s="38" t="s">
        <v>83</v>
      </c>
      <c r="E7594" s="38" t="s">
        <v>83</v>
      </c>
      <c r="F7594" s="54" t="s">
        <v>1768</v>
      </c>
      <c r="G7594" s="38" t="s">
        <v>1769</v>
      </c>
    </row>
    <row r="7595" spans="1:7" ht="30" customHeight="1">
      <c r="A7595" s="52">
        <v>201</v>
      </c>
      <c r="B7595" s="38" t="s">
        <v>83</v>
      </c>
      <c r="C7595" s="38" t="s">
        <v>83</v>
      </c>
      <c r="D7595" s="38" t="s">
        <v>83</v>
      </c>
      <c r="E7595" s="38" t="s">
        <v>83</v>
      </c>
      <c r="F7595" s="54" t="s">
        <v>1770</v>
      </c>
      <c r="G7595" s="38" t="s">
        <v>1771</v>
      </c>
    </row>
    <row r="7596" spans="1:7" ht="30" customHeight="1">
      <c r="A7596" s="52">
        <v>201</v>
      </c>
      <c r="B7596" s="38" t="s">
        <v>83</v>
      </c>
      <c r="C7596" s="38" t="s">
        <v>83</v>
      </c>
      <c r="D7596" s="38" t="s">
        <v>83</v>
      </c>
      <c r="E7596" s="38" t="s">
        <v>83</v>
      </c>
      <c r="F7596" s="54" t="s">
        <v>242</v>
      </c>
      <c r="G7596" s="38" t="s">
        <v>241</v>
      </c>
    </row>
    <row r="7597" spans="1:7" ht="30" customHeight="1">
      <c r="A7597" s="52">
        <v>201</v>
      </c>
      <c r="B7597" s="38" t="s">
        <v>83</v>
      </c>
      <c r="C7597" s="38" t="s">
        <v>83</v>
      </c>
      <c r="D7597" s="38" t="s">
        <v>83</v>
      </c>
      <c r="E7597" s="38" t="s">
        <v>83</v>
      </c>
      <c r="F7597" s="54" t="s">
        <v>494</v>
      </c>
      <c r="G7597" s="38" t="s">
        <v>495</v>
      </c>
    </row>
    <row r="7598" spans="1:7" ht="30" customHeight="1">
      <c r="A7598" s="52">
        <v>201</v>
      </c>
      <c r="B7598" s="38" t="s">
        <v>83</v>
      </c>
      <c r="C7598" s="38" t="s">
        <v>83</v>
      </c>
      <c r="D7598" s="38" t="s">
        <v>83</v>
      </c>
      <c r="E7598" s="38" t="s">
        <v>83</v>
      </c>
      <c r="F7598" s="54" t="s">
        <v>1772</v>
      </c>
      <c r="G7598" s="38" t="s">
        <v>1773</v>
      </c>
    </row>
    <row r="7599" spans="1:7" ht="30" customHeight="1">
      <c r="A7599" s="52">
        <v>201</v>
      </c>
      <c r="B7599" s="38" t="s">
        <v>83</v>
      </c>
      <c r="C7599" s="38" t="s">
        <v>83</v>
      </c>
      <c r="D7599" s="38" t="s">
        <v>83</v>
      </c>
      <c r="E7599" s="38" t="s">
        <v>83</v>
      </c>
      <c r="F7599" s="54" t="s">
        <v>378</v>
      </c>
      <c r="G7599" s="38" t="s">
        <v>377</v>
      </c>
    </row>
    <row r="7600" spans="1:7" ht="30" customHeight="1">
      <c r="A7600" s="52">
        <v>201</v>
      </c>
      <c r="B7600" s="38" t="s">
        <v>83</v>
      </c>
      <c r="C7600" s="38" t="s">
        <v>83</v>
      </c>
      <c r="D7600" s="38" t="s">
        <v>83</v>
      </c>
      <c r="E7600" s="38" t="s">
        <v>83</v>
      </c>
      <c r="F7600" s="54" t="s">
        <v>1734</v>
      </c>
      <c r="G7600" s="38" t="s">
        <v>1735</v>
      </c>
    </row>
    <row r="7601" spans="1:7" ht="30" customHeight="1">
      <c r="A7601" s="52">
        <v>201</v>
      </c>
      <c r="B7601" s="38" t="s">
        <v>83</v>
      </c>
      <c r="C7601" s="38" t="s">
        <v>83</v>
      </c>
      <c r="D7601" s="38" t="s">
        <v>83</v>
      </c>
      <c r="E7601" s="38" t="s">
        <v>83</v>
      </c>
      <c r="F7601" s="54" t="s">
        <v>240</v>
      </c>
      <c r="G7601" s="38" t="s">
        <v>239</v>
      </c>
    </row>
    <row r="7602" spans="1:7" ht="30" customHeight="1">
      <c r="A7602" s="52">
        <v>201</v>
      </c>
      <c r="B7602" s="38" t="s">
        <v>83</v>
      </c>
      <c r="C7602" s="38" t="s">
        <v>83</v>
      </c>
      <c r="D7602" s="38" t="s">
        <v>83</v>
      </c>
      <c r="E7602" s="38" t="s">
        <v>83</v>
      </c>
      <c r="F7602" s="54" t="s">
        <v>1736</v>
      </c>
      <c r="G7602" s="38" t="s">
        <v>1737</v>
      </c>
    </row>
    <row r="7603" spans="1:7" ht="30" customHeight="1">
      <c r="A7603" s="52">
        <v>201</v>
      </c>
      <c r="B7603" s="38" t="s">
        <v>83</v>
      </c>
      <c r="C7603" s="38" t="s">
        <v>83</v>
      </c>
      <c r="D7603" s="38" t="s">
        <v>83</v>
      </c>
      <c r="E7603" s="38" t="s">
        <v>83</v>
      </c>
      <c r="F7603" s="54" t="s">
        <v>1774</v>
      </c>
      <c r="G7603" s="38" t="s">
        <v>1775</v>
      </c>
    </row>
    <row r="7604" spans="1:7" ht="30" customHeight="1">
      <c r="A7604" s="52">
        <v>201</v>
      </c>
      <c r="B7604" s="38" t="s">
        <v>83</v>
      </c>
      <c r="C7604" s="38" t="s">
        <v>83</v>
      </c>
      <c r="D7604" s="38" t="s">
        <v>83</v>
      </c>
      <c r="E7604" s="38" t="s">
        <v>83</v>
      </c>
      <c r="F7604" s="54" t="s">
        <v>238</v>
      </c>
      <c r="G7604" s="38" t="s">
        <v>237</v>
      </c>
    </row>
    <row r="7605" spans="1:7" ht="30" customHeight="1">
      <c r="A7605" s="52">
        <v>201</v>
      </c>
      <c r="B7605" s="38" t="s">
        <v>83</v>
      </c>
      <c r="C7605" s="38" t="s">
        <v>83</v>
      </c>
      <c r="D7605" s="38" t="s">
        <v>83</v>
      </c>
      <c r="E7605" s="38" t="s">
        <v>83</v>
      </c>
      <c r="F7605" s="54" t="s">
        <v>1776</v>
      </c>
      <c r="G7605" s="38" t="s">
        <v>1777</v>
      </c>
    </row>
    <row r="7606" spans="1:7" ht="30" customHeight="1">
      <c r="A7606" s="52">
        <v>201</v>
      </c>
      <c r="B7606" s="38" t="s">
        <v>83</v>
      </c>
      <c r="C7606" s="38" t="s">
        <v>83</v>
      </c>
      <c r="D7606" s="38" t="s">
        <v>83</v>
      </c>
      <c r="E7606" s="38" t="s">
        <v>83</v>
      </c>
      <c r="F7606" s="54" t="s">
        <v>1778</v>
      </c>
      <c r="G7606" s="38" t="s">
        <v>1779</v>
      </c>
    </row>
    <row r="7607" spans="1:7" ht="30" customHeight="1">
      <c r="A7607" s="52">
        <v>201</v>
      </c>
      <c r="B7607" s="38" t="s">
        <v>83</v>
      </c>
      <c r="C7607" s="38" t="s">
        <v>83</v>
      </c>
      <c r="D7607" s="38" t="s">
        <v>83</v>
      </c>
      <c r="E7607" s="38" t="s">
        <v>83</v>
      </c>
      <c r="F7607" s="54" t="s">
        <v>1780</v>
      </c>
      <c r="G7607" s="38" t="s">
        <v>1781</v>
      </c>
    </row>
    <row r="7608" spans="1:7" ht="30" customHeight="1">
      <c r="A7608" s="52">
        <v>201</v>
      </c>
      <c r="B7608" s="38" t="s">
        <v>83</v>
      </c>
      <c r="C7608" s="38" t="s">
        <v>83</v>
      </c>
      <c r="D7608" s="38" t="s">
        <v>83</v>
      </c>
      <c r="E7608" s="38" t="s">
        <v>83</v>
      </c>
      <c r="F7608" s="54" t="s">
        <v>1740</v>
      </c>
      <c r="G7608" s="38" t="s">
        <v>1741</v>
      </c>
    </row>
    <row r="7609" spans="1:7" ht="30" customHeight="1">
      <c r="A7609" s="52">
        <v>201</v>
      </c>
      <c r="B7609" s="38" t="s">
        <v>83</v>
      </c>
      <c r="C7609" s="38" t="s">
        <v>83</v>
      </c>
      <c r="D7609" s="38" t="s">
        <v>83</v>
      </c>
      <c r="E7609" s="38" t="s">
        <v>83</v>
      </c>
      <c r="F7609" s="54" t="s">
        <v>432</v>
      </c>
      <c r="G7609" s="38" t="s">
        <v>433</v>
      </c>
    </row>
    <row r="7610" spans="1:7" ht="30" customHeight="1">
      <c r="A7610" s="52">
        <v>201</v>
      </c>
      <c r="B7610" s="38" t="s">
        <v>83</v>
      </c>
      <c r="C7610" s="38" t="s">
        <v>83</v>
      </c>
      <c r="D7610" s="38" t="s">
        <v>83</v>
      </c>
      <c r="E7610" s="38" t="s">
        <v>83</v>
      </c>
      <c r="F7610" s="54" t="s">
        <v>348</v>
      </c>
      <c r="G7610" s="38" t="s">
        <v>349</v>
      </c>
    </row>
    <row r="7611" spans="1:7" ht="30" customHeight="1">
      <c r="A7611" s="52">
        <v>201</v>
      </c>
      <c r="B7611" s="38" t="s">
        <v>83</v>
      </c>
      <c r="C7611" s="38" t="s">
        <v>83</v>
      </c>
      <c r="D7611" s="38" t="s">
        <v>83</v>
      </c>
      <c r="E7611" s="38" t="s">
        <v>83</v>
      </c>
      <c r="F7611" s="54" t="s">
        <v>764</v>
      </c>
      <c r="G7611" s="38" t="s">
        <v>765</v>
      </c>
    </row>
    <row r="7612" spans="1:7" ht="30" customHeight="1">
      <c r="A7612" s="52">
        <v>201</v>
      </c>
      <c r="B7612" s="38" t="s">
        <v>1782</v>
      </c>
      <c r="C7612" s="38" t="s">
        <v>1783</v>
      </c>
      <c r="D7612" s="38" t="s">
        <v>236</v>
      </c>
      <c r="E7612" s="38" t="s">
        <v>149</v>
      </c>
      <c r="F7612" s="54" t="s">
        <v>83</v>
      </c>
      <c r="G7612" s="38" t="s">
        <v>1784</v>
      </c>
    </row>
    <row r="7613" spans="1:7" ht="30" customHeight="1">
      <c r="A7613" s="52">
        <v>202</v>
      </c>
      <c r="B7613" s="38" t="s">
        <v>158</v>
      </c>
      <c r="C7613" s="38" t="s">
        <v>1433</v>
      </c>
      <c r="D7613" s="38" t="s">
        <v>1968</v>
      </c>
      <c r="E7613" s="38" t="s">
        <v>149</v>
      </c>
      <c r="F7613" s="54" t="s">
        <v>83</v>
      </c>
      <c r="G7613" s="38" t="s">
        <v>1969</v>
      </c>
    </row>
    <row r="7614" spans="1:7" ht="30" customHeight="1">
      <c r="A7614" s="52">
        <v>202</v>
      </c>
      <c r="B7614" s="38" t="s">
        <v>1970</v>
      </c>
      <c r="C7614" s="38" t="s">
        <v>978</v>
      </c>
      <c r="D7614" s="38" t="s">
        <v>1971</v>
      </c>
      <c r="E7614" s="38" t="s">
        <v>149</v>
      </c>
      <c r="F7614" s="54" t="s">
        <v>83</v>
      </c>
      <c r="G7614" s="38" t="s">
        <v>1972</v>
      </c>
    </row>
    <row r="7615" spans="1:7" ht="30" customHeight="1">
      <c r="A7615" s="52">
        <v>202</v>
      </c>
      <c r="B7615" s="38" t="s">
        <v>1374</v>
      </c>
      <c r="C7615" s="38" t="s">
        <v>135</v>
      </c>
      <c r="D7615" s="38" t="s">
        <v>1334</v>
      </c>
      <c r="E7615" s="38" t="s">
        <v>149</v>
      </c>
      <c r="F7615" s="54" t="s">
        <v>83</v>
      </c>
      <c r="G7615" s="38" t="s">
        <v>1973</v>
      </c>
    </row>
    <row r="7616" spans="1:7" ht="30" customHeight="1">
      <c r="A7616" s="52">
        <v>202</v>
      </c>
      <c r="B7616" s="38" t="s">
        <v>1974</v>
      </c>
      <c r="C7616" s="38" t="s">
        <v>1220</v>
      </c>
      <c r="D7616" s="38" t="s">
        <v>1975</v>
      </c>
      <c r="E7616" s="38" t="s">
        <v>112</v>
      </c>
      <c r="F7616" s="54" t="s">
        <v>83</v>
      </c>
      <c r="G7616" s="38" t="s">
        <v>1976</v>
      </c>
    </row>
    <row r="7617" spans="1:7" ht="30" customHeight="1">
      <c r="A7617" s="52">
        <v>202</v>
      </c>
      <c r="B7617" s="38" t="s">
        <v>737</v>
      </c>
      <c r="C7617" s="38" t="s">
        <v>738</v>
      </c>
      <c r="D7617" s="38" t="s">
        <v>739</v>
      </c>
      <c r="E7617" s="38" t="s">
        <v>112</v>
      </c>
      <c r="F7617" s="54" t="s">
        <v>83</v>
      </c>
      <c r="G7617" s="38" t="s">
        <v>740</v>
      </c>
    </row>
    <row r="7618" spans="1:7" ht="30" customHeight="1">
      <c r="A7618" s="52">
        <v>202</v>
      </c>
      <c r="B7618" s="38" t="s">
        <v>83</v>
      </c>
      <c r="C7618" s="38" t="s">
        <v>83</v>
      </c>
      <c r="D7618" s="38" t="s">
        <v>83</v>
      </c>
      <c r="E7618" s="38" t="s">
        <v>83</v>
      </c>
      <c r="F7618" s="54" t="s">
        <v>1977</v>
      </c>
      <c r="G7618" s="38" t="s">
        <v>1978</v>
      </c>
    </row>
    <row r="7619" spans="1:7" ht="30" customHeight="1">
      <c r="A7619" s="52">
        <v>202</v>
      </c>
      <c r="B7619" s="38" t="s">
        <v>83</v>
      </c>
      <c r="C7619" s="38" t="s">
        <v>83</v>
      </c>
      <c r="D7619" s="38" t="s">
        <v>83</v>
      </c>
      <c r="E7619" s="38" t="s">
        <v>83</v>
      </c>
      <c r="F7619" s="54" t="s">
        <v>1979</v>
      </c>
      <c r="G7619" s="38" t="s">
        <v>1980</v>
      </c>
    </row>
    <row r="7620" spans="1:7" ht="30" customHeight="1">
      <c r="A7620" s="52">
        <v>202</v>
      </c>
      <c r="B7620" s="38" t="s">
        <v>83</v>
      </c>
      <c r="C7620" s="38" t="s">
        <v>83</v>
      </c>
      <c r="D7620" s="38" t="s">
        <v>83</v>
      </c>
      <c r="E7620" s="38" t="s">
        <v>83</v>
      </c>
      <c r="F7620" s="54" t="s">
        <v>730</v>
      </c>
      <c r="G7620" s="38" t="s">
        <v>173</v>
      </c>
    </row>
    <row r="7621" spans="1:7" ht="30" customHeight="1">
      <c r="A7621" s="52">
        <v>202</v>
      </c>
      <c r="B7621" s="38" t="s">
        <v>83</v>
      </c>
      <c r="C7621" s="38" t="s">
        <v>83</v>
      </c>
      <c r="D7621" s="38" t="s">
        <v>83</v>
      </c>
      <c r="E7621" s="38" t="s">
        <v>83</v>
      </c>
      <c r="F7621" s="54" t="s">
        <v>1981</v>
      </c>
      <c r="G7621" s="38" t="s">
        <v>1982</v>
      </c>
    </row>
    <row r="7622" spans="1:7" ht="30" customHeight="1">
      <c r="A7622" s="52">
        <v>202</v>
      </c>
      <c r="B7622" s="38" t="s">
        <v>83</v>
      </c>
      <c r="C7622" s="38" t="s">
        <v>83</v>
      </c>
      <c r="D7622" s="38" t="s">
        <v>83</v>
      </c>
      <c r="E7622" s="38" t="s">
        <v>83</v>
      </c>
      <c r="F7622" s="54" t="s">
        <v>1983</v>
      </c>
      <c r="G7622" s="38" t="s">
        <v>1984</v>
      </c>
    </row>
    <row r="7623" spans="1:7" ht="30" customHeight="1">
      <c r="A7623" s="52">
        <v>202</v>
      </c>
      <c r="B7623" s="38" t="s">
        <v>83</v>
      </c>
      <c r="C7623" s="38" t="s">
        <v>83</v>
      </c>
      <c r="D7623" s="38" t="s">
        <v>83</v>
      </c>
      <c r="E7623" s="38" t="s">
        <v>83</v>
      </c>
      <c r="F7623" s="54" t="s">
        <v>2122</v>
      </c>
      <c r="G7623" s="38" t="s">
        <v>2123</v>
      </c>
    </row>
    <row r="7624" spans="1:7" ht="30" customHeight="1">
      <c r="A7624" s="52">
        <v>202</v>
      </c>
      <c r="B7624" s="38" t="s">
        <v>83</v>
      </c>
      <c r="C7624" s="38" t="s">
        <v>83</v>
      </c>
      <c r="D7624" s="38" t="s">
        <v>83</v>
      </c>
      <c r="E7624" s="38" t="s">
        <v>83</v>
      </c>
      <c r="F7624" s="54" t="s">
        <v>1985</v>
      </c>
      <c r="G7624" s="38" t="s">
        <v>1986</v>
      </c>
    </row>
    <row r="7625" spans="1:7" ht="30" customHeight="1">
      <c r="A7625" s="52">
        <v>202</v>
      </c>
      <c r="B7625" s="38" t="s">
        <v>83</v>
      </c>
      <c r="C7625" s="38" t="s">
        <v>83</v>
      </c>
      <c r="D7625" s="38" t="s">
        <v>83</v>
      </c>
      <c r="E7625" s="38" t="s">
        <v>83</v>
      </c>
      <c r="F7625" s="54" t="s">
        <v>1987</v>
      </c>
      <c r="G7625" s="38" t="s">
        <v>1988</v>
      </c>
    </row>
    <row r="7626" spans="1:7" ht="30" customHeight="1">
      <c r="A7626" s="52">
        <v>202</v>
      </c>
      <c r="B7626" s="38" t="s">
        <v>83</v>
      </c>
      <c r="C7626" s="38" t="s">
        <v>83</v>
      </c>
      <c r="D7626" s="38" t="s">
        <v>83</v>
      </c>
      <c r="E7626" s="38" t="s">
        <v>83</v>
      </c>
      <c r="F7626" s="54" t="s">
        <v>1989</v>
      </c>
      <c r="G7626" s="38" t="s">
        <v>1990</v>
      </c>
    </row>
    <row r="7627" spans="1:7" ht="30" customHeight="1">
      <c r="A7627" s="52">
        <v>202</v>
      </c>
      <c r="B7627" s="38" t="s">
        <v>83</v>
      </c>
      <c r="C7627" s="38" t="s">
        <v>83</v>
      </c>
      <c r="D7627" s="38" t="s">
        <v>83</v>
      </c>
      <c r="E7627" s="38" t="s">
        <v>83</v>
      </c>
      <c r="F7627" s="54" t="s">
        <v>1991</v>
      </c>
      <c r="G7627" s="38" t="s">
        <v>1992</v>
      </c>
    </row>
    <row r="7628" spans="1:7" ht="30" customHeight="1">
      <c r="A7628" s="52">
        <v>202</v>
      </c>
      <c r="B7628" s="38" t="s">
        <v>83</v>
      </c>
      <c r="C7628" s="38" t="s">
        <v>83</v>
      </c>
      <c r="D7628" s="38" t="s">
        <v>83</v>
      </c>
      <c r="E7628" s="38" t="s">
        <v>83</v>
      </c>
      <c r="F7628" s="54" t="s">
        <v>167</v>
      </c>
      <c r="G7628" s="38" t="s">
        <v>166</v>
      </c>
    </row>
    <row r="7629" spans="1:7" ht="30" customHeight="1">
      <c r="A7629" s="52">
        <v>202</v>
      </c>
      <c r="B7629" s="38" t="s">
        <v>83</v>
      </c>
      <c r="C7629" s="38" t="s">
        <v>83</v>
      </c>
      <c r="D7629" s="38" t="s">
        <v>83</v>
      </c>
      <c r="E7629" s="38" t="s">
        <v>83</v>
      </c>
      <c r="F7629" s="54" t="s">
        <v>972</v>
      </c>
      <c r="G7629" s="38" t="s">
        <v>973</v>
      </c>
    </row>
    <row r="7630" spans="1:7" ht="30" customHeight="1">
      <c r="A7630" s="52">
        <v>202</v>
      </c>
      <c r="B7630" s="38" t="s">
        <v>83</v>
      </c>
      <c r="C7630" s="38" t="s">
        <v>83</v>
      </c>
      <c r="D7630" s="38" t="s">
        <v>83</v>
      </c>
      <c r="E7630" s="38" t="s">
        <v>83</v>
      </c>
      <c r="F7630" s="54" t="s">
        <v>401</v>
      </c>
      <c r="G7630" s="38" t="s">
        <v>234</v>
      </c>
    </row>
    <row r="7631" spans="1:7" ht="30" customHeight="1">
      <c r="A7631" s="52">
        <v>202</v>
      </c>
      <c r="B7631" s="38" t="s">
        <v>83</v>
      </c>
      <c r="C7631" s="38" t="s">
        <v>83</v>
      </c>
      <c r="D7631" s="38" t="s">
        <v>83</v>
      </c>
      <c r="E7631" s="38" t="s">
        <v>83</v>
      </c>
      <c r="F7631" s="54" t="s">
        <v>1993</v>
      </c>
      <c r="G7631" s="38" t="s">
        <v>1994</v>
      </c>
    </row>
    <row r="7632" spans="1:7" ht="30" customHeight="1">
      <c r="A7632" s="52">
        <v>202</v>
      </c>
      <c r="B7632" s="38" t="s">
        <v>83</v>
      </c>
      <c r="C7632" s="38" t="s">
        <v>83</v>
      </c>
      <c r="D7632" s="38" t="s">
        <v>83</v>
      </c>
      <c r="E7632" s="38" t="s">
        <v>83</v>
      </c>
      <c r="F7632" s="54" t="s">
        <v>1995</v>
      </c>
      <c r="G7632" s="38" t="s">
        <v>1996</v>
      </c>
    </row>
    <row r="7633" spans="1:7" ht="30" customHeight="1">
      <c r="A7633" s="52">
        <v>202</v>
      </c>
      <c r="B7633" s="38" t="s">
        <v>83</v>
      </c>
      <c r="C7633" s="38" t="s">
        <v>83</v>
      </c>
      <c r="D7633" s="38" t="s">
        <v>83</v>
      </c>
      <c r="E7633" s="38" t="s">
        <v>83</v>
      </c>
      <c r="F7633" s="54" t="s">
        <v>1997</v>
      </c>
      <c r="G7633" s="38" t="s">
        <v>1998</v>
      </c>
    </row>
    <row r="7634" spans="1:7" ht="30" customHeight="1">
      <c r="A7634" s="52">
        <v>202</v>
      </c>
      <c r="B7634" s="38" t="s">
        <v>1999</v>
      </c>
      <c r="C7634" s="38" t="s">
        <v>978</v>
      </c>
      <c r="D7634" s="38" t="s">
        <v>1971</v>
      </c>
      <c r="E7634" s="38" t="s">
        <v>149</v>
      </c>
      <c r="F7634" s="54" t="s">
        <v>83</v>
      </c>
      <c r="G7634" s="38" t="s">
        <v>2000</v>
      </c>
    </row>
    <row r="7635" spans="1:7" ht="30" customHeight="1">
      <c r="A7635" s="52">
        <v>202</v>
      </c>
      <c r="B7635" s="38" t="s">
        <v>732</v>
      </c>
      <c r="C7635" s="38" t="s">
        <v>233</v>
      </c>
      <c r="D7635" s="38" t="s">
        <v>225</v>
      </c>
      <c r="E7635" s="38" t="s">
        <v>112</v>
      </c>
      <c r="F7635" s="54" t="s">
        <v>83</v>
      </c>
      <c r="G7635" s="38" t="s">
        <v>232</v>
      </c>
    </row>
    <row r="7636" spans="1:7" ht="30" customHeight="1">
      <c r="A7636" s="52">
        <v>203</v>
      </c>
      <c r="B7636" s="38" t="s">
        <v>3188</v>
      </c>
      <c r="C7636" s="38" t="s">
        <v>1493</v>
      </c>
      <c r="D7636" s="38" t="s">
        <v>1203</v>
      </c>
      <c r="E7636" s="23" t="s">
        <v>112</v>
      </c>
      <c r="F7636" s="54" t="s">
        <v>83</v>
      </c>
      <c r="G7636" s="38" t="s">
        <v>2164</v>
      </c>
    </row>
    <row r="7637" spans="1:7" ht="30" customHeight="1">
      <c r="A7637" s="52">
        <v>203</v>
      </c>
      <c r="B7637" s="38" t="s">
        <v>350</v>
      </c>
      <c r="C7637" s="38" t="s">
        <v>325</v>
      </c>
      <c r="D7637" s="38" t="s">
        <v>304</v>
      </c>
      <c r="E7637" s="38" t="s">
        <v>149</v>
      </c>
      <c r="F7637" s="54" t="s">
        <v>83</v>
      </c>
      <c r="G7637" s="38" t="s">
        <v>351</v>
      </c>
    </row>
    <row r="7638" spans="1:7" ht="30" customHeight="1">
      <c r="A7638" s="52">
        <v>203</v>
      </c>
      <c r="B7638" s="38" t="s">
        <v>418</v>
      </c>
      <c r="C7638" s="38" t="s">
        <v>419</v>
      </c>
      <c r="D7638" s="38" t="s">
        <v>280</v>
      </c>
      <c r="E7638" s="23" t="s">
        <v>112</v>
      </c>
      <c r="F7638" s="54" t="s">
        <v>83</v>
      </c>
      <c r="G7638" s="38" t="s">
        <v>420</v>
      </c>
    </row>
    <row r="7639" spans="1:7" ht="30" customHeight="1">
      <c r="A7639" s="52">
        <v>203</v>
      </c>
      <c r="B7639" s="38" t="s">
        <v>231</v>
      </c>
      <c r="C7639" s="38" t="s">
        <v>230</v>
      </c>
      <c r="D7639" s="38" t="s">
        <v>229</v>
      </c>
      <c r="E7639" s="38" t="s">
        <v>149</v>
      </c>
      <c r="F7639" s="54" t="s">
        <v>83</v>
      </c>
      <c r="G7639" s="38" t="s">
        <v>228</v>
      </c>
    </row>
    <row r="7640" spans="1:7" ht="30" customHeight="1">
      <c r="A7640" s="52">
        <v>203</v>
      </c>
      <c r="B7640" s="38" t="s">
        <v>4413</v>
      </c>
      <c r="C7640" s="38" t="s">
        <v>206</v>
      </c>
      <c r="D7640" s="38" t="s">
        <v>4414</v>
      </c>
      <c r="E7640" s="38" t="s">
        <v>149</v>
      </c>
      <c r="F7640" s="54" t="s">
        <v>83</v>
      </c>
      <c r="G7640" s="38" t="s">
        <v>4415</v>
      </c>
    </row>
    <row r="7641" spans="1:7" ht="30" customHeight="1">
      <c r="A7641" s="52">
        <v>203</v>
      </c>
      <c r="B7641" s="38" t="s">
        <v>429</v>
      </c>
      <c r="C7641" s="38" t="s">
        <v>136</v>
      </c>
      <c r="D7641" s="38" t="s">
        <v>343</v>
      </c>
      <c r="E7641" s="38" t="s">
        <v>149</v>
      </c>
      <c r="F7641" s="54" t="s">
        <v>83</v>
      </c>
      <c r="G7641" s="38" t="s">
        <v>435</v>
      </c>
    </row>
    <row r="7642" spans="1:7" ht="30" customHeight="1">
      <c r="A7642" s="52">
        <v>203</v>
      </c>
      <c r="B7642" s="38" t="s">
        <v>227</v>
      </c>
      <c r="C7642" s="38" t="s">
        <v>226</v>
      </c>
      <c r="D7642" s="38" t="s">
        <v>225</v>
      </c>
      <c r="E7642" s="38" t="s">
        <v>149</v>
      </c>
      <c r="F7642" s="54" t="s">
        <v>83</v>
      </c>
      <c r="G7642" s="38" t="s">
        <v>224</v>
      </c>
    </row>
    <row r="7643" spans="1:7" ht="30" customHeight="1">
      <c r="A7643" s="52">
        <v>203</v>
      </c>
      <c r="B7643" s="38" t="s">
        <v>172</v>
      </c>
      <c r="C7643" s="38" t="s">
        <v>171</v>
      </c>
      <c r="D7643" s="38" t="s">
        <v>170</v>
      </c>
      <c r="E7643" s="38" t="s">
        <v>149</v>
      </c>
      <c r="F7643" s="54" t="s">
        <v>83</v>
      </c>
      <c r="G7643" s="38" t="s">
        <v>169</v>
      </c>
    </row>
    <row r="7644" spans="1:7" ht="30" customHeight="1">
      <c r="A7644" s="52">
        <v>203</v>
      </c>
      <c r="B7644" s="38" t="s">
        <v>223</v>
      </c>
      <c r="C7644" s="38" t="s">
        <v>222</v>
      </c>
      <c r="D7644" s="38" t="s">
        <v>221</v>
      </c>
      <c r="E7644" s="38" t="s">
        <v>149</v>
      </c>
      <c r="F7644" s="54" t="s">
        <v>83</v>
      </c>
      <c r="G7644" s="38" t="s">
        <v>220</v>
      </c>
    </row>
    <row r="7645" spans="1:7" ht="30" customHeight="1">
      <c r="A7645" s="52">
        <v>203</v>
      </c>
      <c r="B7645" s="38" t="s">
        <v>361</v>
      </c>
      <c r="C7645" s="38" t="s">
        <v>352</v>
      </c>
      <c r="D7645" s="38" t="s">
        <v>362</v>
      </c>
      <c r="E7645" s="38" t="s">
        <v>112</v>
      </c>
      <c r="F7645" s="54" t="s">
        <v>83</v>
      </c>
      <c r="G7645" s="38" t="s">
        <v>363</v>
      </c>
    </row>
    <row r="7646" spans="1:7" ht="30" customHeight="1">
      <c r="A7646" s="52">
        <v>203</v>
      </c>
      <c r="B7646" s="38" t="s">
        <v>146</v>
      </c>
      <c r="C7646" s="38" t="s">
        <v>147</v>
      </c>
      <c r="D7646" s="38" t="s">
        <v>148</v>
      </c>
      <c r="E7646" s="38" t="s">
        <v>149</v>
      </c>
      <c r="F7646" s="54" t="s">
        <v>83</v>
      </c>
      <c r="G7646" s="38" t="s">
        <v>150</v>
      </c>
    </row>
    <row r="7647" spans="1:7" ht="30" customHeight="1">
      <c r="A7647" s="52">
        <v>203</v>
      </c>
      <c r="B7647" s="38" t="s">
        <v>219</v>
      </c>
      <c r="C7647" s="38" t="s">
        <v>218</v>
      </c>
      <c r="D7647" s="38" t="s">
        <v>217</v>
      </c>
      <c r="E7647" s="38" t="s">
        <v>149</v>
      </c>
      <c r="F7647" s="54" t="s">
        <v>83</v>
      </c>
      <c r="G7647" s="38" t="s">
        <v>216</v>
      </c>
    </row>
    <row r="7648" spans="1:7" ht="30" customHeight="1">
      <c r="A7648" s="52">
        <v>203</v>
      </c>
      <c r="B7648" s="38" t="s">
        <v>138</v>
      </c>
      <c r="C7648" s="38" t="s">
        <v>139</v>
      </c>
      <c r="D7648" s="38" t="s">
        <v>136</v>
      </c>
      <c r="E7648" s="38" t="s">
        <v>112</v>
      </c>
      <c r="F7648" s="54" t="s">
        <v>83</v>
      </c>
      <c r="G7648" s="38" t="s">
        <v>140</v>
      </c>
    </row>
    <row r="7649" spans="1:7" ht="30" customHeight="1">
      <c r="A7649" s="52">
        <v>203</v>
      </c>
      <c r="B7649" s="38" t="s">
        <v>215</v>
      </c>
      <c r="C7649" s="38" t="s">
        <v>214</v>
      </c>
      <c r="D7649" s="38" t="s">
        <v>168</v>
      </c>
      <c r="E7649" s="23" t="s">
        <v>112</v>
      </c>
      <c r="F7649" s="54" t="s">
        <v>83</v>
      </c>
      <c r="G7649" s="38" t="s">
        <v>213</v>
      </c>
    </row>
    <row r="7650" spans="1:7" ht="30" customHeight="1">
      <c r="A7650" s="52">
        <v>203</v>
      </c>
      <c r="B7650" s="38" t="s">
        <v>212</v>
      </c>
      <c r="C7650" s="38" t="s">
        <v>211</v>
      </c>
      <c r="D7650" s="38" t="s">
        <v>210</v>
      </c>
      <c r="E7650" s="38" t="s">
        <v>112</v>
      </c>
      <c r="F7650" s="54" t="s">
        <v>83</v>
      </c>
      <c r="G7650" s="38" t="s">
        <v>209</v>
      </c>
    </row>
    <row r="7651" spans="1:7" ht="30" customHeight="1">
      <c r="A7651" s="52">
        <v>203</v>
      </c>
      <c r="B7651" s="38" t="s">
        <v>208</v>
      </c>
      <c r="C7651" s="38" t="s">
        <v>207</v>
      </c>
      <c r="D7651" s="38" t="s">
        <v>206</v>
      </c>
      <c r="E7651" s="38" t="s">
        <v>112</v>
      </c>
      <c r="F7651" s="54" t="s">
        <v>83</v>
      </c>
      <c r="G7651" s="38" t="s">
        <v>205</v>
      </c>
    </row>
    <row r="7652" spans="1:7" ht="30" customHeight="1">
      <c r="A7652" s="52">
        <v>203</v>
      </c>
      <c r="B7652" s="38" t="s">
        <v>438</v>
      </c>
      <c r="C7652" s="38" t="s">
        <v>439</v>
      </c>
      <c r="D7652" s="38" t="s">
        <v>440</v>
      </c>
      <c r="E7652" s="23" t="s">
        <v>112</v>
      </c>
      <c r="F7652" s="54" t="s">
        <v>83</v>
      </c>
      <c r="G7652" s="38" t="s">
        <v>427</v>
      </c>
    </row>
    <row r="7653" spans="1:7" ht="30" customHeight="1">
      <c r="A7653" s="52">
        <v>203</v>
      </c>
      <c r="B7653" s="38" t="s">
        <v>83</v>
      </c>
      <c r="C7653" s="38" t="s">
        <v>83</v>
      </c>
      <c r="D7653" s="38" t="s">
        <v>83</v>
      </c>
      <c r="E7653" s="38" t="s">
        <v>83</v>
      </c>
      <c r="F7653" s="54" t="s">
        <v>204</v>
      </c>
      <c r="G7653" s="38" t="s">
        <v>203</v>
      </c>
    </row>
    <row r="7654" spans="1:7" ht="30" customHeight="1">
      <c r="A7654" s="52">
        <v>203</v>
      </c>
      <c r="B7654" s="38" t="s">
        <v>83</v>
      </c>
      <c r="C7654" s="38" t="s">
        <v>83</v>
      </c>
      <c r="D7654" s="38" t="s">
        <v>83</v>
      </c>
      <c r="E7654" s="38" t="s">
        <v>83</v>
      </c>
      <c r="F7654" s="54" t="s">
        <v>1830</v>
      </c>
      <c r="G7654" s="38" t="s">
        <v>1831</v>
      </c>
    </row>
    <row r="7655" spans="1:7" ht="30" customHeight="1">
      <c r="A7655" s="52">
        <v>203</v>
      </c>
      <c r="B7655" s="38" t="s">
        <v>83</v>
      </c>
      <c r="C7655" s="38" t="s">
        <v>83</v>
      </c>
      <c r="D7655" s="38" t="s">
        <v>83</v>
      </c>
      <c r="E7655" s="38" t="s">
        <v>83</v>
      </c>
      <c r="F7655" s="54" t="s">
        <v>202</v>
      </c>
      <c r="G7655" s="38" t="s">
        <v>201</v>
      </c>
    </row>
    <row r="7656" spans="1:7" ht="30" customHeight="1">
      <c r="A7656" s="52">
        <v>203</v>
      </c>
      <c r="B7656" s="38" t="s">
        <v>83</v>
      </c>
      <c r="C7656" s="38" t="s">
        <v>83</v>
      </c>
      <c r="D7656" s="38" t="s">
        <v>83</v>
      </c>
      <c r="E7656" s="38" t="s">
        <v>83</v>
      </c>
      <c r="F7656" s="54" t="s">
        <v>2094</v>
      </c>
      <c r="G7656" s="38" t="s">
        <v>2095</v>
      </c>
    </row>
    <row r="7657" spans="1:7" ht="30" customHeight="1">
      <c r="A7657" s="52">
        <v>203</v>
      </c>
      <c r="B7657" s="38" t="s">
        <v>83</v>
      </c>
      <c r="C7657" s="38" t="s">
        <v>83</v>
      </c>
      <c r="D7657" s="38" t="s">
        <v>83</v>
      </c>
      <c r="E7657" s="38" t="s">
        <v>83</v>
      </c>
      <c r="F7657" s="54" t="s">
        <v>447</v>
      </c>
      <c r="G7657" s="38" t="s">
        <v>448</v>
      </c>
    </row>
    <row r="7658" spans="1:7" ht="30" customHeight="1">
      <c r="A7658" s="52">
        <v>203</v>
      </c>
      <c r="B7658" s="38" t="s">
        <v>83</v>
      </c>
      <c r="C7658" s="38" t="s">
        <v>83</v>
      </c>
      <c r="D7658" s="38" t="s">
        <v>83</v>
      </c>
      <c r="E7658" s="38" t="s">
        <v>83</v>
      </c>
      <c r="F7658" s="54" t="s">
        <v>399</v>
      </c>
      <c r="G7658" s="38" t="s">
        <v>400</v>
      </c>
    </row>
    <row r="7659" spans="1:7" ht="30" customHeight="1">
      <c r="A7659" s="52">
        <v>203</v>
      </c>
      <c r="B7659" s="38" t="s">
        <v>83</v>
      </c>
      <c r="C7659" s="38" t="s">
        <v>83</v>
      </c>
      <c r="D7659" s="38" t="s">
        <v>83</v>
      </c>
      <c r="E7659" s="38" t="s">
        <v>83</v>
      </c>
      <c r="F7659" s="54" t="s">
        <v>200</v>
      </c>
      <c r="G7659" s="38" t="s">
        <v>199</v>
      </c>
    </row>
    <row r="7660" spans="1:7" ht="30" customHeight="1">
      <c r="A7660" s="52">
        <v>203</v>
      </c>
      <c r="B7660" s="38" t="s">
        <v>83</v>
      </c>
      <c r="C7660" s="38" t="s">
        <v>83</v>
      </c>
      <c r="D7660" s="38" t="s">
        <v>83</v>
      </c>
      <c r="E7660" s="38" t="s">
        <v>83</v>
      </c>
      <c r="F7660" s="54" t="s">
        <v>486</v>
      </c>
      <c r="G7660" s="38" t="s">
        <v>487</v>
      </c>
    </row>
    <row r="7661" spans="1:7" ht="30" customHeight="1">
      <c r="A7661" s="52">
        <v>203</v>
      </c>
      <c r="B7661" s="38" t="s">
        <v>83</v>
      </c>
      <c r="C7661" s="38" t="s">
        <v>83</v>
      </c>
      <c r="D7661" s="38" t="s">
        <v>83</v>
      </c>
      <c r="E7661" s="38" t="s">
        <v>83</v>
      </c>
      <c r="F7661" s="54" t="s">
        <v>488</v>
      </c>
      <c r="G7661" s="38" t="s">
        <v>489</v>
      </c>
    </row>
    <row r="7662" spans="1:7" ht="30" customHeight="1">
      <c r="A7662" s="52">
        <v>203</v>
      </c>
      <c r="B7662" s="38" t="s">
        <v>83</v>
      </c>
      <c r="C7662" s="38" t="s">
        <v>83</v>
      </c>
      <c r="D7662" s="38" t="s">
        <v>83</v>
      </c>
      <c r="E7662" s="38" t="s">
        <v>83</v>
      </c>
      <c r="F7662" s="54" t="s">
        <v>103</v>
      </c>
      <c r="G7662" s="38" t="s">
        <v>104</v>
      </c>
    </row>
    <row r="7663" spans="1:7" ht="30" customHeight="1">
      <c r="A7663" s="52">
        <v>203</v>
      </c>
      <c r="B7663" s="38" t="s">
        <v>83</v>
      </c>
      <c r="C7663" s="38" t="s">
        <v>83</v>
      </c>
      <c r="D7663" s="38" t="s">
        <v>83</v>
      </c>
      <c r="E7663" s="38" t="s">
        <v>83</v>
      </c>
      <c r="F7663" s="54" t="s">
        <v>198</v>
      </c>
      <c r="G7663" s="38" t="s">
        <v>197</v>
      </c>
    </row>
    <row r="7664" spans="1:7" ht="30" customHeight="1">
      <c r="A7664" s="52">
        <v>203</v>
      </c>
      <c r="B7664" s="38" t="s">
        <v>83</v>
      </c>
      <c r="C7664" s="38" t="s">
        <v>83</v>
      </c>
      <c r="D7664" s="38" t="s">
        <v>83</v>
      </c>
      <c r="E7664" s="38" t="s">
        <v>83</v>
      </c>
      <c r="F7664" s="54" t="s">
        <v>196</v>
      </c>
      <c r="G7664" s="38" t="s">
        <v>195</v>
      </c>
    </row>
    <row r="7665" spans="1:7" ht="30" customHeight="1">
      <c r="A7665" s="52">
        <v>203</v>
      </c>
      <c r="B7665" s="38" t="s">
        <v>83</v>
      </c>
      <c r="C7665" s="38" t="s">
        <v>83</v>
      </c>
      <c r="D7665" s="38" t="s">
        <v>83</v>
      </c>
      <c r="E7665" s="38" t="s">
        <v>83</v>
      </c>
      <c r="F7665" s="54" t="s">
        <v>367</v>
      </c>
      <c r="G7665" s="38" t="s">
        <v>368</v>
      </c>
    </row>
    <row r="7666" spans="1:7" ht="30" customHeight="1">
      <c r="A7666" s="52">
        <v>203</v>
      </c>
      <c r="B7666" s="38" t="s">
        <v>83</v>
      </c>
      <c r="C7666" s="38" t="s">
        <v>83</v>
      </c>
      <c r="D7666" s="38" t="s">
        <v>83</v>
      </c>
      <c r="E7666" s="38" t="s">
        <v>83</v>
      </c>
      <c r="F7666" s="54" t="s">
        <v>369</v>
      </c>
      <c r="G7666" s="38" t="s">
        <v>370</v>
      </c>
    </row>
    <row r="7667" spans="1:7" ht="30" customHeight="1">
      <c r="A7667" s="52">
        <v>203</v>
      </c>
      <c r="B7667" s="38" t="s">
        <v>83</v>
      </c>
      <c r="C7667" s="38" t="s">
        <v>83</v>
      </c>
      <c r="D7667" s="38" t="s">
        <v>83</v>
      </c>
      <c r="E7667" s="38" t="s">
        <v>83</v>
      </c>
      <c r="F7667" s="54" t="s">
        <v>162</v>
      </c>
      <c r="G7667" s="38" t="s">
        <v>163</v>
      </c>
    </row>
    <row r="7668" spans="1:7" ht="30" customHeight="1">
      <c r="A7668" s="52">
        <v>203</v>
      </c>
      <c r="B7668" s="38" t="s">
        <v>83</v>
      </c>
      <c r="C7668" s="38" t="s">
        <v>83</v>
      </c>
      <c r="D7668" s="38" t="s">
        <v>83</v>
      </c>
      <c r="E7668" s="38" t="s">
        <v>83</v>
      </c>
      <c r="F7668" s="54" t="s">
        <v>770</v>
      </c>
      <c r="G7668" s="38" t="s">
        <v>771</v>
      </c>
    </row>
    <row r="7669" spans="1:7" ht="30" customHeight="1">
      <c r="A7669" s="52">
        <v>203</v>
      </c>
      <c r="B7669" s="38" t="s">
        <v>83</v>
      </c>
      <c r="C7669" s="38" t="s">
        <v>83</v>
      </c>
      <c r="D7669" s="38" t="s">
        <v>83</v>
      </c>
      <c r="E7669" s="38" t="s">
        <v>83</v>
      </c>
      <c r="F7669" s="54" t="s">
        <v>436</v>
      </c>
      <c r="G7669" s="38" t="s">
        <v>386</v>
      </c>
    </row>
    <row r="7670" spans="1:7" ht="30" customHeight="1">
      <c r="A7670" s="52">
        <v>203</v>
      </c>
      <c r="B7670" s="38" t="s">
        <v>83</v>
      </c>
      <c r="C7670" s="38" t="s">
        <v>83</v>
      </c>
      <c r="D7670" s="38" t="s">
        <v>83</v>
      </c>
      <c r="E7670" s="38" t="s">
        <v>83</v>
      </c>
      <c r="F7670" s="54" t="s">
        <v>344</v>
      </c>
      <c r="G7670" s="38" t="s">
        <v>345</v>
      </c>
    </row>
    <row r="7671" spans="1:7" ht="30" customHeight="1">
      <c r="A7671" s="52">
        <v>203</v>
      </c>
      <c r="B7671" s="38" t="s">
        <v>83</v>
      </c>
      <c r="C7671" s="38" t="s">
        <v>83</v>
      </c>
      <c r="D7671" s="38" t="s">
        <v>83</v>
      </c>
      <c r="E7671" s="38" t="s">
        <v>83</v>
      </c>
      <c r="F7671" s="54" t="s">
        <v>401</v>
      </c>
      <c r="G7671" s="38" t="s">
        <v>234</v>
      </c>
    </row>
    <row r="7672" spans="1:7" ht="30" customHeight="1">
      <c r="A7672" s="52">
        <v>203</v>
      </c>
      <c r="B7672" s="38" t="s">
        <v>83</v>
      </c>
      <c r="C7672" s="38" t="s">
        <v>83</v>
      </c>
      <c r="D7672" s="38" t="s">
        <v>83</v>
      </c>
      <c r="E7672" s="38" t="s">
        <v>83</v>
      </c>
      <c r="F7672" s="54" t="s">
        <v>194</v>
      </c>
      <c r="G7672" s="38" t="s">
        <v>193</v>
      </c>
    </row>
    <row r="7673" spans="1:7" ht="30" customHeight="1">
      <c r="A7673" s="52">
        <v>203</v>
      </c>
      <c r="B7673" s="38" t="s">
        <v>83</v>
      </c>
      <c r="C7673" s="38" t="s">
        <v>83</v>
      </c>
      <c r="D7673" s="38" t="s">
        <v>83</v>
      </c>
      <c r="E7673" s="38" t="s">
        <v>83</v>
      </c>
      <c r="F7673" s="54" t="s">
        <v>141</v>
      </c>
      <c r="G7673" s="38" t="s">
        <v>142</v>
      </c>
    </row>
    <row r="7674" spans="1:7" ht="30" customHeight="1">
      <c r="A7674" s="52">
        <v>203</v>
      </c>
      <c r="B7674" s="38" t="s">
        <v>83</v>
      </c>
      <c r="C7674" s="38" t="s">
        <v>83</v>
      </c>
      <c r="D7674" s="38" t="s">
        <v>83</v>
      </c>
      <c r="E7674" s="38" t="s">
        <v>83</v>
      </c>
      <c r="F7674" s="54" t="s">
        <v>192</v>
      </c>
      <c r="G7674" s="38" t="s">
        <v>191</v>
      </c>
    </row>
    <row r="7675" spans="1:7" ht="30" customHeight="1">
      <c r="A7675" s="52">
        <v>203</v>
      </c>
      <c r="B7675" s="38" t="s">
        <v>83</v>
      </c>
      <c r="C7675" s="38" t="s">
        <v>83</v>
      </c>
      <c r="D7675" s="38" t="s">
        <v>83</v>
      </c>
      <c r="E7675" s="38" t="s">
        <v>83</v>
      </c>
      <c r="F7675" s="54" t="s">
        <v>190</v>
      </c>
      <c r="G7675" s="38" t="s">
        <v>189</v>
      </c>
    </row>
    <row r="7676" spans="1:7" ht="30" customHeight="1">
      <c r="A7676" s="52">
        <v>203</v>
      </c>
      <c r="B7676" s="38" t="s">
        <v>83</v>
      </c>
      <c r="C7676" s="38" t="s">
        <v>83</v>
      </c>
      <c r="D7676" s="38" t="s">
        <v>83</v>
      </c>
      <c r="E7676" s="38" t="s">
        <v>83</v>
      </c>
      <c r="F7676" s="54" t="s">
        <v>188</v>
      </c>
      <c r="G7676" s="38" t="s">
        <v>187</v>
      </c>
    </row>
    <row r="7677" spans="1:7" ht="30" customHeight="1">
      <c r="A7677" s="52">
        <v>203</v>
      </c>
      <c r="B7677" s="38" t="s">
        <v>83</v>
      </c>
      <c r="C7677" s="38" t="s">
        <v>83</v>
      </c>
      <c r="D7677" s="38" t="s">
        <v>83</v>
      </c>
      <c r="E7677" s="38" t="s">
        <v>83</v>
      </c>
      <c r="F7677" s="54" t="s">
        <v>132</v>
      </c>
      <c r="G7677" s="38" t="s">
        <v>133</v>
      </c>
    </row>
    <row r="7678" spans="1:7" ht="30" customHeight="1">
      <c r="A7678" s="52">
        <v>203</v>
      </c>
      <c r="B7678" s="38" t="s">
        <v>83</v>
      </c>
      <c r="C7678" s="38" t="s">
        <v>83</v>
      </c>
      <c r="D7678" s="38" t="s">
        <v>83</v>
      </c>
      <c r="E7678" s="38" t="s">
        <v>83</v>
      </c>
      <c r="F7678" s="54" t="s">
        <v>186</v>
      </c>
      <c r="G7678" s="38" t="s">
        <v>185</v>
      </c>
    </row>
    <row r="7679" spans="1:7" ht="30" customHeight="1">
      <c r="A7679" s="52">
        <v>203</v>
      </c>
      <c r="B7679" s="38" t="s">
        <v>83</v>
      </c>
      <c r="C7679" s="38" t="s">
        <v>83</v>
      </c>
      <c r="D7679" s="38" t="s">
        <v>83</v>
      </c>
      <c r="E7679" s="38" t="s">
        <v>83</v>
      </c>
      <c r="F7679" s="54" t="s">
        <v>446</v>
      </c>
      <c r="G7679" s="38" t="s">
        <v>443</v>
      </c>
    </row>
    <row r="7680" spans="1:7" ht="30" customHeight="1">
      <c r="A7680" s="52">
        <v>203</v>
      </c>
      <c r="B7680" s="38" t="s">
        <v>83</v>
      </c>
      <c r="C7680" s="38" t="s">
        <v>83</v>
      </c>
      <c r="D7680" s="38" t="s">
        <v>83</v>
      </c>
      <c r="E7680" s="38" t="s">
        <v>83</v>
      </c>
      <c r="F7680" s="54" t="s">
        <v>117</v>
      </c>
      <c r="G7680" s="38" t="s">
        <v>118</v>
      </c>
    </row>
    <row r="7681" spans="1:7" ht="30" customHeight="1">
      <c r="A7681" s="52">
        <v>203</v>
      </c>
      <c r="B7681" s="38" t="s">
        <v>184</v>
      </c>
      <c r="C7681" s="38" t="s">
        <v>183</v>
      </c>
      <c r="D7681" s="38" t="s">
        <v>182</v>
      </c>
      <c r="E7681" s="38" t="s">
        <v>149</v>
      </c>
      <c r="F7681" s="54" t="s">
        <v>83</v>
      </c>
      <c r="G7681" s="38" t="s">
        <v>181</v>
      </c>
    </row>
    <row r="7682" spans="1:7" ht="30" customHeight="1">
      <c r="A7682" s="52">
        <v>203</v>
      </c>
      <c r="B7682" s="38" t="s">
        <v>364</v>
      </c>
      <c r="C7682" s="38" t="s">
        <v>365</v>
      </c>
      <c r="D7682" s="38" t="s">
        <v>230</v>
      </c>
      <c r="E7682" s="38" t="s">
        <v>149</v>
      </c>
      <c r="F7682" s="54" t="s">
        <v>83</v>
      </c>
      <c r="G7682" s="38" t="s">
        <v>366</v>
      </c>
    </row>
    <row r="7683" spans="1:7" ht="30" customHeight="1">
      <c r="A7683" s="52">
        <v>203</v>
      </c>
      <c r="B7683" s="38" t="s">
        <v>134</v>
      </c>
      <c r="C7683" s="38" t="s">
        <v>135</v>
      </c>
      <c r="D7683" s="38" t="s">
        <v>136</v>
      </c>
      <c r="E7683" s="38" t="s">
        <v>112</v>
      </c>
      <c r="F7683" s="54" t="s">
        <v>83</v>
      </c>
      <c r="G7683" s="38" t="s">
        <v>137</v>
      </c>
    </row>
    <row r="7684" spans="1:7" ht="30" customHeight="1">
      <c r="A7684" s="52">
        <v>204</v>
      </c>
      <c r="B7684" s="38" t="s">
        <v>83</v>
      </c>
      <c r="C7684" s="38" t="s">
        <v>83</v>
      </c>
      <c r="D7684" s="38" t="s">
        <v>83</v>
      </c>
      <c r="E7684" s="38" t="s">
        <v>83</v>
      </c>
      <c r="F7684" s="54" t="s">
        <v>1726</v>
      </c>
      <c r="G7684" s="38" t="s">
        <v>1727</v>
      </c>
    </row>
    <row r="7685" spans="1:7" ht="30" customHeight="1">
      <c r="A7685" s="52">
        <v>204</v>
      </c>
      <c r="B7685" s="38" t="s">
        <v>83</v>
      </c>
      <c r="C7685" s="38" t="s">
        <v>83</v>
      </c>
      <c r="D7685" s="38" t="s">
        <v>83</v>
      </c>
      <c r="E7685" s="38" t="s">
        <v>83</v>
      </c>
      <c r="F7685" s="54" t="s">
        <v>4834</v>
      </c>
      <c r="G7685" s="38" t="s">
        <v>4835</v>
      </c>
    </row>
    <row r="7686" spans="1:7" ht="30" customHeight="1">
      <c r="A7686" s="52">
        <v>204</v>
      </c>
      <c r="B7686" s="38" t="s">
        <v>83</v>
      </c>
      <c r="C7686" s="38" t="s">
        <v>83</v>
      </c>
      <c r="D7686" s="38" t="s">
        <v>83</v>
      </c>
      <c r="E7686" s="38" t="s">
        <v>83</v>
      </c>
      <c r="F7686" s="54" t="s">
        <v>1728</v>
      </c>
      <c r="G7686" s="38" t="s">
        <v>1729</v>
      </c>
    </row>
    <row r="7687" spans="1:7" ht="30" customHeight="1">
      <c r="A7687" s="52">
        <v>204</v>
      </c>
      <c r="B7687" s="38" t="s">
        <v>83</v>
      </c>
      <c r="C7687" s="38" t="s">
        <v>83</v>
      </c>
      <c r="D7687" s="38" t="s">
        <v>83</v>
      </c>
      <c r="E7687" s="38" t="s">
        <v>83</v>
      </c>
      <c r="F7687" s="54" t="s">
        <v>357</v>
      </c>
      <c r="G7687" s="38" t="s">
        <v>358</v>
      </c>
    </row>
    <row r="7688" spans="1:7" ht="30" customHeight="1">
      <c r="A7688" s="52">
        <v>204</v>
      </c>
      <c r="B7688" s="38" t="s">
        <v>83</v>
      </c>
      <c r="C7688" s="38" t="s">
        <v>83</v>
      </c>
      <c r="D7688" s="38" t="s">
        <v>83</v>
      </c>
      <c r="E7688" s="38" t="s">
        <v>83</v>
      </c>
      <c r="F7688" s="54" t="s">
        <v>179</v>
      </c>
      <c r="G7688" s="38" t="s">
        <v>178</v>
      </c>
    </row>
    <row r="7689" spans="1:7" ht="30" customHeight="1">
      <c r="A7689" s="52">
        <v>204</v>
      </c>
      <c r="B7689" s="38" t="s">
        <v>83</v>
      </c>
      <c r="C7689" s="38" t="s">
        <v>83</v>
      </c>
      <c r="D7689" s="38" t="s">
        <v>83</v>
      </c>
      <c r="E7689" s="38" t="s">
        <v>83</v>
      </c>
      <c r="F7689" s="54" t="s">
        <v>707</v>
      </c>
      <c r="G7689" s="38" t="s">
        <v>708</v>
      </c>
    </row>
    <row r="7690" spans="1:7" ht="30" customHeight="1">
      <c r="A7690" s="52">
        <v>204</v>
      </c>
      <c r="B7690" s="38" t="s">
        <v>83</v>
      </c>
      <c r="C7690" s="38" t="s">
        <v>83</v>
      </c>
      <c r="D7690" s="38" t="s">
        <v>83</v>
      </c>
      <c r="E7690" s="38" t="s">
        <v>83</v>
      </c>
      <c r="F7690" s="54" t="s">
        <v>273</v>
      </c>
      <c r="G7690" s="38" t="s">
        <v>272</v>
      </c>
    </row>
    <row r="7691" spans="1:7" ht="30" customHeight="1">
      <c r="A7691" s="52">
        <v>204</v>
      </c>
      <c r="B7691" s="38" t="s">
        <v>83</v>
      </c>
      <c r="C7691" s="38" t="s">
        <v>83</v>
      </c>
      <c r="D7691" s="38" t="s">
        <v>83</v>
      </c>
      <c r="E7691" s="38" t="s">
        <v>83</v>
      </c>
      <c r="F7691" s="54" t="s">
        <v>1537</v>
      </c>
      <c r="G7691" s="38" t="s">
        <v>1538</v>
      </c>
    </row>
    <row r="7692" spans="1:7" ht="30" customHeight="1">
      <c r="A7692" s="52">
        <v>204</v>
      </c>
      <c r="B7692" s="38" t="s">
        <v>83</v>
      </c>
      <c r="C7692" s="38" t="s">
        <v>83</v>
      </c>
      <c r="D7692" s="38" t="s">
        <v>83</v>
      </c>
      <c r="E7692" s="38" t="s">
        <v>83</v>
      </c>
      <c r="F7692" s="54" t="s">
        <v>1730</v>
      </c>
      <c r="G7692" s="38" t="s">
        <v>1731</v>
      </c>
    </row>
    <row r="7693" spans="1:7" ht="30" customHeight="1">
      <c r="A7693" s="52">
        <v>204</v>
      </c>
      <c r="B7693" s="38" t="s">
        <v>83</v>
      </c>
      <c r="C7693" s="38" t="s">
        <v>83</v>
      </c>
      <c r="D7693" s="38" t="s">
        <v>83</v>
      </c>
      <c r="E7693" s="38" t="s">
        <v>83</v>
      </c>
      <c r="F7693" s="54" t="s">
        <v>246</v>
      </c>
      <c r="G7693" s="38" t="s">
        <v>245</v>
      </c>
    </row>
    <row r="7694" spans="1:7" ht="30" customHeight="1">
      <c r="A7694" s="52">
        <v>204</v>
      </c>
      <c r="B7694" s="38" t="s">
        <v>83</v>
      </c>
      <c r="C7694" s="38" t="s">
        <v>83</v>
      </c>
      <c r="D7694" s="38" t="s">
        <v>83</v>
      </c>
      <c r="E7694" s="38" t="s">
        <v>83</v>
      </c>
      <c r="F7694" s="54" t="s">
        <v>155</v>
      </c>
      <c r="G7694" s="38" t="s">
        <v>156</v>
      </c>
    </row>
    <row r="7695" spans="1:7" ht="30" customHeight="1">
      <c r="A7695" s="52">
        <v>204</v>
      </c>
      <c r="B7695" s="38" t="s">
        <v>83</v>
      </c>
      <c r="C7695" s="38" t="s">
        <v>83</v>
      </c>
      <c r="D7695" s="38" t="s">
        <v>83</v>
      </c>
      <c r="E7695" s="38" t="s">
        <v>83</v>
      </c>
      <c r="F7695" s="54" t="s">
        <v>1732</v>
      </c>
      <c r="G7695" s="38" t="s">
        <v>1733</v>
      </c>
    </row>
    <row r="7696" spans="1:7" ht="30" customHeight="1">
      <c r="A7696" s="52">
        <v>204</v>
      </c>
      <c r="B7696" s="38" t="s">
        <v>83</v>
      </c>
      <c r="C7696" s="38" t="s">
        <v>83</v>
      </c>
      <c r="D7696" s="38" t="s">
        <v>83</v>
      </c>
      <c r="E7696" s="38" t="s">
        <v>83</v>
      </c>
      <c r="F7696" s="54" t="s">
        <v>84</v>
      </c>
      <c r="G7696" s="38" t="s">
        <v>85</v>
      </c>
    </row>
    <row r="7697" spans="1:7" ht="30" customHeight="1">
      <c r="A7697" s="52">
        <v>204</v>
      </c>
      <c r="B7697" s="38" t="s">
        <v>83</v>
      </c>
      <c r="C7697" s="38" t="s">
        <v>83</v>
      </c>
      <c r="D7697" s="38" t="s">
        <v>83</v>
      </c>
      <c r="E7697" s="38" t="s">
        <v>83</v>
      </c>
      <c r="F7697" s="54" t="s">
        <v>114</v>
      </c>
      <c r="G7697" s="38" t="s">
        <v>115</v>
      </c>
    </row>
    <row r="7698" spans="1:7" ht="30" customHeight="1">
      <c r="A7698" s="52">
        <v>204</v>
      </c>
      <c r="B7698" s="38" t="s">
        <v>83</v>
      </c>
      <c r="C7698" s="38" t="s">
        <v>83</v>
      </c>
      <c r="D7698" s="38" t="s">
        <v>83</v>
      </c>
      <c r="E7698" s="38" t="s">
        <v>83</v>
      </c>
      <c r="F7698" s="54" t="s">
        <v>2066</v>
      </c>
      <c r="G7698" s="38" t="s">
        <v>2067</v>
      </c>
    </row>
    <row r="7699" spans="1:7" ht="30" customHeight="1">
      <c r="A7699" s="52">
        <v>204</v>
      </c>
      <c r="B7699" s="38" t="s">
        <v>83</v>
      </c>
      <c r="C7699" s="38" t="s">
        <v>83</v>
      </c>
      <c r="D7699" s="38" t="s">
        <v>83</v>
      </c>
      <c r="E7699" s="38" t="s">
        <v>83</v>
      </c>
      <c r="F7699" s="54" t="s">
        <v>4498</v>
      </c>
      <c r="G7699" s="38" t="s">
        <v>4499</v>
      </c>
    </row>
    <row r="7700" spans="1:7" ht="30" customHeight="1">
      <c r="A7700" s="52">
        <v>204</v>
      </c>
      <c r="B7700" s="38" t="s">
        <v>83</v>
      </c>
      <c r="C7700" s="38" t="s">
        <v>83</v>
      </c>
      <c r="D7700" s="38" t="s">
        <v>83</v>
      </c>
      <c r="E7700" s="38" t="s">
        <v>83</v>
      </c>
      <c r="F7700" s="54" t="s">
        <v>4836</v>
      </c>
      <c r="G7700" s="38" t="s">
        <v>4837</v>
      </c>
    </row>
    <row r="7701" spans="1:7" ht="30" customHeight="1">
      <c r="A7701" s="52">
        <v>204</v>
      </c>
      <c r="B7701" s="38" t="s">
        <v>83</v>
      </c>
      <c r="C7701" s="38" t="s">
        <v>83</v>
      </c>
      <c r="D7701" s="38" t="s">
        <v>83</v>
      </c>
      <c r="E7701" s="38" t="s">
        <v>83</v>
      </c>
      <c r="F7701" s="54" t="s">
        <v>378</v>
      </c>
      <c r="G7701" s="38" t="s">
        <v>377</v>
      </c>
    </row>
    <row r="7702" spans="1:7" ht="30" customHeight="1">
      <c r="A7702" s="52">
        <v>204</v>
      </c>
      <c r="B7702" s="38" t="s">
        <v>83</v>
      </c>
      <c r="C7702" s="38" t="s">
        <v>83</v>
      </c>
      <c r="D7702" s="38" t="s">
        <v>83</v>
      </c>
      <c r="E7702" s="38" t="s">
        <v>83</v>
      </c>
      <c r="F7702" s="54" t="s">
        <v>1734</v>
      </c>
      <c r="G7702" s="38" t="s">
        <v>1735</v>
      </c>
    </row>
    <row r="7703" spans="1:7" ht="30" customHeight="1">
      <c r="A7703" s="52">
        <v>204</v>
      </c>
      <c r="B7703" s="38" t="s">
        <v>83</v>
      </c>
      <c r="C7703" s="38" t="s">
        <v>83</v>
      </c>
      <c r="D7703" s="38" t="s">
        <v>83</v>
      </c>
      <c r="E7703" s="38" t="s">
        <v>83</v>
      </c>
      <c r="F7703" s="54" t="s">
        <v>1736</v>
      </c>
      <c r="G7703" s="38" t="s">
        <v>1737</v>
      </c>
    </row>
    <row r="7704" spans="1:7" ht="30" customHeight="1">
      <c r="A7704" s="52">
        <v>204</v>
      </c>
      <c r="B7704" s="38" t="s">
        <v>83</v>
      </c>
      <c r="C7704" s="38" t="s">
        <v>83</v>
      </c>
      <c r="D7704" s="38" t="s">
        <v>83</v>
      </c>
      <c r="E7704" s="38" t="s">
        <v>83</v>
      </c>
      <c r="F7704" s="54" t="s">
        <v>1738</v>
      </c>
      <c r="G7704" s="38" t="s">
        <v>1739</v>
      </c>
    </row>
    <row r="7705" spans="1:7" ht="30" customHeight="1">
      <c r="A7705" s="52">
        <v>204</v>
      </c>
      <c r="B7705" s="38" t="s">
        <v>83</v>
      </c>
      <c r="C7705" s="38" t="s">
        <v>83</v>
      </c>
      <c r="D7705" s="38" t="s">
        <v>83</v>
      </c>
      <c r="E7705" s="38" t="s">
        <v>83</v>
      </c>
      <c r="F7705" s="54" t="s">
        <v>3199</v>
      </c>
      <c r="G7705" s="38" t="s">
        <v>3200</v>
      </c>
    </row>
    <row r="7706" spans="1:7" ht="30" customHeight="1">
      <c r="A7706" s="52">
        <v>204</v>
      </c>
      <c r="B7706" s="38" t="s">
        <v>83</v>
      </c>
      <c r="C7706" s="38" t="s">
        <v>83</v>
      </c>
      <c r="D7706" s="38" t="s">
        <v>83</v>
      </c>
      <c r="E7706" s="38" t="s">
        <v>83</v>
      </c>
      <c r="F7706" s="54" t="s">
        <v>1740</v>
      </c>
      <c r="G7706" s="38" t="s">
        <v>1741</v>
      </c>
    </row>
    <row r="7707" spans="1:7" ht="30" customHeight="1">
      <c r="A7707" s="52">
        <v>205</v>
      </c>
      <c r="B7707" s="38" t="s">
        <v>158</v>
      </c>
      <c r="C7707" s="38" t="s">
        <v>136</v>
      </c>
      <c r="D7707" s="38" t="s">
        <v>159</v>
      </c>
      <c r="E7707" s="38" t="s">
        <v>149</v>
      </c>
      <c r="F7707" s="54" t="s">
        <v>83</v>
      </c>
      <c r="G7707" s="38" t="s">
        <v>160</v>
      </c>
    </row>
    <row r="7708" spans="1:7" ht="30" customHeight="1">
      <c r="A7708" s="52">
        <v>205</v>
      </c>
      <c r="B7708" s="38" t="s">
        <v>1742</v>
      </c>
      <c r="C7708" s="38" t="s">
        <v>221</v>
      </c>
      <c r="D7708" s="38" t="s">
        <v>1743</v>
      </c>
      <c r="E7708" s="38" t="s">
        <v>149</v>
      </c>
      <c r="F7708" s="54" t="s">
        <v>83</v>
      </c>
      <c r="G7708" s="38" t="s">
        <v>1744</v>
      </c>
    </row>
    <row r="7709" spans="1:7" ht="30" customHeight="1">
      <c r="A7709" s="52">
        <v>205</v>
      </c>
      <c r="B7709" s="38" t="s">
        <v>1492</v>
      </c>
      <c r="C7709" s="38" t="s">
        <v>1745</v>
      </c>
      <c r="D7709" s="38" t="s">
        <v>1746</v>
      </c>
      <c r="E7709" s="38" t="s">
        <v>112</v>
      </c>
      <c r="F7709" s="54" t="s">
        <v>83</v>
      </c>
      <c r="G7709" s="38" t="s">
        <v>1747</v>
      </c>
    </row>
    <row r="7710" spans="1:7" ht="30" customHeight="1">
      <c r="A7710" s="52">
        <v>205</v>
      </c>
      <c r="B7710" s="38" t="s">
        <v>83</v>
      </c>
      <c r="C7710" s="38" t="s">
        <v>83</v>
      </c>
      <c r="D7710" s="38" t="s">
        <v>83</v>
      </c>
      <c r="E7710" s="38" t="s">
        <v>83</v>
      </c>
      <c r="F7710" s="54" t="s">
        <v>385</v>
      </c>
      <c r="G7710" s="38" t="s">
        <v>247</v>
      </c>
    </row>
    <row r="7711" spans="1:7" ht="30" customHeight="1">
      <c r="A7711" s="52">
        <v>205</v>
      </c>
      <c r="B7711" s="38" t="s">
        <v>83</v>
      </c>
      <c r="C7711" s="38" t="s">
        <v>83</v>
      </c>
      <c r="D7711" s="38" t="s">
        <v>83</v>
      </c>
      <c r="E7711" s="38" t="s">
        <v>83</v>
      </c>
      <c r="F7711" s="54" t="s">
        <v>1748</v>
      </c>
      <c r="G7711" s="38" t="s">
        <v>1749</v>
      </c>
    </row>
    <row r="7712" spans="1:7" ht="30" customHeight="1">
      <c r="A7712" s="52">
        <v>205</v>
      </c>
      <c r="B7712" s="38" t="s">
        <v>83</v>
      </c>
      <c r="C7712" s="38" t="s">
        <v>83</v>
      </c>
      <c r="D7712" s="38" t="s">
        <v>83</v>
      </c>
      <c r="E7712" s="38" t="s">
        <v>83</v>
      </c>
      <c r="F7712" s="54" t="s">
        <v>421</v>
      </c>
      <c r="G7712" s="38" t="s">
        <v>422</v>
      </c>
    </row>
    <row r="7713" spans="1:7" ht="30" customHeight="1">
      <c r="A7713" s="52">
        <v>205</v>
      </c>
      <c r="B7713" s="38" t="s">
        <v>83</v>
      </c>
      <c r="C7713" s="38" t="s">
        <v>83</v>
      </c>
      <c r="D7713" s="38" t="s">
        <v>83</v>
      </c>
      <c r="E7713" s="38" t="s">
        <v>83</v>
      </c>
      <c r="F7713" s="54" t="s">
        <v>1750</v>
      </c>
      <c r="G7713" s="38" t="s">
        <v>1751</v>
      </c>
    </row>
    <row r="7714" spans="1:7" ht="30" customHeight="1">
      <c r="A7714" s="52">
        <v>205</v>
      </c>
      <c r="B7714" s="38" t="s">
        <v>83</v>
      </c>
      <c r="C7714" s="38" t="s">
        <v>83</v>
      </c>
      <c r="D7714" s="38" t="s">
        <v>83</v>
      </c>
      <c r="E7714" s="38" t="s">
        <v>83</v>
      </c>
      <c r="F7714" s="54" t="s">
        <v>2092</v>
      </c>
      <c r="G7714" s="38" t="s">
        <v>2093</v>
      </c>
    </row>
    <row r="7715" spans="1:7" ht="30" customHeight="1">
      <c r="A7715" s="52">
        <v>205</v>
      </c>
      <c r="B7715" s="38" t="s">
        <v>83</v>
      </c>
      <c r="C7715" s="38" t="s">
        <v>83</v>
      </c>
      <c r="D7715" s="38" t="s">
        <v>83</v>
      </c>
      <c r="E7715" s="38" t="s">
        <v>83</v>
      </c>
      <c r="F7715" s="54" t="s">
        <v>1728</v>
      </c>
      <c r="G7715" s="38" t="s">
        <v>1729</v>
      </c>
    </row>
    <row r="7716" spans="1:7" ht="30" customHeight="1">
      <c r="A7716" s="52">
        <v>205</v>
      </c>
      <c r="B7716" s="38" t="s">
        <v>83</v>
      </c>
      <c r="C7716" s="38" t="s">
        <v>83</v>
      </c>
      <c r="D7716" s="38" t="s">
        <v>83</v>
      </c>
      <c r="E7716" s="38" t="s">
        <v>83</v>
      </c>
      <c r="F7716" s="54" t="s">
        <v>179</v>
      </c>
      <c r="G7716" s="38" t="s">
        <v>178</v>
      </c>
    </row>
    <row r="7717" spans="1:7" ht="30" customHeight="1">
      <c r="A7717" s="52">
        <v>205</v>
      </c>
      <c r="B7717" s="38" t="s">
        <v>83</v>
      </c>
      <c r="C7717" s="38" t="s">
        <v>83</v>
      </c>
      <c r="D7717" s="38" t="s">
        <v>83</v>
      </c>
      <c r="E7717" s="38" t="s">
        <v>83</v>
      </c>
      <c r="F7717" s="54" t="s">
        <v>707</v>
      </c>
      <c r="G7717" s="38" t="s">
        <v>708</v>
      </c>
    </row>
    <row r="7718" spans="1:7" ht="30" customHeight="1">
      <c r="A7718" s="52">
        <v>205</v>
      </c>
      <c r="B7718" s="38" t="s">
        <v>83</v>
      </c>
      <c r="C7718" s="38" t="s">
        <v>83</v>
      </c>
      <c r="D7718" s="38" t="s">
        <v>83</v>
      </c>
      <c r="E7718" s="38" t="s">
        <v>83</v>
      </c>
      <c r="F7718" s="54" t="s">
        <v>177</v>
      </c>
      <c r="G7718" s="38" t="s">
        <v>176</v>
      </c>
    </row>
    <row r="7719" spans="1:7" ht="30" customHeight="1">
      <c r="A7719" s="52">
        <v>205</v>
      </c>
      <c r="B7719" s="38" t="s">
        <v>83</v>
      </c>
      <c r="C7719" s="38" t="s">
        <v>83</v>
      </c>
      <c r="D7719" s="38" t="s">
        <v>83</v>
      </c>
      <c r="E7719" s="38" t="s">
        <v>83</v>
      </c>
      <c r="F7719" s="54" t="s">
        <v>1752</v>
      </c>
      <c r="G7719" s="38" t="s">
        <v>1753</v>
      </c>
    </row>
    <row r="7720" spans="1:7" ht="30" customHeight="1">
      <c r="A7720" s="52">
        <v>205</v>
      </c>
      <c r="B7720" s="38" t="s">
        <v>83</v>
      </c>
      <c r="C7720" s="38" t="s">
        <v>83</v>
      </c>
      <c r="D7720" s="38" t="s">
        <v>83</v>
      </c>
      <c r="E7720" s="38" t="s">
        <v>83</v>
      </c>
      <c r="F7720" s="54" t="s">
        <v>425</v>
      </c>
      <c r="G7720" s="38" t="s">
        <v>426</v>
      </c>
    </row>
    <row r="7721" spans="1:7" ht="30" customHeight="1">
      <c r="A7721" s="52">
        <v>205</v>
      </c>
      <c r="B7721" s="38" t="s">
        <v>83</v>
      </c>
      <c r="C7721" s="38" t="s">
        <v>83</v>
      </c>
      <c r="D7721" s="38" t="s">
        <v>83</v>
      </c>
      <c r="E7721" s="38" t="s">
        <v>83</v>
      </c>
      <c r="F7721" s="54" t="s">
        <v>246</v>
      </c>
      <c r="G7721" s="38" t="s">
        <v>245</v>
      </c>
    </row>
    <row r="7722" spans="1:7" ht="30" customHeight="1">
      <c r="A7722" s="52">
        <v>205</v>
      </c>
      <c r="B7722" s="38" t="s">
        <v>83</v>
      </c>
      <c r="C7722" s="38" t="s">
        <v>83</v>
      </c>
      <c r="D7722" s="38" t="s">
        <v>83</v>
      </c>
      <c r="E7722" s="38" t="s">
        <v>83</v>
      </c>
      <c r="F7722" s="54" t="s">
        <v>1754</v>
      </c>
      <c r="G7722" s="38" t="s">
        <v>1755</v>
      </c>
    </row>
    <row r="7723" spans="1:7" ht="30" customHeight="1">
      <c r="A7723" s="52">
        <v>205</v>
      </c>
      <c r="B7723" s="38" t="s">
        <v>83</v>
      </c>
      <c r="C7723" s="38" t="s">
        <v>83</v>
      </c>
      <c r="D7723" s="38" t="s">
        <v>83</v>
      </c>
      <c r="E7723" s="38" t="s">
        <v>83</v>
      </c>
      <c r="F7723" s="54" t="s">
        <v>359</v>
      </c>
      <c r="G7723" s="38" t="s">
        <v>360</v>
      </c>
    </row>
    <row r="7724" spans="1:7" ht="30" customHeight="1">
      <c r="A7724" s="52">
        <v>205</v>
      </c>
      <c r="B7724" s="38" t="s">
        <v>83</v>
      </c>
      <c r="C7724" s="38" t="s">
        <v>83</v>
      </c>
      <c r="D7724" s="38" t="s">
        <v>83</v>
      </c>
      <c r="E7724" s="38" t="s">
        <v>83</v>
      </c>
      <c r="F7724" s="54" t="s">
        <v>1756</v>
      </c>
      <c r="G7724" s="38" t="s">
        <v>1757</v>
      </c>
    </row>
    <row r="7725" spans="1:7" ht="30" customHeight="1">
      <c r="A7725" s="52">
        <v>205</v>
      </c>
      <c r="B7725" s="38" t="s">
        <v>83</v>
      </c>
      <c r="C7725" s="38" t="s">
        <v>83</v>
      </c>
      <c r="D7725" s="38" t="s">
        <v>83</v>
      </c>
      <c r="E7725" s="38" t="s">
        <v>83</v>
      </c>
      <c r="F7725" s="54" t="s">
        <v>244</v>
      </c>
      <c r="G7725" s="38" t="s">
        <v>243</v>
      </c>
    </row>
    <row r="7726" spans="1:7" ht="30" customHeight="1">
      <c r="A7726" s="52">
        <v>205</v>
      </c>
      <c r="B7726" s="38" t="s">
        <v>83</v>
      </c>
      <c r="C7726" s="38" t="s">
        <v>83</v>
      </c>
      <c r="D7726" s="38" t="s">
        <v>83</v>
      </c>
      <c r="E7726" s="38" t="s">
        <v>83</v>
      </c>
      <c r="F7726" s="54" t="s">
        <v>155</v>
      </c>
      <c r="G7726" s="38" t="s">
        <v>156</v>
      </c>
    </row>
    <row r="7727" spans="1:7" ht="30" customHeight="1">
      <c r="A7727" s="52">
        <v>205</v>
      </c>
      <c r="B7727" s="38" t="s">
        <v>83</v>
      </c>
      <c r="C7727" s="38" t="s">
        <v>83</v>
      </c>
      <c r="D7727" s="38" t="s">
        <v>83</v>
      </c>
      <c r="E7727" s="38" t="s">
        <v>83</v>
      </c>
      <c r="F7727" s="54" t="s">
        <v>1758</v>
      </c>
      <c r="G7727" s="38" t="s">
        <v>1759</v>
      </c>
    </row>
    <row r="7728" spans="1:7" ht="30" customHeight="1">
      <c r="A7728" s="52">
        <v>205</v>
      </c>
      <c r="B7728" s="38" t="s">
        <v>83</v>
      </c>
      <c r="C7728" s="38" t="s">
        <v>83</v>
      </c>
      <c r="D7728" s="38" t="s">
        <v>83</v>
      </c>
      <c r="E7728" s="38" t="s">
        <v>83</v>
      </c>
      <c r="F7728" s="54" t="s">
        <v>84</v>
      </c>
      <c r="G7728" s="38" t="s">
        <v>85</v>
      </c>
    </row>
    <row r="7729" spans="1:7" ht="30" customHeight="1">
      <c r="A7729" s="52">
        <v>205</v>
      </c>
      <c r="B7729" s="38" t="s">
        <v>83</v>
      </c>
      <c r="C7729" s="38" t="s">
        <v>83</v>
      </c>
      <c r="D7729" s="38" t="s">
        <v>83</v>
      </c>
      <c r="E7729" s="38" t="s">
        <v>83</v>
      </c>
      <c r="F7729" s="54" t="s">
        <v>1760</v>
      </c>
      <c r="G7729" s="38" t="s">
        <v>1761</v>
      </c>
    </row>
    <row r="7730" spans="1:7" ht="30" customHeight="1">
      <c r="A7730" s="52">
        <v>205</v>
      </c>
      <c r="B7730" s="38" t="s">
        <v>83</v>
      </c>
      <c r="C7730" s="38" t="s">
        <v>83</v>
      </c>
      <c r="D7730" s="38" t="s">
        <v>83</v>
      </c>
      <c r="E7730" s="38" t="s">
        <v>83</v>
      </c>
      <c r="F7730" s="54" t="s">
        <v>175</v>
      </c>
      <c r="G7730" s="38" t="s">
        <v>174</v>
      </c>
    </row>
    <row r="7731" spans="1:7" ht="30" customHeight="1">
      <c r="A7731" s="52">
        <v>205</v>
      </c>
      <c r="B7731" s="38" t="s">
        <v>83</v>
      </c>
      <c r="C7731" s="38" t="s">
        <v>83</v>
      </c>
      <c r="D7731" s="38" t="s">
        <v>83</v>
      </c>
      <c r="E7731" s="38" t="s">
        <v>83</v>
      </c>
      <c r="F7731" s="54" t="s">
        <v>1762</v>
      </c>
      <c r="G7731" s="38" t="s">
        <v>1763</v>
      </c>
    </row>
    <row r="7732" spans="1:7" ht="30" customHeight="1">
      <c r="A7732" s="52">
        <v>205</v>
      </c>
      <c r="B7732" s="38" t="s">
        <v>83</v>
      </c>
      <c r="C7732" s="38" t="s">
        <v>83</v>
      </c>
      <c r="D7732" s="38" t="s">
        <v>83</v>
      </c>
      <c r="E7732" s="38" t="s">
        <v>83</v>
      </c>
      <c r="F7732" s="54" t="s">
        <v>114</v>
      </c>
      <c r="G7732" s="38" t="s">
        <v>115</v>
      </c>
    </row>
    <row r="7733" spans="1:7" ht="30" customHeight="1">
      <c r="A7733" s="52">
        <v>205</v>
      </c>
      <c r="B7733" s="38" t="s">
        <v>83</v>
      </c>
      <c r="C7733" s="38" t="s">
        <v>83</v>
      </c>
      <c r="D7733" s="38" t="s">
        <v>83</v>
      </c>
      <c r="E7733" s="38" t="s">
        <v>83</v>
      </c>
      <c r="F7733" s="54" t="s">
        <v>1764</v>
      </c>
      <c r="G7733" s="38" t="s">
        <v>1765</v>
      </c>
    </row>
    <row r="7734" spans="1:7" ht="30" customHeight="1">
      <c r="A7734" s="52">
        <v>205</v>
      </c>
      <c r="B7734" s="38" t="s">
        <v>83</v>
      </c>
      <c r="C7734" s="38" t="s">
        <v>83</v>
      </c>
      <c r="D7734" s="38" t="s">
        <v>83</v>
      </c>
      <c r="E7734" s="38" t="s">
        <v>83</v>
      </c>
      <c r="F7734" s="54" t="s">
        <v>1766</v>
      </c>
      <c r="G7734" s="38" t="s">
        <v>1767</v>
      </c>
    </row>
    <row r="7735" spans="1:7" ht="30" customHeight="1">
      <c r="A7735" s="52">
        <v>205</v>
      </c>
      <c r="B7735" s="38" t="s">
        <v>83</v>
      </c>
      <c r="C7735" s="38" t="s">
        <v>83</v>
      </c>
      <c r="D7735" s="38" t="s">
        <v>83</v>
      </c>
      <c r="E7735" s="38" t="s">
        <v>83</v>
      </c>
      <c r="F7735" s="54" t="s">
        <v>1768</v>
      </c>
      <c r="G7735" s="38" t="s">
        <v>1769</v>
      </c>
    </row>
    <row r="7736" spans="1:7" ht="30" customHeight="1">
      <c r="A7736" s="52">
        <v>205</v>
      </c>
      <c r="B7736" s="38" t="s">
        <v>83</v>
      </c>
      <c r="C7736" s="38" t="s">
        <v>83</v>
      </c>
      <c r="D7736" s="38" t="s">
        <v>83</v>
      </c>
      <c r="E7736" s="38" t="s">
        <v>83</v>
      </c>
      <c r="F7736" s="54" t="s">
        <v>1770</v>
      </c>
      <c r="G7736" s="38" t="s">
        <v>1771</v>
      </c>
    </row>
    <row r="7737" spans="1:7" ht="30" customHeight="1">
      <c r="A7737" s="52">
        <v>205</v>
      </c>
      <c r="B7737" s="38" t="s">
        <v>83</v>
      </c>
      <c r="C7737" s="38" t="s">
        <v>83</v>
      </c>
      <c r="D7737" s="38" t="s">
        <v>83</v>
      </c>
      <c r="E7737" s="38" t="s">
        <v>83</v>
      </c>
      <c r="F7737" s="54" t="s">
        <v>242</v>
      </c>
      <c r="G7737" s="38" t="s">
        <v>241</v>
      </c>
    </row>
    <row r="7738" spans="1:7" ht="30" customHeight="1">
      <c r="A7738" s="52">
        <v>205</v>
      </c>
      <c r="B7738" s="38" t="s">
        <v>83</v>
      </c>
      <c r="C7738" s="38" t="s">
        <v>83</v>
      </c>
      <c r="D7738" s="38" t="s">
        <v>83</v>
      </c>
      <c r="E7738" s="38" t="s">
        <v>83</v>
      </c>
      <c r="F7738" s="54" t="s">
        <v>494</v>
      </c>
      <c r="G7738" s="38" t="s">
        <v>495</v>
      </c>
    </row>
    <row r="7739" spans="1:7" ht="30" customHeight="1">
      <c r="A7739" s="52">
        <v>205</v>
      </c>
      <c r="B7739" s="38" t="s">
        <v>83</v>
      </c>
      <c r="C7739" s="38" t="s">
        <v>83</v>
      </c>
      <c r="D7739" s="38" t="s">
        <v>83</v>
      </c>
      <c r="E7739" s="38" t="s">
        <v>83</v>
      </c>
      <c r="F7739" s="54" t="s">
        <v>1772</v>
      </c>
      <c r="G7739" s="38" t="s">
        <v>1773</v>
      </c>
    </row>
    <row r="7740" spans="1:7" ht="30" customHeight="1">
      <c r="A7740" s="52">
        <v>205</v>
      </c>
      <c r="B7740" s="38" t="s">
        <v>83</v>
      </c>
      <c r="C7740" s="38" t="s">
        <v>83</v>
      </c>
      <c r="D7740" s="38" t="s">
        <v>83</v>
      </c>
      <c r="E7740" s="38" t="s">
        <v>83</v>
      </c>
      <c r="F7740" s="54" t="s">
        <v>378</v>
      </c>
      <c r="G7740" s="38" t="s">
        <v>377</v>
      </c>
    </row>
    <row r="7741" spans="1:7" ht="30" customHeight="1">
      <c r="A7741" s="52">
        <v>205</v>
      </c>
      <c r="B7741" s="38" t="s">
        <v>83</v>
      </c>
      <c r="C7741" s="38" t="s">
        <v>83</v>
      </c>
      <c r="D7741" s="38" t="s">
        <v>83</v>
      </c>
      <c r="E7741" s="38" t="s">
        <v>83</v>
      </c>
      <c r="F7741" s="54" t="s">
        <v>1734</v>
      </c>
      <c r="G7741" s="38" t="s">
        <v>1735</v>
      </c>
    </row>
    <row r="7742" spans="1:7" ht="30" customHeight="1">
      <c r="A7742" s="52">
        <v>205</v>
      </c>
      <c r="B7742" s="38" t="s">
        <v>83</v>
      </c>
      <c r="C7742" s="38" t="s">
        <v>83</v>
      </c>
      <c r="D7742" s="38" t="s">
        <v>83</v>
      </c>
      <c r="E7742" s="38" t="s">
        <v>83</v>
      </c>
      <c r="F7742" s="54" t="s">
        <v>240</v>
      </c>
      <c r="G7742" s="38" t="s">
        <v>239</v>
      </c>
    </row>
    <row r="7743" spans="1:7" ht="30" customHeight="1">
      <c r="A7743" s="52">
        <v>205</v>
      </c>
      <c r="B7743" s="38" t="s">
        <v>83</v>
      </c>
      <c r="C7743" s="38" t="s">
        <v>83</v>
      </c>
      <c r="D7743" s="38" t="s">
        <v>83</v>
      </c>
      <c r="E7743" s="38" t="s">
        <v>83</v>
      </c>
      <c r="F7743" s="54" t="s">
        <v>1736</v>
      </c>
      <c r="G7743" s="38" t="s">
        <v>1737</v>
      </c>
    </row>
    <row r="7744" spans="1:7" ht="30" customHeight="1">
      <c r="A7744" s="52">
        <v>205</v>
      </c>
      <c r="B7744" s="38" t="s">
        <v>83</v>
      </c>
      <c r="C7744" s="38" t="s">
        <v>83</v>
      </c>
      <c r="D7744" s="38" t="s">
        <v>83</v>
      </c>
      <c r="E7744" s="38" t="s">
        <v>83</v>
      </c>
      <c r="F7744" s="54" t="s">
        <v>1774</v>
      </c>
      <c r="G7744" s="38" t="s">
        <v>1775</v>
      </c>
    </row>
    <row r="7745" spans="1:7" ht="30" customHeight="1">
      <c r="A7745" s="52">
        <v>205</v>
      </c>
      <c r="B7745" s="38" t="s">
        <v>83</v>
      </c>
      <c r="C7745" s="38" t="s">
        <v>83</v>
      </c>
      <c r="D7745" s="38" t="s">
        <v>83</v>
      </c>
      <c r="E7745" s="38" t="s">
        <v>83</v>
      </c>
      <c r="F7745" s="54" t="s">
        <v>238</v>
      </c>
      <c r="G7745" s="38" t="s">
        <v>237</v>
      </c>
    </row>
    <row r="7746" spans="1:7" ht="30" customHeight="1">
      <c r="A7746" s="52">
        <v>205</v>
      </c>
      <c r="B7746" s="38" t="s">
        <v>83</v>
      </c>
      <c r="C7746" s="38" t="s">
        <v>83</v>
      </c>
      <c r="D7746" s="38" t="s">
        <v>83</v>
      </c>
      <c r="E7746" s="38" t="s">
        <v>83</v>
      </c>
      <c r="F7746" s="54" t="s">
        <v>1776</v>
      </c>
      <c r="G7746" s="38" t="s">
        <v>1777</v>
      </c>
    </row>
    <row r="7747" spans="1:7" ht="30" customHeight="1">
      <c r="A7747" s="52">
        <v>205</v>
      </c>
      <c r="B7747" s="38" t="s">
        <v>83</v>
      </c>
      <c r="C7747" s="38" t="s">
        <v>83</v>
      </c>
      <c r="D7747" s="38" t="s">
        <v>83</v>
      </c>
      <c r="E7747" s="38" t="s">
        <v>83</v>
      </c>
      <c r="F7747" s="54" t="s">
        <v>1778</v>
      </c>
      <c r="G7747" s="38" t="s">
        <v>1779</v>
      </c>
    </row>
    <row r="7748" spans="1:7" ht="30" customHeight="1">
      <c r="A7748" s="52">
        <v>205</v>
      </c>
      <c r="B7748" s="38" t="s">
        <v>83</v>
      </c>
      <c r="C7748" s="38" t="s">
        <v>83</v>
      </c>
      <c r="D7748" s="38" t="s">
        <v>83</v>
      </c>
      <c r="E7748" s="38" t="s">
        <v>83</v>
      </c>
      <c r="F7748" s="54" t="s">
        <v>1780</v>
      </c>
      <c r="G7748" s="38" t="s">
        <v>1781</v>
      </c>
    </row>
    <row r="7749" spans="1:7" ht="30" customHeight="1">
      <c r="A7749" s="52">
        <v>205</v>
      </c>
      <c r="B7749" s="38" t="s">
        <v>83</v>
      </c>
      <c r="C7749" s="38" t="s">
        <v>83</v>
      </c>
      <c r="D7749" s="38" t="s">
        <v>83</v>
      </c>
      <c r="E7749" s="38" t="s">
        <v>83</v>
      </c>
      <c r="F7749" s="54" t="s">
        <v>1740</v>
      </c>
      <c r="G7749" s="38" t="s">
        <v>1741</v>
      </c>
    </row>
    <row r="7750" spans="1:7" ht="30" customHeight="1">
      <c r="A7750" s="52">
        <v>205</v>
      </c>
      <c r="B7750" s="38" t="s">
        <v>83</v>
      </c>
      <c r="C7750" s="38" t="s">
        <v>83</v>
      </c>
      <c r="D7750" s="38" t="s">
        <v>83</v>
      </c>
      <c r="E7750" s="38" t="s">
        <v>83</v>
      </c>
      <c r="F7750" s="54" t="s">
        <v>432</v>
      </c>
      <c r="G7750" s="38" t="s">
        <v>433</v>
      </c>
    </row>
    <row r="7751" spans="1:7" ht="30" customHeight="1">
      <c r="A7751" s="52">
        <v>205</v>
      </c>
      <c r="B7751" s="38" t="s">
        <v>83</v>
      </c>
      <c r="C7751" s="38" t="s">
        <v>83</v>
      </c>
      <c r="D7751" s="38" t="s">
        <v>83</v>
      </c>
      <c r="E7751" s="38" t="s">
        <v>83</v>
      </c>
      <c r="F7751" s="54" t="s">
        <v>348</v>
      </c>
      <c r="G7751" s="38" t="s">
        <v>349</v>
      </c>
    </row>
    <row r="7752" spans="1:7" ht="30" customHeight="1">
      <c r="A7752" s="52">
        <v>205</v>
      </c>
      <c r="B7752" s="38" t="s">
        <v>83</v>
      </c>
      <c r="C7752" s="38" t="s">
        <v>83</v>
      </c>
      <c r="D7752" s="38" t="s">
        <v>83</v>
      </c>
      <c r="E7752" s="38" t="s">
        <v>83</v>
      </c>
      <c r="F7752" s="54" t="s">
        <v>764</v>
      </c>
      <c r="G7752" s="38" t="s">
        <v>765</v>
      </c>
    </row>
    <row r="7753" spans="1:7" ht="30" customHeight="1">
      <c r="A7753" s="52">
        <v>205</v>
      </c>
      <c r="B7753" s="38" t="s">
        <v>1782</v>
      </c>
      <c r="C7753" s="38" t="s">
        <v>1783</v>
      </c>
      <c r="D7753" s="38" t="s">
        <v>236</v>
      </c>
      <c r="E7753" s="38" t="s">
        <v>149</v>
      </c>
      <c r="F7753" s="54" t="s">
        <v>83</v>
      </c>
      <c r="G7753" s="38" t="s">
        <v>1784</v>
      </c>
    </row>
    <row r="7754" spans="1:7" ht="30" customHeight="1">
      <c r="A7754" s="52">
        <v>206</v>
      </c>
      <c r="B7754" s="38" t="s">
        <v>3188</v>
      </c>
      <c r="C7754" s="38" t="s">
        <v>1493</v>
      </c>
      <c r="D7754" s="38" t="s">
        <v>1203</v>
      </c>
      <c r="E7754" s="23" t="s">
        <v>112</v>
      </c>
      <c r="F7754" s="54" t="s">
        <v>83</v>
      </c>
      <c r="G7754" s="38" t="s">
        <v>2164</v>
      </c>
    </row>
    <row r="7755" spans="1:7" ht="30" customHeight="1">
      <c r="A7755" s="52">
        <v>206</v>
      </c>
      <c r="B7755" s="38" t="s">
        <v>350</v>
      </c>
      <c r="C7755" s="38" t="s">
        <v>325</v>
      </c>
      <c r="D7755" s="38" t="s">
        <v>304</v>
      </c>
      <c r="E7755" s="38" t="s">
        <v>149</v>
      </c>
      <c r="F7755" s="54" t="s">
        <v>83</v>
      </c>
      <c r="G7755" s="38" t="s">
        <v>351</v>
      </c>
    </row>
    <row r="7756" spans="1:7" ht="30" customHeight="1">
      <c r="A7756" s="52">
        <v>206</v>
      </c>
      <c r="B7756" s="38" t="s">
        <v>418</v>
      </c>
      <c r="C7756" s="38" t="s">
        <v>419</v>
      </c>
      <c r="D7756" s="38" t="s">
        <v>280</v>
      </c>
      <c r="E7756" s="23" t="s">
        <v>112</v>
      </c>
      <c r="F7756" s="54" t="s">
        <v>83</v>
      </c>
      <c r="G7756" s="38" t="s">
        <v>420</v>
      </c>
    </row>
    <row r="7757" spans="1:7" ht="30" customHeight="1">
      <c r="A7757" s="52">
        <v>206</v>
      </c>
      <c r="B7757" s="38" t="s">
        <v>231</v>
      </c>
      <c r="C7757" s="38" t="s">
        <v>230</v>
      </c>
      <c r="D7757" s="38" t="s">
        <v>229</v>
      </c>
      <c r="E7757" s="38" t="s">
        <v>149</v>
      </c>
      <c r="F7757" s="54" t="s">
        <v>83</v>
      </c>
      <c r="G7757" s="38" t="s">
        <v>228</v>
      </c>
    </row>
    <row r="7758" spans="1:7" ht="30" customHeight="1">
      <c r="A7758" s="52">
        <v>206</v>
      </c>
      <c r="B7758" s="38" t="s">
        <v>4413</v>
      </c>
      <c r="C7758" s="38" t="s">
        <v>206</v>
      </c>
      <c r="D7758" s="38" t="s">
        <v>4414</v>
      </c>
      <c r="E7758" s="38" t="s">
        <v>149</v>
      </c>
      <c r="F7758" s="54" t="s">
        <v>83</v>
      </c>
      <c r="G7758" s="38" t="s">
        <v>4415</v>
      </c>
    </row>
    <row r="7759" spans="1:7" ht="30" customHeight="1">
      <c r="A7759" s="52">
        <v>206</v>
      </c>
      <c r="B7759" s="38" t="s">
        <v>429</v>
      </c>
      <c r="C7759" s="38" t="s">
        <v>136</v>
      </c>
      <c r="D7759" s="38" t="s">
        <v>343</v>
      </c>
      <c r="E7759" s="38" t="s">
        <v>149</v>
      </c>
      <c r="F7759" s="54" t="s">
        <v>83</v>
      </c>
      <c r="G7759" s="38" t="s">
        <v>435</v>
      </c>
    </row>
    <row r="7760" spans="1:7" ht="30" customHeight="1">
      <c r="A7760" s="52">
        <v>206</v>
      </c>
      <c r="B7760" s="38" t="s">
        <v>227</v>
      </c>
      <c r="C7760" s="38" t="s">
        <v>226</v>
      </c>
      <c r="D7760" s="38" t="s">
        <v>225</v>
      </c>
      <c r="E7760" s="38" t="s">
        <v>149</v>
      </c>
      <c r="F7760" s="54" t="s">
        <v>83</v>
      </c>
      <c r="G7760" s="38" t="s">
        <v>224</v>
      </c>
    </row>
    <row r="7761" spans="1:7" ht="30" customHeight="1">
      <c r="A7761" s="52">
        <v>206</v>
      </c>
      <c r="B7761" s="38" t="s">
        <v>172</v>
      </c>
      <c r="C7761" s="38" t="s">
        <v>171</v>
      </c>
      <c r="D7761" s="38" t="s">
        <v>170</v>
      </c>
      <c r="E7761" s="38" t="s">
        <v>149</v>
      </c>
      <c r="F7761" s="54" t="s">
        <v>83</v>
      </c>
      <c r="G7761" s="38" t="s">
        <v>169</v>
      </c>
    </row>
    <row r="7762" spans="1:7" ht="30" customHeight="1">
      <c r="A7762" s="52">
        <v>206</v>
      </c>
      <c r="B7762" s="38" t="s">
        <v>223</v>
      </c>
      <c r="C7762" s="38" t="s">
        <v>222</v>
      </c>
      <c r="D7762" s="38" t="s">
        <v>221</v>
      </c>
      <c r="E7762" s="38" t="s">
        <v>149</v>
      </c>
      <c r="F7762" s="54" t="s">
        <v>83</v>
      </c>
      <c r="G7762" s="38" t="s">
        <v>220</v>
      </c>
    </row>
    <row r="7763" spans="1:7" ht="30" customHeight="1">
      <c r="A7763" s="52">
        <v>206</v>
      </c>
      <c r="B7763" s="38" t="s">
        <v>361</v>
      </c>
      <c r="C7763" s="38" t="s">
        <v>352</v>
      </c>
      <c r="D7763" s="38" t="s">
        <v>362</v>
      </c>
      <c r="E7763" s="38" t="s">
        <v>112</v>
      </c>
      <c r="F7763" s="54" t="s">
        <v>83</v>
      </c>
      <c r="G7763" s="38" t="s">
        <v>363</v>
      </c>
    </row>
    <row r="7764" spans="1:7" ht="30" customHeight="1">
      <c r="A7764" s="52">
        <v>206</v>
      </c>
      <c r="B7764" s="38" t="s">
        <v>146</v>
      </c>
      <c r="C7764" s="38" t="s">
        <v>147</v>
      </c>
      <c r="D7764" s="38" t="s">
        <v>148</v>
      </c>
      <c r="E7764" s="38" t="s">
        <v>149</v>
      </c>
      <c r="F7764" s="54" t="s">
        <v>83</v>
      </c>
      <c r="G7764" s="38" t="s">
        <v>150</v>
      </c>
    </row>
    <row r="7765" spans="1:7" ht="30" customHeight="1">
      <c r="A7765" s="52">
        <v>206</v>
      </c>
      <c r="B7765" s="38" t="s">
        <v>219</v>
      </c>
      <c r="C7765" s="38" t="s">
        <v>218</v>
      </c>
      <c r="D7765" s="38" t="s">
        <v>217</v>
      </c>
      <c r="E7765" s="38" t="s">
        <v>149</v>
      </c>
      <c r="F7765" s="54" t="s">
        <v>83</v>
      </c>
      <c r="G7765" s="38" t="s">
        <v>216</v>
      </c>
    </row>
    <row r="7766" spans="1:7" ht="30" customHeight="1">
      <c r="A7766" s="52">
        <v>206</v>
      </c>
      <c r="B7766" s="38" t="s">
        <v>138</v>
      </c>
      <c r="C7766" s="38" t="s">
        <v>139</v>
      </c>
      <c r="D7766" s="38" t="s">
        <v>136</v>
      </c>
      <c r="E7766" s="38" t="s">
        <v>112</v>
      </c>
      <c r="F7766" s="54" t="s">
        <v>83</v>
      </c>
      <c r="G7766" s="38" t="s">
        <v>140</v>
      </c>
    </row>
    <row r="7767" spans="1:7" ht="30" customHeight="1">
      <c r="A7767" s="52">
        <v>206</v>
      </c>
      <c r="B7767" s="38" t="s">
        <v>215</v>
      </c>
      <c r="C7767" s="38" t="s">
        <v>214</v>
      </c>
      <c r="D7767" s="38" t="s">
        <v>168</v>
      </c>
      <c r="E7767" s="23" t="s">
        <v>112</v>
      </c>
      <c r="F7767" s="54" t="s">
        <v>83</v>
      </c>
      <c r="G7767" s="38" t="s">
        <v>213</v>
      </c>
    </row>
    <row r="7768" spans="1:7" ht="30" customHeight="1">
      <c r="A7768" s="52">
        <v>206</v>
      </c>
      <c r="B7768" s="38" t="s">
        <v>212</v>
      </c>
      <c r="C7768" s="38" t="s">
        <v>211</v>
      </c>
      <c r="D7768" s="38" t="s">
        <v>210</v>
      </c>
      <c r="E7768" s="38" t="s">
        <v>112</v>
      </c>
      <c r="F7768" s="54" t="s">
        <v>83</v>
      </c>
      <c r="G7768" s="38" t="s">
        <v>209</v>
      </c>
    </row>
    <row r="7769" spans="1:7" ht="30" customHeight="1">
      <c r="A7769" s="52">
        <v>206</v>
      </c>
      <c r="B7769" s="38" t="s">
        <v>208</v>
      </c>
      <c r="C7769" s="38" t="s">
        <v>207</v>
      </c>
      <c r="D7769" s="38" t="s">
        <v>206</v>
      </c>
      <c r="E7769" s="38" t="s">
        <v>112</v>
      </c>
      <c r="F7769" s="54" t="s">
        <v>83</v>
      </c>
      <c r="G7769" s="38" t="s">
        <v>205</v>
      </c>
    </row>
    <row r="7770" spans="1:7" ht="30" customHeight="1">
      <c r="A7770" s="52">
        <v>206</v>
      </c>
      <c r="B7770" s="38" t="s">
        <v>438</v>
      </c>
      <c r="C7770" s="38" t="s">
        <v>439</v>
      </c>
      <c r="D7770" s="38" t="s">
        <v>440</v>
      </c>
      <c r="E7770" s="23" t="s">
        <v>112</v>
      </c>
      <c r="F7770" s="54" t="s">
        <v>83</v>
      </c>
      <c r="G7770" s="38" t="s">
        <v>427</v>
      </c>
    </row>
    <row r="7771" spans="1:7" ht="30" customHeight="1">
      <c r="A7771" s="52">
        <v>206</v>
      </c>
      <c r="B7771" s="38" t="s">
        <v>83</v>
      </c>
      <c r="C7771" s="38" t="s">
        <v>83</v>
      </c>
      <c r="D7771" s="38" t="s">
        <v>83</v>
      </c>
      <c r="E7771" s="38" t="s">
        <v>83</v>
      </c>
      <c r="F7771" s="54" t="s">
        <v>204</v>
      </c>
      <c r="G7771" s="38" t="s">
        <v>203</v>
      </c>
    </row>
    <row r="7772" spans="1:7" ht="30" customHeight="1">
      <c r="A7772" s="52">
        <v>206</v>
      </c>
      <c r="B7772" s="38" t="s">
        <v>83</v>
      </c>
      <c r="C7772" s="38" t="s">
        <v>83</v>
      </c>
      <c r="D7772" s="38" t="s">
        <v>83</v>
      </c>
      <c r="E7772" s="38" t="s">
        <v>83</v>
      </c>
      <c r="F7772" s="54" t="s">
        <v>1830</v>
      </c>
      <c r="G7772" s="38" t="s">
        <v>1831</v>
      </c>
    </row>
    <row r="7773" spans="1:7" ht="30" customHeight="1">
      <c r="A7773" s="52">
        <v>206</v>
      </c>
      <c r="B7773" s="38" t="s">
        <v>83</v>
      </c>
      <c r="C7773" s="38" t="s">
        <v>83</v>
      </c>
      <c r="D7773" s="38" t="s">
        <v>83</v>
      </c>
      <c r="E7773" s="38" t="s">
        <v>83</v>
      </c>
      <c r="F7773" s="54" t="s">
        <v>202</v>
      </c>
      <c r="G7773" s="38" t="s">
        <v>201</v>
      </c>
    </row>
    <row r="7774" spans="1:7" ht="30" customHeight="1">
      <c r="A7774" s="52">
        <v>206</v>
      </c>
      <c r="B7774" s="38" t="s">
        <v>83</v>
      </c>
      <c r="C7774" s="38" t="s">
        <v>83</v>
      </c>
      <c r="D7774" s="38" t="s">
        <v>83</v>
      </c>
      <c r="E7774" s="38" t="s">
        <v>83</v>
      </c>
      <c r="F7774" s="54" t="s">
        <v>2094</v>
      </c>
      <c r="G7774" s="38" t="s">
        <v>2095</v>
      </c>
    </row>
    <row r="7775" spans="1:7" ht="30" customHeight="1">
      <c r="A7775" s="52">
        <v>206</v>
      </c>
      <c r="B7775" s="38" t="s">
        <v>83</v>
      </c>
      <c r="C7775" s="38" t="s">
        <v>83</v>
      </c>
      <c r="D7775" s="38" t="s">
        <v>83</v>
      </c>
      <c r="E7775" s="38" t="s">
        <v>83</v>
      </c>
      <c r="F7775" s="54" t="s">
        <v>447</v>
      </c>
      <c r="G7775" s="38" t="s">
        <v>448</v>
      </c>
    </row>
    <row r="7776" spans="1:7" ht="30" customHeight="1">
      <c r="A7776" s="52">
        <v>206</v>
      </c>
      <c r="B7776" s="38" t="s">
        <v>83</v>
      </c>
      <c r="C7776" s="38" t="s">
        <v>83</v>
      </c>
      <c r="D7776" s="38" t="s">
        <v>83</v>
      </c>
      <c r="E7776" s="38" t="s">
        <v>83</v>
      </c>
      <c r="F7776" s="54" t="s">
        <v>399</v>
      </c>
      <c r="G7776" s="38" t="s">
        <v>400</v>
      </c>
    </row>
    <row r="7777" spans="1:7" ht="30" customHeight="1">
      <c r="A7777" s="52">
        <v>206</v>
      </c>
      <c r="B7777" s="38" t="s">
        <v>83</v>
      </c>
      <c r="C7777" s="38" t="s">
        <v>83</v>
      </c>
      <c r="D7777" s="38" t="s">
        <v>83</v>
      </c>
      <c r="E7777" s="38" t="s">
        <v>83</v>
      </c>
      <c r="F7777" s="54" t="s">
        <v>200</v>
      </c>
      <c r="G7777" s="38" t="s">
        <v>199</v>
      </c>
    </row>
    <row r="7778" spans="1:7" ht="30" customHeight="1">
      <c r="A7778" s="52">
        <v>206</v>
      </c>
      <c r="B7778" s="38" t="s">
        <v>83</v>
      </c>
      <c r="C7778" s="38" t="s">
        <v>83</v>
      </c>
      <c r="D7778" s="38" t="s">
        <v>83</v>
      </c>
      <c r="E7778" s="38" t="s">
        <v>83</v>
      </c>
      <c r="F7778" s="54" t="s">
        <v>486</v>
      </c>
      <c r="G7778" s="38" t="s">
        <v>487</v>
      </c>
    </row>
    <row r="7779" spans="1:7" ht="30" customHeight="1">
      <c r="A7779" s="52">
        <v>206</v>
      </c>
      <c r="B7779" s="38" t="s">
        <v>83</v>
      </c>
      <c r="C7779" s="38" t="s">
        <v>83</v>
      </c>
      <c r="D7779" s="38" t="s">
        <v>83</v>
      </c>
      <c r="E7779" s="38" t="s">
        <v>83</v>
      </c>
      <c r="F7779" s="54" t="s">
        <v>488</v>
      </c>
      <c r="G7779" s="38" t="s">
        <v>489</v>
      </c>
    </row>
    <row r="7780" spans="1:7" ht="30" customHeight="1">
      <c r="A7780" s="52">
        <v>206</v>
      </c>
      <c r="B7780" s="38" t="s">
        <v>83</v>
      </c>
      <c r="C7780" s="38" t="s">
        <v>83</v>
      </c>
      <c r="D7780" s="38" t="s">
        <v>83</v>
      </c>
      <c r="E7780" s="38" t="s">
        <v>83</v>
      </c>
      <c r="F7780" s="54" t="s">
        <v>103</v>
      </c>
      <c r="G7780" s="38" t="s">
        <v>104</v>
      </c>
    </row>
    <row r="7781" spans="1:7" ht="30" customHeight="1">
      <c r="A7781" s="52">
        <v>206</v>
      </c>
      <c r="B7781" s="38" t="s">
        <v>83</v>
      </c>
      <c r="C7781" s="38" t="s">
        <v>83</v>
      </c>
      <c r="D7781" s="38" t="s">
        <v>83</v>
      </c>
      <c r="E7781" s="38" t="s">
        <v>83</v>
      </c>
      <c r="F7781" s="54" t="s">
        <v>198</v>
      </c>
      <c r="G7781" s="38" t="s">
        <v>197</v>
      </c>
    </row>
    <row r="7782" spans="1:7" ht="30" customHeight="1">
      <c r="A7782" s="52">
        <v>206</v>
      </c>
      <c r="B7782" s="38" t="s">
        <v>83</v>
      </c>
      <c r="C7782" s="38" t="s">
        <v>83</v>
      </c>
      <c r="D7782" s="38" t="s">
        <v>83</v>
      </c>
      <c r="E7782" s="38" t="s">
        <v>83</v>
      </c>
      <c r="F7782" s="54" t="s">
        <v>196</v>
      </c>
      <c r="G7782" s="38" t="s">
        <v>195</v>
      </c>
    </row>
    <row r="7783" spans="1:7" ht="30" customHeight="1">
      <c r="A7783" s="52">
        <v>206</v>
      </c>
      <c r="B7783" s="38" t="s">
        <v>83</v>
      </c>
      <c r="C7783" s="38" t="s">
        <v>83</v>
      </c>
      <c r="D7783" s="38" t="s">
        <v>83</v>
      </c>
      <c r="E7783" s="38" t="s">
        <v>83</v>
      </c>
      <c r="F7783" s="54" t="s">
        <v>367</v>
      </c>
      <c r="G7783" s="38" t="s">
        <v>368</v>
      </c>
    </row>
    <row r="7784" spans="1:7" ht="30" customHeight="1">
      <c r="A7784" s="52">
        <v>206</v>
      </c>
      <c r="B7784" s="38" t="s">
        <v>83</v>
      </c>
      <c r="C7784" s="38" t="s">
        <v>83</v>
      </c>
      <c r="D7784" s="38" t="s">
        <v>83</v>
      </c>
      <c r="E7784" s="38" t="s">
        <v>83</v>
      </c>
      <c r="F7784" s="54" t="s">
        <v>369</v>
      </c>
      <c r="G7784" s="38" t="s">
        <v>370</v>
      </c>
    </row>
    <row r="7785" spans="1:7" ht="30" customHeight="1">
      <c r="A7785" s="52">
        <v>206</v>
      </c>
      <c r="B7785" s="38" t="s">
        <v>83</v>
      </c>
      <c r="C7785" s="38" t="s">
        <v>83</v>
      </c>
      <c r="D7785" s="38" t="s">
        <v>83</v>
      </c>
      <c r="E7785" s="38" t="s">
        <v>83</v>
      </c>
      <c r="F7785" s="54" t="s">
        <v>162</v>
      </c>
      <c r="G7785" s="38" t="s">
        <v>163</v>
      </c>
    </row>
    <row r="7786" spans="1:7" ht="30" customHeight="1">
      <c r="A7786" s="52">
        <v>206</v>
      </c>
      <c r="B7786" s="38" t="s">
        <v>83</v>
      </c>
      <c r="C7786" s="38" t="s">
        <v>83</v>
      </c>
      <c r="D7786" s="38" t="s">
        <v>83</v>
      </c>
      <c r="E7786" s="38" t="s">
        <v>83</v>
      </c>
      <c r="F7786" s="54" t="s">
        <v>770</v>
      </c>
      <c r="G7786" s="38" t="s">
        <v>771</v>
      </c>
    </row>
    <row r="7787" spans="1:7" ht="30" customHeight="1">
      <c r="A7787" s="52">
        <v>206</v>
      </c>
      <c r="B7787" s="38" t="s">
        <v>83</v>
      </c>
      <c r="C7787" s="38" t="s">
        <v>83</v>
      </c>
      <c r="D7787" s="38" t="s">
        <v>83</v>
      </c>
      <c r="E7787" s="38" t="s">
        <v>83</v>
      </c>
      <c r="F7787" s="54" t="s">
        <v>436</v>
      </c>
      <c r="G7787" s="38" t="s">
        <v>386</v>
      </c>
    </row>
    <row r="7788" spans="1:7" ht="30" customHeight="1">
      <c r="A7788" s="52">
        <v>206</v>
      </c>
      <c r="B7788" s="38" t="s">
        <v>83</v>
      </c>
      <c r="C7788" s="38" t="s">
        <v>83</v>
      </c>
      <c r="D7788" s="38" t="s">
        <v>83</v>
      </c>
      <c r="E7788" s="38" t="s">
        <v>83</v>
      </c>
      <c r="F7788" s="54" t="s">
        <v>344</v>
      </c>
      <c r="G7788" s="38" t="s">
        <v>345</v>
      </c>
    </row>
    <row r="7789" spans="1:7" ht="30" customHeight="1">
      <c r="A7789" s="52">
        <v>206</v>
      </c>
      <c r="B7789" s="38" t="s">
        <v>83</v>
      </c>
      <c r="C7789" s="38" t="s">
        <v>83</v>
      </c>
      <c r="D7789" s="38" t="s">
        <v>83</v>
      </c>
      <c r="E7789" s="38" t="s">
        <v>83</v>
      </c>
      <c r="F7789" s="54" t="s">
        <v>401</v>
      </c>
      <c r="G7789" s="38" t="s">
        <v>234</v>
      </c>
    </row>
    <row r="7790" spans="1:7" ht="30" customHeight="1">
      <c r="A7790" s="52">
        <v>206</v>
      </c>
      <c r="B7790" s="38" t="s">
        <v>83</v>
      </c>
      <c r="C7790" s="38" t="s">
        <v>83</v>
      </c>
      <c r="D7790" s="38" t="s">
        <v>83</v>
      </c>
      <c r="E7790" s="38" t="s">
        <v>83</v>
      </c>
      <c r="F7790" s="54" t="s">
        <v>194</v>
      </c>
      <c r="G7790" s="38" t="s">
        <v>193</v>
      </c>
    </row>
    <row r="7791" spans="1:7" ht="30" customHeight="1">
      <c r="A7791" s="52">
        <v>206</v>
      </c>
      <c r="B7791" s="38" t="s">
        <v>83</v>
      </c>
      <c r="C7791" s="38" t="s">
        <v>83</v>
      </c>
      <c r="D7791" s="38" t="s">
        <v>83</v>
      </c>
      <c r="E7791" s="38" t="s">
        <v>83</v>
      </c>
      <c r="F7791" s="54" t="s">
        <v>141</v>
      </c>
      <c r="G7791" s="38" t="s">
        <v>142</v>
      </c>
    </row>
    <row r="7792" spans="1:7" ht="30" customHeight="1">
      <c r="A7792" s="52">
        <v>206</v>
      </c>
      <c r="B7792" s="38" t="s">
        <v>83</v>
      </c>
      <c r="C7792" s="38" t="s">
        <v>83</v>
      </c>
      <c r="D7792" s="38" t="s">
        <v>83</v>
      </c>
      <c r="E7792" s="38" t="s">
        <v>83</v>
      </c>
      <c r="F7792" s="54" t="s">
        <v>192</v>
      </c>
      <c r="G7792" s="38" t="s">
        <v>191</v>
      </c>
    </row>
    <row r="7793" spans="1:7" ht="30" customHeight="1">
      <c r="A7793" s="52">
        <v>206</v>
      </c>
      <c r="B7793" s="38" t="s">
        <v>83</v>
      </c>
      <c r="C7793" s="38" t="s">
        <v>83</v>
      </c>
      <c r="D7793" s="38" t="s">
        <v>83</v>
      </c>
      <c r="E7793" s="38" t="s">
        <v>83</v>
      </c>
      <c r="F7793" s="54" t="s">
        <v>190</v>
      </c>
      <c r="G7793" s="38" t="s">
        <v>189</v>
      </c>
    </row>
    <row r="7794" spans="1:7" ht="30" customHeight="1">
      <c r="A7794" s="52">
        <v>206</v>
      </c>
      <c r="B7794" s="38" t="s">
        <v>83</v>
      </c>
      <c r="C7794" s="38" t="s">
        <v>83</v>
      </c>
      <c r="D7794" s="38" t="s">
        <v>83</v>
      </c>
      <c r="E7794" s="38" t="s">
        <v>83</v>
      </c>
      <c r="F7794" s="54" t="s">
        <v>188</v>
      </c>
      <c r="G7794" s="38" t="s">
        <v>187</v>
      </c>
    </row>
    <row r="7795" spans="1:7" ht="30" customHeight="1">
      <c r="A7795" s="52">
        <v>206</v>
      </c>
      <c r="B7795" s="38" t="s">
        <v>83</v>
      </c>
      <c r="C7795" s="38" t="s">
        <v>83</v>
      </c>
      <c r="D7795" s="38" t="s">
        <v>83</v>
      </c>
      <c r="E7795" s="38" t="s">
        <v>83</v>
      </c>
      <c r="F7795" s="54" t="s">
        <v>132</v>
      </c>
      <c r="G7795" s="38" t="s">
        <v>133</v>
      </c>
    </row>
    <row r="7796" spans="1:7" ht="30" customHeight="1">
      <c r="A7796" s="52">
        <v>206</v>
      </c>
      <c r="B7796" s="38" t="s">
        <v>83</v>
      </c>
      <c r="C7796" s="38" t="s">
        <v>83</v>
      </c>
      <c r="D7796" s="38" t="s">
        <v>83</v>
      </c>
      <c r="E7796" s="38" t="s">
        <v>83</v>
      </c>
      <c r="F7796" s="54" t="s">
        <v>186</v>
      </c>
      <c r="G7796" s="38" t="s">
        <v>185</v>
      </c>
    </row>
    <row r="7797" spans="1:7" ht="30" customHeight="1">
      <c r="A7797" s="52">
        <v>206</v>
      </c>
      <c r="B7797" s="38" t="s">
        <v>83</v>
      </c>
      <c r="C7797" s="38" t="s">
        <v>83</v>
      </c>
      <c r="D7797" s="38" t="s">
        <v>83</v>
      </c>
      <c r="E7797" s="38" t="s">
        <v>83</v>
      </c>
      <c r="F7797" s="54" t="s">
        <v>446</v>
      </c>
      <c r="G7797" s="38" t="s">
        <v>443</v>
      </c>
    </row>
    <row r="7798" spans="1:7" ht="30" customHeight="1">
      <c r="A7798" s="52">
        <v>206</v>
      </c>
      <c r="B7798" s="38" t="s">
        <v>83</v>
      </c>
      <c r="C7798" s="38" t="s">
        <v>83</v>
      </c>
      <c r="D7798" s="38" t="s">
        <v>83</v>
      </c>
      <c r="E7798" s="38" t="s">
        <v>83</v>
      </c>
      <c r="F7798" s="54" t="s">
        <v>117</v>
      </c>
      <c r="G7798" s="38" t="s">
        <v>118</v>
      </c>
    </row>
    <row r="7799" spans="1:7" ht="30" customHeight="1">
      <c r="A7799" s="52">
        <v>206</v>
      </c>
      <c r="B7799" s="38" t="s">
        <v>364</v>
      </c>
      <c r="C7799" s="38" t="s">
        <v>365</v>
      </c>
      <c r="D7799" s="38" t="s">
        <v>230</v>
      </c>
      <c r="E7799" s="38" t="s">
        <v>149</v>
      </c>
      <c r="F7799" s="54" t="s">
        <v>83</v>
      </c>
      <c r="G7799" s="38" t="s">
        <v>366</v>
      </c>
    </row>
    <row r="7800" spans="1:7" ht="30" customHeight="1">
      <c r="A7800" s="52">
        <v>206</v>
      </c>
      <c r="B7800" s="38" t="s">
        <v>134</v>
      </c>
      <c r="C7800" s="38" t="s">
        <v>135</v>
      </c>
      <c r="D7800" s="38" t="s">
        <v>136</v>
      </c>
      <c r="E7800" s="38" t="s">
        <v>112</v>
      </c>
      <c r="F7800" s="54" t="s">
        <v>83</v>
      </c>
      <c r="G7800" s="38" t="s">
        <v>137</v>
      </c>
    </row>
    <row r="7801" spans="1:7" ht="30" customHeight="1">
      <c r="A7801" s="52">
        <v>207</v>
      </c>
      <c r="B7801" s="38" t="s">
        <v>283</v>
      </c>
      <c r="C7801" s="38" t="s">
        <v>210</v>
      </c>
      <c r="D7801" s="38" t="s">
        <v>282</v>
      </c>
      <c r="E7801" s="38" t="s">
        <v>149</v>
      </c>
      <c r="F7801" s="54" t="s">
        <v>83</v>
      </c>
      <c r="G7801" s="38" t="s">
        <v>281</v>
      </c>
    </row>
    <row r="7802" spans="1:7" ht="30" customHeight="1">
      <c r="A7802" s="52">
        <v>207</v>
      </c>
      <c r="B7802" s="38" t="s">
        <v>256</v>
      </c>
      <c r="C7802" s="38" t="s">
        <v>230</v>
      </c>
      <c r="D7802" s="38" t="s">
        <v>255</v>
      </c>
      <c r="E7802" s="38" t="s">
        <v>112</v>
      </c>
      <c r="F7802" s="54" t="s">
        <v>83</v>
      </c>
      <c r="G7802" s="38" t="s">
        <v>254</v>
      </c>
    </row>
    <row r="7803" spans="1:7" ht="30" customHeight="1">
      <c r="A7803" s="52">
        <v>207</v>
      </c>
      <c r="B7803" s="38" t="s">
        <v>83</v>
      </c>
      <c r="C7803" s="38" t="s">
        <v>83</v>
      </c>
      <c r="D7803" s="38" t="s">
        <v>83</v>
      </c>
      <c r="E7803" s="38" t="s">
        <v>83</v>
      </c>
      <c r="F7803" s="54" t="s">
        <v>385</v>
      </c>
      <c r="G7803" s="38" t="s">
        <v>247</v>
      </c>
    </row>
    <row r="7804" spans="1:7" ht="30" customHeight="1">
      <c r="A7804" s="52">
        <v>207</v>
      </c>
      <c r="B7804" s="38" t="s">
        <v>83</v>
      </c>
      <c r="C7804" s="38" t="s">
        <v>83</v>
      </c>
      <c r="D7804" s="38" t="s">
        <v>83</v>
      </c>
      <c r="E7804" s="38" t="s">
        <v>83</v>
      </c>
      <c r="F7804" s="54" t="s">
        <v>2092</v>
      </c>
      <c r="G7804" s="38" t="s">
        <v>2093</v>
      </c>
    </row>
    <row r="7805" spans="1:7" ht="30" customHeight="1">
      <c r="A7805" s="52">
        <v>207</v>
      </c>
      <c r="B7805" s="38" t="s">
        <v>83</v>
      </c>
      <c r="C7805" s="38" t="s">
        <v>83</v>
      </c>
      <c r="D7805" s="38" t="s">
        <v>83</v>
      </c>
      <c r="E7805" s="38" t="s">
        <v>83</v>
      </c>
      <c r="F7805" s="54" t="s">
        <v>110</v>
      </c>
      <c r="G7805" s="38" t="s">
        <v>111</v>
      </c>
    </row>
    <row r="7806" spans="1:7" ht="30" customHeight="1">
      <c r="A7806" s="52">
        <v>207</v>
      </c>
      <c r="B7806" s="38" t="s">
        <v>83</v>
      </c>
      <c r="C7806" s="38" t="s">
        <v>83</v>
      </c>
      <c r="D7806" s="38" t="s">
        <v>83</v>
      </c>
      <c r="E7806" s="38" t="s">
        <v>83</v>
      </c>
      <c r="F7806" s="54" t="s">
        <v>164</v>
      </c>
      <c r="G7806" s="38" t="s">
        <v>165</v>
      </c>
    </row>
    <row r="7807" spans="1:7" ht="30" customHeight="1">
      <c r="A7807" s="52">
        <v>207</v>
      </c>
      <c r="B7807" s="38" t="s">
        <v>83</v>
      </c>
      <c r="C7807" s="38" t="s">
        <v>83</v>
      </c>
      <c r="D7807" s="38" t="s">
        <v>83</v>
      </c>
      <c r="E7807" s="38" t="s">
        <v>83</v>
      </c>
      <c r="F7807" s="54" t="s">
        <v>120</v>
      </c>
      <c r="G7807" s="38" t="s">
        <v>121</v>
      </c>
    </row>
    <row r="7808" spans="1:7" ht="30" customHeight="1">
      <c r="A7808" s="52">
        <v>207</v>
      </c>
      <c r="B7808" s="38" t="s">
        <v>83</v>
      </c>
      <c r="C7808" s="38" t="s">
        <v>83</v>
      </c>
      <c r="D7808" s="38" t="s">
        <v>83</v>
      </c>
      <c r="E7808" s="38" t="s">
        <v>83</v>
      </c>
      <c r="F7808" s="54" t="s">
        <v>253</v>
      </c>
      <c r="G7808" s="38" t="s">
        <v>252</v>
      </c>
    </row>
    <row r="7809" spans="1:7" ht="30" customHeight="1">
      <c r="A7809" s="52">
        <v>207</v>
      </c>
      <c r="B7809" s="38" t="s">
        <v>83</v>
      </c>
      <c r="C7809" s="38" t="s">
        <v>83</v>
      </c>
      <c r="D7809" s="38" t="s">
        <v>83</v>
      </c>
      <c r="E7809" s="38" t="s">
        <v>83</v>
      </c>
      <c r="F7809" s="54" t="s">
        <v>279</v>
      </c>
      <c r="G7809" s="38" t="s">
        <v>278</v>
      </c>
    </row>
    <row r="7810" spans="1:7" ht="30" customHeight="1">
      <c r="A7810" s="52">
        <v>207</v>
      </c>
      <c r="B7810" s="38" t="s">
        <v>83</v>
      </c>
      <c r="C7810" s="38" t="s">
        <v>83</v>
      </c>
      <c r="D7810" s="38" t="s">
        <v>83</v>
      </c>
      <c r="E7810" s="38" t="s">
        <v>83</v>
      </c>
      <c r="F7810" s="54" t="s">
        <v>423</v>
      </c>
      <c r="G7810" s="38" t="s">
        <v>424</v>
      </c>
    </row>
    <row r="7811" spans="1:7" ht="30" customHeight="1">
      <c r="A7811" s="52">
        <v>207</v>
      </c>
      <c r="B7811" s="38" t="s">
        <v>83</v>
      </c>
      <c r="C7811" s="38" t="s">
        <v>83</v>
      </c>
      <c r="D7811" s="38" t="s">
        <v>83</v>
      </c>
      <c r="E7811" s="38" t="s">
        <v>83</v>
      </c>
      <c r="F7811" s="54" t="s">
        <v>114</v>
      </c>
      <c r="G7811" s="38" t="s">
        <v>115</v>
      </c>
    </row>
    <row r="7812" spans="1:7" ht="30" customHeight="1">
      <c r="A7812" s="52">
        <v>207</v>
      </c>
      <c r="B7812" s="38" t="s">
        <v>83</v>
      </c>
      <c r="C7812" s="38" t="s">
        <v>83</v>
      </c>
      <c r="D7812" s="38" t="s">
        <v>83</v>
      </c>
      <c r="E7812" s="38" t="s">
        <v>83</v>
      </c>
      <c r="F7812" s="54" t="s">
        <v>153</v>
      </c>
      <c r="G7812" s="38" t="s">
        <v>154</v>
      </c>
    </row>
    <row r="7813" spans="1:7" ht="30" customHeight="1">
      <c r="A7813" s="52">
        <v>207</v>
      </c>
      <c r="B7813" s="38" t="s">
        <v>83</v>
      </c>
      <c r="C7813" s="38" t="s">
        <v>83</v>
      </c>
      <c r="D7813" s="38" t="s">
        <v>83</v>
      </c>
      <c r="E7813" s="38" t="s">
        <v>83</v>
      </c>
      <c r="F7813" s="54" t="s">
        <v>494</v>
      </c>
      <c r="G7813" s="38" t="s">
        <v>495</v>
      </c>
    </row>
    <row r="7814" spans="1:7" ht="30" customHeight="1">
      <c r="A7814" s="52">
        <v>207</v>
      </c>
      <c r="B7814" s="38" t="s">
        <v>83</v>
      </c>
      <c r="C7814" s="38" t="s">
        <v>83</v>
      </c>
      <c r="D7814" s="38" t="s">
        <v>83</v>
      </c>
      <c r="E7814" s="38" t="s">
        <v>83</v>
      </c>
      <c r="F7814" s="54" t="s">
        <v>277</v>
      </c>
      <c r="G7814" s="38" t="s">
        <v>276</v>
      </c>
    </row>
    <row r="7815" spans="1:7" ht="30" customHeight="1">
      <c r="A7815" s="52">
        <v>207</v>
      </c>
      <c r="B7815" s="38" t="s">
        <v>83</v>
      </c>
      <c r="C7815" s="38" t="s">
        <v>83</v>
      </c>
      <c r="D7815" s="38" t="s">
        <v>83</v>
      </c>
      <c r="E7815" s="38" t="s">
        <v>83</v>
      </c>
      <c r="F7815" s="54" t="s">
        <v>141</v>
      </c>
      <c r="G7815" s="38" t="s">
        <v>142</v>
      </c>
    </row>
    <row r="7816" spans="1:7" ht="30" customHeight="1">
      <c r="A7816" s="52">
        <v>207</v>
      </c>
      <c r="B7816" s="38" t="s">
        <v>83</v>
      </c>
      <c r="C7816" s="38" t="s">
        <v>83</v>
      </c>
      <c r="D7816" s="38" t="s">
        <v>83</v>
      </c>
      <c r="E7816" s="38" t="s">
        <v>83</v>
      </c>
      <c r="F7816" s="54" t="s">
        <v>240</v>
      </c>
      <c r="G7816" s="38" t="s">
        <v>239</v>
      </c>
    </row>
    <row r="7817" spans="1:7" ht="30" customHeight="1">
      <c r="A7817" s="52">
        <v>207</v>
      </c>
      <c r="B7817" s="38" t="s">
        <v>83</v>
      </c>
      <c r="C7817" s="38" t="s">
        <v>83</v>
      </c>
      <c r="D7817" s="38" t="s">
        <v>83</v>
      </c>
      <c r="E7817" s="38" t="s">
        <v>83</v>
      </c>
      <c r="F7817" s="54" t="s">
        <v>238</v>
      </c>
      <c r="G7817" s="38" t="s">
        <v>237</v>
      </c>
    </row>
    <row r="7818" spans="1:7" ht="30" customHeight="1">
      <c r="A7818" s="52">
        <v>207</v>
      </c>
      <c r="B7818" s="38" t="s">
        <v>83</v>
      </c>
      <c r="C7818" s="38" t="s">
        <v>83</v>
      </c>
      <c r="D7818" s="38" t="s">
        <v>83</v>
      </c>
      <c r="E7818" s="38" t="s">
        <v>83</v>
      </c>
      <c r="F7818" s="54" t="s">
        <v>126</v>
      </c>
      <c r="G7818" s="38" t="s">
        <v>127</v>
      </c>
    </row>
    <row r="7819" spans="1:7" ht="30" customHeight="1">
      <c r="A7819" s="52">
        <v>207</v>
      </c>
      <c r="B7819" s="38" t="s">
        <v>83</v>
      </c>
      <c r="C7819" s="38" t="s">
        <v>83</v>
      </c>
      <c r="D7819" s="38" t="s">
        <v>83</v>
      </c>
      <c r="E7819" s="38" t="s">
        <v>83</v>
      </c>
      <c r="F7819" s="54" t="s">
        <v>3181</v>
      </c>
      <c r="G7819" s="38" t="s">
        <v>402</v>
      </c>
    </row>
    <row r="7820" spans="1:7" ht="30" customHeight="1">
      <c r="A7820" s="52">
        <v>207</v>
      </c>
      <c r="B7820" s="38" t="s">
        <v>732</v>
      </c>
      <c r="C7820" s="38" t="s">
        <v>233</v>
      </c>
      <c r="D7820" s="38" t="s">
        <v>225</v>
      </c>
      <c r="E7820" s="38" t="s">
        <v>112</v>
      </c>
      <c r="F7820" s="54" t="s">
        <v>83</v>
      </c>
      <c r="G7820" s="38" t="s">
        <v>232</v>
      </c>
    </row>
    <row r="7821" spans="1:7" ht="30" customHeight="1">
      <c r="A7821" s="52">
        <v>208</v>
      </c>
      <c r="B7821" s="38" t="s">
        <v>3244</v>
      </c>
      <c r="C7821" s="38" t="s">
        <v>1194</v>
      </c>
      <c r="D7821" s="38" t="s">
        <v>249</v>
      </c>
      <c r="E7821" s="38" t="s">
        <v>149</v>
      </c>
      <c r="F7821" s="54" t="s">
        <v>83</v>
      </c>
      <c r="G7821" s="38" t="s">
        <v>248</v>
      </c>
    </row>
    <row r="7822" spans="1:7" ht="30" customHeight="1">
      <c r="A7822" s="52">
        <v>208</v>
      </c>
      <c r="B7822" s="38" t="s">
        <v>83</v>
      </c>
      <c r="C7822" s="38" t="s">
        <v>83</v>
      </c>
      <c r="D7822" s="38" t="s">
        <v>83</v>
      </c>
      <c r="E7822" s="38" t="s">
        <v>83</v>
      </c>
      <c r="F7822" s="54" t="s">
        <v>730</v>
      </c>
      <c r="G7822" s="38" t="s">
        <v>173</v>
      </c>
    </row>
    <row r="7823" spans="1:7" ht="30" customHeight="1">
      <c r="A7823" s="52">
        <v>208</v>
      </c>
      <c r="B7823" s="38" t="s">
        <v>83</v>
      </c>
      <c r="C7823" s="38" t="s">
        <v>83</v>
      </c>
      <c r="D7823" s="38" t="s">
        <v>83</v>
      </c>
      <c r="E7823" s="38" t="s">
        <v>83</v>
      </c>
      <c r="F7823" s="54" t="s">
        <v>964</v>
      </c>
      <c r="G7823" s="38" t="s">
        <v>965</v>
      </c>
    </row>
    <row r="7824" spans="1:7" ht="30" customHeight="1">
      <c r="A7824" s="52">
        <v>208</v>
      </c>
      <c r="B7824" s="38" t="s">
        <v>83</v>
      </c>
      <c r="C7824" s="38" t="s">
        <v>83</v>
      </c>
      <c r="D7824" s="38" t="s">
        <v>83</v>
      </c>
      <c r="E7824" s="38" t="s">
        <v>83</v>
      </c>
      <c r="F7824" s="54" t="s">
        <v>754</v>
      </c>
      <c r="G7824" s="38" t="s">
        <v>755</v>
      </c>
    </row>
    <row r="7825" spans="1:7" ht="30" customHeight="1">
      <c r="A7825" s="52">
        <v>208</v>
      </c>
      <c r="B7825" s="38" t="s">
        <v>83</v>
      </c>
      <c r="C7825" s="38" t="s">
        <v>83</v>
      </c>
      <c r="D7825" s="38" t="s">
        <v>83</v>
      </c>
      <c r="E7825" s="38" t="s">
        <v>83</v>
      </c>
      <c r="F7825" s="54" t="s">
        <v>966</v>
      </c>
      <c r="G7825" s="38" t="s">
        <v>967</v>
      </c>
    </row>
    <row r="7826" spans="1:7" ht="30" customHeight="1">
      <c r="A7826" s="52">
        <v>208</v>
      </c>
      <c r="B7826" s="38" t="s">
        <v>83</v>
      </c>
      <c r="C7826" s="38" t="s">
        <v>83</v>
      </c>
      <c r="D7826" s="38" t="s">
        <v>83</v>
      </c>
      <c r="E7826" s="38" t="s">
        <v>83</v>
      </c>
      <c r="F7826" s="54" t="s">
        <v>3184</v>
      </c>
      <c r="G7826" s="38" t="s">
        <v>3185</v>
      </c>
    </row>
    <row r="7827" spans="1:7" ht="30" customHeight="1">
      <c r="A7827" s="52">
        <v>208</v>
      </c>
      <c r="B7827" s="38" t="s">
        <v>83</v>
      </c>
      <c r="C7827" s="38" t="s">
        <v>83</v>
      </c>
      <c r="D7827" s="38" t="s">
        <v>83</v>
      </c>
      <c r="E7827" s="38" t="s">
        <v>83</v>
      </c>
      <c r="F7827" s="54" t="s">
        <v>968</v>
      </c>
      <c r="G7827" s="38" t="s">
        <v>969</v>
      </c>
    </row>
    <row r="7828" spans="1:7" ht="30" customHeight="1">
      <c r="A7828" s="52">
        <v>208</v>
      </c>
      <c r="B7828" s="38" t="s">
        <v>83</v>
      </c>
      <c r="C7828" s="38" t="s">
        <v>83</v>
      </c>
      <c r="D7828" s="38" t="s">
        <v>83</v>
      </c>
      <c r="E7828" s="38" t="s">
        <v>83</v>
      </c>
      <c r="F7828" s="54" t="s">
        <v>167</v>
      </c>
      <c r="G7828" s="38" t="s">
        <v>166</v>
      </c>
    </row>
    <row r="7829" spans="1:7" ht="30" customHeight="1">
      <c r="A7829" s="52">
        <v>208</v>
      </c>
      <c r="B7829" s="38" t="s">
        <v>83</v>
      </c>
      <c r="C7829" s="38" t="s">
        <v>83</v>
      </c>
      <c r="D7829" s="38" t="s">
        <v>83</v>
      </c>
      <c r="E7829" s="38" t="s">
        <v>83</v>
      </c>
      <c r="F7829" s="54" t="s">
        <v>970</v>
      </c>
      <c r="G7829" s="38" t="s">
        <v>971</v>
      </c>
    </row>
    <row r="7830" spans="1:7" ht="30" customHeight="1">
      <c r="A7830" s="52">
        <v>208</v>
      </c>
      <c r="B7830" s="38" t="s">
        <v>83</v>
      </c>
      <c r="C7830" s="38" t="s">
        <v>83</v>
      </c>
      <c r="D7830" s="38" t="s">
        <v>83</v>
      </c>
      <c r="E7830" s="38" t="s">
        <v>83</v>
      </c>
      <c r="F7830" s="54" t="s">
        <v>972</v>
      </c>
      <c r="G7830" s="38" t="s">
        <v>973</v>
      </c>
    </row>
    <row r="7831" spans="1:7" ht="30" customHeight="1">
      <c r="A7831" s="52">
        <v>208</v>
      </c>
      <c r="B7831" s="38" t="s">
        <v>83</v>
      </c>
      <c r="C7831" s="38" t="s">
        <v>83</v>
      </c>
      <c r="D7831" s="38" t="s">
        <v>83</v>
      </c>
      <c r="E7831" s="38" t="s">
        <v>83</v>
      </c>
      <c r="F7831" s="54" t="s">
        <v>141</v>
      </c>
      <c r="G7831" s="38" t="s">
        <v>142</v>
      </c>
    </row>
    <row r="7832" spans="1:7" ht="30" customHeight="1">
      <c r="A7832" s="52">
        <v>208</v>
      </c>
      <c r="B7832" s="38" t="s">
        <v>83</v>
      </c>
      <c r="C7832" s="38" t="s">
        <v>83</v>
      </c>
      <c r="D7832" s="38" t="s">
        <v>83</v>
      </c>
      <c r="E7832" s="38" t="s">
        <v>83</v>
      </c>
      <c r="F7832" s="54" t="s">
        <v>974</v>
      </c>
      <c r="G7832" s="38" t="s">
        <v>975</v>
      </c>
    </row>
    <row r="7833" spans="1:7" ht="30" customHeight="1">
      <c r="A7833" s="52">
        <v>209</v>
      </c>
      <c r="B7833" s="38" t="s">
        <v>4805</v>
      </c>
      <c r="C7833" s="38" t="s">
        <v>257</v>
      </c>
      <c r="D7833" s="38" t="s">
        <v>1122</v>
      </c>
      <c r="E7833" s="23" t="s">
        <v>112</v>
      </c>
      <c r="F7833" s="54" t="s">
        <v>83</v>
      </c>
      <c r="G7833" s="38" t="s">
        <v>4806</v>
      </c>
    </row>
    <row r="7834" spans="1:7" ht="30" customHeight="1">
      <c r="A7834" s="52">
        <v>209</v>
      </c>
      <c r="B7834" s="38" t="s">
        <v>283</v>
      </c>
      <c r="C7834" s="38" t="s">
        <v>210</v>
      </c>
      <c r="D7834" s="38" t="s">
        <v>282</v>
      </c>
      <c r="E7834" s="38" t="s">
        <v>149</v>
      </c>
      <c r="F7834" s="54" t="s">
        <v>83</v>
      </c>
      <c r="G7834" s="38" t="s">
        <v>281</v>
      </c>
    </row>
    <row r="7835" spans="1:7" ht="30" customHeight="1">
      <c r="A7835" s="52">
        <v>209</v>
      </c>
      <c r="B7835" s="38" t="s">
        <v>4760</v>
      </c>
      <c r="C7835" s="38" t="s">
        <v>4761</v>
      </c>
      <c r="D7835" s="38" t="s">
        <v>1031</v>
      </c>
      <c r="E7835" s="38" t="s">
        <v>149</v>
      </c>
      <c r="F7835" s="54" t="s">
        <v>83</v>
      </c>
      <c r="G7835" s="38" t="s">
        <v>4762</v>
      </c>
    </row>
    <row r="7836" spans="1:7" ht="30" customHeight="1">
      <c r="A7836" s="52">
        <v>209</v>
      </c>
      <c r="B7836" s="38" t="s">
        <v>256</v>
      </c>
      <c r="C7836" s="38" t="s">
        <v>230</v>
      </c>
      <c r="D7836" s="38" t="s">
        <v>255</v>
      </c>
      <c r="E7836" s="38" t="s">
        <v>112</v>
      </c>
      <c r="F7836" s="54" t="s">
        <v>83</v>
      </c>
      <c r="G7836" s="38" t="s">
        <v>254</v>
      </c>
    </row>
    <row r="7837" spans="1:7" ht="30" customHeight="1">
      <c r="A7837" s="52">
        <v>209</v>
      </c>
      <c r="B7837" s="38" t="s">
        <v>172</v>
      </c>
      <c r="C7837" s="38" t="s">
        <v>171</v>
      </c>
      <c r="D7837" s="38" t="s">
        <v>170</v>
      </c>
      <c r="E7837" s="38" t="s">
        <v>149</v>
      </c>
      <c r="F7837" s="54" t="s">
        <v>83</v>
      </c>
      <c r="G7837" s="38" t="s">
        <v>169</v>
      </c>
    </row>
    <row r="7838" spans="1:7" ht="30" customHeight="1">
      <c r="A7838" s="52">
        <v>209</v>
      </c>
      <c r="B7838" s="38" t="s">
        <v>146</v>
      </c>
      <c r="C7838" s="38" t="s">
        <v>147</v>
      </c>
      <c r="D7838" s="38" t="s">
        <v>148</v>
      </c>
      <c r="E7838" s="38" t="s">
        <v>149</v>
      </c>
      <c r="F7838" s="54" t="s">
        <v>83</v>
      </c>
      <c r="G7838" s="38" t="s">
        <v>150</v>
      </c>
    </row>
    <row r="7839" spans="1:7" ht="30" customHeight="1">
      <c r="A7839" s="52">
        <v>209</v>
      </c>
      <c r="B7839" s="38" t="s">
        <v>138</v>
      </c>
      <c r="C7839" s="38" t="s">
        <v>139</v>
      </c>
      <c r="D7839" s="38" t="s">
        <v>136</v>
      </c>
      <c r="E7839" s="38" t="s">
        <v>112</v>
      </c>
      <c r="F7839" s="54" t="s">
        <v>83</v>
      </c>
      <c r="G7839" s="38" t="s">
        <v>140</v>
      </c>
    </row>
    <row r="7840" spans="1:7" ht="30" customHeight="1">
      <c r="A7840" s="52">
        <v>209</v>
      </c>
      <c r="B7840" s="38" t="s">
        <v>980</v>
      </c>
      <c r="C7840" s="38" t="s">
        <v>210</v>
      </c>
      <c r="D7840" s="38" t="s">
        <v>230</v>
      </c>
      <c r="E7840" s="38" t="s">
        <v>149</v>
      </c>
      <c r="F7840" s="54" t="s">
        <v>83</v>
      </c>
      <c r="G7840" s="38" t="s">
        <v>981</v>
      </c>
    </row>
    <row r="7841" spans="1:7" ht="30" customHeight="1">
      <c r="A7841" s="52">
        <v>209</v>
      </c>
      <c r="B7841" s="38" t="s">
        <v>83</v>
      </c>
      <c r="C7841" s="38" t="s">
        <v>83</v>
      </c>
      <c r="D7841" s="38" t="s">
        <v>83</v>
      </c>
      <c r="E7841" s="38" t="s">
        <v>83</v>
      </c>
      <c r="F7841" s="54" t="s">
        <v>982</v>
      </c>
      <c r="G7841" s="38" t="s">
        <v>983</v>
      </c>
    </row>
    <row r="7842" spans="1:7" ht="30" customHeight="1">
      <c r="A7842" s="52">
        <v>209</v>
      </c>
      <c r="B7842" s="38" t="s">
        <v>83</v>
      </c>
      <c r="C7842" s="38" t="s">
        <v>83</v>
      </c>
      <c r="D7842" s="38" t="s">
        <v>83</v>
      </c>
      <c r="E7842" s="38" t="s">
        <v>83</v>
      </c>
      <c r="F7842" s="54" t="s">
        <v>4807</v>
      </c>
      <c r="G7842" s="38" t="s">
        <v>4808</v>
      </c>
    </row>
    <row r="7843" spans="1:7" ht="30" customHeight="1">
      <c r="A7843" s="52">
        <v>209</v>
      </c>
      <c r="B7843" s="38" t="s">
        <v>83</v>
      </c>
      <c r="C7843" s="38" t="s">
        <v>83</v>
      </c>
      <c r="D7843" s="38" t="s">
        <v>83</v>
      </c>
      <c r="E7843" s="38" t="s">
        <v>83</v>
      </c>
      <c r="F7843" s="54" t="s">
        <v>4838</v>
      </c>
      <c r="G7843" s="38" t="s">
        <v>4839</v>
      </c>
    </row>
    <row r="7844" spans="1:7" ht="30" customHeight="1">
      <c r="A7844" s="52">
        <v>209</v>
      </c>
      <c r="B7844" s="38" t="s">
        <v>83</v>
      </c>
      <c r="C7844" s="38" t="s">
        <v>83</v>
      </c>
      <c r="D7844" s="38" t="s">
        <v>83</v>
      </c>
      <c r="E7844" s="38" t="s">
        <v>83</v>
      </c>
      <c r="F7844" s="54" t="s">
        <v>2092</v>
      </c>
      <c r="G7844" s="38" t="s">
        <v>2093</v>
      </c>
    </row>
    <row r="7845" spans="1:7" ht="30" customHeight="1">
      <c r="A7845" s="52">
        <v>209</v>
      </c>
      <c r="B7845" s="38" t="s">
        <v>83</v>
      </c>
      <c r="C7845" s="38" t="s">
        <v>83</v>
      </c>
      <c r="D7845" s="38" t="s">
        <v>83</v>
      </c>
      <c r="E7845" s="38" t="s">
        <v>83</v>
      </c>
      <c r="F7845" s="54" t="s">
        <v>4505</v>
      </c>
      <c r="G7845" s="38" t="s">
        <v>4506</v>
      </c>
    </row>
    <row r="7846" spans="1:7" ht="30" customHeight="1">
      <c r="A7846" s="52">
        <v>209</v>
      </c>
      <c r="B7846" s="38" t="s">
        <v>83</v>
      </c>
      <c r="C7846" s="38" t="s">
        <v>83</v>
      </c>
      <c r="D7846" s="38" t="s">
        <v>83</v>
      </c>
      <c r="E7846" s="38" t="s">
        <v>83</v>
      </c>
      <c r="F7846" s="54" t="s">
        <v>3251</v>
      </c>
      <c r="G7846" s="38" t="s">
        <v>3252</v>
      </c>
    </row>
    <row r="7847" spans="1:7" ht="30" customHeight="1">
      <c r="A7847" s="52">
        <v>209</v>
      </c>
      <c r="B7847" s="38" t="s">
        <v>83</v>
      </c>
      <c r="C7847" s="38" t="s">
        <v>83</v>
      </c>
      <c r="D7847" s="38" t="s">
        <v>83</v>
      </c>
      <c r="E7847" s="38" t="s">
        <v>83</v>
      </c>
      <c r="F7847" s="54" t="s">
        <v>4422</v>
      </c>
      <c r="G7847" s="38" t="s">
        <v>4423</v>
      </c>
    </row>
    <row r="7848" spans="1:7" ht="30" customHeight="1">
      <c r="A7848" s="52">
        <v>209</v>
      </c>
      <c r="B7848" s="38" t="s">
        <v>83</v>
      </c>
      <c r="C7848" s="38" t="s">
        <v>83</v>
      </c>
      <c r="D7848" s="38" t="s">
        <v>83</v>
      </c>
      <c r="E7848" s="38" t="s">
        <v>83</v>
      </c>
      <c r="F7848" s="54" t="s">
        <v>110</v>
      </c>
      <c r="G7848" s="38" t="s">
        <v>111</v>
      </c>
    </row>
    <row r="7849" spans="1:7" ht="30" customHeight="1">
      <c r="A7849" s="52">
        <v>209</v>
      </c>
      <c r="B7849" s="38" t="s">
        <v>83</v>
      </c>
      <c r="C7849" s="38" t="s">
        <v>83</v>
      </c>
      <c r="D7849" s="38" t="s">
        <v>83</v>
      </c>
      <c r="E7849" s="38" t="s">
        <v>83</v>
      </c>
      <c r="F7849" s="54" t="s">
        <v>177</v>
      </c>
      <c r="G7849" s="38" t="s">
        <v>176</v>
      </c>
    </row>
    <row r="7850" spans="1:7" ht="30" customHeight="1">
      <c r="A7850" s="52">
        <v>209</v>
      </c>
      <c r="B7850" s="38" t="s">
        <v>83</v>
      </c>
      <c r="C7850" s="38" t="s">
        <v>83</v>
      </c>
      <c r="D7850" s="38" t="s">
        <v>83</v>
      </c>
      <c r="E7850" s="38" t="s">
        <v>83</v>
      </c>
      <c r="F7850" s="54" t="s">
        <v>992</v>
      </c>
      <c r="G7850" s="38" t="s">
        <v>993</v>
      </c>
    </row>
    <row r="7851" spans="1:7" ht="30" customHeight="1">
      <c r="A7851" s="52">
        <v>209</v>
      </c>
      <c r="B7851" s="38" t="s">
        <v>83</v>
      </c>
      <c r="C7851" s="38" t="s">
        <v>83</v>
      </c>
      <c r="D7851" s="38" t="s">
        <v>83</v>
      </c>
      <c r="E7851" s="38" t="s">
        <v>83</v>
      </c>
      <c r="F7851" s="54" t="s">
        <v>164</v>
      </c>
      <c r="G7851" s="38" t="s">
        <v>165</v>
      </c>
    </row>
    <row r="7852" spans="1:7" ht="30" customHeight="1">
      <c r="A7852" s="52">
        <v>209</v>
      </c>
      <c r="B7852" s="38" t="s">
        <v>83</v>
      </c>
      <c r="C7852" s="38" t="s">
        <v>83</v>
      </c>
      <c r="D7852" s="38" t="s">
        <v>83</v>
      </c>
      <c r="E7852" s="38" t="s">
        <v>83</v>
      </c>
      <c r="F7852" s="54" t="s">
        <v>120</v>
      </c>
      <c r="G7852" s="38" t="s">
        <v>121</v>
      </c>
    </row>
    <row r="7853" spans="1:7" ht="30" customHeight="1">
      <c r="A7853" s="52">
        <v>209</v>
      </c>
      <c r="B7853" s="38" t="s">
        <v>83</v>
      </c>
      <c r="C7853" s="38" t="s">
        <v>83</v>
      </c>
      <c r="D7853" s="38" t="s">
        <v>83</v>
      </c>
      <c r="E7853" s="38" t="s">
        <v>83</v>
      </c>
      <c r="F7853" s="54" t="s">
        <v>1810</v>
      </c>
      <c r="G7853" s="38" t="s">
        <v>1811</v>
      </c>
    </row>
    <row r="7854" spans="1:7" ht="30" customHeight="1">
      <c r="A7854" s="52">
        <v>209</v>
      </c>
      <c r="B7854" s="38" t="s">
        <v>83</v>
      </c>
      <c r="C7854" s="38" t="s">
        <v>83</v>
      </c>
      <c r="D7854" s="38" t="s">
        <v>83</v>
      </c>
      <c r="E7854" s="38" t="s">
        <v>83</v>
      </c>
      <c r="F7854" s="54" t="s">
        <v>253</v>
      </c>
      <c r="G7854" s="38" t="s">
        <v>252</v>
      </c>
    </row>
    <row r="7855" spans="1:7" ht="30" customHeight="1">
      <c r="A7855" s="52">
        <v>209</v>
      </c>
      <c r="B7855" s="38" t="s">
        <v>83</v>
      </c>
      <c r="C7855" s="38" t="s">
        <v>83</v>
      </c>
      <c r="D7855" s="38" t="s">
        <v>83</v>
      </c>
      <c r="E7855" s="38" t="s">
        <v>83</v>
      </c>
      <c r="F7855" s="54" t="s">
        <v>279</v>
      </c>
      <c r="G7855" s="38" t="s">
        <v>278</v>
      </c>
    </row>
    <row r="7856" spans="1:7" ht="30" customHeight="1">
      <c r="A7856" s="52">
        <v>209</v>
      </c>
      <c r="B7856" s="38" t="s">
        <v>83</v>
      </c>
      <c r="C7856" s="38" t="s">
        <v>83</v>
      </c>
      <c r="D7856" s="38" t="s">
        <v>83</v>
      </c>
      <c r="E7856" s="38" t="s">
        <v>83</v>
      </c>
      <c r="F7856" s="54" t="s">
        <v>4513</v>
      </c>
      <c r="G7856" s="38" t="s">
        <v>4514</v>
      </c>
    </row>
    <row r="7857" spans="1:7" ht="30" customHeight="1">
      <c r="A7857" s="52">
        <v>209</v>
      </c>
      <c r="B7857" s="38" t="s">
        <v>83</v>
      </c>
      <c r="C7857" s="38" t="s">
        <v>83</v>
      </c>
      <c r="D7857" s="38" t="s">
        <v>83</v>
      </c>
      <c r="E7857" s="38" t="s">
        <v>83</v>
      </c>
      <c r="F7857" s="54" t="s">
        <v>3213</v>
      </c>
      <c r="G7857" s="38" t="s">
        <v>3214</v>
      </c>
    </row>
    <row r="7858" spans="1:7" ht="30" customHeight="1">
      <c r="A7858" s="52">
        <v>209</v>
      </c>
      <c r="B7858" s="38" t="s">
        <v>83</v>
      </c>
      <c r="C7858" s="38" t="s">
        <v>83</v>
      </c>
      <c r="D7858" s="38" t="s">
        <v>83</v>
      </c>
      <c r="E7858" s="38" t="s">
        <v>83</v>
      </c>
      <c r="F7858" s="54" t="s">
        <v>423</v>
      </c>
      <c r="G7858" s="38" t="s">
        <v>424</v>
      </c>
    </row>
    <row r="7859" spans="1:7" ht="30" customHeight="1">
      <c r="A7859" s="52">
        <v>209</v>
      </c>
      <c r="B7859" s="38" t="s">
        <v>83</v>
      </c>
      <c r="C7859" s="38" t="s">
        <v>83</v>
      </c>
      <c r="D7859" s="38" t="s">
        <v>83</v>
      </c>
      <c r="E7859" s="38" t="s">
        <v>83</v>
      </c>
      <c r="F7859" s="54" t="s">
        <v>3236</v>
      </c>
      <c r="G7859" s="38" t="s">
        <v>3237</v>
      </c>
    </row>
    <row r="7860" spans="1:7" ht="30" customHeight="1">
      <c r="A7860" s="52">
        <v>209</v>
      </c>
      <c r="B7860" s="38" t="s">
        <v>83</v>
      </c>
      <c r="C7860" s="38" t="s">
        <v>83</v>
      </c>
      <c r="D7860" s="38" t="s">
        <v>83</v>
      </c>
      <c r="E7860" s="38" t="s">
        <v>83</v>
      </c>
      <c r="F7860" s="54" t="s">
        <v>4763</v>
      </c>
      <c r="G7860" s="38" t="s">
        <v>4764</v>
      </c>
    </row>
    <row r="7861" spans="1:7" ht="30" customHeight="1">
      <c r="A7861" s="52">
        <v>209</v>
      </c>
      <c r="B7861" s="38" t="s">
        <v>83</v>
      </c>
      <c r="C7861" s="38" t="s">
        <v>83</v>
      </c>
      <c r="D7861" s="38" t="s">
        <v>83</v>
      </c>
      <c r="E7861" s="38" t="s">
        <v>83</v>
      </c>
      <c r="F7861" s="54" t="s">
        <v>4765</v>
      </c>
      <c r="G7861" s="38" t="s">
        <v>4766</v>
      </c>
    </row>
    <row r="7862" spans="1:7" ht="30" customHeight="1">
      <c r="A7862" s="52">
        <v>209</v>
      </c>
      <c r="B7862" s="38" t="s">
        <v>83</v>
      </c>
      <c r="C7862" s="38" t="s">
        <v>83</v>
      </c>
      <c r="D7862" s="38" t="s">
        <v>83</v>
      </c>
      <c r="E7862" s="38" t="s">
        <v>83</v>
      </c>
      <c r="F7862" s="54" t="s">
        <v>3245</v>
      </c>
      <c r="G7862" s="38" t="s">
        <v>3246</v>
      </c>
    </row>
    <row r="7863" spans="1:7" ht="30" customHeight="1">
      <c r="A7863" s="52">
        <v>209</v>
      </c>
      <c r="B7863" s="38" t="s">
        <v>83</v>
      </c>
      <c r="C7863" s="38" t="s">
        <v>83</v>
      </c>
      <c r="D7863" s="38" t="s">
        <v>83</v>
      </c>
      <c r="E7863" s="38" t="s">
        <v>83</v>
      </c>
      <c r="F7863" s="54" t="s">
        <v>162</v>
      </c>
      <c r="G7863" s="38" t="s">
        <v>163</v>
      </c>
    </row>
    <row r="7864" spans="1:7" ht="30" customHeight="1">
      <c r="A7864" s="52">
        <v>209</v>
      </c>
      <c r="B7864" s="38" t="s">
        <v>83</v>
      </c>
      <c r="C7864" s="38" t="s">
        <v>83</v>
      </c>
      <c r="D7864" s="38" t="s">
        <v>83</v>
      </c>
      <c r="E7864" s="38" t="s">
        <v>83</v>
      </c>
      <c r="F7864" s="54" t="s">
        <v>4840</v>
      </c>
      <c r="G7864" s="38" t="s">
        <v>4841</v>
      </c>
    </row>
    <row r="7865" spans="1:7" ht="30" customHeight="1">
      <c r="A7865" s="52">
        <v>209</v>
      </c>
      <c r="B7865" s="38" t="s">
        <v>83</v>
      </c>
      <c r="C7865" s="38" t="s">
        <v>83</v>
      </c>
      <c r="D7865" s="38" t="s">
        <v>83</v>
      </c>
      <c r="E7865" s="38" t="s">
        <v>83</v>
      </c>
      <c r="F7865" s="54" t="s">
        <v>3242</v>
      </c>
      <c r="G7865" s="38" t="s">
        <v>3243</v>
      </c>
    </row>
    <row r="7866" spans="1:7" ht="30" customHeight="1">
      <c r="A7866" s="52">
        <v>209</v>
      </c>
      <c r="B7866" s="38" t="s">
        <v>83</v>
      </c>
      <c r="C7866" s="38" t="s">
        <v>83</v>
      </c>
      <c r="D7866" s="38" t="s">
        <v>83</v>
      </c>
      <c r="E7866" s="38" t="s">
        <v>83</v>
      </c>
      <c r="F7866" s="54" t="s">
        <v>494</v>
      </c>
      <c r="G7866" s="38" t="s">
        <v>495</v>
      </c>
    </row>
    <row r="7867" spans="1:7" ht="30" customHeight="1">
      <c r="A7867" s="52">
        <v>209</v>
      </c>
      <c r="B7867" s="38" t="s">
        <v>83</v>
      </c>
      <c r="C7867" s="38" t="s">
        <v>83</v>
      </c>
      <c r="D7867" s="38" t="s">
        <v>83</v>
      </c>
      <c r="E7867" s="38" t="s">
        <v>83</v>
      </c>
      <c r="F7867" s="54" t="s">
        <v>401</v>
      </c>
      <c r="G7867" s="38" t="s">
        <v>234</v>
      </c>
    </row>
    <row r="7868" spans="1:7" ht="30" customHeight="1">
      <c r="A7868" s="52">
        <v>209</v>
      </c>
      <c r="B7868" s="38" t="s">
        <v>83</v>
      </c>
      <c r="C7868" s="38" t="s">
        <v>83</v>
      </c>
      <c r="D7868" s="38" t="s">
        <v>83</v>
      </c>
      <c r="E7868" s="38" t="s">
        <v>83</v>
      </c>
      <c r="F7868" s="54" t="s">
        <v>4519</v>
      </c>
      <c r="G7868" s="38" t="s">
        <v>4520</v>
      </c>
    </row>
    <row r="7869" spans="1:7" ht="30" customHeight="1">
      <c r="A7869" s="52">
        <v>209</v>
      </c>
      <c r="B7869" s="38" t="s">
        <v>83</v>
      </c>
      <c r="C7869" s="38" t="s">
        <v>83</v>
      </c>
      <c r="D7869" s="38" t="s">
        <v>83</v>
      </c>
      <c r="E7869" s="38" t="s">
        <v>83</v>
      </c>
      <c r="F7869" s="54" t="s">
        <v>277</v>
      </c>
      <c r="G7869" s="38" t="s">
        <v>276</v>
      </c>
    </row>
    <row r="7870" spans="1:7" ht="30" customHeight="1">
      <c r="A7870" s="52">
        <v>209</v>
      </c>
      <c r="B7870" s="38" t="s">
        <v>83</v>
      </c>
      <c r="C7870" s="38" t="s">
        <v>83</v>
      </c>
      <c r="D7870" s="38" t="s">
        <v>83</v>
      </c>
      <c r="E7870" s="38" t="s">
        <v>83</v>
      </c>
      <c r="F7870" s="54" t="s">
        <v>4767</v>
      </c>
      <c r="G7870" s="38" t="s">
        <v>4768</v>
      </c>
    </row>
    <row r="7871" spans="1:7" ht="30" customHeight="1">
      <c r="A7871" s="52">
        <v>209</v>
      </c>
      <c r="B7871" s="38" t="s">
        <v>83</v>
      </c>
      <c r="C7871" s="38" t="s">
        <v>83</v>
      </c>
      <c r="D7871" s="38" t="s">
        <v>83</v>
      </c>
      <c r="E7871" s="38" t="s">
        <v>83</v>
      </c>
      <c r="F7871" s="54" t="s">
        <v>141</v>
      </c>
      <c r="G7871" s="38" t="s">
        <v>142</v>
      </c>
    </row>
    <row r="7872" spans="1:7" ht="30" customHeight="1">
      <c r="A7872" s="52">
        <v>209</v>
      </c>
      <c r="B7872" s="38" t="s">
        <v>83</v>
      </c>
      <c r="C7872" s="38" t="s">
        <v>83</v>
      </c>
      <c r="D7872" s="38" t="s">
        <v>83</v>
      </c>
      <c r="E7872" s="38" t="s">
        <v>83</v>
      </c>
      <c r="F7872" s="54" t="s">
        <v>240</v>
      </c>
      <c r="G7872" s="38" t="s">
        <v>239</v>
      </c>
    </row>
    <row r="7873" spans="1:7" ht="30" customHeight="1">
      <c r="A7873" s="52">
        <v>209</v>
      </c>
      <c r="B7873" s="38" t="s">
        <v>83</v>
      </c>
      <c r="C7873" s="38" t="s">
        <v>83</v>
      </c>
      <c r="D7873" s="38" t="s">
        <v>83</v>
      </c>
      <c r="E7873" s="38" t="s">
        <v>83</v>
      </c>
      <c r="F7873" s="54" t="s">
        <v>4769</v>
      </c>
      <c r="G7873" s="38" t="s">
        <v>4770</v>
      </c>
    </row>
    <row r="7874" spans="1:7" ht="30" customHeight="1">
      <c r="A7874" s="52">
        <v>209</v>
      </c>
      <c r="B7874" s="38" t="s">
        <v>83</v>
      </c>
      <c r="C7874" s="38" t="s">
        <v>83</v>
      </c>
      <c r="D7874" s="38" t="s">
        <v>83</v>
      </c>
      <c r="E7874" s="38" t="s">
        <v>83</v>
      </c>
      <c r="F7874" s="54" t="s">
        <v>1995</v>
      </c>
      <c r="G7874" s="38" t="s">
        <v>1996</v>
      </c>
    </row>
    <row r="7875" spans="1:7" ht="30" customHeight="1">
      <c r="A7875" s="52">
        <v>209</v>
      </c>
      <c r="B7875" s="38" t="s">
        <v>83</v>
      </c>
      <c r="C7875" s="38" t="s">
        <v>83</v>
      </c>
      <c r="D7875" s="38" t="s">
        <v>83</v>
      </c>
      <c r="E7875" s="38" t="s">
        <v>83</v>
      </c>
      <c r="F7875" s="54" t="s">
        <v>238</v>
      </c>
      <c r="G7875" s="38" t="s">
        <v>237</v>
      </c>
    </row>
    <row r="7876" spans="1:7" ht="30" customHeight="1">
      <c r="A7876" s="52">
        <v>209</v>
      </c>
      <c r="B7876" s="38" t="s">
        <v>83</v>
      </c>
      <c r="C7876" s="38" t="s">
        <v>83</v>
      </c>
      <c r="D7876" s="38" t="s">
        <v>83</v>
      </c>
      <c r="E7876" s="38" t="s">
        <v>83</v>
      </c>
      <c r="F7876" s="54" t="s">
        <v>2076</v>
      </c>
      <c r="G7876" s="38" t="s">
        <v>2077</v>
      </c>
    </row>
    <row r="7877" spans="1:7" ht="30" customHeight="1">
      <c r="A7877" s="52">
        <v>209</v>
      </c>
      <c r="B7877" s="38" t="s">
        <v>83</v>
      </c>
      <c r="C7877" s="38" t="s">
        <v>83</v>
      </c>
      <c r="D7877" s="38" t="s">
        <v>83</v>
      </c>
      <c r="E7877" s="38" t="s">
        <v>83</v>
      </c>
      <c r="F7877" s="54" t="s">
        <v>126</v>
      </c>
      <c r="G7877" s="38" t="s">
        <v>127</v>
      </c>
    </row>
    <row r="7878" spans="1:7" ht="30" customHeight="1">
      <c r="A7878" s="52">
        <v>209</v>
      </c>
      <c r="B7878" s="38" t="s">
        <v>83</v>
      </c>
      <c r="C7878" s="38" t="s">
        <v>83</v>
      </c>
      <c r="D7878" s="38" t="s">
        <v>83</v>
      </c>
      <c r="E7878" s="38" t="s">
        <v>83</v>
      </c>
      <c r="F7878" s="54" t="s">
        <v>3181</v>
      </c>
      <c r="G7878" s="38" t="s">
        <v>402</v>
      </c>
    </row>
    <row r="7879" spans="1:7" ht="30" customHeight="1">
      <c r="A7879" s="52">
        <v>209</v>
      </c>
      <c r="B7879" s="38" t="s">
        <v>83</v>
      </c>
      <c r="C7879" s="38" t="s">
        <v>83</v>
      </c>
      <c r="D7879" s="38" t="s">
        <v>83</v>
      </c>
      <c r="E7879" s="38" t="s">
        <v>83</v>
      </c>
      <c r="F7879" s="54" t="s">
        <v>4771</v>
      </c>
      <c r="G7879" s="38" t="s">
        <v>4772</v>
      </c>
    </row>
    <row r="7880" spans="1:7" ht="30" customHeight="1">
      <c r="A7880" s="52">
        <v>209</v>
      </c>
      <c r="B7880" s="38" t="s">
        <v>83</v>
      </c>
      <c r="C7880" s="38" t="s">
        <v>83</v>
      </c>
      <c r="D7880" s="38" t="s">
        <v>83</v>
      </c>
      <c r="E7880" s="38" t="s">
        <v>83</v>
      </c>
      <c r="F7880" s="54" t="s">
        <v>2078</v>
      </c>
      <c r="G7880" s="38" t="s">
        <v>2079</v>
      </c>
    </row>
    <row r="7881" spans="1:7" ht="30" customHeight="1">
      <c r="A7881" s="52">
        <v>209</v>
      </c>
      <c r="B7881" s="38" t="s">
        <v>1896</v>
      </c>
      <c r="C7881" s="38" t="s">
        <v>1110</v>
      </c>
      <c r="D7881" s="38" t="s">
        <v>2173</v>
      </c>
      <c r="E7881" s="38" t="s">
        <v>149</v>
      </c>
      <c r="F7881" s="54" t="s">
        <v>83</v>
      </c>
      <c r="G7881" s="38" t="s">
        <v>4523</v>
      </c>
    </row>
    <row r="7882" spans="1:7" ht="30" customHeight="1">
      <c r="A7882" s="52">
        <v>209</v>
      </c>
      <c r="B7882" s="38" t="s">
        <v>1010</v>
      </c>
      <c r="C7882" s="38" t="s">
        <v>1011</v>
      </c>
      <c r="D7882" s="38" t="s">
        <v>1012</v>
      </c>
      <c r="E7882" s="38" t="s">
        <v>112</v>
      </c>
      <c r="F7882" s="54" t="s">
        <v>83</v>
      </c>
      <c r="G7882" s="38" t="s">
        <v>1013</v>
      </c>
    </row>
    <row r="7883" spans="1:7" ht="30" customHeight="1">
      <c r="A7883" s="52">
        <v>209</v>
      </c>
      <c r="B7883" s="38" t="s">
        <v>4524</v>
      </c>
      <c r="C7883" s="38" t="s">
        <v>4525</v>
      </c>
      <c r="D7883" s="38" t="s">
        <v>4526</v>
      </c>
      <c r="E7883" s="38" t="s">
        <v>112</v>
      </c>
      <c r="F7883" s="54" t="s">
        <v>83</v>
      </c>
      <c r="G7883" s="38" t="s">
        <v>4527</v>
      </c>
    </row>
    <row r="7884" spans="1:7" ht="30" customHeight="1">
      <c r="A7884" s="52">
        <v>210</v>
      </c>
      <c r="B7884" s="38" t="s">
        <v>1017</v>
      </c>
      <c r="C7884" s="38" t="s">
        <v>1018</v>
      </c>
      <c r="D7884" s="38" t="s">
        <v>159</v>
      </c>
      <c r="E7884" s="38" t="s">
        <v>149</v>
      </c>
      <c r="F7884" s="54" t="s">
        <v>83</v>
      </c>
      <c r="G7884" s="38" t="s">
        <v>1019</v>
      </c>
    </row>
    <row r="7885" spans="1:7" ht="30" customHeight="1">
      <c r="A7885" s="52">
        <v>210</v>
      </c>
      <c r="B7885" s="38" t="s">
        <v>1020</v>
      </c>
      <c r="C7885" s="38" t="s">
        <v>210</v>
      </c>
      <c r="D7885" s="38" t="s">
        <v>159</v>
      </c>
      <c r="E7885" s="38" t="s">
        <v>149</v>
      </c>
      <c r="F7885" s="54" t="s">
        <v>83</v>
      </c>
      <c r="G7885" s="38" t="s">
        <v>1021</v>
      </c>
    </row>
    <row r="7886" spans="1:7" ht="30" customHeight="1">
      <c r="A7886" s="52">
        <v>210</v>
      </c>
      <c r="B7886" s="38" t="s">
        <v>1022</v>
      </c>
      <c r="C7886" s="38" t="s">
        <v>1023</v>
      </c>
      <c r="D7886" s="38" t="s">
        <v>1024</v>
      </c>
      <c r="E7886" s="38" t="s">
        <v>149</v>
      </c>
      <c r="F7886" s="54" t="s">
        <v>83</v>
      </c>
      <c r="G7886" s="38" t="s">
        <v>1025</v>
      </c>
    </row>
    <row r="7887" spans="1:7" ht="30" customHeight="1">
      <c r="A7887" s="52">
        <v>210</v>
      </c>
      <c r="B7887" s="38" t="s">
        <v>1026</v>
      </c>
      <c r="C7887" s="38" t="s">
        <v>1027</v>
      </c>
      <c r="D7887" s="38" t="s">
        <v>1028</v>
      </c>
      <c r="E7887" s="23" t="s">
        <v>112</v>
      </c>
      <c r="F7887" s="54" t="s">
        <v>83</v>
      </c>
      <c r="G7887" s="38" t="s">
        <v>1029</v>
      </c>
    </row>
    <row r="7888" spans="1:7" ht="30" customHeight="1">
      <c r="A7888" s="52">
        <v>210</v>
      </c>
      <c r="B7888" s="38" t="s">
        <v>4528</v>
      </c>
      <c r="C7888" s="38" t="s">
        <v>1626</v>
      </c>
      <c r="D7888" s="38" t="s">
        <v>1216</v>
      </c>
      <c r="E7888" s="23" t="s">
        <v>112</v>
      </c>
      <c r="F7888" s="54" t="s">
        <v>83</v>
      </c>
      <c r="G7888" s="38" t="s">
        <v>4529</v>
      </c>
    </row>
    <row r="7889" spans="1:7" ht="30" customHeight="1">
      <c r="A7889" s="52">
        <v>210</v>
      </c>
      <c r="B7889" s="38" t="s">
        <v>1030</v>
      </c>
      <c r="C7889" s="38" t="s">
        <v>1031</v>
      </c>
      <c r="D7889" s="38" t="s">
        <v>1032</v>
      </c>
      <c r="E7889" s="23" t="s">
        <v>112</v>
      </c>
      <c r="F7889" s="54" t="s">
        <v>83</v>
      </c>
      <c r="G7889" s="38" t="s">
        <v>1033</v>
      </c>
    </row>
    <row r="7890" spans="1:7" ht="30" customHeight="1">
      <c r="A7890" s="52">
        <v>210</v>
      </c>
      <c r="B7890" s="38" t="s">
        <v>1034</v>
      </c>
      <c r="C7890" s="38" t="s">
        <v>168</v>
      </c>
      <c r="D7890" s="38" t="s">
        <v>1024</v>
      </c>
      <c r="E7890" s="38" t="s">
        <v>112</v>
      </c>
      <c r="F7890" s="54" t="s">
        <v>83</v>
      </c>
      <c r="G7890" s="38" t="s">
        <v>1035</v>
      </c>
    </row>
    <row r="7891" spans="1:7" ht="30" customHeight="1">
      <c r="A7891" s="52">
        <v>210</v>
      </c>
      <c r="B7891" s="38" t="s">
        <v>1036</v>
      </c>
      <c r="C7891" s="38" t="s">
        <v>1037</v>
      </c>
      <c r="D7891" s="38" t="s">
        <v>1038</v>
      </c>
      <c r="E7891" s="38" t="s">
        <v>149</v>
      </c>
      <c r="F7891" s="54" t="s">
        <v>83</v>
      </c>
      <c r="G7891" s="38" t="s">
        <v>1039</v>
      </c>
    </row>
    <row r="7892" spans="1:7" ht="30" customHeight="1">
      <c r="A7892" s="52">
        <v>210</v>
      </c>
      <c r="B7892" s="38" t="s">
        <v>1040</v>
      </c>
      <c r="C7892" s="38" t="s">
        <v>1041</v>
      </c>
      <c r="D7892" s="38" t="s">
        <v>1042</v>
      </c>
      <c r="E7892" s="38" t="s">
        <v>149</v>
      </c>
      <c r="F7892" s="54" t="s">
        <v>83</v>
      </c>
      <c r="G7892" s="38" t="s">
        <v>1043</v>
      </c>
    </row>
    <row r="7893" spans="1:7" ht="30" customHeight="1">
      <c r="A7893" s="52">
        <v>210</v>
      </c>
      <c r="B7893" s="38" t="s">
        <v>1044</v>
      </c>
      <c r="C7893" s="38" t="s">
        <v>1045</v>
      </c>
      <c r="D7893" s="38" t="s">
        <v>1046</v>
      </c>
      <c r="E7893" s="38" t="s">
        <v>149</v>
      </c>
      <c r="F7893" s="54" t="s">
        <v>83</v>
      </c>
      <c r="G7893" s="38" t="s">
        <v>1047</v>
      </c>
    </row>
    <row r="7894" spans="1:7" ht="30" customHeight="1">
      <c r="A7894" s="52">
        <v>210</v>
      </c>
      <c r="B7894" s="38" t="s">
        <v>1048</v>
      </c>
      <c r="C7894" s="38" t="s">
        <v>1049</v>
      </c>
      <c r="D7894" s="38" t="s">
        <v>1050</v>
      </c>
      <c r="E7894" s="38" t="s">
        <v>149</v>
      </c>
      <c r="F7894" s="54" t="s">
        <v>83</v>
      </c>
      <c r="G7894" s="38" t="s">
        <v>1051</v>
      </c>
    </row>
    <row r="7895" spans="1:7" ht="30" customHeight="1">
      <c r="A7895" s="52">
        <v>210</v>
      </c>
      <c r="B7895" s="38" t="s">
        <v>1048</v>
      </c>
      <c r="C7895" s="38" t="s">
        <v>1052</v>
      </c>
      <c r="D7895" s="38" t="s">
        <v>225</v>
      </c>
      <c r="E7895" s="38" t="s">
        <v>149</v>
      </c>
      <c r="F7895" s="54" t="s">
        <v>83</v>
      </c>
      <c r="G7895" s="38" t="s">
        <v>1053</v>
      </c>
    </row>
    <row r="7896" spans="1:7" ht="30" customHeight="1">
      <c r="A7896" s="52">
        <v>210</v>
      </c>
      <c r="B7896" s="38" t="s">
        <v>1054</v>
      </c>
      <c r="C7896" s="38" t="s">
        <v>136</v>
      </c>
      <c r="D7896" s="38" t="s">
        <v>1055</v>
      </c>
      <c r="E7896" s="38" t="s">
        <v>149</v>
      </c>
      <c r="F7896" s="54" t="s">
        <v>83</v>
      </c>
      <c r="G7896" s="38" t="s">
        <v>1056</v>
      </c>
    </row>
    <row r="7897" spans="1:7" ht="30" customHeight="1">
      <c r="A7897" s="52">
        <v>210</v>
      </c>
      <c r="B7897" s="38" t="s">
        <v>4530</v>
      </c>
      <c r="C7897" s="38" t="s">
        <v>1433</v>
      </c>
      <c r="D7897" s="38" t="s">
        <v>4531</v>
      </c>
      <c r="E7897" s="23" t="s">
        <v>112</v>
      </c>
      <c r="F7897" s="54" t="s">
        <v>83</v>
      </c>
      <c r="G7897" s="38" t="s">
        <v>4532</v>
      </c>
    </row>
    <row r="7898" spans="1:7" ht="30" customHeight="1">
      <c r="A7898" s="52">
        <v>210</v>
      </c>
      <c r="B7898" s="38" t="s">
        <v>1057</v>
      </c>
      <c r="C7898" s="38" t="s">
        <v>1058</v>
      </c>
      <c r="D7898" s="38" t="s">
        <v>1059</v>
      </c>
      <c r="E7898" s="38" t="s">
        <v>149</v>
      </c>
      <c r="F7898" s="54" t="s">
        <v>83</v>
      </c>
      <c r="G7898" s="38" t="s">
        <v>1060</v>
      </c>
    </row>
    <row r="7899" spans="1:7" ht="30" customHeight="1">
      <c r="A7899" s="52">
        <v>210</v>
      </c>
      <c r="B7899" s="38" t="s">
        <v>1057</v>
      </c>
      <c r="C7899" s="38" t="s">
        <v>236</v>
      </c>
      <c r="D7899" s="38" t="s">
        <v>1061</v>
      </c>
      <c r="E7899" s="38" t="s">
        <v>149</v>
      </c>
      <c r="F7899" s="54" t="s">
        <v>83</v>
      </c>
      <c r="G7899" s="38" t="s">
        <v>1062</v>
      </c>
    </row>
    <row r="7900" spans="1:7" ht="30" customHeight="1">
      <c r="A7900" s="52">
        <v>210</v>
      </c>
      <c r="B7900" s="38" t="s">
        <v>1057</v>
      </c>
      <c r="C7900" s="38" t="s">
        <v>1840</v>
      </c>
      <c r="D7900" s="38" t="s">
        <v>136</v>
      </c>
      <c r="E7900" s="38" t="s">
        <v>149</v>
      </c>
      <c r="F7900" s="54" t="s">
        <v>83</v>
      </c>
      <c r="G7900" s="38" t="s">
        <v>1841</v>
      </c>
    </row>
    <row r="7901" spans="1:7" ht="30" customHeight="1">
      <c r="A7901" s="52">
        <v>210</v>
      </c>
      <c r="B7901" s="38" t="s">
        <v>1057</v>
      </c>
      <c r="C7901" s="38" t="s">
        <v>1063</v>
      </c>
      <c r="D7901" s="38" t="s">
        <v>1064</v>
      </c>
      <c r="E7901" s="38" t="s">
        <v>149</v>
      </c>
      <c r="F7901" s="54" t="s">
        <v>83</v>
      </c>
      <c r="G7901" s="38" t="s">
        <v>1065</v>
      </c>
    </row>
    <row r="7902" spans="1:7" ht="30" customHeight="1">
      <c r="A7902" s="52">
        <v>210</v>
      </c>
      <c r="B7902" s="38" t="s">
        <v>4533</v>
      </c>
      <c r="C7902" s="38" t="s">
        <v>1193</v>
      </c>
      <c r="D7902" s="38" t="s">
        <v>221</v>
      </c>
      <c r="E7902" s="38" t="s">
        <v>149</v>
      </c>
      <c r="F7902" s="54" t="s">
        <v>83</v>
      </c>
      <c r="G7902" s="38" t="s">
        <v>4534</v>
      </c>
    </row>
    <row r="7903" spans="1:7" ht="30" customHeight="1">
      <c r="A7903" s="52">
        <v>210</v>
      </c>
      <c r="B7903" s="38" t="s">
        <v>1066</v>
      </c>
      <c r="C7903" s="38" t="s">
        <v>1067</v>
      </c>
      <c r="D7903" s="38" t="s">
        <v>1068</v>
      </c>
      <c r="E7903" s="38" t="s">
        <v>149</v>
      </c>
      <c r="F7903" s="54" t="s">
        <v>83</v>
      </c>
      <c r="G7903" s="38" t="s">
        <v>1069</v>
      </c>
    </row>
    <row r="7904" spans="1:7" ht="30" customHeight="1">
      <c r="A7904" s="52">
        <v>210</v>
      </c>
      <c r="B7904" s="38" t="s">
        <v>1070</v>
      </c>
      <c r="C7904" s="38" t="s">
        <v>1071</v>
      </c>
      <c r="D7904" s="38" t="s">
        <v>304</v>
      </c>
      <c r="E7904" s="38" t="s">
        <v>149</v>
      </c>
      <c r="F7904" s="54" t="s">
        <v>83</v>
      </c>
      <c r="G7904" s="38" t="s">
        <v>1072</v>
      </c>
    </row>
    <row r="7905" spans="1:7" ht="30" customHeight="1">
      <c r="A7905" s="52">
        <v>210</v>
      </c>
      <c r="B7905" s="38" t="s">
        <v>1073</v>
      </c>
      <c r="C7905" s="38" t="s">
        <v>1074</v>
      </c>
      <c r="D7905" s="38" t="s">
        <v>159</v>
      </c>
      <c r="E7905" s="38" t="s">
        <v>112</v>
      </c>
      <c r="F7905" s="54" t="s">
        <v>83</v>
      </c>
      <c r="G7905" s="38" t="s">
        <v>1075</v>
      </c>
    </row>
    <row r="7906" spans="1:7" ht="30" customHeight="1">
      <c r="A7906" s="52">
        <v>210</v>
      </c>
      <c r="B7906" s="38" t="s">
        <v>4535</v>
      </c>
      <c r="C7906" s="38" t="s">
        <v>4536</v>
      </c>
      <c r="D7906" s="38" t="s">
        <v>170</v>
      </c>
      <c r="E7906" s="38" t="s">
        <v>149</v>
      </c>
      <c r="F7906" s="54" t="s">
        <v>83</v>
      </c>
      <c r="G7906" s="38" t="s">
        <v>4537</v>
      </c>
    </row>
    <row r="7907" spans="1:7" ht="30" customHeight="1">
      <c r="A7907" s="52">
        <v>210</v>
      </c>
      <c r="B7907" s="38" t="s">
        <v>1076</v>
      </c>
      <c r="C7907" s="38" t="s">
        <v>1031</v>
      </c>
      <c r="D7907" s="38" t="s">
        <v>1077</v>
      </c>
      <c r="E7907" s="38" t="s">
        <v>112</v>
      </c>
      <c r="F7907" s="54" t="s">
        <v>83</v>
      </c>
      <c r="G7907" s="38" t="s">
        <v>1078</v>
      </c>
    </row>
    <row r="7908" spans="1:7" ht="30" customHeight="1">
      <c r="A7908" s="52">
        <v>210</v>
      </c>
      <c r="B7908" s="38" t="s">
        <v>1079</v>
      </c>
      <c r="C7908" s="38" t="s">
        <v>352</v>
      </c>
      <c r="D7908" s="38" t="s">
        <v>1080</v>
      </c>
      <c r="E7908" s="38" t="s">
        <v>112</v>
      </c>
      <c r="F7908" s="54" t="s">
        <v>83</v>
      </c>
      <c r="G7908" s="38" t="s">
        <v>1081</v>
      </c>
    </row>
    <row r="7909" spans="1:7" ht="30" customHeight="1">
      <c r="A7909" s="52">
        <v>210</v>
      </c>
      <c r="B7909" s="38" t="s">
        <v>4538</v>
      </c>
      <c r="C7909" s="38" t="s">
        <v>1031</v>
      </c>
      <c r="D7909" s="38" t="s">
        <v>225</v>
      </c>
      <c r="E7909" s="23" t="s">
        <v>112</v>
      </c>
      <c r="F7909" s="54" t="s">
        <v>83</v>
      </c>
      <c r="G7909" s="38" t="s">
        <v>4539</v>
      </c>
    </row>
    <row r="7910" spans="1:7" ht="30" customHeight="1">
      <c r="A7910" s="52">
        <v>210</v>
      </c>
      <c r="B7910" s="38" t="s">
        <v>1082</v>
      </c>
      <c r="C7910" s="38" t="s">
        <v>1083</v>
      </c>
      <c r="D7910" s="38" t="s">
        <v>210</v>
      </c>
      <c r="E7910" s="38" t="s">
        <v>112</v>
      </c>
      <c r="F7910" s="54" t="s">
        <v>83</v>
      </c>
      <c r="G7910" s="38" t="s">
        <v>1084</v>
      </c>
    </row>
    <row r="7911" spans="1:7" ht="30" customHeight="1">
      <c r="A7911" s="52">
        <v>210</v>
      </c>
      <c r="B7911" s="38" t="s">
        <v>1085</v>
      </c>
      <c r="C7911" s="38" t="s">
        <v>1086</v>
      </c>
      <c r="D7911" s="38" t="s">
        <v>718</v>
      </c>
      <c r="E7911" s="38" t="s">
        <v>112</v>
      </c>
      <c r="F7911" s="54" t="s">
        <v>83</v>
      </c>
      <c r="G7911" s="38" t="s">
        <v>1087</v>
      </c>
    </row>
    <row r="7912" spans="1:7" ht="30" customHeight="1">
      <c r="A7912" s="52">
        <v>210</v>
      </c>
      <c r="B7912" s="38" t="s">
        <v>4540</v>
      </c>
      <c r="C7912" s="38" t="s">
        <v>977</v>
      </c>
      <c r="D7912" s="38" t="s">
        <v>136</v>
      </c>
      <c r="E7912" s="38" t="s">
        <v>112</v>
      </c>
      <c r="F7912" s="54" t="s">
        <v>83</v>
      </c>
      <c r="G7912" s="38" t="s">
        <v>4541</v>
      </c>
    </row>
    <row r="7913" spans="1:7" ht="30" customHeight="1">
      <c r="A7913" s="52">
        <v>210</v>
      </c>
      <c r="B7913" s="38" t="s">
        <v>4542</v>
      </c>
      <c r="C7913" s="38" t="s">
        <v>4543</v>
      </c>
      <c r="D7913" s="38" t="s">
        <v>4544</v>
      </c>
      <c r="E7913" s="23" t="s">
        <v>112</v>
      </c>
      <c r="F7913" s="54" t="s">
        <v>83</v>
      </c>
      <c r="G7913" s="38" t="s">
        <v>4545</v>
      </c>
    </row>
    <row r="7914" spans="1:7" ht="30" customHeight="1">
      <c r="A7914" s="52">
        <v>210</v>
      </c>
      <c r="B7914" s="38" t="s">
        <v>1088</v>
      </c>
      <c r="C7914" s="38" t="s">
        <v>1089</v>
      </c>
      <c r="D7914" s="38" t="s">
        <v>210</v>
      </c>
      <c r="E7914" s="38" t="s">
        <v>112</v>
      </c>
      <c r="F7914" s="54" t="s">
        <v>83</v>
      </c>
      <c r="G7914" s="38" t="s">
        <v>1090</v>
      </c>
    </row>
    <row r="7915" spans="1:7" ht="30" customHeight="1">
      <c r="A7915" s="52">
        <v>210</v>
      </c>
      <c r="B7915" s="38" t="s">
        <v>1091</v>
      </c>
      <c r="C7915" s="38" t="s">
        <v>1092</v>
      </c>
      <c r="D7915" s="38" t="s">
        <v>1093</v>
      </c>
      <c r="E7915" s="38" t="s">
        <v>149</v>
      </c>
      <c r="F7915" s="54" t="s">
        <v>83</v>
      </c>
      <c r="G7915" s="38" t="s">
        <v>1094</v>
      </c>
    </row>
    <row r="7916" spans="1:7" ht="30" customHeight="1">
      <c r="A7916" s="52">
        <v>210</v>
      </c>
      <c r="B7916" s="38" t="s">
        <v>1095</v>
      </c>
      <c r="C7916" s="38" t="s">
        <v>210</v>
      </c>
      <c r="D7916" s="38" t="s">
        <v>1096</v>
      </c>
      <c r="E7916" s="23" t="s">
        <v>112</v>
      </c>
      <c r="F7916" s="54" t="s">
        <v>83</v>
      </c>
      <c r="G7916" s="38" t="s">
        <v>1097</v>
      </c>
    </row>
    <row r="7917" spans="1:7" ht="30" customHeight="1">
      <c r="A7917" s="52">
        <v>210</v>
      </c>
      <c r="B7917" s="38" t="s">
        <v>1098</v>
      </c>
      <c r="C7917" s="38" t="s">
        <v>1099</v>
      </c>
      <c r="D7917" s="38" t="s">
        <v>1100</v>
      </c>
      <c r="E7917" s="23" t="s">
        <v>112</v>
      </c>
      <c r="F7917" s="54" t="s">
        <v>83</v>
      </c>
      <c r="G7917" s="38" t="s">
        <v>1101</v>
      </c>
    </row>
    <row r="7918" spans="1:7" ht="30" customHeight="1">
      <c r="A7918" s="52">
        <v>210</v>
      </c>
      <c r="B7918" s="38" t="s">
        <v>1842</v>
      </c>
      <c r="C7918" s="38" t="s">
        <v>1843</v>
      </c>
      <c r="D7918" s="38" t="s">
        <v>1275</v>
      </c>
      <c r="E7918" s="23" t="s">
        <v>112</v>
      </c>
      <c r="F7918" s="54" t="s">
        <v>83</v>
      </c>
      <c r="G7918" s="38" t="s">
        <v>1844</v>
      </c>
    </row>
    <row r="7919" spans="1:7" ht="30" customHeight="1">
      <c r="A7919" s="52">
        <v>210</v>
      </c>
      <c r="B7919" s="38" t="s">
        <v>1102</v>
      </c>
      <c r="C7919" s="38" t="s">
        <v>1103</v>
      </c>
      <c r="D7919" s="38" t="s">
        <v>1104</v>
      </c>
      <c r="E7919" s="23" t="s">
        <v>112</v>
      </c>
      <c r="F7919" s="54" t="s">
        <v>83</v>
      </c>
      <c r="G7919" s="38" t="s">
        <v>1105</v>
      </c>
    </row>
    <row r="7920" spans="1:7" ht="30" customHeight="1">
      <c r="A7920" s="52">
        <v>210</v>
      </c>
      <c r="B7920" s="38" t="s">
        <v>1106</v>
      </c>
      <c r="C7920" s="38" t="s">
        <v>739</v>
      </c>
      <c r="D7920" s="38" t="s">
        <v>1107</v>
      </c>
      <c r="E7920" s="23" t="s">
        <v>112</v>
      </c>
      <c r="F7920" s="54" t="s">
        <v>83</v>
      </c>
      <c r="G7920" s="38" t="s">
        <v>1108</v>
      </c>
    </row>
    <row r="7921" spans="1:7" ht="30" customHeight="1">
      <c r="A7921" s="52">
        <v>210</v>
      </c>
      <c r="B7921" s="38" t="s">
        <v>1109</v>
      </c>
      <c r="C7921" s="38" t="s">
        <v>1110</v>
      </c>
      <c r="D7921" s="38" t="s">
        <v>1111</v>
      </c>
      <c r="E7921" s="23" t="s">
        <v>112</v>
      </c>
      <c r="F7921" s="54" t="s">
        <v>83</v>
      </c>
      <c r="G7921" s="38" t="s">
        <v>1112</v>
      </c>
    </row>
    <row r="7922" spans="1:7" ht="30" customHeight="1">
      <c r="A7922" s="52">
        <v>210</v>
      </c>
      <c r="B7922" s="38" t="s">
        <v>4777</v>
      </c>
      <c r="C7922" s="38" t="s">
        <v>2230</v>
      </c>
      <c r="D7922" s="38" t="s">
        <v>353</v>
      </c>
      <c r="E7922" s="38" t="s">
        <v>149</v>
      </c>
      <c r="F7922" s="54" t="s">
        <v>83</v>
      </c>
      <c r="G7922" s="38" t="s">
        <v>4778</v>
      </c>
    </row>
    <row r="7923" spans="1:7" ht="30" customHeight="1">
      <c r="A7923" s="52">
        <v>210</v>
      </c>
      <c r="B7923" s="38" t="s">
        <v>1113</v>
      </c>
      <c r="C7923" s="38" t="s">
        <v>1114</v>
      </c>
      <c r="D7923" s="38" t="s">
        <v>136</v>
      </c>
      <c r="E7923" s="38" t="s">
        <v>149</v>
      </c>
      <c r="F7923" s="54" t="s">
        <v>83</v>
      </c>
      <c r="G7923" s="38" t="s">
        <v>1115</v>
      </c>
    </row>
    <row r="7924" spans="1:7" ht="30" customHeight="1">
      <c r="A7924" s="52">
        <v>210</v>
      </c>
      <c r="B7924" s="38" t="s">
        <v>1116</v>
      </c>
      <c r="C7924" s="38" t="s">
        <v>1117</v>
      </c>
      <c r="D7924" s="38" t="s">
        <v>1093</v>
      </c>
      <c r="E7924" s="38" t="s">
        <v>149</v>
      </c>
      <c r="F7924" s="54" t="s">
        <v>83</v>
      </c>
      <c r="G7924" s="38" t="s">
        <v>1118</v>
      </c>
    </row>
    <row r="7925" spans="1:7" ht="30" customHeight="1">
      <c r="A7925" s="52">
        <v>210</v>
      </c>
      <c r="B7925" s="38" t="s">
        <v>4546</v>
      </c>
      <c r="C7925" s="38" t="s">
        <v>1173</v>
      </c>
      <c r="D7925" s="38" t="s">
        <v>1333</v>
      </c>
      <c r="E7925" s="23" t="s">
        <v>112</v>
      </c>
      <c r="F7925" s="54" t="s">
        <v>83</v>
      </c>
      <c r="G7925" s="38" t="s">
        <v>4547</v>
      </c>
    </row>
    <row r="7926" spans="1:7" ht="30" customHeight="1">
      <c r="A7926" s="52">
        <v>210</v>
      </c>
      <c r="B7926" s="38" t="s">
        <v>1119</v>
      </c>
      <c r="C7926" s="38" t="s">
        <v>1031</v>
      </c>
      <c r="D7926" s="38" t="s">
        <v>168</v>
      </c>
      <c r="E7926" s="38" t="s">
        <v>112</v>
      </c>
      <c r="F7926" s="54" t="s">
        <v>83</v>
      </c>
      <c r="G7926" s="38" t="s">
        <v>1120</v>
      </c>
    </row>
    <row r="7927" spans="1:7" ht="30" customHeight="1">
      <c r="A7927" s="52">
        <v>210</v>
      </c>
      <c r="B7927" s="38" t="s">
        <v>1121</v>
      </c>
      <c r="C7927" s="38" t="s">
        <v>221</v>
      </c>
      <c r="D7927" s="38" t="s">
        <v>1122</v>
      </c>
      <c r="E7927" s="38" t="s">
        <v>149</v>
      </c>
      <c r="F7927" s="54" t="s">
        <v>83</v>
      </c>
      <c r="G7927" s="38" t="s">
        <v>1123</v>
      </c>
    </row>
    <row r="7928" spans="1:7" ht="30" customHeight="1">
      <c r="A7928" s="52">
        <v>210</v>
      </c>
      <c r="B7928" s="38" t="s">
        <v>1124</v>
      </c>
      <c r="C7928" s="38" t="s">
        <v>1125</v>
      </c>
      <c r="D7928" s="38" t="s">
        <v>1126</v>
      </c>
      <c r="E7928" s="38" t="s">
        <v>149</v>
      </c>
      <c r="F7928" s="54" t="s">
        <v>83</v>
      </c>
      <c r="G7928" s="38" t="s">
        <v>1127</v>
      </c>
    </row>
    <row r="7929" spans="1:7" ht="30" customHeight="1">
      <c r="A7929" s="52">
        <v>210</v>
      </c>
      <c r="B7929" s="38" t="s">
        <v>4548</v>
      </c>
      <c r="C7929" s="38" t="s">
        <v>230</v>
      </c>
      <c r="D7929" s="38" t="s">
        <v>4549</v>
      </c>
      <c r="E7929" s="38" t="s">
        <v>149</v>
      </c>
      <c r="F7929" s="54" t="s">
        <v>83</v>
      </c>
      <c r="G7929" s="38" t="s">
        <v>4550</v>
      </c>
    </row>
    <row r="7930" spans="1:7" ht="30" customHeight="1">
      <c r="A7930" s="52">
        <v>210</v>
      </c>
      <c r="B7930" s="38" t="s">
        <v>1128</v>
      </c>
      <c r="C7930" s="38" t="s">
        <v>1129</v>
      </c>
      <c r="D7930" s="38" t="s">
        <v>280</v>
      </c>
      <c r="E7930" s="38" t="s">
        <v>149</v>
      </c>
      <c r="F7930" s="54" t="s">
        <v>83</v>
      </c>
      <c r="G7930" s="38" t="s">
        <v>1130</v>
      </c>
    </row>
    <row r="7931" spans="1:7" ht="30" customHeight="1">
      <c r="A7931" s="52">
        <v>210</v>
      </c>
      <c r="B7931" s="38" t="s">
        <v>4551</v>
      </c>
      <c r="C7931" s="38" t="s">
        <v>4552</v>
      </c>
      <c r="D7931" s="38" t="s">
        <v>136</v>
      </c>
      <c r="E7931" s="23" t="s">
        <v>112</v>
      </c>
      <c r="F7931" s="54" t="s">
        <v>83</v>
      </c>
      <c r="G7931" s="38" t="s">
        <v>4553</v>
      </c>
    </row>
    <row r="7932" spans="1:7" ht="30" customHeight="1">
      <c r="A7932" s="52">
        <v>210</v>
      </c>
      <c r="B7932" s="38" t="s">
        <v>1131</v>
      </c>
      <c r="C7932" s="38" t="s">
        <v>1132</v>
      </c>
      <c r="D7932" s="38" t="s">
        <v>1042</v>
      </c>
      <c r="E7932" s="38" t="s">
        <v>112</v>
      </c>
      <c r="F7932" s="54" t="s">
        <v>83</v>
      </c>
      <c r="G7932" s="38" t="s">
        <v>1133</v>
      </c>
    </row>
    <row r="7933" spans="1:7" ht="30" customHeight="1">
      <c r="A7933" s="52">
        <v>210</v>
      </c>
      <c r="B7933" s="38" t="s">
        <v>4554</v>
      </c>
      <c r="C7933" s="38" t="s">
        <v>1971</v>
      </c>
      <c r="D7933" s="38" t="s">
        <v>4555</v>
      </c>
      <c r="E7933" s="38" t="s">
        <v>149</v>
      </c>
      <c r="F7933" s="54" t="s">
        <v>83</v>
      </c>
      <c r="G7933" s="38" t="s">
        <v>4556</v>
      </c>
    </row>
    <row r="7934" spans="1:7" ht="30" customHeight="1">
      <c r="A7934" s="52">
        <v>210</v>
      </c>
      <c r="B7934" s="38" t="s">
        <v>4779</v>
      </c>
      <c r="C7934" s="38" t="s">
        <v>1216</v>
      </c>
      <c r="D7934" s="38" t="s">
        <v>4780</v>
      </c>
      <c r="E7934" s="38" t="s">
        <v>149</v>
      </c>
      <c r="F7934" s="54" t="s">
        <v>83</v>
      </c>
      <c r="G7934" s="38" t="s">
        <v>4781</v>
      </c>
    </row>
    <row r="7935" spans="1:7" ht="30" customHeight="1">
      <c r="A7935" s="52">
        <v>210</v>
      </c>
      <c r="B7935" s="38" t="s">
        <v>1134</v>
      </c>
      <c r="C7935" s="38" t="s">
        <v>1135</v>
      </c>
      <c r="D7935" s="38" t="s">
        <v>1103</v>
      </c>
      <c r="E7935" s="23" t="s">
        <v>112</v>
      </c>
      <c r="F7935" s="54" t="s">
        <v>83</v>
      </c>
      <c r="G7935" s="38" t="s">
        <v>1136</v>
      </c>
    </row>
    <row r="7936" spans="1:7" ht="30" customHeight="1">
      <c r="A7936" s="52">
        <v>210</v>
      </c>
      <c r="B7936" s="38" t="s">
        <v>4557</v>
      </c>
      <c r="C7936" s="38" t="s">
        <v>225</v>
      </c>
      <c r="D7936" s="38" t="s">
        <v>1436</v>
      </c>
      <c r="E7936" s="38" t="s">
        <v>149</v>
      </c>
      <c r="F7936" s="54" t="s">
        <v>83</v>
      </c>
      <c r="G7936" s="38" t="s">
        <v>4558</v>
      </c>
    </row>
    <row r="7937" spans="1:7" ht="30" customHeight="1">
      <c r="A7937" s="52">
        <v>210</v>
      </c>
      <c r="B7937" s="38" t="s">
        <v>1137</v>
      </c>
      <c r="C7937" s="38" t="s">
        <v>1080</v>
      </c>
      <c r="D7937" s="38" t="s">
        <v>1138</v>
      </c>
      <c r="E7937" s="38" t="s">
        <v>149</v>
      </c>
      <c r="F7937" s="54" t="s">
        <v>83</v>
      </c>
      <c r="G7937" s="38" t="s">
        <v>1139</v>
      </c>
    </row>
    <row r="7938" spans="1:7" ht="30" customHeight="1">
      <c r="A7938" s="52">
        <v>210</v>
      </c>
      <c r="B7938" s="38" t="s">
        <v>1140</v>
      </c>
      <c r="C7938" s="38" t="s">
        <v>1141</v>
      </c>
      <c r="D7938" s="38" t="s">
        <v>1142</v>
      </c>
      <c r="E7938" s="38" t="s">
        <v>149</v>
      </c>
      <c r="F7938" s="54" t="s">
        <v>83</v>
      </c>
      <c r="G7938" s="38" t="s">
        <v>1143</v>
      </c>
    </row>
    <row r="7939" spans="1:7" ht="30" customHeight="1">
      <c r="A7939" s="52">
        <v>210</v>
      </c>
      <c r="B7939" s="38" t="s">
        <v>1144</v>
      </c>
      <c r="C7939" s="38" t="s">
        <v>1099</v>
      </c>
      <c r="D7939" s="38" t="s">
        <v>1100</v>
      </c>
      <c r="E7939" s="23" t="s">
        <v>112</v>
      </c>
      <c r="F7939" s="54" t="s">
        <v>83</v>
      </c>
      <c r="G7939" s="38" t="s">
        <v>1145</v>
      </c>
    </row>
    <row r="7940" spans="1:7" ht="30" customHeight="1">
      <c r="A7940" s="52">
        <v>210</v>
      </c>
      <c r="B7940" s="38" t="s">
        <v>1146</v>
      </c>
      <c r="C7940" s="38" t="s">
        <v>1147</v>
      </c>
      <c r="D7940" s="38" t="s">
        <v>159</v>
      </c>
      <c r="E7940" s="23" t="s">
        <v>112</v>
      </c>
      <c r="F7940" s="54" t="s">
        <v>83</v>
      </c>
      <c r="G7940" s="38" t="s">
        <v>1148</v>
      </c>
    </row>
    <row r="7941" spans="1:7" ht="30" customHeight="1">
      <c r="A7941" s="52">
        <v>210</v>
      </c>
      <c r="B7941" s="38" t="s">
        <v>1149</v>
      </c>
      <c r="C7941" s="38" t="s">
        <v>1150</v>
      </c>
      <c r="D7941" s="38" t="s">
        <v>1151</v>
      </c>
      <c r="E7941" s="38" t="s">
        <v>149</v>
      </c>
      <c r="F7941" s="54" t="s">
        <v>83</v>
      </c>
      <c r="G7941" s="38" t="s">
        <v>1152</v>
      </c>
    </row>
    <row r="7942" spans="1:7" ht="30" customHeight="1">
      <c r="A7942" s="52">
        <v>210</v>
      </c>
      <c r="B7942" s="38" t="s">
        <v>1153</v>
      </c>
      <c r="C7942" s="38" t="s">
        <v>170</v>
      </c>
      <c r="D7942" s="38" t="s">
        <v>1031</v>
      </c>
      <c r="E7942" s="38" t="s">
        <v>149</v>
      </c>
      <c r="F7942" s="54" t="s">
        <v>83</v>
      </c>
      <c r="G7942" s="38" t="s">
        <v>1154</v>
      </c>
    </row>
    <row r="7943" spans="1:7" ht="30" customHeight="1">
      <c r="A7943" s="52">
        <v>210</v>
      </c>
      <c r="B7943" s="38" t="s">
        <v>1155</v>
      </c>
      <c r="C7943" s="38" t="s">
        <v>168</v>
      </c>
      <c r="D7943" s="38" t="s">
        <v>1156</v>
      </c>
      <c r="E7943" s="38" t="s">
        <v>149</v>
      </c>
      <c r="F7943" s="54" t="s">
        <v>83</v>
      </c>
      <c r="G7943" s="38" t="s">
        <v>1157</v>
      </c>
    </row>
    <row r="7944" spans="1:7" ht="30" customHeight="1">
      <c r="A7944" s="52">
        <v>210</v>
      </c>
      <c r="B7944" s="38" t="s">
        <v>1158</v>
      </c>
      <c r="C7944" s="38" t="s">
        <v>1122</v>
      </c>
      <c r="D7944" s="38" t="s">
        <v>1159</v>
      </c>
      <c r="E7944" s="23" t="s">
        <v>112</v>
      </c>
      <c r="F7944" s="54" t="s">
        <v>83</v>
      </c>
      <c r="G7944" s="38" t="s">
        <v>1160</v>
      </c>
    </row>
    <row r="7945" spans="1:7" ht="30" customHeight="1">
      <c r="A7945" s="52">
        <v>210</v>
      </c>
      <c r="B7945" s="38" t="s">
        <v>4782</v>
      </c>
      <c r="C7945" s="38" t="s">
        <v>2199</v>
      </c>
      <c r="D7945" s="38" t="s">
        <v>136</v>
      </c>
      <c r="E7945" s="38" t="s">
        <v>149</v>
      </c>
      <c r="F7945" s="54" t="s">
        <v>83</v>
      </c>
      <c r="G7945" s="38" t="s">
        <v>4783</v>
      </c>
    </row>
    <row r="7946" spans="1:7" ht="30" customHeight="1">
      <c r="A7946" s="52">
        <v>210</v>
      </c>
      <c r="B7946" s="38" t="s">
        <v>4784</v>
      </c>
      <c r="C7946" s="38" t="s">
        <v>2228</v>
      </c>
      <c r="D7946" s="38" t="s">
        <v>1874</v>
      </c>
      <c r="E7946" s="38" t="s">
        <v>149</v>
      </c>
      <c r="F7946" s="54" t="s">
        <v>83</v>
      </c>
      <c r="G7946" s="38" t="s">
        <v>4785</v>
      </c>
    </row>
    <row r="7947" spans="1:7" ht="30" customHeight="1">
      <c r="A7947" s="52">
        <v>210</v>
      </c>
      <c r="B7947" s="38" t="s">
        <v>1161</v>
      </c>
      <c r="C7947" s="38" t="s">
        <v>1162</v>
      </c>
      <c r="D7947" s="38" t="s">
        <v>230</v>
      </c>
      <c r="E7947" s="38" t="s">
        <v>149</v>
      </c>
      <c r="F7947" s="54" t="s">
        <v>83</v>
      </c>
      <c r="G7947" s="38" t="s">
        <v>1163</v>
      </c>
    </row>
    <row r="7948" spans="1:7" ht="30" customHeight="1">
      <c r="A7948" s="52">
        <v>210</v>
      </c>
      <c r="B7948" s="38" t="s">
        <v>1164</v>
      </c>
      <c r="C7948" s="38" t="s">
        <v>1165</v>
      </c>
      <c r="D7948" s="38" t="s">
        <v>1027</v>
      </c>
      <c r="E7948" s="23" t="s">
        <v>112</v>
      </c>
      <c r="F7948" s="54" t="s">
        <v>83</v>
      </c>
      <c r="G7948" s="38" t="s">
        <v>1166</v>
      </c>
    </row>
    <row r="7949" spans="1:7" ht="30" customHeight="1">
      <c r="A7949" s="52">
        <v>210</v>
      </c>
      <c r="B7949" s="38" t="s">
        <v>1167</v>
      </c>
      <c r="C7949" s="38" t="s">
        <v>1041</v>
      </c>
      <c r="D7949" s="38" t="s">
        <v>1042</v>
      </c>
      <c r="E7949" s="38" t="s">
        <v>149</v>
      </c>
      <c r="F7949" s="54" t="s">
        <v>83</v>
      </c>
      <c r="G7949" s="38" t="s">
        <v>1168</v>
      </c>
    </row>
    <row r="7950" spans="1:7" ht="30" customHeight="1">
      <c r="A7950" s="52">
        <v>210</v>
      </c>
      <c r="B7950" s="38" t="s">
        <v>1167</v>
      </c>
      <c r="C7950" s="38" t="s">
        <v>4559</v>
      </c>
      <c r="D7950" s="38" t="s">
        <v>1372</v>
      </c>
      <c r="E7950" s="38" t="s">
        <v>149</v>
      </c>
      <c r="F7950" s="54" t="s">
        <v>83</v>
      </c>
      <c r="G7950" s="38" t="s">
        <v>4560</v>
      </c>
    </row>
    <row r="7951" spans="1:7" ht="30" customHeight="1">
      <c r="A7951" s="52">
        <v>210</v>
      </c>
      <c r="B7951" s="38" t="s">
        <v>1169</v>
      </c>
      <c r="C7951" s="38" t="s">
        <v>168</v>
      </c>
      <c r="D7951" s="38" t="s">
        <v>136</v>
      </c>
      <c r="E7951" s="38" t="s">
        <v>149</v>
      </c>
      <c r="F7951" s="54" t="s">
        <v>83</v>
      </c>
      <c r="G7951" s="38" t="s">
        <v>1170</v>
      </c>
    </row>
    <row r="7952" spans="1:7" ht="30" customHeight="1">
      <c r="A7952" s="52">
        <v>210</v>
      </c>
      <c r="B7952" s="38" t="s">
        <v>1845</v>
      </c>
      <c r="C7952" s="38" t="s">
        <v>1846</v>
      </c>
      <c r="D7952" s="38" t="s">
        <v>1847</v>
      </c>
      <c r="E7952" s="23" t="s">
        <v>112</v>
      </c>
      <c r="F7952" s="54" t="s">
        <v>83</v>
      </c>
      <c r="G7952" s="38" t="s">
        <v>1848</v>
      </c>
    </row>
    <row r="7953" spans="1:7" ht="30" customHeight="1">
      <c r="A7953" s="52">
        <v>210</v>
      </c>
      <c r="B7953" s="38" t="s">
        <v>1849</v>
      </c>
      <c r="C7953" s="38" t="s">
        <v>1322</v>
      </c>
      <c r="D7953" s="38" t="s">
        <v>327</v>
      </c>
      <c r="E7953" s="23" t="s">
        <v>112</v>
      </c>
      <c r="F7953" s="54" t="s">
        <v>83</v>
      </c>
      <c r="G7953" s="38" t="s">
        <v>1850</v>
      </c>
    </row>
    <row r="7954" spans="1:7" ht="30" customHeight="1">
      <c r="A7954" s="52">
        <v>210</v>
      </c>
      <c r="B7954" s="38" t="s">
        <v>1171</v>
      </c>
      <c r="C7954" s="38" t="s">
        <v>1172</v>
      </c>
      <c r="D7954" s="38" t="s">
        <v>1173</v>
      </c>
      <c r="E7954" s="23" t="s">
        <v>112</v>
      </c>
      <c r="F7954" s="54" t="s">
        <v>83</v>
      </c>
      <c r="G7954" s="38" t="s">
        <v>1174</v>
      </c>
    </row>
    <row r="7955" spans="1:7" ht="30" customHeight="1">
      <c r="A7955" s="52">
        <v>210</v>
      </c>
      <c r="B7955" s="38" t="s">
        <v>1175</v>
      </c>
      <c r="C7955" s="38" t="s">
        <v>1176</v>
      </c>
      <c r="D7955" s="38" t="s">
        <v>977</v>
      </c>
      <c r="E7955" s="38" t="s">
        <v>149</v>
      </c>
      <c r="F7955" s="54" t="s">
        <v>83</v>
      </c>
      <c r="G7955" s="38" t="s">
        <v>1177</v>
      </c>
    </row>
    <row r="7956" spans="1:7" ht="30" customHeight="1">
      <c r="A7956" s="52">
        <v>210</v>
      </c>
      <c r="B7956" s="38" t="s">
        <v>1178</v>
      </c>
      <c r="C7956" s="38" t="s">
        <v>136</v>
      </c>
      <c r="D7956" s="38" t="s">
        <v>1179</v>
      </c>
      <c r="E7956" s="38" t="s">
        <v>149</v>
      </c>
      <c r="F7956" s="54" t="s">
        <v>83</v>
      </c>
      <c r="G7956" s="38" t="s">
        <v>1180</v>
      </c>
    </row>
    <row r="7957" spans="1:7" ht="30" customHeight="1">
      <c r="A7957" s="52">
        <v>210</v>
      </c>
      <c r="B7957" s="38" t="s">
        <v>1181</v>
      </c>
      <c r="C7957" s="38" t="s">
        <v>1182</v>
      </c>
      <c r="D7957" s="38" t="s">
        <v>1183</v>
      </c>
      <c r="E7957" s="23" t="s">
        <v>112</v>
      </c>
      <c r="F7957" s="54" t="s">
        <v>83</v>
      </c>
      <c r="G7957" s="38" t="s">
        <v>1184</v>
      </c>
    </row>
    <row r="7958" spans="1:7" ht="30" customHeight="1">
      <c r="A7958" s="52">
        <v>210</v>
      </c>
      <c r="B7958" s="38" t="s">
        <v>4561</v>
      </c>
      <c r="C7958" s="38" t="s">
        <v>1031</v>
      </c>
      <c r="D7958" s="38" t="s">
        <v>1975</v>
      </c>
      <c r="E7958" s="23" t="s">
        <v>112</v>
      </c>
      <c r="F7958" s="54" t="s">
        <v>83</v>
      </c>
      <c r="G7958" s="38" t="s">
        <v>4562</v>
      </c>
    </row>
    <row r="7959" spans="1:7" ht="30" customHeight="1">
      <c r="A7959" s="52">
        <v>210</v>
      </c>
      <c r="B7959" s="38" t="s">
        <v>1185</v>
      </c>
      <c r="C7959" s="38" t="s">
        <v>1068</v>
      </c>
      <c r="D7959" s="38" t="s">
        <v>230</v>
      </c>
      <c r="E7959" s="38" t="s">
        <v>149</v>
      </c>
      <c r="F7959" s="54" t="s">
        <v>83</v>
      </c>
      <c r="G7959" s="38" t="s">
        <v>1186</v>
      </c>
    </row>
    <row r="7960" spans="1:7" ht="30" customHeight="1">
      <c r="A7960" s="52">
        <v>210</v>
      </c>
      <c r="B7960" s="38" t="s">
        <v>1187</v>
      </c>
      <c r="C7960" s="38" t="s">
        <v>257</v>
      </c>
      <c r="D7960" s="38" t="s">
        <v>1188</v>
      </c>
      <c r="E7960" s="38" t="s">
        <v>149</v>
      </c>
      <c r="F7960" s="54" t="s">
        <v>83</v>
      </c>
      <c r="G7960" s="38" t="s">
        <v>1189</v>
      </c>
    </row>
    <row r="7961" spans="1:7" ht="30" customHeight="1">
      <c r="A7961" s="52">
        <v>210</v>
      </c>
      <c r="B7961" s="38" t="s">
        <v>1190</v>
      </c>
      <c r="C7961" s="38" t="s">
        <v>1031</v>
      </c>
      <c r="D7961" s="38" t="s">
        <v>1031</v>
      </c>
      <c r="E7961" s="38" t="s">
        <v>149</v>
      </c>
      <c r="F7961" s="54" t="s">
        <v>83</v>
      </c>
      <c r="G7961" s="38" t="s">
        <v>1191</v>
      </c>
    </row>
    <row r="7962" spans="1:7" ht="30" customHeight="1">
      <c r="A7962" s="52">
        <v>210</v>
      </c>
      <c r="B7962" s="38" t="s">
        <v>1192</v>
      </c>
      <c r="C7962" s="38" t="s">
        <v>1193</v>
      </c>
      <c r="D7962" s="38" t="s">
        <v>1194</v>
      </c>
      <c r="E7962" s="38" t="s">
        <v>112</v>
      </c>
      <c r="F7962" s="54" t="s">
        <v>83</v>
      </c>
      <c r="G7962" s="38" t="s">
        <v>1195</v>
      </c>
    </row>
    <row r="7963" spans="1:7" ht="30" customHeight="1">
      <c r="A7963" s="52">
        <v>210</v>
      </c>
      <c r="B7963" s="38" t="s">
        <v>1851</v>
      </c>
      <c r="C7963" s="38" t="s">
        <v>1852</v>
      </c>
      <c r="D7963" s="38" t="s">
        <v>1031</v>
      </c>
      <c r="E7963" s="23" t="s">
        <v>112</v>
      </c>
      <c r="F7963" s="54" t="s">
        <v>83</v>
      </c>
      <c r="G7963" s="38" t="s">
        <v>1853</v>
      </c>
    </row>
    <row r="7964" spans="1:7" ht="30" customHeight="1">
      <c r="A7964" s="52">
        <v>210</v>
      </c>
      <c r="B7964" s="38" t="s">
        <v>1196</v>
      </c>
      <c r="C7964" s="38" t="s">
        <v>1197</v>
      </c>
      <c r="D7964" s="38" t="s">
        <v>210</v>
      </c>
      <c r="E7964" s="23" t="s">
        <v>112</v>
      </c>
      <c r="F7964" s="54" t="s">
        <v>83</v>
      </c>
      <c r="G7964" s="38" t="s">
        <v>1198</v>
      </c>
    </row>
    <row r="7965" spans="1:7" ht="30" customHeight="1">
      <c r="A7965" s="52">
        <v>210</v>
      </c>
      <c r="B7965" s="38" t="s">
        <v>1854</v>
      </c>
      <c r="C7965" s="38" t="s">
        <v>1193</v>
      </c>
      <c r="D7965" s="38" t="s">
        <v>1855</v>
      </c>
      <c r="E7965" s="38" t="s">
        <v>149</v>
      </c>
      <c r="F7965" s="54" t="s">
        <v>83</v>
      </c>
      <c r="G7965" s="38" t="s">
        <v>1856</v>
      </c>
    </row>
    <row r="7966" spans="1:7" ht="30" customHeight="1">
      <c r="A7966" s="52">
        <v>210</v>
      </c>
      <c r="B7966" s="38" t="s">
        <v>1857</v>
      </c>
      <c r="C7966" s="38" t="s">
        <v>1858</v>
      </c>
      <c r="D7966" s="38" t="s">
        <v>1859</v>
      </c>
      <c r="E7966" s="38" t="s">
        <v>149</v>
      </c>
      <c r="F7966" s="54" t="s">
        <v>83</v>
      </c>
      <c r="G7966" s="38" t="s">
        <v>1860</v>
      </c>
    </row>
    <row r="7967" spans="1:7" ht="30" customHeight="1">
      <c r="A7967" s="52">
        <v>210</v>
      </c>
      <c r="B7967" s="38" t="s">
        <v>4563</v>
      </c>
      <c r="C7967" s="38" t="s">
        <v>136</v>
      </c>
      <c r="D7967" s="38" t="s">
        <v>152</v>
      </c>
      <c r="E7967" s="38" t="s">
        <v>149</v>
      </c>
      <c r="F7967" s="54" t="s">
        <v>83</v>
      </c>
      <c r="G7967" s="38" t="s">
        <v>4564</v>
      </c>
    </row>
    <row r="7968" spans="1:7" ht="30" customHeight="1">
      <c r="A7968" s="52">
        <v>210</v>
      </c>
      <c r="B7968" s="38" t="s">
        <v>4565</v>
      </c>
      <c r="C7968" s="38" t="s">
        <v>4566</v>
      </c>
      <c r="D7968" s="38" t="s">
        <v>4567</v>
      </c>
      <c r="E7968" s="38" t="s">
        <v>149</v>
      </c>
      <c r="F7968" s="54" t="s">
        <v>83</v>
      </c>
      <c r="G7968" s="38" t="s">
        <v>4568</v>
      </c>
    </row>
    <row r="7969" spans="1:7" ht="30" customHeight="1">
      <c r="A7969" s="52">
        <v>210</v>
      </c>
      <c r="B7969" s="38" t="s">
        <v>1199</v>
      </c>
      <c r="C7969" s="38" t="s">
        <v>1200</v>
      </c>
      <c r="D7969" s="38" t="s">
        <v>1100</v>
      </c>
      <c r="E7969" s="23" t="s">
        <v>112</v>
      </c>
      <c r="F7969" s="54" t="s">
        <v>83</v>
      </c>
      <c r="G7969" s="38" t="s">
        <v>1201</v>
      </c>
    </row>
    <row r="7970" spans="1:7" ht="30" customHeight="1">
      <c r="A7970" s="52">
        <v>210</v>
      </c>
      <c r="B7970" s="38" t="s">
        <v>1202</v>
      </c>
      <c r="C7970" s="38" t="s">
        <v>1203</v>
      </c>
      <c r="D7970" s="38" t="s">
        <v>1204</v>
      </c>
      <c r="E7970" s="23" t="s">
        <v>112</v>
      </c>
      <c r="F7970" s="54" t="s">
        <v>83</v>
      </c>
      <c r="G7970" s="38" t="s">
        <v>1205</v>
      </c>
    </row>
    <row r="7971" spans="1:7" ht="30" customHeight="1">
      <c r="A7971" s="52">
        <v>210</v>
      </c>
      <c r="B7971" s="38" t="s">
        <v>4569</v>
      </c>
      <c r="C7971" s="38" t="s">
        <v>327</v>
      </c>
      <c r="D7971" s="38" t="s">
        <v>2196</v>
      </c>
      <c r="E7971" s="38" t="s">
        <v>149</v>
      </c>
      <c r="F7971" s="54" t="s">
        <v>83</v>
      </c>
      <c r="G7971" s="38" t="s">
        <v>4570</v>
      </c>
    </row>
    <row r="7972" spans="1:7" ht="30" customHeight="1">
      <c r="A7972" s="52">
        <v>210</v>
      </c>
      <c r="B7972" s="38" t="s">
        <v>1206</v>
      </c>
      <c r="C7972" s="38" t="s">
        <v>977</v>
      </c>
      <c r="D7972" s="38" t="s">
        <v>170</v>
      </c>
      <c r="E7972" s="38" t="s">
        <v>149</v>
      </c>
      <c r="F7972" s="54" t="s">
        <v>83</v>
      </c>
      <c r="G7972" s="38" t="s">
        <v>1207</v>
      </c>
    </row>
    <row r="7973" spans="1:7" ht="30" customHeight="1">
      <c r="A7973" s="52">
        <v>210</v>
      </c>
      <c r="B7973" s="38" t="s">
        <v>354</v>
      </c>
      <c r="C7973" s="38" t="s">
        <v>1208</v>
      </c>
      <c r="D7973" s="38" t="s">
        <v>210</v>
      </c>
      <c r="E7973" s="38" t="s">
        <v>149</v>
      </c>
      <c r="F7973" s="54" t="s">
        <v>83</v>
      </c>
      <c r="G7973" s="38" t="s">
        <v>1209</v>
      </c>
    </row>
    <row r="7974" spans="1:7" ht="30" customHeight="1">
      <c r="A7974" s="52">
        <v>210</v>
      </c>
      <c r="B7974" s="38" t="s">
        <v>354</v>
      </c>
      <c r="C7974" s="38" t="s">
        <v>225</v>
      </c>
      <c r="D7974" s="38" t="s">
        <v>1028</v>
      </c>
      <c r="E7974" s="38" t="s">
        <v>149</v>
      </c>
      <c r="F7974" s="54" t="s">
        <v>83</v>
      </c>
      <c r="G7974" s="38" t="s">
        <v>1210</v>
      </c>
    </row>
    <row r="7975" spans="1:7" ht="30" customHeight="1">
      <c r="A7975" s="52">
        <v>210</v>
      </c>
      <c r="B7975" s="38" t="s">
        <v>1211</v>
      </c>
      <c r="C7975" s="38" t="s">
        <v>1212</v>
      </c>
      <c r="D7975" s="38" t="s">
        <v>1213</v>
      </c>
      <c r="E7975" s="38" t="s">
        <v>149</v>
      </c>
      <c r="F7975" s="54" t="s">
        <v>83</v>
      </c>
      <c r="G7975" s="38" t="s">
        <v>1214</v>
      </c>
    </row>
    <row r="7976" spans="1:7" ht="30" customHeight="1">
      <c r="A7976" s="52">
        <v>210</v>
      </c>
      <c r="B7976" s="38" t="s">
        <v>1215</v>
      </c>
      <c r="C7976" s="38" t="s">
        <v>1216</v>
      </c>
      <c r="D7976" s="38" t="s">
        <v>1217</v>
      </c>
      <c r="E7976" s="23" t="s">
        <v>112</v>
      </c>
      <c r="F7976" s="54" t="s">
        <v>83</v>
      </c>
      <c r="G7976" s="38" t="s">
        <v>1218</v>
      </c>
    </row>
    <row r="7977" spans="1:7" ht="30" customHeight="1">
      <c r="A7977" s="52">
        <v>210</v>
      </c>
      <c r="B7977" s="38" t="s">
        <v>1219</v>
      </c>
      <c r="C7977" s="38" t="s">
        <v>1220</v>
      </c>
      <c r="D7977" s="38" t="s">
        <v>1221</v>
      </c>
      <c r="E7977" s="38" t="s">
        <v>149</v>
      </c>
      <c r="F7977" s="54" t="s">
        <v>83</v>
      </c>
      <c r="G7977" s="38" t="s">
        <v>1222</v>
      </c>
    </row>
    <row r="7978" spans="1:7" ht="30" customHeight="1">
      <c r="A7978" s="52">
        <v>210</v>
      </c>
      <c r="B7978" s="38" t="s">
        <v>4571</v>
      </c>
      <c r="C7978" s="38" t="s">
        <v>236</v>
      </c>
      <c r="D7978" s="38" t="s">
        <v>4572</v>
      </c>
      <c r="E7978" s="38" t="s">
        <v>149</v>
      </c>
      <c r="F7978" s="54" t="s">
        <v>83</v>
      </c>
      <c r="G7978" s="38" t="s">
        <v>4573</v>
      </c>
    </row>
    <row r="7979" spans="1:7" ht="30" customHeight="1">
      <c r="A7979" s="52">
        <v>210</v>
      </c>
      <c r="B7979" s="38" t="s">
        <v>4574</v>
      </c>
      <c r="C7979" s="38" t="s">
        <v>210</v>
      </c>
      <c r="D7979" s="38" t="s">
        <v>4575</v>
      </c>
      <c r="E7979" s="23" t="s">
        <v>112</v>
      </c>
      <c r="F7979" s="54" t="s">
        <v>83</v>
      </c>
      <c r="G7979" s="38" t="s">
        <v>4576</v>
      </c>
    </row>
    <row r="7980" spans="1:7" ht="30" customHeight="1">
      <c r="A7980" s="52">
        <v>210</v>
      </c>
      <c r="B7980" s="38" t="s">
        <v>1223</v>
      </c>
      <c r="C7980" s="38" t="s">
        <v>1224</v>
      </c>
      <c r="D7980" s="38" t="s">
        <v>280</v>
      </c>
      <c r="E7980" s="23" t="s">
        <v>112</v>
      </c>
      <c r="F7980" s="54" t="s">
        <v>83</v>
      </c>
      <c r="G7980" s="38" t="s">
        <v>1225</v>
      </c>
    </row>
    <row r="7981" spans="1:7" ht="30" customHeight="1">
      <c r="A7981" s="52">
        <v>210</v>
      </c>
      <c r="B7981" s="38" t="s">
        <v>1226</v>
      </c>
      <c r="C7981" s="38" t="s">
        <v>1227</v>
      </c>
      <c r="D7981" s="38" t="s">
        <v>1176</v>
      </c>
      <c r="E7981" s="23" t="s">
        <v>112</v>
      </c>
      <c r="F7981" s="54" t="s">
        <v>83</v>
      </c>
      <c r="G7981" s="38" t="s">
        <v>1228</v>
      </c>
    </row>
    <row r="7982" spans="1:7" ht="30" customHeight="1">
      <c r="A7982" s="52">
        <v>210</v>
      </c>
      <c r="B7982" s="38" t="s">
        <v>1229</v>
      </c>
      <c r="C7982" s="38" t="s">
        <v>1230</v>
      </c>
      <c r="D7982" s="38" t="s">
        <v>1231</v>
      </c>
      <c r="E7982" s="23" t="s">
        <v>112</v>
      </c>
      <c r="F7982" s="54" t="s">
        <v>83</v>
      </c>
      <c r="G7982" s="38" t="s">
        <v>1232</v>
      </c>
    </row>
    <row r="7983" spans="1:7" ht="30" customHeight="1">
      <c r="A7983" s="52">
        <v>210</v>
      </c>
      <c r="B7983" s="38" t="s">
        <v>1233</v>
      </c>
      <c r="C7983" s="38" t="s">
        <v>1234</v>
      </c>
      <c r="D7983" s="38" t="s">
        <v>1235</v>
      </c>
      <c r="E7983" s="38" t="s">
        <v>112</v>
      </c>
      <c r="F7983" s="54" t="s">
        <v>83</v>
      </c>
      <c r="G7983" s="38" t="s">
        <v>1236</v>
      </c>
    </row>
    <row r="7984" spans="1:7" ht="30" customHeight="1">
      <c r="A7984" s="52">
        <v>210</v>
      </c>
      <c r="B7984" s="38" t="s">
        <v>1237</v>
      </c>
      <c r="C7984" s="38" t="s">
        <v>170</v>
      </c>
      <c r="D7984" s="38" t="s">
        <v>1238</v>
      </c>
      <c r="E7984" s="38" t="s">
        <v>112</v>
      </c>
      <c r="F7984" s="54" t="s">
        <v>83</v>
      </c>
      <c r="G7984" s="38" t="s">
        <v>1239</v>
      </c>
    </row>
    <row r="7985" spans="1:7" ht="30" customHeight="1">
      <c r="A7985" s="52">
        <v>210</v>
      </c>
      <c r="B7985" s="38" t="s">
        <v>1861</v>
      </c>
      <c r="C7985" s="38" t="s">
        <v>210</v>
      </c>
      <c r="D7985" s="38" t="s">
        <v>1862</v>
      </c>
      <c r="E7985" s="23" t="s">
        <v>112</v>
      </c>
      <c r="F7985" s="54" t="s">
        <v>83</v>
      </c>
      <c r="G7985" s="38" t="s">
        <v>1863</v>
      </c>
    </row>
    <row r="7986" spans="1:7" ht="30" customHeight="1">
      <c r="A7986" s="52">
        <v>210</v>
      </c>
      <c r="B7986" s="38" t="s">
        <v>1240</v>
      </c>
      <c r="C7986" s="38" t="s">
        <v>168</v>
      </c>
      <c r="D7986" s="38" t="s">
        <v>1241</v>
      </c>
      <c r="E7986" s="23" t="s">
        <v>112</v>
      </c>
      <c r="F7986" s="54" t="s">
        <v>83</v>
      </c>
      <c r="G7986" s="38" t="s">
        <v>1242</v>
      </c>
    </row>
    <row r="7987" spans="1:7" ht="30" customHeight="1">
      <c r="A7987" s="52">
        <v>210</v>
      </c>
      <c r="B7987" s="38" t="s">
        <v>4577</v>
      </c>
      <c r="C7987" s="38" t="s">
        <v>4578</v>
      </c>
      <c r="D7987" s="38" t="s">
        <v>1061</v>
      </c>
      <c r="E7987" s="23" t="s">
        <v>112</v>
      </c>
      <c r="F7987" s="54" t="s">
        <v>83</v>
      </c>
      <c r="G7987" s="38" t="s">
        <v>4579</v>
      </c>
    </row>
    <row r="7988" spans="1:7" ht="30" customHeight="1">
      <c r="A7988" s="52">
        <v>210</v>
      </c>
      <c r="B7988" s="38" t="s">
        <v>1243</v>
      </c>
      <c r="C7988" s="38" t="s">
        <v>230</v>
      </c>
      <c r="D7988" s="38" t="s">
        <v>257</v>
      </c>
      <c r="E7988" s="38" t="s">
        <v>112</v>
      </c>
      <c r="F7988" s="54" t="s">
        <v>83</v>
      </c>
      <c r="G7988" s="38" t="s">
        <v>1244</v>
      </c>
    </row>
    <row r="7989" spans="1:7" ht="30" customHeight="1">
      <c r="A7989" s="52">
        <v>210</v>
      </c>
      <c r="B7989" s="38" t="s">
        <v>283</v>
      </c>
      <c r="C7989" s="38" t="s">
        <v>699</v>
      </c>
      <c r="D7989" s="38" t="s">
        <v>1245</v>
      </c>
      <c r="E7989" s="38" t="s">
        <v>149</v>
      </c>
      <c r="F7989" s="54" t="s">
        <v>83</v>
      </c>
      <c r="G7989" s="38" t="s">
        <v>1246</v>
      </c>
    </row>
    <row r="7990" spans="1:7" ht="30" customHeight="1">
      <c r="A7990" s="52">
        <v>210</v>
      </c>
      <c r="B7990" s="38" t="s">
        <v>1247</v>
      </c>
      <c r="C7990" s="38" t="s">
        <v>1248</v>
      </c>
      <c r="D7990" s="38" t="s">
        <v>1249</v>
      </c>
      <c r="E7990" s="38" t="s">
        <v>149</v>
      </c>
      <c r="F7990" s="54" t="s">
        <v>83</v>
      </c>
      <c r="G7990" s="38" t="s">
        <v>1250</v>
      </c>
    </row>
    <row r="7991" spans="1:7" ht="30" customHeight="1">
      <c r="A7991" s="52">
        <v>210</v>
      </c>
      <c r="B7991" s="38" t="s">
        <v>1247</v>
      </c>
      <c r="C7991" s="38" t="s">
        <v>1251</v>
      </c>
      <c r="D7991" s="38" t="s">
        <v>343</v>
      </c>
      <c r="E7991" s="38" t="s">
        <v>149</v>
      </c>
      <c r="F7991" s="54" t="s">
        <v>83</v>
      </c>
      <c r="G7991" s="38" t="s">
        <v>1252</v>
      </c>
    </row>
    <row r="7992" spans="1:7" ht="30" customHeight="1">
      <c r="A7992" s="52">
        <v>210</v>
      </c>
      <c r="B7992" s="38" t="s">
        <v>1253</v>
      </c>
      <c r="C7992" s="38" t="s">
        <v>699</v>
      </c>
      <c r="D7992" s="38" t="s">
        <v>1254</v>
      </c>
      <c r="E7992" s="38" t="s">
        <v>149</v>
      </c>
      <c r="F7992" s="54" t="s">
        <v>83</v>
      </c>
      <c r="G7992" s="38" t="s">
        <v>1255</v>
      </c>
    </row>
    <row r="7993" spans="1:7" ht="30" customHeight="1">
      <c r="A7993" s="52">
        <v>210</v>
      </c>
      <c r="B7993" s="38" t="s">
        <v>1256</v>
      </c>
      <c r="C7993" s="38" t="s">
        <v>1257</v>
      </c>
      <c r="D7993" s="38" t="s">
        <v>1258</v>
      </c>
      <c r="E7993" s="38" t="s">
        <v>149</v>
      </c>
      <c r="F7993" s="54" t="s">
        <v>83</v>
      </c>
      <c r="G7993" s="38" t="s">
        <v>1259</v>
      </c>
    </row>
    <row r="7994" spans="1:7" ht="30" customHeight="1">
      <c r="A7994" s="52">
        <v>210</v>
      </c>
      <c r="B7994" s="38" t="s">
        <v>1260</v>
      </c>
      <c r="C7994" s="38" t="s">
        <v>230</v>
      </c>
      <c r="D7994" s="38" t="s">
        <v>221</v>
      </c>
      <c r="E7994" s="38" t="s">
        <v>149</v>
      </c>
      <c r="F7994" s="54" t="s">
        <v>83</v>
      </c>
      <c r="G7994" s="38" t="s">
        <v>1261</v>
      </c>
    </row>
    <row r="7995" spans="1:7" ht="30" customHeight="1">
      <c r="A7995" s="52">
        <v>210</v>
      </c>
      <c r="B7995" s="38" t="s">
        <v>1262</v>
      </c>
      <c r="C7995" s="38" t="s">
        <v>222</v>
      </c>
      <c r="D7995" s="38" t="s">
        <v>221</v>
      </c>
      <c r="E7995" s="23" t="s">
        <v>112</v>
      </c>
      <c r="F7995" s="54" t="s">
        <v>83</v>
      </c>
      <c r="G7995" s="38" t="s">
        <v>1263</v>
      </c>
    </row>
    <row r="7996" spans="1:7" ht="30" customHeight="1">
      <c r="A7996" s="52">
        <v>210</v>
      </c>
      <c r="B7996" s="38" t="s">
        <v>1264</v>
      </c>
      <c r="C7996" s="38" t="s">
        <v>1265</v>
      </c>
      <c r="D7996" s="38" t="s">
        <v>1266</v>
      </c>
      <c r="E7996" s="23" t="s">
        <v>112</v>
      </c>
      <c r="F7996" s="54" t="s">
        <v>83</v>
      </c>
      <c r="G7996" s="38" t="s">
        <v>1267</v>
      </c>
    </row>
    <row r="7997" spans="1:7" ht="30" customHeight="1">
      <c r="A7997" s="52">
        <v>210</v>
      </c>
      <c r="B7997" s="38" t="s">
        <v>1268</v>
      </c>
      <c r="C7997" s="38" t="s">
        <v>1031</v>
      </c>
      <c r="D7997" s="38" t="s">
        <v>1077</v>
      </c>
      <c r="E7997" s="38" t="s">
        <v>112</v>
      </c>
      <c r="F7997" s="54" t="s">
        <v>83</v>
      </c>
      <c r="G7997" s="38" t="s">
        <v>1269</v>
      </c>
    </row>
    <row r="7998" spans="1:7" ht="30" customHeight="1">
      <c r="A7998" s="52">
        <v>210</v>
      </c>
      <c r="B7998" s="38" t="s">
        <v>1864</v>
      </c>
      <c r="C7998" s="38" t="s">
        <v>221</v>
      </c>
      <c r="D7998" s="38" t="s">
        <v>159</v>
      </c>
      <c r="E7998" s="23" t="s">
        <v>112</v>
      </c>
      <c r="F7998" s="54" t="s">
        <v>83</v>
      </c>
      <c r="G7998" s="38" t="s">
        <v>1865</v>
      </c>
    </row>
    <row r="7999" spans="1:7" ht="30" customHeight="1">
      <c r="A7999" s="52">
        <v>210</v>
      </c>
      <c r="B7999" s="38" t="s">
        <v>1270</v>
      </c>
      <c r="C7999" s="38" t="s">
        <v>1271</v>
      </c>
      <c r="D7999" s="38" t="s">
        <v>1272</v>
      </c>
      <c r="E7999" s="38" t="s">
        <v>112</v>
      </c>
      <c r="F7999" s="54" t="s">
        <v>83</v>
      </c>
      <c r="G7999" s="38" t="s">
        <v>1273</v>
      </c>
    </row>
    <row r="8000" spans="1:7" ht="30" customHeight="1">
      <c r="A8000" s="52">
        <v>210</v>
      </c>
      <c r="B8000" s="38" t="s">
        <v>1866</v>
      </c>
      <c r="C8000" s="38" t="s">
        <v>1443</v>
      </c>
      <c r="D8000" s="38" t="s">
        <v>327</v>
      </c>
      <c r="E8000" s="23" t="s">
        <v>112</v>
      </c>
      <c r="F8000" s="54" t="s">
        <v>83</v>
      </c>
      <c r="G8000" s="38" t="s">
        <v>1867</v>
      </c>
    </row>
    <row r="8001" spans="1:7" ht="30" customHeight="1">
      <c r="A8001" s="52">
        <v>210</v>
      </c>
      <c r="B8001" s="38" t="s">
        <v>4580</v>
      </c>
      <c r="C8001" s="38" t="s">
        <v>4581</v>
      </c>
      <c r="D8001" s="38" t="s">
        <v>4582</v>
      </c>
      <c r="E8001" s="38" t="s">
        <v>149</v>
      </c>
      <c r="F8001" s="54" t="s">
        <v>83</v>
      </c>
      <c r="G8001" s="38" t="s">
        <v>4583</v>
      </c>
    </row>
    <row r="8002" spans="1:7" ht="30" customHeight="1">
      <c r="A8002" s="52">
        <v>210</v>
      </c>
      <c r="B8002" s="38" t="s">
        <v>4584</v>
      </c>
      <c r="C8002" s="38" t="s">
        <v>4585</v>
      </c>
      <c r="D8002" s="38" t="s">
        <v>159</v>
      </c>
      <c r="E8002" s="38" t="s">
        <v>149</v>
      </c>
      <c r="F8002" s="54" t="s">
        <v>83</v>
      </c>
      <c r="G8002" s="38" t="s">
        <v>4586</v>
      </c>
    </row>
    <row r="8003" spans="1:7" ht="30" customHeight="1">
      <c r="A8003" s="52">
        <v>210</v>
      </c>
      <c r="B8003" s="38" t="s">
        <v>1274</v>
      </c>
      <c r="C8003" s="38" t="s">
        <v>1204</v>
      </c>
      <c r="D8003" s="38" t="s">
        <v>1275</v>
      </c>
      <c r="E8003" s="23" t="s">
        <v>112</v>
      </c>
      <c r="F8003" s="54" t="s">
        <v>83</v>
      </c>
      <c r="G8003" s="38" t="s">
        <v>1276</v>
      </c>
    </row>
    <row r="8004" spans="1:7" ht="30" customHeight="1">
      <c r="A8004" s="52">
        <v>210</v>
      </c>
      <c r="B8004" s="38" t="s">
        <v>1277</v>
      </c>
      <c r="C8004" s="38" t="s">
        <v>1278</v>
      </c>
      <c r="D8004" s="38" t="s">
        <v>1216</v>
      </c>
      <c r="E8004" s="38" t="s">
        <v>149</v>
      </c>
      <c r="F8004" s="54" t="s">
        <v>83</v>
      </c>
      <c r="G8004" s="38" t="s">
        <v>1279</v>
      </c>
    </row>
    <row r="8005" spans="1:7" ht="30" customHeight="1">
      <c r="A8005" s="52">
        <v>210</v>
      </c>
      <c r="B8005" s="38" t="s">
        <v>1868</v>
      </c>
      <c r="C8005" s="38" t="s">
        <v>225</v>
      </c>
      <c r="D8005" s="38" t="s">
        <v>230</v>
      </c>
      <c r="E8005" s="23" t="s">
        <v>112</v>
      </c>
      <c r="F8005" s="54" t="s">
        <v>83</v>
      </c>
      <c r="G8005" s="38" t="s">
        <v>1869</v>
      </c>
    </row>
    <row r="8006" spans="1:7" ht="30" customHeight="1">
      <c r="A8006" s="52">
        <v>210</v>
      </c>
      <c r="B8006" s="38" t="s">
        <v>1280</v>
      </c>
      <c r="C8006" s="38" t="s">
        <v>1281</v>
      </c>
      <c r="D8006" s="38" t="s">
        <v>233</v>
      </c>
      <c r="E8006" s="23" t="s">
        <v>112</v>
      </c>
      <c r="F8006" s="54" t="s">
        <v>83</v>
      </c>
      <c r="G8006" s="38" t="s">
        <v>1282</v>
      </c>
    </row>
    <row r="8007" spans="1:7" ht="30" customHeight="1">
      <c r="A8007" s="52">
        <v>210</v>
      </c>
      <c r="B8007" s="38" t="s">
        <v>1283</v>
      </c>
      <c r="C8007" s="38" t="s">
        <v>168</v>
      </c>
      <c r="D8007" s="38" t="s">
        <v>1284</v>
      </c>
      <c r="E8007" s="38" t="s">
        <v>149</v>
      </c>
      <c r="F8007" s="54" t="s">
        <v>83</v>
      </c>
      <c r="G8007" s="38" t="s">
        <v>1285</v>
      </c>
    </row>
    <row r="8008" spans="1:7" ht="30" customHeight="1">
      <c r="A8008" s="52">
        <v>210</v>
      </c>
      <c r="B8008" s="38" t="s">
        <v>1286</v>
      </c>
      <c r="C8008" s="38" t="s">
        <v>320</v>
      </c>
      <c r="D8008" s="38" t="s">
        <v>1287</v>
      </c>
      <c r="E8008" s="38" t="s">
        <v>149</v>
      </c>
      <c r="F8008" s="54" t="s">
        <v>83</v>
      </c>
      <c r="G8008" s="38" t="s">
        <v>1288</v>
      </c>
    </row>
    <row r="8009" spans="1:7" ht="30" customHeight="1">
      <c r="A8009" s="52">
        <v>210</v>
      </c>
      <c r="B8009" s="38" t="s">
        <v>1289</v>
      </c>
      <c r="C8009" s="38" t="s">
        <v>1290</v>
      </c>
      <c r="D8009" s="38" t="s">
        <v>1291</v>
      </c>
      <c r="E8009" s="38" t="s">
        <v>149</v>
      </c>
      <c r="F8009" s="54" t="s">
        <v>83</v>
      </c>
      <c r="G8009" s="38" t="s">
        <v>1292</v>
      </c>
    </row>
    <row r="8010" spans="1:7" ht="30" customHeight="1">
      <c r="A8010" s="52">
        <v>210</v>
      </c>
      <c r="B8010" s="38" t="s">
        <v>4587</v>
      </c>
      <c r="C8010" s="38" t="s">
        <v>4588</v>
      </c>
      <c r="D8010" s="38" t="s">
        <v>1227</v>
      </c>
      <c r="E8010" s="38" t="s">
        <v>149</v>
      </c>
      <c r="F8010" s="54" t="s">
        <v>83</v>
      </c>
      <c r="G8010" s="38" t="s">
        <v>4589</v>
      </c>
    </row>
    <row r="8011" spans="1:7" ht="30" customHeight="1">
      <c r="A8011" s="52">
        <v>210</v>
      </c>
      <c r="B8011" s="38" t="s">
        <v>4590</v>
      </c>
      <c r="C8011" s="38" t="s">
        <v>4591</v>
      </c>
      <c r="D8011" s="38" t="s">
        <v>2152</v>
      </c>
      <c r="E8011" s="38" t="s">
        <v>149</v>
      </c>
      <c r="F8011" s="54" t="s">
        <v>83</v>
      </c>
      <c r="G8011" s="38" t="s">
        <v>4592</v>
      </c>
    </row>
    <row r="8012" spans="1:7" ht="30" customHeight="1">
      <c r="A8012" s="52">
        <v>210</v>
      </c>
      <c r="B8012" s="38" t="s">
        <v>1293</v>
      </c>
      <c r="C8012" s="38" t="s">
        <v>1294</v>
      </c>
      <c r="D8012" s="38" t="s">
        <v>322</v>
      </c>
      <c r="E8012" s="38" t="s">
        <v>112</v>
      </c>
      <c r="F8012" s="54" t="s">
        <v>83</v>
      </c>
      <c r="G8012" s="38" t="s">
        <v>1295</v>
      </c>
    </row>
    <row r="8013" spans="1:7" ht="30" customHeight="1">
      <c r="A8013" s="52">
        <v>210</v>
      </c>
      <c r="B8013" s="38" t="s">
        <v>1296</v>
      </c>
      <c r="C8013" s="38" t="s">
        <v>1297</v>
      </c>
      <c r="D8013" s="38" t="s">
        <v>1117</v>
      </c>
      <c r="E8013" s="38" t="s">
        <v>149</v>
      </c>
      <c r="F8013" s="54" t="s">
        <v>83</v>
      </c>
      <c r="G8013" s="38" t="s">
        <v>1298</v>
      </c>
    </row>
    <row r="8014" spans="1:7" ht="30" customHeight="1">
      <c r="A8014" s="52">
        <v>210</v>
      </c>
      <c r="B8014" s="38" t="s">
        <v>1870</v>
      </c>
      <c r="C8014" s="38" t="s">
        <v>1871</v>
      </c>
      <c r="D8014" s="38" t="s">
        <v>699</v>
      </c>
      <c r="E8014" s="38" t="s">
        <v>149</v>
      </c>
      <c r="F8014" s="54" t="s">
        <v>83</v>
      </c>
      <c r="G8014" s="38" t="s">
        <v>1872</v>
      </c>
    </row>
    <row r="8015" spans="1:7" ht="30" customHeight="1">
      <c r="A8015" s="52">
        <v>210</v>
      </c>
      <c r="B8015" s="38" t="s">
        <v>1299</v>
      </c>
      <c r="C8015" s="38" t="s">
        <v>1300</v>
      </c>
      <c r="D8015" s="38" t="s">
        <v>1193</v>
      </c>
      <c r="E8015" s="38" t="s">
        <v>112</v>
      </c>
      <c r="F8015" s="54" t="s">
        <v>83</v>
      </c>
      <c r="G8015" s="38" t="s">
        <v>1301</v>
      </c>
    </row>
    <row r="8016" spans="1:7" ht="30" customHeight="1">
      <c r="A8016" s="52">
        <v>210</v>
      </c>
      <c r="B8016" s="38" t="s">
        <v>1302</v>
      </c>
      <c r="C8016" s="38" t="s">
        <v>1303</v>
      </c>
      <c r="D8016" s="38" t="s">
        <v>1304</v>
      </c>
      <c r="E8016" s="38" t="s">
        <v>149</v>
      </c>
      <c r="F8016" s="54" t="s">
        <v>83</v>
      </c>
      <c r="G8016" s="38" t="s">
        <v>1305</v>
      </c>
    </row>
    <row r="8017" spans="1:7" ht="30" customHeight="1">
      <c r="A8017" s="52">
        <v>210</v>
      </c>
      <c r="B8017" s="38" t="s">
        <v>4786</v>
      </c>
      <c r="C8017" s="38" t="s">
        <v>230</v>
      </c>
      <c r="D8017" s="38" t="s">
        <v>1063</v>
      </c>
      <c r="E8017" s="38" t="s">
        <v>149</v>
      </c>
      <c r="F8017" s="54" t="s">
        <v>83</v>
      </c>
      <c r="G8017" s="38" t="s">
        <v>4787</v>
      </c>
    </row>
    <row r="8018" spans="1:7" ht="30" customHeight="1">
      <c r="A8018" s="52">
        <v>210</v>
      </c>
      <c r="B8018" s="38" t="s">
        <v>4593</v>
      </c>
      <c r="C8018" s="38" t="s">
        <v>230</v>
      </c>
      <c r="D8018" s="38" t="s">
        <v>1197</v>
      </c>
      <c r="E8018" s="38" t="s">
        <v>112</v>
      </c>
      <c r="F8018" s="54" t="s">
        <v>83</v>
      </c>
      <c r="G8018" s="38" t="s">
        <v>4594</v>
      </c>
    </row>
    <row r="8019" spans="1:7" ht="30" customHeight="1">
      <c r="A8019" s="52">
        <v>210</v>
      </c>
      <c r="B8019" s="38" t="s">
        <v>1873</v>
      </c>
      <c r="C8019" s="38" t="s">
        <v>1874</v>
      </c>
      <c r="D8019" s="38" t="s">
        <v>1875</v>
      </c>
      <c r="E8019" s="38" t="s">
        <v>149</v>
      </c>
      <c r="F8019" s="54" t="s">
        <v>83</v>
      </c>
      <c r="G8019" s="38" t="s">
        <v>1876</v>
      </c>
    </row>
    <row r="8020" spans="1:7" ht="30" customHeight="1">
      <c r="A8020" s="52">
        <v>210</v>
      </c>
      <c r="B8020" s="38" t="s">
        <v>4413</v>
      </c>
      <c r="C8020" s="38" t="s">
        <v>206</v>
      </c>
      <c r="D8020" s="38" t="s">
        <v>4414</v>
      </c>
      <c r="E8020" s="38" t="s">
        <v>149</v>
      </c>
      <c r="F8020" s="54" t="s">
        <v>83</v>
      </c>
      <c r="G8020" s="38" t="s">
        <v>4415</v>
      </c>
    </row>
    <row r="8021" spans="1:7" ht="30" customHeight="1">
      <c r="A8021" s="52">
        <v>210</v>
      </c>
      <c r="B8021" s="38" t="s">
        <v>1306</v>
      </c>
      <c r="C8021" s="38" t="s">
        <v>1307</v>
      </c>
      <c r="D8021" s="38" t="s">
        <v>1308</v>
      </c>
      <c r="E8021" s="38" t="s">
        <v>149</v>
      </c>
      <c r="F8021" s="54" t="s">
        <v>83</v>
      </c>
      <c r="G8021" s="38" t="s">
        <v>1309</v>
      </c>
    </row>
    <row r="8022" spans="1:7" ht="30" customHeight="1">
      <c r="A8022" s="52">
        <v>210</v>
      </c>
      <c r="B8022" s="38" t="s">
        <v>1310</v>
      </c>
      <c r="C8022" s="38" t="s">
        <v>355</v>
      </c>
      <c r="D8022" s="38" t="s">
        <v>322</v>
      </c>
      <c r="E8022" s="23" t="s">
        <v>112</v>
      </c>
      <c r="F8022" s="54" t="s">
        <v>83</v>
      </c>
      <c r="G8022" s="38" t="s">
        <v>1311</v>
      </c>
    </row>
    <row r="8023" spans="1:7" ht="30" customHeight="1">
      <c r="A8023" s="52">
        <v>210</v>
      </c>
      <c r="B8023" s="38" t="s">
        <v>1312</v>
      </c>
      <c r="C8023" s="38" t="s">
        <v>1063</v>
      </c>
      <c r="D8023" s="38" t="s">
        <v>1068</v>
      </c>
      <c r="E8023" s="38" t="s">
        <v>149</v>
      </c>
      <c r="F8023" s="54" t="s">
        <v>83</v>
      </c>
      <c r="G8023" s="38" t="s">
        <v>1313</v>
      </c>
    </row>
    <row r="8024" spans="1:7" ht="30" customHeight="1">
      <c r="A8024" s="52">
        <v>210</v>
      </c>
      <c r="B8024" s="38" t="s">
        <v>1314</v>
      </c>
      <c r="C8024" s="38" t="s">
        <v>1193</v>
      </c>
      <c r="D8024" s="38" t="s">
        <v>1046</v>
      </c>
      <c r="E8024" s="38" t="s">
        <v>149</v>
      </c>
      <c r="F8024" s="54" t="s">
        <v>83</v>
      </c>
      <c r="G8024" s="38" t="s">
        <v>1315</v>
      </c>
    </row>
    <row r="8025" spans="1:7" ht="30" customHeight="1">
      <c r="A8025" s="52">
        <v>210</v>
      </c>
      <c r="B8025" s="38" t="s">
        <v>1316</v>
      </c>
      <c r="C8025" s="38" t="s">
        <v>1317</v>
      </c>
      <c r="D8025" s="38" t="s">
        <v>343</v>
      </c>
      <c r="E8025" s="38" t="s">
        <v>149</v>
      </c>
      <c r="F8025" s="54" t="s">
        <v>83</v>
      </c>
      <c r="G8025" s="38" t="s">
        <v>1318</v>
      </c>
    </row>
    <row r="8026" spans="1:7" ht="30" customHeight="1">
      <c r="A8026" s="52">
        <v>210</v>
      </c>
      <c r="B8026" s="38" t="s">
        <v>4595</v>
      </c>
      <c r="C8026" s="38" t="s">
        <v>230</v>
      </c>
      <c r="D8026" s="38" t="s">
        <v>1601</v>
      </c>
      <c r="E8026" s="38" t="s">
        <v>149</v>
      </c>
      <c r="F8026" s="54" t="s">
        <v>83</v>
      </c>
      <c r="G8026" s="38" t="s">
        <v>4596</v>
      </c>
    </row>
    <row r="8027" spans="1:7" ht="30" customHeight="1">
      <c r="A8027" s="52">
        <v>210</v>
      </c>
      <c r="B8027" s="38" t="s">
        <v>1319</v>
      </c>
      <c r="C8027" s="38" t="s">
        <v>136</v>
      </c>
      <c r="D8027" s="38" t="s">
        <v>257</v>
      </c>
      <c r="E8027" s="38" t="s">
        <v>149</v>
      </c>
      <c r="F8027" s="54" t="s">
        <v>83</v>
      </c>
      <c r="G8027" s="38" t="s">
        <v>1320</v>
      </c>
    </row>
    <row r="8028" spans="1:7" ht="30" customHeight="1">
      <c r="A8028" s="52">
        <v>210</v>
      </c>
      <c r="B8028" s="38" t="s">
        <v>1321</v>
      </c>
      <c r="C8028" s="38" t="s">
        <v>1322</v>
      </c>
      <c r="D8028" s="38" t="s">
        <v>1323</v>
      </c>
      <c r="E8028" s="38" t="s">
        <v>149</v>
      </c>
      <c r="F8028" s="54" t="s">
        <v>83</v>
      </c>
      <c r="G8028" s="38" t="s">
        <v>1324</v>
      </c>
    </row>
    <row r="8029" spans="1:7" ht="30" customHeight="1">
      <c r="A8029" s="52">
        <v>210</v>
      </c>
      <c r="B8029" s="38" t="s">
        <v>1325</v>
      </c>
      <c r="C8029" s="38" t="s">
        <v>1038</v>
      </c>
      <c r="D8029" s="38" t="s">
        <v>1326</v>
      </c>
      <c r="E8029" s="38" t="s">
        <v>149</v>
      </c>
      <c r="F8029" s="54" t="s">
        <v>83</v>
      </c>
      <c r="G8029" s="38" t="s">
        <v>1327</v>
      </c>
    </row>
    <row r="8030" spans="1:7" ht="30" customHeight="1">
      <c r="A8030" s="52">
        <v>210</v>
      </c>
      <c r="B8030" s="38" t="s">
        <v>1328</v>
      </c>
      <c r="C8030" s="38" t="s">
        <v>1329</v>
      </c>
      <c r="D8030" s="38" t="s">
        <v>1330</v>
      </c>
      <c r="E8030" s="38" t="s">
        <v>149</v>
      </c>
      <c r="F8030" s="54" t="s">
        <v>83</v>
      </c>
      <c r="G8030" s="38" t="s">
        <v>1331</v>
      </c>
    </row>
    <row r="8031" spans="1:7" ht="30" customHeight="1">
      <c r="A8031" s="52">
        <v>210</v>
      </c>
      <c r="B8031" s="38" t="s">
        <v>1332</v>
      </c>
      <c r="C8031" s="38" t="s">
        <v>1333</v>
      </c>
      <c r="D8031" s="38" t="s">
        <v>1334</v>
      </c>
      <c r="E8031" s="38" t="s">
        <v>149</v>
      </c>
      <c r="F8031" s="54" t="s">
        <v>83</v>
      </c>
      <c r="G8031" s="38" t="s">
        <v>1335</v>
      </c>
    </row>
    <row r="8032" spans="1:7" ht="30" customHeight="1">
      <c r="A8032" s="52">
        <v>210</v>
      </c>
      <c r="B8032" s="38" t="s">
        <v>4597</v>
      </c>
      <c r="C8032" s="38" t="s">
        <v>4598</v>
      </c>
      <c r="D8032" s="38" t="s">
        <v>1122</v>
      </c>
      <c r="E8032" s="38" t="s">
        <v>149</v>
      </c>
      <c r="F8032" s="54" t="s">
        <v>83</v>
      </c>
      <c r="G8032" s="38" t="s">
        <v>4599</v>
      </c>
    </row>
    <row r="8033" spans="1:7" ht="30" customHeight="1">
      <c r="A8033" s="52">
        <v>210</v>
      </c>
      <c r="B8033" s="38" t="s">
        <v>1336</v>
      </c>
      <c r="C8033" s="38" t="s">
        <v>1337</v>
      </c>
      <c r="D8033" s="38" t="s">
        <v>1326</v>
      </c>
      <c r="E8033" s="38" t="s">
        <v>149</v>
      </c>
      <c r="F8033" s="54" t="s">
        <v>83</v>
      </c>
      <c r="G8033" s="38" t="s">
        <v>1338</v>
      </c>
    </row>
    <row r="8034" spans="1:7" ht="30" customHeight="1">
      <c r="A8034" s="52">
        <v>210</v>
      </c>
      <c r="B8034" s="38" t="s">
        <v>1336</v>
      </c>
      <c r="C8034" s="38" t="s">
        <v>1339</v>
      </c>
      <c r="D8034" s="38" t="s">
        <v>1216</v>
      </c>
      <c r="E8034" s="38" t="s">
        <v>149</v>
      </c>
      <c r="F8034" s="54" t="s">
        <v>83</v>
      </c>
      <c r="G8034" s="38" t="s">
        <v>1340</v>
      </c>
    </row>
    <row r="8035" spans="1:7" ht="30" customHeight="1">
      <c r="A8035" s="52">
        <v>210</v>
      </c>
      <c r="B8035" s="38" t="s">
        <v>1341</v>
      </c>
      <c r="C8035" s="38" t="s">
        <v>170</v>
      </c>
      <c r="D8035" s="38" t="s">
        <v>1342</v>
      </c>
      <c r="E8035" s="38" t="s">
        <v>149</v>
      </c>
      <c r="F8035" s="54" t="s">
        <v>83</v>
      </c>
      <c r="G8035" s="38" t="s">
        <v>1343</v>
      </c>
    </row>
    <row r="8036" spans="1:7" ht="30" customHeight="1">
      <c r="A8036" s="52">
        <v>210</v>
      </c>
      <c r="B8036" s="38" t="s">
        <v>1877</v>
      </c>
      <c r="C8036" s="38" t="s">
        <v>210</v>
      </c>
      <c r="D8036" s="38" t="s">
        <v>221</v>
      </c>
      <c r="E8036" s="38" t="s">
        <v>149</v>
      </c>
      <c r="F8036" s="54" t="s">
        <v>83</v>
      </c>
      <c r="G8036" s="38" t="s">
        <v>1878</v>
      </c>
    </row>
    <row r="8037" spans="1:7" ht="30" customHeight="1">
      <c r="A8037" s="52">
        <v>210</v>
      </c>
      <c r="B8037" s="38" t="s">
        <v>1344</v>
      </c>
      <c r="C8037" s="38" t="s">
        <v>1122</v>
      </c>
      <c r="D8037" s="38" t="s">
        <v>1159</v>
      </c>
      <c r="E8037" s="38" t="s">
        <v>149</v>
      </c>
      <c r="F8037" s="54" t="s">
        <v>83</v>
      </c>
      <c r="G8037" s="38" t="s">
        <v>1345</v>
      </c>
    </row>
    <row r="8038" spans="1:7" ht="30" customHeight="1">
      <c r="A8038" s="52">
        <v>210</v>
      </c>
      <c r="B8038" s="38" t="s">
        <v>1346</v>
      </c>
      <c r="C8038" s="38" t="s">
        <v>1347</v>
      </c>
      <c r="D8038" s="38" t="s">
        <v>1348</v>
      </c>
      <c r="E8038" s="38" t="s">
        <v>149</v>
      </c>
      <c r="F8038" s="54" t="s">
        <v>83</v>
      </c>
      <c r="G8038" s="38" t="s">
        <v>1349</v>
      </c>
    </row>
    <row r="8039" spans="1:7" ht="30" customHeight="1">
      <c r="A8039" s="52">
        <v>210</v>
      </c>
      <c r="B8039" s="38" t="s">
        <v>4600</v>
      </c>
      <c r="C8039" s="38" t="s">
        <v>1031</v>
      </c>
      <c r="D8039" s="38" t="s">
        <v>222</v>
      </c>
      <c r="E8039" s="38" t="s">
        <v>149</v>
      </c>
      <c r="F8039" s="54" t="s">
        <v>83</v>
      </c>
      <c r="G8039" s="38" t="s">
        <v>4601</v>
      </c>
    </row>
    <row r="8040" spans="1:7" ht="30" customHeight="1">
      <c r="A8040" s="52">
        <v>210</v>
      </c>
      <c r="B8040" s="38" t="s">
        <v>1350</v>
      </c>
      <c r="C8040" s="38" t="s">
        <v>1351</v>
      </c>
      <c r="D8040" s="38" t="s">
        <v>210</v>
      </c>
      <c r="E8040" s="38" t="s">
        <v>149</v>
      </c>
      <c r="F8040" s="54" t="s">
        <v>83</v>
      </c>
      <c r="G8040" s="38" t="s">
        <v>1352</v>
      </c>
    </row>
    <row r="8041" spans="1:7" ht="30" customHeight="1">
      <c r="A8041" s="52">
        <v>210</v>
      </c>
      <c r="B8041" s="38" t="s">
        <v>1350</v>
      </c>
      <c r="C8041" s="38" t="s">
        <v>1353</v>
      </c>
      <c r="D8041" s="38" t="s">
        <v>135</v>
      </c>
      <c r="E8041" s="38" t="s">
        <v>149</v>
      </c>
      <c r="F8041" s="54" t="s">
        <v>83</v>
      </c>
      <c r="G8041" s="38" t="s">
        <v>1354</v>
      </c>
    </row>
    <row r="8042" spans="1:7" ht="30" customHeight="1">
      <c r="A8042" s="52">
        <v>210</v>
      </c>
      <c r="B8042" s="38" t="s">
        <v>4788</v>
      </c>
      <c r="C8042" s="38" t="s">
        <v>4606</v>
      </c>
      <c r="D8042" s="38" t="s">
        <v>1249</v>
      </c>
      <c r="E8042" s="38" t="s">
        <v>149</v>
      </c>
      <c r="F8042" s="54" t="s">
        <v>83</v>
      </c>
      <c r="G8042" s="38" t="s">
        <v>4789</v>
      </c>
    </row>
    <row r="8043" spans="1:7" ht="30" customHeight="1">
      <c r="A8043" s="52">
        <v>210</v>
      </c>
      <c r="B8043" s="38" t="s">
        <v>227</v>
      </c>
      <c r="C8043" s="38" t="s">
        <v>1355</v>
      </c>
      <c r="D8043" s="38" t="s">
        <v>1356</v>
      </c>
      <c r="E8043" s="38" t="s">
        <v>149</v>
      </c>
      <c r="F8043" s="54" t="s">
        <v>83</v>
      </c>
      <c r="G8043" s="38" t="s">
        <v>1357</v>
      </c>
    </row>
    <row r="8044" spans="1:7" ht="30" customHeight="1">
      <c r="A8044" s="52">
        <v>210</v>
      </c>
      <c r="B8044" s="38" t="s">
        <v>1358</v>
      </c>
      <c r="C8044" s="38" t="s">
        <v>1359</v>
      </c>
      <c r="D8044" s="38" t="s">
        <v>1297</v>
      </c>
      <c r="E8044" s="38" t="s">
        <v>149</v>
      </c>
      <c r="F8044" s="54" t="s">
        <v>83</v>
      </c>
      <c r="G8044" s="38" t="s">
        <v>1360</v>
      </c>
    </row>
    <row r="8045" spans="1:7" ht="30" customHeight="1">
      <c r="A8045" s="52">
        <v>210</v>
      </c>
      <c r="B8045" s="38" t="s">
        <v>1361</v>
      </c>
      <c r="C8045" s="38" t="s">
        <v>1362</v>
      </c>
      <c r="D8045" s="38" t="s">
        <v>1117</v>
      </c>
      <c r="E8045" s="38" t="s">
        <v>149</v>
      </c>
      <c r="F8045" s="54" t="s">
        <v>83</v>
      </c>
      <c r="G8045" s="38" t="s">
        <v>1363</v>
      </c>
    </row>
    <row r="8046" spans="1:7" ht="30" customHeight="1">
      <c r="A8046" s="52">
        <v>210</v>
      </c>
      <c r="B8046" s="38" t="s">
        <v>1364</v>
      </c>
      <c r="C8046" s="38" t="s">
        <v>210</v>
      </c>
      <c r="D8046" s="38" t="s">
        <v>1061</v>
      </c>
      <c r="E8046" s="38" t="s">
        <v>149</v>
      </c>
      <c r="F8046" s="54" t="s">
        <v>83</v>
      </c>
      <c r="G8046" s="38" t="s">
        <v>1365</v>
      </c>
    </row>
    <row r="8047" spans="1:7" ht="30" customHeight="1">
      <c r="A8047" s="52">
        <v>210</v>
      </c>
      <c r="B8047" s="38" t="s">
        <v>1366</v>
      </c>
      <c r="C8047" s="38" t="s">
        <v>1193</v>
      </c>
      <c r="D8047" s="38" t="s">
        <v>1367</v>
      </c>
      <c r="E8047" s="38" t="s">
        <v>149</v>
      </c>
      <c r="F8047" s="54" t="s">
        <v>83</v>
      </c>
      <c r="G8047" s="38" t="s">
        <v>1368</v>
      </c>
    </row>
    <row r="8048" spans="1:7" ht="30" customHeight="1">
      <c r="A8048" s="52">
        <v>210</v>
      </c>
      <c r="B8048" s="38" t="s">
        <v>1369</v>
      </c>
      <c r="C8048" s="38" t="s">
        <v>1042</v>
      </c>
      <c r="D8048" s="38" t="s">
        <v>352</v>
      </c>
      <c r="E8048" s="38" t="s">
        <v>149</v>
      </c>
      <c r="F8048" s="54" t="s">
        <v>83</v>
      </c>
      <c r="G8048" s="38" t="s">
        <v>1370</v>
      </c>
    </row>
    <row r="8049" spans="1:7" ht="30" customHeight="1">
      <c r="A8049" s="52">
        <v>210</v>
      </c>
      <c r="B8049" s="38" t="s">
        <v>1371</v>
      </c>
      <c r="C8049" s="38" t="s">
        <v>1372</v>
      </c>
      <c r="D8049" s="38" t="s">
        <v>136</v>
      </c>
      <c r="E8049" s="38" t="s">
        <v>149</v>
      </c>
      <c r="F8049" s="54" t="s">
        <v>83</v>
      </c>
      <c r="G8049" s="38" t="s">
        <v>1373</v>
      </c>
    </row>
    <row r="8050" spans="1:7" ht="30" customHeight="1">
      <c r="A8050" s="52">
        <v>210</v>
      </c>
      <c r="B8050" s="38" t="s">
        <v>4602</v>
      </c>
      <c r="C8050" s="38" t="s">
        <v>1783</v>
      </c>
      <c r="D8050" s="38" t="s">
        <v>83</v>
      </c>
      <c r="E8050" s="38" t="s">
        <v>149</v>
      </c>
      <c r="F8050" s="54" t="s">
        <v>83</v>
      </c>
      <c r="G8050" s="38" t="s">
        <v>4603</v>
      </c>
    </row>
    <row r="8051" spans="1:7" ht="30" customHeight="1">
      <c r="A8051" s="52">
        <v>210</v>
      </c>
      <c r="B8051" s="38" t="s">
        <v>1374</v>
      </c>
      <c r="C8051" s="38" t="s">
        <v>147</v>
      </c>
      <c r="D8051" s="38" t="s">
        <v>1375</v>
      </c>
      <c r="E8051" s="38" t="s">
        <v>149</v>
      </c>
      <c r="F8051" s="54" t="s">
        <v>83</v>
      </c>
      <c r="G8051" s="38" t="s">
        <v>1376</v>
      </c>
    </row>
    <row r="8052" spans="1:7" ht="30" customHeight="1">
      <c r="A8052" s="52">
        <v>210</v>
      </c>
      <c r="B8052" s="38" t="s">
        <v>1374</v>
      </c>
      <c r="C8052" s="38" t="s">
        <v>168</v>
      </c>
      <c r="D8052" s="38" t="s">
        <v>136</v>
      </c>
      <c r="E8052" s="38" t="s">
        <v>149</v>
      </c>
      <c r="F8052" s="54" t="s">
        <v>83</v>
      </c>
      <c r="G8052" s="38" t="s">
        <v>1377</v>
      </c>
    </row>
    <row r="8053" spans="1:7" ht="30" customHeight="1">
      <c r="A8053" s="52">
        <v>210</v>
      </c>
      <c r="B8053" s="38" t="s">
        <v>1374</v>
      </c>
      <c r="C8053" s="38" t="s">
        <v>1378</v>
      </c>
      <c r="D8053" s="38" t="s">
        <v>1379</v>
      </c>
      <c r="E8053" s="38" t="s">
        <v>149</v>
      </c>
      <c r="F8053" s="54" t="s">
        <v>83</v>
      </c>
      <c r="G8053" s="38" t="s">
        <v>1380</v>
      </c>
    </row>
    <row r="8054" spans="1:7" ht="30" customHeight="1">
      <c r="A8054" s="52">
        <v>210</v>
      </c>
      <c r="B8054" s="38" t="s">
        <v>1374</v>
      </c>
      <c r="C8054" s="38" t="s">
        <v>319</v>
      </c>
      <c r="D8054" s="38" t="s">
        <v>159</v>
      </c>
      <c r="E8054" s="38" t="s">
        <v>149</v>
      </c>
      <c r="F8054" s="54" t="s">
        <v>83</v>
      </c>
      <c r="G8054" s="38" t="s">
        <v>1381</v>
      </c>
    </row>
    <row r="8055" spans="1:7" ht="30" customHeight="1">
      <c r="A8055" s="52">
        <v>210</v>
      </c>
      <c r="B8055" s="38" t="s">
        <v>1382</v>
      </c>
      <c r="C8055" s="38" t="s">
        <v>1383</v>
      </c>
      <c r="D8055" s="38" t="s">
        <v>1384</v>
      </c>
      <c r="E8055" s="38" t="s">
        <v>149</v>
      </c>
      <c r="F8055" s="54" t="s">
        <v>83</v>
      </c>
      <c r="G8055" s="38" t="s">
        <v>1385</v>
      </c>
    </row>
    <row r="8056" spans="1:7" ht="30" customHeight="1">
      <c r="A8056" s="52">
        <v>210</v>
      </c>
      <c r="B8056" s="38" t="s">
        <v>1386</v>
      </c>
      <c r="C8056" s="38" t="s">
        <v>1291</v>
      </c>
      <c r="D8056" s="38" t="s">
        <v>1387</v>
      </c>
      <c r="E8056" s="38" t="s">
        <v>149</v>
      </c>
      <c r="F8056" s="54" t="s">
        <v>83</v>
      </c>
      <c r="G8056" s="38" t="s">
        <v>1388</v>
      </c>
    </row>
    <row r="8057" spans="1:7" ht="30" customHeight="1">
      <c r="A8057" s="52">
        <v>210</v>
      </c>
      <c r="B8057" s="38" t="s">
        <v>1879</v>
      </c>
      <c r="C8057" s="38" t="s">
        <v>1204</v>
      </c>
      <c r="D8057" s="38" t="s">
        <v>230</v>
      </c>
      <c r="E8057" s="23" t="s">
        <v>112</v>
      </c>
      <c r="F8057" s="54" t="s">
        <v>83</v>
      </c>
      <c r="G8057" s="38" t="s">
        <v>1880</v>
      </c>
    </row>
    <row r="8058" spans="1:7" ht="30" customHeight="1">
      <c r="A8058" s="52">
        <v>210</v>
      </c>
      <c r="B8058" s="38" t="s">
        <v>1389</v>
      </c>
      <c r="C8058" s="38" t="s">
        <v>1390</v>
      </c>
      <c r="D8058" s="38" t="s">
        <v>1391</v>
      </c>
      <c r="E8058" s="38" t="s">
        <v>112</v>
      </c>
      <c r="F8058" s="54" t="s">
        <v>83</v>
      </c>
      <c r="G8058" s="38" t="s">
        <v>1392</v>
      </c>
    </row>
    <row r="8059" spans="1:7" ht="30" customHeight="1">
      <c r="A8059" s="52">
        <v>210</v>
      </c>
      <c r="B8059" s="38" t="s">
        <v>361</v>
      </c>
      <c r="C8059" s="38" t="s">
        <v>352</v>
      </c>
      <c r="D8059" s="38" t="s">
        <v>362</v>
      </c>
      <c r="E8059" s="38" t="s">
        <v>112</v>
      </c>
      <c r="F8059" s="54" t="s">
        <v>83</v>
      </c>
      <c r="G8059" s="38" t="s">
        <v>363</v>
      </c>
    </row>
    <row r="8060" spans="1:7" ht="30" customHeight="1">
      <c r="A8060" s="52">
        <v>210</v>
      </c>
      <c r="B8060" s="38" t="s">
        <v>1393</v>
      </c>
      <c r="C8060" s="38" t="s">
        <v>1182</v>
      </c>
      <c r="D8060" s="38" t="s">
        <v>1394</v>
      </c>
      <c r="E8060" s="38" t="s">
        <v>112</v>
      </c>
      <c r="F8060" s="54" t="s">
        <v>83</v>
      </c>
      <c r="G8060" s="38" t="s">
        <v>1395</v>
      </c>
    </row>
    <row r="8061" spans="1:7" ht="30" customHeight="1">
      <c r="A8061" s="52">
        <v>210</v>
      </c>
      <c r="B8061" s="38" t="s">
        <v>1396</v>
      </c>
      <c r="C8061" s="38" t="s">
        <v>1089</v>
      </c>
      <c r="D8061" s="38" t="s">
        <v>210</v>
      </c>
      <c r="E8061" s="23" t="s">
        <v>112</v>
      </c>
      <c r="F8061" s="54" t="s">
        <v>83</v>
      </c>
      <c r="G8061" s="38" t="s">
        <v>1397</v>
      </c>
    </row>
    <row r="8062" spans="1:7" ht="30" customHeight="1">
      <c r="A8062" s="52">
        <v>210</v>
      </c>
      <c r="B8062" s="38" t="s">
        <v>4604</v>
      </c>
      <c r="C8062" s="38" t="s">
        <v>4605</v>
      </c>
      <c r="D8062" s="38" t="s">
        <v>4606</v>
      </c>
      <c r="E8062" s="23" t="s">
        <v>112</v>
      </c>
      <c r="F8062" s="54" t="s">
        <v>83</v>
      </c>
      <c r="G8062" s="38" t="s">
        <v>4607</v>
      </c>
    </row>
    <row r="8063" spans="1:7" ht="30" customHeight="1">
      <c r="A8063" s="52">
        <v>210</v>
      </c>
      <c r="B8063" s="38" t="s">
        <v>1398</v>
      </c>
      <c r="C8063" s="38" t="s">
        <v>1052</v>
      </c>
      <c r="D8063" s="38" t="s">
        <v>699</v>
      </c>
      <c r="E8063" s="38" t="s">
        <v>149</v>
      </c>
      <c r="F8063" s="54" t="s">
        <v>83</v>
      </c>
      <c r="G8063" s="38" t="s">
        <v>1399</v>
      </c>
    </row>
    <row r="8064" spans="1:7" ht="30" customHeight="1">
      <c r="A8064" s="52">
        <v>210</v>
      </c>
      <c r="B8064" s="38" t="s">
        <v>1400</v>
      </c>
      <c r="C8064" s="38" t="s">
        <v>1362</v>
      </c>
      <c r="D8064" s="38" t="s">
        <v>1117</v>
      </c>
      <c r="E8064" s="23" t="s">
        <v>112</v>
      </c>
      <c r="F8064" s="54" t="s">
        <v>83</v>
      </c>
      <c r="G8064" s="38" t="s">
        <v>1401</v>
      </c>
    </row>
    <row r="8065" spans="1:7" ht="30" customHeight="1">
      <c r="A8065" s="52">
        <v>210</v>
      </c>
      <c r="B8065" s="38" t="s">
        <v>1402</v>
      </c>
      <c r="C8065" s="38" t="s">
        <v>1117</v>
      </c>
      <c r="D8065" s="38" t="s">
        <v>1403</v>
      </c>
      <c r="E8065" s="23" t="s">
        <v>112</v>
      </c>
      <c r="F8065" s="54" t="s">
        <v>83</v>
      </c>
      <c r="G8065" s="38" t="s">
        <v>1404</v>
      </c>
    </row>
    <row r="8066" spans="1:7" ht="30" customHeight="1">
      <c r="A8066" s="52">
        <v>210</v>
      </c>
      <c r="B8066" s="38" t="s">
        <v>1405</v>
      </c>
      <c r="C8066" s="38" t="s">
        <v>1406</v>
      </c>
      <c r="D8066" s="38" t="s">
        <v>1407</v>
      </c>
      <c r="E8066" s="38" t="s">
        <v>149</v>
      </c>
      <c r="F8066" s="54" t="s">
        <v>83</v>
      </c>
      <c r="G8066" s="38" t="s">
        <v>1408</v>
      </c>
    </row>
    <row r="8067" spans="1:7" ht="30" customHeight="1">
      <c r="A8067" s="52">
        <v>210</v>
      </c>
      <c r="B8067" s="38" t="s">
        <v>1409</v>
      </c>
      <c r="C8067" s="38" t="s">
        <v>1410</v>
      </c>
      <c r="D8067" s="38" t="s">
        <v>1411</v>
      </c>
      <c r="E8067" s="38" t="s">
        <v>149</v>
      </c>
      <c r="F8067" s="54" t="s">
        <v>83</v>
      </c>
      <c r="G8067" s="38" t="s">
        <v>1412</v>
      </c>
    </row>
    <row r="8068" spans="1:7" ht="30" customHeight="1">
      <c r="A8068" s="52">
        <v>210</v>
      </c>
      <c r="B8068" s="38" t="s">
        <v>1413</v>
      </c>
      <c r="C8068" s="38" t="s">
        <v>210</v>
      </c>
      <c r="D8068" s="38" t="s">
        <v>1414</v>
      </c>
      <c r="E8068" s="38" t="s">
        <v>149</v>
      </c>
      <c r="F8068" s="54" t="s">
        <v>83</v>
      </c>
      <c r="G8068" s="38" t="s">
        <v>1415</v>
      </c>
    </row>
    <row r="8069" spans="1:7" ht="30" customHeight="1">
      <c r="A8069" s="52">
        <v>210</v>
      </c>
      <c r="B8069" s="38" t="s">
        <v>1416</v>
      </c>
      <c r="C8069" s="38" t="s">
        <v>1165</v>
      </c>
      <c r="D8069" s="38" t="s">
        <v>1353</v>
      </c>
      <c r="E8069" s="38" t="s">
        <v>149</v>
      </c>
      <c r="F8069" s="54" t="s">
        <v>83</v>
      </c>
      <c r="G8069" s="38" t="s">
        <v>1417</v>
      </c>
    </row>
    <row r="8070" spans="1:7" ht="30" customHeight="1">
      <c r="A8070" s="52">
        <v>210</v>
      </c>
      <c r="B8070" s="38" t="s">
        <v>1418</v>
      </c>
      <c r="C8070" s="38" t="s">
        <v>225</v>
      </c>
      <c r="D8070" s="38" t="s">
        <v>1419</v>
      </c>
      <c r="E8070" s="38" t="s">
        <v>149</v>
      </c>
      <c r="F8070" s="54" t="s">
        <v>83</v>
      </c>
      <c r="G8070" s="38" t="s">
        <v>1420</v>
      </c>
    </row>
    <row r="8071" spans="1:7" ht="30" customHeight="1">
      <c r="A8071" s="52">
        <v>210</v>
      </c>
      <c r="B8071" s="38" t="s">
        <v>4608</v>
      </c>
      <c r="C8071" s="38" t="s">
        <v>210</v>
      </c>
      <c r="D8071" s="38" t="s">
        <v>206</v>
      </c>
      <c r="E8071" s="23" t="s">
        <v>112</v>
      </c>
      <c r="F8071" s="54" t="s">
        <v>83</v>
      </c>
      <c r="G8071" s="38" t="s">
        <v>4609</v>
      </c>
    </row>
    <row r="8072" spans="1:7" ht="30" customHeight="1">
      <c r="A8072" s="52">
        <v>210</v>
      </c>
      <c r="B8072" s="38" t="s">
        <v>1421</v>
      </c>
      <c r="C8072" s="38" t="s">
        <v>159</v>
      </c>
      <c r="D8072" s="38" t="s">
        <v>1193</v>
      </c>
      <c r="E8072" s="38" t="s">
        <v>112</v>
      </c>
      <c r="F8072" s="54" t="s">
        <v>83</v>
      </c>
      <c r="G8072" s="38" t="s">
        <v>1422</v>
      </c>
    </row>
    <row r="8073" spans="1:7" ht="30" customHeight="1">
      <c r="A8073" s="52">
        <v>210</v>
      </c>
      <c r="B8073" s="38" t="s">
        <v>1423</v>
      </c>
      <c r="C8073" s="38" t="s">
        <v>1031</v>
      </c>
      <c r="D8073" s="38" t="s">
        <v>319</v>
      </c>
      <c r="E8073" s="23" t="s">
        <v>112</v>
      </c>
      <c r="F8073" s="54" t="s">
        <v>83</v>
      </c>
      <c r="G8073" s="38" t="s">
        <v>1424</v>
      </c>
    </row>
    <row r="8074" spans="1:7" ht="30" customHeight="1">
      <c r="A8074" s="52">
        <v>210</v>
      </c>
      <c r="B8074" s="38" t="s">
        <v>1425</v>
      </c>
      <c r="C8074" s="38" t="s">
        <v>230</v>
      </c>
      <c r="D8074" s="38" t="s">
        <v>1068</v>
      </c>
      <c r="E8074" s="38" t="s">
        <v>112</v>
      </c>
      <c r="F8074" s="54" t="s">
        <v>83</v>
      </c>
      <c r="G8074" s="38" t="s">
        <v>1426</v>
      </c>
    </row>
    <row r="8075" spans="1:7" ht="30" customHeight="1">
      <c r="A8075" s="52">
        <v>210</v>
      </c>
      <c r="B8075" s="38" t="s">
        <v>1427</v>
      </c>
      <c r="C8075" s="38" t="s">
        <v>136</v>
      </c>
      <c r="D8075" s="38" t="s">
        <v>1428</v>
      </c>
      <c r="E8075" s="23" t="s">
        <v>112</v>
      </c>
      <c r="F8075" s="54" t="s">
        <v>83</v>
      </c>
      <c r="G8075" s="38" t="s">
        <v>1429</v>
      </c>
    </row>
    <row r="8076" spans="1:7" ht="30" customHeight="1">
      <c r="A8076" s="52">
        <v>210</v>
      </c>
      <c r="B8076" s="38" t="s">
        <v>1430</v>
      </c>
      <c r="C8076" s="38" t="s">
        <v>257</v>
      </c>
      <c r="D8076" s="38" t="s">
        <v>1428</v>
      </c>
      <c r="E8076" s="38" t="s">
        <v>149</v>
      </c>
      <c r="F8076" s="54" t="s">
        <v>83</v>
      </c>
      <c r="G8076" s="38" t="s">
        <v>1431</v>
      </c>
    </row>
    <row r="8077" spans="1:7" ht="30" customHeight="1">
      <c r="A8077" s="52">
        <v>210</v>
      </c>
      <c r="B8077" s="38" t="s">
        <v>1430</v>
      </c>
      <c r="C8077" s="38" t="s">
        <v>1142</v>
      </c>
      <c r="D8077" s="38" t="s">
        <v>210</v>
      </c>
      <c r="E8077" s="38" t="s">
        <v>149</v>
      </c>
      <c r="F8077" s="54" t="s">
        <v>83</v>
      </c>
      <c r="G8077" s="38" t="s">
        <v>1432</v>
      </c>
    </row>
    <row r="8078" spans="1:7" ht="30" customHeight="1">
      <c r="A8078" s="52">
        <v>210</v>
      </c>
      <c r="B8078" s="38" t="s">
        <v>697</v>
      </c>
      <c r="C8078" s="38" t="s">
        <v>1204</v>
      </c>
      <c r="D8078" s="38" t="s">
        <v>1433</v>
      </c>
      <c r="E8078" s="38" t="s">
        <v>149</v>
      </c>
      <c r="F8078" s="54" t="s">
        <v>83</v>
      </c>
      <c r="G8078" s="38" t="s">
        <v>1434</v>
      </c>
    </row>
    <row r="8079" spans="1:7" ht="30" customHeight="1">
      <c r="A8079" s="52">
        <v>210</v>
      </c>
      <c r="B8079" s="38" t="s">
        <v>697</v>
      </c>
      <c r="C8079" s="38" t="s">
        <v>698</v>
      </c>
      <c r="D8079" s="38" t="s">
        <v>699</v>
      </c>
      <c r="E8079" s="38" t="s">
        <v>149</v>
      </c>
      <c r="F8079" s="54" t="s">
        <v>83</v>
      </c>
      <c r="G8079" s="38" t="s">
        <v>700</v>
      </c>
    </row>
    <row r="8080" spans="1:7" ht="30" customHeight="1">
      <c r="A8080" s="52">
        <v>210</v>
      </c>
      <c r="B8080" s="38" t="s">
        <v>1435</v>
      </c>
      <c r="C8080" s="38" t="s">
        <v>168</v>
      </c>
      <c r="D8080" s="38" t="s">
        <v>1436</v>
      </c>
      <c r="E8080" s="38" t="s">
        <v>149</v>
      </c>
      <c r="F8080" s="54" t="s">
        <v>83</v>
      </c>
      <c r="G8080" s="38" t="s">
        <v>1437</v>
      </c>
    </row>
    <row r="8081" spans="1:7" ht="30" customHeight="1">
      <c r="A8081" s="52">
        <v>210</v>
      </c>
      <c r="B8081" s="38" t="s">
        <v>1881</v>
      </c>
      <c r="C8081" s="38" t="s">
        <v>1230</v>
      </c>
      <c r="D8081" s="38" t="s">
        <v>1882</v>
      </c>
      <c r="E8081" s="23" t="s">
        <v>112</v>
      </c>
      <c r="F8081" s="54" t="s">
        <v>83</v>
      </c>
      <c r="G8081" s="38" t="s">
        <v>1883</v>
      </c>
    </row>
    <row r="8082" spans="1:7" ht="30" customHeight="1">
      <c r="A8082" s="52">
        <v>210</v>
      </c>
      <c r="B8082" s="38" t="s">
        <v>1884</v>
      </c>
      <c r="C8082" s="38" t="s">
        <v>136</v>
      </c>
      <c r="D8082" s="38" t="s">
        <v>1493</v>
      </c>
      <c r="E8082" s="23" t="s">
        <v>112</v>
      </c>
      <c r="F8082" s="54" t="s">
        <v>83</v>
      </c>
      <c r="G8082" s="38" t="s">
        <v>1885</v>
      </c>
    </row>
    <row r="8083" spans="1:7" ht="30" customHeight="1">
      <c r="A8083" s="52">
        <v>210</v>
      </c>
      <c r="B8083" s="38" t="s">
        <v>138</v>
      </c>
      <c r="C8083" s="38" t="s">
        <v>139</v>
      </c>
      <c r="D8083" s="38" t="s">
        <v>136</v>
      </c>
      <c r="E8083" s="38" t="s">
        <v>112</v>
      </c>
      <c r="F8083" s="54" t="s">
        <v>83</v>
      </c>
      <c r="G8083" s="38" t="s">
        <v>140</v>
      </c>
    </row>
    <row r="8084" spans="1:7" ht="30" customHeight="1">
      <c r="A8084" s="52">
        <v>210</v>
      </c>
      <c r="B8084" s="38" t="s">
        <v>4610</v>
      </c>
      <c r="C8084" s="38" t="s">
        <v>1284</v>
      </c>
      <c r="D8084" s="38" t="s">
        <v>1216</v>
      </c>
      <c r="E8084" s="23" t="s">
        <v>112</v>
      </c>
      <c r="F8084" s="54" t="s">
        <v>83</v>
      </c>
      <c r="G8084" s="38" t="s">
        <v>4611</v>
      </c>
    </row>
    <row r="8085" spans="1:7" ht="30" customHeight="1">
      <c r="A8085" s="52">
        <v>210</v>
      </c>
      <c r="B8085" s="38" t="s">
        <v>1438</v>
      </c>
      <c r="C8085" s="38" t="s">
        <v>159</v>
      </c>
      <c r="D8085" s="38" t="s">
        <v>1439</v>
      </c>
      <c r="E8085" s="23" t="s">
        <v>112</v>
      </c>
      <c r="F8085" s="54" t="s">
        <v>83</v>
      </c>
      <c r="G8085" s="38" t="s">
        <v>1440</v>
      </c>
    </row>
    <row r="8086" spans="1:7" ht="30" customHeight="1">
      <c r="A8086" s="52">
        <v>210</v>
      </c>
      <c r="B8086" s="38" t="s">
        <v>1441</v>
      </c>
      <c r="C8086" s="38" t="s">
        <v>1442</v>
      </c>
      <c r="D8086" s="38" t="s">
        <v>1443</v>
      </c>
      <c r="E8086" s="23" t="s">
        <v>112</v>
      </c>
      <c r="F8086" s="54" t="s">
        <v>83</v>
      </c>
      <c r="G8086" s="38" t="s">
        <v>1444</v>
      </c>
    </row>
    <row r="8087" spans="1:7" ht="30" customHeight="1">
      <c r="A8087" s="52">
        <v>210</v>
      </c>
      <c r="B8087" s="38" t="s">
        <v>1886</v>
      </c>
      <c r="C8087" s="38" t="s">
        <v>772</v>
      </c>
      <c r="D8087" s="38" t="s">
        <v>1068</v>
      </c>
      <c r="E8087" s="23" t="s">
        <v>112</v>
      </c>
      <c r="F8087" s="54" t="s">
        <v>83</v>
      </c>
      <c r="G8087" s="38" t="s">
        <v>1887</v>
      </c>
    </row>
    <row r="8088" spans="1:7" ht="30" customHeight="1">
      <c r="A8088" s="52">
        <v>210</v>
      </c>
      <c r="B8088" s="38" t="s">
        <v>1445</v>
      </c>
      <c r="C8088" s="38" t="s">
        <v>214</v>
      </c>
      <c r="D8088" s="38" t="s">
        <v>210</v>
      </c>
      <c r="E8088" s="38" t="s">
        <v>112</v>
      </c>
      <c r="F8088" s="54" t="s">
        <v>83</v>
      </c>
      <c r="G8088" s="38" t="s">
        <v>1446</v>
      </c>
    </row>
    <row r="8089" spans="1:7" ht="30" customHeight="1">
      <c r="A8089" s="52">
        <v>210</v>
      </c>
      <c r="B8089" s="38" t="s">
        <v>1447</v>
      </c>
      <c r="C8089" s="38" t="s">
        <v>136</v>
      </c>
      <c r="D8089" s="38" t="s">
        <v>1428</v>
      </c>
      <c r="E8089" s="23" t="s">
        <v>112</v>
      </c>
      <c r="F8089" s="54" t="s">
        <v>83</v>
      </c>
      <c r="G8089" s="38" t="s">
        <v>1448</v>
      </c>
    </row>
    <row r="8090" spans="1:7" ht="30" customHeight="1">
      <c r="A8090" s="52">
        <v>210</v>
      </c>
      <c r="B8090" s="38" t="s">
        <v>4612</v>
      </c>
      <c r="C8090" s="38" t="s">
        <v>152</v>
      </c>
      <c r="D8090" s="38" t="s">
        <v>4613</v>
      </c>
      <c r="E8090" s="23" t="s">
        <v>112</v>
      </c>
      <c r="F8090" s="54" t="s">
        <v>83</v>
      </c>
      <c r="G8090" s="38" t="s">
        <v>4614</v>
      </c>
    </row>
    <row r="8091" spans="1:7" ht="30" customHeight="1">
      <c r="A8091" s="52">
        <v>210</v>
      </c>
      <c r="B8091" s="38" t="s">
        <v>1449</v>
      </c>
      <c r="C8091" s="38" t="s">
        <v>214</v>
      </c>
      <c r="D8091" s="38" t="s">
        <v>221</v>
      </c>
      <c r="E8091" s="38" t="s">
        <v>112</v>
      </c>
      <c r="F8091" s="54" t="s">
        <v>83</v>
      </c>
      <c r="G8091" s="38" t="s">
        <v>1450</v>
      </c>
    </row>
    <row r="8092" spans="1:7" ht="30" customHeight="1">
      <c r="A8092" s="52">
        <v>210</v>
      </c>
      <c r="B8092" s="38" t="s">
        <v>1451</v>
      </c>
      <c r="C8092" s="38" t="s">
        <v>1452</v>
      </c>
      <c r="D8092" s="38" t="s">
        <v>1453</v>
      </c>
      <c r="E8092" s="23" t="s">
        <v>112</v>
      </c>
      <c r="F8092" s="54" t="s">
        <v>83</v>
      </c>
      <c r="G8092" s="38" t="s">
        <v>1454</v>
      </c>
    </row>
    <row r="8093" spans="1:7" ht="30" customHeight="1">
      <c r="A8093" s="52">
        <v>210</v>
      </c>
      <c r="B8093" s="38" t="s">
        <v>4615</v>
      </c>
      <c r="C8093" s="38" t="s">
        <v>2052</v>
      </c>
      <c r="D8093" s="38" t="s">
        <v>343</v>
      </c>
      <c r="E8093" s="23" t="s">
        <v>112</v>
      </c>
      <c r="F8093" s="54" t="s">
        <v>83</v>
      </c>
      <c r="G8093" s="38" t="s">
        <v>4616</v>
      </c>
    </row>
    <row r="8094" spans="1:7" ht="30" customHeight="1">
      <c r="A8094" s="52">
        <v>210</v>
      </c>
      <c r="B8094" s="38" t="s">
        <v>4615</v>
      </c>
      <c r="C8094" s="38" t="s">
        <v>1290</v>
      </c>
      <c r="D8094" s="38" t="s">
        <v>4617</v>
      </c>
      <c r="E8094" s="23" t="s">
        <v>112</v>
      </c>
      <c r="F8094" s="54" t="s">
        <v>83</v>
      </c>
      <c r="G8094" s="38" t="s">
        <v>4618</v>
      </c>
    </row>
    <row r="8095" spans="1:7" ht="30" customHeight="1">
      <c r="A8095" s="52">
        <v>210</v>
      </c>
      <c r="B8095" s="38" t="s">
        <v>1455</v>
      </c>
      <c r="C8095" s="38" t="s">
        <v>1339</v>
      </c>
      <c r="D8095" s="38" t="s">
        <v>1216</v>
      </c>
      <c r="E8095" s="38" t="s">
        <v>112</v>
      </c>
      <c r="F8095" s="54" t="s">
        <v>83</v>
      </c>
      <c r="G8095" s="38" t="s">
        <v>1456</v>
      </c>
    </row>
    <row r="8096" spans="1:7" ht="30" customHeight="1">
      <c r="A8096" s="52">
        <v>210</v>
      </c>
      <c r="B8096" s="38" t="s">
        <v>1457</v>
      </c>
      <c r="C8096" s="38" t="s">
        <v>1458</v>
      </c>
      <c r="D8096" s="38" t="s">
        <v>699</v>
      </c>
      <c r="E8096" s="23" t="s">
        <v>112</v>
      </c>
      <c r="F8096" s="54" t="s">
        <v>83</v>
      </c>
      <c r="G8096" s="38" t="s">
        <v>1459</v>
      </c>
    </row>
    <row r="8097" spans="1:7" ht="30" customHeight="1">
      <c r="A8097" s="52">
        <v>210</v>
      </c>
      <c r="B8097" s="38" t="s">
        <v>1460</v>
      </c>
      <c r="C8097" s="38" t="s">
        <v>1461</v>
      </c>
      <c r="D8097" s="38" t="s">
        <v>168</v>
      </c>
      <c r="E8097" s="38" t="s">
        <v>112</v>
      </c>
      <c r="F8097" s="54" t="s">
        <v>83</v>
      </c>
      <c r="G8097" s="38" t="s">
        <v>1462</v>
      </c>
    </row>
    <row r="8098" spans="1:7" ht="30" customHeight="1">
      <c r="A8098" s="52">
        <v>210</v>
      </c>
      <c r="B8098" s="38" t="s">
        <v>1463</v>
      </c>
      <c r="C8098" s="38" t="s">
        <v>1464</v>
      </c>
      <c r="D8098" s="38" t="s">
        <v>1197</v>
      </c>
      <c r="E8098" s="38" t="s">
        <v>112</v>
      </c>
      <c r="F8098" s="54" t="s">
        <v>83</v>
      </c>
      <c r="G8098" s="38" t="s">
        <v>1465</v>
      </c>
    </row>
    <row r="8099" spans="1:7" ht="30" customHeight="1">
      <c r="A8099" s="52">
        <v>210</v>
      </c>
      <c r="B8099" s="38" t="s">
        <v>1466</v>
      </c>
      <c r="C8099" s="38" t="s">
        <v>1467</v>
      </c>
      <c r="D8099" s="38" t="s">
        <v>1468</v>
      </c>
      <c r="E8099" s="23" t="s">
        <v>112</v>
      </c>
      <c r="F8099" s="54" t="s">
        <v>83</v>
      </c>
      <c r="G8099" s="38" t="s">
        <v>1469</v>
      </c>
    </row>
    <row r="8100" spans="1:7" ht="30" customHeight="1">
      <c r="A8100" s="52">
        <v>210</v>
      </c>
      <c r="B8100" s="38" t="s">
        <v>1470</v>
      </c>
      <c r="C8100" s="38" t="s">
        <v>1099</v>
      </c>
      <c r="D8100" s="38" t="s">
        <v>1100</v>
      </c>
      <c r="E8100" s="23" t="s">
        <v>112</v>
      </c>
      <c r="F8100" s="54" t="s">
        <v>83</v>
      </c>
      <c r="G8100" s="38" t="s">
        <v>1471</v>
      </c>
    </row>
    <row r="8101" spans="1:7" ht="30" customHeight="1">
      <c r="A8101" s="52">
        <v>210</v>
      </c>
      <c r="B8101" s="38" t="s">
        <v>1472</v>
      </c>
      <c r="C8101" s="38" t="s">
        <v>1193</v>
      </c>
      <c r="D8101" s="38" t="s">
        <v>1473</v>
      </c>
      <c r="E8101" s="38" t="s">
        <v>149</v>
      </c>
      <c r="F8101" s="54" t="s">
        <v>83</v>
      </c>
      <c r="G8101" s="38" t="s">
        <v>1474</v>
      </c>
    </row>
    <row r="8102" spans="1:7" ht="30" customHeight="1">
      <c r="A8102" s="52">
        <v>210</v>
      </c>
      <c r="B8102" s="38" t="s">
        <v>1475</v>
      </c>
      <c r="C8102" s="38" t="s">
        <v>1476</v>
      </c>
      <c r="D8102" s="38" t="s">
        <v>1117</v>
      </c>
      <c r="E8102" s="38" t="s">
        <v>149</v>
      </c>
      <c r="F8102" s="54" t="s">
        <v>83</v>
      </c>
      <c r="G8102" s="38" t="s">
        <v>1477</v>
      </c>
    </row>
    <row r="8103" spans="1:7" ht="30" customHeight="1">
      <c r="A8103" s="52">
        <v>210</v>
      </c>
      <c r="B8103" s="38" t="s">
        <v>1478</v>
      </c>
      <c r="C8103" s="38" t="s">
        <v>1479</v>
      </c>
      <c r="D8103" s="38" t="s">
        <v>1046</v>
      </c>
      <c r="E8103" s="38" t="s">
        <v>149</v>
      </c>
      <c r="F8103" s="54" t="s">
        <v>83</v>
      </c>
      <c r="G8103" s="38" t="s">
        <v>1480</v>
      </c>
    </row>
    <row r="8104" spans="1:7" ht="30" customHeight="1">
      <c r="A8104" s="52">
        <v>210</v>
      </c>
      <c r="B8104" s="38" t="s">
        <v>1481</v>
      </c>
      <c r="C8104" s="38" t="s">
        <v>1068</v>
      </c>
      <c r="D8104" s="38" t="s">
        <v>210</v>
      </c>
      <c r="E8104" s="38" t="s">
        <v>149</v>
      </c>
      <c r="F8104" s="54" t="s">
        <v>83</v>
      </c>
      <c r="G8104" s="38" t="s">
        <v>1482</v>
      </c>
    </row>
    <row r="8105" spans="1:7" ht="30" customHeight="1">
      <c r="A8105" s="52">
        <v>210</v>
      </c>
      <c r="B8105" s="38" t="s">
        <v>356</v>
      </c>
      <c r="C8105" s="38" t="s">
        <v>1442</v>
      </c>
      <c r="D8105" s="38" t="s">
        <v>1483</v>
      </c>
      <c r="E8105" s="38" t="s">
        <v>149</v>
      </c>
      <c r="F8105" s="54" t="s">
        <v>83</v>
      </c>
      <c r="G8105" s="38" t="s">
        <v>4813</v>
      </c>
    </row>
    <row r="8106" spans="1:7" ht="30" customHeight="1">
      <c r="A8106" s="52">
        <v>210</v>
      </c>
      <c r="B8106" s="38" t="s">
        <v>356</v>
      </c>
      <c r="C8106" s="38" t="s">
        <v>136</v>
      </c>
      <c r="D8106" s="38" t="s">
        <v>1485</v>
      </c>
      <c r="E8106" s="38" t="s">
        <v>149</v>
      </c>
      <c r="F8106" s="54" t="s">
        <v>83</v>
      </c>
      <c r="G8106" s="38" t="s">
        <v>1486</v>
      </c>
    </row>
    <row r="8107" spans="1:7" ht="30" customHeight="1">
      <c r="A8107" s="52">
        <v>210</v>
      </c>
      <c r="B8107" s="38" t="s">
        <v>1487</v>
      </c>
      <c r="C8107" s="38" t="s">
        <v>1254</v>
      </c>
      <c r="D8107" s="38" t="s">
        <v>152</v>
      </c>
      <c r="E8107" s="23" t="s">
        <v>112</v>
      </c>
      <c r="F8107" s="54" t="s">
        <v>83</v>
      </c>
      <c r="G8107" s="38" t="s">
        <v>1488</v>
      </c>
    </row>
    <row r="8108" spans="1:7" ht="30" customHeight="1">
      <c r="A8108" s="52">
        <v>210</v>
      </c>
      <c r="B8108" s="38" t="s">
        <v>1888</v>
      </c>
      <c r="C8108" s="38" t="s">
        <v>1889</v>
      </c>
      <c r="D8108" s="38" t="s">
        <v>170</v>
      </c>
      <c r="E8108" s="23" t="s">
        <v>112</v>
      </c>
      <c r="F8108" s="54" t="s">
        <v>83</v>
      </c>
      <c r="G8108" s="38" t="s">
        <v>1890</v>
      </c>
    </row>
    <row r="8109" spans="1:7" ht="30" customHeight="1">
      <c r="A8109" s="52">
        <v>210</v>
      </c>
      <c r="B8109" s="38" t="s">
        <v>1489</v>
      </c>
      <c r="C8109" s="38" t="s">
        <v>1490</v>
      </c>
      <c r="D8109" s="38" t="s">
        <v>1291</v>
      </c>
      <c r="E8109" s="38" t="s">
        <v>112</v>
      </c>
      <c r="F8109" s="54" t="s">
        <v>83</v>
      </c>
      <c r="G8109" s="38" t="s">
        <v>1491</v>
      </c>
    </row>
    <row r="8110" spans="1:7" ht="30" customHeight="1">
      <c r="A8110" s="52">
        <v>210</v>
      </c>
      <c r="B8110" s="38" t="s">
        <v>1492</v>
      </c>
      <c r="C8110" s="38" t="s">
        <v>230</v>
      </c>
      <c r="D8110" s="38" t="s">
        <v>1493</v>
      </c>
      <c r="E8110" s="23" t="s">
        <v>112</v>
      </c>
      <c r="F8110" s="54" t="s">
        <v>83</v>
      </c>
      <c r="G8110" s="38" t="s">
        <v>1494</v>
      </c>
    </row>
    <row r="8111" spans="1:7" ht="30" customHeight="1">
      <c r="A8111" s="52">
        <v>210</v>
      </c>
      <c r="B8111" s="38" t="s">
        <v>1492</v>
      </c>
      <c r="C8111" s="38" t="s">
        <v>1495</v>
      </c>
      <c r="D8111" s="38" t="s">
        <v>1496</v>
      </c>
      <c r="E8111" s="23" t="s">
        <v>112</v>
      </c>
      <c r="F8111" s="54" t="s">
        <v>83</v>
      </c>
      <c r="G8111" s="38" t="s">
        <v>1497</v>
      </c>
    </row>
    <row r="8112" spans="1:7" ht="30" customHeight="1">
      <c r="A8112" s="52">
        <v>210</v>
      </c>
      <c r="B8112" s="38" t="s">
        <v>1498</v>
      </c>
      <c r="C8112" s="38" t="s">
        <v>1499</v>
      </c>
      <c r="D8112" s="38" t="s">
        <v>1122</v>
      </c>
      <c r="E8112" s="38" t="s">
        <v>112</v>
      </c>
      <c r="F8112" s="54" t="s">
        <v>83</v>
      </c>
      <c r="G8112" s="38" t="s">
        <v>1500</v>
      </c>
    </row>
    <row r="8113" spans="1:7" ht="30" customHeight="1">
      <c r="A8113" s="52">
        <v>210</v>
      </c>
      <c r="B8113" s="38" t="s">
        <v>1501</v>
      </c>
      <c r="C8113" s="38" t="s">
        <v>210</v>
      </c>
      <c r="D8113" s="38" t="s">
        <v>1096</v>
      </c>
      <c r="E8113" s="23" t="s">
        <v>112</v>
      </c>
      <c r="F8113" s="54" t="s">
        <v>83</v>
      </c>
      <c r="G8113" s="38" t="s">
        <v>1502</v>
      </c>
    </row>
    <row r="8114" spans="1:7" ht="30" customHeight="1">
      <c r="A8114" s="52">
        <v>210</v>
      </c>
      <c r="B8114" s="38" t="s">
        <v>1503</v>
      </c>
      <c r="C8114" s="38" t="s">
        <v>280</v>
      </c>
      <c r="D8114" s="38" t="s">
        <v>222</v>
      </c>
      <c r="E8114" s="23" t="s">
        <v>112</v>
      </c>
      <c r="F8114" s="54" t="s">
        <v>83</v>
      </c>
      <c r="G8114" s="38" t="s">
        <v>1504</v>
      </c>
    </row>
    <row r="8115" spans="1:7" ht="30" customHeight="1">
      <c r="A8115" s="52">
        <v>210</v>
      </c>
      <c r="B8115" s="38" t="s">
        <v>1505</v>
      </c>
      <c r="C8115" s="38" t="s">
        <v>1506</v>
      </c>
      <c r="D8115" s="38" t="s">
        <v>210</v>
      </c>
      <c r="E8115" s="23" t="s">
        <v>112</v>
      </c>
      <c r="F8115" s="54" t="s">
        <v>83</v>
      </c>
      <c r="G8115" s="38" t="s">
        <v>1507</v>
      </c>
    </row>
    <row r="8116" spans="1:7" ht="30" customHeight="1">
      <c r="A8116" s="52">
        <v>210</v>
      </c>
      <c r="B8116" s="38" t="s">
        <v>1508</v>
      </c>
      <c r="C8116" s="38" t="s">
        <v>1509</v>
      </c>
      <c r="D8116" s="38" t="s">
        <v>214</v>
      </c>
      <c r="E8116" s="23" t="s">
        <v>112</v>
      </c>
      <c r="F8116" s="54" t="s">
        <v>83</v>
      </c>
      <c r="G8116" s="38" t="s">
        <v>1510</v>
      </c>
    </row>
    <row r="8117" spans="1:7" ht="30" customHeight="1">
      <c r="A8117" s="52">
        <v>210</v>
      </c>
      <c r="B8117" s="38" t="s">
        <v>1511</v>
      </c>
      <c r="C8117" s="38" t="s">
        <v>1512</v>
      </c>
      <c r="D8117" s="38" t="s">
        <v>1513</v>
      </c>
      <c r="E8117" s="38" t="s">
        <v>112</v>
      </c>
      <c r="F8117" s="54" t="s">
        <v>83</v>
      </c>
      <c r="G8117" s="38" t="s">
        <v>1514</v>
      </c>
    </row>
    <row r="8118" spans="1:7" ht="30" customHeight="1">
      <c r="A8118" s="52">
        <v>210</v>
      </c>
      <c r="B8118" s="38" t="s">
        <v>1515</v>
      </c>
      <c r="C8118" s="38" t="s">
        <v>1353</v>
      </c>
      <c r="D8118" s="38" t="s">
        <v>1516</v>
      </c>
      <c r="E8118" s="23" t="s">
        <v>112</v>
      </c>
      <c r="F8118" s="54" t="s">
        <v>83</v>
      </c>
      <c r="G8118" s="38" t="s">
        <v>1517</v>
      </c>
    </row>
    <row r="8119" spans="1:7" ht="30" customHeight="1">
      <c r="A8119" s="52">
        <v>210</v>
      </c>
      <c r="B8119" s="38" t="s">
        <v>1518</v>
      </c>
      <c r="C8119" s="38" t="s">
        <v>1391</v>
      </c>
      <c r="D8119" s="38" t="s">
        <v>718</v>
      </c>
      <c r="E8119" s="38" t="s">
        <v>112</v>
      </c>
      <c r="F8119" s="54" t="s">
        <v>83</v>
      </c>
      <c r="G8119" s="38" t="s">
        <v>1519</v>
      </c>
    </row>
    <row r="8120" spans="1:7" ht="30" customHeight="1">
      <c r="A8120" s="52">
        <v>210</v>
      </c>
      <c r="B8120" s="38" t="s">
        <v>1520</v>
      </c>
      <c r="C8120" s="38" t="s">
        <v>1521</v>
      </c>
      <c r="D8120" s="38" t="s">
        <v>136</v>
      </c>
      <c r="E8120" s="38" t="s">
        <v>149</v>
      </c>
      <c r="F8120" s="54" t="s">
        <v>83</v>
      </c>
      <c r="G8120" s="38" t="s">
        <v>1522</v>
      </c>
    </row>
    <row r="8121" spans="1:7" ht="30" customHeight="1">
      <c r="A8121" s="52">
        <v>210</v>
      </c>
      <c r="B8121" s="38" t="s">
        <v>83</v>
      </c>
      <c r="C8121" s="38" t="s">
        <v>83</v>
      </c>
      <c r="D8121" s="38" t="s">
        <v>83</v>
      </c>
      <c r="E8121" s="38" t="s">
        <v>83</v>
      </c>
      <c r="F8121" s="54" t="s">
        <v>1523</v>
      </c>
      <c r="G8121" s="38" t="s">
        <v>1524</v>
      </c>
    </row>
    <row r="8122" spans="1:7" ht="30" customHeight="1">
      <c r="A8122" s="52">
        <v>210</v>
      </c>
      <c r="B8122" s="38" t="s">
        <v>83</v>
      </c>
      <c r="C8122" s="38" t="s">
        <v>83</v>
      </c>
      <c r="D8122" s="38" t="s">
        <v>83</v>
      </c>
      <c r="E8122" s="38" t="s">
        <v>83</v>
      </c>
      <c r="F8122" s="54" t="s">
        <v>1525</v>
      </c>
      <c r="G8122" s="38" t="s">
        <v>1526</v>
      </c>
    </row>
    <row r="8123" spans="1:7" ht="30" customHeight="1">
      <c r="A8123" s="52">
        <v>210</v>
      </c>
      <c r="B8123" s="38" t="s">
        <v>83</v>
      </c>
      <c r="C8123" s="38" t="s">
        <v>83</v>
      </c>
      <c r="D8123" s="38" t="s">
        <v>83</v>
      </c>
      <c r="E8123" s="38" t="s">
        <v>83</v>
      </c>
      <c r="F8123" s="54" t="s">
        <v>1527</v>
      </c>
      <c r="G8123" s="38" t="s">
        <v>1528</v>
      </c>
    </row>
    <row r="8124" spans="1:7" ht="30" customHeight="1">
      <c r="A8124" s="52">
        <v>210</v>
      </c>
      <c r="B8124" s="38" t="s">
        <v>83</v>
      </c>
      <c r="C8124" s="38" t="s">
        <v>83</v>
      </c>
      <c r="D8124" s="38" t="s">
        <v>83</v>
      </c>
      <c r="E8124" s="38" t="s">
        <v>83</v>
      </c>
      <c r="F8124" s="54" t="s">
        <v>275</v>
      </c>
      <c r="G8124" s="38" t="s">
        <v>274</v>
      </c>
    </row>
    <row r="8125" spans="1:7" ht="30" customHeight="1">
      <c r="A8125" s="52">
        <v>210</v>
      </c>
      <c r="B8125" s="38" t="s">
        <v>83</v>
      </c>
      <c r="C8125" s="38" t="s">
        <v>83</v>
      </c>
      <c r="D8125" s="38" t="s">
        <v>83</v>
      </c>
      <c r="E8125" s="38" t="s">
        <v>83</v>
      </c>
      <c r="F8125" s="54" t="s">
        <v>1529</v>
      </c>
      <c r="G8125" s="38" t="s">
        <v>1530</v>
      </c>
    </row>
    <row r="8126" spans="1:7" ht="30" customHeight="1">
      <c r="A8126" s="52">
        <v>210</v>
      </c>
      <c r="B8126" s="38" t="s">
        <v>83</v>
      </c>
      <c r="C8126" s="38" t="s">
        <v>83</v>
      </c>
      <c r="D8126" s="38" t="s">
        <v>83</v>
      </c>
      <c r="E8126" s="38" t="s">
        <v>83</v>
      </c>
      <c r="F8126" s="54" t="s">
        <v>1531</v>
      </c>
      <c r="G8126" s="38" t="s">
        <v>1532</v>
      </c>
    </row>
    <row r="8127" spans="1:7" ht="30" customHeight="1">
      <c r="A8127" s="52">
        <v>210</v>
      </c>
      <c r="B8127" s="38" t="s">
        <v>83</v>
      </c>
      <c r="C8127" s="38" t="s">
        <v>83</v>
      </c>
      <c r="D8127" s="38" t="s">
        <v>83</v>
      </c>
      <c r="E8127" s="38" t="s">
        <v>83</v>
      </c>
      <c r="F8127" s="54" t="s">
        <v>1533</v>
      </c>
      <c r="G8127" s="38" t="s">
        <v>1534</v>
      </c>
    </row>
    <row r="8128" spans="1:7" ht="30" customHeight="1">
      <c r="A8128" s="52">
        <v>210</v>
      </c>
      <c r="B8128" s="38" t="s">
        <v>83</v>
      </c>
      <c r="C8128" s="38" t="s">
        <v>83</v>
      </c>
      <c r="D8128" s="38" t="s">
        <v>83</v>
      </c>
      <c r="E8128" s="38" t="s">
        <v>83</v>
      </c>
      <c r="F8128" s="54" t="s">
        <v>4619</v>
      </c>
      <c r="G8128" s="38" t="s">
        <v>4620</v>
      </c>
    </row>
    <row r="8129" spans="1:7" ht="30" customHeight="1">
      <c r="A8129" s="52">
        <v>210</v>
      </c>
      <c r="B8129" s="38" t="s">
        <v>83</v>
      </c>
      <c r="C8129" s="38" t="s">
        <v>83</v>
      </c>
      <c r="D8129" s="38" t="s">
        <v>83</v>
      </c>
      <c r="E8129" s="38" t="s">
        <v>83</v>
      </c>
      <c r="F8129" s="54" t="s">
        <v>1535</v>
      </c>
      <c r="G8129" s="38" t="s">
        <v>1536</v>
      </c>
    </row>
    <row r="8130" spans="1:7" ht="30" customHeight="1">
      <c r="A8130" s="52">
        <v>210</v>
      </c>
      <c r="B8130" s="38" t="s">
        <v>83</v>
      </c>
      <c r="C8130" s="38" t="s">
        <v>83</v>
      </c>
      <c r="D8130" s="38" t="s">
        <v>83</v>
      </c>
      <c r="E8130" s="38" t="s">
        <v>83</v>
      </c>
      <c r="F8130" s="54" t="s">
        <v>1537</v>
      </c>
      <c r="G8130" s="38" t="s">
        <v>1538</v>
      </c>
    </row>
    <row r="8131" spans="1:7" ht="30" customHeight="1">
      <c r="A8131" s="52">
        <v>210</v>
      </c>
      <c r="B8131" s="38" t="s">
        <v>83</v>
      </c>
      <c r="C8131" s="38" t="s">
        <v>83</v>
      </c>
      <c r="D8131" s="38" t="s">
        <v>83</v>
      </c>
      <c r="E8131" s="38" t="s">
        <v>83</v>
      </c>
      <c r="F8131" s="54" t="s">
        <v>271</v>
      </c>
      <c r="G8131" s="38" t="s">
        <v>270</v>
      </c>
    </row>
    <row r="8132" spans="1:7" ht="30" customHeight="1">
      <c r="A8132" s="52">
        <v>210</v>
      </c>
      <c r="B8132" s="38" t="s">
        <v>83</v>
      </c>
      <c r="C8132" s="38" t="s">
        <v>83</v>
      </c>
      <c r="D8132" s="38" t="s">
        <v>83</v>
      </c>
      <c r="E8132" s="38" t="s">
        <v>83</v>
      </c>
      <c r="F8132" s="54" t="s">
        <v>758</v>
      </c>
      <c r="G8132" s="38" t="s">
        <v>759</v>
      </c>
    </row>
    <row r="8133" spans="1:7" ht="30" customHeight="1">
      <c r="A8133" s="52">
        <v>210</v>
      </c>
      <c r="B8133" s="38" t="s">
        <v>83</v>
      </c>
      <c r="C8133" s="38" t="s">
        <v>83</v>
      </c>
      <c r="D8133" s="38" t="s">
        <v>83</v>
      </c>
      <c r="E8133" s="38" t="s">
        <v>83</v>
      </c>
      <c r="F8133" s="54" t="s">
        <v>1539</v>
      </c>
      <c r="G8133" s="38" t="s">
        <v>1540</v>
      </c>
    </row>
    <row r="8134" spans="1:7" ht="30" customHeight="1">
      <c r="A8134" s="52">
        <v>210</v>
      </c>
      <c r="B8134" s="38" t="s">
        <v>83</v>
      </c>
      <c r="C8134" s="38" t="s">
        <v>83</v>
      </c>
      <c r="D8134" s="38" t="s">
        <v>83</v>
      </c>
      <c r="E8134" s="38" t="s">
        <v>83</v>
      </c>
      <c r="F8134" s="54" t="s">
        <v>103</v>
      </c>
      <c r="G8134" s="38" t="s">
        <v>104</v>
      </c>
    </row>
    <row r="8135" spans="1:7" ht="30" customHeight="1">
      <c r="A8135" s="52">
        <v>210</v>
      </c>
      <c r="B8135" s="38" t="s">
        <v>83</v>
      </c>
      <c r="C8135" s="38" t="s">
        <v>83</v>
      </c>
      <c r="D8135" s="38" t="s">
        <v>83</v>
      </c>
      <c r="E8135" s="38" t="s">
        <v>83</v>
      </c>
      <c r="F8135" s="54" t="s">
        <v>244</v>
      </c>
      <c r="G8135" s="38" t="s">
        <v>243</v>
      </c>
    </row>
    <row r="8136" spans="1:7" ht="30" customHeight="1">
      <c r="A8136" s="52">
        <v>210</v>
      </c>
      <c r="B8136" s="38" t="s">
        <v>83</v>
      </c>
      <c r="C8136" s="38" t="s">
        <v>83</v>
      </c>
      <c r="D8136" s="38" t="s">
        <v>83</v>
      </c>
      <c r="E8136" s="38" t="s">
        <v>83</v>
      </c>
      <c r="F8136" s="54" t="s">
        <v>398</v>
      </c>
      <c r="G8136" s="38" t="s">
        <v>384</v>
      </c>
    </row>
    <row r="8137" spans="1:7" ht="30" customHeight="1">
      <c r="A8137" s="52">
        <v>210</v>
      </c>
      <c r="B8137" s="38" t="s">
        <v>83</v>
      </c>
      <c r="C8137" s="38" t="s">
        <v>83</v>
      </c>
      <c r="D8137" s="38" t="s">
        <v>83</v>
      </c>
      <c r="E8137" s="38" t="s">
        <v>83</v>
      </c>
      <c r="F8137" s="54" t="s">
        <v>1541</v>
      </c>
      <c r="G8137" s="38" t="s">
        <v>1542</v>
      </c>
    </row>
    <row r="8138" spans="1:7" ht="30" customHeight="1">
      <c r="A8138" s="52">
        <v>210</v>
      </c>
      <c r="B8138" s="38" t="s">
        <v>83</v>
      </c>
      <c r="C8138" s="38" t="s">
        <v>83</v>
      </c>
      <c r="D8138" s="38" t="s">
        <v>83</v>
      </c>
      <c r="E8138" s="38" t="s">
        <v>83</v>
      </c>
      <c r="F8138" s="54" t="s">
        <v>770</v>
      </c>
      <c r="G8138" s="38" t="s">
        <v>771</v>
      </c>
    </row>
    <row r="8139" spans="1:7" ht="30" customHeight="1">
      <c r="A8139" s="52">
        <v>210</v>
      </c>
      <c r="B8139" s="38" t="s">
        <v>83</v>
      </c>
      <c r="C8139" s="38" t="s">
        <v>83</v>
      </c>
      <c r="D8139" s="38" t="s">
        <v>83</v>
      </c>
      <c r="E8139" s="38" t="s">
        <v>83</v>
      </c>
      <c r="F8139" s="54" t="s">
        <v>1543</v>
      </c>
      <c r="G8139" s="38" t="s">
        <v>1544</v>
      </c>
    </row>
    <row r="8140" spans="1:7" ht="30" customHeight="1">
      <c r="A8140" s="52">
        <v>210</v>
      </c>
      <c r="B8140" s="38" t="s">
        <v>83</v>
      </c>
      <c r="C8140" s="38" t="s">
        <v>83</v>
      </c>
      <c r="D8140" s="38" t="s">
        <v>83</v>
      </c>
      <c r="E8140" s="38" t="s">
        <v>83</v>
      </c>
      <c r="F8140" s="54" t="s">
        <v>1545</v>
      </c>
      <c r="G8140" s="38" t="s">
        <v>1546</v>
      </c>
    </row>
    <row r="8141" spans="1:7" ht="30" customHeight="1">
      <c r="A8141" s="52">
        <v>210</v>
      </c>
      <c r="B8141" s="38" t="s">
        <v>83</v>
      </c>
      <c r="C8141" s="38" t="s">
        <v>83</v>
      </c>
      <c r="D8141" s="38" t="s">
        <v>83</v>
      </c>
      <c r="E8141" s="38" t="s">
        <v>83</v>
      </c>
      <c r="F8141" s="54" t="s">
        <v>1547</v>
      </c>
      <c r="G8141" s="38" t="s">
        <v>1548</v>
      </c>
    </row>
    <row r="8142" spans="1:7" ht="30" customHeight="1">
      <c r="A8142" s="52">
        <v>210</v>
      </c>
      <c r="B8142" s="38" t="s">
        <v>83</v>
      </c>
      <c r="C8142" s="38" t="s">
        <v>83</v>
      </c>
      <c r="D8142" s="38" t="s">
        <v>83</v>
      </c>
      <c r="E8142" s="38" t="s">
        <v>83</v>
      </c>
      <c r="F8142" s="54" t="s">
        <v>1891</v>
      </c>
      <c r="G8142" s="38" t="s">
        <v>1892</v>
      </c>
    </row>
    <row r="8143" spans="1:7" ht="30" customHeight="1">
      <c r="A8143" s="52">
        <v>210</v>
      </c>
      <c r="B8143" s="38" t="s">
        <v>83</v>
      </c>
      <c r="C8143" s="38" t="s">
        <v>83</v>
      </c>
      <c r="D8143" s="38" t="s">
        <v>83</v>
      </c>
      <c r="E8143" s="38" t="s">
        <v>83</v>
      </c>
      <c r="F8143" s="54" t="s">
        <v>1549</v>
      </c>
      <c r="G8143" s="38" t="s">
        <v>1550</v>
      </c>
    </row>
    <row r="8144" spans="1:7" ht="30" customHeight="1">
      <c r="A8144" s="52">
        <v>210</v>
      </c>
      <c r="B8144" s="38" t="s">
        <v>83</v>
      </c>
      <c r="C8144" s="38" t="s">
        <v>83</v>
      </c>
      <c r="D8144" s="38" t="s">
        <v>83</v>
      </c>
      <c r="E8144" s="38" t="s">
        <v>83</v>
      </c>
      <c r="F8144" s="54" t="s">
        <v>1551</v>
      </c>
      <c r="G8144" s="38" t="s">
        <v>1552</v>
      </c>
    </row>
    <row r="8145" spans="1:7" ht="30" customHeight="1">
      <c r="A8145" s="52">
        <v>210</v>
      </c>
      <c r="B8145" s="38" t="s">
        <v>83</v>
      </c>
      <c r="C8145" s="38" t="s">
        <v>83</v>
      </c>
      <c r="D8145" s="38" t="s">
        <v>83</v>
      </c>
      <c r="E8145" s="38" t="s">
        <v>83</v>
      </c>
      <c r="F8145" s="54" t="s">
        <v>1553</v>
      </c>
      <c r="G8145" s="38" t="s">
        <v>1554</v>
      </c>
    </row>
    <row r="8146" spans="1:7" ht="30" customHeight="1">
      <c r="A8146" s="52">
        <v>210</v>
      </c>
      <c r="B8146" s="38" t="s">
        <v>83</v>
      </c>
      <c r="C8146" s="38" t="s">
        <v>83</v>
      </c>
      <c r="D8146" s="38" t="s">
        <v>83</v>
      </c>
      <c r="E8146" s="38" t="s">
        <v>83</v>
      </c>
      <c r="F8146" s="54" t="s">
        <v>1555</v>
      </c>
      <c r="G8146" s="38" t="s">
        <v>1556</v>
      </c>
    </row>
    <row r="8147" spans="1:7" ht="30" customHeight="1">
      <c r="A8147" s="52">
        <v>210</v>
      </c>
      <c r="B8147" s="38" t="s">
        <v>83</v>
      </c>
      <c r="C8147" s="38" t="s">
        <v>83</v>
      </c>
      <c r="D8147" s="38" t="s">
        <v>83</v>
      </c>
      <c r="E8147" s="38" t="s">
        <v>83</v>
      </c>
      <c r="F8147" s="54" t="s">
        <v>251</v>
      </c>
      <c r="G8147" s="38" t="s">
        <v>250</v>
      </c>
    </row>
    <row r="8148" spans="1:7" ht="30" customHeight="1">
      <c r="A8148" s="52">
        <v>210</v>
      </c>
      <c r="B8148" s="38" t="s">
        <v>83</v>
      </c>
      <c r="C8148" s="38" t="s">
        <v>83</v>
      </c>
      <c r="D8148" s="38" t="s">
        <v>83</v>
      </c>
      <c r="E8148" s="38" t="s">
        <v>83</v>
      </c>
      <c r="F8148" s="54" t="s">
        <v>1557</v>
      </c>
      <c r="G8148" s="38" t="s">
        <v>1558</v>
      </c>
    </row>
    <row r="8149" spans="1:7" ht="30" customHeight="1">
      <c r="A8149" s="52">
        <v>210</v>
      </c>
      <c r="B8149" s="38" t="s">
        <v>83</v>
      </c>
      <c r="C8149" s="38" t="s">
        <v>83</v>
      </c>
      <c r="D8149" s="38" t="s">
        <v>83</v>
      </c>
      <c r="E8149" s="38" t="s">
        <v>83</v>
      </c>
      <c r="F8149" s="54" t="s">
        <v>1559</v>
      </c>
      <c r="G8149" s="38" t="s">
        <v>1560</v>
      </c>
    </row>
    <row r="8150" spans="1:7" ht="30" customHeight="1">
      <c r="A8150" s="52">
        <v>210</v>
      </c>
      <c r="B8150" s="38" t="s">
        <v>83</v>
      </c>
      <c r="C8150" s="38" t="s">
        <v>83</v>
      </c>
      <c r="D8150" s="38" t="s">
        <v>83</v>
      </c>
      <c r="E8150" s="38" t="s">
        <v>83</v>
      </c>
      <c r="F8150" s="54" t="s">
        <v>1561</v>
      </c>
      <c r="G8150" s="38" t="s">
        <v>1562</v>
      </c>
    </row>
    <row r="8151" spans="1:7" ht="30" customHeight="1">
      <c r="A8151" s="52">
        <v>210</v>
      </c>
      <c r="B8151" s="38" t="s">
        <v>83</v>
      </c>
      <c r="C8151" s="38" t="s">
        <v>83</v>
      </c>
      <c r="D8151" s="38" t="s">
        <v>83</v>
      </c>
      <c r="E8151" s="38" t="s">
        <v>83</v>
      </c>
      <c r="F8151" s="54" t="s">
        <v>1563</v>
      </c>
      <c r="G8151" s="38" t="s">
        <v>1564</v>
      </c>
    </row>
    <row r="8152" spans="1:7" ht="30" customHeight="1">
      <c r="A8152" s="52">
        <v>210</v>
      </c>
      <c r="B8152" s="38" t="s">
        <v>83</v>
      </c>
      <c r="C8152" s="38" t="s">
        <v>83</v>
      </c>
      <c r="D8152" s="38" t="s">
        <v>83</v>
      </c>
      <c r="E8152" s="38" t="s">
        <v>83</v>
      </c>
      <c r="F8152" s="54" t="s">
        <v>259</v>
      </c>
      <c r="G8152" s="38" t="s">
        <v>258</v>
      </c>
    </row>
    <row r="8153" spans="1:7" ht="30" customHeight="1">
      <c r="A8153" s="52">
        <v>210</v>
      </c>
      <c r="B8153" s="38" t="s">
        <v>83</v>
      </c>
      <c r="C8153" s="38" t="s">
        <v>83</v>
      </c>
      <c r="D8153" s="38" t="s">
        <v>83</v>
      </c>
      <c r="E8153" s="38" t="s">
        <v>83</v>
      </c>
      <c r="F8153" s="54" t="s">
        <v>1565</v>
      </c>
      <c r="G8153" s="38" t="s">
        <v>1566</v>
      </c>
    </row>
    <row r="8154" spans="1:7" ht="30" customHeight="1">
      <c r="A8154" s="52">
        <v>210</v>
      </c>
      <c r="B8154" s="38" t="s">
        <v>83</v>
      </c>
      <c r="C8154" s="38" t="s">
        <v>83</v>
      </c>
      <c r="D8154" s="38" t="s">
        <v>83</v>
      </c>
      <c r="E8154" s="38" t="s">
        <v>83</v>
      </c>
      <c r="F8154" s="54" t="s">
        <v>1567</v>
      </c>
      <c r="G8154" s="38" t="s">
        <v>1568</v>
      </c>
    </row>
    <row r="8155" spans="1:7" ht="30" customHeight="1">
      <c r="A8155" s="52">
        <v>210</v>
      </c>
      <c r="B8155" s="38" t="s">
        <v>83</v>
      </c>
      <c r="C8155" s="38" t="s">
        <v>83</v>
      </c>
      <c r="D8155" s="38" t="s">
        <v>83</v>
      </c>
      <c r="E8155" s="38" t="s">
        <v>83</v>
      </c>
      <c r="F8155" s="54" t="s">
        <v>1569</v>
      </c>
      <c r="G8155" s="38" t="s">
        <v>1570</v>
      </c>
    </row>
    <row r="8156" spans="1:7" ht="30" customHeight="1">
      <c r="A8156" s="52">
        <v>210</v>
      </c>
      <c r="B8156" s="38" t="s">
        <v>83</v>
      </c>
      <c r="C8156" s="38" t="s">
        <v>83</v>
      </c>
      <c r="D8156" s="38" t="s">
        <v>83</v>
      </c>
      <c r="E8156" s="38" t="s">
        <v>83</v>
      </c>
      <c r="F8156" s="54" t="s">
        <v>1571</v>
      </c>
      <c r="G8156" s="38" t="s">
        <v>1572</v>
      </c>
    </row>
    <row r="8157" spans="1:7" ht="30" customHeight="1">
      <c r="A8157" s="52">
        <v>210</v>
      </c>
      <c r="B8157" s="38" t="s">
        <v>83</v>
      </c>
      <c r="C8157" s="38" t="s">
        <v>83</v>
      </c>
      <c r="D8157" s="38" t="s">
        <v>83</v>
      </c>
      <c r="E8157" s="38" t="s">
        <v>83</v>
      </c>
      <c r="F8157" s="54" t="s">
        <v>1573</v>
      </c>
      <c r="G8157" s="38" t="s">
        <v>1574</v>
      </c>
    </row>
    <row r="8158" spans="1:7" ht="30" customHeight="1">
      <c r="A8158" s="52">
        <v>210</v>
      </c>
      <c r="B8158" s="38" t="s">
        <v>83</v>
      </c>
      <c r="C8158" s="38" t="s">
        <v>83</v>
      </c>
      <c r="D8158" s="38" t="s">
        <v>83</v>
      </c>
      <c r="E8158" s="38" t="s">
        <v>83</v>
      </c>
      <c r="F8158" s="54" t="s">
        <v>190</v>
      </c>
      <c r="G8158" s="38" t="s">
        <v>189</v>
      </c>
    </row>
    <row r="8159" spans="1:7" ht="30" customHeight="1">
      <c r="A8159" s="52">
        <v>210</v>
      </c>
      <c r="B8159" s="38" t="s">
        <v>83</v>
      </c>
      <c r="C8159" s="38" t="s">
        <v>83</v>
      </c>
      <c r="D8159" s="38" t="s">
        <v>83</v>
      </c>
      <c r="E8159" s="38" t="s">
        <v>83</v>
      </c>
      <c r="F8159" s="54" t="s">
        <v>1575</v>
      </c>
      <c r="G8159" s="38" t="s">
        <v>1576</v>
      </c>
    </row>
    <row r="8160" spans="1:7" ht="30" customHeight="1">
      <c r="A8160" s="52">
        <v>210</v>
      </c>
      <c r="B8160" s="38" t="s">
        <v>83</v>
      </c>
      <c r="C8160" s="38" t="s">
        <v>83</v>
      </c>
      <c r="D8160" s="38" t="s">
        <v>83</v>
      </c>
      <c r="E8160" s="38" t="s">
        <v>83</v>
      </c>
      <c r="F8160" s="54" t="s">
        <v>1577</v>
      </c>
      <c r="G8160" s="38" t="s">
        <v>1578</v>
      </c>
    </row>
    <row r="8161" spans="1:7" ht="30" customHeight="1">
      <c r="A8161" s="52">
        <v>210</v>
      </c>
      <c r="B8161" s="38" t="s">
        <v>83</v>
      </c>
      <c r="C8161" s="38" t="s">
        <v>83</v>
      </c>
      <c r="D8161" s="38" t="s">
        <v>83</v>
      </c>
      <c r="E8161" s="38" t="s">
        <v>83</v>
      </c>
      <c r="F8161" s="54" t="s">
        <v>1579</v>
      </c>
      <c r="G8161" s="38" t="s">
        <v>1580</v>
      </c>
    </row>
    <row r="8162" spans="1:7" ht="30" customHeight="1">
      <c r="A8162" s="52">
        <v>210</v>
      </c>
      <c r="B8162" s="38" t="s">
        <v>1581</v>
      </c>
      <c r="C8162" s="38" t="s">
        <v>1458</v>
      </c>
      <c r="D8162" s="38" t="s">
        <v>1582</v>
      </c>
      <c r="E8162" s="38" t="s">
        <v>112</v>
      </c>
      <c r="F8162" s="54" t="s">
        <v>83</v>
      </c>
      <c r="G8162" s="38" t="s">
        <v>1583</v>
      </c>
    </row>
    <row r="8163" spans="1:7" ht="30" customHeight="1">
      <c r="A8163" s="52">
        <v>210</v>
      </c>
      <c r="B8163" s="38" t="s">
        <v>1584</v>
      </c>
      <c r="C8163" s="38" t="s">
        <v>1585</v>
      </c>
      <c r="D8163" s="38" t="s">
        <v>1586</v>
      </c>
      <c r="E8163" s="38" t="s">
        <v>149</v>
      </c>
      <c r="F8163" s="54" t="s">
        <v>83</v>
      </c>
      <c r="G8163" s="38" t="s">
        <v>1587</v>
      </c>
    </row>
    <row r="8164" spans="1:7" ht="30" customHeight="1">
      <c r="A8164" s="52">
        <v>210</v>
      </c>
      <c r="B8164" s="38" t="s">
        <v>1588</v>
      </c>
      <c r="C8164" s="38" t="s">
        <v>1165</v>
      </c>
      <c r="D8164" s="38" t="s">
        <v>1011</v>
      </c>
      <c r="E8164" s="38" t="s">
        <v>149</v>
      </c>
      <c r="F8164" s="54" t="s">
        <v>83</v>
      </c>
      <c r="G8164" s="38" t="s">
        <v>1589</v>
      </c>
    </row>
    <row r="8165" spans="1:7" ht="30" customHeight="1">
      <c r="A8165" s="52">
        <v>210</v>
      </c>
      <c r="B8165" s="38" t="s">
        <v>1590</v>
      </c>
      <c r="C8165" s="38" t="s">
        <v>1591</v>
      </c>
      <c r="D8165" s="38" t="s">
        <v>1592</v>
      </c>
      <c r="E8165" s="38" t="s">
        <v>149</v>
      </c>
      <c r="F8165" s="54" t="s">
        <v>83</v>
      </c>
      <c r="G8165" s="38" t="s">
        <v>1593</v>
      </c>
    </row>
    <row r="8166" spans="1:7" ht="30" customHeight="1">
      <c r="A8166" s="52">
        <v>210</v>
      </c>
      <c r="B8166" s="38" t="s">
        <v>1594</v>
      </c>
      <c r="C8166" s="38" t="s">
        <v>159</v>
      </c>
      <c r="D8166" s="38" t="s">
        <v>1238</v>
      </c>
      <c r="E8166" s="38" t="s">
        <v>149</v>
      </c>
      <c r="F8166" s="54" t="s">
        <v>83</v>
      </c>
      <c r="G8166" s="38" t="s">
        <v>1595</v>
      </c>
    </row>
    <row r="8167" spans="1:7" ht="30" customHeight="1">
      <c r="A8167" s="52">
        <v>210</v>
      </c>
      <c r="B8167" s="38" t="s">
        <v>1596</v>
      </c>
      <c r="C8167" s="38" t="s">
        <v>1597</v>
      </c>
      <c r="D8167" s="38" t="s">
        <v>1598</v>
      </c>
      <c r="E8167" s="38" t="s">
        <v>149</v>
      </c>
      <c r="F8167" s="54" t="s">
        <v>83</v>
      </c>
      <c r="G8167" s="38" t="s">
        <v>1599</v>
      </c>
    </row>
    <row r="8168" spans="1:7" ht="30" customHeight="1">
      <c r="A8168" s="52">
        <v>210</v>
      </c>
      <c r="B8168" s="38" t="s">
        <v>1600</v>
      </c>
      <c r="C8168" s="38" t="s">
        <v>135</v>
      </c>
      <c r="D8168" s="38" t="s">
        <v>1601</v>
      </c>
      <c r="E8168" s="38" t="s">
        <v>149</v>
      </c>
      <c r="F8168" s="54" t="s">
        <v>83</v>
      </c>
      <c r="G8168" s="38" t="s">
        <v>1602</v>
      </c>
    </row>
    <row r="8169" spans="1:7" ht="30" customHeight="1">
      <c r="A8169" s="52">
        <v>210</v>
      </c>
      <c r="B8169" s="38" t="s">
        <v>1603</v>
      </c>
      <c r="C8169" s="38" t="s">
        <v>225</v>
      </c>
      <c r="D8169" s="38" t="s">
        <v>1604</v>
      </c>
      <c r="E8169" s="23" t="s">
        <v>112</v>
      </c>
      <c r="F8169" s="54" t="s">
        <v>83</v>
      </c>
      <c r="G8169" s="38" t="s">
        <v>1605</v>
      </c>
    </row>
    <row r="8170" spans="1:7" ht="30" customHeight="1">
      <c r="A8170" s="52">
        <v>210</v>
      </c>
      <c r="B8170" s="38" t="s">
        <v>1606</v>
      </c>
      <c r="C8170" s="38" t="s">
        <v>1490</v>
      </c>
      <c r="D8170" s="38" t="s">
        <v>1607</v>
      </c>
      <c r="E8170" s="23" t="s">
        <v>112</v>
      </c>
      <c r="F8170" s="54" t="s">
        <v>83</v>
      </c>
      <c r="G8170" s="38" t="s">
        <v>1608</v>
      </c>
    </row>
    <row r="8171" spans="1:7" ht="30" customHeight="1">
      <c r="A8171" s="52">
        <v>210</v>
      </c>
      <c r="B8171" s="38" t="s">
        <v>1893</v>
      </c>
      <c r="C8171" s="38" t="s">
        <v>1894</v>
      </c>
      <c r="D8171" s="38" t="s">
        <v>1156</v>
      </c>
      <c r="E8171" s="23" t="s">
        <v>112</v>
      </c>
      <c r="F8171" s="54" t="s">
        <v>83</v>
      </c>
      <c r="G8171" s="38" t="s">
        <v>1895</v>
      </c>
    </row>
    <row r="8172" spans="1:7" ht="30" customHeight="1">
      <c r="A8172" s="52">
        <v>210</v>
      </c>
      <c r="B8172" s="38" t="s">
        <v>4621</v>
      </c>
      <c r="C8172" s="38" t="s">
        <v>225</v>
      </c>
      <c r="D8172" s="38" t="s">
        <v>4622</v>
      </c>
      <c r="E8172" s="23" t="s">
        <v>112</v>
      </c>
      <c r="F8172" s="54" t="s">
        <v>83</v>
      </c>
      <c r="G8172" s="38" t="s">
        <v>4623</v>
      </c>
    </row>
    <row r="8173" spans="1:7" ht="30" customHeight="1">
      <c r="A8173" s="52">
        <v>210</v>
      </c>
      <c r="B8173" s="38" t="s">
        <v>1609</v>
      </c>
      <c r="C8173" s="38" t="s">
        <v>1122</v>
      </c>
      <c r="D8173" s="38" t="s">
        <v>1610</v>
      </c>
      <c r="E8173" s="38" t="s">
        <v>112</v>
      </c>
      <c r="F8173" s="54" t="s">
        <v>83</v>
      </c>
      <c r="G8173" s="38" t="s">
        <v>1611</v>
      </c>
    </row>
    <row r="8174" spans="1:7" ht="30" customHeight="1">
      <c r="A8174" s="52">
        <v>210</v>
      </c>
      <c r="B8174" s="38" t="s">
        <v>1612</v>
      </c>
      <c r="C8174" s="38" t="s">
        <v>170</v>
      </c>
      <c r="D8174" s="38" t="s">
        <v>1613</v>
      </c>
      <c r="E8174" s="38" t="s">
        <v>149</v>
      </c>
      <c r="F8174" s="54" t="s">
        <v>83</v>
      </c>
      <c r="G8174" s="38" t="s">
        <v>1614</v>
      </c>
    </row>
    <row r="8175" spans="1:7" ht="30" customHeight="1">
      <c r="A8175" s="52">
        <v>210</v>
      </c>
      <c r="B8175" s="38" t="s">
        <v>1615</v>
      </c>
      <c r="C8175" s="38" t="s">
        <v>210</v>
      </c>
      <c r="D8175" s="38" t="s">
        <v>1414</v>
      </c>
      <c r="E8175" s="38" t="s">
        <v>112</v>
      </c>
      <c r="F8175" s="54" t="s">
        <v>83</v>
      </c>
      <c r="G8175" s="38" t="s">
        <v>1616</v>
      </c>
    </row>
    <row r="8176" spans="1:7" ht="30" customHeight="1">
      <c r="A8176" s="52">
        <v>210</v>
      </c>
      <c r="B8176" s="38" t="s">
        <v>1617</v>
      </c>
      <c r="C8176" s="38" t="s">
        <v>214</v>
      </c>
      <c r="D8176" s="38" t="s">
        <v>1618</v>
      </c>
      <c r="E8176" s="38" t="s">
        <v>149</v>
      </c>
      <c r="F8176" s="54" t="s">
        <v>83</v>
      </c>
      <c r="G8176" s="38" t="s">
        <v>1619</v>
      </c>
    </row>
    <row r="8177" spans="1:7" ht="30" customHeight="1">
      <c r="A8177" s="52">
        <v>210</v>
      </c>
      <c r="B8177" s="38" t="s">
        <v>4797</v>
      </c>
      <c r="C8177" s="38" t="s">
        <v>4798</v>
      </c>
      <c r="D8177" s="38" t="s">
        <v>4756</v>
      </c>
      <c r="E8177" s="38" t="s">
        <v>149</v>
      </c>
      <c r="F8177" s="54" t="s">
        <v>83</v>
      </c>
      <c r="G8177" s="38" t="s">
        <v>4799</v>
      </c>
    </row>
    <row r="8178" spans="1:7" ht="30" customHeight="1">
      <c r="A8178" s="52">
        <v>210</v>
      </c>
      <c r="B8178" s="38" t="s">
        <v>1620</v>
      </c>
      <c r="C8178" s="38" t="s">
        <v>1621</v>
      </c>
      <c r="D8178" s="38" t="s">
        <v>1622</v>
      </c>
      <c r="E8178" s="23" t="s">
        <v>112</v>
      </c>
      <c r="F8178" s="54" t="s">
        <v>83</v>
      </c>
      <c r="G8178" s="38" t="s">
        <v>1623</v>
      </c>
    </row>
    <row r="8179" spans="1:7" ht="30" customHeight="1">
      <c r="A8179" s="52">
        <v>210</v>
      </c>
      <c r="B8179" s="38" t="s">
        <v>1896</v>
      </c>
      <c r="C8179" s="38" t="s">
        <v>1304</v>
      </c>
      <c r="D8179" s="38" t="s">
        <v>1897</v>
      </c>
      <c r="E8179" s="38" t="s">
        <v>149</v>
      </c>
      <c r="F8179" s="54" t="s">
        <v>83</v>
      </c>
      <c r="G8179" s="38" t="s">
        <v>1898</v>
      </c>
    </row>
    <row r="8180" spans="1:7" ht="30" customHeight="1">
      <c r="A8180" s="52">
        <v>210</v>
      </c>
      <c r="B8180" s="38" t="s">
        <v>1624</v>
      </c>
      <c r="C8180" s="38" t="s">
        <v>1625</v>
      </c>
      <c r="D8180" s="38" t="s">
        <v>1626</v>
      </c>
      <c r="E8180" s="38" t="s">
        <v>149</v>
      </c>
      <c r="F8180" s="54" t="s">
        <v>83</v>
      </c>
      <c r="G8180" s="38" t="s">
        <v>1627</v>
      </c>
    </row>
    <row r="8181" spans="1:7" ht="30" customHeight="1">
      <c r="A8181" s="52">
        <v>210</v>
      </c>
      <c r="B8181" s="38" t="s">
        <v>1628</v>
      </c>
      <c r="C8181" s="38" t="s">
        <v>1597</v>
      </c>
      <c r="D8181" s="38" t="s">
        <v>1629</v>
      </c>
      <c r="E8181" s="38" t="s">
        <v>149</v>
      </c>
      <c r="F8181" s="54" t="s">
        <v>83</v>
      </c>
      <c r="G8181" s="38" t="s">
        <v>1630</v>
      </c>
    </row>
    <row r="8182" spans="1:7" ht="30" customHeight="1">
      <c r="A8182" s="52">
        <v>210</v>
      </c>
      <c r="B8182" s="38" t="s">
        <v>1631</v>
      </c>
      <c r="C8182" s="38" t="s">
        <v>1632</v>
      </c>
      <c r="D8182" s="38" t="s">
        <v>1117</v>
      </c>
      <c r="E8182" s="38" t="s">
        <v>112</v>
      </c>
      <c r="F8182" s="54" t="s">
        <v>83</v>
      </c>
      <c r="G8182" s="38" t="s">
        <v>1633</v>
      </c>
    </row>
    <row r="8183" spans="1:7" ht="30" customHeight="1">
      <c r="A8183" s="52">
        <v>210</v>
      </c>
      <c r="B8183" s="38" t="s">
        <v>1634</v>
      </c>
      <c r="C8183" s="38" t="s">
        <v>255</v>
      </c>
      <c r="D8183" s="38" t="s">
        <v>257</v>
      </c>
      <c r="E8183" s="38" t="s">
        <v>149</v>
      </c>
      <c r="F8183" s="54" t="s">
        <v>83</v>
      </c>
      <c r="G8183" s="38" t="s">
        <v>1635</v>
      </c>
    </row>
    <row r="8184" spans="1:7" ht="30" customHeight="1">
      <c r="A8184" s="52">
        <v>210</v>
      </c>
      <c r="B8184" s="38" t="s">
        <v>1636</v>
      </c>
      <c r="C8184" s="38" t="s">
        <v>1637</v>
      </c>
      <c r="D8184" s="38" t="s">
        <v>210</v>
      </c>
      <c r="E8184" s="38" t="s">
        <v>149</v>
      </c>
      <c r="F8184" s="54" t="s">
        <v>83</v>
      </c>
      <c r="G8184" s="38" t="s">
        <v>1638</v>
      </c>
    </row>
    <row r="8185" spans="1:7" ht="30" customHeight="1">
      <c r="A8185" s="52">
        <v>210</v>
      </c>
      <c r="B8185" s="38" t="s">
        <v>1639</v>
      </c>
      <c r="C8185" s="38" t="s">
        <v>1640</v>
      </c>
      <c r="D8185" s="38" t="s">
        <v>1641</v>
      </c>
      <c r="E8185" s="38" t="s">
        <v>149</v>
      </c>
      <c r="F8185" s="54" t="s">
        <v>83</v>
      </c>
      <c r="G8185" s="38" t="s">
        <v>1642</v>
      </c>
    </row>
    <row r="8186" spans="1:7" ht="30" customHeight="1">
      <c r="A8186" s="52">
        <v>210</v>
      </c>
      <c r="B8186" s="38" t="s">
        <v>3178</v>
      </c>
      <c r="C8186" s="38" t="s">
        <v>4500</v>
      </c>
      <c r="D8186" s="38" t="s">
        <v>1241</v>
      </c>
      <c r="E8186" s="38" t="s">
        <v>149</v>
      </c>
      <c r="F8186" s="54" t="s">
        <v>83</v>
      </c>
      <c r="G8186" s="38" t="s">
        <v>4624</v>
      </c>
    </row>
    <row r="8187" spans="1:7" ht="30" customHeight="1">
      <c r="A8187" s="52">
        <v>210</v>
      </c>
      <c r="B8187" s="38" t="s">
        <v>1643</v>
      </c>
      <c r="C8187" s="38" t="s">
        <v>1644</v>
      </c>
      <c r="D8187" s="38" t="s">
        <v>1278</v>
      </c>
      <c r="E8187" s="38" t="s">
        <v>149</v>
      </c>
      <c r="F8187" s="54" t="s">
        <v>83</v>
      </c>
      <c r="G8187" s="38" t="s">
        <v>1645</v>
      </c>
    </row>
    <row r="8188" spans="1:7" ht="30" customHeight="1">
      <c r="A8188" s="52">
        <v>210</v>
      </c>
      <c r="B8188" s="38" t="s">
        <v>1646</v>
      </c>
      <c r="C8188" s="38" t="s">
        <v>1647</v>
      </c>
      <c r="D8188" s="38" t="s">
        <v>1291</v>
      </c>
      <c r="E8188" s="38" t="s">
        <v>149</v>
      </c>
      <c r="F8188" s="54" t="s">
        <v>83</v>
      </c>
      <c r="G8188" s="38" t="s">
        <v>1648</v>
      </c>
    </row>
    <row r="8189" spans="1:7" ht="30" customHeight="1">
      <c r="A8189" s="52">
        <v>210</v>
      </c>
      <c r="B8189" s="38" t="s">
        <v>1649</v>
      </c>
      <c r="C8189" s="38" t="s">
        <v>168</v>
      </c>
      <c r="D8189" s="38" t="s">
        <v>225</v>
      </c>
      <c r="E8189" s="38" t="s">
        <v>112</v>
      </c>
      <c r="F8189" s="54" t="s">
        <v>83</v>
      </c>
      <c r="G8189" s="38" t="s">
        <v>1650</v>
      </c>
    </row>
    <row r="8190" spans="1:7" ht="30" customHeight="1">
      <c r="A8190" s="52">
        <v>210</v>
      </c>
      <c r="B8190" s="38" t="s">
        <v>1651</v>
      </c>
      <c r="C8190" s="38" t="s">
        <v>1652</v>
      </c>
      <c r="D8190" s="38" t="s">
        <v>1653</v>
      </c>
      <c r="E8190" s="38" t="s">
        <v>149</v>
      </c>
      <c r="F8190" s="54" t="s">
        <v>83</v>
      </c>
      <c r="G8190" s="38" t="s">
        <v>1654</v>
      </c>
    </row>
    <row r="8191" spans="1:7" ht="30" customHeight="1">
      <c r="A8191" s="52">
        <v>210</v>
      </c>
      <c r="B8191" s="38" t="s">
        <v>4625</v>
      </c>
      <c r="C8191" s="38" t="s">
        <v>1897</v>
      </c>
      <c r="D8191" s="38" t="s">
        <v>1142</v>
      </c>
      <c r="E8191" s="38" t="s">
        <v>149</v>
      </c>
      <c r="F8191" s="54" t="s">
        <v>83</v>
      </c>
      <c r="G8191" s="38" t="s">
        <v>4626</v>
      </c>
    </row>
    <row r="8192" spans="1:7" ht="30" customHeight="1">
      <c r="A8192" s="52">
        <v>210</v>
      </c>
      <c r="B8192" s="38" t="s">
        <v>1655</v>
      </c>
      <c r="C8192" s="38" t="s">
        <v>1083</v>
      </c>
      <c r="D8192" s="38" t="s">
        <v>210</v>
      </c>
      <c r="E8192" s="38" t="s">
        <v>149</v>
      </c>
      <c r="F8192" s="54" t="s">
        <v>83</v>
      </c>
      <c r="G8192" s="38" t="s">
        <v>1656</v>
      </c>
    </row>
    <row r="8193" spans="1:7" ht="30" customHeight="1">
      <c r="A8193" s="52">
        <v>210</v>
      </c>
      <c r="B8193" s="38" t="s">
        <v>1657</v>
      </c>
      <c r="C8193" s="38" t="s">
        <v>1658</v>
      </c>
      <c r="D8193" s="38" t="s">
        <v>230</v>
      </c>
      <c r="E8193" s="38" t="s">
        <v>112</v>
      </c>
      <c r="F8193" s="54" t="s">
        <v>83</v>
      </c>
      <c r="G8193" s="38" t="s">
        <v>1659</v>
      </c>
    </row>
    <row r="8194" spans="1:7" ht="30" customHeight="1">
      <c r="A8194" s="52">
        <v>210</v>
      </c>
      <c r="B8194" s="38" t="s">
        <v>1660</v>
      </c>
      <c r="C8194" s="38" t="s">
        <v>1410</v>
      </c>
      <c r="D8194" s="38" t="s">
        <v>1064</v>
      </c>
      <c r="E8194" s="23" t="s">
        <v>112</v>
      </c>
      <c r="F8194" s="54" t="s">
        <v>83</v>
      </c>
      <c r="G8194" s="38" t="s">
        <v>1661</v>
      </c>
    </row>
    <row r="8195" spans="1:7" ht="30" customHeight="1">
      <c r="A8195" s="52">
        <v>210</v>
      </c>
      <c r="B8195" s="38" t="s">
        <v>1662</v>
      </c>
      <c r="C8195" s="38" t="s">
        <v>1359</v>
      </c>
      <c r="D8195" s="38" t="s">
        <v>1297</v>
      </c>
      <c r="E8195" s="38" t="s">
        <v>112</v>
      </c>
      <c r="F8195" s="54" t="s">
        <v>83</v>
      </c>
      <c r="G8195" s="38" t="s">
        <v>1663</v>
      </c>
    </row>
    <row r="8196" spans="1:7" ht="30" customHeight="1">
      <c r="A8196" s="52">
        <v>210</v>
      </c>
      <c r="B8196" s="38" t="s">
        <v>1664</v>
      </c>
      <c r="C8196" s="38" t="s">
        <v>1045</v>
      </c>
      <c r="D8196" s="38" t="s">
        <v>1046</v>
      </c>
      <c r="E8196" s="38" t="s">
        <v>149</v>
      </c>
      <c r="F8196" s="54" t="s">
        <v>83</v>
      </c>
      <c r="G8196" s="38" t="s">
        <v>1665</v>
      </c>
    </row>
    <row r="8197" spans="1:7" ht="30" customHeight="1">
      <c r="A8197" s="52">
        <v>210</v>
      </c>
      <c r="B8197" s="38" t="s">
        <v>1666</v>
      </c>
      <c r="C8197" s="38" t="s">
        <v>1667</v>
      </c>
      <c r="D8197" s="38" t="s">
        <v>1254</v>
      </c>
      <c r="E8197" s="38" t="s">
        <v>112</v>
      </c>
      <c r="F8197" s="54" t="s">
        <v>83</v>
      </c>
      <c r="G8197" s="38" t="s">
        <v>1668</v>
      </c>
    </row>
    <row r="8198" spans="1:7" ht="30" customHeight="1">
      <c r="A8198" s="52">
        <v>210</v>
      </c>
      <c r="B8198" s="38" t="s">
        <v>1669</v>
      </c>
      <c r="C8198" s="38" t="s">
        <v>1165</v>
      </c>
      <c r="D8198" s="38" t="s">
        <v>159</v>
      </c>
      <c r="E8198" s="38" t="s">
        <v>149</v>
      </c>
      <c r="F8198" s="54" t="s">
        <v>83</v>
      </c>
      <c r="G8198" s="38" t="s">
        <v>1670</v>
      </c>
    </row>
    <row r="8199" spans="1:7" ht="30" customHeight="1">
      <c r="A8199" s="52">
        <v>210</v>
      </c>
      <c r="B8199" s="38" t="s">
        <v>1669</v>
      </c>
      <c r="C8199" s="38" t="s">
        <v>210</v>
      </c>
      <c r="D8199" s="38" t="s">
        <v>1671</v>
      </c>
      <c r="E8199" s="38" t="s">
        <v>149</v>
      </c>
      <c r="F8199" s="54" t="s">
        <v>83</v>
      </c>
      <c r="G8199" s="38" t="s">
        <v>1672</v>
      </c>
    </row>
    <row r="8200" spans="1:7" ht="30" customHeight="1">
      <c r="A8200" s="52">
        <v>210</v>
      </c>
      <c r="B8200" s="38" t="s">
        <v>1673</v>
      </c>
      <c r="C8200" s="38" t="s">
        <v>1473</v>
      </c>
      <c r="D8200" s="38" t="s">
        <v>159</v>
      </c>
      <c r="E8200" s="23" t="s">
        <v>112</v>
      </c>
      <c r="F8200" s="54" t="s">
        <v>83</v>
      </c>
      <c r="G8200" s="38" t="s">
        <v>1674</v>
      </c>
    </row>
    <row r="8201" spans="1:7" ht="30" customHeight="1">
      <c r="A8201" s="52">
        <v>210</v>
      </c>
      <c r="B8201" s="38" t="s">
        <v>4627</v>
      </c>
      <c r="C8201" s="38" t="s">
        <v>4628</v>
      </c>
      <c r="D8201" s="38" t="s">
        <v>210</v>
      </c>
      <c r="E8201" s="23" t="s">
        <v>112</v>
      </c>
      <c r="F8201" s="54" t="s">
        <v>83</v>
      </c>
      <c r="G8201" s="38" t="s">
        <v>4629</v>
      </c>
    </row>
    <row r="8202" spans="1:7" ht="30" customHeight="1">
      <c r="A8202" s="52">
        <v>210</v>
      </c>
      <c r="B8202" s="38" t="s">
        <v>1899</v>
      </c>
      <c r="C8202" s="38" t="s">
        <v>1900</v>
      </c>
      <c r="D8202" s="38" t="s">
        <v>225</v>
      </c>
      <c r="E8202" s="38" t="s">
        <v>149</v>
      </c>
      <c r="F8202" s="54" t="s">
        <v>83</v>
      </c>
      <c r="G8202" s="38" t="s">
        <v>1901</v>
      </c>
    </row>
    <row r="8203" spans="1:7" ht="30" customHeight="1">
      <c r="A8203" s="52">
        <v>210</v>
      </c>
      <c r="B8203" s="38" t="s">
        <v>1675</v>
      </c>
      <c r="C8203" s="38" t="s">
        <v>1618</v>
      </c>
      <c r="D8203" s="38" t="s">
        <v>1676</v>
      </c>
      <c r="E8203" s="23" t="s">
        <v>112</v>
      </c>
      <c r="F8203" s="54" t="s">
        <v>83</v>
      </c>
      <c r="G8203" s="38" t="s">
        <v>1677</v>
      </c>
    </row>
    <row r="8204" spans="1:7" ht="30" customHeight="1">
      <c r="A8204" s="52">
        <v>210</v>
      </c>
      <c r="B8204" s="38" t="s">
        <v>1678</v>
      </c>
      <c r="C8204" s="38" t="s">
        <v>136</v>
      </c>
      <c r="D8204" s="38" t="s">
        <v>1031</v>
      </c>
      <c r="E8204" s="23" t="s">
        <v>112</v>
      </c>
      <c r="F8204" s="54" t="s">
        <v>83</v>
      </c>
      <c r="G8204" s="38" t="s">
        <v>1679</v>
      </c>
    </row>
    <row r="8205" spans="1:7" ht="30" customHeight="1">
      <c r="A8205" s="52">
        <v>210</v>
      </c>
      <c r="B8205" s="38" t="s">
        <v>1902</v>
      </c>
      <c r="C8205" s="38" t="s">
        <v>170</v>
      </c>
      <c r="D8205" s="38" t="s">
        <v>206</v>
      </c>
      <c r="E8205" s="23" t="s">
        <v>112</v>
      </c>
      <c r="F8205" s="54" t="s">
        <v>83</v>
      </c>
      <c r="G8205" s="38" t="s">
        <v>1903</v>
      </c>
    </row>
    <row r="8206" spans="1:7" ht="30" customHeight="1">
      <c r="A8206" s="52">
        <v>210</v>
      </c>
      <c r="B8206" s="38" t="s">
        <v>1680</v>
      </c>
      <c r="C8206" s="38" t="s">
        <v>1117</v>
      </c>
      <c r="D8206" s="38" t="s">
        <v>210</v>
      </c>
      <c r="E8206" s="38" t="s">
        <v>112</v>
      </c>
      <c r="F8206" s="54" t="s">
        <v>83</v>
      </c>
      <c r="G8206" s="38" t="s">
        <v>1681</v>
      </c>
    </row>
    <row r="8207" spans="1:7" ht="30" customHeight="1">
      <c r="A8207" s="52">
        <v>210</v>
      </c>
      <c r="B8207" s="38" t="s">
        <v>1682</v>
      </c>
      <c r="C8207" s="38" t="s">
        <v>1406</v>
      </c>
      <c r="D8207" s="38" t="s">
        <v>210</v>
      </c>
      <c r="E8207" s="38" t="s">
        <v>149</v>
      </c>
      <c r="F8207" s="54" t="s">
        <v>83</v>
      </c>
      <c r="G8207" s="38" t="s">
        <v>1683</v>
      </c>
    </row>
    <row r="8208" spans="1:7" ht="30" customHeight="1">
      <c r="A8208" s="52">
        <v>210</v>
      </c>
      <c r="B8208" s="38" t="s">
        <v>4630</v>
      </c>
      <c r="C8208" s="38" t="s">
        <v>1629</v>
      </c>
      <c r="D8208" s="38" t="s">
        <v>1037</v>
      </c>
      <c r="E8208" s="38" t="s">
        <v>149</v>
      </c>
      <c r="F8208" s="54" t="s">
        <v>83</v>
      </c>
      <c r="G8208" s="38" t="s">
        <v>4631</v>
      </c>
    </row>
    <row r="8209" spans="1:7" ht="30" customHeight="1">
      <c r="A8209" s="52">
        <v>210</v>
      </c>
      <c r="B8209" s="38" t="s">
        <v>1684</v>
      </c>
      <c r="C8209" s="38" t="s">
        <v>1117</v>
      </c>
      <c r="D8209" s="38" t="s">
        <v>1685</v>
      </c>
      <c r="E8209" s="38" t="s">
        <v>112</v>
      </c>
      <c r="F8209" s="54" t="s">
        <v>83</v>
      </c>
      <c r="G8209" s="38" t="s">
        <v>1686</v>
      </c>
    </row>
    <row r="8210" spans="1:7" ht="30" customHeight="1">
      <c r="A8210" s="52">
        <v>210</v>
      </c>
      <c r="B8210" s="38" t="s">
        <v>1687</v>
      </c>
      <c r="C8210" s="38" t="s">
        <v>1353</v>
      </c>
      <c r="D8210" s="38" t="s">
        <v>1688</v>
      </c>
      <c r="E8210" s="38" t="s">
        <v>149</v>
      </c>
      <c r="F8210" s="54" t="s">
        <v>83</v>
      </c>
      <c r="G8210" s="38" t="s">
        <v>1689</v>
      </c>
    </row>
    <row r="8211" spans="1:7" ht="30" customHeight="1">
      <c r="A8211" s="52">
        <v>210</v>
      </c>
      <c r="B8211" s="38" t="s">
        <v>4802</v>
      </c>
      <c r="C8211" s="38" t="s">
        <v>4803</v>
      </c>
      <c r="D8211" s="38" t="s">
        <v>1117</v>
      </c>
      <c r="E8211" s="23" t="s">
        <v>112</v>
      </c>
      <c r="F8211" s="54" t="s">
        <v>83</v>
      </c>
      <c r="G8211" s="38" t="s">
        <v>4804</v>
      </c>
    </row>
    <row r="8212" spans="1:7" ht="30" customHeight="1">
      <c r="A8212" s="52">
        <v>210</v>
      </c>
      <c r="B8212" s="38" t="s">
        <v>1690</v>
      </c>
      <c r="C8212" s="38" t="s">
        <v>1691</v>
      </c>
      <c r="D8212" s="38" t="s">
        <v>1135</v>
      </c>
      <c r="E8212" s="23" t="s">
        <v>112</v>
      </c>
      <c r="F8212" s="54" t="s">
        <v>83</v>
      </c>
      <c r="G8212" s="38" t="s">
        <v>1692</v>
      </c>
    </row>
    <row r="8213" spans="1:7" ht="30" customHeight="1">
      <c r="A8213" s="52">
        <v>210</v>
      </c>
      <c r="B8213" s="38" t="s">
        <v>1693</v>
      </c>
      <c r="C8213" s="38" t="s">
        <v>1407</v>
      </c>
      <c r="D8213" s="38" t="s">
        <v>1322</v>
      </c>
      <c r="E8213" s="38" t="s">
        <v>112</v>
      </c>
      <c r="F8213" s="54" t="s">
        <v>83</v>
      </c>
      <c r="G8213" s="38" t="s">
        <v>1694</v>
      </c>
    </row>
    <row r="8214" spans="1:7" ht="30" customHeight="1">
      <c r="A8214" s="52">
        <v>210</v>
      </c>
      <c r="B8214" s="38" t="s">
        <v>1695</v>
      </c>
      <c r="C8214" s="38" t="s">
        <v>325</v>
      </c>
      <c r="D8214" s="38" t="s">
        <v>1122</v>
      </c>
      <c r="E8214" s="23" t="s">
        <v>112</v>
      </c>
      <c r="F8214" s="54" t="s">
        <v>83</v>
      </c>
      <c r="G8214" s="38" t="s">
        <v>1696</v>
      </c>
    </row>
    <row r="8215" spans="1:7" ht="30" customHeight="1">
      <c r="A8215" s="52">
        <v>210</v>
      </c>
      <c r="B8215" s="38" t="s">
        <v>1697</v>
      </c>
      <c r="C8215" s="38" t="s">
        <v>1176</v>
      </c>
      <c r="D8215" s="38" t="s">
        <v>280</v>
      </c>
      <c r="E8215" s="38" t="s">
        <v>112</v>
      </c>
      <c r="F8215" s="54" t="s">
        <v>83</v>
      </c>
      <c r="G8215" s="38" t="s">
        <v>1698</v>
      </c>
    </row>
    <row r="8216" spans="1:7" ht="30" customHeight="1">
      <c r="A8216" s="52">
        <v>210</v>
      </c>
      <c r="B8216" s="38" t="s">
        <v>4632</v>
      </c>
      <c r="C8216" s="38" t="s">
        <v>147</v>
      </c>
      <c r="D8216" s="38" t="s">
        <v>4633</v>
      </c>
      <c r="E8216" s="23" t="s">
        <v>112</v>
      </c>
      <c r="F8216" s="54" t="s">
        <v>83</v>
      </c>
      <c r="G8216" s="38" t="s">
        <v>4634</v>
      </c>
    </row>
    <row r="8217" spans="1:7" ht="30" customHeight="1">
      <c r="A8217" s="52">
        <v>210</v>
      </c>
      <c r="B8217" s="38" t="s">
        <v>1904</v>
      </c>
      <c r="C8217" s="38" t="s">
        <v>136</v>
      </c>
      <c r="D8217" s="38" t="s">
        <v>1905</v>
      </c>
      <c r="E8217" s="23" t="s">
        <v>112</v>
      </c>
      <c r="F8217" s="54" t="s">
        <v>83</v>
      </c>
      <c r="G8217" s="38" t="s">
        <v>1906</v>
      </c>
    </row>
    <row r="8218" spans="1:7" ht="30" customHeight="1">
      <c r="A8218" s="52">
        <v>210</v>
      </c>
      <c r="B8218" s="38" t="s">
        <v>1699</v>
      </c>
      <c r="C8218" s="38" t="s">
        <v>1031</v>
      </c>
      <c r="D8218" s="38" t="s">
        <v>1074</v>
      </c>
      <c r="E8218" s="38" t="s">
        <v>112</v>
      </c>
      <c r="F8218" s="54" t="s">
        <v>83</v>
      </c>
      <c r="G8218" s="38" t="s">
        <v>1700</v>
      </c>
    </row>
    <row r="8219" spans="1:7" ht="30" customHeight="1">
      <c r="A8219" s="52">
        <v>210</v>
      </c>
      <c r="B8219" s="38" t="s">
        <v>1701</v>
      </c>
      <c r="C8219" s="38" t="s">
        <v>1493</v>
      </c>
      <c r="D8219" s="38" t="s">
        <v>1702</v>
      </c>
      <c r="E8219" s="38" t="s">
        <v>149</v>
      </c>
      <c r="F8219" s="54" t="s">
        <v>83</v>
      </c>
      <c r="G8219" s="38" t="s">
        <v>1703</v>
      </c>
    </row>
    <row r="8220" spans="1:7" ht="30" customHeight="1">
      <c r="A8220" s="52">
        <v>210</v>
      </c>
      <c r="B8220" s="38" t="s">
        <v>1704</v>
      </c>
      <c r="C8220" s="38" t="s">
        <v>1464</v>
      </c>
      <c r="D8220" s="38" t="s">
        <v>1197</v>
      </c>
      <c r="E8220" s="38" t="s">
        <v>149</v>
      </c>
      <c r="F8220" s="54" t="s">
        <v>83</v>
      </c>
      <c r="G8220" s="38" t="s">
        <v>1705</v>
      </c>
    </row>
    <row r="8221" spans="1:7" ht="30" customHeight="1">
      <c r="A8221" s="52">
        <v>210</v>
      </c>
      <c r="B8221" s="38" t="s">
        <v>1706</v>
      </c>
      <c r="C8221" s="38" t="s">
        <v>1707</v>
      </c>
      <c r="D8221" s="38" t="s">
        <v>352</v>
      </c>
      <c r="E8221" s="38" t="s">
        <v>149</v>
      </c>
      <c r="F8221" s="54" t="s">
        <v>83</v>
      </c>
      <c r="G8221" s="38" t="s">
        <v>1708</v>
      </c>
    </row>
    <row r="8222" spans="1:7" ht="30" customHeight="1">
      <c r="A8222" s="52">
        <v>210</v>
      </c>
      <c r="B8222" s="38" t="s">
        <v>1709</v>
      </c>
      <c r="C8222" s="38" t="s">
        <v>1041</v>
      </c>
      <c r="D8222" s="38" t="s">
        <v>1042</v>
      </c>
      <c r="E8222" s="38" t="s">
        <v>149</v>
      </c>
      <c r="F8222" s="54" t="s">
        <v>83</v>
      </c>
      <c r="G8222" s="38" t="s">
        <v>1710</v>
      </c>
    </row>
    <row r="8223" spans="1:7" ht="30" customHeight="1">
      <c r="A8223" s="52">
        <v>210</v>
      </c>
      <c r="B8223" s="38" t="s">
        <v>1711</v>
      </c>
      <c r="C8223" s="38" t="s">
        <v>1359</v>
      </c>
      <c r="D8223" s="38" t="s">
        <v>1297</v>
      </c>
      <c r="E8223" s="38" t="s">
        <v>149</v>
      </c>
      <c r="F8223" s="54" t="s">
        <v>83</v>
      </c>
      <c r="G8223" s="38" t="s">
        <v>1712</v>
      </c>
    </row>
    <row r="8224" spans="1:7" ht="30" customHeight="1">
      <c r="A8224" s="52">
        <v>210</v>
      </c>
      <c r="B8224" s="38" t="s">
        <v>134</v>
      </c>
      <c r="C8224" s="38" t="s">
        <v>135</v>
      </c>
      <c r="D8224" s="38" t="s">
        <v>136</v>
      </c>
      <c r="E8224" s="38" t="s">
        <v>112</v>
      </c>
      <c r="F8224" s="54" t="s">
        <v>83</v>
      </c>
      <c r="G8224" s="38" t="s">
        <v>137</v>
      </c>
    </row>
    <row r="8225" spans="1:7" ht="30" customHeight="1">
      <c r="A8225" s="52">
        <v>210</v>
      </c>
      <c r="B8225" s="38" t="s">
        <v>1713</v>
      </c>
      <c r="C8225" s="38" t="s">
        <v>1390</v>
      </c>
      <c r="D8225" s="38" t="s">
        <v>214</v>
      </c>
      <c r="E8225" s="23" t="s">
        <v>112</v>
      </c>
      <c r="F8225" s="54" t="s">
        <v>83</v>
      </c>
      <c r="G8225" s="38" t="s">
        <v>1714</v>
      </c>
    </row>
    <row r="8226" spans="1:7" ht="30" customHeight="1">
      <c r="A8226" s="52">
        <v>210</v>
      </c>
      <c r="B8226" s="38" t="s">
        <v>4635</v>
      </c>
      <c r="C8226" s="38" t="s">
        <v>4400</v>
      </c>
      <c r="D8226" s="38" t="s">
        <v>1031</v>
      </c>
      <c r="E8226" s="23" t="s">
        <v>112</v>
      </c>
      <c r="F8226" s="54" t="s">
        <v>83</v>
      </c>
      <c r="G8226" s="38" t="s">
        <v>4636</v>
      </c>
    </row>
    <row r="8227" spans="1:7" ht="30" customHeight="1">
      <c r="A8227" s="52">
        <v>210</v>
      </c>
      <c r="B8227" s="38" t="s">
        <v>1715</v>
      </c>
      <c r="C8227" s="38" t="s">
        <v>1716</v>
      </c>
      <c r="D8227" s="38" t="s">
        <v>233</v>
      </c>
      <c r="E8227" s="38" t="s">
        <v>149</v>
      </c>
      <c r="F8227" s="54" t="s">
        <v>83</v>
      </c>
      <c r="G8227" s="38" t="s">
        <v>1717</v>
      </c>
    </row>
    <row r="8228" spans="1:7" ht="30" customHeight="1">
      <c r="A8228" s="52">
        <v>210</v>
      </c>
      <c r="B8228" s="38" t="s">
        <v>1907</v>
      </c>
      <c r="C8228" s="38" t="s">
        <v>1908</v>
      </c>
      <c r="D8228" s="38" t="s">
        <v>1028</v>
      </c>
      <c r="E8228" s="23" t="s">
        <v>112</v>
      </c>
      <c r="F8228" s="54" t="s">
        <v>83</v>
      </c>
      <c r="G8228" s="38" t="s">
        <v>1909</v>
      </c>
    </row>
    <row r="8229" spans="1:7" ht="30" customHeight="1">
      <c r="A8229" s="52">
        <v>210</v>
      </c>
      <c r="B8229" s="38" t="s">
        <v>1718</v>
      </c>
      <c r="C8229" s="38" t="s">
        <v>1122</v>
      </c>
      <c r="D8229" s="38" t="s">
        <v>1384</v>
      </c>
      <c r="E8229" s="38" t="s">
        <v>112</v>
      </c>
      <c r="F8229" s="54" t="s">
        <v>83</v>
      </c>
      <c r="G8229" s="38" t="s">
        <v>1719</v>
      </c>
    </row>
    <row r="8230" spans="1:7" ht="30" customHeight="1">
      <c r="A8230" s="52">
        <v>210</v>
      </c>
      <c r="B8230" s="38" t="s">
        <v>4637</v>
      </c>
      <c r="C8230" s="38" t="s">
        <v>1058</v>
      </c>
      <c r="D8230" s="38" t="s">
        <v>1031</v>
      </c>
      <c r="E8230" s="23" t="s">
        <v>112</v>
      </c>
      <c r="F8230" s="54" t="s">
        <v>83</v>
      </c>
      <c r="G8230" s="38" t="s">
        <v>4638</v>
      </c>
    </row>
    <row r="8231" spans="1:7" ht="30" customHeight="1">
      <c r="A8231" s="52">
        <v>210</v>
      </c>
      <c r="B8231" s="38" t="s">
        <v>4639</v>
      </c>
      <c r="C8231" s="38" t="s">
        <v>1786</v>
      </c>
      <c r="D8231" s="38" t="s">
        <v>4640</v>
      </c>
      <c r="E8231" s="23" t="s">
        <v>112</v>
      </c>
      <c r="F8231" s="54" t="s">
        <v>83</v>
      </c>
      <c r="G8231" s="38" t="s">
        <v>4641</v>
      </c>
    </row>
    <row r="8232" spans="1:7" ht="30" customHeight="1">
      <c r="A8232" s="52">
        <v>210</v>
      </c>
      <c r="B8232" s="38" t="s">
        <v>1720</v>
      </c>
      <c r="C8232" s="38" t="s">
        <v>1721</v>
      </c>
      <c r="D8232" s="38" t="s">
        <v>322</v>
      </c>
      <c r="E8232" s="38" t="s">
        <v>112</v>
      </c>
      <c r="F8232" s="54" t="s">
        <v>83</v>
      </c>
      <c r="G8232" s="38" t="s">
        <v>1722</v>
      </c>
    </row>
    <row r="8233" spans="1:7" ht="30" customHeight="1">
      <c r="A8233" s="52">
        <v>210</v>
      </c>
      <c r="B8233" s="38" t="s">
        <v>3238</v>
      </c>
      <c r="C8233" s="38" t="s">
        <v>229</v>
      </c>
      <c r="D8233" s="38" t="s">
        <v>147</v>
      </c>
      <c r="E8233" s="38" t="s">
        <v>149</v>
      </c>
      <c r="F8233" s="54" t="s">
        <v>83</v>
      </c>
      <c r="G8233" s="38" t="s">
        <v>3239</v>
      </c>
    </row>
    <row r="8234" spans="1:7" ht="30" customHeight="1">
      <c r="A8234" s="52">
        <v>211</v>
      </c>
      <c r="B8234" s="38" t="s">
        <v>158</v>
      </c>
      <c r="C8234" s="38" t="s">
        <v>1433</v>
      </c>
      <c r="D8234" s="38" t="s">
        <v>1968</v>
      </c>
      <c r="E8234" s="38" t="s">
        <v>149</v>
      </c>
      <c r="F8234" s="54" t="s">
        <v>83</v>
      </c>
      <c r="G8234" s="38" t="s">
        <v>1969</v>
      </c>
    </row>
    <row r="8235" spans="1:7" ht="30" customHeight="1">
      <c r="A8235" s="52">
        <v>211</v>
      </c>
      <c r="B8235" s="38" t="s">
        <v>1970</v>
      </c>
      <c r="C8235" s="38" t="s">
        <v>978</v>
      </c>
      <c r="D8235" s="38" t="s">
        <v>1971</v>
      </c>
      <c r="E8235" s="38" t="s">
        <v>149</v>
      </c>
      <c r="F8235" s="54" t="s">
        <v>83</v>
      </c>
      <c r="G8235" s="38" t="s">
        <v>1972</v>
      </c>
    </row>
    <row r="8236" spans="1:7" ht="30" customHeight="1">
      <c r="A8236" s="52">
        <v>211</v>
      </c>
      <c r="B8236" s="38" t="s">
        <v>1374</v>
      </c>
      <c r="C8236" s="38" t="s">
        <v>135</v>
      </c>
      <c r="D8236" s="38" t="s">
        <v>1334</v>
      </c>
      <c r="E8236" s="38" t="s">
        <v>149</v>
      </c>
      <c r="F8236" s="54" t="s">
        <v>83</v>
      </c>
      <c r="G8236" s="38" t="s">
        <v>1973</v>
      </c>
    </row>
    <row r="8237" spans="1:7" ht="30" customHeight="1">
      <c r="A8237" s="52">
        <v>211</v>
      </c>
      <c r="B8237" s="38" t="s">
        <v>1974</v>
      </c>
      <c r="C8237" s="38" t="s">
        <v>1220</v>
      </c>
      <c r="D8237" s="38" t="s">
        <v>1975</v>
      </c>
      <c r="E8237" s="38" t="s">
        <v>112</v>
      </c>
      <c r="F8237" s="54" t="s">
        <v>83</v>
      </c>
      <c r="G8237" s="38" t="s">
        <v>1976</v>
      </c>
    </row>
    <row r="8238" spans="1:7" ht="30" customHeight="1">
      <c r="A8238" s="52">
        <v>211</v>
      </c>
      <c r="B8238" s="38" t="s">
        <v>737</v>
      </c>
      <c r="C8238" s="38" t="s">
        <v>738</v>
      </c>
      <c r="D8238" s="38" t="s">
        <v>739</v>
      </c>
      <c r="E8238" s="38" t="s">
        <v>112</v>
      </c>
      <c r="F8238" s="54" t="s">
        <v>83</v>
      </c>
      <c r="G8238" s="38" t="s">
        <v>740</v>
      </c>
    </row>
    <row r="8239" spans="1:7" ht="30" customHeight="1">
      <c r="A8239" s="52">
        <v>211</v>
      </c>
      <c r="B8239" s="38" t="s">
        <v>83</v>
      </c>
      <c r="C8239" s="38" t="s">
        <v>83</v>
      </c>
      <c r="D8239" s="38" t="s">
        <v>83</v>
      </c>
      <c r="E8239" s="38" t="s">
        <v>83</v>
      </c>
      <c r="F8239" s="54" t="s">
        <v>1977</v>
      </c>
      <c r="G8239" s="38" t="s">
        <v>1978</v>
      </c>
    </row>
    <row r="8240" spans="1:7" ht="30" customHeight="1">
      <c r="A8240" s="52">
        <v>211</v>
      </c>
      <c r="B8240" s="38" t="s">
        <v>83</v>
      </c>
      <c r="C8240" s="38" t="s">
        <v>83</v>
      </c>
      <c r="D8240" s="38" t="s">
        <v>83</v>
      </c>
      <c r="E8240" s="38" t="s">
        <v>83</v>
      </c>
      <c r="F8240" s="54" t="s">
        <v>1979</v>
      </c>
      <c r="G8240" s="38" t="s">
        <v>1980</v>
      </c>
    </row>
    <row r="8241" spans="1:7" ht="30" customHeight="1">
      <c r="A8241" s="52">
        <v>211</v>
      </c>
      <c r="B8241" s="38" t="s">
        <v>83</v>
      </c>
      <c r="C8241" s="38" t="s">
        <v>83</v>
      </c>
      <c r="D8241" s="38" t="s">
        <v>83</v>
      </c>
      <c r="E8241" s="38" t="s">
        <v>83</v>
      </c>
      <c r="F8241" s="54" t="s">
        <v>730</v>
      </c>
      <c r="G8241" s="38" t="s">
        <v>173</v>
      </c>
    </row>
    <row r="8242" spans="1:7" ht="30" customHeight="1">
      <c r="A8242" s="52">
        <v>211</v>
      </c>
      <c r="B8242" s="38" t="s">
        <v>83</v>
      </c>
      <c r="C8242" s="38" t="s">
        <v>83</v>
      </c>
      <c r="D8242" s="38" t="s">
        <v>83</v>
      </c>
      <c r="E8242" s="38" t="s">
        <v>83</v>
      </c>
      <c r="F8242" s="54" t="s">
        <v>1981</v>
      </c>
      <c r="G8242" s="38" t="s">
        <v>1982</v>
      </c>
    </row>
    <row r="8243" spans="1:7" ht="30" customHeight="1">
      <c r="A8243" s="52">
        <v>211</v>
      </c>
      <c r="B8243" s="38" t="s">
        <v>83</v>
      </c>
      <c r="C8243" s="38" t="s">
        <v>83</v>
      </c>
      <c r="D8243" s="38" t="s">
        <v>83</v>
      </c>
      <c r="E8243" s="38" t="s">
        <v>83</v>
      </c>
      <c r="F8243" s="54" t="s">
        <v>1983</v>
      </c>
      <c r="G8243" s="38" t="s">
        <v>1984</v>
      </c>
    </row>
    <row r="8244" spans="1:7" ht="30" customHeight="1">
      <c r="A8244" s="52">
        <v>211</v>
      </c>
      <c r="B8244" s="38" t="s">
        <v>83</v>
      </c>
      <c r="C8244" s="38" t="s">
        <v>83</v>
      </c>
      <c r="D8244" s="38" t="s">
        <v>83</v>
      </c>
      <c r="E8244" s="38" t="s">
        <v>83</v>
      </c>
      <c r="F8244" s="54" t="s">
        <v>2122</v>
      </c>
      <c r="G8244" s="38" t="s">
        <v>2123</v>
      </c>
    </row>
    <row r="8245" spans="1:7" ht="30" customHeight="1">
      <c r="A8245" s="52">
        <v>211</v>
      </c>
      <c r="B8245" s="38" t="s">
        <v>83</v>
      </c>
      <c r="C8245" s="38" t="s">
        <v>83</v>
      </c>
      <c r="D8245" s="38" t="s">
        <v>83</v>
      </c>
      <c r="E8245" s="38" t="s">
        <v>83</v>
      </c>
      <c r="F8245" s="54" t="s">
        <v>1985</v>
      </c>
      <c r="G8245" s="38" t="s">
        <v>1986</v>
      </c>
    </row>
    <row r="8246" spans="1:7" ht="30" customHeight="1">
      <c r="A8246" s="52">
        <v>211</v>
      </c>
      <c r="B8246" s="38" t="s">
        <v>83</v>
      </c>
      <c r="C8246" s="38" t="s">
        <v>83</v>
      </c>
      <c r="D8246" s="38" t="s">
        <v>83</v>
      </c>
      <c r="E8246" s="38" t="s">
        <v>83</v>
      </c>
      <c r="F8246" s="54" t="s">
        <v>1987</v>
      </c>
      <c r="G8246" s="38" t="s">
        <v>1988</v>
      </c>
    </row>
    <row r="8247" spans="1:7" ht="30" customHeight="1">
      <c r="A8247" s="52">
        <v>211</v>
      </c>
      <c r="B8247" s="38" t="s">
        <v>83</v>
      </c>
      <c r="C8247" s="38" t="s">
        <v>83</v>
      </c>
      <c r="D8247" s="38" t="s">
        <v>83</v>
      </c>
      <c r="E8247" s="38" t="s">
        <v>83</v>
      </c>
      <c r="F8247" s="54" t="s">
        <v>1989</v>
      </c>
      <c r="G8247" s="38" t="s">
        <v>1990</v>
      </c>
    </row>
    <row r="8248" spans="1:7" ht="30" customHeight="1">
      <c r="A8248" s="52">
        <v>211</v>
      </c>
      <c r="B8248" s="38" t="s">
        <v>83</v>
      </c>
      <c r="C8248" s="38" t="s">
        <v>83</v>
      </c>
      <c r="D8248" s="38" t="s">
        <v>83</v>
      </c>
      <c r="E8248" s="38" t="s">
        <v>83</v>
      </c>
      <c r="F8248" s="54" t="s">
        <v>1991</v>
      </c>
      <c r="G8248" s="38" t="s">
        <v>1992</v>
      </c>
    </row>
    <row r="8249" spans="1:7" ht="30" customHeight="1">
      <c r="A8249" s="52">
        <v>211</v>
      </c>
      <c r="B8249" s="38" t="s">
        <v>83</v>
      </c>
      <c r="C8249" s="38" t="s">
        <v>83</v>
      </c>
      <c r="D8249" s="38" t="s">
        <v>83</v>
      </c>
      <c r="E8249" s="38" t="s">
        <v>83</v>
      </c>
      <c r="F8249" s="54" t="s">
        <v>167</v>
      </c>
      <c r="G8249" s="38" t="s">
        <v>166</v>
      </c>
    </row>
    <row r="8250" spans="1:7" ht="30" customHeight="1">
      <c r="A8250" s="52">
        <v>211</v>
      </c>
      <c r="B8250" s="38" t="s">
        <v>83</v>
      </c>
      <c r="C8250" s="38" t="s">
        <v>83</v>
      </c>
      <c r="D8250" s="38" t="s">
        <v>83</v>
      </c>
      <c r="E8250" s="38" t="s">
        <v>83</v>
      </c>
      <c r="F8250" s="54" t="s">
        <v>972</v>
      </c>
      <c r="G8250" s="38" t="s">
        <v>973</v>
      </c>
    </row>
    <row r="8251" spans="1:7" ht="30" customHeight="1">
      <c r="A8251" s="52">
        <v>211</v>
      </c>
      <c r="B8251" s="38" t="s">
        <v>83</v>
      </c>
      <c r="C8251" s="38" t="s">
        <v>83</v>
      </c>
      <c r="D8251" s="38" t="s">
        <v>83</v>
      </c>
      <c r="E8251" s="38" t="s">
        <v>83</v>
      </c>
      <c r="F8251" s="54" t="s">
        <v>401</v>
      </c>
      <c r="G8251" s="38" t="s">
        <v>234</v>
      </c>
    </row>
    <row r="8252" spans="1:7" ht="30" customHeight="1">
      <c r="A8252" s="52">
        <v>211</v>
      </c>
      <c r="B8252" s="38" t="s">
        <v>83</v>
      </c>
      <c r="C8252" s="38" t="s">
        <v>83</v>
      </c>
      <c r="D8252" s="38" t="s">
        <v>83</v>
      </c>
      <c r="E8252" s="38" t="s">
        <v>83</v>
      </c>
      <c r="F8252" s="54" t="s">
        <v>1993</v>
      </c>
      <c r="G8252" s="38" t="s">
        <v>1994</v>
      </c>
    </row>
    <row r="8253" spans="1:7" ht="30" customHeight="1">
      <c r="A8253" s="52">
        <v>211</v>
      </c>
      <c r="B8253" s="38" t="s">
        <v>83</v>
      </c>
      <c r="C8253" s="38" t="s">
        <v>83</v>
      </c>
      <c r="D8253" s="38" t="s">
        <v>83</v>
      </c>
      <c r="E8253" s="38" t="s">
        <v>83</v>
      </c>
      <c r="F8253" s="54" t="s">
        <v>3240</v>
      </c>
      <c r="G8253" s="38" t="s">
        <v>3241</v>
      </c>
    </row>
    <row r="8254" spans="1:7" ht="30" customHeight="1">
      <c r="A8254" s="52">
        <v>211</v>
      </c>
      <c r="B8254" s="38" t="s">
        <v>83</v>
      </c>
      <c r="C8254" s="38" t="s">
        <v>83</v>
      </c>
      <c r="D8254" s="38" t="s">
        <v>83</v>
      </c>
      <c r="E8254" s="38" t="s">
        <v>83</v>
      </c>
      <c r="F8254" s="54" t="s">
        <v>1995</v>
      </c>
      <c r="G8254" s="38" t="s">
        <v>1996</v>
      </c>
    </row>
    <row r="8255" spans="1:7" ht="30" customHeight="1">
      <c r="A8255" s="52">
        <v>211</v>
      </c>
      <c r="B8255" s="38" t="s">
        <v>83</v>
      </c>
      <c r="C8255" s="38" t="s">
        <v>83</v>
      </c>
      <c r="D8255" s="38" t="s">
        <v>83</v>
      </c>
      <c r="E8255" s="38" t="s">
        <v>83</v>
      </c>
      <c r="F8255" s="54" t="s">
        <v>1997</v>
      </c>
      <c r="G8255" s="38" t="s">
        <v>1998</v>
      </c>
    </row>
    <row r="8256" spans="1:7" ht="30" customHeight="1">
      <c r="A8256" s="52">
        <v>211</v>
      </c>
      <c r="B8256" s="38" t="s">
        <v>1999</v>
      </c>
      <c r="C8256" s="38" t="s">
        <v>978</v>
      </c>
      <c r="D8256" s="38" t="s">
        <v>1971</v>
      </c>
      <c r="E8256" s="38" t="s">
        <v>149</v>
      </c>
      <c r="F8256" s="54" t="s">
        <v>83</v>
      </c>
      <c r="G8256" s="38" t="s">
        <v>2000</v>
      </c>
    </row>
    <row r="8257" spans="1:7" ht="30" customHeight="1">
      <c r="A8257" s="52">
        <v>211</v>
      </c>
      <c r="B8257" s="38" t="s">
        <v>732</v>
      </c>
      <c r="C8257" s="38" t="s">
        <v>233</v>
      </c>
      <c r="D8257" s="38" t="s">
        <v>225</v>
      </c>
      <c r="E8257" s="38" t="s">
        <v>112</v>
      </c>
      <c r="F8257" s="54" t="s">
        <v>83</v>
      </c>
      <c r="G8257" s="38" t="s">
        <v>232</v>
      </c>
    </row>
    <row r="8258" spans="1:7" ht="30" customHeight="1">
      <c r="A8258" s="52">
        <v>212</v>
      </c>
      <c r="B8258" s="38" t="s">
        <v>158</v>
      </c>
      <c r="C8258" s="38" t="s">
        <v>1433</v>
      </c>
      <c r="D8258" s="38" t="s">
        <v>1968</v>
      </c>
      <c r="E8258" s="38" t="s">
        <v>149</v>
      </c>
      <c r="F8258" s="54" t="s">
        <v>83</v>
      </c>
      <c r="G8258" s="38" t="s">
        <v>1969</v>
      </c>
    </row>
    <row r="8259" spans="1:7" ht="30" customHeight="1">
      <c r="A8259" s="52">
        <v>212</v>
      </c>
      <c r="B8259" s="38" t="s">
        <v>1970</v>
      </c>
      <c r="C8259" s="38" t="s">
        <v>978</v>
      </c>
      <c r="D8259" s="38" t="s">
        <v>1971</v>
      </c>
      <c r="E8259" s="38" t="s">
        <v>149</v>
      </c>
      <c r="F8259" s="54" t="s">
        <v>83</v>
      </c>
      <c r="G8259" s="38" t="s">
        <v>1972</v>
      </c>
    </row>
    <row r="8260" spans="1:7" ht="30" customHeight="1">
      <c r="A8260" s="52">
        <v>212</v>
      </c>
      <c r="B8260" s="38" t="s">
        <v>1374</v>
      </c>
      <c r="C8260" s="38" t="s">
        <v>135</v>
      </c>
      <c r="D8260" s="38" t="s">
        <v>1334</v>
      </c>
      <c r="E8260" s="38" t="s">
        <v>149</v>
      </c>
      <c r="F8260" s="54" t="s">
        <v>83</v>
      </c>
      <c r="G8260" s="38" t="s">
        <v>1973</v>
      </c>
    </row>
    <row r="8261" spans="1:7" ht="30" customHeight="1">
      <c r="A8261" s="52">
        <v>212</v>
      </c>
      <c r="B8261" s="38" t="s">
        <v>1974</v>
      </c>
      <c r="C8261" s="38" t="s">
        <v>1220</v>
      </c>
      <c r="D8261" s="38" t="s">
        <v>1975</v>
      </c>
      <c r="E8261" s="38" t="s">
        <v>112</v>
      </c>
      <c r="F8261" s="54" t="s">
        <v>83</v>
      </c>
      <c r="G8261" s="38" t="s">
        <v>1976</v>
      </c>
    </row>
    <row r="8262" spans="1:7" ht="30" customHeight="1">
      <c r="A8262" s="52">
        <v>212</v>
      </c>
      <c r="B8262" s="38" t="s">
        <v>737</v>
      </c>
      <c r="C8262" s="38" t="s">
        <v>738</v>
      </c>
      <c r="D8262" s="38" t="s">
        <v>739</v>
      </c>
      <c r="E8262" s="38" t="s">
        <v>112</v>
      </c>
      <c r="F8262" s="54" t="s">
        <v>83</v>
      </c>
      <c r="G8262" s="38" t="s">
        <v>740</v>
      </c>
    </row>
    <row r="8263" spans="1:7" ht="30" customHeight="1">
      <c r="A8263" s="52">
        <v>212</v>
      </c>
      <c r="B8263" s="38" t="s">
        <v>83</v>
      </c>
      <c r="C8263" s="38" t="s">
        <v>83</v>
      </c>
      <c r="D8263" s="38" t="s">
        <v>83</v>
      </c>
      <c r="E8263" s="38" t="s">
        <v>83</v>
      </c>
      <c r="F8263" s="54" t="s">
        <v>1977</v>
      </c>
      <c r="G8263" s="38" t="s">
        <v>1978</v>
      </c>
    </row>
    <row r="8264" spans="1:7" ht="30" customHeight="1">
      <c r="A8264" s="52">
        <v>212</v>
      </c>
      <c r="B8264" s="38" t="s">
        <v>83</v>
      </c>
      <c r="C8264" s="38" t="s">
        <v>83</v>
      </c>
      <c r="D8264" s="38" t="s">
        <v>83</v>
      </c>
      <c r="E8264" s="38" t="s">
        <v>83</v>
      </c>
      <c r="F8264" s="54" t="s">
        <v>1979</v>
      </c>
      <c r="G8264" s="38" t="s">
        <v>1980</v>
      </c>
    </row>
    <row r="8265" spans="1:7" ht="30" customHeight="1">
      <c r="A8265" s="52">
        <v>212</v>
      </c>
      <c r="B8265" s="38" t="s">
        <v>83</v>
      </c>
      <c r="C8265" s="38" t="s">
        <v>83</v>
      </c>
      <c r="D8265" s="38" t="s">
        <v>83</v>
      </c>
      <c r="E8265" s="38" t="s">
        <v>83</v>
      </c>
      <c r="F8265" s="54" t="s">
        <v>730</v>
      </c>
      <c r="G8265" s="38" t="s">
        <v>173</v>
      </c>
    </row>
    <row r="8266" spans="1:7" ht="30" customHeight="1">
      <c r="A8266" s="52">
        <v>212</v>
      </c>
      <c r="B8266" s="38" t="s">
        <v>83</v>
      </c>
      <c r="C8266" s="38" t="s">
        <v>83</v>
      </c>
      <c r="D8266" s="38" t="s">
        <v>83</v>
      </c>
      <c r="E8266" s="38" t="s">
        <v>83</v>
      </c>
      <c r="F8266" s="54" t="s">
        <v>1981</v>
      </c>
      <c r="G8266" s="38" t="s">
        <v>1982</v>
      </c>
    </row>
    <row r="8267" spans="1:7" ht="30" customHeight="1">
      <c r="A8267" s="52">
        <v>212</v>
      </c>
      <c r="B8267" s="38" t="s">
        <v>83</v>
      </c>
      <c r="C8267" s="38" t="s">
        <v>83</v>
      </c>
      <c r="D8267" s="38" t="s">
        <v>83</v>
      </c>
      <c r="E8267" s="38" t="s">
        <v>83</v>
      </c>
      <c r="F8267" s="54" t="s">
        <v>1983</v>
      </c>
      <c r="G8267" s="38" t="s">
        <v>1984</v>
      </c>
    </row>
    <row r="8268" spans="1:7" ht="30" customHeight="1">
      <c r="A8268" s="52">
        <v>212</v>
      </c>
      <c r="B8268" s="38" t="s">
        <v>83</v>
      </c>
      <c r="C8268" s="38" t="s">
        <v>83</v>
      </c>
      <c r="D8268" s="38" t="s">
        <v>83</v>
      </c>
      <c r="E8268" s="38" t="s">
        <v>83</v>
      </c>
      <c r="F8268" s="54" t="s">
        <v>2122</v>
      </c>
      <c r="G8268" s="38" t="s">
        <v>2123</v>
      </c>
    </row>
    <row r="8269" spans="1:7" ht="30" customHeight="1">
      <c r="A8269" s="52">
        <v>212</v>
      </c>
      <c r="B8269" s="38" t="s">
        <v>83</v>
      </c>
      <c r="C8269" s="38" t="s">
        <v>83</v>
      </c>
      <c r="D8269" s="38" t="s">
        <v>83</v>
      </c>
      <c r="E8269" s="38" t="s">
        <v>83</v>
      </c>
      <c r="F8269" s="54" t="s">
        <v>1985</v>
      </c>
      <c r="G8269" s="38" t="s">
        <v>1986</v>
      </c>
    </row>
    <row r="8270" spans="1:7" ht="30" customHeight="1">
      <c r="A8270" s="52">
        <v>212</v>
      </c>
      <c r="B8270" s="38" t="s">
        <v>83</v>
      </c>
      <c r="C8270" s="38" t="s">
        <v>83</v>
      </c>
      <c r="D8270" s="38" t="s">
        <v>83</v>
      </c>
      <c r="E8270" s="38" t="s">
        <v>83</v>
      </c>
      <c r="F8270" s="54" t="s">
        <v>1987</v>
      </c>
      <c r="G8270" s="38" t="s">
        <v>1988</v>
      </c>
    </row>
    <row r="8271" spans="1:7" ht="30" customHeight="1">
      <c r="A8271" s="52">
        <v>212</v>
      </c>
      <c r="B8271" s="38" t="s">
        <v>83</v>
      </c>
      <c r="C8271" s="38" t="s">
        <v>83</v>
      </c>
      <c r="D8271" s="38" t="s">
        <v>83</v>
      </c>
      <c r="E8271" s="38" t="s">
        <v>83</v>
      </c>
      <c r="F8271" s="54" t="s">
        <v>1989</v>
      </c>
      <c r="G8271" s="38" t="s">
        <v>1990</v>
      </c>
    </row>
    <row r="8272" spans="1:7" ht="30" customHeight="1">
      <c r="A8272" s="52">
        <v>212</v>
      </c>
      <c r="B8272" s="38" t="s">
        <v>83</v>
      </c>
      <c r="C8272" s="38" t="s">
        <v>83</v>
      </c>
      <c r="D8272" s="38" t="s">
        <v>83</v>
      </c>
      <c r="E8272" s="38" t="s">
        <v>83</v>
      </c>
      <c r="F8272" s="54" t="s">
        <v>1991</v>
      </c>
      <c r="G8272" s="38" t="s">
        <v>1992</v>
      </c>
    </row>
    <row r="8273" spans="1:7" ht="30" customHeight="1">
      <c r="A8273" s="52">
        <v>212</v>
      </c>
      <c r="B8273" s="38" t="s">
        <v>83</v>
      </c>
      <c r="C8273" s="38" t="s">
        <v>83</v>
      </c>
      <c r="D8273" s="38" t="s">
        <v>83</v>
      </c>
      <c r="E8273" s="38" t="s">
        <v>83</v>
      </c>
      <c r="F8273" s="54" t="s">
        <v>167</v>
      </c>
      <c r="G8273" s="38" t="s">
        <v>166</v>
      </c>
    </row>
    <row r="8274" spans="1:7" ht="30" customHeight="1">
      <c r="A8274" s="52">
        <v>212</v>
      </c>
      <c r="B8274" s="38" t="s">
        <v>83</v>
      </c>
      <c r="C8274" s="38" t="s">
        <v>83</v>
      </c>
      <c r="D8274" s="38" t="s">
        <v>83</v>
      </c>
      <c r="E8274" s="38" t="s">
        <v>83</v>
      </c>
      <c r="F8274" s="54" t="s">
        <v>972</v>
      </c>
      <c r="G8274" s="38" t="s">
        <v>973</v>
      </c>
    </row>
    <row r="8275" spans="1:7" ht="30" customHeight="1">
      <c r="A8275" s="52">
        <v>212</v>
      </c>
      <c r="B8275" s="38" t="s">
        <v>83</v>
      </c>
      <c r="C8275" s="38" t="s">
        <v>83</v>
      </c>
      <c r="D8275" s="38" t="s">
        <v>83</v>
      </c>
      <c r="E8275" s="38" t="s">
        <v>83</v>
      </c>
      <c r="F8275" s="54" t="s">
        <v>401</v>
      </c>
      <c r="G8275" s="38" t="s">
        <v>234</v>
      </c>
    </row>
    <row r="8276" spans="1:7" ht="30" customHeight="1">
      <c r="A8276" s="52">
        <v>212</v>
      </c>
      <c r="B8276" s="38" t="s">
        <v>83</v>
      </c>
      <c r="C8276" s="38" t="s">
        <v>83</v>
      </c>
      <c r="D8276" s="38" t="s">
        <v>83</v>
      </c>
      <c r="E8276" s="38" t="s">
        <v>83</v>
      </c>
      <c r="F8276" s="54" t="s">
        <v>1993</v>
      </c>
      <c r="G8276" s="38" t="s">
        <v>1994</v>
      </c>
    </row>
    <row r="8277" spans="1:7" ht="30" customHeight="1">
      <c r="A8277" s="52">
        <v>212</v>
      </c>
      <c r="B8277" s="38" t="s">
        <v>83</v>
      </c>
      <c r="C8277" s="38" t="s">
        <v>83</v>
      </c>
      <c r="D8277" s="38" t="s">
        <v>83</v>
      </c>
      <c r="E8277" s="38" t="s">
        <v>83</v>
      </c>
      <c r="F8277" s="54" t="s">
        <v>3240</v>
      </c>
      <c r="G8277" s="38" t="s">
        <v>3241</v>
      </c>
    </row>
    <row r="8278" spans="1:7" ht="30" customHeight="1">
      <c r="A8278" s="52">
        <v>212</v>
      </c>
      <c r="B8278" s="38" t="s">
        <v>83</v>
      </c>
      <c r="C8278" s="38" t="s">
        <v>83</v>
      </c>
      <c r="D8278" s="38" t="s">
        <v>83</v>
      </c>
      <c r="E8278" s="38" t="s">
        <v>83</v>
      </c>
      <c r="F8278" s="54" t="s">
        <v>1995</v>
      </c>
      <c r="G8278" s="38" t="s">
        <v>1996</v>
      </c>
    </row>
    <row r="8279" spans="1:7" ht="30" customHeight="1">
      <c r="A8279" s="52">
        <v>212</v>
      </c>
      <c r="B8279" s="38" t="s">
        <v>83</v>
      </c>
      <c r="C8279" s="38" t="s">
        <v>83</v>
      </c>
      <c r="D8279" s="38" t="s">
        <v>83</v>
      </c>
      <c r="E8279" s="38" t="s">
        <v>83</v>
      </c>
      <c r="F8279" s="54" t="s">
        <v>1997</v>
      </c>
      <c r="G8279" s="38" t="s">
        <v>1998</v>
      </c>
    </row>
    <row r="8280" spans="1:7" ht="30" customHeight="1">
      <c r="A8280" s="52">
        <v>212</v>
      </c>
      <c r="B8280" s="38" t="s">
        <v>1999</v>
      </c>
      <c r="C8280" s="38" t="s">
        <v>978</v>
      </c>
      <c r="D8280" s="38" t="s">
        <v>1971</v>
      </c>
      <c r="E8280" s="38" t="s">
        <v>149</v>
      </c>
      <c r="F8280" s="54" t="s">
        <v>83</v>
      </c>
      <c r="G8280" s="38" t="s">
        <v>2000</v>
      </c>
    </row>
    <row r="8281" spans="1:7" ht="30" customHeight="1">
      <c r="A8281" s="52">
        <v>212</v>
      </c>
      <c r="B8281" s="38" t="s">
        <v>732</v>
      </c>
      <c r="C8281" s="38" t="s">
        <v>233</v>
      </c>
      <c r="D8281" s="38" t="s">
        <v>225</v>
      </c>
      <c r="E8281" s="38" t="s">
        <v>112</v>
      </c>
      <c r="F8281" s="54" t="s">
        <v>83</v>
      </c>
      <c r="G8281" s="38" t="s">
        <v>232</v>
      </c>
    </row>
    <row r="8282" spans="1:7" ht="30" customHeight="1">
      <c r="A8282" s="52">
        <v>213</v>
      </c>
      <c r="B8282" s="38" t="s">
        <v>3244</v>
      </c>
      <c r="C8282" s="38" t="s">
        <v>1194</v>
      </c>
      <c r="D8282" s="38" t="s">
        <v>249</v>
      </c>
      <c r="E8282" s="38" t="s">
        <v>149</v>
      </c>
      <c r="F8282" s="54" t="s">
        <v>83</v>
      </c>
      <c r="G8282" s="38" t="s">
        <v>248</v>
      </c>
    </row>
    <row r="8283" spans="1:7" ht="30" customHeight="1">
      <c r="A8283" s="52">
        <v>213</v>
      </c>
      <c r="B8283" s="38" t="s">
        <v>1723</v>
      </c>
      <c r="C8283" s="38" t="s">
        <v>1724</v>
      </c>
      <c r="D8283" s="38" t="s">
        <v>152</v>
      </c>
      <c r="E8283" s="38" t="s">
        <v>149</v>
      </c>
      <c r="F8283" s="54" t="s">
        <v>83</v>
      </c>
      <c r="G8283" s="38" t="s">
        <v>1725</v>
      </c>
    </row>
    <row r="8284" spans="1:7" ht="30" customHeight="1">
      <c r="A8284" s="52">
        <v>213</v>
      </c>
      <c r="B8284" s="38" t="s">
        <v>283</v>
      </c>
      <c r="C8284" s="38" t="s">
        <v>210</v>
      </c>
      <c r="D8284" s="38" t="s">
        <v>282</v>
      </c>
      <c r="E8284" s="38" t="s">
        <v>149</v>
      </c>
      <c r="F8284" s="54" t="s">
        <v>83</v>
      </c>
      <c r="G8284" s="38" t="s">
        <v>281</v>
      </c>
    </row>
    <row r="8285" spans="1:7" ht="30" customHeight="1">
      <c r="A8285" s="52">
        <v>213</v>
      </c>
      <c r="B8285" s="38" t="s">
        <v>158</v>
      </c>
      <c r="C8285" s="38" t="s">
        <v>136</v>
      </c>
      <c r="D8285" s="38" t="s">
        <v>159</v>
      </c>
      <c r="E8285" s="38" t="s">
        <v>149</v>
      </c>
      <c r="F8285" s="54" t="s">
        <v>83</v>
      </c>
      <c r="G8285" s="38" t="s">
        <v>160</v>
      </c>
    </row>
    <row r="8286" spans="1:7" ht="30" customHeight="1">
      <c r="A8286" s="52">
        <v>213</v>
      </c>
      <c r="B8286" s="38" t="s">
        <v>172</v>
      </c>
      <c r="C8286" s="38" t="s">
        <v>171</v>
      </c>
      <c r="D8286" s="38" t="s">
        <v>170</v>
      </c>
      <c r="E8286" s="38" t="s">
        <v>149</v>
      </c>
      <c r="F8286" s="54" t="s">
        <v>83</v>
      </c>
      <c r="G8286" s="38" t="s">
        <v>169</v>
      </c>
    </row>
    <row r="8287" spans="1:7" ht="30" customHeight="1">
      <c r="A8287" s="52">
        <v>213</v>
      </c>
      <c r="B8287" s="38" t="s">
        <v>146</v>
      </c>
      <c r="C8287" s="38" t="s">
        <v>147</v>
      </c>
      <c r="D8287" s="38" t="s">
        <v>148</v>
      </c>
      <c r="E8287" s="38" t="s">
        <v>149</v>
      </c>
      <c r="F8287" s="54" t="s">
        <v>83</v>
      </c>
      <c r="G8287" s="38" t="s">
        <v>150</v>
      </c>
    </row>
    <row r="8288" spans="1:7" ht="30" customHeight="1">
      <c r="A8288" s="52">
        <v>213</v>
      </c>
      <c r="B8288" s="38" t="s">
        <v>83</v>
      </c>
      <c r="C8288" s="38" t="s">
        <v>83</v>
      </c>
      <c r="D8288" s="38" t="s">
        <v>83</v>
      </c>
      <c r="E8288" s="38" t="s">
        <v>83</v>
      </c>
      <c r="F8288" s="54" t="s">
        <v>4832</v>
      </c>
      <c r="G8288" s="38" t="s">
        <v>4833</v>
      </c>
    </row>
    <row r="8289" spans="1:7" ht="30" customHeight="1">
      <c r="A8289" s="52">
        <v>213</v>
      </c>
      <c r="B8289" s="38" t="s">
        <v>83</v>
      </c>
      <c r="C8289" s="38" t="s">
        <v>83</v>
      </c>
      <c r="D8289" s="38" t="s">
        <v>83</v>
      </c>
      <c r="E8289" s="38" t="s">
        <v>83</v>
      </c>
      <c r="F8289" s="54" t="s">
        <v>2092</v>
      </c>
      <c r="G8289" s="38" t="s">
        <v>2093</v>
      </c>
    </row>
    <row r="8290" spans="1:7" ht="30" customHeight="1">
      <c r="A8290" s="52">
        <v>213</v>
      </c>
      <c r="B8290" s="38" t="s">
        <v>83</v>
      </c>
      <c r="C8290" s="38" t="s">
        <v>83</v>
      </c>
      <c r="D8290" s="38" t="s">
        <v>83</v>
      </c>
      <c r="E8290" s="38" t="s">
        <v>83</v>
      </c>
      <c r="F8290" s="54" t="s">
        <v>179</v>
      </c>
      <c r="G8290" s="38" t="s">
        <v>178</v>
      </c>
    </row>
    <row r="8291" spans="1:7" ht="30" customHeight="1">
      <c r="A8291" s="52">
        <v>213</v>
      </c>
      <c r="B8291" s="38" t="s">
        <v>83</v>
      </c>
      <c r="C8291" s="38" t="s">
        <v>83</v>
      </c>
      <c r="D8291" s="38" t="s">
        <v>83</v>
      </c>
      <c r="E8291" s="38" t="s">
        <v>83</v>
      </c>
      <c r="F8291" s="54" t="s">
        <v>4855</v>
      </c>
      <c r="G8291" s="38" t="s">
        <v>4856</v>
      </c>
    </row>
    <row r="8292" spans="1:7" ht="30" customHeight="1">
      <c r="A8292" s="52">
        <v>213</v>
      </c>
      <c r="B8292" s="38" t="s">
        <v>83</v>
      </c>
      <c r="C8292" s="38" t="s">
        <v>83</v>
      </c>
      <c r="D8292" s="38" t="s">
        <v>83</v>
      </c>
      <c r="E8292" s="38" t="s">
        <v>83</v>
      </c>
      <c r="F8292" s="54" t="s">
        <v>425</v>
      </c>
      <c r="G8292" s="38" t="s">
        <v>426</v>
      </c>
    </row>
    <row r="8293" spans="1:7" ht="30" customHeight="1">
      <c r="A8293" s="52">
        <v>213</v>
      </c>
      <c r="B8293" s="38" t="s">
        <v>83</v>
      </c>
      <c r="C8293" s="38" t="s">
        <v>83</v>
      </c>
      <c r="D8293" s="38" t="s">
        <v>83</v>
      </c>
      <c r="E8293" s="38" t="s">
        <v>83</v>
      </c>
      <c r="F8293" s="54" t="s">
        <v>120</v>
      </c>
      <c r="G8293" s="38" t="s">
        <v>121</v>
      </c>
    </row>
    <row r="8294" spans="1:7" ht="30" customHeight="1">
      <c r="A8294" s="52">
        <v>213</v>
      </c>
      <c r="B8294" s="38" t="s">
        <v>83</v>
      </c>
      <c r="C8294" s="38" t="s">
        <v>83</v>
      </c>
      <c r="D8294" s="38" t="s">
        <v>83</v>
      </c>
      <c r="E8294" s="38" t="s">
        <v>83</v>
      </c>
      <c r="F8294" s="54" t="s">
        <v>253</v>
      </c>
      <c r="G8294" s="38" t="s">
        <v>252</v>
      </c>
    </row>
    <row r="8295" spans="1:7" ht="30" customHeight="1">
      <c r="A8295" s="52">
        <v>213</v>
      </c>
      <c r="B8295" s="38" t="s">
        <v>83</v>
      </c>
      <c r="C8295" s="38" t="s">
        <v>83</v>
      </c>
      <c r="D8295" s="38" t="s">
        <v>83</v>
      </c>
      <c r="E8295" s="38" t="s">
        <v>83</v>
      </c>
      <c r="F8295" s="54" t="s">
        <v>279</v>
      </c>
      <c r="G8295" s="38" t="s">
        <v>278</v>
      </c>
    </row>
    <row r="8296" spans="1:7" ht="30" customHeight="1">
      <c r="A8296" s="52">
        <v>213</v>
      </c>
      <c r="B8296" s="38" t="s">
        <v>83</v>
      </c>
      <c r="C8296" s="38" t="s">
        <v>83</v>
      </c>
      <c r="D8296" s="38" t="s">
        <v>83</v>
      </c>
      <c r="E8296" s="38" t="s">
        <v>83</v>
      </c>
      <c r="F8296" s="54" t="s">
        <v>423</v>
      </c>
      <c r="G8296" s="38" t="s">
        <v>424</v>
      </c>
    </row>
    <row r="8297" spans="1:7" ht="30" customHeight="1">
      <c r="A8297" s="52">
        <v>213</v>
      </c>
      <c r="B8297" s="38" t="s">
        <v>83</v>
      </c>
      <c r="C8297" s="38" t="s">
        <v>83</v>
      </c>
      <c r="D8297" s="38" t="s">
        <v>83</v>
      </c>
      <c r="E8297" s="38" t="s">
        <v>83</v>
      </c>
      <c r="F8297" s="54" t="s">
        <v>3234</v>
      </c>
      <c r="G8297" s="38" t="s">
        <v>3235</v>
      </c>
    </row>
    <row r="8298" spans="1:7" ht="30" customHeight="1">
      <c r="A8298" s="52">
        <v>213</v>
      </c>
      <c r="B8298" s="38" t="s">
        <v>83</v>
      </c>
      <c r="C8298" s="38" t="s">
        <v>83</v>
      </c>
      <c r="D8298" s="38" t="s">
        <v>83</v>
      </c>
      <c r="E8298" s="38" t="s">
        <v>83</v>
      </c>
      <c r="F8298" s="54" t="s">
        <v>4811</v>
      </c>
      <c r="G8298" s="38" t="s">
        <v>4812</v>
      </c>
    </row>
    <row r="8299" spans="1:7" ht="30" customHeight="1">
      <c r="A8299" s="52">
        <v>213</v>
      </c>
      <c r="B8299" s="38" t="s">
        <v>83</v>
      </c>
      <c r="C8299" s="38" t="s">
        <v>83</v>
      </c>
      <c r="D8299" s="38" t="s">
        <v>83</v>
      </c>
      <c r="E8299" s="38" t="s">
        <v>83</v>
      </c>
      <c r="F8299" s="54" t="s">
        <v>84</v>
      </c>
      <c r="G8299" s="38" t="s">
        <v>85</v>
      </c>
    </row>
    <row r="8300" spans="1:7" ht="30" customHeight="1">
      <c r="A8300" s="52">
        <v>213</v>
      </c>
      <c r="B8300" s="38" t="s">
        <v>83</v>
      </c>
      <c r="C8300" s="38" t="s">
        <v>83</v>
      </c>
      <c r="D8300" s="38" t="s">
        <v>83</v>
      </c>
      <c r="E8300" s="38" t="s">
        <v>83</v>
      </c>
      <c r="F8300" s="54" t="s">
        <v>162</v>
      </c>
      <c r="G8300" s="38" t="s">
        <v>163</v>
      </c>
    </row>
    <row r="8301" spans="1:7" ht="30" customHeight="1">
      <c r="A8301" s="52">
        <v>213</v>
      </c>
      <c r="B8301" s="38" t="s">
        <v>83</v>
      </c>
      <c r="C8301" s="38" t="s">
        <v>83</v>
      </c>
      <c r="D8301" s="38" t="s">
        <v>83</v>
      </c>
      <c r="E8301" s="38" t="s">
        <v>83</v>
      </c>
      <c r="F8301" s="54" t="s">
        <v>114</v>
      </c>
      <c r="G8301" s="38" t="s">
        <v>115</v>
      </c>
    </row>
    <row r="8302" spans="1:7" ht="30" customHeight="1">
      <c r="A8302" s="52">
        <v>213</v>
      </c>
      <c r="B8302" s="38" t="s">
        <v>83</v>
      </c>
      <c r="C8302" s="38" t="s">
        <v>83</v>
      </c>
      <c r="D8302" s="38" t="s">
        <v>83</v>
      </c>
      <c r="E8302" s="38" t="s">
        <v>83</v>
      </c>
      <c r="F8302" s="54" t="s">
        <v>1770</v>
      </c>
      <c r="G8302" s="38" t="s">
        <v>1771</v>
      </c>
    </row>
    <row r="8303" spans="1:7" ht="30" customHeight="1">
      <c r="A8303" s="52">
        <v>213</v>
      </c>
      <c r="B8303" s="38" t="s">
        <v>83</v>
      </c>
      <c r="C8303" s="38" t="s">
        <v>83</v>
      </c>
      <c r="D8303" s="38" t="s">
        <v>83</v>
      </c>
      <c r="E8303" s="38" t="s">
        <v>83</v>
      </c>
      <c r="F8303" s="54" t="s">
        <v>167</v>
      </c>
      <c r="G8303" s="38" t="s">
        <v>166</v>
      </c>
    </row>
    <row r="8304" spans="1:7" ht="30" customHeight="1">
      <c r="A8304" s="52">
        <v>213</v>
      </c>
      <c r="B8304" s="38" t="s">
        <v>83</v>
      </c>
      <c r="C8304" s="38" t="s">
        <v>83</v>
      </c>
      <c r="D8304" s="38" t="s">
        <v>83</v>
      </c>
      <c r="E8304" s="38" t="s">
        <v>83</v>
      </c>
      <c r="F8304" s="54" t="s">
        <v>242</v>
      </c>
      <c r="G8304" s="38" t="s">
        <v>241</v>
      </c>
    </row>
    <row r="8305" spans="1:7" ht="30" customHeight="1">
      <c r="A8305" s="52">
        <v>213</v>
      </c>
      <c r="B8305" s="38" t="s">
        <v>83</v>
      </c>
      <c r="C8305" s="38" t="s">
        <v>83</v>
      </c>
      <c r="D8305" s="38" t="s">
        <v>83</v>
      </c>
      <c r="E8305" s="38" t="s">
        <v>83</v>
      </c>
      <c r="F8305" s="54" t="s">
        <v>401</v>
      </c>
      <c r="G8305" s="38" t="s">
        <v>234</v>
      </c>
    </row>
    <row r="8306" spans="1:7" ht="30" customHeight="1">
      <c r="A8306" s="52">
        <v>213</v>
      </c>
      <c r="B8306" s="38" t="s">
        <v>83</v>
      </c>
      <c r="C8306" s="38" t="s">
        <v>83</v>
      </c>
      <c r="D8306" s="38" t="s">
        <v>83</v>
      </c>
      <c r="E8306" s="38" t="s">
        <v>83</v>
      </c>
      <c r="F8306" s="54" t="s">
        <v>277</v>
      </c>
      <c r="G8306" s="38" t="s">
        <v>276</v>
      </c>
    </row>
    <row r="8307" spans="1:7" ht="30" customHeight="1">
      <c r="A8307" s="52">
        <v>213</v>
      </c>
      <c r="B8307" s="38" t="s">
        <v>83</v>
      </c>
      <c r="C8307" s="38" t="s">
        <v>83</v>
      </c>
      <c r="D8307" s="38" t="s">
        <v>83</v>
      </c>
      <c r="E8307" s="38" t="s">
        <v>83</v>
      </c>
      <c r="F8307" s="54" t="s">
        <v>141</v>
      </c>
      <c r="G8307" s="38" t="s">
        <v>142</v>
      </c>
    </row>
    <row r="8308" spans="1:7" ht="30" customHeight="1">
      <c r="A8308" s="52">
        <v>213</v>
      </c>
      <c r="B8308" s="38" t="s">
        <v>83</v>
      </c>
      <c r="C8308" s="38" t="s">
        <v>83</v>
      </c>
      <c r="D8308" s="38" t="s">
        <v>83</v>
      </c>
      <c r="E8308" s="38" t="s">
        <v>83</v>
      </c>
      <c r="F8308" s="54" t="s">
        <v>4836</v>
      </c>
      <c r="G8308" s="38" t="s">
        <v>4837</v>
      </c>
    </row>
    <row r="8309" spans="1:7" ht="30" customHeight="1">
      <c r="A8309" s="52">
        <v>213</v>
      </c>
      <c r="B8309" s="38" t="s">
        <v>83</v>
      </c>
      <c r="C8309" s="38" t="s">
        <v>83</v>
      </c>
      <c r="D8309" s="38" t="s">
        <v>83</v>
      </c>
      <c r="E8309" s="38" t="s">
        <v>83</v>
      </c>
      <c r="F8309" s="54" t="s">
        <v>240</v>
      </c>
      <c r="G8309" s="38" t="s">
        <v>239</v>
      </c>
    </row>
    <row r="8310" spans="1:7" ht="30" customHeight="1">
      <c r="A8310" s="52">
        <v>213</v>
      </c>
      <c r="B8310" s="38" t="s">
        <v>83</v>
      </c>
      <c r="C8310" s="38" t="s">
        <v>83</v>
      </c>
      <c r="D8310" s="38" t="s">
        <v>83</v>
      </c>
      <c r="E8310" s="38" t="s">
        <v>83</v>
      </c>
      <c r="F8310" s="54" t="s">
        <v>238</v>
      </c>
      <c r="G8310" s="38" t="s">
        <v>237</v>
      </c>
    </row>
    <row r="8311" spans="1:7" ht="30" customHeight="1">
      <c r="A8311" s="52">
        <v>213</v>
      </c>
      <c r="B8311" s="38" t="s">
        <v>83</v>
      </c>
      <c r="C8311" s="38" t="s">
        <v>83</v>
      </c>
      <c r="D8311" s="38" t="s">
        <v>83</v>
      </c>
      <c r="E8311" s="38" t="s">
        <v>83</v>
      </c>
      <c r="F8311" s="54" t="s">
        <v>126</v>
      </c>
      <c r="G8311" s="38" t="s">
        <v>127</v>
      </c>
    </row>
    <row r="8312" spans="1:7" ht="30" customHeight="1">
      <c r="A8312" s="52">
        <v>213</v>
      </c>
      <c r="B8312" s="38" t="s">
        <v>83</v>
      </c>
      <c r="C8312" s="38" t="s">
        <v>83</v>
      </c>
      <c r="D8312" s="38" t="s">
        <v>83</v>
      </c>
      <c r="E8312" s="38" t="s">
        <v>83</v>
      </c>
      <c r="F8312" s="54" t="s">
        <v>3181</v>
      </c>
      <c r="G8312" s="38" t="s">
        <v>402</v>
      </c>
    </row>
    <row r="8313" spans="1:7" ht="30" customHeight="1">
      <c r="A8313" s="52">
        <v>213</v>
      </c>
      <c r="B8313" s="38" t="s">
        <v>83</v>
      </c>
      <c r="C8313" s="38" t="s">
        <v>83</v>
      </c>
      <c r="D8313" s="38" t="s">
        <v>83</v>
      </c>
      <c r="E8313" s="38" t="s">
        <v>83</v>
      </c>
      <c r="F8313" s="54" t="s">
        <v>764</v>
      </c>
      <c r="G8313" s="38" t="s">
        <v>765</v>
      </c>
    </row>
    <row r="8314" spans="1:7" ht="30" customHeight="1">
      <c r="A8314" s="52">
        <v>214</v>
      </c>
      <c r="B8314" s="38" t="s">
        <v>3244</v>
      </c>
      <c r="C8314" s="38" t="s">
        <v>1194</v>
      </c>
      <c r="D8314" s="38" t="s">
        <v>249</v>
      </c>
      <c r="E8314" s="38" t="s">
        <v>149</v>
      </c>
      <c r="F8314" s="54" t="s">
        <v>83</v>
      </c>
      <c r="G8314" s="38" t="s">
        <v>248</v>
      </c>
    </row>
    <row r="8315" spans="1:7" ht="30" customHeight="1">
      <c r="A8315" s="52">
        <v>214</v>
      </c>
      <c r="B8315" s="38" t="s">
        <v>2026</v>
      </c>
      <c r="C8315" s="38" t="s">
        <v>2027</v>
      </c>
      <c r="D8315" s="38" t="s">
        <v>2028</v>
      </c>
      <c r="E8315" s="38" t="s">
        <v>149</v>
      </c>
      <c r="F8315" s="54" t="s">
        <v>83</v>
      </c>
      <c r="G8315" s="38" t="s">
        <v>2029</v>
      </c>
    </row>
    <row r="8316" spans="1:7" ht="30" customHeight="1">
      <c r="A8316" s="52">
        <v>214</v>
      </c>
      <c r="B8316" s="38" t="s">
        <v>1974</v>
      </c>
      <c r="C8316" s="38" t="s">
        <v>1220</v>
      </c>
      <c r="D8316" s="38" t="s">
        <v>1975</v>
      </c>
      <c r="E8316" s="38" t="s">
        <v>112</v>
      </c>
      <c r="F8316" s="54" t="s">
        <v>83</v>
      </c>
      <c r="G8316" s="38" t="s">
        <v>1976</v>
      </c>
    </row>
    <row r="8317" spans="1:7" ht="30" customHeight="1">
      <c r="A8317" s="52">
        <v>214</v>
      </c>
      <c r="B8317" s="38" t="s">
        <v>2030</v>
      </c>
      <c r="C8317" s="38" t="s">
        <v>230</v>
      </c>
      <c r="D8317" s="38" t="s">
        <v>2031</v>
      </c>
      <c r="E8317" s="38" t="s">
        <v>149</v>
      </c>
      <c r="F8317" s="54" t="s">
        <v>83</v>
      </c>
      <c r="G8317" s="38" t="s">
        <v>2032</v>
      </c>
    </row>
    <row r="8318" spans="1:7" ht="30" customHeight="1">
      <c r="A8318" s="52">
        <v>214</v>
      </c>
      <c r="B8318" s="38" t="s">
        <v>83</v>
      </c>
      <c r="C8318" s="38" t="s">
        <v>83</v>
      </c>
      <c r="D8318" s="38" t="s">
        <v>83</v>
      </c>
      <c r="E8318" s="38" t="s">
        <v>83</v>
      </c>
      <c r="F8318" s="54" t="s">
        <v>385</v>
      </c>
      <c r="G8318" s="38" t="s">
        <v>247</v>
      </c>
    </row>
    <row r="8319" spans="1:7" ht="30" customHeight="1">
      <c r="A8319" s="52">
        <v>214</v>
      </c>
      <c r="B8319" s="38" t="s">
        <v>83</v>
      </c>
      <c r="C8319" s="38" t="s">
        <v>83</v>
      </c>
      <c r="D8319" s="38" t="s">
        <v>83</v>
      </c>
      <c r="E8319" s="38" t="s">
        <v>83</v>
      </c>
      <c r="F8319" s="54" t="s">
        <v>988</v>
      </c>
      <c r="G8319" s="38" t="s">
        <v>989</v>
      </c>
    </row>
    <row r="8320" spans="1:7" ht="30" customHeight="1">
      <c r="A8320" s="52">
        <v>214</v>
      </c>
      <c r="B8320" s="38" t="s">
        <v>83</v>
      </c>
      <c r="C8320" s="38" t="s">
        <v>83</v>
      </c>
      <c r="D8320" s="38" t="s">
        <v>83</v>
      </c>
      <c r="E8320" s="38" t="s">
        <v>83</v>
      </c>
      <c r="F8320" s="54" t="s">
        <v>2033</v>
      </c>
      <c r="G8320" s="38" t="s">
        <v>2034</v>
      </c>
    </row>
    <row r="8321" spans="1:7" ht="30" customHeight="1">
      <c r="A8321" s="52">
        <v>214</v>
      </c>
      <c r="B8321" s="38" t="s">
        <v>83</v>
      </c>
      <c r="C8321" s="38" t="s">
        <v>83</v>
      </c>
      <c r="D8321" s="38" t="s">
        <v>83</v>
      </c>
      <c r="E8321" s="38" t="s">
        <v>83</v>
      </c>
      <c r="F8321" s="54" t="s">
        <v>964</v>
      </c>
      <c r="G8321" s="38" t="s">
        <v>965</v>
      </c>
    </row>
    <row r="8322" spans="1:7" ht="30" customHeight="1">
      <c r="A8322" s="52">
        <v>214</v>
      </c>
      <c r="B8322" s="38" t="s">
        <v>83</v>
      </c>
      <c r="C8322" s="38" t="s">
        <v>83</v>
      </c>
      <c r="D8322" s="38" t="s">
        <v>83</v>
      </c>
      <c r="E8322" s="38" t="s">
        <v>83</v>
      </c>
      <c r="F8322" s="54" t="s">
        <v>2035</v>
      </c>
      <c r="G8322" s="38" t="s">
        <v>2036</v>
      </c>
    </row>
    <row r="8323" spans="1:7" ht="30" customHeight="1">
      <c r="A8323" s="52">
        <v>214</v>
      </c>
      <c r="B8323" s="38" t="s">
        <v>83</v>
      </c>
      <c r="C8323" s="38" t="s">
        <v>83</v>
      </c>
      <c r="D8323" s="38" t="s">
        <v>83</v>
      </c>
      <c r="E8323" s="38" t="s">
        <v>83</v>
      </c>
      <c r="F8323" s="54" t="s">
        <v>2037</v>
      </c>
      <c r="G8323" s="38" t="s">
        <v>2038</v>
      </c>
    </row>
    <row r="8324" spans="1:7" ht="30" customHeight="1">
      <c r="A8324" s="52">
        <v>214</v>
      </c>
      <c r="B8324" s="38" t="s">
        <v>83</v>
      </c>
      <c r="C8324" s="38" t="s">
        <v>83</v>
      </c>
      <c r="D8324" s="38" t="s">
        <v>83</v>
      </c>
      <c r="E8324" s="38" t="s">
        <v>83</v>
      </c>
      <c r="F8324" s="54" t="s">
        <v>1810</v>
      </c>
      <c r="G8324" s="38" t="s">
        <v>1811</v>
      </c>
    </row>
    <row r="8325" spans="1:7" ht="30" customHeight="1">
      <c r="A8325" s="52">
        <v>214</v>
      </c>
      <c r="B8325" s="38" t="s">
        <v>83</v>
      </c>
      <c r="C8325" s="38" t="s">
        <v>83</v>
      </c>
      <c r="D8325" s="38" t="s">
        <v>83</v>
      </c>
      <c r="E8325" s="38" t="s">
        <v>83</v>
      </c>
      <c r="F8325" s="54" t="s">
        <v>754</v>
      </c>
      <c r="G8325" s="38" t="s">
        <v>755</v>
      </c>
    </row>
    <row r="8326" spans="1:7" ht="30" customHeight="1">
      <c r="A8326" s="52">
        <v>214</v>
      </c>
      <c r="B8326" s="38" t="s">
        <v>83</v>
      </c>
      <c r="C8326" s="38" t="s">
        <v>83</v>
      </c>
      <c r="D8326" s="38" t="s">
        <v>83</v>
      </c>
      <c r="E8326" s="38" t="s">
        <v>83</v>
      </c>
      <c r="F8326" s="54" t="s">
        <v>3184</v>
      </c>
      <c r="G8326" s="38" t="s">
        <v>3185</v>
      </c>
    </row>
    <row r="8327" spans="1:7" ht="30" customHeight="1">
      <c r="A8327" s="52">
        <v>214</v>
      </c>
      <c r="B8327" s="38" t="s">
        <v>83</v>
      </c>
      <c r="C8327" s="38" t="s">
        <v>83</v>
      </c>
      <c r="D8327" s="38" t="s">
        <v>83</v>
      </c>
      <c r="E8327" s="38" t="s">
        <v>83</v>
      </c>
      <c r="F8327" s="54" t="s">
        <v>750</v>
      </c>
      <c r="G8327" s="38" t="s">
        <v>751</v>
      </c>
    </row>
    <row r="8328" spans="1:7" ht="30" customHeight="1">
      <c r="A8328" s="52">
        <v>214</v>
      </c>
      <c r="B8328" s="38" t="s">
        <v>83</v>
      </c>
      <c r="C8328" s="38" t="s">
        <v>83</v>
      </c>
      <c r="D8328" s="38" t="s">
        <v>83</v>
      </c>
      <c r="E8328" s="38" t="s">
        <v>83</v>
      </c>
      <c r="F8328" s="54" t="s">
        <v>3245</v>
      </c>
      <c r="G8328" s="38" t="s">
        <v>3246</v>
      </c>
    </row>
    <row r="8329" spans="1:7" ht="30" customHeight="1">
      <c r="A8329" s="52">
        <v>214</v>
      </c>
      <c r="B8329" s="38" t="s">
        <v>83</v>
      </c>
      <c r="C8329" s="38" t="s">
        <v>83</v>
      </c>
      <c r="D8329" s="38" t="s">
        <v>83</v>
      </c>
      <c r="E8329" s="38" t="s">
        <v>83</v>
      </c>
      <c r="F8329" s="54" t="s">
        <v>2039</v>
      </c>
      <c r="G8329" s="38" t="s">
        <v>2040</v>
      </c>
    </row>
    <row r="8330" spans="1:7" ht="30" customHeight="1">
      <c r="A8330" s="52">
        <v>214</v>
      </c>
      <c r="B8330" s="38" t="s">
        <v>83</v>
      </c>
      <c r="C8330" s="38" t="s">
        <v>83</v>
      </c>
      <c r="D8330" s="38" t="s">
        <v>83</v>
      </c>
      <c r="E8330" s="38" t="s">
        <v>83</v>
      </c>
      <c r="F8330" s="54" t="s">
        <v>2041</v>
      </c>
      <c r="G8330" s="38" t="s">
        <v>2042</v>
      </c>
    </row>
    <row r="8331" spans="1:7" ht="30" customHeight="1">
      <c r="A8331" s="52">
        <v>214</v>
      </c>
      <c r="B8331" s="38" t="s">
        <v>83</v>
      </c>
      <c r="C8331" s="38" t="s">
        <v>83</v>
      </c>
      <c r="D8331" s="38" t="s">
        <v>83</v>
      </c>
      <c r="E8331" s="38" t="s">
        <v>83</v>
      </c>
      <c r="F8331" s="54" t="s">
        <v>167</v>
      </c>
      <c r="G8331" s="38" t="s">
        <v>166</v>
      </c>
    </row>
    <row r="8332" spans="1:7" ht="30" customHeight="1">
      <c r="A8332" s="52">
        <v>214</v>
      </c>
      <c r="B8332" s="38" t="s">
        <v>83</v>
      </c>
      <c r="C8332" s="38" t="s">
        <v>83</v>
      </c>
      <c r="D8332" s="38" t="s">
        <v>83</v>
      </c>
      <c r="E8332" s="38" t="s">
        <v>83</v>
      </c>
      <c r="F8332" s="54" t="s">
        <v>970</v>
      </c>
      <c r="G8332" s="38" t="s">
        <v>971</v>
      </c>
    </row>
    <row r="8333" spans="1:7" ht="30" customHeight="1">
      <c r="A8333" s="52">
        <v>214</v>
      </c>
      <c r="B8333" s="38" t="s">
        <v>83</v>
      </c>
      <c r="C8333" s="38" t="s">
        <v>83</v>
      </c>
      <c r="D8333" s="38" t="s">
        <v>83</v>
      </c>
      <c r="E8333" s="38" t="s">
        <v>83</v>
      </c>
      <c r="F8333" s="54" t="s">
        <v>972</v>
      </c>
      <c r="G8333" s="38" t="s">
        <v>973</v>
      </c>
    </row>
    <row r="8334" spans="1:7" ht="30" customHeight="1">
      <c r="A8334" s="52">
        <v>214</v>
      </c>
      <c r="B8334" s="38" t="s">
        <v>83</v>
      </c>
      <c r="C8334" s="38" t="s">
        <v>83</v>
      </c>
      <c r="D8334" s="38" t="s">
        <v>83</v>
      </c>
      <c r="E8334" s="38" t="s">
        <v>83</v>
      </c>
      <c r="F8334" s="54" t="s">
        <v>401</v>
      </c>
      <c r="G8334" s="38" t="s">
        <v>234</v>
      </c>
    </row>
    <row r="8335" spans="1:7" ht="30" customHeight="1">
      <c r="A8335" s="52">
        <v>214</v>
      </c>
      <c r="B8335" s="38" t="s">
        <v>83</v>
      </c>
      <c r="C8335" s="38" t="s">
        <v>83</v>
      </c>
      <c r="D8335" s="38" t="s">
        <v>83</v>
      </c>
      <c r="E8335" s="38" t="s">
        <v>83</v>
      </c>
      <c r="F8335" s="54" t="s">
        <v>1772</v>
      </c>
      <c r="G8335" s="38" t="s">
        <v>1773</v>
      </c>
    </row>
    <row r="8336" spans="1:7" ht="30" customHeight="1">
      <c r="A8336" s="52">
        <v>214</v>
      </c>
      <c r="B8336" s="38" t="s">
        <v>83</v>
      </c>
      <c r="C8336" s="38" t="s">
        <v>83</v>
      </c>
      <c r="D8336" s="38" t="s">
        <v>83</v>
      </c>
      <c r="E8336" s="38" t="s">
        <v>83</v>
      </c>
      <c r="F8336" s="54" t="s">
        <v>1818</v>
      </c>
      <c r="G8336" s="38" t="s">
        <v>1819</v>
      </c>
    </row>
    <row r="8337" spans="1:7" ht="30" customHeight="1">
      <c r="A8337" s="52">
        <v>214</v>
      </c>
      <c r="B8337" s="38" t="s">
        <v>83</v>
      </c>
      <c r="C8337" s="38" t="s">
        <v>83</v>
      </c>
      <c r="D8337" s="38" t="s">
        <v>83</v>
      </c>
      <c r="E8337" s="38" t="s">
        <v>83</v>
      </c>
      <c r="F8337" s="54" t="s">
        <v>2043</v>
      </c>
      <c r="G8337" s="38" t="s">
        <v>2044</v>
      </c>
    </row>
    <row r="8338" spans="1:7" ht="30" customHeight="1">
      <c r="A8338" s="52">
        <v>214</v>
      </c>
      <c r="B8338" s="38" t="s">
        <v>83</v>
      </c>
      <c r="C8338" s="38" t="s">
        <v>83</v>
      </c>
      <c r="D8338" s="38" t="s">
        <v>83</v>
      </c>
      <c r="E8338" s="38" t="s">
        <v>83</v>
      </c>
      <c r="F8338" s="54" t="s">
        <v>141</v>
      </c>
      <c r="G8338" s="38" t="s">
        <v>142</v>
      </c>
    </row>
    <row r="8339" spans="1:7" ht="30" customHeight="1">
      <c r="A8339" s="52">
        <v>214</v>
      </c>
      <c r="B8339" s="38" t="s">
        <v>83</v>
      </c>
      <c r="C8339" s="38" t="s">
        <v>83</v>
      </c>
      <c r="D8339" s="38" t="s">
        <v>83</v>
      </c>
      <c r="E8339" s="38" t="s">
        <v>83</v>
      </c>
      <c r="F8339" s="54" t="s">
        <v>1561</v>
      </c>
      <c r="G8339" s="38" t="s">
        <v>1562</v>
      </c>
    </row>
    <row r="8340" spans="1:7" ht="30" customHeight="1">
      <c r="A8340" s="52">
        <v>214</v>
      </c>
      <c r="B8340" s="38" t="s">
        <v>83</v>
      </c>
      <c r="C8340" s="38" t="s">
        <v>83</v>
      </c>
      <c r="D8340" s="38" t="s">
        <v>83</v>
      </c>
      <c r="E8340" s="38" t="s">
        <v>83</v>
      </c>
      <c r="F8340" s="54" t="s">
        <v>2045</v>
      </c>
      <c r="G8340" s="38" t="s">
        <v>2046</v>
      </c>
    </row>
    <row r="8341" spans="1:7" ht="30" customHeight="1">
      <c r="A8341" s="52">
        <v>214</v>
      </c>
      <c r="B8341" s="38" t="s">
        <v>83</v>
      </c>
      <c r="C8341" s="38" t="s">
        <v>83</v>
      </c>
      <c r="D8341" s="38" t="s">
        <v>83</v>
      </c>
      <c r="E8341" s="38" t="s">
        <v>83</v>
      </c>
      <c r="F8341" s="54" t="s">
        <v>2047</v>
      </c>
      <c r="G8341" s="38" t="s">
        <v>2048</v>
      </c>
    </row>
    <row r="8342" spans="1:7" ht="30" customHeight="1">
      <c r="A8342" s="52">
        <v>214</v>
      </c>
      <c r="B8342" s="38" t="s">
        <v>83</v>
      </c>
      <c r="C8342" s="38" t="s">
        <v>83</v>
      </c>
      <c r="D8342" s="38" t="s">
        <v>83</v>
      </c>
      <c r="E8342" s="38" t="s">
        <v>83</v>
      </c>
      <c r="F8342" s="54" t="s">
        <v>1738</v>
      </c>
      <c r="G8342" s="38" t="s">
        <v>1739</v>
      </c>
    </row>
    <row r="8343" spans="1:7" ht="30" customHeight="1">
      <c r="A8343" s="52">
        <v>214</v>
      </c>
      <c r="B8343" s="38" t="s">
        <v>83</v>
      </c>
      <c r="C8343" s="38" t="s">
        <v>83</v>
      </c>
      <c r="D8343" s="38" t="s">
        <v>83</v>
      </c>
      <c r="E8343" s="38" t="s">
        <v>83</v>
      </c>
      <c r="F8343" s="54" t="s">
        <v>2049</v>
      </c>
      <c r="G8343" s="38" t="s">
        <v>2050</v>
      </c>
    </row>
    <row r="8344" spans="1:7" ht="30" customHeight="1">
      <c r="A8344" s="52">
        <v>215</v>
      </c>
      <c r="B8344" s="38" t="s">
        <v>4805</v>
      </c>
      <c r="C8344" s="38" t="s">
        <v>257</v>
      </c>
      <c r="D8344" s="38" t="s">
        <v>1122</v>
      </c>
      <c r="E8344" s="23" t="s">
        <v>112</v>
      </c>
      <c r="F8344" s="54" t="s">
        <v>83</v>
      </c>
      <c r="G8344" s="38" t="s">
        <v>4806</v>
      </c>
    </row>
    <row r="8345" spans="1:7" ht="30" customHeight="1">
      <c r="A8345" s="52">
        <v>215</v>
      </c>
      <c r="B8345" s="38" t="s">
        <v>4760</v>
      </c>
      <c r="C8345" s="38" t="s">
        <v>4761</v>
      </c>
      <c r="D8345" s="38" t="s">
        <v>1031</v>
      </c>
      <c r="E8345" s="38" t="s">
        <v>149</v>
      </c>
      <c r="F8345" s="54" t="s">
        <v>83</v>
      </c>
      <c r="G8345" s="38" t="s">
        <v>4762</v>
      </c>
    </row>
    <row r="8346" spans="1:7" ht="30" customHeight="1">
      <c r="A8346" s="52">
        <v>215</v>
      </c>
      <c r="B8346" s="38" t="s">
        <v>172</v>
      </c>
      <c r="C8346" s="38" t="s">
        <v>171</v>
      </c>
      <c r="D8346" s="38" t="s">
        <v>170</v>
      </c>
      <c r="E8346" s="38" t="s">
        <v>149</v>
      </c>
      <c r="F8346" s="54" t="s">
        <v>83</v>
      </c>
      <c r="G8346" s="38" t="s">
        <v>169</v>
      </c>
    </row>
    <row r="8347" spans="1:7" ht="30" customHeight="1">
      <c r="A8347" s="52">
        <v>215</v>
      </c>
      <c r="B8347" s="38" t="s">
        <v>980</v>
      </c>
      <c r="C8347" s="38" t="s">
        <v>210</v>
      </c>
      <c r="D8347" s="38" t="s">
        <v>230</v>
      </c>
      <c r="E8347" s="38" t="s">
        <v>149</v>
      </c>
      <c r="F8347" s="54" t="s">
        <v>83</v>
      </c>
      <c r="G8347" s="38" t="s">
        <v>981</v>
      </c>
    </row>
    <row r="8348" spans="1:7" ht="30" customHeight="1">
      <c r="A8348" s="52">
        <v>215</v>
      </c>
      <c r="B8348" s="38" t="s">
        <v>83</v>
      </c>
      <c r="C8348" s="38" t="s">
        <v>83</v>
      </c>
      <c r="D8348" s="38" t="s">
        <v>83</v>
      </c>
      <c r="E8348" s="38" t="s">
        <v>83</v>
      </c>
      <c r="F8348" s="54" t="s">
        <v>982</v>
      </c>
      <c r="G8348" s="38" t="s">
        <v>983</v>
      </c>
    </row>
    <row r="8349" spans="1:7" ht="30" customHeight="1">
      <c r="A8349" s="52">
        <v>215</v>
      </c>
      <c r="B8349" s="38" t="s">
        <v>83</v>
      </c>
      <c r="C8349" s="38" t="s">
        <v>83</v>
      </c>
      <c r="D8349" s="38" t="s">
        <v>83</v>
      </c>
      <c r="E8349" s="38" t="s">
        <v>83</v>
      </c>
      <c r="F8349" s="54" t="s">
        <v>4807</v>
      </c>
      <c r="G8349" s="38" t="s">
        <v>4808</v>
      </c>
    </row>
    <row r="8350" spans="1:7" ht="30" customHeight="1">
      <c r="A8350" s="52">
        <v>215</v>
      </c>
      <c r="B8350" s="38" t="s">
        <v>83</v>
      </c>
      <c r="C8350" s="38" t="s">
        <v>83</v>
      </c>
      <c r="D8350" s="38" t="s">
        <v>83</v>
      </c>
      <c r="E8350" s="38" t="s">
        <v>83</v>
      </c>
      <c r="F8350" s="54" t="s">
        <v>4838</v>
      </c>
      <c r="G8350" s="38" t="s">
        <v>4839</v>
      </c>
    </row>
    <row r="8351" spans="1:7" ht="30" customHeight="1">
      <c r="A8351" s="52">
        <v>215</v>
      </c>
      <c r="B8351" s="38" t="s">
        <v>83</v>
      </c>
      <c r="C8351" s="38" t="s">
        <v>83</v>
      </c>
      <c r="D8351" s="38" t="s">
        <v>83</v>
      </c>
      <c r="E8351" s="38" t="s">
        <v>83</v>
      </c>
      <c r="F8351" s="54" t="s">
        <v>4505</v>
      </c>
      <c r="G8351" s="38" t="s">
        <v>4506</v>
      </c>
    </row>
    <row r="8352" spans="1:7" ht="30" customHeight="1">
      <c r="A8352" s="52">
        <v>215</v>
      </c>
      <c r="B8352" s="38" t="s">
        <v>83</v>
      </c>
      <c r="C8352" s="38" t="s">
        <v>83</v>
      </c>
      <c r="D8352" s="38" t="s">
        <v>83</v>
      </c>
      <c r="E8352" s="38" t="s">
        <v>83</v>
      </c>
      <c r="F8352" s="54" t="s">
        <v>3251</v>
      </c>
      <c r="G8352" s="38" t="s">
        <v>3252</v>
      </c>
    </row>
    <row r="8353" spans="1:7" ht="30" customHeight="1">
      <c r="A8353" s="52">
        <v>215</v>
      </c>
      <c r="B8353" s="38" t="s">
        <v>83</v>
      </c>
      <c r="C8353" s="38" t="s">
        <v>83</v>
      </c>
      <c r="D8353" s="38" t="s">
        <v>83</v>
      </c>
      <c r="E8353" s="38" t="s">
        <v>83</v>
      </c>
      <c r="F8353" s="54" t="s">
        <v>177</v>
      </c>
      <c r="G8353" s="38" t="s">
        <v>176</v>
      </c>
    </row>
    <row r="8354" spans="1:7" ht="30" customHeight="1">
      <c r="A8354" s="52">
        <v>215</v>
      </c>
      <c r="B8354" s="38" t="s">
        <v>83</v>
      </c>
      <c r="C8354" s="38" t="s">
        <v>83</v>
      </c>
      <c r="D8354" s="38" t="s">
        <v>83</v>
      </c>
      <c r="E8354" s="38" t="s">
        <v>83</v>
      </c>
      <c r="F8354" s="54" t="s">
        <v>1810</v>
      </c>
      <c r="G8354" s="38" t="s">
        <v>1811</v>
      </c>
    </row>
    <row r="8355" spans="1:7" ht="30" customHeight="1">
      <c r="A8355" s="52">
        <v>215</v>
      </c>
      <c r="B8355" s="38" t="s">
        <v>83</v>
      </c>
      <c r="C8355" s="38" t="s">
        <v>83</v>
      </c>
      <c r="D8355" s="38" t="s">
        <v>83</v>
      </c>
      <c r="E8355" s="38" t="s">
        <v>83</v>
      </c>
      <c r="F8355" s="54" t="s">
        <v>4513</v>
      </c>
      <c r="G8355" s="38" t="s">
        <v>4514</v>
      </c>
    </row>
    <row r="8356" spans="1:7" ht="30" customHeight="1">
      <c r="A8356" s="52">
        <v>215</v>
      </c>
      <c r="B8356" s="38" t="s">
        <v>83</v>
      </c>
      <c r="C8356" s="38" t="s">
        <v>83</v>
      </c>
      <c r="D8356" s="38" t="s">
        <v>83</v>
      </c>
      <c r="E8356" s="38" t="s">
        <v>83</v>
      </c>
      <c r="F8356" s="54" t="s">
        <v>3213</v>
      </c>
      <c r="G8356" s="38" t="s">
        <v>3214</v>
      </c>
    </row>
    <row r="8357" spans="1:7" ht="30" customHeight="1">
      <c r="A8357" s="52">
        <v>215</v>
      </c>
      <c r="B8357" s="38" t="s">
        <v>83</v>
      </c>
      <c r="C8357" s="38" t="s">
        <v>83</v>
      </c>
      <c r="D8357" s="38" t="s">
        <v>83</v>
      </c>
      <c r="E8357" s="38" t="s">
        <v>83</v>
      </c>
      <c r="F8357" s="54" t="s">
        <v>3236</v>
      </c>
      <c r="G8357" s="38" t="s">
        <v>3237</v>
      </c>
    </row>
    <row r="8358" spans="1:7" ht="30" customHeight="1">
      <c r="A8358" s="52">
        <v>215</v>
      </c>
      <c r="B8358" s="38" t="s">
        <v>83</v>
      </c>
      <c r="C8358" s="38" t="s">
        <v>83</v>
      </c>
      <c r="D8358" s="38" t="s">
        <v>83</v>
      </c>
      <c r="E8358" s="38" t="s">
        <v>83</v>
      </c>
      <c r="F8358" s="54" t="s">
        <v>4763</v>
      </c>
      <c r="G8358" s="38" t="s">
        <v>4764</v>
      </c>
    </row>
    <row r="8359" spans="1:7" ht="30" customHeight="1">
      <c r="A8359" s="52">
        <v>215</v>
      </c>
      <c r="B8359" s="38" t="s">
        <v>83</v>
      </c>
      <c r="C8359" s="38" t="s">
        <v>83</v>
      </c>
      <c r="D8359" s="38" t="s">
        <v>83</v>
      </c>
      <c r="E8359" s="38" t="s">
        <v>83</v>
      </c>
      <c r="F8359" s="54" t="s">
        <v>4765</v>
      </c>
      <c r="G8359" s="38" t="s">
        <v>4766</v>
      </c>
    </row>
    <row r="8360" spans="1:7" ht="30" customHeight="1">
      <c r="A8360" s="52">
        <v>215</v>
      </c>
      <c r="B8360" s="38" t="s">
        <v>83</v>
      </c>
      <c r="C8360" s="38" t="s">
        <v>83</v>
      </c>
      <c r="D8360" s="38" t="s">
        <v>83</v>
      </c>
      <c r="E8360" s="38" t="s">
        <v>83</v>
      </c>
      <c r="F8360" s="54" t="s">
        <v>3245</v>
      </c>
      <c r="G8360" s="38" t="s">
        <v>3246</v>
      </c>
    </row>
    <row r="8361" spans="1:7" ht="30" customHeight="1">
      <c r="A8361" s="52">
        <v>215</v>
      </c>
      <c r="B8361" s="38" t="s">
        <v>83</v>
      </c>
      <c r="C8361" s="38" t="s">
        <v>83</v>
      </c>
      <c r="D8361" s="38" t="s">
        <v>83</v>
      </c>
      <c r="E8361" s="38" t="s">
        <v>83</v>
      </c>
      <c r="F8361" s="54" t="s">
        <v>162</v>
      </c>
      <c r="G8361" s="38" t="s">
        <v>163</v>
      </c>
    </row>
    <row r="8362" spans="1:7" ht="30" customHeight="1">
      <c r="A8362" s="52">
        <v>215</v>
      </c>
      <c r="B8362" s="38" t="s">
        <v>83</v>
      </c>
      <c r="C8362" s="38" t="s">
        <v>83</v>
      </c>
      <c r="D8362" s="38" t="s">
        <v>83</v>
      </c>
      <c r="E8362" s="38" t="s">
        <v>83</v>
      </c>
      <c r="F8362" s="54" t="s">
        <v>4840</v>
      </c>
      <c r="G8362" s="38" t="s">
        <v>4841</v>
      </c>
    </row>
    <row r="8363" spans="1:7" ht="30" customHeight="1">
      <c r="A8363" s="52">
        <v>215</v>
      </c>
      <c r="B8363" s="38" t="s">
        <v>83</v>
      </c>
      <c r="C8363" s="38" t="s">
        <v>83</v>
      </c>
      <c r="D8363" s="38" t="s">
        <v>83</v>
      </c>
      <c r="E8363" s="38" t="s">
        <v>83</v>
      </c>
      <c r="F8363" s="54" t="s">
        <v>3242</v>
      </c>
      <c r="G8363" s="38" t="s">
        <v>3243</v>
      </c>
    </row>
    <row r="8364" spans="1:7" ht="30" customHeight="1">
      <c r="A8364" s="52">
        <v>215</v>
      </c>
      <c r="B8364" s="38" t="s">
        <v>83</v>
      </c>
      <c r="C8364" s="38" t="s">
        <v>83</v>
      </c>
      <c r="D8364" s="38" t="s">
        <v>83</v>
      </c>
      <c r="E8364" s="38" t="s">
        <v>83</v>
      </c>
      <c r="F8364" s="54" t="s">
        <v>4519</v>
      </c>
      <c r="G8364" s="38" t="s">
        <v>4520</v>
      </c>
    </row>
    <row r="8365" spans="1:7" ht="30" customHeight="1">
      <c r="A8365" s="52">
        <v>215</v>
      </c>
      <c r="B8365" s="38" t="s">
        <v>83</v>
      </c>
      <c r="C8365" s="38" t="s">
        <v>83</v>
      </c>
      <c r="D8365" s="38" t="s">
        <v>83</v>
      </c>
      <c r="E8365" s="38" t="s">
        <v>83</v>
      </c>
      <c r="F8365" s="54" t="s">
        <v>4767</v>
      </c>
      <c r="G8365" s="38" t="s">
        <v>4768</v>
      </c>
    </row>
    <row r="8366" spans="1:7" ht="30" customHeight="1">
      <c r="A8366" s="52">
        <v>215</v>
      </c>
      <c r="B8366" s="38" t="s">
        <v>83</v>
      </c>
      <c r="C8366" s="38" t="s">
        <v>83</v>
      </c>
      <c r="D8366" s="38" t="s">
        <v>83</v>
      </c>
      <c r="E8366" s="38" t="s">
        <v>83</v>
      </c>
      <c r="F8366" s="54" t="s">
        <v>4769</v>
      </c>
      <c r="G8366" s="38" t="s">
        <v>4770</v>
      </c>
    </row>
    <row r="8367" spans="1:7" ht="30" customHeight="1">
      <c r="A8367" s="52">
        <v>215</v>
      </c>
      <c r="B8367" s="38" t="s">
        <v>83</v>
      </c>
      <c r="C8367" s="38" t="s">
        <v>83</v>
      </c>
      <c r="D8367" s="38" t="s">
        <v>83</v>
      </c>
      <c r="E8367" s="38" t="s">
        <v>83</v>
      </c>
      <c r="F8367" s="54" t="s">
        <v>1995</v>
      </c>
      <c r="G8367" s="38" t="s">
        <v>1996</v>
      </c>
    </row>
    <row r="8368" spans="1:7" ht="30" customHeight="1">
      <c r="A8368" s="52">
        <v>215</v>
      </c>
      <c r="B8368" s="38" t="s">
        <v>83</v>
      </c>
      <c r="C8368" s="38" t="s">
        <v>83</v>
      </c>
      <c r="D8368" s="38" t="s">
        <v>83</v>
      </c>
      <c r="E8368" s="38" t="s">
        <v>83</v>
      </c>
      <c r="F8368" s="54" t="s">
        <v>2076</v>
      </c>
      <c r="G8368" s="38" t="s">
        <v>2077</v>
      </c>
    </row>
    <row r="8369" spans="1:7" ht="30" customHeight="1">
      <c r="A8369" s="52">
        <v>215</v>
      </c>
      <c r="B8369" s="38" t="s">
        <v>83</v>
      </c>
      <c r="C8369" s="38" t="s">
        <v>83</v>
      </c>
      <c r="D8369" s="38" t="s">
        <v>83</v>
      </c>
      <c r="E8369" s="38" t="s">
        <v>83</v>
      </c>
      <c r="F8369" s="54" t="s">
        <v>4771</v>
      </c>
      <c r="G8369" s="38" t="s">
        <v>4772</v>
      </c>
    </row>
    <row r="8370" spans="1:7" ht="30" customHeight="1">
      <c r="A8370" s="52">
        <v>215</v>
      </c>
      <c r="B8370" s="38" t="s">
        <v>83</v>
      </c>
      <c r="C8370" s="38" t="s">
        <v>83</v>
      </c>
      <c r="D8370" s="38" t="s">
        <v>83</v>
      </c>
      <c r="E8370" s="38" t="s">
        <v>83</v>
      </c>
      <c r="F8370" s="54" t="s">
        <v>2078</v>
      </c>
      <c r="G8370" s="38" t="s">
        <v>2079</v>
      </c>
    </row>
    <row r="8371" spans="1:7" ht="30" customHeight="1">
      <c r="A8371" s="52">
        <v>215</v>
      </c>
      <c r="B8371" s="38" t="s">
        <v>1896</v>
      </c>
      <c r="C8371" s="38" t="s">
        <v>1110</v>
      </c>
      <c r="D8371" s="38" t="s">
        <v>2173</v>
      </c>
      <c r="E8371" s="38" t="s">
        <v>149</v>
      </c>
      <c r="F8371" s="54" t="s">
        <v>83</v>
      </c>
      <c r="G8371" s="38" t="s">
        <v>4523</v>
      </c>
    </row>
    <row r="8372" spans="1:7" ht="30" customHeight="1">
      <c r="A8372" s="52">
        <v>215</v>
      </c>
      <c r="B8372" s="38" t="s">
        <v>4524</v>
      </c>
      <c r="C8372" s="38" t="s">
        <v>4525</v>
      </c>
      <c r="D8372" s="38" t="s">
        <v>4526</v>
      </c>
      <c r="E8372" s="38" t="s">
        <v>112</v>
      </c>
      <c r="F8372" s="54" t="s">
        <v>83</v>
      </c>
      <c r="G8372" s="38" t="s">
        <v>4527</v>
      </c>
    </row>
    <row r="8373" spans="1:7" ht="30" customHeight="1">
      <c r="A8373" s="52">
        <v>216</v>
      </c>
      <c r="B8373" s="38" t="s">
        <v>3188</v>
      </c>
      <c r="C8373" s="38" t="s">
        <v>1493</v>
      </c>
      <c r="D8373" s="38" t="s">
        <v>1203</v>
      </c>
      <c r="E8373" s="23" t="s">
        <v>112</v>
      </c>
      <c r="F8373" s="54" t="s">
        <v>83</v>
      </c>
      <c r="G8373" s="38" t="s">
        <v>2164</v>
      </c>
    </row>
    <row r="8374" spans="1:7" ht="30" customHeight="1">
      <c r="A8374" s="52">
        <v>216</v>
      </c>
      <c r="B8374" s="38" t="s">
        <v>350</v>
      </c>
      <c r="C8374" s="38" t="s">
        <v>325</v>
      </c>
      <c r="D8374" s="38" t="s">
        <v>304</v>
      </c>
      <c r="E8374" s="38" t="s">
        <v>149</v>
      </c>
      <c r="F8374" s="54" t="s">
        <v>83</v>
      </c>
      <c r="G8374" s="38" t="s">
        <v>351</v>
      </c>
    </row>
    <row r="8375" spans="1:7" ht="30" customHeight="1">
      <c r="A8375" s="52">
        <v>216</v>
      </c>
      <c r="B8375" s="38" t="s">
        <v>418</v>
      </c>
      <c r="C8375" s="38" t="s">
        <v>419</v>
      </c>
      <c r="D8375" s="38" t="s">
        <v>280</v>
      </c>
      <c r="E8375" s="23" t="s">
        <v>112</v>
      </c>
      <c r="F8375" s="54" t="s">
        <v>83</v>
      </c>
      <c r="G8375" s="38" t="s">
        <v>420</v>
      </c>
    </row>
    <row r="8376" spans="1:7" ht="30" customHeight="1">
      <c r="A8376" s="52">
        <v>216</v>
      </c>
      <c r="B8376" s="38" t="s">
        <v>231</v>
      </c>
      <c r="C8376" s="38" t="s">
        <v>230</v>
      </c>
      <c r="D8376" s="38" t="s">
        <v>229</v>
      </c>
      <c r="E8376" s="38" t="s">
        <v>149</v>
      </c>
      <c r="F8376" s="54" t="s">
        <v>83</v>
      </c>
      <c r="G8376" s="38" t="s">
        <v>228</v>
      </c>
    </row>
    <row r="8377" spans="1:7" ht="30" customHeight="1">
      <c r="A8377" s="52">
        <v>216</v>
      </c>
      <c r="B8377" s="38" t="s">
        <v>4413</v>
      </c>
      <c r="C8377" s="38" t="s">
        <v>206</v>
      </c>
      <c r="D8377" s="38" t="s">
        <v>4414</v>
      </c>
      <c r="E8377" s="38" t="s">
        <v>149</v>
      </c>
      <c r="F8377" s="54" t="s">
        <v>83</v>
      </c>
      <c r="G8377" s="38" t="s">
        <v>4415</v>
      </c>
    </row>
    <row r="8378" spans="1:7" ht="30" customHeight="1">
      <c r="A8378" s="52">
        <v>216</v>
      </c>
      <c r="B8378" s="38" t="s">
        <v>429</v>
      </c>
      <c r="C8378" s="38" t="s">
        <v>136</v>
      </c>
      <c r="D8378" s="38" t="s">
        <v>343</v>
      </c>
      <c r="E8378" s="38" t="s">
        <v>149</v>
      </c>
      <c r="F8378" s="54" t="s">
        <v>83</v>
      </c>
      <c r="G8378" s="38" t="s">
        <v>435</v>
      </c>
    </row>
    <row r="8379" spans="1:7" ht="30" customHeight="1">
      <c r="A8379" s="52">
        <v>216</v>
      </c>
      <c r="B8379" s="38" t="s">
        <v>227</v>
      </c>
      <c r="C8379" s="38" t="s">
        <v>226</v>
      </c>
      <c r="D8379" s="38" t="s">
        <v>225</v>
      </c>
      <c r="E8379" s="38" t="s">
        <v>149</v>
      </c>
      <c r="F8379" s="54" t="s">
        <v>83</v>
      </c>
      <c r="G8379" s="38" t="s">
        <v>224</v>
      </c>
    </row>
    <row r="8380" spans="1:7" ht="30" customHeight="1">
      <c r="A8380" s="52">
        <v>216</v>
      </c>
      <c r="B8380" s="38" t="s">
        <v>172</v>
      </c>
      <c r="C8380" s="38" t="s">
        <v>171</v>
      </c>
      <c r="D8380" s="38" t="s">
        <v>170</v>
      </c>
      <c r="E8380" s="38" t="s">
        <v>149</v>
      </c>
      <c r="F8380" s="54" t="s">
        <v>83</v>
      </c>
      <c r="G8380" s="38" t="s">
        <v>169</v>
      </c>
    </row>
    <row r="8381" spans="1:7" ht="30" customHeight="1">
      <c r="A8381" s="52">
        <v>216</v>
      </c>
      <c r="B8381" s="38" t="s">
        <v>223</v>
      </c>
      <c r="C8381" s="38" t="s">
        <v>222</v>
      </c>
      <c r="D8381" s="38" t="s">
        <v>221</v>
      </c>
      <c r="E8381" s="38" t="s">
        <v>149</v>
      </c>
      <c r="F8381" s="54" t="s">
        <v>83</v>
      </c>
      <c r="G8381" s="38" t="s">
        <v>220</v>
      </c>
    </row>
    <row r="8382" spans="1:7" ht="30" customHeight="1">
      <c r="A8382" s="52">
        <v>216</v>
      </c>
      <c r="B8382" s="38" t="s">
        <v>361</v>
      </c>
      <c r="C8382" s="38" t="s">
        <v>352</v>
      </c>
      <c r="D8382" s="38" t="s">
        <v>362</v>
      </c>
      <c r="E8382" s="38" t="s">
        <v>112</v>
      </c>
      <c r="F8382" s="54" t="s">
        <v>83</v>
      </c>
      <c r="G8382" s="38" t="s">
        <v>363</v>
      </c>
    </row>
    <row r="8383" spans="1:7" ht="30" customHeight="1">
      <c r="A8383" s="52">
        <v>216</v>
      </c>
      <c r="B8383" s="38" t="s">
        <v>146</v>
      </c>
      <c r="C8383" s="38" t="s">
        <v>147</v>
      </c>
      <c r="D8383" s="38" t="s">
        <v>148</v>
      </c>
      <c r="E8383" s="38" t="s">
        <v>149</v>
      </c>
      <c r="F8383" s="54" t="s">
        <v>83</v>
      </c>
      <c r="G8383" s="38" t="s">
        <v>150</v>
      </c>
    </row>
    <row r="8384" spans="1:7" ht="30" customHeight="1">
      <c r="A8384" s="52">
        <v>216</v>
      </c>
      <c r="B8384" s="38" t="s">
        <v>219</v>
      </c>
      <c r="C8384" s="38" t="s">
        <v>218</v>
      </c>
      <c r="D8384" s="38" t="s">
        <v>217</v>
      </c>
      <c r="E8384" s="38" t="s">
        <v>149</v>
      </c>
      <c r="F8384" s="54" t="s">
        <v>83</v>
      </c>
      <c r="G8384" s="38" t="s">
        <v>216</v>
      </c>
    </row>
    <row r="8385" spans="1:7" ht="30" customHeight="1">
      <c r="A8385" s="52">
        <v>216</v>
      </c>
      <c r="B8385" s="38" t="s">
        <v>138</v>
      </c>
      <c r="C8385" s="38" t="s">
        <v>139</v>
      </c>
      <c r="D8385" s="38" t="s">
        <v>136</v>
      </c>
      <c r="E8385" s="38" t="s">
        <v>112</v>
      </c>
      <c r="F8385" s="54" t="s">
        <v>83</v>
      </c>
      <c r="G8385" s="38" t="s">
        <v>140</v>
      </c>
    </row>
    <row r="8386" spans="1:7" ht="30" customHeight="1">
      <c r="A8386" s="52">
        <v>216</v>
      </c>
      <c r="B8386" s="38" t="s">
        <v>215</v>
      </c>
      <c r="C8386" s="38" t="s">
        <v>214</v>
      </c>
      <c r="D8386" s="38" t="s">
        <v>168</v>
      </c>
      <c r="E8386" s="23" t="s">
        <v>112</v>
      </c>
      <c r="F8386" s="54" t="s">
        <v>83</v>
      </c>
      <c r="G8386" s="38" t="s">
        <v>213</v>
      </c>
    </row>
    <row r="8387" spans="1:7" ht="30" customHeight="1">
      <c r="A8387" s="52">
        <v>216</v>
      </c>
      <c r="B8387" s="38" t="s">
        <v>212</v>
      </c>
      <c r="C8387" s="38" t="s">
        <v>211</v>
      </c>
      <c r="D8387" s="38" t="s">
        <v>210</v>
      </c>
      <c r="E8387" s="38" t="s">
        <v>112</v>
      </c>
      <c r="F8387" s="54" t="s">
        <v>83</v>
      </c>
      <c r="G8387" s="38" t="s">
        <v>209</v>
      </c>
    </row>
    <row r="8388" spans="1:7" ht="30" customHeight="1">
      <c r="A8388" s="52">
        <v>216</v>
      </c>
      <c r="B8388" s="38" t="s">
        <v>208</v>
      </c>
      <c r="C8388" s="38" t="s">
        <v>207</v>
      </c>
      <c r="D8388" s="38" t="s">
        <v>206</v>
      </c>
      <c r="E8388" s="38" t="s">
        <v>112</v>
      </c>
      <c r="F8388" s="54" t="s">
        <v>83</v>
      </c>
      <c r="G8388" s="38" t="s">
        <v>205</v>
      </c>
    </row>
    <row r="8389" spans="1:7" ht="30" customHeight="1">
      <c r="A8389" s="52">
        <v>216</v>
      </c>
      <c r="B8389" s="38" t="s">
        <v>438</v>
      </c>
      <c r="C8389" s="38" t="s">
        <v>439</v>
      </c>
      <c r="D8389" s="38" t="s">
        <v>440</v>
      </c>
      <c r="E8389" s="23" t="s">
        <v>112</v>
      </c>
      <c r="F8389" s="54" t="s">
        <v>83</v>
      </c>
      <c r="G8389" s="38" t="s">
        <v>427</v>
      </c>
    </row>
    <row r="8390" spans="1:7" ht="30" customHeight="1">
      <c r="A8390" s="52">
        <v>216</v>
      </c>
      <c r="B8390" s="38" t="s">
        <v>83</v>
      </c>
      <c r="C8390" s="38" t="s">
        <v>83</v>
      </c>
      <c r="D8390" s="38" t="s">
        <v>83</v>
      </c>
      <c r="E8390" s="38" t="s">
        <v>83</v>
      </c>
      <c r="F8390" s="54" t="s">
        <v>204</v>
      </c>
      <c r="G8390" s="38" t="s">
        <v>203</v>
      </c>
    </row>
    <row r="8391" spans="1:7" ht="30" customHeight="1">
      <c r="A8391" s="52">
        <v>216</v>
      </c>
      <c r="B8391" s="38" t="s">
        <v>83</v>
      </c>
      <c r="C8391" s="38" t="s">
        <v>83</v>
      </c>
      <c r="D8391" s="38" t="s">
        <v>83</v>
      </c>
      <c r="E8391" s="38" t="s">
        <v>83</v>
      </c>
      <c r="F8391" s="54" t="s">
        <v>1830</v>
      </c>
      <c r="G8391" s="38" t="s">
        <v>1831</v>
      </c>
    </row>
    <row r="8392" spans="1:7" ht="30" customHeight="1">
      <c r="A8392" s="52">
        <v>216</v>
      </c>
      <c r="B8392" s="38" t="s">
        <v>83</v>
      </c>
      <c r="C8392" s="38" t="s">
        <v>83</v>
      </c>
      <c r="D8392" s="38" t="s">
        <v>83</v>
      </c>
      <c r="E8392" s="38" t="s">
        <v>83</v>
      </c>
      <c r="F8392" s="54" t="s">
        <v>202</v>
      </c>
      <c r="G8392" s="38" t="s">
        <v>201</v>
      </c>
    </row>
    <row r="8393" spans="1:7" ht="30" customHeight="1">
      <c r="A8393" s="52">
        <v>216</v>
      </c>
      <c r="B8393" s="38" t="s">
        <v>83</v>
      </c>
      <c r="C8393" s="38" t="s">
        <v>83</v>
      </c>
      <c r="D8393" s="38" t="s">
        <v>83</v>
      </c>
      <c r="E8393" s="38" t="s">
        <v>83</v>
      </c>
      <c r="F8393" s="54" t="s">
        <v>2094</v>
      </c>
      <c r="G8393" s="38" t="s">
        <v>2095</v>
      </c>
    </row>
    <row r="8394" spans="1:7" ht="30" customHeight="1">
      <c r="A8394" s="52">
        <v>216</v>
      </c>
      <c r="B8394" s="38" t="s">
        <v>83</v>
      </c>
      <c r="C8394" s="38" t="s">
        <v>83</v>
      </c>
      <c r="D8394" s="38" t="s">
        <v>83</v>
      </c>
      <c r="E8394" s="38" t="s">
        <v>83</v>
      </c>
      <c r="F8394" s="54" t="s">
        <v>447</v>
      </c>
      <c r="G8394" s="38" t="s">
        <v>448</v>
      </c>
    </row>
    <row r="8395" spans="1:7" ht="30" customHeight="1">
      <c r="A8395" s="52">
        <v>216</v>
      </c>
      <c r="B8395" s="38" t="s">
        <v>83</v>
      </c>
      <c r="C8395" s="38" t="s">
        <v>83</v>
      </c>
      <c r="D8395" s="38" t="s">
        <v>83</v>
      </c>
      <c r="E8395" s="38" t="s">
        <v>83</v>
      </c>
      <c r="F8395" s="54" t="s">
        <v>399</v>
      </c>
      <c r="G8395" s="38" t="s">
        <v>400</v>
      </c>
    </row>
    <row r="8396" spans="1:7" ht="30" customHeight="1">
      <c r="A8396" s="52">
        <v>216</v>
      </c>
      <c r="B8396" s="38" t="s">
        <v>83</v>
      </c>
      <c r="C8396" s="38" t="s">
        <v>83</v>
      </c>
      <c r="D8396" s="38" t="s">
        <v>83</v>
      </c>
      <c r="E8396" s="38" t="s">
        <v>83</v>
      </c>
      <c r="F8396" s="54" t="s">
        <v>200</v>
      </c>
      <c r="G8396" s="38" t="s">
        <v>199</v>
      </c>
    </row>
    <row r="8397" spans="1:7" ht="30" customHeight="1">
      <c r="A8397" s="52">
        <v>216</v>
      </c>
      <c r="B8397" s="38" t="s">
        <v>83</v>
      </c>
      <c r="C8397" s="38" t="s">
        <v>83</v>
      </c>
      <c r="D8397" s="38" t="s">
        <v>83</v>
      </c>
      <c r="E8397" s="38" t="s">
        <v>83</v>
      </c>
      <c r="F8397" s="54" t="s">
        <v>486</v>
      </c>
      <c r="G8397" s="38" t="s">
        <v>487</v>
      </c>
    </row>
    <row r="8398" spans="1:7" ht="30" customHeight="1">
      <c r="A8398" s="52">
        <v>216</v>
      </c>
      <c r="B8398" s="38" t="s">
        <v>83</v>
      </c>
      <c r="C8398" s="38" t="s">
        <v>83</v>
      </c>
      <c r="D8398" s="38" t="s">
        <v>83</v>
      </c>
      <c r="E8398" s="38" t="s">
        <v>83</v>
      </c>
      <c r="F8398" s="54" t="s">
        <v>488</v>
      </c>
      <c r="G8398" s="38" t="s">
        <v>489</v>
      </c>
    </row>
    <row r="8399" spans="1:7" ht="30" customHeight="1">
      <c r="A8399" s="52">
        <v>216</v>
      </c>
      <c r="B8399" s="38" t="s">
        <v>83</v>
      </c>
      <c r="C8399" s="38" t="s">
        <v>83</v>
      </c>
      <c r="D8399" s="38" t="s">
        <v>83</v>
      </c>
      <c r="E8399" s="38" t="s">
        <v>83</v>
      </c>
      <c r="F8399" s="54" t="s">
        <v>103</v>
      </c>
      <c r="G8399" s="38" t="s">
        <v>104</v>
      </c>
    </row>
    <row r="8400" spans="1:7" ht="30" customHeight="1">
      <c r="A8400" s="52">
        <v>216</v>
      </c>
      <c r="B8400" s="38" t="s">
        <v>83</v>
      </c>
      <c r="C8400" s="38" t="s">
        <v>83</v>
      </c>
      <c r="D8400" s="38" t="s">
        <v>83</v>
      </c>
      <c r="E8400" s="38" t="s">
        <v>83</v>
      </c>
      <c r="F8400" s="54" t="s">
        <v>198</v>
      </c>
      <c r="G8400" s="38" t="s">
        <v>197</v>
      </c>
    </row>
    <row r="8401" spans="1:7" ht="30" customHeight="1">
      <c r="A8401" s="52">
        <v>216</v>
      </c>
      <c r="B8401" s="38" t="s">
        <v>83</v>
      </c>
      <c r="C8401" s="38" t="s">
        <v>83</v>
      </c>
      <c r="D8401" s="38" t="s">
        <v>83</v>
      </c>
      <c r="E8401" s="38" t="s">
        <v>83</v>
      </c>
      <c r="F8401" s="54" t="s">
        <v>196</v>
      </c>
      <c r="G8401" s="38" t="s">
        <v>195</v>
      </c>
    </row>
    <row r="8402" spans="1:7" ht="30" customHeight="1">
      <c r="A8402" s="52">
        <v>216</v>
      </c>
      <c r="B8402" s="38" t="s">
        <v>83</v>
      </c>
      <c r="C8402" s="38" t="s">
        <v>83</v>
      </c>
      <c r="D8402" s="38" t="s">
        <v>83</v>
      </c>
      <c r="E8402" s="38" t="s">
        <v>83</v>
      </c>
      <c r="F8402" s="54" t="s">
        <v>367</v>
      </c>
      <c r="G8402" s="38" t="s">
        <v>368</v>
      </c>
    </row>
    <row r="8403" spans="1:7" ht="30" customHeight="1">
      <c r="A8403" s="52">
        <v>216</v>
      </c>
      <c r="B8403" s="38" t="s">
        <v>83</v>
      </c>
      <c r="C8403" s="38" t="s">
        <v>83</v>
      </c>
      <c r="D8403" s="38" t="s">
        <v>83</v>
      </c>
      <c r="E8403" s="38" t="s">
        <v>83</v>
      </c>
      <c r="F8403" s="54" t="s">
        <v>369</v>
      </c>
      <c r="G8403" s="38" t="s">
        <v>370</v>
      </c>
    </row>
    <row r="8404" spans="1:7" ht="30" customHeight="1">
      <c r="A8404" s="52">
        <v>216</v>
      </c>
      <c r="B8404" s="38" t="s">
        <v>83</v>
      </c>
      <c r="C8404" s="38" t="s">
        <v>83</v>
      </c>
      <c r="D8404" s="38" t="s">
        <v>83</v>
      </c>
      <c r="E8404" s="38" t="s">
        <v>83</v>
      </c>
      <c r="F8404" s="54" t="s">
        <v>162</v>
      </c>
      <c r="G8404" s="38" t="s">
        <v>163</v>
      </c>
    </row>
    <row r="8405" spans="1:7" ht="30" customHeight="1">
      <c r="A8405" s="52">
        <v>216</v>
      </c>
      <c r="B8405" s="38" t="s">
        <v>83</v>
      </c>
      <c r="C8405" s="38" t="s">
        <v>83</v>
      </c>
      <c r="D8405" s="38" t="s">
        <v>83</v>
      </c>
      <c r="E8405" s="38" t="s">
        <v>83</v>
      </c>
      <c r="F8405" s="54" t="s">
        <v>770</v>
      </c>
      <c r="G8405" s="38" t="s">
        <v>771</v>
      </c>
    </row>
    <row r="8406" spans="1:7" ht="30" customHeight="1">
      <c r="A8406" s="52">
        <v>216</v>
      </c>
      <c r="B8406" s="38" t="s">
        <v>83</v>
      </c>
      <c r="C8406" s="38" t="s">
        <v>83</v>
      </c>
      <c r="D8406" s="38" t="s">
        <v>83</v>
      </c>
      <c r="E8406" s="38" t="s">
        <v>83</v>
      </c>
      <c r="F8406" s="54" t="s">
        <v>436</v>
      </c>
      <c r="G8406" s="38" t="s">
        <v>386</v>
      </c>
    </row>
    <row r="8407" spans="1:7" ht="30" customHeight="1">
      <c r="A8407" s="52">
        <v>216</v>
      </c>
      <c r="B8407" s="38" t="s">
        <v>83</v>
      </c>
      <c r="C8407" s="38" t="s">
        <v>83</v>
      </c>
      <c r="D8407" s="38" t="s">
        <v>83</v>
      </c>
      <c r="E8407" s="38" t="s">
        <v>83</v>
      </c>
      <c r="F8407" s="54" t="s">
        <v>344</v>
      </c>
      <c r="G8407" s="38" t="s">
        <v>345</v>
      </c>
    </row>
    <row r="8408" spans="1:7" ht="30" customHeight="1">
      <c r="A8408" s="52">
        <v>216</v>
      </c>
      <c r="B8408" s="38" t="s">
        <v>83</v>
      </c>
      <c r="C8408" s="38" t="s">
        <v>83</v>
      </c>
      <c r="D8408" s="38" t="s">
        <v>83</v>
      </c>
      <c r="E8408" s="38" t="s">
        <v>83</v>
      </c>
      <c r="F8408" s="54" t="s">
        <v>401</v>
      </c>
      <c r="G8408" s="38" t="s">
        <v>234</v>
      </c>
    </row>
    <row r="8409" spans="1:7" ht="30" customHeight="1">
      <c r="A8409" s="52">
        <v>216</v>
      </c>
      <c r="B8409" s="38" t="s">
        <v>83</v>
      </c>
      <c r="C8409" s="38" t="s">
        <v>83</v>
      </c>
      <c r="D8409" s="38" t="s">
        <v>83</v>
      </c>
      <c r="E8409" s="38" t="s">
        <v>83</v>
      </c>
      <c r="F8409" s="54" t="s">
        <v>194</v>
      </c>
      <c r="G8409" s="38" t="s">
        <v>193</v>
      </c>
    </row>
    <row r="8410" spans="1:7" ht="30" customHeight="1">
      <c r="A8410" s="52">
        <v>216</v>
      </c>
      <c r="B8410" s="38" t="s">
        <v>83</v>
      </c>
      <c r="C8410" s="38" t="s">
        <v>83</v>
      </c>
      <c r="D8410" s="38" t="s">
        <v>83</v>
      </c>
      <c r="E8410" s="38" t="s">
        <v>83</v>
      </c>
      <c r="F8410" s="54" t="s">
        <v>141</v>
      </c>
      <c r="G8410" s="38" t="s">
        <v>142</v>
      </c>
    </row>
    <row r="8411" spans="1:7" ht="30" customHeight="1">
      <c r="A8411" s="52">
        <v>216</v>
      </c>
      <c r="B8411" s="38" t="s">
        <v>83</v>
      </c>
      <c r="C8411" s="38" t="s">
        <v>83</v>
      </c>
      <c r="D8411" s="38" t="s">
        <v>83</v>
      </c>
      <c r="E8411" s="38" t="s">
        <v>83</v>
      </c>
      <c r="F8411" s="54" t="s">
        <v>192</v>
      </c>
      <c r="G8411" s="38" t="s">
        <v>191</v>
      </c>
    </row>
    <row r="8412" spans="1:7" ht="30" customHeight="1">
      <c r="A8412" s="52">
        <v>216</v>
      </c>
      <c r="B8412" s="38" t="s">
        <v>83</v>
      </c>
      <c r="C8412" s="38" t="s">
        <v>83</v>
      </c>
      <c r="D8412" s="38" t="s">
        <v>83</v>
      </c>
      <c r="E8412" s="38" t="s">
        <v>83</v>
      </c>
      <c r="F8412" s="54" t="s">
        <v>190</v>
      </c>
      <c r="G8412" s="38" t="s">
        <v>189</v>
      </c>
    </row>
    <row r="8413" spans="1:7" ht="30" customHeight="1">
      <c r="A8413" s="52">
        <v>216</v>
      </c>
      <c r="B8413" s="38" t="s">
        <v>83</v>
      </c>
      <c r="C8413" s="38" t="s">
        <v>83</v>
      </c>
      <c r="D8413" s="38" t="s">
        <v>83</v>
      </c>
      <c r="E8413" s="38" t="s">
        <v>83</v>
      </c>
      <c r="F8413" s="54" t="s">
        <v>188</v>
      </c>
      <c r="G8413" s="38" t="s">
        <v>187</v>
      </c>
    </row>
    <row r="8414" spans="1:7" ht="30" customHeight="1">
      <c r="A8414" s="52">
        <v>216</v>
      </c>
      <c r="B8414" s="38" t="s">
        <v>83</v>
      </c>
      <c r="C8414" s="38" t="s">
        <v>83</v>
      </c>
      <c r="D8414" s="38" t="s">
        <v>83</v>
      </c>
      <c r="E8414" s="38" t="s">
        <v>83</v>
      </c>
      <c r="F8414" s="54" t="s">
        <v>132</v>
      </c>
      <c r="G8414" s="38" t="s">
        <v>133</v>
      </c>
    </row>
    <row r="8415" spans="1:7" ht="30" customHeight="1">
      <c r="A8415" s="52">
        <v>216</v>
      </c>
      <c r="B8415" s="38" t="s">
        <v>83</v>
      </c>
      <c r="C8415" s="38" t="s">
        <v>83</v>
      </c>
      <c r="D8415" s="38" t="s">
        <v>83</v>
      </c>
      <c r="E8415" s="38" t="s">
        <v>83</v>
      </c>
      <c r="F8415" s="54" t="s">
        <v>186</v>
      </c>
      <c r="G8415" s="38" t="s">
        <v>185</v>
      </c>
    </row>
    <row r="8416" spans="1:7" ht="30" customHeight="1">
      <c r="A8416" s="52">
        <v>216</v>
      </c>
      <c r="B8416" s="38" t="s">
        <v>83</v>
      </c>
      <c r="C8416" s="38" t="s">
        <v>83</v>
      </c>
      <c r="D8416" s="38" t="s">
        <v>83</v>
      </c>
      <c r="E8416" s="38" t="s">
        <v>83</v>
      </c>
      <c r="F8416" s="54" t="s">
        <v>446</v>
      </c>
      <c r="G8416" s="38" t="s">
        <v>443</v>
      </c>
    </row>
    <row r="8417" spans="1:7" ht="30" customHeight="1">
      <c r="A8417" s="52">
        <v>216</v>
      </c>
      <c r="B8417" s="38" t="s">
        <v>83</v>
      </c>
      <c r="C8417" s="38" t="s">
        <v>83</v>
      </c>
      <c r="D8417" s="38" t="s">
        <v>83</v>
      </c>
      <c r="E8417" s="38" t="s">
        <v>83</v>
      </c>
      <c r="F8417" s="54" t="s">
        <v>117</v>
      </c>
      <c r="G8417" s="38" t="s">
        <v>118</v>
      </c>
    </row>
    <row r="8418" spans="1:7" ht="30" customHeight="1">
      <c r="A8418" s="52">
        <v>216</v>
      </c>
      <c r="B8418" s="38" t="s">
        <v>364</v>
      </c>
      <c r="C8418" s="38" t="s">
        <v>365</v>
      </c>
      <c r="D8418" s="38" t="s">
        <v>230</v>
      </c>
      <c r="E8418" s="38" t="s">
        <v>149</v>
      </c>
      <c r="F8418" s="54" t="s">
        <v>83</v>
      </c>
      <c r="G8418" s="38" t="s">
        <v>366</v>
      </c>
    </row>
    <row r="8419" spans="1:7" ht="30" customHeight="1">
      <c r="A8419" s="52">
        <v>216</v>
      </c>
      <c r="B8419" s="38" t="s">
        <v>134</v>
      </c>
      <c r="C8419" s="38" t="s">
        <v>135</v>
      </c>
      <c r="D8419" s="38" t="s">
        <v>136</v>
      </c>
      <c r="E8419" s="38" t="s">
        <v>112</v>
      </c>
      <c r="F8419" s="54" t="s">
        <v>83</v>
      </c>
      <c r="G8419" s="38" t="s">
        <v>137</v>
      </c>
    </row>
    <row r="8420" spans="1:7" ht="30" customHeight="1">
      <c r="A8420" s="52">
        <v>217</v>
      </c>
      <c r="B8420" s="38" t="s">
        <v>3244</v>
      </c>
      <c r="C8420" s="38" t="s">
        <v>1194</v>
      </c>
      <c r="D8420" s="38" t="s">
        <v>249</v>
      </c>
      <c r="E8420" s="38" t="s">
        <v>149</v>
      </c>
      <c r="F8420" s="54" t="s">
        <v>83</v>
      </c>
      <c r="G8420" s="38" t="s">
        <v>248</v>
      </c>
    </row>
    <row r="8421" spans="1:7" ht="30" customHeight="1">
      <c r="A8421" s="52">
        <v>217</v>
      </c>
      <c r="B8421" s="38" t="s">
        <v>4653</v>
      </c>
      <c r="C8421" s="38" t="s">
        <v>2125</v>
      </c>
      <c r="D8421" s="38" t="s">
        <v>4654</v>
      </c>
      <c r="E8421" s="38" t="s">
        <v>112</v>
      </c>
      <c r="F8421" s="54" t="s">
        <v>83</v>
      </c>
      <c r="G8421" s="38" t="s">
        <v>4655</v>
      </c>
    </row>
    <row r="8422" spans="1:7" ht="30" customHeight="1">
      <c r="A8422" s="52">
        <v>217</v>
      </c>
      <c r="B8422" s="38" t="s">
        <v>158</v>
      </c>
      <c r="C8422" s="38" t="s">
        <v>136</v>
      </c>
      <c r="D8422" s="38" t="s">
        <v>159</v>
      </c>
      <c r="E8422" s="38" t="s">
        <v>149</v>
      </c>
      <c r="F8422" s="54" t="s">
        <v>83</v>
      </c>
      <c r="G8422" s="38" t="s">
        <v>160</v>
      </c>
    </row>
    <row r="8423" spans="1:7" ht="30" customHeight="1">
      <c r="A8423" s="52">
        <v>217</v>
      </c>
      <c r="B8423" s="38" t="s">
        <v>4664</v>
      </c>
      <c r="C8423" s="38" t="s">
        <v>1110</v>
      </c>
      <c r="D8423" s="38" t="s">
        <v>4665</v>
      </c>
      <c r="E8423" s="38" t="s">
        <v>149</v>
      </c>
      <c r="F8423" s="54" t="s">
        <v>83</v>
      </c>
      <c r="G8423" s="38" t="s">
        <v>4666</v>
      </c>
    </row>
    <row r="8424" spans="1:7" ht="30" customHeight="1">
      <c r="A8424" s="52">
        <v>217</v>
      </c>
      <c r="B8424" s="38" t="s">
        <v>1832</v>
      </c>
      <c r="C8424" s="38" t="s">
        <v>1833</v>
      </c>
      <c r="D8424" s="38" t="s">
        <v>1834</v>
      </c>
      <c r="E8424" s="38" t="s">
        <v>149</v>
      </c>
      <c r="F8424" s="54" t="s">
        <v>83</v>
      </c>
      <c r="G8424" s="38" t="s">
        <v>1835</v>
      </c>
    </row>
    <row r="8425" spans="1:7" ht="30" customHeight="1">
      <c r="A8425" s="52">
        <v>217</v>
      </c>
      <c r="B8425" s="38" t="s">
        <v>716</v>
      </c>
      <c r="C8425" s="38" t="s">
        <v>717</v>
      </c>
      <c r="D8425" s="38" t="s">
        <v>718</v>
      </c>
      <c r="E8425" s="38" t="s">
        <v>149</v>
      </c>
      <c r="F8425" s="54" t="s">
        <v>83</v>
      </c>
      <c r="G8425" s="38" t="s">
        <v>719</v>
      </c>
    </row>
    <row r="8426" spans="1:7" ht="30" customHeight="1">
      <c r="A8426" s="52">
        <v>217</v>
      </c>
      <c r="B8426" s="38" t="s">
        <v>83</v>
      </c>
      <c r="C8426" s="38" t="s">
        <v>83</v>
      </c>
      <c r="D8426" s="38" t="s">
        <v>83</v>
      </c>
      <c r="E8426" s="38" t="s">
        <v>83</v>
      </c>
      <c r="F8426" s="54" t="s">
        <v>385</v>
      </c>
      <c r="G8426" s="38" t="s">
        <v>247</v>
      </c>
    </row>
    <row r="8427" spans="1:7" ht="30" customHeight="1">
      <c r="A8427" s="52">
        <v>217</v>
      </c>
      <c r="B8427" s="38" t="s">
        <v>83</v>
      </c>
      <c r="C8427" s="38" t="s">
        <v>83</v>
      </c>
      <c r="D8427" s="38" t="s">
        <v>83</v>
      </c>
      <c r="E8427" s="38" t="s">
        <v>83</v>
      </c>
      <c r="F8427" s="54" t="s">
        <v>4430</v>
      </c>
      <c r="G8427" s="38" t="s">
        <v>4431</v>
      </c>
    </row>
    <row r="8428" spans="1:7" ht="30" customHeight="1">
      <c r="A8428" s="52">
        <v>217</v>
      </c>
      <c r="B8428" s="38" t="s">
        <v>83</v>
      </c>
      <c r="C8428" s="38" t="s">
        <v>83</v>
      </c>
      <c r="D8428" s="38" t="s">
        <v>83</v>
      </c>
      <c r="E8428" s="38" t="s">
        <v>83</v>
      </c>
      <c r="F8428" s="54" t="s">
        <v>964</v>
      </c>
      <c r="G8428" s="38" t="s">
        <v>965</v>
      </c>
    </row>
    <row r="8429" spans="1:7" ht="30" customHeight="1">
      <c r="A8429" s="52">
        <v>217</v>
      </c>
      <c r="B8429" s="38" t="s">
        <v>83</v>
      </c>
      <c r="C8429" s="38" t="s">
        <v>83</v>
      </c>
      <c r="D8429" s="38" t="s">
        <v>83</v>
      </c>
      <c r="E8429" s="38" t="s">
        <v>83</v>
      </c>
      <c r="F8429" s="54" t="s">
        <v>177</v>
      </c>
      <c r="G8429" s="38" t="s">
        <v>176</v>
      </c>
    </row>
    <row r="8430" spans="1:7" ht="30" customHeight="1">
      <c r="A8430" s="52">
        <v>217</v>
      </c>
      <c r="B8430" s="38" t="s">
        <v>83</v>
      </c>
      <c r="C8430" s="38" t="s">
        <v>83</v>
      </c>
      <c r="D8430" s="38" t="s">
        <v>83</v>
      </c>
      <c r="E8430" s="38" t="s">
        <v>83</v>
      </c>
      <c r="F8430" s="54" t="s">
        <v>1810</v>
      </c>
      <c r="G8430" s="38" t="s">
        <v>1811</v>
      </c>
    </row>
    <row r="8431" spans="1:7" ht="30" customHeight="1">
      <c r="A8431" s="52">
        <v>217</v>
      </c>
      <c r="B8431" s="38" t="s">
        <v>83</v>
      </c>
      <c r="C8431" s="38" t="s">
        <v>83</v>
      </c>
      <c r="D8431" s="38" t="s">
        <v>83</v>
      </c>
      <c r="E8431" s="38" t="s">
        <v>83</v>
      </c>
      <c r="F8431" s="54" t="s">
        <v>4690</v>
      </c>
      <c r="G8431" s="38" t="s">
        <v>4691</v>
      </c>
    </row>
    <row r="8432" spans="1:7" ht="30" customHeight="1">
      <c r="A8432" s="52">
        <v>217</v>
      </c>
      <c r="B8432" s="38" t="s">
        <v>83</v>
      </c>
      <c r="C8432" s="38" t="s">
        <v>83</v>
      </c>
      <c r="D8432" s="38" t="s">
        <v>83</v>
      </c>
      <c r="E8432" s="38" t="s">
        <v>83</v>
      </c>
      <c r="F8432" s="54" t="s">
        <v>754</v>
      </c>
      <c r="G8432" s="38" t="s">
        <v>755</v>
      </c>
    </row>
    <row r="8433" spans="1:7" ht="30" customHeight="1">
      <c r="A8433" s="52">
        <v>217</v>
      </c>
      <c r="B8433" s="38" t="s">
        <v>83</v>
      </c>
      <c r="C8433" s="38" t="s">
        <v>83</v>
      </c>
      <c r="D8433" s="38" t="s">
        <v>83</v>
      </c>
      <c r="E8433" s="38" t="s">
        <v>83</v>
      </c>
      <c r="F8433" s="54" t="s">
        <v>966</v>
      </c>
      <c r="G8433" s="38" t="s">
        <v>967</v>
      </c>
    </row>
    <row r="8434" spans="1:7" ht="30" customHeight="1">
      <c r="A8434" s="52">
        <v>217</v>
      </c>
      <c r="B8434" s="38" t="s">
        <v>83</v>
      </c>
      <c r="C8434" s="38" t="s">
        <v>83</v>
      </c>
      <c r="D8434" s="38" t="s">
        <v>83</v>
      </c>
      <c r="E8434" s="38" t="s">
        <v>83</v>
      </c>
      <c r="F8434" s="54" t="s">
        <v>3184</v>
      </c>
      <c r="G8434" s="38" t="s">
        <v>3185</v>
      </c>
    </row>
    <row r="8435" spans="1:7" ht="30" customHeight="1">
      <c r="A8435" s="52">
        <v>217</v>
      </c>
      <c r="B8435" s="38" t="s">
        <v>83</v>
      </c>
      <c r="C8435" s="38" t="s">
        <v>83</v>
      </c>
      <c r="D8435" s="38" t="s">
        <v>83</v>
      </c>
      <c r="E8435" s="38" t="s">
        <v>83</v>
      </c>
      <c r="F8435" s="54" t="s">
        <v>175</v>
      </c>
      <c r="G8435" s="38" t="s">
        <v>174</v>
      </c>
    </row>
    <row r="8436" spans="1:7" ht="30" customHeight="1">
      <c r="A8436" s="52">
        <v>217</v>
      </c>
      <c r="B8436" s="38" t="s">
        <v>83</v>
      </c>
      <c r="C8436" s="38" t="s">
        <v>83</v>
      </c>
      <c r="D8436" s="38" t="s">
        <v>83</v>
      </c>
      <c r="E8436" s="38" t="s">
        <v>83</v>
      </c>
      <c r="F8436" s="54" t="s">
        <v>162</v>
      </c>
      <c r="G8436" s="38" t="s">
        <v>163</v>
      </c>
    </row>
    <row r="8437" spans="1:7" ht="30" customHeight="1">
      <c r="A8437" s="52">
        <v>217</v>
      </c>
      <c r="B8437" s="38" t="s">
        <v>83</v>
      </c>
      <c r="C8437" s="38" t="s">
        <v>83</v>
      </c>
      <c r="D8437" s="38" t="s">
        <v>83</v>
      </c>
      <c r="E8437" s="38" t="s">
        <v>83</v>
      </c>
      <c r="F8437" s="54" t="s">
        <v>114</v>
      </c>
      <c r="G8437" s="38" t="s">
        <v>115</v>
      </c>
    </row>
    <row r="8438" spans="1:7" ht="30" customHeight="1">
      <c r="A8438" s="52">
        <v>217</v>
      </c>
      <c r="B8438" s="38" t="s">
        <v>83</v>
      </c>
      <c r="C8438" s="38" t="s">
        <v>83</v>
      </c>
      <c r="D8438" s="38" t="s">
        <v>83</v>
      </c>
      <c r="E8438" s="38" t="s">
        <v>83</v>
      </c>
      <c r="F8438" s="54" t="s">
        <v>167</v>
      </c>
      <c r="G8438" s="38" t="s">
        <v>166</v>
      </c>
    </row>
    <row r="8439" spans="1:7" ht="30" customHeight="1">
      <c r="A8439" s="52">
        <v>217</v>
      </c>
      <c r="B8439" s="38" t="s">
        <v>83</v>
      </c>
      <c r="C8439" s="38" t="s">
        <v>83</v>
      </c>
      <c r="D8439" s="38" t="s">
        <v>83</v>
      </c>
      <c r="E8439" s="38" t="s">
        <v>83</v>
      </c>
      <c r="F8439" s="54" t="s">
        <v>972</v>
      </c>
      <c r="G8439" s="38" t="s">
        <v>973</v>
      </c>
    </row>
    <row r="8440" spans="1:7" ht="30" customHeight="1">
      <c r="A8440" s="52">
        <v>217</v>
      </c>
      <c r="B8440" s="38" t="s">
        <v>83</v>
      </c>
      <c r="C8440" s="38" t="s">
        <v>83</v>
      </c>
      <c r="D8440" s="38" t="s">
        <v>83</v>
      </c>
      <c r="E8440" s="38" t="s">
        <v>83</v>
      </c>
      <c r="F8440" s="54" t="s">
        <v>401</v>
      </c>
      <c r="G8440" s="38" t="s">
        <v>234</v>
      </c>
    </row>
    <row r="8441" spans="1:7" ht="30" customHeight="1">
      <c r="A8441" s="52">
        <v>217</v>
      </c>
      <c r="B8441" s="38" t="s">
        <v>83</v>
      </c>
      <c r="C8441" s="38" t="s">
        <v>83</v>
      </c>
      <c r="D8441" s="38" t="s">
        <v>83</v>
      </c>
      <c r="E8441" s="38" t="s">
        <v>83</v>
      </c>
      <c r="F8441" s="54" t="s">
        <v>1818</v>
      </c>
      <c r="G8441" s="38" t="s">
        <v>1819</v>
      </c>
    </row>
    <row r="8442" spans="1:7" ht="30" customHeight="1">
      <c r="A8442" s="52">
        <v>217</v>
      </c>
      <c r="B8442" s="38" t="s">
        <v>83</v>
      </c>
      <c r="C8442" s="38" t="s">
        <v>83</v>
      </c>
      <c r="D8442" s="38" t="s">
        <v>83</v>
      </c>
      <c r="E8442" s="38" t="s">
        <v>83</v>
      </c>
      <c r="F8442" s="54" t="s">
        <v>141</v>
      </c>
      <c r="G8442" s="38" t="s">
        <v>142</v>
      </c>
    </row>
    <row r="8443" spans="1:7" ht="30" customHeight="1">
      <c r="A8443" s="52">
        <v>217</v>
      </c>
      <c r="B8443" s="38" t="s">
        <v>83</v>
      </c>
      <c r="C8443" s="38" t="s">
        <v>83</v>
      </c>
      <c r="D8443" s="38" t="s">
        <v>83</v>
      </c>
      <c r="E8443" s="38" t="s">
        <v>83</v>
      </c>
      <c r="F8443" s="54" t="s">
        <v>1822</v>
      </c>
      <c r="G8443" s="38" t="s">
        <v>1823</v>
      </c>
    </row>
    <row r="8444" spans="1:7" ht="30" customHeight="1">
      <c r="A8444" s="52">
        <v>217</v>
      </c>
      <c r="B8444" s="38" t="s">
        <v>83</v>
      </c>
      <c r="C8444" s="38" t="s">
        <v>83</v>
      </c>
      <c r="D8444" s="38" t="s">
        <v>83</v>
      </c>
      <c r="E8444" s="38" t="s">
        <v>83</v>
      </c>
      <c r="F8444" s="54" t="s">
        <v>1995</v>
      </c>
      <c r="G8444" s="38" t="s">
        <v>1996</v>
      </c>
    </row>
    <row r="8445" spans="1:7" ht="30" customHeight="1">
      <c r="A8445" s="52">
        <v>217</v>
      </c>
      <c r="B8445" s="38" t="s">
        <v>83</v>
      </c>
      <c r="C8445" s="38" t="s">
        <v>83</v>
      </c>
      <c r="D8445" s="38" t="s">
        <v>83</v>
      </c>
      <c r="E8445" s="38" t="s">
        <v>83</v>
      </c>
      <c r="F8445" s="54" t="s">
        <v>2045</v>
      </c>
      <c r="G8445" s="38" t="s">
        <v>2046</v>
      </c>
    </row>
    <row r="8446" spans="1:7" ht="30" customHeight="1">
      <c r="A8446" s="52">
        <v>217</v>
      </c>
      <c r="B8446" s="38" t="s">
        <v>83</v>
      </c>
      <c r="C8446" s="38" t="s">
        <v>83</v>
      </c>
      <c r="D8446" s="38" t="s">
        <v>83</v>
      </c>
      <c r="E8446" s="38" t="s">
        <v>83</v>
      </c>
      <c r="F8446" s="54" t="s">
        <v>3181</v>
      </c>
      <c r="G8446" s="38" t="s">
        <v>402</v>
      </c>
    </row>
    <row r="8447" spans="1:7" ht="30" customHeight="1">
      <c r="A8447" s="52">
        <v>217</v>
      </c>
      <c r="B8447" s="38" t="s">
        <v>732</v>
      </c>
      <c r="C8447" s="38" t="s">
        <v>233</v>
      </c>
      <c r="D8447" s="38" t="s">
        <v>225</v>
      </c>
      <c r="E8447" s="38" t="s">
        <v>112</v>
      </c>
      <c r="F8447" s="54" t="s">
        <v>83</v>
      </c>
      <c r="G8447" s="38" t="s">
        <v>232</v>
      </c>
    </row>
    <row r="8448" spans="1:7" ht="30" customHeight="1">
      <c r="A8448" s="52">
        <v>218</v>
      </c>
      <c r="B8448" s="38" t="s">
        <v>3244</v>
      </c>
      <c r="C8448" s="38" t="s">
        <v>1194</v>
      </c>
      <c r="D8448" s="38" t="s">
        <v>249</v>
      </c>
      <c r="E8448" s="38" t="s">
        <v>149</v>
      </c>
      <c r="F8448" s="54" t="s">
        <v>83</v>
      </c>
      <c r="G8448" s="38" t="s">
        <v>248</v>
      </c>
    </row>
    <row r="8449" spans="1:7" ht="30" customHeight="1">
      <c r="A8449" s="52">
        <v>218</v>
      </c>
      <c r="B8449" s="38" t="s">
        <v>4653</v>
      </c>
      <c r="C8449" s="38" t="s">
        <v>2125</v>
      </c>
      <c r="D8449" s="38" t="s">
        <v>4654</v>
      </c>
      <c r="E8449" s="38" t="s">
        <v>112</v>
      </c>
      <c r="F8449" s="54" t="s">
        <v>83</v>
      </c>
      <c r="G8449" s="38" t="s">
        <v>4655</v>
      </c>
    </row>
    <row r="8450" spans="1:7" ht="30" customHeight="1">
      <c r="A8450" s="52">
        <v>218</v>
      </c>
      <c r="B8450" s="38" t="s">
        <v>158</v>
      </c>
      <c r="C8450" s="38" t="s">
        <v>136</v>
      </c>
      <c r="D8450" s="38" t="s">
        <v>159</v>
      </c>
      <c r="E8450" s="38" t="s">
        <v>149</v>
      </c>
      <c r="F8450" s="54" t="s">
        <v>83</v>
      </c>
      <c r="G8450" s="38" t="s">
        <v>160</v>
      </c>
    </row>
    <row r="8451" spans="1:7" ht="30" customHeight="1">
      <c r="A8451" s="52">
        <v>218</v>
      </c>
      <c r="B8451" s="38" t="s">
        <v>4664</v>
      </c>
      <c r="C8451" s="38" t="s">
        <v>1110</v>
      </c>
      <c r="D8451" s="38" t="s">
        <v>4665</v>
      </c>
      <c r="E8451" s="38" t="s">
        <v>149</v>
      </c>
      <c r="F8451" s="54" t="s">
        <v>83</v>
      </c>
      <c r="G8451" s="38" t="s">
        <v>4666</v>
      </c>
    </row>
    <row r="8452" spans="1:7" ht="30" customHeight="1">
      <c r="A8452" s="52">
        <v>218</v>
      </c>
      <c r="B8452" s="38" t="s">
        <v>1832</v>
      </c>
      <c r="C8452" s="38" t="s">
        <v>1833</v>
      </c>
      <c r="D8452" s="38" t="s">
        <v>1834</v>
      </c>
      <c r="E8452" s="38" t="s">
        <v>149</v>
      </c>
      <c r="F8452" s="54" t="s">
        <v>83</v>
      </c>
      <c r="G8452" s="38" t="s">
        <v>1835</v>
      </c>
    </row>
    <row r="8453" spans="1:7" ht="30" customHeight="1">
      <c r="A8453" s="52">
        <v>218</v>
      </c>
      <c r="B8453" s="38" t="s">
        <v>716</v>
      </c>
      <c r="C8453" s="38" t="s">
        <v>717</v>
      </c>
      <c r="D8453" s="38" t="s">
        <v>718</v>
      </c>
      <c r="E8453" s="38" t="s">
        <v>149</v>
      </c>
      <c r="F8453" s="54" t="s">
        <v>83</v>
      </c>
      <c r="G8453" s="38" t="s">
        <v>719</v>
      </c>
    </row>
    <row r="8454" spans="1:7" ht="30" customHeight="1">
      <c r="A8454" s="52">
        <v>218</v>
      </c>
      <c r="B8454" s="38" t="s">
        <v>83</v>
      </c>
      <c r="C8454" s="38" t="s">
        <v>83</v>
      </c>
      <c r="D8454" s="38" t="s">
        <v>83</v>
      </c>
      <c r="E8454" s="38" t="s">
        <v>83</v>
      </c>
      <c r="F8454" s="54" t="s">
        <v>385</v>
      </c>
      <c r="G8454" s="38" t="s">
        <v>247</v>
      </c>
    </row>
    <row r="8455" spans="1:7" ht="30" customHeight="1">
      <c r="A8455" s="52">
        <v>218</v>
      </c>
      <c r="B8455" s="38" t="s">
        <v>83</v>
      </c>
      <c r="C8455" s="38" t="s">
        <v>83</v>
      </c>
      <c r="D8455" s="38" t="s">
        <v>83</v>
      </c>
      <c r="E8455" s="38" t="s">
        <v>83</v>
      </c>
      <c r="F8455" s="54" t="s">
        <v>4430</v>
      </c>
      <c r="G8455" s="38" t="s">
        <v>4431</v>
      </c>
    </row>
    <row r="8456" spans="1:7" ht="30" customHeight="1">
      <c r="A8456" s="52">
        <v>218</v>
      </c>
      <c r="B8456" s="38" t="s">
        <v>83</v>
      </c>
      <c r="C8456" s="38" t="s">
        <v>83</v>
      </c>
      <c r="D8456" s="38" t="s">
        <v>83</v>
      </c>
      <c r="E8456" s="38" t="s">
        <v>83</v>
      </c>
      <c r="F8456" s="54" t="s">
        <v>964</v>
      </c>
      <c r="G8456" s="38" t="s">
        <v>965</v>
      </c>
    </row>
    <row r="8457" spans="1:7" ht="30" customHeight="1">
      <c r="A8457" s="52">
        <v>218</v>
      </c>
      <c r="B8457" s="38" t="s">
        <v>83</v>
      </c>
      <c r="C8457" s="38" t="s">
        <v>83</v>
      </c>
      <c r="D8457" s="38" t="s">
        <v>83</v>
      </c>
      <c r="E8457" s="38" t="s">
        <v>83</v>
      </c>
      <c r="F8457" s="54" t="s">
        <v>177</v>
      </c>
      <c r="G8457" s="38" t="s">
        <v>176</v>
      </c>
    </row>
    <row r="8458" spans="1:7" ht="30" customHeight="1">
      <c r="A8458" s="52">
        <v>218</v>
      </c>
      <c r="B8458" s="38" t="s">
        <v>83</v>
      </c>
      <c r="C8458" s="38" t="s">
        <v>83</v>
      </c>
      <c r="D8458" s="38" t="s">
        <v>83</v>
      </c>
      <c r="E8458" s="38" t="s">
        <v>83</v>
      </c>
      <c r="F8458" s="54" t="s">
        <v>1810</v>
      </c>
      <c r="G8458" s="38" t="s">
        <v>1811</v>
      </c>
    </row>
    <row r="8459" spans="1:7" ht="30" customHeight="1">
      <c r="A8459" s="52">
        <v>218</v>
      </c>
      <c r="B8459" s="38" t="s">
        <v>83</v>
      </c>
      <c r="C8459" s="38" t="s">
        <v>83</v>
      </c>
      <c r="D8459" s="38" t="s">
        <v>83</v>
      </c>
      <c r="E8459" s="38" t="s">
        <v>83</v>
      </c>
      <c r="F8459" s="54" t="s">
        <v>4690</v>
      </c>
      <c r="G8459" s="38" t="s">
        <v>4691</v>
      </c>
    </row>
    <row r="8460" spans="1:7" ht="30" customHeight="1">
      <c r="A8460" s="52">
        <v>218</v>
      </c>
      <c r="B8460" s="38" t="s">
        <v>83</v>
      </c>
      <c r="C8460" s="38" t="s">
        <v>83</v>
      </c>
      <c r="D8460" s="38" t="s">
        <v>83</v>
      </c>
      <c r="E8460" s="38" t="s">
        <v>83</v>
      </c>
      <c r="F8460" s="54" t="s">
        <v>754</v>
      </c>
      <c r="G8460" s="38" t="s">
        <v>755</v>
      </c>
    </row>
    <row r="8461" spans="1:7" ht="30" customHeight="1">
      <c r="A8461" s="52">
        <v>218</v>
      </c>
      <c r="B8461" s="38" t="s">
        <v>83</v>
      </c>
      <c r="C8461" s="38" t="s">
        <v>83</v>
      </c>
      <c r="D8461" s="38" t="s">
        <v>83</v>
      </c>
      <c r="E8461" s="38" t="s">
        <v>83</v>
      </c>
      <c r="F8461" s="54" t="s">
        <v>966</v>
      </c>
      <c r="G8461" s="38" t="s">
        <v>967</v>
      </c>
    </row>
    <row r="8462" spans="1:7" ht="30" customHeight="1">
      <c r="A8462" s="52">
        <v>218</v>
      </c>
      <c r="B8462" s="38" t="s">
        <v>83</v>
      </c>
      <c r="C8462" s="38" t="s">
        <v>83</v>
      </c>
      <c r="D8462" s="38" t="s">
        <v>83</v>
      </c>
      <c r="E8462" s="38" t="s">
        <v>83</v>
      </c>
      <c r="F8462" s="54" t="s">
        <v>3184</v>
      </c>
      <c r="G8462" s="38" t="s">
        <v>3185</v>
      </c>
    </row>
    <row r="8463" spans="1:7" ht="30" customHeight="1">
      <c r="A8463" s="52">
        <v>218</v>
      </c>
      <c r="B8463" s="38" t="s">
        <v>83</v>
      </c>
      <c r="C8463" s="38" t="s">
        <v>83</v>
      </c>
      <c r="D8463" s="38" t="s">
        <v>83</v>
      </c>
      <c r="E8463" s="38" t="s">
        <v>83</v>
      </c>
      <c r="F8463" s="54" t="s">
        <v>175</v>
      </c>
      <c r="G8463" s="38" t="s">
        <v>174</v>
      </c>
    </row>
    <row r="8464" spans="1:7" ht="30" customHeight="1">
      <c r="A8464" s="52">
        <v>218</v>
      </c>
      <c r="B8464" s="38" t="s">
        <v>83</v>
      </c>
      <c r="C8464" s="38" t="s">
        <v>83</v>
      </c>
      <c r="D8464" s="38" t="s">
        <v>83</v>
      </c>
      <c r="E8464" s="38" t="s">
        <v>83</v>
      </c>
      <c r="F8464" s="54" t="s">
        <v>162</v>
      </c>
      <c r="G8464" s="38" t="s">
        <v>163</v>
      </c>
    </row>
    <row r="8465" spans="1:7" ht="30" customHeight="1">
      <c r="A8465" s="52">
        <v>218</v>
      </c>
      <c r="B8465" s="38" t="s">
        <v>83</v>
      </c>
      <c r="C8465" s="38" t="s">
        <v>83</v>
      </c>
      <c r="D8465" s="38" t="s">
        <v>83</v>
      </c>
      <c r="E8465" s="38" t="s">
        <v>83</v>
      </c>
      <c r="F8465" s="54" t="s">
        <v>114</v>
      </c>
      <c r="G8465" s="38" t="s">
        <v>115</v>
      </c>
    </row>
    <row r="8466" spans="1:7" ht="30" customHeight="1">
      <c r="A8466" s="52">
        <v>218</v>
      </c>
      <c r="B8466" s="38" t="s">
        <v>83</v>
      </c>
      <c r="C8466" s="38" t="s">
        <v>83</v>
      </c>
      <c r="D8466" s="38" t="s">
        <v>83</v>
      </c>
      <c r="E8466" s="38" t="s">
        <v>83</v>
      </c>
      <c r="F8466" s="54" t="s">
        <v>167</v>
      </c>
      <c r="G8466" s="38" t="s">
        <v>166</v>
      </c>
    </row>
    <row r="8467" spans="1:7" ht="30" customHeight="1">
      <c r="A8467" s="52">
        <v>218</v>
      </c>
      <c r="B8467" s="38" t="s">
        <v>83</v>
      </c>
      <c r="C8467" s="38" t="s">
        <v>83</v>
      </c>
      <c r="D8467" s="38" t="s">
        <v>83</v>
      </c>
      <c r="E8467" s="38" t="s">
        <v>83</v>
      </c>
      <c r="F8467" s="54" t="s">
        <v>972</v>
      </c>
      <c r="G8467" s="38" t="s">
        <v>973</v>
      </c>
    </row>
    <row r="8468" spans="1:7" ht="30" customHeight="1">
      <c r="A8468" s="52">
        <v>218</v>
      </c>
      <c r="B8468" s="38" t="s">
        <v>83</v>
      </c>
      <c r="C8468" s="38" t="s">
        <v>83</v>
      </c>
      <c r="D8468" s="38" t="s">
        <v>83</v>
      </c>
      <c r="E8468" s="38" t="s">
        <v>83</v>
      </c>
      <c r="F8468" s="54" t="s">
        <v>401</v>
      </c>
      <c r="G8468" s="38" t="s">
        <v>234</v>
      </c>
    </row>
    <row r="8469" spans="1:7" ht="30" customHeight="1">
      <c r="A8469" s="52">
        <v>218</v>
      </c>
      <c r="B8469" s="38" t="s">
        <v>83</v>
      </c>
      <c r="C8469" s="38" t="s">
        <v>83</v>
      </c>
      <c r="D8469" s="38" t="s">
        <v>83</v>
      </c>
      <c r="E8469" s="38" t="s">
        <v>83</v>
      </c>
      <c r="F8469" s="54" t="s">
        <v>1818</v>
      </c>
      <c r="G8469" s="38" t="s">
        <v>1819</v>
      </c>
    </row>
    <row r="8470" spans="1:7" ht="30" customHeight="1">
      <c r="A8470" s="52">
        <v>218</v>
      </c>
      <c r="B8470" s="38" t="s">
        <v>83</v>
      </c>
      <c r="C8470" s="38" t="s">
        <v>83</v>
      </c>
      <c r="D8470" s="38" t="s">
        <v>83</v>
      </c>
      <c r="E8470" s="38" t="s">
        <v>83</v>
      </c>
      <c r="F8470" s="54" t="s">
        <v>141</v>
      </c>
      <c r="G8470" s="38" t="s">
        <v>142</v>
      </c>
    </row>
    <row r="8471" spans="1:7" ht="30" customHeight="1">
      <c r="A8471" s="52">
        <v>218</v>
      </c>
      <c r="B8471" s="38" t="s">
        <v>83</v>
      </c>
      <c r="C8471" s="38" t="s">
        <v>83</v>
      </c>
      <c r="D8471" s="38" t="s">
        <v>83</v>
      </c>
      <c r="E8471" s="38" t="s">
        <v>83</v>
      </c>
      <c r="F8471" s="54" t="s">
        <v>1822</v>
      </c>
      <c r="G8471" s="38" t="s">
        <v>1823</v>
      </c>
    </row>
    <row r="8472" spans="1:7" ht="30" customHeight="1">
      <c r="A8472" s="52">
        <v>218</v>
      </c>
      <c r="B8472" s="38" t="s">
        <v>83</v>
      </c>
      <c r="C8472" s="38" t="s">
        <v>83</v>
      </c>
      <c r="D8472" s="38" t="s">
        <v>83</v>
      </c>
      <c r="E8472" s="38" t="s">
        <v>83</v>
      </c>
      <c r="F8472" s="54" t="s">
        <v>1995</v>
      </c>
      <c r="G8472" s="38" t="s">
        <v>1996</v>
      </c>
    </row>
    <row r="8473" spans="1:7" ht="30" customHeight="1">
      <c r="A8473" s="52">
        <v>218</v>
      </c>
      <c r="B8473" s="38" t="s">
        <v>83</v>
      </c>
      <c r="C8473" s="38" t="s">
        <v>83</v>
      </c>
      <c r="D8473" s="38" t="s">
        <v>83</v>
      </c>
      <c r="E8473" s="38" t="s">
        <v>83</v>
      </c>
      <c r="F8473" s="54" t="s">
        <v>2045</v>
      </c>
      <c r="G8473" s="38" t="s">
        <v>2046</v>
      </c>
    </row>
    <row r="8474" spans="1:7" ht="30" customHeight="1">
      <c r="A8474" s="52">
        <v>218</v>
      </c>
      <c r="B8474" s="38" t="s">
        <v>83</v>
      </c>
      <c r="C8474" s="38" t="s">
        <v>83</v>
      </c>
      <c r="D8474" s="38" t="s">
        <v>83</v>
      </c>
      <c r="E8474" s="38" t="s">
        <v>83</v>
      </c>
      <c r="F8474" s="54" t="s">
        <v>3181</v>
      </c>
      <c r="G8474" s="38" t="s">
        <v>402</v>
      </c>
    </row>
    <row r="8475" spans="1:7" ht="30" customHeight="1">
      <c r="A8475" s="52">
        <v>218</v>
      </c>
      <c r="B8475" s="38" t="s">
        <v>732</v>
      </c>
      <c r="C8475" s="38" t="s">
        <v>233</v>
      </c>
      <c r="D8475" s="38" t="s">
        <v>225</v>
      </c>
      <c r="E8475" s="38" t="s">
        <v>112</v>
      </c>
      <c r="F8475" s="54" t="s">
        <v>83</v>
      </c>
      <c r="G8475" s="38" t="s">
        <v>232</v>
      </c>
    </row>
    <row r="8476" spans="1:7" ht="30" customHeight="1">
      <c r="A8476" s="52">
        <v>219</v>
      </c>
      <c r="B8476" s="38" t="s">
        <v>3244</v>
      </c>
      <c r="C8476" s="38" t="s">
        <v>1194</v>
      </c>
      <c r="D8476" s="38" t="s">
        <v>249</v>
      </c>
      <c r="E8476" s="38" t="s">
        <v>149</v>
      </c>
      <c r="F8476" s="54" t="s">
        <v>83</v>
      </c>
      <c r="G8476" s="38" t="s">
        <v>248</v>
      </c>
    </row>
    <row r="8477" spans="1:7" ht="30" customHeight="1">
      <c r="A8477" s="52">
        <v>219</v>
      </c>
      <c r="B8477" s="38" t="s">
        <v>256</v>
      </c>
      <c r="C8477" s="38" t="s">
        <v>230</v>
      </c>
      <c r="D8477" s="38" t="s">
        <v>255</v>
      </c>
      <c r="E8477" s="38" t="s">
        <v>112</v>
      </c>
      <c r="F8477" s="54" t="s">
        <v>83</v>
      </c>
      <c r="G8477" s="38" t="s">
        <v>254</v>
      </c>
    </row>
    <row r="8478" spans="1:7" ht="30" customHeight="1">
      <c r="A8478" s="52">
        <v>219</v>
      </c>
      <c r="B8478" s="38" t="s">
        <v>146</v>
      </c>
      <c r="C8478" s="38" t="s">
        <v>147</v>
      </c>
      <c r="D8478" s="38" t="s">
        <v>148</v>
      </c>
      <c r="E8478" s="38" t="s">
        <v>149</v>
      </c>
      <c r="F8478" s="54" t="s">
        <v>83</v>
      </c>
      <c r="G8478" s="38" t="s">
        <v>150</v>
      </c>
    </row>
    <row r="8479" spans="1:7" ht="30" customHeight="1">
      <c r="A8479" s="52">
        <v>219</v>
      </c>
      <c r="B8479" s="38" t="s">
        <v>2030</v>
      </c>
      <c r="C8479" s="38" t="s">
        <v>230</v>
      </c>
      <c r="D8479" s="38" t="s">
        <v>2031</v>
      </c>
      <c r="E8479" s="38" t="s">
        <v>149</v>
      </c>
      <c r="F8479" s="54" t="s">
        <v>83</v>
      </c>
      <c r="G8479" s="38" t="s">
        <v>2032</v>
      </c>
    </row>
    <row r="8480" spans="1:7" ht="30" customHeight="1">
      <c r="A8480" s="52">
        <v>219</v>
      </c>
      <c r="B8480" s="38" t="s">
        <v>83</v>
      </c>
      <c r="C8480" s="38" t="s">
        <v>83</v>
      </c>
      <c r="D8480" s="38" t="s">
        <v>83</v>
      </c>
      <c r="E8480" s="38" t="s">
        <v>83</v>
      </c>
      <c r="F8480" s="54" t="s">
        <v>4503</v>
      </c>
      <c r="G8480" s="38" t="s">
        <v>4504</v>
      </c>
    </row>
    <row r="8481" spans="1:7" ht="30" customHeight="1">
      <c r="A8481" s="52">
        <v>219</v>
      </c>
      <c r="B8481" s="38" t="s">
        <v>83</v>
      </c>
      <c r="C8481" s="38" t="s">
        <v>83</v>
      </c>
      <c r="D8481" s="38" t="s">
        <v>83</v>
      </c>
      <c r="E8481" s="38" t="s">
        <v>83</v>
      </c>
      <c r="F8481" s="54" t="s">
        <v>4505</v>
      </c>
      <c r="G8481" s="38" t="s">
        <v>4506</v>
      </c>
    </row>
    <row r="8482" spans="1:7" ht="30" customHeight="1">
      <c r="A8482" s="52">
        <v>219</v>
      </c>
      <c r="B8482" s="38" t="s">
        <v>83</v>
      </c>
      <c r="C8482" s="38" t="s">
        <v>83</v>
      </c>
      <c r="D8482" s="38" t="s">
        <v>83</v>
      </c>
      <c r="E8482" s="38" t="s">
        <v>83</v>
      </c>
      <c r="F8482" s="54" t="s">
        <v>4507</v>
      </c>
      <c r="G8482" s="38" t="s">
        <v>4508</v>
      </c>
    </row>
    <row r="8483" spans="1:7" ht="30" customHeight="1">
      <c r="A8483" s="52">
        <v>219</v>
      </c>
      <c r="B8483" s="38" t="s">
        <v>83</v>
      </c>
      <c r="C8483" s="38" t="s">
        <v>83</v>
      </c>
      <c r="D8483" s="38" t="s">
        <v>83</v>
      </c>
      <c r="E8483" s="38" t="s">
        <v>83</v>
      </c>
      <c r="F8483" s="54" t="s">
        <v>707</v>
      </c>
      <c r="G8483" s="38" t="s">
        <v>708</v>
      </c>
    </row>
    <row r="8484" spans="1:7" ht="30" customHeight="1">
      <c r="A8484" s="52">
        <v>219</v>
      </c>
      <c r="B8484" s="38" t="s">
        <v>83</v>
      </c>
      <c r="C8484" s="38" t="s">
        <v>83</v>
      </c>
      <c r="D8484" s="38" t="s">
        <v>83</v>
      </c>
      <c r="E8484" s="38" t="s">
        <v>83</v>
      </c>
      <c r="F8484" s="54" t="s">
        <v>4418</v>
      </c>
      <c r="G8484" s="38" t="s">
        <v>4419</v>
      </c>
    </row>
    <row r="8485" spans="1:7" ht="30" customHeight="1">
      <c r="A8485" s="52">
        <v>219</v>
      </c>
      <c r="B8485" s="38" t="s">
        <v>83</v>
      </c>
      <c r="C8485" s="38" t="s">
        <v>83</v>
      </c>
      <c r="D8485" s="38" t="s">
        <v>83</v>
      </c>
      <c r="E8485" s="38" t="s">
        <v>83</v>
      </c>
      <c r="F8485" s="54" t="s">
        <v>2037</v>
      </c>
      <c r="G8485" s="38" t="s">
        <v>2038</v>
      </c>
    </row>
    <row r="8486" spans="1:7" ht="30" customHeight="1">
      <c r="A8486" s="52">
        <v>219</v>
      </c>
      <c r="B8486" s="38" t="s">
        <v>83</v>
      </c>
      <c r="C8486" s="38" t="s">
        <v>83</v>
      </c>
      <c r="D8486" s="38" t="s">
        <v>83</v>
      </c>
      <c r="E8486" s="38" t="s">
        <v>83</v>
      </c>
      <c r="F8486" s="54" t="s">
        <v>4511</v>
      </c>
      <c r="G8486" s="38" t="s">
        <v>4512</v>
      </c>
    </row>
    <row r="8487" spans="1:7" ht="30" customHeight="1">
      <c r="A8487" s="52">
        <v>219</v>
      </c>
      <c r="B8487" s="38" t="s">
        <v>83</v>
      </c>
      <c r="C8487" s="38" t="s">
        <v>83</v>
      </c>
      <c r="D8487" s="38" t="s">
        <v>83</v>
      </c>
      <c r="E8487" s="38" t="s">
        <v>83</v>
      </c>
      <c r="F8487" s="54" t="s">
        <v>4513</v>
      </c>
      <c r="G8487" s="38" t="s">
        <v>4514</v>
      </c>
    </row>
    <row r="8488" spans="1:7" ht="30" customHeight="1">
      <c r="A8488" s="52">
        <v>219</v>
      </c>
      <c r="B8488" s="38" t="s">
        <v>83</v>
      </c>
      <c r="C8488" s="38" t="s">
        <v>83</v>
      </c>
      <c r="D8488" s="38" t="s">
        <v>83</v>
      </c>
      <c r="E8488" s="38" t="s">
        <v>83</v>
      </c>
      <c r="F8488" s="54" t="s">
        <v>3213</v>
      </c>
      <c r="G8488" s="38" t="s">
        <v>3214</v>
      </c>
    </row>
    <row r="8489" spans="1:7" ht="30" customHeight="1">
      <c r="A8489" s="52">
        <v>219</v>
      </c>
      <c r="B8489" s="38" t="s">
        <v>83</v>
      </c>
      <c r="C8489" s="38" t="s">
        <v>83</v>
      </c>
      <c r="D8489" s="38" t="s">
        <v>83</v>
      </c>
      <c r="E8489" s="38" t="s">
        <v>83</v>
      </c>
      <c r="F8489" s="54" t="s">
        <v>750</v>
      </c>
      <c r="G8489" s="38" t="s">
        <v>751</v>
      </c>
    </row>
    <row r="8490" spans="1:7" ht="30" customHeight="1">
      <c r="A8490" s="52">
        <v>219</v>
      </c>
      <c r="B8490" s="38" t="s">
        <v>83</v>
      </c>
      <c r="C8490" s="38" t="s">
        <v>83</v>
      </c>
      <c r="D8490" s="38" t="s">
        <v>83</v>
      </c>
      <c r="E8490" s="38" t="s">
        <v>83</v>
      </c>
      <c r="F8490" s="54" t="s">
        <v>3236</v>
      </c>
      <c r="G8490" s="38" t="s">
        <v>3237</v>
      </c>
    </row>
    <row r="8491" spans="1:7" ht="30" customHeight="1">
      <c r="A8491" s="52">
        <v>219</v>
      </c>
      <c r="B8491" s="38" t="s">
        <v>83</v>
      </c>
      <c r="C8491" s="38" t="s">
        <v>83</v>
      </c>
      <c r="D8491" s="38" t="s">
        <v>83</v>
      </c>
      <c r="E8491" s="38" t="s">
        <v>83</v>
      </c>
      <c r="F8491" s="54" t="s">
        <v>3245</v>
      </c>
      <c r="G8491" s="38" t="s">
        <v>3246</v>
      </c>
    </row>
    <row r="8492" spans="1:7" ht="30" customHeight="1">
      <c r="A8492" s="52">
        <v>219</v>
      </c>
      <c r="B8492" s="38" t="s">
        <v>83</v>
      </c>
      <c r="C8492" s="38" t="s">
        <v>83</v>
      </c>
      <c r="D8492" s="38" t="s">
        <v>83</v>
      </c>
      <c r="E8492" s="38" t="s">
        <v>83</v>
      </c>
      <c r="F8492" s="54" t="s">
        <v>2039</v>
      </c>
      <c r="G8492" s="38" t="s">
        <v>2040</v>
      </c>
    </row>
    <row r="8493" spans="1:7" ht="30" customHeight="1">
      <c r="A8493" s="52">
        <v>219</v>
      </c>
      <c r="B8493" s="38" t="s">
        <v>83</v>
      </c>
      <c r="C8493" s="38" t="s">
        <v>83</v>
      </c>
      <c r="D8493" s="38" t="s">
        <v>83</v>
      </c>
      <c r="E8493" s="38" t="s">
        <v>83</v>
      </c>
      <c r="F8493" s="54" t="s">
        <v>114</v>
      </c>
      <c r="G8493" s="38" t="s">
        <v>115</v>
      </c>
    </row>
    <row r="8494" spans="1:7" ht="30" customHeight="1">
      <c r="A8494" s="52">
        <v>219</v>
      </c>
      <c r="B8494" s="38" t="s">
        <v>83</v>
      </c>
      <c r="C8494" s="38" t="s">
        <v>83</v>
      </c>
      <c r="D8494" s="38" t="s">
        <v>83</v>
      </c>
      <c r="E8494" s="38" t="s">
        <v>83</v>
      </c>
      <c r="F8494" s="54" t="s">
        <v>3242</v>
      </c>
      <c r="G8494" s="38" t="s">
        <v>3243</v>
      </c>
    </row>
    <row r="8495" spans="1:7" ht="30" customHeight="1">
      <c r="A8495" s="52">
        <v>219</v>
      </c>
      <c r="B8495" s="38" t="s">
        <v>83</v>
      </c>
      <c r="C8495" s="38" t="s">
        <v>83</v>
      </c>
      <c r="D8495" s="38" t="s">
        <v>83</v>
      </c>
      <c r="E8495" s="38" t="s">
        <v>83</v>
      </c>
      <c r="F8495" s="54" t="s">
        <v>4515</v>
      </c>
      <c r="G8495" s="38" t="s">
        <v>4516</v>
      </c>
    </row>
    <row r="8496" spans="1:7" ht="30" customHeight="1">
      <c r="A8496" s="52">
        <v>219</v>
      </c>
      <c r="B8496" s="38" t="s">
        <v>83</v>
      </c>
      <c r="C8496" s="38" t="s">
        <v>83</v>
      </c>
      <c r="D8496" s="38" t="s">
        <v>83</v>
      </c>
      <c r="E8496" s="38" t="s">
        <v>83</v>
      </c>
      <c r="F8496" s="54" t="s">
        <v>4517</v>
      </c>
      <c r="G8496" s="38" t="s">
        <v>4518</v>
      </c>
    </row>
    <row r="8497" spans="1:7" ht="30" customHeight="1">
      <c r="A8497" s="52">
        <v>219</v>
      </c>
      <c r="B8497" s="38" t="s">
        <v>83</v>
      </c>
      <c r="C8497" s="38" t="s">
        <v>83</v>
      </c>
      <c r="D8497" s="38" t="s">
        <v>83</v>
      </c>
      <c r="E8497" s="38" t="s">
        <v>83</v>
      </c>
      <c r="F8497" s="54" t="s">
        <v>4519</v>
      </c>
      <c r="G8497" s="38" t="s">
        <v>4520</v>
      </c>
    </row>
    <row r="8498" spans="1:7" ht="30" customHeight="1">
      <c r="A8498" s="52">
        <v>219</v>
      </c>
      <c r="B8498" s="38" t="s">
        <v>83</v>
      </c>
      <c r="C8498" s="38" t="s">
        <v>83</v>
      </c>
      <c r="D8498" s="38" t="s">
        <v>83</v>
      </c>
      <c r="E8498" s="38" t="s">
        <v>83</v>
      </c>
      <c r="F8498" s="54" t="s">
        <v>277</v>
      </c>
      <c r="G8498" s="38" t="s">
        <v>276</v>
      </c>
    </row>
    <row r="8499" spans="1:7" ht="30" customHeight="1">
      <c r="A8499" s="52">
        <v>219</v>
      </c>
      <c r="B8499" s="38" t="s">
        <v>83</v>
      </c>
      <c r="C8499" s="38" t="s">
        <v>83</v>
      </c>
      <c r="D8499" s="38" t="s">
        <v>83</v>
      </c>
      <c r="E8499" s="38" t="s">
        <v>83</v>
      </c>
      <c r="F8499" s="54" t="s">
        <v>141</v>
      </c>
      <c r="G8499" s="38" t="s">
        <v>142</v>
      </c>
    </row>
    <row r="8500" spans="1:7" ht="30" customHeight="1">
      <c r="A8500" s="52">
        <v>219</v>
      </c>
      <c r="B8500" s="38" t="s">
        <v>83</v>
      </c>
      <c r="C8500" s="38" t="s">
        <v>83</v>
      </c>
      <c r="D8500" s="38" t="s">
        <v>83</v>
      </c>
      <c r="E8500" s="38" t="s">
        <v>83</v>
      </c>
      <c r="F8500" s="54" t="s">
        <v>3203</v>
      </c>
      <c r="G8500" s="38" t="s">
        <v>3204</v>
      </c>
    </row>
    <row r="8501" spans="1:7" ht="30" customHeight="1">
      <c r="A8501" s="52">
        <v>219</v>
      </c>
      <c r="B8501" s="38" t="s">
        <v>83</v>
      </c>
      <c r="C8501" s="38" t="s">
        <v>83</v>
      </c>
      <c r="D8501" s="38" t="s">
        <v>83</v>
      </c>
      <c r="E8501" s="38" t="s">
        <v>83</v>
      </c>
      <c r="F8501" s="54" t="s">
        <v>1824</v>
      </c>
      <c r="G8501" s="38" t="s">
        <v>1825</v>
      </c>
    </row>
    <row r="8502" spans="1:7" ht="30" customHeight="1">
      <c r="A8502" s="52">
        <v>219</v>
      </c>
      <c r="B8502" s="38" t="s">
        <v>83</v>
      </c>
      <c r="C8502" s="38" t="s">
        <v>83</v>
      </c>
      <c r="D8502" s="38" t="s">
        <v>83</v>
      </c>
      <c r="E8502" s="38" t="s">
        <v>83</v>
      </c>
      <c r="F8502" s="54" t="s">
        <v>238</v>
      </c>
      <c r="G8502" s="38" t="s">
        <v>237</v>
      </c>
    </row>
    <row r="8503" spans="1:7" ht="30" customHeight="1">
      <c r="A8503" s="52">
        <v>219</v>
      </c>
      <c r="B8503" s="38" t="s">
        <v>83</v>
      </c>
      <c r="C8503" s="38" t="s">
        <v>83</v>
      </c>
      <c r="D8503" s="38" t="s">
        <v>83</v>
      </c>
      <c r="E8503" s="38" t="s">
        <v>83</v>
      </c>
      <c r="F8503" s="54" t="s">
        <v>1776</v>
      </c>
      <c r="G8503" s="38" t="s">
        <v>1777</v>
      </c>
    </row>
    <row r="8504" spans="1:7" ht="30" customHeight="1">
      <c r="A8504" s="52">
        <v>219</v>
      </c>
      <c r="B8504" s="38" t="s">
        <v>83</v>
      </c>
      <c r="C8504" s="38" t="s">
        <v>83</v>
      </c>
      <c r="D8504" s="38" t="s">
        <v>83</v>
      </c>
      <c r="E8504" s="38" t="s">
        <v>83</v>
      </c>
      <c r="F8504" s="54" t="s">
        <v>2049</v>
      </c>
      <c r="G8504" s="38" t="s">
        <v>2050</v>
      </c>
    </row>
    <row r="8505" spans="1:7" ht="30" customHeight="1">
      <c r="A8505" s="52">
        <v>219</v>
      </c>
      <c r="B8505" s="38" t="s">
        <v>83</v>
      </c>
      <c r="C8505" s="38" t="s">
        <v>83</v>
      </c>
      <c r="D8505" s="38" t="s">
        <v>83</v>
      </c>
      <c r="E8505" s="38" t="s">
        <v>83</v>
      </c>
      <c r="F8505" s="54" t="s">
        <v>126</v>
      </c>
      <c r="G8505" s="38" t="s">
        <v>127</v>
      </c>
    </row>
    <row r="8506" spans="1:7" ht="30" customHeight="1">
      <c r="A8506" s="52">
        <v>219</v>
      </c>
      <c r="B8506" s="38" t="s">
        <v>83</v>
      </c>
      <c r="C8506" s="38" t="s">
        <v>83</v>
      </c>
      <c r="D8506" s="38" t="s">
        <v>83</v>
      </c>
      <c r="E8506" s="38" t="s">
        <v>83</v>
      </c>
      <c r="F8506" s="54" t="s">
        <v>4521</v>
      </c>
      <c r="G8506" s="38" t="s">
        <v>4522</v>
      </c>
    </row>
    <row r="8507" spans="1:7" ht="30" customHeight="1">
      <c r="A8507" s="52">
        <v>219</v>
      </c>
      <c r="B8507" s="38" t="s">
        <v>83</v>
      </c>
      <c r="C8507" s="38" t="s">
        <v>83</v>
      </c>
      <c r="D8507" s="38" t="s">
        <v>83</v>
      </c>
      <c r="E8507" s="38" t="s">
        <v>83</v>
      </c>
      <c r="F8507" s="54" t="s">
        <v>1008</v>
      </c>
      <c r="G8507" s="38" t="s">
        <v>1009</v>
      </c>
    </row>
    <row r="8508" spans="1:7" ht="30" customHeight="1">
      <c r="A8508" s="52">
        <v>219</v>
      </c>
      <c r="B8508" s="38" t="s">
        <v>83</v>
      </c>
      <c r="C8508" s="38" t="s">
        <v>83</v>
      </c>
      <c r="D8508" s="38" t="s">
        <v>83</v>
      </c>
      <c r="E8508" s="38" t="s">
        <v>83</v>
      </c>
      <c r="F8508" s="54" t="s">
        <v>132</v>
      </c>
      <c r="G8508" s="38" t="s">
        <v>133</v>
      </c>
    </row>
    <row r="8509" spans="1:7" ht="30" customHeight="1">
      <c r="A8509" s="52">
        <v>219</v>
      </c>
      <c r="B8509" s="38" t="s">
        <v>83</v>
      </c>
      <c r="C8509" s="38" t="s">
        <v>83</v>
      </c>
      <c r="D8509" s="38" t="s">
        <v>83</v>
      </c>
      <c r="E8509" s="38" t="s">
        <v>83</v>
      </c>
      <c r="F8509" s="54" t="s">
        <v>446</v>
      </c>
      <c r="G8509" s="38" t="s">
        <v>443</v>
      </c>
    </row>
    <row r="8510" spans="1:7" ht="30" customHeight="1">
      <c r="A8510" s="52">
        <v>219</v>
      </c>
      <c r="B8510" s="38" t="s">
        <v>3178</v>
      </c>
      <c r="C8510" s="38" t="s">
        <v>1061</v>
      </c>
      <c r="D8510" s="38" t="s">
        <v>3179</v>
      </c>
      <c r="E8510" s="38" t="s">
        <v>149</v>
      </c>
      <c r="F8510" s="54" t="s">
        <v>83</v>
      </c>
      <c r="G8510" s="38" t="s">
        <v>3180</v>
      </c>
    </row>
    <row r="8511" spans="1:7" ht="30" customHeight="1">
      <c r="A8511" s="52">
        <v>219</v>
      </c>
      <c r="B8511" s="38" t="s">
        <v>4524</v>
      </c>
      <c r="C8511" s="38" t="s">
        <v>4525</v>
      </c>
      <c r="D8511" s="38" t="s">
        <v>4526</v>
      </c>
      <c r="E8511" s="38" t="s">
        <v>112</v>
      </c>
      <c r="F8511" s="54" t="s">
        <v>83</v>
      </c>
      <c r="G8511" s="38" t="s">
        <v>4527</v>
      </c>
    </row>
    <row r="8512" spans="1:7" ht="30" customHeight="1">
      <c r="A8512" s="52">
        <v>220</v>
      </c>
      <c r="B8512" s="38" t="s">
        <v>3244</v>
      </c>
      <c r="C8512" s="38" t="s">
        <v>1194</v>
      </c>
      <c r="D8512" s="38" t="s">
        <v>249</v>
      </c>
      <c r="E8512" s="38" t="s">
        <v>149</v>
      </c>
      <c r="F8512" s="54" t="s">
        <v>83</v>
      </c>
      <c r="G8512" s="38" t="s">
        <v>248</v>
      </c>
    </row>
    <row r="8513" spans="1:7" ht="30" customHeight="1">
      <c r="A8513" s="52">
        <v>220</v>
      </c>
      <c r="B8513" s="38" t="s">
        <v>256</v>
      </c>
      <c r="C8513" s="38" t="s">
        <v>230</v>
      </c>
      <c r="D8513" s="38" t="s">
        <v>255</v>
      </c>
      <c r="E8513" s="38" t="s">
        <v>112</v>
      </c>
      <c r="F8513" s="54" t="s">
        <v>83</v>
      </c>
      <c r="G8513" s="38" t="s">
        <v>254</v>
      </c>
    </row>
    <row r="8514" spans="1:7" ht="30" customHeight="1">
      <c r="A8514" s="52">
        <v>220</v>
      </c>
      <c r="B8514" s="38" t="s">
        <v>146</v>
      </c>
      <c r="C8514" s="38" t="s">
        <v>147</v>
      </c>
      <c r="D8514" s="38" t="s">
        <v>148</v>
      </c>
      <c r="E8514" s="38" t="s">
        <v>149</v>
      </c>
      <c r="F8514" s="54" t="s">
        <v>83</v>
      </c>
      <c r="G8514" s="38" t="s">
        <v>150</v>
      </c>
    </row>
    <row r="8515" spans="1:7" ht="30" customHeight="1">
      <c r="A8515" s="52">
        <v>220</v>
      </c>
      <c r="B8515" s="38" t="s">
        <v>2030</v>
      </c>
      <c r="C8515" s="38" t="s">
        <v>230</v>
      </c>
      <c r="D8515" s="38" t="s">
        <v>2031</v>
      </c>
      <c r="E8515" s="38" t="s">
        <v>149</v>
      </c>
      <c r="F8515" s="54" t="s">
        <v>83</v>
      </c>
      <c r="G8515" s="38" t="s">
        <v>2032</v>
      </c>
    </row>
    <row r="8516" spans="1:7" ht="30" customHeight="1">
      <c r="A8516" s="52">
        <v>220</v>
      </c>
      <c r="B8516" s="38" t="s">
        <v>83</v>
      </c>
      <c r="C8516" s="38" t="s">
        <v>83</v>
      </c>
      <c r="D8516" s="38" t="s">
        <v>83</v>
      </c>
      <c r="E8516" s="38" t="s">
        <v>83</v>
      </c>
      <c r="F8516" s="54" t="s">
        <v>4503</v>
      </c>
      <c r="G8516" s="38" t="s">
        <v>4504</v>
      </c>
    </row>
    <row r="8517" spans="1:7" ht="30" customHeight="1">
      <c r="A8517" s="52">
        <v>220</v>
      </c>
      <c r="B8517" s="38" t="s">
        <v>83</v>
      </c>
      <c r="C8517" s="38" t="s">
        <v>83</v>
      </c>
      <c r="D8517" s="38" t="s">
        <v>83</v>
      </c>
      <c r="E8517" s="38" t="s">
        <v>83</v>
      </c>
      <c r="F8517" s="54" t="s">
        <v>4505</v>
      </c>
      <c r="G8517" s="38" t="s">
        <v>4506</v>
      </c>
    </row>
    <row r="8518" spans="1:7" ht="30" customHeight="1">
      <c r="A8518" s="52">
        <v>220</v>
      </c>
      <c r="B8518" s="38" t="s">
        <v>83</v>
      </c>
      <c r="C8518" s="38" t="s">
        <v>83</v>
      </c>
      <c r="D8518" s="38" t="s">
        <v>83</v>
      </c>
      <c r="E8518" s="38" t="s">
        <v>83</v>
      </c>
      <c r="F8518" s="54" t="s">
        <v>4507</v>
      </c>
      <c r="G8518" s="38" t="s">
        <v>4508</v>
      </c>
    </row>
    <row r="8519" spans="1:7" ht="30" customHeight="1">
      <c r="A8519" s="52">
        <v>220</v>
      </c>
      <c r="B8519" s="38" t="s">
        <v>83</v>
      </c>
      <c r="C8519" s="38" t="s">
        <v>83</v>
      </c>
      <c r="D8519" s="38" t="s">
        <v>83</v>
      </c>
      <c r="E8519" s="38" t="s">
        <v>83</v>
      </c>
      <c r="F8519" s="54" t="s">
        <v>707</v>
      </c>
      <c r="G8519" s="38" t="s">
        <v>708</v>
      </c>
    </row>
    <row r="8520" spans="1:7" ht="30" customHeight="1">
      <c r="A8520" s="52">
        <v>220</v>
      </c>
      <c r="B8520" s="38" t="s">
        <v>83</v>
      </c>
      <c r="C8520" s="38" t="s">
        <v>83</v>
      </c>
      <c r="D8520" s="38" t="s">
        <v>83</v>
      </c>
      <c r="E8520" s="38" t="s">
        <v>83</v>
      </c>
      <c r="F8520" s="54" t="s">
        <v>4418</v>
      </c>
      <c r="G8520" s="38" t="s">
        <v>4419</v>
      </c>
    </row>
    <row r="8521" spans="1:7" ht="30" customHeight="1">
      <c r="A8521" s="52">
        <v>220</v>
      </c>
      <c r="B8521" s="38" t="s">
        <v>83</v>
      </c>
      <c r="C8521" s="38" t="s">
        <v>83</v>
      </c>
      <c r="D8521" s="38" t="s">
        <v>83</v>
      </c>
      <c r="E8521" s="38" t="s">
        <v>83</v>
      </c>
      <c r="F8521" s="54" t="s">
        <v>2037</v>
      </c>
      <c r="G8521" s="38" t="s">
        <v>2038</v>
      </c>
    </row>
    <row r="8522" spans="1:7" ht="30" customHeight="1">
      <c r="A8522" s="52">
        <v>220</v>
      </c>
      <c r="B8522" s="38" t="s">
        <v>83</v>
      </c>
      <c r="C8522" s="38" t="s">
        <v>83</v>
      </c>
      <c r="D8522" s="38" t="s">
        <v>83</v>
      </c>
      <c r="E8522" s="38" t="s">
        <v>83</v>
      </c>
      <c r="F8522" s="54" t="s">
        <v>4511</v>
      </c>
      <c r="G8522" s="38" t="s">
        <v>4512</v>
      </c>
    </row>
    <row r="8523" spans="1:7" ht="30" customHeight="1">
      <c r="A8523" s="52">
        <v>220</v>
      </c>
      <c r="B8523" s="38" t="s">
        <v>83</v>
      </c>
      <c r="C8523" s="38" t="s">
        <v>83</v>
      </c>
      <c r="D8523" s="38" t="s">
        <v>83</v>
      </c>
      <c r="E8523" s="38" t="s">
        <v>83</v>
      </c>
      <c r="F8523" s="54" t="s">
        <v>4513</v>
      </c>
      <c r="G8523" s="38" t="s">
        <v>4514</v>
      </c>
    </row>
    <row r="8524" spans="1:7" ht="30" customHeight="1">
      <c r="A8524" s="52">
        <v>220</v>
      </c>
      <c r="B8524" s="38" t="s">
        <v>83</v>
      </c>
      <c r="C8524" s="38" t="s">
        <v>83</v>
      </c>
      <c r="D8524" s="38" t="s">
        <v>83</v>
      </c>
      <c r="E8524" s="38" t="s">
        <v>83</v>
      </c>
      <c r="F8524" s="54" t="s">
        <v>3213</v>
      </c>
      <c r="G8524" s="38" t="s">
        <v>3214</v>
      </c>
    </row>
    <row r="8525" spans="1:7" ht="30" customHeight="1">
      <c r="A8525" s="52">
        <v>220</v>
      </c>
      <c r="B8525" s="38" t="s">
        <v>83</v>
      </c>
      <c r="C8525" s="38" t="s">
        <v>83</v>
      </c>
      <c r="D8525" s="38" t="s">
        <v>83</v>
      </c>
      <c r="E8525" s="38" t="s">
        <v>83</v>
      </c>
      <c r="F8525" s="54" t="s">
        <v>750</v>
      </c>
      <c r="G8525" s="38" t="s">
        <v>751</v>
      </c>
    </row>
    <row r="8526" spans="1:7" ht="30" customHeight="1">
      <c r="A8526" s="52">
        <v>220</v>
      </c>
      <c r="B8526" s="38" t="s">
        <v>83</v>
      </c>
      <c r="C8526" s="38" t="s">
        <v>83</v>
      </c>
      <c r="D8526" s="38" t="s">
        <v>83</v>
      </c>
      <c r="E8526" s="38" t="s">
        <v>83</v>
      </c>
      <c r="F8526" s="54" t="s">
        <v>3236</v>
      </c>
      <c r="G8526" s="38" t="s">
        <v>3237</v>
      </c>
    </row>
    <row r="8527" spans="1:7" ht="30" customHeight="1">
      <c r="A8527" s="52">
        <v>220</v>
      </c>
      <c r="B8527" s="38" t="s">
        <v>83</v>
      </c>
      <c r="C8527" s="38" t="s">
        <v>83</v>
      </c>
      <c r="D8527" s="38" t="s">
        <v>83</v>
      </c>
      <c r="E8527" s="38" t="s">
        <v>83</v>
      </c>
      <c r="F8527" s="54" t="s">
        <v>3245</v>
      </c>
      <c r="G8527" s="38" t="s">
        <v>3246</v>
      </c>
    </row>
    <row r="8528" spans="1:7" ht="30" customHeight="1">
      <c r="A8528" s="52">
        <v>220</v>
      </c>
      <c r="B8528" s="38" t="s">
        <v>83</v>
      </c>
      <c r="C8528" s="38" t="s">
        <v>83</v>
      </c>
      <c r="D8528" s="38" t="s">
        <v>83</v>
      </c>
      <c r="E8528" s="38" t="s">
        <v>83</v>
      </c>
      <c r="F8528" s="54" t="s">
        <v>2039</v>
      </c>
      <c r="G8528" s="38" t="s">
        <v>2040</v>
      </c>
    </row>
    <row r="8529" spans="1:7" ht="30" customHeight="1">
      <c r="A8529" s="52">
        <v>220</v>
      </c>
      <c r="B8529" s="38" t="s">
        <v>83</v>
      </c>
      <c r="C8529" s="38" t="s">
        <v>83</v>
      </c>
      <c r="D8529" s="38" t="s">
        <v>83</v>
      </c>
      <c r="E8529" s="38" t="s">
        <v>83</v>
      </c>
      <c r="F8529" s="54" t="s">
        <v>114</v>
      </c>
      <c r="G8529" s="38" t="s">
        <v>115</v>
      </c>
    </row>
    <row r="8530" spans="1:7" ht="30" customHeight="1">
      <c r="A8530" s="52">
        <v>220</v>
      </c>
      <c r="B8530" s="38" t="s">
        <v>83</v>
      </c>
      <c r="C8530" s="38" t="s">
        <v>83</v>
      </c>
      <c r="D8530" s="38" t="s">
        <v>83</v>
      </c>
      <c r="E8530" s="38" t="s">
        <v>83</v>
      </c>
      <c r="F8530" s="54" t="s">
        <v>3242</v>
      </c>
      <c r="G8530" s="38" t="s">
        <v>3243</v>
      </c>
    </row>
    <row r="8531" spans="1:7" ht="30" customHeight="1">
      <c r="A8531" s="52">
        <v>220</v>
      </c>
      <c r="B8531" s="38" t="s">
        <v>83</v>
      </c>
      <c r="C8531" s="38" t="s">
        <v>83</v>
      </c>
      <c r="D8531" s="38" t="s">
        <v>83</v>
      </c>
      <c r="E8531" s="38" t="s">
        <v>83</v>
      </c>
      <c r="F8531" s="54" t="s">
        <v>4515</v>
      </c>
      <c r="G8531" s="38" t="s">
        <v>4516</v>
      </c>
    </row>
    <row r="8532" spans="1:7" ht="30" customHeight="1">
      <c r="A8532" s="52">
        <v>220</v>
      </c>
      <c r="B8532" s="38" t="s">
        <v>83</v>
      </c>
      <c r="C8532" s="38" t="s">
        <v>83</v>
      </c>
      <c r="D8532" s="38" t="s">
        <v>83</v>
      </c>
      <c r="E8532" s="38" t="s">
        <v>83</v>
      </c>
      <c r="F8532" s="54" t="s">
        <v>4517</v>
      </c>
      <c r="G8532" s="38" t="s">
        <v>4518</v>
      </c>
    </row>
    <row r="8533" spans="1:7" ht="30" customHeight="1">
      <c r="A8533" s="52">
        <v>220</v>
      </c>
      <c r="B8533" s="38" t="s">
        <v>83</v>
      </c>
      <c r="C8533" s="38" t="s">
        <v>83</v>
      </c>
      <c r="D8533" s="38" t="s">
        <v>83</v>
      </c>
      <c r="E8533" s="38" t="s">
        <v>83</v>
      </c>
      <c r="F8533" s="54" t="s">
        <v>4519</v>
      </c>
      <c r="G8533" s="38" t="s">
        <v>4520</v>
      </c>
    </row>
    <row r="8534" spans="1:7" ht="30" customHeight="1">
      <c r="A8534" s="52">
        <v>220</v>
      </c>
      <c r="B8534" s="38" t="s">
        <v>83</v>
      </c>
      <c r="C8534" s="38" t="s">
        <v>83</v>
      </c>
      <c r="D8534" s="38" t="s">
        <v>83</v>
      </c>
      <c r="E8534" s="38" t="s">
        <v>83</v>
      </c>
      <c r="F8534" s="54" t="s">
        <v>277</v>
      </c>
      <c r="G8534" s="38" t="s">
        <v>276</v>
      </c>
    </row>
    <row r="8535" spans="1:7" ht="30" customHeight="1">
      <c r="A8535" s="52">
        <v>220</v>
      </c>
      <c r="B8535" s="38" t="s">
        <v>83</v>
      </c>
      <c r="C8535" s="38" t="s">
        <v>83</v>
      </c>
      <c r="D8535" s="38" t="s">
        <v>83</v>
      </c>
      <c r="E8535" s="38" t="s">
        <v>83</v>
      </c>
      <c r="F8535" s="54" t="s">
        <v>141</v>
      </c>
      <c r="G8535" s="38" t="s">
        <v>142</v>
      </c>
    </row>
    <row r="8536" spans="1:7" ht="30" customHeight="1">
      <c r="A8536" s="52">
        <v>220</v>
      </c>
      <c r="B8536" s="38" t="s">
        <v>83</v>
      </c>
      <c r="C8536" s="38" t="s">
        <v>83</v>
      </c>
      <c r="D8536" s="38" t="s">
        <v>83</v>
      </c>
      <c r="E8536" s="38" t="s">
        <v>83</v>
      </c>
      <c r="F8536" s="54" t="s">
        <v>3203</v>
      </c>
      <c r="G8536" s="38" t="s">
        <v>3204</v>
      </c>
    </row>
    <row r="8537" spans="1:7" ht="30" customHeight="1">
      <c r="A8537" s="52">
        <v>220</v>
      </c>
      <c r="B8537" s="38" t="s">
        <v>83</v>
      </c>
      <c r="C8537" s="38" t="s">
        <v>83</v>
      </c>
      <c r="D8537" s="38" t="s">
        <v>83</v>
      </c>
      <c r="E8537" s="38" t="s">
        <v>83</v>
      </c>
      <c r="F8537" s="54" t="s">
        <v>1824</v>
      </c>
      <c r="G8537" s="38" t="s">
        <v>1825</v>
      </c>
    </row>
    <row r="8538" spans="1:7" ht="30" customHeight="1">
      <c r="A8538" s="52">
        <v>220</v>
      </c>
      <c r="B8538" s="38" t="s">
        <v>83</v>
      </c>
      <c r="C8538" s="38" t="s">
        <v>83</v>
      </c>
      <c r="D8538" s="38" t="s">
        <v>83</v>
      </c>
      <c r="E8538" s="38" t="s">
        <v>83</v>
      </c>
      <c r="F8538" s="54" t="s">
        <v>238</v>
      </c>
      <c r="G8538" s="38" t="s">
        <v>237</v>
      </c>
    </row>
    <row r="8539" spans="1:7" ht="30" customHeight="1">
      <c r="A8539" s="52">
        <v>220</v>
      </c>
      <c r="B8539" s="38" t="s">
        <v>83</v>
      </c>
      <c r="C8539" s="38" t="s">
        <v>83</v>
      </c>
      <c r="D8539" s="38" t="s">
        <v>83</v>
      </c>
      <c r="E8539" s="38" t="s">
        <v>83</v>
      </c>
      <c r="F8539" s="54" t="s">
        <v>1776</v>
      </c>
      <c r="G8539" s="38" t="s">
        <v>1777</v>
      </c>
    </row>
    <row r="8540" spans="1:7" ht="30" customHeight="1">
      <c r="A8540" s="52">
        <v>220</v>
      </c>
      <c r="B8540" s="38" t="s">
        <v>83</v>
      </c>
      <c r="C8540" s="38" t="s">
        <v>83</v>
      </c>
      <c r="D8540" s="38" t="s">
        <v>83</v>
      </c>
      <c r="E8540" s="38" t="s">
        <v>83</v>
      </c>
      <c r="F8540" s="54" t="s">
        <v>2049</v>
      </c>
      <c r="G8540" s="38" t="s">
        <v>2050</v>
      </c>
    </row>
    <row r="8541" spans="1:7" ht="30" customHeight="1">
      <c r="A8541" s="52">
        <v>220</v>
      </c>
      <c r="B8541" s="38" t="s">
        <v>83</v>
      </c>
      <c r="C8541" s="38" t="s">
        <v>83</v>
      </c>
      <c r="D8541" s="38" t="s">
        <v>83</v>
      </c>
      <c r="E8541" s="38" t="s">
        <v>83</v>
      </c>
      <c r="F8541" s="54" t="s">
        <v>126</v>
      </c>
      <c r="G8541" s="38" t="s">
        <v>127</v>
      </c>
    </row>
    <row r="8542" spans="1:7" ht="30" customHeight="1">
      <c r="A8542" s="52">
        <v>220</v>
      </c>
      <c r="B8542" s="38" t="s">
        <v>83</v>
      </c>
      <c r="C8542" s="38" t="s">
        <v>83</v>
      </c>
      <c r="D8542" s="38" t="s">
        <v>83</v>
      </c>
      <c r="E8542" s="38" t="s">
        <v>83</v>
      </c>
      <c r="F8542" s="54" t="s">
        <v>4521</v>
      </c>
      <c r="G8542" s="38" t="s">
        <v>4522</v>
      </c>
    </row>
    <row r="8543" spans="1:7" ht="30" customHeight="1">
      <c r="A8543" s="52">
        <v>220</v>
      </c>
      <c r="B8543" s="38" t="s">
        <v>83</v>
      </c>
      <c r="C8543" s="38" t="s">
        <v>83</v>
      </c>
      <c r="D8543" s="38" t="s">
        <v>83</v>
      </c>
      <c r="E8543" s="38" t="s">
        <v>83</v>
      </c>
      <c r="F8543" s="54" t="s">
        <v>1008</v>
      </c>
      <c r="G8543" s="38" t="s">
        <v>1009</v>
      </c>
    </row>
    <row r="8544" spans="1:7" ht="30" customHeight="1">
      <c r="A8544" s="52">
        <v>220</v>
      </c>
      <c r="B8544" s="38" t="s">
        <v>83</v>
      </c>
      <c r="C8544" s="38" t="s">
        <v>83</v>
      </c>
      <c r="D8544" s="38" t="s">
        <v>83</v>
      </c>
      <c r="E8544" s="38" t="s">
        <v>83</v>
      </c>
      <c r="F8544" s="54" t="s">
        <v>132</v>
      </c>
      <c r="G8544" s="38" t="s">
        <v>133</v>
      </c>
    </row>
    <row r="8545" spans="1:7" ht="30" customHeight="1">
      <c r="A8545" s="52">
        <v>220</v>
      </c>
      <c r="B8545" s="38" t="s">
        <v>83</v>
      </c>
      <c r="C8545" s="38" t="s">
        <v>83</v>
      </c>
      <c r="D8545" s="38" t="s">
        <v>83</v>
      </c>
      <c r="E8545" s="38" t="s">
        <v>83</v>
      </c>
      <c r="F8545" s="54" t="s">
        <v>446</v>
      </c>
      <c r="G8545" s="38" t="s">
        <v>443</v>
      </c>
    </row>
    <row r="8546" spans="1:7" ht="30" customHeight="1">
      <c r="A8546" s="52">
        <v>220</v>
      </c>
      <c r="B8546" s="38" t="s">
        <v>3178</v>
      </c>
      <c r="C8546" s="38" t="s">
        <v>1061</v>
      </c>
      <c r="D8546" s="38" t="s">
        <v>3179</v>
      </c>
      <c r="E8546" s="38" t="s">
        <v>149</v>
      </c>
      <c r="F8546" s="54" t="s">
        <v>83</v>
      </c>
      <c r="G8546" s="38" t="s">
        <v>3180</v>
      </c>
    </row>
    <row r="8547" spans="1:7" ht="30" customHeight="1">
      <c r="A8547" s="52">
        <v>220</v>
      </c>
      <c r="B8547" s="38" t="s">
        <v>4524</v>
      </c>
      <c r="C8547" s="38" t="s">
        <v>4525</v>
      </c>
      <c r="D8547" s="38" t="s">
        <v>4526</v>
      </c>
      <c r="E8547" s="38" t="s">
        <v>112</v>
      </c>
      <c r="F8547" s="54" t="s">
        <v>83</v>
      </c>
      <c r="G8547" s="38" t="s">
        <v>4527</v>
      </c>
    </row>
    <row r="8548" spans="1:7" ht="30" customHeight="1">
      <c r="A8548" s="52">
        <v>221</v>
      </c>
      <c r="B8548" s="38" t="s">
        <v>3244</v>
      </c>
      <c r="C8548" s="38" t="s">
        <v>1194</v>
      </c>
      <c r="D8548" s="38" t="s">
        <v>249</v>
      </c>
      <c r="E8548" s="38" t="s">
        <v>149</v>
      </c>
      <c r="F8548" s="54" t="s">
        <v>83</v>
      </c>
      <c r="G8548" s="38" t="s">
        <v>248</v>
      </c>
    </row>
    <row r="8549" spans="1:7" ht="30" customHeight="1">
      <c r="A8549" s="52">
        <v>221</v>
      </c>
      <c r="B8549" s="38" t="s">
        <v>256</v>
      </c>
      <c r="C8549" s="38" t="s">
        <v>230</v>
      </c>
      <c r="D8549" s="38" t="s">
        <v>255</v>
      </c>
      <c r="E8549" s="38" t="s">
        <v>112</v>
      </c>
      <c r="F8549" s="54" t="s">
        <v>83</v>
      </c>
      <c r="G8549" s="38" t="s">
        <v>254</v>
      </c>
    </row>
    <row r="8550" spans="1:7" ht="30" customHeight="1">
      <c r="A8550" s="52">
        <v>221</v>
      </c>
      <c r="B8550" s="38" t="s">
        <v>146</v>
      </c>
      <c r="C8550" s="38" t="s">
        <v>147</v>
      </c>
      <c r="D8550" s="38" t="s">
        <v>148</v>
      </c>
      <c r="E8550" s="38" t="s">
        <v>149</v>
      </c>
      <c r="F8550" s="54" t="s">
        <v>83</v>
      </c>
      <c r="G8550" s="38" t="s">
        <v>150</v>
      </c>
    </row>
    <row r="8551" spans="1:7" ht="30" customHeight="1">
      <c r="A8551" s="52">
        <v>221</v>
      </c>
      <c r="B8551" s="38" t="s">
        <v>2030</v>
      </c>
      <c r="C8551" s="38" t="s">
        <v>230</v>
      </c>
      <c r="D8551" s="38" t="s">
        <v>2031</v>
      </c>
      <c r="E8551" s="38" t="s">
        <v>149</v>
      </c>
      <c r="F8551" s="54" t="s">
        <v>83</v>
      </c>
      <c r="G8551" s="38" t="s">
        <v>2032</v>
      </c>
    </row>
    <row r="8552" spans="1:7" ht="30" customHeight="1">
      <c r="A8552" s="52">
        <v>221</v>
      </c>
      <c r="B8552" s="38" t="s">
        <v>83</v>
      </c>
      <c r="C8552" s="38" t="s">
        <v>83</v>
      </c>
      <c r="D8552" s="38" t="s">
        <v>83</v>
      </c>
      <c r="E8552" s="38" t="s">
        <v>83</v>
      </c>
      <c r="F8552" s="54" t="s">
        <v>4503</v>
      </c>
      <c r="G8552" s="38" t="s">
        <v>4504</v>
      </c>
    </row>
    <row r="8553" spans="1:7" ht="30" customHeight="1">
      <c r="A8553" s="52">
        <v>221</v>
      </c>
      <c r="B8553" s="38" t="s">
        <v>83</v>
      </c>
      <c r="C8553" s="38" t="s">
        <v>83</v>
      </c>
      <c r="D8553" s="38" t="s">
        <v>83</v>
      </c>
      <c r="E8553" s="38" t="s">
        <v>83</v>
      </c>
      <c r="F8553" s="54" t="s">
        <v>4505</v>
      </c>
      <c r="G8553" s="38" t="s">
        <v>4506</v>
      </c>
    </row>
    <row r="8554" spans="1:7" ht="30" customHeight="1">
      <c r="A8554" s="52">
        <v>221</v>
      </c>
      <c r="B8554" s="38" t="s">
        <v>83</v>
      </c>
      <c r="C8554" s="38" t="s">
        <v>83</v>
      </c>
      <c r="D8554" s="38" t="s">
        <v>83</v>
      </c>
      <c r="E8554" s="38" t="s">
        <v>83</v>
      </c>
      <c r="F8554" s="54" t="s">
        <v>4507</v>
      </c>
      <c r="G8554" s="38" t="s">
        <v>4508</v>
      </c>
    </row>
    <row r="8555" spans="1:7" ht="30" customHeight="1">
      <c r="A8555" s="52">
        <v>221</v>
      </c>
      <c r="B8555" s="38" t="s">
        <v>83</v>
      </c>
      <c r="C8555" s="38" t="s">
        <v>83</v>
      </c>
      <c r="D8555" s="38" t="s">
        <v>83</v>
      </c>
      <c r="E8555" s="38" t="s">
        <v>83</v>
      </c>
      <c r="F8555" s="54" t="s">
        <v>707</v>
      </c>
      <c r="G8555" s="38" t="s">
        <v>708</v>
      </c>
    </row>
    <row r="8556" spans="1:7" ht="30" customHeight="1">
      <c r="A8556" s="52">
        <v>221</v>
      </c>
      <c r="B8556" s="38" t="s">
        <v>83</v>
      </c>
      <c r="C8556" s="38" t="s">
        <v>83</v>
      </c>
      <c r="D8556" s="38" t="s">
        <v>83</v>
      </c>
      <c r="E8556" s="38" t="s">
        <v>83</v>
      </c>
      <c r="F8556" s="54" t="s">
        <v>4418</v>
      </c>
      <c r="G8556" s="38" t="s">
        <v>4419</v>
      </c>
    </row>
    <row r="8557" spans="1:7" ht="30" customHeight="1">
      <c r="A8557" s="52">
        <v>221</v>
      </c>
      <c r="B8557" s="38" t="s">
        <v>83</v>
      </c>
      <c r="C8557" s="38" t="s">
        <v>83</v>
      </c>
      <c r="D8557" s="38" t="s">
        <v>83</v>
      </c>
      <c r="E8557" s="38" t="s">
        <v>83</v>
      </c>
      <c r="F8557" s="54" t="s">
        <v>2037</v>
      </c>
      <c r="G8557" s="38" t="s">
        <v>2038</v>
      </c>
    </row>
    <row r="8558" spans="1:7" ht="30" customHeight="1">
      <c r="A8558" s="52">
        <v>221</v>
      </c>
      <c r="B8558" s="38" t="s">
        <v>83</v>
      </c>
      <c r="C8558" s="38" t="s">
        <v>83</v>
      </c>
      <c r="D8558" s="38" t="s">
        <v>83</v>
      </c>
      <c r="E8558" s="38" t="s">
        <v>83</v>
      </c>
      <c r="F8558" s="54" t="s">
        <v>4511</v>
      </c>
      <c r="G8558" s="38" t="s">
        <v>4512</v>
      </c>
    </row>
    <row r="8559" spans="1:7" ht="30" customHeight="1">
      <c r="A8559" s="52">
        <v>221</v>
      </c>
      <c r="B8559" s="38" t="s">
        <v>83</v>
      </c>
      <c r="C8559" s="38" t="s">
        <v>83</v>
      </c>
      <c r="D8559" s="38" t="s">
        <v>83</v>
      </c>
      <c r="E8559" s="38" t="s">
        <v>83</v>
      </c>
      <c r="F8559" s="54" t="s">
        <v>4513</v>
      </c>
      <c r="G8559" s="38" t="s">
        <v>4514</v>
      </c>
    </row>
    <row r="8560" spans="1:7" ht="30" customHeight="1">
      <c r="A8560" s="52">
        <v>221</v>
      </c>
      <c r="B8560" s="38" t="s">
        <v>83</v>
      </c>
      <c r="C8560" s="38" t="s">
        <v>83</v>
      </c>
      <c r="D8560" s="38" t="s">
        <v>83</v>
      </c>
      <c r="E8560" s="38" t="s">
        <v>83</v>
      </c>
      <c r="F8560" s="54" t="s">
        <v>3213</v>
      </c>
      <c r="G8560" s="38" t="s">
        <v>3214</v>
      </c>
    </row>
    <row r="8561" spans="1:7" ht="30" customHeight="1">
      <c r="A8561" s="52">
        <v>221</v>
      </c>
      <c r="B8561" s="38" t="s">
        <v>83</v>
      </c>
      <c r="C8561" s="38" t="s">
        <v>83</v>
      </c>
      <c r="D8561" s="38" t="s">
        <v>83</v>
      </c>
      <c r="E8561" s="38" t="s">
        <v>83</v>
      </c>
      <c r="F8561" s="54" t="s">
        <v>750</v>
      </c>
      <c r="G8561" s="38" t="s">
        <v>751</v>
      </c>
    </row>
    <row r="8562" spans="1:7" ht="30" customHeight="1">
      <c r="A8562" s="52">
        <v>221</v>
      </c>
      <c r="B8562" s="38" t="s">
        <v>83</v>
      </c>
      <c r="C8562" s="38" t="s">
        <v>83</v>
      </c>
      <c r="D8562" s="38" t="s">
        <v>83</v>
      </c>
      <c r="E8562" s="38" t="s">
        <v>83</v>
      </c>
      <c r="F8562" s="54" t="s">
        <v>3236</v>
      </c>
      <c r="G8562" s="38" t="s">
        <v>3237</v>
      </c>
    </row>
    <row r="8563" spans="1:7" ht="30" customHeight="1">
      <c r="A8563" s="52">
        <v>221</v>
      </c>
      <c r="B8563" s="38" t="s">
        <v>83</v>
      </c>
      <c r="C8563" s="38" t="s">
        <v>83</v>
      </c>
      <c r="D8563" s="38" t="s">
        <v>83</v>
      </c>
      <c r="E8563" s="38" t="s">
        <v>83</v>
      </c>
      <c r="F8563" s="54" t="s">
        <v>3245</v>
      </c>
      <c r="G8563" s="38" t="s">
        <v>3246</v>
      </c>
    </row>
    <row r="8564" spans="1:7" ht="30" customHeight="1">
      <c r="A8564" s="52">
        <v>221</v>
      </c>
      <c r="B8564" s="38" t="s">
        <v>83</v>
      </c>
      <c r="C8564" s="38" t="s">
        <v>83</v>
      </c>
      <c r="D8564" s="38" t="s">
        <v>83</v>
      </c>
      <c r="E8564" s="38" t="s">
        <v>83</v>
      </c>
      <c r="F8564" s="54" t="s">
        <v>2039</v>
      </c>
      <c r="G8564" s="38" t="s">
        <v>2040</v>
      </c>
    </row>
    <row r="8565" spans="1:7" ht="30" customHeight="1">
      <c r="A8565" s="52">
        <v>221</v>
      </c>
      <c r="B8565" s="38" t="s">
        <v>83</v>
      </c>
      <c r="C8565" s="38" t="s">
        <v>83</v>
      </c>
      <c r="D8565" s="38" t="s">
        <v>83</v>
      </c>
      <c r="E8565" s="38" t="s">
        <v>83</v>
      </c>
      <c r="F8565" s="54" t="s">
        <v>114</v>
      </c>
      <c r="G8565" s="38" t="s">
        <v>115</v>
      </c>
    </row>
    <row r="8566" spans="1:7" ht="30" customHeight="1">
      <c r="A8566" s="52">
        <v>221</v>
      </c>
      <c r="B8566" s="38" t="s">
        <v>83</v>
      </c>
      <c r="C8566" s="38" t="s">
        <v>83</v>
      </c>
      <c r="D8566" s="38" t="s">
        <v>83</v>
      </c>
      <c r="E8566" s="38" t="s">
        <v>83</v>
      </c>
      <c r="F8566" s="54" t="s">
        <v>3242</v>
      </c>
      <c r="G8566" s="38" t="s">
        <v>3243</v>
      </c>
    </row>
    <row r="8567" spans="1:7" ht="30" customHeight="1">
      <c r="A8567" s="52">
        <v>221</v>
      </c>
      <c r="B8567" s="38" t="s">
        <v>83</v>
      </c>
      <c r="C8567" s="38" t="s">
        <v>83</v>
      </c>
      <c r="D8567" s="38" t="s">
        <v>83</v>
      </c>
      <c r="E8567" s="38" t="s">
        <v>83</v>
      </c>
      <c r="F8567" s="54" t="s">
        <v>4515</v>
      </c>
      <c r="G8567" s="38" t="s">
        <v>4516</v>
      </c>
    </row>
    <row r="8568" spans="1:7" ht="30" customHeight="1">
      <c r="A8568" s="52">
        <v>221</v>
      </c>
      <c r="B8568" s="38" t="s">
        <v>83</v>
      </c>
      <c r="C8568" s="38" t="s">
        <v>83</v>
      </c>
      <c r="D8568" s="38" t="s">
        <v>83</v>
      </c>
      <c r="E8568" s="38" t="s">
        <v>83</v>
      </c>
      <c r="F8568" s="54" t="s">
        <v>4517</v>
      </c>
      <c r="G8568" s="38" t="s">
        <v>4518</v>
      </c>
    </row>
    <row r="8569" spans="1:7" ht="30" customHeight="1">
      <c r="A8569" s="52">
        <v>221</v>
      </c>
      <c r="B8569" s="38" t="s">
        <v>83</v>
      </c>
      <c r="C8569" s="38" t="s">
        <v>83</v>
      </c>
      <c r="D8569" s="38" t="s">
        <v>83</v>
      </c>
      <c r="E8569" s="38" t="s">
        <v>83</v>
      </c>
      <c r="F8569" s="54" t="s">
        <v>4519</v>
      </c>
      <c r="G8569" s="38" t="s">
        <v>4520</v>
      </c>
    </row>
    <row r="8570" spans="1:7" ht="30" customHeight="1">
      <c r="A8570" s="52">
        <v>221</v>
      </c>
      <c r="B8570" s="38" t="s">
        <v>83</v>
      </c>
      <c r="C8570" s="38" t="s">
        <v>83</v>
      </c>
      <c r="D8570" s="38" t="s">
        <v>83</v>
      </c>
      <c r="E8570" s="38" t="s">
        <v>83</v>
      </c>
      <c r="F8570" s="54" t="s">
        <v>277</v>
      </c>
      <c r="G8570" s="38" t="s">
        <v>276</v>
      </c>
    </row>
    <row r="8571" spans="1:7" ht="30" customHeight="1">
      <c r="A8571" s="52">
        <v>221</v>
      </c>
      <c r="B8571" s="38" t="s">
        <v>83</v>
      </c>
      <c r="C8571" s="38" t="s">
        <v>83</v>
      </c>
      <c r="D8571" s="38" t="s">
        <v>83</v>
      </c>
      <c r="E8571" s="38" t="s">
        <v>83</v>
      </c>
      <c r="F8571" s="54" t="s">
        <v>141</v>
      </c>
      <c r="G8571" s="38" t="s">
        <v>142</v>
      </c>
    </row>
    <row r="8572" spans="1:7" ht="30" customHeight="1">
      <c r="A8572" s="52">
        <v>221</v>
      </c>
      <c r="B8572" s="38" t="s">
        <v>83</v>
      </c>
      <c r="C8572" s="38" t="s">
        <v>83</v>
      </c>
      <c r="D8572" s="38" t="s">
        <v>83</v>
      </c>
      <c r="E8572" s="38" t="s">
        <v>83</v>
      </c>
      <c r="F8572" s="54" t="s">
        <v>3203</v>
      </c>
      <c r="G8572" s="38" t="s">
        <v>3204</v>
      </c>
    </row>
    <row r="8573" spans="1:7" ht="30" customHeight="1">
      <c r="A8573" s="52">
        <v>221</v>
      </c>
      <c r="B8573" s="38" t="s">
        <v>83</v>
      </c>
      <c r="C8573" s="38" t="s">
        <v>83</v>
      </c>
      <c r="D8573" s="38" t="s">
        <v>83</v>
      </c>
      <c r="E8573" s="38" t="s">
        <v>83</v>
      </c>
      <c r="F8573" s="54" t="s">
        <v>1824</v>
      </c>
      <c r="G8573" s="38" t="s">
        <v>1825</v>
      </c>
    </row>
    <row r="8574" spans="1:7" ht="30" customHeight="1">
      <c r="A8574" s="52">
        <v>221</v>
      </c>
      <c r="B8574" s="38" t="s">
        <v>83</v>
      </c>
      <c r="C8574" s="38" t="s">
        <v>83</v>
      </c>
      <c r="D8574" s="38" t="s">
        <v>83</v>
      </c>
      <c r="E8574" s="38" t="s">
        <v>83</v>
      </c>
      <c r="F8574" s="54" t="s">
        <v>238</v>
      </c>
      <c r="G8574" s="38" t="s">
        <v>237</v>
      </c>
    </row>
    <row r="8575" spans="1:7" ht="30" customHeight="1">
      <c r="A8575" s="52">
        <v>221</v>
      </c>
      <c r="B8575" s="38" t="s">
        <v>83</v>
      </c>
      <c r="C8575" s="38" t="s">
        <v>83</v>
      </c>
      <c r="D8575" s="38" t="s">
        <v>83</v>
      </c>
      <c r="E8575" s="38" t="s">
        <v>83</v>
      </c>
      <c r="F8575" s="54" t="s">
        <v>1776</v>
      </c>
      <c r="G8575" s="38" t="s">
        <v>1777</v>
      </c>
    </row>
    <row r="8576" spans="1:7" ht="30" customHeight="1">
      <c r="A8576" s="52">
        <v>221</v>
      </c>
      <c r="B8576" s="38" t="s">
        <v>83</v>
      </c>
      <c r="C8576" s="38" t="s">
        <v>83</v>
      </c>
      <c r="D8576" s="38" t="s">
        <v>83</v>
      </c>
      <c r="E8576" s="38" t="s">
        <v>83</v>
      </c>
      <c r="F8576" s="54" t="s">
        <v>2049</v>
      </c>
      <c r="G8576" s="38" t="s">
        <v>2050</v>
      </c>
    </row>
    <row r="8577" spans="1:7" ht="30" customHeight="1">
      <c r="A8577" s="52">
        <v>221</v>
      </c>
      <c r="B8577" s="38" t="s">
        <v>83</v>
      </c>
      <c r="C8577" s="38" t="s">
        <v>83</v>
      </c>
      <c r="D8577" s="38" t="s">
        <v>83</v>
      </c>
      <c r="E8577" s="38" t="s">
        <v>83</v>
      </c>
      <c r="F8577" s="54" t="s">
        <v>126</v>
      </c>
      <c r="G8577" s="38" t="s">
        <v>127</v>
      </c>
    </row>
    <row r="8578" spans="1:7" ht="30" customHeight="1">
      <c r="A8578" s="52">
        <v>221</v>
      </c>
      <c r="B8578" s="38" t="s">
        <v>83</v>
      </c>
      <c r="C8578" s="38" t="s">
        <v>83</v>
      </c>
      <c r="D8578" s="38" t="s">
        <v>83</v>
      </c>
      <c r="E8578" s="38" t="s">
        <v>83</v>
      </c>
      <c r="F8578" s="54" t="s">
        <v>4521</v>
      </c>
      <c r="G8578" s="38" t="s">
        <v>4522</v>
      </c>
    </row>
    <row r="8579" spans="1:7" ht="30" customHeight="1">
      <c r="A8579" s="52">
        <v>221</v>
      </c>
      <c r="B8579" s="38" t="s">
        <v>83</v>
      </c>
      <c r="C8579" s="38" t="s">
        <v>83</v>
      </c>
      <c r="D8579" s="38" t="s">
        <v>83</v>
      </c>
      <c r="E8579" s="38" t="s">
        <v>83</v>
      </c>
      <c r="F8579" s="54" t="s">
        <v>1008</v>
      </c>
      <c r="G8579" s="38" t="s">
        <v>1009</v>
      </c>
    </row>
    <row r="8580" spans="1:7" ht="30" customHeight="1">
      <c r="A8580" s="52">
        <v>221</v>
      </c>
      <c r="B8580" s="38" t="s">
        <v>83</v>
      </c>
      <c r="C8580" s="38" t="s">
        <v>83</v>
      </c>
      <c r="D8580" s="38" t="s">
        <v>83</v>
      </c>
      <c r="E8580" s="38" t="s">
        <v>83</v>
      </c>
      <c r="F8580" s="54" t="s">
        <v>132</v>
      </c>
      <c r="G8580" s="38" t="s">
        <v>133</v>
      </c>
    </row>
    <row r="8581" spans="1:7" ht="30" customHeight="1">
      <c r="A8581" s="52">
        <v>221</v>
      </c>
      <c r="B8581" s="38" t="s">
        <v>83</v>
      </c>
      <c r="C8581" s="38" t="s">
        <v>83</v>
      </c>
      <c r="D8581" s="38" t="s">
        <v>83</v>
      </c>
      <c r="E8581" s="38" t="s">
        <v>83</v>
      </c>
      <c r="F8581" s="54" t="s">
        <v>446</v>
      </c>
      <c r="G8581" s="38" t="s">
        <v>443</v>
      </c>
    </row>
    <row r="8582" spans="1:7" ht="30" customHeight="1">
      <c r="A8582" s="52">
        <v>221</v>
      </c>
      <c r="B8582" s="38" t="s">
        <v>3178</v>
      </c>
      <c r="C8582" s="38" t="s">
        <v>1061</v>
      </c>
      <c r="D8582" s="38" t="s">
        <v>3179</v>
      </c>
      <c r="E8582" s="38" t="s">
        <v>149</v>
      </c>
      <c r="F8582" s="54" t="s">
        <v>83</v>
      </c>
      <c r="G8582" s="38" t="s">
        <v>3180</v>
      </c>
    </row>
    <row r="8583" spans="1:7" ht="30" customHeight="1">
      <c r="A8583" s="52">
        <v>221</v>
      </c>
      <c r="B8583" s="38" t="s">
        <v>4524</v>
      </c>
      <c r="C8583" s="38" t="s">
        <v>4525</v>
      </c>
      <c r="D8583" s="38" t="s">
        <v>4526</v>
      </c>
      <c r="E8583" s="38" t="s">
        <v>112</v>
      </c>
      <c r="F8583" s="54" t="s">
        <v>83</v>
      </c>
      <c r="G8583" s="38" t="s">
        <v>4527</v>
      </c>
    </row>
    <row r="8584" spans="1:7" ht="30" customHeight="1">
      <c r="A8584" s="52">
        <v>222</v>
      </c>
      <c r="B8584" s="38" t="s">
        <v>3244</v>
      </c>
      <c r="C8584" s="38" t="s">
        <v>1194</v>
      </c>
      <c r="D8584" s="38" t="s">
        <v>249</v>
      </c>
      <c r="E8584" s="38" t="s">
        <v>149</v>
      </c>
      <c r="F8584" s="54" t="s">
        <v>83</v>
      </c>
      <c r="G8584" s="38" t="s">
        <v>248</v>
      </c>
    </row>
    <row r="8585" spans="1:7" ht="30" customHeight="1">
      <c r="A8585" s="52">
        <v>222</v>
      </c>
      <c r="B8585" s="38" t="s">
        <v>2026</v>
      </c>
      <c r="C8585" s="38" t="s">
        <v>2027</v>
      </c>
      <c r="D8585" s="38" t="s">
        <v>2028</v>
      </c>
      <c r="E8585" s="38" t="s">
        <v>149</v>
      </c>
      <c r="F8585" s="54" t="s">
        <v>83</v>
      </c>
      <c r="G8585" s="38" t="s">
        <v>2029</v>
      </c>
    </row>
    <row r="8586" spans="1:7" ht="30" customHeight="1">
      <c r="A8586" s="52">
        <v>222</v>
      </c>
      <c r="B8586" s="38" t="s">
        <v>1974</v>
      </c>
      <c r="C8586" s="38" t="s">
        <v>1220</v>
      </c>
      <c r="D8586" s="38" t="s">
        <v>1975</v>
      </c>
      <c r="E8586" s="38" t="s">
        <v>112</v>
      </c>
      <c r="F8586" s="54" t="s">
        <v>83</v>
      </c>
      <c r="G8586" s="38" t="s">
        <v>1976</v>
      </c>
    </row>
    <row r="8587" spans="1:7" ht="30" customHeight="1">
      <c r="A8587" s="52">
        <v>222</v>
      </c>
      <c r="B8587" s="38" t="s">
        <v>2030</v>
      </c>
      <c r="C8587" s="38" t="s">
        <v>230</v>
      </c>
      <c r="D8587" s="38" t="s">
        <v>2031</v>
      </c>
      <c r="E8587" s="38" t="s">
        <v>149</v>
      </c>
      <c r="F8587" s="54" t="s">
        <v>83</v>
      </c>
      <c r="G8587" s="38" t="s">
        <v>2032</v>
      </c>
    </row>
    <row r="8588" spans="1:7" ht="30" customHeight="1">
      <c r="A8588" s="52">
        <v>222</v>
      </c>
      <c r="B8588" s="38" t="s">
        <v>83</v>
      </c>
      <c r="C8588" s="38" t="s">
        <v>83</v>
      </c>
      <c r="D8588" s="38" t="s">
        <v>83</v>
      </c>
      <c r="E8588" s="38" t="s">
        <v>83</v>
      </c>
      <c r="F8588" s="54" t="s">
        <v>385</v>
      </c>
      <c r="G8588" s="38" t="s">
        <v>247</v>
      </c>
    </row>
    <row r="8589" spans="1:7" ht="30" customHeight="1">
      <c r="A8589" s="52">
        <v>222</v>
      </c>
      <c r="B8589" s="38" t="s">
        <v>83</v>
      </c>
      <c r="C8589" s="38" t="s">
        <v>83</v>
      </c>
      <c r="D8589" s="38" t="s">
        <v>83</v>
      </c>
      <c r="E8589" s="38" t="s">
        <v>83</v>
      </c>
      <c r="F8589" s="54" t="s">
        <v>988</v>
      </c>
      <c r="G8589" s="38" t="s">
        <v>989</v>
      </c>
    </row>
    <row r="8590" spans="1:7" ht="30" customHeight="1">
      <c r="A8590" s="52">
        <v>222</v>
      </c>
      <c r="B8590" s="38" t="s">
        <v>83</v>
      </c>
      <c r="C8590" s="38" t="s">
        <v>83</v>
      </c>
      <c r="D8590" s="38" t="s">
        <v>83</v>
      </c>
      <c r="E8590" s="38" t="s">
        <v>83</v>
      </c>
      <c r="F8590" s="54" t="s">
        <v>2033</v>
      </c>
      <c r="G8590" s="38" t="s">
        <v>2034</v>
      </c>
    </row>
    <row r="8591" spans="1:7" ht="30" customHeight="1">
      <c r="A8591" s="52">
        <v>222</v>
      </c>
      <c r="B8591" s="38" t="s">
        <v>83</v>
      </c>
      <c r="C8591" s="38" t="s">
        <v>83</v>
      </c>
      <c r="D8591" s="38" t="s">
        <v>83</v>
      </c>
      <c r="E8591" s="38" t="s">
        <v>83</v>
      </c>
      <c r="F8591" s="54" t="s">
        <v>964</v>
      </c>
      <c r="G8591" s="38" t="s">
        <v>965</v>
      </c>
    </row>
    <row r="8592" spans="1:7" ht="30" customHeight="1">
      <c r="A8592" s="52">
        <v>222</v>
      </c>
      <c r="B8592" s="38" t="s">
        <v>83</v>
      </c>
      <c r="C8592" s="38" t="s">
        <v>83</v>
      </c>
      <c r="D8592" s="38" t="s">
        <v>83</v>
      </c>
      <c r="E8592" s="38" t="s">
        <v>83</v>
      </c>
      <c r="F8592" s="54" t="s">
        <v>2035</v>
      </c>
      <c r="G8592" s="38" t="s">
        <v>2036</v>
      </c>
    </row>
    <row r="8593" spans="1:7" ht="30" customHeight="1">
      <c r="A8593" s="52">
        <v>222</v>
      </c>
      <c r="B8593" s="38" t="s">
        <v>83</v>
      </c>
      <c r="C8593" s="38" t="s">
        <v>83</v>
      </c>
      <c r="D8593" s="38" t="s">
        <v>83</v>
      </c>
      <c r="E8593" s="38" t="s">
        <v>83</v>
      </c>
      <c r="F8593" s="54" t="s">
        <v>2037</v>
      </c>
      <c r="G8593" s="38" t="s">
        <v>2038</v>
      </c>
    </row>
    <row r="8594" spans="1:7" ht="30" customHeight="1">
      <c r="A8594" s="52">
        <v>222</v>
      </c>
      <c r="B8594" s="38" t="s">
        <v>83</v>
      </c>
      <c r="C8594" s="38" t="s">
        <v>83</v>
      </c>
      <c r="D8594" s="38" t="s">
        <v>83</v>
      </c>
      <c r="E8594" s="38" t="s">
        <v>83</v>
      </c>
      <c r="F8594" s="54" t="s">
        <v>1810</v>
      </c>
      <c r="G8594" s="38" t="s">
        <v>1811</v>
      </c>
    </row>
    <row r="8595" spans="1:7" ht="30" customHeight="1">
      <c r="A8595" s="52">
        <v>222</v>
      </c>
      <c r="B8595" s="38" t="s">
        <v>83</v>
      </c>
      <c r="C8595" s="38" t="s">
        <v>83</v>
      </c>
      <c r="D8595" s="38" t="s">
        <v>83</v>
      </c>
      <c r="E8595" s="38" t="s">
        <v>83</v>
      </c>
      <c r="F8595" s="54" t="s">
        <v>754</v>
      </c>
      <c r="G8595" s="38" t="s">
        <v>755</v>
      </c>
    </row>
    <row r="8596" spans="1:7" ht="30" customHeight="1">
      <c r="A8596" s="52">
        <v>222</v>
      </c>
      <c r="B8596" s="38" t="s">
        <v>83</v>
      </c>
      <c r="C8596" s="38" t="s">
        <v>83</v>
      </c>
      <c r="D8596" s="38" t="s">
        <v>83</v>
      </c>
      <c r="E8596" s="38" t="s">
        <v>83</v>
      </c>
      <c r="F8596" s="54" t="s">
        <v>3184</v>
      </c>
      <c r="G8596" s="38" t="s">
        <v>3185</v>
      </c>
    </row>
    <row r="8597" spans="1:7" ht="30" customHeight="1">
      <c r="A8597" s="52">
        <v>222</v>
      </c>
      <c r="B8597" s="38" t="s">
        <v>83</v>
      </c>
      <c r="C8597" s="38" t="s">
        <v>83</v>
      </c>
      <c r="D8597" s="38" t="s">
        <v>83</v>
      </c>
      <c r="E8597" s="38" t="s">
        <v>83</v>
      </c>
      <c r="F8597" s="54" t="s">
        <v>750</v>
      </c>
      <c r="G8597" s="38" t="s">
        <v>751</v>
      </c>
    </row>
    <row r="8598" spans="1:7" ht="30" customHeight="1">
      <c r="A8598" s="52">
        <v>222</v>
      </c>
      <c r="B8598" s="38" t="s">
        <v>83</v>
      </c>
      <c r="C8598" s="38" t="s">
        <v>83</v>
      </c>
      <c r="D8598" s="38" t="s">
        <v>83</v>
      </c>
      <c r="E8598" s="38" t="s">
        <v>83</v>
      </c>
      <c r="F8598" s="54" t="s">
        <v>3245</v>
      </c>
      <c r="G8598" s="38" t="s">
        <v>3246</v>
      </c>
    </row>
    <row r="8599" spans="1:7" ht="30" customHeight="1">
      <c r="A8599" s="52">
        <v>222</v>
      </c>
      <c r="B8599" s="38" t="s">
        <v>83</v>
      </c>
      <c r="C8599" s="38" t="s">
        <v>83</v>
      </c>
      <c r="D8599" s="38" t="s">
        <v>83</v>
      </c>
      <c r="E8599" s="38" t="s">
        <v>83</v>
      </c>
      <c r="F8599" s="54" t="s">
        <v>2039</v>
      </c>
      <c r="G8599" s="38" t="s">
        <v>2040</v>
      </c>
    </row>
    <row r="8600" spans="1:7" ht="30" customHeight="1">
      <c r="A8600" s="52">
        <v>222</v>
      </c>
      <c r="B8600" s="38" t="s">
        <v>83</v>
      </c>
      <c r="C8600" s="38" t="s">
        <v>83</v>
      </c>
      <c r="D8600" s="38" t="s">
        <v>83</v>
      </c>
      <c r="E8600" s="38" t="s">
        <v>83</v>
      </c>
      <c r="F8600" s="54" t="s">
        <v>2041</v>
      </c>
      <c r="G8600" s="38" t="s">
        <v>2042</v>
      </c>
    </row>
    <row r="8601" spans="1:7" ht="30" customHeight="1">
      <c r="A8601" s="52">
        <v>222</v>
      </c>
      <c r="B8601" s="38" t="s">
        <v>83</v>
      </c>
      <c r="C8601" s="38" t="s">
        <v>83</v>
      </c>
      <c r="D8601" s="38" t="s">
        <v>83</v>
      </c>
      <c r="E8601" s="38" t="s">
        <v>83</v>
      </c>
      <c r="F8601" s="54" t="s">
        <v>167</v>
      </c>
      <c r="G8601" s="38" t="s">
        <v>166</v>
      </c>
    </row>
    <row r="8602" spans="1:7" ht="30" customHeight="1">
      <c r="A8602" s="52">
        <v>222</v>
      </c>
      <c r="B8602" s="38" t="s">
        <v>83</v>
      </c>
      <c r="C8602" s="38" t="s">
        <v>83</v>
      </c>
      <c r="D8602" s="38" t="s">
        <v>83</v>
      </c>
      <c r="E8602" s="38" t="s">
        <v>83</v>
      </c>
      <c r="F8602" s="54" t="s">
        <v>970</v>
      </c>
      <c r="G8602" s="38" t="s">
        <v>971</v>
      </c>
    </row>
    <row r="8603" spans="1:7" ht="30" customHeight="1">
      <c r="A8603" s="52">
        <v>222</v>
      </c>
      <c r="B8603" s="38" t="s">
        <v>83</v>
      </c>
      <c r="C8603" s="38" t="s">
        <v>83</v>
      </c>
      <c r="D8603" s="38" t="s">
        <v>83</v>
      </c>
      <c r="E8603" s="38" t="s">
        <v>83</v>
      </c>
      <c r="F8603" s="54" t="s">
        <v>972</v>
      </c>
      <c r="G8603" s="38" t="s">
        <v>973</v>
      </c>
    </row>
    <row r="8604" spans="1:7" ht="30" customHeight="1">
      <c r="A8604" s="52">
        <v>222</v>
      </c>
      <c r="B8604" s="38" t="s">
        <v>83</v>
      </c>
      <c r="C8604" s="38" t="s">
        <v>83</v>
      </c>
      <c r="D8604" s="38" t="s">
        <v>83</v>
      </c>
      <c r="E8604" s="38" t="s">
        <v>83</v>
      </c>
      <c r="F8604" s="54" t="s">
        <v>401</v>
      </c>
      <c r="G8604" s="38" t="s">
        <v>234</v>
      </c>
    </row>
    <row r="8605" spans="1:7" ht="30" customHeight="1">
      <c r="A8605" s="52">
        <v>222</v>
      </c>
      <c r="B8605" s="38" t="s">
        <v>83</v>
      </c>
      <c r="C8605" s="38" t="s">
        <v>83</v>
      </c>
      <c r="D8605" s="38" t="s">
        <v>83</v>
      </c>
      <c r="E8605" s="38" t="s">
        <v>83</v>
      </c>
      <c r="F8605" s="54" t="s">
        <v>1772</v>
      </c>
      <c r="G8605" s="38" t="s">
        <v>1773</v>
      </c>
    </row>
    <row r="8606" spans="1:7" ht="30" customHeight="1">
      <c r="A8606" s="52">
        <v>222</v>
      </c>
      <c r="B8606" s="38" t="s">
        <v>83</v>
      </c>
      <c r="C8606" s="38" t="s">
        <v>83</v>
      </c>
      <c r="D8606" s="38" t="s">
        <v>83</v>
      </c>
      <c r="E8606" s="38" t="s">
        <v>83</v>
      </c>
      <c r="F8606" s="54" t="s">
        <v>1818</v>
      </c>
      <c r="G8606" s="38" t="s">
        <v>1819</v>
      </c>
    </row>
    <row r="8607" spans="1:7" ht="30" customHeight="1">
      <c r="A8607" s="52">
        <v>222</v>
      </c>
      <c r="B8607" s="38" t="s">
        <v>83</v>
      </c>
      <c r="C8607" s="38" t="s">
        <v>83</v>
      </c>
      <c r="D8607" s="38" t="s">
        <v>83</v>
      </c>
      <c r="E8607" s="38" t="s">
        <v>83</v>
      </c>
      <c r="F8607" s="54" t="s">
        <v>2043</v>
      </c>
      <c r="G8607" s="38" t="s">
        <v>2044</v>
      </c>
    </row>
    <row r="8608" spans="1:7" ht="30" customHeight="1">
      <c r="A8608" s="52">
        <v>222</v>
      </c>
      <c r="B8608" s="38" t="s">
        <v>83</v>
      </c>
      <c r="C8608" s="38" t="s">
        <v>83</v>
      </c>
      <c r="D8608" s="38" t="s">
        <v>83</v>
      </c>
      <c r="E8608" s="38" t="s">
        <v>83</v>
      </c>
      <c r="F8608" s="54" t="s">
        <v>141</v>
      </c>
      <c r="G8608" s="38" t="s">
        <v>142</v>
      </c>
    </row>
    <row r="8609" spans="1:7" ht="30" customHeight="1">
      <c r="A8609" s="52">
        <v>222</v>
      </c>
      <c r="B8609" s="38" t="s">
        <v>83</v>
      </c>
      <c r="C8609" s="38" t="s">
        <v>83</v>
      </c>
      <c r="D8609" s="38" t="s">
        <v>83</v>
      </c>
      <c r="E8609" s="38" t="s">
        <v>83</v>
      </c>
      <c r="F8609" s="54" t="s">
        <v>4857</v>
      </c>
      <c r="G8609" s="38" t="s">
        <v>4858</v>
      </c>
    </row>
    <row r="8610" spans="1:7" ht="30" customHeight="1">
      <c r="A8610" s="52">
        <v>222</v>
      </c>
      <c r="B8610" s="38" t="s">
        <v>83</v>
      </c>
      <c r="C8610" s="38" t="s">
        <v>83</v>
      </c>
      <c r="D8610" s="38" t="s">
        <v>83</v>
      </c>
      <c r="E8610" s="38" t="s">
        <v>83</v>
      </c>
      <c r="F8610" s="54" t="s">
        <v>1561</v>
      </c>
      <c r="G8610" s="38" t="s">
        <v>1562</v>
      </c>
    </row>
    <row r="8611" spans="1:7" ht="30" customHeight="1">
      <c r="A8611" s="52">
        <v>222</v>
      </c>
      <c r="B8611" s="38" t="s">
        <v>83</v>
      </c>
      <c r="C8611" s="38" t="s">
        <v>83</v>
      </c>
      <c r="D8611" s="38" t="s">
        <v>83</v>
      </c>
      <c r="E8611" s="38" t="s">
        <v>83</v>
      </c>
      <c r="F8611" s="54" t="s">
        <v>2045</v>
      </c>
      <c r="G8611" s="38" t="s">
        <v>2046</v>
      </c>
    </row>
    <row r="8612" spans="1:7" ht="30" customHeight="1">
      <c r="A8612" s="52">
        <v>222</v>
      </c>
      <c r="B8612" s="38" t="s">
        <v>83</v>
      </c>
      <c r="C8612" s="38" t="s">
        <v>83</v>
      </c>
      <c r="D8612" s="38" t="s">
        <v>83</v>
      </c>
      <c r="E8612" s="38" t="s">
        <v>83</v>
      </c>
      <c r="F8612" s="54" t="s">
        <v>2047</v>
      </c>
      <c r="G8612" s="38" t="s">
        <v>2048</v>
      </c>
    </row>
    <row r="8613" spans="1:7" ht="30" customHeight="1">
      <c r="A8613" s="52">
        <v>222</v>
      </c>
      <c r="B8613" s="38" t="s">
        <v>83</v>
      </c>
      <c r="C8613" s="38" t="s">
        <v>83</v>
      </c>
      <c r="D8613" s="38" t="s">
        <v>83</v>
      </c>
      <c r="E8613" s="38" t="s">
        <v>83</v>
      </c>
      <c r="F8613" s="54" t="s">
        <v>1738</v>
      </c>
      <c r="G8613" s="38" t="s">
        <v>1739</v>
      </c>
    </row>
    <row r="8614" spans="1:7" ht="30" customHeight="1">
      <c r="A8614" s="52">
        <v>222</v>
      </c>
      <c r="B8614" s="38" t="s">
        <v>83</v>
      </c>
      <c r="C8614" s="38" t="s">
        <v>83</v>
      </c>
      <c r="D8614" s="38" t="s">
        <v>83</v>
      </c>
      <c r="E8614" s="38" t="s">
        <v>83</v>
      </c>
      <c r="F8614" s="54" t="s">
        <v>2049</v>
      </c>
      <c r="G8614" s="38" t="s">
        <v>2050</v>
      </c>
    </row>
    <row r="8615" spans="1:7" ht="30" customHeight="1">
      <c r="A8615" s="52">
        <v>223</v>
      </c>
      <c r="B8615" s="38" t="s">
        <v>1723</v>
      </c>
      <c r="C8615" s="38" t="s">
        <v>1724</v>
      </c>
      <c r="D8615" s="38" t="s">
        <v>152</v>
      </c>
      <c r="E8615" s="38" t="s">
        <v>149</v>
      </c>
      <c r="F8615" s="54" t="s">
        <v>83</v>
      </c>
      <c r="G8615" s="38" t="s">
        <v>1725</v>
      </c>
    </row>
    <row r="8616" spans="1:7" ht="30" customHeight="1">
      <c r="A8616" s="52">
        <v>223</v>
      </c>
      <c r="B8616" s="38" t="s">
        <v>4805</v>
      </c>
      <c r="C8616" s="38" t="s">
        <v>257</v>
      </c>
      <c r="D8616" s="38" t="s">
        <v>1122</v>
      </c>
      <c r="E8616" s="23" t="s">
        <v>112</v>
      </c>
      <c r="F8616" s="54" t="s">
        <v>83</v>
      </c>
      <c r="G8616" s="38" t="s">
        <v>4806</v>
      </c>
    </row>
    <row r="8617" spans="1:7" ht="30" customHeight="1">
      <c r="A8617" s="52">
        <v>223</v>
      </c>
      <c r="B8617" s="38" t="s">
        <v>737</v>
      </c>
      <c r="C8617" s="38" t="s">
        <v>738</v>
      </c>
      <c r="D8617" s="38" t="s">
        <v>739</v>
      </c>
      <c r="E8617" s="38" t="s">
        <v>112</v>
      </c>
      <c r="F8617" s="54" t="s">
        <v>83</v>
      </c>
      <c r="G8617" s="38" t="s">
        <v>740</v>
      </c>
    </row>
    <row r="8618" spans="1:7" ht="30" customHeight="1">
      <c r="A8618" s="52">
        <v>223</v>
      </c>
      <c r="B8618" s="38" t="s">
        <v>83</v>
      </c>
      <c r="C8618" s="38" t="s">
        <v>83</v>
      </c>
      <c r="D8618" s="38" t="s">
        <v>83</v>
      </c>
      <c r="E8618" s="38" t="s">
        <v>83</v>
      </c>
      <c r="F8618" s="54" t="s">
        <v>385</v>
      </c>
      <c r="G8618" s="38" t="s">
        <v>247</v>
      </c>
    </row>
    <row r="8619" spans="1:7" ht="30" customHeight="1">
      <c r="A8619" s="52">
        <v>223</v>
      </c>
      <c r="B8619" s="38" t="s">
        <v>83</v>
      </c>
      <c r="C8619" s="38" t="s">
        <v>83</v>
      </c>
      <c r="D8619" s="38" t="s">
        <v>83</v>
      </c>
      <c r="E8619" s="38" t="s">
        <v>83</v>
      </c>
      <c r="F8619" s="54" t="s">
        <v>4807</v>
      </c>
      <c r="G8619" s="38" t="s">
        <v>4808</v>
      </c>
    </row>
    <row r="8620" spans="1:7" ht="30" customHeight="1">
      <c r="A8620" s="52">
        <v>223</v>
      </c>
      <c r="B8620" s="38" t="s">
        <v>83</v>
      </c>
      <c r="C8620" s="38" t="s">
        <v>83</v>
      </c>
      <c r="D8620" s="38" t="s">
        <v>83</v>
      </c>
      <c r="E8620" s="38" t="s">
        <v>83</v>
      </c>
      <c r="F8620" s="54" t="s">
        <v>4832</v>
      </c>
      <c r="G8620" s="38" t="s">
        <v>4833</v>
      </c>
    </row>
    <row r="8621" spans="1:7" ht="30" customHeight="1">
      <c r="A8621" s="52">
        <v>223</v>
      </c>
      <c r="B8621" s="38" t="s">
        <v>83</v>
      </c>
      <c r="C8621" s="38" t="s">
        <v>83</v>
      </c>
      <c r="D8621" s="38" t="s">
        <v>83</v>
      </c>
      <c r="E8621" s="38" t="s">
        <v>83</v>
      </c>
      <c r="F8621" s="54" t="s">
        <v>179</v>
      </c>
      <c r="G8621" s="38" t="s">
        <v>178</v>
      </c>
    </row>
    <row r="8622" spans="1:7" ht="30" customHeight="1">
      <c r="A8622" s="52">
        <v>223</v>
      </c>
      <c r="B8622" s="38" t="s">
        <v>83</v>
      </c>
      <c r="C8622" s="38" t="s">
        <v>83</v>
      </c>
      <c r="D8622" s="38" t="s">
        <v>83</v>
      </c>
      <c r="E8622" s="38" t="s">
        <v>83</v>
      </c>
      <c r="F8622" s="54" t="s">
        <v>4809</v>
      </c>
      <c r="G8622" s="38" t="s">
        <v>4810</v>
      </c>
    </row>
    <row r="8623" spans="1:7" ht="30" customHeight="1">
      <c r="A8623" s="52">
        <v>223</v>
      </c>
      <c r="B8623" s="38" t="s">
        <v>83</v>
      </c>
      <c r="C8623" s="38" t="s">
        <v>83</v>
      </c>
      <c r="D8623" s="38" t="s">
        <v>83</v>
      </c>
      <c r="E8623" s="38" t="s">
        <v>83</v>
      </c>
      <c r="F8623" s="54" t="s">
        <v>4470</v>
      </c>
      <c r="G8623" s="38" t="s">
        <v>4471</v>
      </c>
    </row>
    <row r="8624" spans="1:7" ht="30" customHeight="1">
      <c r="A8624" s="52">
        <v>223</v>
      </c>
      <c r="B8624" s="38" t="s">
        <v>83</v>
      </c>
      <c r="C8624" s="38" t="s">
        <v>83</v>
      </c>
      <c r="D8624" s="38" t="s">
        <v>83</v>
      </c>
      <c r="E8624" s="38" t="s">
        <v>83</v>
      </c>
      <c r="F8624" s="54" t="s">
        <v>4669</v>
      </c>
      <c r="G8624" s="38" t="s">
        <v>4670</v>
      </c>
    </row>
    <row r="8625" spans="1:7" ht="30" customHeight="1">
      <c r="A8625" s="52">
        <v>223</v>
      </c>
      <c r="B8625" s="38" t="s">
        <v>83</v>
      </c>
      <c r="C8625" s="38" t="s">
        <v>83</v>
      </c>
      <c r="D8625" s="38" t="s">
        <v>83</v>
      </c>
      <c r="E8625" s="38" t="s">
        <v>83</v>
      </c>
      <c r="F8625" s="54" t="s">
        <v>3234</v>
      </c>
      <c r="G8625" s="38" t="s">
        <v>3235</v>
      </c>
    </row>
    <row r="8626" spans="1:7" ht="30" customHeight="1">
      <c r="A8626" s="52">
        <v>223</v>
      </c>
      <c r="B8626" s="38" t="s">
        <v>83</v>
      </c>
      <c r="C8626" s="38" t="s">
        <v>83</v>
      </c>
      <c r="D8626" s="38" t="s">
        <v>83</v>
      </c>
      <c r="E8626" s="38" t="s">
        <v>83</v>
      </c>
      <c r="F8626" s="54" t="s">
        <v>4811</v>
      </c>
      <c r="G8626" s="38" t="s">
        <v>4812</v>
      </c>
    </row>
    <row r="8627" spans="1:7" ht="30" customHeight="1">
      <c r="A8627" s="52">
        <v>223</v>
      </c>
      <c r="B8627" s="38" t="s">
        <v>83</v>
      </c>
      <c r="C8627" s="38" t="s">
        <v>83</v>
      </c>
      <c r="D8627" s="38" t="s">
        <v>83</v>
      </c>
      <c r="E8627" s="38" t="s">
        <v>83</v>
      </c>
      <c r="F8627" s="54" t="s">
        <v>162</v>
      </c>
      <c r="G8627" s="38" t="s">
        <v>163</v>
      </c>
    </row>
    <row r="8628" spans="1:7" ht="30" customHeight="1">
      <c r="A8628" s="52">
        <v>223</v>
      </c>
      <c r="B8628" s="38" t="s">
        <v>83</v>
      </c>
      <c r="C8628" s="38" t="s">
        <v>83</v>
      </c>
      <c r="D8628" s="38" t="s">
        <v>83</v>
      </c>
      <c r="E8628" s="38" t="s">
        <v>83</v>
      </c>
      <c r="F8628" s="54" t="s">
        <v>167</v>
      </c>
      <c r="G8628" s="38" t="s">
        <v>166</v>
      </c>
    </row>
    <row r="8629" spans="1:7" ht="30" customHeight="1">
      <c r="A8629" s="52">
        <v>223</v>
      </c>
      <c r="B8629" s="38" t="s">
        <v>83</v>
      </c>
      <c r="C8629" s="38" t="s">
        <v>83</v>
      </c>
      <c r="D8629" s="38" t="s">
        <v>83</v>
      </c>
      <c r="E8629" s="38" t="s">
        <v>83</v>
      </c>
      <c r="F8629" s="54" t="s">
        <v>1816</v>
      </c>
      <c r="G8629" s="38" t="s">
        <v>1817</v>
      </c>
    </row>
    <row r="8630" spans="1:7" ht="30" customHeight="1">
      <c r="A8630" s="52">
        <v>223</v>
      </c>
      <c r="B8630" s="38" t="s">
        <v>83</v>
      </c>
      <c r="C8630" s="38" t="s">
        <v>83</v>
      </c>
      <c r="D8630" s="38" t="s">
        <v>83</v>
      </c>
      <c r="E8630" s="38" t="s">
        <v>83</v>
      </c>
      <c r="F8630" s="54" t="s">
        <v>401</v>
      </c>
      <c r="G8630" s="38" t="s">
        <v>234</v>
      </c>
    </row>
    <row r="8631" spans="1:7" ht="30" customHeight="1">
      <c r="A8631" s="52">
        <v>223</v>
      </c>
      <c r="B8631" s="38" t="s">
        <v>83</v>
      </c>
      <c r="C8631" s="38" t="s">
        <v>83</v>
      </c>
      <c r="D8631" s="38" t="s">
        <v>83</v>
      </c>
      <c r="E8631" s="38" t="s">
        <v>83</v>
      </c>
      <c r="F8631" s="54" t="s">
        <v>141</v>
      </c>
      <c r="G8631" s="38" t="s">
        <v>142</v>
      </c>
    </row>
    <row r="8632" spans="1:7" ht="30" customHeight="1">
      <c r="A8632" s="52">
        <v>223</v>
      </c>
      <c r="B8632" s="38" t="s">
        <v>83</v>
      </c>
      <c r="C8632" s="38" t="s">
        <v>83</v>
      </c>
      <c r="D8632" s="38" t="s">
        <v>83</v>
      </c>
      <c r="E8632" s="38" t="s">
        <v>83</v>
      </c>
      <c r="F8632" s="54" t="s">
        <v>240</v>
      </c>
      <c r="G8632" s="38" t="s">
        <v>239</v>
      </c>
    </row>
    <row r="8633" spans="1:7" ht="30" customHeight="1">
      <c r="A8633" s="52">
        <v>223</v>
      </c>
      <c r="B8633" s="38" t="s">
        <v>83</v>
      </c>
      <c r="C8633" s="38" t="s">
        <v>83</v>
      </c>
      <c r="D8633" s="38" t="s">
        <v>83</v>
      </c>
      <c r="E8633" s="38" t="s">
        <v>83</v>
      </c>
      <c r="F8633" s="54" t="s">
        <v>238</v>
      </c>
      <c r="G8633" s="38" t="s">
        <v>237</v>
      </c>
    </row>
    <row r="8634" spans="1:7" ht="30" customHeight="1">
      <c r="A8634" s="52">
        <v>223</v>
      </c>
      <c r="B8634" s="38" t="s">
        <v>83</v>
      </c>
      <c r="C8634" s="38" t="s">
        <v>83</v>
      </c>
      <c r="D8634" s="38" t="s">
        <v>83</v>
      </c>
      <c r="E8634" s="38" t="s">
        <v>83</v>
      </c>
      <c r="F8634" s="54" t="s">
        <v>3181</v>
      </c>
      <c r="G8634" s="38" t="s">
        <v>402</v>
      </c>
    </row>
    <row r="8635" spans="1:7" ht="30" customHeight="1">
      <c r="A8635" s="52">
        <v>223</v>
      </c>
      <c r="B8635" s="38" t="s">
        <v>732</v>
      </c>
      <c r="C8635" s="38" t="s">
        <v>233</v>
      </c>
      <c r="D8635" s="38" t="s">
        <v>225</v>
      </c>
      <c r="E8635" s="38" t="s">
        <v>112</v>
      </c>
      <c r="F8635" s="54" t="s">
        <v>83</v>
      </c>
      <c r="G8635" s="38" t="s">
        <v>232</v>
      </c>
    </row>
    <row r="8636" spans="1:7" ht="30" customHeight="1">
      <c r="A8636" s="52">
        <v>224</v>
      </c>
      <c r="B8636" s="38" t="s">
        <v>2026</v>
      </c>
      <c r="C8636" s="38" t="s">
        <v>2027</v>
      </c>
      <c r="D8636" s="38" t="s">
        <v>2028</v>
      </c>
      <c r="E8636" s="38" t="s">
        <v>149</v>
      </c>
      <c r="F8636" s="54" t="s">
        <v>83</v>
      </c>
      <c r="G8636" s="38" t="s">
        <v>2029</v>
      </c>
    </row>
    <row r="8637" spans="1:7" ht="30" customHeight="1">
      <c r="A8637" s="52">
        <v>224</v>
      </c>
      <c r="B8637" s="38" t="s">
        <v>1974</v>
      </c>
      <c r="C8637" s="38" t="s">
        <v>1220</v>
      </c>
      <c r="D8637" s="38" t="s">
        <v>1975</v>
      </c>
      <c r="E8637" s="38" t="s">
        <v>112</v>
      </c>
      <c r="F8637" s="54" t="s">
        <v>83</v>
      </c>
      <c r="G8637" s="38" t="s">
        <v>1976</v>
      </c>
    </row>
    <row r="8638" spans="1:7" ht="30" customHeight="1">
      <c r="A8638" s="52">
        <v>224</v>
      </c>
      <c r="B8638" s="38" t="s">
        <v>2030</v>
      </c>
      <c r="C8638" s="38" t="s">
        <v>230</v>
      </c>
      <c r="D8638" s="38" t="s">
        <v>2031</v>
      </c>
      <c r="E8638" s="38" t="s">
        <v>149</v>
      </c>
      <c r="F8638" s="54" t="s">
        <v>83</v>
      </c>
      <c r="G8638" s="38" t="s">
        <v>2032</v>
      </c>
    </row>
    <row r="8639" spans="1:7" ht="30" customHeight="1">
      <c r="A8639" s="52">
        <v>224</v>
      </c>
      <c r="B8639" s="38" t="s">
        <v>83</v>
      </c>
      <c r="C8639" s="38" t="s">
        <v>83</v>
      </c>
      <c r="D8639" s="38" t="s">
        <v>83</v>
      </c>
      <c r="E8639" s="38" t="s">
        <v>83</v>
      </c>
      <c r="F8639" s="54" t="s">
        <v>385</v>
      </c>
      <c r="G8639" s="38" t="s">
        <v>247</v>
      </c>
    </row>
    <row r="8640" spans="1:7" ht="30" customHeight="1">
      <c r="A8640" s="52">
        <v>224</v>
      </c>
      <c r="B8640" s="38" t="s">
        <v>83</v>
      </c>
      <c r="C8640" s="38" t="s">
        <v>83</v>
      </c>
      <c r="D8640" s="38" t="s">
        <v>83</v>
      </c>
      <c r="E8640" s="38" t="s">
        <v>83</v>
      </c>
      <c r="F8640" s="54" t="s">
        <v>988</v>
      </c>
      <c r="G8640" s="38" t="s">
        <v>989</v>
      </c>
    </row>
    <row r="8641" spans="1:7" ht="30" customHeight="1">
      <c r="A8641" s="52">
        <v>224</v>
      </c>
      <c r="B8641" s="38" t="s">
        <v>83</v>
      </c>
      <c r="C8641" s="38" t="s">
        <v>83</v>
      </c>
      <c r="D8641" s="38" t="s">
        <v>83</v>
      </c>
      <c r="E8641" s="38" t="s">
        <v>83</v>
      </c>
      <c r="F8641" s="54" t="s">
        <v>2033</v>
      </c>
      <c r="G8641" s="38" t="s">
        <v>2034</v>
      </c>
    </row>
    <row r="8642" spans="1:7" ht="30" customHeight="1">
      <c r="A8642" s="52">
        <v>224</v>
      </c>
      <c r="B8642" s="38" t="s">
        <v>83</v>
      </c>
      <c r="C8642" s="38" t="s">
        <v>83</v>
      </c>
      <c r="D8642" s="38" t="s">
        <v>83</v>
      </c>
      <c r="E8642" s="38" t="s">
        <v>83</v>
      </c>
      <c r="F8642" s="54" t="s">
        <v>964</v>
      </c>
      <c r="G8642" s="38" t="s">
        <v>965</v>
      </c>
    </row>
    <row r="8643" spans="1:7" ht="30" customHeight="1">
      <c r="A8643" s="52">
        <v>224</v>
      </c>
      <c r="B8643" s="38" t="s">
        <v>83</v>
      </c>
      <c r="C8643" s="38" t="s">
        <v>83</v>
      </c>
      <c r="D8643" s="38" t="s">
        <v>83</v>
      </c>
      <c r="E8643" s="38" t="s">
        <v>83</v>
      </c>
      <c r="F8643" s="54" t="s">
        <v>2035</v>
      </c>
      <c r="G8643" s="38" t="s">
        <v>2036</v>
      </c>
    </row>
    <row r="8644" spans="1:7" ht="30" customHeight="1">
      <c r="A8644" s="52">
        <v>224</v>
      </c>
      <c r="B8644" s="38" t="s">
        <v>83</v>
      </c>
      <c r="C8644" s="38" t="s">
        <v>83</v>
      </c>
      <c r="D8644" s="38" t="s">
        <v>83</v>
      </c>
      <c r="E8644" s="38" t="s">
        <v>83</v>
      </c>
      <c r="F8644" s="54" t="s">
        <v>2037</v>
      </c>
      <c r="G8644" s="38" t="s">
        <v>2038</v>
      </c>
    </row>
    <row r="8645" spans="1:7" ht="30" customHeight="1">
      <c r="A8645" s="52">
        <v>224</v>
      </c>
      <c r="B8645" s="38" t="s">
        <v>83</v>
      </c>
      <c r="C8645" s="38" t="s">
        <v>83</v>
      </c>
      <c r="D8645" s="38" t="s">
        <v>83</v>
      </c>
      <c r="E8645" s="38" t="s">
        <v>83</v>
      </c>
      <c r="F8645" s="54" t="s">
        <v>1810</v>
      </c>
      <c r="G8645" s="38" t="s">
        <v>1811</v>
      </c>
    </row>
    <row r="8646" spans="1:7" ht="30" customHeight="1">
      <c r="A8646" s="52">
        <v>224</v>
      </c>
      <c r="B8646" s="38" t="s">
        <v>83</v>
      </c>
      <c r="C8646" s="38" t="s">
        <v>83</v>
      </c>
      <c r="D8646" s="38" t="s">
        <v>83</v>
      </c>
      <c r="E8646" s="38" t="s">
        <v>83</v>
      </c>
      <c r="F8646" s="54" t="s">
        <v>754</v>
      </c>
      <c r="G8646" s="38" t="s">
        <v>755</v>
      </c>
    </row>
    <row r="8647" spans="1:7" ht="30" customHeight="1">
      <c r="A8647" s="52">
        <v>224</v>
      </c>
      <c r="B8647" s="38" t="s">
        <v>83</v>
      </c>
      <c r="C8647" s="38" t="s">
        <v>83</v>
      </c>
      <c r="D8647" s="38" t="s">
        <v>83</v>
      </c>
      <c r="E8647" s="38" t="s">
        <v>83</v>
      </c>
      <c r="F8647" s="54" t="s">
        <v>750</v>
      </c>
      <c r="G8647" s="38" t="s">
        <v>751</v>
      </c>
    </row>
    <row r="8648" spans="1:7" ht="30" customHeight="1">
      <c r="A8648" s="52">
        <v>224</v>
      </c>
      <c r="B8648" s="38" t="s">
        <v>83</v>
      </c>
      <c r="C8648" s="38" t="s">
        <v>83</v>
      </c>
      <c r="D8648" s="38" t="s">
        <v>83</v>
      </c>
      <c r="E8648" s="38" t="s">
        <v>83</v>
      </c>
      <c r="F8648" s="54" t="s">
        <v>3245</v>
      </c>
      <c r="G8648" s="38" t="s">
        <v>3246</v>
      </c>
    </row>
    <row r="8649" spans="1:7" ht="30" customHeight="1">
      <c r="A8649" s="52">
        <v>224</v>
      </c>
      <c r="B8649" s="38" t="s">
        <v>83</v>
      </c>
      <c r="C8649" s="38" t="s">
        <v>83</v>
      </c>
      <c r="D8649" s="38" t="s">
        <v>83</v>
      </c>
      <c r="E8649" s="38" t="s">
        <v>83</v>
      </c>
      <c r="F8649" s="54" t="s">
        <v>2039</v>
      </c>
      <c r="G8649" s="38" t="s">
        <v>2040</v>
      </c>
    </row>
    <row r="8650" spans="1:7" ht="30" customHeight="1">
      <c r="A8650" s="52">
        <v>224</v>
      </c>
      <c r="B8650" s="38" t="s">
        <v>83</v>
      </c>
      <c r="C8650" s="38" t="s">
        <v>83</v>
      </c>
      <c r="D8650" s="38" t="s">
        <v>83</v>
      </c>
      <c r="E8650" s="38" t="s">
        <v>83</v>
      </c>
      <c r="F8650" s="54" t="s">
        <v>2041</v>
      </c>
      <c r="G8650" s="38" t="s">
        <v>2042</v>
      </c>
    </row>
    <row r="8651" spans="1:7" ht="30" customHeight="1">
      <c r="A8651" s="52">
        <v>224</v>
      </c>
      <c r="B8651" s="38" t="s">
        <v>83</v>
      </c>
      <c r="C8651" s="38" t="s">
        <v>83</v>
      </c>
      <c r="D8651" s="38" t="s">
        <v>83</v>
      </c>
      <c r="E8651" s="38" t="s">
        <v>83</v>
      </c>
      <c r="F8651" s="54" t="s">
        <v>167</v>
      </c>
      <c r="G8651" s="38" t="s">
        <v>166</v>
      </c>
    </row>
    <row r="8652" spans="1:7" ht="30" customHeight="1">
      <c r="A8652" s="52">
        <v>224</v>
      </c>
      <c r="B8652" s="38" t="s">
        <v>83</v>
      </c>
      <c r="C8652" s="38" t="s">
        <v>83</v>
      </c>
      <c r="D8652" s="38" t="s">
        <v>83</v>
      </c>
      <c r="E8652" s="38" t="s">
        <v>83</v>
      </c>
      <c r="F8652" s="54" t="s">
        <v>970</v>
      </c>
      <c r="G8652" s="38" t="s">
        <v>971</v>
      </c>
    </row>
    <row r="8653" spans="1:7" ht="30" customHeight="1">
      <c r="A8653" s="52">
        <v>224</v>
      </c>
      <c r="B8653" s="38" t="s">
        <v>83</v>
      </c>
      <c r="C8653" s="38" t="s">
        <v>83</v>
      </c>
      <c r="D8653" s="38" t="s">
        <v>83</v>
      </c>
      <c r="E8653" s="38" t="s">
        <v>83</v>
      </c>
      <c r="F8653" s="54" t="s">
        <v>972</v>
      </c>
      <c r="G8653" s="38" t="s">
        <v>973</v>
      </c>
    </row>
    <row r="8654" spans="1:7" ht="30" customHeight="1">
      <c r="A8654" s="52">
        <v>224</v>
      </c>
      <c r="B8654" s="38" t="s">
        <v>83</v>
      </c>
      <c r="C8654" s="38" t="s">
        <v>83</v>
      </c>
      <c r="D8654" s="38" t="s">
        <v>83</v>
      </c>
      <c r="E8654" s="38" t="s">
        <v>83</v>
      </c>
      <c r="F8654" s="54" t="s">
        <v>401</v>
      </c>
      <c r="G8654" s="38" t="s">
        <v>234</v>
      </c>
    </row>
    <row r="8655" spans="1:7" ht="30" customHeight="1">
      <c r="A8655" s="52">
        <v>224</v>
      </c>
      <c r="B8655" s="38" t="s">
        <v>83</v>
      </c>
      <c r="C8655" s="38" t="s">
        <v>83</v>
      </c>
      <c r="D8655" s="38" t="s">
        <v>83</v>
      </c>
      <c r="E8655" s="38" t="s">
        <v>83</v>
      </c>
      <c r="F8655" s="54" t="s">
        <v>1772</v>
      </c>
      <c r="G8655" s="38" t="s">
        <v>1773</v>
      </c>
    </row>
    <row r="8656" spans="1:7" ht="30" customHeight="1">
      <c r="A8656" s="52">
        <v>224</v>
      </c>
      <c r="B8656" s="38" t="s">
        <v>83</v>
      </c>
      <c r="C8656" s="38" t="s">
        <v>83</v>
      </c>
      <c r="D8656" s="38" t="s">
        <v>83</v>
      </c>
      <c r="E8656" s="38" t="s">
        <v>83</v>
      </c>
      <c r="F8656" s="54" t="s">
        <v>1818</v>
      </c>
      <c r="G8656" s="38" t="s">
        <v>1819</v>
      </c>
    </row>
    <row r="8657" spans="1:7" ht="30" customHeight="1">
      <c r="A8657" s="52">
        <v>224</v>
      </c>
      <c r="B8657" s="38" t="s">
        <v>83</v>
      </c>
      <c r="C8657" s="38" t="s">
        <v>83</v>
      </c>
      <c r="D8657" s="38" t="s">
        <v>83</v>
      </c>
      <c r="E8657" s="38" t="s">
        <v>83</v>
      </c>
      <c r="F8657" s="54" t="s">
        <v>2043</v>
      </c>
      <c r="G8657" s="38" t="s">
        <v>2044</v>
      </c>
    </row>
    <row r="8658" spans="1:7" ht="30" customHeight="1">
      <c r="A8658" s="52">
        <v>224</v>
      </c>
      <c r="B8658" s="38" t="s">
        <v>83</v>
      </c>
      <c r="C8658" s="38" t="s">
        <v>83</v>
      </c>
      <c r="D8658" s="38" t="s">
        <v>83</v>
      </c>
      <c r="E8658" s="38" t="s">
        <v>83</v>
      </c>
      <c r="F8658" s="54" t="s">
        <v>141</v>
      </c>
      <c r="G8658" s="38" t="s">
        <v>142</v>
      </c>
    </row>
    <row r="8659" spans="1:7" ht="30" customHeight="1">
      <c r="A8659" s="52">
        <v>224</v>
      </c>
      <c r="B8659" s="38" t="s">
        <v>83</v>
      </c>
      <c r="C8659" s="38" t="s">
        <v>83</v>
      </c>
      <c r="D8659" s="38" t="s">
        <v>83</v>
      </c>
      <c r="E8659" s="38" t="s">
        <v>83</v>
      </c>
      <c r="F8659" s="54" t="s">
        <v>1561</v>
      </c>
      <c r="G8659" s="38" t="s">
        <v>1562</v>
      </c>
    </row>
    <row r="8660" spans="1:7" ht="30" customHeight="1">
      <c r="A8660" s="52">
        <v>224</v>
      </c>
      <c r="B8660" s="38" t="s">
        <v>83</v>
      </c>
      <c r="C8660" s="38" t="s">
        <v>83</v>
      </c>
      <c r="D8660" s="38" t="s">
        <v>83</v>
      </c>
      <c r="E8660" s="38" t="s">
        <v>83</v>
      </c>
      <c r="F8660" s="54" t="s">
        <v>2045</v>
      </c>
      <c r="G8660" s="38" t="s">
        <v>2046</v>
      </c>
    </row>
    <row r="8661" spans="1:7" ht="30" customHeight="1">
      <c r="A8661" s="52">
        <v>224</v>
      </c>
      <c r="B8661" s="38" t="s">
        <v>83</v>
      </c>
      <c r="C8661" s="38" t="s">
        <v>83</v>
      </c>
      <c r="D8661" s="38" t="s">
        <v>83</v>
      </c>
      <c r="E8661" s="38" t="s">
        <v>83</v>
      </c>
      <c r="F8661" s="54" t="s">
        <v>2047</v>
      </c>
      <c r="G8661" s="38" t="s">
        <v>2048</v>
      </c>
    </row>
    <row r="8662" spans="1:7" ht="30" customHeight="1">
      <c r="A8662" s="52">
        <v>224</v>
      </c>
      <c r="B8662" s="38" t="s">
        <v>83</v>
      </c>
      <c r="C8662" s="38" t="s">
        <v>83</v>
      </c>
      <c r="D8662" s="38" t="s">
        <v>83</v>
      </c>
      <c r="E8662" s="38" t="s">
        <v>83</v>
      </c>
      <c r="F8662" s="54" t="s">
        <v>1738</v>
      </c>
      <c r="G8662" s="38" t="s">
        <v>1739</v>
      </c>
    </row>
    <row r="8663" spans="1:7" ht="30" customHeight="1">
      <c r="A8663" s="52">
        <v>224</v>
      </c>
      <c r="B8663" s="38" t="s">
        <v>83</v>
      </c>
      <c r="C8663" s="38" t="s">
        <v>83</v>
      </c>
      <c r="D8663" s="38" t="s">
        <v>83</v>
      </c>
      <c r="E8663" s="38" t="s">
        <v>83</v>
      </c>
      <c r="F8663" s="54" t="s">
        <v>2049</v>
      </c>
      <c r="G8663" s="38" t="s">
        <v>2050</v>
      </c>
    </row>
    <row r="8664" spans="1:7" ht="30" customHeight="1">
      <c r="A8664" s="52">
        <v>225</v>
      </c>
      <c r="B8664" s="38" t="s">
        <v>158</v>
      </c>
      <c r="C8664" s="38" t="s">
        <v>136</v>
      </c>
      <c r="D8664" s="38" t="s">
        <v>159</v>
      </c>
      <c r="E8664" s="38" t="s">
        <v>149</v>
      </c>
      <c r="F8664" s="54" t="s">
        <v>83</v>
      </c>
      <c r="G8664" s="38" t="s">
        <v>160</v>
      </c>
    </row>
    <row r="8665" spans="1:7" ht="30" customHeight="1">
      <c r="A8665" s="52">
        <v>225</v>
      </c>
      <c r="B8665" s="38" t="s">
        <v>716</v>
      </c>
      <c r="C8665" s="38" t="s">
        <v>717</v>
      </c>
      <c r="D8665" s="38" t="s">
        <v>718</v>
      </c>
      <c r="E8665" s="38" t="s">
        <v>149</v>
      </c>
      <c r="F8665" s="54" t="s">
        <v>83</v>
      </c>
      <c r="G8665" s="38" t="s">
        <v>719</v>
      </c>
    </row>
    <row r="8666" spans="1:7" ht="30" customHeight="1">
      <c r="A8666" s="52">
        <v>225</v>
      </c>
      <c r="B8666" s="38" t="s">
        <v>83</v>
      </c>
      <c r="C8666" s="38" t="s">
        <v>83</v>
      </c>
      <c r="D8666" s="38" t="s">
        <v>83</v>
      </c>
      <c r="E8666" s="38" t="s">
        <v>83</v>
      </c>
      <c r="F8666" s="54" t="s">
        <v>2084</v>
      </c>
      <c r="G8666" s="38" t="s">
        <v>2085</v>
      </c>
    </row>
    <row r="8667" spans="1:7" ht="30" customHeight="1">
      <c r="A8667" s="52">
        <v>225</v>
      </c>
      <c r="B8667" s="38" t="s">
        <v>83</v>
      </c>
      <c r="C8667" s="38" t="s">
        <v>83</v>
      </c>
      <c r="D8667" s="38" t="s">
        <v>83</v>
      </c>
      <c r="E8667" s="38" t="s">
        <v>83</v>
      </c>
      <c r="F8667" s="54" t="s">
        <v>421</v>
      </c>
      <c r="G8667" s="38" t="s">
        <v>422</v>
      </c>
    </row>
    <row r="8668" spans="1:7" ht="30" customHeight="1">
      <c r="A8668" s="52">
        <v>225</v>
      </c>
      <c r="B8668" s="38" t="s">
        <v>83</v>
      </c>
      <c r="C8668" s="38" t="s">
        <v>83</v>
      </c>
      <c r="D8668" s="38" t="s">
        <v>83</v>
      </c>
      <c r="E8668" s="38" t="s">
        <v>83</v>
      </c>
      <c r="F8668" s="54" t="s">
        <v>359</v>
      </c>
      <c r="G8668" s="38" t="s">
        <v>360</v>
      </c>
    </row>
    <row r="8669" spans="1:7" ht="30" customHeight="1">
      <c r="A8669" s="52">
        <v>225</v>
      </c>
      <c r="B8669" s="38" t="s">
        <v>83</v>
      </c>
      <c r="C8669" s="38" t="s">
        <v>83</v>
      </c>
      <c r="D8669" s="38" t="s">
        <v>83</v>
      </c>
      <c r="E8669" s="38" t="s">
        <v>83</v>
      </c>
      <c r="F8669" s="54" t="s">
        <v>84</v>
      </c>
      <c r="G8669" s="38" t="s">
        <v>85</v>
      </c>
    </row>
    <row r="8670" spans="1:7" ht="30" customHeight="1">
      <c r="A8670" s="52">
        <v>225</v>
      </c>
      <c r="B8670" s="38" t="s">
        <v>83</v>
      </c>
      <c r="C8670" s="38" t="s">
        <v>83</v>
      </c>
      <c r="D8670" s="38" t="s">
        <v>83</v>
      </c>
      <c r="E8670" s="38" t="s">
        <v>83</v>
      </c>
      <c r="F8670" s="54" t="s">
        <v>1760</v>
      </c>
      <c r="G8670" s="38" t="s">
        <v>1761</v>
      </c>
    </row>
    <row r="8671" spans="1:7" ht="30" customHeight="1">
      <c r="A8671" s="52">
        <v>225</v>
      </c>
      <c r="B8671" s="38" t="s">
        <v>83</v>
      </c>
      <c r="C8671" s="38" t="s">
        <v>83</v>
      </c>
      <c r="D8671" s="38" t="s">
        <v>83</v>
      </c>
      <c r="E8671" s="38" t="s">
        <v>83</v>
      </c>
      <c r="F8671" s="54" t="s">
        <v>175</v>
      </c>
      <c r="G8671" s="38" t="s">
        <v>174</v>
      </c>
    </row>
    <row r="8672" spans="1:7" ht="30" customHeight="1">
      <c r="A8672" s="52">
        <v>225</v>
      </c>
      <c r="B8672" s="38" t="s">
        <v>83</v>
      </c>
      <c r="C8672" s="38" t="s">
        <v>83</v>
      </c>
      <c r="D8672" s="38" t="s">
        <v>83</v>
      </c>
      <c r="E8672" s="38" t="s">
        <v>83</v>
      </c>
      <c r="F8672" s="54" t="s">
        <v>1762</v>
      </c>
      <c r="G8672" s="38" t="s">
        <v>1763</v>
      </c>
    </row>
    <row r="8673" spans="1:7" ht="30" customHeight="1">
      <c r="A8673" s="52">
        <v>225</v>
      </c>
      <c r="B8673" s="38" t="s">
        <v>83</v>
      </c>
      <c r="C8673" s="38" t="s">
        <v>83</v>
      </c>
      <c r="D8673" s="38" t="s">
        <v>83</v>
      </c>
      <c r="E8673" s="38" t="s">
        <v>83</v>
      </c>
      <c r="F8673" s="54" t="s">
        <v>114</v>
      </c>
      <c r="G8673" s="38" t="s">
        <v>115</v>
      </c>
    </row>
    <row r="8674" spans="1:7" ht="30" customHeight="1">
      <c r="A8674" s="52">
        <v>225</v>
      </c>
      <c r="B8674" s="38" t="s">
        <v>83</v>
      </c>
      <c r="C8674" s="38" t="s">
        <v>83</v>
      </c>
      <c r="D8674" s="38" t="s">
        <v>83</v>
      </c>
      <c r="E8674" s="38" t="s">
        <v>83</v>
      </c>
      <c r="F8674" s="54" t="s">
        <v>1836</v>
      </c>
      <c r="G8674" s="38" t="s">
        <v>1837</v>
      </c>
    </row>
    <row r="8675" spans="1:7" ht="30" customHeight="1">
      <c r="A8675" s="52">
        <v>225</v>
      </c>
      <c r="B8675" s="38" t="s">
        <v>83</v>
      </c>
      <c r="C8675" s="38" t="s">
        <v>83</v>
      </c>
      <c r="D8675" s="38" t="s">
        <v>83</v>
      </c>
      <c r="E8675" s="38" t="s">
        <v>83</v>
      </c>
      <c r="F8675" s="54" t="s">
        <v>2086</v>
      </c>
      <c r="G8675" s="38" t="s">
        <v>2087</v>
      </c>
    </row>
    <row r="8676" spans="1:7" ht="30" customHeight="1">
      <c r="A8676" s="52">
        <v>225</v>
      </c>
      <c r="B8676" s="38" t="s">
        <v>83</v>
      </c>
      <c r="C8676" s="38" t="s">
        <v>83</v>
      </c>
      <c r="D8676" s="38" t="s">
        <v>83</v>
      </c>
      <c r="E8676" s="38" t="s">
        <v>83</v>
      </c>
      <c r="F8676" s="54" t="s">
        <v>1818</v>
      </c>
      <c r="G8676" s="38" t="s">
        <v>1819</v>
      </c>
    </row>
    <row r="8677" spans="1:7" ht="30" customHeight="1">
      <c r="A8677" s="52">
        <v>225</v>
      </c>
      <c r="B8677" s="38" t="s">
        <v>83</v>
      </c>
      <c r="C8677" s="38" t="s">
        <v>83</v>
      </c>
      <c r="D8677" s="38" t="s">
        <v>83</v>
      </c>
      <c r="E8677" s="38" t="s">
        <v>83</v>
      </c>
      <c r="F8677" s="54" t="s">
        <v>1740</v>
      </c>
      <c r="G8677" s="38" t="s">
        <v>1741</v>
      </c>
    </row>
    <row r="8678" spans="1:7" ht="30" customHeight="1">
      <c r="A8678" s="52">
        <v>225</v>
      </c>
      <c r="B8678" s="38" t="s">
        <v>83</v>
      </c>
      <c r="C8678" s="38" t="s">
        <v>83</v>
      </c>
      <c r="D8678" s="38" t="s">
        <v>83</v>
      </c>
      <c r="E8678" s="38" t="s">
        <v>83</v>
      </c>
      <c r="F8678" s="54" t="s">
        <v>348</v>
      </c>
      <c r="G8678" s="38" t="s">
        <v>349</v>
      </c>
    </row>
    <row r="8679" spans="1:7" ht="30" customHeight="1">
      <c r="A8679" s="52">
        <v>225</v>
      </c>
      <c r="B8679" s="38" t="s">
        <v>83</v>
      </c>
      <c r="C8679" s="38" t="s">
        <v>83</v>
      </c>
      <c r="D8679" s="38" t="s">
        <v>83</v>
      </c>
      <c r="E8679" s="38" t="s">
        <v>83</v>
      </c>
      <c r="F8679" s="54" t="s">
        <v>2088</v>
      </c>
      <c r="G8679" s="38" t="s">
        <v>2089</v>
      </c>
    </row>
    <row r="8680" spans="1:7" ht="30" customHeight="1">
      <c r="A8680" s="52">
        <v>225</v>
      </c>
      <c r="B8680" s="38" t="s">
        <v>83</v>
      </c>
      <c r="C8680" s="38" t="s">
        <v>83</v>
      </c>
      <c r="D8680" s="38" t="s">
        <v>83</v>
      </c>
      <c r="E8680" s="38" t="s">
        <v>83</v>
      </c>
      <c r="F8680" s="54" t="s">
        <v>764</v>
      </c>
      <c r="G8680" s="38" t="s">
        <v>765</v>
      </c>
    </row>
    <row r="8681" spans="1:7" ht="30" customHeight="1">
      <c r="A8681" s="52">
        <v>225</v>
      </c>
      <c r="B8681" s="38" t="s">
        <v>2090</v>
      </c>
      <c r="C8681" s="38" t="s">
        <v>1204</v>
      </c>
      <c r="D8681" s="38" t="s">
        <v>225</v>
      </c>
      <c r="E8681" s="38" t="s">
        <v>149</v>
      </c>
      <c r="F8681" s="54" t="s">
        <v>83</v>
      </c>
      <c r="G8681" s="38" t="s">
        <v>2091</v>
      </c>
    </row>
    <row r="8682" spans="1:7" ht="30" customHeight="1">
      <c r="A8682" s="52">
        <v>226</v>
      </c>
      <c r="B8682" s="38" t="s">
        <v>1017</v>
      </c>
      <c r="C8682" s="38" t="s">
        <v>1018</v>
      </c>
      <c r="D8682" s="38" t="s">
        <v>159</v>
      </c>
      <c r="E8682" s="38" t="s">
        <v>149</v>
      </c>
      <c r="F8682" s="54" t="s">
        <v>83</v>
      </c>
      <c r="G8682" s="38" t="s">
        <v>1019</v>
      </c>
    </row>
    <row r="8683" spans="1:7" ht="30" customHeight="1">
      <c r="A8683" s="52">
        <v>226</v>
      </c>
      <c r="B8683" s="38" t="s">
        <v>1020</v>
      </c>
      <c r="C8683" s="38" t="s">
        <v>210</v>
      </c>
      <c r="D8683" s="38" t="s">
        <v>159</v>
      </c>
      <c r="E8683" s="38" t="s">
        <v>149</v>
      </c>
      <c r="F8683" s="54" t="s">
        <v>83</v>
      </c>
      <c r="G8683" s="38" t="s">
        <v>1021</v>
      </c>
    </row>
    <row r="8684" spans="1:7" ht="30" customHeight="1">
      <c r="A8684" s="52">
        <v>226</v>
      </c>
      <c r="B8684" s="38" t="s">
        <v>1022</v>
      </c>
      <c r="C8684" s="38" t="s">
        <v>1023</v>
      </c>
      <c r="D8684" s="38" t="s">
        <v>1024</v>
      </c>
      <c r="E8684" s="38" t="s">
        <v>149</v>
      </c>
      <c r="F8684" s="54" t="s">
        <v>83</v>
      </c>
      <c r="G8684" s="38" t="s">
        <v>1025</v>
      </c>
    </row>
    <row r="8685" spans="1:7" ht="30" customHeight="1">
      <c r="A8685" s="52">
        <v>226</v>
      </c>
      <c r="B8685" s="38" t="s">
        <v>1026</v>
      </c>
      <c r="C8685" s="38" t="s">
        <v>1027</v>
      </c>
      <c r="D8685" s="38" t="s">
        <v>1028</v>
      </c>
      <c r="E8685" s="23" t="s">
        <v>112</v>
      </c>
      <c r="F8685" s="54" t="s">
        <v>83</v>
      </c>
      <c r="G8685" s="38" t="s">
        <v>1029</v>
      </c>
    </row>
    <row r="8686" spans="1:7" ht="30" customHeight="1">
      <c r="A8686" s="52">
        <v>226</v>
      </c>
      <c r="B8686" s="38" t="s">
        <v>4528</v>
      </c>
      <c r="C8686" s="38" t="s">
        <v>1626</v>
      </c>
      <c r="D8686" s="38" t="s">
        <v>1216</v>
      </c>
      <c r="E8686" s="23" t="s">
        <v>112</v>
      </c>
      <c r="F8686" s="54" t="s">
        <v>83</v>
      </c>
      <c r="G8686" s="38" t="s">
        <v>4529</v>
      </c>
    </row>
    <row r="8687" spans="1:7" ht="30" customHeight="1">
      <c r="A8687" s="52">
        <v>226</v>
      </c>
      <c r="B8687" s="38" t="s">
        <v>1030</v>
      </c>
      <c r="C8687" s="38" t="s">
        <v>1031</v>
      </c>
      <c r="D8687" s="38" t="s">
        <v>1032</v>
      </c>
      <c r="E8687" s="23" t="s">
        <v>112</v>
      </c>
      <c r="F8687" s="54" t="s">
        <v>83</v>
      </c>
      <c r="G8687" s="38" t="s">
        <v>1033</v>
      </c>
    </row>
    <row r="8688" spans="1:7" ht="30" customHeight="1">
      <c r="A8688" s="52">
        <v>226</v>
      </c>
      <c r="B8688" s="38" t="s">
        <v>1034</v>
      </c>
      <c r="C8688" s="38" t="s">
        <v>168</v>
      </c>
      <c r="D8688" s="38" t="s">
        <v>1024</v>
      </c>
      <c r="E8688" s="38" t="s">
        <v>112</v>
      </c>
      <c r="F8688" s="54" t="s">
        <v>83</v>
      </c>
      <c r="G8688" s="38" t="s">
        <v>1035</v>
      </c>
    </row>
    <row r="8689" spans="1:7" ht="30" customHeight="1">
      <c r="A8689" s="52">
        <v>226</v>
      </c>
      <c r="B8689" s="38" t="s">
        <v>1036</v>
      </c>
      <c r="C8689" s="38" t="s">
        <v>1037</v>
      </c>
      <c r="D8689" s="38" t="s">
        <v>1038</v>
      </c>
      <c r="E8689" s="38" t="s">
        <v>149</v>
      </c>
      <c r="F8689" s="54" t="s">
        <v>83</v>
      </c>
      <c r="G8689" s="38" t="s">
        <v>1039</v>
      </c>
    </row>
    <row r="8690" spans="1:7" ht="30" customHeight="1">
      <c r="A8690" s="52">
        <v>226</v>
      </c>
      <c r="B8690" s="38" t="s">
        <v>1040</v>
      </c>
      <c r="C8690" s="38" t="s">
        <v>1041</v>
      </c>
      <c r="D8690" s="38" t="s">
        <v>1042</v>
      </c>
      <c r="E8690" s="38" t="s">
        <v>149</v>
      </c>
      <c r="F8690" s="54" t="s">
        <v>83</v>
      </c>
      <c r="G8690" s="38" t="s">
        <v>1043</v>
      </c>
    </row>
    <row r="8691" spans="1:7" ht="30" customHeight="1">
      <c r="A8691" s="52">
        <v>226</v>
      </c>
      <c r="B8691" s="38" t="s">
        <v>1044</v>
      </c>
      <c r="C8691" s="38" t="s">
        <v>1045</v>
      </c>
      <c r="D8691" s="38" t="s">
        <v>1046</v>
      </c>
      <c r="E8691" s="38" t="s">
        <v>149</v>
      </c>
      <c r="F8691" s="54" t="s">
        <v>83</v>
      </c>
      <c r="G8691" s="38" t="s">
        <v>1047</v>
      </c>
    </row>
    <row r="8692" spans="1:7" ht="30" customHeight="1">
      <c r="A8692" s="52">
        <v>226</v>
      </c>
      <c r="B8692" s="38" t="s">
        <v>1048</v>
      </c>
      <c r="C8692" s="38" t="s">
        <v>1049</v>
      </c>
      <c r="D8692" s="38" t="s">
        <v>1050</v>
      </c>
      <c r="E8692" s="38" t="s">
        <v>149</v>
      </c>
      <c r="F8692" s="54" t="s">
        <v>83</v>
      </c>
      <c r="G8692" s="38" t="s">
        <v>1051</v>
      </c>
    </row>
    <row r="8693" spans="1:7" ht="30" customHeight="1">
      <c r="A8693" s="52">
        <v>226</v>
      </c>
      <c r="B8693" s="38" t="s">
        <v>1048</v>
      </c>
      <c r="C8693" s="38" t="s">
        <v>1052</v>
      </c>
      <c r="D8693" s="38" t="s">
        <v>225</v>
      </c>
      <c r="E8693" s="38" t="s">
        <v>149</v>
      </c>
      <c r="F8693" s="54" t="s">
        <v>83</v>
      </c>
      <c r="G8693" s="38" t="s">
        <v>1053</v>
      </c>
    </row>
    <row r="8694" spans="1:7" ht="30" customHeight="1">
      <c r="A8694" s="52">
        <v>226</v>
      </c>
      <c r="B8694" s="38" t="s">
        <v>1054</v>
      </c>
      <c r="C8694" s="38" t="s">
        <v>136</v>
      </c>
      <c r="D8694" s="38" t="s">
        <v>1055</v>
      </c>
      <c r="E8694" s="38" t="s">
        <v>149</v>
      </c>
      <c r="F8694" s="54" t="s">
        <v>83</v>
      </c>
      <c r="G8694" s="38" t="s">
        <v>1056</v>
      </c>
    </row>
    <row r="8695" spans="1:7" ht="30" customHeight="1">
      <c r="A8695" s="52">
        <v>226</v>
      </c>
      <c r="B8695" s="38" t="s">
        <v>4530</v>
      </c>
      <c r="C8695" s="38" t="s">
        <v>1433</v>
      </c>
      <c r="D8695" s="38" t="s">
        <v>4531</v>
      </c>
      <c r="E8695" s="23" t="s">
        <v>112</v>
      </c>
      <c r="F8695" s="54" t="s">
        <v>83</v>
      </c>
      <c r="G8695" s="38" t="s">
        <v>4532</v>
      </c>
    </row>
    <row r="8696" spans="1:7" ht="30" customHeight="1">
      <c r="A8696" s="52">
        <v>226</v>
      </c>
      <c r="B8696" s="38" t="s">
        <v>1057</v>
      </c>
      <c r="C8696" s="38" t="s">
        <v>1058</v>
      </c>
      <c r="D8696" s="38" t="s">
        <v>1059</v>
      </c>
      <c r="E8696" s="38" t="s">
        <v>149</v>
      </c>
      <c r="F8696" s="54" t="s">
        <v>83</v>
      </c>
      <c r="G8696" s="38" t="s">
        <v>1060</v>
      </c>
    </row>
    <row r="8697" spans="1:7" ht="30" customHeight="1">
      <c r="A8697" s="52">
        <v>226</v>
      </c>
      <c r="B8697" s="38" t="s">
        <v>1057</v>
      </c>
      <c r="C8697" s="38" t="s">
        <v>236</v>
      </c>
      <c r="D8697" s="38" t="s">
        <v>1061</v>
      </c>
      <c r="E8697" s="38" t="s">
        <v>149</v>
      </c>
      <c r="F8697" s="54" t="s">
        <v>83</v>
      </c>
      <c r="G8697" s="38" t="s">
        <v>1062</v>
      </c>
    </row>
    <row r="8698" spans="1:7" ht="30" customHeight="1">
      <c r="A8698" s="52">
        <v>226</v>
      </c>
      <c r="B8698" s="38" t="s">
        <v>1057</v>
      </c>
      <c r="C8698" s="38" t="s">
        <v>1840</v>
      </c>
      <c r="D8698" s="38" t="s">
        <v>136</v>
      </c>
      <c r="E8698" s="38" t="s">
        <v>149</v>
      </c>
      <c r="F8698" s="54" t="s">
        <v>83</v>
      </c>
      <c r="G8698" s="38" t="s">
        <v>1841</v>
      </c>
    </row>
    <row r="8699" spans="1:7" ht="30" customHeight="1">
      <c r="A8699" s="52">
        <v>226</v>
      </c>
      <c r="B8699" s="38" t="s">
        <v>1057</v>
      </c>
      <c r="C8699" s="38" t="s">
        <v>1063</v>
      </c>
      <c r="D8699" s="38" t="s">
        <v>1064</v>
      </c>
      <c r="E8699" s="38" t="s">
        <v>149</v>
      </c>
      <c r="F8699" s="54" t="s">
        <v>83</v>
      </c>
      <c r="G8699" s="38" t="s">
        <v>1065</v>
      </c>
    </row>
    <row r="8700" spans="1:7" ht="30" customHeight="1">
      <c r="A8700" s="52">
        <v>226</v>
      </c>
      <c r="B8700" s="38" t="s">
        <v>4533</v>
      </c>
      <c r="C8700" s="38" t="s">
        <v>1193</v>
      </c>
      <c r="D8700" s="38" t="s">
        <v>221</v>
      </c>
      <c r="E8700" s="38" t="s">
        <v>149</v>
      </c>
      <c r="F8700" s="54" t="s">
        <v>83</v>
      </c>
      <c r="G8700" s="38" t="s">
        <v>4534</v>
      </c>
    </row>
    <row r="8701" spans="1:7" ht="30" customHeight="1">
      <c r="A8701" s="52">
        <v>226</v>
      </c>
      <c r="B8701" s="38" t="s">
        <v>1066</v>
      </c>
      <c r="C8701" s="38" t="s">
        <v>1067</v>
      </c>
      <c r="D8701" s="38" t="s">
        <v>1068</v>
      </c>
      <c r="E8701" s="38" t="s">
        <v>149</v>
      </c>
      <c r="F8701" s="54" t="s">
        <v>83</v>
      </c>
      <c r="G8701" s="38" t="s">
        <v>1069</v>
      </c>
    </row>
    <row r="8702" spans="1:7" ht="30" customHeight="1">
      <c r="A8702" s="52">
        <v>226</v>
      </c>
      <c r="B8702" s="38" t="s">
        <v>1070</v>
      </c>
      <c r="C8702" s="38" t="s">
        <v>1071</v>
      </c>
      <c r="D8702" s="38" t="s">
        <v>304</v>
      </c>
      <c r="E8702" s="38" t="s">
        <v>149</v>
      </c>
      <c r="F8702" s="54" t="s">
        <v>83</v>
      </c>
      <c r="G8702" s="38" t="s">
        <v>1072</v>
      </c>
    </row>
    <row r="8703" spans="1:7" ht="30" customHeight="1">
      <c r="A8703" s="52">
        <v>226</v>
      </c>
      <c r="B8703" s="38" t="s">
        <v>1073</v>
      </c>
      <c r="C8703" s="38" t="s">
        <v>1074</v>
      </c>
      <c r="D8703" s="38" t="s">
        <v>159</v>
      </c>
      <c r="E8703" s="38" t="s">
        <v>112</v>
      </c>
      <c r="F8703" s="54" t="s">
        <v>83</v>
      </c>
      <c r="G8703" s="38" t="s">
        <v>1075</v>
      </c>
    </row>
    <row r="8704" spans="1:7" ht="30" customHeight="1">
      <c r="A8704" s="52">
        <v>226</v>
      </c>
      <c r="B8704" s="38" t="s">
        <v>4535</v>
      </c>
      <c r="C8704" s="38" t="s">
        <v>4536</v>
      </c>
      <c r="D8704" s="38" t="s">
        <v>170</v>
      </c>
      <c r="E8704" s="38" t="s">
        <v>149</v>
      </c>
      <c r="F8704" s="54" t="s">
        <v>83</v>
      </c>
      <c r="G8704" s="38" t="s">
        <v>4537</v>
      </c>
    </row>
    <row r="8705" spans="1:7" ht="30" customHeight="1">
      <c r="A8705" s="52">
        <v>226</v>
      </c>
      <c r="B8705" s="38" t="s">
        <v>1076</v>
      </c>
      <c r="C8705" s="38" t="s">
        <v>1031</v>
      </c>
      <c r="D8705" s="38" t="s">
        <v>1077</v>
      </c>
      <c r="E8705" s="38" t="s">
        <v>112</v>
      </c>
      <c r="F8705" s="54" t="s">
        <v>83</v>
      </c>
      <c r="G8705" s="38" t="s">
        <v>1078</v>
      </c>
    </row>
    <row r="8706" spans="1:7" ht="30" customHeight="1">
      <c r="A8706" s="52">
        <v>226</v>
      </c>
      <c r="B8706" s="38" t="s">
        <v>1079</v>
      </c>
      <c r="C8706" s="38" t="s">
        <v>352</v>
      </c>
      <c r="D8706" s="38" t="s">
        <v>1080</v>
      </c>
      <c r="E8706" s="38" t="s">
        <v>112</v>
      </c>
      <c r="F8706" s="54" t="s">
        <v>83</v>
      </c>
      <c r="G8706" s="38" t="s">
        <v>1081</v>
      </c>
    </row>
    <row r="8707" spans="1:7" ht="30" customHeight="1">
      <c r="A8707" s="52">
        <v>226</v>
      </c>
      <c r="B8707" s="38" t="s">
        <v>4538</v>
      </c>
      <c r="C8707" s="38" t="s">
        <v>1031</v>
      </c>
      <c r="D8707" s="38" t="s">
        <v>225</v>
      </c>
      <c r="E8707" s="23" t="s">
        <v>112</v>
      </c>
      <c r="F8707" s="54" t="s">
        <v>83</v>
      </c>
      <c r="G8707" s="38" t="s">
        <v>4539</v>
      </c>
    </row>
    <row r="8708" spans="1:7" ht="30" customHeight="1">
      <c r="A8708" s="52">
        <v>226</v>
      </c>
      <c r="B8708" s="38" t="s">
        <v>1082</v>
      </c>
      <c r="C8708" s="38" t="s">
        <v>1083</v>
      </c>
      <c r="D8708" s="38" t="s">
        <v>210</v>
      </c>
      <c r="E8708" s="38" t="s">
        <v>112</v>
      </c>
      <c r="F8708" s="54" t="s">
        <v>83</v>
      </c>
      <c r="G8708" s="38" t="s">
        <v>1084</v>
      </c>
    </row>
    <row r="8709" spans="1:7" ht="30" customHeight="1">
      <c r="A8709" s="52">
        <v>226</v>
      </c>
      <c r="B8709" s="38" t="s">
        <v>1085</v>
      </c>
      <c r="C8709" s="38" t="s">
        <v>1086</v>
      </c>
      <c r="D8709" s="38" t="s">
        <v>718</v>
      </c>
      <c r="E8709" s="38" t="s">
        <v>112</v>
      </c>
      <c r="F8709" s="54" t="s">
        <v>83</v>
      </c>
      <c r="G8709" s="38" t="s">
        <v>1087</v>
      </c>
    </row>
    <row r="8710" spans="1:7" ht="30" customHeight="1">
      <c r="A8710" s="52">
        <v>226</v>
      </c>
      <c r="B8710" s="38" t="s">
        <v>4540</v>
      </c>
      <c r="C8710" s="38" t="s">
        <v>977</v>
      </c>
      <c r="D8710" s="38" t="s">
        <v>136</v>
      </c>
      <c r="E8710" s="38" t="s">
        <v>112</v>
      </c>
      <c r="F8710" s="54" t="s">
        <v>83</v>
      </c>
      <c r="G8710" s="38" t="s">
        <v>4541</v>
      </c>
    </row>
    <row r="8711" spans="1:7" ht="30" customHeight="1">
      <c r="A8711" s="52">
        <v>226</v>
      </c>
      <c r="B8711" s="38" t="s">
        <v>4542</v>
      </c>
      <c r="C8711" s="38" t="s">
        <v>4543</v>
      </c>
      <c r="D8711" s="38" t="s">
        <v>4544</v>
      </c>
      <c r="E8711" s="23" t="s">
        <v>112</v>
      </c>
      <c r="F8711" s="54" t="s">
        <v>83</v>
      </c>
      <c r="G8711" s="38" t="s">
        <v>4545</v>
      </c>
    </row>
    <row r="8712" spans="1:7" ht="30" customHeight="1">
      <c r="A8712" s="52">
        <v>226</v>
      </c>
      <c r="B8712" s="38" t="s">
        <v>1088</v>
      </c>
      <c r="C8712" s="38" t="s">
        <v>1089</v>
      </c>
      <c r="D8712" s="38" t="s">
        <v>210</v>
      </c>
      <c r="E8712" s="38" t="s">
        <v>112</v>
      </c>
      <c r="F8712" s="54" t="s">
        <v>83</v>
      </c>
      <c r="G8712" s="38" t="s">
        <v>1090</v>
      </c>
    </row>
    <row r="8713" spans="1:7" ht="30" customHeight="1">
      <c r="A8713" s="52">
        <v>226</v>
      </c>
      <c r="B8713" s="38" t="s">
        <v>1091</v>
      </c>
      <c r="C8713" s="38" t="s">
        <v>1092</v>
      </c>
      <c r="D8713" s="38" t="s">
        <v>1093</v>
      </c>
      <c r="E8713" s="38" t="s">
        <v>149</v>
      </c>
      <c r="F8713" s="54" t="s">
        <v>83</v>
      </c>
      <c r="G8713" s="38" t="s">
        <v>1094</v>
      </c>
    </row>
    <row r="8714" spans="1:7" ht="30" customHeight="1">
      <c r="A8714" s="52">
        <v>226</v>
      </c>
      <c r="B8714" s="38" t="s">
        <v>1095</v>
      </c>
      <c r="C8714" s="38" t="s">
        <v>210</v>
      </c>
      <c r="D8714" s="38" t="s">
        <v>1096</v>
      </c>
      <c r="E8714" s="23" t="s">
        <v>112</v>
      </c>
      <c r="F8714" s="54" t="s">
        <v>83</v>
      </c>
      <c r="G8714" s="38" t="s">
        <v>1097</v>
      </c>
    </row>
    <row r="8715" spans="1:7" ht="30" customHeight="1">
      <c r="A8715" s="52">
        <v>226</v>
      </c>
      <c r="B8715" s="38" t="s">
        <v>1098</v>
      </c>
      <c r="C8715" s="38" t="s">
        <v>1099</v>
      </c>
      <c r="D8715" s="38" t="s">
        <v>1100</v>
      </c>
      <c r="E8715" s="23" t="s">
        <v>112</v>
      </c>
      <c r="F8715" s="54" t="s">
        <v>83</v>
      </c>
      <c r="G8715" s="38" t="s">
        <v>1101</v>
      </c>
    </row>
    <row r="8716" spans="1:7" ht="30" customHeight="1">
      <c r="A8716" s="52">
        <v>226</v>
      </c>
      <c r="B8716" s="38" t="s">
        <v>1842</v>
      </c>
      <c r="C8716" s="38" t="s">
        <v>1843</v>
      </c>
      <c r="D8716" s="38" t="s">
        <v>1275</v>
      </c>
      <c r="E8716" s="23" t="s">
        <v>112</v>
      </c>
      <c r="F8716" s="54" t="s">
        <v>83</v>
      </c>
      <c r="G8716" s="38" t="s">
        <v>1844</v>
      </c>
    </row>
    <row r="8717" spans="1:7" ht="30" customHeight="1">
      <c r="A8717" s="52">
        <v>226</v>
      </c>
      <c r="B8717" s="38" t="s">
        <v>1102</v>
      </c>
      <c r="C8717" s="38" t="s">
        <v>1103</v>
      </c>
      <c r="D8717" s="38" t="s">
        <v>1104</v>
      </c>
      <c r="E8717" s="23" t="s">
        <v>112</v>
      </c>
      <c r="F8717" s="54" t="s">
        <v>83</v>
      </c>
      <c r="G8717" s="38" t="s">
        <v>1105</v>
      </c>
    </row>
    <row r="8718" spans="1:7" ht="30" customHeight="1">
      <c r="A8718" s="52">
        <v>226</v>
      </c>
      <c r="B8718" s="38" t="s">
        <v>1106</v>
      </c>
      <c r="C8718" s="38" t="s">
        <v>739</v>
      </c>
      <c r="D8718" s="38" t="s">
        <v>1107</v>
      </c>
      <c r="E8718" s="23" t="s">
        <v>112</v>
      </c>
      <c r="F8718" s="54" t="s">
        <v>83</v>
      </c>
      <c r="G8718" s="38" t="s">
        <v>1108</v>
      </c>
    </row>
    <row r="8719" spans="1:7" ht="30" customHeight="1">
      <c r="A8719" s="52">
        <v>226</v>
      </c>
      <c r="B8719" s="38" t="s">
        <v>1109</v>
      </c>
      <c r="C8719" s="38" t="s">
        <v>1110</v>
      </c>
      <c r="D8719" s="38" t="s">
        <v>1111</v>
      </c>
      <c r="E8719" s="23" t="s">
        <v>112</v>
      </c>
      <c r="F8719" s="54" t="s">
        <v>83</v>
      </c>
      <c r="G8719" s="38" t="s">
        <v>1112</v>
      </c>
    </row>
    <row r="8720" spans="1:7" ht="30" customHeight="1">
      <c r="A8720" s="52">
        <v>226</v>
      </c>
      <c r="B8720" s="38" t="s">
        <v>4777</v>
      </c>
      <c r="C8720" s="38" t="s">
        <v>2230</v>
      </c>
      <c r="D8720" s="38" t="s">
        <v>353</v>
      </c>
      <c r="E8720" s="38" t="s">
        <v>149</v>
      </c>
      <c r="F8720" s="54" t="s">
        <v>83</v>
      </c>
      <c r="G8720" s="38" t="s">
        <v>4778</v>
      </c>
    </row>
    <row r="8721" spans="1:7" ht="30" customHeight="1">
      <c r="A8721" s="52">
        <v>226</v>
      </c>
      <c r="B8721" s="38" t="s">
        <v>1113</v>
      </c>
      <c r="C8721" s="38" t="s">
        <v>1114</v>
      </c>
      <c r="D8721" s="38" t="s">
        <v>136</v>
      </c>
      <c r="E8721" s="38" t="s">
        <v>149</v>
      </c>
      <c r="F8721" s="54" t="s">
        <v>83</v>
      </c>
      <c r="G8721" s="38" t="s">
        <v>1115</v>
      </c>
    </row>
    <row r="8722" spans="1:7" ht="30" customHeight="1">
      <c r="A8722" s="52">
        <v>226</v>
      </c>
      <c r="B8722" s="38" t="s">
        <v>1116</v>
      </c>
      <c r="C8722" s="38" t="s">
        <v>1117</v>
      </c>
      <c r="D8722" s="38" t="s">
        <v>1093</v>
      </c>
      <c r="E8722" s="38" t="s">
        <v>149</v>
      </c>
      <c r="F8722" s="54" t="s">
        <v>83</v>
      </c>
      <c r="G8722" s="38" t="s">
        <v>1118</v>
      </c>
    </row>
    <row r="8723" spans="1:7" ht="30" customHeight="1">
      <c r="A8723" s="52">
        <v>226</v>
      </c>
      <c r="B8723" s="38" t="s">
        <v>4546</v>
      </c>
      <c r="C8723" s="38" t="s">
        <v>1173</v>
      </c>
      <c r="D8723" s="38" t="s">
        <v>1333</v>
      </c>
      <c r="E8723" s="23" t="s">
        <v>112</v>
      </c>
      <c r="F8723" s="54" t="s">
        <v>83</v>
      </c>
      <c r="G8723" s="38" t="s">
        <v>4547</v>
      </c>
    </row>
    <row r="8724" spans="1:7" ht="30" customHeight="1">
      <c r="A8724" s="52">
        <v>226</v>
      </c>
      <c r="B8724" s="38" t="s">
        <v>1119</v>
      </c>
      <c r="C8724" s="38" t="s">
        <v>1031</v>
      </c>
      <c r="D8724" s="38" t="s">
        <v>168</v>
      </c>
      <c r="E8724" s="38" t="s">
        <v>112</v>
      </c>
      <c r="F8724" s="54" t="s">
        <v>83</v>
      </c>
      <c r="G8724" s="38" t="s">
        <v>1120</v>
      </c>
    </row>
    <row r="8725" spans="1:7" ht="30" customHeight="1">
      <c r="A8725" s="52">
        <v>226</v>
      </c>
      <c r="B8725" s="38" t="s">
        <v>1121</v>
      </c>
      <c r="C8725" s="38" t="s">
        <v>221</v>
      </c>
      <c r="D8725" s="38" t="s">
        <v>1122</v>
      </c>
      <c r="E8725" s="38" t="s">
        <v>149</v>
      </c>
      <c r="F8725" s="54" t="s">
        <v>83</v>
      </c>
      <c r="G8725" s="38" t="s">
        <v>1123</v>
      </c>
    </row>
    <row r="8726" spans="1:7" ht="30" customHeight="1">
      <c r="A8726" s="52">
        <v>226</v>
      </c>
      <c r="B8726" s="38" t="s">
        <v>1124</v>
      </c>
      <c r="C8726" s="38" t="s">
        <v>1125</v>
      </c>
      <c r="D8726" s="38" t="s">
        <v>1126</v>
      </c>
      <c r="E8726" s="38" t="s">
        <v>149</v>
      </c>
      <c r="F8726" s="54" t="s">
        <v>83</v>
      </c>
      <c r="G8726" s="38" t="s">
        <v>1127</v>
      </c>
    </row>
    <row r="8727" spans="1:7" ht="30" customHeight="1">
      <c r="A8727" s="52">
        <v>226</v>
      </c>
      <c r="B8727" s="38" t="s">
        <v>4548</v>
      </c>
      <c r="C8727" s="38" t="s">
        <v>230</v>
      </c>
      <c r="D8727" s="38" t="s">
        <v>4549</v>
      </c>
      <c r="E8727" s="38" t="s">
        <v>149</v>
      </c>
      <c r="F8727" s="54" t="s">
        <v>83</v>
      </c>
      <c r="G8727" s="38" t="s">
        <v>4550</v>
      </c>
    </row>
    <row r="8728" spans="1:7" ht="30" customHeight="1">
      <c r="A8728" s="52">
        <v>226</v>
      </c>
      <c r="B8728" s="38" t="s">
        <v>1128</v>
      </c>
      <c r="C8728" s="38" t="s">
        <v>1129</v>
      </c>
      <c r="D8728" s="38" t="s">
        <v>280</v>
      </c>
      <c r="E8728" s="38" t="s">
        <v>149</v>
      </c>
      <c r="F8728" s="54" t="s">
        <v>83</v>
      </c>
      <c r="G8728" s="38" t="s">
        <v>1130</v>
      </c>
    </row>
    <row r="8729" spans="1:7" ht="30" customHeight="1">
      <c r="A8729" s="52">
        <v>226</v>
      </c>
      <c r="B8729" s="38" t="s">
        <v>4551</v>
      </c>
      <c r="C8729" s="38" t="s">
        <v>4552</v>
      </c>
      <c r="D8729" s="38" t="s">
        <v>136</v>
      </c>
      <c r="E8729" s="23" t="s">
        <v>112</v>
      </c>
      <c r="F8729" s="54" t="s">
        <v>83</v>
      </c>
      <c r="G8729" s="38" t="s">
        <v>4553</v>
      </c>
    </row>
    <row r="8730" spans="1:7" ht="30" customHeight="1">
      <c r="A8730" s="52">
        <v>226</v>
      </c>
      <c r="B8730" s="38" t="s">
        <v>1131</v>
      </c>
      <c r="C8730" s="38" t="s">
        <v>1132</v>
      </c>
      <c r="D8730" s="38" t="s">
        <v>1042</v>
      </c>
      <c r="E8730" s="38" t="s">
        <v>112</v>
      </c>
      <c r="F8730" s="54" t="s">
        <v>83</v>
      </c>
      <c r="G8730" s="38" t="s">
        <v>1133</v>
      </c>
    </row>
    <row r="8731" spans="1:7" ht="30" customHeight="1">
      <c r="A8731" s="52">
        <v>226</v>
      </c>
      <c r="B8731" s="38" t="s">
        <v>4554</v>
      </c>
      <c r="C8731" s="38" t="s">
        <v>1971</v>
      </c>
      <c r="D8731" s="38" t="s">
        <v>4555</v>
      </c>
      <c r="E8731" s="38" t="s">
        <v>149</v>
      </c>
      <c r="F8731" s="54" t="s">
        <v>83</v>
      </c>
      <c r="G8731" s="38" t="s">
        <v>4556</v>
      </c>
    </row>
    <row r="8732" spans="1:7" ht="30" customHeight="1">
      <c r="A8732" s="52">
        <v>226</v>
      </c>
      <c r="B8732" s="38" t="s">
        <v>4779</v>
      </c>
      <c r="C8732" s="38" t="s">
        <v>1216</v>
      </c>
      <c r="D8732" s="38" t="s">
        <v>4780</v>
      </c>
      <c r="E8732" s="38" t="s">
        <v>149</v>
      </c>
      <c r="F8732" s="54" t="s">
        <v>83</v>
      </c>
      <c r="G8732" s="38" t="s">
        <v>4781</v>
      </c>
    </row>
    <row r="8733" spans="1:7" ht="30" customHeight="1">
      <c r="A8733" s="52">
        <v>226</v>
      </c>
      <c r="B8733" s="38" t="s">
        <v>1134</v>
      </c>
      <c r="C8733" s="38" t="s">
        <v>1135</v>
      </c>
      <c r="D8733" s="38" t="s">
        <v>1103</v>
      </c>
      <c r="E8733" s="23" t="s">
        <v>112</v>
      </c>
      <c r="F8733" s="54" t="s">
        <v>83</v>
      </c>
      <c r="G8733" s="38" t="s">
        <v>1136</v>
      </c>
    </row>
    <row r="8734" spans="1:7" ht="30" customHeight="1">
      <c r="A8734" s="52">
        <v>226</v>
      </c>
      <c r="B8734" s="38" t="s">
        <v>4557</v>
      </c>
      <c r="C8734" s="38" t="s">
        <v>225</v>
      </c>
      <c r="D8734" s="38" t="s">
        <v>1436</v>
      </c>
      <c r="E8734" s="38" t="s">
        <v>149</v>
      </c>
      <c r="F8734" s="54" t="s">
        <v>83</v>
      </c>
      <c r="G8734" s="38" t="s">
        <v>4558</v>
      </c>
    </row>
    <row r="8735" spans="1:7" ht="30" customHeight="1">
      <c r="A8735" s="52">
        <v>226</v>
      </c>
      <c r="B8735" s="38" t="s">
        <v>1137</v>
      </c>
      <c r="C8735" s="38" t="s">
        <v>1080</v>
      </c>
      <c r="D8735" s="38" t="s">
        <v>1138</v>
      </c>
      <c r="E8735" s="38" t="s">
        <v>149</v>
      </c>
      <c r="F8735" s="54" t="s">
        <v>83</v>
      </c>
      <c r="G8735" s="38" t="s">
        <v>1139</v>
      </c>
    </row>
    <row r="8736" spans="1:7" ht="30" customHeight="1">
      <c r="A8736" s="52">
        <v>226</v>
      </c>
      <c r="B8736" s="38" t="s">
        <v>1140</v>
      </c>
      <c r="C8736" s="38" t="s">
        <v>1141</v>
      </c>
      <c r="D8736" s="38" t="s">
        <v>1142</v>
      </c>
      <c r="E8736" s="38" t="s">
        <v>149</v>
      </c>
      <c r="F8736" s="54" t="s">
        <v>83</v>
      </c>
      <c r="G8736" s="38" t="s">
        <v>1143</v>
      </c>
    </row>
    <row r="8737" spans="1:7" ht="30" customHeight="1">
      <c r="A8737" s="52">
        <v>226</v>
      </c>
      <c r="B8737" s="38" t="s">
        <v>1144</v>
      </c>
      <c r="C8737" s="38" t="s">
        <v>1099</v>
      </c>
      <c r="D8737" s="38" t="s">
        <v>1100</v>
      </c>
      <c r="E8737" s="23" t="s">
        <v>112</v>
      </c>
      <c r="F8737" s="54" t="s">
        <v>83</v>
      </c>
      <c r="G8737" s="38" t="s">
        <v>1145</v>
      </c>
    </row>
    <row r="8738" spans="1:7" ht="30" customHeight="1">
      <c r="A8738" s="52">
        <v>226</v>
      </c>
      <c r="B8738" s="38" t="s">
        <v>1146</v>
      </c>
      <c r="C8738" s="38" t="s">
        <v>1147</v>
      </c>
      <c r="D8738" s="38" t="s">
        <v>159</v>
      </c>
      <c r="E8738" s="23" t="s">
        <v>112</v>
      </c>
      <c r="F8738" s="54" t="s">
        <v>83</v>
      </c>
      <c r="G8738" s="38" t="s">
        <v>1148</v>
      </c>
    </row>
    <row r="8739" spans="1:7" ht="30" customHeight="1">
      <c r="A8739" s="52">
        <v>226</v>
      </c>
      <c r="B8739" s="38" t="s">
        <v>1149</v>
      </c>
      <c r="C8739" s="38" t="s">
        <v>1150</v>
      </c>
      <c r="D8739" s="38" t="s">
        <v>1151</v>
      </c>
      <c r="E8739" s="38" t="s">
        <v>149</v>
      </c>
      <c r="F8739" s="54" t="s">
        <v>83</v>
      </c>
      <c r="G8739" s="38" t="s">
        <v>1152</v>
      </c>
    </row>
    <row r="8740" spans="1:7" ht="30" customHeight="1">
      <c r="A8740" s="52">
        <v>226</v>
      </c>
      <c r="B8740" s="38" t="s">
        <v>1153</v>
      </c>
      <c r="C8740" s="38" t="s">
        <v>170</v>
      </c>
      <c r="D8740" s="38" t="s">
        <v>1031</v>
      </c>
      <c r="E8740" s="38" t="s">
        <v>149</v>
      </c>
      <c r="F8740" s="54" t="s">
        <v>83</v>
      </c>
      <c r="G8740" s="38" t="s">
        <v>1154</v>
      </c>
    </row>
    <row r="8741" spans="1:7" ht="30" customHeight="1">
      <c r="A8741" s="52">
        <v>226</v>
      </c>
      <c r="B8741" s="38" t="s">
        <v>1155</v>
      </c>
      <c r="C8741" s="38" t="s">
        <v>168</v>
      </c>
      <c r="D8741" s="38" t="s">
        <v>1156</v>
      </c>
      <c r="E8741" s="38" t="s">
        <v>149</v>
      </c>
      <c r="F8741" s="54" t="s">
        <v>83</v>
      </c>
      <c r="G8741" s="38" t="s">
        <v>1157</v>
      </c>
    </row>
    <row r="8742" spans="1:7" ht="30" customHeight="1">
      <c r="A8742" s="52">
        <v>226</v>
      </c>
      <c r="B8742" s="38" t="s">
        <v>1158</v>
      </c>
      <c r="C8742" s="38" t="s">
        <v>1122</v>
      </c>
      <c r="D8742" s="38" t="s">
        <v>1159</v>
      </c>
      <c r="E8742" s="23" t="s">
        <v>112</v>
      </c>
      <c r="F8742" s="54" t="s">
        <v>83</v>
      </c>
      <c r="G8742" s="38" t="s">
        <v>1160</v>
      </c>
    </row>
    <row r="8743" spans="1:7" ht="30" customHeight="1">
      <c r="A8743" s="52">
        <v>226</v>
      </c>
      <c r="B8743" s="38" t="s">
        <v>4782</v>
      </c>
      <c r="C8743" s="38" t="s">
        <v>2199</v>
      </c>
      <c r="D8743" s="38" t="s">
        <v>136</v>
      </c>
      <c r="E8743" s="38" t="s">
        <v>149</v>
      </c>
      <c r="F8743" s="54" t="s">
        <v>83</v>
      </c>
      <c r="G8743" s="38" t="s">
        <v>4783</v>
      </c>
    </row>
    <row r="8744" spans="1:7" ht="30" customHeight="1">
      <c r="A8744" s="52">
        <v>226</v>
      </c>
      <c r="B8744" s="38" t="s">
        <v>4784</v>
      </c>
      <c r="C8744" s="38" t="s">
        <v>2228</v>
      </c>
      <c r="D8744" s="38" t="s">
        <v>1874</v>
      </c>
      <c r="E8744" s="38" t="s">
        <v>149</v>
      </c>
      <c r="F8744" s="54" t="s">
        <v>83</v>
      </c>
      <c r="G8744" s="38" t="s">
        <v>4785</v>
      </c>
    </row>
    <row r="8745" spans="1:7" ht="30" customHeight="1">
      <c r="A8745" s="52">
        <v>226</v>
      </c>
      <c r="B8745" s="38" t="s">
        <v>1161</v>
      </c>
      <c r="C8745" s="38" t="s">
        <v>1162</v>
      </c>
      <c r="D8745" s="38" t="s">
        <v>230</v>
      </c>
      <c r="E8745" s="38" t="s">
        <v>149</v>
      </c>
      <c r="F8745" s="54" t="s">
        <v>83</v>
      </c>
      <c r="G8745" s="38" t="s">
        <v>1163</v>
      </c>
    </row>
    <row r="8746" spans="1:7" ht="30" customHeight="1">
      <c r="A8746" s="52">
        <v>226</v>
      </c>
      <c r="B8746" s="38" t="s">
        <v>1164</v>
      </c>
      <c r="C8746" s="38" t="s">
        <v>1165</v>
      </c>
      <c r="D8746" s="38" t="s">
        <v>1027</v>
      </c>
      <c r="E8746" s="23" t="s">
        <v>112</v>
      </c>
      <c r="F8746" s="54" t="s">
        <v>83</v>
      </c>
      <c r="G8746" s="38" t="s">
        <v>1166</v>
      </c>
    </row>
    <row r="8747" spans="1:7" ht="30" customHeight="1">
      <c r="A8747" s="52">
        <v>226</v>
      </c>
      <c r="B8747" s="38" t="s">
        <v>1167</v>
      </c>
      <c r="C8747" s="38" t="s">
        <v>1041</v>
      </c>
      <c r="D8747" s="38" t="s">
        <v>1042</v>
      </c>
      <c r="E8747" s="38" t="s">
        <v>149</v>
      </c>
      <c r="F8747" s="54" t="s">
        <v>83</v>
      </c>
      <c r="G8747" s="38" t="s">
        <v>1168</v>
      </c>
    </row>
    <row r="8748" spans="1:7" ht="30" customHeight="1">
      <c r="A8748" s="52">
        <v>226</v>
      </c>
      <c r="B8748" s="38" t="s">
        <v>1167</v>
      </c>
      <c r="C8748" s="38" t="s">
        <v>4559</v>
      </c>
      <c r="D8748" s="38" t="s">
        <v>1372</v>
      </c>
      <c r="E8748" s="38" t="s">
        <v>149</v>
      </c>
      <c r="F8748" s="54" t="s">
        <v>83</v>
      </c>
      <c r="G8748" s="38" t="s">
        <v>4560</v>
      </c>
    </row>
    <row r="8749" spans="1:7" ht="30" customHeight="1">
      <c r="A8749" s="52">
        <v>226</v>
      </c>
      <c r="B8749" s="38" t="s">
        <v>1169</v>
      </c>
      <c r="C8749" s="38" t="s">
        <v>168</v>
      </c>
      <c r="D8749" s="38" t="s">
        <v>136</v>
      </c>
      <c r="E8749" s="38" t="s">
        <v>149</v>
      </c>
      <c r="F8749" s="54" t="s">
        <v>83</v>
      </c>
      <c r="G8749" s="38" t="s">
        <v>1170</v>
      </c>
    </row>
    <row r="8750" spans="1:7" ht="30" customHeight="1">
      <c r="A8750" s="52">
        <v>226</v>
      </c>
      <c r="B8750" s="38" t="s">
        <v>1845</v>
      </c>
      <c r="C8750" s="38" t="s">
        <v>1846</v>
      </c>
      <c r="D8750" s="38" t="s">
        <v>1847</v>
      </c>
      <c r="E8750" s="23" t="s">
        <v>112</v>
      </c>
      <c r="F8750" s="54" t="s">
        <v>83</v>
      </c>
      <c r="G8750" s="38" t="s">
        <v>1848</v>
      </c>
    </row>
    <row r="8751" spans="1:7" ht="30" customHeight="1">
      <c r="A8751" s="52">
        <v>226</v>
      </c>
      <c r="B8751" s="38" t="s">
        <v>1849</v>
      </c>
      <c r="C8751" s="38" t="s">
        <v>1322</v>
      </c>
      <c r="D8751" s="38" t="s">
        <v>327</v>
      </c>
      <c r="E8751" s="23" t="s">
        <v>112</v>
      </c>
      <c r="F8751" s="54" t="s">
        <v>83</v>
      </c>
      <c r="G8751" s="38" t="s">
        <v>1850</v>
      </c>
    </row>
    <row r="8752" spans="1:7" ht="30" customHeight="1">
      <c r="A8752" s="52">
        <v>226</v>
      </c>
      <c r="B8752" s="38" t="s">
        <v>1171</v>
      </c>
      <c r="C8752" s="38" t="s">
        <v>1172</v>
      </c>
      <c r="D8752" s="38" t="s">
        <v>1173</v>
      </c>
      <c r="E8752" s="23" t="s">
        <v>112</v>
      </c>
      <c r="F8752" s="54" t="s">
        <v>83</v>
      </c>
      <c r="G8752" s="38" t="s">
        <v>1174</v>
      </c>
    </row>
    <row r="8753" spans="1:7" ht="30" customHeight="1">
      <c r="A8753" s="52">
        <v>226</v>
      </c>
      <c r="B8753" s="38" t="s">
        <v>1175</v>
      </c>
      <c r="C8753" s="38" t="s">
        <v>1176</v>
      </c>
      <c r="D8753" s="38" t="s">
        <v>977</v>
      </c>
      <c r="E8753" s="38" t="s">
        <v>149</v>
      </c>
      <c r="F8753" s="54" t="s">
        <v>83</v>
      </c>
      <c r="G8753" s="38" t="s">
        <v>1177</v>
      </c>
    </row>
    <row r="8754" spans="1:7" ht="30" customHeight="1">
      <c r="A8754" s="52">
        <v>226</v>
      </c>
      <c r="B8754" s="38" t="s">
        <v>1178</v>
      </c>
      <c r="C8754" s="38" t="s">
        <v>136</v>
      </c>
      <c r="D8754" s="38" t="s">
        <v>1179</v>
      </c>
      <c r="E8754" s="38" t="s">
        <v>149</v>
      </c>
      <c r="F8754" s="54" t="s">
        <v>83</v>
      </c>
      <c r="G8754" s="38" t="s">
        <v>1180</v>
      </c>
    </row>
    <row r="8755" spans="1:7" ht="30" customHeight="1">
      <c r="A8755" s="52">
        <v>226</v>
      </c>
      <c r="B8755" s="38" t="s">
        <v>1181</v>
      </c>
      <c r="C8755" s="38" t="s">
        <v>1182</v>
      </c>
      <c r="D8755" s="38" t="s">
        <v>1183</v>
      </c>
      <c r="E8755" s="23" t="s">
        <v>112</v>
      </c>
      <c r="F8755" s="54" t="s">
        <v>83</v>
      </c>
      <c r="G8755" s="38" t="s">
        <v>1184</v>
      </c>
    </row>
    <row r="8756" spans="1:7" ht="30" customHeight="1">
      <c r="A8756" s="52">
        <v>226</v>
      </c>
      <c r="B8756" s="38" t="s">
        <v>4561</v>
      </c>
      <c r="C8756" s="38" t="s">
        <v>1031</v>
      </c>
      <c r="D8756" s="38" t="s">
        <v>1975</v>
      </c>
      <c r="E8756" s="23" t="s">
        <v>112</v>
      </c>
      <c r="F8756" s="54" t="s">
        <v>83</v>
      </c>
      <c r="G8756" s="38" t="s">
        <v>4562</v>
      </c>
    </row>
    <row r="8757" spans="1:7" ht="30" customHeight="1">
      <c r="A8757" s="52">
        <v>226</v>
      </c>
      <c r="B8757" s="38" t="s">
        <v>1185</v>
      </c>
      <c r="C8757" s="38" t="s">
        <v>1068</v>
      </c>
      <c r="D8757" s="38" t="s">
        <v>230</v>
      </c>
      <c r="E8757" s="38" t="s">
        <v>149</v>
      </c>
      <c r="F8757" s="54" t="s">
        <v>83</v>
      </c>
      <c r="G8757" s="38" t="s">
        <v>1186</v>
      </c>
    </row>
    <row r="8758" spans="1:7" ht="30" customHeight="1">
      <c r="A8758" s="52">
        <v>226</v>
      </c>
      <c r="B8758" s="38" t="s">
        <v>1187</v>
      </c>
      <c r="C8758" s="38" t="s">
        <v>257</v>
      </c>
      <c r="D8758" s="38" t="s">
        <v>1188</v>
      </c>
      <c r="E8758" s="38" t="s">
        <v>149</v>
      </c>
      <c r="F8758" s="54" t="s">
        <v>83</v>
      </c>
      <c r="G8758" s="38" t="s">
        <v>1189</v>
      </c>
    </row>
    <row r="8759" spans="1:7" ht="30" customHeight="1">
      <c r="A8759" s="52">
        <v>226</v>
      </c>
      <c r="B8759" s="38" t="s">
        <v>1190</v>
      </c>
      <c r="C8759" s="38" t="s">
        <v>1031</v>
      </c>
      <c r="D8759" s="38" t="s">
        <v>1031</v>
      </c>
      <c r="E8759" s="38" t="s">
        <v>149</v>
      </c>
      <c r="F8759" s="54" t="s">
        <v>83</v>
      </c>
      <c r="G8759" s="38" t="s">
        <v>1191</v>
      </c>
    </row>
    <row r="8760" spans="1:7" ht="30" customHeight="1">
      <c r="A8760" s="52">
        <v>226</v>
      </c>
      <c r="B8760" s="38" t="s">
        <v>1192</v>
      </c>
      <c r="C8760" s="38" t="s">
        <v>1193</v>
      </c>
      <c r="D8760" s="38" t="s">
        <v>1194</v>
      </c>
      <c r="E8760" s="38" t="s">
        <v>112</v>
      </c>
      <c r="F8760" s="54" t="s">
        <v>83</v>
      </c>
      <c r="G8760" s="38" t="s">
        <v>1195</v>
      </c>
    </row>
    <row r="8761" spans="1:7" ht="30" customHeight="1">
      <c r="A8761" s="52">
        <v>226</v>
      </c>
      <c r="B8761" s="38" t="s">
        <v>1851</v>
      </c>
      <c r="C8761" s="38" t="s">
        <v>1852</v>
      </c>
      <c r="D8761" s="38" t="s">
        <v>1031</v>
      </c>
      <c r="E8761" s="23" t="s">
        <v>112</v>
      </c>
      <c r="F8761" s="54" t="s">
        <v>83</v>
      </c>
      <c r="G8761" s="38" t="s">
        <v>1853</v>
      </c>
    </row>
    <row r="8762" spans="1:7" ht="30" customHeight="1">
      <c r="A8762" s="52">
        <v>226</v>
      </c>
      <c r="B8762" s="38" t="s">
        <v>1196</v>
      </c>
      <c r="C8762" s="38" t="s">
        <v>1197</v>
      </c>
      <c r="D8762" s="38" t="s">
        <v>210</v>
      </c>
      <c r="E8762" s="23" t="s">
        <v>112</v>
      </c>
      <c r="F8762" s="54" t="s">
        <v>83</v>
      </c>
      <c r="G8762" s="38" t="s">
        <v>1198</v>
      </c>
    </row>
    <row r="8763" spans="1:7" ht="30" customHeight="1">
      <c r="A8763" s="52">
        <v>226</v>
      </c>
      <c r="B8763" s="38" t="s">
        <v>1854</v>
      </c>
      <c r="C8763" s="38" t="s">
        <v>1193</v>
      </c>
      <c r="D8763" s="38" t="s">
        <v>1855</v>
      </c>
      <c r="E8763" s="38" t="s">
        <v>149</v>
      </c>
      <c r="F8763" s="54" t="s">
        <v>83</v>
      </c>
      <c r="G8763" s="38" t="s">
        <v>1856</v>
      </c>
    </row>
    <row r="8764" spans="1:7" ht="30" customHeight="1">
      <c r="A8764" s="52">
        <v>226</v>
      </c>
      <c r="B8764" s="38" t="s">
        <v>1857</v>
      </c>
      <c r="C8764" s="38" t="s">
        <v>1858</v>
      </c>
      <c r="D8764" s="38" t="s">
        <v>1859</v>
      </c>
      <c r="E8764" s="38" t="s">
        <v>149</v>
      </c>
      <c r="F8764" s="54" t="s">
        <v>83</v>
      </c>
      <c r="G8764" s="38" t="s">
        <v>1860</v>
      </c>
    </row>
    <row r="8765" spans="1:7" ht="30" customHeight="1">
      <c r="A8765" s="52">
        <v>226</v>
      </c>
      <c r="B8765" s="38" t="s">
        <v>4563</v>
      </c>
      <c r="C8765" s="38" t="s">
        <v>136</v>
      </c>
      <c r="D8765" s="38" t="s">
        <v>152</v>
      </c>
      <c r="E8765" s="38" t="s">
        <v>149</v>
      </c>
      <c r="F8765" s="54" t="s">
        <v>83</v>
      </c>
      <c r="G8765" s="38" t="s">
        <v>4564</v>
      </c>
    </row>
    <row r="8766" spans="1:7" ht="30" customHeight="1">
      <c r="A8766" s="52">
        <v>226</v>
      </c>
      <c r="B8766" s="38" t="s">
        <v>4565</v>
      </c>
      <c r="C8766" s="38" t="s">
        <v>4566</v>
      </c>
      <c r="D8766" s="38" t="s">
        <v>4567</v>
      </c>
      <c r="E8766" s="38" t="s">
        <v>149</v>
      </c>
      <c r="F8766" s="54" t="s">
        <v>83</v>
      </c>
      <c r="G8766" s="38" t="s">
        <v>4568</v>
      </c>
    </row>
    <row r="8767" spans="1:7" ht="30" customHeight="1">
      <c r="A8767" s="52">
        <v>226</v>
      </c>
      <c r="B8767" s="38" t="s">
        <v>1199</v>
      </c>
      <c r="C8767" s="38" t="s">
        <v>1200</v>
      </c>
      <c r="D8767" s="38" t="s">
        <v>1100</v>
      </c>
      <c r="E8767" s="23" t="s">
        <v>112</v>
      </c>
      <c r="F8767" s="54" t="s">
        <v>83</v>
      </c>
      <c r="G8767" s="38" t="s">
        <v>1201</v>
      </c>
    </row>
    <row r="8768" spans="1:7" ht="30" customHeight="1">
      <c r="A8768" s="52">
        <v>226</v>
      </c>
      <c r="B8768" s="38" t="s">
        <v>1202</v>
      </c>
      <c r="C8768" s="38" t="s">
        <v>1203</v>
      </c>
      <c r="D8768" s="38" t="s">
        <v>1204</v>
      </c>
      <c r="E8768" s="23" t="s">
        <v>112</v>
      </c>
      <c r="F8768" s="54" t="s">
        <v>83</v>
      </c>
      <c r="G8768" s="38" t="s">
        <v>1205</v>
      </c>
    </row>
    <row r="8769" spans="1:7" ht="30" customHeight="1">
      <c r="A8769" s="52">
        <v>226</v>
      </c>
      <c r="B8769" s="38" t="s">
        <v>4569</v>
      </c>
      <c r="C8769" s="38" t="s">
        <v>327</v>
      </c>
      <c r="D8769" s="38" t="s">
        <v>2196</v>
      </c>
      <c r="E8769" s="38" t="s">
        <v>149</v>
      </c>
      <c r="F8769" s="54" t="s">
        <v>83</v>
      </c>
      <c r="G8769" s="38" t="s">
        <v>4570</v>
      </c>
    </row>
    <row r="8770" spans="1:7" ht="30" customHeight="1">
      <c r="A8770" s="52">
        <v>226</v>
      </c>
      <c r="B8770" s="38" t="s">
        <v>1206</v>
      </c>
      <c r="C8770" s="38" t="s">
        <v>977</v>
      </c>
      <c r="D8770" s="38" t="s">
        <v>170</v>
      </c>
      <c r="E8770" s="38" t="s">
        <v>149</v>
      </c>
      <c r="F8770" s="54" t="s">
        <v>83</v>
      </c>
      <c r="G8770" s="38" t="s">
        <v>1207</v>
      </c>
    </row>
    <row r="8771" spans="1:7" ht="30" customHeight="1">
      <c r="A8771" s="52">
        <v>226</v>
      </c>
      <c r="B8771" s="38" t="s">
        <v>354</v>
      </c>
      <c r="C8771" s="38" t="s">
        <v>1208</v>
      </c>
      <c r="D8771" s="38" t="s">
        <v>210</v>
      </c>
      <c r="E8771" s="38" t="s">
        <v>149</v>
      </c>
      <c r="F8771" s="54" t="s">
        <v>83</v>
      </c>
      <c r="G8771" s="38" t="s">
        <v>1209</v>
      </c>
    </row>
    <row r="8772" spans="1:7" ht="30" customHeight="1">
      <c r="A8772" s="52">
        <v>226</v>
      </c>
      <c r="B8772" s="38" t="s">
        <v>354</v>
      </c>
      <c r="C8772" s="38" t="s">
        <v>225</v>
      </c>
      <c r="D8772" s="38" t="s">
        <v>1028</v>
      </c>
      <c r="E8772" s="38" t="s">
        <v>149</v>
      </c>
      <c r="F8772" s="54" t="s">
        <v>83</v>
      </c>
      <c r="G8772" s="38" t="s">
        <v>1210</v>
      </c>
    </row>
    <row r="8773" spans="1:7" ht="30" customHeight="1">
      <c r="A8773" s="52">
        <v>226</v>
      </c>
      <c r="B8773" s="38" t="s">
        <v>1211</v>
      </c>
      <c r="C8773" s="38" t="s">
        <v>1212</v>
      </c>
      <c r="D8773" s="38" t="s">
        <v>1213</v>
      </c>
      <c r="E8773" s="38" t="s">
        <v>149</v>
      </c>
      <c r="F8773" s="54" t="s">
        <v>83</v>
      </c>
      <c r="G8773" s="38" t="s">
        <v>1214</v>
      </c>
    </row>
    <row r="8774" spans="1:7" ht="30" customHeight="1">
      <c r="A8774" s="52">
        <v>226</v>
      </c>
      <c r="B8774" s="38" t="s">
        <v>1215</v>
      </c>
      <c r="C8774" s="38" t="s">
        <v>1216</v>
      </c>
      <c r="D8774" s="38" t="s">
        <v>1217</v>
      </c>
      <c r="E8774" s="23" t="s">
        <v>112</v>
      </c>
      <c r="F8774" s="54" t="s">
        <v>83</v>
      </c>
      <c r="G8774" s="38" t="s">
        <v>1218</v>
      </c>
    </row>
    <row r="8775" spans="1:7" ht="30" customHeight="1">
      <c r="A8775" s="52">
        <v>226</v>
      </c>
      <c r="B8775" s="38" t="s">
        <v>1219</v>
      </c>
      <c r="C8775" s="38" t="s">
        <v>1220</v>
      </c>
      <c r="D8775" s="38" t="s">
        <v>1221</v>
      </c>
      <c r="E8775" s="38" t="s">
        <v>149</v>
      </c>
      <c r="F8775" s="54" t="s">
        <v>83</v>
      </c>
      <c r="G8775" s="38" t="s">
        <v>1222</v>
      </c>
    </row>
    <row r="8776" spans="1:7" ht="30" customHeight="1">
      <c r="A8776" s="52">
        <v>226</v>
      </c>
      <c r="B8776" s="38" t="s">
        <v>4571</v>
      </c>
      <c r="C8776" s="38" t="s">
        <v>236</v>
      </c>
      <c r="D8776" s="38" t="s">
        <v>4572</v>
      </c>
      <c r="E8776" s="38" t="s">
        <v>149</v>
      </c>
      <c r="F8776" s="54" t="s">
        <v>83</v>
      </c>
      <c r="G8776" s="38" t="s">
        <v>4573</v>
      </c>
    </row>
    <row r="8777" spans="1:7" ht="30" customHeight="1">
      <c r="A8777" s="52">
        <v>226</v>
      </c>
      <c r="B8777" s="38" t="s">
        <v>4574</v>
      </c>
      <c r="C8777" s="38" t="s">
        <v>210</v>
      </c>
      <c r="D8777" s="38" t="s">
        <v>4575</v>
      </c>
      <c r="E8777" s="23" t="s">
        <v>112</v>
      </c>
      <c r="F8777" s="54" t="s">
        <v>83</v>
      </c>
      <c r="G8777" s="38" t="s">
        <v>4576</v>
      </c>
    </row>
    <row r="8778" spans="1:7" ht="30" customHeight="1">
      <c r="A8778" s="52">
        <v>226</v>
      </c>
      <c r="B8778" s="38" t="s">
        <v>1223</v>
      </c>
      <c r="C8778" s="38" t="s">
        <v>1224</v>
      </c>
      <c r="D8778" s="38" t="s">
        <v>280</v>
      </c>
      <c r="E8778" s="23" t="s">
        <v>112</v>
      </c>
      <c r="F8778" s="54" t="s">
        <v>83</v>
      </c>
      <c r="G8778" s="38" t="s">
        <v>1225</v>
      </c>
    </row>
    <row r="8779" spans="1:7" ht="30" customHeight="1">
      <c r="A8779" s="52">
        <v>226</v>
      </c>
      <c r="B8779" s="38" t="s">
        <v>1226</v>
      </c>
      <c r="C8779" s="38" t="s">
        <v>1227</v>
      </c>
      <c r="D8779" s="38" t="s">
        <v>1176</v>
      </c>
      <c r="E8779" s="23" t="s">
        <v>112</v>
      </c>
      <c r="F8779" s="54" t="s">
        <v>83</v>
      </c>
      <c r="G8779" s="38" t="s">
        <v>1228</v>
      </c>
    </row>
    <row r="8780" spans="1:7" ht="30" customHeight="1">
      <c r="A8780" s="52">
        <v>226</v>
      </c>
      <c r="B8780" s="38" t="s">
        <v>1229</v>
      </c>
      <c r="C8780" s="38" t="s">
        <v>1230</v>
      </c>
      <c r="D8780" s="38" t="s">
        <v>1231</v>
      </c>
      <c r="E8780" s="23" t="s">
        <v>112</v>
      </c>
      <c r="F8780" s="54" t="s">
        <v>83</v>
      </c>
      <c r="G8780" s="38" t="s">
        <v>1232</v>
      </c>
    </row>
    <row r="8781" spans="1:7" ht="30" customHeight="1">
      <c r="A8781" s="52">
        <v>226</v>
      </c>
      <c r="B8781" s="38" t="s">
        <v>1233</v>
      </c>
      <c r="C8781" s="38" t="s">
        <v>1234</v>
      </c>
      <c r="D8781" s="38" t="s">
        <v>1235</v>
      </c>
      <c r="E8781" s="38" t="s">
        <v>112</v>
      </c>
      <c r="F8781" s="54" t="s">
        <v>83</v>
      </c>
      <c r="G8781" s="38" t="s">
        <v>1236</v>
      </c>
    </row>
    <row r="8782" spans="1:7" ht="30" customHeight="1">
      <c r="A8782" s="52">
        <v>226</v>
      </c>
      <c r="B8782" s="38" t="s">
        <v>1237</v>
      </c>
      <c r="C8782" s="38" t="s">
        <v>170</v>
      </c>
      <c r="D8782" s="38" t="s">
        <v>1238</v>
      </c>
      <c r="E8782" s="38" t="s">
        <v>112</v>
      </c>
      <c r="F8782" s="54" t="s">
        <v>83</v>
      </c>
      <c r="G8782" s="38" t="s">
        <v>1239</v>
      </c>
    </row>
    <row r="8783" spans="1:7" ht="30" customHeight="1">
      <c r="A8783" s="52">
        <v>226</v>
      </c>
      <c r="B8783" s="38" t="s">
        <v>1861</v>
      </c>
      <c r="C8783" s="38" t="s">
        <v>210</v>
      </c>
      <c r="D8783" s="38" t="s">
        <v>1862</v>
      </c>
      <c r="E8783" s="23" t="s">
        <v>112</v>
      </c>
      <c r="F8783" s="54" t="s">
        <v>83</v>
      </c>
      <c r="G8783" s="38" t="s">
        <v>1863</v>
      </c>
    </row>
    <row r="8784" spans="1:7" ht="30" customHeight="1">
      <c r="A8784" s="52">
        <v>226</v>
      </c>
      <c r="B8784" s="38" t="s">
        <v>1240</v>
      </c>
      <c r="C8784" s="38" t="s">
        <v>168</v>
      </c>
      <c r="D8784" s="38" t="s">
        <v>1241</v>
      </c>
      <c r="E8784" s="23" t="s">
        <v>112</v>
      </c>
      <c r="F8784" s="54" t="s">
        <v>83</v>
      </c>
      <c r="G8784" s="38" t="s">
        <v>1242</v>
      </c>
    </row>
    <row r="8785" spans="1:7" ht="30" customHeight="1">
      <c r="A8785" s="52">
        <v>226</v>
      </c>
      <c r="B8785" s="38" t="s">
        <v>4577</v>
      </c>
      <c r="C8785" s="38" t="s">
        <v>4578</v>
      </c>
      <c r="D8785" s="38" t="s">
        <v>1061</v>
      </c>
      <c r="E8785" s="23" t="s">
        <v>112</v>
      </c>
      <c r="F8785" s="54" t="s">
        <v>83</v>
      </c>
      <c r="G8785" s="38" t="s">
        <v>4579</v>
      </c>
    </row>
    <row r="8786" spans="1:7" ht="30" customHeight="1">
      <c r="A8786" s="52">
        <v>226</v>
      </c>
      <c r="B8786" s="38" t="s">
        <v>1243</v>
      </c>
      <c r="C8786" s="38" t="s">
        <v>230</v>
      </c>
      <c r="D8786" s="38" t="s">
        <v>257</v>
      </c>
      <c r="E8786" s="38" t="s">
        <v>112</v>
      </c>
      <c r="F8786" s="54" t="s">
        <v>83</v>
      </c>
      <c r="G8786" s="38" t="s">
        <v>1244</v>
      </c>
    </row>
    <row r="8787" spans="1:7" ht="30" customHeight="1">
      <c r="A8787" s="52">
        <v>226</v>
      </c>
      <c r="B8787" s="38" t="s">
        <v>283</v>
      </c>
      <c r="C8787" s="38" t="s">
        <v>699</v>
      </c>
      <c r="D8787" s="38" t="s">
        <v>1245</v>
      </c>
      <c r="E8787" s="38" t="s">
        <v>149</v>
      </c>
      <c r="F8787" s="54" t="s">
        <v>83</v>
      </c>
      <c r="G8787" s="38" t="s">
        <v>1246</v>
      </c>
    </row>
    <row r="8788" spans="1:7" ht="30" customHeight="1">
      <c r="A8788" s="52">
        <v>226</v>
      </c>
      <c r="B8788" s="38" t="s">
        <v>1247</v>
      </c>
      <c r="C8788" s="38" t="s">
        <v>1248</v>
      </c>
      <c r="D8788" s="38" t="s">
        <v>1249</v>
      </c>
      <c r="E8788" s="38" t="s">
        <v>149</v>
      </c>
      <c r="F8788" s="54" t="s">
        <v>83</v>
      </c>
      <c r="G8788" s="38" t="s">
        <v>1250</v>
      </c>
    </row>
    <row r="8789" spans="1:7" ht="30" customHeight="1">
      <c r="A8789" s="52">
        <v>226</v>
      </c>
      <c r="B8789" s="38" t="s">
        <v>1247</v>
      </c>
      <c r="C8789" s="38" t="s">
        <v>1251</v>
      </c>
      <c r="D8789" s="38" t="s">
        <v>343</v>
      </c>
      <c r="E8789" s="38" t="s">
        <v>149</v>
      </c>
      <c r="F8789" s="54" t="s">
        <v>83</v>
      </c>
      <c r="G8789" s="38" t="s">
        <v>1252</v>
      </c>
    </row>
    <row r="8790" spans="1:7" ht="30" customHeight="1">
      <c r="A8790" s="52">
        <v>226</v>
      </c>
      <c r="B8790" s="38" t="s">
        <v>1253</v>
      </c>
      <c r="C8790" s="38" t="s">
        <v>699</v>
      </c>
      <c r="D8790" s="38" t="s">
        <v>1254</v>
      </c>
      <c r="E8790" s="38" t="s">
        <v>149</v>
      </c>
      <c r="F8790" s="54" t="s">
        <v>83</v>
      </c>
      <c r="G8790" s="38" t="s">
        <v>1255</v>
      </c>
    </row>
    <row r="8791" spans="1:7" ht="30" customHeight="1">
      <c r="A8791" s="52">
        <v>226</v>
      </c>
      <c r="B8791" s="38" t="s">
        <v>1256</v>
      </c>
      <c r="C8791" s="38" t="s">
        <v>1257</v>
      </c>
      <c r="D8791" s="38" t="s">
        <v>1258</v>
      </c>
      <c r="E8791" s="38" t="s">
        <v>149</v>
      </c>
      <c r="F8791" s="54" t="s">
        <v>83</v>
      </c>
      <c r="G8791" s="38" t="s">
        <v>1259</v>
      </c>
    </row>
    <row r="8792" spans="1:7" ht="30" customHeight="1">
      <c r="A8792" s="52">
        <v>226</v>
      </c>
      <c r="B8792" s="38" t="s">
        <v>1260</v>
      </c>
      <c r="C8792" s="38" t="s">
        <v>230</v>
      </c>
      <c r="D8792" s="38" t="s">
        <v>221</v>
      </c>
      <c r="E8792" s="38" t="s">
        <v>149</v>
      </c>
      <c r="F8792" s="54" t="s">
        <v>83</v>
      </c>
      <c r="G8792" s="38" t="s">
        <v>1261</v>
      </c>
    </row>
    <row r="8793" spans="1:7" ht="30" customHeight="1">
      <c r="A8793" s="52">
        <v>226</v>
      </c>
      <c r="B8793" s="38" t="s">
        <v>1262</v>
      </c>
      <c r="C8793" s="38" t="s">
        <v>222</v>
      </c>
      <c r="D8793" s="38" t="s">
        <v>221</v>
      </c>
      <c r="E8793" s="23" t="s">
        <v>112</v>
      </c>
      <c r="F8793" s="54" t="s">
        <v>83</v>
      </c>
      <c r="G8793" s="38" t="s">
        <v>1263</v>
      </c>
    </row>
    <row r="8794" spans="1:7" ht="30" customHeight="1">
      <c r="A8794" s="52">
        <v>226</v>
      </c>
      <c r="B8794" s="38" t="s">
        <v>1264</v>
      </c>
      <c r="C8794" s="38" t="s">
        <v>1265</v>
      </c>
      <c r="D8794" s="38" t="s">
        <v>1266</v>
      </c>
      <c r="E8794" s="23" t="s">
        <v>112</v>
      </c>
      <c r="F8794" s="54" t="s">
        <v>83</v>
      </c>
      <c r="G8794" s="38" t="s">
        <v>1267</v>
      </c>
    </row>
    <row r="8795" spans="1:7" ht="30" customHeight="1">
      <c r="A8795" s="52">
        <v>226</v>
      </c>
      <c r="B8795" s="38" t="s">
        <v>1268</v>
      </c>
      <c r="C8795" s="38" t="s">
        <v>1031</v>
      </c>
      <c r="D8795" s="38" t="s">
        <v>1077</v>
      </c>
      <c r="E8795" s="38" t="s">
        <v>112</v>
      </c>
      <c r="F8795" s="54" t="s">
        <v>83</v>
      </c>
      <c r="G8795" s="38" t="s">
        <v>1269</v>
      </c>
    </row>
    <row r="8796" spans="1:7" ht="30" customHeight="1">
      <c r="A8796" s="52">
        <v>226</v>
      </c>
      <c r="B8796" s="38" t="s">
        <v>1864</v>
      </c>
      <c r="C8796" s="38" t="s">
        <v>221</v>
      </c>
      <c r="D8796" s="38" t="s">
        <v>159</v>
      </c>
      <c r="E8796" s="23" t="s">
        <v>112</v>
      </c>
      <c r="F8796" s="54" t="s">
        <v>83</v>
      </c>
      <c r="G8796" s="38" t="s">
        <v>1865</v>
      </c>
    </row>
    <row r="8797" spans="1:7" ht="30" customHeight="1">
      <c r="A8797" s="52">
        <v>226</v>
      </c>
      <c r="B8797" s="38" t="s">
        <v>1270</v>
      </c>
      <c r="C8797" s="38" t="s">
        <v>1271</v>
      </c>
      <c r="D8797" s="38" t="s">
        <v>1272</v>
      </c>
      <c r="E8797" s="38" t="s">
        <v>112</v>
      </c>
      <c r="F8797" s="54" t="s">
        <v>83</v>
      </c>
      <c r="G8797" s="38" t="s">
        <v>1273</v>
      </c>
    </row>
    <row r="8798" spans="1:7" ht="30" customHeight="1">
      <c r="A8798" s="52">
        <v>226</v>
      </c>
      <c r="B8798" s="38" t="s">
        <v>1866</v>
      </c>
      <c r="C8798" s="38" t="s">
        <v>1443</v>
      </c>
      <c r="D8798" s="38" t="s">
        <v>327</v>
      </c>
      <c r="E8798" s="23" t="s">
        <v>112</v>
      </c>
      <c r="F8798" s="54" t="s">
        <v>83</v>
      </c>
      <c r="G8798" s="38" t="s">
        <v>1867</v>
      </c>
    </row>
    <row r="8799" spans="1:7" ht="30" customHeight="1">
      <c r="A8799" s="52">
        <v>226</v>
      </c>
      <c r="B8799" s="38" t="s">
        <v>4580</v>
      </c>
      <c r="C8799" s="38" t="s">
        <v>4581</v>
      </c>
      <c r="D8799" s="38" t="s">
        <v>4582</v>
      </c>
      <c r="E8799" s="38" t="s">
        <v>149</v>
      </c>
      <c r="F8799" s="54" t="s">
        <v>83</v>
      </c>
      <c r="G8799" s="38" t="s">
        <v>4583</v>
      </c>
    </row>
    <row r="8800" spans="1:7" ht="30" customHeight="1">
      <c r="A8800" s="52">
        <v>226</v>
      </c>
      <c r="B8800" s="38" t="s">
        <v>4584</v>
      </c>
      <c r="C8800" s="38" t="s">
        <v>4585</v>
      </c>
      <c r="D8800" s="38" t="s">
        <v>159</v>
      </c>
      <c r="E8800" s="38" t="s">
        <v>149</v>
      </c>
      <c r="F8800" s="54" t="s">
        <v>83</v>
      </c>
      <c r="G8800" s="38" t="s">
        <v>4586</v>
      </c>
    </row>
    <row r="8801" spans="1:7" ht="30" customHeight="1">
      <c r="A8801" s="52">
        <v>226</v>
      </c>
      <c r="B8801" s="38" t="s">
        <v>1274</v>
      </c>
      <c r="C8801" s="38" t="s">
        <v>1204</v>
      </c>
      <c r="D8801" s="38" t="s">
        <v>1275</v>
      </c>
      <c r="E8801" s="23" t="s">
        <v>112</v>
      </c>
      <c r="F8801" s="54" t="s">
        <v>83</v>
      </c>
      <c r="G8801" s="38" t="s">
        <v>1276</v>
      </c>
    </row>
    <row r="8802" spans="1:7" ht="30" customHeight="1">
      <c r="A8802" s="52">
        <v>226</v>
      </c>
      <c r="B8802" s="38" t="s">
        <v>1277</v>
      </c>
      <c r="C8802" s="38" t="s">
        <v>1278</v>
      </c>
      <c r="D8802" s="38" t="s">
        <v>1216</v>
      </c>
      <c r="E8802" s="38" t="s">
        <v>149</v>
      </c>
      <c r="F8802" s="54" t="s">
        <v>83</v>
      </c>
      <c r="G8802" s="38" t="s">
        <v>1279</v>
      </c>
    </row>
    <row r="8803" spans="1:7" ht="30" customHeight="1">
      <c r="A8803" s="52">
        <v>226</v>
      </c>
      <c r="B8803" s="38" t="s">
        <v>1868</v>
      </c>
      <c r="C8803" s="38" t="s">
        <v>225</v>
      </c>
      <c r="D8803" s="38" t="s">
        <v>230</v>
      </c>
      <c r="E8803" s="23" t="s">
        <v>112</v>
      </c>
      <c r="F8803" s="54" t="s">
        <v>83</v>
      </c>
      <c r="G8803" s="38" t="s">
        <v>1869</v>
      </c>
    </row>
    <row r="8804" spans="1:7" ht="30" customHeight="1">
      <c r="A8804" s="52">
        <v>226</v>
      </c>
      <c r="B8804" s="38" t="s">
        <v>1280</v>
      </c>
      <c r="C8804" s="38" t="s">
        <v>1281</v>
      </c>
      <c r="D8804" s="38" t="s">
        <v>233</v>
      </c>
      <c r="E8804" s="23" t="s">
        <v>112</v>
      </c>
      <c r="F8804" s="54" t="s">
        <v>83</v>
      </c>
      <c r="G8804" s="38" t="s">
        <v>1282</v>
      </c>
    </row>
    <row r="8805" spans="1:7" ht="30" customHeight="1">
      <c r="A8805" s="52">
        <v>226</v>
      </c>
      <c r="B8805" s="38" t="s">
        <v>1283</v>
      </c>
      <c r="C8805" s="38" t="s">
        <v>168</v>
      </c>
      <c r="D8805" s="38" t="s">
        <v>1284</v>
      </c>
      <c r="E8805" s="38" t="s">
        <v>149</v>
      </c>
      <c r="F8805" s="54" t="s">
        <v>83</v>
      </c>
      <c r="G8805" s="38" t="s">
        <v>1285</v>
      </c>
    </row>
    <row r="8806" spans="1:7" ht="30" customHeight="1">
      <c r="A8806" s="52">
        <v>226</v>
      </c>
      <c r="B8806" s="38" t="s">
        <v>1286</v>
      </c>
      <c r="C8806" s="38" t="s">
        <v>320</v>
      </c>
      <c r="D8806" s="38" t="s">
        <v>1287</v>
      </c>
      <c r="E8806" s="38" t="s">
        <v>149</v>
      </c>
      <c r="F8806" s="54" t="s">
        <v>83</v>
      </c>
      <c r="G8806" s="38" t="s">
        <v>1288</v>
      </c>
    </row>
    <row r="8807" spans="1:7" ht="30" customHeight="1">
      <c r="A8807" s="52">
        <v>226</v>
      </c>
      <c r="B8807" s="38" t="s">
        <v>1289</v>
      </c>
      <c r="C8807" s="38" t="s">
        <v>1290</v>
      </c>
      <c r="D8807" s="38" t="s">
        <v>1291</v>
      </c>
      <c r="E8807" s="38" t="s">
        <v>149</v>
      </c>
      <c r="F8807" s="54" t="s">
        <v>83</v>
      </c>
      <c r="G8807" s="38" t="s">
        <v>1292</v>
      </c>
    </row>
    <row r="8808" spans="1:7" ht="30" customHeight="1">
      <c r="A8808" s="52">
        <v>226</v>
      </c>
      <c r="B8808" s="38" t="s">
        <v>4587</v>
      </c>
      <c r="C8808" s="38" t="s">
        <v>4588</v>
      </c>
      <c r="D8808" s="38" t="s">
        <v>1227</v>
      </c>
      <c r="E8808" s="38" t="s">
        <v>149</v>
      </c>
      <c r="F8808" s="54" t="s">
        <v>83</v>
      </c>
      <c r="G8808" s="38" t="s">
        <v>4589</v>
      </c>
    </row>
    <row r="8809" spans="1:7" ht="30" customHeight="1">
      <c r="A8809" s="52">
        <v>226</v>
      </c>
      <c r="B8809" s="38" t="s">
        <v>4590</v>
      </c>
      <c r="C8809" s="38" t="s">
        <v>4591</v>
      </c>
      <c r="D8809" s="38" t="s">
        <v>2152</v>
      </c>
      <c r="E8809" s="38" t="s">
        <v>149</v>
      </c>
      <c r="F8809" s="54" t="s">
        <v>83</v>
      </c>
      <c r="G8809" s="38" t="s">
        <v>4592</v>
      </c>
    </row>
    <row r="8810" spans="1:7" ht="30" customHeight="1">
      <c r="A8810" s="52">
        <v>226</v>
      </c>
      <c r="B8810" s="38" t="s">
        <v>1293</v>
      </c>
      <c r="C8810" s="38" t="s">
        <v>1294</v>
      </c>
      <c r="D8810" s="38" t="s">
        <v>322</v>
      </c>
      <c r="E8810" s="38" t="s">
        <v>112</v>
      </c>
      <c r="F8810" s="54" t="s">
        <v>83</v>
      </c>
      <c r="G8810" s="38" t="s">
        <v>1295</v>
      </c>
    </row>
    <row r="8811" spans="1:7" ht="30" customHeight="1">
      <c r="A8811" s="52">
        <v>226</v>
      </c>
      <c r="B8811" s="38" t="s">
        <v>1296</v>
      </c>
      <c r="C8811" s="38" t="s">
        <v>1297</v>
      </c>
      <c r="D8811" s="38" t="s">
        <v>1117</v>
      </c>
      <c r="E8811" s="38" t="s">
        <v>149</v>
      </c>
      <c r="F8811" s="54" t="s">
        <v>83</v>
      </c>
      <c r="G8811" s="38" t="s">
        <v>1298</v>
      </c>
    </row>
    <row r="8812" spans="1:7" ht="30" customHeight="1">
      <c r="A8812" s="52">
        <v>226</v>
      </c>
      <c r="B8812" s="38" t="s">
        <v>1870</v>
      </c>
      <c r="C8812" s="38" t="s">
        <v>1871</v>
      </c>
      <c r="D8812" s="38" t="s">
        <v>699</v>
      </c>
      <c r="E8812" s="38" t="s">
        <v>149</v>
      </c>
      <c r="F8812" s="54" t="s">
        <v>83</v>
      </c>
      <c r="G8812" s="38" t="s">
        <v>1872</v>
      </c>
    </row>
    <row r="8813" spans="1:7" ht="30" customHeight="1">
      <c r="A8813" s="52">
        <v>226</v>
      </c>
      <c r="B8813" s="38" t="s">
        <v>1299</v>
      </c>
      <c r="C8813" s="38" t="s">
        <v>1300</v>
      </c>
      <c r="D8813" s="38" t="s">
        <v>1193</v>
      </c>
      <c r="E8813" s="38" t="s">
        <v>112</v>
      </c>
      <c r="F8813" s="54" t="s">
        <v>83</v>
      </c>
      <c r="G8813" s="38" t="s">
        <v>1301</v>
      </c>
    </row>
    <row r="8814" spans="1:7" ht="30" customHeight="1">
      <c r="A8814" s="52">
        <v>226</v>
      </c>
      <c r="B8814" s="38" t="s">
        <v>1302</v>
      </c>
      <c r="C8814" s="38" t="s">
        <v>1303</v>
      </c>
      <c r="D8814" s="38" t="s">
        <v>1304</v>
      </c>
      <c r="E8814" s="38" t="s">
        <v>149</v>
      </c>
      <c r="F8814" s="54" t="s">
        <v>83</v>
      </c>
      <c r="G8814" s="38" t="s">
        <v>1305</v>
      </c>
    </row>
    <row r="8815" spans="1:7" ht="30" customHeight="1">
      <c r="A8815" s="52">
        <v>226</v>
      </c>
      <c r="B8815" s="38" t="s">
        <v>4786</v>
      </c>
      <c r="C8815" s="38" t="s">
        <v>230</v>
      </c>
      <c r="D8815" s="38" t="s">
        <v>1063</v>
      </c>
      <c r="E8815" s="38" t="s">
        <v>149</v>
      </c>
      <c r="F8815" s="54" t="s">
        <v>83</v>
      </c>
      <c r="G8815" s="38" t="s">
        <v>4787</v>
      </c>
    </row>
    <row r="8816" spans="1:7" ht="30" customHeight="1">
      <c r="A8816" s="52">
        <v>226</v>
      </c>
      <c r="B8816" s="38" t="s">
        <v>4593</v>
      </c>
      <c r="C8816" s="38" t="s">
        <v>230</v>
      </c>
      <c r="D8816" s="38" t="s">
        <v>1197</v>
      </c>
      <c r="E8816" s="38" t="s">
        <v>112</v>
      </c>
      <c r="F8816" s="54" t="s">
        <v>83</v>
      </c>
      <c r="G8816" s="38" t="s">
        <v>4594</v>
      </c>
    </row>
    <row r="8817" spans="1:7" ht="30" customHeight="1">
      <c r="A8817" s="52">
        <v>226</v>
      </c>
      <c r="B8817" s="38" t="s">
        <v>1873</v>
      </c>
      <c r="C8817" s="38" t="s">
        <v>1874</v>
      </c>
      <c r="D8817" s="38" t="s">
        <v>1875</v>
      </c>
      <c r="E8817" s="38" t="s">
        <v>149</v>
      </c>
      <c r="F8817" s="54" t="s">
        <v>83</v>
      </c>
      <c r="G8817" s="38" t="s">
        <v>1876</v>
      </c>
    </row>
    <row r="8818" spans="1:7" ht="30" customHeight="1">
      <c r="A8818" s="52">
        <v>226</v>
      </c>
      <c r="B8818" s="38" t="s">
        <v>4413</v>
      </c>
      <c r="C8818" s="38" t="s">
        <v>206</v>
      </c>
      <c r="D8818" s="38" t="s">
        <v>4414</v>
      </c>
      <c r="E8818" s="38" t="s">
        <v>149</v>
      </c>
      <c r="F8818" s="54" t="s">
        <v>83</v>
      </c>
      <c r="G8818" s="38" t="s">
        <v>4415</v>
      </c>
    </row>
    <row r="8819" spans="1:7" ht="30" customHeight="1">
      <c r="A8819" s="52">
        <v>226</v>
      </c>
      <c r="B8819" s="38" t="s">
        <v>1306</v>
      </c>
      <c r="C8819" s="38" t="s">
        <v>1307</v>
      </c>
      <c r="D8819" s="38" t="s">
        <v>1308</v>
      </c>
      <c r="E8819" s="38" t="s">
        <v>149</v>
      </c>
      <c r="F8819" s="54" t="s">
        <v>83</v>
      </c>
      <c r="G8819" s="38" t="s">
        <v>1309</v>
      </c>
    </row>
    <row r="8820" spans="1:7" ht="30" customHeight="1">
      <c r="A8820" s="52">
        <v>226</v>
      </c>
      <c r="B8820" s="38" t="s">
        <v>1310</v>
      </c>
      <c r="C8820" s="38" t="s">
        <v>355</v>
      </c>
      <c r="D8820" s="38" t="s">
        <v>322</v>
      </c>
      <c r="E8820" s="23" t="s">
        <v>112</v>
      </c>
      <c r="F8820" s="54" t="s">
        <v>83</v>
      </c>
      <c r="G8820" s="38" t="s">
        <v>1311</v>
      </c>
    </row>
    <row r="8821" spans="1:7" ht="30" customHeight="1">
      <c r="A8821" s="52">
        <v>226</v>
      </c>
      <c r="B8821" s="38" t="s">
        <v>1312</v>
      </c>
      <c r="C8821" s="38" t="s">
        <v>1063</v>
      </c>
      <c r="D8821" s="38" t="s">
        <v>1068</v>
      </c>
      <c r="E8821" s="38" t="s">
        <v>149</v>
      </c>
      <c r="F8821" s="54" t="s">
        <v>83</v>
      </c>
      <c r="G8821" s="38" t="s">
        <v>1313</v>
      </c>
    </row>
    <row r="8822" spans="1:7" ht="30" customHeight="1">
      <c r="A8822" s="52">
        <v>226</v>
      </c>
      <c r="B8822" s="38" t="s">
        <v>1314</v>
      </c>
      <c r="C8822" s="38" t="s">
        <v>1193</v>
      </c>
      <c r="D8822" s="38" t="s">
        <v>1046</v>
      </c>
      <c r="E8822" s="38" t="s">
        <v>149</v>
      </c>
      <c r="F8822" s="54" t="s">
        <v>83</v>
      </c>
      <c r="G8822" s="38" t="s">
        <v>1315</v>
      </c>
    </row>
    <row r="8823" spans="1:7" ht="30" customHeight="1">
      <c r="A8823" s="52">
        <v>226</v>
      </c>
      <c r="B8823" s="38" t="s">
        <v>1316</v>
      </c>
      <c r="C8823" s="38" t="s">
        <v>1317</v>
      </c>
      <c r="D8823" s="38" t="s">
        <v>343</v>
      </c>
      <c r="E8823" s="38" t="s">
        <v>149</v>
      </c>
      <c r="F8823" s="54" t="s">
        <v>83</v>
      </c>
      <c r="G8823" s="38" t="s">
        <v>1318</v>
      </c>
    </row>
    <row r="8824" spans="1:7" ht="30" customHeight="1">
      <c r="A8824" s="52">
        <v>226</v>
      </c>
      <c r="B8824" s="38" t="s">
        <v>4595</v>
      </c>
      <c r="C8824" s="38" t="s">
        <v>230</v>
      </c>
      <c r="D8824" s="38" t="s">
        <v>1601</v>
      </c>
      <c r="E8824" s="38" t="s">
        <v>149</v>
      </c>
      <c r="F8824" s="54" t="s">
        <v>83</v>
      </c>
      <c r="G8824" s="38" t="s">
        <v>4596</v>
      </c>
    </row>
    <row r="8825" spans="1:7" ht="30" customHeight="1">
      <c r="A8825" s="52">
        <v>226</v>
      </c>
      <c r="B8825" s="38" t="s">
        <v>1319</v>
      </c>
      <c r="C8825" s="38" t="s">
        <v>136</v>
      </c>
      <c r="D8825" s="38" t="s">
        <v>257</v>
      </c>
      <c r="E8825" s="38" t="s">
        <v>149</v>
      </c>
      <c r="F8825" s="54" t="s">
        <v>83</v>
      </c>
      <c r="G8825" s="38" t="s">
        <v>1320</v>
      </c>
    </row>
    <row r="8826" spans="1:7" ht="30" customHeight="1">
      <c r="A8826" s="52">
        <v>226</v>
      </c>
      <c r="B8826" s="38" t="s">
        <v>1321</v>
      </c>
      <c r="C8826" s="38" t="s">
        <v>1322</v>
      </c>
      <c r="D8826" s="38" t="s">
        <v>1323</v>
      </c>
      <c r="E8826" s="38" t="s">
        <v>149</v>
      </c>
      <c r="F8826" s="54" t="s">
        <v>83</v>
      </c>
      <c r="G8826" s="38" t="s">
        <v>1324</v>
      </c>
    </row>
    <row r="8827" spans="1:7" ht="30" customHeight="1">
      <c r="A8827" s="52">
        <v>226</v>
      </c>
      <c r="B8827" s="38" t="s">
        <v>1325</v>
      </c>
      <c r="C8827" s="38" t="s">
        <v>1038</v>
      </c>
      <c r="D8827" s="38" t="s">
        <v>1326</v>
      </c>
      <c r="E8827" s="38" t="s">
        <v>149</v>
      </c>
      <c r="F8827" s="54" t="s">
        <v>83</v>
      </c>
      <c r="G8827" s="38" t="s">
        <v>1327</v>
      </c>
    </row>
    <row r="8828" spans="1:7" ht="30" customHeight="1">
      <c r="A8828" s="52">
        <v>226</v>
      </c>
      <c r="B8828" s="38" t="s">
        <v>1328</v>
      </c>
      <c r="C8828" s="38" t="s">
        <v>1329</v>
      </c>
      <c r="D8828" s="38" t="s">
        <v>1330</v>
      </c>
      <c r="E8828" s="38" t="s">
        <v>149</v>
      </c>
      <c r="F8828" s="54" t="s">
        <v>83</v>
      </c>
      <c r="G8828" s="38" t="s">
        <v>1331</v>
      </c>
    </row>
    <row r="8829" spans="1:7" ht="30" customHeight="1">
      <c r="A8829" s="52">
        <v>226</v>
      </c>
      <c r="B8829" s="38" t="s">
        <v>1332</v>
      </c>
      <c r="C8829" s="38" t="s">
        <v>1333</v>
      </c>
      <c r="D8829" s="38" t="s">
        <v>1334</v>
      </c>
      <c r="E8829" s="38" t="s">
        <v>149</v>
      </c>
      <c r="F8829" s="54" t="s">
        <v>83</v>
      </c>
      <c r="G8829" s="38" t="s">
        <v>1335</v>
      </c>
    </row>
    <row r="8830" spans="1:7" ht="30" customHeight="1">
      <c r="A8830" s="52">
        <v>226</v>
      </c>
      <c r="B8830" s="38" t="s">
        <v>4597</v>
      </c>
      <c r="C8830" s="38" t="s">
        <v>4598</v>
      </c>
      <c r="D8830" s="38" t="s">
        <v>1122</v>
      </c>
      <c r="E8830" s="38" t="s">
        <v>149</v>
      </c>
      <c r="F8830" s="54" t="s">
        <v>83</v>
      </c>
      <c r="G8830" s="38" t="s">
        <v>4599</v>
      </c>
    </row>
    <row r="8831" spans="1:7" ht="30" customHeight="1">
      <c r="A8831" s="52">
        <v>226</v>
      </c>
      <c r="B8831" s="38" t="s">
        <v>1336</v>
      </c>
      <c r="C8831" s="38" t="s">
        <v>1337</v>
      </c>
      <c r="D8831" s="38" t="s">
        <v>1326</v>
      </c>
      <c r="E8831" s="38" t="s">
        <v>149</v>
      </c>
      <c r="F8831" s="54" t="s">
        <v>83</v>
      </c>
      <c r="G8831" s="38" t="s">
        <v>1338</v>
      </c>
    </row>
    <row r="8832" spans="1:7" ht="30" customHeight="1">
      <c r="A8832" s="52">
        <v>226</v>
      </c>
      <c r="B8832" s="38" t="s">
        <v>1336</v>
      </c>
      <c r="C8832" s="38" t="s">
        <v>1339</v>
      </c>
      <c r="D8832" s="38" t="s">
        <v>1216</v>
      </c>
      <c r="E8832" s="38" t="s">
        <v>149</v>
      </c>
      <c r="F8832" s="54" t="s">
        <v>83</v>
      </c>
      <c r="G8832" s="38" t="s">
        <v>1340</v>
      </c>
    </row>
    <row r="8833" spans="1:7" ht="30" customHeight="1">
      <c r="A8833" s="52">
        <v>226</v>
      </c>
      <c r="B8833" s="38" t="s">
        <v>1341</v>
      </c>
      <c r="C8833" s="38" t="s">
        <v>170</v>
      </c>
      <c r="D8833" s="38" t="s">
        <v>1342</v>
      </c>
      <c r="E8833" s="38" t="s">
        <v>149</v>
      </c>
      <c r="F8833" s="54" t="s">
        <v>83</v>
      </c>
      <c r="G8833" s="38" t="s">
        <v>1343</v>
      </c>
    </row>
    <row r="8834" spans="1:7" ht="30" customHeight="1">
      <c r="A8834" s="52">
        <v>226</v>
      </c>
      <c r="B8834" s="38" t="s">
        <v>1877</v>
      </c>
      <c r="C8834" s="38" t="s">
        <v>210</v>
      </c>
      <c r="D8834" s="38" t="s">
        <v>221</v>
      </c>
      <c r="E8834" s="38" t="s">
        <v>149</v>
      </c>
      <c r="F8834" s="54" t="s">
        <v>83</v>
      </c>
      <c r="G8834" s="38" t="s">
        <v>1878</v>
      </c>
    </row>
    <row r="8835" spans="1:7" ht="30" customHeight="1">
      <c r="A8835" s="52">
        <v>226</v>
      </c>
      <c r="B8835" s="38" t="s">
        <v>1344</v>
      </c>
      <c r="C8835" s="38" t="s">
        <v>1122</v>
      </c>
      <c r="D8835" s="38" t="s">
        <v>1159</v>
      </c>
      <c r="E8835" s="38" t="s">
        <v>149</v>
      </c>
      <c r="F8835" s="54" t="s">
        <v>83</v>
      </c>
      <c r="G8835" s="38" t="s">
        <v>1345</v>
      </c>
    </row>
    <row r="8836" spans="1:7" ht="30" customHeight="1">
      <c r="A8836" s="52">
        <v>226</v>
      </c>
      <c r="B8836" s="38" t="s">
        <v>1346</v>
      </c>
      <c r="C8836" s="38" t="s">
        <v>1347</v>
      </c>
      <c r="D8836" s="38" t="s">
        <v>1348</v>
      </c>
      <c r="E8836" s="38" t="s">
        <v>149</v>
      </c>
      <c r="F8836" s="54" t="s">
        <v>83</v>
      </c>
      <c r="G8836" s="38" t="s">
        <v>1349</v>
      </c>
    </row>
    <row r="8837" spans="1:7" ht="30" customHeight="1">
      <c r="A8837" s="52">
        <v>226</v>
      </c>
      <c r="B8837" s="38" t="s">
        <v>4600</v>
      </c>
      <c r="C8837" s="38" t="s">
        <v>1031</v>
      </c>
      <c r="D8837" s="38" t="s">
        <v>222</v>
      </c>
      <c r="E8837" s="38" t="s">
        <v>149</v>
      </c>
      <c r="F8837" s="54" t="s">
        <v>83</v>
      </c>
      <c r="G8837" s="38" t="s">
        <v>4601</v>
      </c>
    </row>
    <row r="8838" spans="1:7" ht="30" customHeight="1">
      <c r="A8838" s="52">
        <v>226</v>
      </c>
      <c r="B8838" s="38" t="s">
        <v>1350</v>
      </c>
      <c r="C8838" s="38" t="s">
        <v>1351</v>
      </c>
      <c r="D8838" s="38" t="s">
        <v>210</v>
      </c>
      <c r="E8838" s="38" t="s">
        <v>149</v>
      </c>
      <c r="F8838" s="54" t="s">
        <v>83</v>
      </c>
      <c r="G8838" s="38" t="s">
        <v>1352</v>
      </c>
    </row>
    <row r="8839" spans="1:7" ht="30" customHeight="1">
      <c r="A8839" s="52">
        <v>226</v>
      </c>
      <c r="B8839" s="38" t="s">
        <v>1350</v>
      </c>
      <c r="C8839" s="38" t="s">
        <v>1353</v>
      </c>
      <c r="D8839" s="38" t="s">
        <v>135</v>
      </c>
      <c r="E8839" s="38" t="s">
        <v>149</v>
      </c>
      <c r="F8839" s="54" t="s">
        <v>83</v>
      </c>
      <c r="G8839" s="38" t="s">
        <v>1354</v>
      </c>
    </row>
    <row r="8840" spans="1:7" ht="30" customHeight="1">
      <c r="A8840" s="52">
        <v>226</v>
      </c>
      <c r="B8840" s="38" t="s">
        <v>4788</v>
      </c>
      <c r="C8840" s="38" t="s">
        <v>4606</v>
      </c>
      <c r="D8840" s="38" t="s">
        <v>1249</v>
      </c>
      <c r="E8840" s="38" t="s">
        <v>149</v>
      </c>
      <c r="F8840" s="54" t="s">
        <v>83</v>
      </c>
      <c r="G8840" s="38" t="s">
        <v>4789</v>
      </c>
    </row>
    <row r="8841" spans="1:7" ht="30" customHeight="1">
      <c r="A8841" s="52">
        <v>226</v>
      </c>
      <c r="B8841" s="38" t="s">
        <v>227</v>
      </c>
      <c r="C8841" s="38" t="s">
        <v>1355</v>
      </c>
      <c r="D8841" s="38" t="s">
        <v>1356</v>
      </c>
      <c r="E8841" s="38" t="s">
        <v>149</v>
      </c>
      <c r="F8841" s="54" t="s">
        <v>83</v>
      </c>
      <c r="G8841" s="38" t="s">
        <v>1357</v>
      </c>
    </row>
    <row r="8842" spans="1:7" ht="30" customHeight="1">
      <c r="A8842" s="52">
        <v>226</v>
      </c>
      <c r="B8842" s="38" t="s">
        <v>1358</v>
      </c>
      <c r="C8842" s="38" t="s">
        <v>1359</v>
      </c>
      <c r="D8842" s="38" t="s">
        <v>1297</v>
      </c>
      <c r="E8842" s="38" t="s">
        <v>149</v>
      </c>
      <c r="F8842" s="54" t="s">
        <v>83</v>
      </c>
      <c r="G8842" s="38" t="s">
        <v>1360</v>
      </c>
    </row>
    <row r="8843" spans="1:7" ht="30" customHeight="1">
      <c r="A8843" s="52">
        <v>226</v>
      </c>
      <c r="B8843" s="38" t="s">
        <v>1361</v>
      </c>
      <c r="C8843" s="38" t="s">
        <v>1362</v>
      </c>
      <c r="D8843" s="38" t="s">
        <v>1117</v>
      </c>
      <c r="E8843" s="38" t="s">
        <v>149</v>
      </c>
      <c r="F8843" s="54" t="s">
        <v>83</v>
      </c>
      <c r="G8843" s="38" t="s">
        <v>1363</v>
      </c>
    </row>
    <row r="8844" spans="1:7" ht="30" customHeight="1">
      <c r="A8844" s="52">
        <v>226</v>
      </c>
      <c r="B8844" s="38" t="s">
        <v>1364</v>
      </c>
      <c r="C8844" s="38" t="s">
        <v>210</v>
      </c>
      <c r="D8844" s="38" t="s">
        <v>1061</v>
      </c>
      <c r="E8844" s="38" t="s">
        <v>149</v>
      </c>
      <c r="F8844" s="54" t="s">
        <v>83</v>
      </c>
      <c r="G8844" s="38" t="s">
        <v>1365</v>
      </c>
    </row>
    <row r="8845" spans="1:7" ht="30" customHeight="1">
      <c r="A8845" s="52">
        <v>226</v>
      </c>
      <c r="B8845" s="38" t="s">
        <v>1366</v>
      </c>
      <c r="C8845" s="38" t="s">
        <v>1193</v>
      </c>
      <c r="D8845" s="38" t="s">
        <v>1367</v>
      </c>
      <c r="E8845" s="38" t="s">
        <v>149</v>
      </c>
      <c r="F8845" s="54" t="s">
        <v>83</v>
      </c>
      <c r="G8845" s="38" t="s">
        <v>1368</v>
      </c>
    </row>
    <row r="8846" spans="1:7" ht="30" customHeight="1">
      <c r="A8846" s="52">
        <v>226</v>
      </c>
      <c r="B8846" s="38" t="s">
        <v>1369</v>
      </c>
      <c r="C8846" s="38" t="s">
        <v>1042</v>
      </c>
      <c r="D8846" s="38" t="s">
        <v>352</v>
      </c>
      <c r="E8846" s="38" t="s">
        <v>149</v>
      </c>
      <c r="F8846" s="54" t="s">
        <v>83</v>
      </c>
      <c r="G8846" s="38" t="s">
        <v>1370</v>
      </c>
    </row>
    <row r="8847" spans="1:7" ht="30" customHeight="1">
      <c r="A8847" s="52">
        <v>226</v>
      </c>
      <c r="B8847" s="38" t="s">
        <v>1371</v>
      </c>
      <c r="C8847" s="38" t="s">
        <v>1372</v>
      </c>
      <c r="D8847" s="38" t="s">
        <v>136</v>
      </c>
      <c r="E8847" s="38" t="s">
        <v>149</v>
      </c>
      <c r="F8847" s="54" t="s">
        <v>83</v>
      </c>
      <c r="G8847" s="38" t="s">
        <v>1373</v>
      </c>
    </row>
    <row r="8848" spans="1:7" ht="30" customHeight="1">
      <c r="A8848" s="52">
        <v>226</v>
      </c>
      <c r="B8848" s="38" t="s">
        <v>4790</v>
      </c>
      <c r="C8848" s="38" t="s">
        <v>4791</v>
      </c>
      <c r="D8848" s="38" t="s">
        <v>2176</v>
      </c>
      <c r="E8848" s="38" t="s">
        <v>149</v>
      </c>
      <c r="F8848" s="54" t="s">
        <v>83</v>
      </c>
      <c r="G8848" s="38" t="s">
        <v>4792</v>
      </c>
    </row>
    <row r="8849" spans="1:7" ht="30" customHeight="1">
      <c r="A8849" s="52">
        <v>226</v>
      </c>
      <c r="B8849" s="38" t="s">
        <v>4793</v>
      </c>
      <c r="C8849" s="38" t="s">
        <v>1031</v>
      </c>
      <c r="D8849" s="38" t="s">
        <v>4794</v>
      </c>
      <c r="E8849" s="38" t="s">
        <v>149</v>
      </c>
      <c r="F8849" s="54" t="s">
        <v>83</v>
      </c>
      <c r="G8849" s="38" t="s">
        <v>4795</v>
      </c>
    </row>
    <row r="8850" spans="1:7" ht="30" customHeight="1">
      <c r="A8850" s="52">
        <v>226</v>
      </c>
      <c r="B8850" s="38" t="s">
        <v>4602</v>
      </c>
      <c r="C8850" s="38" t="s">
        <v>1783</v>
      </c>
      <c r="D8850" s="38" t="s">
        <v>83</v>
      </c>
      <c r="E8850" s="38" t="s">
        <v>149</v>
      </c>
      <c r="F8850" s="54" t="s">
        <v>83</v>
      </c>
      <c r="G8850" s="38" t="s">
        <v>4603</v>
      </c>
    </row>
    <row r="8851" spans="1:7" ht="30" customHeight="1">
      <c r="A8851" s="52">
        <v>226</v>
      </c>
      <c r="B8851" s="38" t="s">
        <v>1374</v>
      </c>
      <c r="C8851" s="38" t="s">
        <v>147</v>
      </c>
      <c r="D8851" s="38" t="s">
        <v>1375</v>
      </c>
      <c r="E8851" s="38" t="s">
        <v>149</v>
      </c>
      <c r="F8851" s="54" t="s">
        <v>83</v>
      </c>
      <c r="G8851" s="38" t="s">
        <v>1376</v>
      </c>
    </row>
    <row r="8852" spans="1:7" ht="30" customHeight="1">
      <c r="A8852" s="52">
        <v>226</v>
      </c>
      <c r="B8852" s="38" t="s">
        <v>1374</v>
      </c>
      <c r="C8852" s="38" t="s">
        <v>168</v>
      </c>
      <c r="D8852" s="38" t="s">
        <v>136</v>
      </c>
      <c r="E8852" s="38" t="s">
        <v>149</v>
      </c>
      <c r="F8852" s="54" t="s">
        <v>83</v>
      </c>
      <c r="G8852" s="38" t="s">
        <v>1377</v>
      </c>
    </row>
    <row r="8853" spans="1:7" ht="30" customHeight="1">
      <c r="A8853" s="52">
        <v>226</v>
      </c>
      <c r="B8853" s="38" t="s">
        <v>1374</v>
      </c>
      <c r="C8853" s="38" t="s">
        <v>1378</v>
      </c>
      <c r="D8853" s="38" t="s">
        <v>1379</v>
      </c>
      <c r="E8853" s="38" t="s">
        <v>149</v>
      </c>
      <c r="F8853" s="54" t="s">
        <v>83</v>
      </c>
      <c r="G8853" s="38" t="s">
        <v>1380</v>
      </c>
    </row>
    <row r="8854" spans="1:7" ht="30" customHeight="1">
      <c r="A8854" s="52">
        <v>226</v>
      </c>
      <c r="B8854" s="38" t="s">
        <v>1374</v>
      </c>
      <c r="C8854" s="38" t="s">
        <v>319</v>
      </c>
      <c r="D8854" s="38" t="s">
        <v>159</v>
      </c>
      <c r="E8854" s="38" t="s">
        <v>149</v>
      </c>
      <c r="F8854" s="54" t="s">
        <v>83</v>
      </c>
      <c r="G8854" s="38" t="s">
        <v>1381</v>
      </c>
    </row>
    <row r="8855" spans="1:7" ht="30" customHeight="1">
      <c r="A8855" s="52">
        <v>226</v>
      </c>
      <c r="B8855" s="38" t="s">
        <v>1382</v>
      </c>
      <c r="C8855" s="38" t="s">
        <v>1383</v>
      </c>
      <c r="D8855" s="38" t="s">
        <v>1384</v>
      </c>
      <c r="E8855" s="38" t="s">
        <v>149</v>
      </c>
      <c r="F8855" s="54" t="s">
        <v>83</v>
      </c>
      <c r="G8855" s="38" t="s">
        <v>1385</v>
      </c>
    </row>
    <row r="8856" spans="1:7" ht="30" customHeight="1">
      <c r="A8856" s="52">
        <v>226</v>
      </c>
      <c r="B8856" s="38" t="s">
        <v>1386</v>
      </c>
      <c r="C8856" s="38" t="s">
        <v>1291</v>
      </c>
      <c r="D8856" s="38" t="s">
        <v>1387</v>
      </c>
      <c r="E8856" s="38" t="s">
        <v>149</v>
      </c>
      <c r="F8856" s="54" t="s">
        <v>83</v>
      </c>
      <c r="G8856" s="38" t="s">
        <v>1388</v>
      </c>
    </row>
    <row r="8857" spans="1:7" ht="30" customHeight="1">
      <c r="A8857" s="52">
        <v>226</v>
      </c>
      <c r="B8857" s="38" t="s">
        <v>1879</v>
      </c>
      <c r="C8857" s="38" t="s">
        <v>1204</v>
      </c>
      <c r="D8857" s="38" t="s">
        <v>230</v>
      </c>
      <c r="E8857" s="23" t="s">
        <v>112</v>
      </c>
      <c r="F8857" s="54" t="s">
        <v>83</v>
      </c>
      <c r="G8857" s="38" t="s">
        <v>1880</v>
      </c>
    </row>
    <row r="8858" spans="1:7" ht="30" customHeight="1">
      <c r="A8858" s="52">
        <v>226</v>
      </c>
      <c r="B8858" s="38" t="s">
        <v>1389</v>
      </c>
      <c r="C8858" s="38" t="s">
        <v>1390</v>
      </c>
      <c r="D8858" s="38" t="s">
        <v>1391</v>
      </c>
      <c r="E8858" s="38" t="s">
        <v>112</v>
      </c>
      <c r="F8858" s="54" t="s">
        <v>83</v>
      </c>
      <c r="G8858" s="38" t="s">
        <v>1392</v>
      </c>
    </row>
    <row r="8859" spans="1:7" ht="30" customHeight="1">
      <c r="A8859" s="52">
        <v>226</v>
      </c>
      <c r="B8859" s="38" t="s">
        <v>361</v>
      </c>
      <c r="C8859" s="38" t="s">
        <v>352</v>
      </c>
      <c r="D8859" s="38" t="s">
        <v>362</v>
      </c>
      <c r="E8859" s="38" t="s">
        <v>112</v>
      </c>
      <c r="F8859" s="54" t="s">
        <v>83</v>
      </c>
      <c r="G8859" s="38" t="s">
        <v>363</v>
      </c>
    </row>
    <row r="8860" spans="1:7" ht="30" customHeight="1">
      <c r="A8860" s="52">
        <v>226</v>
      </c>
      <c r="B8860" s="38" t="s">
        <v>1393</v>
      </c>
      <c r="C8860" s="38" t="s">
        <v>1182</v>
      </c>
      <c r="D8860" s="38" t="s">
        <v>1394</v>
      </c>
      <c r="E8860" s="38" t="s">
        <v>112</v>
      </c>
      <c r="F8860" s="54" t="s">
        <v>83</v>
      </c>
      <c r="G8860" s="38" t="s">
        <v>1395</v>
      </c>
    </row>
    <row r="8861" spans="1:7" ht="30" customHeight="1">
      <c r="A8861" s="52">
        <v>226</v>
      </c>
      <c r="B8861" s="38" t="s">
        <v>1396</v>
      </c>
      <c r="C8861" s="38" t="s">
        <v>1089</v>
      </c>
      <c r="D8861" s="38" t="s">
        <v>210</v>
      </c>
      <c r="E8861" s="23" t="s">
        <v>112</v>
      </c>
      <c r="F8861" s="54" t="s">
        <v>83</v>
      </c>
      <c r="G8861" s="38" t="s">
        <v>1397</v>
      </c>
    </row>
    <row r="8862" spans="1:7" ht="30" customHeight="1">
      <c r="A8862" s="52">
        <v>226</v>
      </c>
      <c r="B8862" s="38" t="s">
        <v>4604</v>
      </c>
      <c r="C8862" s="38" t="s">
        <v>4605</v>
      </c>
      <c r="D8862" s="38" t="s">
        <v>4606</v>
      </c>
      <c r="E8862" s="23" t="s">
        <v>112</v>
      </c>
      <c r="F8862" s="54" t="s">
        <v>83</v>
      </c>
      <c r="G8862" s="38" t="s">
        <v>4607</v>
      </c>
    </row>
    <row r="8863" spans="1:7" ht="30" customHeight="1">
      <c r="A8863" s="52">
        <v>226</v>
      </c>
      <c r="B8863" s="38" t="s">
        <v>1398</v>
      </c>
      <c r="C8863" s="38" t="s">
        <v>1052</v>
      </c>
      <c r="D8863" s="38" t="s">
        <v>699</v>
      </c>
      <c r="E8863" s="38" t="s">
        <v>149</v>
      </c>
      <c r="F8863" s="54" t="s">
        <v>83</v>
      </c>
      <c r="G8863" s="38" t="s">
        <v>1399</v>
      </c>
    </row>
    <row r="8864" spans="1:7" ht="30" customHeight="1">
      <c r="A8864" s="52">
        <v>226</v>
      </c>
      <c r="B8864" s="38" t="s">
        <v>1400</v>
      </c>
      <c r="C8864" s="38" t="s">
        <v>1362</v>
      </c>
      <c r="D8864" s="38" t="s">
        <v>1117</v>
      </c>
      <c r="E8864" s="23" t="s">
        <v>112</v>
      </c>
      <c r="F8864" s="54" t="s">
        <v>83</v>
      </c>
      <c r="G8864" s="38" t="s">
        <v>1401</v>
      </c>
    </row>
    <row r="8865" spans="1:7" ht="30" customHeight="1">
      <c r="A8865" s="52">
        <v>226</v>
      </c>
      <c r="B8865" s="38" t="s">
        <v>1402</v>
      </c>
      <c r="C8865" s="38" t="s">
        <v>1117</v>
      </c>
      <c r="D8865" s="38" t="s">
        <v>1403</v>
      </c>
      <c r="E8865" s="23" t="s">
        <v>112</v>
      </c>
      <c r="F8865" s="54" t="s">
        <v>83</v>
      </c>
      <c r="G8865" s="38" t="s">
        <v>1404</v>
      </c>
    </row>
    <row r="8866" spans="1:7" ht="30" customHeight="1">
      <c r="A8866" s="52">
        <v>226</v>
      </c>
      <c r="B8866" s="38" t="s">
        <v>1405</v>
      </c>
      <c r="C8866" s="38" t="s">
        <v>1406</v>
      </c>
      <c r="D8866" s="38" t="s">
        <v>1407</v>
      </c>
      <c r="E8866" s="38" t="s">
        <v>149</v>
      </c>
      <c r="F8866" s="54" t="s">
        <v>83</v>
      </c>
      <c r="G8866" s="38" t="s">
        <v>1408</v>
      </c>
    </row>
    <row r="8867" spans="1:7" ht="30" customHeight="1">
      <c r="A8867" s="52">
        <v>226</v>
      </c>
      <c r="B8867" s="38" t="s">
        <v>1409</v>
      </c>
      <c r="C8867" s="38" t="s">
        <v>1410</v>
      </c>
      <c r="D8867" s="38" t="s">
        <v>1411</v>
      </c>
      <c r="E8867" s="38" t="s">
        <v>149</v>
      </c>
      <c r="F8867" s="54" t="s">
        <v>83</v>
      </c>
      <c r="G8867" s="38" t="s">
        <v>1412</v>
      </c>
    </row>
    <row r="8868" spans="1:7" ht="30" customHeight="1">
      <c r="A8868" s="52">
        <v>226</v>
      </c>
      <c r="B8868" s="38" t="s">
        <v>1413</v>
      </c>
      <c r="C8868" s="38" t="s">
        <v>210</v>
      </c>
      <c r="D8868" s="38" t="s">
        <v>1414</v>
      </c>
      <c r="E8868" s="38" t="s">
        <v>149</v>
      </c>
      <c r="F8868" s="54" t="s">
        <v>83</v>
      </c>
      <c r="G8868" s="38" t="s">
        <v>1415</v>
      </c>
    </row>
    <row r="8869" spans="1:7" ht="30" customHeight="1">
      <c r="A8869" s="52">
        <v>226</v>
      </c>
      <c r="B8869" s="38" t="s">
        <v>1416</v>
      </c>
      <c r="C8869" s="38" t="s">
        <v>1165</v>
      </c>
      <c r="D8869" s="38" t="s">
        <v>1353</v>
      </c>
      <c r="E8869" s="38" t="s">
        <v>149</v>
      </c>
      <c r="F8869" s="54" t="s">
        <v>83</v>
      </c>
      <c r="G8869" s="38" t="s">
        <v>1417</v>
      </c>
    </row>
    <row r="8870" spans="1:7" ht="30" customHeight="1">
      <c r="A8870" s="52">
        <v>226</v>
      </c>
      <c r="B8870" s="38" t="s">
        <v>1418</v>
      </c>
      <c r="C8870" s="38" t="s">
        <v>225</v>
      </c>
      <c r="D8870" s="38" t="s">
        <v>1419</v>
      </c>
      <c r="E8870" s="38" t="s">
        <v>149</v>
      </c>
      <c r="F8870" s="54" t="s">
        <v>83</v>
      </c>
      <c r="G8870" s="38" t="s">
        <v>1420</v>
      </c>
    </row>
    <row r="8871" spans="1:7" ht="30" customHeight="1">
      <c r="A8871" s="52">
        <v>226</v>
      </c>
      <c r="B8871" s="38" t="s">
        <v>4608</v>
      </c>
      <c r="C8871" s="38" t="s">
        <v>210</v>
      </c>
      <c r="D8871" s="38" t="s">
        <v>206</v>
      </c>
      <c r="E8871" s="23" t="s">
        <v>112</v>
      </c>
      <c r="F8871" s="54" t="s">
        <v>83</v>
      </c>
      <c r="G8871" s="38" t="s">
        <v>4609</v>
      </c>
    </row>
    <row r="8872" spans="1:7" ht="30" customHeight="1">
      <c r="A8872" s="52">
        <v>226</v>
      </c>
      <c r="B8872" s="38" t="s">
        <v>1421</v>
      </c>
      <c r="C8872" s="38" t="s">
        <v>159</v>
      </c>
      <c r="D8872" s="38" t="s">
        <v>1193</v>
      </c>
      <c r="E8872" s="38" t="s">
        <v>112</v>
      </c>
      <c r="F8872" s="54" t="s">
        <v>83</v>
      </c>
      <c r="G8872" s="38" t="s">
        <v>1422</v>
      </c>
    </row>
    <row r="8873" spans="1:7" ht="30" customHeight="1">
      <c r="A8873" s="52">
        <v>226</v>
      </c>
      <c r="B8873" s="38" t="s">
        <v>1423</v>
      </c>
      <c r="C8873" s="38" t="s">
        <v>1031</v>
      </c>
      <c r="D8873" s="38" t="s">
        <v>319</v>
      </c>
      <c r="E8873" s="23" t="s">
        <v>112</v>
      </c>
      <c r="F8873" s="54" t="s">
        <v>83</v>
      </c>
      <c r="G8873" s="38" t="s">
        <v>1424</v>
      </c>
    </row>
    <row r="8874" spans="1:7" ht="30" customHeight="1">
      <c r="A8874" s="52">
        <v>226</v>
      </c>
      <c r="B8874" s="38" t="s">
        <v>1425</v>
      </c>
      <c r="C8874" s="38" t="s">
        <v>230</v>
      </c>
      <c r="D8874" s="38" t="s">
        <v>1068</v>
      </c>
      <c r="E8874" s="38" t="s">
        <v>112</v>
      </c>
      <c r="F8874" s="54" t="s">
        <v>83</v>
      </c>
      <c r="G8874" s="38" t="s">
        <v>1426</v>
      </c>
    </row>
    <row r="8875" spans="1:7" ht="30" customHeight="1">
      <c r="A8875" s="52">
        <v>226</v>
      </c>
      <c r="B8875" s="38" t="s">
        <v>1427</v>
      </c>
      <c r="C8875" s="38" t="s">
        <v>136</v>
      </c>
      <c r="D8875" s="38" t="s">
        <v>1428</v>
      </c>
      <c r="E8875" s="23" t="s">
        <v>112</v>
      </c>
      <c r="F8875" s="54" t="s">
        <v>83</v>
      </c>
      <c r="G8875" s="38" t="s">
        <v>1429</v>
      </c>
    </row>
    <row r="8876" spans="1:7" ht="30" customHeight="1">
      <c r="A8876" s="52">
        <v>226</v>
      </c>
      <c r="B8876" s="38" t="s">
        <v>1430</v>
      </c>
      <c r="C8876" s="38" t="s">
        <v>257</v>
      </c>
      <c r="D8876" s="38" t="s">
        <v>1428</v>
      </c>
      <c r="E8876" s="38" t="s">
        <v>149</v>
      </c>
      <c r="F8876" s="54" t="s">
        <v>83</v>
      </c>
      <c r="G8876" s="38" t="s">
        <v>1431</v>
      </c>
    </row>
    <row r="8877" spans="1:7" ht="30" customHeight="1">
      <c r="A8877" s="52">
        <v>226</v>
      </c>
      <c r="B8877" s="38" t="s">
        <v>1430</v>
      </c>
      <c r="C8877" s="38" t="s">
        <v>1142</v>
      </c>
      <c r="D8877" s="38" t="s">
        <v>210</v>
      </c>
      <c r="E8877" s="38" t="s">
        <v>149</v>
      </c>
      <c r="F8877" s="54" t="s">
        <v>83</v>
      </c>
      <c r="G8877" s="38" t="s">
        <v>1432</v>
      </c>
    </row>
    <row r="8878" spans="1:7" ht="30" customHeight="1">
      <c r="A8878" s="52">
        <v>226</v>
      </c>
      <c r="B8878" s="38" t="s">
        <v>697</v>
      </c>
      <c r="C8878" s="38" t="s">
        <v>1204</v>
      </c>
      <c r="D8878" s="38" t="s">
        <v>1433</v>
      </c>
      <c r="E8878" s="38" t="s">
        <v>149</v>
      </c>
      <c r="F8878" s="54" t="s">
        <v>83</v>
      </c>
      <c r="G8878" s="38" t="s">
        <v>1434</v>
      </c>
    </row>
    <row r="8879" spans="1:7" ht="30" customHeight="1">
      <c r="A8879" s="52">
        <v>226</v>
      </c>
      <c r="B8879" s="38" t="s">
        <v>697</v>
      </c>
      <c r="C8879" s="38" t="s">
        <v>698</v>
      </c>
      <c r="D8879" s="38" t="s">
        <v>699</v>
      </c>
      <c r="E8879" s="38" t="s">
        <v>149</v>
      </c>
      <c r="F8879" s="54" t="s">
        <v>83</v>
      </c>
      <c r="G8879" s="38" t="s">
        <v>700</v>
      </c>
    </row>
    <row r="8880" spans="1:7" ht="30" customHeight="1">
      <c r="A8880" s="52">
        <v>226</v>
      </c>
      <c r="B8880" s="38" t="s">
        <v>1435</v>
      </c>
      <c r="C8880" s="38" t="s">
        <v>168</v>
      </c>
      <c r="D8880" s="38" t="s">
        <v>1436</v>
      </c>
      <c r="E8880" s="38" t="s">
        <v>149</v>
      </c>
      <c r="F8880" s="54" t="s">
        <v>83</v>
      </c>
      <c r="G8880" s="38" t="s">
        <v>1437</v>
      </c>
    </row>
    <row r="8881" spans="1:7" ht="30" customHeight="1">
      <c r="A8881" s="52">
        <v>226</v>
      </c>
      <c r="B8881" s="38" t="s">
        <v>1881</v>
      </c>
      <c r="C8881" s="38" t="s">
        <v>1230</v>
      </c>
      <c r="D8881" s="38" t="s">
        <v>1882</v>
      </c>
      <c r="E8881" s="23" t="s">
        <v>112</v>
      </c>
      <c r="F8881" s="54" t="s">
        <v>83</v>
      </c>
      <c r="G8881" s="38" t="s">
        <v>1883</v>
      </c>
    </row>
    <row r="8882" spans="1:7" ht="30" customHeight="1">
      <c r="A8882" s="52">
        <v>226</v>
      </c>
      <c r="B8882" s="38" t="s">
        <v>1884</v>
      </c>
      <c r="C8882" s="38" t="s">
        <v>136</v>
      </c>
      <c r="D8882" s="38" t="s">
        <v>1493</v>
      </c>
      <c r="E8882" s="23" t="s">
        <v>112</v>
      </c>
      <c r="F8882" s="54" t="s">
        <v>83</v>
      </c>
      <c r="G8882" s="38" t="s">
        <v>1885</v>
      </c>
    </row>
    <row r="8883" spans="1:7" ht="30" customHeight="1">
      <c r="A8883" s="52">
        <v>226</v>
      </c>
      <c r="B8883" s="38" t="s">
        <v>138</v>
      </c>
      <c r="C8883" s="38" t="s">
        <v>139</v>
      </c>
      <c r="D8883" s="38" t="s">
        <v>136</v>
      </c>
      <c r="E8883" s="38" t="s">
        <v>112</v>
      </c>
      <c r="F8883" s="54" t="s">
        <v>83</v>
      </c>
      <c r="G8883" s="38" t="s">
        <v>140</v>
      </c>
    </row>
    <row r="8884" spans="1:7" ht="30" customHeight="1">
      <c r="A8884" s="52">
        <v>226</v>
      </c>
      <c r="B8884" s="38" t="s">
        <v>4610</v>
      </c>
      <c r="C8884" s="38" t="s">
        <v>1284</v>
      </c>
      <c r="D8884" s="38" t="s">
        <v>1216</v>
      </c>
      <c r="E8884" s="23" t="s">
        <v>112</v>
      </c>
      <c r="F8884" s="54" t="s">
        <v>83</v>
      </c>
      <c r="G8884" s="38" t="s">
        <v>4611</v>
      </c>
    </row>
    <row r="8885" spans="1:7" ht="30" customHeight="1">
      <c r="A8885" s="52">
        <v>226</v>
      </c>
      <c r="B8885" s="38" t="s">
        <v>4679</v>
      </c>
      <c r="C8885" s="38" t="s">
        <v>221</v>
      </c>
      <c r="D8885" s="38" t="s">
        <v>699</v>
      </c>
      <c r="E8885" s="38" t="s">
        <v>112</v>
      </c>
      <c r="F8885" s="54" t="s">
        <v>83</v>
      </c>
      <c r="G8885" s="38" t="s">
        <v>4796</v>
      </c>
    </row>
    <row r="8886" spans="1:7" ht="30" customHeight="1">
      <c r="A8886" s="52">
        <v>226</v>
      </c>
      <c r="B8886" s="38" t="s">
        <v>1438</v>
      </c>
      <c r="C8886" s="38" t="s">
        <v>159</v>
      </c>
      <c r="D8886" s="38" t="s">
        <v>1439</v>
      </c>
      <c r="E8886" s="23" t="s">
        <v>112</v>
      </c>
      <c r="F8886" s="54" t="s">
        <v>83</v>
      </c>
      <c r="G8886" s="38" t="s">
        <v>1440</v>
      </c>
    </row>
    <row r="8887" spans="1:7" ht="30" customHeight="1">
      <c r="A8887" s="52">
        <v>226</v>
      </c>
      <c r="B8887" s="38" t="s">
        <v>1441</v>
      </c>
      <c r="C8887" s="38" t="s">
        <v>1442</v>
      </c>
      <c r="D8887" s="38" t="s">
        <v>1443</v>
      </c>
      <c r="E8887" s="23" t="s">
        <v>112</v>
      </c>
      <c r="F8887" s="54" t="s">
        <v>83</v>
      </c>
      <c r="G8887" s="38" t="s">
        <v>1444</v>
      </c>
    </row>
    <row r="8888" spans="1:7" ht="30" customHeight="1">
      <c r="A8888" s="52">
        <v>226</v>
      </c>
      <c r="B8888" s="38" t="s">
        <v>1886</v>
      </c>
      <c r="C8888" s="38" t="s">
        <v>772</v>
      </c>
      <c r="D8888" s="38" t="s">
        <v>1068</v>
      </c>
      <c r="E8888" s="23" t="s">
        <v>112</v>
      </c>
      <c r="F8888" s="54" t="s">
        <v>83</v>
      </c>
      <c r="G8888" s="38" t="s">
        <v>1887</v>
      </c>
    </row>
    <row r="8889" spans="1:7" ht="30" customHeight="1">
      <c r="A8889" s="52">
        <v>226</v>
      </c>
      <c r="B8889" s="38" t="s">
        <v>1445</v>
      </c>
      <c r="C8889" s="38" t="s">
        <v>214</v>
      </c>
      <c r="D8889" s="38" t="s">
        <v>210</v>
      </c>
      <c r="E8889" s="38" t="s">
        <v>112</v>
      </c>
      <c r="F8889" s="54" t="s">
        <v>83</v>
      </c>
      <c r="G8889" s="38" t="s">
        <v>1446</v>
      </c>
    </row>
    <row r="8890" spans="1:7" ht="30" customHeight="1">
      <c r="A8890" s="52">
        <v>226</v>
      </c>
      <c r="B8890" s="38" t="s">
        <v>1447</v>
      </c>
      <c r="C8890" s="38" t="s">
        <v>136</v>
      </c>
      <c r="D8890" s="38" t="s">
        <v>1428</v>
      </c>
      <c r="E8890" s="23" t="s">
        <v>112</v>
      </c>
      <c r="F8890" s="54" t="s">
        <v>83</v>
      </c>
      <c r="G8890" s="38" t="s">
        <v>1448</v>
      </c>
    </row>
    <row r="8891" spans="1:7" ht="30" customHeight="1">
      <c r="A8891" s="52">
        <v>226</v>
      </c>
      <c r="B8891" s="38" t="s">
        <v>4612</v>
      </c>
      <c r="C8891" s="38" t="s">
        <v>152</v>
      </c>
      <c r="D8891" s="38" t="s">
        <v>4613</v>
      </c>
      <c r="E8891" s="23" t="s">
        <v>112</v>
      </c>
      <c r="F8891" s="54" t="s">
        <v>83</v>
      </c>
      <c r="G8891" s="38" t="s">
        <v>4614</v>
      </c>
    </row>
    <row r="8892" spans="1:7" ht="30" customHeight="1">
      <c r="A8892" s="52">
        <v>226</v>
      </c>
      <c r="B8892" s="38" t="s">
        <v>1449</v>
      </c>
      <c r="C8892" s="38" t="s">
        <v>214</v>
      </c>
      <c r="D8892" s="38" t="s">
        <v>221</v>
      </c>
      <c r="E8892" s="38" t="s">
        <v>112</v>
      </c>
      <c r="F8892" s="54" t="s">
        <v>83</v>
      </c>
      <c r="G8892" s="38" t="s">
        <v>1450</v>
      </c>
    </row>
    <row r="8893" spans="1:7" ht="30" customHeight="1">
      <c r="A8893" s="52">
        <v>226</v>
      </c>
      <c r="B8893" s="38" t="s">
        <v>1451</v>
      </c>
      <c r="C8893" s="38" t="s">
        <v>1452</v>
      </c>
      <c r="D8893" s="38" t="s">
        <v>1453</v>
      </c>
      <c r="E8893" s="23" t="s">
        <v>112</v>
      </c>
      <c r="F8893" s="54" t="s">
        <v>83</v>
      </c>
      <c r="G8893" s="38" t="s">
        <v>1454</v>
      </c>
    </row>
    <row r="8894" spans="1:7" ht="30" customHeight="1">
      <c r="A8894" s="52">
        <v>226</v>
      </c>
      <c r="B8894" s="38" t="s">
        <v>4615</v>
      </c>
      <c r="C8894" s="38" t="s">
        <v>2052</v>
      </c>
      <c r="D8894" s="38" t="s">
        <v>343</v>
      </c>
      <c r="E8894" s="23" t="s">
        <v>112</v>
      </c>
      <c r="F8894" s="54" t="s">
        <v>83</v>
      </c>
      <c r="G8894" s="38" t="s">
        <v>4616</v>
      </c>
    </row>
    <row r="8895" spans="1:7" ht="30" customHeight="1">
      <c r="A8895" s="52">
        <v>226</v>
      </c>
      <c r="B8895" s="38" t="s">
        <v>4615</v>
      </c>
      <c r="C8895" s="38" t="s">
        <v>1290</v>
      </c>
      <c r="D8895" s="38" t="s">
        <v>4617</v>
      </c>
      <c r="E8895" s="23" t="s">
        <v>112</v>
      </c>
      <c r="F8895" s="54" t="s">
        <v>83</v>
      </c>
      <c r="G8895" s="38" t="s">
        <v>4618</v>
      </c>
    </row>
    <row r="8896" spans="1:7" ht="30" customHeight="1">
      <c r="A8896" s="52">
        <v>226</v>
      </c>
      <c r="B8896" s="38" t="s">
        <v>1455</v>
      </c>
      <c r="C8896" s="38" t="s">
        <v>1339</v>
      </c>
      <c r="D8896" s="38" t="s">
        <v>1216</v>
      </c>
      <c r="E8896" s="38" t="s">
        <v>112</v>
      </c>
      <c r="F8896" s="54" t="s">
        <v>83</v>
      </c>
      <c r="G8896" s="38" t="s">
        <v>1456</v>
      </c>
    </row>
    <row r="8897" spans="1:7" ht="30" customHeight="1">
      <c r="A8897" s="52">
        <v>226</v>
      </c>
      <c r="B8897" s="38" t="s">
        <v>1457</v>
      </c>
      <c r="C8897" s="38" t="s">
        <v>1458</v>
      </c>
      <c r="D8897" s="38" t="s">
        <v>699</v>
      </c>
      <c r="E8897" s="23" t="s">
        <v>112</v>
      </c>
      <c r="F8897" s="54" t="s">
        <v>83</v>
      </c>
      <c r="G8897" s="38" t="s">
        <v>1459</v>
      </c>
    </row>
    <row r="8898" spans="1:7" ht="30" customHeight="1">
      <c r="A8898" s="52">
        <v>226</v>
      </c>
      <c r="B8898" s="38" t="s">
        <v>1460</v>
      </c>
      <c r="C8898" s="38" t="s">
        <v>1461</v>
      </c>
      <c r="D8898" s="38" t="s">
        <v>168</v>
      </c>
      <c r="E8898" s="38" t="s">
        <v>112</v>
      </c>
      <c r="F8898" s="54" t="s">
        <v>83</v>
      </c>
      <c r="G8898" s="38" t="s">
        <v>1462</v>
      </c>
    </row>
    <row r="8899" spans="1:7" ht="30" customHeight="1">
      <c r="A8899" s="52">
        <v>226</v>
      </c>
      <c r="B8899" s="38" t="s">
        <v>1463</v>
      </c>
      <c r="C8899" s="38" t="s">
        <v>1464</v>
      </c>
      <c r="D8899" s="38" t="s">
        <v>1197</v>
      </c>
      <c r="E8899" s="38" t="s">
        <v>112</v>
      </c>
      <c r="F8899" s="54" t="s">
        <v>83</v>
      </c>
      <c r="G8899" s="38" t="s">
        <v>1465</v>
      </c>
    </row>
    <row r="8900" spans="1:7" ht="30" customHeight="1">
      <c r="A8900" s="52">
        <v>226</v>
      </c>
      <c r="B8900" s="38" t="s">
        <v>1466</v>
      </c>
      <c r="C8900" s="38" t="s">
        <v>1467</v>
      </c>
      <c r="D8900" s="38" t="s">
        <v>1468</v>
      </c>
      <c r="E8900" s="23" t="s">
        <v>112</v>
      </c>
      <c r="F8900" s="54" t="s">
        <v>83</v>
      </c>
      <c r="G8900" s="38" t="s">
        <v>1469</v>
      </c>
    </row>
    <row r="8901" spans="1:7" ht="30" customHeight="1">
      <c r="A8901" s="52">
        <v>226</v>
      </c>
      <c r="B8901" s="38" t="s">
        <v>1470</v>
      </c>
      <c r="C8901" s="38" t="s">
        <v>1099</v>
      </c>
      <c r="D8901" s="38" t="s">
        <v>1100</v>
      </c>
      <c r="E8901" s="23" t="s">
        <v>112</v>
      </c>
      <c r="F8901" s="54" t="s">
        <v>83</v>
      </c>
      <c r="G8901" s="38" t="s">
        <v>1471</v>
      </c>
    </row>
    <row r="8902" spans="1:7" ht="30" customHeight="1">
      <c r="A8902" s="52">
        <v>226</v>
      </c>
      <c r="B8902" s="38" t="s">
        <v>1472</v>
      </c>
      <c r="C8902" s="38" t="s">
        <v>1193</v>
      </c>
      <c r="D8902" s="38" t="s">
        <v>1473</v>
      </c>
      <c r="E8902" s="38" t="s">
        <v>149</v>
      </c>
      <c r="F8902" s="54" t="s">
        <v>83</v>
      </c>
      <c r="G8902" s="38" t="s">
        <v>1474</v>
      </c>
    </row>
    <row r="8903" spans="1:7" ht="30" customHeight="1">
      <c r="A8903" s="52">
        <v>226</v>
      </c>
      <c r="B8903" s="38" t="s">
        <v>1475</v>
      </c>
      <c r="C8903" s="38" t="s">
        <v>1476</v>
      </c>
      <c r="D8903" s="38" t="s">
        <v>1117</v>
      </c>
      <c r="E8903" s="38" t="s">
        <v>149</v>
      </c>
      <c r="F8903" s="54" t="s">
        <v>83</v>
      </c>
      <c r="G8903" s="38" t="s">
        <v>1477</v>
      </c>
    </row>
    <row r="8904" spans="1:7" ht="30" customHeight="1">
      <c r="A8904" s="52">
        <v>226</v>
      </c>
      <c r="B8904" s="38" t="s">
        <v>1478</v>
      </c>
      <c r="C8904" s="38" t="s">
        <v>1479</v>
      </c>
      <c r="D8904" s="38" t="s">
        <v>1046</v>
      </c>
      <c r="E8904" s="38" t="s">
        <v>149</v>
      </c>
      <c r="F8904" s="54" t="s">
        <v>83</v>
      </c>
      <c r="G8904" s="38" t="s">
        <v>1480</v>
      </c>
    </row>
    <row r="8905" spans="1:7" ht="30" customHeight="1">
      <c r="A8905" s="52">
        <v>226</v>
      </c>
      <c r="B8905" s="38" t="s">
        <v>1481</v>
      </c>
      <c r="C8905" s="38" t="s">
        <v>1068</v>
      </c>
      <c r="D8905" s="38" t="s">
        <v>210</v>
      </c>
      <c r="E8905" s="38" t="s">
        <v>149</v>
      </c>
      <c r="F8905" s="54" t="s">
        <v>83</v>
      </c>
      <c r="G8905" s="38" t="s">
        <v>1482</v>
      </c>
    </row>
    <row r="8906" spans="1:7" ht="30" customHeight="1">
      <c r="A8906" s="52">
        <v>226</v>
      </c>
      <c r="B8906" s="38" t="s">
        <v>356</v>
      </c>
      <c r="C8906" s="38" t="s">
        <v>1442</v>
      </c>
      <c r="D8906" s="38" t="s">
        <v>1483</v>
      </c>
      <c r="E8906" s="38" t="s">
        <v>149</v>
      </c>
      <c r="F8906" s="54" t="s">
        <v>83</v>
      </c>
      <c r="G8906" s="38" t="s">
        <v>4813</v>
      </c>
    </row>
    <row r="8907" spans="1:7" ht="30" customHeight="1">
      <c r="A8907" s="52">
        <v>226</v>
      </c>
      <c r="B8907" s="38" t="s">
        <v>356</v>
      </c>
      <c r="C8907" s="38" t="s">
        <v>136</v>
      </c>
      <c r="D8907" s="38" t="s">
        <v>1485</v>
      </c>
      <c r="E8907" s="38" t="s">
        <v>149</v>
      </c>
      <c r="F8907" s="54" t="s">
        <v>83</v>
      </c>
      <c r="G8907" s="38" t="s">
        <v>1486</v>
      </c>
    </row>
    <row r="8908" spans="1:7" ht="30" customHeight="1">
      <c r="A8908" s="52">
        <v>226</v>
      </c>
      <c r="B8908" s="38" t="s">
        <v>1487</v>
      </c>
      <c r="C8908" s="38" t="s">
        <v>1254</v>
      </c>
      <c r="D8908" s="38" t="s">
        <v>152</v>
      </c>
      <c r="E8908" s="23" t="s">
        <v>112</v>
      </c>
      <c r="F8908" s="54" t="s">
        <v>83</v>
      </c>
      <c r="G8908" s="38" t="s">
        <v>1488</v>
      </c>
    </row>
    <row r="8909" spans="1:7" ht="30" customHeight="1">
      <c r="A8909" s="52">
        <v>226</v>
      </c>
      <c r="B8909" s="38" t="s">
        <v>1888</v>
      </c>
      <c r="C8909" s="38" t="s">
        <v>1889</v>
      </c>
      <c r="D8909" s="38" t="s">
        <v>170</v>
      </c>
      <c r="E8909" s="23" t="s">
        <v>112</v>
      </c>
      <c r="F8909" s="54" t="s">
        <v>83</v>
      </c>
      <c r="G8909" s="38" t="s">
        <v>1890</v>
      </c>
    </row>
    <row r="8910" spans="1:7" ht="30" customHeight="1">
      <c r="A8910" s="52">
        <v>226</v>
      </c>
      <c r="B8910" s="38" t="s">
        <v>1489</v>
      </c>
      <c r="C8910" s="38" t="s">
        <v>1490</v>
      </c>
      <c r="D8910" s="38" t="s">
        <v>1291</v>
      </c>
      <c r="E8910" s="38" t="s">
        <v>112</v>
      </c>
      <c r="F8910" s="54" t="s">
        <v>83</v>
      </c>
      <c r="G8910" s="38" t="s">
        <v>1491</v>
      </c>
    </row>
    <row r="8911" spans="1:7" ht="30" customHeight="1">
      <c r="A8911" s="52">
        <v>226</v>
      </c>
      <c r="B8911" s="38" t="s">
        <v>1492</v>
      </c>
      <c r="C8911" s="38" t="s">
        <v>230</v>
      </c>
      <c r="D8911" s="38" t="s">
        <v>1493</v>
      </c>
      <c r="E8911" s="23" t="s">
        <v>112</v>
      </c>
      <c r="F8911" s="54" t="s">
        <v>83</v>
      </c>
      <c r="G8911" s="38" t="s">
        <v>1494</v>
      </c>
    </row>
    <row r="8912" spans="1:7" ht="30" customHeight="1">
      <c r="A8912" s="52">
        <v>226</v>
      </c>
      <c r="B8912" s="38" t="s">
        <v>1492</v>
      </c>
      <c r="C8912" s="38" t="s">
        <v>1495</v>
      </c>
      <c r="D8912" s="38" t="s">
        <v>1496</v>
      </c>
      <c r="E8912" s="23" t="s">
        <v>112</v>
      </c>
      <c r="F8912" s="54" t="s">
        <v>83</v>
      </c>
      <c r="G8912" s="38" t="s">
        <v>1497</v>
      </c>
    </row>
    <row r="8913" spans="1:7" ht="30" customHeight="1">
      <c r="A8913" s="52">
        <v>226</v>
      </c>
      <c r="B8913" s="38" t="s">
        <v>1498</v>
      </c>
      <c r="C8913" s="38" t="s">
        <v>1499</v>
      </c>
      <c r="D8913" s="38" t="s">
        <v>1122</v>
      </c>
      <c r="E8913" s="38" t="s">
        <v>112</v>
      </c>
      <c r="F8913" s="54" t="s">
        <v>83</v>
      </c>
      <c r="G8913" s="38" t="s">
        <v>1500</v>
      </c>
    </row>
    <row r="8914" spans="1:7" ht="30" customHeight="1">
      <c r="A8914" s="52">
        <v>226</v>
      </c>
      <c r="B8914" s="38" t="s">
        <v>1501</v>
      </c>
      <c r="C8914" s="38" t="s">
        <v>210</v>
      </c>
      <c r="D8914" s="38" t="s">
        <v>1096</v>
      </c>
      <c r="E8914" s="23" t="s">
        <v>112</v>
      </c>
      <c r="F8914" s="54" t="s">
        <v>83</v>
      </c>
      <c r="G8914" s="38" t="s">
        <v>1502</v>
      </c>
    </row>
    <row r="8915" spans="1:7" ht="30" customHeight="1">
      <c r="A8915" s="52">
        <v>226</v>
      </c>
      <c r="B8915" s="38" t="s">
        <v>1503</v>
      </c>
      <c r="C8915" s="38" t="s">
        <v>280</v>
      </c>
      <c r="D8915" s="38" t="s">
        <v>222</v>
      </c>
      <c r="E8915" s="23" t="s">
        <v>112</v>
      </c>
      <c r="F8915" s="54" t="s">
        <v>83</v>
      </c>
      <c r="G8915" s="38" t="s">
        <v>1504</v>
      </c>
    </row>
    <row r="8916" spans="1:7" ht="30" customHeight="1">
      <c r="A8916" s="52">
        <v>226</v>
      </c>
      <c r="B8916" s="38" t="s">
        <v>1505</v>
      </c>
      <c r="C8916" s="38" t="s">
        <v>1506</v>
      </c>
      <c r="D8916" s="38" t="s">
        <v>210</v>
      </c>
      <c r="E8916" s="23" t="s">
        <v>112</v>
      </c>
      <c r="F8916" s="54" t="s">
        <v>83</v>
      </c>
      <c r="G8916" s="38" t="s">
        <v>1507</v>
      </c>
    </row>
    <row r="8917" spans="1:7" ht="30" customHeight="1">
      <c r="A8917" s="52">
        <v>226</v>
      </c>
      <c r="B8917" s="38" t="s">
        <v>1508</v>
      </c>
      <c r="C8917" s="38" t="s">
        <v>1509</v>
      </c>
      <c r="D8917" s="38" t="s">
        <v>214</v>
      </c>
      <c r="E8917" s="23" t="s">
        <v>112</v>
      </c>
      <c r="F8917" s="54" t="s">
        <v>83</v>
      </c>
      <c r="G8917" s="38" t="s">
        <v>1510</v>
      </c>
    </row>
    <row r="8918" spans="1:7" ht="30" customHeight="1">
      <c r="A8918" s="52">
        <v>226</v>
      </c>
      <c r="B8918" s="38" t="s">
        <v>1511</v>
      </c>
      <c r="C8918" s="38" t="s">
        <v>1512</v>
      </c>
      <c r="D8918" s="38" t="s">
        <v>1513</v>
      </c>
      <c r="E8918" s="38" t="s">
        <v>112</v>
      </c>
      <c r="F8918" s="54" t="s">
        <v>83</v>
      </c>
      <c r="G8918" s="38" t="s">
        <v>1514</v>
      </c>
    </row>
    <row r="8919" spans="1:7" ht="30" customHeight="1">
      <c r="A8919" s="52">
        <v>226</v>
      </c>
      <c r="B8919" s="38" t="s">
        <v>1515</v>
      </c>
      <c r="C8919" s="38" t="s">
        <v>1353</v>
      </c>
      <c r="D8919" s="38" t="s">
        <v>1516</v>
      </c>
      <c r="E8919" s="23" t="s">
        <v>112</v>
      </c>
      <c r="F8919" s="54" t="s">
        <v>83</v>
      </c>
      <c r="G8919" s="38" t="s">
        <v>1517</v>
      </c>
    </row>
    <row r="8920" spans="1:7" ht="30" customHeight="1">
      <c r="A8920" s="52">
        <v>226</v>
      </c>
      <c r="B8920" s="38" t="s">
        <v>1518</v>
      </c>
      <c r="C8920" s="38" t="s">
        <v>1391</v>
      </c>
      <c r="D8920" s="38" t="s">
        <v>718</v>
      </c>
      <c r="E8920" s="38" t="s">
        <v>112</v>
      </c>
      <c r="F8920" s="54" t="s">
        <v>83</v>
      </c>
      <c r="G8920" s="38" t="s">
        <v>1519</v>
      </c>
    </row>
    <row r="8921" spans="1:7" ht="30" customHeight="1">
      <c r="A8921" s="52">
        <v>226</v>
      </c>
      <c r="B8921" s="38" t="s">
        <v>1520</v>
      </c>
      <c r="C8921" s="38" t="s">
        <v>1521</v>
      </c>
      <c r="D8921" s="38" t="s">
        <v>136</v>
      </c>
      <c r="E8921" s="38" t="s">
        <v>149</v>
      </c>
      <c r="F8921" s="54" t="s">
        <v>83</v>
      </c>
      <c r="G8921" s="38" t="s">
        <v>1522</v>
      </c>
    </row>
    <row r="8922" spans="1:7" ht="30" customHeight="1">
      <c r="A8922" s="52">
        <v>226</v>
      </c>
      <c r="B8922" s="38" t="s">
        <v>83</v>
      </c>
      <c r="C8922" s="38" t="s">
        <v>83</v>
      </c>
      <c r="D8922" s="38" t="s">
        <v>83</v>
      </c>
      <c r="E8922" s="38" t="s">
        <v>83</v>
      </c>
      <c r="F8922" s="54" t="s">
        <v>1523</v>
      </c>
      <c r="G8922" s="38" t="s">
        <v>1524</v>
      </c>
    </row>
    <row r="8923" spans="1:7" ht="30" customHeight="1">
      <c r="A8923" s="52">
        <v>226</v>
      </c>
      <c r="B8923" s="38" t="s">
        <v>83</v>
      </c>
      <c r="C8923" s="38" t="s">
        <v>83</v>
      </c>
      <c r="D8923" s="38" t="s">
        <v>83</v>
      </c>
      <c r="E8923" s="38" t="s">
        <v>83</v>
      </c>
      <c r="F8923" s="54" t="s">
        <v>1525</v>
      </c>
      <c r="G8923" s="38" t="s">
        <v>1526</v>
      </c>
    </row>
    <row r="8924" spans="1:7" ht="30" customHeight="1">
      <c r="A8924" s="52">
        <v>226</v>
      </c>
      <c r="B8924" s="38" t="s">
        <v>83</v>
      </c>
      <c r="C8924" s="38" t="s">
        <v>83</v>
      </c>
      <c r="D8924" s="38" t="s">
        <v>83</v>
      </c>
      <c r="E8924" s="38" t="s">
        <v>83</v>
      </c>
      <c r="F8924" s="54" t="s">
        <v>1527</v>
      </c>
      <c r="G8924" s="38" t="s">
        <v>1528</v>
      </c>
    </row>
    <row r="8925" spans="1:7" ht="30" customHeight="1">
      <c r="A8925" s="52">
        <v>226</v>
      </c>
      <c r="B8925" s="38" t="s">
        <v>83</v>
      </c>
      <c r="C8925" s="38" t="s">
        <v>83</v>
      </c>
      <c r="D8925" s="38" t="s">
        <v>83</v>
      </c>
      <c r="E8925" s="38" t="s">
        <v>83</v>
      </c>
      <c r="F8925" s="54" t="s">
        <v>275</v>
      </c>
      <c r="G8925" s="38" t="s">
        <v>274</v>
      </c>
    </row>
    <row r="8926" spans="1:7" ht="30" customHeight="1">
      <c r="A8926" s="52">
        <v>226</v>
      </c>
      <c r="B8926" s="38" t="s">
        <v>83</v>
      </c>
      <c r="C8926" s="38" t="s">
        <v>83</v>
      </c>
      <c r="D8926" s="38" t="s">
        <v>83</v>
      </c>
      <c r="E8926" s="38" t="s">
        <v>83</v>
      </c>
      <c r="F8926" s="54" t="s">
        <v>1529</v>
      </c>
      <c r="G8926" s="38" t="s">
        <v>1530</v>
      </c>
    </row>
    <row r="8927" spans="1:7" ht="30" customHeight="1">
      <c r="A8927" s="52">
        <v>226</v>
      </c>
      <c r="B8927" s="38" t="s">
        <v>83</v>
      </c>
      <c r="C8927" s="38" t="s">
        <v>83</v>
      </c>
      <c r="D8927" s="38" t="s">
        <v>83</v>
      </c>
      <c r="E8927" s="38" t="s">
        <v>83</v>
      </c>
      <c r="F8927" s="54" t="s">
        <v>1531</v>
      </c>
      <c r="G8927" s="38" t="s">
        <v>1532</v>
      </c>
    </row>
    <row r="8928" spans="1:7" ht="30" customHeight="1">
      <c r="A8928" s="52">
        <v>226</v>
      </c>
      <c r="B8928" s="38" t="s">
        <v>83</v>
      </c>
      <c r="C8928" s="38" t="s">
        <v>83</v>
      </c>
      <c r="D8928" s="38" t="s">
        <v>83</v>
      </c>
      <c r="E8928" s="38" t="s">
        <v>83</v>
      </c>
      <c r="F8928" s="54" t="s">
        <v>1533</v>
      </c>
      <c r="G8928" s="38" t="s">
        <v>1534</v>
      </c>
    </row>
    <row r="8929" spans="1:7" ht="30" customHeight="1">
      <c r="A8929" s="52">
        <v>226</v>
      </c>
      <c r="B8929" s="38" t="s">
        <v>83</v>
      </c>
      <c r="C8929" s="38" t="s">
        <v>83</v>
      </c>
      <c r="D8929" s="38" t="s">
        <v>83</v>
      </c>
      <c r="E8929" s="38" t="s">
        <v>83</v>
      </c>
      <c r="F8929" s="54" t="s">
        <v>4619</v>
      </c>
      <c r="G8929" s="38" t="s">
        <v>4620</v>
      </c>
    </row>
    <row r="8930" spans="1:7" ht="30" customHeight="1">
      <c r="A8930" s="52">
        <v>226</v>
      </c>
      <c r="B8930" s="38" t="s">
        <v>83</v>
      </c>
      <c r="C8930" s="38" t="s">
        <v>83</v>
      </c>
      <c r="D8930" s="38" t="s">
        <v>83</v>
      </c>
      <c r="E8930" s="38" t="s">
        <v>83</v>
      </c>
      <c r="F8930" s="54" t="s">
        <v>1535</v>
      </c>
      <c r="G8930" s="38" t="s">
        <v>1536</v>
      </c>
    </row>
    <row r="8931" spans="1:7" ht="30" customHeight="1">
      <c r="A8931" s="52">
        <v>226</v>
      </c>
      <c r="B8931" s="38" t="s">
        <v>83</v>
      </c>
      <c r="C8931" s="38" t="s">
        <v>83</v>
      </c>
      <c r="D8931" s="38" t="s">
        <v>83</v>
      </c>
      <c r="E8931" s="38" t="s">
        <v>83</v>
      </c>
      <c r="F8931" s="54" t="s">
        <v>1537</v>
      </c>
      <c r="G8931" s="38" t="s">
        <v>1538</v>
      </c>
    </row>
    <row r="8932" spans="1:7" ht="30" customHeight="1">
      <c r="A8932" s="52">
        <v>226</v>
      </c>
      <c r="B8932" s="38" t="s">
        <v>83</v>
      </c>
      <c r="C8932" s="38" t="s">
        <v>83</v>
      </c>
      <c r="D8932" s="38" t="s">
        <v>83</v>
      </c>
      <c r="E8932" s="38" t="s">
        <v>83</v>
      </c>
      <c r="F8932" s="54" t="s">
        <v>271</v>
      </c>
      <c r="G8932" s="38" t="s">
        <v>270</v>
      </c>
    </row>
    <row r="8933" spans="1:7" ht="30" customHeight="1">
      <c r="A8933" s="52">
        <v>226</v>
      </c>
      <c r="B8933" s="38" t="s">
        <v>83</v>
      </c>
      <c r="C8933" s="38" t="s">
        <v>83</v>
      </c>
      <c r="D8933" s="38" t="s">
        <v>83</v>
      </c>
      <c r="E8933" s="38" t="s">
        <v>83</v>
      </c>
      <c r="F8933" s="54" t="s">
        <v>758</v>
      </c>
      <c r="G8933" s="38" t="s">
        <v>759</v>
      </c>
    </row>
    <row r="8934" spans="1:7" ht="30" customHeight="1">
      <c r="A8934" s="52">
        <v>226</v>
      </c>
      <c r="B8934" s="38" t="s">
        <v>83</v>
      </c>
      <c r="C8934" s="38" t="s">
        <v>83</v>
      </c>
      <c r="D8934" s="38" t="s">
        <v>83</v>
      </c>
      <c r="E8934" s="38" t="s">
        <v>83</v>
      </c>
      <c r="F8934" s="54" t="s">
        <v>1539</v>
      </c>
      <c r="G8934" s="38" t="s">
        <v>1540</v>
      </c>
    </row>
    <row r="8935" spans="1:7" ht="30" customHeight="1">
      <c r="A8935" s="52">
        <v>226</v>
      </c>
      <c r="B8935" s="38" t="s">
        <v>83</v>
      </c>
      <c r="C8935" s="38" t="s">
        <v>83</v>
      </c>
      <c r="D8935" s="38" t="s">
        <v>83</v>
      </c>
      <c r="E8935" s="38" t="s">
        <v>83</v>
      </c>
      <c r="F8935" s="54" t="s">
        <v>103</v>
      </c>
      <c r="G8935" s="38" t="s">
        <v>104</v>
      </c>
    </row>
    <row r="8936" spans="1:7" ht="30" customHeight="1">
      <c r="A8936" s="52">
        <v>226</v>
      </c>
      <c r="B8936" s="38" t="s">
        <v>83</v>
      </c>
      <c r="C8936" s="38" t="s">
        <v>83</v>
      </c>
      <c r="D8936" s="38" t="s">
        <v>83</v>
      </c>
      <c r="E8936" s="38" t="s">
        <v>83</v>
      </c>
      <c r="F8936" s="54" t="s">
        <v>244</v>
      </c>
      <c r="G8936" s="38" t="s">
        <v>243</v>
      </c>
    </row>
    <row r="8937" spans="1:7" ht="30" customHeight="1">
      <c r="A8937" s="52">
        <v>226</v>
      </c>
      <c r="B8937" s="38" t="s">
        <v>83</v>
      </c>
      <c r="C8937" s="38" t="s">
        <v>83</v>
      </c>
      <c r="D8937" s="38" t="s">
        <v>83</v>
      </c>
      <c r="E8937" s="38" t="s">
        <v>83</v>
      </c>
      <c r="F8937" s="54" t="s">
        <v>398</v>
      </c>
      <c r="G8937" s="38" t="s">
        <v>384</v>
      </c>
    </row>
    <row r="8938" spans="1:7" ht="30" customHeight="1">
      <c r="A8938" s="52">
        <v>226</v>
      </c>
      <c r="B8938" s="38" t="s">
        <v>83</v>
      </c>
      <c r="C8938" s="38" t="s">
        <v>83</v>
      </c>
      <c r="D8938" s="38" t="s">
        <v>83</v>
      </c>
      <c r="E8938" s="38" t="s">
        <v>83</v>
      </c>
      <c r="F8938" s="54" t="s">
        <v>1541</v>
      </c>
      <c r="G8938" s="38" t="s">
        <v>1542</v>
      </c>
    </row>
    <row r="8939" spans="1:7" ht="30" customHeight="1">
      <c r="A8939" s="52">
        <v>226</v>
      </c>
      <c r="B8939" s="38" t="s">
        <v>83</v>
      </c>
      <c r="C8939" s="38" t="s">
        <v>83</v>
      </c>
      <c r="D8939" s="38" t="s">
        <v>83</v>
      </c>
      <c r="E8939" s="38" t="s">
        <v>83</v>
      </c>
      <c r="F8939" s="54" t="s">
        <v>770</v>
      </c>
      <c r="G8939" s="38" t="s">
        <v>771</v>
      </c>
    </row>
    <row r="8940" spans="1:7" ht="30" customHeight="1">
      <c r="A8940" s="52">
        <v>226</v>
      </c>
      <c r="B8940" s="38" t="s">
        <v>83</v>
      </c>
      <c r="C8940" s="38" t="s">
        <v>83</v>
      </c>
      <c r="D8940" s="38" t="s">
        <v>83</v>
      </c>
      <c r="E8940" s="38" t="s">
        <v>83</v>
      </c>
      <c r="F8940" s="54" t="s">
        <v>1543</v>
      </c>
      <c r="G8940" s="38" t="s">
        <v>1544</v>
      </c>
    </row>
    <row r="8941" spans="1:7" ht="30" customHeight="1">
      <c r="A8941" s="52">
        <v>226</v>
      </c>
      <c r="B8941" s="38" t="s">
        <v>83</v>
      </c>
      <c r="C8941" s="38" t="s">
        <v>83</v>
      </c>
      <c r="D8941" s="38" t="s">
        <v>83</v>
      </c>
      <c r="E8941" s="38" t="s">
        <v>83</v>
      </c>
      <c r="F8941" s="54" t="s">
        <v>1545</v>
      </c>
      <c r="G8941" s="38" t="s">
        <v>1546</v>
      </c>
    </row>
    <row r="8942" spans="1:7" ht="30" customHeight="1">
      <c r="A8942" s="52">
        <v>226</v>
      </c>
      <c r="B8942" s="38" t="s">
        <v>83</v>
      </c>
      <c r="C8942" s="38" t="s">
        <v>83</v>
      </c>
      <c r="D8942" s="38" t="s">
        <v>83</v>
      </c>
      <c r="E8942" s="38" t="s">
        <v>83</v>
      </c>
      <c r="F8942" s="54" t="s">
        <v>1547</v>
      </c>
      <c r="G8942" s="38" t="s">
        <v>1548</v>
      </c>
    </row>
    <row r="8943" spans="1:7" ht="30" customHeight="1">
      <c r="A8943" s="52">
        <v>226</v>
      </c>
      <c r="B8943" s="38" t="s">
        <v>83</v>
      </c>
      <c r="C8943" s="38" t="s">
        <v>83</v>
      </c>
      <c r="D8943" s="38" t="s">
        <v>83</v>
      </c>
      <c r="E8943" s="38" t="s">
        <v>83</v>
      </c>
      <c r="F8943" s="54" t="s">
        <v>1891</v>
      </c>
      <c r="G8943" s="38" t="s">
        <v>1892</v>
      </c>
    </row>
    <row r="8944" spans="1:7" ht="30" customHeight="1">
      <c r="A8944" s="52">
        <v>226</v>
      </c>
      <c r="B8944" s="38" t="s">
        <v>83</v>
      </c>
      <c r="C8944" s="38" t="s">
        <v>83</v>
      </c>
      <c r="D8944" s="38" t="s">
        <v>83</v>
      </c>
      <c r="E8944" s="38" t="s">
        <v>83</v>
      </c>
      <c r="F8944" s="54" t="s">
        <v>1549</v>
      </c>
      <c r="G8944" s="38" t="s">
        <v>1550</v>
      </c>
    </row>
    <row r="8945" spans="1:7" ht="30" customHeight="1">
      <c r="A8945" s="52">
        <v>226</v>
      </c>
      <c r="B8945" s="38" t="s">
        <v>83</v>
      </c>
      <c r="C8945" s="38" t="s">
        <v>83</v>
      </c>
      <c r="D8945" s="38" t="s">
        <v>83</v>
      </c>
      <c r="E8945" s="38" t="s">
        <v>83</v>
      </c>
      <c r="F8945" s="54" t="s">
        <v>1551</v>
      </c>
      <c r="G8945" s="38" t="s">
        <v>1552</v>
      </c>
    </row>
    <row r="8946" spans="1:7" ht="30" customHeight="1">
      <c r="A8946" s="52">
        <v>226</v>
      </c>
      <c r="B8946" s="38" t="s">
        <v>83</v>
      </c>
      <c r="C8946" s="38" t="s">
        <v>83</v>
      </c>
      <c r="D8946" s="38" t="s">
        <v>83</v>
      </c>
      <c r="E8946" s="38" t="s">
        <v>83</v>
      </c>
      <c r="F8946" s="54" t="s">
        <v>1553</v>
      </c>
      <c r="G8946" s="38" t="s">
        <v>1554</v>
      </c>
    </row>
    <row r="8947" spans="1:7" ht="30" customHeight="1">
      <c r="A8947" s="52">
        <v>226</v>
      </c>
      <c r="B8947" s="38" t="s">
        <v>83</v>
      </c>
      <c r="C8947" s="38" t="s">
        <v>83</v>
      </c>
      <c r="D8947" s="38" t="s">
        <v>83</v>
      </c>
      <c r="E8947" s="38" t="s">
        <v>83</v>
      </c>
      <c r="F8947" s="54" t="s">
        <v>1555</v>
      </c>
      <c r="G8947" s="38" t="s">
        <v>1556</v>
      </c>
    </row>
    <row r="8948" spans="1:7" ht="30" customHeight="1">
      <c r="A8948" s="52">
        <v>226</v>
      </c>
      <c r="B8948" s="38" t="s">
        <v>83</v>
      </c>
      <c r="C8948" s="38" t="s">
        <v>83</v>
      </c>
      <c r="D8948" s="38" t="s">
        <v>83</v>
      </c>
      <c r="E8948" s="38" t="s">
        <v>83</v>
      </c>
      <c r="F8948" s="54" t="s">
        <v>251</v>
      </c>
      <c r="G8948" s="38" t="s">
        <v>250</v>
      </c>
    </row>
    <row r="8949" spans="1:7" ht="30" customHeight="1">
      <c r="A8949" s="52">
        <v>226</v>
      </c>
      <c r="B8949" s="38" t="s">
        <v>83</v>
      </c>
      <c r="C8949" s="38" t="s">
        <v>83</v>
      </c>
      <c r="D8949" s="38" t="s">
        <v>83</v>
      </c>
      <c r="E8949" s="38" t="s">
        <v>83</v>
      </c>
      <c r="F8949" s="54" t="s">
        <v>1557</v>
      </c>
      <c r="G8949" s="38" t="s">
        <v>1558</v>
      </c>
    </row>
    <row r="8950" spans="1:7" ht="30" customHeight="1">
      <c r="A8950" s="52">
        <v>226</v>
      </c>
      <c r="B8950" s="38" t="s">
        <v>83</v>
      </c>
      <c r="C8950" s="38" t="s">
        <v>83</v>
      </c>
      <c r="D8950" s="38" t="s">
        <v>83</v>
      </c>
      <c r="E8950" s="38" t="s">
        <v>83</v>
      </c>
      <c r="F8950" s="54" t="s">
        <v>1559</v>
      </c>
      <c r="G8950" s="38" t="s">
        <v>1560</v>
      </c>
    </row>
    <row r="8951" spans="1:7" ht="30" customHeight="1">
      <c r="A8951" s="52">
        <v>226</v>
      </c>
      <c r="B8951" s="38" t="s">
        <v>83</v>
      </c>
      <c r="C8951" s="38" t="s">
        <v>83</v>
      </c>
      <c r="D8951" s="38" t="s">
        <v>83</v>
      </c>
      <c r="E8951" s="38" t="s">
        <v>83</v>
      </c>
      <c r="F8951" s="54" t="s">
        <v>1561</v>
      </c>
      <c r="G8951" s="38" t="s">
        <v>1562</v>
      </c>
    </row>
    <row r="8952" spans="1:7" ht="30" customHeight="1">
      <c r="A8952" s="52">
        <v>226</v>
      </c>
      <c r="B8952" s="38" t="s">
        <v>83</v>
      </c>
      <c r="C8952" s="38" t="s">
        <v>83</v>
      </c>
      <c r="D8952" s="38" t="s">
        <v>83</v>
      </c>
      <c r="E8952" s="38" t="s">
        <v>83</v>
      </c>
      <c r="F8952" s="54" t="s">
        <v>1563</v>
      </c>
      <c r="G8952" s="38" t="s">
        <v>1564</v>
      </c>
    </row>
    <row r="8953" spans="1:7" ht="30" customHeight="1">
      <c r="A8953" s="52">
        <v>226</v>
      </c>
      <c r="B8953" s="38" t="s">
        <v>83</v>
      </c>
      <c r="C8953" s="38" t="s">
        <v>83</v>
      </c>
      <c r="D8953" s="38" t="s">
        <v>83</v>
      </c>
      <c r="E8953" s="38" t="s">
        <v>83</v>
      </c>
      <c r="F8953" s="54" t="s">
        <v>259</v>
      </c>
      <c r="G8953" s="38" t="s">
        <v>258</v>
      </c>
    </row>
    <row r="8954" spans="1:7" ht="30" customHeight="1">
      <c r="A8954" s="52">
        <v>226</v>
      </c>
      <c r="B8954" s="38" t="s">
        <v>83</v>
      </c>
      <c r="C8954" s="38" t="s">
        <v>83</v>
      </c>
      <c r="D8954" s="38" t="s">
        <v>83</v>
      </c>
      <c r="E8954" s="38" t="s">
        <v>83</v>
      </c>
      <c r="F8954" s="54" t="s">
        <v>1565</v>
      </c>
      <c r="G8954" s="38" t="s">
        <v>1566</v>
      </c>
    </row>
    <row r="8955" spans="1:7" ht="30" customHeight="1">
      <c r="A8955" s="52">
        <v>226</v>
      </c>
      <c r="B8955" s="38" t="s">
        <v>83</v>
      </c>
      <c r="C8955" s="38" t="s">
        <v>83</v>
      </c>
      <c r="D8955" s="38" t="s">
        <v>83</v>
      </c>
      <c r="E8955" s="38" t="s">
        <v>83</v>
      </c>
      <c r="F8955" s="54" t="s">
        <v>1567</v>
      </c>
      <c r="G8955" s="38" t="s">
        <v>1568</v>
      </c>
    </row>
    <row r="8956" spans="1:7" ht="30" customHeight="1">
      <c r="A8956" s="52">
        <v>226</v>
      </c>
      <c r="B8956" s="38" t="s">
        <v>83</v>
      </c>
      <c r="C8956" s="38" t="s">
        <v>83</v>
      </c>
      <c r="D8956" s="38" t="s">
        <v>83</v>
      </c>
      <c r="E8956" s="38" t="s">
        <v>83</v>
      </c>
      <c r="F8956" s="54" t="s">
        <v>1569</v>
      </c>
      <c r="G8956" s="38" t="s">
        <v>1570</v>
      </c>
    </row>
    <row r="8957" spans="1:7" ht="30" customHeight="1">
      <c r="A8957" s="52">
        <v>226</v>
      </c>
      <c r="B8957" s="38" t="s">
        <v>83</v>
      </c>
      <c r="C8957" s="38" t="s">
        <v>83</v>
      </c>
      <c r="D8957" s="38" t="s">
        <v>83</v>
      </c>
      <c r="E8957" s="38" t="s">
        <v>83</v>
      </c>
      <c r="F8957" s="54" t="s">
        <v>1571</v>
      </c>
      <c r="G8957" s="38" t="s">
        <v>1572</v>
      </c>
    </row>
    <row r="8958" spans="1:7" ht="30" customHeight="1">
      <c r="A8958" s="52">
        <v>226</v>
      </c>
      <c r="B8958" s="38" t="s">
        <v>83</v>
      </c>
      <c r="C8958" s="38" t="s">
        <v>83</v>
      </c>
      <c r="D8958" s="38" t="s">
        <v>83</v>
      </c>
      <c r="E8958" s="38" t="s">
        <v>83</v>
      </c>
      <c r="F8958" s="54" t="s">
        <v>1573</v>
      </c>
      <c r="G8958" s="38" t="s">
        <v>1574</v>
      </c>
    </row>
    <row r="8959" spans="1:7" ht="30" customHeight="1">
      <c r="A8959" s="52">
        <v>226</v>
      </c>
      <c r="B8959" s="38" t="s">
        <v>83</v>
      </c>
      <c r="C8959" s="38" t="s">
        <v>83</v>
      </c>
      <c r="D8959" s="38" t="s">
        <v>83</v>
      </c>
      <c r="E8959" s="38" t="s">
        <v>83</v>
      </c>
      <c r="F8959" s="54" t="s">
        <v>190</v>
      </c>
      <c r="G8959" s="38" t="s">
        <v>189</v>
      </c>
    </row>
    <row r="8960" spans="1:7" ht="30" customHeight="1">
      <c r="A8960" s="52">
        <v>226</v>
      </c>
      <c r="B8960" s="38" t="s">
        <v>83</v>
      </c>
      <c r="C8960" s="38" t="s">
        <v>83</v>
      </c>
      <c r="D8960" s="38" t="s">
        <v>83</v>
      </c>
      <c r="E8960" s="38" t="s">
        <v>83</v>
      </c>
      <c r="F8960" s="54" t="s">
        <v>1575</v>
      </c>
      <c r="G8960" s="38" t="s">
        <v>1576</v>
      </c>
    </row>
    <row r="8961" spans="1:7" ht="30" customHeight="1">
      <c r="A8961" s="52">
        <v>226</v>
      </c>
      <c r="B8961" s="38" t="s">
        <v>83</v>
      </c>
      <c r="C8961" s="38" t="s">
        <v>83</v>
      </c>
      <c r="D8961" s="38" t="s">
        <v>83</v>
      </c>
      <c r="E8961" s="38" t="s">
        <v>83</v>
      </c>
      <c r="F8961" s="54" t="s">
        <v>1577</v>
      </c>
      <c r="G8961" s="38" t="s">
        <v>1578</v>
      </c>
    </row>
    <row r="8962" spans="1:7" ht="30" customHeight="1">
      <c r="A8962" s="52">
        <v>226</v>
      </c>
      <c r="B8962" s="38" t="s">
        <v>83</v>
      </c>
      <c r="C8962" s="38" t="s">
        <v>83</v>
      </c>
      <c r="D8962" s="38" t="s">
        <v>83</v>
      </c>
      <c r="E8962" s="38" t="s">
        <v>83</v>
      </c>
      <c r="F8962" s="54" t="s">
        <v>1579</v>
      </c>
      <c r="G8962" s="38" t="s">
        <v>1580</v>
      </c>
    </row>
    <row r="8963" spans="1:7" ht="30" customHeight="1">
      <c r="A8963" s="52">
        <v>226</v>
      </c>
      <c r="B8963" s="38" t="s">
        <v>1581</v>
      </c>
      <c r="C8963" s="38" t="s">
        <v>1458</v>
      </c>
      <c r="D8963" s="38" t="s">
        <v>1582</v>
      </c>
      <c r="E8963" s="38" t="s">
        <v>112</v>
      </c>
      <c r="F8963" s="54" t="s">
        <v>83</v>
      </c>
      <c r="G8963" s="38" t="s">
        <v>1583</v>
      </c>
    </row>
    <row r="8964" spans="1:7" ht="30" customHeight="1">
      <c r="A8964" s="52">
        <v>226</v>
      </c>
      <c r="B8964" s="38" t="s">
        <v>1584</v>
      </c>
      <c r="C8964" s="38" t="s">
        <v>1585</v>
      </c>
      <c r="D8964" s="38" t="s">
        <v>1586</v>
      </c>
      <c r="E8964" s="38" t="s">
        <v>149</v>
      </c>
      <c r="F8964" s="54" t="s">
        <v>83</v>
      </c>
      <c r="G8964" s="38" t="s">
        <v>1587</v>
      </c>
    </row>
    <row r="8965" spans="1:7" ht="30" customHeight="1">
      <c r="A8965" s="52">
        <v>226</v>
      </c>
      <c r="B8965" s="38" t="s">
        <v>1588</v>
      </c>
      <c r="C8965" s="38" t="s">
        <v>1165</v>
      </c>
      <c r="D8965" s="38" t="s">
        <v>1011</v>
      </c>
      <c r="E8965" s="38" t="s">
        <v>149</v>
      </c>
      <c r="F8965" s="54" t="s">
        <v>83</v>
      </c>
      <c r="G8965" s="38" t="s">
        <v>1589</v>
      </c>
    </row>
    <row r="8966" spans="1:7" ht="30" customHeight="1">
      <c r="A8966" s="52">
        <v>226</v>
      </c>
      <c r="B8966" s="38" t="s">
        <v>1590</v>
      </c>
      <c r="C8966" s="38" t="s">
        <v>1591</v>
      </c>
      <c r="D8966" s="38" t="s">
        <v>1592</v>
      </c>
      <c r="E8966" s="38" t="s">
        <v>149</v>
      </c>
      <c r="F8966" s="54" t="s">
        <v>83</v>
      </c>
      <c r="G8966" s="38" t="s">
        <v>1593</v>
      </c>
    </row>
    <row r="8967" spans="1:7" ht="30" customHeight="1">
      <c r="A8967" s="52">
        <v>226</v>
      </c>
      <c r="B8967" s="38" t="s">
        <v>1594</v>
      </c>
      <c r="C8967" s="38" t="s">
        <v>159</v>
      </c>
      <c r="D8967" s="38" t="s">
        <v>1238</v>
      </c>
      <c r="E8967" s="38" t="s">
        <v>149</v>
      </c>
      <c r="F8967" s="54" t="s">
        <v>83</v>
      </c>
      <c r="G8967" s="38" t="s">
        <v>1595</v>
      </c>
    </row>
    <row r="8968" spans="1:7" ht="30" customHeight="1">
      <c r="A8968" s="52">
        <v>226</v>
      </c>
      <c r="B8968" s="38" t="s">
        <v>1596</v>
      </c>
      <c r="C8968" s="38" t="s">
        <v>1597</v>
      </c>
      <c r="D8968" s="38" t="s">
        <v>1598</v>
      </c>
      <c r="E8968" s="38" t="s">
        <v>149</v>
      </c>
      <c r="F8968" s="54" t="s">
        <v>83</v>
      </c>
      <c r="G8968" s="38" t="s">
        <v>1599</v>
      </c>
    </row>
    <row r="8969" spans="1:7" ht="30" customHeight="1">
      <c r="A8969" s="52">
        <v>226</v>
      </c>
      <c r="B8969" s="38" t="s">
        <v>1600</v>
      </c>
      <c r="C8969" s="38" t="s">
        <v>135</v>
      </c>
      <c r="D8969" s="38" t="s">
        <v>1601</v>
      </c>
      <c r="E8969" s="38" t="s">
        <v>149</v>
      </c>
      <c r="F8969" s="54" t="s">
        <v>83</v>
      </c>
      <c r="G8969" s="38" t="s">
        <v>1602</v>
      </c>
    </row>
    <row r="8970" spans="1:7" ht="30" customHeight="1">
      <c r="A8970" s="52">
        <v>226</v>
      </c>
      <c r="B8970" s="38" t="s">
        <v>1603</v>
      </c>
      <c r="C8970" s="38" t="s">
        <v>225</v>
      </c>
      <c r="D8970" s="38" t="s">
        <v>1604</v>
      </c>
      <c r="E8970" s="23" t="s">
        <v>112</v>
      </c>
      <c r="F8970" s="54" t="s">
        <v>83</v>
      </c>
      <c r="G8970" s="38" t="s">
        <v>1605</v>
      </c>
    </row>
    <row r="8971" spans="1:7" ht="30" customHeight="1">
      <c r="A8971" s="52">
        <v>226</v>
      </c>
      <c r="B8971" s="38" t="s">
        <v>1606</v>
      </c>
      <c r="C8971" s="38" t="s">
        <v>1490</v>
      </c>
      <c r="D8971" s="38" t="s">
        <v>1607</v>
      </c>
      <c r="E8971" s="23" t="s">
        <v>112</v>
      </c>
      <c r="F8971" s="54" t="s">
        <v>83</v>
      </c>
      <c r="G8971" s="38" t="s">
        <v>1608</v>
      </c>
    </row>
    <row r="8972" spans="1:7" ht="30" customHeight="1">
      <c r="A8972" s="52">
        <v>226</v>
      </c>
      <c r="B8972" s="38" t="s">
        <v>1893</v>
      </c>
      <c r="C8972" s="38" t="s">
        <v>1894</v>
      </c>
      <c r="D8972" s="38" t="s">
        <v>1156</v>
      </c>
      <c r="E8972" s="23" t="s">
        <v>112</v>
      </c>
      <c r="F8972" s="54" t="s">
        <v>83</v>
      </c>
      <c r="G8972" s="38" t="s">
        <v>1895</v>
      </c>
    </row>
    <row r="8973" spans="1:7" ht="30" customHeight="1">
      <c r="A8973" s="52">
        <v>226</v>
      </c>
      <c r="B8973" s="38" t="s">
        <v>4621</v>
      </c>
      <c r="C8973" s="38" t="s">
        <v>225</v>
      </c>
      <c r="D8973" s="38" t="s">
        <v>4622</v>
      </c>
      <c r="E8973" s="23" t="s">
        <v>112</v>
      </c>
      <c r="F8973" s="54" t="s">
        <v>83</v>
      </c>
      <c r="G8973" s="38" t="s">
        <v>4623</v>
      </c>
    </row>
    <row r="8974" spans="1:7" ht="30" customHeight="1">
      <c r="A8974" s="52">
        <v>226</v>
      </c>
      <c r="B8974" s="38" t="s">
        <v>1609</v>
      </c>
      <c r="C8974" s="38" t="s">
        <v>1122</v>
      </c>
      <c r="D8974" s="38" t="s">
        <v>1610</v>
      </c>
      <c r="E8974" s="38" t="s">
        <v>112</v>
      </c>
      <c r="F8974" s="54" t="s">
        <v>83</v>
      </c>
      <c r="G8974" s="38" t="s">
        <v>1611</v>
      </c>
    </row>
    <row r="8975" spans="1:7" ht="30" customHeight="1">
      <c r="A8975" s="52">
        <v>226</v>
      </c>
      <c r="B8975" s="38" t="s">
        <v>1612</v>
      </c>
      <c r="C8975" s="38" t="s">
        <v>170</v>
      </c>
      <c r="D8975" s="38" t="s">
        <v>1613</v>
      </c>
      <c r="E8975" s="38" t="s">
        <v>149</v>
      </c>
      <c r="F8975" s="54" t="s">
        <v>83</v>
      </c>
      <c r="G8975" s="38" t="s">
        <v>1614</v>
      </c>
    </row>
    <row r="8976" spans="1:7" ht="30" customHeight="1">
      <c r="A8976" s="52">
        <v>226</v>
      </c>
      <c r="B8976" s="38" t="s">
        <v>1615</v>
      </c>
      <c r="C8976" s="38" t="s">
        <v>210</v>
      </c>
      <c r="D8976" s="38" t="s">
        <v>1414</v>
      </c>
      <c r="E8976" s="38" t="s">
        <v>112</v>
      </c>
      <c r="F8976" s="54" t="s">
        <v>83</v>
      </c>
      <c r="G8976" s="38" t="s">
        <v>1616</v>
      </c>
    </row>
    <row r="8977" spans="1:7" ht="30" customHeight="1">
      <c r="A8977" s="52">
        <v>226</v>
      </c>
      <c r="B8977" s="38" t="s">
        <v>1617</v>
      </c>
      <c r="C8977" s="38" t="s">
        <v>214</v>
      </c>
      <c r="D8977" s="38" t="s">
        <v>1618</v>
      </c>
      <c r="E8977" s="38" t="s">
        <v>149</v>
      </c>
      <c r="F8977" s="54" t="s">
        <v>83</v>
      </c>
      <c r="G8977" s="38" t="s">
        <v>1619</v>
      </c>
    </row>
    <row r="8978" spans="1:7" ht="30" customHeight="1">
      <c r="A8978" s="52">
        <v>226</v>
      </c>
      <c r="B8978" s="38" t="s">
        <v>4797</v>
      </c>
      <c r="C8978" s="38" t="s">
        <v>4798</v>
      </c>
      <c r="D8978" s="38" t="s">
        <v>4756</v>
      </c>
      <c r="E8978" s="38" t="s">
        <v>149</v>
      </c>
      <c r="F8978" s="54" t="s">
        <v>83</v>
      </c>
      <c r="G8978" s="38" t="s">
        <v>4799</v>
      </c>
    </row>
    <row r="8979" spans="1:7" ht="30" customHeight="1">
      <c r="A8979" s="52">
        <v>226</v>
      </c>
      <c r="B8979" s="38" t="s">
        <v>1620</v>
      </c>
      <c r="C8979" s="38" t="s">
        <v>1621</v>
      </c>
      <c r="D8979" s="38" t="s">
        <v>1622</v>
      </c>
      <c r="E8979" s="23" t="s">
        <v>112</v>
      </c>
      <c r="F8979" s="54" t="s">
        <v>83</v>
      </c>
      <c r="G8979" s="38" t="s">
        <v>1623</v>
      </c>
    </row>
    <row r="8980" spans="1:7" ht="30" customHeight="1">
      <c r="A8980" s="52">
        <v>226</v>
      </c>
      <c r="B8980" s="38" t="s">
        <v>1896</v>
      </c>
      <c r="C8980" s="38" t="s">
        <v>1304</v>
      </c>
      <c r="D8980" s="38" t="s">
        <v>1897</v>
      </c>
      <c r="E8980" s="38" t="s">
        <v>149</v>
      </c>
      <c r="F8980" s="54" t="s">
        <v>83</v>
      </c>
      <c r="G8980" s="38" t="s">
        <v>1898</v>
      </c>
    </row>
    <row r="8981" spans="1:7" ht="30" customHeight="1">
      <c r="A8981" s="52">
        <v>226</v>
      </c>
      <c r="B8981" s="38" t="s">
        <v>1624</v>
      </c>
      <c r="C8981" s="38" t="s">
        <v>1625</v>
      </c>
      <c r="D8981" s="38" t="s">
        <v>1626</v>
      </c>
      <c r="E8981" s="38" t="s">
        <v>149</v>
      </c>
      <c r="F8981" s="54" t="s">
        <v>83</v>
      </c>
      <c r="G8981" s="38" t="s">
        <v>1627</v>
      </c>
    </row>
    <row r="8982" spans="1:7" ht="30" customHeight="1">
      <c r="A8982" s="52">
        <v>226</v>
      </c>
      <c r="B8982" s="38" t="s">
        <v>1628</v>
      </c>
      <c r="C8982" s="38" t="s">
        <v>1597</v>
      </c>
      <c r="D8982" s="38" t="s">
        <v>1629</v>
      </c>
      <c r="E8982" s="38" t="s">
        <v>149</v>
      </c>
      <c r="F8982" s="54" t="s">
        <v>83</v>
      </c>
      <c r="G8982" s="38" t="s">
        <v>1630</v>
      </c>
    </row>
    <row r="8983" spans="1:7" ht="30" customHeight="1">
      <c r="A8983" s="52">
        <v>226</v>
      </c>
      <c r="B8983" s="38" t="s">
        <v>1631</v>
      </c>
      <c r="C8983" s="38" t="s">
        <v>1632</v>
      </c>
      <c r="D8983" s="38" t="s">
        <v>1117</v>
      </c>
      <c r="E8983" s="38" t="s">
        <v>112</v>
      </c>
      <c r="F8983" s="54" t="s">
        <v>83</v>
      </c>
      <c r="G8983" s="38" t="s">
        <v>1633</v>
      </c>
    </row>
    <row r="8984" spans="1:7" ht="30" customHeight="1">
      <c r="A8984" s="52">
        <v>226</v>
      </c>
      <c r="B8984" s="38" t="s">
        <v>1634</v>
      </c>
      <c r="C8984" s="38" t="s">
        <v>255</v>
      </c>
      <c r="D8984" s="38" t="s">
        <v>257</v>
      </c>
      <c r="E8984" s="38" t="s">
        <v>149</v>
      </c>
      <c r="F8984" s="54" t="s">
        <v>83</v>
      </c>
      <c r="G8984" s="38" t="s">
        <v>1635</v>
      </c>
    </row>
    <row r="8985" spans="1:7" ht="30" customHeight="1">
      <c r="A8985" s="52">
        <v>226</v>
      </c>
      <c r="B8985" s="38" t="s">
        <v>1636</v>
      </c>
      <c r="C8985" s="38" t="s">
        <v>1637</v>
      </c>
      <c r="D8985" s="38" t="s">
        <v>210</v>
      </c>
      <c r="E8985" s="38" t="s">
        <v>149</v>
      </c>
      <c r="F8985" s="54" t="s">
        <v>83</v>
      </c>
      <c r="G8985" s="38" t="s">
        <v>1638</v>
      </c>
    </row>
    <row r="8986" spans="1:7" ht="30" customHeight="1">
      <c r="A8986" s="52">
        <v>226</v>
      </c>
      <c r="B8986" s="38" t="s">
        <v>1639</v>
      </c>
      <c r="C8986" s="38" t="s">
        <v>1640</v>
      </c>
      <c r="D8986" s="38" t="s">
        <v>1641</v>
      </c>
      <c r="E8986" s="38" t="s">
        <v>149</v>
      </c>
      <c r="F8986" s="54" t="s">
        <v>83</v>
      </c>
      <c r="G8986" s="38" t="s">
        <v>1642</v>
      </c>
    </row>
    <row r="8987" spans="1:7" ht="30" customHeight="1">
      <c r="A8987" s="52">
        <v>226</v>
      </c>
      <c r="B8987" s="38" t="s">
        <v>3178</v>
      </c>
      <c r="C8987" s="38" t="s">
        <v>4500</v>
      </c>
      <c r="D8987" s="38" t="s">
        <v>1241</v>
      </c>
      <c r="E8987" s="38" t="s">
        <v>149</v>
      </c>
      <c r="F8987" s="54" t="s">
        <v>83</v>
      </c>
      <c r="G8987" s="38" t="s">
        <v>4624</v>
      </c>
    </row>
    <row r="8988" spans="1:7" ht="30" customHeight="1">
      <c r="A8988" s="52">
        <v>226</v>
      </c>
      <c r="B8988" s="38" t="s">
        <v>1643</v>
      </c>
      <c r="C8988" s="38" t="s">
        <v>1644</v>
      </c>
      <c r="D8988" s="38" t="s">
        <v>1278</v>
      </c>
      <c r="E8988" s="38" t="s">
        <v>149</v>
      </c>
      <c r="F8988" s="54" t="s">
        <v>83</v>
      </c>
      <c r="G8988" s="38" t="s">
        <v>1645</v>
      </c>
    </row>
    <row r="8989" spans="1:7" ht="30" customHeight="1">
      <c r="A8989" s="52">
        <v>226</v>
      </c>
      <c r="B8989" s="38" t="s">
        <v>1646</v>
      </c>
      <c r="C8989" s="38" t="s">
        <v>1647</v>
      </c>
      <c r="D8989" s="38" t="s">
        <v>1291</v>
      </c>
      <c r="E8989" s="38" t="s">
        <v>149</v>
      </c>
      <c r="F8989" s="54" t="s">
        <v>83</v>
      </c>
      <c r="G8989" s="38" t="s">
        <v>1648</v>
      </c>
    </row>
    <row r="8990" spans="1:7" ht="30" customHeight="1">
      <c r="A8990" s="52">
        <v>226</v>
      </c>
      <c r="B8990" s="38" t="s">
        <v>1649</v>
      </c>
      <c r="C8990" s="38" t="s">
        <v>168</v>
      </c>
      <c r="D8990" s="38" t="s">
        <v>225</v>
      </c>
      <c r="E8990" s="38" t="s">
        <v>112</v>
      </c>
      <c r="F8990" s="54" t="s">
        <v>83</v>
      </c>
      <c r="G8990" s="38" t="s">
        <v>1650</v>
      </c>
    </row>
    <row r="8991" spans="1:7" ht="30" customHeight="1">
      <c r="A8991" s="52">
        <v>226</v>
      </c>
      <c r="B8991" s="38" t="s">
        <v>1651</v>
      </c>
      <c r="C8991" s="38" t="s">
        <v>1652</v>
      </c>
      <c r="D8991" s="38" t="s">
        <v>1653</v>
      </c>
      <c r="E8991" s="38" t="s">
        <v>149</v>
      </c>
      <c r="F8991" s="54" t="s">
        <v>83</v>
      </c>
      <c r="G8991" s="38" t="s">
        <v>1654</v>
      </c>
    </row>
    <row r="8992" spans="1:7" ht="30" customHeight="1">
      <c r="A8992" s="52">
        <v>226</v>
      </c>
      <c r="B8992" s="38" t="s">
        <v>4625</v>
      </c>
      <c r="C8992" s="38" t="s">
        <v>1897</v>
      </c>
      <c r="D8992" s="38" t="s">
        <v>1142</v>
      </c>
      <c r="E8992" s="38" t="s">
        <v>149</v>
      </c>
      <c r="F8992" s="54" t="s">
        <v>83</v>
      </c>
      <c r="G8992" s="38" t="s">
        <v>4626</v>
      </c>
    </row>
    <row r="8993" spans="1:7" ht="30" customHeight="1">
      <c r="A8993" s="52">
        <v>226</v>
      </c>
      <c r="B8993" s="38" t="s">
        <v>1655</v>
      </c>
      <c r="C8993" s="38" t="s">
        <v>1083</v>
      </c>
      <c r="D8993" s="38" t="s">
        <v>210</v>
      </c>
      <c r="E8993" s="38" t="s">
        <v>149</v>
      </c>
      <c r="F8993" s="54" t="s">
        <v>83</v>
      </c>
      <c r="G8993" s="38" t="s">
        <v>1656</v>
      </c>
    </row>
    <row r="8994" spans="1:7" ht="30" customHeight="1">
      <c r="A8994" s="52">
        <v>226</v>
      </c>
      <c r="B8994" s="38" t="s">
        <v>1657</v>
      </c>
      <c r="C8994" s="38" t="s">
        <v>1658</v>
      </c>
      <c r="D8994" s="38" t="s">
        <v>230</v>
      </c>
      <c r="E8994" s="38" t="s">
        <v>112</v>
      </c>
      <c r="F8994" s="54" t="s">
        <v>83</v>
      </c>
      <c r="G8994" s="38" t="s">
        <v>1659</v>
      </c>
    </row>
    <row r="8995" spans="1:7" ht="30" customHeight="1">
      <c r="A8995" s="52">
        <v>226</v>
      </c>
      <c r="B8995" s="38" t="s">
        <v>1660</v>
      </c>
      <c r="C8995" s="38" t="s">
        <v>1410</v>
      </c>
      <c r="D8995" s="38" t="s">
        <v>1064</v>
      </c>
      <c r="E8995" s="23" t="s">
        <v>112</v>
      </c>
      <c r="F8995" s="54" t="s">
        <v>83</v>
      </c>
      <c r="G8995" s="38" t="s">
        <v>1661</v>
      </c>
    </row>
    <row r="8996" spans="1:7" ht="30" customHeight="1">
      <c r="A8996" s="52">
        <v>226</v>
      </c>
      <c r="B8996" s="38" t="s">
        <v>1662</v>
      </c>
      <c r="C8996" s="38" t="s">
        <v>1359</v>
      </c>
      <c r="D8996" s="38" t="s">
        <v>1297</v>
      </c>
      <c r="E8996" s="38" t="s">
        <v>112</v>
      </c>
      <c r="F8996" s="54" t="s">
        <v>83</v>
      </c>
      <c r="G8996" s="38" t="s">
        <v>1663</v>
      </c>
    </row>
    <row r="8997" spans="1:7" ht="30" customHeight="1">
      <c r="A8997" s="52">
        <v>226</v>
      </c>
      <c r="B8997" s="38" t="s">
        <v>1664</v>
      </c>
      <c r="C8997" s="38" t="s">
        <v>1045</v>
      </c>
      <c r="D8997" s="38" t="s">
        <v>1046</v>
      </c>
      <c r="E8997" s="38" t="s">
        <v>149</v>
      </c>
      <c r="F8997" s="54" t="s">
        <v>83</v>
      </c>
      <c r="G8997" s="38" t="s">
        <v>1665</v>
      </c>
    </row>
    <row r="8998" spans="1:7" ht="30" customHeight="1">
      <c r="A8998" s="52">
        <v>226</v>
      </c>
      <c r="B8998" s="38" t="s">
        <v>1666</v>
      </c>
      <c r="C8998" s="38" t="s">
        <v>1667</v>
      </c>
      <c r="D8998" s="38" t="s">
        <v>1254</v>
      </c>
      <c r="E8998" s="38" t="s">
        <v>112</v>
      </c>
      <c r="F8998" s="54" t="s">
        <v>83</v>
      </c>
      <c r="G8998" s="38" t="s">
        <v>1668</v>
      </c>
    </row>
    <row r="8999" spans="1:7" ht="30" customHeight="1">
      <c r="A8999" s="52">
        <v>226</v>
      </c>
      <c r="B8999" s="38" t="s">
        <v>1669</v>
      </c>
      <c r="C8999" s="38" t="s">
        <v>1165</v>
      </c>
      <c r="D8999" s="38" t="s">
        <v>159</v>
      </c>
      <c r="E8999" s="38" t="s">
        <v>149</v>
      </c>
      <c r="F8999" s="54" t="s">
        <v>83</v>
      </c>
      <c r="G8999" s="38" t="s">
        <v>1670</v>
      </c>
    </row>
    <row r="9000" spans="1:7" ht="30" customHeight="1">
      <c r="A9000" s="52">
        <v>226</v>
      </c>
      <c r="B9000" s="38" t="s">
        <v>1669</v>
      </c>
      <c r="C9000" s="38" t="s">
        <v>210</v>
      </c>
      <c r="D9000" s="38" t="s">
        <v>1671</v>
      </c>
      <c r="E9000" s="38" t="s">
        <v>149</v>
      </c>
      <c r="F9000" s="54" t="s">
        <v>83</v>
      </c>
      <c r="G9000" s="38" t="s">
        <v>1672</v>
      </c>
    </row>
    <row r="9001" spans="1:7" ht="30" customHeight="1">
      <c r="A9001" s="52">
        <v>226</v>
      </c>
      <c r="B9001" s="38" t="s">
        <v>1673</v>
      </c>
      <c r="C9001" s="38" t="s">
        <v>1473</v>
      </c>
      <c r="D9001" s="38" t="s">
        <v>159</v>
      </c>
      <c r="E9001" s="23" t="s">
        <v>112</v>
      </c>
      <c r="F9001" s="54" t="s">
        <v>83</v>
      </c>
      <c r="G9001" s="38" t="s">
        <v>1674</v>
      </c>
    </row>
    <row r="9002" spans="1:7" ht="30" customHeight="1">
      <c r="A9002" s="52">
        <v>226</v>
      </c>
      <c r="B9002" s="38" t="s">
        <v>4627</v>
      </c>
      <c r="C9002" s="38" t="s">
        <v>4628</v>
      </c>
      <c r="D9002" s="38" t="s">
        <v>210</v>
      </c>
      <c r="E9002" s="23" t="s">
        <v>112</v>
      </c>
      <c r="F9002" s="54" t="s">
        <v>83</v>
      </c>
      <c r="G9002" s="38" t="s">
        <v>4629</v>
      </c>
    </row>
    <row r="9003" spans="1:7" ht="30" customHeight="1">
      <c r="A9003" s="52">
        <v>226</v>
      </c>
      <c r="B9003" s="38" t="s">
        <v>1899</v>
      </c>
      <c r="C9003" s="38" t="s">
        <v>1900</v>
      </c>
      <c r="D9003" s="38" t="s">
        <v>225</v>
      </c>
      <c r="E9003" s="38" t="s">
        <v>149</v>
      </c>
      <c r="F9003" s="54" t="s">
        <v>83</v>
      </c>
      <c r="G9003" s="38" t="s">
        <v>1901</v>
      </c>
    </row>
    <row r="9004" spans="1:7" ht="30" customHeight="1">
      <c r="A9004" s="52">
        <v>226</v>
      </c>
      <c r="B9004" s="38" t="s">
        <v>1675</v>
      </c>
      <c r="C9004" s="38" t="s">
        <v>1618</v>
      </c>
      <c r="D9004" s="38" t="s">
        <v>1676</v>
      </c>
      <c r="E9004" s="23" t="s">
        <v>112</v>
      </c>
      <c r="F9004" s="54" t="s">
        <v>83</v>
      </c>
      <c r="G9004" s="38" t="s">
        <v>1677</v>
      </c>
    </row>
    <row r="9005" spans="1:7" ht="30" customHeight="1">
      <c r="A9005" s="52">
        <v>226</v>
      </c>
      <c r="B9005" s="38" t="s">
        <v>1678</v>
      </c>
      <c r="C9005" s="38" t="s">
        <v>136</v>
      </c>
      <c r="D9005" s="38" t="s">
        <v>1031</v>
      </c>
      <c r="E9005" s="23" t="s">
        <v>112</v>
      </c>
      <c r="F9005" s="54" t="s">
        <v>83</v>
      </c>
      <c r="G9005" s="38" t="s">
        <v>1679</v>
      </c>
    </row>
    <row r="9006" spans="1:7" ht="30" customHeight="1">
      <c r="A9006" s="52">
        <v>226</v>
      </c>
      <c r="B9006" s="38" t="s">
        <v>1902</v>
      </c>
      <c r="C9006" s="38" t="s">
        <v>170</v>
      </c>
      <c r="D9006" s="38" t="s">
        <v>206</v>
      </c>
      <c r="E9006" s="23" t="s">
        <v>112</v>
      </c>
      <c r="F9006" s="54" t="s">
        <v>83</v>
      </c>
      <c r="G9006" s="38" t="s">
        <v>1903</v>
      </c>
    </row>
    <row r="9007" spans="1:7" ht="30" customHeight="1">
      <c r="A9007" s="52">
        <v>226</v>
      </c>
      <c r="B9007" s="38" t="s">
        <v>1680</v>
      </c>
      <c r="C9007" s="38" t="s">
        <v>1117</v>
      </c>
      <c r="D9007" s="38" t="s">
        <v>210</v>
      </c>
      <c r="E9007" s="38" t="s">
        <v>112</v>
      </c>
      <c r="F9007" s="54" t="s">
        <v>83</v>
      </c>
      <c r="G9007" s="38" t="s">
        <v>1681</v>
      </c>
    </row>
    <row r="9008" spans="1:7" ht="30" customHeight="1">
      <c r="A9008" s="52">
        <v>226</v>
      </c>
      <c r="B9008" s="38" t="s">
        <v>1682</v>
      </c>
      <c r="C9008" s="38" t="s">
        <v>1406</v>
      </c>
      <c r="D9008" s="38" t="s">
        <v>210</v>
      </c>
      <c r="E9008" s="38" t="s">
        <v>149</v>
      </c>
      <c r="F9008" s="54" t="s">
        <v>83</v>
      </c>
      <c r="G9008" s="38" t="s">
        <v>1683</v>
      </c>
    </row>
    <row r="9009" spans="1:7" ht="30" customHeight="1">
      <c r="A9009" s="52">
        <v>226</v>
      </c>
      <c r="B9009" s="38" t="s">
        <v>4630</v>
      </c>
      <c r="C9009" s="38" t="s">
        <v>1629</v>
      </c>
      <c r="D9009" s="38" t="s">
        <v>1037</v>
      </c>
      <c r="E9009" s="38" t="s">
        <v>149</v>
      </c>
      <c r="F9009" s="54" t="s">
        <v>83</v>
      </c>
      <c r="G9009" s="38" t="s">
        <v>4631</v>
      </c>
    </row>
    <row r="9010" spans="1:7" ht="30" customHeight="1">
      <c r="A9010" s="52">
        <v>226</v>
      </c>
      <c r="B9010" s="38" t="s">
        <v>1684</v>
      </c>
      <c r="C9010" s="38" t="s">
        <v>1117</v>
      </c>
      <c r="D9010" s="38" t="s">
        <v>1685</v>
      </c>
      <c r="E9010" s="38" t="s">
        <v>112</v>
      </c>
      <c r="F9010" s="54" t="s">
        <v>83</v>
      </c>
      <c r="G9010" s="38" t="s">
        <v>1686</v>
      </c>
    </row>
    <row r="9011" spans="1:7" ht="30" customHeight="1">
      <c r="A9011" s="52">
        <v>226</v>
      </c>
      <c r="B9011" s="38" t="s">
        <v>1687</v>
      </c>
      <c r="C9011" s="38" t="s">
        <v>1353</v>
      </c>
      <c r="D9011" s="38" t="s">
        <v>1688</v>
      </c>
      <c r="E9011" s="38" t="s">
        <v>149</v>
      </c>
      <c r="F9011" s="54" t="s">
        <v>83</v>
      </c>
      <c r="G9011" s="38" t="s">
        <v>1689</v>
      </c>
    </row>
    <row r="9012" spans="1:7" ht="30" customHeight="1">
      <c r="A9012" s="52">
        <v>226</v>
      </c>
      <c r="B9012" s="38" t="s">
        <v>4800</v>
      </c>
      <c r="C9012" s="38" t="s">
        <v>1165</v>
      </c>
      <c r="D9012" s="38" t="s">
        <v>159</v>
      </c>
      <c r="E9012" s="38" t="s">
        <v>112</v>
      </c>
      <c r="F9012" s="54" t="s">
        <v>83</v>
      </c>
      <c r="G9012" s="38" t="s">
        <v>4801</v>
      </c>
    </row>
    <row r="9013" spans="1:7" ht="30" customHeight="1">
      <c r="A9013" s="52">
        <v>226</v>
      </c>
      <c r="B9013" s="38" t="s">
        <v>4802</v>
      </c>
      <c r="C9013" s="38" t="s">
        <v>4803</v>
      </c>
      <c r="D9013" s="38" t="s">
        <v>1117</v>
      </c>
      <c r="E9013" s="23" t="s">
        <v>112</v>
      </c>
      <c r="F9013" s="54" t="s">
        <v>83</v>
      </c>
      <c r="G9013" s="38" t="s">
        <v>4804</v>
      </c>
    </row>
    <row r="9014" spans="1:7" ht="30" customHeight="1">
      <c r="A9014" s="52">
        <v>226</v>
      </c>
      <c r="B9014" s="38" t="s">
        <v>1690</v>
      </c>
      <c r="C9014" s="38" t="s">
        <v>1691</v>
      </c>
      <c r="D9014" s="38" t="s">
        <v>1135</v>
      </c>
      <c r="E9014" s="23" t="s">
        <v>112</v>
      </c>
      <c r="F9014" s="54" t="s">
        <v>83</v>
      </c>
      <c r="G9014" s="38" t="s">
        <v>1692</v>
      </c>
    </row>
    <row r="9015" spans="1:7" ht="30" customHeight="1">
      <c r="A9015" s="52">
        <v>226</v>
      </c>
      <c r="B9015" s="38" t="s">
        <v>1693</v>
      </c>
      <c r="C9015" s="38" t="s">
        <v>1407</v>
      </c>
      <c r="D9015" s="38" t="s">
        <v>1322</v>
      </c>
      <c r="E9015" s="38" t="s">
        <v>112</v>
      </c>
      <c r="F9015" s="54" t="s">
        <v>83</v>
      </c>
      <c r="G9015" s="38" t="s">
        <v>1694</v>
      </c>
    </row>
    <row r="9016" spans="1:7" ht="30" customHeight="1">
      <c r="A9016" s="52">
        <v>226</v>
      </c>
      <c r="B9016" s="38" t="s">
        <v>1695</v>
      </c>
      <c r="C9016" s="38" t="s">
        <v>325</v>
      </c>
      <c r="D9016" s="38" t="s">
        <v>1122</v>
      </c>
      <c r="E9016" s="23" t="s">
        <v>112</v>
      </c>
      <c r="F9016" s="54" t="s">
        <v>83</v>
      </c>
      <c r="G9016" s="38" t="s">
        <v>1696</v>
      </c>
    </row>
    <row r="9017" spans="1:7" ht="30" customHeight="1">
      <c r="A9017" s="52">
        <v>226</v>
      </c>
      <c r="B9017" s="38" t="s">
        <v>1697</v>
      </c>
      <c r="C9017" s="38" t="s">
        <v>1176</v>
      </c>
      <c r="D9017" s="38" t="s">
        <v>280</v>
      </c>
      <c r="E9017" s="38" t="s">
        <v>112</v>
      </c>
      <c r="F9017" s="54" t="s">
        <v>83</v>
      </c>
      <c r="G9017" s="38" t="s">
        <v>1698</v>
      </c>
    </row>
    <row r="9018" spans="1:7" ht="30" customHeight="1">
      <c r="A9018" s="52">
        <v>226</v>
      </c>
      <c r="B9018" s="38" t="s">
        <v>4632</v>
      </c>
      <c r="C9018" s="38" t="s">
        <v>147</v>
      </c>
      <c r="D9018" s="38" t="s">
        <v>4633</v>
      </c>
      <c r="E9018" s="23" t="s">
        <v>112</v>
      </c>
      <c r="F9018" s="54" t="s">
        <v>83</v>
      </c>
      <c r="G9018" s="38" t="s">
        <v>4634</v>
      </c>
    </row>
    <row r="9019" spans="1:7" ht="30" customHeight="1">
      <c r="A9019" s="52">
        <v>226</v>
      </c>
      <c r="B9019" s="38" t="s">
        <v>1904</v>
      </c>
      <c r="C9019" s="38" t="s">
        <v>136</v>
      </c>
      <c r="D9019" s="38" t="s">
        <v>1905</v>
      </c>
      <c r="E9019" s="23" t="s">
        <v>112</v>
      </c>
      <c r="F9019" s="54" t="s">
        <v>83</v>
      </c>
      <c r="G9019" s="38" t="s">
        <v>1906</v>
      </c>
    </row>
    <row r="9020" spans="1:7" ht="30" customHeight="1">
      <c r="A9020" s="52">
        <v>226</v>
      </c>
      <c r="B9020" s="38" t="s">
        <v>1699</v>
      </c>
      <c r="C9020" s="38" t="s">
        <v>1031</v>
      </c>
      <c r="D9020" s="38" t="s">
        <v>1074</v>
      </c>
      <c r="E9020" s="38" t="s">
        <v>112</v>
      </c>
      <c r="F9020" s="54" t="s">
        <v>83</v>
      </c>
      <c r="G9020" s="38" t="s">
        <v>1700</v>
      </c>
    </row>
    <row r="9021" spans="1:7" ht="30" customHeight="1">
      <c r="A9021" s="52">
        <v>226</v>
      </c>
      <c r="B9021" s="38" t="s">
        <v>1701</v>
      </c>
      <c r="C9021" s="38" t="s">
        <v>1493</v>
      </c>
      <c r="D9021" s="38" t="s">
        <v>1702</v>
      </c>
      <c r="E9021" s="38" t="s">
        <v>149</v>
      </c>
      <c r="F9021" s="54" t="s">
        <v>83</v>
      </c>
      <c r="G9021" s="38" t="s">
        <v>1703</v>
      </c>
    </row>
    <row r="9022" spans="1:7" ht="30" customHeight="1">
      <c r="A9022" s="52">
        <v>226</v>
      </c>
      <c r="B9022" s="38" t="s">
        <v>1704</v>
      </c>
      <c r="C9022" s="38" t="s">
        <v>1464</v>
      </c>
      <c r="D9022" s="38" t="s">
        <v>1197</v>
      </c>
      <c r="E9022" s="38" t="s">
        <v>149</v>
      </c>
      <c r="F9022" s="54" t="s">
        <v>83</v>
      </c>
      <c r="G9022" s="38" t="s">
        <v>1705</v>
      </c>
    </row>
    <row r="9023" spans="1:7" ht="30" customHeight="1">
      <c r="A9023" s="52">
        <v>226</v>
      </c>
      <c r="B9023" s="38" t="s">
        <v>1706</v>
      </c>
      <c r="C9023" s="38" t="s">
        <v>1707</v>
      </c>
      <c r="D9023" s="38" t="s">
        <v>352</v>
      </c>
      <c r="E9023" s="38" t="s">
        <v>149</v>
      </c>
      <c r="F9023" s="54" t="s">
        <v>83</v>
      </c>
      <c r="G9023" s="38" t="s">
        <v>1708</v>
      </c>
    </row>
    <row r="9024" spans="1:7" ht="30" customHeight="1">
      <c r="A9024" s="52">
        <v>226</v>
      </c>
      <c r="B9024" s="38" t="s">
        <v>1709</v>
      </c>
      <c r="C9024" s="38" t="s">
        <v>1041</v>
      </c>
      <c r="D9024" s="38" t="s">
        <v>1042</v>
      </c>
      <c r="E9024" s="38" t="s">
        <v>149</v>
      </c>
      <c r="F9024" s="54" t="s">
        <v>83</v>
      </c>
      <c r="G9024" s="38" t="s">
        <v>1710</v>
      </c>
    </row>
    <row r="9025" spans="1:7" ht="30" customHeight="1">
      <c r="A9025" s="52">
        <v>226</v>
      </c>
      <c r="B9025" s="38" t="s">
        <v>1711</v>
      </c>
      <c r="C9025" s="38" t="s">
        <v>1359</v>
      </c>
      <c r="D9025" s="38" t="s">
        <v>1297</v>
      </c>
      <c r="E9025" s="38" t="s">
        <v>149</v>
      </c>
      <c r="F9025" s="54" t="s">
        <v>83</v>
      </c>
      <c r="G9025" s="38" t="s">
        <v>1712</v>
      </c>
    </row>
    <row r="9026" spans="1:7" ht="30" customHeight="1">
      <c r="A9026" s="52">
        <v>226</v>
      </c>
      <c r="B9026" s="38" t="s">
        <v>134</v>
      </c>
      <c r="C9026" s="38" t="s">
        <v>135</v>
      </c>
      <c r="D9026" s="38" t="s">
        <v>136</v>
      </c>
      <c r="E9026" s="38" t="s">
        <v>112</v>
      </c>
      <c r="F9026" s="54" t="s">
        <v>83</v>
      </c>
      <c r="G9026" s="38" t="s">
        <v>137</v>
      </c>
    </row>
    <row r="9027" spans="1:7" ht="30" customHeight="1">
      <c r="A9027" s="52">
        <v>226</v>
      </c>
      <c r="B9027" s="38" t="s">
        <v>1713</v>
      </c>
      <c r="C9027" s="38" t="s">
        <v>1390</v>
      </c>
      <c r="D9027" s="38" t="s">
        <v>214</v>
      </c>
      <c r="E9027" s="23" t="s">
        <v>112</v>
      </c>
      <c r="F9027" s="54" t="s">
        <v>83</v>
      </c>
      <c r="G9027" s="38" t="s">
        <v>1714</v>
      </c>
    </row>
    <row r="9028" spans="1:7" ht="30" customHeight="1">
      <c r="A9028" s="52">
        <v>226</v>
      </c>
      <c r="B9028" s="38" t="s">
        <v>4635</v>
      </c>
      <c r="C9028" s="38" t="s">
        <v>4400</v>
      </c>
      <c r="D9028" s="38" t="s">
        <v>1031</v>
      </c>
      <c r="E9028" s="23" t="s">
        <v>112</v>
      </c>
      <c r="F9028" s="54" t="s">
        <v>83</v>
      </c>
      <c r="G9028" s="38" t="s">
        <v>4636</v>
      </c>
    </row>
    <row r="9029" spans="1:7" ht="30" customHeight="1">
      <c r="A9029" s="52">
        <v>226</v>
      </c>
      <c r="B9029" s="38" t="s">
        <v>1715</v>
      </c>
      <c r="C9029" s="38" t="s">
        <v>1716</v>
      </c>
      <c r="D9029" s="38" t="s">
        <v>233</v>
      </c>
      <c r="E9029" s="38" t="s">
        <v>149</v>
      </c>
      <c r="F9029" s="54" t="s">
        <v>83</v>
      </c>
      <c r="G9029" s="38" t="s">
        <v>1717</v>
      </c>
    </row>
    <row r="9030" spans="1:7" ht="30" customHeight="1">
      <c r="A9030" s="52">
        <v>226</v>
      </c>
      <c r="B9030" s="38" t="s">
        <v>1907</v>
      </c>
      <c r="C9030" s="38" t="s">
        <v>1908</v>
      </c>
      <c r="D9030" s="38" t="s">
        <v>1028</v>
      </c>
      <c r="E9030" s="23" t="s">
        <v>112</v>
      </c>
      <c r="F9030" s="54" t="s">
        <v>83</v>
      </c>
      <c r="G9030" s="38" t="s">
        <v>1909</v>
      </c>
    </row>
    <row r="9031" spans="1:7" ht="30" customHeight="1">
      <c r="A9031" s="52">
        <v>226</v>
      </c>
      <c r="B9031" s="38" t="s">
        <v>1718</v>
      </c>
      <c r="C9031" s="38" t="s">
        <v>1122</v>
      </c>
      <c r="D9031" s="38" t="s">
        <v>1384</v>
      </c>
      <c r="E9031" s="38" t="s">
        <v>112</v>
      </c>
      <c r="F9031" s="54" t="s">
        <v>83</v>
      </c>
      <c r="G9031" s="38" t="s">
        <v>1719</v>
      </c>
    </row>
    <row r="9032" spans="1:7" ht="30" customHeight="1">
      <c r="A9032" s="52">
        <v>226</v>
      </c>
      <c r="B9032" s="38" t="s">
        <v>4637</v>
      </c>
      <c r="C9032" s="38" t="s">
        <v>1058</v>
      </c>
      <c r="D9032" s="38" t="s">
        <v>1031</v>
      </c>
      <c r="E9032" s="23" t="s">
        <v>112</v>
      </c>
      <c r="F9032" s="54" t="s">
        <v>83</v>
      </c>
      <c r="G9032" s="38" t="s">
        <v>4638</v>
      </c>
    </row>
    <row r="9033" spans="1:7" ht="30" customHeight="1">
      <c r="A9033" s="52">
        <v>226</v>
      </c>
      <c r="B9033" s="38" t="s">
        <v>4639</v>
      </c>
      <c r="C9033" s="38" t="s">
        <v>1786</v>
      </c>
      <c r="D9033" s="38" t="s">
        <v>4640</v>
      </c>
      <c r="E9033" s="23" t="s">
        <v>112</v>
      </c>
      <c r="F9033" s="54" t="s">
        <v>83</v>
      </c>
      <c r="G9033" s="38" t="s">
        <v>4641</v>
      </c>
    </row>
    <row r="9034" spans="1:7" ht="30" customHeight="1">
      <c r="A9034" s="52">
        <v>226</v>
      </c>
      <c r="B9034" s="38" t="s">
        <v>1720</v>
      </c>
      <c r="C9034" s="38" t="s">
        <v>1721</v>
      </c>
      <c r="D9034" s="38" t="s">
        <v>322</v>
      </c>
      <c r="E9034" s="38" t="s">
        <v>112</v>
      </c>
      <c r="F9034" s="54" t="s">
        <v>83</v>
      </c>
      <c r="G9034" s="38" t="s">
        <v>1722</v>
      </c>
    </row>
    <row r="9035" spans="1:7" ht="30" customHeight="1">
      <c r="A9035" s="52">
        <v>226</v>
      </c>
      <c r="B9035" s="38" t="s">
        <v>3238</v>
      </c>
      <c r="C9035" s="38" t="s">
        <v>229</v>
      </c>
      <c r="D9035" s="38" t="s">
        <v>147</v>
      </c>
      <c r="E9035" s="38" t="s">
        <v>149</v>
      </c>
      <c r="F9035" s="54" t="s">
        <v>83</v>
      </c>
      <c r="G9035" s="38" t="s">
        <v>3239</v>
      </c>
    </row>
    <row r="9036" spans="1:7" ht="30" customHeight="1">
      <c r="A9036" s="52">
        <v>227</v>
      </c>
      <c r="B9036" s="38" t="s">
        <v>3244</v>
      </c>
      <c r="C9036" s="38" t="s">
        <v>1194</v>
      </c>
      <c r="D9036" s="38" t="s">
        <v>249</v>
      </c>
      <c r="E9036" s="38" t="s">
        <v>149</v>
      </c>
      <c r="F9036" s="54" t="s">
        <v>83</v>
      </c>
      <c r="G9036" s="38" t="s">
        <v>248</v>
      </c>
    </row>
    <row r="9037" spans="1:7" ht="30" customHeight="1">
      <c r="A9037" s="52">
        <v>227</v>
      </c>
      <c r="B9037" s="38" t="s">
        <v>2026</v>
      </c>
      <c r="C9037" s="38" t="s">
        <v>2027</v>
      </c>
      <c r="D9037" s="38" t="s">
        <v>2028</v>
      </c>
      <c r="E9037" s="38" t="s">
        <v>149</v>
      </c>
      <c r="F9037" s="54" t="s">
        <v>83</v>
      </c>
      <c r="G9037" s="38" t="s">
        <v>2029</v>
      </c>
    </row>
    <row r="9038" spans="1:7" ht="30" customHeight="1">
      <c r="A9038" s="52">
        <v>227</v>
      </c>
      <c r="B9038" s="38" t="s">
        <v>1974</v>
      </c>
      <c r="C9038" s="38" t="s">
        <v>1220</v>
      </c>
      <c r="D9038" s="38" t="s">
        <v>1975</v>
      </c>
      <c r="E9038" s="38" t="s">
        <v>112</v>
      </c>
      <c r="F9038" s="54" t="s">
        <v>83</v>
      </c>
      <c r="G9038" s="38" t="s">
        <v>1976</v>
      </c>
    </row>
    <row r="9039" spans="1:7" ht="30" customHeight="1">
      <c r="A9039" s="52">
        <v>227</v>
      </c>
      <c r="B9039" s="38" t="s">
        <v>2030</v>
      </c>
      <c r="C9039" s="38" t="s">
        <v>230</v>
      </c>
      <c r="D9039" s="38" t="s">
        <v>2031</v>
      </c>
      <c r="E9039" s="38" t="s">
        <v>149</v>
      </c>
      <c r="F9039" s="54" t="s">
        <v>83</v>
      </c>
      <c r="G9039" s="38" t="s">
        <v>2032</v>
      </c>
    </row>
    <row r="9040" spans="1:7" ht="30" customHeight="1">
      <c r="A9040" s="52">
        <v>227</v>
      </c>
      <c r="B9040" s="38" t="s">
        <v>83</v>
      </c>
      <c r="C9040" s="38" t="s">
        <v>83</v>
      </c>
      <c r="D9040" s="38" t="s">
        <v>83</v>
      </c>
      <c r="E9040" s="38" t="s">
        <v>83</v>
      </c>
      <c r="F9040" s="54" t="s">
        <v>385</v>
      </c>
      <c r="G9040" s="38" t="s">
        <v>247</v>
      </c>
    </row>
    <row r="9041" spans="1:7" ht="30" customHeight="1">
      <c r="A9041" s="52">
        <v>227</v>
      </c>
      <c r="B9041" s="38" t="s">
        <v>83</v>
      </c>
      <c r="C9041" s="38" t="s">
        <v>83</v>
      </c>
      <c r="D9041" s="38" t="s">
        <v>83</v>
      </c>
      <c r="E9041" s="38" t="s">
        <v>83</v>
      </c>
      <c r="F9041" s="54" t="s">
        <v>988</v>
      </c>
      <c r="G9041" s="38" t="s">
        <v>989</v>
      </c>
    </row>
    <row r="9042" spans="1:7" ht="30" customHeight="1">
      <c r="A9042" s="52">
        <v>227</v>
      </c>
      <c r="B9042" s="38" t="s">
        <v>83</v>
      </c>
      <c r="C9042" s="38" t="s">
        <v>83</v>
      </c>
      <c r="D9042" s="38" t="s">
        <v>83</v>
      </c>
      <c r="E9042" s="38" t="s">
        <v>83</v>
      </c>
      <c r="F9042" s="54" t="s">
        <v>2033</v>
      </c>
      <c r="G9042" s="38" t="s">
        <v>2034</v>
      </c>
    </row>
    <row r="9043" spans="1:7" ht="30" customHeight="1">
      <c r="A9043" s="52">
        <v>227</v>
      </c>
      <c r="B9043" s="38" t="s">
        <v>83</v>
      </c>
      <c r="C9043" s="38" t="s">
        <v>83</v>
      </c>
      <c r="D9043" s="38" t="s">
        <v>83</v>
      </c>
      <c r="E9043" s="38" t="s">
        <v>83</v>
      </c>
      <c r="F9043" s="54" t="s">
        <v>964</v>
      </c>
      <c r="G9043" s="38" t="s">
        <v>965</v>
      </c>
    </row>
    <row r="9044" spans="1:7" ht="30" customHeight="1">
      <c r="A9044" s="52">
        <v>227</v>
      </c>
      <c r="B9044" s="38" t="s">
        <v>83</v>
      </c>
      <c r="C9044" s="38" t="s">
        <v>83</v>
      </c>
      <c r="D9044" s="38" t="s">
        <v>83</v>
      </c>
      <c r="E9044" s="38" t="s">
        <v>83</v>
      </c>
      <c r="F9044" s="54" t="s">
        <v>2035</v>
      </c>
      <c r="G9044" s="38" t="s">
        <v>2036</v>
      </c>
    </row>
    <row r="9045" spans="1:7" ht="30" customHeight="1">
      <c r="A9045" s="52">
        <v>227</v>
      </c>
      <c r="B9045" s="38" t="s">
        <v>83</v>
      </c>
      <c r="C9045" s="38" t="s">
        <v>83</v>
      </c>
      <c r="D9045" s="38" t="s">
        <v>83</v>
      </c>
      <c r="E9045" s="38" t="s">
        <v>83</v>
      </c>
      <c r="F9045" s="54" t="s">
        <v>2037</v>
      </c>
      <c r="G9045" s="38" t="s">
        <v>2038</v>
      </c>
    </row>
    <row r="9046" spans="1:7" ht="30" customHeight="1">
      <c r="A9046" s="52">
        <v>227</v>
      </c>
      <c r="B9046" s="38" t="s">
        <v>83</v>
      </c>
      <c r="C9046" s="38" t="s">
        <v>83</v>
      </c>
      <c r="D9046" s="38" t="s">
        <v>83</v>
      </c>
      <c r="E9046" s="38" t="s">
        <v>83</v>
      </c>
      <c r="F9046" s="54" t="s">
        <v>1810</v>
      </c>
      <c r="G9046" s="38" t="s">
        <v>1811</v>
      </c>
    </row>
    <row r="9047" spans="1:7" ht="30" customHeight="1">
      <c r="A9047" s="52">
        <v>227</v>
      </c>
      <c r="B9047" s="38" t="s">
        <v>83</v>
      </c>
      <c r="C9047" s="38" t="s">
        <v>83</v>
      </c>
      <c r="D9047" s="38" t="s">
        <v>83</v>
      </c>
      <c r="E9047" s="38" t="s">
        <v>83</v>
      </c>
      <c r="F9047" s="54" t="s">
        <v>754</v>
      </c>
      <c r="G9047" s="38" t="s">
        <v>755</v>
      </c>
    </row>
    <row r="9048" spans="1:7" ht="30" customHeight="1">
      <c r="A9048" s="52">
        <v>227</v>
      </c>
      <c r="B9048" s="38" t="s">
        <v>83</v>
      </c>
      <c r="C9048" s="38" t="s">
        <v>83</v>
      </c>
      <c r="D9048" s="38" t="s">
        <v>83</v>
      </c>
      <c r="E9048" s="38" t="s">
        <v>83</v>
      </c>
      <c r="F9048" s="54" t="s">
        <v>750</v>
      </c>
      <c r="G9048" s="38" t="s">
        <v>751</v>
      </c>
    </row>
    <row r="9049" spans="1:7" ht="30" customHeight="1">
      <c r="A9049" s="52">
        <v>227</v>
      </c>
      <c r="B9049" s="38" t="s">
        <v>83</v>
      </c>
      <c r="C9049" s="38" t="s">
        <v>83</v>
      </c>
      <c r="D9049" s="38" t="s">
        <v>83</v>
      </c>
      <c r="E9049" s="38" t="s">
        <v>83</v>
      </c>
      <c r="F9049" s="54" t="s">
        <v>3245</v>
      </c>
      <c r="G9049" s="38" t="s">
        <v>3246</v>
      </c>
    </row>
    <row r="9050" spans="1:7" ht="30" customHeight="1">
      <c r="A9050" s="52">
        <v>227</v>
      </c>
      <c r="B9050" s="38" t="s">
        <v>83</v>
      </c>
      <c r="C9050" s="38" t="s">
        <v>83</v>
      </c>
      <c r="D9050" s="38" t="s">
        <v>83</v>
      </c>
      <c r="E9050" s="38" t="s">
        <v>83</v>
      </c>
      <c r="F9050" s="54" t="s">
        <v>2039</v>
      </c>
      <c r="G9050" s="38" t="s">
        <v>2040</v>
      </c>
    </row>
    <row r="9051" spans="1:7" ht="30" customHeight="1">
      <c r="A9051" s="52">
        <v>227</v>
      </c>
      <c r="B9051" s="38" t="s">
        <v>83</v>
      </c>
      <c r="C9051" s="38" t="s">
        <v>83</v>
      </c>
      <c r="D9051" s="38" t="s">
        <v>83</v>
      </c>
      <c r="E9051" s="38" t="s">
        <v>83</v>
      </c>
      <c r="F9051" s="54" t="s">
        <v>2041</v>
      </c>
      <c r="G9051" s="38" t="s">
        <v>2042</v>
      </c>
    </row>
    <row r="9052" spans="1:7" ht="30" customHeight="1">
      <c r="A9052" s="52">
        <v>227</v>
      </c>
      <c r="B9052" s="38" t="s">
        <v>83</v>
      </c>
      <c r="C9052" s="38" t="s">
        <v>83</v>
      </c>
      <c r="D9052" s="38" t="s">
        <v>83</v>
      </c>
      <c r="E9052" s="38" t="s">
        <v>83</v>
      </c>
      <c r="F9052" s="54" t="s">
        <v>167</v>
      </c>
      <c r="G9052" s="38" t="s">
        <v>166</v>
      </c>
    </row>
    <row r="9053" spans="1:7" ht="30" customHeight="1">
      <c r="A9053" s="52">
        <v>227</v>
      </c>
      <c r="B9053" s="38" t="s">
        <v>83</v>
      </c>
      <c r="C9053" s="38" t="s">
        <v>83</v>
      </c>
      <c r="D9053" s="38" t="s">
        <v>83</v>
      </c>
      <c r="E9053" s="38" t="s">
        <v>83</v>
      </c>
      <c r="F9053" s="54" t="s">
        <v>970</v>
      </c>
      <c r="G9053" s="38" t="s">
        <v>971</v>
      </c>
    </row>
    <row r="9054" spans="1:7" ht="30" customHeight="1">
      <c r="A9054" s="52">
        <v>227</v>
      </c>
      <c r="B9054" s="38" t="s">
        <v>83</v>
      </c>
      <c r="C9054" s="38" t="s">
        <v>83</v>
      </c>
      <c r="D9054" s="38" t="s">
        <v>83</v>
      </c>
      <c r="E9054" s="38" t="s">
        <v>83</v>
      </c>
      <c r="F9054" s="54" t="s">
        <v>972</v>
      </c>
      <c r="G9054" s="38" t="s">
        <v>973</v>
      </c>
    </row>
    <row r="9055" spans="1:7" ht="30" customHeight="1">
      <c r="A9055" s="52">
        <v>227</v>
      </c>
      <c r="B9055" s="38" t="s">
        <v>83</v>
      </c>
      <c r="C9055" s="38" t="s">
        <v>83</v>
      </c>
      <c r="D9055" s="38" t="s">
        <v>83</v>
      </c>
      <c r="E9055" s="38" t="s">
        <v>83</v>
      </c>
      <c r="F9055" s="54" t="s">
        <v>401</v>
      </c>
      <c r="G9055" s="38" t="s">
        <v>234</v>
      </c>
    </row>
    <row r="9056" spans="1:7" ht="30" customHeight="1">
      <c r="A9056" s="52">
        <v>227</v>
      </c>
      <c r="B9056" s="38" t="s">
        <v>83</v>
      </c>
      <c r="C9056" s="38" t="s">
        <v>83</v>
      </c>
      <c r="D9056" s="38" t="s">
        <v>83</v>
      </c>
      <c r="E9056" s="38" t="s">
        <v>83</v>
      </c>
      <c r="F9056" s="54" t="s">
        <v>1772</v>
      </c>
      <c r="G9056" s="38" t="s">
        <v>1773</v>
      </c>
    </row>
    <row r="9057" spans="1:7" ht="30" customHeight="1">
      <c r="A9057" s="52">
        <v>227</v>
      </c>
      <c r="B9057" s="38" t="s">
        <v>83</v>
      </c>
      <c r="C9057" s="38" t="s">
        <v>83</v>
      </c>
      <c r="D9057" s="38" t="s">
        <v>83</v>
      </c>
      <c r="E9057" s="38" t="s">
        <v>83</v>
      </c>
      <c r="F9057" s="54" t="s">
        <v>1818</v>
      </c>
      <c r="G9057" s="38" t="s">
        <v>1819</v>
      </c>
    </row>
    <row r="9058" spans="1:7" ht="30" customHeight="1">
      <c r="A9058" s="52">
        <v>227</v>
      </c>
      <c r="B9058" s="38" t="s">
        <v>83</v>
      </c>
      <c r="C9058" s="38" t="s">
        <v>83</v>
      </c>
      <c r="D9058" s="38" t="s">
        <v>83</v>
      </c>
      <c r="E9058" s="38" t="s">
        <v>83</v>
      </c>
      <c r="F9058" s="54" t="s">
        <v>2043</v>
      </c>
      <c r="G9058" s="38" t="s">
        <v>2044</v>
      </c>
    </row>
    <row r="9059" spans="1:7" ht="30" customHeight="1">
      <c r="A9059" s="52">
        <v>227</v>
      </c>
      <c r="B9059" s="38" t="s">
        <v>83</v>
      </c>
      <c r="C9059" s="38" t="s">
        <v>83</v>
      </c>
      <c r="D9059" s="38" t="s">
        <v>83</v>
      </c>
      <c r="E9059" s="38" t="s">
        <v>83</v>
      </c>
      <c r="F9059" s="54" t="s">
        <v>141</v>
      </c>
      <c r="G9059" s="38" t="s">
        <v>142</v>
      </c>
    </row>
    <row r="9060" spans="1:7" ht="30" customHeight="1">
      <c r="A9060" s="52">
        <v>227</v>
      </c>
      <c r="B9060" s="38" t="s">
        <v>83</v>
      </c>
      <c r="C9060" s="38" t="s">
        <v>83</v>
      </c>
      <c r="D9060" s="38" t="s">
        <v>83</v>
      </c>
      <c r="E9060" s="38" t="s">
        <v>83</v>
      </c>
      <c r="F9060" s="54" t="s">
        <v>1561</v>
      </c>
      <c r="G9060" s="38" t="s">
        <v>1562</v>
      </c>
    </row>
    <row r="9061" spans="1:7" ht="30" customHeight="1">
      <c r="A9061" s="52">
        <v>227</v>
      </c>
      <c r="B9061" s="38" t="s">
        <v>83</v>
      </c>
      <c r="C9061" s="38" t="s">
        <v>83</v>
      </c>
      <c r="D9061" s="38" t="s">
        <v>83</v>
      </c>
      <c r="E9061" s="38" t="s">
        <v>83</v>
      </c>
      <c r="F9061" s="54" t="s">
        <v>2045</v>
      </c>
      <c r="G9061" s="38" t="s">
        <v>2046</v>
      </c>
    </row>
    <row r="9062" spans="1:7" ht="30" customHeight="1">
      <c r="A9062" s="52">
        <v>227</v>
      </c>
      <c r="B9062" s="38" t="s">
        <v>83</v>
      </c>
      <c r="C9062" s="38" t="s">
        <v>83</v>
      </c>
      <c r="D9062" s="38" t="s">
        <v>83</v>
      </c>
      <c r="E9062" s="38" t="s">
        <v>83</v>
      </c>
      <c r="F9062" s="54" t="s">
        <v>2047</v>
      </c>
      <c r="G9062" s="38" t="s">
        <v>2048</v>
      </c>
    </row>
    <row r="9063" spans="1:7" ht="30" customHeight="1">
      <c r="A9063" s="52">
        <v>227</v>
      </c>
      <c r="B9063" s="38" t="s">
        <v>83</v>
      </c>
      <c r="C9063" s="38" t="s">
        <v>83</v>
      </c>
      <c r="D9063" s="38" t="s">
        <v>83</v>
      </c>
      <c r="E9063" s="38" t="s">
        <v>83</v>
      </c>
      <c r="F9063" s="54" t="s">
        <v>1738</v>
      </c>
      <c r="G9063" s="38" t="s">
        <v>1739</v>
      </c>
    </row>
    <row r="9064" spans="1:7" ht="30" customHeight="1">
      <c r="A9064" s="52">
        <v>227</v>
      </c>
      <c r="B9064" s="38" t="s">
        <v>83</v>
      </c>
      <c r="C9064" s="38" t="s">
        <v>83</v>
      </c>
      <c r="D9064" s="38" t="s">
        <v>83</v>
      </c>
      <c r="E9064" s="38" t="s">
        <v>83</v>
      </c>
      <c r="F9064" s="54" t="s">
        <v>2049</v>
      </c>
      <c r="G9064" s="38" t="s">
        <v>2050</v>
      </c>
    </row>
    <row r="9065" spans="1:7" ht="30" customHeight="1">
      <c r="A9065" s="52">
        <v>228</v>
      </c>
      <c r="B9065" s="38" t="s">
        <v>3244</v>
      </c>
      <c r="C9065" s="38" t="s">
        <v>1194</v>
      </c>
      <c r="D9065" s="38" t="s">
        <v>249</v>
      </c>
      <c r="E9065" s="38" t="s">
        <v>149</v>
      </c>
      <c r="F9065" s="54" t="s">
        <v>83</v>
      </c>
      <c r="G9065" s="38" t="s">
        <v>248</v>
      </c>
    </row>
    <row r="9066" spans="1:7" ht="30" customHeight="1">
      <c r="A9066" s="52">
        <v>228</v>
      </c>
      <c r="B9066" s="38" t="s">
        <v>2026</v>
      </c>
      <c r="C9066" s="38" t="s">
        <v>2027</v>
      </c>
      <c r="D9066" s="38" t="s">
        <v>2028</v>
      </c>
      <c r="E9066" s="38" t="s">
        <v>149</v>
      </c>
      <c r="F9066" s="54" t="s">
        <v>83</v>
      </c>
      <c r="G9066" s="38" t="s">
        <v>2029</v>
      </c>
    </row>
    <row r="9067" spans="1:7" ht="30" customHeight="1">
      <c r="A9067" s="52">
        <v>228</v>
      </c>
      <c r="B9067" s="38" t="s">
        <v>1974</v>
      </c>
      <c r="C9067" s="38" t="s">
        <v>1220</v>
      </c>
      <c r="D9067" s="38" t="s">
        <v>1975</v>
      </c>
      <c r="E9067" s="38" t="s">
        <v>112</v>
      </c>
      <c r="F9067" s="54" t="s">
        <v>83</v>
      </c>
      <c r="G9067" s="38" t="s">
        <v>1976</v>
      </c>
    </row>
    <row r="9068" spans="1:7" ht="30" customHeight="1">
      <c r="A9068" s="52">
        <v>228</v>
      </c>
      <c r="B9068" s="38" t="s">
        <v>2030</v>
      </c>
      <c r="C9068" s="38" t="s">
        <v>230</v>
      </c>
      <c r="D9068" s="38" t="s">
        <v>2031</v>
      </c>
      <c r="E9068" s="38" t="s">
        <v>149</v>
      </c>
      <c r="F9068" s="54" t="s">
        <v>83</v>
      </c>
      <c r="G9068" s="38" t="s">
        <v>2032</v>
      </c>
    </row>
    <row r="9069" spans="1:7" ht="30" customHeight="1">
      <c r="A9069" s="52">
        <v>228</v>
      </c>
      <c r="B9069" s="38" t="s">
        <v>83</v>
      </c>
      <c r="C9069" s="38" t="s">
        <v>83</v>
      </c>
      <c r="D9069" s="38" t="s">
        <v>83</v>
      </c>
      <c r="E9069" s="38" t="s">
        <v>83</v>
      </c>
      <c r="F9069" s="54" t="s">
        <v>385</v>
      </c>
      <c r="G9069" s="38" t="s">
        <v>247</v>
      </c>
    </row>
    <row r="9070" spans="1:7" ht="30" customHeight="1">
      <c r="A9070" s="52">
        <v>228</v>
      </c>
      <c r="B9070" s="38" t="s">
        <v>83</v>
      </c>
      <c r="C9070" s="38" t="s">
        <v>83</v>
      </c>
      <c r="D9070" s="38" t="s">
        <v>83</v>
      </c>
      <c r="E9070" s="38" t="s">
        <v>83</v>
      </c>
      <c r="F9070" s="54" t="s">
        <v>988</v>
      </c>
      <c r="G9070" s="38" t="s">
        <v>989</v>
      </c>
    </row>
    <row r="9071" spans="1:7" ht="30" customHeight="1">
      <c r="A9071" s="52">
        <v>228</v>
      </c>
      <c r="B9071" s="38" t="s">
        <v>83</v>
      </c>
      <c r="C9071" s="38" t="s">
        <v>83</v>
      </c>
      <c r="D9071" s="38" t="s">
        <v>83</v>
      </c>
      <c r="E9071" s="38" t="s">
        <v>83</v>
      </c>
      <c r="F9071" s="54" t="s">
        <v>2033</v>
      </c>
      <c r="G9071" s="38" t="s">
        <v>2034</v>
      </c>
    </row>
    <row r="9072" spans="1:7" ht="30" customHeight="1">
      <c r="A9072" s="52">
        <v>228</v>
      </c>
      <c r="B9072" s="38" t="s">
        <v>83</v>
      </c>
      <c r="C9072" s="38" t="s">
        <v>83</v>
      </c>
      <c r="D9072" s="38" t="s">
        <v>83</v>
      </c>
      <c r="E9072" s="38" t="s">
        <v>83</v>
      </c>
      <c r="F9072" s="54" t="s">
        <v>964</v>
      </c>
      <c r="G9072" s="38" t="s">
        <v>965</v>
      </c>
    </row>
    <row r="9073" spans="1:7" ht="30" customHeight="1">
      <c r="A9073" s="52">
        <v>228</v>
      </c>
      <c r="B9073" s="38" t="s">
        <v>83</v>
      </c>
      <c r="C9073" s="38" t="s">
        <v>83</v>
      </c>
      <c r="D9073" s="38" t="s">
        <v>83</v>
      </c>
      <c r="E9073" s="38" t="s">
        <v>83</v>
      </c>
      <c r="F9073" s="54" t="s">
        <v>2035</v>
      </c>
      <c r="G9073" s="38" t="s">
        <v>2036</v>
      </c>
    </row>
    <row r="9074" spans="1:7" ht="30" customHeight="1">
      <c r="A9074" s="52">
        <v>228</v>
      </c>
      <c r="B9074" s="38" t="s">
        <v>83</v>
      </c>
      <c r="C9074" s="38" t="s">
        <v>83</v>
      </c>
      <c r="D9074" s="38" t="s">
        <v>83</v>
      </c>
      <c r="E9074" s="38" t="s">
        <v>83</v>
      </c>
      <c r="F9074" s="54" t="s">
        <v>2037</v>
      </c>
      <c r="G9074" s="38" t="s">
        <v>2038</v>
      </c>
    </row>
    <row r="9075" spans="1:7" ht="30" customHeight="1">
      <c r="A9075" s="52">
        <v>228</v>
      </c>
      <c r="B9075" s="38" t="s">
        <v>83</v>
      </c>
      <c r="C9075" s="38" t="s">
        <v>83</v>
      </c>
      <c r="D9075" s="38" t="s">
        <v>83</v>
      </c>
      <c r="E9075" s="38" t="s">
        <v>83</v>
      </c>
      <c r="F9075" s="54" t="s">
        <v>1810</v>
      </c>
      <c r="G9075" s="38" t="s">
        <v>1811</v>
      </c>
    </row>
    <row r="9076" spans="1:7" ht="30" customHeight="1">
      <c r="A9076" s="52">
        <v>228</v>
      </c>
      <c r="B9076" s="38" t="s">
        <v>83</v>
      </c>
      <c r="C9076" s="38" t="s">
        <v>83</v>
      </c>
      <c r="D9076" s="38" t="s">
        <v>83</v>
      </c>
      <c r="E9076" s="38" t="s">
        <v>83</v>
      </c>
      <c r="F9076" s="54" t="s">
        <v>754</v>
      </c>
      <c r="G9076" s="38" t="s">
        <v>755</v>
      </c>
    </row>
    <row r="9077" spans="1:7" ht="30" customHeight="1">
      <c r="A9077" s="52">
        <v>228</v>
      </c>
      <c r="B9077" s="38" t="s">
        <v>83</v>
      </c>
      <c r="C9077" s="38" t="s">
        <v>83</v>
      </c>
      <c r="D9077" s="38" t="s">
        <v>83</v>
      </c>
      <c r="E9077" s="38" t="s">
        <v>83</v>
      </c>
      <c r="F9077" s="54" t="s">
        <v>750</v>
      </c>
      <c r="G9077" s="38" t="s">
        <v>751</v>
      </c>
    </row>
    <row r="9078" spans="1:7" ht="30" customHeight="1">
      <c r="A9078" s="52">
        <v>228</v>
      </c>
      <c r="B9078" s="38" t="s">
        <v>83</v>
      </c>
      <c r="C9078" s="38" t="s">
        <v>83</v>
      </c>
      <c r="D9078" s="38" t="s">
        <v>83</v>
      </c>
      <c r="E9078" s="38" t="s">
        <v>83</v>
      </c>
      <c r="F9078" s="54" t="s">
        <v>3245</v>
      </c>
      <c r="G9078" s="38" t="s">
        <v>3246</v>
      </c>
    </row>
    <row r="9079" spans="1:7" ht="30" customHeight="1">
      <c r="A9079" s="52">
        <v>228</v>
      </c>
      <c r="B9079" s="38" t="s">
        <v>83</v>
      </c>
      <c r="C9079" s="38" t="s">
        <v>83</v>
      </c>
      <c r="D9079" s="38" t="s">
        <v>83</v>
      </c>
      <c r="E9079" s="38" t="s">
        <v>83</v>
      </c>
      <c r="F9079" s="54" t="s">
        <v>2039</v>
      </c>
      <c r="G9079" s="38" t="s">
        <v>2040</v>
      </c>
    </row>
    <row r="9080" spans="1:7" ht="30" customHeight="1">
      <c r="A9080" s="52">
        <v>228</v>
      </c>
      <c r="B9080" s="38" t="s">
        <v>83</v>
      </c>
      <c r="C9080" s="38" t="s">
        <v>83</v>
      </c>
      <c r="D9080" s="38" t="s">
        <v>83</v>
      </c>
      <c r="E9080" s="38" t="s">
        <v>83</v>
      </c>
      <c r="F9080" s="54" t="s">
        <v>2041</v>
      </c>
      <c r="G9080" s="38" t="s">
        <v>2042</v>
      </c>
    </row>
    <row r="9081" spans="1:7" ht="30" customHeight="1">
      <c r="A9081" s="52">
        <v>228</v>
      </c>
      <c r="B9081" s="38" t="s">
        <v>83</v>
      </c>
      <c r="C9081" s="38" t="s">
        <v>83</v>
      </c>
      <c r="D9081" s="38" t="s">
        <v>83</v>
      </c>
      <c r="E9081" s="38" t="s">
        <v>83</v>
      </c>
      <c r="F9081" s="54" t="s">
        <v>167</v>
      </c>
      <c r="G9081" s="38" t="s">
        <v>166</v>
      </c>
    </row>
    <row r="9082" spans="1:7" ht="30" customHeight="1">
      <c r="A9082" s="52">
        <v>228</v>
      </c>
      <c r="B9082" s="38" t="s">
        <v>83</v>
      </c>
      <c r="C9082" s="38" t="s">
        <v>83</v>
      </c>
      <c r="D9082" s="38" t="s">
        <v>83</v>
      </c>
      <c r="E9082" s="38" t="s">
        <v>83</v>
      </c>
      <c r="F9082" s="54" t="s">
        <v>970</v>
      </c>
      <c r="G9082" s="38" t="s">
        <v>971</v>
      </c>
    </row>
    <row r="9083" spans="1:7" ht="30" customHeight="1">
      <c r="A9083" s="52">
        <v>228</v>
      </c>
      <c r="B9083" s="38" t="s">
        <v>83</v>
      </c>
      <c r="C9083" s="38" t="s">
        <v>83</v>
      </c>
      <c r="D9083" s="38" t="s">
        <v>83</v>
      </c>
      <c r="E9083" s="38" t="s">
        <v>83</v>
      </c>
      <c r="F9083" s="54" t="s">
        <v>972</v>
      </c>
      <c r="G9083" s="38" t="s">
        <v>973</v>
      </c>
    </row>
    <row r="9084" spans="1:7" ht="30" customHeight="1">
      <c r="A9084" s="52">
        <v>228</v>
      </c>
      <c r="B9084" s="38" t="s">
        <v>83</v>
      </c>
      <c r="C9084" s="38" t="s">
        <v>83</v>
      </c>
      <c r="D9084" s="38" t="s">
        <v>83</v>
      </c>
      <c r="E9084" s="38" t="s">
        <v>83</v>
      </c>
      <c r="F9084" s="54" t="s">
        <v>401</v>
      </c>
      <c r="G9084" s="38" t="s">
        <v>234</v>
      </c>
    </row>
    <row r="9085" spans="1:7" ht="30" customHeight="1">
      <c r="A9085" s="52">
        <v>228</v>
      </c>
      <c r="B9085" s="38" t="s">
        <v>83</v>
      </c>
      <c r="C9085" s="38" t="s">
        <v>83</v>
      </c>
      <c r="D9085" s="38" t="s">
        <v>83</v>
      </c>
      <c r="E9085" s="38" t="s">
        <v>83</v>
      </c>
      <c r="F9085" s="54" t="s">
        <v>1772</v>
      </c>
      <c r="G9085" s="38" t="s">
        <v>1773</v>
      </c>
    </row>
    <row r="9086" spans="1:7" ht="30" customHeight="1">
      <c r="A9086" s="52">
        <v>228</v>
      </c>
      <c r="B9086" s="38" t="s">
        <v>83</v>
      </c>
      <c r="C9086" s="38" t="s">
        <v>83</v>
      </c>
      <c r="D9086" s="38" t="s">
        <v>83</v>
      </c>
      <c r="E9086" s="38" t="s">
        <v>83</v>
      </c>
      <c r="F9086" s="54" t="s">
        <v>1818</v>
      </c>
      <c r="G9086" s="38" t="s">
        <v>1819</v>
      </c>
    </row>
    <row r="9087" spans="1:7" ht="30" customHeight="1">
      <c r="A9087" s="52">
        <v>228</v>
      </c>
      <c r="B9087" s="38" t="s">
        <v>83</v>
      </c>
      <c r="C9087" s="38" t="s">
        <v>83</v>
      </c>
      <c r="D9087" s="38" t="s">
        <v>83</v>
      </c>
      <c r="E9087" s="38" t="s">
        <v>83</v>
      </c>
      <c r="F9087" s="54" t="s">
        <v>2043</v>
      </c>
      <c r="G9087" s="38" t="s">
        <v>2044</v>
      </c>
    </row>
    <row r="9088" spans="1:7" ht="30" customHeight="1">
      <c r="A9088" s="52">
        <v>228</v>
      </c>
      <c r="B9088" s="38" t="s">
        <v>83</v>
      </c>
      <c r="C9088" s="38" t="s">
        <v>83</v>
      </c>
      <c r="D9088" s="38" t="s">
        <v>83</v>
      </c>
      <c r="E9088" s="38" t="s">
        <v>83</v>
      </c>
      <c r="F9088" s="54" t="s">
        <v>141</v>
      </c>
      <c r="G9088" s="38" t="s">
        <v>142</v>
      </c>
    </row>
    <row r="9089" spans="1:7" ht="30" customHeight="1">
      <c r="A9089" s="52">
        <v>228</v>
      </c>
      <c r="B9089" s="38" t="s">
        <v>83</v>
      </c>
      <c r="C9089" s="38" t="s">
        <v>83</v>
      </c>
      <c r="D9089" s="38" t="s">
        <v>83</v>
      </c>
      <c r="E9089" s="38" t="s">
        <v>83</v>
      </c>
      <c r="F9089" s="54" t="s">
        <v>1561</v>
      </c>
      <c r="G9089" s="38" t="s">
        <v>1562</v>
      </c>
    </row>
    <row r="9090" spans="1:7" ht="30" customHeight="1">
      <c r="A9090" s="52">
        <v>228</v>
      </c>
      <c r="B9090" s="38" t="s">
        <v>83</v>
      </c>
      <c r="C9090" s="38" t="s">
        <v>83</v>
      </c>
      <c r="D9090" s="38" t="s">
        <v>83</v>
      </c>
      <c r="E9090" s="38" t="s">
        <v>83</v>
      </c>
      <c r="F9090" s="54" t="s">
        <v>2045</v>
      </c>
      <c r="G9090" s="38" t="s">
        <v>2046</v>
      </c>
    </row>
    <row r="9091" spans="1:7" ht="30" customHeight="1">
      <c r="A9091" s="52">
        <v>228</v>
      </c>
      <c r="B9091" s="38" t="s">
        <v>83</v>
      </c>
      <c r="C9091" s="38" t="s">
        <v>83</v>
      </c>
      <c r="D9091" s="38" t="s">
        <v>83</v>
      </c>
      <c r="E9091" s="38" t="s">
        <v>83</v>
      </c>
      <c r="F9091" s="54" t="s">
        <v>2047</v>
      </c>
      <c r="G9091" s="38" t="s">
        <v>2048</v>
      </c>
    </row>
    <row r="9092" spans="1:7" ht="30" customHeight="1">
      <c r="A9092" s="52">
        <v>228</v>
      </c>
      <c r="B9092" s="38" t="s">
        <v>83</v>
      </c>
      <c r="C9092" s="38" t="s">
        <v>83</v>
      </c>
      <c r="D9092" s="38" t="s">
        <v>83</v>
      </c>
      <c r="E9092" s="38" t="s">
        <v>83</v>
      </c>
      <c r="F9092" s="54" t="s">
        <v>1738</v>
      </c>
      <c r="G9092" s="38" t="s">
        <v>1739</v>
      </c>
    </row>
    <row r="9093" spans="1:7" ht="30" customHeight="1">
      <c r="A9093" s="52">
        <v>228</v>
      </c>
      <c r="B9093" s="38" t="s">
        <v>83</v>
      </c>
      <c r="C9093" s="38" t="s">
        <v>83</v>
      </c>
      <c r="D9093" s="38" t="s">
        <v>83</v>
      </c>
      <c r="E9093" s="38" t="s">
        <v>83</v>
      </c>
      <c r="F9093" s="54" t="s">
        <v>2049</v>
      </c>
      <c r="G9093" s="38" t="s">
        <v>2050</v>
      </c>
    </row>
    <row r="9094" spans="1:7" ht="30" customHeight="1">
      <c r="A9094" s="52">
        <v>229</v>
      </c>
      <c r="B9094" s="38" t="s">
        <v>3244</v>
      </c>
      <c r="C9094" s="38" t="s">
        <v>1194</v>
      </c>
      <c r="D9094" s="38" t="s">
        <v>249</v>
      </c>
      <c r="E9094" s="38" t="s">
        <v>149</v>
      </c>
      <c r="F9094" s="54" t="s">
        <v>83</v>
      </c>
      <c r="G9094" s="38" t="s">
        <v>248</v>
      </c>
    </row>
    <row r="9095" spans="1:7" ht="30" customHeight="1">
      <c r="A9095" s="52">
        <v>229</v>
      </c>
      <c r="B9095" s="38" t="s">
        <v>2026</v>
      </c>
      <c r="C9095" s="38" t="s">
        <v>2027</v>
      </c>
      <c r="D9095" s="38" t="s">
        <v>2028</v>
      </c>
      <c r="E9095" s="38" t="s">
        <v>149</v>
      </c>
      <c r="F9095" s="54" t="s">
        <v>83</v>
      </c>
      <c r="G9095" s="38" t="s">
        <v>2029</v>
      </c>
    </row>
    <row r="9096" spans="1:7" ht="30" customHeight="1">
      <c r="A9096" s="52">
        <v>229</v>
      </c>
      <c r="B9096" s="38" t="s">
        <v>1974</v>
      </c>
      <c r="C9096" s="38" t="s">
        <v>1220</v>
      </c>
      <c r="D9096" s="38" t="s">
        <v>1975</v>
      </c>
      <c r="E9096" s="38" t="s">
        <v>112</v>
      </c>
      <c r="F9096" s="54" t="s">
        <v>83</v>
      </c>
      <c r="G9096" s="38" t="s">
        <v>1976</v>
      </c>
    </row>
    <row r="9097" spans="1:7" ht="30" customHeight="1">
      <c r="A9097" s="52">
        <v>229</v>
      </c>
      <c r="B9097" s="38" t="s">
        <v>2030</v>
      </c>
      <c r="C9097" s="38" t="s">
        <v>230</v>
      </c>
      <c r="D9097" s="38" t="s">
        <v>2031</v>
      </c>
      <c r="E9097" s="38" t="s">
        <v>149</v>
      </c>
      <c r="F9097" s="54" t="s">
        <v>83</v>
      </c>
      <c r="G9097" s="38" t="s">
        <v>2032</v>
      </c>
    </row>
    <row r="9098" spans="1:7" ht="30" customHeight="1">
      <c r="A9098" s="52">
        <v>229</v>
      </c>
      <c r="B9098" s="38" t="s">
        <v>83</v>
      </c>
      <c r="C9098" s="38" t="s">
        <v>83</v>
      </c>
      <c r="D9098" s="38" t="s">
        <v>83</v>
      </c>
      <c r="E9098" s="38" t="s">
        <v>83</v>
      </c>
      <c r="F9098" s="54" t="s">
        <v>385</v>
      </c>
      <c r="G9098" s="38" t="s">
        <v>247</v>
      </c>
    </row>
    <row r="9099" spans="1:7" ht="30" customHeight="1">
      <c r="A9099" s="52">
        <v>229</v>
      </c>
      <c r="B9099" s="38" t="s">
        <v>83</v>
      </c>
      <c r="C9099" s="38" t="s">
        <v>83</v>
      </c>
      <c r="D9099" s="38" t="s">
        <v>83</v>
      </c>
      <c r="E9099" s="38" t="s">
        <v>83</v>
      </c>
      <c r="F9099" s="54" t="s">
        <v>988</v>
      </c>
      <c r="G9099" s="38" t="s">
        <v>989</v>
      </c>
    </row>
    <row r="9100" spans="1:7" ht="30" customHeight="1">
      <c r="A9100" s="52">
        <v>229</v>
      </c>
      <c r="B9100" s="38" t="s">
        <v>83</v>
      </c>
      <c r="C9100" s="38" t="s">
        <v>83</v>
      </c>
      <c r="D9100" s="38" t="s">
        <v>83</v>
      </c>
      <c r="E9100" s="38" t="s">
        <v>83</v>
      </c>
      <c r="F9100" s="54" t="s">
        <v>2033</v>
      </c>
      <c r="G9100" s="38" t="s">
        <v>2034</v>
      </c>
    </row>
    <row r="9101" spans="1:7" ht="30" customHeight="1">
      <c r="A9101" s="52">
        <v>229</v>
      </c>
      <c r="B9101" s="38" t="s">
        <v>83</v>
      </c>
      <c r="C9101" s="38" t="s">
        <v>83</v>
      </c>
      <c r="D9101" s="38" t="s">
        <v>83</v>
      </c>
      <c r="E9101" s="38" t="s">
        <v>83</v>
      </c>
      <c r="F9101" s="54" t="s">
        <v>964</v>
      </c>
      <c r="G9101" s="38" t="s">
        <v>965</v>
      </c>
    </row>
    <row r="9102" spans="1:7" ht="30" customHeight="1">
      <c r="A9102" s="52">
        <v>229</v>
      </c>
      <c r="B9102" s="38" t="s">
        <v>83</v>
      </c>
      <c r="C9102" s="38" t="s">
        <v>83</v>
      </c>
      <c r="D9102" s="38" t="s">
        <v>83</v>
      </c>
      <c r="E9102" s="38" t="s">
        <v>83</v>
      </c>
      <c r="F9102" s="54" t="s">
        <v>2035</v>
      </c>
      <c r="G9102" s="38" t="s">
        <v>2036</v>
      </c>
    </row>
    <row r="9103" spans="1:7" ht="30" customHeight="1">
      <c r="A9103" s="52">
        <v>229</v>
      </c>
      <c r="B9103" s="38" t="s">
        <v>83</v>
      </c>
      <c r="C9103" s="38" t="s">
        <v>83</v>
      </c>
      <c r="D9103" s="38" t="s">
        <v>83</v>
      </c>
      <c r="E9103" s="38" t="s">
        <v>83</v>
      </c>
      <c r="F9103" s="54" t="s">
        <v>2037</v>
      </c>
      <c r="G9103" s="38" t="s">
        <v>2038</v>
      </c>
    </row>
    <row r="9104" spans="1:7" ht="30" customHeight="1">
      <c r="A9104" s="52">
        <v>229</v>
      </c>
      <c r="B9104" s="38" t="s">
        <v>83</v>
      </c>
      <c r="C9104" s="38" t="s">
        <v>83</v>
      </c>
      <c r="D9104" s="38" t="s">
        <v>83</v>
      </c>
      <c r="E9104" s="38" t="s">
        <v>83</v>
      </c>
      <c r="F9104" s="54" t="s">
        <v>1810</v>
      </c>
      <c r="G9104" s="38" t="s">
        <v>1811</v>
      </c>
    </row>
    <row r="9105" spans="1:7" ht="30" customHeight="1">
      <c r="A9105" s="52">
        <v>229</v>
      </c>
      <c r="B9105" s="38" t="s">
        <v>83</v>
      </c>
      <c r="C9105" s="38" t="s">
        <v>83</v>
      </c>
      <c r="D9105" s="38" t="s">
        <v>83</v>
      </c>
      <c r="E9105" s="38" t="s">
        <v>83</v>
      </c>
      <c r="F9105" s="54" t="s">
        <v>754</v>
      </c>
      <c r="G9105" s="38" t="s">
        <v>755</v>
      </c>
    </row>
    <row r="9106" spans="1:7" ht="30" customHeight="1">
      <c r="A9106" s="52">
        <v>229</v>
      </c>
      <c r="B9106" s="38" t="s">
        <v>83</v>
      </c>
      <c r="C9106" s="38" t="s">
        <v>83</v>
      </c>
      <c r="D9106" s="38" t="s">
        <v>83</v>
      </c>
      <c r="E9106" s="38" t="s">
        <v>83</v>
      </c>
      <c r="F9106" s="54" t="s">
        <v>750</v>
      </c>
      <c r="G9106" s="38" t="s">
        <v>751</v>
      </c>
    </row>
    <row r="9107" spans="1:7" ht="30" customHeight="1">
      <c r="A9107" s="52">
        <v>229</v>
      </c>
      <c r="B9107" s="38" t="s">
        <v>83</v>
      </c>
      <c r="C9107" s="38" t="s">
        <v>83</v>
      </c>
      <c r="D9107" s="38" t="s">
        <v>83</v>
      </c>
      <c r="E9107" s="38" t="s">
        <v>83</v>
      </c>
      <c r="F9107" s="54" t="s">
        <v>3245</v>
      </c>
      <c r="G9107" s="38" t="s">
        <v>3246</v>
      </c>
    </row>
    <row r="9108" spans="1:7" ht="30" customHeight="1">
      <c r="A9108" s="52">
        <v>229</v>
      </c>
      <c r="B9108" s="38" t="s">
        <v>83</v>
      </c>
      <c r="C9108" s="38" t="s">
        <v>83</v>
      </c>
      <c r="D9108" s="38" t="s">
        <v>83</v>
      </c>
      <c r="E9108" s="38" t="s">
        <v>83</v>
      </c>
      <c r="F9108" s="54" t="s">
        <v>2039</v>
      </c>
      <c r="G9108" s="38" t="s">
        <v>2040</v>
      </c>
    </row>
    <row r="9109" spans="1:7" ht="30" customHeight="1">
      <c r="A9109" s="52">
        <v>229</v>
      </c>
      <c r="B9109" s="38" t="s">
        <v>83</v>
      </c>
      <c r="C9109" s="38" t="s">
        <v>83</v>
      </c>
      <c r="D9109" s="38" t="s">
        <v>83</v>
      </c>
      <c r="E9109" s="38" t="s">
        <v>83</v>
      </c>
      <c r="F9109" s="54" t="s">
        <v>2041</v>
      </c>
      <c r="G9109" s="38" t="s">
        <v>2042</v>
      </c>
    </row>
    <row r="9110" spans="1:7" ht="30" customHeight="1">
      <c r="A9110" s="52">
        <v>229</v>
      </c>
      <c r="B9110" s="38" t="s">
        <v>83</v>
      </c>
      <c r="C9110" s="38" t="s">
        <v>83</v>
      </c>
      <c r="D9110" s="38" t="s">
        <v>83</v>
      </c>
      <c r="E9110" s="38" t="s">
        <v>83</v>
      </c>
      <c r="F9110" s="54" t="s">
        <v>167</v>
      </c>
      <c r="G9110" s="38" t="s">
        <v>166</v>
      </c>
    </row>
    <row r="9111" spans="1:7" ht="30" customHeight="1">
      <c r="A9111" s="52">
        <v>229</v>
      </c>
      <c r="B9111" s="38" t="s">
        <v>83</v>
      </c>
      <c r="C9111" s="38" t="s">
        <v>83</v>
      </c>
      <c r="D9111" s="38" t="s">
        <v>83</v>
      </c>
      <c r="E9111" s="38" t="s">
        <v>83</v>
      </c>
      <c r="F9111" s="54" t="s">
        <v>970</v>
      </c>
      <c r="G9111" s="38" t="s">
        <v>971</v>
      </c>
    </row>
    <row r="9112" spans="1:7" ht="30" customHeight="1">
      <c r="A9112" s="52">
        <v>229</v>
      </c>
      <c r="B9112" s="38" t="s">
        <v>83</v>
      </c>
      <c r="C9112" s="38" t="s">
        <v>83</v>
      </c>
      <c r="D9112" s="38" t="s">
        <v>83</v>
      </c>
      <c r="E9112" s="38" t="s">
        <v>83</v>
      </c>
      <c r="F9112" s="54" t="s">
        <v>972</v>
      </c>
      <c r="G9112" s="38" t="s">
        <v>973</v>
      </c>
    </row>
    <row r="9113" spans="1:7" ht="30" customHeight="1">
      <c r="A9113" s="52">
        <v>229</v>
      </c>
      <c r="B9113" s="38" t="s">
        <v>83</v>
      </c>
      <c r="C9113" s="38" t="s">
        <v>83</v>
      </c>
      <c r="D9113" s="38" t="s">
        <v>83</v>
      </c>
      <c r="E9113" s="38" t="s">
        <v>83</v>
      </c>
      <c r="F9113" s="54" t="s">
        <v>401</v>
      </c>
      <c r="G9113" s="38" t="s">
        <v>234</v>
      </c>
    </row>
    <row r="9114" spans="1:7" ht="30" customHeight="1">
      <c r="A9114" s="52">
        <v>229</v>
      </c>
      <c r="B9114" s="38" t="s">
        <v>83</v>
      </c>
      <c r="C9114" s="38" t="s">
        <v>83</v>
      </c>
      <c r="D9114" s="38" t="s">
        <v>83</v>
      </c>
      <c r="E9114" s="38" t="s">
        <v>83</v>
      </c>
      <c r="F9114" s="54" t="s">
        <v>1772</v>
      </c>
      <c r="G9114" s="38" t="s">
        <v>1773</v>
      </c>
    </row>
    <row r="9115" spans="1:7" ht="30" customHeight="1">
      <c r="A9115" s="52">
        <v>229</v>
      </c>
      <c r="B9115" s="38" t="s">
        <v>83</v>
      </c>
      <c r="C9115" s="38" t="s">
        <v>83</v>
      </c>
      <c r="D9115" s="38" t="s">
        <v>83</v>
      </c>
      <c r="E9115" s="38" t="s">
        <v>83</v>
      </c>
      <c r="F9115" s="54" t="s">
        <v>1818</v>
      </c>
      <c r="G9115" s="38" t="s">
        <v>1819</v>
      </c>
    </row>
    <row r="9116" spans="1:7" ht="30" customHeight="1">
      <c r="A9116" s="52">
        <v>229</v>
      </c>
      <c r="B9116" s="38" t="s">
        <v>83</v>
      </c>
      <c r="C9116" s="38" t="s">
        <v>83</v>
      </c>
      <c r="D9116" s="38" t="s">
        <v>83</v>
      </c>
      <c r="E9116" s="38" t="s">
        <v>83</v>
      </c>
      <c r="F9116" s="54" t="s">
        <v>2043</v>
      </c>
      <c r="G9116" s="38" t="s">
        <v>2044</v>
      </c>
    </row>
    <row r="9117" spans="1:7" ht="30" customHeight="1">
      <c r="A9117" s="52">
        <v>229</v>
      </c>
      <c r="B9117" s="38" t="s">
        <v>83</v>
      </c>
      <c r="C9117" s="38" t="s">
        <v>83</v>
      </c>
      <c r="D9117" s="38" t="s">
        <v>83</v>
      </c>
      <c r="E9117" s="38" t="s">
        <v>83</v>
      </c>
      <c r="F9117" s="54" t="s">
        <v>141</v>
      </c>
      <c r="G9117" s="38" t="s">
        <v>142</v>
      </c>
    </row>
    <row r="9118" spans="1:7" ht="30" customHeight="1">
      <c r="A9118" s="52">
        <v>229</v>
      </c>
      <c r="B9118" s="38" t="s">
        <v>83</v>
      </c>
      <c r="C9118" s="38" t="s">
        <v>83</v>
      </c>
      <c r="D9118" s="38" t="s">
        <v>83</v>
      </c>
      <c r="E9118" s="38" t="s">
        <v>83</v>
      </c>
      <c r="F9118" s="54" t="s">
        <v>1561</v>
      </c>
      <c r="G9118" s="38" t="s">
        <v>1562</v>
      </c>
    </row>
    <row r="9119" spans="1:7" ht="30" customHeight="1">
      <c r="A9119" s="52">
        <v>229</v>
      </c>
      <c r="B9119" s="38" t="s">
        <v>83</v>
      </c>
      <c r="C9119" s="38" t="s">
        <v>83</v>
      </c>
      <c r="D9119" s="38" t="s">
        <v>83</v>
      </c>
      <c r="E9119" s="38" t="s">
        <v>83</v>
      </c>
      <c r="F9119" s="54" t="s">
        <v>2045</v>
      </c>
      <c r="G9119" s="38" t="s">
        <v>2046</v>
      </c>
    </row>
    <row r="9120" spans="1:7" ht="30" customHeight="1">
      <c r="A9120" s="52">
        <v>229</v>
      </c>
      <c r="B9120" s="38" t="s">
        <v>83</v>
      </c>
      <c r="C9120" s="38" t="s">
        <v>83</v>
      </c>
      <c r="D9120" s="38" t="s">
        <v>83</v>
      </c>
      <c r="E9120" s="38" t="s">
        <v>83</v>
      </c>
      <c r="F9120" s="54" t="s">
        <v>2047</v>
      </c>
      <c r="G9120" s="38" t="s">
        <v>2048</v>
      </c>
    </row>
    <row r="9121" spans="1:7" ht="30" customHeight="1">
      <c r="A9121" s="52">
        <v>229</v>
      </c>
      <c r="B9121" s="38" t="s">
        <v>83</v>
      </c>
      <c r="C9121" s="38" t="s">
        <v>83</v>
      </c>
      <c r="D9121" s="38" t="s">
        <v>83</v>
      </c>
      <c r="E9121" s="38" t="s">
        <v>83</v>
      </c>
      <c r="F9121" s="54" t="s">
        <v>1738</v>
      </c>
      <c r="G9121" s="38" t="s">
        <v>1739</v>
      </c>
    </row>
    <row r="9122" spans="1:7" ht="30" customHeight="1">
      <c r="A9122" s="52">
        <v>229</v>
      </c>
      <c r="B9122" s="38" t="s">
        <v>83</v>
      </c>
      <c r="C9122" s="38" t="s">
        <v>83</v>
      </c>
      <c r="D9122" s="38" t="s">
        <v>83</v>
      </c>
      <c r="E9122" s="38" t="s">
        <v>83</v>
      </c>
      <c r="F9122" s="54" t="s">
        <v>2049</v>
      </c>
      <c r="G9122" s="38" t="s">
        <v>2050</v>
      </c>
    </row>
    <row r="9123" spans="1:7" ht="30" customHeight="1">
      <c r="A9123" s="52">
        <v>230</v>
      </c>
      <c r="B9123" s="38" t="s">
        <v>3244</v>
      </c>
      <c r="C9123" s="38" t="s">
        <v>1194</v>
      </c>
      <c r="D9123" s="38" t="s">
        <v>249</v>
      </c>
      <c r="E9123" s="38" t="s">
        <v>149</v>
      </c>
      <c r="F9123" s="54" t="s">
        <v>83</v>
      </c>
      <c r="G9123" s="38" t="s">
        <v>248</v>
      </c>
    </row>
    <row r="9124" spans="1:7" ht="30" customHeight="1">
      <c r="A9124" s="52">
        <v>230</v>
      </c>
      <c r="B9124" s="38" t="s">
        <v>2026</v>
      </c>
      <c r="C9124" s="38" t="s">
        <v>2027</v>
      </c>
      <c r="D9124" s="38" t="s">
        <v>2028</v>
      </c>
      <c r="E9124" s="38" t="s">
        <v>149</v>
      </c>
      <c r="F9124" s="54" t="s">
        <v>83</v>
      </c>
      <c r="G9124" s="38" t="s">
        <v>2029</v>
      </c>
    </row>
    <row r="9125" spans="1:7" ht="30" customHeight="1">
      <c r="A9125" s="52">
        <v>230</v>
      </c>
      <c r="B9125" s="38" t="s">
        <v>1974</v>
      </c>
      <c r="C9125" s="38" t="s">
        <v>1220</v>
      </c>
      <c r="D9125" s="38" t="s">
        <v>1975</v>
      </c>
      <c r="E9125" s="38" t="s">
        <v>112</v>
      </c>
      <c r="F9125" s="54" t="s">
        <v>83</v>
      </c>
      <c r="G9125" s="38" t="s">
        <v>1976</v>
      </c>
    </row>
    <row r="9126" spans="1:7" ht="30" customHeight="1">
      <c r="A9126" s="52">
        <v>230</v>
      </c>
      <c r="B9126" s="38" t="s">
        <v>2030</v>
      </c>
      <c r="C9126" s="38" t="s">
        <v>230</v>
      </c>
      <c r="D9126" s="38" t="s">
        <v>2031</v>
      </c>
      <c r="E9126" s="38" t="s">
        <v>149</v>
      </c>
      <c r="F9126" s="54" t="s">
        <v>83</v>
      </c>
      <c r="G9126" s="38" t="s">
        <v>2032</v>
      </c>
    </row>
    <row r="9127" spans="1:7" ht="30" customHeight="1">
      <c r="A9127" s="52">
        <v>230</v>
      </c>
      <c r="B9127" s="38" t="s">
        <v>83</v>
      </c>
      <c r="C9127" s="38" t="s">
        <v>83</v>
      </c>
      <c r="D9127" s="38" t="s">
        <v>83</v>
      </c>
      <c r="E9127" s="38" t="s">
        <v>83</v>
      </c>
      <c r="F9127" s="54" t="s">
        <v>385</v>
      </c>
      <c r="G9127" s="38" t="s">
        <v>247</v>
      </c>
    </row>
    <row r="9128" spans="1:7" ht="30" customHeight="1">
      <c r="A9128" s="52">
        <v>230</v>
      </c>
      <c r="B9128" s="38" t="s">
        <v>83</v>
      </c>
      <c r="C9128" s="38" t="s">
        <v>83</v>
      </c>
      <c r="D9128" s="38" t="s">
        <v>83</v>
      </c>
      <c r="E9128" s="38" t="s">
        <v>83</v>
      </c>
      <c r="F9128" s="54" t="s">
        <v>988</v>
      </c>
      <c r="G9128" s="38" t="s">
        <v>989</v>
      </c>
    </row>
    <row r="9129" spans="1:7" ht="30" customHeight="1">
      <c r="A9129" s="52">
        <v>230</v>
      </c>
      <c r="B9129" s="38" t="s">
        <v>83</v>
      </c>
      <c r="C9129" s="38" t="s">
        <v>83</v>
      </c>
      <c r="D9129" s="38" t="s">
        <v>83</v>
      </c>
      <c r="E9129" s="38" t="s">
        <v>83</v>
      </c>
      <c r="F9129" s="54" t="s">
        <v>2033</v>
      </c>
      <c r="G9129" s="38" t="s">
        <v>2034</v>
      </c>
    </row>
    <row r="9130" spans="1:7" ht="30" customHeight="1">
      <c r="A9130" s="52">
        <v>230</v>
      </c>
      <c r="B9130" s="38" t="s">
        <v>83</v>
      </c>
      <c r="C9130" s="38" t="s">
        <v>83</v>
      </c>
      <c r="D9130" s="38" t="s">
        <v>83</v>
      </c>
      <c r="E9130" s="38" t="s">
        <v>83</v>
      </c>
      <c r="F9130" s="54" t="s">
        <v>964</v>
      </c>
      <c r="G9130" s="38" t="s">
        <v>965</v>
      </c>
    </row>
    <row r="9131" spans="1:7" ht="30" customHeight="1">
      <c r="A9131" s="52">
        <v>230</v>
      </c>
      <c r="B9131" s="38" t="s">
        <v>83</v>
      </c>
      <c r="C9131" s="38" t="s">
        <v>83</v>
      </c>
      <c r="D9131" s="38" t="s">
        <v>83</v>
      </c>
      <c r="E9131" s="38" t="s">
        <v>83</v>
      </c>
      <c r="F9131" s="54" t="s">
        <v>2035</v>
      </c>
      <c r="G9131" s="38" t="s">
        <v>2036</v>
      </c>
    </row>
    <row r="9132" spans="1:7" ht="30" customHeight="1">
      <c r="A9132" s="52">
        <v>230</v>
      </c>
      <c r="B9132" s="38" t="s">
        <v>83</v>
      </c>
      <c r="C9132" s="38" t="s">
        <v>83</v>
      </c>
      <c r="D9132" s="38" t="s">
        <v>83</v>
      </c>
      <c r="E9132" s="38" t="s">
        <v>83</v>
      </c>
      <c r="F9132" s="54" t="s">
        <v>2037</v>
      </c>
      <c r="G9132" s="38" t="s">
        <v>2038</v>
      </c>
    </row>
    <row r="9133" spans="1:7" ht="30" customHeight="1">
      <c r="A9133" s="52">
        <v>230</v>
      </c>
      <c r="B9133" s="38" t="s">
        <v>83</v>
      </c>
      <c r="C9133" s="38" t="s">
        <v>83</v>
      </c>
      <c r="D9133" s="38" t="s">
        <v>83</v>
      </c>
      <c r="E9133" s="38" t="s">
        <v>83</v>
      </c>
      <c r="F9133" s="54" t="s">
        <v>1810</v>
      </c>
      <c r="G9133" s="38" t="s">
        <v>1811</v>
      </c>
    </row>
    <row r="9134" spans="1:7" ht="30" customHeight="1">
      <c r="A9134" s="52">
        <v>230</v>
      </c>
      <c r="B9134" s="38" t="s">
        <v>83</v>
      </c>
      <c r="C9134" s="38" t="s">
        <v>83</v>
      </c>
      <c r="D9134" s="38" t="s">
        <v>83</v>
      </c>
      <c r="E9134" s="38" t="s">
        <v>83</v>
      </c>
      <c r="F9134" s="54" t="s">
        <v>754</v>
      </c>
      <c r="G9134" s="38" t="s">
        <v>755</v>
      </c>
    </row>
    <row r="9135" spans="1:7" ht="30" customHeight="1">
      <c r="A9135" s="52">
        <v>230</v>
      </c>
      <c r="B9135" s="38" t="s">
        <v>83</v>
      </c>
      <c r="C9135" s="38" t="s">
        <v>83</v>
      </c>
      <c r="D9135" s="38" t="s">
        <v>83</v>
      </c>
      <c r="E9135" s="38" t="s">
        <v>83</v>
      </c>
      <c r="F9135" s="54" t="s">
        <v>750</v>
      </c>
      <c r="G9135" s="38" t="s">
        <v>751</v>
      </c>
    </row>
    <row r="9136" spans="1:7" ht="30" customHeight="1">
      <c r="A9136" s="52">
        <v>230</v>
      </c>
      <c r="B9136" s="38" t="s">
        <v>83</v>
      </c>
      <c r="C9136" s="38" t="s">
        <v>83</v>
      </c>
      <c r="D9136" s="38" t="s">
        <v>83</v>
      </c>
      <c r="E9136" s="38" t="s">
        <v>83</v>
      </c>
      <c r="F9136" s="54" t="s">
        <v>3245</v>
      </c>
      <c r="G9136" s="38" t="s">
        <v>3246</v>
      </c>
    </row>
    <row r="9137" spans="1:7" ht="30" customHeight="1">
      <c r="A9137" s="52">
        <v>230</v>
      </c>
      <c r="B9137" s="38" t="s">
        <v>83</v>
      </c>
      <c r="C9137" s="38" t="s">
        <v>83</v>
      </c>
      <c r="D9137" s="38" t="s">
        <v>83</v>
      </c>
      <c r="E9137" s="38" t="s">
        <v>83</v>
      </c>
      <c r="F9137" s="54" t="s">
        <v>2039</v>
      </c>
      <c r="G9137" s="38" t="s">
        <v>2040</v>
      </c>
    </row>
    <row r="9138" spans="1:7" ht="30" customHeight="1">
      <c r="A9138" s="52">
        <v>230</v>
      </c>
      <c r="B9138" s="38" t="s">
        <v>83</v>
      </c>
      <c r="C9138" s="38" t="s">
        <v>83</v>
      </c>
      <c r="D9138" s="38" t="s">
        <v>83</v>
      </c>
      <c r="E9138" s="38" t="s">
        <v>83</v>
      </c>
      <c r="F9138" s="54" t="s">
        <v>2041</v>
      </c>
      <c r="G9138" s="38" t="s">
        <v>2042</v>
      </c>
    </row>
    <row r="9139" spans="1:7" ht="30" customHeight="1">
      <c r="A9139" s="52">
        <v>230</v>
      </c>
      <c r="B9139" s="38" t="s">
        <v>83</v>
      </c>
      <c r="C9139" s="38" t="s">
        <v>83</v>
      </c>
      <c r="D9139" s="38" t="s">
        <v>83</v>
      </c>
      <c r="E9139" s="38" t="s">
        <v>83</v>
      </c>
      <c r="F9139" s="54" t="s">
        <v>167</v>
      </c>
      <c r="G9139" s="38" t="s">
        <v>166</v>
      </c>
    </row>
    <row r="9140" spans="1:7" ht="30" customHeight="1">
      <c r="A9140" s="52">
        <v>230</v>
      </c>
      <c r="B9140" s="38" t="s">
        <v>83</v>
      </c>
      <c r="C9140" s="38" t="s">
        <v>83</v>
      </c>
      <c r="D9140" s="38" t="s">
        <v>83</v>
      </c>
      <c r="E9140" s="38" t="s">
        <v>83</v>
      </c>
      <c r="F9140" s="54" t="s">
        <v>970</v>
      </c>
      <c r="G9140" s="38" t="s">
        <v>971</v>
      </c>
    </row>
    <row r="9141" spans="1:7" ht="30" customHeight="1">
      <c r="A9141" s="52">
        <v>230</v>
      </c>
      <c r="B9141" s="38" t="s">
        <v>83</v>
      </c>
      <c r="C9141" s="38" t="s">
        <v>83</v>
      </c>
      <c r="D9141" s="38" t="s">
        <v>83</v>
      </c>
      <c r="E9141" s="38" t="s">
        <v>83</v>
      </c>
      <c r="F9141" s="54" t="s">
        <v>972</v>
      </c>
      <c r="G9141" s="38" t="s">
        <v>973</v>
      </c>
    </row>
    <row r="9142" spans="1:7" ht="30" customHeight="1">
      <c r="A9142" s="52">
        <v>230</v>
      </c>
      <c r="B9142" s="38" t="s">
        <v>83</v>
      </c>
      <c r="C9142" s="38" t="s">
        <v>83</v>
      </c>
      <c r="D9142" s="38" t="s">
        <v>83</v>
      </c>
      <c r="E9142" s="38" t="s">
        <v>83</v>
      </c>
      <c r="F9142" s="54" t="s">
        <v>401</v>
      </c>
      <c r="G9142" s="38" t="s">
        <v>234</v>
      </c>
    </row>
    <row r="9143" spans="1:7" ht="30" customHeight="1">
      <c r="A9143" s="52">
        <v>230</v>
      </c>
      <c r="B9143" s="38" t="s">
        <v>83</v>
      </c>
      <c r="C9143" s="38" t="s">
        <v>83</v>
      </c>
      <c r="D9143" s="38" t="s">
        <v>83</v>
      </c>
      <c r="E9143" s="38" t="s">
        <v>83</v>
      </c>
      <c r="F9143" s="54" t="s">
        <v>1772</v>
      </c>
      <c r="G9143" s="38" t="s">
        <v>1773</v>
      </c>
    </row>
    <row r="9144" spans="1:7" ht="30" customHeight="1">
      <c r="A9144" s="52">
        <v>230</v>
      </c>
      <c r="B9144" s="38" t="s">
        <v>83</v>
      </c>
      <c r="C9144" s="38" t="s">
        <v>83</v>
      </c>
      <c r="D9144" s="38" t="s">
        <v>83</v>
      </c>
      <c r="E9144" s="38" t="s">
        <v>83</v>
      </c>
      <c r="F9144" s="54" t="s">
        <v>1818</v>
      </c>
      <c r="G9144" s="38" t="s">
        <v>1819</v>
      </c>
    </row>
    <row r="9145" spans="1:7" ht="30" customHeight="1">
      <c r="A9145" s="52">
        <v>230</v>
      </c>
      <c r="B9145" s="38" t="s">
        <v>83</v>
      </c>
      <c r="C9145" s="38" t="s">
        <v>83</v>
      </c>
      <c r="D9145" s="38" t="s">
        <v>83</v>
      </c>
      <c r="E9145" s="38" t="s">
        <v>83</v>
      </c>
      <c r="F9145" s="54" t="s">
        <v>2043</v>
      </c>
      <c r="G9145" s="38" t="s">
        <v>2044</v>
      </c>
    </row>
    <row r="9146" spans="1:7" ht="30" customHeight="1">
      <c r="A9146" s="52">
        <v>230</v>
      </c>
      <c r="B9146" s="38" t="s">
        <v>83</v>
      </c>
      <c r="C9146" s="38" t="s">
        <v>83</v>
      </c>
      <c r="D9146" s="38" t="s">
        <v>83</v>
      </c>
      <c r="E9146" s="38" t="s">
        <v>83</v>
      </c>
      <c r="F9146" s="54" t="s">
        <v>141</v>
      </c>
      <c r="G9146" s="38" t="s">
        <v>142</v>
      </c>
    </row>
    <row r="9147" spans="1:7" ht="30" customHeight="1">
      <c r="A9147" s="52">
        <v>230</v>
      </c>
      <c r="B9147" s="38" t="s">
        <v>83</v>
      </c>
      <c r="C9147" s="38" t="s">
        <v>83</v>
      </c>
      <c r="D9147" s="38" t="s">
        <v>83</v>
      </c>
      <c r="E9147" s="38" t="s">
        <v>83</v>
      </c>
      <c r="F9147" s="54" t="s">
        <v>1561</v>
      </c>
      <c r="G9147" s="38" t="s">
        <v>1562</v>
      </c>
    </row>
    <row r="9148" spans="1:7" ht="30" customHeight="1">
      <c r="A9148" s="52">
        <v>230</v>
      </c>
      <c r="B9148" s="38" t="s">
        <v>83</v>
      </c>
      <c r="C9148" s="38" t="s">
        <v>83</v>
      </c>
      <c r="D9148" s="38" t="s">
        <v>83</v>
      </c>
      <c r="E9148" s="38" t="s">
        <v>83</v>
      </c>
      <c r="F9148" s="54" t="s">
        <v>2045</v>
      </c>
      <c r="G9148" s="38" t="s">
        <v>2046</v>
      </c>
    </row>
    <row r="9149" spans="1:7" ht="30" customHeight="1">
      <c r="A9149" s="52">
        <v>230</v>
      </c>
      <c r="B9149" s="38" t="s">
        <v>83</v>
      </c>
      <c r="C9149" s="38" t="s">
        <v>83</v>
      </c>
      <c r="D9149" s="38" t="s">
        <v>83</v>
      </c>
      <c r="E9149" s="38" t="s">
        <v>83</v>
      </c>
      <c r="F9149" s="54" t="s">
        <v>2047</v>
      </c>
      <c r="G9149" s="38" t="s">
        <v>2048</v>
      </c>
    </row>
    <row r="9150" spans="1:7" ht="30" customHeight="1">
      <c r="A9150" s="52">
        <v>230</v>
      </c>
      <c r="B9150" s="38" t="s">
        <v>83</v>
      </c>
      <c r="C9150" s="38" t="s">
        <v>83</v>
      </c>
      <c r="D9150" s="38" t="s">
        <v>83</v>
      </c>
      <c r="E9150" s="38" t="s">
        <v>83</v>
      </c>
      <c r="F9150" s="54" t="s">
        <v>1738</v>
      </c>
      <c r="G9150" s="38" t="s">
        <v>1739</v>
      </c>
    </row>
    <row r="9151" spans="1:7" ht="30" customHeight="1">
      <c r="A9151" s="52">
        <v>230</v>
      </c>
      <c r="B9151" s="38" t="s">
        <v>83</v>
      </c>
      <c r="C9151" s="38" t="s">
        <v>83</v>
      </c>
      <c r="D9151" s="38" t="s">
        <v>83</v>
      </c>
      <c r="E9151" s="38" t="s">
        <v>83</v>
      </c>
      <c r="F9151" s="54" t="s">
        <v>2049</v>
      </c>
      <c r="G9151" s="38" t="s">
        <v>2050</v>
      </c>
    </row>
    <row r="9152" spans="1:7" ht="30" customHeight="1">
      <c r="A9152" s="52">
        <v>231</v>
      </c>
      <c r="B9152" s="38" t="s">
        <v>3244</v>
      </c>
      <c r="C9152" s="38" t="s">
        <v>1194</v>
      </c>
      <c r="D9152" s="38" t="s">
        <v>249</v>
      </c>
      <c r="E9152" s="38" t="s">
        <v>149</v>
      </c>
      <c r="F9152" s="54" t="s">
        <v>83</v>
      </c>
      <c r="G9152" s="38" t="s">
        <v>248</v>
      </c>
    </row>
    <row r="9153" spans="1:7" ht="30" customHeight="1">
      <c r="A9153" s="52">
        <v>231</v>
      </c>
      <c r="B9153" s="38" t="s">
        <v>2026</v>
      </c>
      <c r="C9153" s="38" t="s">
        <v>2027</v>
      </c>
      <c r="D9153" s="38" t="s">
        <v>2028</v>
      </c>
      <c r="E9153" s="38" t="s">
        <v>149</v>
      </c>
      <c r="F9153" s="54" t="s">
        <v>83</v>
      </c>
      <c r="G9153" s="38" t="s">
        <v>2029</v>
      </c>
    </row>
    <row r="9154" spans="1:7" ht="30" customHeight="1">
      <c r="A9154" s="52">
        <v>231</v>
      </c>
      <c r="B9154" s="38" t="s">
        <v>1974</v>
      </c>
      <c r="C9154" s="38" t="s">
        <v>1220</v>
      </c>
      <c r="D9154" s="38" t="s">
        <v>1975</v>
      </c>
      <c r="E9154" s="38" t="s">
        <v>112</v>
      </c>
      <c r="F9154" s="54" t="s">
        <v>83</v>
      </c>
      <c r="G9154" s="38" t="s">
        <v>1976</v>
      </c>
    </row>
    <row r="9155" spans="1:7" ht="30" customHeight="1">
      <c r="A9155" s="52">
        <v>231</v>
      </c>
      <c r="B9155" s="38" t="s">
        <v>2030</v>
      </c>
      <c r="C9155" s="38" t="s">
        <v>230</v>
      </c>
      <c r="D9155" s="38" t="s">
        <v>2031</v>
      </c>
      <c r="E9155" s="38" t="s">
        <v>149</v>
      </c>
      <c r="F9155" s="54" t="s">
        <v>83</v>
      </c>
      <c r="G9155" s="38" t="s">
        <v>2032</v>
      </c>
    </row>
    <row r="9156" spans="1:7" ht="30" customHeight="1">
      <c r="A9156" s="52">
        <v>231</v>
      </c>
      <c r="B9156" s="38" t="s">
        <v>83</v>
      </c>
      <c r="C9156" s="38" t="s">
        <v>83</v>
      </c>
      <c r="D9156" s="38" t="s">
        <v>83</v>
      </c>
      <c r="E9156" s="38" t="s">
        <v>83</v>
      </c>
      <c r="F9156" s="54" t="s">
        <v>385</v>
      </c>
      <c r="G9156" s="38" t="s">
        <v>247</v>
      </c>
    </row>
    <row r="9157" spans="1:7" ht="30" customHeight="1">
      <c r="A9157" s="52">
        <v>231</v>
      </c>
      <c r="B9157" s="38" t="s">
        <v>83</v>
      </c>
      <c r="C9157" s="38" t="s">
        <v>83</v>
      </c>
      <c r="D9157" s="38" t="s">
        <v>83</v>
      </c>
      <c r="E9157" s="38" t="s">
        <v>83</v>
      </c>
      <c r="F9157" s="54" t="s">
        <v>988</v>
      </c>
      <c r="G9157" s="38" t="s">
        <v>989</v>
      </c>
    </row>
    <row r="9158" spans="1:7" ht="30" customHeight="1">
      <c r="A9158" s="52">
        <v>231</v>
      </c>
      <c r="B9158" s="38" t="s">
        <v>83</v>
      </c>
      <c r="C9158" s="38" t="s">
        <v>83</v>
      </c>
      <c r="D9158" s="38" t="s">
        <v>83</v>
      </c>
      <c r="E9158" s="38" t="s">
        <v>83</v>
      </c>
      <c r="F9158" s="54" t="s">
        <v>2033</v>
      </c>
      <c r="G9158" s="38" t="s">
        <v>2034</v>
      </c>
    </row>
    <row r="9159" spans="1:7" ht="30" customHeight="1">
      <c r="A9159" s="52">
        <v>231</v>
      </c>
      <c r="B9159" s="38" t="s">
        <v>83</v>
      </c>
      <c r="C9159" s="38" t="s">
        <v>83</v>
      </c>
      <c r="D9159" s="38" t="s">
        <v>83</v>
      </c>
      <c r="E9159" s="38" t="s">
        <v>83</v>
      </c>
      <c r="F9159" s="54" t="s">
        <v>964</v>
      </c>
      <c r="G9159" s="38" t="s">
        <v>965</v>
      </c>
    </row>
    <row r="9160" spans="1:7" ht="30" customHeight="1">
      <c r="A9160" s="52">
        <v>231</v>
      </c>
      <c r="B9160" s="38" t="s">
        <v>83</v>
      </c>
      <c r="C9160" s="38" t="s">
        <v>83</v>
      </c>
      <c r="D9160" s="38" t="s">
        <v>83</v>
      </c>
      <c r="E9160" s="38" t="s">
        <v>83</v>
      </c>
      <c r="F9160" s="54" t="s">
        <v>2035</v>
      </c>
      <c r="G9160" s="38" t="s">
        <v>2036</v>
      </c>
    </row>
    <row r="9161" spans="1:7" ht="30" customHeight="1">
      <c r="A9161" s="52">
        <v>231</v>
      </c>
      <c r="B9161" s="38" t="s">
        <v>83</v>
      </c>
      <c r="C9161" s="38" t="s">
        <v>83</v>
      </c>
      <c r="D9161" s="38" t="s">
        <v>83</v>
      </c>
      <c r="E9161" s="38" t="s">
        <v>83</v>
      </c>
      <c r="F9161" s="54" t="s">
        <v>2037</v>
      </c>
      <c r="G9161" s="38" t="s">
        <v>2038</v>
      </c>
    </row>
    <row r="9162" spans="1:7" ht="30" customHeight="1">
      <c r="A9162" s="52">
        <v>231</v>
      </c>
      <c r="B9162" s="38" t="s">
        <v>83</v>
      </c>
      <c r="C9162" s="38" t="s">
        <v>83</v>
      </c>
      <c r="D9162" s="38" t="s">
        <v>83</v>
      </c>
      <c r="E9162" s="38" t="s">
        <v>83</v>
      </c>
      <c r="F9162" s="54" t="s">
        <v>1810</v>
      </c>
      <c r="G9162" s="38" t="s">
        <v>1811</v>
      </c>
    </row>
    <row r="9163" spans="1:7" ht="30" customHeight="1">
      <c r="A9163" s="52">
        <v>231</v>
      </c>
      <c r="B9163" s="38" t="s">
        <v>83</v>
      </c>
      <c r="C9163" s="38" t="s">
        <v>83</v>
      </c>
      <c r="D9163" s="38" t="s">
        <v>83</v>
      </c>
      <c r="E9163" s="38" t="s">
        <v>83</v>
      </c>
      <c r="F9163" s="54" t="s">
        <v>754</v>
      </c>
      <c r="G9163" s="38" t="s">
        <v>755</v>
      </c>
    </row>
    <row r="9164" spans="1:7" ht="30" customHeight="1">
      <c r="A9164" s="52">
        <v>231</v>
      </c>
      <c r="B9164" s="38" t="s">
        <v>83</v>
      </c>
      <c r="C9164" s="38" t="s">
        <v>83</v>
      </c>
      <c r="D9164" s="38" t="s">
        <v>83</v>
      </c>
      <c r="E9164" s="38" t="s">
        <v>83</v>
      </c>
      <c r="F9164" s="54" t="s">
        <v>750</v>
      </c>
      <c r="G9164" s="38" t="s">
        <v>751</v>
      </c>
    </row>
    <row r="9165" spans="1:7" ht="30" customHeight="1">
      <c r="A9165" s="52">
        <v>231</v>
      </c>
      <c r="B9165" s="38" t="s">
        <v>83</v>
      </c>
      <c r="C9165" s="38" t="s">
        <v>83</v>
      </c>
      <c r="D9165" s="38" t="s">
        <v>83</v>
      </c>
      <c r="E9165" s="38" t="s">
        <v>83</v>
      </c>
      <c r="F9165" s="54" t="s">
        <v>3245</v>
      </c>
      <c r="G9165" s="38" t="s">
        <v>3246</v>
      </c>
    </row>
    <row r="9166" spans="1:7" ht="30" customHeight="1">
      <c r="A9166" s="52">
        <v>231</v>
      </c>
      <c r="B9166" s="38" t="s">
        <v>83</v>
      </c>
      <c r="C9166" s="38" t="s">
        <v>83</v>
      </c>
      <c r="D9166" s="38" t="s">
        <v>83</v>
      </c>
      <c r="E9166" s="38" t="s">
        <v>83</v>
      </c>
      <c r="F9166" s="54" t="s">
        <v>2039</v>
      </c>
      <c r="G9166" s="38" t="s">
        <v>2040</v>
      </c>
    </row>
    <row r="9167" spans="1:7" ht="30" customHeight="1">
      <c r="A9167" s="52">
        <v>231</v>
      </c>
      <c r="B9167" s="38" t="s">
        <v>83</v>
      </c>
      <c r="C9167" s="38" t="s">
        <v>83</v>
      </c>
      <c r="D9167" s="38" t="s">
        <v>83</v>
      </c>
      <c r="E9167" s="38" t="s">
        <v>83</v>
      </c>
      <c r="F9167" s="54" t="s">
        <v>2041</v>
      </c>
      <c r="G9167" s="38" t="s">
        <v>2042</v>
      </c>
    </row>
    <row r="9168" spans="1:7" ht="30" customHeight="1">
      <c r="A9168" s="52">
        <v>231</v>
      </c>
      <c r="B9168" s="38" t="s">
        <v>83</v>
      </c>
      <c r="C9168" s="38" t="s">
        <v>83</v>
      </c>
      <c r="D9168" s="38" t="s">
        <v>83</v>
      </c>
      <c r="E9168" s="38" t="s">
        <v>83</v>
      </c>
      <c r="F9168" s="54" t="s">
        <v>167</v>
      </c>
      <c r="G9168" s="38" t="s">
        <v>166</v>
      </c>
    </row>
    <row r="9169" spans="1:7" ht="30" customHeight="1">
      <c r="A9169" s="52">
        <v>231</v>
      </c>
      <c r="B9169" s="38" t="s">
        <v>83</v>
      </c>
      <c r="C9169" s="38" t="s">
        <v>83</v>
      </c>
      <c r="D9169" s="38" t="s">
        <v>83</v>
      </c>
      <c r="E9169" s="38" t="s">
        <v>83</v>
      </c>
      <c r="F9169" s="54" t="s">
        <v>970</v>
      </c>
      <c r="G9169" s="38" t="s">
        <v>971</v>
      </c>
    </row>
    <row r="9170" spans="1:7" ht="30" customHeight="1">
      <c r="A9170" s="52">
        <v>231</v>
      </c>
      <c r="B9170" s="38" t="s">
        <v>83</v>
      </c>
      <c r="C9170" s="38" t="s">
        <v>83</v>
      </c>
      <c r="D9170" s="38" t="s">
        <v>83</v>
      </c>
      <c r="E9170" s="38" t="s">
        <v>83</v>
      </c>
      <c r="F9170" s="54" t="s">
        <v>972</v>
      </c>
      <c r="G9170" s="38" t="s">
        <v>973</v>
      </c>
    </row>
    <row r="9171" spans="1:7" ht="30" customHeight="1">
      <c r="A9171" s="52">
        <v>231</v>
      </c>
      <c r="B9171" s="38" t="s">
        <v>83</v>
      </c>
      <c r="C9171" s="38" t="s">
        <v>83</v>
      </c>
      <c r="D9171" s="38" t="s">
        <v>83</v>
      </c>
      <c r="E9171" s="38" t="s">
        <v>83</v>
      </c>
      <c r="F9171" s="54" t="s">
        <v>401</v>
      </c>
      <c r="G9171" s="38" t="s">
        <v>234</v>
      </c>
    </row>
    <row r="9172" spans="1:7" ht="30" customHeight="1">
      <c r="A9172" s="52">
        <v>231</v>
      </c>
      <c r="B9172" s="38" t="s">
        <v>83</v>
      </c>
      <c r="C9172" s="38" t="s">
        <v>83</v>
      </c>
      <c r="D9172" s="38" t="s">
        <v>83</v>
      </c>
      <c r="E9172" s="38" t="s">
        <v>83</v>
      </c>
      <c r="F9172" s="54" t="s">
        <v>1772</v>
      </c>
      <c r="G9172" s="38" t="s">
        <v>1773</v>
      </c>
    </row>
    <row r="9173" spans="1:7" ht="30" customHeight="1">
      <c r="A9173" s="52">
        <v>231</v>
      </c>
      <c r="B9173" s="38" t="s">
        <v>83</v>
      </c>
      <c r="C9173" s="38" t="s">
        <v>83</v>
      </c>
      <c r="D9173" s="38" t="s">
        <v>83</v>
      </c>
      <c r="E9173" s="38" t="s">
        <v>83</v>
      </c>
      <c r="F9173" s="54" t="s">
        <v>1818</v>
      </c>
      <c r="G9173" s="38" t="s">
        <v>1819</v>
      </c>
    </row>
    <row r="9174" spans="1:7" ht="30" customHeight="1">
      <c r="A9174" s="52">
        <v>231</v>
      </c>
      <c r="B9174" s="38" t="s">
        <v>83</v>
      </c>
      <c r="C9174" s="38" t="s">
        <v>83</v>
      </c>
      <c r="D9174" s="38" t="s">
        <v>83</v>
      </c>
      <c r="E9174" s="38" t="s">
        <v>83</v>
      </c>
      <c r="F9174" s="54" t="s">
        <v>2043</v>
      </c>
      <c r="G9174" s="38" t="s">
        <v>2044</v>
      </c>
    </row>
    <row r="9175" spans="1:7" ht="30" customHeight="1">
      <c r="A9175" s="52">
        <v>231</v>
      </c>
      <c r="B9175" s="38" t="s">
        <v>83</v>
      </c>
      <c r="C9175" s="38" t="s">
        <v>83</v>
      </c>
      <c r="D9175" s="38" t="s">
        <v>83</v>
      </c>
      <c r="E9175" s="38" t="s">
        <v>83</v>
      </c>
      <c r="F9175" s="54" t="s">
        <v>141</v>
      </c>
      <c r="G9175" s="38" t="s">
        <v>142</v>
      </c>
    </row>
    <row r="9176" spans="1:7" ht="30" customHeight="1">
      <c r="A9176" s="52">
        <v>231</v>
      </c>
      <c r="B9176" s="38" t="s">
        <v>83</v>
      </c>
      <c r="C9176" s="38" t="s">
        <v>83</v>
      </c>
      <c r="D9176" s="38" t="s">
        <v>83</v>
      </c>
      <c r="E9176" s="38" t="s">
        <v>83</v>
      </c>
      <c r="F9176" s="54" t="s">
        <v>1561</v>
      </c>
      <c r="G9176" s="38" t="s">
        <v>1562</v>
      </c>
    </row>
    <row r="9177" spans="1:7" ht="30" customHeight="1">
      <c r="A9177" s="52">
        <v>231</v>
      </c>
      <c r="B9177" s="38" t="s">
        <v>83</v>
      </c>
      <c r="C9177" s="38" t="s">
        <v>83</v>
      </c>
      <c r="D9177" s="38" t="s">
        <v>83</v>
      </c>
      <c r="E9177" s="38" t="s">
        <v>83</v>
      </c>
      <c r="F9177" s="54" t="s">
        <v>2045</v>
      </c>
      <c r="G9177" s="38" t="s">
        <v>2046</v>
      </c>
    </row>
    <row r="9178" spans="1:7" ht="30" customHeight="1">
      <c r="A9178" s="52">
        <v>231</v>
      </c>
      <c r="B9178" s="38" t="s">
        <v>83</v>
      </c>
      <c r="C9178" s="38" t="s">
        <v>83</v>
      </c>
      <c r="D9178" s="38" t="s">
        <v>83</v>
      </c>
      <c r="E9178" s="38" t="s">
        <v>83</v>
      </c>
      <c r="F9178" s="54" t="s">
        <v>2047</v>
      </c>
      <c r="G9178" s="38" t="s">
        <v>2048</v>
      </c>
    </row>
    <row r="9179" spans="1:7" ht="30" customHeight="1">
      <c r="A9179" s="52">
        <v>231</v>
      </c>
      <c r="B9179" s="38" t="s">
        <v>83</v>
      </c>
      <c r="C9179" s="38" t="s">
        <v>83</v>
      </c>
      <c r="D9179" s="38" t="s">
        <v>83</v>
      </c>
      <c r="E9179" s="38" t="s">
        <v>83</v>
      </c>
      <c r="F9179" s="54" t="s">
        <v>1738</v>
      </c>
      <c r="G9179" s="38" t="s">
        <v>1739</v>
      </c>
    </row>
    <row r="9180" spans="1:7" ht="30" customHeight="1">
      <c r="A9180" s="52">
        <v>231</v>
      </c>
      <c r="B9180" s="38" t="s">
        <v>83</v>
      </c>
      <c r="C9180" s="38" t="s">
        <v>83</v>
      </c>
      <c r="D9180" s="38" t="s">
        <v>83</v>
      </c>
      <c r="E9180" s="38" t="s">
        <v>83</v>
      </c>
      <c r="F9180" s="54" t="s">
        <v>2049</v>
      </c>
      <c r="G9180" s="38" t="s">
        <v>2050</v>
      </c>
    </row>
    <row r="9181" spans="1:7" ht="30" customHeight="1">
      <c r="A9181" s="52">
        <v>232</v>
      </c>
      <c r="B9181" s="38" t="s">
        <v>3244</v>
      </c>
      <c r="C9181" s="38" t="s">
        <v>1194</v>
      </c>
      <c r="D9181" s="38" t="s">
        <v>249</v>
      </c>
      <c r="E9181" s="38" t="s">
        <v>149</v>
      </c>
      <c r="F9181" s="54" t="s">
        <v>83</v>
      </c>
      <c r="G9181" s="38" t="s">
        <v>248</v>
      </c>
    </row>
    <row r="9182" spans="1:7" ht="30" customHeight="1">
      <c r="A9182" s="52">
        <v>232</v>
      </c>
      <c r="B9182" s="38" t="s">
        <v>2030</v>
      </c>
      <c r="C9182" s="38" t="s">
        <v>230</v>
      </c>
      <c r="D9182" s="38" t="s">
        <v>2031</v>
      </c>
      <c r="E9182" s="38" t="s">
        <v>149</v>
      </c>
      <c r="F9182" s="54" t="s">
        <v>83</v>
      </c>
      <c r="G9182" s="38" t="s">
        <v>2032</v>
      </c>
    </row>
    <row r="9183" spans="1:7" ht="30" customHeight="1">
      <c r="A9183" s="52">
        <v>232</v>
      </c>
      <c r="B9183" s="38" t="s">
        <v>1447</v>
      </c>
      <c r="C9183" s="38" t="s">
        <v>4420</v>
      </c>
      <c r="D9183" s="38" t="s">
        <v>1846</v>
      </c>
      <c r="E9183" s="38" t="s">
        <v>112</v>
      </c>
      <c r="F9183" s="54" t="s">
        <v>83</v>
      </c>
      <c r="G9183" s="38" t="s">
        <v>4421</v>
      </c>
    </row>
    <row r="9184" spans="1:7" ht="30" customHeight="1">
      <c r="A9184" s="52">
        <v>232</v>
      </c>
      <c r="B9184" s="38" t="s">
        <v>1742</v>
      </c>
      <c r="C9184" s="38" t="s">
        <v>221</v>
      </c>
      <c r="D9184" s="38" t="s">
        <v>1743</v>
      </c>
      <c r="E9184" s="38" t="s">
        <v>149</v>
      </c>
      <c r="F9184" s="54" t="s">
        <v>83</v>
      </c>
      <c r="G9184" s="38" t="s">
        <v>1744</v>
      </c>
    </row>
    <row r="9185" spans="1:7" ht="30" customHeight="1">
      <c r="A9185" s="52">
        <v>232</v>
      </c>
      <c r="B9185" s="38" t="s">
        <v>83</v>
      </c>
      <c r="C9185" s="38" t="s">
        <v>83</v>
      </c>
      <c r="D9185" s="38" t="s">
        <v>83</v>
      </c>
      <c r="E9185" s="38" t="s">
        <v>83</v>
      </c>
      <c r="F9185" s="54" t="s">
        <v>4814</v>
      </c>
      <c r="G9185" s="38" t="s">
        <v>4429</v>
      </c>
    </row>
    <row r="9186" spans="1:7" ht="30" customHeight="1">
      <c r="A9186" s="52">
        <v>232</v>
      </c>
      <c r="B9186" s="38" t="s">
        <v>83</v>
      </c>
      <c r="C9186" s="38" t="s">
        <v>83</v>
      </c>
      <c r="D9186" s="38" t="s">
        <v>83</v>
      </c>
      <c r="E9186" s="38" t="s">
        <v>83</v>
      </c>
      <c r="F9186" s="54" t="s">
        <v>385</v>
      </c>
      <c r="G9186" s="38" t="s">
        <v>247</v>
      </c>
    </row>
    <row r="9187" spans="1:7" ht="30" customHeight="1">
      <c r="A9187" s="52">
        <v>232</v>
      </c>
      <c r="B9187" s="38" t="s">
        <v>83</v>
      </c>
      <c r="C9187" s="38" t="s">
        <v>83</v>
      </c>
      <c r="D9187" s="38" t="s">
        <v>83</v>
      </c>
      <c r="E9187" s="38" t="s">
        <v>83</v>
      </c>
      <c r="F9187" s="54" t="s">
        <v>988</v>
      </c>
      <c r="G9187" s="38" t="s">
        <v>989</v>
      </c>
    </row>
    <row r="9188" spans="1:7" ht="30" customHeight="1">
      <c r="A9188" s="52">
        <v>232</v>
      </c>
      <c r="B9188" s="38" t="s">
        <v>83</v>
      </c>
      <c r="C9188" s="38" t="s">
        <v>83</v>
      </c>
      <c r="D9188" s="38" t="s">
        <v>83</v>
      </c>
      <c r="E9188" s="38" t="s">
        <v>83</v>
      </c>
      <c r="F9188" s="54" t="s">
        <v>964</v>
      </c>
      <c r="G9188" s="38" t="s">
        <v>965</v>
      </c>
    </row>
    <row r="9189" spans="1:7" ht="30" customHeight="1">
      <c r="A9189" s="52">
        <v>232</v>
      </c>
      <c r="B9189" s="38" t="s">
        <v>83</v>
      </c>
      <c r="C9189" s="38" t="s">
        <v>83</v>
      </c>
      <c r="D9189" s="38" t="s">
        <v>83</v>
      </c>
      <c r="E9189" s="38" t="s">
        <v>83</v>
      </c>
      <c r="F9189" s="54" t="s">
        <v>754</v>
      </c>
      <c r="G9189" s="38" t="s">
        <v>755</v>
      </c>
    </row>
    <row r="9190" spans="1:7" ht="30" customHeight="1">
      <c r="A9190" s="52">
        <v>232</v>
      </c>
      <c r="B9190" s="38" t="s">
        <v>83</v>
      </c>
      <c r="C9190" s="38" t="s">
        <v>83</v>
      </c>
      <c r="D9190" s="38" t="s">
        <v>83</v>
      </c>
      <c r="E9190" s="38" t="s">
        <v>83</v>
      </c>
      <c r="F9190" s="54" t="s">
        <v>966</v>
      </c>
      <c r="G9190" s="38" t="s">
        <v>967</v>
      </c>
    </row>
    <row r="9191" spans="1:7" ht="30" customHeight="1">
      <c r="A9191" s="52">
        <v>232</v>
      </c>
      <c r="B9191" s="38" t="s">
        <v>83</v>
      </c>
      <c r="C9191" s="38" t="s">
        <v>83</v>
      </c>
      <c r="D9191" s="38" t="s">
        <v>83</v>
      </c>
      <c r="E9191" s="38" t="s">
        <v>83</v>
      </c>
      <c r="F9191" s="54" t="s">
        <v>3184</v>
      </c>
      <c r="G9191" s="38" t="s">
        <v>3185</v>
      </c>
    </row>
    <row r="9192" spans="1:7" ht="30" customHeight="1">
      <c r="A9192" s="52">
        <v>232</v>
      </c>
      <c r="B9192" s="38" t="s">
        <v>83</v>
      </c>
      <c r="C9192" s="38" t="s">
        <v>83</v>
      </c>
      <c r="D9192" s="38" t="s">
        <v>83</v>
      </c>
      <c r="E9192" s="38" t="s">
        <v>83</v>
      </c>
      <c r="F9192" s="54" t="s">
        <v>4476</v>
      </c>
      <c r="G9192" s="38" t="s">
        <v>4477</v>
      </c>
    </row>
    <row r="9193" spans="1:7" ht="30" customHeight="1">
      <c r="A9193" s="52">
        <v>232</v>
      </c>
      <c r="B9193" s="38" t="s">
        <v>83</v>
      </c>
      <c r="C9193" s="38" t="s">
        <v>83</v>
      </c>
      <c r="D9193" s="38" t="s">
        <v>83</v>
      </c>
      <c r="E9193" s="38" t="s">
        <v>83</v>
      </c>
      <c r="F9193" s="54" t="s">
        <v>968</v>
      </c>
      <c r="G9193" s="38" t="s">
        <v>969</v>
      </c>
    </row>
    <row r="9194" spans="1:7" ht="30" customHeight="1">
      <c r="A9194" s="52">
        <v>232</v>
      </c>
      <c r="B9194" s="38" t="s">
        <v>83</v>
      </c>
      <c r="C9194" s="38" t="s">
        <v>83</v>
      </c>
      <c r="D9194" s="38" t="s">
        <v>83</v>
      </c>
      <c r="E9194" s="38" t="s">
        <v>83</v>
      </c>
      <c r="F9194" s="54" t="s">
        <v>162</v>
      </c>
      <c r="G9194" s="38" t="s">
        <v>163</v>
      </c>
    </row>
    <row r="9195" spans="1:7" ht="30" customHeight="1">
      <c r="A9195" s="52">
        <v>232</v>
      </c>
      <c r="B9195" s="38" t="s">
        <v>83</v>
      </c>
      <c r="C9195" s="38" t="s">
        <v>83</v>
      </c>
      <c r="D9195" s="38" t="s">
        <v>83</v>
      </c>
      <c r="E9195" s="38" t="s">
        <v>83</v>
      </c>
      <c r="F9195" s="54" t="s">
        <v>2062</v>
      </c>
      <c r="G9195" s="38" t="s">
        <v>2063</v>
      </c>
    </row>
    <row r="9196" spans="1:7" ht="30" customHeight="1">
      <c r="A9196" s="52">
        <v>232</v>
      </c>
      <c r="B9196" s="38" t="s">
        <v>83</v>
      </c>
      <c r="C9196" s="38" t="s">
        <v>83</v>
      </c>
      <c r="D9196" s="38" t="s">
        <v>83</v>
      </c>
      <c r="E9196" s="38" t="s">
        <v>83</v>
      </c>
      <c r="F9196" s="54" t="s">
        <v>4734</v>
      </c>
      <c r="G9196" s="38" t="s">
        <v>4735</v>
      </c>
    </row>
    <row r="9197" spans="1:7" ht="30" customHeight="1">
      <c r="A9197" s="52">
        <v>232</v>
      </c>
      <c r="B9197" s="38" t="s">
        <v>83</v>
      </c>
      <c r="C9197" s="38" t="s">
        <v>83</v>
      </c>
      <c r="D9197" s="38" t="s">
        <v>83</v>
      </c>
      <c r="E9197" s="38" t="s">
        <v>83</v>
      </c>
      <c r="F9197" s="54" t="s">
        <v>1814</v>
      </c>
      <c r="G9197" s="38" t="s">
        <v>1815</v>
      </c>
    </row>
    <row r="9198" spans="1:7" ht="30" customHeight="1">
      <c r="A9198" s="52">
        <v>232</v>
      </c>
      <c r="B9198" s="38" t="s">
        <v>83</v>
      </c>
      <c r="C9198" s="38" t="s">
        <v>83</v>
      </c>
      <c r="D9198" s="38" t="s">
        <v>83</v>
      </c>
      <c r="E9198" s="38" t="s">
        <v>83</v>
      </c>
      <c r="F9198" s="54" t="s">
        <v>167</v>
      </c>
      <c r="G9198" s="38" t="s">
        <v>166</v>
      </c>
    </row>
    <row r="9199" spans="1:7" ht="30" customHeight="1">
      <c r="A9199" s="52">
        <v>232</v>
      </c>
      <c r="B9199" s="38" t="s">
        <v>83</v>
      </c>
      <c r="C9199" s="38" t="s">
        <v>83</v>
      </c>
      <c r="D9199" s="38" t="s">
        <v>83</v>
      </c>
      <c r="E9199" s="38" t="s">
        <v>83</v>
      </c>
      <c r="F9199" s="54" t="s">
        <v>970</v>
      </c>
      <c r="G9199" s="38" t="s">
        <v>971</v>
      </c>
    </row>
    <row r="9200" spans="1:7" ht="30" customHeight="1">
      <c r="A9200" s="52">
        <v>232</v>
      </c>
      <c r="B9200" s="38" t="s">
        <v>83</v>
      </c>
      <c r="C9200" s="38" t="s">
        <v>83</v>
      </c>
      <c r="D9200" s="38" t="s">
        <v>83</v>
      </c>
      <c r="E9200" s="38" t="s">
        <v>83</v>
      </c>
      <c r="F9200" s="54" t="s">
        <v>972</v>
      </c>
      <c r="G9200" s="38" t="s">
        <v>973</v>
      </c>
    </row>
    <row r="9201" spans="1:7" ht="30" customHeight="1">
      <c r="A9201" s="52">
        <v>232</v>
      </c>
      <c r="B9201" s="38" t="s">
        <v>83</v>
      </c>
      <c r="C9201" s="38" t="s">
        <v>83</v>
      </c>
      <c r="D9201" s="38" t="s">
        <v>83</v>
      </c>
      <c r="E9201" s="38" t="s">
        <v>83</v>
      </c>
      <c r="F9201" s="54" t="s">
        <v>4846</v>
      </c>
      <c r="G9201" s="38" t="s">
        <v>4847</v>
      </c>
    </row>
    <row r="9202" spans="1:7" ht="30" customHeight="1">
      <c r="A9202" s="52">
        <v>232</v>
      </c>
      <c r="B9202" s="38" t="s">
        <v>83</v>
      </c>
      <c r="C9202" s="38" t="s">
        <v>83</v>
      </c>
      <c r="D9202" s="38" t="s">
        <v>83</v>
      </c>
      <c r="E9202" s="38" t="s">
        <v>83</v>
      </c>
      <c r="F9202" s="54" t="s">
        <v>401</v>
      </c>
      <c r="G9202" s="38" t="s">
        <v>234</v>
      </c>
    </row>
    <row r="9203" spans="1:7" ht="30" customHeight="1">
      <c r="A9203" s="52">
        <v>232</v>
      </c>
      <c r="B9203" s="38" t="s">
        <v>83</v>
      </c>
      <c r="C9203" s="38" t="s">
        <v>83</v>
      </c>
      <c r="D9203" s="38" t="s">
        <v>83</v>
      </c>
      <c r="E9203" s="38" t="s">
        <v>83</v>
      </c>
      <c r="F9203" s="54" t="s">
        <v>1772</v>
      </c>
      <c r="G9203" s="38" t="s">
        <v>1773</v>
      </c>
    </row>
    <row r="9204" spans="1:7" ht="30" customHeight="1">
      <c r="A9204" s="52">
        <v>232</v>
      </c>
      <c r="B9204" s="38" t="s">
        <v>83</v>
      </c>
      <c r="C9204" s="38" t="s">
        <v>83</v>
      </c>
      <c r="D9204" s="38" t="s">
        <v>83</v>
      </c>
      <c r="E9204" s="38" t="s">
        <v>83</v>
      </c>
      <c r="F9204" s="54" t="s">
        <v>141</v>
      </c>
      <c r="G9204" s="38" t="s">
        <v>142</v>
      </c>
    </row>
    <row r="9205" spans="1:7" ht="30" customHeight="1">
      <c r="A9205" s="52">
        <v>232</v>
      </c>
      <c r="B9205" s="38" t="s">
        <v>83</v>
      </c>
      <c r="C9205" s="38" t="s">
        <v>83</v>
      </c>
      <c r="D9205" s="38" t="s">
        <v>83</v>
      </c>
      <c r="E9205" s="38" t="s">
        <v>83</v>
      </c>
      <c r="F9205" s="54" t="s">
        <v>4478</v>
      </c>
      <c r="G9205" s="38" t="s">
        <v>4479</v>
      </c>
    </row>
    <row r="9206" spans="1:7" ht="30" customHeight="1">
      <c r="A9206" s="52">
        <v>232</v>
      </c>
      <c r="B9206" s="38" t="s">
        <v>83</v>
      </c>
      <c r="C9206" s="38" t="s">
        <v>83</v>
      </c>
      <c r="D9206" s="38" t="s">
        <v>83</v>
      </c>
      <c r="E9206" s="38" t="s">
        <v>83</v>
      </c>
      <c r="F9206" s="54" t="s">
        <v>3240</v>
      </c>
      <c r="G9206" s="38" t="s">
        <v>3241</v>
      </c>
    </row>
    <row r="9207" spans="1:7" ht="30" customHeight="1">
      <c r="A9207" s="52">
        <v>232</v>
      </c>
      <c r="B9207" s="38" t="s">
        <v>83</v>
      </c>
      <c r="C9207" s="38" t="s">
        <v>83</v>
      </c>
      <c r="D9207" s="38" t="s">
        <v>83</v>
      </c>
      <c r="E9207" s="38" t="s">
        <v>83</v>
      </c>
      <c r="F9207" s="54" t="s">
        <v>2045</v>
      </c>
      <c r="G9207" s="38" t="s">
        <v>2046</v>
      </c>
    </row>
    <row r="9208" spans="1:7" ht="30" customHeight="1">
      <c r="A9208" s="52">
        <v>232</v>
      </c>
      <c r="B9208" s="38" t="s">
        <v>83</v>
      </c>
      <c r="C9208" s="38" t="s">
        <v>83</v>
      </c>
      <c r="D9208" s="38" t="s">
        <v>83</v>
      </c>
      <c r="E9208" s="38" t="s">
        <v>83</v>
      </c>
      <c r="F9208" s="54" t="s">
        <v>2047</v>
      </c>
      <c r="G9208" s="38" t="s">
        <v>2048</v>
      </c>
    </row>
    <row r="9209" spans="1:7" ht="30" customHeight="1">
      <c r="A9209" s="52">
        <v>232</v>
      </c>
      <c r="B9209" s="38" t="s">
        <v>83</v>
      </c>
      <c r="C9209" s="38" t="s">
        <v>83</v>
      </c>
      <c r="D9209" s="38" t="s">
        <v>83</v>
      </c>
      <c r="E9209" s="38" t="s">
        <v>83</v>
      </c>
      <c r="F9209" s="54" t="s">
        <v>4702</v>
      </c>
      <c r="G9209" s="38" t="s">
        <v>4703</v>
      </c>
    </row>
    <row r="9210" spans="1:7" ht="30" customHeight="1">
      <c r="A9210" s="52">
        <v>233</v>
      </c>
      <c r="B9210" s="38" t="s">
        <v>3244</v>
      </c>
      <c r="C9210" s="38" t="s">
        <v>1194</v>
      </c>
      <c r="D9210" s="38" t="s">
        <v>249</v>
      </c>
      <c r="E9210" s="38" t="s">
        <v>149</v>
      </c>
      <c r="F9210" s="54" t="s">
        <v>83</v>
      </c>
      <c r="G9210" s="38" t="s">
        <v>248</v>
      </c>
    </row>
    <row r="9211" spans="1:7" ht="30" customHeight="1">
      <c r="A9211" s="52">
        <v>233</v>
      </c>
      <c r="B9211" s="38" t="s">
        <v>158</v>
      </c>
      <c r="C9211" s="38" t="s">
        <v>136</v>
      </c>
      <c r="D9211" s="38" t="s">
        <v>159</v>
      </c>
      <c r="E9211" s="38" t="s">
        <v>149</v>
      </c>
      <c r="F9211" s="54" t="s">
        <v>83</v>
      </c>
      <c r="G9211" s="38" t="s">
        <v>160</v>
      </c>
    </row>
    <row r="9212" spans="1:7" ht="30" customHeight="1">
      <c r="A9212" s="52">
        <v>233</v>
      </c>
      <c r="B9212" s="38" t="s">
        <v>1832</v>
      </c>
      <c r="C9212" s="38" t="s">
        <v>1833</v>
      </c>
      <c r="D9212" s="38" t="s">
        <v>1834</v>
      </c>
      <c r="E9212" s="38" t="s">
        <v>149</v>
      </c>
      <c r="F9212" s="54" t="s">
        <v>83</v>
      </c>
      <c r="G9212" s="38" t="s">
        <v>1835</v>
      </c>
    </row>
    <row r="9213" spans="1:7" ht="30" customHeight="1">
      <c r="A9213" s="52">
        <v>233</v>
      </c>
      <c r="B9213" s="38" t="s">
        <v>716</v>
      </c>
      <c r="C9213" s="38" t="s">
        <v>717</v>
      </c>
      <c r="D9213" s="38" t="s">
        <v>718</v>
      </c>
      <c r="E9213" s="38" t="s">
        <v>149</v>
      </c>
      <c r="F9213" s="54" t="s">
        <v>83</v>
      </c>
      <c r="G9213" s="38" t="s">
        <v>719</v>
      </c>
    </row>
    <row r="9214" spans="1:7" ht="30" customHeight="1">
      <c r="A9214" s="52">
        <v>233</v>
      </c>
      <c r="B9214" s="38" t="s">
        <v>1492</v>
      </c>
      <c r="C9214" s="38" t="s">
        <v>1745</v>
      </c>
      <c r="D9214" s="38" t="s">
        <v>1746</v>
      </c>
      <c r="E9214" s="38" t="s">
        <v>112</v>
      </c>
      <c r="F9214" s="54" t="s">
        <v>83</v>
      </c>
      <c r="G9214" s="38" t="s">
        <v>1747</v>
      </c>
    </row>
    <row r="9215" spans="1:7" ht="30" customHeight="1">
      <c r="A9215" s="52">
        <v>233</v>
      </c>
      <c r="B9215" s="38" t="s">
        <v>83</v>
      </c>
      <c r="C9215" s="38" t="s">
        <v>83</v>
      </c>
      <c r="D9215" s="38" t="s">
        <v>83</v>
      </c>
      <c r="E9215" s="38" t="s">
        <v>83</v>
      </c>
      <c r="F9215" s="54" t="s">
        <v>4430</v>
      </c>
      <c r="G9215" s="38" t="s">
        <v>4431</v>
      </c>
    </row>
    <row r="9216" spans="1:7" ht="30" customHeight="1">
      <c r="A9216" s="52">
        <v>233</v>
      </c>
      <c r="B9216" s="38" t="s">
        <v>83</v>
      </c>
      <c r="C9216" s="38" t="s">
        <v>83</v>
      </c>
      <c r="D9216" s="38" t="s">
        <v>83</v>
      </c>
      <c r="E9216" s="38" t="s">
        <v>83</v>
      </c>
      <c r="F9216" s="54" t="s">
        <v>390</v>
      </c>
      <c r="G9216" s="38" t="s">
        <v>391</v>
      </c>
    </row>
    <row r="9217" spans="1:7" ht="30" customHeight="1">
      <c r="A9217" s="52">
        <v>233</v>
      </c>
      <c r="B9217" s="38" t="s">
        <v>83</v>
      </c>
      <c r="C9217" s="38" t="s">
        <v>83</v>
      </c>
      <c r="D9217" s="38" t="s">
        <v>83</v>
      </c>
      <c r="E9217" s="38" t="s">
        <v>83</v>
      </c>
      <c r="F9217" s="54" t="s">
        <v>988</v>
      </c>
      <c r="G9217" s="38" t="s">
        <v>989</v>
      </c>
    </row>
    <row r="9218" spans="1:7" ht="30" customHeight="1">
      <c r="A9218" s="52">
        <v>233</v>
      </c>
      <c r="B9218" s="38" t="s">
        <v>83</v>
      </c>
      <c r="C9218" s="38" t="s">
        <v>83</v>
      </c>
      <c r="D9218" s="38" t="s">
        <v>83</v>
      </c>
      <c r="E9218" s="38" t="s">
        <v>83</v>
      </c>
      <c r="F9218" s="54" t="s">
        <v>964</v>
      </c>
      <c r="G9218" s="38" t="s">
        <v>965</v>
      </c>
    </row>
    <row r="9219" spans="1:7" ht="30" customHeight="1">
      <c r="A9219" s="52">
        <v>233</v>
      </c>
      <c r="B9219" s="38" t="s">
        <v>83</v>
      </c>
      <c r="C9219" s="38" t="s">
        <v>83</v>
      </c>
      <c r="D9219" s="38" t="s">
        <v>83</v>
      </c>
      <c r="E9219" s="38" t="s">
        <v>83</v>
      </c>
      <c r="F9219" s="54" t="s">
        <v>246</v>
      </c>
      <c r="G9219" s="38" t="s">
        <v>245</v>
      </c>
    </row>
    <row r="9220" spans="1:7" ht="30" customHeight="1">
      <c r="A9220" s="52">
        <v>233</v>
      </c>
      <c r="B9220" s="38" t="s">
        <v>83</v>
      </c>
      <c r="C9220" s="38" t="s">
        <v>83</v>
      </c>
      <c r="D9220" s="38" t="s">
        <v>83</v>
      </c>
      <c r="E9220" s="38" t="s">
        <v>83</v>
      </c>
      <c r="F9220" s="54" t="s">
        <v>359</v>
      </c>
      <c r="G9220" s="38" t="s">
        <v>360</v>
      </c>
    </row>
    <row r="9221" spans="1:7" ht="30" customHeight="1">
      <c r="A9221" s="52">
        <v>233</v>
      </c>
      <c r="B9221" s="38" t="s">
        <v>83</v>
      </c>
      <c r="C9221" s="38" t="s">
        <v>83</v>
      </c>
      <c r="D9221" s="38" t="s">
        <v>83</v>
      </c>
      <c r="E9221" s="38" t="s">
        <v>83</v>
      </c>
      <c r="F9221" s="54" t="s">
        <v>754</v>
      </c>
      <c r="G9221" s="38" t="s">
        <v>755</v>
      </c>
    </row>
    <row r="9222" spans="1:7" ht="30" customHeight="1">
      <c r="A9222" s="52">
        <v>233</v>
      </c>
      <c r="B9222" s="38" t="s">
        <v>83</v>
      </c>
      <c r="C9222" s="38" t="s">
        <v>83</v>
      </c>
      <c r="D9222" s="38" t="s">
        <v>83</v>
      </c>
      <c r="E9222" s="38" t="s">
        <v>83</v>
      </c>
      <c r="F9222" s="54" t="s">
        <v>3184</v>
      </c>
      <c r="G9222" s="38" t="s">
        <v>3185</v>
      </c>
    </row>
    <row r="9223" spans="1:7" ht="30" customHeight="1">
      <c r="A9223" s="52">
        <v>233</v>
      </c>
      <c r="B9223" s="38" t="s">
        <v>83</v>
      </c>
      <c r="C9223" s="38" t="s">
        <v>83</v>
      </c>
      <c r="D9223" s="38" t="s">
        <v>83</v>
      </c>
      <c r="E9223" s="38" t="s">
        <v>83</v>
      </c>
      <c r="F9223" s="54" t="s">
        <v>4859</v>
      </c>
      <c r="G9223" s="38" t="s">
        <v>4860</v>
      </c>
    </row>
    <row r="9224" spans="1:7" ht="30" customHeight="1">
      <c r="A9224" s="52">
        <v>233</v>
      </c>
      <c r="B9224" s="38" t="s">
        <v>83</v>
      </c>
      <c r="C9224" s="38" t="s">
        <v>83</v>
      </c>
      <c r="D9224" s="38" t="s">
        <v>83</v>
      </c>
      <c r="E9224" s="38" t="s">
        <v>83</v>
      </c>
      <c r="F9224" s="54" t="s">
        <v>1762</v>
      </c>
      <c r="G9224" s="38" t="s">
        <v>1763</v>
      </c>
    </row>
    <row r="9225" spans="1:7" ht="30" customHeight="1">
      <c r="A9225" s="52">
        <v>233</v>
      </c>
      <c r="B9225" s="38" t="s">
        <v>83</v>
      </c>
      <c r="C9225" s="38" t="s">
        <v>83</v>
      </c>
      <c r="D9225" s="38" t="s">
        <v>83</v>
      </c>
      <c r="E9225" s="38" t="s">
        <v>83</v>
      </c>
      <c r="F9225" s="54" t="s">
        <v>1812</v>
      </c>
      <c r="G9225" s="38" t="s">
        <v>1813</v>
      </c>
    </row>
    <row r="9226" spans="1:7" ht="30" customHeight="1">
      <c r="A9226" s="52">
        <v>233</v>
      </c>
      <c r="B9226" s="38" t="s">
        <v>83</v>
      </c>
      <c r="C9226" s="38" t="s">
        <v>83</v>
      </c>
      <c r="D9226" s="38" t="s">
        <v>83</v>
      </c>
      <c r="E9226" s="38" t="s">
        <v>83</v>
      </c>
      <c r="F9226" s="54" t="s">
        <v>114</v>
      </c>
      <c r="G9226" s="38" t="s">
        <v>115</v>
      </c>
    </row>
    <row r="9227" spans="1:7" ht="30" customHeight="1">
      <c r="A9227" s="52">
        <v>233</v>
      </c>
      <c r="B9227" s="38" t="s">
        <v>83</v>
      </c>
      <c r="C9227" s="38" t="s">
        <v>83</v>
      </c>
      <c r="D9227" s="38" t="s">
        <v>83</v>
      </c>
      <c r="E9227" s="38" t="s">
        <v>83</v>
      </c>
      <c r="F9227" s="54" t="s">
        <v>1814</v>
      </c>
      <c r="G9227" s="38" t="s">
        <v>1815</v>
      </c>
    </row>
    <row r="9228" spans="1:7" ht="30" customHeight="1">
      <c r="A9228" s="52">
        <v>233</v>
      </c>
      <c r="B9228" s="38" t="s">
        <v>83</v>
      </c>
      <c r="C9228" s="38" t="s">
        <v>83</v>
      </c>
      <c r="D9228" s="38" t="s">
        <v>83</v>
      </c>
      <c r="E9228" s="38" t="s">
        <v>83</v>
      </c>
      <c r="F9228" s="54" t="s">
        <v>167</v>
      </c>
      <c r="G9228" s="38" t="s">
        <v>166</v>
      </c>
    </row>
    <row r="9229" spans="1:7" ht="30" customHeight="1">
      <c r="A9229" s="52">
        <v>233</v>
      </c>
      <c r="B9229" s="38" t="s">
        <v>83</v>
      </c>
      <c r="C9229" s="38" t="s">
        <v>83</v>
      </c>
      <c r="D9229" s="38" t="s">
        <v>83</v>
      </c>
      <c r="E9229" s="38" t="s">
        <v>83</v>
      </c>
      <c r="F9229" s="54" t="s">
        <v>972</v>
      </c>
      <c r="G9229" s="38" t="s">
        <v>973</v>
      </c>
    </row>
    <row r="9230" spans="1:7" ht="30" customHeight="1">
      <c r="A9230" s="52">
        <v>233</v>
      </c>
      <c r="B9230" s="38" t="s">
        <v>83</v>
      </c>
      <c r="C9230" s="38" t="s">
        <v>83</v>
      </c>
      <c r="D9230" s="38" t="s">
        <v>83</v>
      </c>
      <c r="E9230" s="38" t="s">
        <v>83</v>
      </c>
      <c r="F9230" s="54" t="s">
        <v>4846</v>
      </c>
      <c r="G9230" s="38" t="s">
        <v>4847</v>
      </c>
    </row>
    <row r="9231" spans="1:7" ht="30" customHeight="1">
      <c r="A9231" s="52">
        <v>233</v>
      </c>
      <c r="B9231" s="38" t="s">
        <v>83</v>
      </c>
      <c r="C9231" s="38" t="s">
        <v>83</v>
      </c>
      <c r="D9231" s="38" t="s">
        <v>83</v>
      </c>
      <c r="E9231" s="38" t="s">
        <v>83</v>
      </c>
      <c r="F9231" s="54" t="s">
        <v>401</v>
      </c>
      <c r="G9231" s="38" t="s">
        <v>234</v>
      </c>
    </row>
    <row r="9232" spans="1:7" ht="30" customHeight="1">
      <c r="A9232" s="52">
        <v>233</v>
      </c>
      <c r="B9232" s="38" t="s">
        <v>83</v>
      </c>
      <c r="C9232" s="38" t="s">
        <v>83</v>
      </c>
      <c r="D9232" s="38" t="s">
        <v>83</v>
      </c>
      <c r="E9232" s="38" t="s">
        <v>83</v>
      </c>
      <c r="F9232" s="54" t="s">
        <v>1772</v>
      </c>
      <c r="G9232" s="38" t="s">
        <v>1773</v>
      </c>
    </row>
    <row r="9233" spans="1:7" ht="30" customHeight="1">
      <c r="A9233" s="52">
        <v>233</v>
      </c>
      <c r="B9233" s="38" t="s">
        <v>83</v>
      </c>
      <c r="C9233" s="38" t="s">
        <v>83</v>
      </c>
      <c r="D9233" s="38" t="s">
        <v>83</v>
      </c>
      <c r="E9233" s="38" t="s">
        <v>83</v>
      </c>
      <c r="F9233" s="54" t="s">
        <v>1818</v>
      </c>
      <c r="G9233" s="38" t="s">
        <v>1819</v>
      </c>
    </row>
    <row r="9234" spans="1:7" ht="30" customHeight="1">
      <c r="A9234" s="52">
        <v>233</v>
      </c>
      <c r="B9234" s="38" t="s">
        <v>83</v>
      </c>
      <c r="C9234" s="38" t="s">
        <v>83</v>
      </c>
      <c r="D9234" s="38" t="s">
        <v>83</v>
      </c>
      <c r="E9234" s="38" t="s">
        <v>83</v>
      </c>
      <c r="F9234" s="54" t="s">
        <v>141</v>
      </c>
      <c r="G9234" s="38" t="s">
        <v>142</v>
      </c>
    </row>
    <row r="9235" spans="1:7" ht="30" customHeight="1">
      <c r="A9235" s="52">
        <v>233</v>
      </c>
      <c r="B9235" s="38" t="s">
        <v>83</v>
      </c>
      <c r="C9235" s="38" t="s">
        <v>83</v>
      </c>
      <c r="D9235" s="38" t="s">
        <v>83</v>
      </c>
      <c r="E9235" s="38" t="s">
        <v>83</v>
      </c>
      <c r="F9235" s="54" t="s">
        <v>2045</v>
      </c>
      <c r="G9235" s="38" t="s">
        <v>2046</v>
      </c>
    </row>
    <row r="9236" spans="1:7" ht="30" customHeight="1">
      <c r="A9236" s="52">
        <v>233</v>
      </c>
      <c r="B9236" s="38" t="s">
        <v>83</v>
      </c>
      <c r="C9236" s="38" t="s">
        <v>83</v>
      </c>
      <c r="D9236" s="38" t="s">
        <v>83</v>
      </c>
      <c r="E9236" s="38" t="s">
        <v>83</v>
      </c>
      <c r="F9236" s="54" t="s">
        <v>3181</v>
      </c>
      <c r="G9236" s="38" t="s">
        <v>402</v>
      </c>
    </row>
    <row r="9237" spans="1:7" ht="30" customHeight="1">
      <c r="A9237" s="52">
        <v>233</v>
      </c>
      <c r="B9237" s="38" t="s">
        <v>83</v>
      </c>
      <c r="C9237" s="38" t="s">
        <v>83</v>
      </c>
      <c r="D9237" s="38" t="s">
        <v>83</v>
      </c>
      <c r="E9237" s="38" t="s">
        <v>83</v>
      </c>
      <c r="F9237" s="54" t="s">
        <v>764</v>
      </c>
      <c r="G9237" s="38" t="s">
        <v>765</v>
      </c>
    </row>
    <row r="9238" spans="1:7" ht="30" customHeight="1">
      <c r="A9238" s="52">
        <v>233</v>
      </c>
      <c r="B9238" s="38" t="s">
        <v>1782</v>
      </c>
      <c r="C9238" s="38" t="s">
        <v>1783</v>
      </c>
      <c r="D9238" s="38" t="s">
        <v>236</v>
      </c>
      <c r="E9238" s="38" t="s">
        <v>149</v>
      </c>
      <c r="F9238" s="54" t="s">
        <v>83</v>
      </c>
      <c r="G9238" s="38" t="s">
        <v>1784</v>
      </c>
    </row>
    <row r="9239" spans="1:7" ht="30" customHeight="1">
      <c r="A9239" s="52">
        <v>234</v>
      </c>
      <c r="B9239" s="38" t="s">
        <v>1723</v>
      </c>
      <c r="C9239" s="38" t="s">
        <v>1724</v>
      </c>
      <c r="D9239" s="38" t="s">
        <v>152</v>
      </c>
      <c r="E9239" s="38" t="s">
        <v>149</v>
      </c>
      <c r="F9239" s="54" t="s">
        <v>83</v>
      </c>
      <c r="G9239" s="38" t="s">
        <v>1725</v>
      </c>
    </row>
    <row r="9240" spans="1:7" ht="30" customHeight="1">
      <c r="A9240" s="52">
        <v>234</v>
      </c>
      <c r="B9240" s="38" t="s">
        <v>3197</v>
      </c>
      <c r="C9240" s="38" t="s">
        <v>210</v>
      </c>
      <c r="D9240" s="38" t="s">
        <v>699</v>
      </c>
      <c r="E9240" s="38" t="s">
        <v>149</v>
      </c>
      <c r="F9240" s="54" t="s">
        <v>83</v>
      </c>
      <c r="G9240" s="38" t="s">
        <v>3198</v>
      </c>
    </row>
    <row r="9241" spans="1:7" ht="30" customHeight="1">
      <c r="A9241" s="52">
        <v>234</v>
      </c>
      <c r="B9241" s="38" t="s">
        <v>1742</v>
      </c>
      <c r="C9241" s="38" t="s">
        <v>221</v>
      </c>
      <c r="D9241" s="38" t="s">
        <v>1743</v>
      </c>
      <c r="E9241" s="38" t="s">
        <v>149</v>
      </c>
      <c r="F9241" s="54" t="s">
        <v>83</v>
      </c>
      <c r="G9241" s="38" t="s">
        <v>1744</v>
      </c>
    </row>
    <row r="9242" spans="1:7" ht="30" customHeight="1">
      <c r="A9242" s="52">
        <v>234</v>
      </c>
      <c r="B9242" s="38" t="s">
        <v>1492</v>
      </c>
      <c r="C9242" s="38" t="s">
        <v>1745</v>
      </c>
      <c r="D9242" s="38" t="s">
        <v>1746</v>
      </c>
      <c r="E9242" s="38" t="s">
        <v>112</v>
      </c>
      <c r="F9242" s="54" t="s">
        <v>83</v>
      </c>
      <c r="G9242" s="38" t="s">
        <v>1747</v>
      </c>
    </row>
    <row r="9243" spans="1:7" ht="30" customHeight="1">
      <c r="A9243" s="52">
        <v>234</v>
      </c>
      <c r="B9243" s="38" t="s">
        <v>4820</v>
      </c>
      <c r="C9243" s="38" t="s">
        <v>4821</v>
      </c>
      <c r="D9243" s="38" t="s">
        <v>4822</v>
      </c>
      <c r="E9243" s="38" t="s">
        <v>149</v>
      </c>
      <c r="F9243" s="54" t="s">
        <v>83</v>
      </c>
      <c r="G9243" s="38" t="s">
        <v>4823</v>
      </c>
    </row>
    <row r="9244" spans="1:7" ht="30" customHeight="1">
      <c r="A9244" s="52">
        <v>234</v>
      </c>
      <c r="B9244" s="38" t="s">
        <v>83</v>
      </c>
      <c r="C9244" s="38" t="s">
        <v>83</v>
      </c>
      <c r="D9244" s="38" t="s">
        <v>83</v>
      </c>
      <c r="E9244" s="38" t="s">
        <v>83</v>
      </c>
      <c r="F9244" s="54" t="s">
        <v>4503</v>
      </c>
      <c r="G9244" s="38" t="s">
        <v>4504</v>
      </c>
    </row>
    <row r="9245" spans="1:7" ht="30" customHeight="1">
      <c r="A9245" s="52">
        <v>234</v>
      </c>
      <c r="B9245" s="38" t="s">
        <v>83</v>
      </c>
      <c r="C9245" s="38" t="s">
        <v>83</v>
      </c>
      <c r="D9245" s="38" t="s">
        <v>83</v>
      </c>
      <c r="E9245" s="38" t="s">
        <v>83</v>
      </c>
      <c r="F9245" s="54" t="s">
        <v>4842</v>
      </c>
      <c r="G9245" s="38" t="s">
        <v>4843</v>
      </c>
    </row>
    <row r="9246" spans="1:7" ht="30" customHeight="1">
      <c r="A9246" s="52">
        <v>234</v>
      </c>
      <c r="B9246" s="38" t="s">
        <v>83</v>
      </c>
      <c r="C9246" s="38" t="s">
        <v>83</v>
      </c>
      <c r="D9246" s="38" t="s">
        <v>83</v>
      </c>
      <c r="E9246" s="38" t="s">
        <v>83</v>
      </c>
      <c r="F9246" s="54" t="s">
        <v>4844</v>
      </c>
      <c r="G9246" s="38" t="s">
        <v>4845</v>
      </c>
    </row>
    <row r="9247" spans="1:7" ht="30" customHeight="1">
      <c r="A9247" s="52">
        <v>234</v>
      </c>
      <c r="B9247" s="38" t="s">
        <v>83</v>
      </c>
      <c r="C9247" s="38" t="s">
        <v>83</v>
      </c>
      <c r="D9247" s="38" t="s">
        <v>83</v>
      </c>
      <c r="E9247" s="38" t="s">
        <v>83</v>
      </c>
      <c r="F9247" s="54" t="s">
        <v>2035</v>
      </c>
      <c r="G9247" s="38" t="s">
        <v>2036</v>
      </c>
    </row>
    <row r="9248" spans="1:7" ht="30" customHeight="1">
      <c r="A9248" s="52">
        <v>234</v>
      </c>
      <c r="B9248" s="38" t="s">
        <v>83</v>
      </c>
      <c r="C9248" s="38" t="s">
        <v>83</v>
      </c>
      <c r="D9248" s="38" t="s">
        <v>83</v>
      </c>
      <c r="E9248" s="38" t="s">
        <v>83</v>
      </c>
      <c r="F9248" s="54" t="s">
        <v>2082</v>
      </c>
      <c r="G9248" s="38" t="s">
        <v>2083</v>
      </c>
    </row>
    <row r="9249" spans="1:7" ht="30" customHeight="1">
      <c r="A9249" s="52">
        <v>234</v>
      </c>
      <c r="B9249" s="38" t="s">
        <v>83</v>
      </c>
      <c r="C9249" s="38" t="s">
        <v>83</v>
      </c>
      <c r="D9249" s="38" t="s">
        <v>83</v>
      </c>
      <c r="E9249" s="38" t="s">
        <v>83</v>
      </c>
      <c r="F9249" s="54" t="s">
        <v>246</v>
      </c>
      <c r="G9249" s="38" t="s">
        <v>245</v>
      </c>
    </row>
    <row r="9250" spans="1:7" ht="30" customHeight="1">
      <c r="A9250" s="52">
        <v>234</v>
      </c>
      <c r="B9250" s="38" t="s">
        <v>83</v>
      </c>
      <c r="C9250" s="38" t="s">
        <v>83</v>
      </c>
      <c r="D9250" s="38" t="s">
        <v>83</v>
      </c>
      <c r="E9250" s="38" t="s">
        <v>83</v>
      </c>
      <c r="F9250" s="54" t="s">
        <v>359</v>
      </c>
      <c r="G9250" s="38" t="s">
        <v>360</v>
      </c>
    </row>
    <row r="9251" spans="1:7" ht="30" customHeight="1">
      <c r="A9251" s="52">
        <v>234</v>
      </c>
      <c r="B9251" s="38" t="s">
        <v>83</v>
      </c>
      <c r="C9251" s="38" t="s">
        <v>83</v>
      </c>
      <c r="D9251" s="38" t="s">
        <v>83</v>
      </c>
      <c r="E9251" s="38" t="s">
        <v>83</v>
      </c>
      <c r="F9251" s="54" t="s">
        <v>3217</v>
      </c>
      <c r="G9251" s="38" t="s">
        <v>3218</v>
      </c>
    </row>
    <row r="9252" spans="1:7" ht="30" customHeight="1">
      <c r="A9252" s="52">
        <v>234</v>
      </c>
      <c r="B9252" s="38" t="s">
        <v>83</v>
      </c>
      <c r="C9252" s="38" t="s">
        <v>83</v>
      </c>
      <c r="D9252" s="38" t="s">
        <v>83</v>
      </c>
      <c r="E9252" s="38" t="s">
        <v>83</v>
      </c>
      <c r="F9252" s="54" t="s">
        <v>3211</v>
      </c>
      <c r="G9252" s="38" t="s">
        <v>3212</v>
      </c>
    </row>
    <row r="9253" spans="1:7" ht="30" customHeight="1">
      <c r="A9253" s="52">
        <v>234</v>
      </c>
      <c r="B9253" s="38" t="s">
        <v>83</v>
      </c>
      <c r="C9253" s="38" t="s">
        <v>83</v>
      </c>
      <c r="D9253" s="38" t="s">
        <v>83</v>
      </c>
      <c r="E9253" s="38" t="s">
        <v>83</v>
      </c>
      <c r="F9253" s="54" t="s">
        <v>4474</v>
      </c>
      <c r="G9253" s="38" t="s">
        <v>4475</v>
      </c>
    </row>
    <row r="9254" spans="1:7" ht="30" customHeight="1">
      <c r="A9254" s="52">
        <v>234</v>
      </c>
      <c r="B9254" s="38" t="s">
        <v>83</v>
      </c>
      <c r="C9254" s="38" t="s">
        <v>83</v>
      </c>
      <c r="D9254" s="38" t="s">
        <v>83</v>
      </c>
      <c r="E9254" s="38" t="s">
        <v>83</v>
      </c>
      <c r="F9254" s="54" t="s">
        <v>3174</v>
      </c>
      <c r="G9254" s="38" t="s">
        <v>3175</v>
      </c>
    </row>
    <row r="9255" spans="1:7" ht="30" customHeight="1">
      <c r="A9255" s="52">
        <v>234</v>
      </c>
      <c r="B9255" s="38" t="s">
        <v>83</v>
      </c>
      <c r="C9255" s="38" t="s">
        <v>83</v>
      </c>
      <c r="D9255" s="38" t="s">
        <v>83</v>
      </c>
      <c r="E9255" s="38" t="s">
        <v>83</v>
      </c>
      <c r="F9255" s="54" t="s">
        <v>84</v>
      </c>
      <c r="G9255" s="38" t="s">
        <v>85</v>
      </c>
    </row>
    <row r="9256" spans="1:7" ht="30" customHeight="1">
      <c r="A9256" s="52">
        <v>234</v>
      </c>
      <c r="B9256" s="38" t="s">
        <v>83</v>
      </c>
      <c r="C9256" s="38" t="s">
        <v>83</v>
      </c>
      <c r="D9256" s="38" t="s">
        <v>83</v>
      </c>
      <c r="E9256" s="38" t="s">
        <v>83</v>
      </c>
      <c r="F9256" s="54" t="s">
        <v>968</v>
      </c>
      <c r="G9256" s="38" t="s">
        <v>969</v>
      </c>
    </row>
    <row r="9257" spans="1:7" ht="30" customHeight="1">
      <c r="A9257" s="52">
        <v>234</v>
      </c>
      <c r="B9257" s="38" t="s">
        <v>83</v>
      </c>
      <c r="C9257" s="38" t="s">
        <v>83</v>
      </c>
      <c r="D9257" s="38" t="s">
        <v>83</v>
      </c>
      <c r="E9257" s="38" t="s">
        <v>83</v>
      </c>
      <c r="F9257" s="54" t="s">
        <v>2041</v>
      </c>
      <c r="G9257" s="38" t="s">
        <v>2042</v>
      </c>
    </row>
    <row r="9258" spans="1:7" ht="30" customHeight="1">
      <c r="A9258" s="52">
        <v>234</v>
      </c>
      <c r="B9258" s="38" t="s">
        <v>83</v>
      </c>
      <c r="C9258" s="38" t="s">
        <v>83</v>
      </c>
      <c r="D9258" s="38" t="s">
        <v>83</v>
      </c>
      <c r="E9258" s="38" t="s">
        <v>83</v>
      </c>
      <c r="F9258" s="54" t="s">
        <v>1814</v>
      </c>
      <c r="G9258" s="38" t="s">
        <v>1815</v>
      </c>
    </row>
    <row r="9259" spans="1:7" ht="30" customHeight="1">
      <c r="A9259" s="52">
        <v>234</v>
      </c>
      <c r="B9259" s="38" t="s">
        <v>83</v>
      </c>
      <c r="C9259" s="38" t="s">
        <v>83</v>
      </c>
      <c r="D9259" s="38" t="s">
        <v>83</v>
      </c>
      <c r="E9259" s="38" t="s">
        <v>83</v>
      </c>
      <c r="F9259" s="54" t="s">
        <v>3201</v>
      </c>
      <c r="G9259" s="38" t="s">
        <v>3202</v>
      </c>
    </row>
    <row r="9260" spans="1:7" ht="30" customHeight="1">
      <c r="A9260" s="52">
        <v>234</v>
      </c>
      <c r="B9260" s="38" t="s">
        <v>83</v>
      </c>
      <c r="C9260" s="38" t="s">
        <v>83</v>
      </c>
      <c r="D9260" s="38" t="s">
        <v>83</v>
      </c>
      <c r="E9260" s="38" t="s">
        <v>83</v>
      </c>
      <c r="F9260" s="54" t="s">
        <v>970</v>
      </c>
      <c r="G9260" s="38" t="s">
        <v>971</v>
      </c>
    </row>
    <row r="9261" spans="1:7" ht="30" customHeight="1">
      <c r="A9261" s="52">
        <v>234</v>
      </c>
      <c r="B9261" s="38" t="s">
        <v>83</v>
      </c>
      <c r="C9261" s="38" t="s">
        <v>83</v>
      </c>
      <c r="D9261" s="38" t="s">
        <v>83</v>
      </c>
      <c r="E9261" s="38" t="s">
        <v>83</v>
      </c>
      <c r="F9261" s="54" t="s">
        <v>4846</v>
      </c>
      <c r="G9261" s="38" t="s">
        <v>4847</v>
      </c>
    </row>
    <row r="9262" spans="1:7" ht="30" customHeight="1">
      <c r="A9262" s="52">
        <v>234</v>
      </c>
      <c r="B9262" s="38" t="s">
        <v>83</v>
      </c>
      <c r="C9262" s="38" t="s">
        <v>83</v>
      </c>
      <c r="D9262" s="38" t="s">
        <v>83</v>
      </c>
      <c r="E9262" s="38" t="s">
        <v>83</v>
      </c>
      <c r="F9262" s="54" t="s">
        <v>4848</v>
      </c>
      <c r="G9262" s="38" t="s">
        <v>4849</v>
      </c>
    </row>
    <row r="9263" spans="1:7" ht="30" customHeight="1">
      <c r="A9263" s="52">
        <v>234</v>
      </c>
      <c r="B9263" s="38" t="s">
        <v>83</v>
      </c>
      <c r="C9263" s="38" t="s">
        <v>83</v>
      </c>
      <c r="D9263" s="38" t="s">
        <v>83</v>
      </c>
      <c r="E9263" s="38" t="s">
        <v>83</v>
      </c>
      <c r="F9263" s="54" t="s">
        <v>4490</v>
      </c>
      <c r="G9263" s="38" t="s">
        <v>4491</v>
      </c>
    </row>
    <row r="9264" spans="1:7" ht="30" customHeight="1">
      <c r="A9264" s="52">
        <v>234</v>
      </c>
      <c r="B9264" s="38" t="s">
        <v>83</v>
      </c>
      <c r="C9264" s="38" t="s">
        <v>83</v>
      </c>
      <c r="D9264" s="38" t="s">
        <v>83</v>
      </c>
      <c r="E9264" s="38" t="s">
        <v>83</v>
      </c>
      <c r="F9264" s="54" t="s">
        <v>4492</v>
      </c>
      <c r="G9264" s="38" t="s">
        <v>4493</v>
      </c>
    </row>
    <row r="9265" spans="1:7" ht="30" customHeight="1">
      <c r="A9265" s="52">
        <v>234</v>
      </c>
      <c r="B9265" s="38" t="s">
        <v>83</v>
      </c>
      <c r="C9265" s="38" t="s">
        <v>83</v>
      </c>
      <c r="D9265" s="38" t="s">
        <v>83</v>
      </c>
      <c r="E9265" s="38" t="s">
        <v>83</v>
      </c>
      <c r="F9265" s="54" t="s">
        <v>1573</v>
      </c>
      <c r="G9265" s="38" t="s">
        <v>1574</v>
      </c>
    </row>
    <row r="9266" spans="1:7" ht="30" customHeight="1">
      <c r="A9266" s="52">
        <v>234</v>
      </c>
      <c r="B9266" s="38" t="s">
        <v>4850</v>
      </c>
      <c r="C9266" s="38" t="s">
        <v>225</v>
      </c>
      <c r="D9266" s="38" t="s">
        <v>230</v>
      </c>
      <c r="E9266" s="38" t="s">
        <v>149</v>
      </c>
      <c r="F9266" s="54" t="s">
        <v>83</v>
      </c>
      <c r="G9266" s="38" t="s">
        <v>4851</v>
      </c>
    </row>
    <row r="9267" spans="1:7" ht="30" customHeight="1">
      <c r="A9267" s="52">
        <v>234</v>
      </c>
      <c r="B9267" s="38" t="s">
        <v>4852</v>
      </c>
      <c r="C9267" s="38" t="s">
        <v>4853</v>
      </c>
      <c r="D9267" s="38" t="s">
        <v>136</v>
      </c>
      <c r="E9267" s="38" t="s">
        <v>149</v>
      </c>
      <c r="F9267" s="54" t="s">
        <v>83</v>
      </c>
      <c r="G9267" s="38" t="s">
        <v>4854</v>
      </c>
    </row>
    <row r="9268" spans="1:7" ht="30" customHeight="1">
      <c r="A9268" s="52">
        <v>234</v>
      </c>
      <c r="B9268" s="38" t="s">
        <v>1782</v>
      </c>
      <c r="C9268" s="38" t="s">
        <v>1783</v>
      </c>
      <c r="D9268" s="38" t="s">
        <v>236</v>
      </c>
      <c r="E9268" s="38" t="s">
        <v>149</v>
      </c>
      <c r="F9268" s="54" t="s">
        <v>83</v>
      </c>
      <c r="G9268" s="38" t="s">
        <v>1784</v>
      </c>
    </row>
    <row r="9269" spans="1:7" ht="30" customHeight="1">
      <c r="A9269" s="52">
        <v>234</v>
      </c>
      <c r="B9269" s="38" t="s">
        <v>1669</v>
      </c>
      <c r="C9269" s="38" t="s">
        <v>210</v>
      </c>
      <c r="D9269" s="38" t="s">
        <v>1671</v>
      </c>
      <c r="E9269" s="38" t="s">
        <v>149</v>
      </c>
      <c r="F9269" s="54" t="s">
        <v>83</v>
      </c>
      <c r="G9269" s="38" t="s">
        <v>1672</v>
      </c>
    </row>
    <row r="9270" spans="1:7" ht="30" customHeight="1">
      <c r="A9270" s="52">
        <v>235</v>
      </c>
      <c r="B9270" s="38" t="s">
        <v>3188</v>
      </c>
      <c r="C9270" s="38" t="s">
        <v>1493</v>
      </c>
      <c r="D9270" s="38" t="s">
        <v>1203</v>
      </c>
      <c r="E9270" s="23" t="s">
        <v>112</v>
      </c>
      <c r="F9270" s="54" t="s">
        <v>83</v>
      </c>
      <c r="G9270" s="38" t="s">
        <v>2164</v>
      </c>
    </row>
    <row r="9271" spans="1:7" ht="30" customHeight="1">
      <c r="A9271" s="52">
        <v>235</v>
      </c>
      <c r="B9271" s="38" t="s">
        <v>350</v>
      </c>
      <c r="C9271" s="38" t="s">
        <v>325</v>
      </c>
      <c r="D9271" s="38" t="s">
        <v>304</v>
      </c>
      <c r="E9271" s="38" t="s">
        <v>149</v>
      </c>
      <c r="F9271" s="54" t="s">
        <v>83</v>
      </c>
      <c r="G9271" s="38" t="s">
        <v>351</v>
      </c>
    </row>
    <row r="9272" spans="1:7" ht="30" customHeight="1">
      <c r="A9272" s="52">
        <v>235</v>
      </c>
      <c r="B9272" s="38" t="s">
        <v>418</v>
      </c>
      <c r="C9272" s="38" t="s">
        <v>419</v>
      </c>
      <c r="D9272" s="38" t="s">
        <v>280</v>
      </c>
      <c r="E9272" s="23" t="s">
        <v>112</v>
      </c>
      <c r="F9272" s="54" t="s">
        <v>83</v>
      </c>
      <c r="G9272" s="38" t="s">
        <v>420</v>
      </c>
    </row>
    <row r="9273" spans="1:7" ht="30" customHeight="1">
      <c r="A9273" s="52">
        <v>235</v>
      </c>
      <c r="B9273" s="38" t="s">
        <v>231</v>
      </c>
      <c r="C9273" s="38" t="s">
        <v>230</v>
      </c>
      <c r="D9273" s="38" t="s">
        <v>229</v>
      </c>
      <c r="E9273" s="38" t="s">
        <v>149</v>
      </c>
      <c r="F9273" s="54" t="s">
        <v>83</v>
      </c>
      <c r="G9273" s="38" t="s">
        <v>228</v>
      </c>
    </row>
    <row r="9274" spans="1:7" ht="30" customHeight="1">
      <c r="A9274" s="52">
        <v>235</v>
      </c>
      <c r="B9274" s="38" t="s">
        <v>4413</v>
      </c>
      <c r="C9274" s="38" t="s">
        <v>206</v>
      </c>
      <c r="D9274" s="38" t="s">
        <v>4414</v>
      </c>
      <c r="E9274" s="38" t="s">
        <v>149</v>
      </c>
      <c r="F9274" s="54" t="s">
        <v>83</v>
      </c>
      <c r="G9274" s="38" t="s">
        <v>4415</v>
      </c>
    </row>
    <row r="9275" spans="1:7" ht="30" customHeight="1">
      <c r="A9275" s="52">
        <v>235</v>
      </c>
      <c r="B9275" s="38" t="s">
        <v>429</v>
      </c>
      <c r="C9275" s="38" t="s">
        <v>136</v>
      </c>
      <c r="D9275" s="38" t="s">
        <v>343</v>
      </c>
      <c r="E9275" s="38" t="s">
        <v>149</v>
      </c>
      <c r="F9275" s="54" t="s">
        <v>83</v>
      </c>
      <c r="G9275" s="38" t="s">
        <v>435</v>
      </c>
    </row>
    <row r="9276" spans="1:7" ht="30" customHeight="1">
      <c r="A9276" s="52">
        <v>235</v>
      </c>
      <c r="B9276" s="38" t="s">
        <v>227</v>
      </c>
      <c r="C9276" s="38" t="s">
        <v>226</v>
      </c>
      <c r="D9276" s="38" t="s">
        <v>225</v>
      </c>
      <c r="E9276" s="38" t="s">
        <v>149</v>
      </c>
      <c r="F9276" s="54" t="s">
        <v>83</v>
      </c>
      <c r="G9276" s="38" t="s">
        <v>224</v>
      </c>
    </row>
    <row r="9277" spans="1:7" ht="30" customHeight="1">
      <c r="A9277" s="52">
        <v>235</v>
      </c>
      <c r="B9277" s="38" t="s">
        <v>172</v>
      </c>
      <c r="C9277" s="38" t="s">
        <v>171</v>
      </c>
      <c r="D9277" s="38" t="s">
        <v>170</v>
      </c>
      <c r="E9277" s="38" t="s">
        <v>149</v>
      </c>
      <c r="F9277" s="54" t="s">
        <v>83</v>
      </c>
      <c r="G9277" s="38" t="s">
        <v>169</v>
      </c>
    </row>
    <row r="9278" spans="1:7" ht="30" customHeight="1">
      <c r="A9278" s="52">
        <v>235</v>
      </c>
      <c r="B9278" s="38" t="s">
        <v>223</v>
      </c>
      <c r="C9278" s="38" t="s">
        <v>222</v>
      </c>
      <c r="D9278" s="38" t="s">
        <v>221</v>
      </c>
      <c r="E9278" s="38" t="s">
        <v>149</v>
      </c>
      <c r="F9278" s="54" t="s">
        <v>83</v>
      </c>
      <c r="G9278" s="38" t="s">
        <v>220</v>
      </c>
    </row>
    <row r="9279" spans="1:7" ht="30" customHeight="1">
      <c r="A9279" s="52">
        <v>235</v>
      </c>
      <c r="B9279" s="38" t="s">
        <v>361</v>
      </c>
      <c r="C9279" s="38" t="s">
        <v>352</v>
      </c>
      <c r="D9279" s="38" t="s">
        <v>362</v>
      </c>
      <c r="E9279" s="38" t="s">
        <v>112</v>
      </c>
      <c r="F9279" s="54" t="s">
        <v>83</v>
      </c>
      <c r="G9279" s="38" t="s">
        <v>363</v>
      </c>
    </row>
    <row r="9280" spans="1:7" ht="30" customHeight="1">
      <c r="A9280" s="52">
        <v>235</v>
      </c>
      <c r="B9280" s="38" t="s">
        <v>146</v>
      </c>
      <c r="C9280" s="38" t="s">
        <v>147</v>
      </c>
      <c r="D9280" s="38" t="s">
        <v>148</v>
      </c>
      <c r="E9280" s="38" t="s">
        <v>149</v>
      </c>
      <c r="F9280" s="54" t="s">
        <v>83</v>
      </c>
      <c r="G9280" s="38" t="s">
        <v>150</v>
      </c>
    </row>
    <row r="9281" spans="1:7" ht="30" customHeight="1">
      <c r="A9281" s="52">
        <v>235</v>
      </c>
      <c r="B9281" s="38" t="s">
        <v>219</v>
      </c>
      <c r="C9281" s="38" t="s">
        <v>218</v>
      </c>
      <c r="D9281" s="38" t="s">
        <v>217</v>
      </c>
      <c r="E9281" s="38" t="s">
        <v>149</v>
      </c>
      <c r="F9281" s="54" t="s">
        <v>83</v>
      </c>
      <c r="G9281" s="38" t="s">
        <v>216</v>
      </c>
    </row>
    <row r="9282" spans="1:7" ht="30" customHeight="1">
      <c r="A9282" s="52">
        <v>235</v>
      </c>
      <c r="B9282" s="38" t="s">
        <v>138</v>
      </c>
      <c r="C9282" s="38" t="s">
        <v>139</v>
      </c>
      <c r="D9282" s="38" t="s">
        <v>136</v>
      </c>
      <c r="E9282" s="38" t="s">
        <v>112</v>
      </c>
      <c r="F9282" s="54" t="s">
        <v>83</v>
      </c>
      <c r="G9282" s="38" t="s">
        <v>140</v>
      </c>
    </row>
    <row r="9283" spans="1:7" ht="30" customHeight="1">
      <c r="A9283" s="52">
        <v>235</v>
      </c>
      <c r="B9283" s="38" t="s">
        <v>215</v>
      </c>
      <c r="C9283" s="38" t="s">
        <v>214</v>
      </c>
      <c r="D9283" s="38" t="s">
        <v>168</v>
      </c>
      <c r="E9283" s="23" t="s">
        <v>112</v>
      </c>
      <c r="F9283" s="54" t="s">
        <v>83</v>
      </c>
      <c r="G9283" s="38" t="s">
        <v>213</v>
      </c>
    </row>
    <row r="9284" spans="1:7" ht="30" customHeight="1">
      <c r="A9284" s="52">
        <v>235</v>
      </c>
      <c r="B9284" s="38" t="s">
        <v>212</v>
      </c>
      <c r="C9284" s="38" t="s">
        <v>211</v>
      </c>
      <c r="D9284" s="38" t="s">
        <v>210</v>
      </c>
      <c r="E9284" s="38" t="s">
        <v>112</v>
      </c>
      <c r="F9284" s="54" t="s">
        <v>83</v>
      </c>
      <c r="G9284" s="38" t="s">
        <v>209</v>
      </c>
    </row>
    <row r="9285" spans="1:7" ht="30" customHeight="1">
      <c r="A9285" s="52">
        <v>235</v>
      </c>
      <c r="B9285" s="38" t="s">
        <v>208</v>
      </c>
      <c r="C9285" s="38" t="s">
        <v>207</v>
      </c>
      <c r="D9285" s="38" t="s">
        <v>206</v>
      </c>
      <c r="E9285" s="38" t="s">
        <v>112</v>
      </c>
      <c r="F9285" s="54" t="s">
        <v>83</v>
      </c>
      <c r="G9285" s="38" t="s">
        <v>205</v>
      </c>
    </row>
    <row r="9286" spans="1:7" ht="30" customHeight="1">
      <c r="A9286" s="52">
        <v>235</v>
      </c>
      <c r="B9286" s="38" t="s">
        <v>438</v>
      </c>
      <c r="C9286" s="38" t="s">
        <v>439</v>
      </c>
      <c r="D9286" s="38" t="s">
        <v>440</v>
      </c>
      <c r="E9286" s="23" t="s">
        <v>112</v>
      </c>
      <c r="F9286" s="54" t="s">
        <v>83</v>
      </c>
      <c r="G9286" s="38" t="s">
        <v>427</v>
      </c>
    </row>
    <row r="9287" spans="1:7" ht="30" customHeight="1">
      <c r="A9287" s="52">
        <v>235</v>
      </c>
      <c r="B9287" s="38" t="s">
        <v>83</v>
      </c>
      <c r="C9287" s="38" t="s">
        <v>83</v>
      </c>
      <c r="D9287" s="38" t="s">
        <v>83</v>
      </c>
      <c r="E9287" s="38" t="s">
        <v>83</v>
      </c>
      <c r="F9287" s="54" t="s">
        <v>204</v>
      </c>
      <c r="G9287" s="38" t="s">
        <v>203</v>
      </c>
    </row>
    <row r="9288" spans="1:7" ht="30" customHeight="1">
      <c r="A9288" s="52">
        <v>235</v>
      </c>
      <c r="B9288" s="38" t="s">
        <v>83</v>
      </c>
      <c r="C9288" s="38" t="s">
        <v>83</v>
      </c>
      <c r="D9288" s="38" t="s">
        <v>83</v>
      </c>
      <c r="E9288" s="38" t="s">
        <v>83</v>
      </c>
      <c r="F9288" s="54" t="s">
        <v>1830</v>
      </c>
      <c r="G9288" s="38" t="s">
        <v>1831</v>
      </c>
    </row>
    <row r="9289" spans="1:7" ht="30" customHeight="1">
      <c r="A9289" s="52">
        <v>235</v>
      </c>
      <c r="B9289" s="38" t="s">
        <v>83</v>
      </c>
      <c r="C9289" s="38" t="s">
        <v>83</v>
      </c>
      <c r="D9289" s="38" t="s">
        <v>83</v>
      </c>
      <c r="E9289" s="38" t="s">
        <v>83</v>
      </c>
      <c r="F9289" s="54" t="s">
        <v>202</v>
      </c>
      <c r="G9289" s="38" t="s">
        <v>201</v>
      </c>
    </row>
    <row r="9290" spans="1:7" ht="30" customHeight="1">
      <c r="A9290" s="52">
        <v>235</v>
      </c>
      <c r="B9290" s="38" t="s">
        <v>83</v>
      </c>
      <c r="C9290" s="38" t="s">
        <v>83</v>
      </c>
      <c r="D9290" s="38" t="s">
        <v>83</v>
      </c>
      <c r="E9290" s="38" t="s">
        <v>83</v>
      </c>
      <c r="F9290" s="54" t="s">
        <v>2094</v>
      </c>
      <c r="G9290" s="38" t="s">
        <v>2095</v>
      </c>
    </row>
    <row r="9291" spans="1:7" ht="30" customHeight="1">
      <c r="A9291" s="52">
        <v>235</v>
      </c>
      <c r="B9291" s="38" t="s">
        <v>83</v>
      </c>
      <c r="C9291" s="38" t="s">
        <v>83</v>
      </c>
      <c r="D9291" s="38" t="s">
        <v>83</v>
      </c>
      <c r="E9291" s="38" t="s">
        <v>83</v>
      </c>
      <c r="F9291" s="54" t="s">
        <v>447</v>
      </c>
      <c r="G9291" s="38" t="s">
        <v>448</v>
      </c>
    </row>
    <row r="9292" spans="1:7" ht="30" customHeight="1">
      <c r="A9292" s="52">
        <v>235</v>
      </c>
      <c r="B9292" s="38" t="s">
        <v>83</v>
      </c>
      <c r="C9292" s="38" t="s">
        <v>83</v>
      </c>
      <c r="D9292" s="38" t="s">
        <v>83</v>
      </c>
      <c r="E9292" s="38" t="s">
        <v>83</v>
      </c>
      <c r="F9292" s="54" t="s">
        <v>399</v>
      </c>
      <c r="G9292" s="38" t="s">
        <v>400</v>
      </c>
    </row>
    <row r="9293" spans="1:7" ht="30" customHeight="1">
      <c r="A9293" s="52">
        <v>235</v>
      </c>
      <c r="B9293" s="38" t="s">
        <v>83</v>
      </c>
      <c r="C9293" s="38" t="s">
        <v>83</v>
      </c>
      <c r="D9293" s="38" t="s">
        <v>83</v>
      </c>
      <c r="E9293" s="38" t="s">
        <v>83</v>
      </c>
      <c r="F9293" s="54" t="s">
        <v>200</v>
      </c>
      <c r="G9293" s="38" t="s">
        <v>199</v>
      </c>
    </row>
    <row r="9294" spans="1:7" ht="30" customHeight="1">
      <c r="A9294" s="52">
        <v>235</v>
      </c>
      <c r="B9294" s="38" t="s">
        <v>83</v>
      </c>
      <c r="C9294" s="38" t="s">
        <v>83</v>
      </c>
      <c r="D9294" s="38" t="s">
        <v>83</v>
      </c>
      <c r="E9294" s="38" t="s">
        <v>83</v>
      </c>
      <c r="F9294" s="54" t="s">
        <v>486</v>
      </c>
      <c r="G9294" s="38" t="s">
        <v>487</v>
      </c>
    </row>
    <row r="9295" spans="1:7" ht="30" customHeight="1">
      <c r="A9295" s="52">
        <v>235</v>
      </c>
      <c r="B9295" s="38" t="s">
        <v>83</v>
      </c>
      <c r="C9295" s="38" t="s">
        <v>83</v>
      </c>
      <c r="D9295" s="38" t="s">
        <v>83</v>
      </c>
      <c r="E9295" s="38" t="s">
        <v>83</v>
      </c>
      <c r="F9295" s="54" t="s">
        <v>488</v>
      </c>
      <c r="G9295" s="38" t="s">
        <v>489</v>
      </c>
    </row>
    <row r="9296" spans="1:7" ht="30" customHeight="1">
      <c r="A9296" s="52">
        <v>235</v>
      </c>
      <c r="B9296" s="38" t="s">
        <v>83</v>
      </c>
      <c r="C9296" s="38" t="s">
        <v>83</v>
      </c>
      <c r="D9296" s="38" t="s">
        <v>83</v>
      </c>
      <c r="E9296" s="38" t="s">
        <v>83</v>
      </c>
      <c r="F9296" s="54" t="s">
        <v>103</v>
      </c>
      <c r="G9296" s="38" t="s">
        <v>104</v>
      </c>
    </row>
    <row r="9297" spans="1:7" ht="30" customHeight="1">
      <c r="A9297" s="52">
        <v>235</v>
      </c>
      <c r="B9297" s="38" t="s">
        <v>83</v>
      </c>
      <c r="C9297" s="38" t="s">
        <v>83</v>
      </c>
      <c r="D9297" s="38" t="s">
        <v>83</v>
      </c>
      <c r="E9297" s="38" t="s">
        <v>83</v>
      </c>
      <c r="F9297" s="54" t="s">
        <v>198</v>
      </c>
      <c r="G9297" s="38" t="s">
        <v>197</v>
      </c>
    </row>
    <row r="9298" spans="1:7" ht="30" customHeight="1">
      <c r="A9298" s="52">
        <v>235</v>
      </c>
      <c r="B9298" s="38" t="s">
        <v>83</v>
      </c>
      <c r="C9298" s="38" t="s">
        <v>83</v>
      </c>
      <c r="D9298" s="38" t="s">
        <v>83</v>
      </c>
      <c r="E9298" s="38" t="s">
        <v>83</v>
      </c>
      <c r="F9298" s="54" t="s">
        <v>196</v>
      </c>
      <c r="G9298" s="38" t="s">
        <v>195</v>
      </c>
    </row>
    <row r="9299" spans="1:7" ht="30" customHeight="1">
      <c r="A9299" s="52">
        <v>235</v>
      </c>
      <c r="B9299" s="38" t="s">
        <v>83</v>
      </c>
      <c r="C9299" s="38" t="s">
        <v>83</v>
      </c>
      <c r="D9299" s="38" t="s">
        <v>83</v>
      </c>
      <c r="E9299" s="38" t="s">
        <v>83</v>
      </c>
      <c r="F9299" s="54" t="s">
        <v>367</v>
      </c>
      <c r="G9299" s="38" t="s">
        <v>368</v>
      </c>
    </row>
    <row r="9300" spans="1:7" ht="30" customHeight="1">
      <c r="A9300" s="52">
        <v>235</v>
      </c>
      <c r="B9300" s="38" t="s">
        <v>83</v>
      </c>
      <c r="C9300" s="38" t="s">
        <v>83</v>
      </c>
      <c r="D9300" s="38" t="s">
        <v>83</v>
      </c>
      <c r="E9300" s="38" t="s">
        <v>83</v>
      </c>
      <c r="F9300" s="54" t="s">
        <v>369</v>
      </c>
      <c r="G9300" s="38" t="s">
        <v>370</v>
      </c>
    </row>
    <row r="9301" spans="1:7" ht="30" customHeight="1">
      <c r="A9301" s="52">
        <v>235</v>
      </c>
      <c r="B9301" s="38" t="s">
        <v>83</v>
      </c>
      <c r="C9301" s="38" t="s">
        <v>83</v>
      </c>
      <c r="D9301" s="38" t="s">
        <v>83</v>
      </c>
      <c r="E9301" s="38" t="s">
        <v>83</v>
      </c>
      <c r="F9301" s="54" t="s">
        <v>162</v>
      </c>
      <c r="G9301" s="38" t="s">
        <v>163</v>
      </c>
    </row>
    <row r="9302" spans="1:7" ht="30" customHeight="1">
      <c r="A9302" s="52">
        <v>235</v>
      </c>
      <c r="B9302" s="38" t="s">
        <v>83</v>
      </c>
      <c r="C9302" s="38" t="s">
        <v>83</v>
      </c>
      <c r="D9302" s="38" t="s">
        <v>83</v>
      </c>
      <c r="E9302" s="38" t="s">
        <v>83</v>
      </c>
      <c r="F9302" s="54" t="s">
        <v>770</v>
      </c>
      <c r="G9302" s="38" t="s">
        <v>771</v>
      </c>
    </row>
    <row r="9303" spans="1:7" ht="30" customHeight="1">
      <c r="A9303" s="52">
        <v>235</v>
      </c>
      <c r="B9303" s="38" t="s">
        <v>83</v>
      </c>
      <c r="C9303" s="38" t="s">
        <v>83</v>
      </c>
      <c r="D9303" s="38" t="s">
        <v>83</v>
      </c>
      <c r="E9303" s="38" t="s">
        <v>83</v>
      </c>
      <c r="F9303" s="54" t="s">
        <v>436</v>
      </c>
      <c r="G9303" s="38" t="s">
        <v>386</v>
      </c>
    </row>
    <row r="9304" spans="1:7" ht="30" customHeight="1">
      <c r="A9304" s="52">
        <v>235</v>
      </c>
      <c r="B9304" s="38" t="s">
        <v>83</v>
      </c>
      <c r="C9304" s="38" t="s">
        <v>83</v>
      </c>
      <c r="D9304" s="38" t="s">
        <v>83</v>
      </c>
      <c r="E9304" s="38" t="s">
        <v>83</v>
      </c>
      <c r="F9304" s="54" t="s">
        <v>344</v>
      </c>
      <c r="G9304" s="38" t="s">
        <v>345</v>
      </c>
    </row>
    <row r="9305" spans="1:7" ht="30" customHeight="1">
      <c r="A9305" s="52">
        <v>235</v>
      </c>
      <c r="B9305" s="38" t="s">
        <v>83</v>
      </c>
      <c r="C9305" s="38" t="s">
        <v>83</v>
      </c>
      <c r="D9305" s="38" t="s">
        <v>83</v>
      </c>
      <c r="E9305" s="38" t="s">
        <v>83</v>
      </c>
      <c r="F9305" s="54" t="s">
        <v>401</v>
      </c>
      <c r="G9305" s="38" t="s">
        <v>234</v>
      </c>
    </row>
    <row r="9306" spans="1:7" ht="30" customHeight="1">
      <c r="A9306" s="52">
        <v>235</v>
      </c>
      <c r="B9306" s="38" t="s">
        <v>83</v>
      </c>
      <c r="C9306" s="38" t="s">
        <v>83</v>
      </c>
      <c r="D9306" s="38" t="s">
        <v>83</v>
      </c>
      <c r="E9306" s="38" t="s">
        <v>83</v>
      </c>
      <c r="F9306" s="54" t="s">
        <v>194</v>
      </c>
      <c r="G9306" s="38" t="s">
        <v>193</v>
      </c>
    </row>
    <row r="9307" spans="1:7" ht="30" customHeight="1">
      <c r="A9307" s="52">
        <v>235</v>
      </c>
      <c r="B9307" s="38" t="s">
        <v>83</v>
      </c>
      <c r="C9307" s="38" t="s">
        <v>83</v>
      </c>
      <c r="D9307" s="38" t="s">
        <v>83</v>
      </c>
      <c r="E9307" s="38" t="s">
        <v>83</v>
      </c>
      <c r="F9307" s="54" t="s">
        <v>141</v>
      </c>
      <c r="G9307" s="38" t="s">
        <v>142</v>
      </c>
    </row>
    <row r="9308" spans="1:7" ht="30" customHeight="1">
      <c r="A9308" s="52">
        <v>235</v>
      </c>
      <c r="B9308" s="38" t="s">
        <v>83</v>
      </c>
      <c r="C9308" s="38" t="s">
        <v>83</v>
      </c>
      <c r="D9308" s="38" t="s">
        <v>83</v>
      </c>
      <c r="E9308" s="38" t="s">
        <v>83</v>
      </c>
      <c r="F9308" s="54" t="s">
        <v>192</v>
      </c>
      <c r="G9308" s="38" t="s">
        <v>191</v>
      </c>
    </row>
    <row r="9309" spans="1:7" ht="30" customHeight="1">
      <c r="A9309" s="52">
        <v>235</v>
      </c>
      <c r="B9309" s="38" t="s">
        <v>83</v>
      </c>
      <c r="C9309" s="38" t="s">
        <v>83</v>
      </c>
      <c r="D9309" s="38" t="s">
        <v>83</v>
      </c>
      <c r="E9309" s="38" t="s">
        <v>83</v>
      </c>
      <c r="F9309" s="54" t="s">
        <v>190</v>
      </c>
      <c r="G9309" s="38" t="s">
        <v>189</v>
      </c>
    </row>
    <row r="9310" spans="1:7" ht="30" customHeight="1">
      <c r="A9310" s="52">
        <v>235</v>
      </c>
      <c r="B9310" s="38" t="s">
        <v>83</v>
      </c>
      <c r="C9310" s="38" t="s">
        <v>83</v>
      </c>
      <c r="D9310" s="38" t="s">
        <v>83</v>
      </c>
      <c r="E9310" s="38" t="s">
        <v>83</v>
      </c>
      <c r="F9310" s="54" t="s">
        <v>188</v>
      </c>
      <c r="G9310" s="38" t="s">
        <v>187</v>
      </c>
    </row>
    <row r="9311" spans="1:7" ht="30" customHeight="1">
      <c r="A9311" s="52">
        <v>235</v>
      </c>
      <c r="B9311" s="38" t="s">
        <v>83</v>
      </c>
      <c r="C9311" s="38" t="s">
        <v>83</v>
      </c>
      <c r="D9311" s="38" t="s">
        <v>83</v>
      </c>
      <c r="E9311" s="38" t="s">
        <v>83</v>
      </c>
      <c r="F9311" s="54" t="s">
        <v>132</v>
      </c>
      <c r="G9311" s="38" t="s">
        <v>133</v>
      </c>
    </row>
    <row r="9312" spans="1:7" ht="30" customHeight="1">
      <c r="A9312" s="52">
        <v>235</v>
      </c>
      <c r="B9312" s="38" t="s">
        <v>83</v>
      </c>
      <c r="C9312" s="38" t="s">
        <v>83</v>
      </c>
      <c r="D9312" s="38" t="s">
        <v>83</v>
      </c>
      <c r="E9312" s="38" t="s">
        <v>83</v>
      </c>
      <c r="F9312" s="54" t="s">
        <v>186</v>
      </c>
      <c r="G9312" s="38" t="s">
        <v>185</v>
      </c>
    </row>
    <row r="9313" spans="1:7" ht="30" customHeight="1">
      <c r="A9313" s="52">
        <v>235</v>
      </c>
      <c r="B9313" s="38" t="s">
        <v>83</v>
      </c>
      <c r="C9313" s="38" t="s">
        <v>83</v>
      </c>
      <c r="D9313" s="38" t="s">
        <v>83</v>
      </c>
      <c r="E9313" s="38" t="s">
        <v>83</v>
      </c>
      <c r="F9313" s="54" t="s">
        <v>446</v>
      </c>
      <c r="G9313" s="38" t="s">
        <v>443</v>
      </c>
    </row>
    <row r="9314" spans="1:7" ht="30" customHeight="1">
      <c r="A9314" s="52">
        <v>235</v>
      </c>
      <c r="B9314" s="38" t="s">
        <v>83</v>
      </c>
      <c r="C9314" s="38" t="s">
        <v>83</v>
      </c>
      <c r="D9314" s="38" t="s">
        <v>83</v>
      </c>
      <c r="E9314" s="38" t="s">
        <v>83</v>
      </c>
      <c r="F9314" s="54" t="s">
        <v>117</v>
      </c>
      <c r="G9314" s="38" t="s">
        <v>118</v>
      </c>
    </row>
    <row r="9315" spans="1:7" ht="30" customHeight="1">
      <c r="A9315" s="52">
        <v>235</v>
      </c>
      <c r="B9315" s="38" t="s">
        <v>364</v>
      </c>
      <c r="C9315" s="38" t="s">
        <v>365</v>
      </c>
      <c r="D9315" s="38" t="s">
        <v>230</v>
      </c>
      <c r="E9315" s="38" t="s">
        <v>149</v>
      </c>
      <c r="F9315" s="54" t="s">
        <v>83</v>
      </c>
      <c r="G9315" s="38" t="s">
        <v>366</v>
      </c>
    </row>
    <row r="9316" spans="1:7" ht="30" customHeight="1">
      <c r="A9316" s="52">
        <v>235</v>
      </c>
      <c r="B9316" s="38" t="s">
        <v>134</v>
      </c>
      <c r="C9316" s="38" t="s">
        <v>135</v>
      </c>
      <c r="D9316" s="38" t="s">
        <v>136</v>
      </c>
      <c r="E9316" s="38" t="s">
        <v>112</v>
      </c>
      <c r="F9316" s="54" t="s">
        <v>83</v>
      </c>
      <c r="G9316" s="38" t="s">
        <v>137</v>
      </c>
    </row>
    <row r="9317" spans="1:7" ht="30" customHeight="1">
      <c r="A9317" s="52">
        <v>236</v>
      </c>
      <c r="B9317" s="38" t="s">
        <v>3188</v>
      </c>
      <c r="C9317" s="38" t="s">
        <v>1493</v>
      </c>
      <c r="D9317" s="38" t="s">
        <v>1203</v>
      </c>
      <c r="E9317" s="23" t="s">
        <v>112</v>
      </c>
      <c r="F9317" s="54" t="s">
        <v>83</v>
      </c>
      <c r="G9317" s="38" t="s">
        <v>2164</v>
      </c>
    </row>
    <row r="9318" spans="1:7" ht="30" customHeight="1">
      <c r="A9318" s="52">
        <v>236</v>
      </c>
      <c r="B9318" s="38" t="s">
        <v>3247</v>
      </c>
      <c r="C9318" s="38" t="s">
        <v>3248</v>
      </c>
      <c r="D9318" s="38" t="s">
        <v>3249</v>
      </c>
      <c r="E9318" s="23" t="s">
        <v>112</v>
      </c>
      <c r="F9318" s="54" t="s">
        <v>83</v>
      </c>
      <c r="G9318" s="38" t="s">
        <v>3250</v>
      </c>
    </row>
    <row r="9319" spans="1:7" ht="30" customHeight="1">
      <c r="A9319" s="52">
        <v>236</v>
      </c>
      <c r="B9319" s="38" t="s">
        <v>350</v>
      </c>
      <c r="C9319" s="38" t="s">
        <v>325</v>
      </c>
      <c r="D9319" s="38" t="s">
        <v>304</v>
      </c>
      <c r="E9319" s="38" t="s">
        <v>149</v>
      </c>
      <c r="F9319" s="54" t="s">
        <v>83</v>
      </c>
      <c r="G9319" s="38" t="s">
        <v>351</v>
      </c>
    </row>
    <row r="9320" spans="1:7" ht="30" customHeight="1">
      <c r="A9320" s="52">
        <v>236</v>
      </c>
      <c r="B9320" s="38" t="s">
        <v>418</v>
      </c>
      <c r="C9320" s="38" t="s">
        <v>419</v>
      </c>
      <c r="D9320" s="38" t="s">
        <v>280</v>
      </c>
      <c r="E9320" s="23" t="s">
        <v>112</v>
      </c>
      <c r="F9320" s="54" t="s">
        <v>83</v>
      </c>
      <c r="G9320" s="38" t="s">
        <v>420</v>
      </c>
    </row>
    <row r="9321" spans="1:7" ht="30" customHeight="1">
      <c r="A9321" s="52">
        <v>236</v>
      </c>
      <c r="B9321" s="38" t="s">
        <v>231</v>
      </c>
      <c r="C9321" s="38" t="s">
        <v>230</v>
      </c>
      <c r="D9321" s="38" t="s">
        <v>229</v>
      </c>
      <c r="E9321" s="38" t="s">
        <v>149</v>
      </c>
      <c r="F9321" s="54" t="s">
        <v>83</v>
      </c>
      <c r="G9321" s="38" t="s">
        <v>228</v>
      </c>
    </row>
    <row r="9322" spans="1:7" ht="30" customHeight="1">
      <c r="A9322" s="52">
        <v>236</v>
      </c>
      <c r="B9322" s="38" t="s">
        <v>4413</v>
      </c>
      <c r="C9322" s="38" t="s">
        <v>206</v>
      </c>
      <c r="D9322" s="38" t="s">
        <v>4414</v>
      </c>
      <c r="E9322" s="38" t="s">
        <v>149</v>
      </c>
      <c r="F9322" s="54" t="s">
        <v>83</v>
      </c>
      <c r="G9322" s="38" t="s">
        <v>4415</v>
      </c>
    </row>
    <row r="9323" spans="1:7" ht="30" customHeight="1">
      <c r="A9323" s="52">
        <v>236</v>
      </c>
      <c r="B9323" s="38" t="s">
        <v>429</v>
      </c>
      <c r="C9323" s="38" t="s">
        <v>136</v>
      </c>
      <c r="D9323" s="38" t="s">
        <v>343</v>
      </c>
      <c r="E9323" s="38" t="s">
        <v>149</v>
      </c>
      <c r="F9323" s="54" t="s">
        <v>83</v>
      </c>
      <c r="G9323" s="38" t="s">
        <v>435</v>
      </c>
    </row>
    <row r="9324" spans="1:7" ht="30" customHeight="1">
      <c r="A9324" s="52">
        <v>236</v>
      </c>
      <c r="B9324" s="38" t="s">
        <v>227</v>
      </c>
      <c r="C9324" s="38" t="s">
        <v>226</v>
      </c>
      <c r="D9324" s="38" t="s">
        <v>225</v>
      </c>
      <c r="E9324" s="38" t="s">
        <v>149</v>
      </c>
      <c r="F9324" s="54" t="s">
        <v>83</v>
      </c>
      <c r="G9324" s="38" t="s">
        <v>224</v>
      </c>
    </row>
    <row r="9325" spans="1:7" ht="30" customHeight="1">
      <c r="A9325" s="52">
        <v>236</v>
      </c>
      <c r="B9325" s="38" t="s">
        <v>172</v>
      </c>
      <c r="C9325" s="38" t="s">
        <v>171</v>
      </c>
      <c r="D9325" s="38" t="s">
        <v>170</v>
      </c>
      <c r="E9325" s="38" t="s">
        <v>149</v>
      </c>
      <c r="F9325" s="54" t="s">
        <v>83</v>
      </c>
      <c r="G9325" s="38" t="s">
        <v>169</v>
      </c>
    </row>
    <row r="9326" spans="1:7" ht="30" customHeight="1">
      <c r="A9326" s="52">
        <v>236</v>
      </c>
      <c r="B9326" s="38" t="s">
        <v>223</v>
      </c>
      <c r="C9326" s="38" t="s">
        <v>222</v>
      </c>
      <c r="D9326" s="38" t="s">
        <v>221</v>
      </c>
      <c r="E9326" s="38" t="s">
        <v>149</v>
      </c>
      <c r="F9326" s="54" t="s">
        <v>83</v>
      </c>
      <c r="G9326" s="38" t="s">
        <v>220</v>
      </c>
    </row>
    <row r="9327" spans="1:7" ht="30" customHeight="1">
      <c r="A9327" s="52">
        <v>236</v>
      </c>
      <c r="B9327" s="38" t="s">
        <v>361</v>
      </c>
      <c r="C9327" s="38" t="s">
        <v>352</v>
      </c>
      <c r="D9327" s="38" t="s">
        <v>362</v>
      </c>
      <c r="E9327" s="38" t="s">
        <v>112</v>
      </c>
      <c r="F9327" s="54" t="s">
        <v>83</v>
      </c>
      <c r="G9327" s="38" t="s">
        <v>363</v>
      </c>
    </row>
    <row r="9328" spans="1:7" ht="30" customHeight="1">
      <c r="A9328" s="52">
        <v>236</v>
      </c>
      <c r="B9328" s="38" t="s">
        <v>146</v>
      </c>
      <c r="C9328" s="38" t="s">
        <v>147</v>
      </c>
      <c r="D9328" s="38" t="s">
        <v>148</v>
      </c>
      <c r="E9328" s="38" t="s">
        <v>149</v>
      </c>
      <c r="F9328" s="54" t="s">
        <v>83</v>
      </c>
      <c r="G9328" s="38" t="s">
        <v>150</v>
      </c>
    </row>
    <row r="9329" spans="1:7" ht="30" customHeight="1">
      <c r="A9329" s="52">
        <v>236</v>
      </c>
      <c r="B9329" s="38" t="s">
        <v>219</v>
      </c>
      <c r="C9329" s="38" t="s">
        <v>218</v>
      </c>
      <c r="D9329" s="38" t="s">
        <v>217</v>
      </c>
      <c r="E9329" s="38" t="s">
        <v>149</v>
      </c>
      <c r="F9329" s="54" t="s">
        <v>83</v>
      </c>
      <c r="G9329" s="38" t="s">
        <v>216</v>
      </c>
    </row>
    <row r="9330" spans="1:7" ht="30" customHeight="1">
      <c r="A9330" s="52">
        <v>236</v>
      </c>
      <c r="B9330" s="38" t="s">
        <v>138</v>
      </c>
      <c r="C9330" s="38" t="s">
        <v>139</v>
      </c>
      <c r="D9330" s="38" t="s">
        <v>136</v>
      </c>
      <c r="E9330" s="38" t="s">
        <v>112</v>
      </c>
      <c r="F9330" s="54" t="s">
        <v>83</v>
      </c>
      <c r="G9330" s="38" t="s">
        <v>140</v>
      </c>
    </row>
    <row r="9331" spans="1:7" ht="30" customHeight="1">
      <c r="A9331" s="52">
        <v>236</v>
      </c>
      <c r="B9331" s="38" t="s">
        <v>215</v>
      </c>
      <c r="C9331" s="38" t="s">
        <v>214</v>
      </c>
      <c r="D9331" s="38" t="s">
        <v>168</v>
      </c>
      <c r="E9331" s="23" t="s">
        <v>112</v>
      </c>
      <c r="F9331" s="54" t="s">
        <v>83</v>
      </c>
      <c r="G9331" s="38" t="s">
        <v>213</v>
      </c>
    </row>
    <row r="9332" spans="1:7" ht="30" customHeight="1">
      <c r="A9332" s="52">
        <v>236</v>
      </c>
      <c r="B9332" s="38" t="s">
        <v>212</v>
      </c>
      <c r="C9332" s="38" t="s">
        <v>211</v>
      </c>
      <c r="D9332" s="38" t="s">
        <v>210</v>
      </c>
      <c r="E9332" s="38" t="s">
        <v>112</v>
      </c>
      <c r="F9332" s="54" t="s">
        <v>83</v>
      </c>
      <c r="G9332" s="38" t="s">
        <v>209</v>
      </c>
    </row>
    <row r="9333" spans="1:7" ht="30" customHeight="1">
      <c r="A9333" s="52">
        <v>236</v>
      </c>
      <c r="B9333" s="38" t="s">
        <v>208</v>
      </c>
      <c r="C9333" s="38" t="s">
        <v>207</v>
      </c>
      <c r="D9333" s="38" t="s">
        <v>206</v>
      </c>
      <c r="E9333" s="38" t="s">
        <v>112</v>
      </c>
      <c r="F9333" s="54" t="s">
        <v>83</v>
      </c>
      <c r="G9333" s="38" t="s">
        <v>205</v>
      </c>
    </row>
    <row r="9334" spans="1:7" ht="30" customHeight="1">
      <c r="A9334" s="52">
        <v>236</v>
      </c>
      <c r="B9334" s="38" t="s">
        <v>438</v>
      </c>
      <c r="C9334" s="38" t="s">
        <v>439</v>
      </c>
      <c r="D9334" s="38" t="s">
        <v>440</v>
      </c>
      <c r="E9334" s="23" t="s">
        <v>112</v>
      </c>
      <c r="F9334" s="54" t="s">
        <v>83</v>
      </c>
      <c r="G9334" s="38" t="s">
        <v>427</v>
      </c>
    </row>
    <row r="9335" spans="1:7" ht="30" customHeight="1">
      <c r="A9335" s="52">
        <v>236</v>
      </c>
      <c r="B9335" s="38" t="s">
        <v>83</v>
      </c>
      <c r="C9335" s="38" t="s">
        <v>83</v>
      </c>
      <c r="D9335" s="38" t="s">
        <v>83</v>
      </c>
      <c r="E9335" s="38" t="s">
        <v>83</v>
      </c>
      <c r="F9335" s="54" t="s">
        <v>204</v>
      </c>
      <c r="G9335" s="38" t="s">
        <v>203</v>
      </c>
    </row>
    <row r="9336" spans="1:7" ht="30" customHeight="1">
      <c r="A9336" s="52">
        <v>236</v>
      </c>
      <c r="B9336" s="38" t="s">
        <v>83</v>
      </c>
      <c r="C9336" s="38" t="s">
        <v>83</v>
      </c>
      <c r="D9336" s="38" t="s">
        <v>83</v>
      </c>
      <c r="E9336" s="38" t="s">
        <v>83</v>
      </c>
      <c r="F9336" s="54" t="s">
        <v>1830</v>
      </c>
      <c r="G9336" s="38" t="s">
        <v>1831</v>
      </c>
    </row>
    <row r="9337" spans="1:7" ht="30" customHeight="1">
      <c r="A9337" s="52">
        <v>236</v>
      </c>
      <c r="B9337" s="38" t="s">
        <v>83</v>
      </c>
      <c r="C9337" s="38" t="s">
        <v>83</v>
      </c>
      <c r="D9337" s="38" t="s">
        <v>83</v>
      </c>
      <c r="E9337" s="38" t="s">
        <v>83</v>
      </c>
      <c r="F9337" s="54" t="s">
        <v>202</v>
      </c>
      <c r="G9337" s="38" t="s">
        <v>201</v>
      </c>
    </row>
    <row r="9338" spans="1:7" ht="30" customHeight="1">
      <c r="A9338" s="52">
        <v>236</v>
      </c>
      <c r="B9338" s="38" t="s">
        <v>83</v>
      </c>
      <c r="C9338" s="38" t="s">
        <v>83</v>
      </c>
      <c r="D9338" s="38" t="s">
        <v>83</v>
      </c>
      <c r="E9338" s="38" t="s">
        <v>83</v>
      </c>
      <c r="F9338" s="54" t="s">
        <v>2094</v>
      </c>
      <c r="G9338" s="38" t="s">
        <v>2095</v>
      </c>
    </row>
    <row r="9339" spans="1:7" ht="30" customHeight="1">
      <c r="A9339" s="52">
        <v>236</v>
      </c>
      <c r="B9339" s="38" t="s">
        <v>83</v>
      </c>
      <c r="C9339" s="38" t="s">
        <v>83</v>
      </c>
      <c r="D9339" s="38" t="s">
        <v>83</v>
      </c>
      <c r="E9339" s="38" t="s">
        <v>83</v>
      </c>
      <c r="F9339" s="54" t="s">
        <v>447</v>
      </c>
      <c r="G9339" s="38" t="s">
        <v>448</v>
      </c>
    </row>
    <row r="9340" spans="1:7" ht="30" customHeight="1">
      <c r="A9340" s="52">
        <v>236</v>
      </c>
      <c r="B9340" s="38" t="s">
        <v>83</v>
      </c>
      <c r="C9340" s="38" t="s">
        <v>83</v>
      </c>
      <c r="D9340" s="38" t="s">
        <v>83</v>
      </c>
      <c r="E9340" s="38" t="s">
        <v>83</v>
      </c>
      <c r="F9340" s="54" t="s">
        <v>399</v>
      </c>
      <c r="G9340" s="38" t="s">
        <v>400</v>
      </c>
    </row>
    <row r="9341" spans="1:7" ht="30" customHeight="1">
      <c r="A9341" s="52">
        <v>236</v>
      </c>
      <c r="B9341" s="38" t="s">
        <v>83</v>
      </c>
      <c r="C9341" s="38" t="s">
        <v>83</v>
      </c>
      <c r="D9341" s="38" t="s">
        <v>83</v>
      </c>
      <c r="E9341" s="38" t="s">
        <v>83</v>
      </c>
      <c r="F9341" s="54" t="s">
        <v>200</v>
      </c>
      <c r="G9341" s="38" t="s">
        <v>199</v>
      </c>
    </row>
    <row r="9342" spans="1:7" ht="30" customHeight="1">
      <c r="A9342" s="52">
        <v>236</v>
      </c>
      <c r="B9342" s="38" t="s">
        <v>83</v>
      </c>
      <c r="C9342" s="38" t="s">
        <v>83</v>
      </c>
      <c r="D9342" s="38" t="s">
        <v>83</v>
      </c>
      <c r="E9342" s="38" t="s">
        <v>83</v>
      </c>
      <c r="F9342" s="54" t="s">
        <v>486</v>
      </c>
      <c r="G9342" s="38" t="s">
        <v>487</v>
      </c>
    </row>
    <row r="9343" spans="1:7" ht="30" customHeight="1">
      <c r="A9343" s="52">
        <v>236</v>
      </c>
      <c r="B9343" s="38" t="s">
        <v>83</v>
      </c>
      <c r="C9343" s="38" t="s">
        <v>83</v>
      </c>
      <c r="D9343" s="38" t="s">
        <v>83</v>
      </c>
      <c r="E9343" s="38" t="s">
        <v>83</v>
      </c>
      <c r="F9343" s="54" t="s">
        <v>488</v>
      </c>
      <c r="G9343" s="38" t="s">
        <v>489</v>
      </c>
    </row>
    <row r="9344" spans="1:7" ht="30" customHeight="1">
      <c r="A9344" s="52">
        <v>236</v>
      </c>
      <c r="B9344" s="38" t="s">
        <v>83</v>
      </c>
      <c r="C9344" s="38" t="s">
        <v>83</v>
      </c>
      <c r="D9344" s="38" t="s">
        <v>83</v>
      </c>
      <c r="E9344" s="38" t="s">
        <v>83</v>
      </c>
      <c r="F9344" s="54" t="s">
        <v>103</v>
      </c>
      <c r="G9344" s="38" t="s">
        <v>104</v>
      </c>
    </row>
    <row r="9345" spans="1:7" ht="30" customHeight="1">
      <c r="A9345" s="52">
        <v>236</v>
      </c>
      <c r="B9345" s="38" t="s">
        <v>83</v>
      </c>
      <c r="C9345" s="38" t="s">
        <v>83</v>
      </c>
      <c r="D9345" s="38" t="s">
        <v>83</v>
      </c>
      <c r="E9345" s="38" t="s">
        <v>83</v>
      </c>
      <c r="F9345" s="54" t="s">
        <v>198</v>
      </c>
      <c r="G9345" s="38" t="s">
        <v>197</v>
      </c>
    </row>
    <row r="9346" spans="1:7" ht="30" customHeight="1">
      <c r="A9346" s="52">
        <v>236</v>
      </c>
      <c r="B9346" s="38" t="s">
        <v>83</v>
      </c>
      <c r="C9346" s="38" t="s">
        <v>83</v>
      </c>
      <c r="D9346" s="38" t="s">
        <v>83</v>
      </c>
      <c r="E9346" s="38" t="s">
        <v>83</v>
      </c>
      <c r="F9346" s="54" t="s">
        <v>196</v>
      </c>
      <c r="G9346" s="38" t="s">
        <v>195</v>
      </c>
    </row>
    <row r="9347" spans="1:7" ht="30" customHeight="1">
      <c r="A9347" s="52">
        <v>236</v>
      </c>
      <c r="B9347" s="38" t="s">
        <v>83</v>
      </c>
      <c r="C9347" s="38" t="s">
        <v>83</v>
      </c>
      <c r="D9347" s="38" t="s">
        <v>83</v>
      </c>
      <c r="E9347" s="38" t="s">
        <v>83</v>
      </c>
      <c r="F9347" s="54" t="s">
        <v>367</v>
      </c>
      <c r="G9347" s="38" t="s">
        <v>368</v>
      </c>
    </row>
    <row r="9348" spans="1:7" ht="30" customHeight="1">
      <c r="A9348" s="52">
        <v>236</v>
      </c>
      <c r="B9348" s="38" t="s">
        <v>83</v>
      </c>
      <c r="C9348" s="38" t="s">
        <v>83</v>
      </c>
      <c r="D9348" s="38" t="s">
        <v>83</v>
      </c>
      <c r="E9348" s="38" t="s">
        <v>83</v>
      </c>
      <c r="F9348" s="54" t="s">
        <v>369</v>
      </c>
      <c r="G9348" s="38" t="s">
        <v>370</v>
      </c>
    </row>
    <row r="9349" spans="1:7" ht="30" customHeight="1">
      <c r="A9349" s="52">
        <v>236</v>
      </c>
      <c r="B9349" s="38" t="s">
        <v>83</v>
      </c>
      <c r="C9349" s="38" t="s">
        <v>83</v>
      </c>
      <c r="D9349" s="38" t="s">
        <v>83</v>
      </c>
      <c r="E9349" s="38" t="s">
        <v>83</v>
      </c>
      <c r="F9349" s="54" t="s">
        <v>162</v>
      </c>
      <c r="G9349" s="38" t="s">
        <v>163</v>
      </c>
    </row>
    <row r="9350" spans="1:7" ht="30" customHeight="1">
      <c r="A9350" s="52">
        <v>236</v>
      </c>
      <c r="B9350" s="38" t="s">
        <v>83</v>
      </c>
      <c r="C9350" s="38" t="s">
        <v>83</v>
      </c>
      <c r="D9350" s="38" t="s">
        <v>83</v>
      </c>
      <c r="E9350" s="38" t="s">
        <v>83</v>
      </c>
      <c r="F9350" s="54" t="s">
        <v>770</v>
      </c>
      <c r="G9350" s="38" t="s">
        <v>771</v>
      </c>
    </row>
    <row r="9351" spans="1:7" ht="30" customHeight="1">
      <c r="A9351" s="52">
        <v>236</v>
      </c>
      <c r="B9351" s="38" t="s">
        <v>83</v>
      </c>
      <c r="C9351" s="38" t="s">
        <v>83</v>
      </c>
      <c r="D9351" s="38" t="s">
        <v>83</v>
      </c>
      <c r="E9351" s="38" t="s">
        <v>83</v>
      </c>
      <c r="F9351" s="54" t="s">
        <v>436</v>
      </c>
      <c r="G9351" s="38" t="s">
        <v>386</v>
      </c>
    </row>
    <row r="9352" spans="1:7" ht="30" customHeight="1">
      <c r="A9352" s="52">
        <v>236</v>
      </c>
      <c r="B9352" s="38" t="s">
        <v>83</v>
      </c>
      <c r="C9352" s="38" t="s">
        <v>83</v>
      </c>
      <c r="D9352" s="38" t="s">
        <v>83</v>
      </c>
      <c r="E9352" s="38" t="s">
        <v>83</v>
      </c>
      <c r="F9352" s="54" t="s">
        <v>344</v>
      </c>
      <c r="G9352" s="38" t="s">
        <v>345</v>
      </c>
    </row>
    <row r="9353" spans="1:7" ht="30" customHeight="1">
      <c r="A9353" s="52">
        <v>236</v>
      </c>
      <c r="B9353" s="38" t="s">
        <v>83</v>
      </c>
      <c r="C9353" s="38" t="s">
        <v>83</v>
      </c>
      <c r="D9353" s="38" t="s">
        <v>83</v>
      </c>
      <c r="E9353" s="38" t="s">
        <v>83</v>
      </c>
      <c r="F9353" s="54" t="s">
        <v>401</v>
      </c>
      <c r="G9353" s="38" t="s">
        <v>234</v>
      </c>
    </row>
    <row r="9354" spans="1:7" ht="30" customHeight="1">
      <c r="A9354" s="52">
        <v>236</v>
      </c>
      <c r="B9354" s="38" t="s">
        <v>83</v>
      </c>
      <c r="C9354" s="38" t="s">
        <v>83</v>
      </c>
      <c r="D9354" s="38" t="s">
        <v>83</v>
      </c>
      <c r="E9354" s="38" t="s">
        <v>83</v>
      </c>
      <c r="F9354" s="54" t="s">
        <v>194</v>
      </c>
      <c r="G9354" s="38" t="s">
        <v>193</v>
      </c>
    </row>
    <row r="9355" spans="1:7" ht="30" customHeight="1">
      <c r="A9355" s="52">
        <v>236</v>
      </c>
      <c r="B9355" s="38" t="s">
        <v>83</v>
      </c>
      <c r="C9355" s="38" t="s">
        <v>83</v>
      </c>
      <c r="D9355" s="38" t="s">
        <v>83</v>
      </c>
      <c r="E9355" s="38" t="s">
        <v>83</v>
      </c>
      <c r="F9355" s="54" t="s">
        <v>141</v>
      </c>
      <c r="G9355" s="38" t="s">
        <v>142</v>
      </c>
    </row>
    <row r="9356" spans="1:7" ht="30" customHeight="1">
      <c r="A9356" s="52">
        <v>236</v>
      </c>
      <c r="B9356" s="38" t="s">
        <v>83</v>
      </c>
      <c r="C9356" s="38" t="s">
        <v>83</v>
      </c>
      <c r="D9356" s="38" t="s">
        <v>83</v>
      </c>
      <c r="E9356" s="38" t="s">
        <v>83</v>
      </c>
      <c r="F9356" s="54" t="s">
        <v>192</v>
      </c>
      <c r="G9356" s="38" t="s">
        <v>191</v>
      </c>
    </row>
    <row r="9357" spans="1:7" ht="30" customHeight="1">
      <c r="A9357" s="52">
        <v>236</v>
      </c>
      <c r="B9357" s="38" t="s">
        <v>83</v>
      </c>
      <c r="C9357" s="38" t="s">
        <v>83</v>
      </c>
      <c r="D9357" s="38" t="s">
        <v>83</v>
      </c>
      <c r="E9357" s="38" t="s">
        <v>83</v>
      </c>
      <c r="F9357" s="54" t="s">
        <v>190</v>
      </c>
      <c r="G9357" s="38" t="s">
        <v>189</v>
      </c>
    </row>
    <row r="9358" spans="1:7" ht="30" customHeight="1">
      <c r="A9358" s="52">
        <v>236</v>
      </c>
      <c r="B9358" s="38" t="s">
        <v>83</v>
      </c>
      <c r="C9358" s="38" t="s">
        <v>83</v>
      </c>
      <c r="D9358" s="38" t="s">
        <v>83</v>
      </c>
      <c r="E9358" s="38" t="s">
        <v>83</v>
      </c>
      <c r="F9358" s="54" t="s">
        <v>188</v>
      </c>
      <c r="G9358" s="38" t="s">
        <v>187</v>
      </c>
    </row>
    <row r="9359" spans="1:7" ht="30" customHeight="1">
      <c r="A9359" s="52">
        <v>236</v>
      </c>
      <c r="B9359" s="38" t="s">
        <v>83</v>
      </c>
      <c r="C9359" s="38" t="s">
        <v>83</v>
      </c>
      <c r="D9359" s="38" t="s">
        <v>83</v>
      </c>
      <c r="E9359" s="38" t="s">
        <v>83</v>
      </c>
      <c r="F9359" s="54" t="s">
        <v>132</v>
      </c>
      <c r="G9359" s="38" t="s">
        <v>133</v>
      </c>
    </row>
    <row r="9360" spans="1:7" ht="30" customHeight="1">
      <c r="A9360" s="52">
        <v>236</v>
      </c>
      <c r="B9360" s="38" t="s">
        <v>83</v>
      </c>
      <c r="C9360" s="38" t="s">
        <v>83</v>
      </c>
      <c r="D9360" s="38" t="s">
        <v>83</v>
      </c>
      <c r="E9360" s="38" t="s">
        <v>83</v>
      </c>
      <c r="F9360" s="54" t="s">
        <v>186</v>
      </c>
      <c r="G9360" s="38" t="s">
        <v>185</v>
      </c>
    </row>
    <row r="9361" spans="1:7" ht="30" customHeight="1">
      <c r="A9361" s="52">
        <v>236</v>
      </c>
      <c r="B9361" s="38" t="s">
        <v>83</v>
      </c>
      <c r="C9361" s="38" t="s">
        <v>83</v>
      </c>
      <c r="D9361" s="38" t="s">
        <v>83</v>
      </c>
      <c r="E9361" s="38" t="s">
        <v>83</v>
      </c>
      <c r="F9361" s="54" t="s">
        <v>446</v>
      </c>
      <c r="G9361" s="38" t="s">
        <v>443</v>
      </c>
    </row>
    <row r="9362" spans="1:7" ht="30" customHeight="1">
      <c r="A9362" s="52">
        <v>236</v>
      </c>
      <c r="B9362" s="38" t="s">
        <v>83</v>
      </c>
      <c r="C9362" s="38" t="s">
        <v>83</v>
      </c>
      <c r="D9362" s="38" t="s">
        <v>83</v>
      </c>
      <c r="E9362" s="38" t="s">
        <v>83</v>
      </c>
      <c r="F9362" s="54" t="s">
        <v>117</v>
      </c>
      <c r="G9362" s="38" t="s">
        <v>118</v>
      </c>
    </row>
    <row r="9363" spans="1:7" ht="30" customHeight="1">
      <c r="A9363" s="52">
        <v>236</v>
      </c>
      <c r="B9363" s="38" t="s">
        <v>364</v>
      </c>
      <c r="C9363" s="38" t="s">
        <v>365</v>
      </c>
      <c r="D9363" s="38" t="s">
        <v>230</v>
      </c>
      <c r="E9363" s="38" t="s">
        <v>149</v>
      </c>
      <c r="F9363" s="54" t="s">
        <v>83</v>
      </c>
      <c r="G9363" s="38" t="s">
        <v>366</v>
      </c>
    </row>
    <row r="9364" spans="1:7" ht="30" customHeight="1">
      <c r="A9364" s="52">
        <v>236</v>
      </c>
      <c r="B9364" s="38" t="s">
        <v>134</v>
      </c>
      <c r="C9364" s="38" t="s">
        <v>135</v>
      </c>
      <c r="D9364" s="38" t="s">
        <v>136</v>
      </c>
      <c r="E9364" s="38" t="s">
        <v>112</v>
      </c>
      <c r="F9364" s="54" t="s">
        <v>83</v>
      </c>
      <c r="G9364" s="38" t="s">
        <v>137</v>
      </c>
    </row>
    <row r="9365" spans="1:7" ht="30" customHeight="1">
      <c r="A9365" s="52">
        <v>237</v>
      </c>
      <c r="B9365" s="38" t="s">
        <v>158</v>
      </c>
      <c r="C9365" s="38" t="s">
        <v>136</v>
      </c>
      <c r="D9365" s="38" t="s">
        <v>159</v>
      </c>
      <c r="E9365" s="38" t="s">
        <v>149</v>
      </c>
      <c r="F9365" s="54" t="s">
        <v>83</v>
      </c>
      <c r="G9365" s="38" t="s">
        <v>160</v>
      </c>
    </row>
    <row r="9366" spans="1:7" ht="30" customHeight="1">
      <c r="A9366" s="52">
        <v>237</v>
      </c>
      <c r="B9366" s="38" t="s">
        <v>1742</v>
      </c>
      <c r="C9366" s="38" t="s">
        <v>221</v>
      </c>
      <c r="D9366" s="38" t="s">
        <v>1743</v>
      </c>
      <c r="E9366" s="38" t="s">
        <v>149</v>
      </c>
      <c r="F9366" s="54" t="s">
        <v>83</v>
      </c>
      <c r="G9366" s="38" t="s">
        <v>1744</v>
      </c>
    </row>
    <row r="9367" spans="1:7" ht="30" customHeight="1">
      <c r="A9367" s="52">
        <v>237</v>
      </c>
      <c r="B9367" s="38" t="s">
        <v>1492</v>
      </c>
      <c r="C9367" s="38" t="s">
        <v>1745</v>
      </c>
      <c r="D9367" s="38" t="s">
        <v>1746</v>
      </c>
      <c r="E9367" s="38" t="s">
        <v>112</v>
      </c>
      <c r="F9367" s="54" t="s">
        <v>83</v>
      </c>
      <c r="G9367" s="38" t="s">
        <v>1747</v>
      </c>
    </row>
    <row r="9368" spans="1:7" ht="30" customHeight="1">
      <c r="A9368" s="52">
        <v>237</v>
      </c>
      <c r="B9368" s="38" t="s">
        <v>83</v>
      </c>
      <c r="C9368" s="38" t="s">
        <v>83</v>
      </c>
      <c r="D9368" s="38" t="s">
        <v>83</v>
      </c>
      <c r="E9368" s="38" t="s">
        <v>83</v>
      </c>
      <c r="F9368" s="54" t="s">
        <v>385</v>
      </c>
      <c r="G9368" s="38" t="s">
        <v>247</v>
      </c>
    </row>
    <row r="9369" spans="1:7" ht="30" customHeight="1">
      <c r="A9369" s="52">
        <v>237</v>
      </c>
      <c r="B9369" s="38" t="s">
        <v>83</v>
      </c>
      <c r="C9369" s="38" t="s">
        <v>83</v>
      </c>
      <c r="D9369" s="38" t="s">
        <v>83</v>
      </c>
      <c r="E9369" s="38" t="s">
        <v>83</v>
      </c>
      <c r="F9369" s="54" t="s">
        <v>1748</v>
      </c>
      <c r="G9369" s="38" t="s">
        <v>1749</v>
      </c>
    </row>
    <row r="9370" spans="1:7" ht="30" customHeight="1">
      <c r="A9370" s="52">
        <v>237</v>
      </c>
      <c r="B9370" s="38" t="s">
        <v>83</v>
      </c>
      <c r="C9370" s="38" t="s">
        <v>83</v>
      </c>
      <c r="D9370" s="38" t="s">
        <v>83</v>
      </c>
      <c r="E9370" s="38" t="s">
        <v>83</v>
      </c>
      <c r="F9370" s="54" t="s">
        <v>421</v>
      </c>
      <c r="G9370" s="38" t="s">
        <v>422</v>
      </c>
    </row>
    <row r="9371" spans="1:7" ht="30" customHeight="1">
      <c r="A9371" s="52">
        <v>237</v>
      </c>
      <c r="B9371" s="38" t="s">
        <v>83</v>
      </c>
      <c r="C9371" s="38" t="s">
        <v>83</v>
      </c>
      <c r="D9371" s="38" t="s">
        <v>83</v>
      </c>
      <c r="E9371" s="38" t="s">
        <v>83</v>
      </c>
      <c r="F9371" s="54" t="s">
        <v>1750</v>
      </c>
      <c r="G9371" s="38" t="s">
        <v>1751</v>
      </c>
    </row>
    <row r="9372" spans="1:7" ht="30" customHeight="1">
      <c r="A9372" s="52">
        <v>237</v>
      </c>
      <c r="B9372" s="38" t="s">
        <v>83</v>
      </c>
      <c r="C9372" s="38" t="s">
        <v>83</v>
      </c>
      <c r="D9372" s="38" t="s">
        <v>83</v>
      </c>
      <c r="E9372" s="38" t="s">
        <v>83</v>
      </c>
      <c r="F9372" s="54" t="s">
        <v>2092</v>
      </c>
      <c r="G9372" s="38" t="s">
        <v>2093</v>
      </c>
    </row>
    <row r="9373" spans="1:7" ht="30" customHeight="1">
      <c r="A9373" s="52">
        <v>237</v>
      </c>
      <c r="B9373" s="38" t="s">
        <v>83</v>
      </c>
      <c r="C9373" s="38" t="s">
        <v>83</v>
      </c>
      <c r="D9373" s="38" t="s">
        <v>83</v>
      </c>
      <c r="E9373" s="38" t="s">
        <v>83</v>
      </c>
      <c r="F9373" s="54" t="s">
        <v>1728</v>
      </c>
      <c r="G9373" s="38" t="s">
        <v>1729</v>
      </c>
    </row>
    <row r="9374" spans="1:7" ht="30" customHeight="1">
      <c r="A9374" s="52">
        <v>237</v>
      </c>
      <c r="B9374" s="38" t="s">
        <v>83</v>
      </c>
      <c r="C9374" s="38" t="s">
        <v>83</v>
      </c>
      <c r="D9374" s="38" t="s">
        <v>83</v>
      </c>
      <c r="E9374" s="38" t="s">
        <v>83</v>
      </c>
      <c r="F9374" s="54" t="s">
        <v>179</v>
      </c>
      <c r="G9374" s="38" t="s">
        <v>178</v>
      </c>
    </row>
    <row r="9375" spans="1:7" ht="30" customHeight="1">
      <c r="A9375" s="52">
        <v>237</v>
      </c>
      <c r="B9375" s="38" t="s">
        <v>83</v>
      </c>
      <c r="C9375" s="38" t="s">
        <v>83</v>
      </c>
      <c r="D9375" s="38" t="s">
        <v>83</v>
      </c>
      <c r="E9375" s="38" t="s">
        <v>83</v>
      </c>
      <c r="F9375" s="54" t="s">
        <v>707</v>
      </c>
      <c r="G9375" s="38" t="s">
        <v>708</v>
      </c>
    </row>
    <row r="9376" spans="1:7" ht="30" customHeight="1">
      <c r="A9376" s="52">
        <v>237</v>
      </c>
      <c r="B9376" s="38" t="s">
        <v>83</v>
      </c>
      <c r="C9376" s="38" t="s">
        <v>83</v>
      </c>
      <c r="D9376" s="38" t="s">
        <v>83</v>
      </c>
      <c r="E9376" s="38" t="s">
        <v>83</v>
      </c>
      <c r="F9376" s="54" t="s">
        <v>177</v>
      </c>
      <c r="G9376" s="38" t="s">
        <v>176</v>
      </c>
    </row>
    <row r="9377" spans="1:7" ht="30" customHeight="1">
      <c r="A9377" s="52">
        <v>237</v>
      </c>
      <c r="B9377" s="38" t="s">
        <v>83</v>
      </c>
      <c r="C9377" s="38" t="s">
        <v>83</v>
      </c>
      <c r="D9377" s="38" t="s">
        <v>83</v>
      </c>
      <c r="E9377" s="38" t="s">
        <v>83</v>
      </c>
      <c r="F9377" s="54" t="s">
        <v>1752</v>
      </c>
      <c r="G9377" s="38" t="s">
        <v>1753</v>
      </c>
    </row>
    <row r="9378" spans="1:7" ht="30" customHeight="1">
      <c r="A9378" s="52">
        <v>237</v>
      </c>
      <c r="B9378" s="38" t="s">
        <v>83</v>
      </c>
      <c r="C9378" s="38" t="s">
        <v>83</v>
      </c>
      <c r="D9378" s="38" t="s">
        <v>83</v>
      </c>
      <c r="E9378" s="38" t="s">
        <v>83</v>
      </c>
      <c r="F9378" s="54" t="s">
        <v>425</v>
      </c>
      <c r="G9378" s="38" t="s">
        <v>426</v>
      </c>
    </row>
    <row r="9379" spans="1:7" ht="30" customHeight="1">
      <c r="A9379" s="52">
        <v>237</v>
      </c>
      <c r="B9379" s="38" t="s">
        <v>83</v>
      </c>
      <c r="C9379" s="38" t="s">
        <v>83</v>
      </c>
      <c r="D9379" s="38" t="s">
        <v>83</v>
      </c>
      <c r="E9379" s="38" t="s">
        <v>83</v>
      </c>
      <c r="F9379" s="54" t="s">
        <v>246</v>
      </c>
      <c r="G9379" s="38" t="s">
        <v>245</v>
      </c>
    </row>
    <row r="9380" spans="1:7" ht="30" customHeight="1">
      <c r="A9380" s="52">
        <v>237</v>
      </c>
      <c r="B9380" s="38" t="s">
        <v>83</v>
      </c>
      <c r="C9380" s="38" t="s">
        <v>83</v>
      </c>
      <c r="D9380" s="38" t="s">
        <v>83</v>
      </c>
      <c r="E9380" s="38" t="s">
        <v>83</v>
      </c>
      <c r="F9380" s="54" t="s">
        <v>1754</v>
      </c>
      <c r="G9380" s="38" t="s">
        <v>1755</v>
      </c>
    </row>
    <row r="9381" spans="1:7" ht="30" customHeight="1">
      <c r="A9381" s="52">
        <v>237</v>
      </c>
      <c r="B9381" s="38" t="s">
        <v>83</v>
      </c>
      <c r="C9381" s="38" t="s">
        <v>83</v>
      </c>
      <c r="D9381" s="38" t="s">
        <v>83</v>
      </c>
      <c r="E9381" s="38" t="s">
        <v>83</v>
      </c>
      <c r="F9381" s="54" t="s">
        <v>359</v>
      </c>
      <c r="G9381" s="38" t="s">
        <v>360</v>
      </c>
    </row>
    <row r="9382" spans="1:7" ht="30" customHeight="1">
      <c r="A9382" s="52">
        <v>237</v>
      </c>
      <c r="B9382" s="38" t="s">
        <v>83</v>
      </c>
      <c r="C9382" s="38" t="s">
        <v>83</v>
      </c>
      <c r="D9382" s="38" t="s">
        <v>83</v>
      </c>
      <c r="E9382" s="38" t="s">
        <v>83</v>
      </c>
      <c r="F9382" s="54" t="s">
        <v>1756</v>
      </c>
      <c r="G9382" s="38" t="s">
        <v>1757</v>
      </c>
    </row>
    <row r="9383" spans="1:7" ht="30" customHeight="1">
      <c r="A9383" s="52">
        <v>237</v>
      </c>
      <c r="B9383" s="38" t="s">
        <v>83</v>
      </c>
      <c r="C9383" s="38" t="s">
        <v>83</v>
      </c>
      <c r="D9383" s="38" t="s">
        <v>83</v>
      </c>
      <c r="E9383" s="38" t="s">
        <v>83</v>
      </c>
      <c r="F9383" s="54" t="s">
        <v>244</v>
      </c>
      <c r="G9383" s="38" t="s">
        <v>243</v>
      </c>
    </row>
    <row r="9384" spans="1:7" ht="30" customHeight="1">
      <c r="A9384" s="52">
        <v>237</v>
      </c>
      <c r="B9384" s="38" t="s">
        <v>83</v>
      </c>
      <c r="C9384" s="38" t="s">
        <v>83</v>
      </c>
      <c r="D9384" s="38" t="s">
        <v>83</v>
      </c>
      <c r="E9384" s="38" t="s">
        <v>83</v>
      </c>
      <c r="F9384" s="54" t="s">
        <v>155</v>
      </c>
      <c r="G9384" s="38" t="s">
        <v>156</v>
      </c>
    </row>
    <row r="9385" spans="1:7" ht="30" customHeight="1">
      <c r="A9385" s="52">
        <v>237</v>
      </c>
      <c r="B9385" s="38" t="s">
        <v>83</v>
      </c>
      <c r="C9385" s="38" t="s">
        <v>83</v>
      </c>
      <c r="D9385" s="38" t="s">
        <v>83</v>
      </c>
      <c r="E9385" s="38" t="s">
        <v>83</v>
      </c>
      <c r="F9385" s="54" t="s">
        <v>1758</v>
      </c>
      <c r="G9385" s="38" t="s">
        <v>1759</v>
      </c>
    </row>
    <row r="9386" spans="1:7" ht="30" customHeight="1">
      <c r="A9386" s="52">
        <v>237</v>
      </c>
      <c r="B9386" s="38" t="s">
        <v>83</v>
      </c>
      <c r="C9386" s="38" t="s">
        <v>83</v>
      </c>
      <c r="D9386" s="38" t="s">
        <v>83</v>
      </c>
      <c r="E9386" s="38" t="s">
        <v>83</v>
      </c>
      <c r="F9386" s="54" t="s">
        <v>84</v>
      </c>
      <c r="G9386" s="38" t="s">
        <v>85</v>
      </c>
    </row>
    <row r="9387" spans="1:7" ht="30" customHeight="1">
      <c r="A9387" s="52">
        <v>237</v>
      </c>
      <c r="B9387" s="38" t="s">
        <v>83</v>
      </c>
      <c r="C9387" s="38" t="s">
        <v>83</v>
      </c>
      <c r="D9387" s="38" t="s">
        <v>83</v>
      </c>
      <c r="E9387" s="38" t="s">
        <v>83</v>
      </c>
      <c r="F9387" s="54" t="s">
        <v>1760</v>
      </c>
      <c r="G9387" s="38" t="s">
        <v>1761</v>
      </c>
    </row>
    <row r="9388" spans="1:7" ht="30" customHeight="1">
      <c r="A9388" s="52">
        <v>237</v>
      </c>
      <c r="B9388" s="38" t="s">
        <v>83</v>
      </c>
      <c r="C9388" s="38" t="s">
        <v>83</v>
      </c>
      <c r="D9388" s="38" t="s">
        <v>83</v>
      </c>
      <c r="E9388" s="38" t="s">
        <v>83</v>
      </c>
      <c r="F9388" s="54" t="s">
        <v>175</v>
      </c>
      <c r="G9388" s="38" t="s">
        <v>174</v>
      </c>
    </row>
    <row r="9389" spans="1:7" ht="30" customHeight="1">
      <c r="A9389" s="52">
        <v>237</v>
      </c>
      <c r="B9389" s="38" t="s">
        <v>83</v>
      </c>
      <c r="C9389" s="38" t="s">
        <v>83</v>
      </c>
      <c r="D9389" s="38" t="s">
        <v>83</v>
      </c>
      <c r="E9389" s="38" t="s">
        <v>83</v>
      </c>
      <c r="F9389" s="54" t="s">
        <v>1762</v>
      </c>
      <c r="G9389" s="38" t="s">
        <v>1763</v>
      </c>
    </row>
    <row r="9390" spans="1:7" ht="30" customHeight="1">
      <c r="A9390" s="52">
        <v>237</v>
      </c>
      <c r="B9390" s="38" t="s">
        <v>83</v>
      </c>
      <c r="C9390" s="38" t="s">
        <v>83</v>
      </c>
      <c r="D9390" s="38" t="s">
        <v>83</v>
      </c>
      <c r="E9390" s="38" t="s">
        <v>83</v>
      </c>
      <c r="F9390" s="54" t="s">
        <v>114</v>
      </c>
      <c r="G9390" s="38" t="s">
        <v>115</v>
      </c>
    </row>
    <row r="9391" spans="1:7" ht="30" customHeight="1">
      <c r="A9391" s="52">
        <v>237</v>
      </c>
      <c r="B9391" s="38" t="s">
        <v>83</v>
      </c>
      <c r="C9391" s="38" t="s">
        <v>83</v>
      </c>
      <c r="D9391" s="38" t="s">
        <v>83</v>
      </c>
      <c r="E9391" s="38" t="s">
        <v>83</v>
      </c>
      <c r="F9391" s="54" t="s">
        <v>1764</v>
      </c>
      <c r="G9391" s="38" t="s">
        <v>1765</v>
      </c>
    </row>
    <row r="9392" spans="1:7" ht="30" customHeight="1">
      <c r="A9392" s="52">
        <v>237</v>
      </c>
      <c r="B9392" s="38" t="s">
        <v>83</v>
      </c>
      <c r="C9392" s="38" t="s">
        <v>83</v>
      </c>
      <c r="D9392" s="38" t="s">
        <v>83</v>
      </c>
      <c r="E9392" s="38" t="s">
        <v>83</v>
      </c>
      <c r="F9392" s="54" t="s">
        <v>1766</v>
      </c>
      <c r="G9392" s="38" t="s">
        <v>1767</v>
      </c>
    </row>
    <row r="9393" spans="1:7" ht="30" customHeight="1">
      <c r="A9393" s="52">
        <v>237</v>
      </c>
      <c r="B9393" s="38" t="s">
        <v>83</v>
      </c>
      <c r="C9393" s="38" t="s">
        <v>83</v>
      </c>
      <c r="D9393" s="38" t="s">
        <v>83</v>
      </c>
      <c r="E9393" s="38" t="s">
        <v>83</v>
      </c>
      <c r="F9393" s="54" t="s">
        <v>1768</v>
      </c>
      <c r="G9393" s="38" t="s">
        <v>1769</v>
      </c>
    </row>
    <row r="9394" spans="1:7" ht="30" customHeight="1">
      <c r="A9394" s="52">
        <v>237</v>
      </c>
      <c r="B9394" s="38" t="s">
        <v>83</v>
      </c>
      <c r="C9394" s="38" t="s">
        <v>83</v>
      </c>
      <c r="D9394" s="38" t="s">
        <v>83</v>
      </c>
      <c r="E9394" s="38" t="s">
        <v>83</v>
      </c>
      <c r="F9394" s="54" t="s">
        <v>1770</v>
      </c>
      <c r="G9394" s="38" t="s">
        <v>1771</v>
      </c>
    </row>
    <row r="9395" spans="1:7" ht="30" customHeight="1">
      <c r="A9395" s="52">
        <v>237</v>
      </c>
      <c r="B9395" s="38" t="s">
        <v>83</v>
      </c>
      <c r="C9395" s="38" t="s">
        <v>83</v>
      </c>
      <c r="D9395" s="38" t="s">
        <v>83</v>
      </c>
      <c r="E9395" s="38" t="s">
        <v>83</v>
      </c>
      <c r="F9395" s="54" t="s">
        <v>242</v>
      </c>
      <c r="G9395" s="38" t="s">
        <v>241</v>
      </c>
    </row>
    <row r="9396" spans="1:7" ht="30" customHeight="1">
      <c r="A9396" s="52">
        <v>237</v>
      </c>
      <c r="B9396" s="38" t="s">
        <v>83</v>
      </c>
      <c r="C9396" s="38" t="s">
        <v>83</v>
      </c>
      <c r="D9396" s="38" t="s">
        <v>83</v>
      </c>
      <c r="E9396" s="38" t="s">
        <v>83</v>
      </c>
      <c r="F9396" s="54" t="s">
        <v>494</v>
      </c>
      <c r="G9396" s="38" t="s">
        <v>495</v>
      </c>
    </row>
    <row r="9397" spans="1:7" ht="30" customHeight="1">
      <c r="A9397" s="52">
        <v>237</v>
      </c>
      <c r="B9397" s="38" t="s">
        <v>83</v>
      </c>
      <c r="C9397" s="38" t="s">
        <v>83</v>
      </c>
      <c r="D9397" s="38" t="s">
        <v>83</v>
      </c>
      <c r="E9397" s="38" t="s">
        <v>83</v>
      </c>
      <c r="F9397" s="54" t="s">
        <v>1772</v>
      </c>
      <c r="G9397" s="38" t="s">
        <v>1773</v>
      </c>
    </row>
    <row r="9398" spans="1:7" ht="30" customHeight="1">
      <c r="A9398" s="52">
        <v>237</v>
      </c>
      <c r="B9398" s="38" t="s">
        <v>83</v>
      </c>
      <c r="C9398" s="38" t="s">
        <v>83</v>
      </c>
      <c r="D9398" s="38" t="s">
        <v>83</v>
      </c>
      <c r="E9398" s="38" t="s">
        <v>83</v>
      </c>
      <c r="F9398" s="54" t="s">
        <v>4836</v>
      </c>
      <c r="G9398" s="38" t="s">
        <v>4837</v>
      </c>
    </row>
    <row r="9399" spans="1:7" ht="30" customHeight="1">
      <c r="A9399" s="52">
        <v>237</v>
      </c>
      <c r="B9399" s="38" t="s">
        <v>83</v>
      </c>
      <c r="C9399" s="38" t="s">
        <v>83</v>
      </c>
      <c r="D9399" s="38" t="s">
        <v>83</v>
      </c>
      <c r="E9399" s="38" t="s">
        <v>83</v>
      </c>
      <c r="F9399" s="54" t="s">
        <v>378</v>
      </c>
      <c r="G9399" s="38" t="s">
        <v>377</v>
      </c>
    </row>
    <row r="9400" spans="1:7" ht="30" customHeight="1">
      <c r="A9400" s="52">
        <v>237</v>
      </c>
      <c r="B9400" s="38" t="s">
        <v>83</v>
      </c>
      <c r="C9400" s="38" t="s">
        <v>83</v>
      </c>
      <c r="D9400" s="38" t="s">
        <v>83</v>
      </c>
      <c r="E9400" s="38" t="s">
        <v>83</v>
      </c>
      <c r="F9400" s="54" t="s">
        <v>1734</v>
      </c>
      <c r="G9400" s="38" t="s">
        <v>1735</v>
      </c>
    </row>
    <row r="9401" spans="1:7" ht="30" customHeight="1">
      <c r="A9401" s="52">
        <v>237</v>
      </c>
      <c r="B9401" s="38" t="s">
        <v>83</v>
      </c>
      <c r="C9401" s="38" t="s">
        <v>83</v>
      </c>
      <c r="D9401" s="38" t="s">
        <v>83</v>
      </c>
      <c r="E9401" s="38" t="s">
        <v>83</v>
      </c>
      <c r="F9401" s="54" t="s">
        <v>240</v>
      </c>
      <c r="G9401" s="38" t="s">
        <v>239</v>
      </c>
    </row>
    <row r="9402" spans="1:7" ht="30" customHeight="1">
      <c r="A9402" s="52">
        <v>237</v>
      </c>
      <c r="B9402" s="38" t="s">
        <v>83</v>
      </c>
      <c r="C9402" s="38" t="s">
        <v>83</v>
      </c>
      <c r="D9402" s="38" t="s">
        <v>83</v>
      </c>
      <c r="E9402" s="38" t="s">
        <v>83</v>
      </c>
      <c r="F9402" s="54" t="s">
        <v>1736</v>
      </c>
      <c r="G9402" s="38" t="s">
        <v>1737</v>
      </c>
    </row>
    <row r="9403" spans="1:7" ht="30" customHeight="1">
      <c r="A9403" s="52">
        <v>237</v>
      </c>
      <c r="B9403" s="38" t="s">
        <v>83</v>
      </c>
      <c r="C9403" s="38" t="s">
        <v>83</v>
      </c>
      <c r="D9403" s="38" t="s">
        <v>83</v>
      </c>
      <c r="E9403" s="38" t="s">
        <v>83</v>
      </c>
      <c r="F9403" s="54" t="s">
        <v>1774</v>
      </c>
      <c r="G9403" s="38" t="s">
        <v>1775</v>
      </c>
    </row>
    <row r="9404" spans="1:7" ht="30" customHeight="1">
      <c r="A9404" s="52">
        <v>237</v>
      </c>
      <c r="B9404" s="38" t="s">
        <v>83</v>
      </c>
      <c r="C9404" s="38" t="s">
        <v>83</v>
      </c>
      <c r="D9404" s="38" t="s">
        <v>83</v>
      </c>
      <c r="E9404" s="38" t="s">
        <v>83</v>
      </c>
      <c r="F9404" s="54" t="s">
        <v>238</v>
      </c>
      <c r="G9404" s="38" t="s">
        <v>237</v>
      </c>
    </row>
    <row r="9405" spans="1:7" ht="30" customHeight="1">
      <c r="A9405" s="52">
        <v>237</v>
      </c>
      <c r="B9405" s="38" t="s">
        <v>83</v>
      </c>
      <c r="C9405" s="38" t="s">
        <v>83</v>
      </c>
      <c r="D9405" s="38" t="s">
        <v>83</v>
      </c>
      <c r="E9405" s="38" t="s">
        <v>83</v>
      </c>
      <c r="F9405" s="54" t="s">
        <v>1776</v>
      </c>
      <c r="G9405" s="38" t="s">
        <v>1777</v>
      </c>
    </row>
    <row r="9406" spans="1:7" ht="30" customHeight="1">
      <c r="A9406" s="52">
        <v>237</v>
      </c>
      <c r="B9406" s="38" t="s">
        <v>83</v>
      </c>
      <c r="C9406" s="38" t="s">
        <v>83</v>
      </c>
      <c r="D9406" s="38" t="s">
        <v>83</v>
      </c>
      <c r="E9406" s="38" t="s">
        <v>83</v>
      </c>
      <c r="F9406" s="54" t="s">
        <v>1778</v>
      </c>
      <c r="G9406" s="38" t="s">
        <v>1779</v>
      </c>
    </row>
    <row r="9407" spans="1:7" ht="30" customHeight="1">
      <c r="A9407" s="52">
        <v>237</v>
      </c>
      <c r="B9407" s="38" t="s">
        <v>83</v>
      </c>
      <c r="C9407" s="38" t="s">
        <v>83</v>
      </c>
      <c r="D9407" s="38" t="s">
        <v>83</v>
      </c>
      <c r="E9407" s="38" t="s">
        <v>83</v>
      </c>
      <c r="F9407" s="54" t="s">
        <v>1780</v>
      </c>
      <c r="G9407" s="38" t="s">
        <v>1781</v>
      </c>
    </row>
    <row r="9408" spans="1:7" ht="30" customHeight="1">
      <c r="A9408" s="52">
        <v>237</v>
      </c>
      <c r="B9408" s="38" t="s">
        <v>83</v>
      </c>
      <c r="C9408" s="38" t="s">
        <v>83</v>
      </c>
      <c r="D9408" s="38" t="s">
        <v>83</v>
      </c>
      <c r="E9408" s="38" t="s">
        <v>83</v>
      </c>
      <c r="F9408" s="54" t="s">
        <v>3199</v>
      </c>
      <c r="G9408" s="38" t="s">
        <v>3200</v>
      </c>
    </row>
    <row r="9409" spans="1:7" ht="30" customHeight="1">
      <c r="A9409" s="52">
        <v>237</v>
      </c>
      <c r="B9409" s="38" t="s">
        <v>83</v>
      </c>
      <c r="C9409" s="38" t="s">
        <v>83</v>
      </c>
      <c r="D9409" s="38" t="s">
        <v>83</v>
      </c>
      <c r="E9409" s="38" t="s">
        <v>83</v>
      </c>
      <c r="F9409" s="54" t="s">
        <v>1740</v>
      </c>
      <c r="G9409" s="38" t="s">
        <v>1741</v>
      </c>
    </row>
    <row r="9410" spans="1:7" ht="30" customHeight="1">
      <c r="A9410" s="52">
        <v>237</v>
      </c>
      <c r="B9410" s="38" t="s">
        <v>83</v>
      </c>
      <c r="C9410" s="38" t="s">
        <v>83</v>
      </c>
      <c r="D9410" s="38" t="s">
        <v>83</v>
      </c>
      <c r="E9410" s="38" t="s">
        <v>83</v>
      </c>
      <c r="F9410" s="54" t="s">
        <v>432</v>
      </c>
      <c r="G9410" s="38" t="s">
        <v>433</v>
      </c>
    </row>
    <row r="9411" spans="1:7" ht="30" customHeight="1">
      <c r="A9411" s="52">
        <v>237</v>
      </c>
      <c r="B9411" s="38" t="s">
        <v>83</v>
      </c>
      <c r="C9411" s="38" t="s">
        <v>83</v>
      </c>
      <c r="D9411" s="38" t="s">
        <v>83</v>
      </c>
      <c r="E9411" s="38" t="s">
        <v>83</v>
      </c>
      <c r="F9411" s="54" t="s">
        <v>348</v>
      </c>
      <c r="G9411" s="38" t="s">
        <v>349</v>
      </c>
    </row>
    <row r="9412" spans="1:7" ht="30" customHeight="1">
      <c r="A9412" s="52">
        <v>237</v>
      </c>
      <c r="B9412" s="38" t="s">
        <v>83</v>
      </c>
      <c r="C9412" s="38" t="s">
        <v>83</v>
      </c>
      <c r="D9412" s="38" t="s">
        <v>83</v>
      </c>
      <c r="E9412" s="38" t="s">
        <v>83</v>
      </c>
      <c r="F9412" s="54" t="s">
        <v>764</v>
      </c>
      <c r="G9412" s="38" t="s">
        <v>765</v>
      </c>
    </row>
    <row r="9413" spans="1:7" ht="30" customHeight="1">
      <c r="A9413" s="52">
        <v>237</v>
      </c>
      <c r="B9413" s="38" t="s">
        <v>1782</v>
      </c>
      <c r="C9413" s="38" t="s">
        <v>1783</v>
      </c>
      <c r="D9413" s="38" t="s">
        <v>236</v>
      </c>
      <c r="E9413" s="38" t="s">
        <v>149</v>
      </c>
      <c r="F9413" s="54" t="s">
        <v>83</v>
      </c>
      <c r="G9413" s="38" t="s">
        <v>1784</v>
      </c>
    </row>
    <row r="9414" spans="1:7" ht="30" customHeight="1">
      <c r="A9414" s="52">
        <v>238</v>
      </c>
      <c r="B9414" s="38" t="s">
        <v>158</v>
      </c>
      <c r="C9414" s="38" t="s">
        <v>136</v>
      </c>
      <c r="D9414" s="38" t="s">
        <v>159</v>
      </c>
      <c r="E9414" s="38" t="s">
        <v>149</v>
      </c>
      <c r="F9414" s="54" t="s">
        <v>83</v>
      </c>
      <c r="G9414" s="38" t="s">
        <v>160</v>
      </c>
    </row>
    <row r="9415" spans="1:7" ht="30" customHeight="1">
      <c r="A9415" s="52">
        <v>238</v>
      </c>
      <c r="B9415" s="38" t="s">
        <v>1742</v>
      </c>
      <c r="C9415" s="38" t="s">
        <v>221</v>
      </c>
      <c r="D9415" s="38" t="s">
        <v>1743</v>
      </c>
      <c r="E9415" s="38" t="s">
        <v>149</v>
      </c>
      <c r="F9415" s="54" t="s">
        <v>83</v>
      </c>
      <c r="G9415" s="38" t="s">
        <v>1744</v>
      </c>
    </row>
    <row r="9416" spans="1:7" ht="30" customHeight="1">
      <c r="A9416" s="52">
        <v>238</v>
      </c>
      <c r="B9416" s="38" t="s">
        <v>1492</v>
      </c>
      <c r="C9416" s="38" t="s">
        <v>1745</v>
      </c>
      <c r="D9416" s="38" t="s">
        <v>1746</v>
      </c>
      <c r="E9416" s="38" t="s">
        <v>112</v>
      </c>
      <c r="F9416" s="54" t="s">
        <v>83</v>
      </c>
      <c r="G9416" s="38" t="s">
        <v>1747</v>
      </c>
    </row>
    <row r="9417" spans="1:7" ht="30" customHeight="1">
      <c r="A9417" s="52">
        <v>238</v>
      </c>
      <c r="B9417" s="38" t="s">
        <v>83</v>
      </c>
      <c r="C9417" s="38" t="s">
        <v>83</v>
      </c>
      <c r="D9417" s="38" t="s">
        <v>83</v>
      </c>
      <c r="E9417" s="38" t="s">
        <v>83</v>
      </c>
      <c r="F9417" s="54" t="s">
        <v>385</v>
      </c>
      <c r="G9417" s="38" t="s">
        <v>247</v>
      </c>
    </row>
    <row r="9418" spans="1:7" ht="30" customHeight="1">
      <c r="A9418" s="52">
        <v>238</v>
      </c>
      <c r="B9418" s="38" t="s">
        <v>83</v>
      </c>
      <c r="C9418" s="38" t="s">
        <v>83</v>
      </c>
      <c r="D9418" s="38" t="s">
        <v>83</v>
      </c>
      <c r="E9418" s="38" t="s">
        <v>83</v>
      </c>
      <c r="F9418" s="54" t="s">
        <v>1748</v>
      </c>
      <c r="G9418" s="38" t="s">
        <v>1749</v>
      </c>
    </row>
    <row r="9419" spans="1:7" ht="30" customHeight="1">
      <c r="A9419" s="52">
        <v>238</v>
      </c>
      <c r="B9419" s="38" t="s">
        <v>83</v>
      </c>
      <c r="C9419" s="38" t="s">
        <v>83</v>
      </c>
      <c r="D9419" s="38" t="s">
        <v>83</v>
      </c>
      <c r="E9419" s="38" t="s">
        <v>83</v>
      </c>
      <c r="F9419" s="54" t="s">
        <v>421</v>
      </c>
      <c r="G9419" s="38" t="s">
        <v>422</v>
      </c>
    </row>
    <row r="9420" spans="1:7" ht="30" customHeight="1">
      <c r="A9420" s="52">
        <v>238</v>
      </c>
      <c r="B9420" s="38" t="s">
        <v>83</v>
      </c>
      <c r="C9420" s="38" t="s">
        <v>83</v>
      </c>
      <c r="D9420" s="38" t="s">
        <v>83</v>
      </c>
      <c r="E9420" s="38" t="s">
        <v>83</v>
      </c>
      <c r="F9420" s="54" t="s">
        <v>1750</v>
      </c>
      <c r="G9420" s="38" t="s">
        <v>1751</v>
      </c>
    </row>
    <row r="9421" spans="1:7" ht="30" customHeight="1">
      <c r="A9421" s="52">
        <v>238</v>
      </c>
      <c r="B9421" s="38" t="s">
        <v>83</v>
      </c>
      <c r="C9421" s="38" t="s">
        <v>83</v>
      </c>
      <c r="D9421" s="38" t="s">
        <v>83</v>
      </c>
      <c r="E9421" s="38" t="s">
        <v>83</v>
      </c>
      <c r="F9421" s="54" t="s">
        <v>2092</v>
      </c>
      <c r="G9421" s="38" t="s">
        <v>2093</v>
      </c>
    </row>
    <row r="9422" spans="1:7" ht="30" customHeight="1">
      <c r="A9422" s="52">
        <v>238</v>
      </c>
      <c r="B9422" s="38" t="s">
        <v>83</v>
      </c>
      <c r="C9422" s="38" t="s">
        <v>83</v>
      </c>
      <c r="D9422" s="38" t="s">
        <v>83</v>
      </c>
      <c r="E9422" s="38" t="s">
        <v>83</v>
      </c>
      <c r="F9422" s="54" t="s">
        <v>1728</v>
      </c>
      <c r="G9422" s="38" t="s">
        <v>1729</v>
      </c>
    </row>
    <row r="9423" spans="1:7" ht="30" customHeight="1">
      <c r="A9423" s="52">
        <v>238</v>
      </c>
      <c r="B9423" s="38" t="s">
        <v>83</v>
      </c>
      <c r="C9423" s="38" t="s">
        <v>83</v>
      </c>
      <c r="D9423" s="38" t="s">
        <v>83</v>
      </c>
      <c r="E9423" s="38" t="s">
        <v>83</v>
      </c>
      <c r="F9423" s="54" t="s">
        <v>179</v>
      </c>
      <c r="G9423" s="38" t="s">
        <v>178</v>
      </c>
    </row>
    <row r="9424" spans="1:7" ht="30" customHeight="1">
      <c r="A9424" s="52">
        <v>238</v>
      </c>
      <c r="B9424" s="38" t="s">
        <v>83</v>
      </c>
      <c r="C9424" s="38" t="s">
        <v>83</v>
      </c>
      <c r="D9424" s="38" t="s">
        <v>83</v>
      </c>
      <c r="E9424" s="38" t="s">
        <v>83</v>
      </c>
      <c r="F9424" s="54" t="s">
        <v>707</v>
      </c>
      <c r="G9424" s="38" t="s">
        <v>708</v>
      </c>
    </row>
    <row r="9425" spans="1:7" ht="30" customHeight="1">
      <c r="A9425" s="52">
        <v>238</v>
      </c>
      <c r="B9425" s="38" t="s">
        <v>83</v>
      </c>
      <c r="C9425" s="38" t="s">
        <v>83</v>
      </c>
      <c r="D9425" s="38" t="s">
        <v>83</v>
      </c>
      <c r="E9425" s="38" t="s">
        <v>83</v>
      </c>
      <c r="F9425" s="54" t="s">
        <v>177</v>
      </c>
      <c r="G9425" s="38" t="s">
        <v>176</v>
      </c>
    </row>
    <row r="9426" spans="1:7" ht="30" customHeight="1">
      <c r="A9426" s="52">
        <v>238</v>
      </c>
      <c r="B9426" s="38" t="s">
        <v>83</v>
      </c>
      <c r="C9426" s="38" t="s">
        <v>83</v>
      </c>
      <c r="D9426" s="38" t="s">
        <v>83</v>
      </c>
      <c r="E9426" s="38" t="s">
        <v>83</v>
      </c>
      <c r="F9426" s="54" t="s">
        <v>1752</v>
      </c>
      <c r="G9426" s="38" t="s">
        <v>1753</v>
      </c>
    </row>
    <row r="9427" spans="1:7" ht="30" customHeight="1">
      <c r="A9427" s="52">
        <v>238</v>
      </c>
      <c r="B9427" s="38" t="s">
        <v>83</v>
      </c>
      <c r="C9427" s="38" t="s">
        <v>83</v>
      </c>
      <c r="D9427" s="38" t="s">
        <v>83</v>
      </c>
      <c r="E9427" s="38" t="s">
        <v>83</v>
      </c>
      <c r="F9427" s="54" t="s">
        <v>425</v>
      </c>
      <c r="G9427" s="38" t="s">
        <v>426</v>
      </c>
    </row>
    <row r="9428" spans="1:7" ht="30" customHeight="1">
      <c r="A9428" s="52">
        <v>238</v>
      </c>
      <c r="B9428" s="38" t="s">
        <v>83</v>
      </c>
      <c r="C9428" s="38" t="s">
        <v>83</v>
      </c>
      <c r="D9428" s="38" t="s">
        <v>83</v>
      </c>
      <c r="E9428" s="38" t="s">
        <v>83</v>
      </c>
      <c r="F9428" s="54" t="s">
        <v>246</v>
      </c>
      <c r="G9428" s="38" t="s">
        <v>245</v>
      </c>
    </row>
    <row r="9429" spans="1:7" ht="30" customHeight="1">
      <c r="A9429" s="52">
        <v>238</v>
      </c>
      <c r="B9429" s="38" t="s">
        <v>83</v>
      </c>
      <c r="C9429" s="38" t="s">
        <v>83</v>
      </c>
      <c r="D9429" s="38" t="s">
        <v>83</v>
      </c>
      <c r="E9429" s="38" t="s">
        <v>83</v>
      </c>
      <c r="F9429" s="54" t="s">
        <v>1754</v>
      </c>
      <c r="G9429" s="38" t="s">
        <v>1755</v>
      </c>
    </row>
    <row r="9430" spans="1:7" ht="30" customHeight="1">
      <c r="A9430" s="52">
        <v>238</v>
      </c>
      <c r="B9430" s="38" t="s">
        <v>83</v>
      </c>
      <c r="C9430" s="38" t="s">
        <v>83</v>
      </c>
      <c r="D9430" s="38" t="s">
        <v>83</v>
      </c>
      <c r="E9430" s="38" t="s">
        <v>83</v>
      </c>
      <c r="F9430" s="54" t="s">
        <v>359</v>
      </c>
      <c r="G9430" s="38" t="s">
        <v>360</v>
      </c>
    </row>
    <row r="9431" spans="1:7" ht="30" customHeight="1">
      <c r="A9431" s="52">
        <v>238</v>
      </c>
      <c r="B9431" s="38" t="s">
        <v>83</v>
      </c>
      <c r="C9431" s="38" t="s">
        <v>83</v>
      </c>
      <c r="D9431" s="38" t="s">
        <v>83</v>
      </c>
      <c r="E9431" s="38" t="s">
        <v>83</v>
      </c>
      <c r="F9431" s="54" t="s">
        <v>1756</v>
      </c>
      <c r="G9431" s="38" t="s">
        <v>1757</v>
      </c>
    </row>
    <row r="9432" spans="1:7" ht="30" customHeight="1">
      <c r="A9432" s="52">
        <v>238</v>
      </c>
      <c r="B9432" s="38" t="s">
        <v>83</v>
      </c>
      <c r="C9432" s="38" t="s">
        <v>83</v>
      </c>
      <c r="D9432" s="38" t="s">
        <v>83</v>
      </c>
      <c r="E9432" s="38" t="s">
        <v>83</v>
      </c>
      <c r="F9432" s="54" t="s">
        <v>244</v>
      </c>
      <c r="G9432" s="38" t="s">
        <v>243</v>
      </c>
    </row>
    <row r="9433" spans="1:7" ht="30" customHeight="1">
      <c r="A9433" s="52">
        <v>238</v>
      </c>
      <c r="B9433" s="38" t="s">
        <v>83</v>
      </c>
      <c r="C9433" s="38" t="s">
        <v>83</v>
      </c>
      <c r="D9433" s="38" t="s">
        <v>83</v>
      </c>
      <c r="E9433" s="38" t="s">
        <v>83</v>
      </c>
      <c r="F9433" s="54" t="s">
        <v>155</v>
      </c>
      <c r="G9433" s="38" t="s">
        <v>156</v>
      </c>
    </row>
    <row r="9434" spans="1:7" ht="30" customHeight="1">
      <c r="A9434" s="52">
        <v>238</v>
      </c>
      <c r="B9434" s="38" t="s">
        <v>83</v>
      </c>
      <c r="C9434" s="38" t="s">
        <v>83</v>
      </c>
      <c r="D9434" s="38" t="s">
        <v>83</v>
      </c>
      <c r="E9434" s="38" t="s">
        <v>83</v>
      </c>
      <c r="F9434" s="54" t="s">
        <v>1758</v>
      </c>
      <c r="G9434" s="38" t="s">
        <v>1759</v>
      </c>
    </row>
    <row r="9435" spans="1:7" ht="30" customHeight="1">
      <c r="A9435" s="52">
        <v>238</v>
      </c>
      <c r="B9435" s="38" t="s">
        <v>83</v>
      </c>
      <c r="C9435" s="38" t="s">
        <v>83</v>
      </c>
      <c r="D9435" s="38" t="s">
        <v>83</v>
      </c>
      <c r="E9435" s="38" t="s">
        <v>83</v>
      </c>
      <c r="F9435" s="54" t="s">
        <v>84</v>
      </c>
      <c r="G9435" s="38" t="s">
        <v>85</v>
      </c>
    </row>
    <row r="9436" spans="1:7" ht="30" customHeight="1">
      <c r="A9436" s="52">
        <v>238</v>
      </c>
      <c r="B9436" s="38" t="s">
        <v>83</v>
      </c>
      <c r="C9436" s="38" t="s">
        <v>83</v>
      </c>
      <c r="D9436" s="38" t="s">
        <v>83</v>
      </c>
      <c r="E9436" s="38" t="s">
        <v>83</v>
      </c>
      <c r="F9436" s="54" t="s">
        <v>1760</v>
      </c>
      <c r="G9436" s="38" t="s">
        <v>1761</v>
      </c>
    </row>
    <row r="9437" spans="1:7" ht="30" customHeight="1">
      <c r="A9437" s="52">
        <v>238</v>
      </c>
      <c r="B9437" s="38" t="s">
        <v>83</v>
      </c>
      <c r="C9437" s="38" t="s">
        <v>83</v>
      </c>
      <c r="D9437" s="38" t="s">
        <v>83</v>
      </c>
      <c r="E9437" s="38" t="s">
        <v>83</v>
      </c>
      <c r="F9437" s="54" t="s">
        <v>175</v>
      </c>
      <c r="G9437" s="38" t="s">
        <v>174</v>
      </c>
    </row>
    <row r="9438" spans="1:7" ht="30" customHeight="1">
      <c r="A9438" s="52">
        <v>238</v>
      </c>
      <c r="B9438" s="38" t="s">
        <v>83</v>
      </c>
      <c r="C9438" s="38" t="s">
        <v>83</v>
      </c>
      <c r="D9438" s="38" t="s">
        <v>83</v>
      </c>
      <c r="E9438" s="38" t="s">
        <v>83</v>
      </c>
      <c r="F9438" s="54" t="s">
        <v>1762</v>
      </c>
      <c r="G9438" s="38" t="s">
        <v>1763</v>
      </c>
    </row>
    <row r="9439" spans="1:7" ht="30" customHeight="1">
      <c r="A9439" s="52">
        <v>238</v>
      </c>
      <c r="B9439" s="38" t="s">
        <v>83</v>
      </c>
      <c r="C9439" s="38" t="s">
        <v>83</v>
      </c>
      <c r="D9439" s="38" t="s">
        <v>83</v>
      </c>
      <c r="E9439" s="38" t="s">
        <v>83</v>
      </c>
      <c r="F9439" s="54" t="s">
        <v>114</v>
      </c>
      <c r="G9439" s="38" t="s">
        <v>115</v>
      </c>
    </row>
    <row r="9440" spans="1:7" ht="30" customHeight="1">
      <c r="A9440" s="52">
        <v>238</v>
      </c>
      <c r="B9440" s="38" t="s">
        <v>83</v>
      </c>
      <c r="C9440" s="38" t="s">
        <v>83</v>
      </c>
      <c r="D9440" s="38" t="s">
        <v>83</v>
      </c>
      <c r="E9440" s="38" t="s">
        <v>83</v>
      </c>
      <c r="F9440" s="54" t="s">
        <v>1764</v>
      </c>
      <c r="G9440" s="38" t="s">
        <v>1765</v>
      </c>
    </row>
    <row r="9441" spans="1:7" ht="30" customHeight="1">
      <c r="A9441" s="52">
        <v>238</v>
      </c>
      <c r="B9441" s="38" t="s">
        <v>83</v>
      </c>
      <c r="C9441" s="38" t="s">
        <v>83</v>
      </c>
      <c r="D9441" s="38" t="s">
        <v>83</v>
      </c>
      <c r="E9441" s="38" t="s">
        <v>83</v>
      </c>
      <c r="F9441" s="54" t="s">
        <v>1766</v>
      </c>
      <c r="G9441" s="38" t="s">
        <v>1767</v>
      </c>
    </row>
    <row r="9442" spans="1:7" ht="30" customHeight="1">
      <c r="A9442" s="52">
        <v>238</v>
      </c>
      <c r="B9442" s="38" t="s">
        <v>83</v>
      </c>
      <c r="C9442" s="38" t="s">
        <v>83</v>
      </c>
      <c r="D9442" s="38" t="s">
        <v>83</v>
      </c>
      <c r="E9442" s="38" t="s">
        <v>83</v>
      </c>
      <c r="F9442" s="54" t="s">
        <v>1768</v>
      </c>
      <c r="G9442" s="38" t="s">
        <v>1769</v>
      </c>
    </row>
    <row r="9443" spans="1:7" ht="30" customHeight="1">
      <c r="A9443" s="52">
        <v>238</v>
      </c>
      <c r="B9443" s="38" t="s">
        <v>83</v>
      </c>
      <c r="C9443" s="38" t="s">
        <v>83</v>
      </c>
      <c r="D9443" s="38" t="s">
        <v>83</v>
      </c>
      <c r="E9443" s="38" t="s">
        <v>83</v>
      </c>
      <c r="F9443" s="54" t="s">
        <v>1770</v>
      </c>
      <c r="G9443" s="38" t="s">
        <v>1771</v>
      </c>
    </row>
    <row r="9444" spans="1:7" ht="30" customHeight="1">
      <c r="A9444" s="52">
        <v>238</v>
      </c>
      <c r="B9444" s="38" t="s">
        <v>83</v>
      </c>
      <c r="C9444" s="38" t="s">
        <v>83</v>
      </c>
      <c r="D9444" s="38" t="s">
        <v>83</v>
      </c>
      <c r="E9444" s="38" t="s">
        <v>83</v>
      </c>
      <c r="F9444" s="54" t="s">
        <v>242</v>
      </c>
      <c r="G9444" s="38" t="s">
        <v>241</v>
      </c>
    </row>
    <row r="9445" spans="1:7" ht="30" customHeight="1">
      <c r="A9445" s="52">
        <v>238</v>
      </c>
      <c r="B9445" s="38" t="s">
        <v>83</v>
      </c>
      <c r="C9445" s="38" t="s">
        <v>83</v>
      </c>
      <c r="D9445" s="38" t="s">
        <v>83</v>
      </c>
      <c r="E9445" s="38" t="s">
        <v>83</v>
      </c>
      <c r="F9445" s="54" t="s">
        <v>494</v>
      </c>
      <c r="G9445" s="38" t="s">
        <v>495</v>
      </c>
    </row>
    <row r="9446" spans="1:7" ht="30" customHeight="1">
      <c r="A9446" s="52">
        <v>238</v>
      </c>
      <c r="B9446" s="38" t="s">
        <v>83</v>
      </c>
      <c r="C9446" s="38" t="s">
        <v>83</v>
      </c>
      <c r="D9446" s="38" t="s">
        <v>83</v>
      </c>
      <c r="E9446" s="38" t="s">
        <v>83</v>
      </c>
      <c r="F9446" s="54" t="s">
        <v>1772</v>
      </c>
      <c r="G9446" s="38" t="s">
        <v>1773</v>
      </c>
    </row>
    <row r="9447" spans="1:7" ht="30" customHeight="1">
      <c r="A9447" s="52">
        <v>238</v>
      </c>
      <c r="B9447" s="38" t="s">
        <v>83</v>
      </c>
      <c r="C9447" s="38" t="s">
        <v>83</v>
      </c>
      <c r="D9447" s="38" t="s">
        <v>83</v>
      </c>
      <c r="E9447" s="38" t="s">
        <v>83</v>
      </c>
      <c r="F9447" s="54" t="s">
        <v>4836</v>
      </c>
      <c r="G9447" s="38" t="s">
        <v>4837</v>
      </c>
    </row>
    <row r="9448" spans="1:7" ht="30" customHeight="1">
      <c r="A9448" s="52">
        <v>238</v>
      </c>
      <c r="B9448" s="38" t="s">
        <v>83</v>
      </c>
      <c r="C9448" s="38" t="s">
        <v>83</v>
      </c>
      <c r="D9448" s="38" t="s">
        <v>83</v>
      </c>
      <c r="E9448" s="38" t="s">
        <v>83</v>
      </c>
      <c r="F9448" s="54" t="s">
        <v>378</v>
      </c>
      <c r="G9448" s="38" t="s">
        <v>377</v>
      </c>
    </row>
    <row r="9449" spans="1:7" ht="30" customHeight="1">
      <c r="A9449" s="52">
        <v>238</v>
      </c>
      <c r="B9449" s="38" t="s">
        <v>83</v>
      </c>
      <c r="C9449" s="38" t="s">
        <v>83</v>
      </c>
      <c r="D9449" s="38" t="s">
        <v>83</v>
      </c>
      <c r="E9449" s="38" t="s">
        <v>83</v>
      </c>
      <c r="F9449" s="54" t="s">
        <v>1734</v>
      </c>
      <c r="G9449" s="38" t="s">
        <v>1735</v>
      </c>
    </row>
    <row r="9450" spans="1:7" ht="30" customHeight="1">
      <c r="A9450" s="52">
        <v>238</v>
      </c>
      <c r="B9450" s="38" t="s">
        <v>83</v>
      </c>
      <c r="C9450" s="38" t="s">
        <v>83</v>
      </c>
      <c r="D9450" s="38" t="s">
        <v>83</v>
      </c>
      <c r="E9450" s="38" t="s">
        <v>83</v>
      </c>
      <c r="F9450" s="54" t="s">
        <v>240</v>
      </c>
      <c r="G9450" s="38" t="s">
        <v>239</v>
      </c>
    </row>
    <row r="9451" spans="1:7" ht="30" customHeight="1">
      <c r="A9451" s="52">
        <v>238</v>
      </c>
      <c r="B9451" s="38" t="s">
        <v>83</v>
      </c>
      <c r="C9451" s="38" t="s">
        <v>83</v>
      </c>
      <c r="D9451" s="38" t="s">
        <v>83</v>
      </c>
      <c r="E9451" s="38" t="s">
        <v>83</v>
      </c>
      <c r="F9451" s="54" t="s">
        <v>1736</v>
      </c>
      <c r="G9451" s="38" t="s">
        <v>1737</v>
      </c>
    </row>
    <row r="9452" spans="1:7" ht="30" customHeight="1">
      <c r="A9452" s="52">
        <v>238</v>
      </c>
      <c r="B9452" s="38" t="s">
        <v>83</v>
      </c>
      <c r="C9452" s="38" t="s">
        <v>83</v>
      </c>
      <c r="D9452" s="38" t="s">
        <v>83</v>
      </c>
      <c r="E9452" s="38" t="s">
        <v>83</v>
      </c>
      <c r="F9452" s="54" t="s">
        <v>1774</v>
      </c>
      <c r="G9452" s="38" t="s">
        <v>1775</v>
      </c>
    </row>
    <row r="9453" spans="1:7" ht="30" customHeight="1">
      <c r="A9453" s="52">
        <v>238</v>
      </c>
      <c r="B9453" s="38" t="s">
        <v>83</v>
      </c>
      <c r="C9453" s="38" t="s">
        <v>83</v>
      </c>
      <c r="D9453" s="38" t="s">
        <v>83</v>
      </c>
      <c r="E9453" s="38" t="s">
        <v>83</v>
      </c>
      <c r="F9453" s="54" t="s">
        <v>238</v>
      </c>
      <c r="G9453" s="38" t="s">
        <v>237</v>
      </c>
    </row>
    <row r="9454" spans="1:7" ht="30" customHeight="1">
      <c r="A9454" s="52">
        <v>238</v>
      </c>
      <c r="B9454" s="38" t="s">
        <v>83</v>
      </c>
      <c r="C9454" s="38" t="s">
        <v>83</v>
      </c>
      <c r="D9454" s="38" t="s">
        <v>83</v>
      </c>
      <c r="E9454" s="38" t="s">
        <v>83</v>
      </c>
      <c r="F9454" s="54" t="s">
        <v>1776</v>
      </c>
      <c r="G9454" s="38" t="s">
        <v>1777</v>
      </c>
    </row>
    <row r="9455" spans="1:7" ht="30" customHeight="1">
      <c r="A9455" s="52">
        <v>238</v>
      </c>
      <c r="B9455" s="38" t="s">
        <v>83</v>
      </c>
      <c r="C9455" s="38" t="s">
        <v>83</v>
      </c>
      <c r="D9455" s="38" t="s">
        <v>83</v>
      </c>
      <c r="E9455" s="38" t="s">
        <v>83</v>
      </c>
      <c r="F9455" s="54" t="s">
        <v>1778</v>
      </c>
      <c r="G9455" s="38" t="s">
        <v>1779</v>
      </c>
    </row>
    <row r="9456" spans="1:7" ht="30" customHeight="1">
      <c r="A9456" s="52">
        <v>238</v>
      </c>
      <c r="B9456" s="38" t="s">
        <v>83</v>
      </c>
      <c r="C9456" s="38" t="s">
        <v>83</v>
      </c>
      <c r="D9456" s="38" t="s">
        <v>83</v>
      </c>
      <c r="E9456" s="38" t="s">
        <v>83</v>
      </c>
      <c r="F9456" s="54" t="s">
        <v>1780</v>
      </c>
      <c r="G9456" s="38" t="s">
        <v>1781</v>
      </c>
    </row>
    <row r="9457" spans="1:7" ht="30" customHeight="1">
      <c r="A9457" s="52">
        <v>238</v>
      </c>
      <c r="B9457" s="38" t="s">
        <v>83</v>
      </c>
      <c r="C9457" s="38" t="s">
        <v>83</v>
      </c>
      <c r="D9457" s="38" t="s">
        <v>83</v>
      </c>
      <c r="E9457" s="38" t="s">
        <v>83</v>
      </c>
      <c r="F9457" s="54" t="s">
        <v>3199</v>
      </c>
      <c r="G9457" s="38" t="s">
        <v>3200</v>
      </c>
    </row>
    <row r="9458" spans="1:7" ht="30" customHeight="1">
      <c r="A9458" s="52">
        <v>238</v>
      </c>
      <c r="B9458" s="38" t="s">
        <v>83</v>
      </c>
      <c r="C9458" s="38" t="s">
        <v>83</v>
      </c>
      <c r="D9458" s="38" t="s">
        <v>83</v>
      </c>
      <c r="E9458" s="38" t="s">
        <v>83</v>
      </c>
      <c r="F9458" s="54" t="s">
        <v>1740</v>
      </c>
      <c r="G9458" s="38" t="s">
        <v>1741</v>
      </c>
    </row>
    <row r="9459" spans="1:7" ht="30" customHeight="1">
      <c r="A9459" s="52">
        <v>238</v>
      </c>
      <c r="B9459" s="38" t="s">
        <v>83</v>
      </c>
      <c r="C9459" s="38" t="s">
        <v>83</v>
      </c>
      <c r="D9459" s="38" t="s">
        <v>83</v>
      </c>
      <c r="E9459" s="38" t="s">
        <v>83</v>
      </c>
      <c r="F9459" s="54" t="s">
        <v>432</v>
      </c>
      <c r="G9459" s="38" t="s">
        <v>433</v>
      </c>
    </row>
    <row r="9460" spans="1:7" ht="30" customHeight="1">
      <c r="A9460" s="52">
        <v>238</v>
      </c>
      <c r="B9460" s="38" t="s">
        <v>83</v>
      </c>
      <c r="C9460" s="38" t="s">
        <v>83</v>
      </c>
      <c r="D9460" s="38" t="s">
        <v>83</v>
      </c>
      <c r="E9460" s="38" t="s">
        <v>83</v>
      </c>
      <c r="F9460" s="54" t="s">
        <v>348</v>
      </c>
      <c r="G9460" s="38" t="s">
        <v>349</v>
      </c>
    </row>
    <row r="9461" spans="1:7" ht="30" customHeight="1">
      <c r="A9461" s="52">
        <v>238</v>
      </c>
      <c r="B9461" s="38" t="s">
        <v>83</v>
      </c>
      <c r="C9461" s="38" t="s">
        <v>83</v>
      </c>
      <c r="D9461" s="38" t="s">
        <v>83</v>
      </c>
      <c r="E9461" s="38" t="s">
        <v>83</v>
      </c>
      <c r="F9461" s="54" t="s">
        <v>764</v>
      </c>
      <c r="G9461" s="38" t="s">
        <v>765</v>
      </c>
    </row>
    <row r="9462" spans="1:7" ht="30" customHeight="1">
      <c r="A9462" s="52">
        <v>238</v>
      </c>
      <c r="B9462" s="38" t="s">
        <v>1782</v>
      </c>
      <c r="C9462" s="38" t="s">
        <v>1783</v>
      </c>
      <c r="D9462" s="38" t="s">
        <v>236</v>
      </c>
      <c r="E9462" s="38" t="s">
        <v>149</v>
      </c>
      <c r="F9462" s="54" t="s">
        <v>83</v>
      </c>
      <c r="G9462" s="38" t="s">
        <v>1784</v>
      </c>
    </row>
    <row r="9463" spans="1:7" ht="30" customHeight="1">
      <c r="A9463" s="52">
        <v>239</v>
      </c>
      <c r="B9463" s="38" t="s">
        <v>3244</v>
      </c>
      <c r="C9463" s="38" t="s">
        <v>1194</v>
      </c>
      <c r="D9463" s="38" t="s">
        <v>249</v>
      </c>
      <c r="E9463" s="38" t="s">
        <v>149</v>
      </c>
      <c r="F9463" s="54" t="s">
        <v>83</v>
      </c>
      <c r="G9463" s="38" t="s">
        <v>248</v>
      </c>
    </row>
    <row r="9464" spans="1:7" ht="30" customHeight="1">
      <c r="A9464" s="52">
        <v>239</v>
      </c>
      <c r="B9464" s="38" t="s">
        <v>4653</v>
      </c>
      <c r="C9464" s="38" t="s">
        <v>2125</v>
      </c>
      <c r="D9464" s="38" t="s">
        <v>4654</v>
      </c>
      <c r="E9464" s="38" t="s">
        <v>112</v>
      </c>
      <c r="F9464" s="54" t="s">
        <v>83</v>
      </c>
      <c r="G9464" s="38" t="s">
        <v>4655</v>
      </c>
    </row>
    <row r="9465" spans="1:7" ht="30" customHeight="1">
      <c r="A9465" s="52">
        <v>239</v>
      </c>
      <c r="B9465" s="38" t="s">
        <v>158</v>
      </c>
      <c r="C9465" s="38" t="s">
        <v>136</v>
      </c>
      <c r="D9465" s="38" t="s">
        <v>159</v>
      </c>
      <c r="E9465" s="38" t="s">
        <v>149</v>
      </c>
      <c r="F9465" s="54" t="s">
        <v>83</v>
      </c>
      <c r="G9465" s="38" t="s">
        <v>160</v>
      </c>
    </row>
    <row r="9466" spans="1:7" ht="30" customHeight="1">
      <c r="A9466" s="52">
        <v>239</v>
      </c>
      <c r="B9466" s="38" t="s">
        <v>4664</v>
      </c>
      <c r="C9466" s="38" t="s">
        <v>1110</v>
      </c>
      <c r="D9466" s="38" t="s">
        <v>4665</v>
      </c>
      <c r="E9466" s="38" t="s">
        <v>149</v>
      </c>
      <c r="F9466" s="54" t="s">
        <v>83</v>
      </c>
      <c r="G9466" s="38" t="s">
        <v>4666</v>
      </c>
    </row>
    <row r="9467" spans="1:7" ht="30" customHeight="1">
      <c r="A9467" s="52">
        <v>239</v>
      </c>
      <c r="B9467" s="38" t="s">
        <v>1832</v>
      </c>
      <c r="C9467" s="38" t="s">
        <v>1833</v>
      </c>
      <c r="D9467" s="38" t="s">
        <v>1834</v>
      </c>
      <c r="E9467" s="38" t="s">
        <v>149</v>
      </c>
      <c r="F9467" s="54" t="s">
        <v>83</v>
      </c>
      <c r="G9467" s="38" t="s">
        <v>1835</v>
      </c>
    </row>
    <row r="9468" spans="1:7" ht="30" customHeight="1">
      <c r="A9468" s="52">
        <v>239</v>
      </c>
      <c r="B9468" s="38" t="s">
        <v>716</v>
      </c>
      <c r="C9468" s="38" t="s">
        <v>717</v>
      </c>
      <c r="D9468" s="38" t="s">
        <v>718</v>
      </c>
      <c r="E9468" s="38" t="s">
        <v>149</v>
      </c>
      <c r="F9468" s="54" t="s">
        <v>83</v>
      </c>
      <c r="G9468" s="38" t="s">
        <v>719</v>
      </c>
    </row>
    <row r="9469" spans="1:7" ht="30" customHeight="1">
      <c r="A9469" s="52">
        <v>239</v>
      </c>
      <c r="B9469" s="38" t="s">
        <v>83</v>
      </c>
      <c r="C9469" s="38" t="s">
        <v>83</v>
      </c>
      <c r="D9469" s="38" t="s">
        <v>83</v>
      </c>
      <c r="E9469" s="38" t="s">
        <v>83</v>
      </c>
      <c r="F9469" s="54" t="s">
        <v>385</v>
      </c>
      <c r="G9469" s="38" t="s">
        <v>247</v>
      </c>
    </row>
    <row r="9470" spans="1:7" ht="30" customHeight="1">
      <c r="A9470" s="52">
        <v>239</v>
      </c>
      <c r="B9470" s="38" t="s">
        <v>83</v>
      </c>
      <c r="C9470" s="38" t="s">
        <v>83</v>
      </c>
      <c r="D9470" s="38" t="s">
        <v>83</v>
      </c>
      <c r="E9470" s="38" t="s">
        <v>83</v>
      </c>
      <c r="F9470" s="54" t="s">
        <v>4430</v>
      </c>
      <c r="G9470" s="38" t="s">
        <v>4431</v>
      </c>
    </row>
    <row r="9471" spans="1:7" ht="30" customHeight="1">
      <c r="A9471" s="52">
        <v>239</v>
      </c>
      <c r="B9471" s="38" t="s">
        <v>83</v>
      </c>
      <c r="C9471" s="38" t="s">
        <v>83</v>
      </c>
      <c r="D9471" s="38" t="s">
        <v>83</v>
      </c>
      <c r="E9471" s="38" t="s">
        <v>83</v>
      </c>
      <c r="F9471" s="54" t="s">
        <v>964</v>
      </c>
      <c r="G9471" s="38" t="s">
        <v>965</v>
      </c>
    </row>
    <row r="9472" spans="1:7" ht="30" customHeight="1">
      <c r="A9472" s="52">
        <v>239</v>
      </c>
      <c r="B9472" s="38" t="s">
        <v>83</v>
      </c>
      <c r="C9472" s="38" t="s">
        <v>83</v>
      </c>
      <c r="D9472" s="38" t="s">
        <v>83</v>
      </c>
      <c r="E9472" s="38" t="s">
        <v>83</v>
      </c>
      <c r="F9472" s="54" t="s">
        <v>177</v>
      </c>
      <c r="G9472" s="38" t="s">
        <v>176</v>
      </c>
    </row>
    <row r="9473" spans="1:7" ht="30" customHeight="1">
      <c r="A9473" s="52">
        <v>239</v>
      </c>
      <c r="B9473" s="38" t="s">
        <v>83</v>
      </c>
      <c r="C9473" s="38" t="s">
        <v>83</v>
      </c>
      <c r="D9473" s="38" t="s">
        <v>83</v>
      </c>
      <c r="E9473" s="38" t="s">
        <v>83</v>
      </c>
      <c r="F9473" s="54" t="s">
        <v>1810</v>
      </c>
      <c r="G9473" s="38" t="s">
        <v>1811</v>
      </c>
    </row>
    <row r="9474" spans="1:7" ht="30" customHeight="1">
      <c r="A9474" s="52">
        <v>239</v>
      </c>
      <c r="B9474" s="38" t="s">
        <v>83</v>
      </c>
      <c r="C9474" s="38" t="s">
        <v>83</v>
      </c>
      <c r="D9474" s="38" t="s">
        <v>83</v>
      </c>
      <c r="E9474" s="38" t="s">
        <v>83</v>
      </c>
      <c r="F9474" s="54" t="s">
        <v>4690</v>
      </c>
      <c r="G9474" s="38" t="s">
        <v>4691</v>
      </c>
    </row>
    <row r="9475" spans="1:7" ht="30" customHeight="1">
      <c r="A9475" s="52">
        <v>239</v>
      </c>
      <c r="B9475" s="38" t="s">
        <v>83</v>
      </c>
      <c r="C9475" s="38" t="s">
        <v>83</v>
      </c>
      <c r="D9475" s="38" t="s">
        <v>83</v>
      </c>
      <c r="E9475" s="38" t="s">
        <v>83</v>
      </c>
      <c r="F9475" s="54" t="s">
        <v>754</v>
      </c>
      <c r="G9475" s="38" t="s">
        <v>755</v>
      </c>
    </row>
    <row r="9476" spans="1:7" ht="30" customHeight="1">
      <c r="A9476" s="52">
        <v>239</v>
      </c>
      <c r="B9476" s="38" t="s">
        <v>83</v>
      </c>
      <c r="C9476" s="38" t="s">
        <v>83</v>
      </c>
      <c r="D9476" s="38" t="s">
        <v>83</v>
      </c>
      <c r="E9476" s="38" t="s">
        <v>83</v>
      </c>
      <c r="F9476" s="54" t="s">
        <v>966</v>
      </c>
      <c r="G9476" s="38" t="s">
        <v>967</v>
      </c>
    </row>
    <row r="9477" spans="1:7" ht="30" customHeight="1">
      <c r="A9477" s="52">
        <v>239</v>
      </c>
      <c r="B9477" s="38" t="s">
        <v>83</v>
      </c>
      <c r="C9477" s="38" t="s">
        <v>83</v>
      </c>
      <c r="D9477" s="38" t="s">
        <v>83</v>
      </c>
      <c r="E9477" s="38" t="s">
        <v>83</v>
      </c>
      <c r="F9477" s="54" t="s">
        <v>3184</v>
      </c>
      <c r="G9477" s="38" t="s">
        <v>3185</v>
      </c>
    </row>
    <row r="9478" spans="1:7" ht="30" customHeight="1">
      <c r="A9478" s="52">
        <v>239</v>
      </c>
      <c r="B9478" s="38" t="s">
        <v>83</v>
      </c>
      <c r="C9478" s="38" t="s">
        <v>83</v>
      </c>
      <c r="D9478" s="38" t="s">
        <v>83</v>
      </c>
      <c r="E9478" s="38" t="s">
        <v>83</v>
      </c>
      <c r="F9478" s="54" t="s">
        <v>175</v>
      </c>
      <c r="G9478" s="38" t="s">
        <v>174</v>
      </c>
    </row>
    <row r="9479" spans="1:7" ht="30" customHeight="1">
      <c r="A9479" s="52">
        <v>239</v>
      </c>
      <c r="B9479" s="38" t="s">
        <v>83</v>
      </c>
      <c r="C9479" s="38" t="s">
        <v>83</v>
      </c>
      <c r="D9479" s="38" t="s">
        <v>83</v>
      </c>
      <c r="E9479" s="38" t="s">
        <v>83</v>
      </c>
      <c r="F9479" s="54" t="s">
        <v>162</v>
      </c>
      <c r="G9479" s="38" t="s">
        <v>163</v>
      </c>
    </row>
    <row r="9480" spans="1:7" ht="30" customHeight="1">
      <c r="A9480" s="52">
        <v>239</v>
      </c>
      <c r="B9480" s="38" t="s">
        <v>83</v>
      </c>
      <c r="C9480" s="38" t="s">
        <v>83</v>
      </c>
      <c r="D9480" s="38" t="s">
        <v>83</v>
      </c>
      <c r="E9480" s="38" t="s">
        <v>83</v>
      </c>
      <c r="F9480" s="54" t="s">
        <v>114</v>
      </c>
      <c r="G9480" s="38" t="s">
        <v>115</v>
      </c>
    </row>
    <row r="9481" spans="1:7" ht="30" customHeight="1">
      <c r="A9481" s="52">
        <v>239</v>
      </c>
      <c r="B9481" s="38" t="s">
        <v>83</v>
      </c>
      <c r="C9481" s="38" t="s">
        <v>83</v>
      </c>
      <c r="D9481" s="38" t="s">
        <v>83</v>
      </c>
      <c r="E9481" s="38" t="s">
        <v>83</v>
      </c>
      <c r="F9481" s="54" t="s">
        <v>167</v>
      </c>
      <c r="G9481" s="38" t="s">
        <v>166</v>
      </c>
    </row>
    <row r="9482" spans="1:7" ht="30" customHeight="1">
      <c r="A9482" s="52">
        <v>239</v>
      </c>
      <c r="B9482" s="38" t="s">
        <v>83</v>
      </c>
      <c r="C9482" s="38" t="s">
        <v>83</v>
      </c>
      <c r="D9482" s="38" t="s">
        <v>83</v>
      </c>
      <c r="E9482" s="38" t="s">
        <v>83</v>
      </c>
      <c r="F9482" s="54" t="s">
        <v>972</v>
      </c>
      <c r="G9482" s="38" t="s">
        <v>973</v>
      </c>
    </row>
    <row r="9483" spans="1:7" ht="30" customHeight="1">
      <c r="A9483" s="52">
        <v>239</v>
      </c>
      <c r="B9483" s="38" t="s">
        <v>83</v>
      </c>
      <c r="C9483" s="38" t="s">
        <v>83</v>
      </c>
      <c r="D9483" s="38" t="s">
        <v>83</v>
      </c>
      <c r="E9483" s="38" t="s">
        <v>83</v>
      </c>
      <c r="F9483" s="54" t="s">
        <v>401</v>
      </c>
      <c r="G9483" s="38" t="s">
        <v>234</v>
      </c>
    </row>
    <row r="9484" spans="1:7" ht="30" customHeight="1">
      <c r="A9484" s="52">
        <v>239</v>
      </c>
      <c r="B9484" s="38" t="s">
        <v>83</v>
      </c>
      <c r="C9484" s="38" t="s">
        <v>83</v>
      </c>
      <c r="D9484" s="38" t="s">
        <v>83</v>
      </c>
      <c r="E9484" s="38" t="s">
        <v>83</v>
      </c>
      <c r="F9484" s="54" t="s">
        <v>1818</v>
      </c>
      <c r="G9484" s="38" t="s">
        <v>1819</v>
      </c>
    </row>
    <row r="9485" spans="1:7" ht="30" customHeight="1">
      <c r="A9485" s="52">
        <v>239</v>
      </c>
      <c r="B9485" s="38" t="s">
        <v>83</v>
      </c>
      <c r="C9485" s="38" t="s">
        <v>83</v>
      </c>
      <c r="D9485" s="38" t="s">
        <v>83</v>
      </c>
      <c r="E9485" s="38" t="s">
        <v>83</v>
      </c>
      <c r="F9485" s="54" t="s">
        <v>141</v>
      </c>
      <c r="G9485" s="38" t="s">
        <v>142</v>
      </c>
    </row>
    <row r="9486" spans="1:7" ht="30" customHeight="1">
      <c r="A9486" s="52">
        <v>239</v>
      </c>
      <c r="B9486" s="38" t="s">
        <v>83</v>
      </c>
      <c r="C9486" s="38" t="s">
        <v>83</v>
      </c>
      <c r="D9486" s="38" t="s">
        <v>83</v>
      </c>
      <c r="E9486" s="38" t="s">
        <v>83</v>
      </c>
      <c r="F9486" s="54" t="s">
        <v>1822</v>
      </c>
      <c r="G9486" s="38" t="s">
        <v>1823</v>
      </c>
    </row>
    <row r="9487" spans="1:7" ht="30" customHeight="1">
      <c r="A9487" s="52">
        <v>239</v>
      </c>
      <c r="B9487" s="38" t="s">
        <v>83</v>
      </c>
      <c r="C9487" s="38" t="s">
        <v>83</v>
      </c>
      <c r="D9487" s="38" t="s">
        <v>83</v>
      </c>
      <c r="E9487" s="38" t="s">
        <v>83</v>
      </c>
      <c r="F9487" s="54" t="s">
        <v>3240</v>
      </c>
      <c r="G9487" s="38" t="s">
        <v>3241</v>
      </c>
    </row>
    <row r="9488" spans="1:7" ht="30" customHeight="1">
      <c r="A9488" s="52">
        <v>239</v>
      </c>
      <c r="B9488" s="38" t="s">
        <v>83</v>
      </c>
      <c r="C9488" s="38" t="s">
        <v>83</v>
      </c>
      <c r="D9488" s="38" t="s">
        <v>83</v>
      </c>
      <c r="E9488" s="38" t="s">
        <v>83</v>
      </c>
      <c r="F9488" s="54" t="s">
        <v>1995</v>
      </c>
      <c r="G9488" s="38" t="s">
        <v>1996</v>
      </c>
    </row>
    <row r="9489" spans="1:7" ht="30" customHeight="1">
      <c r="A9489" s="52">
        <v>239</v>
      </c>
      <c r="B9489" s="38" t="s">
        <v>83</v>
      </c>
      <c r="C9489" s="38" t="s">
        <v>83</v>
      </c>
      <c r="D9489" s="38" t="s">
        <v>83</v>
      </c>
      <c r="E9489" s="38" t="s">
        <v>83</v>
      </c>
      <c r="F9489" s="54" t="s">
        <v>2045</v>
      </c>
      <c r="G9489" s="38" t="s">
        <v>2046</v>
      </c>
    </row>
    <row r="9490" spans="1:7" ht="30" customHeight="1">
      <c r="A9490" s="52">
        <v>239</v>
      </c>
      <c r="B9490" s="38" t="s">
        <v>83</v>
      </c>
      <c r="C9490" s="38" t="s">
        <v>83</v>
      </c>
      <c r="D9490" s="38" t="s">
        <v>83</v>
      </c>
      <c r="E9490" s="38" t="s">
        <v>83</v>
      </c>
      <c r="F9490" s="54" t="s">
        <v>3181</v>
      </c>
      <c r="G9490" s="38" t="s">
        <v>402</v>
      </c>
    </row>
    <row r="9491" spans="1:7" ht="30" customHeight="1">
      <c r="A9491" s="52">
        <v>239</v>
      </c>
      <c r="B9491" s="38" t="s">
        <v>732</v>
      </c>
      <c r="C9491" s="38" t="s">
        <v>233</v>
      </c>
      <c r="D9491" s="38" t="s">
        <v>225</v>
      </c>
      <c r="E9491" s="38" t="s">
        <v>112</v>
      </c>
      <c r="F9491" s="54" t="s">
        <v>83</v>
      </c>
      <c r="G9491" s="38" t="s">
        <v>232</v>
      </c>
    </row>
    <row r="9492" spans="1:7" ht="30" customHeight="1">
      <c r="A9492" s="52">
        <v>240</v>
      </c>
      <c r="B9492" s="38" t="s">
        <v>3244</v>
      </c>
      <c r="C9492" s="38" t="s">
        <v>1194</v>
      </c>
      <c r="D9492" s="38" t="s">
        <v>249</v>
      </c>
      <c r="E9492" s="38" t="s">
        <v>149</v>
      </c>
      <c r="F9492" s="54" t="s">
        <v>83</v>
      </c>
      <c r="G9492" s="38" t="s">
        <v>248</v>
      </c>
    </row>
    <row r="9493" spans="1:7" ht="30" customHeight="1">
      <c r="A9493" s="52">
        <v>240</v>
      </c>
      <c r="B9493" s="38" t="s">
        <v>4653</v>
      </c>
      <c r="C9493" s="38" t="s">
        <v>2125</v>
      </c>
      <c r="D9493" s="38" t="s">
        <v>4654</v>
      </c>
      <c r="E9493" s="38" t="s">
        <v>112</v>
      </c>
      <c r="F9493" s="54" t="s">
        <v>83</v>
      </c>
      <c r="G9493" s="38" t="s">
        <v>4655</v>
      </c>
    </row>
    <row r="9494" spans="1:7" ht="30" customHeight="1">
      <c r="A9494" s="52">
        <v>240</v>
      </c>
      <c r="B9494" s="38" t="s">
        <v>158</v>
      </c>
      <c r="C9494" s="38" t="s">
        <v>136</v>
      </c>
      <c r="D9494" s="38" t="s">
        <v>159</v>
      </c>
      <c r="E9494" s="38" t="s">
        <v>149</v>
      </c>
      <c r="F9494" s="54" t="s">
        <v>83</v>
      </c>
      <c r="G9494" s="38" t="s">
        <v>160</v>
      </c>
    </row>
    <row r="9495" spans="1:7" ht="30" customHeight="1">
      <c r="A9495" s="52">
        <v>240</v>
      </c>
      <c r="B9495" s="38" t="s">
        <v>4664</v>
      </c>
      <c r="C9495" s="38" t="s">
        <v>1110</v>
      </c>
      <c r="D9495" s="38" t="s">
        <v>4665</v>
      </c>
      <c r="E9495" s="38" t="s">
        <v>149</v>
      </c>
      <c r="F9495" s="54" t="s">
        <v>83</v>
      </c>
      <c r="G9495" s="38" t="s">
        <v>4666</v>
      </c>
    </row>
    <row r="9496" spans="1:7" ht="30" customHeight="1">
      <c r="A9496" s="52">
        <v>240</v>
      </c>
      <c r="B9496" s="38" t="s">
        <v>1832</v>
      </c>
      <c r="C9496" s="38" t="s">
        <v>1833</v>
      </c>
      <c r="D9496" s="38" t="s">
        <v>1834</v>
      </c>
      <c r="E9496" s="38" t="s">
        <v>149</v>
      </c>
      <c r="F9496" s="54" t="s">
        <v>83</v>
      </c>
      <c r="G9496" s="38" t="s">
        <v>1835</v>
      </c>
    </row>
    <row r="9497" spans="1:7" ht="30" customHeight="1">
      <c r="A9497" s="52">
        <v>240</v>
      </c>
      <c r="B9497" s="38" t="s">
        <v>716</v>
      </c>
      <c r="C9497" s="38" t="s">
        <v>717</v>
      </c>
      <c r="D9497" s="38" t="s">
        <v>718</v>
      </c>
      <c r="E9497" s="38" t="s">
        <v>149</v>
      </c>
      <c r="F9497" s="54" t="s">
        <v>83</v>
      </c>
      <c r="G9497" s="38" t="s">
        <v>719</v>
      </c>
    </row>
    <row r="9498" spans="1:7" ht="30" customHeight="1">
      <c r="A9498" s="52">
        <v>240</v>
      </c>
      <c r="B9498" s="38" t="s">
        <v>83</v>
      </c>
      <c r="C9498" s="38" t="s">
        <v>83</v>
      </c>
      <c r="D9498" s="38" t="s">
        <v>83</v>
      </c>
      <c r="E9498" s="38" t="s">
        <v>83</v>
      </c>
      <c r="F9498" s="54" t="s">
        <v>385</v>
      </c>
      <c r="G9498" s="38" t="s">
        <v>247</v>
      </c>
    </row>
    <row r="9499" spans="1:7" ht="30" customHeight="1">
      <c r="A9499" s="52">
        <v>240</v>
      </c>
      <c r="B9499" s="38" t="s">
        <v>83</v>
      </c>
      <c r="C9499" s="38" t="s">
        <v>83</v>
      </c>
      <c r="D9499" s="38" t="s">
        <v>83</v>
      </c>
      <c r="E9499" s="38" t="s">
        <v>83</v>
      </c>
      <c r="F9499" s="54" t="s">
        <v>4430</v>
      </c>
      <c r="G9499" s="38" t="s">
        <v>4431</v>
      </c>
    </row>
    <row r="9500" spans="1:7" ht="30" customHeight="1">
      <c r="A9500" s="52">
        <v>240</v>
      </c>
      <c r="B9500" s="38" t="s">
        <v>83</v>
      </c>
      <c r="C9500" s="38" t="s">
        <v>83</v>
      </c>
      <c r="D9500" s="38" t="s">
        <v>83</v>
      </c>
      <c r="E9500" s="38" t="s">
        <v>83</v>
      </c>
      <c r="F9500" s="54" t="s">
        <v>964</v>
      </c>
      <c r="G9500" s="38" t="s">
        <v>965</v>
      </c>
    </row>
    <row r="9501" spans="1:7" ht="30" customHeight="1">
      <c r="A9501" s="52">
        <v>240</v>
      </c>
      <c r="B9501" s="38" t="s">
        <v>83</v>
      </c>
      <c r="C9501" s="38" t="s">
        <v>83</v>
      </c>
      <c r="D9501" s="38" t="s">
        <v>83</v>
      </c>
      <c r="E9501" s="38" t="s">
        <v>83</v>
      </c>
      <c r="F9501" s="54" t="s">
        <v>177</v>
      </c>
      <c r="G9501" s="38" t="s">
        <v>176</v>
      </c>
    </row>
    <row r="9502" spans="1:7" ht="30" customHeight="1">
      <c r="A9502" s="52">
        <v>240</v>
      </c>
      <c r="B9502" s="38" t="s">
        <v>83</v>
      </c>
      <c r="C9502" s="38" t="s">
        <v>83</v>
      </c>
      <c r="D9502" s="38" t="s">
        <v>83</v>
      </c>
      <c r="E9502" s="38" t="s">
        <v>83</v>
      </c>
      <c r="F9502" s="54" t="s">
        <v>1810</v>
      </c>
      <c r="G9502" s="38" t="s">
        <v>1811</v>
      </c>
    </row>
    <row r="9503" spans="1:7" ht="30" customHeight="1">
      <c r="A9503" s="52">
        <v>240</v>
      </c>
      <c r="B9503" s="38" t="s">
        <v>83</v>
      </c>
      <c r="C9503" s="38" t="s">
        <v>83</v>
      </c>
      <c r="D9503" s="38" t="s">
        <v>83</v>
      </c>
      <c r="E9503" s="38" t="s">
        <v>83</v>
      </c>
      <c r="F9503" s="54" t="s">
        <v>4690</v>
      </c>
      <c r="G9503" s="38" t="s">
        <v>4691</v>
      </c>
    </row>
    <row r="9504" spans="1:7" ht="30" customHeight="1">
      <c r="A9504" s="52">
        <v>240</v>
      </c>
      <c r="B9504" s="38" t="s">
        <v>83</v>
      </c>
      <c r="C9504" s="38" t="s">
        <v>83</v>
      </c>
      <c r="D9504" s="38" t="s">
        <v>83</v>
      </c>
      <c r="E9504" s="38" t="s">
        <v>83</v>
      </c>
      <c r="F9504" s="54" t="s">
        <v>754</v>
      </c>
      <c r="G9504" s="38" t="s">
        <v>755</v>
      </c>
    </row>
    <row r="9505" spans="1:7" ht="30" customHeight="1">
      <c r="A9505" s="52">
        <v>240</v>
      </c>
      <c r="B9505" s="38" t="s">
        <v>83</v>
      </c>
      <c r="C9505" s="38" t="s">
        <v>83</v>
      </c>
      <c r="D9505" s="38" t="s">
        <v>83</v>
      </c>
      <c r="E9505" s="38" t="s">
        <v>83</v>
      </c>
      <c r="F9505" s="54" t="s">
        <v>966</v>
      </c>
      <c r="G9505" s="38" t="s">
        <v>967</v>
      </c>
    </row>
    <row r="9506" spans="1:7" ht="30" customHeight="1">
      <c r="A9506" s="52">
        <v>240</v>
      </c>
      <c r="B9506" s="38" t="s">
        <v>83</v>
      </c>
      <c r="C9506" s="38" t="s">
        <v>83</v>
      </c>
      <c r="D9506" s="38" t="s">
        <v>83</v>
      </c>
      <c r="E9506" s="38" t="s">
        <v>83</v>
      </c>
      <c r="F9506" s="54" t="s">
        <v>3184</v>
      </c>
      <c r="G9506" s="38" t="s">
        <v>3185</v>
      </c>
    </row>
    <row r="9507" spans="1:7" ht="30" customHeight="1">
      <c r="A9507" s="52">
        <v>240</v>
      </c>
      <c r="B9507" s="38" t="s">
        <v>83</v>
      </c>
      <c r="C9507" s="38" t="s">
        <v>83</v>
      </c>
      <c r="D9507" s="38" t="s">
        <v>83</v>
      </c>
      <c r="E9507" s="38" t="s">
        <v>83</v>
      </c>
      <c r="F9507" s="54" t="s">
        <v>175</v>
      </c>
      <c r="G9507" s="38" t="s">
        <v>174</v>
      </c>
    </row>
    <row r="9508" spans="1:7" ht="30" customHeight="1">
      <c r="A9508" s="52">
        <v>240</v>
      </c>
      <c r="B9508" s="38" t="s">
        <v>83</v>
      </c>
      <c r="C9508" s="38" t="s">
        <v>83</v>
      </c>
      <c r="D9508" s="38" t="s">
        <v>83</v>
      </c>
      <c r="E9508" s="38" t="s">
        <v>83</v>
      </c>
      <c r="F9508" s="54" t="s">
        <v>162</v>
      </c>
      <c r="G9508" s="38" t="s">
        <v>163</v>
      </c>
    </row>
    <row r="9509" spans="1:7" ht="30" customHeight="1">
      <c r="A9509" s="52">
        <v>240</v>
      </c>
      <c r="B9509" s="38" t="s">
        <v>83</v>
      </c>
      <c r="C9509" s="38" t="s">
        <v>83</v>
      </c>
      <c r="D9509" s="38" t="s">
        <v>83</v>
      </c>
      <c r="E9509" s="38" t="s">
        <v>83</v>
      </c>
      <c r="F9509" s="54" t="s">
        <v>114</v>
      </c>
      <c r="G9509" s="38" t="s">
        <v>115</v>
      </c>
    </row>
    <row r="9510" spans="1:7" ht="30" customHeight="1">
      <c r="A9510" s="52">
        <v>240</v>
      </c>
      <c r="B9510" s="38" t="s">
        <v>83</v>
      </c>
      <c r="C9510" s="38" t="s">
        <v>83</v>
      </c>
      <c r="D9510" s="38" t="s">
        <v>83</v>
      </c>
      <c r="E9510" s="38" t="s">
        <v>83</v>
      </c>
      <c r="F9510" s="54" t="s">
        <v>167</v>
      </c>
      <c r="G9510" s="38" t="s">
        <v>166</v>
      </c>
    </row>
    <row r="9511" spans="1:7" ht="30" customHeight="1">
      <c r="A9511" s="52">
        <v>240</v>
      </c>
      <c r="B9511" s="38" t="s">
        <v>83</v>
      </c>
      <c r="C9511" s="38" t="s">
        <v>83</v>
      </c>
      <c r="D9511" s="38" t="s">
        <v>83</v>
      </c>
      <c r="E9511" s="38" t="s">
        <v>83</v>
      </c>
      <c r="F9511" s="54" t="s">
        <v>972</v>
      </c>
      <c r="G9511" s="38" t="s">
        <v>973</v>
      </c>
    </row>
    <row r="9512" spans="1:7" ht="30" customHeight="1">
      <c r="A9512" s="52">
        <v>240</v>
      </c>
      <c r="B9512" s="38" t="s">
        <v>83</v>
      </c>
      <c r="C9512" s="38" t="s">
        <v>83</v>
      </c>
      <c r="D9512" s="38" t="s">
        <v>83</v>
      </c>
      <c r="E9512" s="38" t="s">
        <v>83</v>
      </c>
      <c r="F9512" s="54" t="s">
        <v>401</v>
      </c>
      <c r="G9512" s="38" t="s">
        <v>234</v>
      </c>
    </row>
    <row r="9513" spans="1:7" ht="30" customHeight="1">
      <c r="A9513" s="52">
        <v>240</v>
      </c>
      <c r="B9513" s="38" t="s">
        <v>83</v>
      </c>
      <c r="C9513" s="38" t="s">
        <v>83</v>
      </c>
      <c r="D9513" s="38" t="s">
        <v>83</v>
      </c>
      <c r="E9513" s="38" t="s">
        <v>83</v>
      </c>
      <c r="F9513" s="54" t="s">
        <v>1818</v>
      </c>
      <c r="G9513" s="38" t="s">
        <v>1819</v>
      </c>
    </row>
    <row r="9514" spans="1:7" ht="30" customHeight="1">
      <c r="A9514" s="52">
        <v>240</v>
      </c>
      <c r="B9514" s="38" t="s">
        <v>83</v>
      </c>
      <c r="C9514" s="38" t="s">
        <v>83</v>
      </c>
      <c r="D9514" s="38" t="s">
        <v>83</v>
      </c>
      <c r="E9514" s="38" t="s">
        <v>83</v>
      </c>
      <c r="F9514" s="54" t="s">
        <v>141</v>
      </c>
      <c r="G9514" s="38" t="s">
        <v>142</v>
      </c>
    </row>
    <row r="9515" spans="1:7" ht="30" customHeight="1">
      <c r="A9515" s="52">
        <v>240</v>
      </c>
      <c r="B9515" s="38" t="s">
        <v>83</v>
      </c>
      <c r="C9515" s="38" t="s">
        <v>83</v>
      </c>
      <c r="D9515" s="38" t="s">
        <v>83</v>
      </c>
      <c r="E9515" s="38" t="s">
        <v>83</v>
      </c>
      <c r="F9515" s="54" t="s">
        <v>1822</v>
      </c>
      <c r="G9515" s="38" t="s">
        <v>1823</v>
      </c>
    </row>
    <row r="9516" spans="1:7" ht="30" customHeight="1">
      <c r="A9516" s="52">
        <v>240</v>
      </c>
      <c r="B9516" s="38" t="s">
        <v>83</v>
      </c>
      <c r="C9516" s="38" t="s">
        <v>83</v>
      </c>
      <c r="D9516" s="38" t="s">
        <v>83</v>
      </c>
      <c r="E9516" s="38" t="s">
        <v>83</v>
      </c>
      <c r="F9516" s="54" t="s">
        <v>3240</v>
      </c>
      <c r="G9516" s="38" t="s">
        <v>3241</v>
      </c>
    </row>
    <row r="9517" spans="1:7" ht="30" customHeight="1">
      <c r="A9517" s="52">
        <v>240</v>
      </c>
      <c r="B9517" s="38" t="s">
        <v>83</v>
      </c>
      <c r="C9517" s="38" t="s">
        <v>83</v>
      </c>
      <c r="D9517" s="38" t="s">
        <v>83</v>
      </c>
      <c r="E9517" s="38" t="s">
        <v>83</v>
      </c>
      <c r="F9517" s="54" t="s">
        <v>1995</v>
      </c>
      <c r="G9517" s="38" t="s">
        <v>1996</v>
      </c>
    </row>
    <row r="9518" spans="1:7" ht="30" customHeight="1">
      <c r="A9518" s="52">
        <v>240</v>
      </c>
      <c r="B9518" s="38" t="s">
        <v>83</v>
      </c>
      <c r="C9518" s="38" t="s">
        <v>83</v>
      </c>
      <c r="D9518" s="38" t="s">
        <v>83</v>
      </c>
      <c r="E9518" s="38" t="s">
        <v>83</v>
      </c>
      <c r="F9518" s="54" t="s">
        <v>2045</v>
      </c>
      <c r="G9518" s="38" t="s">
        <v>2046</v>
      </c>
    </row>
    <row r="9519" spans="1:7" ht="30" customHeight="1">
      <c r="A9519" s="52">
        <v>240</v>
      </c>
      <c r="B9519" s="38" t="s">
        <v>83</v>
      </c>
      <c r="C9519" s="38" t="s">
        <v>83</v>
      </c>
      <c r="D9519" s="38" t="s">
        <v>83</v>
      </c>
      <c r="E9519" s="38" t="s">
        <v>83</v>
      </c>
      <c r="F9519" s="54" t="s">
        <v>3181</v>
      </c>
      <c r="G9519" s="38" t="s">
        <v>402</v>
      </c>
    </row>
    <row r="9520" spans="1:7" ht="30" customHeight="1">
      <c r="A9520" s="52">
        <v>240</v>
      </c>
      <c r="B9520" s="38" t="s">
        <v>732</v>
      </c>
      <c r="C9520" s="38" t="s">
        <v>233</v>
      </c>
      <c r="D9520" s="38" t="s">
        <v>225</v>
      </c>
      <c r="E9520" s="38" t="s">
        <v>112</v>
      </c>
      <c r="F9520" s="54" t="s">
        <v>83</v>
      </c>
      <c r="G9520" s="38" t="s">
        <v>232</v>
      </c>
    </row>
    <row r="9521" spans="1:7" ht="30" customHeight="1">
      <c r="A9521" s="52">
        <v>241</v>
      </c>
      <c r="B9521" s="38" t="s">
        <v>2119</v>
      </c>
      <c r="C9521" s="38" t="s">
        <v>1302</v>
      </c>
      <c r="D9521" s="38" t="s">
        <v>1038</v>
      </c>
      <c r="E9521" s="38" t="s">
        <v>112</v>
      </c>
      <c r="F9521" s="54" t="s">
        <v>83</v>
      </c>
      <c r="G9521" s="38" t="s">
        <v>4424</v>
      </c>
    </row>
    <row r="9522" spans="1:7" ht="30" customHeight="1">
      <c r="A9522" s="52">
        <v>241</v>
      </c>
      <c r="B9522" s="38" t="s">
        <v>4425</v>
      </c>
      <c r="C9522" s="38" t="s">
        <v>1132</v>
      </c>
      <c r="D9522" s="38" t="s">
        <v>4426</v>
      </c>
      <c r="E9522" s="38" t="s">
        <v>149</v>
      </c>
      <c r="F9522" s="54" t="s">
        <v>83</v>
      </c>
      <c r="G9522" s="38" t="s">
        <v>4427</v>
      </c>
    </row>
    <row r="9523" spans="1:7" ht="30" customHeight="1">
      <c r="A9523" s="52">
        <v>241</v>
      </c>
      <c r="B9523" s="38" t="s">
        <v>3221</v>
      </c>
      <c r="C9523" s="38" t="s">
        <v>1197</v>
      </c>
      <c r="D9523" s="38" t="s">
        <v>168</v>
      </c>
      <c r="E9523" s="38" t="s">
        <v>149</v>
      </c>
      <c r="F9523" s="54" t="s">
        <v>83</v>
      </c>
      <c r="G9523" s="38" t="s">
        <v>3222</v>
      </c>
    </row>
    <row r="9524" spans="1:7" ht="30" customHeight="1">
      <c r="A9524" s="52">
        <v>241</v>
      </c>
      <c r="B9524" s="38" t="s">
        <v>737</v>
      </c>
      <c r="C9524" s="38" t="s">
        <v>738</v>
      </c>
      <c r="D9524" s="38" t="s">
        <v>739</v>
      </c>
      <c r="E9524" s="38" t="s">
        <v>112</v>
      </c>
      <c r="F9524" s="54" t="s">
        <v>83</v>
      </c>
      <c r="G9524" s="38" t="s">
        <v>740</v>
      </c>
    </row>
    <row r="9525" spans="1:7" ht="30" customHeight="1">
      <c r="A9525" s="52">
        <v>241</v>
      </c>
      <c r="B9525" s="38" t="s">
        <v>83</v>
      </c>
      <c r="C9525" s="38" t="s">
        <v>83</v>
      </c>
      <c r="D9525" s="38" t="s">
        <v>83</v>
      </c>
      <c r="E9525" s="38" t="s">
        <v>83</v>
      </c>
      <c r="F9525" s="54" t="s">
        <v>4814</v>
      </c>
      <c r="G9525" s="38" t="s">
        <v>4429</v>
      </c>
    </row>
    <row r="9526" spans="1:7" ht="30" customHeight="1">
      <c r="A9526" s="52">
        <v>241</v>
      </c>
      <c r="B9526" s="38" t="s">
        <v>83</v>
      </c>
      <c r="C9526" s="38" t="s">
        <v>83</v>
      </c>
      <c r="D9526" s="38" t="s">
        <v>83</v>
      </c>
      <c r="E9526" s="38" t="s">
        <v>83</v>
      </c>
      <c r="F9526" s="54" t="s">
        <v>385</v>
      </c>
      <c r="G9526" s="38" t="s">
        <v>247</v>
      </c>
    </row>
    <row r="9527" spans="1:7" ht="30" customHeight="1">
      <c r="A9527" s="52">
        <v>241</v>
      </c>
      <c r="B9527" s="38" t="s">
        <v>83</v>
      </c>
      <c r="C9527" s="38" t="s">
        <v>83</v>
      </c>
      <c r="D9527" s="38" t="s">
        <v>83</v>
      </c>
      <c r="E9527" s="38" t="s">
        <v>83</v>
      </c>
      <c r="F9527" s="54" t="s">
        <v>734</v>
      </c>
      <c r="G9527" s="38" t="s">
        <v>735</v>
      </c>
    </row>
    <row r="9528" spans="1:7" ht="30" customHeight="1">
      <c r="A9528" s="52">
        <v>241</v>
      </c>
      <c r="B9528" s="38" t="s">
        <v>83</v>
      </c>
      <c r="C9528" s="38" t="s">
        <v>83</v>
      </c>
      <c r="D9528" s="38" t="s">
        <v>83</v>
      </c>
      <c r="E9528" s="38" t="s">
        <v>83</v>
      </c>
      <c r="F9528" s="54" t="s">
        <v>4430</v>
      </c>
      <c r="G9528" s="38" t="s">
        <v>4431</v>
      </c>
    </row>
    <row r="9529" spans="1:7" ht="30" customHeight="1">
      <c r="A9529" s="52">
        <v>241</v>
      </c>
      <c r="B9529" s="38" t="s">
        <v>83</v>
      </c>
      <c r="C9529" s="38" t="s">
        <v>83</v>
      </c>
      <c r="D9529" s="38" t="s">
        <v>83</v>
      </c>
      <c r="E9529" s="38" t="s">
        <v>83</v>
      </c>
      <c r="F9529" s="54" t="s">
        <v>4432</v>
      </c>
      <c r="G9529" s="38" t="s">
        <v>4433</v>
      </c>
    </row>
    <row r="9530" spans="1:7" ht="30" customHeight="1">
      <c r="A9530" s="52">
        <v>241</v>
      </c>
      <c r="B9530" s="38" t="s">
        <v>83</v>
      </c>
      <c r="C9530" s="38" t="s">
        <v>83</v>
      </c>
      <c r="D9530" s="38" t="s">
        <v>83</v>
      </c>
      <c r="E9530" s="38" t="s">
        <v>83</v>
      </c>
      <c r="F9530" s="54" t="s">
        <v>4434</v>
      </c>
      <c r="G9530" s="38" t="s">
        <v>4435</v>
      </c>
    </row>
    <row r="9531" spans="1:7" ht="30" customHeight="1">
      <c r="A9531" s="52">
        <v>241</v>
      </c>
      <c r="B9531" s="38" t="s">
        <v>83</v>
      </c>
      <c r="C9531" s="38" t="s">
        <v>83</v>
      </c>
      <c r="D9531" s="38" t="s">
        <v>83</v>
      </c>
      <c r="E9531" s="38" t="s">
        <v>83</v>
      </c>
      <c r="F9531" s="54" t="s">
        <v>2033</v>
      </c>
      <c r="G9531" s="38" t="s">
        <v>2034</v>
      </c>
    </row>
    <row r="9532" spans="1:7" ht="30" customHeight="1">
      <c r="A9532" s="52">
        <v>241</v>
      </c>
      <c r="B9532" s="38" t="s">
        <v>83</v>
      </c>
      <c r="C9532" s="38" t="s">
        <v>83</v>
      </c>
      <c r="D9532" s="38" t="s">
        <v>83</v>
      </c>
      <c r="E9532" s="38" t="s">
        <v>83</v>
      </c>
      <c r="F9532" s="54" t="s">
        <v>964</v>
      </c>
      <c r="G9532" s="38" t="s">
        <v>965</v>
      </c>
    </row>
    <row r="9533" spans="1:7" ht="30" customHeight="1">
      <c r="A9533" s="52">
        <v>241</v>
      </c>
      <c r="B9533" s="38" t="s">
        <v>83</v>
      </c>
      <c r="C9533" s="38" t="s">
        <v>83</v>
      </c>
      <c r="D9533" s="38" t="s">
        <v>83</v>
      </c>
      <c r="E9533" s="38" t="s">
        <v>83</v>
      </c>
      <c r="F9533" s="54" t="s">
        <v>4436</v>
      </c>
      <c r="G9533" s="38" t="s">
        <v>4437</v>
      </c>
    </row>
    <row r="9534" spans="1:7" ht="30" customHeight="1">
      <c r="A9534" s="52">
        <v>241</v>
      </c>
      <c r="B9534" s="38" t="s">
        <v>83</v>
      </c>
      <c r="C9534" s="38" t="s">
        <v>83</v>
      </c>
      <c r="D9534" s="38" t="s">
        <v>83</v>
      </c>
      <c r="E9534" s="38" t="s">
        <v>83</v>
      </c>
      <c r="F9534" s="54" t="s">
        <v>4438</v>
      </c>
      <c r="G9534" s="38" t="s">
        <v>4439</v>
      </c>
    </row>
    <row r="9535" spans="1:7" ht="30" customHeight="1">
      <c r="A9535" s="52">
        <v>241</v>
      </c>
      <c r="B9535" s="38" t="s">
        <v>83</v>
      </c>
      <c r="C9535" s="38" t="s">
        <v>83</v>
      </c>
      <c r="D9535" s="38" t="s">
        <v>83</v>
      </c>
      <c r="E9535" s="38" t="s">
        <v>83</v>
      </c>
      <c r="F9535" s="54" t="s">
        <v>4440</v>
      </c>
      <c r="G9535" s="38" t="s">
        <v>4441</v>
      </c>
    </row>
    <row r="9536" spans="1:7" ht="30" customHeight="1">
      <c r="A9536" s="52">
        <v>241</v>
      </c>
      <c r="B9536" s="38" t="s">
        <v>83</v>
      </c>
      <c r="C9536" s="38" t="s">
        <v>83</v>
      </c>
      <c r="D9536" s="38" t="s">
        <v>83</v>
      </c>
      <c r="E9536" s="38" t="s">
        <v>83</v>
      </c>
      <c r="F9536" s="54" t="s">
        <v>1810</v>
      </c>
      <c r="G9536" s="38" t="s">
        <v>1811</v>
      </c>
    </row>
    <row r="9537" spans="1:7" ht="30" customHeight="1">
      <c r="A9537" s="52">
        <v>241</v>
      </c>
      <c r="B9537" s="38" t="s">
        <v>83</v>
      </c>
      <c r="C9537" s="38" t="s">
        <v>83</v>
      </c>
      <c r="D9537" s="38" t="s">
        <v>83</v>
      </c>
      <c r="E9537" s="38" t="s">
        <v>83</v>
      </c>
      <c r="F9537" s="54" t="s">
        <v>2056</v>
      </c>
      <c r="G9537" s="38" t="s">
        <v>2057</v>
      </c>
    </row>
    <row r="9538" spans="1:7" ht="30" customHeight="1">
      <c r="A9538" s="52">
        <v>241</v>
      </c>
      <c r="B9538" s="38" t="s">
        <v>83</v>
      </c>
      <c r="C9538" s="38" t="s">
        <v>83</v>
      </c>
      <c r="D9538" s="38" t="s">
        <v>83</v>
      </c>
      <c r="E9538" s="38" t="s">
        <v>83</v>
      </c>
      <c r="F9538" s="54" t="s">
        <v>4442</v>
      </c>
      <c r="G9538" s="38" t="s">
        <v>4443</v>
      </c>
    </row>
    <row r="9539" spans="1:7" ht="30" customHeight="1">
      <c r="A9539" s="52">
        <v>241</v>
      </c>
      <c r="B9539" s="38" t="s">
        <v>83</v>
      </c>
      <c r="C9539" s="38" t="s">
        <v>83</v>
      </c>
      <c r="D9539" s="38" t="s">
        <v>83</v>
      </c>
      <c r="E9539" s="38" t="s">
        <v>83</v>
      </c>
      <c r="F9539" s="54" t="s">
        <v>754</v>
      </c>
      <c r="G9539" s="38" t="s">
        <v>755</v>
      </c>
    </row>
    <row r="9540" spans="1:7" ht="30" customHeight="1">
      <c r="A9540" s="52">
        <v>241</v>
      </c>
      <c r="B9540" s="38" t="s">
        <v>83</v>
      </c>
      <c r="C9540" s="38" t="s">
        <v>83</v>
      </c>
      <c r="D9540" s="38" t="s">
        <v>83</v>
      </c>
      <c r="E9540" s="38" t="s">
        <v>83</v>
      </c>
      <c r="F9540" s="54" t="s">
        <v>4444</v>
      </c>
      <c r="G9540" s="38" t="s">
        <v>4445</v>
      </c>
    </row>
    <row r="9541" spans="1:7" ht="30" customHeight="1">
      <c r="A9541" s="52">
        <v>241</v>
      </c>
      <c r="B9541" s="38" t="s">
        <v>83</v>
      </c>
      <c r="C9541" s="38" t="s">
        <v>83</v>
      </c>
      <c r="D9541" s="38" t="s">
        <v>83</v>
      </c>
      <c r="E9541" s="38" t="s">
        <v>83</v>
      </c>
      <c r="F9541" s="54" t="s">
        <v>2058</v>
      </c>
      <c r="G9541" s="38" t="s">
        <v>2059</v>
      </c>
    </row>
    <row r="9542" spans="1:7" ht="30" customHeight="1">
      <c r="A9542" s="52">
        <v>241</v>
      </c>
      <c r="B9542" s="38" t="s">
        <v>83</v>
      </c>
      <c r="C9542" s="38" t="s">
        <v>83</v>
      </c>
      <c r="D9542" s="38" t="s">
        <v>83</v>
      </c>
      <c r="E9542" s="38" t="s">
        <v>83</v>
      </c>
      <c r="F9542" s="54" t="s">
        <v>2062</v>
      </c>
      <c r="G9542" s="38" t="s">
        <v>2063</v>
      </c>
    </row>
    <row r="9543" spans="1:7" ht="30" customHeight="1">
      <c r="A9543" s="52">
        <v>241</v>
      </c>
      <c r="B9543" s="38" t="s">
        <v>83</v>
      </c>
      <c r="C9543" s="38" t="s">
        <v>83</v>
      </c>
      <c r="D9543" s="38" t="s">
        <v>83</v>
      </c>
      <c r="E9543" s="38" t="s">
        <v>83</v>
      </c>
      <c r="F9543" s="54" t="s">
        <v>4446</v>
      </c>
      <c r="G9543" s="38" t="s">
        <v>4447</v>
      </c>
    </row>
    <row r="9544" spans="1:7" ht="30" customHeight="1">
      <c r="A9544" s="52">
        <v>241</v>
      </c>
      <c r="B9544" s="38" t="s">
        <v>83</v>
      </c>
      <c r="C9544" s="38" t="s">
        <v>83</v>
      </c>
      <c r="D9544" s="38" t="s">
        <v>83</v>
      </c>
      <c r="E9544" s="38" t="s">
        <v>83</v>
      </c>
      <c r="F9544" s="54" t="s">
        <v>2066</v>
      </c>
      <c r="G9544" s="38" t="s">
        <v>2067</v>
      </c>
    </row>
    <row r="9545" spans="1:7" ht="30" customHeight="1">
      <c r="A9545" s="52">
        <v>241</v>
      </c>
      <c r="B9545" s="38" t="s">
        <v>83</v>
      </c>
      <c r="C9545" s="38" t="s">
        <v>83</v>
      </c>
      <c r="D9545" s="38" t="s">
        <v>83</v>
      </c>
      <c r="E9545" s="38" t="s">
        <v>83</v>
      </c>
      <c r="F9545" s="54" t="s">
        <v>2007</v>
      </c>
      <c r="G9545" s="38" t="s">
        <v>2008</v>
      </c>
    </row>
    <row r="9546" spans="1:7" ht="30" customHeight="1">
      <c r="A9546" s="52">
        <v>241</v>
      </c>
      <c r="B9546" s="38" t="s">
        <v>83</v>
      </c>
      <c r="C9546" s="38" t="s">
        <v>83</v>
      </c>
      <c r="D9546" s="38" t="s">
        <v>83</v>
      </c>
      <c r="E9546" s="38" t="s">
        <v>83</v>
      </c>
      <c r="F9546" s="54" t="s">
        <v>4411</v>
      </c>
      <c r="G9546" s="38" t="s">
        <v>4412</v>
      </c>
    </row>
    <row r="9547" spans="1:7" ht="30" customHeight="1">
      <c r="A9547" s="52">
        <v>241</v>
      </c>
      <c r="B9547" s="38" t="s">
        <v>83</v>
      </c>
      <c r="C9547" s="38" t="s">
        <v>83</v>
      </c>
      <c r="D9547" s="38" t="s">
        <v>83</v>
      </c>
      <c r="E9547" s="38" t="s">
        <v>83</v>
      </c>
      <c r="F9547" s="54" t="s">
        <v>1818</v>
      </c>
      <c r="G9547" s="38" t="s">
        <v>1819</v>
      </c>
    </row>
    <row r="9548" spans="1:7" ht="30" customHeight="1">
      <c r="A9548" s="52">
        <v>241</v>
      </c>
      <c r="B9548" s="38" t="s">
        <v>83</v>
      </c>
      <c r="C9548" s="38" t="s">
        <v>83</v>
      </c>
      <c r="D9548" s="38" t="s">
        <v>83</v>
      </c>
      <c r="E9548" s="38" t="s">
        <v>83</v>
      </c>
      <c r="F9548" s="54" t="s">
        <v>141</v>
      </c>
      <c r="G9548" s="38" t="s">
        <v>142</v>
      </c>
    </row>
    <row r="9549" spans="1:7" ht="30" customHeight="1">
      <c r="A9549" s="52">
        <v>241</v>
      </c>
      <c r="B9549" s="38" t="s">
        <v>83</v>
      </c>
      <c r="C9549" s="38" t="s">
        <v>83</v>
      </c>
      <c r="D9549" s="38" t="s">
        <v>83</v>
      </c>
      <c r="E9549" s="38" t="s">
        <v>83</v>
      </c>
      <c r="F9549" s="54" t="s">
        <v>4448</v>
      </c>
      <c r="G9549" s="38" t="s">
        <v>4449</v>
      </c>
    </row>
    <row r="9550" spans="1:7" ht="30" customHeight="1">
      <c r="A9550" s="52">
        <v>241</v>
      </c>
      <c r="B9550" s="38" t="s">
        <v>83</v>
      </c>
      <c r="C9550" s="38" t="s">
        <v>83</v>
      </c>
      <c r="D9550" s="38" t="s">
        <v>83</v>
      </c>
      <c r="E9550" s="38" t="s">
        <v>83</v>
      </c>
      <c r="F9550" s="54" t="s">
        <v>1822</v>
      </c>
      <c r="G9550" s="38" t="s">
        <v>1823</v>
      </c>
    </row>
    <row r="9551" spans="1:7" ht="30" customHeight="1">
      <c r="A9551" s="52">
        <v>241</v>
      </c>
      <c r="B9551" s="38" t="s">
        <v>83</v>
      </c>
      <c r="C9551" s="38" t="s">
        <v>83</v>
      </c>
      <c r="D9551" s="38" t="s">
        <v>83</v>
      </c>
      <c r="E9551" s="38" t="s">
        <v>83</v>
      </c>
      <c r="F9551" s="54" t="s">
        <v>1995</v>
      </c>
      <c r="G9551" s="38" t="s">
        <v>1996</v>
      </c>
    </row>
    <row r="9552" spans="1:7" ht="30" customHeight="1">
      <c r="A9552" s="52">
        <v>241</v>
      </c>
      <c r="B9552" s="38" t="s">
        <v>83</v>
      </c>
      <c r="C9552" s="38" t="s">
        <v>83</v>
      </c>
      <c r="D9552" s="38" t="s">
        <v>83</v>
      </c>
      <c r="E9552" s="38" t="s">
        <v>83</v>
      </c>
      <c r="F9552" s="54" t="s">
        <v>4450</v>
      </c>
      <c r="G9552" s="38" t="s">
        <v>4451</v>
      </c>
    </row>
    <row r="9553" spans="1:7" ht="30" customHeight="1">
      <c r="A9553" s="52">
        <v>241</v>
      </c>
      <c r="B9553" s="38" t="s">
        <v>83</v>
      </c>
      <c r="C9553" s="38" t="s">
        <v>83</v>
      </c>
      <c r="D9553" s="38" t="s">
        <v>83</v>
      </c>
      <c r="E9553" s="38" t="s">
        <v>83</v>
      </c>
      <c r="F9553" s="54" t="s">
        <v>4452</v>
      </c>
      <c r="G9553" s="38" t="s">
        <v>4453</v>
      </c>
    </row>
    <row r="9554" spans="1:7" ht="30" customHeight="1">
      <c r="A9554" s="52">
        <v>241</v>
      </c>
      <c r="B9554" s="38" t="s">
        <v>83</v>
      </c>
      <c r="C9554" s="38" t="s">
        <v>83</v>
      </c>
      <c r="D9554" s="38" t="s">
        <v>83</v>
      </c>
      <c r="E9554" s="38" t="s">
        <v>83</v>
      </c>
      <c r="F9554" s="54" t="s">
        <v>1826</v>
      </c>
      <c r="G9554" s="38" t="s">
        <v>1827</v>
      </c>
    </row>
    <row r="9555" spans="1:7" ht="30" customHeight="1">
      <c r="A9555" s="52">
        <v>241</v>
      </c>
      <c r="B9555" s="38" t="s">
        <v>83</v>
      </c>
      <c r="C9555" s="38" t="s">
        <v>83</v>
      </c>
      <c r="D9555" s="38" t="s">
        <v>83</v>
      </c>
      <c r="E9555" s="38" t="s">
        <v>83</v>
      </c>
      <c r="F9555" s="54" t="s">
        <v>4454</v>
      </c>
      <c r="G9555" s="38" t="s">
        <v>4455</v>
      </c>
    </row>
    <row r="9556" spans="1:7" ht="30" customHeight="1">
      <c r="A9556" s="52">
        <v>241</v>
      </c>
      <c r="B9556" s="38" t="s">
        <v>83</v>
      </c>
      <c r="C9556" s="38" t="s">
        <v>83</v>
      </c>
      <c r="D9556" s="38" t="s">
        <v>83</v>
      </c>
      <c r="E9556" s="38" t="s">
        <v>83</v>
      </c>
      <c r="F9556" s="54" t="s">
        <v>4456</v>
      </c>
      <c r="G9556" s="38" t="s">
        <v>4457</v>
      </c>
    </row>
    <row r="9557" spans="1:7" ht="30" customHeight="1">
      <c r="A9557" s="52">
        <v>241</v>
      </c>
      <c r="B9557" s="38" t="s">
        <v>4458</v>
      </c>
      <c r="C9557" s="38" t="s">
        <v>4459</v>
      </c>
      <c r="D9557" s="38" t="s">
        <v>1495</v>
      </c>
      <c r="E9557" s="38" t="s">
        <v>149</v>
      </c>
      <c r="F9557" s="54" t="s">
        <v>83</v>
      </c>
      <c r="G9557" s="38" t="s">
        <v>4460</v>
      </c>
    </row>
    <row r="9558" spans="1:7" ht="30" customHeight="1">
      <c r="A9558" s="52">
        <v>241</v>
      </c>
      <c r="B9558" s="38" t="s">
        <v>4461</v>
      </c>
      <c r="C9558" s="38" t="s">
        <v>320</v>
      </c>
      <c r="D9558" s="38" t="s">
        <v>4462</v>
      </c>
      <c r="E9558" s="38" t="s">
        <v>112</v>
      </c>
      <c r="F9558" s="54" t="s">
        <v>83</v>
      </c>
      <c r="G9558" s="38" t="s">
        <v>4463</v>
      </c>
    </row>
    <row r="9559" spans="1:7" ht="30" customHeight="1">
      <c r="A9559" s="52">
        <v>242</v>
      </c>
      <c r="B9559" s="38" t="s">
        <v>2119</v>
      </c>
      <c r="C9559" s="38" t="s">
        <v>1302</v>
      </c>
      <c r="D9559" s="38" t="s">
        <v>1038</v>
      </c>
      <c r="E9559" s="38" t="s">
        <v>112</v>
      </c>
      <c r="F9559" s="54" t="s">
        <v>83</v>
      </c>
      <c r="G9559" s="38" t="s">
        <v>4424</v>
      </c>
    </row>
    <row r="9560" spans="1:7" ht="30" customHeight="1">
      <c r="A9560" s="52">
        <v>242</v>
      </c>
      <c r="B9560" s="38" t="s">
        <v>4425</v>
      </c>
      <c r="C9560" s="38" t="s">
        <v>1132</v>
      </c>
      <c r="D9560" s="38" t="s">
        <v>4426</v>
      </c>
      <c r="E9560" s="38" t="s">
        <v>149</v>
      </c>
      <c r="F9560" s="54" t="s">
        <v>83</v>
      </c>
      <c r="G9560" s="38" t="s">
        <v>4427</v>
      </c>
    </row>
    <row r="9561" spans="1:7" ht="30" customHeight="1">
      <c r="A9561" s="52">
        <v>242</v>
      </c>
      <c r="B9561" s="38" t="s">
        <v>3221</v>
      </c>
      <c r="C9561" s="38" t="s">
        <v>1197</v>
      </c>
      <c r="D9561" s="38" t="s">
        <v>168</v>
      </c>
      <c r="E9561" s="38" t="s">
        <v>149</v>
      </c>
      <c r="F9561" s="54" t="s">
        <v>83</v>
      </c>
      <c r="G9561" s="38" t="s">
        <v>3222</v>
      </c>
    </row>
    <row r="9562" spans="1:7" ht="30" customHeight="1">
      <c r="A9562" s="52">
        <v>242</v>
      </c>
      <c r="B9562" s="38" t="s">
        <v>737</v>
      </c>
      <c r="C9562" s="38" t="s">
        <v>738</v>
      </c>
      <c r="D9562" s="38" t="s">
        <v>739</v>
      </c>
      <c r="E9562" s="38" t="s">
        <v>112</v>
      </c>
      <c r="F9562" s="54" t="s">
        <v>83</v>
      </c>
      <c r="G9562" s="38" t="s">
        <v>740</v>
      </c>
    </row>
    <row r="9563" spans="1:7" ht="30" customHeight="1">
      <c r="A9563" s="52">
        <v>242</v>
      </c>
      <c r="B9563" s="38" t="s">
        <v>83</v>
      </c>
      <c r="C9563" s="38" t="s">
        <v>83</v>
      </c>
      <c r="D9563" s="38" t="s">
        <v>83</v>
      </c>
      <c r="E9563" s="38" t="s">
        <v>83</v>
      </c>
      <c r="F9563" s="54" t="s">
        <v>4814</v>
      </c>
      <c r="G9563" s="38" t="s">
        <v>4429</v>
      </c>
    </row>
    <row r="9564" spans="1:7" ht="30" customHeight="1">
      <c r="A9564" s="52">
        <v>242</v>
      </c>
      <c r="B9564" s="38" t="s">
        <v>83</v>
      </c>
      <c r="C9564" s="38" t="s">
        <v>83</v>
      </c>
      <c r="D9564" s="38" t="s">
        <v>83</v>
      </c>
      <c r="E9564" s="38" t="s">
        <v>83</v>
      </c>
      <c r="F9564" s="54" t="s">
        <v>385</v>
      </c>
      <c r="G9564" s="38" t="s">
        <v>247</v>
      </c>
    </row>
    <row r="9565" spans="1:7" ht="30" customHeight="1">
      <c r="A9565" s="52">
        <v>242</v>
      </c>
      <c r="B9565" s="38" t="s">
        <v>83</v>
      </c>
      <c r="C9565" s="38" t="s">
        <v>83</v>
      </c>
      <c r="D9565" s="38" t="s">
        <v>83</v>
      </c>
      <c r="E9565" s="38" t="s">
        <v>83</v>
      </c>
      <c r="F9565" s="54" t="s">
        <v>734</v>
      </c>
      <c r="G9565" s="38" t="s">
        <v>735</v>
      </c>
    </row>
    <row r="9566" spans="1:7" ht="30" customHeight="1">
      <c r="A9566" s="52">
        <v>242</v>
      </c>
      <c r="B9566" s="38" t="s">
        <v>83</v>
      </c>
      <c r="C9566" s="38" t="s">
        <v>83</v>
      </c>
      <c r="D9566" s="38" t="s">
        <v>83</v>
      </c>
      <c r="E9566" s="38" t="s">
        <v>83</v>
      </c>
      <c r="F9566" s="54" t="s">
        <v>4430</v>
      </c>
      <c r="G9566" s="38" t="s">
        <v>4431</v>
      </c>
    </row>
    <row r="9567" spans="1:7" ht="30" customHeight="1">
      <c r="A9567" s="52">
        <v>242</v>
      </c>
      <c r="B9567" s="38" t="s">
        <v>83</v>
      </c>
      <c r="C9567" s="38" t="s">
        <v>83</v>
      </c>
      <c r="D9567" s="38" t="s">
        <v>83</v>
      </c>
      <c r="E9567" s="38" t="s">
        <v>83</v>
      </c>
      <c r="F9567" s="54" t="s">
        <v>4432</v>
      </c>
      <c r="G9567" s="38" t="s">
        <v>4433</v>
      </c>
    </row>
    <row r="9568" spans="1:7" ht="30" customHeight="1">
      <c r="A9568" s="52">
        <v>242</v>
      </c>
      <c r="B9568" s="38" t="s">
        <v>83</v>
      </c>
      <c r="C9568" s="38" t="s">
        <v>83</v>
      </c>
      <c r="D9568" s="38" t="s">
        <v>83</v>
      </c>
      <c r="E9568" s="38" t="s">
        <v>83</v>
      </c>
      <c r="F9568" s="54" t="s">
        <v>4434</v>
      </c>
      <c r="G9568" s="38" t="s">
        <v>4435</v>
      </c>
    </row>
    <row r="9569" spans="1:7" ht="30" customHeight="1">
      <c r="A9569" s="52">
        <v>242</v>
      </c>
      <c r="B9569" s="38" t="s">
        <v>83</v>
      </c>
      <c r="C9569" s="38" t="s">
        <v>83</v>
      </c>
      <c r="D9569" s="38" t="s">
        <v>83</v>
      </c>
      <c r="E9569" s="38" t="s">
        <v>83</v>
      </c>
      <c r="F9569" s="54" t="s">
        <v>2033</v>
      </c>
      <c r="G9569" s="38" t="s">
        <v>2034</v>
      </c>
    </row>
    <row r="9570" spans="1:7" ht="30" customHeight="1">
      <c r="A9570" s="52">
        <v>242</v>
      </c>
      <c r="B9570" s="38" t="s">
        <v>83</v>
      </c>
      <c r="C9570" s="38" t="s">
        <v>83</v>
      </c>
      <c r="D9570" s="38" t="s">
        <v>83</v>
      </c>
      <c r="E9570" s="38" t="s">
        <v>83</v>
      </c>
      <c r="F9570" s="54" t="s">
        <v>964</v>
      </c>
      <c r="G9570" s="38" t="s">
        <v>965</v>
      </c>
    </row>
    <row r="9571" spans="1:7" ht="30" customHeight="1">
      <c r="A9571" s="52">
        <v>242</v>
      </c>
      <c r="B9571" s="38" t="s">
        <v>83</v>
      </c>
      <c r="C9571" s="38" t="s">
        <v>83</v>
      </c>
      <c r="D9571" s="38" t="s">
        <v>83</v>
      </c>
      <c r="E9571" s="38" t="s">
        <v>83</v>
      </c>
      <c r="F9571" s="54" t="s">
        <v>4436</v>
      </c>
      <c r="G9571" s="38" t="s">
        <v>4437</v>
      </c>
    </row>
    <row r="9572" spans="1:7" ht="30" customHeight="1">
      <c r="A9572" s="52">
        <v>242</v>
      </c>
      <c r="B9572" s="38" t="s">
        <v>83</v>
      </c>
      <c r="C9572" s="38" t="s">
        <v>83</v>
      </c>
      <c r="D9572" s="38" t="s">
        <v>83</v>
      </c>
      <c r="E9572" s="38" t="s">
        <v>83</v>
      </c>
      <c r="F9572" s="54" t="s">
        <v>4438</v>
      </c>
      <c r="G9572" s="38" t="s">
        <v>4439</v>
      </c>
    </row>
    <row r="9573" spans="1:7" ht="30" customHeight="1">
      <c r="A9573" s="52">
        <v>242</v>
      </c>
      <c r="B9573" s="38" t="s">
        <v>83</v>
      </c>
      <c r="C9573" s="38" t="s">
        <v>83</v>
      </c>
      <c r="D9573" s="38" t="s">
        <v>83</v>
      </c>
      <c r="E9573" s="38" t="s">
        <v>83</v>
      </c>
      <c r="F9573" s="54" t="s">
        <v>4440</v>
      </c>
      <c r="G9573" s="38" t="s">
        <v>4441</v>
      </c>
    </row>
    <row r="9574" spans="1:7" ht="30" customHeight="1">
      <c r="A9574" s="52">
        <v>242</v>
      </c>
      <c r="B9574" s="38" t="s">
        <v>83</v>
      </c>
      <c r="C9574" s="38" t="s">
        <v>83</v>
      </c>
      <c r="D9574" s="38" t="s">
        <v>83</v>
      </c>
      <c r="E9574" s="38" t="s">
        <v>83</v>
      </c>
      <c r="F9574" s="54" t="s">
        <v>1810</v>
      </c>
      <c r="G9574" s="38" t="s">
        <v>1811</v>
      </c>
    </row>
    <row r="9575" spans="1:7" ht="30" customHeight="1">
      <c r="A9575" s="52">
        <v>242</v>
      </c>
      <c r="B9575" s="38" t="s">
        <v>83</v>
      </c>
      <c r="C9575" s="38" t="s">
        <v>83</v>
      </c>
      <c r="D9575" s="38" t="s">
        <v>83</v>
      </c>
      <c r="E9575" s="38" t="s">
        <v>83</v>
      </c>
      <c r="F9575" s="54" t="s">
        <v>2056</v>
      </c>
      <c r="G9575" s="38" t="s">
        <v>2057</v>
      </c>
    </row>
    <row r="9576" spans="1:7" ht="30" customHeight="1">
      <c r="A9576" s="52">
        <v>242</v>
      </c>
      <c r="B9576" s="38" t="s">
        <v>83</v>
      </c>
      <c r="C9576" s="38" t="s">
        <v>83</v>
      </c>
      <c r="D9576" s="38" t="s">
        <v>83</v>
      </c>
      <c r="E9576" s="38" t="s">
        <v>83</v>
      </c>
      <c r="F9576" s="54" t="s">
        <v>4442</v>
      </c>
      <c r="G9576" s="38" t="s">
        <v>4443</v>
      </c>
    </row>
    <row r="9577" spans="1:7" ht="30" customHeight="1">
      <c r="A9577" s="52">
        <v>242</v>
      </c>
      <c r="B9577" s="38" t="s">
        <v>83</v>
      </c>
      <c r="C9577" s="38" t="s">
        <v>83</v>
      </c>
      <c r="D9577" s="38" t="s">
        <v>83</v>
      </c>
      <c r="E9577" s="38" t="s">
        <v>83</v>
      </c>
      <c r="F9577" s="54" t="s">
        <v>754</v>
      </c>
      <c r="G9577" s="38" t="s">
        <v>755</v>
      </c>
    </row>
    <row r="9578" spans="1:7" ht="30" customHeight="1">
      <c r="A9578" s="52">
        <v>242</v>
      </c>
      <c r="B9578" s="38" t="s">
        <v>83</v>
      </c>
      <c r="C9578" s="38" t="s">
        <v>83</v>
      </c>
      <c r="D9578" s="38" t="s">
        <v>83</v>
      </c>
      <c r="E9578" s="38" t="s">
        <v>83</v>
      </c>
      <c r="F9578" s="54" t="s">
        <v>4444</v>
      </c>
      <c r="G9578" s="38" t="s">
        <v>4445</v>
      </c>
    </row>
    <row r="9579" spans="1:7" ht="30" customHeight="1">
      <c r="A9579" s="52">
        <v>242</v>
      </c>
      <c r="B9579" s="38" t="s">
        <v>83</v>
      </c>
      <c r="C9579" s="38" t="s">
        <v>83</v>
      </c>
      <c r="D9579" s="38" t="s">
        <v>83</v>
      </c>
      <c r="E9579" s="38" t="s">
        <v>83</v>
      </c>
      <c r="F9579" s="54" t="s">
        <v>2058</v>
      </c>
      <c r="G9579" s="38" t="s">
        <v>2059</v>
      </c>
    </row>
    <row r="9580" spans="1:7" ht="30" customHeight="1">
      <c r="A9580" s="52">
        <v>242</v>
      </c>
      <c r="B9580" s="38" t="s">
        <v>83</v>
      </c>
      <c r="C9580" s="38" t="s">
        <v>83</v>
      </c>
      <c r="D9580" s="38" t="s">
        <v>83</v>
      </c>
      <c r="E9580" s="38" t="s">
        <v>83</v>
      </c>
      <c r="F9580" s="54" t="s">
        <v>2062</v>
      </c>
      <c r="G9580" s="38" t="s">
        <v>2063</v>
      </c>
    </row>
    <row r="9581" spans="1:7" ht="30" customHeight="1">
      <c r="A9581" s="52">
        <v>242</v>
      </c>
      <c r="B9581" s="38" t="s">
        <v>83</v>
      </c>
      <c r="C9581" s="38" t="s">
        <v>83</v>
      </c>
      <c r="D9581" s="38" t="s">
        <v>83</v>
      </c>
      <c r="E9581" s="38" t="s">
        <v>83</v>
      </c>
      <c r="F9581" s="54" t="s">
        <v>4446</v>
      </c>
      <c r="G9581" s="38" t="s">
        <v>4447</v>
      </c>
    </row>
    <row r="9582" spans="1:7" ht="30" customHeight="1">
      <c r="A9582" s="52">
        <v>242</v>
      </c>
      <c r="B9582" s="38" t="s">
        <v>83</v>
      </c>
      <c r="C9582" s="38" t="s">
        <v>83</v>
      </c>
      <c r="D9582" s="38" t="s">
        <v>83</v>
      </c>
      <c r="E9582" s="38" t="s">
        <v>83</v>
      </c>
      <c r="F9582" s="54" t="s">
        <v>2066</v>
      </c>
      <c r="G9582" s="38" t="s">
        <v>2067</v>
      </c>
    </row>
    <row r="9583" spans="1:7" ht="30" customHeight="1">
      <c r="A9583" s="52">
        <v>242</v>
      </c>
      <c r="B9583" s="38" t="s">
        <v>83</v>
      </c>
      <c r="C9583" s="38" t="s">
        <v>83</v>
      </c>
      <c r="D9583" s="38" t="s">
        <v>83</v>
      </c>
      <c r="E9583" s="38" t="s">
        <v>83</v>
      </c>
      <c r="F9583" s="54" t="s">
        <v>2007</v>
      </c>
      <c r="G9583" s="38" t="s">
        <v>2008</v>
      </c>
    </row>
    <row r="9584" spans="1:7" ht="30" customHeight="1">
      <c r="A9584" s="52">
        <v>242</v>
      </c>
      <c r="B9584" s="38" t="s">
        <v>83</v>
      </c>
      <c r="C9584" s="38" t="s">
        <v>83</v>
      </c>
      <c r="D9584" s="38" t="s">
        <v>83</v>
      </c>
      <c r="E9584" s="38" t="s">
        <v>83</v>
      </c>
      <c r="F9584" s="54" t="s">
        <v>4411</v>
      </c>
      <c r="G9584" s="38" t="s">
        <v>4412</v>
      </c>
    </row>
    <row r="9585" spans="1:7" ht="30" customHeight="1">
      <c r="A9585" s="52">
        <v>242</v>
      </c>
      <c r="B9585" s="38" t="s">
        <v>83</v>
      </c>
      <c r="C9585" s="38" t="s">
        <v>83</v>
      </c>
      <c r="D9585" s="38" t="s">
        <v>83</v>
      </c>
      <c r="E9585" s="38" t="s">
        <v>83</v>
      </c>
      <c r="F9585" s="54" t="s">
        <v>1818</v>
      </c>
      <c r="G9585" s="38" t="s">
        <v>1819</v>
      </c>
    </row>
    <row r="9586" spans="1:7" ht="30" customHeight="1">
      <c r="A9586" s="52">
        <v>242</v>
      </c>
      <c r="B9586" s="38" t="s">
        <v>83</v>
      </c>
      <c r="C9586" s="38" t="s">
        <v>83</v>
      </c>
      <c r="D9586" s="38" t="s">
        <v>83</v>
      </c>
      <c r="E9586" s="38" t="s">
        <v>83</v>
      </c>
      <c r="F9586" s="54" t="s">
        <v>141</v>
      </c>
      <c r="G9586" s="38" t="s">
        <v>142</v>
      </c>
    </row>
    <row r="9587" spans="1:7" ht="30" customHeight="1">
      <c r="A9587" s="52">
        <v>242</v>
      </c>
      <c r="B9587" s="38" t="s">
        <v>83</v>
      </c>
      <c r="C9587" s="38" t="s">
        <v>83</v>
      </c>
      <c r="D9587" s="38" t="s">
        <v>83</v>
      </c>
      <c r="E9587" s="38" t="s">
        <v>83</v>
      </c>
      <c r="F9587" s="54" t="s">
        <v>4448</v>
      </c>
      <c r="G9587" s="38" t="s">
        <v>4449</v>
      </c>
    </row>
    <row r="9588" spans="1:7" ht="30" customHeight="1">
      <c r="A9588" s="52">
        <v>242</v>
      </c>
      <c r="B9588" s="38" t="s">
        <v>83</v>
      </c>
      <c r="C9588" s="38" t="s">
        <v>83</v>
      </c>
      <c r="D9588" s="38" t="s">
        <v>83</v>
      </c>
      <c r="E9588" s="38" t="s">
        <v>83</v>
      </c>
      <c r="F9588" s="54" t="s">
        <v>1822</v>
      </c>
      <c r="G9588" s="38" t="s">
        <v>1823</v>
      </c>
    </row>
    <row r="9589" spans="1:7" ht="30" customHeight="1">
      <c r="A9589" s="52">
        <v>242</v>
      </c>
      <c r="B9589" s="38" t="s">
        <v>83</v>
      </c>
      <c r="C9589" s="38" t="s">
        <v>83</v>
      </c>
      <c r="D9589" s="38" t="s">
        <v>83</v>
      </c>
      <c r="E9589" s="38" t="s">
        <v>83</v>
      </c>
      <c r="F9589" s="54" t="s">
        <v>1995</v>
      </c>
      <c r="G9589" s="38" t="s">
        <v>1996</v>
      </c>
    </row>
    <row r="9590" spans="1:7" ht="30" customHeight="1">
      <c r="A9590" s="52">
        <v>242</v>
      </c>
      <c r="B9590" s="38" t="s">
        <v>83</v>
      </c>
      <c r="C9590" s="38" t="s">
        <v>83</v>
      </c>
      <c r="D9590" s="38" t="s">
        <v>83</v>
      </c>
      <c r="E9590" s="38" t="s">
        <v>83</v>
      </c>
      <c r="F9590" s="54" t="s">
        <v>4450</v>
      </c>
      <c r="G9590" s="38" t="s">
        <v>4451</v>
      </c>
    </row>
    <row r="9591" spans="1:7" ht="30" customHeight="1">
      <c r="A9591" s="52">
        <v>242</v>
      </c>
      <c r="B9591" s="38" t="s">
        <v>83</v>
      </c>
      <c r="C9591" s="38" t="s">
        <v>83</v>
      </c>
      <c r="D9591" s="38" t="s">
        <v>83</v>
      </c>
      <c r="E9591" s="38" t="s">
        <v>83</v>
      </c>
      <c r="F9591" s="54" t="s">
        <v>4452</v>
      </c>
      <c r="G9591" s="38" t="s">
        <v>4453</v>
      </c>
    </row>
    <row r="9592" spans="1:7" ht="30" customHeight="1">
      <c r="A9592" s="52">
        <v>242</v>
      </c>
      <c r="B9592" s="38" t="s">
        <v>83</v>
      </c>
      <c r="C9592" s="38" t="s">
        <v>83</v>
      </c>
      <c r="D9592" s="38" t="s">
        <v>83</v>
      </c>
      <c r="E9592" s="38" t="s">
        <v>83</v>
      </c>
      <c r="F9592" s="54" t="s">
        <v>1826</v>
      </c>
      <c r="G9592" s="38" t="s">
        <v>1827</v>
      </c>
    </row>
    <row r="9593" spans="1:7" ht="30" customHeight="1">
      <c r="A9593" s="52">
        <v>242</v>
      </c>
      <c r="B9593" s="38" t="s">
        <v>83</v>
      </c>
      <c r="C9593" s="38" t="s">
        <v>83</v>
      </c>
      <c r="D9593" s="38" t="s">
        <v>83</v>
      </c>
      <c r="E9593" s="38" t="s">
        <v>83</v>
      </c>
      <c r="F9593" s="54" t="s">
        <v>4454</v>
      </c>
      <c r="G9593" s="38" t="s">
        <v>4455</v>
      </c>
    </row>
    <row r="9594" spans="1:7" ht="30" customHeight="1">
      <c r="A9594" s="52">
        <v>242</v>
      </c>
      <c r="B9594" s="38" t="s">
        <v>83</v>
      </c>
      <c r="C9594" s="38" t="s">
        <v>83</v>
      </c>
      <c r="D9594" s="38" t="s">
        <v>83</v>
      </c>
      <c r="E9594" s="38" t="s">
        <v>83</v>
      </c>
      <c r="F9594" s="54" t="s">
        <v>4456</v>
      </c>
      <c r="G9594" s="38" t="s">
        <v>4457</v>
      </c>
    </row>
    <row r="9595" spans="1:7" ht="30" customHeight="1">
      <c r="A9595" s="52">
        <v>242</v>
      </c>
      <c r="B9595" s="38" t="s">
        <v>4458</v>
      </c>
      <c r="C9595" s="38" t="s">
        <v>4459</v>
      </c>
      <c r="D9595" s="38" t="s">
        <v>1495</v>
      </c>
      <c r="E9595" s="38" t="s">
        <v>149</v>
      </c>
      <c r="F9595" s="54" t="s">
        <v>83</v>
      </c>
      <c r="G9595" s="38" t="s">
        <v>4460</v>
      </c>
    </row>
    <row r="9596" spans="1:7" ht="30" customHeight="1">
      <c r="A9596" s="52">
        <v>242</v>
      </c>
      <c r="B9596" s="38" t="s">
        <v>4461</v>
      </c>
      <c r="C9596" s="38" t="s">
        <v>320</v>
      </c>
      <c r="D9596" s="38" t="s">
        <v>4462</v>
      </c>
      <c r="E9596" s="38" t="s">
        <v>112</v>
      </c>
      <c r="F9596" s="54" t="s">
        <v>83</v>
      </c>
      <c r="G9596" s="38" t="s">
        <v>4463</v>
      </c>
    </row>
    <row r="9597" spans="1:7" ht="30" customHeight="1">
      <c r="A9597" s="52">
        <v>243</v>
      </c>
      <c r="B9597" s="38" t="s">
        <v>1260</v>
      </c>
      <c r="C9597" s="38" t="s">
        <v>136</v>
      </c>
      <c r="D9597" s="38" t="s">
        <v>4758</v>
      </c>
      <c r="E9597" s="38" t="s">
        <v>149</v>
      </c>
      <c r="F9597" s="54" t="s">
        <v>83</v>
      </c>
      <c r="G9597" s="38" t="s">
        <v>4759</v>
      </c>
    </row>
    <row r="9598" spans="1:7" ht="30" customHeight="1">
      <c r="A9598" s="52">
        <v>243</v>
      </c>
      <c r="B9598" s="38" t="s">
        <v>158</v>
      </c>
      <c r="C9598" s="38" t="s">
        <v>1433</v>
      </c>
      <c r="D9598" s="38" t="s">
        <v>1968</v>
      </c>
      <c r="E9598" s="38" t="s">
        <v>149</v>
      </c>
      <c r="F9598" s="54" t="s">
        <v>83</v>
      </c>
      <c r="G9598" s="38" t="s">
        <v>1969</v>
      </c>
    </row>
    <row r="9599" spans="1:7" ht="30" customHeight="1">
      <c r="A9599" s="52">
        <v>243</v>
      </c>
      <c r="B9599" s="38" t="s">
        <v>4760</v>
      </c>
      <c r="C9599" s="38" t="s">
        <v>4761</v>
      </c>
      <c r="D9599" s="38" t="s">
        <v>1031</v>
      </c>
      <c r="E9599" s="38" t="s">
        <v>149</v>
      </c>
      <c r="F9599" s="54" t="s">
        <v>83</v>
      </c>
      <c r="G9599" s="38" t="s">
        <v>4762</v>
      </c>
    </row>
    <row r="9600" spans="1:7" ht="30" customHeight="1">
      <c r="A9600" s="52">
        <v>243</v>
      </c>
      <c r="B9600" s="38" t="s">
        <v>1970</v>
      </c>
      <c r="C9600" s="38" t="s">
        <v>978</v>
      </c>
      <c r="D9600" s="38" t="s">
        <v>1971</v>
      </c>
      <c r="E9600" s="38" t="s">
        <v>149</v>
      </c>
      <c r="F9600" s="54" t="s">
        <v>83</v>
      </c>
      <c r="G9600" s="38" t="s">
        <v>1972</v>
      </c>
    </row>
    <row r="9601" spans="1:7" ht="30" customHeight="1">
      <c r="A9601" s="52">
        <v>243</v>
      </c>
      <c r="B9601" s="38" t="s">
        <v>1374</v>
      </c>
      <c r="C9601" s="38" t="s">
        <v>135</v>
      </c>
      <c r="D9601" s="38" t="s">
        <v>1334</v>
      </c>
      <c r="E9601" s="38" t="s">
        <v>149</v>
      </c>
      <c r="F9601" s="54" t="s">
        <v>83</v>
      </c>
      <c r="G9601" s="38" t="s">
        <v>1973</v>
      </c>
    </row>
    <row r="9602" spans="1:7" ht="30" customHeight="1">
      <c r="A9602" s="52">
        <v>243</v>
      </c>
      <c r="B9602" s="38" t="s">
        <v>1974</v>
      </c>
      <c r="C9602" s="38" t="s">
        <v>1220</v>
      </c>
      <c r="D9602" s="38" t="s">
        <v>1975</v>
      </c>
      <c r="E9602" s="38" t="s">
        <v>112</v>
      </c>
      <c r="F9602" s="54" t="s">
        <v>83</v>
      </c>
      <c r="G9602" s="38" t="s">
        <v>1976</v>
      </c>
    </row>
    <row r="9603" spans="1:7" ht="30" customHeight="1">
      <c r="A9603" s="52">
        <v>243</v>
      </c>
      <c r="B9603" s="38" t="s">
        <v>737</v>
      </c>
      <c r="C9603" s="38" t="s">
        <v>738</v>
      </c>
      <c r="D9603" s="38" t="s">
        <v>739</v>
      </c>
      <c r="E9603" s="38" t="s">
        <v>112</v>
      </c>
      <c r="F9603" s="54" t="s">
        <v>83</v>
      </c>
      <c r="G9603" s="38" t="s">
        <v>740</v>
      </c>
    </row>
    <row r="9604" spans="1:7" ht="30" customHeight="1">
      <c r="A9604" s="52">
        <v>243</v>
      </c>
      <c r="B9604" s="38" t="s">
        <v>980</v>
      </c>
      <c r="C9604" s="38" t="s">
        <v>210</v>
      </c>
      <c r="D9604" s="38" t="s">
        <v>230</v>
      </c>
      <c r="E9604" s="38" t="s">
        <v>149</v>
      </c>
      <c r="F9604" s="54" t="s">
        <v>83</v>
      </c>
      <c r="G9604" s="38" t="s">
        <v>981</v>
      </c>
    </row>
    <row r="9605" spans="1:7" ht="30" customHeight="1">
      <c r="A9605" s="52">
        <v>243</v>
      </c>
      <c r="B9605" s="38" t="s">
        <v>83</v>
      </c>
      <c r="C9605" s="38" t="s">
        <v>83</v>
      </c>
      <c r="D9605" s="38" t="s">
        <v>83</v>
      </c>
      <c r="E9605" s="38" t="s">
        <v>83</v>
      </c>
      <c r="F9605" s="54" t="s">
        <v>385</v>
      </c>
      <c r="G9605" s="38" t="s">
        <v>247</v>
      </c>
    </row>
    <row r="9606" spans="1:7" ht="30" customHeight="1">
      <c r="A9606" s="52">
        <v>243</v>
      </c>
      <c r="B9606" s="38" t="s">
        <v>83</v>
      </c>
      <c r="C9606" s="38" t="s">
        <v>83</v>
      </c>
      <c r="D9606" s="38" t="s">
        <v>83</v>
      </c>
      <c r="E9606" s="38" t="s">
        <v>83</v>
      </c>
      <c r="F9606" s="54" t="s">
        <v>2084</v>
      </c>
      <c r="G9606" s="38" t="s">
        <v>2085</v>
      </c>
    </row>
    <row r="9607" spans="1:7" ht="30" customHeight="1">
      <c r="A9607" s="52">
        <v>243</v>
      </c>
      <c r="B9607" s="38" t="s">
        <v>83</v>
      </c>
      <c r="C9607" s="38" t="s">
        <v>83</v>
      </c>
      <c r="D9607" s="38" t="s">
        <v>83</v>
      </c>
      <c r="E9607" s="38" t="s">
        <v>83</v>
      </c>
      <c r="F9607" s="54" t="s">
        <v>1977</v>
      </c>
      <c r="G9607" s="38" t="s">
        <v>1978</v>
      </c>
    </row>
    <row r="9608" spans="1:7" ht="30" customHeight="1">
      <c r="A9608" s="52">
        <v>243</v>
      </c>
      <c r="B9608" s="38" t="s">
        <v>83</v>
      </c>
      <c r="C9608" s="38" t="s">
        <v>83</v>
      </c>
      <c r="D9608" s="38" t="s">
        <v>83</v>
      </c>
      <c r="E9608" s="38" t="s">
        <v>83</v>
      </c>
      <c r="F9608" s="54" t="s">
        <v>1979</v>
      </c>
      <c r="G9608" s="38" t="s">
        <v>1980</v>
      </c>
    </row>
    <row r="9609" spans="1:7" ht="30" customHeight="1">
      <c r="A9609" s="52">
        <v>243</v>
      </c>
      <c r="B9609" s="38" t="s">
        <v>83</v>
      </c>
      <c r="C9609" s="38" t="s">
        <v>83</v>
      </c>
      <c r="D9609" s="38" t="s">
        <v>83</v>
      </c>
      <c r="E9609" s="38" t="s">
        <v>83</v>
      </c>
      <c r="F9609" s="54" t="s">
        <v>982</v>
      </c>
      <c r="G9609" s="38" t="s">
        <v>983</v>
      </c>
    </row>
    <row r="9610" spans="1:7" ht="30" customHeight="1">
      <c r="A9610" s="52">
        <v>243</v>
      </c>
      <c r="B9610" s="38" t="s">
        <v>83</v>
      </c>
      <c r="C9610" s="38" t="s">
        <v>83</v>
      </c>
      <c r="D9610" s="38" t="s">
        <v>83</v>
      </c>
      <c r="E9610" s="38" t="s">
        <v>83</v>
      </c>
      <c r="F9610" s="54" t="s">
        <v>730</v>
      </c>
      <c r="G9610" s="38" t="s">
        <v>173</v>
      </c>
    </row>
    <row r="9611" spans="1:7" ht="30" customHeight="1">
      <c r="A9611" s="52">
        <v>243</v>
      </c>
      <c r="B9611" s="38" t="s">
        <v>83</v>
      </c>
      <c r="C9611" s="38" t="s">
        <v>83</v>
      </c>
      <c r="D9611" s="38" t="s">
        <v>83</v>
      </c>
      <c r="E9611" s="38" t="s">
        <v>83</v>
      </c>
      <c r="F9611" s="54" t="s">
        <v>4505</v>
      </c>
      <c r="G9611" s="38" t="s">
        <v>4506</v>
      </c>
    </row>
    <row r="9612" spans="1:7" ht="30" customHeight="1">
      <c r="A9612" s="52">
        <v>243</v>
      </c>
      <c r="B9612" s="38" t="s">
        <v>83</v>
      </c>
      <c r="C9612" s="38" t="s">
        <v>83</v>
      </c>
      <c r="D9612" s="38" t="s">
        <v>83</v>
      </c>
      <c r="E9612" s="38" t="s">
        <v>83</v>
      </c>
      <c r="F9612" s="54" t="s">
        <v>3251</v>
      </c>
      <c r="G9612" s="38" t="s">
        <v>3252</v>
      </c>
    </row>
    <row r="9613" spans="1:7" ht="30" customHeight="1">
      <c r="A9613" s="52">
        <v>243</v>
      </c>
      <c r="B9613" s="38" t="s">
        <v>83</v>
      </c>
      <c r="C9613" s="38" t="s">
        <v>83</v>
      </c>
      <c r="D9613" s="38" t="s">
        <v>83</v>
      </c>
      <c r="E9613" s="38" t="s">
        <v>83</v>
      </c>
      <c r="F9613" s="54" t="s">
        <v>177</v>
      </c>
      <c r="G9613" s="38" t="s">
        <v>176</v>
      </c>
    </row>
    <row r="9614" spans="1:7" ht="30" customHeight="1">
      <c r="A9614" s="52">
        <v>243</v>
      </c>
      <c r="B9614" s="38" t="s">
        <v>83</v>
      </c>
      <c r="C9614" s="38" t="s">
        <v>83</v>
      </c>
      <c r="D9614" s="38" t="s">
        <v>83</v>
      </c>
      <c r="E9614" s="38" t="s">
        <v>83</v>
      </c>
      <c r="F9614" s="54" t="s">
        <v>1981</v>
      </c>
      <c r="G9614" s="38" t="s">
        <v>1982</v>
      </c>
    </row>
    <row r="9615" spans="1:7" ht="30" customHeight="1">
      <c r="A9615" s="52">
        <v>243</v>
      </c>
      <c r="B9615" s="38" t="s">
        <v>83</v>
      </c>
      <c r="C9615" s="38" t="s">
        <v>83</v>
      </c>
      <c r="D9615" s="38" t="s">
        <v>83</v>
      </c>
      <c r="E9615" s="38" t="s">
        <v>83</v>
      </c>
      <c r="F9615" s="54" t="s">
        <v>1983</v>
      </c>
      <c r="G9615" s="38" t="s">
        <v>1984</v>
      </c>
    </row>
    <row r="9616" spans="1:7" ht="30" customHeight="1">
      <c r="A9616" s="52">
        <v>243</v>
      </c>
      <c r="B9616" s="38" t="s">
        <v>83</v>
      </c>
      <c r="C9616" s="38" t="s">
        <v>83</v>
      </c>
      <c r="D9616" s="38" t="s">
        <v>83</v>
      </c>
      <c r="E9616" s="38" t="s">
        <v>83</v>
      </c>
      <c r="F9616" s="54" t="s">
        <v>1810</v>
      </c>
      <c r="G9616" s="38" t="s">
        <v>1811</v>
      </c>
    </row>
    <row r="9617" spans="1:7" ht="30" customHeight="1">
      <c r="A9617" s="52">
        <v>243</v>
      </c>
      <c r="B9617" s="38" t="s">
        <v>83</v>
      </c>
      <c r="C9617" s="38" t="s">
        <v>83</v>
      </c>
      <c r="D9617" s="38" t="s">
        <v>83</v>
      </c>
      <c r="E9617" s="38" t="s">
        <v>83</v>
      </c>
      <c r="F9617" s="54" t="s">
        <v>4513</v>
      </c>
      <c r="G9617" s="38" t="s">
        <v>4514</v>
      </c>
    </row>
    <row r="9618" spans="1:7" ht="30" customHeight="1">
      <c r="A9618" s="52">
        <v>243</v>
      </c>
      <c r="B9618" s="38" t="s">
        <v>83</v>
      </c>
      <c r="C9618" s="38" t="s">
        <v>83</v>
      </c>
      <c r="D9618" s="38" t="s">
        <v>83</v>
      </c>
      <c r="E9618" s="38" t="s">
        <v>83</v>
      </c>
      <c r="F9618" s="54" t="s">
        <v>3213</v>
      </c>
      <c r="G9618" s="38" t="s">
        <v>3214</v>
      </c>
    </row>
    <row r="9619" spans="1:7" ht="30" customHeight="1">
      <c r="A9619" s="52">
        <v>243</v>
      </c>
      <c r="B9619" s="38" t="s">
        <v>83</v>
      </c>
      <c r="C9619" s="38" t="s">
        <v>83</v>
      </c>
      <c r="D9619" s="38" t="s">
        <v>83</v>
      </c>
      <c r="E9619" s="38" t="s">
        <v>83</v>
      </c>
      <c r="F9619" s="54" t="s">
        <v>3184</v>
      </c>
      <c r="G9619" s="38" t="s">
        <v>3185</v>
      </c>
    </row>
    <row r="9620" spans="1:7" ht="30" customHeight="1">
      <c r="A9620" s="52">
        <v>243</v>
      </c>
      <c r="B9620" s="38" t="s">
        <v>83</v>
      </c>
      <c r="C9620" s="38" t="s">
        <v>83</v>
      </c>
      <c r="D9620" s="38" t="s">
        <v>83</v>
      </c>
      <c r="E9620" s="38" t="s">
        <v>83</v>
      </c>
      <c r="F9620" s="54" t="s">
        <v>4763</v>
      </c>
      <c r="G9620" s="38" t="s">
        <v>4764</v>
      </c>
    </row>
    <row r="9621" spans="1:7" ht="30" customHeight="1">
      <c r="A9621" s="52">
        <v>243</v>
      </c>
      <c r="B9621" s="38" t="s">
        <v>83</v>
      </c>
      <c r="C9621" s="38" t="s">
        <v>83</v>
      </c>
      <c r="D9621" s="38" t="s">
        <v>83</v>
      </c>
      <c r="E9621" s="38" t="s">
        <v>83</v>
      </c>
      <c r="F9621" s="54" t="s">
        <v>4765</v>
      </c>
      <c r="G9621" s="38" t="s">
        <v>4766</v>
      </c>
    </row>
    <row r="9622" spans="1:7" ht="30" customHeight="1">
      <c r="A9622" s="52">
        <v>243</v>
      </c>
      <c r="B9622" s="38" t="s">
        <v>83</v>
      </c>
      <c r="C9622" s="38" t="s">
        <v>83</v>
      </c>
      <c r="D9622" s="38" t="s">
        <v>83</v>
      </c>
      <c r="E9622" s="38" t="s">
        <v>83</v>
      </c>
      <c r="F9622" s="54" t="s">
        <v>2122</v>
      </c>
      <c r="G9622" s="38" t="s">
        <v>2123</v>
      </c>
    </row>
    <row r="9623" spans="1:7" ht="30" customHeight="1">
      <c r="A9623" s="52">
        <v>243</v>
      </c>
      <c r="B9623" s="38" t="s">
        <v>83</v>
      </c>
      <c r="C9623" s="38" t="s">
        <v>83</v>
      </c>
      <c r="D9623" s="38" t="s">
        <v>83</v>
      </c>
      <c r="E9623" s="38" t="s">
        <v>83</v>
      </c>
      <c r="F9623" s="54" t="s">
        <v>1985</v>
      </c>
      <c r="G9623" s="38" t="s">
        <v>1986</v>
      </c>
    </row>
    <row r="9624" spans="1:7" ht="30" customHeight="1">
      <c r="A9624" s="52">
        <v>243</v>
      </c>
      <c r="B9624" s="38" t="s">
        <v>83</v>
      </c>
      <c r="C9624" s="38" t="s">
        <v>83</v>
      </c>
      <c r="D9624" s="38" t="s">
        <v>83</v>
      </c>
      <c r="E9624" s="38" t="s">
        <v>83</v>
      </c>
      <c r="F9624" s="54" t="s">
        <v>1987</v>
      </c>
      <c r="G9624" s="38" t="s">
        <v>1988</v>
      </c>
    </row>
    <row r="9625" spans="1:7" ht="30" customHeight="1">
      <c r="A9625" s="52">
        <v>243</v>
      </c>
      <c r="B9625" s="38" t="s">
        <v>83</v>
      </c>
      <c r="C9625" s="38" t="s">
        <v>83</v>
      </c>
      <c r="D9625" s="38" t="s">
        <v>83</v>
      </c>
      <c r="E9625" s="38" t="s">
        <v>83</v>
      </c>
      <c r="F9625" s="54" t="s">
        <v>1989</v>
      </c>
      <c r="G9625" s="38" t="s">
        <v>1990</v>
      </c>
    </row>
    <row r="9626" spans="1:7" ht="30" customHeight="1">
      <c r="A9626" s="52">
        <v>243</v>
      </c>
      <c r="B9626" s="38" t="s">
        <v>83</v>
      </c>
      <c r="C9626" s="38" t="s">
        <v>83</v>
      </c>
      <c r="D9626" s="38" t="s">
        <v>83</v>
      </c>
      <c r="E9626" s="38" t="s">
        <v>83</v>
      </c>
      <c r="F9626" s="54" t="s">
        <v>3245</v>
      </c>
      <c r="G9626" s="38" t="s">
        <v>3246</v>
      </c>
    </row>
    <row r="9627" spans="1:7" ht="30" customHeight="1">
      <c r="A9627" s="52">
        <v>243</v>
      </c>
      <c r="B9627" s="38" t="s">
        <v>83</v>
      </c>
      <c r="C9627" s="38" t="s">
        <v>83</v>
      </c>
      <c r="D9627" s="38" t="s">
        <v>83</v>
      </c>
      <c r="E9627" s="38" t="s">
        <v>83</v>
      </c>
      <c r="F9627" s="54" t="s">
        <v>2064</v>
      </c>
      <c r="G9627" s="38" t="s">
        <v>2065</v>
      </c>
    </row>
    <row r="9628" spans="1:7" ht="30" customHeight="1">
      <c r="A9628" s="52">
        <v>243</v>
      </c>
      <c r="B9628" s="38" t="s">
        <v>83</v>
      </c>
      <c r="C9628" s="38" t="s">
        <v>83</v>
      </c>
      <c r="D9628" s="38" t="s">
        <v>83</v>
      </c>
      <c r="E9628" s="38" t="s">
        <v>83</v>
      </c>
      <c r="F9628" s="54" t="s">
        <v>3242</v>
      </c>
      <c r="G9628" s="38" t="s">
        <v>3243</v>
      </c>
    </row>
    <row r="9629" spans="1:7" ht="30" customHeight="1">
      <c r="A9629" s="52">
        <v>243</v>
      </c>
      <c r="B9629" s="38" t="s">
        <v>83</v>
      </c>
      <c r="C9629" s="38" t="s">
        <v>83</v>
      </c>
      <c r="D9629" s="38" t="s">
        <v>83</v>
      </c>
      <c r="E9629" s="38" t="s">
        <v>83</v>
      </c>
      <c r="F9629" s="54" t="s">
        <v>1991</v>
      </c>
      <c r="G9629" s="38" t="s">
        <v>1992</v>
      </c>
    </row>
    <row r="9630" spans="1:7" ht="30" customHeight="1">
      <c r="A9630" s="52">
        <v>243</v>
      </c>
      <c r="B9630" s="38" t="s">
        <v>83</v>
      </c>
      <c r="C9630" s="38" t="s">
        <v>83</v>
      </c>
      <c r="D9630" s="38" t="s">
        <v>83</v>
      </c>
      <c r="E9630" s="38" t="s">
        <v>83</v>
      </c>
      <c r="F9630" s="54" t="s">
        <v>167</v>
      </c>
      <c r="G9630" s="38" t="s">
        <v>166</v>
      </c>
    </row>
    <row r="9631" spans="1:7" ht="30" customHeight="1">
      <c r="A9631" s="52">
        <v>243</v>
      </c>
      <c r="B9631" s="38" t="s">
        <v>83</v>
      </c>
      <c r="C9631" s="38" t="s">
        <v>83</v>
      </c>
      <c r="D9631" s="38" t="s">
        <v>83</v>
      </c>
      <c r="E9631" s="38" t="s">
        <v>83</v>
      </c>
      <c r="F9631" s="54" t="s">
        <v>972</v>
      </c>
      <c r="G9631" s="38" t="s">
        <v>973</v>
      </c>
    </row>
    <row r="9632" spans="1:7" ht="30" customHeight="1">
      <c r="A9632" s="52">
        <v>243</v>
      </c>
      <c r="B9632" s="38" t="s">
        <v>83</v>
      </c>
      <c r="C9632" s="38" t="s">
        <v>83</v>
      </c>
      <c r="D9632" s="38" t="s">
        <v>83</v>
      </c>
      <c r="E9632" s="38" t="s">
        <v>83</v>
      </c>
      <c r="F9632" s="54" t="s">
        <v>401</v>
      </c>
      <c r="G9632" s="38" t="s">
        <v>234</v>
      </c>
    </row>
    <row r="9633" spans="1:7" ht="30" customHeight="1">
      <c r="A9633" s="52">
        <v>243</v>
      </c>
      <c r="B9633" s="38" t="s">
        <v>83</v>
      </c>
      <c r="C9633" s="38" t="s">
        <v>83</v>
      </c>
      <c r="D9633" s="38" t="s">
        <v>83</v>
      </c>
      <c r="E9633" s="38" t="s">
        <v>83</v>
      </c>
      <c r="F9633" s="54" t="s">
        <v>1818</v>
      </c>
      <c r="G9633" s="38" t="s">
        <v>1819</v>
      </c>
    </row>
    <row r="9634" spans="1:7" ht="30" customHeight="1">
      <c r="A9634" s="52">
        <v>243</v>
      </c>
      <c r="B9634" s="38" t="s">
        <v>83</v>
      </c>
      <c r="C9634" s="38" t="s">
        <v>83</v>
      </c>
      <c r="D9634" s="38" t="s">
        <v>83</v>
      </c>
      <c r="E9634" s="38" t="s">
        <v>83</v>
      </c>
      <c r="F9634" s="54" t="s">
        <v>1993</v>
      </c>
      <c r="G9634" s="38" t="s">
        <v>1994</v>
      </c>
    </row>
    <row r="9635" spans="1:7" ht="30" customHeight="1">
      <c r="A9635" s="52">
        <v>243</v>
      </c>
      <c r="B9635" s="38" t="s">
        <v>83</v>
      </c>
      <c r="C9635" s="38" t="s">
        <v>83</v>
      </c>
      <c r="D9635" s="38" t="s">
        <v>83</v>
      </c>
      <c r="E9635" s="38" t="s">
        <v>83</v>
      </c>
      <c r="F9635" s="54" t="s">
        <v>4767</v>
      </c>
      <c r="G9635" s="38" t="s">
        <v>4768</v>
      </c>
    </row>
    <row r="9636" spans="1:7" ht="30" customHeight="1">
      <c r="A9636" s="52">
        <v>243</v>
      </c>
      <c r="B9636" s="38" t="s">
        <v>83</v>
      </c>
      <c r="C9636" s="38" t="s">
        <v>83</v>
      </c>
      <c r="D9636" s="38" t="s">
        <v>83</v>
      </c>
      <c r="E9636" s="38" t="s">
        <v>83</v>
      </c>
      <c r="F9636" s="54" t="s">
        <v>141</v>
      </c>
      <c r="G9636" s="38" t="s">
        <v>142</v>
      </c>
    </row>
    <row r="9637" spans="1:7" ht="30" customHeight="1">
      <c r="A9637" s="52">
        <v>243</v>
      </c>
      <c r="B9637" s="38" t="s">
        <v>83</v>
      </c>
      <c r="C9637" s="38" t="s">
        <v>83</v>
      </c>
      <c r="D9637" s="38" t="s">
        <v>83</v>
      </c>
      <c r="E9637" s="38" t="s">
        <v>83</v>
      </c>
      <c r="F9637" s="54" t="s">
        <v>4769</v>
      </c>
      <c r="G9637" s="38" t="s">
        <v>4770</v>
      </c>
    </row>
    <row r="9638" spans="1:7" ht="30" customHeight="1">
      <c r="A9638" s="52">
        <v>243</v>
      </c>
      <c r="B9638" s="38" t="s">
        <v>83</v>
      </c>
      <c r="C9638" s="38" t="s">
        <v>83</v>
      </c>
      <c r="D9638" s="38" t="s">
        <v>83</v>
      </c>
      <c r="E9638" s="38" t="s">
        <v>83</v>
      </c>
      <c r="F9638" s="54" t="s">
        <v>1995</v>
      </c>
      <c r="G9638" s="38" t="s">
        <v>1996</v>
      </c>
    </row>
    <row r="9639" spans="1:7" ht="30" customHeight="1">
      <c r="A9639" s="52">
        <v>243</v>
      </c>
      <c r="B9639" s="38" t="s">
        <v>83</v>
      </c>
      <c r="C9639" s="38" t="s">
        <v>83</v>
      </c>
      <c r="D9639" s="38" t="s">
        <v>83</v>
      </c>
      <c r="E9639" s="38" t="s">
        <v>83</v>
      </c>
      <c r="F9639" s="54" t="s">
        <v>2076</v>
      </c>
      <c r="G9639" s="38" t="s">
        <v>2077</v>
      </c>
    </row>
    <row r="9640" spans="1:7" ht="30" customHeight="1">
      <c r="A9640" s="52">
        <v>243</v>
      </c>
      <c r="B9640" s="38" t="s">
        <v>83</v>
      </c>
      <c r="C9640" s="38" t="s">
        <v>83</v>
      </c>
      <c r="D9640" s="38" t="s">
        <v>83</v>
      </c>
      <c r="E9640" s="38" t="s">
        <v>83</v>
      </c>
      <c r="F9640" s="54" t="s">
        <v>3199</v>
      </c>
      <c r="G9640" s="38" t="s">
        <v>3200</v>
      </c>
    </row>
    <row r="9641" spans="1:7" ht="30" customHeight="1">
      <c r="A9641" s="52">
        <v>243</v>
      </c>
      <c r="B9641" s="38" t="s">
        <v>83</v>
      </c>
      <c r="C9641" s="38" t="s">
        <v>83</v>
      </c>
      <c r="D9641" s="38" t="s">
        <v>83</v>
      </c>
      <c r="E9641" s="38" t="s">
        <v>83</v>
      </c>
      <c r="F9641" s="54" t="s">
        <v>3181</v>
      </c>
      <c r="G9641" s="38" t="s">
        <v>402</v>
      </c>
    </row>
    <row r="9642" spans="1:7" ht="30" customHeight="1">
      <c r="A9642" s="52">
        <v>243</v>
      </c>
      <c r="B9642" s="38" t="s">
        <v>83</v>
      </c>
      <c r="C9642" s="38" t="s">
        <v>83</v>
      </c>
      <c r="D9642" s="38" t="s">
        <v>83</v>
      </c>
      <c r="E9642" s="38" t="s">
        <v>83</v>
      </c>
      <c r="F9642" s="54" t="s">
        <v>4771</v>
      </c>
      <c r="G9642" s="38" t="s">
        <v>4772</v>
      </c>
    </row>
    <row r="9643" spans="1:7" ht="30" customHeight="1">
      <c r="A9643" s="52">
        <v>243</v>
      </c>
      <c r="B9643" s="38" t="s">
        <v>83</v>
      </c>
      <c r="C9643" s="38" t="s">
        <v>83</v>
      </c>
      <c r="D9643" s="38" t="s">
        <v>83</v>
      </c>
      <c r="E9643" s="38" t="s">
        <v>83</v>
      </c>
      <c r="F9643" s="54" t="s">
        <v>2078</v>
      </c>
      <c r="G9643" s="38" t="s">
        <v>2079</v>
      </c>
    </row>
    <row r="9644" spans="1:7" ht="30" customHeight="1">
      <c r="A9644" s="52">
        <v>243</v>
      </c>
      <c r="B9644" s="38" t="s">
        <v>83</v>
      </c>
      <c r="C9644" s="38" t="s">
        <v>83</v>
      </c>
      <c r="D9644" s="38" t="s">
        <v>83</v>
      </c>
      <c r="E9644" s="38" t="s">
        <v>83</v>
      </c>
      <c r="F9644" s="54" t="s">
        <v>1997</v>
      </c>
      <c r="G9644" s="38" t="s">
        <v>1998</v>
      </c>
    </row>
    <row r="9645" spans="1:7" ht="30" customHeight="1">
      <c r="A9645" s="52">
        <v>243</v>
      </c>
      <c r="B9645" s="38" t="s">
        <v>1896</v>
      </c>
      <c r="C9645" s="38" t="s">
        <v>1110</v>
      </c>
      <c r="D9645" s="38" t="s">
        <v>2173</v>
      </c>
      <c r="E9645" s="38" t="s">
        <v>149</v>
      </c>
      <c r="F9645" s="54" t="s">
        <v>83</v>
      </c>
      <c r="G9645" s="38" t="s">
        <v>4523</v>
      </c>
    </row>
    <row r="9646" spans="1:7" ht="30" customHeight="1">
      <c r="A9646" s="52">
        <v>243</v>
      </c>
      <c r="B9646" s="38" t="s">
        <v>1999</v>
      </c>
      <c r="C9646" s="38" t="s">
        <v>978</v>
      </c>
      <c r="D9646" s="38" t="s">
        <v>1971</v>
      </c>
      <c r="E9646" s="38" t="s">
        <v>149</v>
      </c>
      <c r="F9646" s="54" t="s">
        <v>83</v>
      </c>
      <c r="G9646" s="38" t="s">
        <v>2000</v>
      </c>
    </row>
    <row r="9647" spans="1:7" ht="30" customHeight="1">
      <c r="A9647" s="52">
        <v>243</v>
      </c>
      <c r="B9647" s="38" t="s">
        <v>4524</v>
      </c>
      <c r="C9647" s="38" t="s">
        <v>4525</v>
      </c>
      <c r="D9647" s="38" t="s">
        <v>4526</v>
      </c>
      <c r="E9647" s="38" t="s">
        <v>112</v>
      </c>
      <c r="F9647" s="54" t="s">
        <v>83</v>
      </c>
      <c r="G9647" s="38" t="s">
        <v>4527</v>
      </c>
    </row>
    <row r="9648" spans="1:7" ht="30" customHeight="1">
      <c r="A9648" s="52">
        <v>243</v>
      </c>
      <c r="B9648" s="38" t="s">
        <v>732</v>
      </c>
      <c r="C9648" s="38" t="s">
        <v>233</v>
      </c>
      <c r="D9648" s="38" t="s">
        <v>225</v>
      </c>
      <c r="E9648" s="38" t="s">
        <v>112</v>
      </c>
      <c r="F9648" s="54" t="s">
        <v>83</v>
      </c>
      <c r="G9648" s="38" t="s">
        <v>232</v>
      </c>
    </row>
    <row r="9649" spans="1:7" ht="30" customHeight="1">
      <c r="A9649" s="52">
        <v>244</v>
      </c>
      <c r="B9649" s="38" t="s">
        <v>1260</v>
      </c>
      <c r="C9649" s="38" t="s">
        <v>136</v>
      </c>
      <c r="D9649" s="38" t="s">
        <v>4758</v>
      </c>
      <c r="E9649" s="38" t="s">
        <v>149</v>
      </c>
      <c r="F9649" s="54" t="s">
        <v>83</v>
      </c>
      <c r="G9649" s="38" t="s">
        <v>4759</v>
      </c>
    </row>
    <row r="9650" spans="1:7" ht="30" customHeight="1">
      <c r="A9650" s="52">
        <v>244</v>
      </c>
      <c r="B9650" s="38" t="s">
        <v>4760</v>
      </c>
      <c r="C9650" s="38" t="s">
        <v>4761</v>
      </c>
      <c r="D9650" s="38" t="s">
        <v>1031</v>
      </c>
      <c r="E9650" s="38" t="s">
        <v>149</v>
      </c>
      <c r="F9650" s="54" t="s">
        <v>83</v>
      </c>
      <c r="G9650" s="38" t="s">
        <v>4762</v>
      </c>
    </row>
    <row r="9651" spans="1:7" ht="30" customHeight="1">
      <c r="A9651" s="52">
        <v>244</v>
      </c>
      <c r="B9651" s="38" t="s">
        <v>737</v>
      </c>
      <c r="C9651" s="38" t="s">
        <v>738</v>
      </c>
      <c r="D9651" s="38" t="s">
        <v>739</v>
      </c>
      <c r="E9651" s="38" t="s">
        <v>112</v>
      </c>
      <c r="F9651" s="54" t="s">
        <v>83</v>
      </c>
      <c r="G9651" s="38" t="s">
        <v>740</v>
      </c>
    </row>
    <row r="9652" spans="1:7" ht="30" customHeight="1">
      <c r="A9652" s="52">
        <v>244</v>
      </c>
      <c r="B9652" s="38" t="s">
        <v>980</v>
      </c>
      <c r="C9652" s="38" t="s">
        <v>210</v>
      </c>
      <c r="D9652" s="38" t="s">
        <v>230</v>
      </c>
      <c r="E9652" s="38" t="s">
        <v>149</v>
      </c>
      <c r="F9652" s="54" t="s">
        <v>83</v>
      </c>
      <c r="G9652" s="38" t="s">
        <v>981</v>
      </c>
    </row>
    <row r="9653" spans="1:7" ht="30" customHeight="1">
      <c r="A9653" s="52">
        <v>244</v>
      </c>
      <c r="B9653" s="38" t="s">
        <v>83</v>
      </c>
      <c r="C9653" s="38" t="s">
        <v>83</v>
      </c>
      <c r="D9653" s="38" t="s">
        <v>83</v>
      </c>
      <c r="E9653" s="38" t="s">
        <v>83</v>
      </c>
      <c r="F9653" s="54" t="s">
        <v>385</v>
      </c>
      <c r="G9653" s="38" t="s">
        <v>247</v>
      </c>
    </row>
    <row r="9654" spans="1:7" ht="30" customHeight="1">
      <c r="A9654" s="52">
        <v>244</v>
      </c>
      <c r="B9654" s="38" t="s">
        <v>83</v>
      </c>
      <c r="C9654" s="38" t="s">
        <v>83</v>
      </c>
      <c r="D9654" s="38" t="s">
        <v>83</v>
      </c>
      <c r="E9654" s="38" t="s">
        <v>83</v>
      </c>
      <c r="F9654" s="54" t="s">
        <v>2084</v>
      </c>
      <c r="G9654" s="38" t="s">
        <v>2085</v>
      </c>
    </row>
    <row r="9655" spans="1:7" ht="30" customHeight="1">
      <c r="A9655" s="52">
        <v>244</v>
      </c>
      <c r="B9655" s="38" t="s">
        <v>83</v>
      </c>
      <c r="C9655" s="38" t="s">
        <v>83</v>
      </c>
      <c r="D9655" s="38" t="s">
        <v>83</v>
      </c>
      <c r="E9655" s="38" t="s">
        <v>83</v>
      </c>
      <c r="F9655" s="54" t="s">
        <v>982</v>
      </c>
      <c r="G9655" s="38" t="s">
        <v>983</v>
      </c>
    </row>
    <row r="9656" spans="1:7" ht="30" customHeight="1">
      <c r="A9656" s="52">
        <v>244</v>
      </c>
      <c r="B9656" s="38" t="s">
        <v>83</v>
      </c>
      <c r="C9656" s="38" t="s">
        <v>83</v>
      </c>
      <c r="D9656" s="38" t="s">
        <v>83</v>
      </c>
      <c r="E9656" s="38" t="s">
        <v>83</v>
      </c>
      <c r="F9656" s="54" t="s">
        <v>4505</v>
      </c>
      <c r="G9656" s="38" t="s">
        <v>4506</v>
      </c>
    </row>
    <row r="9657" spans="1:7" ht="30" customHeight="1">
      <c r="A9657" s="52">
        <v>244</v>
      </c>
      <c r="B9657" s="38" t="s">
        <v>83</v>
      </c>
      <c r="C9657" s="38" t="s">
        <v>83</v>
      </c>
      <c r="D9657" s="38" t="s">
        <v>83</v>
      </c>
      <c r="E9657" s="38" t="s">
        <v>83</v>
      </c>
      <c r="F9657" s="54" t="s">
        <v>3251</v>
      </c>
      <c r="G9657" s="38" t="s">
        <v>3252</v>
      </c>
    </row>
    <row r="9658" spans="1:7" ht="30" customHeight="1">
      <c r="A9658" s="52">
        <v>244</v>
      </c>
      <c r="B9658" s="38" t="s">
        <v>83</v>
      </c>
      <c r="C9658" s="38" t="s">
        <v>83</v>
      </c>
      <c r="D9658" s="38" t="s">
        <v>83</v>
      </c>
      <c r="E9658" s="38" t="s">
        <v>83</v>
      </c>
      <c r="F9658" s="54" t="s">
        <v>177</v>
      </c>
      <c r="G9658" s="38" t="s">
        <v>176</v>
      </c>
    </row>
    <row r="9659" spans="1:7" ht="30" customHeight="1">
      <c r="A9659" s="52">
        <v>244</v>
      </c>
      <c r="B9659" s="38" t="s">
        <v>83</v>
      </c>
      <c r="C9659" s="38" t="s">
        <v>83</v>
      </c>
      <c r="D9659" s="38" t="s">
        <v>83</v>
      </c>
      <c r="E9659" s="38" t="s">
        <v>83</v>
      </c>
      <c r="F9659" s="54" t="s">
        <v>1810</v>
      </c>
      <c r="G9659" s="38" t="s">
        <v>1811</v>
      </c>
    </row>
    <row r="9660" spans="1:7" ht="30" customHeight="1">
      <c r="A9660" s="52">
        <v>244</v>
      </c>
      <c r="B9660" s="38" t="s">
        <v>83</v>
      </c>
      <c r="C9660" s="38" t="s">
        <v>83</v>
      </c>
      <c r="D9660" s="38" t="s">
        <v>83</v>
      </c>
      <c r="E9660" s="38" t="s">
        <v>83</v>
      </c>
      <c r="F9660" s="54" t="s">
        <v>4513</v>
      </c>
      <c r="G9660" s="38" t="s">
        <v>4514</v>
      </c>
    </row>
    <row r="9661" spans="1:7" ht="30" customHeight="1">
      <c r="A9661" s="52">
        <v>244</v>
      </c>
      <c r="B9661" s="38" t="s">
        <v>83</v>
      </c>
      <c r="C9661" s="38" t="s">
        <v>83</v>
      </c>
      <c r="D9661" s="38" t="s">
        <v>83</v>
      </c>
      <c r="E9661" s="38" t="s">
        <v>83</v>
      </c>
      <c r="F9661" s="54" t="s">
        <v>3213</v>
      </c>
      <c r="G9661" s="38" t="s">
        <v>3214</v>
      </c>
    </row>
    <row r="9662" spans="1:7" ht="30" customHeight="1">
      <c r="A9662" s="52">
        <v>244</v>
      </c>
      <c r="B9662" s="38" t="s">
        <v>83</v>
      </c>
      <c r="C9662" s="38" t="s">
        <v>83</v>
      </c>
      <c r="D9662" s="38" t="s">
        <v>83</v>
      </c>
      <c r="E9662" s="38" t="s">
        <v>83</v>
      </c>
      <c r="F9662" s="54" t="s">
        <v>3184</v>
      </c>
      <c r="G9662" s="38" t="s">
        <v>3185</v>
      </c>
    </row>
    <row r="9663" spans="1:7" ht="30" customHeight="1">
      <c r="A9663" s="52">
        <v>244</v>
      </c>
      <c r="B9663" s="38" t="s">
        <v>83</v>
      </c>
      <c r="C9663" s="38" t="s">
        <v>83</v>
      </c>
      <c r="D9663" s="38" t="s">
        <v>83</v>
      </c>
      <c r="E9663" s="38" t="s">
        <v>83</v>
      </c>
      <c r="F9663" s="54" t="s">
        <v>4763</v>
      </c>
      <c r="G9663" s="38" t="s">
        <v>4764</v>
      </c>
    </row>
    <row r="9664" spans="1:7" ht="30" customHeight="1">
      <c r="A9664" s="52">
        <v>244</v>
      </c>
      <c r="B9664" s="38" t="s">
        <v>83</v>
      </c>
      <c r="C9664" s="38" t="s">
        <v>83</v>
      </c>
      <c r="D9664" s="38" t="s">
        <v>83</v>
      </c>
      <c r="E9664" s="38" t="s">
        <v>83</v>
      </c>
      <c r="F9664" s="54" t="s">
        <v>4765</v>
      </c>
      <c r="G9664" s="38" t="s">
        <v>4766</v>
      </c>
    </row>
    <row r="9665" spans="1:7" ht="30" customHeight="1">
      <c r="A9665" s="52">
        <v>244</v>
      </c>
      <c r="B9665" s="38" t="s">
        <v>83</v>
      </c>
      <c r="C9665" s="38" t="s">
        <v>83</v>
      </c>
      <c r="D9665" s="38" t="s">
        <v>83</v>
      </c>
      <c r="E9665" s="38" t="s">
        <v>83</v>
      </c>
      <c r="F9665" s="54" t="s">
        <v>3245</v>
      </c>
      <c r="G9665" s="38" t="s">
        <v>3246</v>
      </c>
    </row>
    <row r="9666" spans="1:7" ht="30" customHeight="1">
      <c r="A9666" s="52">
        <v>244</v>
      </c>
      <c r="B9666" s="38" t="s">
        <v>83</v>
      </c>
      <c r="C9666" s="38" t="s">
        <v>83</v>
      </c>
      <c r="D9666" s="38" t="s">
        <v>83</v>
      </c>
      <c r="E9666" s="38" t="s">
        <v>83</v>
      </c>
      <c r="F9666" s="54" t="s">
        <v>2064</v>
      </c>
      <c r="G9666" s="38" t="s">
        <v>2065</v>
      </c>
    </row>
    <row r="9667" spans="1:7" ht="30" customHeight="1">
      <c r="A9667" s="52">
        <v>244</v>
      </c>
      <c r="B9667" s="38" t="s">
        <v>83</v>
      </c>
      <c r="C9667" s="38" t="s">
        <v>83</v>
      </c>
      <c r="D9667" s="38" t="s">
        <v>83</v>
      </c>
      <c r="E9667" s="38" t="s">
        <v>83</v>
      </c>
      <c r="F9667" s="54" t="s">
        <v>3242</v>
      </c>
      <c r="G9667" s="38" t="s">
        <v>3243</v>
      </c>
    </row>
    <row r="9668" spans="1:7" ht="30" customHeight="1">
      <c r="A9668" s="52">
        <v>244</v>
      </c>
      <c r="B9668" s="38" t="s">
        <v>83</v>
      </c>
      <c r="C9668" s="38" t="s">
        <v>83</v>
      </c>
      <c r="D9668" s="38" t="s">
        <v>83</v>
      </c>
      <c r="E9668" s="38" t="s">
        <v>83</v>
      </c>
      <c r="F9668" s="54" t="s">
        <v>167</v>
      </c>
      <c r="G9668" s="38" t="s">
        <v>166</v>
      </c>
    </row>
    <row r="9669" spans="1:7" ht="30" customHeight="1">
      <c r="A9669" s="52">
        <v>244</v>
      </c>
      <c r="B9669" s="38" t="s">
        <v>83</v>
      </c>
      <c r="C9669" s="38" t="s">
        <v>83</v>
      </c>
      <c r="D9669" s="38" t="s">
        <v>83</v>
      </c>
      <c r="E9669" s="38" t="s">
        <v>83</v>
      </c>
      <c r="F9669" s="54" t="s">
        <v>401</v>
      </c>
      <c r="G9669" s="38" t="s">
        <v>234</v>
      </c>
    </row>
    <row r="9670" spans="1:7" ht="30" customHeight="1">
      <c r="A9670" s="52">
        <v>244</v>
      </c>
      <c r="B9670" s="38" t="s">
        <v>83</v>
      </c>
      <c r="C9670" s="38" t="s">
        <v>83</v>
      </c>
      <c r="D9670" s="38" t="s">
        <v>83</v>
      </c>
      <c r="E9670" s="38" t="s">
        <v>83</v>
      </c>
      <c r="F9670" s="54" t="s">
        <v>1818</v>
      </c>
      <c r="G9670" s="38" t="s">
        <v>1819</v>
      </c>
    </row>
    <row r="9671" spans="1:7" ht="30" customHeight="1">
      <c r="A9671" s="52">
        <v>244</v>
      </c>
      <c r="B9671" s="38" t="s">
        <v>83</v>
      </c>
      <c r="C9671" s="38" t="s">
        <v>83</v>
      </c>
      <c r="D9671" s="38" t="s">
        <v>83</v>
      </c>
      <c r="E9671" s="38" t="s">
        <v>83</v>
      </c>
      <c r="F9671" s="54" t="s">
        <v>4767</v>
      </c>
      <c r="G9671" s="38" t="s">
        <v>4768</v>
      </c>
    </row>
    <row r="9672" spans="1:7" ht="30" customHeight="1">
      <c r="A9672" s="52">
        <v>244</v>
      </c>
      <c r="B9672" s="38" t="s">
        <v>83</v>
      </c>
      <c r="C9672" s="38" t="s">
        <v>83</v>
      </c>
      <c r="D9672" s="38" t="s">
        <v>83</v>
      </c>
      <c r="E9672" s="38" t="s">
        <v>83</v>
      </c>
      <c r="F9672" s="54" t="s">
        <v>141</v>
      </c>
      <c r="G9672" s="38" t="s">
        <v>142</v>
      </c>
    </row>
    <row r="9673" spans="1:7" ht="30" customHeight="1">
      <c r="A9673" s="52">
        <v>244</v>
      </c>
      <c r="B9673" s="38" t="s">
        <v>83</v>
      </c>
      <c r="C9673" s="38" t="s">
        <v>83</v>
      </c>
      <c r="D9673" s="38" t="s">
        <v>83</v>
      </c>
      <c r="E9673" s="38" t="s">
        <v>83</v>
      </c>
      <c r="F9673" s="54" t="s">
        <v>3240</v>
      </c>
      <c r="G9673" s="38" t="s">
        <v>3241</v>
      </c>
    </row>
    <row r="9674" spans="1:7" ht="30" customHeight="1">
      <c r="A9674" s="52">
        <v>244</v>
      </c>
      <c r="B9674" s="38" t="s">
        <v>83</v>
      </c>
      <c r="C9674" s="38" t="s">
        <v>83</v>
      </c>
      <c r="D9674" s="38" t="s">
        <v>83</v>
      </c>
      <c r="E9674" s="38" t="s">
        <v>83</v>
      </c>
      <c r="F9674" s="54" t="s">
        <v>4769</v>
      </c>
      <c r="G9674" s="38" t="s">
        <v>4770</v>
      </c>
    </row>
    <row r="9675" spans="1:7" ht="30" customHeight="1">
      <c r="A9675" s="52">
        <v>244</v>
      </c>
      <c r="B9675" s="38" t="s">
        <v>83</v>
      </c>
      <c r="C9675" s="38" t="s">
        <v>83</v>
      </c>
      <c r="D9675" s="38" t="s">
        <v>83</v>
      </c>
      <c r="E9675" s="38" t="s">
        <v>83</v>
      </c>
      <c r="F9675" s="54" t="s">
        <v>1995</v>
      </c>
      <c r="G9675" s="38" t="s">
        <v>1996</v>
      </c>
    </row>
    <row r="9676" spans="1:7" ht="30" customHeight="1">
      <c r="A9676" s="52">
        <v>244</v>
      </c>
      <c r="B9676" s="38" t="s">
        <v>83</v>
      </c>
      <c r="C9676" s="38" t="s">
        <v>83</v>
      </c>
      <c r="D9676" s="38" t="s">
        <v>83</v>
      </c>
      <c r="E9676" s="38" t="s">
        <v>83</v>
      </c>
      <c r="F9676" s="54" t="s">
        <v>2076</v>
      </c>
      <c r="G9676" s="38" t="s">
        <v>2077</v>
      </c>
    </row>
    <row r="9677" spans="1:7" ht="30" customHeight="1">
      <c r="A9677" s="52">
        <v>244</v>
      </c>
      <c r="B9677" s="38" t="s">
        <v>83</v>
      </c>
      <c r="C9677" s="38" t="s">
        <v>83</v>
      </c>
      <c r="D9677" s="38" t="s">
        <v>83</v>
      </c>
      <c r="E9677" s="38" t="s">
        <v>83</v>
      </c>
      <c r="F9677" s="54" t="s">
        <v>3199</v>
      </c>
      <c r="G9677" s="38" t="s">
        <v>3200</v>
      </c>
    </row>
    <row r="9678" spans="1:7" ht="30" customHeight="1">
      <c r="A9678" s="52">
        <v>244</v>
      </c>
      <c r="B9678" s="38" t="s">
        <v>83</v>
      </c>
      <c r="C9678" s="38" t="s">
        <v>83</v>
      </c>
      <c r="D9678" s="38" t="s">
        <v>83</v>
      </c>
      <c r="E9678" s="38" t="s">
        <v>83</v>
      </c>
      <c r="F9678" s="54" t="s">
        <v>3181</v>
      </c>
      <c r="G9678" s="38" t="s">
        <v>402</v>
      </c>
    </row>
    <row r="9679" spans="1:7" ht="30" customHeight="1">
      <c r="A9679" s="52">
        <v>244</v>
      </c>
      <c r="B9679" s="38" t="s">
        <v>83</v>
      </c>
      <c r="C9679" s="38" t="s">
        <v>83</v>
      </c>
      <c r="D9679" s="38" t="s">
        <v>83</v>
      </c>
      <c r="E9679" s="38" t="s">
        <v>83</v>
      </c>
      <c r="F9679" s="54" t="s">
        <v>4771</v>
      </c>
      <c r="G9679" s="38" t="s">
        <v>4772</v>
      </c>
    </row>
    <row r="9680" spans="1:7" ht="30" customHeight="1">
      <c r="A9680" s="52">
        <v>244</v>
      </c>
      <c r="B9680" s="38" t="s">
        <v>83</v>
      </c>
      <c r="C9680" s="38" t="s">
        <v>83</v>
      </c>
      <c r="D9680" s="38" t="s">
        <v>83</v>
      </c>
      <c r="E9680" s="38" t="s">
        <v>83</v>
      </c>
      <c r="F9680" s="54" t="s">
        <v>2078</v>
      </c>
      <c r="G9680" s="38" t="s">
        <v>2079</v>
      </c>
    </row>
    <row r="9681" spans="1:7" ht="30" customHeight="1">
      <c r="A9681" s="52">
        <v>244</v>
      </c>
      <c r="B9681" s="38" t="s">
        <v>1896</v>
      </c>
      <c r="C9681" s="38" t="s">
        <v>1110</v>
      </c>
      <c r="D9681" s="38" t="s">
        <v>2173</v>
      </c>
      <c r="E9681" s="38" t="s">
        <v>149</v>
      </c>
      <c r="F9681" s="54" t="s">
        <v>83</v>
      </c>
      <c r="G9681" s="38" t="s">
        <v>4523</v>
      </c>
    </row>
    <row r="9682" spans="1:7" ht="30" customHeight="1">
      <c r="A9682" s="52">
        <v>244</v>
      </c>
      <c r="B9682" s="38" t="s">
        <v>4524</v>
      </c>
      <c r="C9682" s="38" t="s">
        <v>4525</v>
      </c>
      <c r="D9682" s="38" t="s">
        <v>4526</v>
      </c>
      <c r="E9682" s="38" t="s">
        <v>112</v>
      </c>
      <c r="F9682" s="54" t="s">
        <v>83</v>
      </c>
      <c r="G9682" s="38" t="s">
        <v>4527</v>
      </c>
    </row>
    <row r="9683" spans="1:7" ht="30" customHeight="1">
      <c r="A9683" s="52">
        <v>245</v>
      </c>
      <c r="B9683" s="38" t="s">
        <v>3244</v>
      </c>
      <c r="C9683" s="38" t="s">
        <v>1194</v>
      </c>
      <c r="D9683" s="38" t="s">
        <v>249</v>
      </c>
      <c r="E9683" s="38" t="s">
        <v>149</v>
      </c>
      <c r="F9683" s="54" t="s">
        <v>83</v>
      </c>
      <c r="G9683" s="38" t="s">
        <v>248</v>
      </c>
    </row>
    <row r="9684" spans="1:7" ht="30" customHeight="1">
      <c r="A9684" s="52">
        <v>245</v>
      </c>
      <c r="B9684" s="38" t="s">
        <v>83</v>
      </c>
      <c r="C9684" s="38" t="s">
        <v>83</v>
      </c>
      <c r="D9684" s="38" t="s">
        <v>83</v>
      </c>
      <c r="E9684" s="38" t="s">
        <v>83</v>
      </c>
      <c r="F9684" s="54" t="s">
        <v>730</v>
      </c>
      <c r="G9684" s="38" t="s">
        <v>173</v>
      </c>
    </row>
    <row r="9685" spans="1:7" ht="30" customHeight="1">
      <c r="A9685" s="52">
        <v>245</v>
      </c>
      <c r="B9685" s="38" t="s">
        <v>83</v>
      </c>
      <c r="C9685" s="38" t="s">
        <v>83</v>
      </c>
      <c r="D9685" s="38" t="s">
        <v>83</v>
      </c>
      <c r="E9685" s="38" t="s">
        <v>83</v>
      </c>
      <c r="F9685" s="54" t="s">
        <v>964</v>
      </c>
      <c r="G9685" s="38" t="s">
        <v>965</v>
      </c>
    </row>
    <row r="9686" spans="1:7" ht="30" customHeight="1">
      <c r="A9686" s="52">
        <v>245</v>
      </c>
      <c r="B9686" s="38" t="s">
        <v>83</v>
      </c>
      <c r="C9686" s="38" t="s">
        <v>83</v>
      </c>
      <c r="D9686" s="38" t="s">
        <v>83</v>
      </c>
      <c r="E9686" s="38" t="s">
        <v>83</v>
      </c>
      <c r="F9686" s="54" t="s">
        <v>754</v>
      </c>
      <c r="G9686" s="38" t="s">
        <v>755</v>
      </c>
    </row>
    <row r="9687" spans="1:7" ht="30" customHeight="1">
      <c r="A9687" s="52">
        <v>245</v>
      </c>
      <c r="B9687" s="38" t="s">
        <v>83</v>
      </c>
      <c r="C9687" s="38" t="s">
        <v>83</v>
      </c>
      <c r="D9687" s="38" t="s">
        <v>83</v>
      </c>
      <c r="E9687" s="38" t="s">
        <v>83</v>
      </c>
      <c r="F9687" s="54" t="s">
        <v>966</v>
      </c>
      <c r="G9687" s="38" t="s">
        <v>967</v>
      </c>
    </row>
    <row r="9688" spans="1:7" ht="30" customHeight="1">
      <c r="A9688" s="52">
        <v>245</v>
      </c>
      <c r="B9688" s="38" t="s">
        <v>83</v>
      </c>
      <c r="C9688" s="38" t="s">
        <v>83</v>
      </c>
      <c r="D9688" s="38" t="s">
        <v>83</v>
      </c>
      <c r="E9688" s="38" t="s">
        <v>83</v>
      </c>
      <c r="F9688" s="54" t="s">
        <v>3184</v>
      </c>
      <c r="G9688" s="38" t="s">
        <v>3185</v>
      </c>
    </row>
    <row r="9689" spans="1:7" ht="30" customHeight="1">
      <c r="A9689" s="52">
        <v>245</v>
      </c>
      <c r="B9689" s="38" t="s">
        <v>83</v>
      </c>
      <c r="C9689" s="38" t="s">
        <v>83</v>
      </c>
      <c r="D9689" s="38" t="s">
        <v>83</v>
      </c>
      <c r="E9689" s="38" t="s">
        <v>83</v>
      </c>
      <c r="F9689" s="54" t="s">
        <v>968</v>
      </c>
      <c r="G9689" s="38" t="s">
        <v>969</v>
      </c>
    </row>
    <row r="9690" spans="1:7" ht="30" customHeight="1">
      <c r="A9690" s="52">
        <v>245</v>
      </c>
      <c r="B9690" s="38" t="s">
        <v>83</v>
      </c>
      <c r="C9690" s="38" t="s">
        <v>83</v>
      </c>
      <c r="D9690" s="38" t="s">
        <v>83</v>
      </c>
      <c r="E9690" s="38" t="s">
        <v>83</v>
      </c>
      <c r="F9690" s="54" t="s">
        <v>167</v>
      </c>
      <c r="G9690" s="38" t="s">
        <v>166</v>
      </c>
    </row>
    <row r="9691" spans="1:7" ht="30" customHeight="1">
      <c r="A9691" s="52">
        <v>245</v>
      </c>
      <c r="B9691" s="38" t="s">
        <v>83</v>
      </c>
      <c r="C9691" s="38" t="s">
        <v>83</v>
      </c>
      <c r="D9691" s="38" t="s">
        <v>83</v>
      </c>
      <c r="E9691" s="38" t="s">
        <v>83</v>
      </c>
      <c r="F9691" s="54" t="s">
        <v>970</v>
      </c>
      <c r="G9691" s="38" t="s">
        <v>971</v>
      </c>
    </row>
    <row r="9692" spans="1:7" ht="30" customHeight="1">
      <c r="A9692" s="52">
        <v>245</v>
      </c>
      <c r="B9692" s="38" t="s">
        <v>83</v>
      </c>
      <c r="C9692" s="38" t="s">
        <v>83</v>
      </c>
      <c r="D9692" s="38" t="s">
        <v>83</v>
      </c>
      <c r="E9692" s="38" t="s">
        <v>83</v>
      </c>
      <c r="F9692" s="54" t="s">
        <v>972</v>
      </c>
      <c r="G9692" s="38" t="s">
        <v>973</v>
      </c>
    </row>
    <row r="9693" spans="1:7" ht="30" customHeight="1">
      <c r="A9693" s="52">
        <v>245</v>
      </c>
      <c r="B9693" s="38" t="s">
        <v>83</v>
      </c>
      <c r="C9693" s="38" t="s">
        <v>83</v>
      </c>
      <c r="D9693" s="38" t="s">
        <v>83</v>
      </c>
      <c r="E9693" s="38" t="s">
        <v>83</v>
      </c>
      <c r="F9693" s="54" t="s">
        <v>141</v>
      </c>
      <c r="G9693" s="38" t="s">
        <v>142</v>
      </c>
    </row>
    <row r="9694" spans="1:7" ht="30" customHeight="1">
      <c r="A9694" s="52">
        <v>245</v>
      </c>
      <c r="B9694" s="38" t="s">
        <v>83</v>
      </c>
      <c r="C9694" s="38" t="s">
        <v>83</v>
      </c>
      <c r="D9694" s="38" t="s">
        <v>83</v>
      </c>
      <c r="E9694" s="38" t="s">
        <v>83</v>
      </c>
      <c r="F9694" s="54" t="s">
        <v>974</v>
      </c>
      <c r="G9694" s="38" t="s">
        <v>975</v>
      </c>
    </row>
    <row r="9695" spans="1:7" ht="30" customHeight="1">
      <c r="A9695" s="52">
        <v>246</v>
      </c>
      <c r="B9695" s="38" t="s">
        <v>3244</v>
      </c>
      <c r="C9695" s="38" t="s">
        <v>1194</v>
      </c>
      <c r="D9695" s="38" t="s">
        <v>249</v>
      </c>
      <c r="E9695" s="38" t="s">
        <v>149</v>
      </c>
      <c r="F9695" s="54" t="s">
        <v>83</v>
      </c>
      <c r="G9695" s="38" t="s">
        <v>248</v>
      </c>
    </row>
    <row r="9696" spans="1:7" ht="30" customHeight="1">
      <c r="A9696" s="52">
        <v>246</v>
      </c>
      <c r="B9696" s="38" t="s">
        <v>158</v>
      </c>
      <c r="C9696" s="38" t="s">
        <v>136</v>
      </c>
      <c r="D9696" s="38" t="s">
        <v>159</v>
      </c>
      <c r="E9696" s="38" t="s">
        <v>149</v>
      </c>
      <c r="F9696" s="54" t="s">
        <v>83</v>
      </c>
      <c r="G9696" s="38" t="s">
        <v>160</v>
      </c>
    </row>
    <row r="9697" spans="1:7" ht="30" customHeight="1">
      <c r="A9697" s="52">
        <v>246</v>
      </c>
      <c r="B9697" s="38" t="s">
        <v>1832</v>
      </c>
      <c r="C9697" s="38" t="s">
        <v>1833</v>
      </c>
      <c r="D9697" s="38" t="s">
        <v>1834</v>
      </c>
      <c r="E9697" s="38" t="s">
        <v>149</v>
      </c>
      <c r="F9697" s="54" t="s">
        <v>83</v>
      </c>
      <c r="G9697" s="38" t="s">
        <v>1835</v>
      </c>
    </row>
    <row r="9698" spans="1:7" ht="30" customHeight="1">
      <c r="A9698" s="52">
        <v>246</v>
      </c>
      <c r="B9698" s="38" t="s">
        <v>716</v>
      </c>
      <c r="C9698" s="38" t="s">
        <v>717</v>
      </c>
      <c r="D9698" s="38" t="s">
        <v>718</v>
      </c>
      <c r="E9698" s="38" t="s">
        <v>149</v>
      </c>
      <c r="F9698" s="54" t="s">
        <v>83</v>
      </c>
      <c r="G9698" s="38" t="s">
        <v>719</v>
      </c>
    </row>
    <row r="9699" spans="1:7" ht="30" customHeight="1">
      <c r="A9699" s="52">
        <v>246</v>
      </c>
      <c r="B9699" s="38" t="s">
        <v>1492</v>
      </c>
      <c r="C9699" s="38" t="s">
        <v>1745</v>
      </c>
      <c r="D9699" s="38" t="s">
        <v>1746</v>
      </c>
      <c r="E9699" s="38" t="s">
        <v>112</v>
      </c>
      <c r="F9699" s="54" t="s">
        <v>83</v>
      </c>
      <c r="G9699" s="38" t="s">
        <v>1747</v>
      </c>
    </row>
    <row r="9700" spans="1:7" ht="30" customHeight="1">
      <c r="A9700" s="52">
        <v>246</v>
      </c>
      <c r="B9700" s="38" t="s">
        <v>83</v>
      </c>
      <c r="C9700" s="38" t="s">
        <v>83</v>
      </c>
      <c r="D9700" s="38" t="s">
        <v>83</v>
      </c>
      <c r="E9700" s="38" t="s">
        <v>83</v>
      </c>
      <c r="F9700" s="54" t="s">
        <v>385</v>
      </c>
      <c r="G9700" s="38" t="s">
        <v>247</v>
      </c>
    </row>
    <row r="9701" spans="1:7" ht="30" customHeight="1">
      <c r="A9701" s="52">
        <v>246</v>
      </c>
      <c r="B9701" s="38" t="s">
        <v>83</v>
      </c>
      <c r="C9701" s="38" t="s">
        <v>83</v>
      </c>
      <c r="D9701" s="38" t="s">
        <v>83</v>
      </c>
      <c r="E9701" s="38" t="s">
        <v>83</v>
      </c>
      <c r="F9701" s="54" t="s">
        <v>4430</v>
      </c>
      <c r="G9701" s="38" t="s">
        <v>4431</v>
      </c>
    </row>
    <row r="9702" spans="1:7" ht="30" customHeight="1">
      <c r="A9702" s="52">
        <v>246</v>
      </c>
      <c r="B9702" s="38" t="s">
        <v>83</v>
      </c>
      <c r="C9702" s="38" t="s">
        <v>83</v>
      </c>
      <c r="D9702" s="38" t="s">
        <v>83</v>
      </c>
      <c r="E9702" s="38" t="s">
        <v>83</v>
      </c>
      <c r="F9702" s="54" t="s">
        <v>390</v>
      </c>
      <c r="G9702" s="38" t="s">
        <v>391</v>
      </c>
    </row>
    <row r="9703" spans="1:7" ht="30" customHeight="1">
      <c r="A9703" s="52">
        <v>246</v>
      </c>
      <c r="B9703" s="38" t="s">
        <v>83</v>
      </c>
      <c r="C9703" s="38" t="s">
        <v>83</v>
      </c>
      <c r="D9703" s="38" t="s">
        <v>83</v>
      </c>
      <c r="E9703" s="38" t="s">
        <v>83</v>
      </c>
      <c r="F9703" s="54" t="s">
        <v>988</v>
      </c>
      <c r="G9703" s="38" t="s">
        <v>989</v>
      </c>
    </row>
    <row r="9704" spans="1:7" ht="30" customHeight="1">
      <c r="A9704" s="52">
        <v>246</v>
      </c>
      <c r="B9704" s="38" t="s">
        <v>83</v>
      </c>
      <c r="C9704" s="38" t="s">
        <v>83</v>
      </c>
      <c r="D9704" s="38" t="s">
        <v>83</v>
      </c>
      <c r="E9704" s="38" t="s">
        <v>83</v>
      </c>
      <c r="F9704" s="54" t="s">
        <v>964</v>
      </c>
      <c r="G9704" s="38" t="s">
        <v>965</v>
      </c>
    </row>
    <row r="9705" spans="1:7" ht="30" customHeight="1">
      <c r="A9705" s="52">
        <v>246</v>
      </c>
      <c r="B9705" s="38" t="s">
        <v>83</v>
      </c>
      <c r="C9705" s="38" t="s">
        <v>83</v>
      </c>
      <c r="D9705" s="38" t="s">
        <v>83</v>
      </c>
      <c r="E9705" s="38" t="s">
        <v>83</v>
      </c>
      <c r="F9705" s="54" t="s">
        <v>246</v>
      </c>
      <c r="G9705" s="38" t="s">
        <v>245</v>
      </c>
    </row>
    <row r="9706" spans="1:7" ht="30" customHeight="1">
      <c r="A9706" s="52">
        <v>246</v>
      </c>
      <c r="B9706" s="38" t="s">
        <v>83</v>
      </c>
      <c r="C9706" s="38" t="s">
        <v>83</v>
      </c>
      <c r="D9706" s="38" t="s">
        <v>83</v>
      </c>
      <c r="E9706" s="38" t="s">
        <v>83</v>
      </c>
      <c r="F9706" s="54" t="s">
        <v>359</v>
      </c>
      <c r="G9706" s="38" t="s">
        <v>360</v>
      </c>
    </row>
    <row r="9707" spans="1:7" ht="30" customHeight="1">
      <c r="A9707" s="52">
        <v>246</v>
      </c>
      <c r="B9707" s="38" t="s">
        <v>83</v>
      </c>
      <c r="C9707" s="38" t="s">
        <v>83</v>
      </c>
      <c r="D9707" s="38" t="s">
        <v>83</v>
      </c>
      <c r="E9707" s="38" t="s">
        <v>83</v>
      </c>
      <c r="F9707" s="54" t="s">
        <v>754</v>
      </c>
      <c r="G9707" s="38" t="s">
        <v>755</v>
      </c>
    </row>
    <row r="9708" spans="1:7" ht="30" customHeight="1">
      <c r="A9708" s="52">
        <v>246</v>
      </c>
      <c r="B9708" s="38" t="s">
        <v>83</v>
      </c>
      <c r="C9708" s="38" t="s">
        <v>83</v>
      </c>
      <c r="D9708" s="38" t="s">
        <v>83</v>
      </c>
      <c r="E9708" s="38" t="s">
        <v>83</v>
      </c>
      <c r="F9708" s="54" t="s">
        <v>3184</v>
      </c>
      <c r="G9708" s="38" t="s">
        <v>3185</v>
      </c>
    </row>
    <row r="9709" spans="1:7" ht="30" customHeight="1">
      <c r="A9709" s="52">
        <v>246</v>
      </c>
      <c r="B9709" s="38" t="s">
        <v>83</v>
      </c>
      <c r="C9709" s="38" t="s">
        <v>83</v>
      </c>
      <c r="D9709" s="38" t="s">
        <v>83</v>
      </c>
      <c r="E9709" s="38" t="s">
        <v>83</v>
      </c>
      <c r="F9709" s="54" t="s">
        <v>4859</v>
      </c>
      <c r="G9709" s="38" t="s">
        <v>4860</v>
      </c>
    </row>
    <row r="9710" spans="1:7" ht="30" customHeight="1">
      <c r="A9710" s="52">
        <v>246</v>
      </c>
      <c r="B9710" s="38" t="s">
        <v>83</v>
      </c>
      <c r="C9710" s="38" t="s">
        <v>83</v>
      </c>
      <c r="D9710" s="38" t="s">
        <v>83</v>
      </c>
      <c r="E9710" s="38" t="s">
        <v>83</v>
      </c>
      <c r="F9710" s="54" t="s">
        <v>1762</v>
      </c>
      <c r="G9710" s="38" t="s">
        <v>1763</v>
      </c>
    </row>
    <row r="9711" spans="1:7" ht="30" customHeight="1">
      <c r="A9711" s="52">
        <v>246</v>
      </c>
      <c r="B9711" s="38" t="s">
        <v>83</v>
      </c>
      <c r="C9711" s="38" t="s">
        <v>83</v>
      </c>
      <c r="D9711" s="38" t="s">
        <v>83</v>
      </c>
      <c r="E9711" s="38" t="s">
        <v>83</v>
      </c>
      <c r="F9711" s="54" t="s">
        <v>1812</v>
      </c>
      <c r="G9711" s="38" t="s">
        <v>1813</v>
      </c>
    </row>
    <row r="9712" spans="1:7" ht="30" customHeight="1">
      <c r="A9712" s="52">
        <v>246</v>
      </c>
      <c r="B9712" s="38" t="s">
        <v>83</v>
      </c>
      <c r="C9712" s="38" t="s">
        <v>83</v>
      </c>
      <c r="D9712" s="38" t="s">
        <v>83</v>
      </c>
      <c r="E9712" s="38" t="s">
        <v>83</v>
      </c>
      <c r="F9712" s="54" t="s">
        <v>114</v>
      </c>
      <c r="G9712" s="38" t="s">
        <v>115</v>
      </c>
    </row>
    <row r="9713" spans="1:7" ht="30" customHeight="1">
      <c r="A9713" s="52">
        <v>246</v>
      </c>
      <c r="B9713" s="38" t="s">
        <v>83</v>
      </c>
      <c r="C9713" s="38" t="s">
        <v>83</v>
      </c>
      <c r="D9713" s="38" t="s">
        <v>83</v>
      </c>
      <c r="E9713" s="38" t="s">
        <v>83</v>
      </c>
      <c r="F9713" s="54" t="s">
        <v>1814</v>
      </c>
      <c r="G9713" s="38" t="s">
        <v>1815</v>
      </c>
    </row>
    <row r="9714" spans="1:7" ht="30" customHeight="1">
      <c r="A9714" s="52">
        <v>246</v>
      </c>
      <c r="B9714" s="38" t="s">
        <v>83</v>
      </c>
      <c r="C9714" s="38" t="s">
        <v>83</v>
      </c>
      <c r="D9714" s="38" t="s">
        <v>83</v>
      </c>
      <c r="E9714" s="38" t="s">
        <v>83</v>
      </c>
      <c r="F9714" s="54" t="s">
        <v>167</v>
      </c>
      <c r="G9714" s="38" t="s">
        <v>166</v>
      </c>
    </row>
    <row r="9715" spans="1:7" ht="30" customHeight="1">
      <c r="A9715" s="52">
        <v>246</v>
      </c>
      <c r="B9715" s="38" t="s">
        <v>83</v>
      </c>
      <c r="C9715" s="38" t="s">
        <v>83</v>
      </c>
      <c r="D9715" s="38" t="s">
        <v>83</v>
      </c>
      <c r="E9715" s="38" t="s">
        <v>83</v>
      </c>
      <c r="F9715" s="54" t="s">
        <v>972</v>
      </c>
      <c r="G9715" s="38" t="s">
        <v>973</v>
      </c>
    </row>
    <row r="9716" spans="1:7" ht="30" customHeight="1">
      <c r="A9716" s="52">
        <v>246</v>
      </c>
      <c r="B9716" s="38" t="s">
        <v>83</v>
      </c>
      <c r="C9716" s="38" t="s">
        <v>83</v>
      </c>
      <c r="D9716" s="38" t="s">
        <v>83</v>
      </c>
      <c r="E9716" s="38" t="s">
        <v>83</v>
      </c>
      <c r="F9716" s="54" t="s">
        <v>4846</v>
      </c>
      <c r="G9716" s="38" t="s">
        <v>4847</v>
      </c>
    </row>
    <row r="9717" spans="1:7" ht="30" customHeight="1">
      <c r="A9717" s="52">
        <v>246</v>
      </c>
      <c r="B9717" s="38" t="s">
        <v>83</v>
      </c>
      <c r="C9717" s="38" t="s">
        <v>83</v>
      </c>
      <c r="D9717" s="38" t="s">
        <v>83</v>
      </c>
      <c r="E9717" s="38" t="s">
        <v>83</v>
      </c>
      <c r="F9717" s="54" t="s">
        <v>401</v>
      </c>
      <c r="G9717" s="38" t="s">
        <v>234</v>
      </c>
    </row>
    <row r="9718" spans="1:7" ht="30" customHeight="1">
      <c r="A9718" s="52">
        <v>246</v>
      </c>
      <c r="B9718" s="38" t="s">
        <v>83</v>
      </c>
      <c r="C9718" s="38" t="s">
        <v>83</v>
      </c>
      <c r="D9718" s="38" t="s">
        <v>83</v>
      </c>
      <c r="E9718" s="38" t="s">
        <v>83</v>
      </c>
      <c r="F9718" s="54" t="s">
        <v>1772</v>
      </c>
      <c r="G9718" s="38" t="s">
        <v>1773</v>
      </c>
    </row>
    <row r="9719" spans="1:7" ht="30" customHeight="1">
      <c r="A9719" s="52">
        <v>246</v>
      </c>
      <c r="B9719" s="38" t="s">
        <v>83</v>
      </c>
      <c r="C9719" s="38" t="s">
        <v>83</v>
      </c>
      <c r="D9719" s="38" t="s">
        <v>83</v>
      </c>
      <c r="E9719" s="38" t="s">
        <v>83</v>
      </c>
      <c r="F9719" s="54" t="s">
        <v>1818</v>
      </c>
      <c r="G9719" s="38" t="s">
        <v>1819</v>
      </c>
    </row>
    <row r="9720" spans="1:7" ht="30" customHeight="1">
      <c r="A9720" s="52">
        <v>246</v>
      </c>
      <c r="B9720" s="38" t="s">
        <v>83</v>
      </c>
      <c r="C9720" s="38" t="s">
        <v>83</v>
      </c>
      <c r="D9720" s="38" t="s">
        <v>83</v>
      </c>
      <c r="E9720" s="38" t="s">
        <v>83</v>
      </c>
      <c r="F9720" s="54" t="s">
        <v>1820</v>
      </c>
      <c r="G9720" s="38" t="s">
        <v>1821</v>
      </c>
    </row>
    <row r="9721" spans="1:7" ht="30" customHeight="1">
      <c r="A9721" s="52">
        <v>246</v>
      </c>
      <c r="B9721" s="38" t="s">
        <v>83</v>
      </c>
      <c r="C9721" s="38" t="s">
        <v>83</v>
      </c>
      <c r="D9721" s="38" t="s">
        <v>83</v>
      </c>
      <c r="E9721" s="38" t="s">
        <v>83</v>
      </c>
      <c r="F9721" s="54" t="s">
        <v>141</v>
      </c>
      <c r="G9721" s="38" t="s">
        <v>142</v>
      </c>
    </row>
    <row r="9722" spans="1:7" ht="30" customHeight="1">
      <c r="A9722" s="52">
        <v>246</v>
      </c>
      <c r="B9722" s="38" t="s">
        <v>83</v>
      </c>
      <c r="C9722" s="38" t="s">
        <v>83</v>
      </c>
      <c r="D9722" s="38" t="s">
        <v>83</v>
      </c>
      <c r="E9722" s="38" t="s">
        <v>83</v>
      </c>
      <c r="F9722" s="54" t="s">
        <v>2045</v>
      </c>
      <c r="G9722" s="38" t="s">
        <v>2046</v>
      </c>
    </row>
    <row r="9723" spans="1:7" ht="30" customHeight="1">
      <c r="A9723" s="52">
        <v>246</v>
      </c>
      <c r="B9723" s="38" t="s">
        <v>83</v>
      </c>
      <c r="C9723" s="38" t="s">
        <v>83</v>
      </c>
      <c r="D9723" s="38" t="s">
        <v>83</v>
      </c>
      <c r="E9723" s="38" t="s">
        <v>83</v>
      </c>
      <c r="F9723" s="54" t="s">
        <v>3181</v>
      </c>
      <c r="G9723" s="38" t="s">
        <v>402</v>
      </c>
    </row>
    <row r="9724" spans="1:7" ht="30" customHeight="1">
      <c r="A9724" s="52">
        <v>246</v>
      </c>
      <c r="B9724" s="38" t="s">
        <v>83</v>
      </c>
      <c r="C9724" s="38" t="s">
        <v>83</v>
      </c>
      <c r="D9724" s="38" t="s">
        <v>83</v>
      </c>
      <c r="E9724" s="38" t="s">
        <v>83</v>
      </c>
      <c r="F9724" s="54" t="s">
        <v>764</v>
      </c>
      <c r="G9724" s="38" t="s">
        <v>765</v>
      </c>
    </row>
    <row r="9725" spans="1:7" ht="30" customHeight="1">
      <c r="A9725" s="52">
        <v>246</v>
      </c>
      <c r="B9725" s="38" t="s">
        <v>1782</v>
      </c>
      <c r="C9725" s="38" t="s">
        <v>1783</v>
      </c>
      <c r="D9725" s="38" t="s">
        <v>236</v>
      </c>
      <c r="E9725" s="38" t="s">
        <v>149</v>
      </c>
      <c r="F9725" s="54" t="s">
        <v>83</v>
      </c>
      <c r="G9725" s="38" t="s">
        <v>1784</v>
      </c>
    </row>
    <row r="9726" spans="1:7" ht="30" customHeight="1">
      <c r="A9726" s="52">
        <v>247</v>
      </c>
      <c r="B9726" s="38" t="s">
        <v>158</v>
      </c>
      <c r="C9726" s="38" t="s">
        <v>136</v>
      </c>
      <c r="D9726" s="38" t="s">
        <v>159</v>
      </c>
      <c r="E9726" s="38" t="s">
        <v>149</v>
      </c>
      <c r="F9726" s="54" t="s">
        <v>83</v>
      </c>
      <c r="G9726" s="38" t="s">
        <v>160</v>
      </c>
    </row>
    <row r="9727" spans="1:7" ht="30" customHeight="1">
      <c r="A9727" s="52">
        <v>247</v>
      </c>
      <c r="B9727" s="38" t="s">
        <v>1742</v>
      </c>
      <c r="C9727" s="38" t="s">
        <v>221</v>
      </c>
      <c r="D9727" s="38" t="s">
        <v>1743</v>
      </c>
      <c r="E9727" s="38" t="s">
        <v>149</v>
      </c>
      <c r="F9727" s="54" t="s">
        <v>83</v>
      </c>
      <c r="G9727" s="38" t="s">
        <v>1744</v>
      </c>
    </row>
    <row r="9728" spans="1:7" ht="30" customHeight="1">
      <c r="A9728" s="52">
        <v>247</v>
      </c>
      <c r="B9728" s="38" t="s">
        <v>1492</v>
      </c>
      <c r="C9728" s="38" t="s">
        <v>1745</v>
      </c>
      <c r="D9728" s="38" t="s">
        <v>1746</v>
      </c>
      <c r="E9728" s="38" t="s">
        <v>112</v>
      </c>
      <c r="F9728" s="54" t="s">
        <v>83</v>
      </c>
      <c r="G9728" s="38" t="s">
        <v>1747</v>
      </c>
    </row>
    <row r="9729" spans="1:7" ht="30" customHeight="1">
      <c r="A9729" s="52">
        <v>247</v>
      </c>
      <c r="B9729" s="38" t="s">
        <v>83</v>
      </c>
      <c r="C9729" s="38" t="s">
        <v>83</v>
      </c>
      <c r="D9729" s="38" t="s">
        <v>83</v>
      </c>
      <c r="E9729" s="38" t="s">
        <v>83</v>
      </c>
      <c r="F9729" s="54" t="s">
        <v>385</v>
      </c>
      <c r="G9729" s="38" t="s">
        <v>247</v>
      </c>
    </row>
    <row r="9730" spans="1:7" ht="30" customHeight="1">
      <c r="A9730" s="52">
        <v>247</v>
      </c>
      <c r="B9730" s="38" t="s">
        <v>83</v>
      </c>
      <c r="C9730" s="38" t="s">
        <v>83</v>
      </c>
      <c r="D9730" s="38" t="s">
        <v>83</v>
      </c>
      <c r="E9730" s="38" t="s">
        <v>83</v>
      </c>
      <c r="F9730" s="54" t="s">
        <v>1748</v>
      </c>
      <c r="G9730" s="38" t="s">
        <v>1749</v>
      </c>
    </row>
    <row r="9731" spans="1:7" ht="30" customHeight="1">
      <c r="A9731" s="52">
        <v>247</v>
      </c>
      <c r="B9731" s="38" t="s">
        <v>83</v>
      </c>
      <c r="C9731" s="38" t="s">
        <v>83</v>
      </c>
      <c r="D9731" s="38" t="s">
        <v>83</v>
      </c>
      <c r="E9731" s="38" t="s">
        <v>83</v>
      </c>
      <c r="F9731" s="54" t="s">
        <v>421</v>
      </c>
      <c r="G9731" s="38" t="s">
        <v>422</v>
      </c>
    </row>
    <row r="9732" spans="1:7" ht="30" customHeight="1">
      <c r="A9732" s="52">
        <v>247</v>
      </c>
      <c r="B9732" s="38" t="s">
        <v>83</v>
      </c>
      <c r="C9732" s="38" t="s">
        <v>83</v>
      </c>
      <c r="D9732" s="38" t="s">
        <v>83</v>
      </c>
      <c r="E9732" s="38" t="s">
        <v>83</v>
      </c>
      <c r="F9732" s="54" t="s">
        <v>1750</v>
      </c>
      <c r="G9732" s="38" t="s">
        <v>1751</v>
      </c>
    </row>
    <row r="9733" spans="1:7" ht="30" customHeight="1">
      <c r="A9733" s="52">
        <v>247</v>
      </c>
      <c r="B9733" s="38" t="s">
        <v>83</v>
      </c>
      <c r="C9733" s="38" t="s">
        <v>83</v>
      </c>
      <c r="D9733" s="38" t="s">
        <v>83</v>
      </c>
      <c r="E9733" s="38" t="s">
        <v>83</v>
      </c>
      <c r="F9733" s="54" t="s">
        <v>2092</v>
      </c>
      <c r="G9733" s="38" t="s">
        <v>2093</v>
      </c>
    </row>
    <row r="9734" spans="1:7" ht="30" customHeight="1">
      <c r="A9734" s="52">
        <v>247</v>
      </c>
      <c r="B9734" s="38" t="s">
        <v>83</v>
      </c>
      <c r="C9734" s="38" t="s">
        <v>83</v>
      </c>
      <c r="D9734" s="38" t="s">
        <v>83</v>
      </c>
      <c r="E9734" s="38" t="s">
        <v>83</v>
      </c>
      <c r="F9734" s="54" t="s">
        <v>1728</v>
      </c>
      <c r="G9734" s="38" t="s">
        <v>1729</v>
      </c>
    </row>
    <row r="9735" spans="1:7" ht="30" customHeight="1">
      <c r="A9735" s="52">
        <v>247</v>
      </c>
      <c r="B9735" s="38" t="s">
        <v>83</v>
      </c>
      <c r="C9735" s="38" t="s">
        <v>83</v>
      </c>
      <c r="D9735" s="38" t="s">
        <v>83</v>
      </c>
      <c r="E9735" s="38" t="s">
        <v>83</v>
      </c>
      <c r="F9735" s="54" t="s">
        <v>179</v>
      </c>
      <c r="G9735" s="38" t="s">
        <v>178</v>
      </c>
    </row>
    <row r="9736" spans="1:7" ht="30" customHeight="1">
      <c r="A9736" s="52">
        <v>247</v>
      </c>
      <c r="B9736" s="38" t="s">
        <v>83</v>
      </c>
      <c r="C9736" s="38" t="s">
        <v>83</v>
      </c>
      <c r="D9736" s="38" t="s">
        <v>83</v>
      </c>
      <c r="E9736" s="38" t="s">
        <v>83</v>
      </c>
      <c r="F9736" s="54" t="s">
        <v>707</v>
      </c>
      <c r="G9736" s="38" t="s">
        <v>708</v>
      </c>
    </row>
    <row r="9737" spans="1:7" ht="30" customHeight="1">
      <c r="A9737" s="52">
        <v>247</v>
      </c>
      <c r="B9737" s="38" t="s">
        <v>83</v>
      </c>
      <c r="C9737" s="38" t="s">
        <v>83</v>
      </c>
      <c r="D9737" s="38" t="s">
        <v>83</v>
      </c>
      <c r="E9737" s="38" t="s">
        <v>83</v>
      </c>
      <c r="F9737" s="54" t="s">
        <v>177</v>
      </c>
      <c r="G9737" s="38" t="s">
        <v>176</v>
      </c>
    </row>
    <row r="9738" spans="1:7" ht="30" customHeight="1">
      <c r="A9738" s="52">
        <v>247</v>
      </c>
      <c r="B9738" s="38" t="s">
        <v>83</v>
      </c>
      <c r="C9738" s="38" t="s">
        <v>83</v>
      </c>
      <c r="D9738" s="38" t="s">
        <v>83</v>
      </c>
      <c r="E9738" s="38" t="s">
        <v>83</v>
      </c>
      <c r="F9738" s="54" t="s">
        <v>1752</v>
      </c>
      <c r="G9738" s="38" t="s">
        <v>1753</v>
      </c>
    </row>
    <row r="9739" spans="1:7" ht="30" customHeight="1">
      <c r="A9739" s="52">
        <v>247</v>
      </c>
      <c r="B9739" s="38" t="s">
        <v>83</v>
      </c>
      <c r="C9739" s="38" t="s">
        <v>83</v>
      </c>
      <c r="D9739" s="38" t="s">
        <v>83</v>
      </c>
      <c r="E9739" s="38" t="s">
        <v>83</v>
      </c>
      <c r="F9739" s="54" t="s">
        <v>425</v>
      </c>
      <c r="G9739" s="38" t="s">
        <v>426</v>
      </c>
    </row>
    <row r="9740" spans="1:7" ht="30" customHeight="1">
      <c r="A9740" s="52">
        <v>247</v>
      </c>
      <c r="B9740" s="38" t="s">
        <v>83</v>
      </c>
      <c r="C9740" s="38" t="s">
        <v>83</v>
      </c>
      <c r="D9740" s="38" t="s">
        <v>83</v>
      </c>
      <c r="E9740" s="38" t="s">
        <v>83</v>
      </c>
      <c r="F9740" s="54" t="s">
        <v>246</v>
      </c>
      <c r="G9740" s="38" t="s">
        <v>245</v>
      </c>
    </row>
    <row r="9741" spans="1:7" ht="30" customHeight="1">
      <c r="A9741" s="52">
        <v>247</v>
      </c>
      <c r="B9741" s="38" t="s">
        <v>83</v>
      </c>
      <c r="C9741" s="38" t="s">
        <v>83</v>
      </c>
      <c r="D9741" s="38" t="s">
        <v>83</v>
      </c>
      <c r="E9741" s="38" t="s">
        <v>83</v>
      </c>
      <c r="F9741" s="54" t="s">
        <v>1754</v>
      </c>
      <c r="G9741" s="38" t="s">
        <v>1755</v>
      </c>
    </row>
    <row r="9742" spans="1:7" ht="30" customHeight="1">
      <c r="A9742" s="52">
        <v>247</v>
      </c>
      <c r="B9742" s="38" t="s">
        <v>83</v>
      </c>
      <c r="C9742" s="38" t="s">
        <v>83</v>
      </c>
      <c r="D9742" s="38" t="s">
        <v>83</v>
      </c>
      <c r="E9742" s="38" t="s">
        <v>83</v>
      </c>
      <c r="F9742" s="54" t="s">
        <v>359</v>
      </c>
      <c r="G9742" s="38" t="s">
        <v>360</v>
      </c>
    </row>
    <row r="9743" spans="1:7" ht="30" customHeight="1">
      <c r="A9743" s="52">
        <v>247</v>
      </c>
      <c r="B9743" s="38" t="s">
        <v>83</v>
      </c>
      <c r="C9743" s="38" t="s">
        <v>83</v>
      </c>
      <c r="D9743" s="38" t="s">
        <v>83</v>
      </c>
      <c r="E9743" s="38" t="s">
        <v>83</v>
      </c>
      <c r="F9743" s="54" t="s">
        <v>1756</v>
      </c>
      <c r="G9743" s="38" t="s">
        <v>1757</v>
      </c>
    </row>
    <row r="9744" spans="1:7" ht="30" customHeight="1">
      <c r="A9744" s="52">
        <v>247</v>
      </c>
      <c r="B9744" s="38" t="s">
        <v>83</v>
      </c>
      <c r="C9744" s="38" t="s">
        <v>83</v>
      </c>
      <c r="D9744" s="38" t="s">
        <v>83</v>
      </c>
      <c r="E9744" s="38" t="s">
        <v>83</v>
      </c>
      <c r="F9744" s="54" t="s">
        <v>244</v>
      </c>
      <c r="G9744" s="38" t="s">
        <v>243</v>
      </c>
    </row>
    <row r="9745" spans="1:7" ht="30" customHeight="1">
      <c r="A9745" s="52">
        <v>247</v>
      </c>
      <c r="B9745" s="38" t="s">
        <v>83</v>
      </c>
      <c r="C9745" s="38" t="s">
        <v>83</v>
      </c>
      <c r="D9745" s="38" t="s">
        <v>83</v>
      </c>
      <c r="E9745" s="38" t="s">
        <v>83</v>
      </c>
      <c r="F9745" s="54" t="s">
        <v>155</v>
      </c>
      <c r="G9745" s="38" t="s">
        <v>156</v>
      </c>
    </row>
    <row r="9746" spans="1:7" ht="30" customHeight="1">
      <c r="A9746" s="52">
        <v>247</v>
      </c>
      <c r="B9746" s="38" t="s">
        <v>83</v>
      </c>
      <c r="C9746" s="38" t="s">
        <v>83</v>
      </c>
      <c r="D9746" s="38" t="s">
        <v>83</v>
      </c>
      <c r="E9746" s="38" t="s">
        <v>83</v>
      </c>
      <c r="F9746" s="54" t="s">
        <v>1758</v>
      </c>
      <c r="G9746" s="38" t="s">
        <v>1759</v>
      </c>
    </row>
    <row r="9747" spans="1:7" ht="30" customHeight="1">
      <c r="A9747" s="52">
        <v>247</v>
      </c>
      <c r="B9747" s="38" t="s">
        <v>83</v>
      </c>
      <c r="C9747" s="38" t="s">
        <v>83</v>
      </c>
      <c r="D9747" s="38" t="s">
        <v>83</v>
      </c>
      <c r="E9747" s="38" t="s">
        <v>83</v>
      </c>
      <c r="F9747" s="54" t="s">
        <v>84</v>
      </c>
      <c r="G9747" s="38" t="s">
        <v>85</v>
      </c>
    </row>
    <row r="9748" spans="1:7" ht="30" customHeight="1">
      <c r="A9748" s="52">
        <v>247</v>
      </c>
      <c r="B9748" s="38" t="s">
        <v>83</v>
      </c>
      <c r="C9748" s="38" t="s">
        <v>83</v>
      </c>
      <c r="D9748" s="38" t="s">
        <v>83</v>
      </c>
      <c r="E9748" s="38" t="s">
        <v>83</v>
      </c>
      <c r="F9748" s="54" t="s">
        <v>1760</v>
      </c>
      <c r="G9748" s="38" t="s">
        <v>1761</v>
      </c>
    </row>
    <row r="9749" spans="1:7" ht="30" customHeight="1">
      <c r="A9749" s="52">
        <v>247</v>
      </c>
      <c r="B9749" s="38" t="s">
        <v>83</v>
      </c>
      <c r="C9749" s="38" t="s">
        <v>83</v>
      </c>
      <c r="D9749" s="38" t="s">
        <v>83</v>
      </c>
      <c r="E9749" s="38" t="s">
        <v>83</v>
      </c>
      <c r="F9749" s="54" t="s">
        <v>175</v>
      </c>
      <c r="G9749" s="38" t="s">
        <v>174</v>
      </c>
    </row>
    <row r="9750" spans="1:7" ht="30" customHeight="1">
      <c r="A9750" s="52">
        <v>247</v>
      </c>
      <c r="B9750" s="38" t="s">
        <v>83</v>
      </c>
      <c r="C9750" s="38" t="s">
        <v>83</v>
      </c>
      <c r="D9750" s="38" t="s">
        <v>83</v>
      </c>
      <c r="E9750" s="38" t="s">
        <v>83</v>
      </c>
      <c r="F9750" s="54" t="s">
        <v>1762</v>
      </c>
      <c r="G9750" s="38" t="s">
        <v>1763</v>
      </c>
    </row>
    <row r="9751" spans="1:7" ht="30" customHeight="1">
      <c r="A9751" s="52">
        <v>247</v>
      </c>
      <c r="B9751" s="38" t="s">
        <v>83</v>
      </c>
      <c r="C9751" s="38" t="s">
        <v>83</v>
      </c>
      <c r="D9751" s="38" t="s">
        <v>83</v>
      </c>
      <c r="E9751" s="38" t="s">
        <v>83</v>
      </c>
      <c r="F9751" s="54" t="s">
        <v>114</v>
      </c>
      <c r="G9751" s="38" t="s">
        <v>115</v>
      </c>
    </row>
    <row r="9752" spans="1:7" ht="30" customHeight="1">
      <c r="A9752" s="52">
        <v>247</v>
      </c>
      <c r="B9752" s="38" t="s">
        <v>83</v>
      </c>
      <c r="C9752" s="38" t="s">
        <v>83</v>
      </c>
      <c r="D9752" s="38" t="s">
        <v>83</v>
      </c>
      <c r="E9752" s="38" t="s">
        <v>83</v>
      </c>
      <c r="F9752" s="54" t="s">
        <v>1764</v>
      </c>
      <c r="G9752" s="38" t="s">
        <v>1765</v>
      </c>
    </row>
    <row r="9753" spans="1:7" ht="30" customHeight="1">
      <c r="A9753" s="52">
        <v>247</v>
      </c>
      <c r="B9753" s="38" t="s">
        <v>83</v>
      </c>
      <c r="C9753" s="38" t="s">
        <v>83</v>
      </c>
      <c r="D9753" s="38" t="s">
        <v>83</v>
      </c>
      <c r="E9753" s="38" t="s">
        <v>83</v>
      </c>
      <c r="F9753" s="54" t="s">
        <v>1766</v>
      </c>
      <c r="G9753" s="38" t="s">
        <v>1767</v>
      </c>
    </row>
    <row r="9754" spans="1:7" ht="30" customHeight="1">
      <c r="A9754" s="52">
        <v>247</v>
      </c>
      <c r="B9754" s="38" t="s">
        <v>83</v>
      </c>
      <c r="C9754" s="38" t="s">
        <v>83</v>
      </c>
      <c r="D9754" s="38" t="s">
        <v>83</v>
      </c>
      <c r="E9754" s="38" t="s">
        <v>83</v>
      </c>
      <c r="F9754" s="54" t="s">
        <v>1768</v>
      </c>
      <c r="G9754" s="38" t="s">
        <v>1769</v>
      </c>
    </row>
    <row r="9755" spans="1:7" ht="30" customHeight="1">
      <c r="A9755" s="52">
        <v>247</v>
      </c>
      <c r="B9755" s="38" t="s">
        <v>83</v>
      </c>
      <c r="C9755" s="38" t="s">
        <v>83</v>
      </c>
      <c r="D9755" s="38" t="s">
        <v>83</v>
      </c>
      <c r="E9755" s="38" t="s">
        <v>83</v>
      </c>
      <c r="F9755" s="54" t="s">
        <v>1770</v>
      </c>
      <c r="G9755" s="38" t="s">
        <v>1771</v>
      </c>
    </row>
    <row r="9756" spans="1:7" ht="30" customHeight="1">
      <c r="A9756" s="52">
        <v>247</v>
      </c>
      <c r="B9756" s="38" t="s">
        <v>83</v>
      </c>
      <c r="C9756" s="38" t="s">
        <v>83</v>
      </c>
      <c r="D9756" s="38" t="s">
        <v>83</v>
      </c>
      <c r="E9756" s="38" t="s">
        <v>83</v>
      </c>
      <c r="F9756" s="54" t="s">
        <v>242</v>
      </c>
      <c r="G9756" s="38" t="s">
        <v>241</v>
      </c>
    </row>
    <row r="9757" spans="1:7" ht="30" customHeight="1">
      <c r="A9757" s="52">
        <v>247</v>
      </c>
      <c r="B9757" s="38" t="s">
        <v>83</v>
      </c>
      <c r="C9757" s="38" t="s">
        <v>83</v>
      </c>
      <c r="D9757" s="38" t="s">
        <v>83</v>
      </c>
      <c r="E9757" s="38" t="s">
        <v>83</v>
      </c>
      <c r="F9757" s="54" t="s">
        <v>494</v>
      </c>
      <c r="G9757" s="38" t="s">
        <v>495</v>
      </c>
    </row>
    <row r="9758" spans="1:7" ht="30" customHeight="1">
      <c r="A9758" s="52">
        <v>247</v>
      </c>
      <c r="B9758" s="38" t="s">
        <v>83</v>
      </c>
      <c r="C9758" s="38" t="s">
        <v>83</v>
      </c>
      <c r="D9758" s="38" t="s">
        <v>83</v>
      </c>
      <c r="E9758" s="38" t="s">
        <v>83</v>
      </c>
      <c r="F9758" s="54" t="s">
        <v>1772</v>
      </c>
      <c r="G9758" s="38" t="s">
        <v>1773</v>
      </c>
    </row>
    <row r="9759" spans="1:7" ht="30" customHeight="1">
      <c r="A9759" s="52">
        <v>247</v>
      </c>
      <c r="B9759" s="38" t="s">
        <v>83</v>
      </c>
      <c r="C9759" s="38" t="s">
        <v>83</v>
      </c>
      <c r="D9759" s="38" t="s">
        <v>83</v>
      </c>
      <c r="E9759" s="38" t="s">
        <v>83</v>
      </c>
      <c r="F9759" s="54" t="s">
        <v>378</v>
      </c>
      <c r="G9759" s="38" t="s">
        <v>377</v>
      </c>
    </row>
    <row r="9760" spans="1:7" ht="30" customHeight="1">
      <c r="A9760" s="52">
        <v>247</v>
      </c>
      <c r="B9760" s="38" t="s">
        <v>83</v>
      </c>
      <c r="C9760" s="38" t="s">
        <v>83</v>
      </c>
      <c r="D9760" s="38" t="s">
        <v>83</v>
      </c>
      <c r="E9760" s="38" t="s">
        <v>83</v>
      </c>
      <c r="F9760" s="54" t="s">
        <v>1734</v>
      </c>
      <c r="G9760" s="38" t="s">
        <v>1735</v>
      </c>
    </row>
    <row r="9761" spans="1:7" ht="30" customHeight="1">
      <c r="A9761" s="52">
        <v>247</v>
      </c>
      <c r="B9761" s="38" t="s">
        <v>83</v>
      </c>
      <c r="C9761" s="38" t="s">
        <v>83</v>
      </c>
      <c r="D9761" s="38" t="s">
        <v>83</v>
      </c>
      <c r="E9761" s="38" t="s">
        <v>83</v>
      </c>
      <c r="F9761" s="54" t="s">
        <v>240</v>
      </c>
      <c r="G9761" s="38" t="s">
        <v>239</v>
      </c>
    </row>
    <row r="9762" spans="1:7" ht="30" customHeight="1">
      <c r="A9762" s="52">
        <v>247</v>
      </c>
      <c r="B9762" s="38" t="s">
        <v>83</v>
      </c>
      <c r="C9762" s="38" t="s">
        <v>83</v>
      </c>
      <c r="D9762" s="38" t="s">
        <v>83</v>
      </c>
      <c r="E9762" s="38" t="s">
        <v>83</v>
      </c>
      <c r="F9762" s="54" t="s">
        <v>1736</v>
      </c>
      <c r="G9762" s="38" t="s">
        <v>1737</v>
      </c>
    </row>
    <row r="9763" spans="1:7" ht="30" customHeight="1">
      <c r="A9763" s="52">
        <v>247</v>
      </c>
      <c r="B9763" s="38" t="s">
        <v>83</v>
      </c>
      <c r="C9763" s="38" t="s">
        <v>83</v>
      </c>
      <c r="D9763" s="38" t="s">
        <v>83</v>
      </c>
      <c r="E9763" s="38" t="s">
        <v>83</v>
      </c>
      <c r="F9763" s="54" t="s">
        <v>1774</v>
      </c>
      <c r="G9763" s="38" t="s">
        <v>1775</v>
      </c>
    </row>
    <row r="9764" spans="1:7" ht="30" customHeight="1">
      <c r="A9764" s="52">
        <v>247</v>
      </c>
      <c r="B9764" s="38" t="s">
        <v>83</v>
      </c>
      <c r="C9764" s="38" t="s">
        <v>83</v>
      </c>
      <c r="D9764" s="38" t="s">
        <v>83</v>
      </c>
      <c r="E9764" s="38" t="s">
        <v>83</v>
      </c>
      <c r="F9764" s="54" t="s">
        <v>238</v>
      </c>
      <c r="G9764" s="38" t="s">
        <v>237</v>
      </c>
    </row>
    <row r="9765" spans="1:7" ht="30" customHeight="1">
      <c r="A9765" s="52">
        <v>247</v>
      </c>
      <c r="B9765" s="38" t="s">
        <v>83</v>
      </c>
      <c r="C9765" s="38" t="s">
        <v>83</v>
      </c>
      <c r="D9765" s="38" t="s">
        <v>83</v>
      </c>
      <c r="E9765" s="38" t="s">
        <v>83</v>
      </c>
      <c r="F9765" s="54" t="s">
        <v>1776</v>
      </c>
      <c r="G9765" s="38" t="s">
        <v>1777</v>
      </c>
    </row>
    <row r="9766" spans="1:7" ht="30" customHeight="1">
      <c r="A9766" s="52">
        <v>247</v>
      </c>
      <c r="B9766" s="38" t="s">
        <v>83</v>
      </c>
      <c r="C9766" s="38" t="s">
        <v>83</v>
      </c>
      <c r="D9766" s="38" t="s">
        <v>83</v>
      </c>
      <c r="E9766" s="38" t="s">
        <v>83</v>
      </c>
      <c r="F9766" s="54" t="s">
        <v>1778</v>
      </c>
      <c r="G9766" s="38" t="s">
        <v>1779</v>
      </c>
    </row>
    <row r="9767" spans="1:7" ht="30" customHeight="1">
      <c r="A9767" s="52">
        <v>247</v>
      </c>
      <c r="B9767" s="38" t="s">
        <v>83</v>
      </c>
      <c r="C9767" s="38" t="s">
        <v>83</v>
      </c>
      <c r="D9767" s="38" t="s">
        <v>83</v>
      </c>
      <c r="E9767" s="38" t="s">
        <v>83</v>
      </c>
      <c r="F9767" s="54" t="s">
        <v>1780</v>
      </c>
      <c r="G9767" s="38" t="s">
        <v>1781</v>
      </c>
    </row>
    <row r="9768" spans="1:7" ht="30" customHeight="1">
      <c r="A9768" s="52">
        <v>247</v>
      </c>
      <c r="B9768" s="38" t="s">
        <v>83</v>
      </c>
      <c r="C9768" s="38" t="s">
        <v>83</v>
      </c>
      <c r="D9768" s="38" t="s">
        <v>83</v>
      </c>
      <c r="E9768" s="38" t="s">
        <v>83</v>
      </c>
      <c r="F9768" s="54" t="s">
        <v>1740</v>
      </c>
      <c r="G9768" s="38" t="s">
        <v>1741</v>
      </c>
    </row>
    <row r="9769" spans="1:7" ht="30" customHeight="1">
      <c r="A9769" s="52">
        <v>247</v>
      </c>
      <c r="B9769" s="38" t="s">
        <v>83</v>
      </c>
      <c r="C9769" s="38" t="s">
        <v>83</v>
      </c>
      <c r="D9769" s="38" t="s">
        <v>83</v>
      </c>
      <c r="E9769" s="38" t="s">
        <v>83</v>
      </c>
      <c r="F9769" s="54" t="s">
        <v>432</v>
      </c>
      <c r="G9769" s="38" t="s">
        <v>433</v>
      </c>
    </row>
    <row r="9770" spans="1:7" ht="30" customHeight="1">
      <c r="A9770" s="52">
        <v>247</v>
      </c>
      <c r="B9770" s="38" t="s">
        <v>83</v>
      </c>
      <c r="C9770" s="38" t="s">
        <v>83</v>
      </c>
      <c r="D9770" s="38" t="s">
        <v>83</v>
      </c>
      <c r="E9770" s="38" t="s">
        <v>83</v>
      </c>
      <c r="F9770" s="54" t="s">
        <v>348</v>
      </c>
      <c r="G9770" s="38" t="s">
        <v>349</v>
      </c>
    </row>
    <row r="9771" spans="1:7" ht="30" customHeight="1">
      <c r="A9771" s="52">
        <v>247</v>
      </c>
      <c r="B9771" s="38" t="s">
        <v>83</v>
      </c>
      <c r="C9771" s="38" t="s">
        <v>83</v>
      </c>
      <c r="D9771" s="38" t="s">
        <v>83</v>
      </c>
      <c r="E9771" s="38" t="s">
        <v>83</v>
      </c>
      <c r="F9771" s="54" t="s">
        <v>764</v>
      </c>
      <c r="G9771" s="38" t="s">
        <v>765</v>
      </c>
    </row>
    <row r="9772" spans="1:7" ht="30" customHeight="1">
      <c r="A9772" s="52">
        <v>247</v>
      </c>
      <c r="B9772" s="38" t="s">
        <v>83</v>
      </c>
      <c r="C9772" s="38" t="s">
        <v>83</v>
      </c>
      <c r="D9772" s="38" t="s">
        <v>83</v>
      </c>
      <c r="E9772" s="38" t="s">
        <v>83</v>
      </c>
      <c r="F9772" s="54" t="s">
        <v>3253</v>
      </c>
      <c r="G9772" s="38" t="s">
        <v>3254</v>
      </c>
    </row>
    <row r="9773" spans="1:7" ht="30" customHeight="1">
      <c r="A9773" s="52">
        <v>247</v>
      </c>
      <c r="B9773" s="38" t="s">
        <v>1782</v>
      </c>
      <c r="C9773" s="38" t="s">
        <v>1783</v>
      </c>
      <c r="D9773" s="38" t="s">
        <v>236</v>
      </c>
      <c r="E9773" s="38" t="s">
        <v>149</v>
      </c>
      <c r="F9773" s="54" t="s">
        <v>83</v>
      </c>
      <c r="G9773" s="38" t="s">
        <v>1784</v>
      </c>
    </row>
    <row r="9774" spans="1:7" ht="30" customHeight="1">
      <c r="A9774" s="52">
        <v>248</v>
      </c>
      <c r="B9774" s="38" t="s">
        <v>1723</v>
      </c>
      <c r="C9774" s="38" t="s">
        <v>1724</v>
      </c>
      <c r="D9774" s="38" t="s">
        <v>152</v>
      </c>
      <c r="E9774" s="38" t="s">
        <v>149</v>
      </c>
      <c r="F9774" s="54" t="s">
        <v>83</v>
      </c>
      <c r="G9774" s="38" t="s">
        <v>1725</v>
      </c>
    </row>
    <row r="9775" spans="1:7" ht="30" customHeight="1">
      <c r="A9775" s="52">
        <v>248</v>
      </c>
      <c r="B9775" s="38" t="s">
        <v>3197</v>
      </c>
      <c r="C9775" s="38" t="s">
        <v>210</v>
      </c>
      <c r="D9775" s="38" t="s">
        <v>699</v>
      </c>
      <c r="E9775" s="38" t="s">
        <v>149</v>
      </c>
      <c r="F9775" s="54" t="s">
        <v>83</v>
      </c>
      <c r="G9775" s="38" t="s">
        <v>3198</v>
      </c>
    </row>
    <row r="9776" spans="1:7" ht="30" customHeight="1">
      <c r="A9776" s="52">
        <v>248</v>
      </c>
      <c r="B9776" s="38" t="s">
        <v>1742</v>
      </c>
      <c r="C9776" s="38" t="s">
        <v>221</v>
      </c>
      <c r="D9776" s="38" t="s">
        <v>1743</v>
      </c>
      <c r="E9776" s="38" t="s">
        <v>149</v>
      </c>
      <c r="F9776" s="54" t="s">
        <v>83</v>
      </c>
      <c r="G9776" s="38" t="s">
        <v>1744</v>
      </c>
    </row>
    <row r="9777" spans="1:7" ht="30" customHeight="1">
      <c r="A9777" s="52">
        <v>248</v>
      </c>
      <c r="B9777" s="38" t="s">
        <v>1492</v>
      </c>
      <c r="C9777" s="38" t="s">
        <v>1745</v>
      </c>
      <c r="D9777" s="38" t="s">
        <v>1746</v>
      </c>
      <c r="E9777" s="38" t="s">
        <v>112</v>
      </c>
      <c r="F9777" s="54" t="s">
        <v>83</v>
      </c>
      <c r="G9777" s="38" t="s">
        <v>1747</v>
      </c>
    </row>
    <row r="9778" spans="1:7" ht="30" customHeight="1">
      <c r="A9778" s="52">
        <v>248</v>
      </c>
      <c r="B9778" s="38" t="s">
        <v>4820</v>
      </c>
      <c r="C9778" s="38" t="s">
        <v>4821</v>
      </c>
      <c r="D9778" s="38" t="s">
        <v>4822</v>
      </c>
      <c r="E9778" s="38" t="s">
        <v>149</v>
      </c>
      <c r="F9778" s="54" t="s">
        <v>83</v>
      </c>
      <c r="G9778" s="38" t="s">
        <v>4823</v>
      </c>
    </row>
    <row r="9779" spans="1:7" ht="30" customHeight="1">
      <c r="A9779" s="52">
        <v>248</v>
      </c>
      <c r="B9779" s="38" t="s">
        <v>83</v>
      </c>
      <c r="C9779" s="38" t="s">
        <v>83</v>
      </c>
      <c r="D9779" s="38" t="s">
        <v>83</v>
      </c>
      <c r="E9779" s="38" t="s">
        <v>83</v>
      </c>
      <c r="F9779" s="54" t="s">
        <v>4503</v>
      </c>
      <c r="G9779" s="38" t="s">
        <v>4504</v>
      </c>
    </row>
    <row r="9780" spans="1:7" ht="30" customHeight="1">
      <c r="A9780" s="52">
        <v>248</v>
      </c>
      <c r="B9780" s="38" t="s">
        <v>83</v>
      </c>
      <c r="C9780" s="38" t="s">
        <v>83</v>
      </c>
      <c r="D9780" s="38" t="s">
        <v>83</v>
      </c>
      <c r="E9780" s="38" t="s">
        <v>83</v>
      </c>
      <c r="F9780" s="54" t="s">
        <v>4842</v>
      </c>
      <c r="G9780" s="38" t="s">
        <v>4843</v>
      </c>
    </row>
    <row r="9781" spans="1:7" ht="30" customHeight="1">
      <c r="A9781" s="52">
        <v>248</v>
      </c>
      <c r="B9781" s="38" t="s">
        <v>83</v>
      </c>
      <c r="C9781" s="38" t="s">
        <v>83</v>
      </c>
      <c r="D9781" s="38" t="s">
        <v>83</v>
      </c>
      <c r="E9781" s="38" t="s">
        <v>83</v>
      </c>
      <c r="F9781" s="54" t="s">
        <v>4844</v>
      </c>
      <c r="G9781" s="38" t="s">
        <v>4845</v>
      </c>
    </row>
    <row r="9782" spans="1:7" ht="30" customHeight="1">
      <c r="A9782" s="52">
        <v>248</v>
      </c>
      <c r="B9782" s="38" t="s">
        <v>83</v>
      </c>
      <c r="C9782" s="38" t="s">
        <v>83</v>
      </c>
      <c r="D9782" s="38" t="s">
        <v>83</v>
      </c>
      <c r="E9782" s="38" t="s">
        <v>83</v>
      </c>
      <c r="F9782" s="54" t="s">
        <v>2035</v>
      </c>
      <c r="G9782" s="38" t="s">
        <v>2036</v>
      </c>
    </row>
    <row r="9783" spans="1:7" ht="30" customHeight="1">
      <c r="A9783" s="52">
        <v>248</v>
      </c>
      <c r="B9783" s="38" t="s">
        <v>83</v>
      </c>
      <c r="C9783" s="38" t="s">
        <v>83</v>
      </c>
      <c r="D9783" s="38" t="s">
        <v>83</v>
      </c>
      <c r="E9783" s="38" t="s">
        <v>83</v>
      </c>
      <c r="F9783" s="54" t="s">
        <v>2082</v>
      </c>
      <c r="G9783" s="38" t="s">
        <v>2083</v>
      </c>
    </row>
    <row r="9784" spans="1:7" ht="30" customHeight="1">
      <c r="A9784" s="52">
        <v>248</v>
      </c>
      <c r="B9784" s="38" t="s">
        <v>83</v>
      </c>
      <c r="C9784" s="38" t="s">
        <v>83</v>
      </c>
      <c r="D9784" s="38" t="s">
        <v>83</v>
      </c>
      <c r="E9784" s="38" t="s">
        <v>83</v>
      </c>
      <c r="F9784" s="54" t="s">
        <v>246</v>
      </c>
      <c r="G9784" s="38" t="s">
        <v>245</v>
      </c>
    </row>
    <row r="9785" spans="1:7" ht="30" customHeight="1">
      <c r="A9785" s="52">
        <v>248</v>
      </c>
      <c r="B9785" s="38" t="s">
        <v>83</v>
      </c>
      <c r="C9785" s="38" t="s">
        <v>83</v>
      </c>
      <c r="D9785" s="38" t="s">
        <v>83</v>
      </c>
      <c r="E9785" s="38" t="s">
        <v>83</v>
      </c>
      <c r="F9785" s="54" t="s">
        <v>359</v>
      </c>
      <c r="G9785" s="38" t="s">
        <v>360</v>
      </c>
    </row>
    <row r="9786" spans="1:7" ht="30" customHeight="1">
      <c r="A9786" s="52">
        <v>248</v>
      </c>
      <c r="B9786" s="38" t="s">
        <v>83</v>
      </c>
      <c r="C9786" s="38" t="s">
        <v>83</v>
      </c>
      <c r="D9786" s="38" t="s">
        <v>83</v>
      </c>
      <c r="E9786" s="38" t="s">
        <v>83</v>
      </c>
      <c r="F9786" s="54" t="s">
        <v>3217</v>
      </c>
      <c r="G9786" s="38" t="s">
        <v>3218</v>
      </c>
    </row>
    <row r="9787" spans="1:7" ht="30" customHeight="1">
      <c r="A9787" s="52">
        <v>248</v>
      </c>
      <c r="B9787" s="38" t="s">
        <v>83</v>
      </c>
      <c r="C9787" s="38" t="s">
        <v>83</v>
      </c>
      <c r="D9787" s="38" t="s">
        <v>83</v>
      </c>
      <c r="E9787" s="38" t="s">
        <v>83</v>
      </c>
      <c r="F9787" s="54" t="s">
        <v>3211</v>
      </c>
      <c r="G9787" s="38" t="s">
        <v>3212</v>
      </c>
    </row>
    <row r="9788" spans="1:7" ht="30" customHeight="1">
      <c r="A9788" s="52">
        <v>248</v>
      </c>
      <c r="B9788" s="38" t="s">
        <v>83</v>
      </c>
      <c r="C9788" s="38" t="s">
        <v>83</v>
      </c>
      <c r="D9788" s="38" t="s">
        <v>83</v>
      </c>
      <c r="E9788" s="38" t="s">
        <v>83</v>
      </c>
      <c r="F9788" s="54" t="s">
        <v>4474</v>
      </c>
      <c r="G9788" s="38" t="s">
        <v>4475</v>
      </c>
    </row>
    <row r="9789" spans="1:7" ht="30" customHeight="1">
      <c r="A9789" s="52">
        <v>248</v>
      </c>
      <c r="B9789" s="38" t="s">
        <v>83</v>
      </c>
      <c r="C9789" s="38" t="s">
        <v>83</v>
      </c>
      <c r="D9789" s="38" t="s">
        <v>83</v>
      </c>
      <c r="E9789" s="38" t="s">
        <v>83</v>
      </c>
      <c r="F9789" s="54" t="s">
        <v>3174</v>
      </c>
      <c r="G9789" s="38" t="s">
        <v>3175</v>
      </c>
    </row>
    <row r="9790" spans="1:7" ht="30" customHeight="1">
      <c r="A9790" s="52">
        <v>248</v>
      </c>
      <c r="B9790" s="38" t="s">
        <v>83</v>
      </c>
      <c r="C9790" s="38" t="s">
        <v>83</v>
      </c>
      <c r="D9790" s="38" t="s">
        <v>83</v>
      </c>
      <c r="E9790" s="38" t="s">
        <v>83</v>
      </c>
      <c r="F9790" s="54" t="s">
        <v>84</v>
      </c>
      <c r="G9790" s="38" t="s">
        <v>85</v>
      </c>
    </row>
    <row r="9791" spans="1:7" ht="30" customHeight="1">
      <c r="A9791" s="52">
        <v>248</v>
      </c>
      <c r="B9791" s="38" t="s">
        <v>83</v>
      </c>
      <c r="C9791" s="38" t="s">
        <v>83</v>
      </c>
      <c r="D9791" s="38" t="s">
        <v>83</v>
      </c>
      <c r="E9791" s="38" t="s">
        <v>83</v>
      </c>
      <c r="F9791" s="54" t="s">
        <v>968</v>
      </c>
      <c r="G9791" s="38" t="s">
        <v>969</v>
      </c>
    </row>
    <row r="9792" spans="1:7" ht="30" customHeight="1">
      <c r="A9792" s="52">
        <v>248</v>
      </c>
      <c r="B9792" s="38" t="s">
        <v>83</v>
      </c>
      <c r="C9792" s="38" t="s">
        <v>83</v>
      </c>
      <c r="D9792" s="38" t="s">
        <v>83</v>
      </c>
      <c r="E9792" s="38" t="s">
        <v>83</v>
      </c>
      <c r="F9792" s="54" t="s">
        <v>2041</v>
      </c>
      <c r="G9792" s="38" t="s">
        <v>2042</v>
      </c>
    </row>
    <row r="9793" spans="1:7" ht="30" customHeight="1">
      <c r="A9793" s="52">
        <v>248</v>
      </c>
      <c r="B9793" s="38" t="s">
        <v>83</v>
      </c>
      <c r="C9793" s="38" t="s">
        <v>83</v>
      </c>
      <c r="D9793" s="38" t="s">
        <v>83</v>
      </c>
      <c r="E9793" s="38" t="s">
        <v>83</v>
      </c>
      <c r="F9793" s="54" t="s">
        <v>1814</v>
      </c>
      <c r="G9793" s="38" t="s">
        <v>1815</v>
      </c>
    </row>
    <row r="9794" spans="1:7" ht="30" customHeight="1">
      <c r="A9794" s="52">
        <v>248</v>
      </c>
      <c r="B9794" s="38" t="s">
        <v>83</v>
      </c>
      <c r="C9794" s="38" t="s">
        <v>83</v>
      </c>
      <c r="D9794" s="38" t="s">
        <v>83</v>
      </c>
      <c r="E9794" s="38" t="s">
        <v>83</v>
      </c>
      <c r="F9794" s="54" t="s">
        <v>3201</v>
      </c>
      <c r="G9794" s="38" t="s">
        <v>3202</v>
      </c>
    </row>
    <row r="9795" spans="1:7" ht="30" customHeight="1">
      <c r="A9795" s="52">
        <v>248</v>
      </c>
      <c r="B9795" s="38" t="s">
        <v>83</v>
      </c>
      <c r="C9795" s="38" t="s">
        <v>83</v>
      </c>
      <c r="D9795" s="38" t="s">
        <v>83</v>
      </c>
      <c r="E9795" s="38" t="s">
        <v>83</v>
      </c>
      <c r="F9795" s="54" t="s">
        <v>970</v>
      </c>
      <c r="G9795" s="38" t="s">
        <v>971</v>
      </c>
    </row>
    <row r="9796" spans="1:7" ht="30" customHeight="1">
      <c r="A9796" s="52">
        <v>248</v>
      </c>
      <c r="B9796" s="38" t="s">
        <v>83</v>
      </c>
      <c r="C9796" s="38" t="s">
        <v>83</v>
      </c>
      <c r="D9796" s="38" t="s">
        <v>83</v>
      </c>
      <c r="E9796" s="38" t="s">
        <v>83</v>
      </c>
      <c r="F9796" s="54" t="s">
        <v>4846</v>
      </c>
      <c r="G9796" s="38" t="s">
        <v>4847</v>
      </c>
    </row>
    <row r="9797" spans="1:7" ht="30" customHeight="1">
      <c r="A9797" s="52">
        <v>248</v>
      </c>
      <c r="B9797" s="38" t="s">
        <v>83</v>
      </c>
      <c r="C9797" s="38" t="s">
        <v>83</v>
      </c>
      <c r="D9797" s="38" t="s">
        <v>83</v>
      </c>
      <c r="E9797" s="38" t="s">
        <v>83</v>
      </c>
      <c r="F9797" s="54" t="s">
        <v>4848</v>
      </c>
      <c r="G9797" s="38" t="s">
        <v>4849</v>
      </c>
    </row>
    <row r="9798" spans="1:7" ht="30" customHeight="1">
      <c r="A9798" s="52">
        <v>248</v>
      </c>
      <c r="B9798" s="38" t="s">
        <v>83</v>
      </c>
      <c r="C9798" s="38" t="s">
        <v>83</v>
      </c>
      <c r="D9798" s="38" t="s">
        <v>83</v>
      </c>
      <c r="E9798" s="38" t="s">
        <v>83</v>
      </c>
      <c r="F9798" s="54" t="s">
        <v>4490</v>
      </c>
      <c r="G9798" s="38" t="s">
        <v>4491</v>
      </c>
    </row>
    <row r="9799" spans="1:7" ht="30" customHeight="1">
      <c r="A9799" s="52">
        <v>248</v>
      </c>
      <c r="B9799" s="38" t="s">
        <v>83</v>
      </c>
      <c r="C9799" s="38" t="s">
        <v>83</v>
      </c>
      <c r="D9799" s="38" t="s">
        <v>83</v>
      </c>
      <c r="E9799" s="38" t="s">
        <v>83</v>
      </c>
      <c r="F9799" s="54" t="s">
        <v>4492</v>
      </c>
      <c r="G9799" s="38" t="s">
        <v>4493</v>
      </c>
    </row>
    <row r="9800" spans="1:7" ht="30" customHeight="1">
      <c r="A9800" s="52">
        <v>248</v>
      </c>
      <c r="B9800" s="38" t="s">
        <v>83</v>
      </c>
      <c r="C9800" s="38" t="s">
        <v>83</v>
      </c>
      <c r="D9800" s="38" t="s">
        <v>83</v>
      </c>
      <c r="E9800" s="38" t="s">
        <v>83</v>
      </c>
      <c r="F9800" s="54" t="s">
        <v>1573</v>
      </c>
      <c r="G9800" s="38" t="s">
        <v>1574</v>
      </c>
    </row>
    <row r="9801" spans="1:7" ht="30" customHeight="1">
      <c r="A9801" s="52">
        <v>248</v>
      </c>
      <c r="B9801" s="38" t="s">
        <v>4850</v>
      </c>
      <c r="C9801" s="38" t="s">
        <v>225</v>
      </c>
      <c r="D9801" s="38" t="s">
        <v>230</v>
      </c>
      <c r="E9801" s="38" t="s">
        <v>149</v>
      </c>
      <c r="F9801" s="54" t="s">
        <v>83</v>
      </c>
      <c r="G9801" s="38" t="s">
        <v>4851</v>
      </c>
    </row>
    <row r="9802" spans="1:7" ht="30" customHeight="1">
      <c r="A9802" s="52">
        <v>248</v>
      </c>
      <c r="B9802" s="38" t="s">
        <v>4852</v>
      </c>
      <c r="C9802" s="38" t="s">
        <v>4853</v>
      </c>
      <c r="D9802" s="38" t="s">
        <v>136</v>
      </c>
      <c r="E9802" s="38" t="s">
        <v>149</v>
      </c>
      <c r="F9802" s="54" t="s">
        <v>83</v>
      </c>
      <c r="G9802" s="38" t="s">
        <v>4854</v>
      </c>
    </row>
    <row r="9803" spans="1:7" ht="30" customHeight="1">
      <c r="A9803" s="52">
        <v>248</v>
      </c>
      <c r="B9803" s="38" t="s">
        <v>1782</v>
      </c>
      <c r="C9803" s="38" t="s">
        <v>1783</v>
      </c>
      <c r="D9803" s="38" t="s">
        <v>236</v>
      </c>
      <c r="E9803" s="38" t="s">
        <v>149</v>
      </c>
      <c r="F9803" s="54" t="s">
        <v>83</v>
      </c>
      <c r="G9803" s="38" t="s">
        <v>1784</v>
      </c>
    </row>
    <row r="9804" spans="1:7" ht="30" customHeight="1">
      <c r="A9804" s="52">
        <v>248</v>
      </c>
      <c r="B9804" s="38" t="s">
        <v>1669</v>
      </c>
      <c r="C9804" s="38" t="s">
        <v>210</v>
      </c>
      <c r="D9804" s="38" t="s">
        <v>1671</v>
      </c>
      <c r="E9804" s="38" t="s">
        <v>149</v>
      </c>
      <c r="F9804" s="54" t="s">
        <v>83</v>
      </c>
      <c r="G9804" s="38" t="s">
        <v>1672</v>
      </c>
    </row>
    <row r="9805" spans="1:7" ht="30" customHeight="1">
      <c r="A9805" s="52">
        <v>249</v>
      </c>
      <c r="B9805" s="38" t="s">
        <v>1723</v>
      </c>
      <c r="C9805" s="38" t="s">
        <v>1724</v>
      </c>
      <c r="D9805" s="38" t="s">
        <v>152</v>
      </c>
      <c r="E9805" s="38" t="s">
        <v>149</v>
      </c>
      <c r="F9805" s="54" t="s">
        <v>83</v>
      </c>
      <c r="G9805" s="38" t="s">
        <v>1725</v>
      </c>
    </row>
    <row r="9806" spans="1:7" ht="30" customHeight="1">
      <c r="A9806" s="52">
        <v>249</v>
      </c>
      <c r="B9806" s="38" t="s">
        <v>1742</v>
      </c>
      <c r="C9806" s="38" t="s">
        <v>221</v>
      </c>
      <c r="D9806" s="38" t="s">
        <v>1743</v>
      </c>
      <c r="E9806" s="38" t="s">
        <v>149</v>
      </c>
      <c r="F9806" s="54" t="s">
        <v>83</v>
      </c>
      <c r="G9806" s="38" t="s">
        <v>1744</v>
      </c>
    </row>
    <row r="9807" spans="1:7" ht="30" customHeight="1">
      <c r="A9807" s="52">
        <v>249</v>
      </c>
      <c r="B9807" s="38" t="s">
        <v>716</v>
      </c>
      <c r="C9807" s="38" t="s">
        <v>717</v>
      </c>
      <c r="D9807" s="38" t="s">
        <v>718</v>
      </c>
      <c r="E9807" s="38" t="s">
        <v>149</v>
      </c>
      <c r="F9807" s="54" t="s">
        <v>83</v>
      </c>
      <c r="G9807" s="38" t="s">
        <v>719</v>
      </c>
    </row>
    <row r="9808" spans="1:7" ht="30" customHeight="1">
      <c r="A9808" s="52">
        <v>249</v>
      </c>
      <c r="B9808" s="38" t="s">
        <v>1492</v>
      </c>
      <c r="C9808" s="38" t="s">
        <v>1745</v>
      </c>
      <c r="D9808" s="38" t="s">
        <v>1746</v>
      </c>
      <c r="E9808" s="38" t="s">
        <v>112</v>
      </c>
      <c r="F9808" s="54" t="s">
        <v>83</v>
      </c>
      <c r="G9808" s="38" t="s">
        <v>1747</v>
      </c>
    </row>
    <row r="9809" spans="1:7" ht="30" customHeight="1">
      <c r="A9809" s="52">
        <v>249</v>
      </c>
      <c r="B9809" s="38" t="s">
        <v>83</v>
      </c>
      <c r="C9809" s="38" t="s">
        <v>83</v>
      </c>
      <c r="D9809" s="38" t="s">
        <v>83</v>
      </c>
      <c r="E9809" s="38" t="s">
        <v>83</v>
      </c>
      <c r="F9809" s="54" t="s">
        <v>1808</v>
      </c>
      <c r="G9809" s="38" t="s">
        <v>1809</v>
      </c>
    </row>
    <row r="9810" spans="1:7" ht="30" customHeight="1">
      <c r="A9810" s="52">
        <v>249</v>
      </c>
      <c r="B9810" s="38" t="s">
        <v>83</v>
      </c>
      <c r="C9810" s="38" t="s">
        <v>83</v>
      </c>
      <c r="D9810" s="38" t="s">
        <v>83</v>
      </c>
      <c r="E9810" s="38" t="s">
        <v>83</v>
      </c>
      <c r="F9810" s="54" t="s">
        <v>246</v>
      </c>
      <c r="G9810" s="38" t="s">
        <v>245</v>
      </c>
    </row>
    <row r="9811" spans="1:7" ht="30" customHeight="1">
      <c r="A9811" s="52">
        <v>249</v>
      </c>
      <c r="B9811" s="38" t="s">
        <v>83</v>
      </c>
      <c r="C9811" s="38" t="s">
        <v>83</v>
      </c>
      <c r="D9811" s="38" t="s">
        <v>83</v>
      </c>
      <c r="E9811" s="38" t="s">
        <v>83</v>
      </c>
      <c r="F9811" s="54" t="s">
        <v>1810</v>
      </c>
      <c r="G9811" s="38" t="s">
        <v>1811</v>
      </c>
    </row>
    <row r="9812" spans="1:7" ht="30" customHeight="1">
      <c r="A9812" s="52">
        <v>249</v>
      </c>
      <c r="B9812" s="38" t="s">
        <v>83</v>
      </c>
      <c r="C9812" s="38" t="s">
        <v>83</v>
      </c>
      <c r="D9812" s="38" t="s">
        <v>83</v>
      </c>
      <c r="E9812" s="38" t="s">
        <v>83</v>
      </c>
      <c r="F9812" s="54" t="s">
        <v>359</v>
      </c>
      <c r="G9812" s="38" t="s">
        <v>360</v>
      </c>
    </row>
    <row r="9813" spans="1:7" ht="30" customHeight="1">
      <c r="A9813" s="52">
        <v>249</v>
      </c>
      <c r="B9813" s="38" t="s">
        <v>83</v>
      </c>
      <c r="C9813" s="38" t="s">
        <v>83</v>
      </c>
      <c r="D9813" s="38" t="s">
        <v>83</v>
      </c>
      <c r="E9813" s="38" t="s">
        <v>83</v>
      </c>
      <c r="F9813" s="54" t="s">
        <v>754</v>
      </c>
      <c r="G9813" s="38" t="s">
        <v>755</v>
      </c>
    </row>
    <row r="9814" spans="1:7" ht="30" customHeight="1">
      <c r="A9814" s="52">
        <v>249</v>
      </c>
      <c r="B9814" s="38" t="s">
        <v>83</v>
      </c>
      <c r="C9814" s="38" t="s">
        <v>83</v>
      </c>
      <c r="D9814" s="38" t="s">
        <v>83</v>
      </c>
      <c r="E9814" s="38" t="s">
        <v>83</v>
      </c>
      <c r="F9814" s="54" t="s">
        <v>966</v>
      </c>
      <c r="G9814" s="38" t="s">
        <v>967</v>
      </c>
    </row>
    <row r="9815" spans="1:7" ht="30" customHeight="1">
      <c r="A9815" s="52">
        <v>249</v>
      </c>
      <c r="B9815" s="38" t="s">
        <v>83</v>
      </c>
      <c r="C9815" s="38" t="s">
        <v>83</v>
      </c>
      <c r="D9815" s="38" t="s">
        <v>83</v>
      </c>
      <c r="E9815" s="38" t="s">
        <v>83</v>
      </c>
      <c r="F9815" s="54" t="s">
        <v>84</v>
      </c>
      <c r="G9815" s="38" t="s">
        <v>85</v>
      </c>
    </row>
    <row r="9816" spans="1:7" ht="30" customHeight="1">
      <c r="A9816" s="52">
        <v>249</v>
      </c>
      <c r="B9816" s="38" t="s">
        <v>83</v>
      </c>
      <c r="C9816" s="38" t="s">
        <v>83</v>
      </c>
      <c r="D9816" s="38" t="s">
        <v>83</v>
      </c>
      <c r="E9816" s="38" t="s">
        <v>83</v>
      </c>
      <c r="F9816" s="54" t="s">
        <v>1812</v>
      </c>
      <c r="G9816" s="38" t="s">
        <v>1813</v>
      </c>
    </row>
    <row r="9817" spans="1:7" ht="30" customHeight="1">
      <c r="A9817" s="52">
        <v>249</v>
      </c>
      <c r="B9817" s="38" t="s">
        <v>83</v>
      </c>
      <c r="C9817" s="38" t="s">
        <v>83</v>
      </c>
      <c r="D9817" s="38" t="s">
        <v>83</v>
      </c>
      <c r="E9817" s="38" t="s">
        <v>83</v>
      </c>
      <c r="F9817" s="54" t="s">
        <v>114</v>
      </c>
      <c r="G9817" s="38" t="s">
        <v>115</v>
      </c>
    </row>
    <row r="9818" spans="1:7" ht="30" customHeight="1">
      <c r="A9818" s="52">
        <v>249</v>
      </c>
      <c r="B9818" s="38" t="s">
        <v>83</v>
      </c>
      <c r="C9818" s="38" t="s">
        <v>83</v>
      </c>
      <c r="D9818" s="38" t="s">
        <v>83</v>
      </c>
      <c r="E9818" s="38" t="s">
        <v>83</v>
      </c>
      <c r="F9818" s="54" t="s">
        <v>1814</v>
      </c>
      <c r="G9818" s="38" t="s">
        <v>1815</v>
      </c>
    </row>
    <row r="9819" spans="1:7" ht="30" customHeight="1">
      <c r="A9819" s="52">
        <v>249</v>
      </c>
      <c r="B9819" s="38" t="s">
        <v>83</v>
      </c>
      <c r="C9819" s="38" t="s">
        <v>83</v>
      </c>
      <c r="D9819" s="38" t="s">
        <v>83</v>
      </c>
      <c r="E9819" s="38" t="s">
        <v>83</v>
      </c>
      <c r="F9819" s="54" t="s">
        <v>972</v>
      </c>
      <c r="G9819" s="38" t="s">
        <v>973</v>
      </c>
    </row>
    <row r="9820" spans="1:7" ht="30" customHeight="1">
      <c r="A9820" s="52">
        <v>249</v>
      </c>
      <c r="B9820" s="38" t="s">
        <v>83</v>
      </c>
      <c r="C9820" s="38" t="s">
        <v>83</v>
      </c>
      <c r="D9820" s="38" t="s">
        <v>83</v>
      </c>
      <c r="E9820" s="38" t="s">
        <v>83</v>
      </c>
      <c r="F9820" s="54" t="s">
        <v>1816</v>
      </c>
      <c r="G9820" s="38" t="s">
        <v>1817</v>
      </c>
    </row>
    <row r="9821" spans="1:7" ht="30" customHeight="1">
      <c r="A9821" s="52">
        <v>249</v>
      </c>
      <c r="B9821" s="38" t="s">
        <v>83</v>
      </c>
      <c r="C9821" s="38" t="s">
        <v>83</v>
      </c>
      <c r="D9821" s="38" t="s">
        <v>83</v>
      </c>
      <c r="E9821" s="38" t="s">
        <v>83</v>
      </c>
      <c r="F9821" s="54" t="s">
        <v>1772</v>
      </c>
      <c r="G9821" s="38" t="s">
        <v>1773</v>
      </c>
    </row>
    <row r="9822" spans="1:7" ht="30" customHeight="1">
      <c r="A9822" s="52">
        <v>249</v>
      </c>
      <c r="B9822" s="38" t="s">
        <v>83</v>
      </c>
      <c r="C9822" s="38" t="s">
        <v>83</v>
      </c>
      <c r="D9822" s="38" t="s">
        <v>83</v>
      </c>
      <c r="E9822" s="38" t="s">
        <v>83</v>
      </c>
      <c r="F9822" s="54" t="s">
        <v>1818</v>
      </c>
      <c r="G9822" s="38" t="s">
        <v>1819</v>
      </c>
    </row>
    <row r="9823" spans="1:7" ht="30" customHeight="1">
      <c r="A9823" s="52">
        <v>249</v>
      </c>
      <c r="B9823" s="38" t="s">
        <v>83</v>
      </c>
      <c r="C9823" s="38" t="s">
        <v>83</v>
      </c>
      <c r="D9823" s="38" t="s">
        <v>83</v>
      </c>
      <c r="E9823" s="38" t="s">
        <v>83</v>
      </c>
      <c r="F9823" s="54" t="s">
        <v>141</v>
      </c>
      <c r="G9823" s="38" t="s">
        <v>142</v>
      </c>
    </row>
    <row r="9824" spans="1:7" ht="30" customHeight="1">
      <c r="A9824" s="52">
        <v>249</v>
      </c>
      <c r="B9824" s="38" t="s">
        <v>83</v>
      </c>
      <c r="C9824" s="38" t="s">
        <v>83</v>
      </c>
      <c r="D9824" s="38" t="s">
        <v>83</v>
      </c>
      <c r="E9824" s="38" t="s">
        <v>83</v>
      </c>
      <c r="F9824" s="54" t="s">
        <v>1822</v>
      </c>
      <c r="G9824" s="38" t="s">
        <v>1823</v>
      </c>
    </row>
    <row r="9825" spans="1:7" ht="30" customHeight="1">
      <c r="A9825" s="52">
        <v>249</v>
      </c>
      <c r="B9825" s="38" t="s">
        <v>83</v>
      </c>
      <c r="C9825" s="38" t="s">
        <v>83</v>
      </c>
      <c r="D9825" s="38" t="s">
        <v>83</v>
      </c>
      <c r="E9825" s="38" t="s">
        <v>83</v>
      </c>
      <c r="F9825" s="54" t="s">
        <v>1824</v>
      </c>
      <c r="G9825" s="38" t="s">
        <v>1825</v>
      </c>
    </row>
    <row r="9826" spans="1:7" ht="30" customHeight="1">
      <c r="A9826" s="52">
        <v>249</v>
      </c>
      <c r="B9826" s="38" t="s">
        <v>83</v>
      </c>
      <c r="C9826" s="38" t="s">
        <v>83</v>
      </c>
      <c r="D9826" s="38" t="s">
        <v>83</v>
      </c>
      <c r="E9826" s="38" t="s">
        <v>83</v>
      </c>
      <c r="F9826" s="54" t="s">
        <v>1826</v>
      </c>
      <c r="G9826" s="38" t="s">
        <v>1827</v>
      </c>
    </row>
    <row r="9827" spans="1:7" ht="30" customHeight="1">
      <c r="A9827" s="52">
        <v>249</v>
      </c>
      <c r="B9827" s="38" t="s">
        <v>83</v>
      </c>
      <c r="C9827" s="38" t="s">
        <v>83</v>
      </c>
      <c r="D9827" s="38" t="s">
        <v>83</v>
      </c>
      <c r="E9827" s="38" t="s">
        <v>83</v>
      </c>
      <c r="F9827" s="54" t="s">
        <v>1828</v>
      </c>
      <c r="G9827" s="38" t="s">
        <v>1829</v>
      </c>
    </row>
    <row r="9828" spans="1:7" ht="30" customHeight="1">
      <c r="A9828" s="52">
        <v>249</v>
      </c>
      <c r="B9828" s="38" t="s">
        <v>1782</v>
      </c>
      <c r="C9828" s="38" t="s">
        <v>1783</v>
      </c>
      <c r="D9828" s="38" t="s">
        <v>236</v>
      </c>
      <c r="E9828" s="38" t="s">
        <v>149</v>
      </c>
      <c r="F9828" s="54" t="s">
        <v>83</v>
      </c>
      <c r="G9828" s="38" t="s">
        <v>1784</v>
      </c>
    </row>
    <row r="9829" spans="1:7" ht="30" customHeight="1">
      <c r="A9829" s="52">
        <v>249</v>
      </c>
      <c r="B9829" s="38" t="s">
        <v>1669</v>
      </c>
      <c r="C9829" s="38" t="s">
        <v>210</v>
      </c>
      <c r="D9829" s="38" t="s">
        <v>1671</v>
      </c>
      <c r="E9829" s="38" t="s">
        <v>149</v>
      </c>
      <c r="F9829" s="54" t="s">
        <v>83</v>
      </c>
      <c r="G9829" s="38" t="s">
        <v>1672</v>
      </c>
    </row>
    <row r="9830" spans="1:7" ht="30" customHeight="1">
      <c r="A9830" s="52">
        <v>250</v>
      </c>
      <c r="B9830" s="38" t="s">
        <v>3244</v>
      </c>
      <c r="C9830" s="38" t="s">
        <v>1194</v>
      </c>
      <c r="D9830" s="38" t="s">
        <v>249</v>
      </c>
      <c r="E9830" s="38" t="s">
        <v>149</v>
      </c>
      <c r="F9830" s="54" t="s">
        <v>83</v>
      </c>
      <c r="G9830" s="38" t="s">
        <v>248</v>
      </c>
    </row>
    <row r="9831" spans="1:7" ht="30" customHeight="1">
      <c r="A9831" s="52">
        <v>250</v>
      </c>
      <c r="B9831" s="38" t="s">
        <v>4653</v>
      </c>
      <c r="C9831" s="38" t="s">
        <v>2125</v>
      </c>
      <c r="D9831" s="38" t="s">
        <v>4654</v>
      </c>
      <c r="E9831" s="38" t="s">
        <v>112</v>
      </c>
      <c r="F9831" s="54" t="s">
        <v>83</v>
      </c>
      <c r="G9831" s="38" t="s">
        <v>4655</v>
      </c>
    </row>
    <row r="9832" spans="1:7" ht="30" customHeight="1">
      <c r="A9832" s="52">
        <v>250</v>
      </c>
      <c r="B9832" s="38" t="s">
        <v>158</v>
      </c>
      <c r="C9832" s="38" t="s">
        <v>136</v>
      </c>
      <c r="D9832" s="38" t="s">
        <v>159</v>
      </c>
      <c r="E9832" s="38" t="s">
        <v>149</v>
      </c>
      <c r="F9832" s="54" t="s">
        <v>83</v>
      </c>
      <c r="G9832" s="38" t="s">
        <v>160</v>
      </c>
    </row>
    <row r="9833" spans="1:7" ht="30" customHeight="1">
      <c r="A9833" s="52">
        <v>250</v>
      </c>
      <c r="B9833" s="38" t="s">
        <v>4664</v>
      </c>
      <c r="C9833" s="38" t="s">
        <v>1110</v>
      </c>
      <c r="D9833" s="38" t="s">
        <v>4665</v>
      </c>
      <c r="E9833" s="38" t="s">
        <v>149</v>
      </c>
      <c r="F9833" s="54" t="s">
        <v>83</v>
      </c>
      <c r="G9833" s="38" t="s">
        <v>4666</v>
      </c>
    </row>
    <row r="9834" spans="1:7" ht="30" customHeight="1">
      <c r="A9834" s="52">
        <v>250</v>
      </c>
      <c r="B9834" s="38" t="s">
        <v>1832</v>
      </c>
      <c r="C9834" s="38" t="s">
        <v>1833</v>
      </c>
      <c r="D9834" s="38" t="s">
        <v>1834</v>
      </c>
      <c r="E9834" s="38" t="s">
        <v>149</v>
      </c>
      <c r="F9834" s="54" t="s">
        <v>83</v>
      </c>
      <c r="G9834" s="38" t="s">
        <v>1835</v>
      </c>
    </row>
    <row r="9835" spans="1:7" ht="30" customHeight="1">
      <c r="A9835" s="52">
        <v>250</v>
      </c>
      <c r="B9835" s="38" t="s">
        <v>716</v>
      </c>
      <c r="C9835" s="38" t="s">
        <v>717</v>
      </c>
      <c r="D9835" s="38" t="s">
        <v>718</v>
      </c>
      <c r="E9835" s="38" t="s">
        <v>149</v>
      </c>
      <c r="F9835" s="54" t="s">
        <v>83</v>
      </c>
      <c r="G9835" s="38" t="s">
        <v>719</v>
      </c>
    </row>
    <row r="9836" spans="1:7" ht="30" customHeight="1">
      <c r="A9836" s="52">
        <v>250</v>
      </c>
      <c r="B9836" s="38" t="s">
        <v>83</v>
      </c>
      <c r="C9836" s="38" t="s">
        <v>83</v>
      </c>
      <c r="D9836" s="38" t="s">
        <v>83</v>
      </c>
      <c r="E9836" s="38" t="s">
        <v>83</v>
      </c>
      <c r="F9836" s="54" t="s">
        <v>385</v>
      </c>
      <c r="G9836" s="38" t="s">
        <v>247</v>
      </c>
    </row>
    <row r="9837" spans="1:7" ht="30" customHeight="1">
      <c r="A9837" s="52">
        <v>250</v>
      </c>
      <c r="B9837" s="38" t="s">
        <v>83</v>
      </c>
      <c r="C9837" s="38" t="s">
        <v>83</v>
      </c>
      <c r="D9837" s="38" t="s">
        <v>83</v>
      </c>
      <c r="E9837" s="38" t="s">
        <v>83</v>
      </c>
      <c r="F9837" s="54" t="s">
        <v>4430</v>
      </c>
      <c r="G9837" s="38" t="s">
        <v>4431</v>
      </c>
    </row>
    <row r="9838" spans="1:7" ht="30" customHeight="1">
      <c r="A9838" s="52">
        <v>250</v>
      </c>
      <c r="B9838" s="38" t="s">
        <v>83</v>
      </c>
      <c r="C9838" s="38" t="s">
        <v>83</v>
      </c>
      <c r="D9838" s="38" t="s">
        <v>83</v>
      </c>
      <c r="E9838" s="38" t="s">
        <v>83</v>
      </c>
      <c r="F9838" s="54" t="s">
        <v>964</v>
      </c>
      <c r="G9838" s="38" t="s">
        <v>965</v>
      </c>
    </row>
    <row r="9839" spans="1:7" ht="30" customHeight="1">
      <c r="A9839" s="52">
        <v>250</v>
      </c>
      <c r="B9839" s="38" t="s">
        <v>83</v>
      </c>
      <c r="C9839" s="38" t="s">
        <v>83</v>
      </c>
      <c r="D9839" s="38" t="s">
        <v>83</v>
      </c>
      <c r="E9839" s="38" t="s">
        <v>83</v>
      </c>
      <c r="F9839" s="54" t="s">
        <v>177</v>
      </c>
      <c r="G9839" s="38" t="s">
        <v>176</v>
      </c>
    </row>
    <row r="9840" spans="1:7" ht="30" customHeight="1">
      <c r="A9840" s="52">
        <v>250</v>
      </c>
      <c r="B9840" s="38" t="s">
        <v>83</v>
      </c>
      <c r="C9840" s="38" t="s">
        <v>83</v>
      </c>
      <c r="D9840" s="38" t="s">
        <v>83</v>
      </c>
      <c r="E9840" s="38" t="s">
        <v>83</v>
      </c>
      <c r="F9840" s="54" t="s">
        <v>1810</v>
      </c>
      <c r="G9840" s="38" t="s">
        <v>1811</v>
      </c>
    </row>
    <row r="9841" spans="1:7" ht="30" customHeight="1">
      <c r="A9841" s="52">
        <v>250</v>
      </c>
      <c r="B9841" s="38" t="s">
        <v>83</v>
      </c>
      <c r="C9841" s="38" t="s">
        <v>83</v>
      </c>
      <c r="D9841" s="38" t="s">
        <v>83</v>
      </c>
      <c r="E9841" s="38" t="s">
        <v>83</v>
      </c>
      <c r="F9841" s="54" t="s">
        <v>4690</v>
      </c>
      <c r="G9841" s="38" t="s">
        <v>4691</v>
      </c>
    </row>
    <row r="9842" spans="1:7" ht="30" customHeight="1">
      <c r="A9842" s="52">
        <v>250</v>
      </c>
      <c r="B9842" s="38" t="s">
        <v>83</v>
      </c>
      <c r="C9842" s="38" t="s">
        <v>83</v>
      </c>
      <c r="D9842" s="38" t="s">
        <v>83</v>
      </c>
      <c r="E9842" s="38" t="s">
        <v>83</v>
      </c>
      <c r="F9842" s="54" t="s">
        <v>754</v>
      </c>
      <c r="G9842" s="38" t="s">
        <v>755</v>
      </c>
    </row>
    <row r="9843" spans="1:7" ht="30" customHeight="1">
      <c r="A9843" s="52">
        <v>250</v>
      </c>
      <c r="B9843" s="38" t="s">
        <v>83</v>
      </c>
      <c r="C9843" s="38" t="s">
        <v>83</v>
      </c>
      <c r="D9843" s="38" t="s">
        <v>83</v>
      </c>
      <c r="E9843" s="38" t="s">
        <v>83</v>
      </c>
      <c r="F9843" s="54" t="s">
        <v>966</v>
      </c>
      <c r="G9843" s="38" t="s">
        <v>967</v>
      </c>
    </row>
    <row r="9844" spans="1:7" ht="30" customHeight="1">
      <c r="A9844" s="52">
        <v>250</v>
      </c>
      <c r="B9844" s="38" t="s">
        <v>83</v>
      </c>
      <c r="C9844" s="38" t="s">
        <v>83</v>
      </c>
      <c r="D9844" s="38" t="s">
        <v>83</v>
      </c>
      <c r="E9844" s="38" t="s">
        <v>83</v>
      </c>
      <c r="F9844" s="54" t="s">
        <v>3184</v>
      </c>
      <c r="G9844" s="38" t="s">
        <v>3185</v>
      </c>
    </row>
    <row r="9845" spans="1:7" ht="30" customHeight="1">
      <c r="A9845" s="52">
        <v>250</v>
      </c>
      <c r="B9845" s="38" t="s">
        <v>83</v>
      </c>
      <c r="C9845" s="38" t="s">
        <v>83</v>
      </c>
      <c r="D9845" s="38" t="s">
        <v>83</v>
      </c>
      <c r="E9845" s="38" t="s">
        <v>83</v>
      </c>
      <c r="F9845" s="54" t="s">
        <v>175</v>
      </c>
      <c r="G9845" s="38" t="s">
        <v>174</v>
      </c>
    </row>
    <row r="9846" spans="1:7" ht="30" customHeight="1">
      <c r="A9846" s="52">
        <v>250</v>
      </c>
      <c r="B9846" s="38" t="s">
        <v>83</v>
      </c>
      <c r="C9846" s="38" t="s">
        <v>83</v>
      </c>
      <c r="D9846" s="38" t="s">
        <v>83</v>
      </c>
      <c r="E9846" s="38" t="s">
        <v>83</v>
      </c>
      <c r="F9846" s="54" t="s">
        <v>162</v>
      </c>
      <c r="G9846" s="38" t="s">
        <v>163</v>
      </c>
    </row>
    <row r="9847" spans="1:7" ht="30" customHeight="1">
      <c r="A9847" s="52">
        <v>250</v>
      </c>
      <c r="B9847" s="38" t="s">
        <v>83</v>
      </c>
      <c r="C9847" s="38" t="s">
        <v>83</v>
      </c>
      <c r="D9847" s="38" t="s">
        <v>83</v>
      </c>
      <c r="E9847" s="38" t="s">
        <v>83</v>
      </c>
      <c r="F9847" s="54" t="s">
        <v>114</v>
      </c>
      <c r="G9847" s="38" t="s">
        <v>115</v>
      </c>
    </row>
    <row r="9848" spans="1:7" ht="30" customHeight="1">
      <c r="A9848" s="52">
        <v>250</v>
      </c>
      <c r="B9848" s="38" t="s">
        <v>83</v>
      </c>
      <c r="C9848" s="38" t="s">
        <v>83</v>
      </c>
      <c r="D9848" s="38" t="s">
        <v>83</v>
      </c>
      <c r="E9848" s="38" t="s">
        <v>83</v>
      </c>
      <c r="F9848" s="54" t="s">
        <v>167</v>
      </c>
      <c r="G9848" s="38" t="s">
        <v>166</v>
      </c>
    </row>
    <row r="9849" spans="1:7" ht="30" customHeight="1">
      <c r="A9849" s="52">
        <v>250</v>
      </c>
      <c r="B9849" s="38" t="s">
        <v>83</v>
      </c>
      <c r="C9849" s="38" t="s">
        <v>83</v>
      </c>
      <c r="D9849" s="38" t="s">
        <v>83</v>
      </c>
      <c r="E9849" s="38" t="s">
        <v>83</v>
      </c>
      <c r="F9849" s="54" t="s">
        <v>972</v>
      </c>
      <c r="G9849" s="38" t="s">
        <v>973</v>
      </c>
    </row>
    <row r="9850" spans="1:7" ht="30" customHeight="1">
      <c r="A9850" s="52">
        <v>250</v>
      </c>
      <c r="B9850" s="38" t="s">
        <v>83</v>
      </c>
      <c r="C9850" s="38" t="s">
        <v>83</v>
      </c>
      <c r="D9850" s="38" t="s">
        <v>83</v>
      </c>
      <c r="E9850" s="38" t="s">
        <v>83</v>
      </c>
      <c r="F9850" s="54" t="s">
        <v>401</v>
      </c>
      <c r="G9850" s="38" t="s">
        <v>234</v>
      </c>
    </row>
    <row r="9851" spans="1:7" ht="30" customHeight="1">
      <c r="A9851" s="52">
        <v>250</v>
      </c>
      <c r="B9851" s="38" t="s">
        <v>83</v>
      </c>
      <c r="C9851" s="38" t="s">
        <v>83</v>
      </c>
      <c r="D9851" s="38" t="s">
        <v>83</v>
      </c>
      <c r="E9851" s="38" t="s">
        <v>83</v>
      </c>
      <c r="F9851" s="54" t="s">
        <v>1818</v>
      </c>
      <c r="G9851" s="38" t="s">
        <v>1819</v>
      </c>
    </row>
    <row r="9852" spans="1:7" ht="30" customHeight="1">
      <c r="A9852" s="52">
        <v>250</v>
      </c>
      <c r="B9852" s="38" t="s">
        <v>83</v>
      </c>
      <c r="C9852" s="38" t="s">
        <v>83</v>
      </c>
      <c r="D9852" s="38" t="s">
        <v>83</v>
      </c>
      <c r="E9852" s="38" t="s">
        <v>83</v>
      </c>
      <c r="F9852" s="54" t="s">
        <v>141</v>
      </c>
      <c r="G9852" s="38" t="s">
        <v>142</v>
      </c>
    </row>
    <row r="9853" spans="1:7" ht="30" customHeight="1">
      <c r="A9853" s="52">
        <v>250</v>
      </c>
      <c r="B9853" s="38" t="s">
        <v>83</v>
      </c>
      <c r="C9853" s="38" t="s">
        <v>83</v>
      </c>
      <c r="D9853" s="38" t="s">
        <v>83</v>
      </c>
      <c r="E9853" s="38" t="s">
        <v>83</v>
      </c>
      <c r="F9853" s="54" t="s">
        <v>1822</v>
      </c>
      <c r="G9853" s="38" t="s">
        <v>1823</v>
      </c>
    </row>
    <row r="9854" spans="1:7" ht="30" customHeight="1">
      <c r="A9854" s="52">
        <v>250</v>
      </c>
      <c r="B9854" s="38" t="s">
        <v>83</v>
      </c>
      <c r="C9854" s="38" t="s">
        <v>83</v>
      </c>
      <c r="D9854" s="38" t="s">
        <v>83</v>
      </c>
      <c r="E9854" s="38" t="s">
        <v>83</v>
      </c>
      <c r="F9854" s="54" t="s">
        <v>3240</v>
      </c>
      <c r="G9854" s="38" t="s">
        <v>3241</v>
      </c>
    </row>
    <row r="9855" spans="1:7" ht="30" customHeight="1">
      <c r="A9855" s="52">
        <v>250</v>
      </c>
      <c r="B9855" s="38" t="s">
        <v>83</v>
      </c>
      <c r="C9855" s="38" t="s">
        <v>83</v>
      </c>
      <c r="D9855" s="38" t="s">
        <v>83</v>
      </c>
      <c r="E9855" s="38" t="s">
        <v>83</v>
      </c>
      <c r="F9855" s="54" t="s">
        <v>1995</v>
      </c>
      <c r="G9855" s="38" t="s">
        <v>1996</v>
      </c>
    </row>
    <row r="9856" spans="1:7" ht="30" customHeight="1">
      <c r="A9856" s="52">
        <v>250</v>
      </c>
      <c r="B9856" s="38" t="s">
        <v>83</v>
      </c>
      <c r="C9856" s="38" t="s">
        <v>83</v>
      </c>
      <c r="D9856" s="38" t="s">
        <v>83</v>
      </c>
      <c r="E9856" s="38" t="s">
        <v>83</v>
      </c>
      <c r="F9856" s="54" t="s">
        <v>2045</v>
      </c>
      <c r="G9856" s="38" t="s">
        <v>2046</v>
      </c>
    </row>
    <row r="9857" spans="1:7" ht="30" customHeight="1">
      <c r="A9857" s="52">
        <v>250</v>
      </c>
      <c r="B9857" s="38" t="s">
        <v>83</v>
      </c>
      <c r="C9857" s="38" t="s">
        <v>83</v>
      </c>
      <c r="D9857" s="38" t="s">
        <v>83</v>
      </c>
      <c r="E9857" s="38" t="s">
        <v>83</v>
      </c>
      <c r="F9857" s="54" t="s">
        <v>3181</v>
      </c>
      <c r="G9857" s="38" t="s">
        <v>402</v>
      </c>
    </row>
    <row r="9858" spans="1:7" ht="30" customHeight="1">
      <c r="A9858" s="52">
        <v>250</v>
      </c>
      <c r="B9858" s="38" t="s">
        <v>732</v>
      </c>
      <c r="C9858" s="38" t="s">
        <v>233</v>
      </c>
      <c r="D9858" s="38" t="s">
        <v>225</v>
      </c>
      <c r="E9858" s="38" t="s">
        <v>112</v>
      </c>
      <c r="F9858" s="54" t="s">
        <v>83</v>
      </c>
      <c r="G9858" s="38" t="s">
        <v>232</v>
      </c>
    </row>
    <row r="9859" spans="1:7" ht="30" customHeight="1">
      <c r="A9859" s="52">
        <v>251</v>
      </c>
      <c r="B9859" s="38" t="s">
        <v>3244</v>
      </c>
      <c r="C9859" s="38" t="s">
        <v>1194</v>
      </c>
      <c r="D9859" s="38" t="s">
        <v>249</v>
      </c>
      <c r="E9859" s="38" t="s">
        <v>149</v>
      </c>
      <c r="F9859" s="54" t="s">
        <v>83</v>
      </c>
      <c r="G9859" s="38" t="s">
        <v>248</v>
      </c>
    </row>
    <row r="9860" spans="1:7" ht="30" customHeight="1">
      <c r="A9860" s="52">
        <v>251</v>
      </c>
      <c r="B9860" s="38" t="s">
        <v>4653</v>
      </c>
      <c r="C9860" s="38" t="s">
        <v>2125</v>
      </c>
      <c r="D9860" s="38" t="s">
        <v>4654</v>
      </c>
      <c r="E9860" s="38" t="s">
        <v>112</v>
      </c>
      <c r="F9860" s="54" t="s">
        <v>83</v>
      </c>
      <c r="G9860" s="38" t="s">
        <v>4655</v>
      </c>
    </row>
    <row r="9861" spans="1:7" ht="30" customHeight="1">
      <c r="A9861" s="52">
        <v>251</v>
      </c>
      <c r="B9861" s="38" t="s">
        <v>158</v>
      </c>
      <c r="C9861" s="38" t="s">
        <v>136</v>
      </c>
      <c r="D9861" s="38" t="s">
        <v>159</v>
      </c>
      <c r="E9861" s="38" t="s">
        <v>149</v>
      </c>
      <c r="F9861" s="54" t="s">
        <v>83</v>
      </c>
      <c r="G9861" s="38" t="s">
        <v>160</v>
      </c>
    </row>
    <row r="9862" spans="1:7" ht="30" customHeight="1">
      <c r="A9862" s="52">
        <v>251</v>
      </c>
      <c r="B9862" s="38" t="s">
        <v>4664</v>
      </c>
      <c r="C9862" s="38" t="s">
        <v>1110</v>
      </c>
      <c r="D9862" s="38" t="s">
        <v>4665</v>
      </c>
      <c r="E9862" s="38" t="s">
        <v>149</v>
      </c>
      <c r="F9862" s="54" t="s">
        <v>83</v>
      </c>
      <c r="G9862" s="38" t="s">
        <v>4666</v>
      </c>
    </row>
    <row r="9863" spans="1:7" ht="30" customHeight="1">
      <c r="A9863" s="52">
        <v>251</v>
      </c>
      <c r="B9863" s="38" t="s">
        <v>1832</v>
      </c>
      <c r="C9863" s="38" t="s">
        <v>1833</v>
      </c>
      <c r="D9863" s="38" t="s">
        <v>1834</v>
      </c>
      <c r="E9863" s="38" t="s">
        <v>149</v>
      </c>
      <c r="F9863" s="54" t="s">
        <v>83</v>
      </c>
      <c r="G9863" s="38" t="s">
        <v>1835</v>
      </c>
    </row>
    <row r="9864" spans="1:7" ht="30" customHeight="1">
      <c r="A9864" s="52">
        <v>251</v>
      </c>
      <c r="B9864" s="38" t="s">
        <v>716</v>
      </c>
      <c r="C9864" s="38" t="s">
        <v>717</v>
      </c>
      <c r="D9864" s="38" t="s">
        <v>718</v>
      </c>
      <c r="E9864" s="38" t="s">
        <v>149</v>
      </c>
      <c r="F9864" s="54" t="s">
        <v>83</v>
      </c>
      <c r="G9864" s="38" t="s">
        <v>719</v>
      </c>
    </row>
    <row r="9865" spans="1:7" ht="30" customHeight="1">
      <c r="A9865" s="52">
        <v>251</v>
      </c>
      <c r="B9865" s="38" t="s">
        <v>83</v>
      </c>
      <c r="C9865" s="38" t="s">
        <v>83</v>
      </c>
      <c r="D9865" s="38" t="s">
        <v>83</v>
      </c>
      <c r="E9865" s="38" t="s">
        <v>83</v>
      </c>
      <c r="F9865" s="54" t="s">
        <v>385</v>
      </c>
      <c r="G9865" s="38" t="s">
        <v>247</v>
      </c>
    </row>
    <row r="9866" spans="1:7" ht="30" customHeight="1">
      <c r="A9866" s="52">
        <v>251</v>
      </c>
      <c r="B9866" s="38" t="s">
        <v>83</v>
      </c>
      <c r="C9866" s="38" t="s">
        <v>83</v>
      </c>
      <c r="D9866" s="38" t="s">
        <v>83</v>
      </c>
      <c r="E9866" s="38" t="s">
        <v>83</v>
      </c>
      <c r="F9866" s="54" t="s">
        <v>4430</v>
      </c>
      <c r="G9866" s="38" t="s">
        <v>4431</v>
      </c>
    </row>
    <row r="9867" spans="1:7" ht="30" customHeight="1">
      <c r="A9867" s="52">
        <v>251</v>
      </c>
      <c r="B9867" s="38" t="s">
        <v>83</v>
      </c>
      <c r="C9867" s="38" t="s">
        <v>83</v>
      </c>
      <c r="D9867" s="38" t="s">
        <v>83</v>
      </c>
      <c r="E9867" s="38" t="s">
        <v>83</v>
      </c>
      <c r="F9867" s="54" t="s">
        <v>964</v>
      </c>
      <c r="G9867" s="38" t="s">
        <v>965</v>
      </c>
    </row>
    <row r="9868" spans="1:7" ht="30" customHeight="1">
      <c r="A9868" s="52">
        <v>251</v>
      </c>
      <c r="B9868" s="38" t="s">
        <v>83</v>
      </c>
      <c r="C9868" s="38" t="s">
        <v>83</v>
      </c>
      <c r="D9868" s="38" t="s">
        <v>83</v>
      </c>
      <c r="E9868" s="38" t="s">
        <v>83</v>
      </c>
      <c r="F9868" s="54" t="s">
        <v>177</v>
      </c>
      <c r="G9868" s="38" t="s">
        <v>176</v>
      </c>
    </row>
    <row r="9869" spans="1:7" ht="30" customHeight="1">
      <c r="A9869" s="52">
        <v>251</v>
      </c>
      <c r="B9869" s="38" t="s">
        <v>83</v>
      </c>
      <c r="C9869" s="38" t="s">
        <v>83</v>
      </c>
      <c r="D9869" s="38" t="s">
        <v>83</v>
      </c>
      <c r="E9869" s="38" t="s">
        <v>83</v>
      </c>
      <c r="F9869" s="54" t="s">
        <v>1810</v>
      </c>
      <c r="G9869" s="38" t="s">
        <v>1811</v>
      </c>
    </row>
    <row r="9870" spans="1:7" ht="30" customHeight="1">
      <c r="A9870" s="52">
        <v>251</v>
      </c>
      <c r="B9870" s="38" t="s">
        <v>83</v>
      </c>
      <c r="C9870" s="38" t="s">
        <v>83</v>
      </c>
      <c r="D9870" s="38" t="s">
        <v>83</v>
      </c>
      <c r="E9870" s="38" t="s">
        <v>83</v>
      </c>
      <c r="F9870" s="54" t="s">
        <v>4690</v>
      </c>
      <c r="G9870" s="38" t="s">
        <v>4691</v>
      </c>
    </row>
    <row r="9871" spans="1:7" ht="30" customHeight="1">
      <c r="A9871" s="52">
        <v>251</v>
      </c>
      <c r="B9871" s="38" t="s">
        <v>83</v>
      </c>
      <c r="C9871" s="38" t="s">
        <v>83</v>
      </c>
      <c r="D9871" s="38" t="s">
        <v>83</v>
      </c>
      <c r="E9871" s="38" t="s">
        <v>83</v>
      </c>
      <c r="F9871" s="54" t="s">
        <v>754</v>
      </c>
      <c r="G9871" s="38" t="s">
        <v>755</v>
      </c>
    </row>
    <row r="9872" spans="1:7" ht="30" customHeight="1">
      <c r="A9872" s="52">
        <v>251</v>
      </c>
      <c r="B9872" s="38" t="s">
        <v>83</v>
      </c>
      <c r="C9872" s="38" t="s">
        <v>83</v>
      </c>
      <c r="D9872" s="38" t="s">
        <v>83</v>
      </c>
      <c r="E9872" s="38" t="s">
        <v>83</v>
      </c>
      <c r="F9872" s="54" t="s">
        <v>966</v>
      </c>
      <c r="G9872" s="38" t="s">
        <v>967</v>
      </c>
    </row>
    <row r="9873" spans="1:7" ht="30" customHeight="1">
      <c r="A9873" s="52">
        <v>251</v>
      </c>
      <c r="B9873" s="38" t="s">
        <v>83</v>
      </c>
      <c r="C9873" s="38" t="s">
        <v>83</v>
      </c>
      <c r="D9873" s="38" t="s">
        <v>83</v>
      </c>
      <c r="E9873" s="38" t="s">
        <v>83</v>
      </c>
      <c r="F9873" s="54" t="s">
        <v>3184</v>
      </c>
      <c r="G9873" s="38" t="s">
        <v>3185</v>
      </c>
    </row>
    <row r="9874" spans="1:7" ht="30" customHeight="1">
      <c r="A9874" s="52">
        <v>251</v>
      </c>
      <c r="B9874" s="38" t="s">
        <v>83</v>
      </c>
      <c r="C9874" s="38" t="s">
        <v>83</v>
      </c>
      <c r="D9874" s="38" t="s">
        <v>83</v>
      </c>
      <c r="E9874" s="38" t="s">
        <v>83</v>
      </c>
      <c r="F9874" s="54" t="s">
        <v>175</v>
      </c>
      <c r="G9874" s="38" t="s">
        <v>174</v>
      </c>
    </row>
    <row r="9875" spans="1:7" ht="30" customHeight="1">
      <c r="A9875" s="52">
        <v>251</v>
      </c>
      <c r="B9875" s="38" t="s">
        <v>83</v>
      </c>
      <c r="C9875" s="38" t="s">
        <v>83</v>
      </c>
      <c r="D9875" s="38" t="s">
        <v>83</v>
      </c>
      <c r="E9875" s="38" t="s">
        <v>83</v>
      </c>
      <c r="F9875" s="54" t="s">
        <v>162</v>
      </c>
      <c r="G9875" s="38" t="s">
        <v>163</v>
      </c>
    </row>
    <row r="9876" spans="1:7" ht="30" customHeight="1">
      <c r="A9876" s="52">
        <v>251</v>
      </c>
      <c r="B9876" s="38" t="s">
        <v>83</v>
      </c>
      <c r="C9876" s="38" t="s">
        <v>83</v>
      </c>
      <c r="D9876" s="38" t="s">
        <v>83</v>
      </c>
      <c r="E9876" s="38" t="s">
        <v>83</v>
      </c>
      <c r="F9876" s="54" t="s">
        <v>114</v>
      </c>
      <c r="G9876" s="38" t="s">
        <v>115</v>
      </c>
    </row>
    <row r="9877" spans="1:7" ht="30" customHeight="1">
      <c r="A9877" s="52">
        <v>251</v>
      </c>
      <c r="B9877" s="38" t="s">
        <v>83</v>
      </c>
      <c r="C9877" s="38" t="s">
        <v>83</v>
      </c>
      <c r="D9877" s="38" t="s">
        <v>83</v>
      </c>
      <c r="E9877" s="38" t="s">
        <v>83</v>
      </c>
      <c r="F9877" s="54" t="s">
        <v>167</v>
      </c>
      <c r="G9877" s="38" t="s">
        <v>166</v>
      </c>
    </row>
    <row r="9878" spans="1:7" ht="30" customHeight="1">
      <c r="A9878" s="52">
        <v>251</v>
      </c>
      <c r="B9878" s="38" t="s">
        <v>83</v>
      </c>
      <c r="C9878" s="38" t="s">
        <v>83</v>
      </c>
      <c r="D9878" s="38" t="s">
        <v>83</v>
      </c>
      <c r="E9878" s="38" t="s">
        <v>83</v>
      </c>
      <c r="F9878" s="54" t="s">
        <v>972</v>
      </c>
      <c r="G9878" s="38" t="s">
        <v>973</v>
      </c>
    </row>
    <row r="9879" spans="1:7" ht="30" customHeight="1">
      <c r="A9879" s="52">
        <v>251</v>
      </c>
      <c r="B9879" s="38" t="s">
        <v>83</v>
      </c>
      <c r="C9879" s="38" t="s">
        <v>83</v>
      </c>
      <c r="D9879" s="38" t="s">
        <v>83</v>
      </c>
      <c r="E9879" s="38" t="s">
        <v>83</v>
      </c>
      <c r="F9879" s="54" t="s">
        <v>401</v>
      </c>
      <c r="G9879" s="38" t="s">
        <v>234</v>
      </c>
    </row>
    <row r="9880" spans="1:7" ht="30" customHeight="1">
      <c r="A9880" s="52">
        <v>251</v>
      </c>
      <c r="B9880" s="38" t="s">
        <v>83</v>
      </c>
      <c r="C9880" s="38" t="s">
        <v>83</v>
      </c>
      <c r="D9880" s="38" t="s">
        <v>83</v>
      </c>
      <c r="E9880" s="38" t="s">
        <v>83</v>
      </c>
      <c r="F9880" s="54" t="s">
        <v>1818</v>
      </c>
      <c r="G9880" s="38" t="s">
        <v>1819</v>
      </c>
    </row>
    <row r="9881" spans="1:7" ht="30" customHeight="1">
      <c r="A9881" s="52">
        <v>251</v>
      </c>
      <c r="B9881" s="38" t="s">
        <v>83</v>
      </c>
      <c r="C9881" s="38" t="s">
        <v>83</v>
      </c>
      <c r="D9881" s="38" t="s">
        <v>83</v>
      </c>
      <c r="E9881" s="38" t="s">
        <v>83</v>
      </c>
      <c r="F9881" s="54" t="s">
        <v>141</v>
      </c>
      <c r="G9881" s="38" t="s">
        <v>142</v>
      </c>
    </row>
    <row r="9882" spans="1:7" ht="30" customHeight="1">
      <c r="A9882" s="52">
        <v>251</v>
      </c>
      <c r="B9882" s="38" t="s">
        <v>83</v>
      </c>
      <c r="C9882" s="38" t="s">
        <v>83</v>
      </c>
      <c r="D9882" s="38" t="s">
        <v>83</v>
      </c>
      <c r="E9882" s="38" t="s">
        <v>83</v>
      </c>
      <c r="F9882" s="54" t="s">
        <v>1822</v>
      </c>
      <c r="G9882" s="38" t="s">
        <v>1823</v>
      </c>
    </row>
    <row r="9883" spans="1:7" ht="30" customHeight="1">
      <c r="A9883" s="52">
        <v>251</v>
      </c>
      <c r="B9883" s="38" t="s">
        <v>83</v>
      </c>
      <c r="C9883" s="38" t="s">
        <v>83</v>
      </c>
      <c r="D9883" s="38" t="s">
        <v>83</v>
      </c>
      <c r="E9883" s="38" t="s">
        <v>83</v>
      </c>
      <c r="F9883" s="54" t="s">
        <v>3240</v>
      </c>
      <c r="G9883" s="38" t="s">
        <v>3241</v>
      </c>
    </row>
    <row r="9884" spans="1:7" ht="30" customHeight="1">
      <c r="A9884" s="52">
        <v>251</v>
      </c>
      <c r="B9884" s="38" t="s">
        <v>83</v>
      </c>
      <c r="C9884" s="38" t="s">
        <v>83</v>
      </c>
      <c r="D9884" s="38" t="s">
        <v>83</v>
      </c>
      <c r="E9884" s="38" t="s">
        <v>83</v>
      </c>
      <c r="F9884" s="54" t="s">
        <v>1995</v>
      </c>
      <c r="G9884" s="38" t="s">
        <v>1996</v>
      </c>
    </row>
    <row r="9885" spans="1:7" ht="30" customHeight="1">
      <c r="A9885" s="52">
        <v>251</v>
      </c>
      <c r="B9885" s="38" t="s">
        <v>83</v>
      </c>
      <c r="C9885" s="38" t="s">
        <v>83</v>
      </c>
      <c r="D9885" s="38" t="s">
        <v>83</v>
      </c>
      <c r="E9885" s="38" t="s">
        <v>83</v>
      </c>
      <c r="F9885" s="54" t="s">
        <v>2045</v>
      </c>
      <c r="G9885" s="38" t="s">
        <v>2046</v>
      </c>
    </row>
    <row r="9886" spans="1:7" ht="30" customHeight="1">
      <c r="A9886" s="52">
        <v>251</v>
      </c>
      <c r="B9886" s="38" t="s">
        <v>83</v>
      </c>
      <c r="C9886" s="38" t="s">
        <v>83</v>
      </c>
      <c r="D9886" s="38" t="s">
        <v>83</v>
      </c>
      <c r="E9886" s="38" t="s">
        <v>83</v>
      </c>
      <c r="F9886" s="54" t="s">
        <v>3181</v>
      </c>
      <c r="G9886" s="38" t="s">
        <v>402</v>
      </c>
    </row>
    <row r="9887" spans="1:7" ht="30" customHeight="1">
      <c r="A9887" s="52">
        <v>251</v>
      </c>
      <c r="B9887" s="38" t="s">
        <v>732</v>
      </c>
      <c r="C9887" s="38" t="s">
        <v>233</v>
      </c>
      <c r="D9887" s="38" t="s">
        <v>225</v>
      </c>
      <c r="E9887" s="38" t="s">
        <v>112</v>
      </c>
      <c r="F9887" s="54" t="s">
        <v>83</v>
      </c>
      <c r="G9887" s="38" t="s">
        <v>232</v>
      </c>
    </row>
    <row r="9888" spans="1:7" ht="30" customHeight="1">
      <c r="A9888" s="52">
        <v>252</v>
      </c>
      <c r="B9888" s="38" t="s">
        <v>2030</v>
      </c>
      <c r="C9888" s="38" t="s">
        <v>230</v>
      </c>
      <c r="D9888" s="38" t="s">
        <v>2031</v>
      </c>
      <c r="E9888" s="38" t="s">
        <v>149</v>
      </c>
      <c r="F9888" s="54" t="s">
        <v>83</v>
      </c>
      <c r="G9888" s="38" t="s">
        <v>2032</v>
      </c>
    </row>
    <row r="9889" spans="1:7" ht="30" customHeight="1">
      <c r="A9889" s="52">
        <v>252</v>
      </c>
      <c r="B9889" s="38" t="s">
        <v>83</v>
      </c>
      <c r="C9889" s="38" t="s">
        <v>83</v>
      </c>
      <c r="D9889" s="38" t="s">
        <v>83</v>
      </c>
      <c r="E9889" s="38" t="s">
        <v>83</v>
      </c>
      <c r="F9889" s="54" t="s">
        <v>964</v>
      </c>
      <c r="G9889" s="38" t="s">
        <v>965</v>
      </c>
    </row>
    <row r="9890" spans="1:7" ht="30" customHeight="1">
      <c r="A9890" s="52">
        <v>252</v>
      </c>
      <c r="B9890" s="38" t="s">
        <v>83</v>
      </c>
      <c r="C9890" s="38" t="s">
        <v>83</v>
      </c>
      <c r="D9890" s="38" t="s">
        <v>83</v>
      </c>
      <c r="E9890" s="38" t="s">
        <v>83</v>
      </c>
      <c r="F9890" s="54" t="s">
        <v>754</v>
      </c>
      <c r="G9890" s="38" t="s">
        <v>755</v>
      </c>
    </row>
    <row r="9891" spans="1:7" ht="30" customHeight="1">
      <c r="A9891" s="52">
        <v>252</v>
      </c>
      <c r="B9891" s="38" t="s">
        <v>83</v>
      </c>
      <c r="C9891" s="38" t="s">
        <v>83</v>
      </c>
      <c r="D9891" s="38" t="s">
        <v>83</v>
      </c>
      <c r="E9891" s="38" t="s">
        <v>83</v>
      </c>
      <c r="F9891" s="54" t="s">
        <v>966</v>
      </c>
      <c r="G9891" s="38" t="s">
        <v>967</v>
      </c>
    </row>
    <row r="9892" spans="1:7" ht="30" customHeight="1">
      <c r="A9892" s="52">
        <v>252</v>
      </c>
      <c r="B9892" s="38" t="s">
        <v>83</v>
      </c>
      <c r="C9892" s="38" t="s">
        <v>83</v>
      </c>
      <c r="D9892" s="38" t="s">
        <v>83</v>
      </c>
      <c r="E9892" s="38" t="s">
        <v>83</v>
      </c>
      <c r="F9892" s="54" t="s">
        <v>3184</v>
      </c>
      <c r="G9892" s="38" t="s">
        <v>3185</v>
      </c>
    </row>
    <row r="9893" spans="1:7" ht="30" customHeight="1">
      <c r="A9893" s="52">
        <v>252</v>
      </c>
      <c r="B9893" s="38" t="s">
        <v>83</v>
      </c>
      <c r="C9893" s="38" t="s">
        <v>83</v>
      </c>
      <c r="D9893" s="38" t="s">
        <v>83</v>
      </c>
      <c r="E9893" s="38" t="s">
        <v>83</v>
      </c>
      <c r="F9893" s="54" t="s">
        <v>167</v>
      </c>
      <c r="G9893" s="38" t="s">
        <v>166</v>
      </c>
    </row>
    <row r="9894" spans="1:7" ht="30" customHeight="1">
      <c r="A9894" s="52">
        <v>252</v>
      </c>
      <c r="B9894" s="38" t="s">
        <v>83</v>
      </c>
      <c r="C9894" s="38" t="s">
        <v>83</v>
      </c>
      <c r="D9894" s="38" t="s">
        <v>83</v>
      </c>
      <c r="E9894" s="38" t="s">
        <v>83</v>
      </c>
      <c r="F9894" s="54" t="s">
        <v>972</v>
      </c>
      <c r="G9894" s="38" t="s">
        <v>973</v>
      </c>
    </row>
    <row r="9895" spans="1:7" ht="30" customHeight="1">
      <c r="A9895" s="52">
        <v>252</v>
      </c>
      <c r="B9895" s="38" t="s">
        <v>83</v>
      </c>
      <c r="C9895" s="38" t="s">
        <v>83</v>
      </c>
      <c r="D9895" s="38" t="s">
        <v>83</v>
      </c>
      <c r="E9895" s="38" t="s">
        <v>83</v>
      </c>
      <c r="F9895" s="54" t="s">
        <v>141</v>
      </c>
      <c r="G9895" s="38" t="s">
        <v>142</v>
      </c>
    </row>
    <row r="9896" spans="1:7" ht="30" customHeight="1">
      <c r="A9896" s="52">
        <v>252</v>
      </c>
      <c r="B9896" s="38" t="s">
        <v>83</v>
      </c>
      <c r="C9896" s="38" t="s">
        <v>83</v>
      </c>
      <c r="D9896" s="38" t="s">
        <v>83</v>
      </c>
      <c r="E9896" s="38" t="s">
        <v>83</v>
      </c>
      <c r="F9896" s="54" t="s">
        <v>3240</v>
      </c>
      <c r="G9896" s="38" t="s">
        <v>3241</v>
      </c>
    </row>
    <row r="9897" spans="1:7" ht="30" customHeight="1">
      <c r="A9897" s="52">
        <v>253</v>
      </c>
      <c r="B9897" s="38" t="s">
        <v>3244</v>
      </c>
      <c r="C9897" s="38" t="s">
        <v>1194</v>
      </c>
      <c r="D9897" s="38" t="s">
        <v>249</v>
      </c>
      <c r="E9897" s="38" t="s">
        <v>149</v>
      </c>
      <c r="F9897" s="54" t="s">
        <v>83</v>
      </c>
      <c r="G9897" s="38" t="s">
        <v>248</v>
      </c>
    </row>
    <row r="9898" spans="1:7" ht="30" customHeight="1">
      <c r="A9898" s="52">
        <v>253</v>
      </c>
      <c r="B9898" s="38" t="s">
        <v>2030</v>
      </c>
      <c r="C9898" s="38" t="s">
        <v>230</v>
      </c>
      <c r="D9898" s="38" t="s">
        <v>2031</v>
      </c>
      <c r="E9898" s="38" t="s">
        <v>149</v>
      </c>
      <c r="F9898" s="54" t="s">
        <v>83</v>
      </c>
      <c r="G9898" s="38" t="s">
        <v>2032</v>
      </c>
    </row>
    <row r="9899" spans="1:7" ht="30" customHeight="1">
      <c r="A9899" s="52">
        <v>253</v>
      </c>
      <c r="B9899" s="38" t="s">
        <v>1447</v>
      </c>
      <c r="C9899" s="38" t="s">
        <v>4420</v>
      </c>
      <c r="D9899" s="38" t="s">
        <v>1846</v>
      </c>
      <c r="E9899" s="38" t="s">
        <v>112</v>
      </c>
      <c r="F9899" s="54" t="s">
        <v>83</v>
      </c>
      <c r="G9899" s="38" t="s">
        <v>4421</v>
      </c>
    </row>
    <row r="9900" spans="1:7" ht="30" customHeight="1">
      <c r="A9900" s="52">
        <v>253</v>
      </c>
      <c r="B9900" s="38" t="s">
        <v>1742</v>
      </c>
      <c r="C9900" s="38" t="s">
        <v>221</v>
      </c>
      <c r="D9900" s="38" t="s">
        <v>1743</v>
      </c>
      <c r="E9900" s="38" t="s">
        <v>149</v>
      </c>
      <c r="F9900" s="54" t="s">
        <v>83</v>
      </c>
      <c r="G9900" s="38" t="s">
        <v>1744</v>
      </c>
    </row>
    <row r="9901" spans="1:7" ht="30" customHeight="1">
      <c r="A9901" s="52">
        <v>253</v>
      </c>
      <c r="B9901" s="38" t="s">
        <v>83</v>
      </c>
      <c r="C9901" s="38" t="s">
        <v>83</v>
      </c>
      <c r="D9901" s="38" t="s">
        <v>83</v>
      </c>
      <c r="E9901" s="38" t="s">
        <v>83</v>
      </c>
      <c r="F9901" s="54" t="s">
        <v>4814</v>
      </c>
      <c r="G9901" s="38" t="s">
        <v>4429</v>
      </c>
    </row>
    <row r="9902" spans="1:7" ht="30" customHeight="1">
      <c r="A9902" s="52">
        <v>253</v>
      </c>
      <c r="B9902" s="38" t="s">
        <v>83</v>
      </c>
      <c r="C9902" s="38" t="s">
        <v>83</v>
      </c>
      <c r="D9902" s="38" t="s">
        <v>83</v>
      </c>
      <c r="E9902" s="38" t="s">
        <v>83</v>
      </c>
      <c r="F9902" s="54" t="s">
        <v>385</v>
      </c>
      <c r="G9902" s="38" t="s">
        <v>247</v>
      </c>
    </row>
    <row r="9903" spans="1:7" ht="30" customHeight="1">
      <c r="A9903" s="52">
        <v>253</v>
      </c>
      <c r="B9903" s="38" t="s">
        <v>83</v>
      </c>
      <c r="C9903" s="38" t="s">
        <v>83</v>
      </c>
      <c r="D9903" s="38" t="s">
        <v>83</v>
      </c>
      <c r="E9903" s="38" t="s">
        <v>83</v>
      </c>
      <c r="F9903" s="54" t="s">
        <v>988</v>
      </c>
      <c r="G9903" s="38" t="s">
        <v>989</v>
      </c>
    </row>
    <row r="9904" spans="1:7" ht="30" customHeight="1">
      <c r="A9904" s="52">
        <v>253</v>
      </c>
      <c r="B9904" s="38" t="s">
        <v>83</v>
      </c>
      <c r="C9904" s="38" t="s">
        <v>83</v>
      </c>
      <c r="D9904" s="38" t="s">
        <v>83</v>
      </c>
      <c r="E9904" s="38" t="s">
        <v>83</v>
      </c>
      <c r="F9904" s="54" t="s">
        <v>964</v>
      </c>
      <c r="G9904" s="38" t="s">
        <v>965</v>
      </c>
    </row>
    <row r="9905" spans="1:7" ht="30" customHeight="1">
      <c r="A9905" s="52">
        <v>253</v>
      </c>
      <c r="B9905" s="38" t="s">
        <v>83</v>
      </c>
      <c r="C9905" s="38" t="s">
        <v>83</v>
      </c>
      <c r="D9905" s="38" t="s">
        <v>83</v>
      </c>
      <c r="E9905" s="38" t="s">
        <v>83</v>
      </c>
      <c r="F9905" s="54" t="s">
        <v>754</v>
      </c>
      <c r="G9905" s="38" t="s">
        <v>755</v>
      </c>
    </row>
    <row r="9906" spans="1:7" ht="30" customHeight="1">
      <c r="A9906" s="52">
        <v>253</v>
      </c>
      <c r="B9906" s="38" t="s">
        <v>83</v>
      </c>
      <c r="C9906" s="38" t="s">
        <v>83</v>
      </c>
      <c r="D9906" s="38" t="s">
        <v>83</v>
      </c>
      <c r="E9906" s="38" t="s">
        <v>83</v>
      </c>
      <c r="F9906" s="54" t="s">
        <v>966</v>
      </c>
      <c r="G9906" s="38" t="s">
        <v>967</v>
      </c>
    </row>
    <row r="9907" spans="1:7" ht="30" customHeight="1">
      <c r="A9907" s="52">
        <v>253</v>
      </c>
      <c r="B9907" s="38" t="s">
        <v>83</v>
      </c>
      <c r="C9907" s="38" t="s">
        <v>83</v>
      </c>
      <c r="D9907" s="38" t="s">
        <v>83</v>
      </c>
      <c r="E9907" s="38" t="s">
        <v>83</v>
      </c>
      <c r="F9907" s="54" t="s">
        <v>3184</v>
      </c>
      <c r="G9907" s="38" t="s">
        <v>3185</v>
      </c>
    </row>
    <row r="9908" spans="1:7" ht="30" customHeight="1">
      <c r="A9908" s="52">
        <v>253</v>
      </c>
      <c r="B9908" s="38" t="s">
        <v>83</v>
      </c>
      <c r="C9908" s="38" t="s">
        <v>83</v>
      </c>
      <c r="D9908" s="38" t="s">
        <v>83</v>
      </c>
      <c r="E9908" s="38" t="s">
        <v>83</v>
      </c>
      <c r="F9908" s="54" t="s">
        <v>4476</v>
      </c>
      <c r="G9908" s="38" t="s">
        <v>4477</v>
      </c>
    </row>
    <row r="9909" spans="1:7" ht="30" customHeight="1">
      <c r="A9909" s="52">
        <v>253</v>
      </c>
      <c r="B9909" s="38" t="s">
        <v>83</v>
      </c>
      <c r="C9909" s="38" t="s">
        <v>83</v>
      </c>
      <c r="D9909" s="38" t="s">
        <v>83</v>
      </c>
      <c r="E9909" s="38" t="s">
        <v>83</v>
      </c>
      <c r="F9909" s="54" t="s">
        <v>968</v>
      </c>
      <c r="G9909" s="38" t="s">
        <v>969</v>
      </c>
    </row>
    <row r="9910" spans="1:7" ht="30" customHeight="1">
      <c r="A9910" s="52">
        <v>253</v>
      </c>
      <c r="B9910" s="38" t="s">
        <v>83</v>
      </c>
      <c r="C9910" s="38" t="s">
        <v>83</v>
      </c>
      <c r="D9910" s="38" t="s">
        <v>83</v>
      </c>
      <c r="E9910" s="38" t="s">
        <v>83</v>
      </c>
      <c r="F9910" s="54" t="s">
        <v>162</v>
      </c>
      <c r="G9910" s="38" t="s">
        <v>163</v>
      </c>
    </row>
    <row r="9911" spans="1:7" ht="30" customHeight="1">
      <c r="A9911" s="52">
        <v>253</v>
      </c>
      <c r="B9911" s="38" t="s">
        <v>83</v>
      </c>
      <c r="C9911" s="38" t="s">
        <v>83</v>
      </c>
      <c r="D9911" s="38" t="s">
        <v>83</v>
      </c>
      <c r="E9911" s="38" t="s">
        <v>83</v>
      </c>
      <c r="F9911" s="54" t="s">
        <v>2062</v>
      </c>
      <c r="G9911" s="38" t="s">
        <v>2063</v>
      </c>
    </row>
    <row r="9912" spans="1:7" ht="30" customHeight="1">
      <c r="A9912" s="52">
        <v>253</v>
      </c>
      <c r="B9912" s="38" t="s">
        <v>83</v>
      </c>
      <c r="C9912" s="38" t="s">
        <v>83</v>
      </c>
      <c r="D9912" s="38" t="s">
        <v>83</v>
      </c>
      <c r="E9912" s="38" t="s">
        <v>83</v>
      </c>
      <c r="F9912" s="54" t="s">
        <v>4734</v>
      </c>
      <c r="G9912" s="38" t="s">
        <v>4735</v>
      </c>
    </row>
    <row r="9913" spans="1:7" ht="30" customHeight="1">
      <c r="A9913" s="52">
        <v>253</v>
      </c>
      <c r="B9913" s="38" t="s">
        <v>83</v>
      </c>
      <c r="C9913" s="38" t="s">
        <v>83</v>
      </c>
      <c r="D9913" s="38" t="s">
        <v>83</v>
      </c>
      <c r="E9913" s="38" t="s">
        <v>83</v>
      </c>
      <c r="F9913" s="54" t="s">
        <v>1814</v>
      </c>
      <c r="G9913" s="38" t="s">
        <v>1815</v>
      </c>
    </row>
    <row r="9914" spans="1:7" ht="30" customHeight="1">
      <c r="A9914" s="52">
        <v>253</v>
      </c>
      <c r="B9914" s="38" t="s">
        <v>83</v>
      </c>
      <c r="C9914" s="38" t="s">
        <v>83</v>
      </c>
      <c r="D9914" s="38" t="s">
        <v>83</v>
      </c>
      <c r="E9914" s="38" t="s">
        <v>83</v>
      </c>
      <c r="F9914" s="54" t="s">
        <v>167</v>
      </c>
      <c r="G9914" s="38" t="s">
        <v>166</v>
      </c>
    </row>
    <row r="9915" spans="1:7" ht="30" customHeight="1">
      <c r="A9915" s="52">
        <v>253</v>
      </c>
      <c r="B9915" s="38" t="s">
        <v>83</v>
      </c>
      <c r="C9915" s="38" t="s">
        <v>83</v>
      </c>
      <c r="D9915" s="38" t="s">
        <v>83</v>
      </c>
      <c r="E9915" s="38" t="s">
        <v>83</v>
      </c>
      <c r="F9915" s="54" t="s">
        <v>970</v>
      </c>
      <c r="G9915" s="38" t="s">
        <v>971</v>
      </c>
    </row>
    <row r="9916" spans="1:7" ht="30" customHeight="1">
      <c r="A9916" s="52">
        <v>253</v>
      </c>
      <c r="B9916" s="38" t="s">
        <v>83</v>
      </c>
      <c r="C9916" s="38" t="s">
        <v>83</v>
      </c>
      <c r="D9916" s="38" t="s">
        <v>83</v>
      </c>
      <c r="E9916" s="38" t="s">
        <v>83</v>
      </c>
      <c r="F9916" s="54" t="s">
        <v>972</v>
      </c>
      <c r="G9916" s="38" t="s">
        <v>973</v>
      </c>
    </row>
    <row r="9917" spans="1:7" ht="30" customHeight="1">
      <c r="A9917" s="52">
        <v>253</v>
      </c>
      <c r="B9917" s="38" t="s">
        <v>83</v>
      </c>
      <c r="C9917" s="38" t="s">
        <v>83</v>
      </c>
      <c r="D9917" s="38" t="s">
        <v>83</v>
      </c>
      <c r="E9917" s="38" t="s">
        <v>83</v>
      </c>
      <c r="F9917" s="54" t="s">
        <v>4846</v>
      </c>
      <c r="G9917" s="38" t="s">
        <v>4847</v>
      </c>
    </row>
    <row r="9918" spans="1:7" ht="30" customHeight="1">
      <c r="A9918" s="52">
        <v>253</v>
      </c>
      <c r="B9918" s="38" t="s">
        <v>83</v>
      </c>
      <c r="C9918" s="38" t="s">
        <v>83</v>
      </c>
      <c r="D9918" s="38" t="s">
        <v>83</v>
      </c>
      <c r="E9918" s="38" t="s">
        <v>83</v>
      </c>
      <c r="F9918" s="54" t="s">
        <v>401</v>
      </c>
      <c r="G9918" s="38" t="s">
        <v>234</v>
      </c>
    </row>
    <row r="9919" spans="1:7" ht="30" customHeight="1">
      <c r="A9919" s="52">
        <v>253</v>
      </c>
      <c r="B9919" s="38" t="s">
        <v>83</v>
      </c>
      <c r="C9919" s="38" t="s">
        <v>83</v>
      </c>
      <c r="D9919" s="38" t="s">
        <v>83</v>
      </c>
      <c r="E9919" s="38" t="s">
        <v>83</v>
      </c>
      <c r="F9919" s="54" t="s">
        <v>1772</v>
      </c>
      <c r="G9919" s="38" t="s">
        <v>1773</v>
      </c>
    </row>
    <row r="9920" spans="1:7" ht="30" customHeight="1">
      <c r="A9920" s="52">
        <v>253</v>
      </c>
      <c r="B9920" s="38" t="s">
        <v>83</v>
      </c>
      <c r="C9920" s="38" t="s">
        <v>83</v>
      </c>
      <c r="D9920" s="38" t="s">
        <v>83</v>
      </c>
      <c r="E9920" s="38" t="s">
        <v>83</v>
      </c>
      <c r="F9920" s="54" t="s">
        <v>1820</v>
      </c>
      <c r="G9920" s="38" t="s">
        <v>1821</v>
      </c>
    </row>
    <row r="9921" spans="1:7" ht="30" customHeight="1">
      <c r="A9921" s="52">
        <v>253</v>
      </c>
      <c r="B9921" s="38" t="s">
        <v>83</v>
      </c>
      <c r="C9921" s="38" t="s">
        <v>83</v>
      </c>
      <c r="D9921" s="38" t="s">
        <v>83</v>
      </c>
      <c r="E9921" s="38" t="s">
        <v>83</v>
      </c>
      <c r="F9921" s="54" t="s">
        <v>141</v>
      </c>
      <c r="G9921" s="38" t="s">
        <v>142</v>
      </c>
    </row>
    <row r="9922" spans="1:7" ht="30" customHeight="1">
      <c r="A9922" s="52">
        <v>253</v>
      </c>
      <c r="B9922" s="38" t="s">
        <v>83</v>
      </c>
      <c r="C9922" s="38" t="s">
        <v>83</v>
      </c>
      <c r="D9922" s="38" t="s">
        <v>83</v>
      </c>
      <c r="E9922" s="38" t="s">
        <v>83</v>
      </c>
      <c r="F9922" s="54" t="s">
        <v>4478</v>
      </c>
      <c r="G9922" s="38" t="s">
        <v>4479</v>
      </c>
    </row>
    <row r="9923" spans="1:7" ht="30" customHeight="1">
      <c r="A9923" s="52">
        <v>253</v>
      </c>
      <c r="B9923" s="38" t="s">
        <v>83</v>
      </c>
      <c r="C9923" s="38" t="s">
        <v>83</v>
      </c>
      <c r="D9923" s="38" t="s">
        <v>83</v>
      </c>
      <c r="E9923" s="38" t="s">
        <v>83</v>
      </c>
      <c r="F9923" s="54" t="s">
        <v>2045</v>
      </c>
      <c r="G9923" s="38" t="s">
        <v>2046</v>
      </c>
    </row>
    <row r="9924" spans="1:7" ht="30" customHeight="1">
      <c r="A9924" s="52">
        <v>253</v>
      </c>
      <c r="B9924" s="38" t="s">
        <v>83</v>
      </c>
      <c r="C9924" s="38" t="s">
        <v>83</v>
      </c>
      <c r="D9924" s="38" t="s">
        <v>83</v>
      </c>
      <c r="E9924" s="38" t="s">
        <v>83</v>
      </c>
      <c r="F9924" s="54" t="s">
        <v>2047</v>
      </c>
      <c r="G9924" s="38" t="s">
        <v>2048</v>
      </c>
    </row>
    <row r="9925" spans="1:7" ht="30" customHeight="1">
      <c r="A9925" s="52">
        <v>253</v>
      </c>
      <c r="B9925" s="38" t="s">
        <v>83</v>
      </c>
      <c r="C9925" s="38" t="s">
        <v>83</v>
      </c>
      <c r="D9925" s="38" t="s">
        <v>83</v>
      </c>
      <c r="E9925" s="38" t="s">
        <v>83</v>
      </c>
      <c r="F9925" s="54" t="s">
        <v>4702</v>
      </c>
      <c r="G9925" s="38" t="s">
        <v>4703</v>
      </c>
    </row>
    <row r="9926" spans="1:7" ht="30" customHeight="1">
      <c r="A9926" s="52">
        <v>254</v>
      </c>
      <c r="B9926" s="38" t="s">
        <v>3188</v>
      </c>
      <c r="C9926" s="38" t="s">
        <v>1493</v>
      </c>
      <c r="D9926" s="38" t="s">
        <v>1203</v>
      </c>
      <c r="E9926" s="23" t="s">
        <v>112</v>
      </c>
      <c r="F9926" s="54" t="s">
        <v>83</v>
      </c>
      <c r="G9926" s="38" t="s">
        <v>2164</v>
      </c>
    </row>
    <row r="9927" spans="1:7" ht="30" customHeight="1">
      <c r="A9927" s="52">
        <v>254</v>
      </c>
      <c r="B9927" s="38" t="s">
        <v>350</v>
      </c>
      <c r="C9927" s="38" t="s">
        <v>325</v>
      </c>
      <c r="D9927" s="38" t="s">
        <v>304</v>
      </c>
      <c r="E9927" s="38" t="s">
        <v>149</v>
      </c>
      <c r="F9927" s="54" t="s">
        <v>83</v>
      </c>
      <c r="G9927" s="38" t="s">
        <v>351</v>
      </c>
    </row>
    <row r="9928" spans="1:7" ht="30" customHeight="1">
      <c r="A9928" s="52">
        <v>254</v>
      </c>
      <c r="B9928" s="38" t="s">
        <v>418</v>
      </c>
      <c r="C9928" s="38" t="s">
        <v>419</v>
      </c>
      <c r="D9928" s="38" t="s">
        <v>280</v>
      </c>
      <c r="E9928" s="23" t="s">
        <v>112</v>
      </c>
      <c r="F9928" s="54" t="s">
        <v>83</v>
      </c>
      <c r="G9928" s="38" t="s">
        <v>420</v>
      </c>
    </row>
    <row r="9929" spans="1:7" ht="30" customHeight="1">
      <c r="A9929" s="52">
        <v>254</v>
      </c>
      <c r="B9929" s="38" t="s">
        <v>231</v>
      </c>
      <c r="C9929" s="38" t="s">
        <v>230</v>
      </c>
      <c r="D9929" s="38" t="s">
        <v>229</v>
      </c>
      <c r="E9929" s="38" t="s">
        <v>149</v>
      </c>
      <c r="F9929" s="54" t="s">
        <v>83</v>
      </c>
      <c r="G9929" s="38" t="s">
        <v>228</v>
      </c>
    </row>
    <row r="9930" spans="1:7" ht="30" customHeight="1">
      <c r="A9930" s="52">
        <v>254</v>
      </c>
      <c r="B9930" s="38" t="s">
        <v>4413</v>
      </c>
      <c r="C9930" s="38" t="s">
        <v>206</v>
      </c>
      <c r="D9930" s="38" t="s">
        <v>4414</v>
      </c>
      <c r="E9930" s="38" t="s">
        <v>149</v>
      </c>
      <c r="F9930" s="54" t="s">
        <v>83</v>
      </c>
      <c r="G9930" s="38" t="s">
        <v>4415</v>
      </c>
    </row>
    <row r="9931" spans="1:7" ht="30" customHeight="1">
      <c r="A9931" s="52">
        <v>254</v>
      </c>
      <c r="B9931" s="38" t="s">
        <v>429</v>
      </c>
      <c r="C9931" s="38" t="s">
        <v>136</v>
      </c>
      <c r="D9931" s="38" t="s">
        <v>343</v>
      </c>
      <c r="E9931" s="38" t="s">
        <v>149</v>
      </c>
      <c r="F9931" s="54" t="s">
        <v>83</v>
      </c>
      <c r="G9931" s="38" t="s">
        <v>435</v>
      </c>
    </row>
    <row r="9932" spans="1:7" ht="30" customHeight="1">
      <c r="A9932" s="52">
        <v>254</v>
      </c>
      <c r="B9932" s="38" t="s">
        <v>227</v>
      </c>
      <c r="C9932" s="38" t="s">
        <v>226</v>
      </c>
      <c r="D9932" s="38" t="s">
        <v>225</v>
      </c>
      <c r="E9932" s="38" t="s">
        <v>149</v>
      </c>
      <c r="F9932" s="54" t="s">
        <v>83</v>
      </c>
      <c r="G9932" s="38" t="s">
        <v>224</v>
      </c>
    </row>
    <row r="9933" spans="1:7" ht="30" customHeight="1">
      <c r="A9933" s="52">
        <v>254</v>
      </c>
      <c r="B9933" s="38" t="s">
        <v>172</v>
      </c>
      <c r="C9933" s="38" t="s">
        <v>171</v>
      </c>
      <c r="D9933" s="38" t="s">
        <v>170</v>
      </c>
      <c r="E9933" s="38" t="s">
        <v>149</v>
      </c>
      <c r="F9933" s="54" t="s">
        <v>83</v>
      </c>
      <c r="G9933" s="38" t="s">
        <v>169</v>
      </c>
    </row>
    <row r="9934" spans="1:7" ht="30" customHeight="1">
      <c r="A9934" s="52">
        <v>254</v>
      </c>
      <c r="B9934" s="38" t="s">
        <v>223</v>
      </c>
      <c r="C9934" s="38" t="s">
        <v>222</v>
      </c>
      <c r="D9934" s="38" t="s">
        <v>221</v>
      </c>
      <c r="E9934" s="38" t="s">
        <v>149</v>
      </c>
      <c r="F9934" s="54" t="s">
        <v>83</v>
      </c>
      <c r="G9934" s="38" t="s">
        <v>220</v>
      </c>
    </row>
    <row r="9935" spans="1:7" ht="30" customHeight="1">
      <c r="A9935" s="52">
        <v>254</v>
      </c>
      <c r="B9935" s="38" t="s">
        <v>361</v>
      </c>
      <c r="C9935" s="38" t="s">
        <v>352</v>
      </c>
      <c r="D9935" s="38" t="s">
        <v>362</v>
      </c>
      <c r="E9935" s="38" t="s">
        <v>112</v>
      </c>
      <c r="F9935" s="54" t="s">
        <v>83</v>
      </c>
      <c r="G9935" s="38" t="s">
        <v>363</v>
      </c>
    </row>
    <row r="9936" spans="1:7" ht="30" customHeight="1">
      <c r="A9936" s="52">
        <v>254</v>
      </c>
      <c r="B9936" s="38" t="s">
        <v>146</v>
      </c>
      <c r="C9936" s="38" t="s">
        <v>147</v>
      </c>
      <c r="D9936" s="38" t="s">
        <v>148</v>
      </c>
      <c r="E9936" s="38" t="s">
        <v>149</v>
      </c>
      <c r="F9936" s="54" t="s">
        <v>83</v>
      </c>
      <c r="G9936" s="38" t="s">
        <v>150</v>
      </c>
    </row>
    <row r="9937" spans="1:7" ht="30" customHeight="1">
      <c r="A9937" s="52">
        <v>254</v>
      </c>
      <c r="B9937" s="38" t="s">
        <v>219</v>
      </c>
      <c r="C9937" s="38" t="s">
        <v>218</v>
      </c>
      <c r="D9937" s="38" t="s">
        <v>217</v>
      </c>
      <c r="E9937" s="38" t="s">
        <v>149</v>
      </c>
      <c r="F9937" s="54" t="s">
        <v>83</v>
      </c>
      <c r="G9937" s="38" t="s">
        <v>216</v>
      </c>
    </row>
    <row r="9938" spans="1:7" ht="30" customHeight="1">
      <c r="A9938" s="52">
        <v>254</v>
      </c>
      <c r="B9938" s="38" t="s">
        <v>138</v>
      </c>
      <c r="C9938" s="38" t="s">
        <v>139</v>
      </c>
      <c r="D9938" s="38" t="s">
        <v>136</v>
      </c>
      <c r="E9938" s="38" t="s">
        <v>112</v>
      </c>
      <c r="F9938" s="54" t="s">
        <v>83</v>
      </c>
      <c r="G9938" s="38" t="s">
        <v>140</v>
      </c>
    </row>
    <row r="9939" spans="1:7" ht="30" customHeight="1">
      <c r="A9939" s="52">
        <v>254</v>
      </c>
      <c r="B9939" s="38" t="s">
        <v>215</v>
      </c>
      <c r="C9939" s="38" t="s">
        <v>214</v>
      </c>
      <c r="D9939" s="38" t="s">
        <v>168</v>
      </c>
      <c r="E9939" s="23" t="s">
        <v>112</v>
      </c>
      <c r="F9939" s="54" t="s">
        <v>83</v>
      </c>
      <c r="G9939" s="38" t="s">
        <v>213</v>
      </c>
    </row>
    <row r="9940" spans="1:7" ht="30" customHeight="1">
      <c r="A9940" s="52">
        <v>254</v>
      </c>
      <c r="B9940" s="38" t="s">
        <v>212</v>
      </c>
      <c r="C9940" s="38" t="s">
        <v>211</v>
      </c>
      <c r="D9940" s="38" t="s">
        <v>210</v>
      </c>
      <c r="E9940" s="38" t="s">
        <v>112</v>
      </c>
      <c r="F9940" s="54" t="s">
        <v>83</v>
      </c>
      <c r="G9940" s="38" t="s">
        <v>209</v>
      </c>
    </row>
    <row r="9941" spans="1:7" ht="30" customHeight="1">
      <c r="A9941" s="52">
        <v>254</v>
      </c>
      <c r="B9941" s="38" t="s">
        <v>208</v>
      </c>
      <c r="C9941" s="38" t="s">
        <v>207</v>
      </c>
      <c r="D9941" s="38" t="s">
        <v>206</v>
      </c>
      <c r="E9941" s="38" t="s">
        <v>112</v>
      </c>
      <c r="F9941" s="54" t="s">
        <v>83</v>
      </c>
      <c r="G9941" s="38" t="s">
        <v>205</v>
      </c>
    </row>
    <row r="9942" spans="1:7" ht="30" customHeight="1">
      <c r="A9942" s="52">
        <v>254</v>
      </c>
      <c r="B9942" s="38" t="s">
        <v>438</v>
      </c>
      <c r="C9942" s="38" t="s">
        <v>439</v>
      </c>
      <c r="D9942" s="38" t="s">
        <v>440</v>
      </c>
      <c r="E9942" s="23" t="s">
        <v>112</v>
      </c>
      <c r="F9942" s="54" t="s">
        <v>83</v>
      </c>
      <c r="G9942" s="38" t="s">
        <v>427</v>
      </c>
    </row>
    <row r="9943" spans="1:7" ht="30" customHeight="1">
      <c r="A9943" s="52">
        <v>254</v>
      </c>
      <c r="B9943" s="38" t="s">
        <v>83</v>
      </c>
      <c r="C9943" s="38" t="s">
        <v>83</v>
      </c>
      <c r="D9943" s="38" t="s">
        <v>83</v>
      </c>
      <c r="E9943" s="38" t="s">
        <v>83</v>
      </c>
      <c r="F9943" s="54" t="s">
        <v>204</v>
      </c>
      <c r="G9943" s="38" t="s">
        <v>203</v>
      </c>
    </row>
    <row r="9944" spans="1:7" ht="30" customHeight="1">
      <c r="A9944" s="52">
        <v>254</v>
      </c>
      <c r="B9944" s="38" t="s">
        <v>83</v>
      </c>
      <c r="C9944" s="38" t="s">
        <v>83</v>
      </c>
      <c r="D9944" s="38" t="s">
        <v>83</v>
      </c>
      <c r="E9944" s="38" t="s">
        <v>83</v>
      </c>
      <c r="F9944" s="54" t="s">
        <v>1830</v>
      </c>
      <c r="G9944" s="38" t="s">
        <v>1831</v>
      </c>
    </row>
    <row r="9945" spans="1:7" ht="30" customHeight="1">
      <c r="A9945" s="52">
        <v>254</v>
      </c>
      <c r="B9945" s="38" t="s">
        <v>83</v>
      </c>
      <c r="C9945" s="38" t="s">
        <v>83</v>
      </c>
      <c r="D9945" s="38" t="s">
        <v>83</v>
      </c>
      <c r="E9945" s="38" t="s">
        <v>83</v>
      </c>
      <c r="F9945" s="54" t="s">
        <v>202</v>
      </c>
      <c r="G9945" s="38" t="s">
        <v>201</v>
      </c>
    </row>
    <row r="9946" spans="1:7" ht="30" customHeight="1">
      <c r="A9946" s="52">
        <v>254</v>
      </c>
      <c r="B9946" s="38" t="s">
        <v>83</v>
      </c>
      <c r="C9946" s="38" t="s">
        <v>83</v>
      </c>
      <c r="D9946" s="38" t="s">
        <v>83</v>
      </c>
      <c r="E9946" s="38" t="s">
        <v>83</v>
      </c>
      <c r="F9946" s="54" t="s">
        <v>2094</v>
      </c>
      <c r="G9946" s="38" t="s">
        <v>2095</v>
      </c>
    </row>
    <row r="9947" spans="1:7" ht="30" customHeight="1">
      <c r="A9947" s="52">
        <v>254</v>
      </c>
      <c r="B9947" s="38" t="s">
        <v>83</v>
      </c>
      <c r="C9947" s="38" t="s">
        <v>83</v>
      </c>
      <c r="D9947" s="38" t="s">
        <v>83</v>
      </c>
      <c r="E9947" s="38" t="s">
        <v>83</v>
      </c>
      <c r="F9947" s="54" t="s">
        <v>447</v>
      </c>
      <c r="G9947" s="38" t="s">
        <v>448</v>
      </c>
    </row>
    <row r="9948" spans="1:7" ht="30" customHeight="1">
      <c r="A9948" s="52">
        <v>254</v>
      </c>
      <c r="B9948" s="38" t="s">
        <v>83</v>
      </c>
      <c r="C9948" s="38" t="s">
        <v>83</v>
      </c>
      <c r="D9948" s="38" t="s">
        <v>83</v>
      </c>
      <c r="E9948" s="38" t="s">
        <v>83</v>
      </c>
      <c r="F9948" s="54" t="s">
        <v>399</v>
      </c>
      <c r="G9948" s="38" t="s">
        <v>400</v>
      </c>
    </row>
    <row r="9949" spans="1:7" ht="30" customHeight="1">
      <c r="A9949" s="52">
        <v>254</v>
      </c>
      <c r="B9949" s="38" t="s">
        <v>83</v>
      </c>
      <c r="C9949" s="38" t="s">
        <v>83</v>
      </c>
      <c r="D9949" s="38" t="s">
        <v>83</v>
      </c>
      <c r="E9949" s="38" t="s">
        <v>83</v>
      </c>
      <c r="F9949" s="54" t="s">
        <v>200</v>
      </c>
      <c r="G9949" s="38" t="s">
        <v>199</v>
      </c>
    </row>
    <row r="9950" spans="1:7" ht="30" customHeight="1">
      <c r="A9950" s="52">
        <v>254</v>
      </c>
      <c r="B9950" s="38" t="s">
        <v>83</v>
      </c>
      <c r="C9950" s="38" t="s">
        <v>83</v>
      </c>
      <c r="D9950" s="38" t="s">
        <v>83</v>
      </c>
      <c r="E9950" s="38" t="s">
        <v>83</v>
      </c>
      <c r="F9950" s="54" t="s">
        <v>486</v>
      </c>
      <c r="G9950" s="38" t="s">
        <v>487</v>
      </c>
    </row>
    <row r="9951" spans="1:7" ht="30" customHeight="1">
      <c r="A9951" s="52">
        <v>254</v>
      </c>
      <c r="B9951" s="38" t="s">
        <v>83</v>
      </c>
      <c r="C9951" s="38" t="s">
        <v>83</v>
      </c>
      <c r="D9951" s="38" t="s">
        <v>83</v>
      </c>
      <c r="E9951" s="38" t="s">
        <v>83</v>
      </c>
      <c r="F9951" s="54" t="s">
        <v>488</v>
      </c>
      <c r="G9951" s="38" t="s">
        <v>489</v>
      </c>
    </row>
    <row r="9952" spans="1:7" ht="30" customHeight="1">
      <c r="A9952" s="52">
        <v>254</v>
      </c>
      <c r="B9952" s="38" t="s">
        <v>83</v>
      </c>
      <c r="C9952" s="38" t="s">
        <v>83</v>
      </c>
      <c r="D9952" s="38" t="s">
        <v>83</v>
      </c>
      <c r="E9952" s="38" t="s">
        <v>83</v>
      </c>
      <c r="F9952" s="54" t="s">
        <v>103</v>
      </c>
      <c r="G9952" s="38" t="s">
        <v>104</v>
      </c>
    </row>
    <row r="9953" spans="1:7" ht="30" customHeight="1">
      <c r="A9953" s="52">
        <v>254</v>
      </c>
      <c r="B9953" s="38" t="s">
        <v>83</v>
      </c>
      <c r="C9953" s="38" t="s">
        <v>83</v>
      </c>
      <c r="D9953" s="38" t="s">
        <v>83</v>
      </c>
      <c r="E9953" s="38" t="s">
        <v>83</v>
      </c>
      <c r="F9953" s="54" t="s">
        <v>198</v>
      </c>
      <c r="G9953" s="38" t="s">
        <v>197</v>
      </c>
    </row>
    <row r="9954" spans="1:7" ht="30" customHeight="1">
      <c r="A9954" s="52">
        <v>254</v>
      </c>
      <c r="B9954" s="38" t="s">
        <v>83</v>
      </c>
      <c r="C9954" s="38" t="s">
        <v>83</v>
      </c>
      <c r="D9954" s="38" t="s">
        <v>83</v>
      </c>
      <c r="E9954" s="38" t="s">
        <v>83</v>
      </c>
      <c r="F9954" s="54" t="s">
        <v>196</v>
      </c>
      <c r="G9954" s="38" t="s">
        <v>195</v>
      </c>
    </row>
    <row r="9955" spans="1:7" ht="30" customHeight="1">
      <c r="A9955" s="52">
        <v>254</v>
      </c>
      <c r="B9955" s="38" t="s">
        <v>83</v>
      </c>
      <c r="C9955" s="38" t="s">
        <v>83</v>
      </c>
      <c r="D9955" s="38" t="s">
        <v>83</v>
      </c>
      <c r="E9955" s="38" t="s">
        <v>83</v>
      </c>
      <c r="F9955" s="54" t="s">
        <v>367</v>
      </c>
      <c r="G9955" s="38" t="s">
        <v>368</v>
      </c>
    </row>
    <row r="9956" spans="1:7" ht="30" customHeight="1">
      <c r="A9956" s="52">
        <v>254</v>
      </c>
      <c r="B9956" s="38" t="s">
        <v>83</v>
      </c>
      <c r="C9956" s="38" t="s">
        <v>83</v>
      </c>
      <c r="D9956" s="38" t="s">
        <v>83</v>
      </c>
      <c r="E9956" s="38" t="s">
        <v>83</v>
      </c>
      <c r="F9956" s="54" t="s">
        <v>369</v>
      </c>
      <c r="G9956" s="38" t="s">
        <v>370</v>
      </c>
    </row>
    <row r="9957" spans="1:7" ht="30" customHeight="1">
      <c r="A9957" s="52">
        <v>254</v>
      </c>
      <c r="B9957" s="38" t="s">
        <v>83</v>
      </c>
      <c r="C9957" s="38" t="s">
        <v>83</v>
      </c>
      <c r="D9957" s="38" t="s">
        <v>83</v>
      </c>
      <c r="E9957" s="38" t="s">
        <v>83</v>
      </c>
      <c r="F9957" s="54" t="s">
        <v>162</v>
      </c>
      <c r="G9957" s="38" t="s">
        <v>163</v>
      </c>
    </row>
    <row r="9958" spans="1:7" ht="30" customHeight="1">
      <c r="A9958" s="52">
        <v>254</v>
      </c>
      <c r="B9958" s="38" t="s">
        <v>83</v>
      </c>
      <c r="C9958" s="38" t="s">
        <v>83</v>
      </c>
      <c r="D9958" s="38" t="s">
        <v>83</v>
      </c>
      <c r="E9958" s="38" t="s">
        <v>83</v>
      </c>
      <c r="F9958" s="54" t="s">
        <v>770</v>
      </c>
      <c r="G9958" s="38" t="s">
        <v>771</v>
      </c>
    </row>
    <row r="9959" spans="1:7" ht="30" customHeight="1">
      <c r="A9959" s="52">
        <v>254</v>
      </c>
      <c r="B9959" s="38" t="s">
        <v>83</v>
      </c>
      <c r="C9959" s="38" t="s">
        <v>83</v>
      </c>
      <c r="D9959" s="38" t="s">
        <v>83</v>
      </c>
      <c r="E9959" s="38" t="s">
        <v>83</v>
      </c>
      <c r="F9959" s="54" t="s">
        <v>436</v>
      </c>
      <c r="G9959" s="38" t="s">
        <v>386</v>
      </c>
    </row>
    <row r="9960" spans="1:7" ht="30" customHeight="1">
      <c r="A9960" s="52">
        <v>254</v>
      </c>
      <c r="B9960" s="38" t="s">
        <v>83</v>
      </c>
      <c r="C9960" s="38" t="s">
        <v>83</v>
      </c>
      <c r="D9960" s="38" t="s">
        <v>83</v>
      </c>
      <c r="E9960" s="38" t="s">
        <v>83</v>
      </c>
      <c r="F9960" s="54" t="s">
        <v>344</v>
      </c>
      <c r="G9960" s="38" t="s">
        <v>345</v>
      </c>
    </row>
    <row r="9961" spans="1:7" ht="30" customHeight="1">
      <c r="A9961" s="52">
        <v>254</v>
      </c>
      <c r="B9961" s="38" t="s">
        <v>83</v>
      </c>
      <c r="C9961" s="38" t="s">
        <v>83</v>
      </c>
      <c r="D9961" s="38" t="s">
        <v>83</v>
      </c>
      <c r="E9961" s="38" t="s">
        <v>83</v>
      </c>
      <c r="F9961" s="54" t="s">
        <v>401</v>
      </c>
      <c r="G9961" s="38" t="s">
        <v>234</v>
      </c>
    </row>
    <row r="9962" spans="1:7" ht="30" customHeight="1">
      <c r="A9962" s="52">
        <v>254</v>
      </c>
      <c r="B9962" s="38" t="s">
        <v>83</v>
      </c>
      <c r="C9962" s="38" t="s">
        <v>83</v>
      </c>
      <c r="D9962" s="38" t="s">
        <v>83</v>
      </c>
      <c r="E9962" s="38" t="s">
        <v>83</v>
      </c>
      <c r="F9962" s="54" t="s">
        <v>194</v>
      </c>
      <c r="G9962" s="38" t="s">
        <v>193</v>
      </c>
    </row>
    <row r="9963" spans="1:7" ht="30" customHeight="1">
      <c r="A9963" s="52">
        <v>254</v>
      </c>
      <c r="B9963" s="38" t="s">
        <v>83</v>
      </c>
      <c r="C9963" s="38" t="s">
        <v>83</v>
      </c>
      <c r="D9963" s="38" t="s">
        <v>83</v>
      </c>
      <c r="E9963" s="38" t="s">
        <v>83</v>
      </c>
      <c r="F9963" s="54" t="s">
        <v>141</v>
      </c>
      <c r="G9963" s="38" t="s">
        <v>142</v>
      </c>
    </row>
    <row r="9964" spans="1:7" ht="30" customHeight="1">
      <c r="A9964" s="52">
        <v>254</v>
      </c>
      <c r="B9964" s="38" t="s">
        <v>83</v>
      </c>
      <c r="C9964" s="38" t="s">
        <v>83</v>
      </c>
      <c r="D9964" s="38" t="s">
        <v>83</v>
      </c>
      <c r="E9964" s="38" t="s">
        <v>83</v>
      </c>
      <c r="F9964" s="54" t="s">
        <v>192</v>
      </c>
      <c r="G9964" s="38" t="s">
        <v>191</v>
      </c>
    </row>
    <row r="9965" spans="1:7" ht="30" customHeight="1">
      <c r="A9965" s="52">
        <v>254</v>
      </c>
      <c r="B9965" s="38" t="s">
        <v>83</v>
      </c>
      <c r="C9965" s="38" t="s">
        <v>83</v>
      </c>
      <c r="D9965" s="38" t="s">
        <v>83</v>
      </c>
      <c r="E9965" s="38" t="s">
        <v>83</v>
      </c>
      <c r="F9965" s="54" t="s">
        <v>190</v>
      </c>
      <c r="G9965" s="38" t="s">
        <v>189</v>
      </c>
    </row>
    <row r="9966" spans="1:7" ht="30" customHeight="1">
      <c r="A9966" s="52">
        <v>254</v>
      </c>
      <c r="B9966" s="38" t="s">
        <v>83</v>
      </c>
      <c r="C9966" s="38" t="s">
        <v>83</v>
      </c>
      <c r="D9966" s="38" t="s">
        <v>83</v>
      </c>
      <c r="E9966" s="38" t="s">
        <v>83</v>
      </c>
      <c r="F9966" s="54" t="s">
        <v>188</v>
      </c>
      <c r="G9966" s="38" t="s">
        <v>187</v>
      </c>
    </row>
    <row r="9967" spans="1:7" ht="30" customHeight="1">
      <c r="A9967" s="52">
        <v>254</v>
      </c>
      <c r="B9967" s="38" t="s">
        <v>83</v>
      </c>
      <c r="C9967" s="38" t="s">
        <v>83</v>
      </c>
      <c r="D9967" s="38" t="s">
        <v>83</v>
      </c>
      <c r="E9967" s="38" t="s">
        <v>83</v>
      </c>
      <c r="F9967" s="54" t="s">
        <v>132</v>
      </c>
      <c r="G9967" s="38" t="s">
        <v>133</v>
      </c>
    </row>
    <row r="9968" spans="1:7" ht="30" customHeight="1">
      <c r="A9968" s="52">
        <v>254</v>
      </c>
      <c r="B9968" s="38" t="s">
        <v>83</v>
      </c>
      <c r="C9968" s="38" t="s">
        <v>83</v>
      </c>
      <c r="D9968" s="38" t="s">
        <v>83</v>
      </c>
      <c r="E9968" s="38" t="s">
        <v>83</v>
      </c>
      <c r="F9968" s="54" t="s">
        <v>186</v>
      </c>
      <c r="G9968" s="38" t="s">
        <v>185</v>
      </c>
    </row>
    <row r="9969" spans="1:7" ht="30" customHeight="1">
      <c r="A9969" s="52">
        <v>254</v>
      </c>
      <c r="B9969" s="38" t="s">
        <v>83</v>
      </c>
      <c r="C9969" s="38" t="s">
        <v>83</v>
      </c>
      <c r="D9969" s="38" t="s">
        <v>83</v>
      </c>
      <c r="E9969" s="38" t="s">
        <v>83</v>
      </c>
      <c r="F9969" s="54" t="s">
        <v>446</v>
      </c>
      <c r="G9969" s="38" t="s">
        <v>443</v>
      </c>
    </row>
    <row r="9970" spans="1:7" ht="30" customHeight="1">
      <c r="A9970" s="52">
        <v>254</v>
      </c>
      <c r="B9970" s="38" t="s">
        <v>83</v>
      </c>
      <c r="C9970" s="38" t="s">
        <v>83</v>
      </c>
      <c r="D9970" s="38" t="s">
        <v>83</v>
      </c>
      <c r="E9970" s="38" t="s">
        <v>83</v>
      </c>
      <c r="F9970" s="54" t="s">
        <v>117</v>
      </c>
      <c r="G9970" s="38" t="s">
        <v>118</v>
      </c>
    </row>
    <row r="9971" spans="1:7" ht="30" customHeight="1">
      <c r="A9971" s="52">
        <v>254</v>
      </c>
      <c r="B9971" s="38" t="s">
        <v>364</v>
      </c>
      <c r="C9971" s="38" t="s">
        <v>365</v>
      </c>
      <c r="D9971" s="38" t="s">
        <v>230</v>
      </c>
      <c r="E9971" s="38" t="s">
        <v>149</v>
      </c>
      <c r="F9971" s="54" t="s">
        <v>83</v>
      </c>
      <c r="G9971" s="38" t="s">
        <v>366</v>
      </c>
    </row>
    <row r="9972" spans="1:7" ht="30" customHeight="1">
      <c r="A9972" s="52">
        <v>254</v>
      </c>
      <c r="B9972" s="38" t="s">
        <v>134</v>
      </c>
      <c r="C9972" s="38" t="s">
        <v>135</v>
      </c>
      <c r="D9972" s="38" t="s">
        <v>136</v>
      </c>
      <c r="E9972" s="38" t="s">
        <v>112</v>
      </c>
      <c r="F9972" s="54" t="s">
        <v>83</v>
      </c>
      <c r="G9972" s="38" t="s">
        <v>137</v>
      </c>
    </row>
    <row r="9973" spans="1:7" ht="30" customHeight="1">
      <c r="A9973" s="52">
        <v>255</v>
      </c>
      <c r="B9973" s="38" t="s">
        <v>3227</v>
      </c>
      <c r="C9973" s="38" t="s">
        <v>1476</v>
      </c>
      <c r="D9973" s="38" t="s">
        <v>3228</v>
      </c>
      <c r="E9973" s="38" t="s">
        <v>149</v>
      </c>
      <c r="F9973" s="54" t="s">
        <v>83</v>
      </c>
      <c r="G9973" s="38" t="s">
        <v>3229</v>
      </c>
    </row>
    <row r="9974" spans="1:7" ht="30" customHeight="1">
      <c r="A9974" s="52">
        <v>255</v>
      </c>
      <c r="B9974" s="38" t="s">
        <v>172</v>
      </c>
      <c r="C9974" s="38" t="s">
        <v>171</v>
      </c>
      <c r="D9974" s="38" t="s">
        <v>170</v>
      </c>
      <c r="E9974" s="38" t="s">
        <v>149</v>
      </c>
      <c r="F9974" s="54" t="s">
        <v>83</v>
      </c>
      <c r="G9974" s="38" t="s">
        <v>169</v>
      </c>
    </row>
    <row r="9975" spans="1:7" ht="30" customHeight="1">
      <c r="A9975" s="52">
        <v>255</v>
      </c>
      <c r="B9975" s="38" t="s">
        <v>1974</v>
      </c>
      <c r="C9975" s="38" t="s">
        <v>1220</v>
      </c>
      <c r="D9975" s="38" t="s">
        <v>1975</v>
      </c>
      <c r="E9975" s="38" t="s">
        <v>112</v>
      </c>
      <c r="F9975" s="54" t="s">
        <v>83</v>
      </c>
      <c r="G9975" s="38" t="s">
        <v>1976</v>
      </c>
    </row>
    <row r="9976" spans="1:7" ht="30" customHeight="1">
      <c r="A9976" s="52">
        <v>255</v>
      </c>
      <c r="B9976" s="38" t="s">
        <v>1832</v>
      </c>
      <c r="C9976" s="38" t="s">
        <v>1833</v>
      </c>
      <c r="D9976" s="38" t="s">
        <v>1834</v>
      </c>
      <c r="E9976" s="38" t="s">
        <v>149</v>
      </c>
      <c r="F9976" s="54" t="s">
        <v>83</v>
      </c>
      <c r="G9976" s="38" t="s">
        <v>1835</v>
      </c>
    </row>
    <row r="9977" spans="1:7" ht="30" customHeight="1">
      <c r="A9977" s="52">
        <v>255</v>
      </c>
      <c r="B9977" s="38" t="s">
        <v>737</v>
      </c>
      <c r="C9977" s="38" t="s">
        <v>738</v>
      </c>
      <c r="D9977" s="38" t="s">
        <v>739</v>
      </c>
      <c r="E9977" s="38" t="s">
        <v>112</v>
      </c>
      <c r="F9977" s="54" t="s">
        <v>83</v>
      </c>
      <c r="G9977" s="38" t="s">
        <v>740</v>
      </c>
    </row>
    <row r="9978" spans="1:7" ht="30" customHeight="1">
      <c r="A9978" s="52">
        <v>255</v>
      </c>
      <c r="B9978" s="38" t="s">
        <v>83</v>
      </c>
      <c r="C9978" s="38" t="s">
        <v>83</v>
      </c>
      <c r="D9978" s="38" t="s">
        <v>83</v>
      </c>
      <c r="E9978" s="38" t="s">
        <v>83</v>
      </c>
      <c r="F9978" s="54" t="s">
        <v>385</v>
      </c>
      <c r="G9978" s="38" t="s">
        <v>247</v>
      </c>
    </row>
    <row r="9979" spans="1:7" ht="30" customHeight="1">
      <c r="A9979" s="52">
        <v>255</v>
      </c>
      <c r="B9979" s="38" t="s">
        <v>83</v>
      </c>
      <c r="C9979" s="38" t="s">
        <v>83</v>
      </c>
      <c r="D9979" s="38" t="s">
        <v>83</v>
      </c>
      <c r="E9979" s="38" t="s">
        <v>83</v>
      </c>
      <c r="F9979" s="54" t="s">
        <v>1979</v>
      </c>
      <c r="G9979" s="38" t="s">
        <v>1980</v>
      </c>
    </row>
    <row r="9980" spans="1:7" ht="30" customHeight="1">
      <c r="A9980" s="52">
        <v>255</v>
      </c>
      <c r="B9980" s="38" t="s">
        <v>83</v>
      </c>
      <c r="C9980" s="38" t="s">
        <v>83</v>
      </c>
      <c r="D9980" s="38" t="s">
        <v>83</v>
      </c>
      <c r="E9980" s="38" t="s">
        <v>83</v>
      </c>
      <c r="F9980" s="54" t="s">
        <v>2092</v>
      </c>
      <c r="G9980" s="38" t="s">
        <v>2093</v>
      </c>
    </row>
    <row r="9981" spans="1:7" ht="30" customHeight="1">
      <c r="A9981" s="52">
        <v>255</v>
      </c>
      <c r="B9981" s="38" t="s">
        <v>83</v>
      </c>
      <c r="C9981" s="38" t="s">
        <v>83</v>
      </c>
      <c r="D9981" s="38" t="s">
        <v>83</v>
      </c>
      <c r="E9981" s="38" t="s">
        <v>83</v>
      </c>
      <c r="F9981" s="54" t="s">
        <v>730</v>
      </c>
      <c r="G9981" s="38" t="s">
        <v>173</v>
      </c>
    </row>
    <row r="9982" spans="1:7" ht="30" customHeight="1">
      <c r="A9982" s="52">
        <v>255</v>
      </c>
      <c r="B9982" s="38" t="s">
        <v>83</v>
      </c>
      <c r="C9982" s="38" t="s">
        <v>83</v>
      </c>
      <c r="D9982" s="38" t="s">
        <v>83</v>
      </c>
      <c r="E9982" s="38" t="s">
        <v>83</v>
      </c>
      <c r="F9982" s="54" t="s">
        <v>4418</v>
      </c>
      <c r="G9982" s="38" t="s">
        <v>4419</v>
      </c>
    </row>
    <row r="9983" spans="1:7" ht="30" customHeight="1">
      <c r="A9983" s="52">
        <v>255</v>
      </c>
      <c r="B9983" s="38" t="s">
        <v>83</v>
      </c>
      <c r="C9983" s="38" t="s">
        <v>83</v>
      </c>
      <c r="D9983" s="38" t="s">
        <v>83</v>
      </c>
      <c r="E9983" s="38" t="s">
        <v>83</v>
      </c>
      <c r="F9983" s="54" t="s">
        <v>3225</v>
      </c>
      <c r="G9983" s="38" t="s">
        <v>3226</v>
      </c>
    </row>
    <row r="9984" spans="1:7" ht="30" customHeight="1">
      <c r="A9984" s="52">
        <v>255</v>
      </c>
      <c r="B9984" s="38" t="s">
        <v>83</v>
      </c>
      <c r="C9984" s="38" t="s">
        <v>83</v>
      </c>
      <c r="D9984" s="38" t="s">
        <v>83</v>
      </c>
      <c r="E9984" s="38" t="s">
        <v>83</v>
      </c>
      <c r="F9984" s="54" t="s">
        <v>1762</v>
      </c>
      <c r="G9984" s="38" t="s">
        <v>1763</v>
      </c>
    </row>
    <row r="9985" spans="1:7" ht="30" customHeight="1">
      <c r="A9985" s="52">
        <v>255</v>
      </c>
      <c r="B9985" s="38" t="s">
        <v>83</v>
      </c>
      <c r="C9985" s="38" t="s">
        <v>83</v>
      </c>
      <c r="D9985" s="38" t="s">
        <v>83</v>
      </c>
      <c r="E9985" s="38" t="s">
        <v>83</v>
      </c>
      <c r="F9985" s="54" t="s">
        <v>114</v>
      </c>
      <c r="G9985" s="38" t="s">
        <v>115</v>
      </c>
    </row>
    <row r="9986" spans="1:7" ht="30" customHeight="1">
      <c r="A9986" s="52">
        <v>255</v>
      </c>
      <c r="B9986" s="38" t="s">
        <v>83</v>
      </c>
      <c r="C9986" s="38" t="s">
        <v>83</v>
      </c>
      <c r="D9986" s="38" t="s">
        <v>83</v>
      </c>
      <c r="E9986" s="38" t="s">
        <v>83</v>
      </c>
      <c r="F9986" s="54" t="s">
        <v>153</v>
      </c>
      <c r="G9986" s="38" t="s">
        <v>154</v>
      </c>
    </row>
    <row r="9987" spans="1:7" ht="30" customHeight="1">
      <c r="A9987" s="52">
        <v>255</v>
      </c>
      <c r="B9987" s="38" t="s">
        <v>83</v>
      </c>
      <c r="C9987" s="38" t="s">
        <v>83</v>
      </c>
      <c r="D9987" s="38" t="s">
        <v>83</v>
      </c>
      <c r="E9987" s="38" t="s">
        <v>83</v>
      </c>
      <c r="F9987" s="54" t="s">
        <v>167</v>
      </c>
      <c r="G9987" s="38" t="s">
        <v>166</v>
      </c>
    </row>
    <row r="9988" spans="1:7" ht="30" customHeight="1">
      <c r="A9988" s="52">
        <v>255</v>
      </c>
      <c r="B9988" s="38" t="s">
        <v>83</v>
      </c>
      <c r="C9988" s="38" t="s">
        <v>83</v>
      </c>
      <c r="D9988" s="38" t="s">
        <v>83</v>
      </c>
      <c r="E9988" s="38" t="s">
        <v>83</v>
      </c>
      <c r="F9988" s="54" t="s">
        <v>972</v>
      </c>
      <c r="G9988" s="38" t="s">
        <v>973</v>
      </c>
    </row>
    <row r="9989" spans="1:7" ht="30" customHeight="1">
      <c r="A9989" s="52">
        <v>255</v>
      </c>
      <c r="B9989" s="38" t="s">
        <v>83</v>
      </c>
      <c r="C9989" s="38" t="s">
        <v>83</v>
      </c>
      <c r="D9989" s="38" t="s">
        <v>83</v>
      </c>
      <c r="E9989" s="38" t="s">
        <v>83</v>
      </c>
      <c r="F9989" s="54" t="s">
        <v>2043</v>
      </c>
      <c r="G9989" s="38" t="s">
        <v>2044</v>
      </c>
    </row>
    <row r="9990" spans="1:7" ht="30" customHeight="1">
      <c r="A9990" s="52">
        <v>255</v>
      </c>
      <c r="B9990" s="38" t="s">
        <v>83</v>
      </c>
      <c r="C9990" s="38" t="s">
        <v>83</v>
      </c>
      <c r="D9990" s="38" t="s">
        <v>83</v>
      </c>
      <c r="E9990" s="38" t="s">
        <v>83</v>
      </c>
      <c r="F9990" s="54" t="s">
        <v>141</v>
      </c>
      <c r="G9990" s="38" t="s">
        <v>142</v>
      </c>
    </row>
    <row r="9991" spans="1:7" ht="30" customHeight="1">
      <c r="A9991" s="52">
        <v>255</v>
      </c>
      <c r="B9991" s="38" t="s">
        <v>83</v>
      </c>
      <c r="C9991" s="38" t="s">
        <v>83</v>
      </c>
      <c r="D9991" s="38" t="s">
        <v>83</v>
      </c>
      <c r="E9991" s="38" t="s">
        <v>83</v>
      </c>
      <c r="F9991" s="54" t="s">
        <v>4416</v>
      </c>
      <c r="G9991" s="38" t="s">
        <v>4417</v>
      </c>
    </row>
    <row r="9992" spans="1:7" ht="30" customHeight="1">
      <c r="A9992" s="52">
        <v>255</v>
      </c>
      <c r="B9992" s="38" t="s">
        <v>83</v>
      </c>
      <c r="C9992" s="38" t="s">
        <v>83</v>
      </c>
      <c r="D9992" s="38" t="s">
        <v>83</v>
      </c>
      <c r="E9992" s="38" t="s">
        <v>83</v>
      </c>
      <c r="F9992" s="54" t="s">
        <v>126</v>
      </c>
      <c r="G9992" s="38" t="s">
        <v>127</v>
      </c>
    </row>
    <row r="9993" spans="1:7" ht="30" customHeight="1">
      <c r="A9993" s="52">
        <v>256</v>
      </c>
      <c r="B9993" s="38" t="s">
        <v>3227</v>
      </c>
      <c r="C9993" s="38" t="s">
        <v>1476</v>
      </c>
      <c r="D9993" s="38" t="s">
        <v>3228</v>
      </c>
      <c r="E9993" s="38" t="s">
        <v>149</v>
      </c>
      <c r="F9993" s="54" t="s">
        <v>83</v>
      </c>
      <c r="G9993" s="38" t="s">
        <v>3229</v>
      </c>
    </row>
    <row r="9994" spans="1:7" ht="30" customHeight="1">
      <c r="A9994" s="52">
        <v>256</v>
      </c>
      <c r="B9994" s="38" t="s">
        <v>172</v>
      </c>
      <c r="C9994" s="38" t="s">
        <v>171</v>
      </c>
      <c r="D9994" s="38" t="s">
        <v>170</v>
      </c>
      <c r="E9994" s="38" t="s">
        <v>149</v>
      </c>
      <c r="F9994" s="54" t="s">
        <v>83</v>
      </c>
      <c r="G9994" s="38" t="s">
        <v>169</v>
      </c>
    </row>
    <row r="9995" spans="1:7" ht="30" customHeight="1">
      <c r="A9995" s="52">
        <v>256</v>
      </c>
      <c r="B9995" s="38" t="s">
        <v>1974</v>
      </c>
      <c r="C9995" s="38" t="s">
        <v>1220</v>
      </c>
      <c r="D9995" s="38" t="s">
        <v>1975</v>
      </c>
      <c r="E9995" s="38" t="s">
        <v>112</v>
      </c>
      <c r="F9995" s="54" t="s">
        <v>83</v>
      </c>
      <c r="G9995" s="38" t="s">
        <v>1976</v>
      </c>
    </row>
    <row r="9996" spans="1:7" ht="30" customHeight="1">
      <c r="A9996" s="52">
        <v>256</v>
      </c>
      <c r="B9996" s="38" t="s">
        <v>1832</v>
      </c>
      <c r="C9996" s="38" t="s">
        <v>1833</v>
      </c>
      <c r="D9996" s="38" t="s">
        <v>1834</v>
      </c>
      <c r="E9996" s="38" t="s">
        <v>149</v>
      </c>
      <c r="F9996" s="54" t="s">
        <v>83</v>
      </c>
      <c r="G9996" s="38" t="s">
        <v>1835</v>
      </c>
    </row>
    <row r="9997" spans="1:7" ht="30" customHeight="1">
      <c r="A9997" s="52">
        <v>256</v>
      </c>
      <c r="B9997" s="38" t="s">
        <v>737</v>
      </c>
      <c r="C9997" s="38" t="s">
        <v>738</v>
      </c>
      <c r="D9997" s="38" t="s">
        <v>739</v>
      </c>
      <c r="E9997" s="38" t="s">
        <v>112</v>
      </c>
      <c r="F9997" s="54" t="s">
        <v>83</v>
      </c>
      <c r="G9997" s="38" t="s">
        <v>740</v>
      </c>
    </row>
    <row r="9998" spans="1:7" ht="30" customHeight="1">
      <c r="A9998" s="52">
        <v>256</v>
      </c>
      <c r="B9998" s="38" t="s">
        <v>83</v>
      </c>
      <c r="C9998" s="38" t="s">
        <v>83</v>
      </c>
      <c r="D9998" s="38" t="s">
        <v>83</v>
      </c>
      <c r="E9998" s="38" t="s">
        <v>83</v>
      </c>
      <c r="F9998" s="54" t="s">
        <v>385</v>
      </c>
      <c r="G9998" s="38" t="s">
        <v>247</v>
      </c>
    </row>
    <row r="9999" spans="1:7" ht="30" customHeight="1">
      <c r="A9999" s="52">
        <v>256</v>
      </c>
      <c r="B9999" s="38" t="s">
        <v>83</v>
      </c>
      <c r="C9999" s="38" t="s">
        <v>83</v>
      </c>
      <c r="D9999" s="38" t="s">
        <v>83</v>
      </c>
      <c r="E9999" s="38" t="s">
        <v>83</v>
      </c>
      <c r="F9999" s="54" t="s">
        <v>1979</v>
      </c>
      <c r="G9999" s="38" t="s">
        <v>1980</v>
      </c>
    </row>
    <row r="10000" spans="1:7" ht="30" customHeight="1">
      <c r="A10000" s="52">
        <v>256</v>
      </c>
      <c r="B10000" s="38" t="s">
        <v>83</v>
      </c>
      <c r="C10000" s="38" t="s">
        <v>83</v>
      </c>
      <c r="D10000" s="38" t="s">
        <v>83</v>
      </c>
      <c r="E10000" s="38" t="s">
        <v>83</v>
      </c>
      <c r="F10000" s="54" t="s">
        <v>2092</v>
      </c>
      <c r="G10000" s="38" t="s">
        <v>2093</v>
      </c>
    </row>
    <row r="10001" spans="1:7" ht="30" customHeight="1">
      <c r="A10001" s="52">
        <v>256</v>
      </c>
      <c r="B10001" s="38" t="s">
        <v>83</v>
      </c>
      <c r="C10001" s="38" t="s">
        <v>83</v>
      </c>
      <c r="D10001" s="38" t="s">
        <v>83</v>
      </c>
      <c r="E10001" s="38" t="s">
        <v>83</v>
      </c>
      <c r="F10001" s="54" t="s">
        <v>730</v>
      </c>
      <c r="G10001" s="38" t="s">
        <v>173</v>
      </c>
    </row>
    <row r="10002" spans="1:7" ht="30" customHeight="1">
      <c r="A10002" s="52">
        <v>256</v>
      </c>
      <c r="B10002" s="38" t="s">
        <v>83</v>
      </c>
      <c r="C10002" s="38" t="s">
        <v>83</v>
      </c>
      <c r="D10002" s="38" t="s">
        <v>83</v>
      </c>
      <c r="E10002" s="38" t="s">
        <v>83</v>
      </c>
      <c r="F10002" s="54" t="s">
        <v>4418</v>
      </c>
      <c r="G10002" s="38" t="s">
        <v>4419</v>
      </c>
    </row>
    <row r="10003" spans="1:7" ht="30" customHeight="1">
      <c r="A10003" s="52">
        <v>256</v>
      </c>
      <c r="B10003" s="38" t="s">
        <v>83</v>
      </c>
      <c r="C10003" s="38" t="s">
        <v>83</v>
      </c>
      <c r="D10003" s="38" t="s">
        <v>83</v>
      </c>
      <c r="E10003" s="38" t="s">
        <v>83</v>
      </c>
      <c r="F10003" s="54" t="s">
        <v>3225</v>
      </c>
      <c r="G10003" s="38" t="s">
        <v>3226</v>
      </c>
    </row>
    <row r="10004" spans="1:7" ht="30" customHeight="1">
      <c r="A10004" s="52">
        <v>256</v>
      </c>
      <c r="B10004" s="38" t="s">
        <v>83</v>
      </c>
      <c r="C10004" s="38" t="s">
        <v>83</v>
      </c>
      <c r="D10004" s="38" t="s">
        <v>83</v>
      </c>
      <c r="E10004" s="38" t="s">
        <v>83</v>
      </c>
      <c r="F10004" s="54" t="s">
        <v>1762</v>
      </c>
      <c r="G10004" s="38" t="s">
        <v>1763</v>
      </c>
    </row>
    <row r="10005" spans="1:7" ht="30" customHeight="1">
      <c r="A10005" s="52">
        <v>256</v>
      </c>
      <c r="B10005" s="38" t="s">
        <v>83</v>
      </c>
      <c r="C10005" s="38" t="s">
        <v>83</v>
      </c>
      <c r="D10005" s="38" t="s">
        <v>83</v>
      </c>
      <c r="E10005" s="38" t="s">
        <v>83</v>
      </c>
      <c r="F10005" s="54" t="s">
        <v>114</v>
      </c>
      <c r="G10005" s="38" t="s">
        <v>115</v>
      </c>
    </row>
    <row r="10006" spans="1:7" ht="30" customHeight="1">
      <c r="A10006" s="52">
        <v>256</v>
      </c>
      <c r="B10006" s="38" t="s">
        <v>83</v>
      </c>
      <c r="C10006" s="38" t="s">
        <v>83</v>
      </c>
      <c r="D10006" s="38" t="s">
        <v>83</v>
      </c>
      <c r="E10006" s="38" t="s">
        <v>83</v>
      </c>
      <c r="F10006" s="54" t="s">
        <v>153</v>
      </c>
      <c r="G10006" s="38" t="s">
        <v>154</v>
      </c>
    </row>
    <row r="10007" spans="1:7" ht="30" customHeight="1">
      <c r="A10007" s="52">
        <v>256</v>
      </c>
      <c r="B10007" s="38" t="s">
        <v>83</v>
      </c>
      <c r="C10007" s="38" t="s">
        <v>83</v>
      </c>
      <c r="D10007" s="38" t="s">
        <v>83</v>
      </c>
      <c r="E10007" s="38" t="s">
        <v>83</v>
      </c>
      <c r="F10007" s="54" t="s">
        <v>167</v>
      </c>
      <c r="G10007" s="38" t="s">
        <v>166</v>
      </c>
    </row>
    <row r="10008" spans="1:7" ht="30" customHeight="1">
      <c r="A10008" s="52">
        <v>256</v>
      </c>
      <c r="B10008" s="38" t="s">
        <v>83</v>
      </c>
      <c r="C10008" s="38" t="s">
        <v>83</v>
      </c>
      <c r="D10008" s="38" t="s">
        <v>83</v>
      </c>
      <c r="E10008" s="38" t="s">
        <v>83</v>
      </c>
      <c r="F10008" s="54" t="s">
        <v>972</v>
      </c>
      <c r="G10008" s="38" t="s">
        <v>973</v>
      </c>
    </row>
    <row r="10009" spans="1:7" ht="30" customHeight="1">
      <c r="A10009" s="52">
        <v>256</v>
      </c>
      <c r="B10009" s="38" t="s">
        <v>83</v>
      </c>
      <c r="C10009" s="38" t="s">
        <v>83</v>
      </c>
      <c r="D10009" s="38" t="s">
        <v>83</v>
      </c>
      <c r="E10009" s="38" t="s">
        <v>83</v>
      </c>
      <c r="F10009" s="54" t="s">
        <v>2043</v>
      </c>
      <c r="G10009" s="38" t="s">
        <v>2044</v>
      </c>
    </row>
    <row r="10010" spans="1:7" ht="30" customHeight="1">
      <c r="A10010" s="52">
        <v>256</v>
      </c>
      <c r="B10010" s="38" t="s">
        <v>83</v>
      </c>
      <c r="C10010" s="38" t="s">
        <v>83</v>
      </c>
      <c r="D10010" s="38" t="s">
        <v>83</v>
      </c>
      <c r="E10010" s="38" t="s">
        <v>83</v>
      </c>
      <c r="F10010" s="54" t="s">
        <v>141</v>
      </c>
      <c r="G10010" s="38" t="s">
        <v>142</v>
      </c>
    </row>
    <row r="10011" spans="1:7" ht="30" customHeight="1">
      <c r="A10011" s="52">
        <v>256</v>
      </c>
      <c r="B10011" s="38" t="s">
        <v>83</v>
      </c>
      <c r="C10011" s="38" t="s">
        <v>83</v>
      </c>
      <c r="D10011" s="38" t="s">
        <v>83</v>
      </c>
      <c r="E10011" s="38" t="s">
        <v>83</v>
      </c>
      <c r="F10011" s="54" t="s">
        <v>4416</v>
      </c>
      <c r="G10011" s="38" t="s">
        <v>4417</v>
      </c>
    </row>
    <row r="10012" spans="1:7" ht="30" customHeight="1">
      <c r="A10012" s="52">
        <v>256</v>
      </c>
      <c r="B10012" s="38" t="s">
        <v>83</v>
      </c>
      <c r="C10012" s="38" t="s">
        <v>83</v>
      </c>
      <c r="D10012" s="38" t="s">
        <v>83</v>
      </c>
      <c r="E10012" s="38" t="s">
        <v>83</v>
      </c>
      <c r="F10012" s="54" t="s">
        <v>126</v>
      </c>
      <c r="G10012" s="38" t="s">
        <v>127</v>
      </c>
    </row>
    <row r="10013" spans="1:7" ht="30" customHeight="1">
      <c r="A10013" s="52">
        <v>257</v>
      </c>
      <c r="B10013" s="38" t="s">
        <v>3227</v>
      </c>
      <c r="C10013" s="38" t="s">
        <v>1476</v>
      </c>
      <c r="D10013" s="38" t="s">
        <v>3228</v>
      </c>
      <c r="E10013" s="38" t="s">
        <v>149</v>
      </c>
      <c r="F10013" s="54" t="s">
        <v>83</v>
      </c>
      <c r="G10013" s="38" t="s">
        <v>3229</v>
      </c>
    </row>
    <row r="10014" spans="1:7" ht="30" customHeight="1">
      <c r="A10014" s="52">
        <v>257</v>
      </c>
      <c r="B10014" s="38" t="s">
        <v>172</v>
      </c>
      <c r="C10014" s="38" t="s">
        <v>171</v>
      </c>
      <c r="D10014" s="38" t="s">
        <v>170</v>
      </c>
      <c r="E10014" s="38" t="s">
        <v>149</v>
      </c>
      <c r="F10014" s="54" t="s">
        <v>83</v>
      </c>
      <c r="G10014" s="38" t="s">
        <v>169</v>
      </c>
    </row>
    <row r="10015" spans="1:7" ht="30" customHeight="1">
      <c r="A10015" s="52">
        <v>257</v>
      </c>
      <c r="B10015" s="38" t="s">
        <v>1974</v>
      </c>
      <c r="C10015" s="38" t="s">
        <v>1220</v>
      </c>
      <c r="D10015" s="38" t="s">
        <v>1975</v>
      </c>
      <c r="E10015" s="38" t="s">
        <v>112</v>
      </c>
      <c r="F10015" s="54" t="s">
        <v>83</v>
      </c>
      <c r="G10015" s="38" t="s">
        <v>1976</v>
      </c>
    </row>
    <row r="10016" spans="1:7" ht="30" customHeight="1">
      <c r="A10016" s="52">
        <v>257</v>
      </c>
      <c r="B10016" s="38" t="s">
        <v>1832</v>
      </c>
      <c r="C10016" s="38" t="s">
        <v>1833</v>
      </c>
      <c r="D10016" s="38" t="s">
        <v>1834</v>
      </c>
      <c r="E10016" s="38" t="s">
        <v>149</v>
      </c>
      <c r="F10016" s="54" t="s">
        <v>83</v>
      </c>
      <c r="G10016" s="38" t="s">
        <v>1835</v>
      </c>
    </row>
    <row r="10017" spans="1:7" ht="30" customHeight="1">
      <c r="A10017" s="52">
        <v>257</v>
      </c>
      <c r="B10017" s="38" t="s">
        <v>737</v>
      </c>
      <c r="C10017" s="38" t="s">
        <v>738</v>
      </c>
      <c r="D10017" s="38" t="s">
        <v>739</v>
      </c>
      <c r="E10017" s="38" t="s">
        <v>112</v>
      </c>
      <c r="F10017" s="54" t="s">
        <v>83</v>
      </c>
      <c r="G10017" s="38" t="s">
        <v>740</v>
      </c>
    </row>
    <row r="10018" spans="1:7" ht="30" customHeight="1">
      <c r="A10018" s="52">
        <v>257</v>
      </c>
      <c r="B10018" s="38" t="s">
        <v>83</v>
      </c>
      <c r="C10018" s="38" t="s">
        <v>83</v>
      </c>
      <c r="D10018" s="38" t="s">
        <v>83</v>
      </c>
      <c r="E10018" s="38" t="s">
        <v>83</v>
      </c>
      <c r="F10018" s="54" t="s">
        <v>385</v>
      </c>
      <c r="G10018" s="38" t="s">
        <v>247</v>
      </c>
    </row>
    <row r="10019" spans="1:7" ht="30" customHeight="1">
      <c r="A10019" s="52">
        <v>257</v>
      </c>
      <c r="B10019" s="38" t="s">
        <v>83</v>
      </c>
      <c r="C10019" s="38" t="s">
        <v>83</v>
      </c>
      <c r="D10019" s="38" t="s">
        <v>83</v>
      </c>
      <c r="E10019" s="38" t="s">
        <v>83</v>
      </c>
      <c r="F10019" s="54" t="s">
        <v>1979</v>
      </c>
      <c r="G10019" s="38" t="s">
        <v>1980</v>
      </c>
    </row>
    <row r="10020" spans="1:7" ht="30" customHeight="1">
      <c r="A10020" s="52">
        <v>257</v>
      </c>
      <c r="B10020" s="38" t="s">
        <v>83</v>
      </c>
      <c r="C10020" s="38" t="s">
        <v>83</v>
      </c>
      <c r="D10020" s="38" t="s">
        <v>83</v>
      </c>
      <c r="E10020" s="38" t="s">
        <v>83</v>
      </c>
      <c r="F10020" s="54" t="s">
        <v>2092</v>
      </c>
      <c r="G10020" s="38" t="s">
        <v>2093</v>
      </c>
    </row>
    <row r="10021" spans="1:7" ht="30" customHeight="1">
      <c r="A10021" s="52">
        <v>257</v>
      </c>
      <c r="B10021" s="38" t="s">
        <v>83</v>
      </c>
      <c r="C10021" s="38" t="s">
        <v>83</v>
      </c>
      <c r="D10021" s="38" t="s">
        <v>83</v>
      </c>
      <c r="E10021" s="38" t="s">
        <v>83</v>
      </c>
      <c r="F10021" s="54" t="s">
        <v>730</v>
      </c>
      <c r="G10021" s="38" t="s">
        <v>173</v>
      </c>
    </row>
    <row r="10022" spans="1:7" ht="30" customHeight="1">
      <c r="A10022" s="52">
        <v>257</v>
      </c>
      <c r="B10022" s="38" t="s">
        <v>83</v>
      </c>
      <c r="C10022" s="38" t="s">
        <v>83</v>
      </c>
      <c r="D10022" s="38" t="s">
        <v>83</v>
      </c>
      <c r="E10022" s="38" t="s">
        <v>83</v>
      </c>
      <c r="F10022" s="54" t="s">
        <v>4418</v>
      </c>
      <c r="G10022" s="38" t="s">
        <v>4419</v>
      </c>
    </row>
    <row r="10023" spans="1:7" ht="30" customHeight="1">
      <c r="A10023" s="52">
        <v>257</v>
      </c>
      <c r="B10023" s="38" t="s">
        <v>83</v>
      </c>
      <c r="C10023" s="38" t="s">
        <v>83</v>
      </c>
      <c r="D10023" s="38" t="s">
        <v>83</v>
      </c>
      <c r="E10023" s="38" t="s">
        <v>83</v>
      </c>
      <c r="F10023" s="54" t="s">
        <v>3225</v>
      </c>
      <c r="G10023" s="38" t="s">
        <v>3226</v>
      </c>
    </row>
    <row r="10024" spans="1:7" ht="30" customHeight="1">
      <c r="A10024" s="52">
        <v>257</v>
      </c>
      <c r="B10024" s="38" t="s">
        <v>83</v>
      </c>
      <c r="C10024" s="38" t="s">
        <v>83</v>
      </c>
      <c r="D10024" s="38" t="s">
        <v>83</v>
      </c>
      <c r="E10024" s="38" t="s">
        <v>83</v>
      </c>
      <c r="F10024" s="54" t="s">
        <v>1762</v>
      </c>
      <c r="G10024" s="38" t="s">
        <v>1763</v>
      </c>
    </row>
    <row r="10025" spans="1:7" ht="30" customHeight="1">
      <c r="A10025" s="52">
        <v>257</v>
      </c>
      <c r="B10025" s="38" t="s">
        <v>83</v>
      </c>
      <c r="C10025" s="38" t="s">
        <v>83</v>
      </c>
      <c r="D10025" s="38" t="s">
        <v>83</v>
      </c>
      <c r="E10025" s="38" t="s">
        <v>83</v>
      </c>
      <c r="F10025" s="54" t="s">
        <v>114</v>
      </c>
      <c r="G10025" s="38" t="s">
        <v>115</v>
      </c>
    </row>
    <row r="10026" spans="1:7" ht="30" customHeight="1">
      <c r="A10026" s="52">
        <v>257</v>
      </c>
      <c r="B10026" s="38" t="s">
        <v>83</v>
      </c>
      <c r="C10026" s="38" t="s">
        <v>83</v>
      </c>
      <c r="D10026" s="38" t="s">
        <v>83</v>
      </c>
      <c r="E10026" s="38" t="s">
        <v>83</v>
      </c>
      <c r="F10026" s="54" t="s">
        <v>153</v>
      </c>
      <c r="G10026" s="38" t="s">
        <v>154</v>
      </c>
    </row>
    <row r="10027" spans="1:7" ht="30" customHeight="1">
      <c r="A10027" s="52">
        <v>257</v>
      </c>
      <c r="B10027" s="38" t="s">
        <v>83</v>
      </c>
      <c r="C10027" s="38" t="s">
        <v>83</v>
      </c>
      <c r="D10027" s="38" t="s">
        <v>83</v>
      </c>
      <c r="E10027" s="38" t="s">
        <v>83</v>
      </c>
      <c r="F10027" s="54" t="s">
        <v>167</v>
      </c>
      <c r="G10027" s="38" t="s">
        <v>166</v>
      </c>
    </row>
    <row r="10028" spans="1:7" ht="30" customHeight="1">
      <c r="A10028" s="52">
        <v>257</v>
      </c>
      <c r="B10028" s="38" t="s">
        <v>83</v>
      </c>
      <c r="C10028" s="38" t="s">
        <v>83</v>
      </c>
      <c r="D10028" s="38" t="s">
        <v>83</v>
      </c>
      <c r="E10028" s="38" t="s">
        <v>83</v>
      </c>
      <c r="F10028" s="54" t="s">
        <v>972</v>
      </c>
      <c r="G10028" s="38" t="s">
        <v>973</v>
      </c>
    </row>
    <row r="10029" spans="1:7" ht="30" customHeight="1">
      <c r="A10029" s="52">
        <v>257</v>
      </c>
      <c r="B10029" s="38" t="s">
        <v>83</v>
      </c>
      <c r="C10029" s="38" t="s">
        <v>83</v>
      </c>
      <c r="D10029" s="38" t="s">
        <v>83</v>
      </c>
      <c r="E10029" s="38" t="s">
        <v>83</v>
      </c>
      <c r="F10029" s="54" t="s">
        <v>2043</v>
      </c>
      <c r="G10029" s="38" t="s">
        <v>2044</v>
      </c>
    </row>
    <row r="10030" spans="1:7" ht="30" customHeight="1">
      <c r="A10030" s="52">
        <v>257</v>
      </c>
      <c r="B10030" s="38" t="s">
        <v>83</v>
      </c>
      <c r="C10030" s="38" t="s">
        <v>83</v>
      </c>
      <c r="D10030" s="38" t="s">
        <v>83</v>
      </c>
      <c r="E10030" s="38" t="s">
        <v>83</v>
      </c>
      <c r="F10030" s="54" t="s">
        <v>141</v>
      </c>
      <c r="G10030" s="38" t="s">
        <v>142</v>
      </c>
    </row>
    <row r="10031" spans="1:7" ht="30" customHeight="1">
      <c r="A10031" s="52">
        <v>257</v>
      </c>
      <c r="B10031" s="38" t="s">
        <v>83</v>
      </c>
      <c r="C10031" s="38" t="s">
        <v>83</v>
      </c>
      <c r="D10031" s="38" t="s">
        <v>83</v>
      </c>
      <c r="E10031" s="38" t="s">
        <v>83</v>
      </c>
      <c r="F10031" s="54" t="s">
        <v>4416</v>
      </c>
      <c r="G10031" s="38" t="s">
        <v>4417</v>
      </c>
    </row>
    <row r="10032" spans="1:7" ht="30" customHeight="1">
      <c r="A10032" s="52">
        <v>257</v>
      </c>
      <c r="B10032" s="38" t="s">
        <v>83</v>
      </c>
      <c r="C10032" s="38" t="s">
        <v>83</v>
      </c>
      <c r="D10032" s="38" t="s">
        <v>83</v>
      </c>
      <c r="E10032" s="38" t="s">
        <v>83</v>
      </c>
      <c r="F10032" s="54" t="s">
        <v>126</v>
      </c>
      <c r="G10032" s="38" t="s">
        <v>127</v>
      </c>
    </row>
    <row r="10033" spans="1:7" ht="30" customHeight="1">
      <c r="A10033" s="52">
        <v>258</v>
      </c>
      <c r="B10033" s="38" t="s">
        <v>3227</v>
      </c>
      <c r="C10033" s="38" t="s">
        <v>1476</v>
      </c>
      <c r="D10033" s="38" t="s">
        <v>3228</v>
      </c>
      <c r="E10033" s="38" t="s">
        <v>149</v>
      </c>
      <c r="F10033" s="54" t="s">
        <v>83</v>
      </c>
      <c r="G10033" s="38" t="s">
        <v>3229</v>
      </c>
    </row>
    <row r="10034" spans="1:7" ht="30" customHeight="1">
      <c r="A10034" s="52">
        <v>258</v>
      </c>
      <c r="B10034" s="38" t="s">
        <v>172</v>
      </c>
      <c r="C10034" s="38" t="s">
        <v>171</v>
      </c>
      <c r="D10034" s="38" t="s">
        <v>170</v>
      </c>
      <c r="E10034" s="38" t="s">
        <v>149</v>
      </c>
      <c r="F10034" s="54" t="s">
        <v>83</v>
      </c>
      <c r="G10034" s="38" t="s">
        <v>169</v>
      </c>
    </row>
    <row r="10035" spans="1:7" ht="30" customHeight="1">
      <c r="A10035" s="52">
        <v>258</v>
      </c>
      <c r="B10035" s="38" t="s">
        <v>1974</v>
      </c>
      <c r="C10035" s="38" t="s">
        <v>1220</v>
      </c>
      <c r="D10035" s="38" t="s">
        <v>1975</v>
      </c>
      <c r="E10035" s="38" t="s">
        <v>112</v>
      </c>
      <c r="F10035" s="54" t="s">
        <v>83</v>
      </c>
      <c r="G10035" s="38" t="s">
        <v>1976</v>
      </c>
    </row>
    <row r="10036" spans="1:7" ht="30" customHeight="1">
      <c r="A10036" s="52">
        <v>258</v>
      </c>
      <c r="B10036" s="38" t="s">
        <v>1832</v>
      </c>
      <c r="C10036" s="38" t="s">
        <v>1833</v>
      </c>
      <c r="D10036" s="38" t="s">
        <v>1834</v>
      </c>
      <c r="E10036" s="38" t="s">
        <v>149</v>
      </c>
      <c r="F10036" s="54" t="s">
        <v>83</v>
      </c>
      <c r="G10036" s="38" t="s">
        <v>1835</v>
      </c>
    </row>
    <row r="10037" spans="1:7" ht="30" customHeight="1">
      <c r="A10037" s="52">
        <v>258</v>
      </c>
      <c r="B10037" s="38" t="s">
        <v>737</v>
      </c>
      <c r="C10037" s="38" t="s">
        <v>738</v>
      </c>
      <c r="D10037" s="38" t="s">
        <v>739</v>
      </c>
      <c r="E10037" s="38" t="s">
        <v>112</v>
      </c>
      <c r="F10037" s="54" t="s">
        <v>83</v>
      </c>
      <c r="G10037" s="38" t="s">
        <v>740</v>
      </c>
    </row>
    <row r="10038" spans="1:7" ht="30" customHeight="1">
      <c r="A10038" s="52">
        <v>258</v>
      </c>
      <c r="B10038" s="38" t="s">
        <v>83</v>
      </c>
      <c r="C10038" s="38" t="s">
        <v>83</v>
      </c>
      <c r="D10038" s="38" t="s">
        <v>83</v>
      </c>
      <c r="E10038" s="38" t="s">
        <v>83</v>
      </c>
      <c r="F10038" s="54" t="s">
        <v>385</v>
      </c>
      <c r="G10038" s="38" t="s">
        <v>247</v>
      </c>
    </row>
    <row r="10039" spans="1:7" ht="30" customHeight="1">
      <c r="A10039" s="52">
        <v>258</v>
      </c>
      <c r="B10039" s="38" t="s">
        <v>83</v>
      </c>
      <c r="C10039" s="38" t="s">
        <v>83</v>
      </c>
      <c r="D10039" s="38" t="s">
        <v>83</v>
      </c>
      <c r="E10039" s="38" t="s">
        <v>83</v>
      </c>
      <c r="F10039" s="54" t="s">
        <v>1979</v>
      </c>
      <c r="G10039" s="38" t="s">
        <v>1980</v>
      </c>
    </row>
    <row r="10040" spans="1:7" ht="30" customHeight="1">
      <c r="A10040" s="52">
        <v>258</v>
      </c>
      <c r="B10040" s="38" t="s">
        <v>83</v>
      </c>
      <c r="C10040" s="38" t="s">
        <v>83</v>
      </c>
      <c r="D10040" s="38" t="s">
        <v>83</v>
      </c>
      <c r="E10040" s="38" t="s">
        <v>83</v>
      </c>
      <c r="F10040" s="54" t="s">
        <v>2092</v>
      </c>
      <c r="G10040" s="38" t="s">
        <v>2093</v>
      </c>
    </row>
    <row r="10041" spans="1:7" ht="30" customHeight="1">
      <c r="A10041" s="52">
        <v>258</v>
      </c>
      <c r="B10041" s="38" t="s">
        <v>83</v>
      </c>
      <c r="C10041" s="38" t="s">
        <v>83</v>
      </c>
      <c r="D10041" s="38" t="s">
        <v>83</v>
      </c>
      <c r="E10041" s="38" t="s">
        <v>83</v>
      </c>
      <c r="F10041" s="54" t="s">
        <v>730</v>
      </c>
      <c r="G10041" s="38" t="s">
        <v>173</v>
      </c>
    </row>
    <row r="10042" spans="1:7" ht="30" customHeight="1">
      <c r="A10042" s="52">
        <v>258</v>
      </c>
      <c r="B10042" s="38" t="s">
        <v>83</v>
      </c>
      <c r="C10042" s="38" t="s">
        <v>83</v>
      </c>
      <c r="D10042" s="38" t="s">
        <v>83</v>
      </c>
      <c r="E10042" s="38" t="s">
        <v>83</v>
      </c>
      <c r="F10042" s="54" t="s">
        <v>4418</v>
      </c>
      <c r="G10042" s="38" t="s">
        <v>4419</v>
      </c>
    </row>
    <row r="10043" spans="1:7" ht="30" customHeight="1">
      <c r="A10043" s="52">
        <v>258</v>
      </c>
      <c r="B10043" s="38" t="s">
        <v>83</v>
      </c>
      <c r="C10043" s="38" t="s">
        <v>83</v>
      </c>
      <c r="D10043" s="38" t="s">
        <v>83</v>
      </c>
      <c r="E10043" s="38" t="s">
        <v>83</v>
      </c>
      <c r="F10043" s="54" t="s">
        <v>3225</v>
      </c>
      <c r="G10043" s="38" t="s">
        <v>3226</v>
      </c>
    </row>
    <row r="10044" spans="1:7" ht="30" customHeight="1">
      <c r="A10044" s="52">
        <v>258</v>
      </c>
      <c r="B10044" s="38" t="s">
        <v>83</v>
      </c>
      <c r="C10044" s="38" t="s">
        <v>83</v>
      </c>
      <c r="D10044" s="38" t="s">
        <v>83</v>
      </c>
      <c r="E10044" s="38" t="s">
        <v>83</v>
      </c>
      <c r="F10044" s="54" t="s">
        <v>1762</v>
      </c>
      <c r="G10044" s="38" t="s">
        <v>1763</v>
      </c>
    </row>
    <row r="10045" spans="1:7" ht="30" customHeight="1">
      <c r="A10045" s="52">
        <v>258</v>
      </c>
      <c r="B10045" s="38" t="s">
        <v>83</v>
      </c>
      <c r="C10045" s="38" t="s">
        <v>83</v>
      </c>
      <c r="D10045" s="38" t="s">
        <v>83</v>
      </c>
      <c r="E10045" s="38" t="s">
        <v>83</v>
      </c>
      <c r="F10045" s="54" t="s">
        <v>114</v>
      </c>
      <c r="G10045" s="38" t="s">
        <v>115</v>
      </c>
    </row>
    <row r="10046" spans="1:7" ht="30" customHeight="1">
      <c r="A10046" s="52">
        <v>258</v>
      </c>
      <c r="B10046" s="38" t="s">
        <v>83</v>
      </c>
      <c r="C10046" s="38" t="s">
        <v>83</v>
      </c>
      <c r="D10046" s="38" t="s">
        <v>83</v>
      </c>
      <c r="E10046" s="38" t="s">
        <v>83</v>
      </c>
      <c r="F10046" s="54" t="s">
        <v>153</v>
      </c>
      <c r="G10046" s="38" t="s">
        <v>154</v>
      </c>
    </row>
    <row r="10047" spans="1:7" ht="30" customHeight="1">
      <c r="A10047" s="52">
        <v>258</v>
      </c>
      <c r="B10047" s="38" t="s">
        <v>83</v>
      </c>
      <c r="C10047" s="38" t="s">
        <v>83</v>
      </c>
      <c r="D10047" s="38" t="s">
        <v>83</v>
      </c>
      <c r="E10047" s="38" t="s">
        <v>83</v>
      </c>
      <c r="F10047" s="54" t="s">
        <v>167</v>
      </c>
      <c r="G10047" s="38" t="s">
        <v>166</v>
      </c>
    </row>
    <row r="10048" spans="1:7" ht="30" customHeight="1">
      <c r="A10048" s="52">
        <v>258</v>
      </c>
      <c r="B10048" s="38" t="s">
        <v>83</v>
      </c>
      <c r="C10048" s="38" t="s">
        <v>83</v>
      </c>
      <c r="D10048" s="38" t="s">
        <v>83</v>
      </c>
      <c r="E10048" s="38" t="s">
        <v>83</v>
      </c>
      <c r="F10048" s="54" t="s">
        <v>972</v>
      </c>
      <c r="G10048" s="38" t="s">
        <v>973</v>
      </c>
    </row>
    <row r="10049" spans="1:7" ht="30" customHeight="1">
      <c r="A10049" s="52">
        <v>258</v>
      </c>
      <c r="B10049" s="38" t="s">
        <v>83</v>
      </c>
      <c r="C10049" s="38" t="s">
        <v>83</v>
      </c>
      <c r="D10049" s="38" t="s">
        <v>83</v>
      </c>
      <c r="E10049" s="38" t="s">
        <v>83</v>
      </c>
      <c r="F10049" s="54" t="s">
        <v>2043</v>
      </c>
      <c r="G10049" s="38" t="s">
        <v>2044</v>
      </c>
    </row>
    <row r="10050" spans="1:7" ht="30" customHeight="1">
      <c r="A10050" s="52">
        <v>258</v>
      </c>
      <c r="B10050" s="38" t="s">
        <v>83</v>
      </c>
      <c r="C10050" s="38" t="s">
        <v>83</v>
      </c>
      <c r="D10050" s="38" t="s">
        <v>83</v>
      </c>
      <c r="E10050" s="38" t="s">
        <v>83</v>
      </c>
      <c r="F10050" s="54" t="s">
        <v>141</v>
      </c>
      <c r="G10050" s="38" t="s">
        <v>142</v>
      </c>
    </row>
    <row r="10051" spans="1:7" ht="30" customHeight="1">
      <c r="A10051" s="52">
        <v>258</v>
      </c>
      <c r="B10051" s="38" t="s">
        <v>83</v>
      </c>
      <c r="C10051" s="38" t="s">
        <v>83</v>
      </c>
      <c r="D10051" s="38" t="s">
        <v>83</v>
      </c>
      <c r="E10051" s="38" t="s">
        <v>83</v>
      </c>
      <c r="F10051" s="54" t="s">
        <v>4416</v>
      </c>
      <c r="G10051" s="38" t="s">
        <v>4417</v>
      </c>
    </row>
    <row r="10052" spans="1:7" ht="30" customHeight="1">
      <c r="A10052" s="52">
        <v>258</v>
      </c>
      <c r="B10052" s="38" t="s">
        <v>83</v>
      </c>
      <c r="C10052" s="38" t="s">
        <v>83</v>
      </c>
      <c r="D10052" s="38" t="s">
        <v>83</v>
      </c>
      <c r="E10052" s="38" t="s">
        <v>83</v>
      </c>
      <c r="F10052" s="54" t="s">
        <v>126</v>
      </c>
      <c r="G10052" s="38" t="s">
        <v>127</v>
      </c>
    </row>
    <row r="10053" spans="1:7" ht="30" customHeight="1">
      <c r="A10053" s="52">
        <v>259</v>
      </c>
      <c r="B10053" s="38" t="s">
        <v>1723</v>
      </c>
      <c r="C10053" s="38" t="s">
        <v>1724</v>
      </c>
      <c r="D10053" s="38" t="s">
        <v>152</v>
      </c>
      <c r="E10053" s="38" t="s">
        <v>149</v>
      </c>
      <c r="F10053" s="54" t="s">
        <v>83</v>
      </c>
      <c r="G10053" s="38" t="s">
        <v>1725</v>
      </c>
    </row>
    <row r="10054" spans="1:7" ht="30" customHeight="1">
      <c r="A10054" s="52">
        <v>259</v>
      </c>
      <c r="B10054" s="38" t="s">
        <v>1832</v>
      </c>
      <c r="C10054" s="38" t="s">
        <v>1833</v>
      </c>
      <c r="D10054" s="38" t="s">
        <v>1834</v>
      </c>
      <c r="E10054" s="38" t="s">
        <v>149</v>
      </c>
      <c r="F10054" s="54" t="s">
        <v>83</v>
      </c>
      <c r="G10054" s="38" t="s">
        <v>1835</v>
      </c>
    </row>
    <row r="10055" spans="1:7" ht="30" customHeight="1">
      <c r="A10055" s="52">
        <v>259</v>
      </c>
      <c r="B10055" s="38" t="s">
        <v>2030</v>
      </c>
      <c r="C10055" s="38" t="s">
        <v>230</v>
      </c>
      <c r="D10055" s="38" t="s">
        <v>2031</v>
      </c>
      <c r="E10055" s="38" t="s">
        <v>149</v>
      </c>
      <c r="F10055" s="54" t="s">
        <v>83</v>
      </c>
      <c r="G10055" s="38" t="s">
        <v>2032</v>
      </c>
    </row>
    <row r="10056" spans="1:7" ht="30" customHeight="1">
      <c r="A10056" s="52">
        <v>259</v>
      </c>
      <c r="B10056" s="38" t="s">
        <v>737</v>
      </c>
      <c r="C10056" s="38" t="s">
        <v>738</v>
      </c>
      <c r="D10056" s="38" t="s">
        <v>739</v>
      </c>
      <c r="E10056" s="38" t="s">
        <v>112</v>
      </c>
      <c r="F10056" s="54" t="s">
        <v>83</v>
      </c>
      <c r="G10056" s="38" t="s">
        <v>740</v>
      </c>
    </row>
    <row r="10057" spans="1:7" ht="30" customHeight="1">
      <c r="A10057" s="52">
        <v>259</v>
      </c>
      <c r="B10057" s="38" t="s">
        <v>83</v>
      </c>
      <c r="C10057" s="38" t="s">
        <v>83</v>
      </c>
      <c r="D10057" s="38" t="s">
        <v>83</v>
      </c>
      <c r="E10057" s="38" t="s">
        <v>83</v>
      </c>
      <c r="F10057" s="54" t="s">
        <v>4430</v>
      </c>
      <c r="G10057" s="38" t="s">
        <v>4431</v>
      </c>
    </row>
    <row r="10058" spans="1:7" ht="30" customHeight="1">
      <c r="A10058" s="52">
        <v>259</v>
      </c>
      <c r="B10058" s="38" t="s">
        <v>83</v>
      </c>
      <c r="C10058" s="38" t="s">
        <v>83</v>
      </c>
      <c r="D10058" s="38" t="s">
        <v>83</v>
      </c>
      <c r="E10058" s="38" t="s">
        <v>83</v>
      </c>
      <c r="F10058" s="54" t="s">
        <v>988</v>
      </c>
      <c r="G10058" s="38" t="s">
        <v>989</v>
      </c>
    </row>
    <row r="10059" spans="1:7" ht="30" customHeight="1">
      <c r="A10059" s="52">
        <v>259</v>
      </c>
      <c r="B10059" s="38" t="s">
        <v>83</v>
      </c>
      <c r="C10059" s="38" t="s">
        <v>83</v>
      </c>
      <c r="D10059" s="38" t="s">
        <v>83</v>
      </c>
      <c r="E10059" s="38" t="s">
        <v>83</v>
      </c>
      <c r="F10059" s="54" t="s">
        <v>964</v>
      </c>
      <c r="G10059" s="38" t="s">
        <v>965</v>
      </c>
    </row>
    <row r="10060" spans="1:7" ht="30" customHeight="1">
      <c r="A10060" s="52">
        <v>259</v>
      </c>
      <c r="B10060" s="38" t="s">
        <v>83</v>
      </c>
      <c r="C10060" s="38" t="s">
        <v>83</v>
      </c>
      <c r="D10060" s="38" t="s">
        <v>83</v>
      </c>
      <c r="E10060" s="38" t="s">
        <v>83</v>
      </c>
      <c r="F10060" s="54" t="s">
        <v>754</v>
      </c>
      <c r="G10060" s="38" t="s">
        <v>755</v>
      </c>
    </row>
    <row r="10061" spans="1:7" ht="30" customHeight="1">
      <c r="A10061" s="52">
        <v>259</v>
      </c>
      <c r="B10061" s="38" t="s">
        <v>83</v>
      </c>
      <c r="C10061" s="38" t="s">
        <v>83</v>
      </c>
      <c r="D10061" s="38" t="s">
        <v>83</v>
      </c>
      <c r="E10061" s="38" t="s">
        <v>83</v>
      </c>
      <c r="F10061" s="54" t="s">
        <v>966</v>
      </c>
      <c r="G10061" s="38" t="s">
        <v>967</v>
      </c>
    </row>
    <row r="10062" spans="1:7" ht="30" customHeight="1">
      <c r="A10062" s="52">
        <v>259</v>
      </c>
      <c r="B10062" s="38" t="s">
        <v>83</v>
      </c>
      <c r="C10062" s="38" t="s">
        <v>83</v>
      </c>
      <c r="D10062" s="38" t="s">
        <v>83</v>
      </c>
      <c r="E10062" s="38" t="s">
        <v>83</v>
      </c>
      <c r="F10062" s="54" t="s">
        <v>3184</v>
      </c>
      <c r="G10062" s="38" t="s">
        <v>3185</v>
      </c>
    </row>
    <row r="10063" spans="1:7" ht="30" customHeight="1">
      <c r="A10063" s="52">
        <v>259</v>
      </c>
      <c r="B10063" s="38" t="s">
        <v>83</v>
      </c>
      <c r="C10063" s="38" t="s">
        <v>83</v>
      </c>
      <c r="D10063" s="38" t="s">
        <v>83</v>
      </c>
      <c r="E10063" s="38" t="s">
        <v>83</v>
      </c>
      <c r="F10063" s="54" t="s">
        <v>968</v>
      </c>
      <c r="G10063" s="38" t="s">
        <v>969</v>
      </c>
    </row>
    <row r="10064" spans="1:7" ht="30" customHeight="1">
      <c r="A10064" s="52">
        <v>259</v>
      </c>
      <c r="B10064" s="38" t="s">
        <v>83</v>
      </c>
      <c r="C10064" s="38" t="s">
        <v>83</v>
      </c>
      <c r="D10064" s="38" t="s">
        <v>83</v>
      </c>
      <c r="E10064" s="38" t="s">
        <v>83</v>
      </c>
      <c r="F10064" s="54" t="s">
        <v>162</v>
      </c>
      <c r="G10064" s="38" t="s">
        <v>163</v>
      </c>
    </row>
    <row r="10065" spans="1:7" ht="30" customHeight="1">
      <c r="A10065" s="52">
        <v>259</v>
      </c>
      <c r="B10065" s="38" t="s">
        <v>83</v>
      </c>
      <c r="C10065" s="38" t="s">
        <v>83</v>
      </c>
      <c r="D10065" s="38" t="s">
        <v>83</v>
      </c>
      <c r="E10065" s="38" t="s">
        <v>83</v>
      </c>
      <c r="F10065" s="54" t="s">
        <v>1814</v>
      </c>
      <c r="G10065" s="38" t="s">
        <v>1815</v>
      </c>
    </row>
    <row r="10066" spans="1:7" ht="30" customHeight="1">
      <c r="A10066" s="52">
        <v>259</v>
      </c>
      <c r="B10066" s="38" t="s">
        <v>83</v>
      </c>
      <c r="C10066" s="38" t="s">
        <v>83</v>
      </c>
      <c r="D10066" s="38" t="s">
        <v>83</v>
      </c>
      <c r="E10066" s="38" t="s">
        <v>83</v>
      </c>
      <c r="F10066" s="54" t="s">
        <v>167</v>
      </c>
      <c r="G10066" s="38" t="s">
        <v>166</v>
      </c>
    </row>
    <row r="10067" spans="1:7" ht="30" customHeight="1">
      <c r="A10067" s="52">
        <v>259</v>
      </c>
      <c r="B10067" s="38" t="s">
        <v>83</v>
      </c>
      <c r="C10067" s="38" t="s">
        <v>83</v>
      </c>
      <c r="D10067" s="38" t="s">
        <v>83</v>
      </c>
      <c r="E10067" s="38" t="s">
        <v>83</v>
      </c>
      <c r="F10067" s="54" t="s">
        <v>972</v>
      </c>
      <c r="G10067" s="38" t="s">
        <v>973</v>
      </c>
    </row>
    <row r="10068" spans="1:7" ht="30" customHeight="1">
      <c r="A10068" s="52">
        <v>259</v>
      </c>
      <c r="B10068" s="38" t="s">
        <v>83</v>
      </c>
      <c r="C10068" s="38" t="s">
        <v>83</v>
      </c>
      <c r="D10068" s="38" t="s">
        <v>83</v>
      </c>
      <c r="E10068" s="38" t="s">
        <v>83</v>
      </c>
      <c r="F10068" s="54" t="s">
        <v>401</v>
      </c>
      <c r="G10068" s="38" t="s">
        <v>234</v>
      </c>
    </row>
    <row r="10069" spans="1:7" ht="30" customHeight="1">
      <c r="A10069" s="52">
        <v>259</v>
      </c>
      <c r="B10069" s="38" t="s">
        <v>83</v>
      </c>
      <c r="C10069" s="38" t="s">
        <v>83</v>
      </c>
      <c r="D10069" s="38" t="s">
        <v>83</v>
      </c>
      <c r="E10069" s="38" t="s">
        <v>83</v>
      </c>
      <c r="F10069" s="54" t="s">
        <v>1772</v>
      </c>
      <c r="G10069" s="38" t="s">
        <v>1773</v>
      </c>
    </row>
    <row r="10070" spans="1:7" ht="30" customHeight="1">
      <c r="A10070" s="52">
        <v>259</v>
      </c>
      <c r="B10070" s="38" t="s">
        <v>83</v>
      </c>
      <c r="C10070" s="38" t="s">
        <v>83</v>
      </c>
      <c r="D10070" s="38" t="s">
        <v>83</v>
      </c>
      <c r="E10070" s="38" t="s">
        <v>83</v>
      </c>
      <c r="F10070" s="54" t="s">
        <v>141</v>
      </c>
      <c r="G10070" s="38" t="s">
        <v>142</v>
      </c>
    </row>
    <row r="10071" spans="1:7" ht="30" customHeight="1">
      <c r="A10071" s="52">
        <v>259</v>
      </c>
      <c r="B10071" s="38" t="s">
        <v>83</v>
      </c>
      <c r="C10071" s="38" t="s">
        <v>83</v>
      </c>
      <c r="D10071" s="38" t="s">
        <v>83</v>
      </c>
      <c r="E10071" s="38" t="s">
        <v>83</v>
      </c>
      <c r="F10071" s="54" t="s">
        <v>2045</v>
      </c>
      <c r="G10071" s="38" t="s">
        <v>2046</v>
      </c>
    </row>
    <row r="10072" spans="1:7" ht="30" customHeight="1">
      <c r="A10072" s="52">
        <v>259</v>
      </c>
      <c r="B10072" s="38" t="s">
        <v>83</v>
      </c>
      <c r="C10072" s="38" t="s">
        <v>83</v>
      </c>
      <c r="D10072" s="38" t="s">
        <v>83</v>
      </c>
      <c r="E10072" s="38" t="s">
        <v>83</v>
      </c>
      <c r="F10072" s="54" t="s">
        <v>2047</v>
      </c>
      <c r="G10072" s="38" t="s">
        <v>2048</v>
      </c>
    </row>
    <row r="10073" spans="1:7" ht="30" customHeight="1">
      <c r="A10073" s="52">
        <v>259</v>
      </c>
      <c r="B10073" s="38" t="s">
        <v>83</v>
      </c>
      <c r="C10073" s="38" t="s">
        <v>83</v>
      </c>
      <c r="D10073" s="38" t="s">
        <v>83</v>
      </c>
      <c r="E10073" s="38" t="s">
        <v>83</v>
      </c>
      <c r="F10073" s="54" t="s">
        <v>4702</v>
      </c>
      <c r="G10073" s="38" t="s">
        <v>4703</v>
      </c>
    </row>
    <row r="10074" spans="1:7" ht="30" customHeight="1">
      <c r="A10074" s="52">
        <v>260</v>
      </c>
      <c r="B10074" s="38" t="s">
        <v>1260</v>
      </c>
      <c r="C10074" s="38" t="s">
        <v>136</v>
      </c>
      <c r="D10074" s="38" t="s">
        <v>4758</v>
      </c>
      <c r="E10074" s="38" t="s">
        <v>149</v>
      </c>
      <c r="F10074" s="54" t="s">
        <v>83</v>
      </c>
      <c r="G10074" s="38" t="s">
        <v>4759</v>
      </c>
    </row>
    <row r="10075" spans="1:7" ht="30" customHeight="1">
      <c r="A10075" s="52">
        <v>260</v>
      </c>
      <c r="B10075" s="38" t="s">
        <v>4760</v>
      </c>
      <c r="C10075" s="38" t="s">
        <v>4761</v>
      </c>
      <c r="D10075" s="38" t="s">
        <v>1031</v>
      </c>
      <c r="E10075" s="38" t="s">
        <v>149</v>
      </c>
      <c r="F10075" s="54" t="s">
        <v>83</v>
      </c>
      <c r="G10075" s="38" t="s">
        <v>4762</v>
      </c>
    </row>
    <row r="10076" spans="1:7" ht="30" customHeight="1">
      <c r="A10076" s="52">
        <v>260</v>
      </c>
      <c r="B10076" s="38" t="s">
        <v>737</v>
      </c>
      <c r="C10076" s="38" t="s">
        <v>738</v>
      </c>
      <c r="D10076" s="38" t="s">
        <v>739</v>
      </c>
      <c r="E10076" s="38" t="s">
        <v>112</v>
      </c>
      <c r="F10076" s="54" t="s">
        <v>83</v>
      </c>
      <c r="G10076" s="38" t="s">
        <v>740</v>
      </c>
    </row>
    <row r="10077" spans="1:7" ht="30" customHeight="1">
      <c r="A10077" s="52">
        <v>260</v>
      </c>
      <c r="B10077" s="38" t="s">
        <v>980</v>
      </c>
      <c r="C10077" s="38" t="s">
        <v>210</v>
      </c>
      <c r="D10077" s="38" t="s">
        <v>230</v>
      </c>
      <c r="E10077" s="38" t="s">
        <v>149</v>
      </c>
      <c r="F10077" s="54" t="s">
        <v>83</v>
      </c>
      <c r="G10077" s="38" t="s">
        <v>981</v>
      </c>
    </row>
    <row r="10078" spans="1:7" ht="30" customHeight="1">
      <c r="A10078" s="52">
        <v>260</v>
      </c>
      <c r="B10078" s="38" t="s">
        <v>83</v>
      </c>
      <c r="C10078" s="38" t="s">
        <v>83</v>
      </c>
      <c r="D10078" s="38" t="s">
        <v>83</v>
      </c>
      <c r="E10078" s="38" t="s">
        <v>83</v>
      </c>
      <c r="F10078" s="54" t="s">
        <v>385</v>
      </c>
      <c r="G10078" s="38" t="s">
        <v>247</v>
      </c>
    </row>
    <row r="10079" spans="1:7" ht="30" customHeight="1">
      <c r="A10079" s="52">
        <v>260</v>
      </c>
      <c r="B10079" s="38" t="s">
        <v>83</v>
      </c>
      <c r="C10079" s="38" t="s">
        <v>83</v>
      </c>
      <c r="D10079" s="38" t="s">
        <v>83</v>
      </c>
      <c r="E10079" s="38" t="s">
        <v>83</v>
      </c>
      <c r="F10079" s="54" t="s">
        <v>2084</v>
      </c>
      <c r="G10079" s="38" t="s">
        <v>2085</v>
      </c>
    </row>
    <row r="10080" spans="1:7" ht="30" customHeight="1">
      <c r="A10080" s="52">
        <v>260</v>
      </c>
      <c r="B10080" s="38" t="s">
        <v>83</v>
      </c>
      <c r="C10080" s="38" t="s">
        <v>83</v>
      </c>
      <c r="D10080" s="38" t="s">
        <v>83</v>
      </c>
      <c r="E10080" s="38" t="s">
        <v>83</v>
      </c>
      <c r="F10080" s="54" t="s">
        <v>982</v>
      </c>
      <c r="G10080" s="38" t="s">
        <v>983</v>
      </c>
    </row>
    <row r="10081" spans="1:7" ht="30" customHeight="1">
      <c r="A10081" s="52">
        <v>260</v>
      </c>
      <c r="B10081" s="38" t="s">
        <v>83</v>
      </c>
      <c r="C10081" s="38" t="s">
        <v>83</v>
      </c>
      <c r="D10081" s="38" t="s">
        <v>83</v>
      </c>
      <c r="E10081" s="38" t="s">
        <v>83</v>
      </c>
      <c r="F10081" s="54" t="s">
        <v>4505</v>
      </c>
      <c r="G10081" s="38" t="s">
        <v>4506</v>
      </c>
    </row>
    <row r="10082" spans="1:7" ht="30" customHeight="1">
      <c r="A10082" s="52">
        <v>260</v>
      </c>
      <c r="B10082" s="38" t="s">
        <v>83</v>
      </c>
      <c r="C10082" s="38" t="s">
        <v>83</v>
      </c>
      <c r="D10082" s="38" t="s">
        <v>83</v>
      </c>
      <c r="E10082" s="38" t="s">
        <v>83</v>
      </c>
      <c r="F10082" s="54" t="s">
        <v>3251</v>
      </c>
      <c r="G10082" s="38" t="s">
        <v>3252</v>
      </c>
    </row>
    <row r="10083" spans="1:7" ht="30" customHeight="1">
      <c r="A10083" s="52">
        <v>260</v>
      </c>
      <c r="B10083" s="38" t="s">
        <v>83</v>
      </c>
      <c r="C10083" s="38" t="s">
        <v>83</v>
      </c>
      <c r="D10083" s="38" t="s">
        <v>83</v>
      </c>
      <c r="E10083" s="38" t="s">
        <v>83</v>
      </c>
      <c r="F10083" s="54" t="s">
        <v>177</v>
      </c>
      <c r="G10083" s="38" t="s">
        <v>176</v>
      </c>
    </row>
    <row r="10084" spans="1:7" ht="30" customHeight="1">
      <c r="A10084" s="52">
        <v>260</v>
      </c>
      <c r="B10084" s="38" t="s">
        <v>83</v>
      </c>
      <c r="C10084" s="38" t="s">
        <v>83</v>
      </c>
      <c r="D10084" s="38" t="s">
        <v>83</v>
      </c>
      <c r="E10084" s="38" t="s">
        <v>83</v>
      </c>
      <c r="F10084" s="54" t="s">
        <v>1810</v>
      </c>
      <c r="G10084" s="38" t="s">
        <v>1811</v>
      </c>
    </row>
    <row r="10085" spans="1:7" ht="30" customHeight="1">
      <c r="A10085" s="52">
        <v>260</v>
      </c>
      <c r="B10085" s="38" t="s">
        <v>83</v>
      </c>
      <c r="C10085" s="38" t="s">
        <v>83</v>
      </c>
      <c r="D10085" s="38" t="s">
        <v>83</v>
      </c>
      <c r="E10085" s="38" t="s">
        <v>83</v>
      </c>
      <c r="F10085" s="54" t="s">
        <v>4513</v>
      </c>
      <c r="G10085" s="38" t="s">
        <v>4514</v>
      </c>
    </row>
    <row r="10086" spans="1:7" ht="30" customHeight="1">
      <c r="A10086" s="52">
        <v>260</v>
      </c>
      <c r="B10086" s="38" t="s">
        <v>83</v>
      </c>
      <c r="C10086" s="38" t="s">
        <v>83</v>
      </c>
      <c r="D10086" s="38" t="s">
        <v>83</v>
      </c>
      <c r="E10086" s="38" t="s">
        <v>83</v>
      </c>
      <c r="F10086" s="54" t="s">
        <v>3213</v>
      </c>
      <c r="G10086" s="38" t="s">
        <v>3214</v>
      </c>
    </row>
    <row r="10087" spans="1:7" ht="30" customHeight="1">
      <c r="A10087" s="52">
        <v>260</v>
      </c>
      <c r="B10087" s="38" t="s">
        <v>83</v>
      </c>
      <c r="C10087" s="38" t="s">
        <v>83</v>
      </c>
      <c r="D10087" s="38" t="s">
        <v>83</v>
      </c>
      <c r="E10087" s="38" t="s">
        <v>83</v>
      </c>
      <c r="F10087" s="54" t="s">
        <v>3184</v>
      </c>
      <c r="G10087" s="38" t="s">
        <v>3185</v>
      </c>
    </row>
    <row r="10088" spans="1:7" ht="30" customHeight="1">
      <c r="A10088" s="52">
        <v>260</v>
      </c>
      <c r="B10088" s="38" t="s">
        <v>83</v>
      </c>
      <c r="C10088" s="38" t="s">
        <v>83</v>
      </c>
      <c r="D10088" s="38" t="s">
        <v>83</v>
      </c>
      <c r="E10088" s="38" t="s">
        <v>83</v>
      </c>
      <c r="F10088" s="54" t="s">
        <v>4763</v>
      </c>
      <c r="G10088" s="38" t="s">
        <v>4764</v>
      </c>
    </row>
    <row r="10089" spans="1:7" ht="30" customHeight="1">
      <c r="A10089" s="52">
        <v>260</v>
      </c>
      <c r="B10089" s="38" t="s">
        <v>83</v>
      </c>
      <c r="C10089" s="38" t="s">
        <v>83</v>
      </c>
      <c r="D10089" s="38" t="s">
        <v>83</v>
      </c>
      <c r="E10089" s="38" t="s">
        <v>83</v>
      </c>
      <c r="F10089" s="54" t="s">
        <v>4765</v>
      </c>
      <c r="G10089" s="38" t="s">
        <v>4766</v>
      </c>
    </row>
    <row r="10090" spans="1:7" ht="30" customHeight="1">
      <c r="A10090" s="52">
        <v>260</v>
      </c>
      <c r="B10090" s="38" t="s">
        <v>83</v>
      </c>
      <c r="C10090" s="38" t="s">
        <v>83</v>
      </c>
      <c r="D10090" s="38" t="s">
        <v>83</v>
      </c>
      <c r="E10090" s="38" t="s">
        <v>83</v>
      </c>
      <c r="F10090" s="54" t="s">
        <v>3245</v>
      </c>
      <c r="G10090" s="38" t="s">
        <v>3246</v>
      </c>
    </row>
    <row r="10091" spans="1:7" ht="30" customHeight="1">
      <c r="A10091" s="52">
        <v>260</v>
      </c>
      <c r="B10091" s="38" t="s">
        <v>83</v>
      </c>
      <c r="C10091" s="38" t="s">
        <v>83</v>
      </c>
      <c r="D10091" s="38" t="s">
        <v>83</v>
      </c>
      <c r="E10091" s="38" t="s">
        <v>83</v>
      </c>
      <c r="F10091" s="54" t="s">
        <v>2064</v>
      </c>
      <c r="G10091" s="38" t="s">
        <v>2065</v>
      </c>
    </row>
    <row r="10092" spans="1:7" ht="30" customHeight="1">
      <c r="A10092" s="52">
        <v>260</v>
      </c>
      <c r="B10092" s="38" t="s">
        <v>83</v>
      </c>
      <c r="C10092" s="38" t="s">
        <v>83</v>
      </c>
      <c r="D10092" s="38" t="s">
        <v>83</v>
      </c>
      <c r="E10092" s="38" t="s">
        <v>83</v>
      </c>
      <c r="F10092" s="54" t="s">
        <v>3242</v>
      </c>
      <c r="G10092" s="38" t="s">
        <v>3243</v>
      </c>
    </row>
    <row r="10093" spans="1:7" ht="30" customHeight="1">
      <c r="A10093" s="52">
        <v>260</v>
      </c>
      <c r="B10093" s="38" t="s">
        <v>83</v>
      </c>
      <c r="C10093" s="38" t="s">
        <v>83</v>
      </c>
      <c r="D10093" s="38" t="s">
        <v>83</v>
      </c>
      <c r="E10093" s="38" t="s">
        <v>83</v>
      </c>
      <c r="F10093" s="54" t="s">
        <v>167</v>
      </c>
      <c r="G10093" s="38" t="s">
        <v>166</v>
      </c>
    </row>
    <row r="10094" spans="1:7" ht="30" customHeight="1">
      <c r="A10094" s="52">
        <v>260</v>
      </c>
      <c r="B10094" s="38" t="s">
        <v>83</v>
      </c>
      <c r="C10094" s="38" t="s">
        <v>83</v>
      </c>
      <c r="D10094" s="38" t="s">
        <v>83</v>
      </c>
      <c r="E10094" s="38" t="s">
        <v>83</v>
      </c>
      <c r="F10094" s="54" t="s">
        <v>401</v>
      </c>
      <c r="G10094" s="38" t="s">
        <v>234</v>
      </c>
    </row>
    <row r="10095" spans="1:7" ht="30" customHeight="1">
      <c r="A10095" s="52">
        <v>260</v>
      </c>
      <c r="B10095" s="38" t="s">
        <v>83</v>
      </c>
      <c r="C10095" s="38" t="s">
        <v>83</v>
      </c>
      <c r="D10095" s="38" t="s">
        <v>83</v>
      </c>
      <c r="E10095" s="38" t="s">
        <v>83</v>
      </c>
      <c r="F10095" s="54" t="s">
        <v>1818</v>
      </c>
      <c r="G10095" s="38" t="s">
        <v>1819</v>
      </c>
    </row>
    <row r="10096" spans="1:7" ht="30" customHeight="1">
      <c r="A10096" s="52">
        <v>260</v>
      </c>
      <c r="B10096" s="38" t="s">
        <v>83</v>
      </c>
      <c r="C10096" s="38" t="s">
        <v>83</v>
      </c>
      <c r="D10096" s="38" t="s">
        <v>83</v>
      </c>
      <c r="E10096" s="38" t="s">
        <v>83</v>
      </c>
      <c r="F10096" s="54" t="s">
        <v>4767</v>
      </c>
      <c r="G10096" s="38" t="s">
        <v>4768</v>
      </c>
    </row>
    <row r="10097" spans="1:7" ht="30" customHeight="1">
      <c r="A10097" s="52">
        <v>260</v>
      </c>
      <c r="B10097" s="38" t="s">
        <v>83</v>
      </c>
      <c r="C10097" s="38" t="s">
        <v>83</v>
      </c>
      <c r="D10097" s="38" t="s">
        <v>83</v>
      </c>
      <c r="E10097" s="38" t="s">
        <v>83</v>
      </c>
      <c r="F10097" s="54" t="s">
        <v>141</v>
      </c>
      <c r="G10097" s="38" t="s">
        <v>142</v>
      </c>
    </row>
    <row r="10098" spans="1:7" ht="30" customHeight="1">
      <c r="A10098" s="52">
        <v>260</v>
      </c>
      <c r="B10098" s="38" t="s">
        <v>83</v>
      </c>
      <c r="C10098" s="38" t="s">
        <v>83</v>
      </c>
      <c r="D10098" s="38" t="s">
        <v>83</v>
      </c>
      <c r="E10098" s="38" t="s">
        <v>83</v>
      </c>
      <c r="F10098" s="54" t="s">
        <v>3240</v>
      </c>
      <c r="G10098" s="38" t="s">
        <v>3241</v>
      </c>
    </row>
    <row r="10099" spans="1:7" ht="30" customHeight="1">
      <c r="A10099" s="52">
        <v>260</v>
      </c>
      <c r="B10099" s="38" t="s">
        <v>83</v>
      </c>
      <c r="C10099" s="38" t="s">
        <v>83</v>
      </c>
      <c r="D10099" s="38" t="s">
        <v>83</v>
      </c>
      <c r="E10099" s="38" t="s">
        <v>83</v>
      </c>
      <c r="F10099" s="54" t="s">
        <v>4769</v>
      </c>
      <c r="G10099" s="38" t="s">
        <v>4770</v>
      </c>
    </row>
    <row r="10100" spans="1:7" ht="30" customHeight="1">
      <c r="A10100" s="52">
        <v>260</v>
      </c>
      <c r="B10100" s="38" t="s">
        <v>83</v>
      </c>
      <c r="C10100" s="38" t="s">
        <v>83</v>
      </c>
      <c r="D10100" s="38" t="s">
        <v>83</v>
      </c>
      <c r="E10100" s="38" t="s">
        <v>83</v>
      </c>
      <c r="F10100" s="54" t="s">
        <v>1995</v>
      </c>
      <c r="G10100" s="38" t="s">
        <v>1996</v>
      </c>
    </row>
    <row r="10101" spans="1:7" ht="30" customHeight="1">
      <c r="A10101" s="52">
        <v>260</v>
      </c>
      <c r="B10101" s="38" t="s">
        <v>83</v>
      </c>
      <c r="C10101" s="38" t="s">
        <v>83</v>
      </c>
      <c r="D10101" s="38" t="s">
        <v>83</v>
      </c>
      <c r="E10101" s="38" t="s">
        <v>83</v>
      </c>
      <c r="F10101" s="54" t="s">
        <v>2076</v>
      </c>
      <c r="G10101" s="38" t="s">
        <v>2077</v>
      </c>
    </row>
    <row r="10102" spans="1:7" ht="30" customHeight="1">
      <c r="A10102" s="52">
        <v>260</v>
      </c>
      <c r="B10102" s="38" t="s">
        <v>83</v>
      </c>
      <c r="C10102" s="38" t="s">
        <v>83</v>
      </c>
      <c r="D10102" s="38" t="s">
        <v>83</v>
      </c>
      <c r="E10102" s="38" t="s">
        <v>83</v>
      </c>
      <c r="F10102" s="54" t="s">
        <v>3199</v>
      </c>
      <c r="G10102" s="38" t="s">
        <v>3200</v>
      </c>
    </row>
    <row r="10103" spans="1:7" ht="30" customHeight="1">
      <c r="A10103" s="52">
        <v>260</v>
      </c>
      <c r="B10103" s="38" t="s">
        <v>83</v>
      </c>
      <c r="C10103" s="38" t="s">
        <v>83</v>
      </c>
      <c r="D10103" s="38" t="s">
        <v>83</v>
      </c>
      <c r="E10103" s="38" t="s">
        <v>83</v>
      </c>
      <c r="F10103" s="54" t="s">
        <v>3181</v>
      </c>
      <c r="G10103" s="38" t="s">
        <v>402</v>
      </c>
    </row>
    <row r="10104" spans="1:7" ht="30" customHeight="1">
      <c r="A10104" s="52">
        <v>260</v>
      </c>
      <c r="B10104" s="38" t="s">
        <v>83</v>
      </c>
      <c r="C10104" s="38" t="s">
        <v>83</v>
      </c>
      <c r="D10104" s="38" t="s">
        <v>83</v>
      </c>
      <c r="E10104" s="38" t="s">
        <v>83</v>
      </c>
      <c r="F10104" s="54" t="s">
        <v>4771</v>
      </c>
      <c r="G10104" s="38" t="s">
        <v>4772</v>
      </c>
    </row>
    <row r="10105" spans="1:7" ht="30" customHeight="1">
      <c r="A10105" s="52">
        <v>260</v>
      </c>
      <c r="B10105" s="38" t="s">
        <v>83</v>
      </c>
      <c r="C10105" s="38" t="s">
        <v>83</v>
      </c>
      <c r="D10105" s="38" t="s">
        <v>83</v>
      </c>
      <c r="E10105" s="38" t="s">
        <v>83</v>
      </c>
      <c r="F10105" s="54" t="s">
        <v>2078</v>
      </c>
      <c r="G10105" s="38" t="s">
        <v>2079</v>
      </c>
    </row>
    <row r="10106" spans="1:7" ht="30" customHeight="1">
      <c r="A10106" s="52">
        <v>260</v>
      </c>
      <c r="B10106" s="38" t="s">
        <v>1896</v>
      </c>
      <c r="C10106" s="38" t="s">
        <v>1110</v>
      </c>
      <c r="D10106" s="38" t="s">
        <v>2173</v>
      </c>
      <c r="E10106" s="38" t="s">
        <v>149</v>
      </c>
      <c r="F10106" s="54" t="s">
        <v>83</v>
      </c>
      <c r="G10106" s="38" t="s">
        <v>4523</v>
      </c>
    </row>
    <row r="10107" spans="1:7" ht="30" customHeight="1">
      <c r="A10107" s="52">
        <v>260</v>
      </c>
      <c r="B10107" s="38" t="s">
        <v>4524</v>
      </c>
      <c r="C10107" s="38" t="s">
        <v>4525</v>
      </c>
      <c r="D10107" s="38" t="s">
        <v>4526</v>
      </c>
      <c r="E10107" s="38" t="s">
        <v>112</v>
      </c>
      <c r="F10107" s="54" t="s">
        <v>83</v>
      </c>
      <c r="G10107" s="38" t="s">
        <v>4527</v>
      </c>
    </row>
    <row r="10108" spans="1:7" ht="30" customHeight="1">
      <c r="A10108" s="52">
        <v>261</v>
      </c>
      <c r="B10108" s="38" t="s">
        <v>1260</v>
      </c>
      <c r="C10108" s="38" t="s">
        <v>136</v>
      </c>
      <c r="D10108" s="38" t="s">
        <v>4758</v>
      </c>
      <c r="E10108" s="38" t="s">
        <v>149</v>
      </c>
      <c r="F10108" s="54" t="s">
        <v>83</v>
      </c>
      <c r="G10108" s="38" t="s">
        <v>4759</v>
      </c>
    </row>
    <row r="10109" spans="1:7" ht="30" customHeight="1">
      <c r="A10109" s="52">
        <v>261</v>
      </c>
      <c r="B10109" s="38" t="s">
        <v>4760</v>
      </c>
      <c r="C10109" s="38" t="s">
        <v>4761</v>
      </c>
      <c r="D10109" s="38" t="s">
        <v>1031</v>
      </c>
      <c r="E10109" s="38" t="s">
        <v>149</v>
      </c>
      <c r="F10109" s="54" t="s">
        <v>83</v>
      </c>
      <c r="G10109" s="38" t="s">
        <v>4762</v>
      </c>
    </row>
    <row r="10110" spans="1:7" ht="30" customHeight="1">
      <c r="A10110" s="52">
        <v>261</v>
      </c>
      <c r="B10110" s="38" t="s">
        <v>737</v>
      </c>
      <c r="C10110" s="38" t="s">
        <v>738</v>
      </c>
      <c r="D10110" s="38" t="s">
        <v>739</v>
      </c>
      <c r="E10110" s="38" t="s">
        <v>112</v>
      </c>
      <c r="F10110" s="54" t="s">
        <v>83</v>
      </c>
      <c r="G10110" s="38" t="s">
        <v>740</v>
      </c>
    </row>
    <row r="10111" spans="1:7" ht="30" customHeight="1">
      <c r="A10111" s="52">
        <v>261</v>
      </c>
      <c r="B10111" s="38" t="s">
        <v>980</v>
      </c>
      <c r="C10111" s="38" t="s">
        <v>210</v>
      </c>
      <c r="D10111" s="38" t="s">
        <v>230</v>
      </c>
      <c r="E10111" s="38" t="s">
        <v>149</v>
      </c>
      <c r="F10111" s="54" t="s">
        <v>83</v>
      </c>
      <c r="G10111" s="38" t="s">
        <v>981</v>
      </c>
    </row>
    <row r="10112" spans="1:7" ht="30" customHeight="1">
      <c r="A10112" s="52">
        <v>261</v>
      </c>
      <c r="B10112" s="38" t="s">
        <v>83</v>
      </c>
      <c r="C10112" s="38" t="s">
        <v>83</v>
      </c>
      <c r="D10112" s="38" t="s">
        <v>83</v>
      </c>
      <c r="E10112" s="38" t="s">
        <v>83</v>
      </c>
      <c r="F10112" s="54" t="s">
        <v>385</v>
      </c>
      <c r="G10112" s="38" t="s">
        <v>247</v>
      </c>
    </row>
    <row r="10113" spans="1:7" ht="30" customHeight="1">
      <c r="A10113" s="52">
        <v>261</v>
      </c>
      <c r="B10113" s="38" t="s">
        <v>83</v>
      </c>
      <c r="C10113" s="38" t="s">
        <v>83</v>
      </c>
      <c r="D10113" s="38" t="s">
        <v>83</v>
      </c>
      <c r="E10113" s="38" t="s">
        <v>83</v>
      </c>
      <c r="F10113" s="54" t="s">
        <v>2084</v>
      </c>
      <c r="G10113" s="38" t="s">
        <v>2085</v>
      </c>
    </row>
    <row r="10114" spans="1:7" ht="30" customHeight="1">
      <c r="A10114" s="52">
        <v>261</v>
      </c>
      <c r="B10114" s="38" t="s">
        <v>83</v>
      </c>
      <c r="C10114" s="38" t="s">
        <v>83</v>
      </c>
      <c r="D10114" s="38" t="s">
        <v>83</v>
      </c>
      <c r="E10114" s="38" t="s">
        <v>83</v>
      </c>
      <c r="F10114" s="54" t="s">
        <v>982</v>
      </c>
      <c r="G10114" s="38" t="s">
        <v>983</v>
      </c>
    </row>
    <row r="10115" spans="1:7" ht="30" customHeight="1">
      <c r="A10115" s="52">
        <v>261</v>
      </c>
      <c r="B10115" s="38" t="s">
        <v>83</v>
      </c>
      <c r="C10115" s="38" t="s">
        <v>83</v>
      </c>
      <c r="D10115" s="38" t="s">
        <v>83</v>
      </c>
      <c r="E10115" s="38" t="s">
        <v>83</v>
      </c>
      <c r="F10115" s="54" t="s">
        <v>4505</v>
      </c>
      <c r="G10115" s="38" t="s">
        <v>4506</v>
      </c>
    </row>
    <row r="10116" spans="1:7" ht="30" customHeight="1">
      <c r="A10116" s="52">
        <v>261</v>
      </c>
      <c r="B10116" s="38" t="s">
        <v>83</v>
      </c>
      <c r="C10116" s="38" t="s">
        <v>83</v>
      </c>
      <c r="D10116" s="38" t="s">
        <v>83</v>
      </c>
      <c r="E10116" s="38" t="s">
        <v>83</v>
      </c>
      <c r="F10116" s="54" t="s">
        <v>3251</v>
      </c>
      <c r="G10116" s="38" t="s">
        <v>3252</v>
      </c>
    </row>
    <row r="10117" spans="1:7" ht="30" customHeight="1">
      <c r="A10117" s="52">
        <v>261</v>
      </c>
      <c r="B10117" s="38" t="s">
        <v>83</v>
      </c>
      <c r="C10117" s="38" t="s">
        <v>83</v>
      </c>
      <c r="D10117" s="38" t="s">
        <v>83</v>
      </c>
      <c r="E10117" s="38" t="s">
        <v>83</v>
      </c>
      <c r="F10117" s="54" t="s">
        <v>177</v>
      </c>
      <c r="G10117" s="38" t="s">
        <v>176</v>
      </c>
    </row>
    <row r="10118" spans="1:7" ht="30" customHeight="1">
      <c r="A10118" s="52">
        <v>261</v>
      </c>
      <c r="B10118" s="38" t="s">
        <v>83</v>
      </c>
      <c r="C10118" s="38" t="s">
        <v>83</v>
      </c>
      <c r="D10118" s="38" t="s">
        <v>83</v>
      </c>
      <c r="E10118" s="38" t="s">
        <v>83</v>
      </c>
      <c r="F10118" s="54" t="s">
        <v>1810</v>
      </c>
      <c r="G10118" s="38" t="s">
        <v>1811</v>
      </c>
    </row>
    <row r="10119" spans="1:7" ht="30" customHeight="1">
      <c r="A10119" s="52">
        <v>261</v>
      </c>
      <c r="B10119" s="38" t="s">
        <v>83</v>
      </c>
      <c r="C10119" s="38" t="s">
        <v>83</v>
      </c>
      <c r="D10119" s="38" t="s">
        <v>83</v>
      </c>
      <c r="E10119" s="38" t="s">
        <v>83</v>
      </c>
      <c r="F10119" s="54" t="s">
        <v>4513</v>
      </c>
      <c r="G10119" s="38" t="s">
        <v>4514</v>
      </c>
    </row>
    <row r="10120" spans="1:7" ht="30" customHeight="1">
      <c r="A10120" s="52">
        <v>261</v>
      </c>
      <c r="B10120" s="38" t="s">
        <v>83</v>
      </c>
      <c r="C10120" s="38" t="s">
        <v>83</v>
      </c>
      <c r="D10120" s="38" t="s">
        <v>83</v>
      </c>
      <c r="E10120" s="38" t="s">
        <v>83</v>
      </c>
      <c r="F10120" s="54" t="s">
        <v>3213</v>
      </c>
      <c r="G10120" s="38" t="s">
        <v>3214</v>
      </c>
    </row>
    <row r="10121" spans="1:7" ht="30" customHeight="1">
      <c r="A10121" s="52">
        <v>261</v>
      </c>
      <c r="B10121" s="38" t="s">
        <v>83</v>
      </c>
      <c r="C10121" s="38" t="s">
        <v>83</v>
      </c>
      <c r="D10121" s="38" t="s">
        <v>83</v>
      </c>
      <c r="E10121" s="38" t="s">
        <v>83</v>
      </c>
      <c r="F10121" s="54" t="s">
        <v>3184</v>
      </c>
      <c r="G10121" s="38" t="s">
        <v>3185</v>
      </c>
    </row>
    <row r="10122" spans="1:7" ht="30" customHeight="1">
      <c r="A10122" s="52">
        <v>261</v>
      </c>
      <c r="B10122" s="38" t="s">
        <v>83</v>
      </c>
      <c r="C10122" s="38" t="s">
        <v>83</v>
      </c>
      <c r="D10122" s="38" t="s">
        <v>83</v>
      </c>
      <c r="E10122" s="38" t="s">
        <v>83</v>
      </c>
      <c r="F10122" s="54" t="s">
        <v>4763</v>
      </c>
      <c r="G10122" s="38" t="s">
        <v>4764</v>
      </c>
    </row>
    <row r="10123" spans="1:7" ht="30" customHeight="1">
      <c r="A10123" s="52">
        <v>261</v>
      </c>
      <c r="B10123" s="38" t="s">
        <v>83</v>
      </c>
      <c r="C10123" s="38" t="s">
        <v>83</v>
      </c>
      <c r="D10123" s="38" t="s">
        <v>83</v>
      </c>
      <c r="E10123" s="38" t="s">
        <v>83</v>
      </c>
      <c r="F10123" s="54" t="s">
        <v>4765</v>
      </c>
      <c r="G10123" s="38" t="s">
        <v>4766</v>
      </c>
    </row>
    <row r="10124" spans="1:7" ht="30" customHeight="1">
      <c r="A10124" s="52">
        <v>261</v>
      </c>
      <c r="B10124" s="38" t="s">
        <v>83</v>
      </c>
      <c r="C10124" s="38" t="s">
        <v>83</v>
      </c>
      <c r="D10124" s="38" t="s">
        <v>83</v>
      </c>
      <c r="E10124" s="38" t="s">
        <v>83</v>
      </c>
      <c r="F10124" s="54" t="s">
        <v>3245</v>
      </c>
      <c r="G10124" s="38" t="s">
        <v>3246</v>
      </c>
    </row>
    <row r="10125" spans="1:7" ht="30" customHeight="1">
      <c r="A10125" s="52">
        <v>261</v>
      </c>
      <c r="B10125" s="38" t="s">
        <v>83</v>
      </c>
      <c r="C10125" s="38" t="s">
        <v>83</v>
      </c>
      <c r="D10125" s="38" t="s">
        <v>83</v>
      </c>
      <c r="E10125" s="38" t="s">
        <v>83</v>
      </c>
      <c r="F10125" s="54" t="s">
        <v>2064</v>
      </c>
      <c r="G10125" s="38" t="s">
        <v>2065</v>
      </c>
    </row>
    <row r="10126" spans="1:7" ht="30" customHeight="1">
      <c r="A10126" s="52">
        <v>261</v>
      </c>
      <c r="B10126" s="38" t="s">
        <v>83</v>
      </c>
      <c r="C10126" s="38" t="s">
        <v>83</v>
      </c>
      <c r="D10126" s="38" t="s">
        <v>83</v>
      </c>
      <c r="E10126" s="38" t="s">
        <v>83</v>
      </c>
      <c r="F10126" s="54" t="s">
        <v>3242</v>
      </c>
      <c r="G10126" s="38" t="s">
        <v>3243</v>
      </c>
    </row>
    <row r="10127" spans="1:7" ht="30" customHeight="1">
      <c r="A10127" s="52">
        <v>261</v>
      </c>
      <c r="B10127" s="38" t="s">
        <v>83</v>
      </c>
      <c r="C10127" s="38" t="s">
        <v>83</v>
      </c>
      <c r="D10127" s="38" t="s">
        <v>83</v>
      </c>
      <c r="E10127" s="38" t="s">
        <v>83</v>
      </c>
      <c r="F10127" s="54" t="s">
        <v>167</v>
      </c>
      <c r="G10127" s="38" t="s">
        <v>166</v>
      </c>
    </row>
    <row r="10128" spans="1:7" ht="30" customHeight="1">
      <c r="A10128" s="52">
        <v>261</v>
      </c>
      <c r="B10128" s="38" t="s">
        <v>83</v>
      </c>
      <c r="C10128" s="38" t="s">
        <v>83</v>
      </c>
      <c r="D10128" s="38" t="s">
        <v>83</v>
      </c>
      <c r="E10128" s="38" t="s">
        <v>83</v>
      </c>
      <c r="F10128" s="54" t="s">
        <v>401</v>
      </c>
      <c r="G10128" s="38" t="s">
        <v>234</v>
      </c>
    </row>
    <row r="10129" spans="1:7" ht="30" customHeight="1">
      <c r="A10129" s="52">
        <v>261</v>
      </c>
      <c r="B10129" s="38" t="s">
        <v>83</v>
      </c>
      <c r="C10129" s="38" t="s">
        <v>83</v>
      </c>
      <c r="D10129" s="38" t="s">
        <v>83</v>
      </c>
      <c r="E10129" s="38" t="s">
        <v>83</v>
      </c>
      <c r="F10129" s="54" t="s">
        <v>1818</v>
      </c>
      <c r="G10129" s="38" t="s">
        <v>1819</v>
      </c>
    </row>
    <row r="10130" spans="1:7" ht="30" customHeight="1">
      <c r="A10130" s="52">
        <v>261</v>
      </c>
      <c r="B10130" s="38" t="s">
        <v>83</v>
      </c>
      <c r="C10130" s="38" t="s">
        <v>83</v>
      </c>
      <c r="D10130" s="38" t="s">
        <v>83</v>
      </c>
      <c r="E10130" s="38" t="s">
        <v>83</v>
      </c>
      <c r="F10130" s="54" t="s">
        <v>4767</v>
      </c>
      <c r="G10130" s="38" t="s">
        <v>4768</v>
      </c>
    </row>
    <row r="10131" spans="1:7" ht="30" customHeight="1">
      <c r="A10131" s="52">
        <v>261</v>
      </c>
      <c r="B10131" s="38" t="s">
        <v>83</v>
      </c>
      <c r="C10131" s="38" t="s">
        <v>83</v>
      </c>
      <c r="D10131" s="38" t="s">
        <v>83</v>
      </c>
      <c r="E10131" s="38" t="s">
        <v>83</v>
      </c>
      <c r="F10131" s="54" t="s">
        <v>141</v>
      </c>
      <c r="G10131" s="38" t="s">
        <v>142</v>
      </c>
    </row>
    <row r="10132" spans="1:7" ht="30" customHeight="1">
      <c r="A10132" s="52">
        <v>261</v>
      </c>
      <c r="B10132" s="38" t="s">
        <v>83</v>
      </c>
      <c r="C10132" s="38" t="s">
        <v>83</v>
      </c>
      <c r="D10132" s="38" t="s">
        <v>83</v>
      </c>
      <c r="E10132" s="38" t="s">
        <v>83</v>
      </c>
      <c r="F10132" s="54" t="s">
        <v>3240</v>
      </c>
      <c r="G10132" s="38" t="s">
        <v>3241</v>
      </c>
    </row>
    <row r="10133" spans="1:7" ht="30" customHeight="1">
      <c r="A10133" s="52">
        <v>261</v>
      </c>
      <c r="B10133" s="38" t="s">
        <v>83</v>
      </c>
      <c r="C10133" s="38" t="s">
        <v>83</v>
      </c>
      <c r="D10133" s="38" t="s">
        <v>83</v>
      </c>
      <c r="E10133" s="38" t="s">
        <v>83</v>
      </c>
      <c r="F10133" s="54" t="s">
        <v>4769</v>
      </c>
      <c r="G10133" s="38" t="s">
        <v>4770</v>
      </c>
    </row>
    <row r="10134" spans="1:7" ht="30" customHeight="1">
      <c r="A10134" s="52">
        <v>261</v>
      </c>
      <c r="B10134" s="38" t="s">
        <v>83</v>
      </c>
      <c r="C10134" s="38" t="s">
        <v>83</v>
      </c>
      <c r="D10134" s="38" t="s">
        <v>83</v>
      </c>
      <c r="E10134" s="38" t="s">
        <v>83</v>
      </c>
      <c r="F10134" s="54" t="s">
        <v>1995</v>
      </c>
      <c r="G10134" s="38" t="s">
        <v>1996</v>
      </c>
    </row>
    <row r="10135" spans="1:7" ht="30" customHeight="1">
      <c r="A10135" s="52">
        <v>261</v>
      </c>
      <c r="B10135" s="38" t="s">
        <v>83</v>
      </c>
      <c r="C10135" s="38" t="s">
        <v>83</v>
      </c>
      <c r="D10135" s="38" t="s">
        <v>83</v>
      </c>
      <c r="E10135" s="38" t="s">
        <v>83</v>
      </c>
      <c r="F10135" s="54" t="s">
        <v>2076</v>
      </c>
      <c r="G10135" s="38" t="s">
        <v>2077</v>
      </c>
    </row>
    <row r="10136" spans="1:7" ht="30" customHeight="1">
      <c r="A10136" s="52">
        <v>261</v>
      </c>
      <c r="B10136" s="38" t="s">
        <v>83</v>
      </c>
      <c r="C10136" s="38" t="s">
        <v>83</v>
      </c>
      <c r="D10136" s="38" t="s">
        <v>83</v>
      </c>
      <c r="E10136" s="38" t="s">
        <v>83</v>
      </c>
      <c r="F10136" s="54" t="s">
        <v>3199</v>
      </c>
      <c r="G10136" s="38" t="s">
        <v>3200</v>
      </c>
    </row>
    <row r="10137" spans="1:7" ht="30" customHeight="1">
      <c r="A10137" s="52">
        <v>261</v>
      </c>
      <c r="B10137" s="38" t="s">
        <v>83</v>
      </c>
      <c r="C10137" s="38" t="s">
        <v>83</v>
      </c>
      <c r="D10137" s="38" t="s">
        <v>83</v>
      </c>
      <c r="E10137" s="38" t="s">
        <v>83</v>
      </c>
      <c r="F10137" s="54" t="s">
        <v>3181</v>
      </c>
      <c r="G10137" s="38" t="s">
        <v>402</v>
      </c>
    </row>
    <row r="10138" spans="1:7" ht="30" customHeight="1">
      <c r="A10138" s="52">
        <v>261</v>
      </c>
      <c r="B10138" s="38" t="s">
        <v>83</v>
      </c>
      <c r="C10138" s="38" t="s">
        <v>83</v>
      </c>
      <c r="D10138" s="38" t="s">
        <v>83</v>
      </c>
      <c r="E10138" s="38" t="s">
        <v>83</v>
      </c>
      <c r="F10138" s="54" t="s">
        <v>4771</v>
      </c>
      <c r="G10138" s="38" t="s">
        <v>4772</v>
      </c>
    </row>
    <row r="10139" spans="1:7" ht="30" customHeight="1">
      <c r="A10139" s="52">
        <v>261</v>
      </c>
      <c r="B10139" s="38" t="s">
        <v>83</v>
      </c>
      <c r="C10139" s="38" t="s">
        <v>83</v>
      </c>
      <c r="D10139" s="38" t="s">
        <v>83</v>
      </c>
      <c r="E10139" s="38" t="s">
        <v>83</v>
      </c>
      <c r="F10139" s="54" t="s">
        <v>2078</v>
      </c>
      <c r="G10139" s="38" t="s">
        <v>2079</v>
      </c>
    </row>
    <row r="10140" spans="1:7" ht="30" customHeight="1">
      <c r="A10140" s="52">
        <v>261</v>
      </c>
      <c r="B10140" s="38" t="s">
        <v>1896</v>
      </c>
      <c r="C10140" s="38" t="s">
        <v>1110</v>
      </c>
      <c r="D10140" s="38" t="s">
        <v>2173</v>
      </c>
      <c r="E10140" s="38" t="s">
        <v>149</v>
      </c>
      <c r="F10140" s="54" t="s">
        <v>83</v>
      </c>
      <c r="G10140" s="38" t="s">
        <v>4523</v>
      </c>
    </row>
    <row r="10141" spans="1:7" ht="30" customHeight="1">
      <c r="A10141" s="52">
        <v>261</v>
      </c>
      <c r="B10141" s="38" t="s">
        <v>4524</v>
      </c>
      <c r="C10141" s="38" t="s">
        <v>4525</v>
      </c>
      <c r="D10141" s="38" t="s">
        <v>4526</v>
      </c>
      <c r="E10141" s="38" t="s">
        <v>112</v>
      </c>
      <c r="F10141" s="54" t="s">
        <v>83</v>
      </c>
      <c r="G10141" s="38" t="s">
        <v>4527</v>
      </c>
    </row>
    <row r="10142" spans="1:7" ht="30" customHeight="1">
      <c r="A10142" s="52">
        <v>262</v>
      </c>
      <c r="B10142" s="38" t="s">
        <v>83</v>
      </c>
      <c r="C10142" s="38" t="s">
        <v>83</v>
      </c>
      <c r="D10142" s="38" t="s">
        <v>83</v>
      </c>
      <c r="E10142" s="38" t="s">
        <v>83</v>
      </c>
      <c r="F10142" s="54" t="s">
        <v>1726</v>
      </c>
      <c r="G10142" s="38" t="s">
        <v>1727</v>
      </c>
    </row>
    <row r="10143" spans="1:7" ht="30" customHeight="1">
      <c r="A10143" s="52">
        <v>262</v>
      </c>
      <c r="B10143" s="38" t="s">
        <v>83</v>
      </c>
      <c r="C10143" s="38" t="s">
        <v>83</v>
      </c>
      <c r="D10143" s="38" t="s">
        <v>83</v>
      </c>
      <c r="E10143" s="38" t="s">
        <v>83</v>
      </c>
      <c r="F10143" s="54" t="s">
        <v>4834</v>
      </c>
      <c r="G10143" s="38" t="s">
        <v>4835</v>
      </c>
    </row>
    <row r="10144" spans="1:7" ht="30" customHeight="1">
      <c r="A10144" s="52">
        <v>262</v>
      </c>
      <c r="B10144" s="38" t="s">
        <v>83</v>
      </c>
      <c r="C10144" s="38" t="s">
        <v>83</v>
      </c>
      <c r="D10144" s="38" t="s">
        <v>83</v>
      </c>
      <c r="E10144" s="38" t="s">
        <v>83</v>
      </c>
      <c r="F10144" s="54" t="s">
        <v>1728</v>
      </c>
      <c r="G10144" s="38" t="s">
        <v>1729</v>
      </c>
    </row>
    <row r="10145" spans="1:7" ht="30" customHeight="1">
      <c r="A10145" s="52">
        <v>262</v>
      </c>
      <c r="B10145" s="38" t="s">
        <v>83</v>
      </c>
      <c r="C10145" s="38" t="s">
        <v>83</v>
      </c>
      <c r="D10145" s="38" t="s">
        <v>83</v>
      </c>
      <c r="E10145" s="38" t="s">
        <v>83</v>
      </c>
      <c r="F10145" s="54" t="s">
        <v>357</v>
      </c>
      <c r="G10145" s="38" t="s">
        <v>358</v>
      </c>
    </row>
    <row r="10146" spans="1:7" ht="30" customHeight="1">
      <c r="A10146" s="52">
        <v>262</v>
      </c>
      <c r="B10146" s="38" t="s">
        <v>83</v>
      </c>
      <c r="C10146" s="38" t="s">
        <v>83</v>
      </c>
      <c r="D10146" s="38" t="s">
        <v>83</v>
      </c>
      <c r="E10146" s="38" t="s">
        <v>83</v>
      </c>
      <c r="F10146" s="54" t="s">
        <v>179</v>
      </c>
      <c r="G10146" s="38" t="s">
        <v>178</v>
      </c>
    </row>
    <row r="10147" spans="1:7" ht="30" customHeight="1">
      <c r="A10147" s="52">
        <v>262</v>
      </c>
      <c r="B10147" s="38" t="s">
        <v>83</v>
      </c>
      <c r="C10147" s="38" t="s">
        <v>83</v>
      </c>
      <c r="D10147" s="38" t="s">
        <v>83</v>
      </c>
      <c r="E10147" s="38" t="s">
        <v>83</v>
      </c>
      <c r="F10147" s="54" t="s">
        <v>707</v>
      </c>
      <c r="G10147" s="38" t="s">
        <v>708</v>
      </c>
    </row>
    <row r="10148" spans="1:7" ht="30" customHeight="1">
      <c r="A10148" s="52">
        <v>262</v>
      </c>
      <c r="B10148" s="38" t="s">
        <v>83</v>
      </c>
      <c r="C10148" s="38" t="s">
        <v>83</v>
      </c>
      <c r="D10148" s="38" t="s">
        <v>83</v>
      </c>
      <c r="E10148" s="38" t="s">
        <v>83</v>
      </c>
      <c r="F10148" s="54" t="s">
        <v>273</v>
      </c>
      <c r="G10148" s="38" t="s">
        <v>272</v>
      </c>
    </row>
    <row r="10149" spans="1:7" ht="30" customHeight="1">
      <c r="A10149" s="52">
        <v>262</v>
      </c>
      <c r="B10149" s="38" t="s">
        <v>83</v>
      </c>
      <c r="C10149" s="38" t="s">
        <v>83</v>
      </c>
      <c r="D10149" s="38" t="s">
        <v>83</v>
      </c>
      <c r="E10149" s="38" t="s">
        <v>83</v>
      </c>
      <c r="F10149" s="54" t="s">
        <v>1537</v>
      </c>
      <c r="G10149" s="38" t="s">
        <v>1538</v>
      </c>
    </row>
    <row r="10150" spans="1:7" ht="30" customHeight="1">
      <c r="A10150" s="52">
        <v>262</v>
      </c>
      <c r="B10150" s="38" t="s">
        <v>83</v>
      </c>
      <c r="C10150" s="38" t="s">
        <v>83</v>
      </c>
      <c r="D10150" s="38" t="s">
        <v>83</v>
      </c>
      <c r="E10150" s="38" t="s">
        <v>83</v>
      </c>
      <c r="F10150" s="54" t="s">
        <v>1730</v>
      </c>
      <c r="G10150" s="38" t="s">
        <v>1731</v>
      </c>
    </row>
    <row r="10151" spans="1:7" ht="30" customHeight="1">
      <c r="A10151" s="52">
        <v>262</v>
      </c>
      <c r="B10151" s="38" t="s">
        <v>83</v>
      </c>
      <c r="C10151" s="38" t="s">
        <v>83</v>
      </c>
      <c r="D10151" s="38" t="s">
        <v>83</v>
      </c>
      <c r="E10151" s="38" t="s">
        <v>83</v>
      </c>
      <c r="F10151" s="54" t="s">
        <v>246</v>
      </c>
      <c r="G10151" s="38" t="s">
        <v>245</v>
      </c>
    </row>
    <row r="10152" spans="1:7" ht="30" customHeight="1">
      <c r="A10152" s="52">
        <v>262</v>
      </c>
      <c r="B10152" s="38" t="s">
        <v>83</v>
      </c>
      <c r="C10152" s="38" t="s">
        <v>83</v>
      </c>
      <c r="D10152" s="38" t="s">
        <v>83</v>
      </c>
      <c r="E10152" s="38" t="s">
        <v>83</v>
      </c>
      <c r="F10152" s="54" t="s">
        <v>155</v>
      </c>
      <c r="G10152" s="38" t="s">
        <v>156</v>
      </c>
    </row>
    <row r="10153" spans="1:7" ht="30" customHeight="1">
      <c r="A10153" s="52">
        <v>262</v>
      </c>
      <c r="B10153" s="38" t="s">
        <v>83</v>
      </c>
      <c r="C10153" s="38" t="s">
        <v>83</v>
      </c>
      <c r="D10153" s="38" t="s">
        <v>83</v>
      </c>
      <c r="E10153" s="38" t="s">
        <v>83</v>
      </c>
      <c r="F10153" s="54" t="s">
        <v>1732</v>
      </c>
      <c r="G10153" s="38" t="s">
        <v>1733</v>
      </c>
    </row>
    <row r="10154" spans="1:7" ht="30" customHeight="1">
      <c r="A10154" s="52">
        <v>262</v>
      </c>
      <c r="B10154" s="38" t="s">
        <v>83</v>
      </c>
      <c r="C10154" s="38" t="s">
        <v>83</v>
      </c>
      <c r="D10154" s="38" t="s">
        <v>83</v>
      </c>
      <c r="E10154" s="38" t="s">
        <v>83</v>
      </c>
      <c r="F10154" s="54" t="s">
        <v>84</v>
      </c>
      <c r="G10154" s="38" t="s">
        <v>85</v>
      </c>
    </row>
    <row r="10155" spans="1:7" ht="30" customHeight="1">
      <c r="A10155" s="52">
        <v>262</v>
      </c>
      <c r="B10155" s="38" t="s">
        <v>83</v>
      </c>
      <c r="C10155" s="38" t="s">
        <v>83</v>
      </c>
      <c r="D10155" s="38" t="s">
        <v>83</v>
      </c>
      <c r="E10155" s="38" t="s">
        <v>83</v>
      </c>
      <c r="F10155" s="54" t="s">
        <v>114</v>
      </c>
      <c r="G10155" s="38" t="s">
        <v>115</v>
      </c>
    </row>
    <row r="10156" spans="1:7" ht="30" customHeight="1">
      <c r="A10156" s="52">
        <v>262</v>
      </c>
      <c r="B10156" s="38" t="s">
        <v>83</v>
      </c>
      <c r="C10156" s="38" t="s">
        <v>83</v>
      </c>
      <c r="D10156" s="38" t="s">
        <v>83</v>
      </c>
      <c r="E10156" s="38" t="s">
        <v>83</v>
      </c>
      <c r="F10156" s="54" t="s">
        <v>2066</v>
      </c>
      <c r="G10156" s="38" t="s">
        <v>2067</v>
      </c>
    </row>
    <row r="10157" spans="1:7" ht="30" customHeight="1">
      <c r="A10157" s="52">
        <v>262</v>
      </c>
      <c r="B10157" s="38" t="s">
        <v>83</v>
      </c>
      <c r="C10157" s="38" t="s">
        <v>83</v>
      </c>
      <c r="D10157" s="38" t="s">
        <v>83</v>
      </c>
      <c r="E10157" s="38" t="s">
        <v>83</v>
      </c>
      <c r="F10157" s="54" t="s">
        <v>4498</v>
      </c>
      <c r="G10157" s="38" t="s">
        <v>4499</v>
      </c>
    </row>
    <row r="10158" spans="1:7" ht="30" customHeight="1">
      <c r="A10158" s="52">
        <v>262</v>
      </c>
      <c r="B10158" s="38" t="s">
        <v>83</v>
      </c>
      <c r="C10158" s="38" t="s">
        <v>83</v>
      </c>
      <c r="D10158" s="38" t="s">
        <v>83</v>
      </c>
      <c r="E10158" s="38" t="s">
        <v>83</v>
      </c>
      <c r="F10158" s="54" t="s">
        <v>4836</v>
      </c>
      <c r="G10158" s="38" t="s">
        <v>4837</v>
      </c>
    </row>
    <row r="10159" spans="1:7" ht="30" customHeight="1">
      <c r="A10159" s="52">
        <v>262</v>
      </c>
      <c r="B10159" s="38" t="s">
        <v>83</v>
      </c>
      <c r="C10159" s="38" t="s">
        <v>83</v>
      </c>
      <c r="D10159" s="38" t="s">
        <v>83</v>
      </c>
      <c r="E10159" s="38" t="s">
        <v>83</v>
      </c>
      <c r="F10159" s="54" t="s">
        <v>378</v>
      </c>
      <c r="G10159" s="38" t="s">
        <v>377</v>
      </c>
    </row>
    <row r="10160" spans="1:7" ht="30" customHeight="1">
      <c r="A10160" s="52">
        <v>262</v>
      </c>
      <c r="B10160" s="38" t="s">
        <v>83</v>
      </c>
      <c r="C10160" s="38" t="s">
        <v>83</v>
      </c>
      <c r="D10160" s="38" t="s">
        <v>83</v>
      </c>
      <c r="E10160" s="38" t="s">
        <v>83</v>
      </c>
      <c r="F10160" s="54" t="s">
        <v>1734</v>
      </c>
      <c r="G10160" s="38" t="s">
        <v>1735</v>
      </c>
    </row>
    <row r="10161" spans="1:7" ht="30" customHeight="1">
      <c r="A10161" s="52">
        <v>262</v>
      </c>
      <c r="B10161" s="38" t="s">
        <v>83</v>
      </c>
      <c r="C10161" s="38" t="s">
        <v>83</v>
      </c>
      <c r="D10161" s="38" t="s">
        <v>83</v>
      </c>
      <c r="E10161" s="38" t="s">
        <v>83</v>
      </c>
      <c r="F10161" s="54" t="s">
        <v>1736</v>
      </c>
      <c r="G10161" s="38" t="s">
        <v>1737</v>
      </c>
    </row>
    <row r="10162" spans="1:7" ht="30" customHeight="1">
      <c r="A10162" s="52">
        <v>262</v>
      </c>
      <c r="B10162" s="38" t="s">
        <v>83</v>
      </c>
      <c r="C10162" s="38" t="s">
        <v>83</v>
      </c>
      <c r="D10162" s="38" t="s">
        <v>83</v>
      </c>
      <c r="E10162" s="38" t="s">
        <v>83</v>
      </c>
      <c r="F10162" s="54" t="s">
        <v>1738</v>
      </c>
      <c r="G10162" s="38" t="s">
        <v>1739</v>
      </c>
    </row>
    <row r="10163" spans="1:7" ht="30" customHeight="1">
      <c r="A10163" s="52">
        <v>262</v>
      </c>
      <c r="B10163" s="38" t="s">
        <v>83</v>
      </c>
      <c r="C10163" s="38" t="s">
        <v>83</v>
      </c>
      <c r="D10163" s="38" t="s">
        <v>83</v>
      </c>
      <c r="E10163" s="38" t="s">
        <v>83</v>
      </c>
      <c r="F10163" s="54" t="s">
        <v>3199</v>
      </c>
      <c r="G10163" s="38" t="s">
        <v>3200</v>
      </c>
    </row>
    <row r="10164" spans="1:7" ht="30" customHeight="1">
      <c r="A10164" s="52">
        <v>262</v>
      </c>
      <c r="B10164" s="38" t="s">
        <v>83</v>
      </c>
      <c r="C10164" s="38" t="s">
        <v>83</v>
      </c>
      <c r="D10164" s="38" t="s">
        <v>83</v>
      </c>
      <c r="E10164" s="38" t="s">
        <v>83</v>
      </c>
      <c r="F10164" s="54" t="s">
        <v>1740</v>
      </c>
      <c r="G10164" s="38" t="s">
        <v>1741</v>
      </c>
    </row>
    <row r="10165" spans="1:7" ht="30" customHeight="1">
      <c r="A10165" s="52">
        <v>263</v>
      </c>
      <c r="B10165" s="38" t="s">
        <v>1260</v>
      </c>
      <c r="C10165" s="38" t="s">
        <v>136</v>
      </c>
      <c r="D10165" s="38" t="s">
        <v>4758</v>
      </c>
      <c r="E10165" s="38" t="s">
        <v>149</v>
      </c>
      <c r="F10165" s="54" t="s">
        <v>83</v>
      </c>
      <c r="G10165" s="38" t="s">
        <v>4759</v>
      </c>
    </row>
    <row r="10166" spans="1:7" ht="30" customHeight="1">
      <c r="A10166" s="52">
        <v>263</v>
      </c>
      <c r="B10166" s="38" t="s">
        <v>4760</v>
      </c>
      <c r="C10166" s="38" t="s">
        <v>4761</v>
      </c>
      <c r="D10166" s="38" t="s">
        <v>1031</v>
      </c>
      <c r="E10166" s="38" t="s">
        <v>149</v>
      </c>
      <c r="F10166" s="54" t="s">
        <v>83</v>
      </c>
      <c r="G10166" s="38" t="s">
        <v>4762</v>
      </c>
    </row>
    <row r="10167" spans="1:7" ht="30" customHeight="1">
      <c r="A10167" s="52">
        <v>263</v>
      </c>
      <c r="B10167" s="38" t="s">
        <v>737</v>
      </c>
      <c r="C10167" s="38" t="s">
        <v>738</v>
      </c>
      <c r="D10167" s="38" t="s">
        <v>739</v>
      </c>
      <c r="E10167" s="38" t="s">
        <v>112</v>
      </c>
      <c r="F10167" s="54" t="s">
        <v>83</v>
      </c>
      <c r="G10167" s="38" t="s">
        <v>740</v>
      </c>
    </row>
    <row r="10168" spans="1:7" ht="30" customHeight="1">
      <c r="A10168" s="52">
        <v>263</v>
      </c>
      <c r="B10168" s="38" t="s">
        <v>980</v>
      </c>
      <c r="C10168" s="38" t="s">
        <v>210</v>
      </c>
      <c r="D10168" s="38" t="s">
        <v>230</v>
      </c>
      <c r="E10168" s="38" t="s">
        <v>149</v>
      </c>
      <c r="F10168" s="54" t="s">
        <v>83</v>
      </c>
      <c r="G10168" s="38" t="s">
        <v>981</v>
      </c>
    </row>
    <row r="10169" spans="1:7" ht="30" customHeight="1">
      <c r="A10169" s="52">
        <v>263</v>
      </c>
      <c r="B10169" s="38" t="s">
        <v>83</v>
      </c>
      <c r="C10169" s="38" t="s">
        <v>83</v>
      </c>
      <c r="D10169" s="38" t="s">
        <v>83</v>
      </c>
      <c r="E10169" s="38" t="s">
        <v>83</v>
      </c>
      <c r="F10169" s="54" t="s">
        <v>385</v>
      </c>
      <c r="G10169" s="38" t="s">
        <v>247</v>
      </c>
    </row>
    <row r="10170" spans="1:7" ht="30" customHeight="1">
      <c r="A10170" s="52">
        <v>263</v>
      </c>
      <c r="B10170" s="38" t="s">
        <v>83</v>
      </c>
      <c r="C10170" s="38" t="s">
        <v>83</v>
      </c>
      <c r="D10170" s="38" t="s">
        <v>83</v>
      </c>
      <c r="E10170" s="38" t="s">
        <v>83</v>
      </c>
      <c r="F10170" s="54" t="s">
        <v>2084</v>
      </c>
      <c r="G10170" s="38" t="s">
        <v>2085</v>
      </c>
    </row>
    <row r="10171" spans="1:7" ht="30" customHeight="1">
      <c r="A10171" s="52">
        <v>263</v>
      </c>
      <c r="B10171" s="38" t="s">
        <v>83</v>
      </c>
      <c r="C10171" s="38" t="s">
        <v>83</v>
      </c>
      <c r="D10171" s="38" t="s">
        <v>83</v>
      </c>
      <c r="E10171" s="38" t="s">
        <v>83</v>
      </c>
      <c r="F10171" s="54" t="s">
        <v>982</v>
      </c>
      <c r="G10171" s="38" t="s">
        <v>983</v>
      </c>
    </row>
    <row r="10172" spans="1:7" ht="30" customHeight="1">
      <c r="A10172" s="52">
        <v>263</v>
      </c>
      <c r="B10172" s="38" t="s">
        <v>83</v>
      </c>
      <c r="C10172" s="38" t="s">
        <v>83</v>
      </c>
      <c r="D10172" s="38" t="s">
        <v>83</v>
      </c>
      <c r="E10172" s="38" t="s">
        <v>83</v>
      </c>
      <c r="F10172" s="54" t="s">
        <v>4505</v>
      </c>
      <c r="G10172" s="38" t="s">
        <v>4506</v>
      </c>
    </row>
    <row r="10173" spans="1:7" ht="30" customHeight="1">
      <c r="A10173" s="52">
        <v>263</v>
      </c>
      <c r="B10173" s="38" t="s">
        <v>83</v>
      </c>
      <c r="C10173" s="38" t="s">
        <v>83</v>
      </c>
      <c r="D10173" s="38" t="s">
        <v>83</v>
      </c>
      <c r="E10173" s="38" t="s">
        <v>83</v>
      </c>
      <c r="F10173" s="54" t="s">
        <v>3251</v>
      </c>
      <c r="G10173" s="38" t="s">
        <v>3252</v>
      </c>
    </row>
    <row r="10174" spans="1:7" ht="30" customHeight="1">
      <c r="A10174" s="52">
        <v>263</v>
      </c>
      <c r="B10174" s="38" t="s">
        <v>83</v>
      </c>
      <c r="C10174" s="38" t="s">
        <v>83</v>
      </c>
      <c r="D10174" s="38" t="s">
        <v>83</v>
      </c>
      <c r="E10174" s="38" t="s">
        <v>83</v>
      </c>
      <c r="F10174" s="54" t="s">
        <v>177</v>
      </c>
      <c r="G10174" s="38" t="s">
        <v>176</v>
      </c>
    </row>
    <row r="10175" spans="1:7" ht="30" customHeight="1">
      <c r="A10175" s="52">
        <v>263</v>
      </c>
      <c r="B10175" s="38" t="s">
        <v>83</v>
      </c>
      <c r="C10175" s="38" t="s">
        <v>83</v>
      </c>
      <c r="D10175" s="38" t="s">
        <v>83</v>
      </c>
      <c r="E10175" s="38" t="s">
        <v>83</v>
      </c>
      <c r="F10175" s="54" t="s">
        <v>1810</v>
      </c>
      <c r="G10175" s="38" t="s">
        <v>1811</v>
      </c>
    </row>
    <row r="10176" spans="1:7" ht="30" customHeight="1">
      <c r="A10176" s="52">
        <v>263</v>
      </c>
      <c r="B10176" s="38" t="s">
        <v>83</v>
      </c>
      <c r="C10176" s="38" t="s">
        <v>83</v>
      </c>
      <c r="D10176" s="38" t="s">
        <v>83</v>
      </c>
      <c r="E10176" s="38" t="s">
        <v>83</v>
      </c>
      <c r="F10176" s="54" t="s">
        <v>4513</v>
      </c>
      <c r="G10176" s="38" t="s">
        <v>4514</v>
      </c>
    </row>
    <row r="10177" spans="1:7" ht="30" customHeight="1">
      <c r="A10177" s="52">
        <v>263</v>
      </c>
      <c r="B10177" s="38" t="s">
        <v>83</v>
      </c>
      <c r="C10177" s="38" t="s">
        <v>83</v>
      </c>
      <c r="D10177" s="38" t="s">
        <v>83</v>
      </c>
      <c r="E10177" s="38" t="s">
        <v>83</v>
      </c>
      <c r="F10177" s="54" t="s">
        <v>3213</v>
      </c>
      <c r="G10177" s="38" t="s">
        <v>3214</v>
      </c>
    </row>
    <row r="10178" spans="1:7" ht="30" customHeight="1">
      <c r="A10178" s="52">
        <v>263</v>
      </c>
      <c r="B10178" s="38" t="s">
        <v>83</v>
      </c>
      <c r="C10178" s="38" t="s">
        <v>83</v>
      </c>
      <c r="D10178" s="38" t="s">
        <v>83</v>
      </c>
      <c r="E10178" s="38" t="s">
        <v>83</v>
      </c>
      <c r="F10178" s="54" t="s">
        <v>4763</v>
      </c>
      <c r="G10178" s="38" t="s">
        <v>4764</v>
      </c>
    </row>
    <row r="10179" spans="1:7" ht="30" customHeight="1">
      <c r="A10179" s="52">
        <v>263</v>
      </c>
      <c r="B10179" s="38" t="s">
        <v>83</v>
      </c>
      <c r="C10179" s="38" t="s">
        <v>83</v>
      </c>
      <c r="D10179" s="38" t="s">
        <v>83</v>
      </c>
      <c r="E10179" s="38" t="s">
        <v>83</v>
      </c>
      <c r="F10179" s="54" t="s">
        <v>4765</v>
      </c>
      <c r="G10179" s="38" t="s">
        <v>4766</v>
      </c>
    </row>
    <row r="10180" spans="1:7" ht="30" customHeight="1">
      <c r="A10180" s="52">
        <v>263</v>
      </c>
      <c r="B10180" s="38" t="s">
        <v>83</v>
      </c>
      <c r="C10180" s="38" t="s">
        <v>83</v>
      </c>
      <c r="D10180" s="38" t="s">
        <v>83</v>
      </c>
      <c r="E10180" s="38" t="s">
        <v>83</v>
      </c>
      <c r="F10180" s="54" t="s">
        <v>3245</v>
      </c>
      <c r="G10180" s="38" t="s">
        <v>3246</v>
      </c>
    </row>
    <row r="10181" spans="1:7" ht="30" customHeight="1">
      <c r="A10181" s="52">
        <v>263</v>
      </c>
      <c r="B10181" s="38" t="s">
        <v>83</v>
      </c>
      <c r="C10181" s="38" t="s">
        <v>83</v>
      </c>
      <c r="D10181" s="38" t="s">
        <v>83</v>
      </c>
      <c r="E10181" s="38" t="s">
        <v>83</v>
      </c>
      <c r="F10181" s="54" t="s">
        <v>2064</v>
      </c>
      <c r="G10181" s="38" t="s">
        <v>2065</v>
      </c>
    </row>
    <row r="10182" spans="1:7" ht="30" customHeight="1">
      <c r="A10182" s="52">
        <v>263</v>
      </c>
      <c r="B10182" s="38" t="s">
        <v>83</v>
      </c>
      <c r="C10182" s="38" t="s">
        <v>83</v>
      </c>
      <c r="D10182" s="38" t="s">
        <v>83</v>
      </c>
      <c r="E10182" s="38" t="s">
        <v>83</v>
      </c>
      <c r="F10182" s="54" t="s">
        <v>3242</v>
      </c>
      <c r="G10182" s="38" t="s">
        <v>3243</v>
      </c>
    </row>
    <row r="10183" spans="1:7" ht="30" customHeight="1">
      <c r="A10183" s="52">
        <v>263</v>
      </c>
      <c r="B10183" s="38" t="s">
        <v>83</v>
      </c>
      <c r="C10183" s="38" t="s">
        <v>83</v>
      </c>
      <c r="D10183" s="38" t="s">
        <v>83</v>
      </c>
      <c r="E10183" s="38" t="s">
        <v>83</v>
      </c>
      <c r="F10183" s="54" t="s">
        <v>167</v>
      </c>
      <c r="G10183" s="38" t="s">
        <v>166</v>
      </c>
    </row>
    <row r="10184" spans="1:7" ht="30" customHeight="1">
      <c r="A10184" s="52">
        <v>263</v>
      </c>
      <c r="B10184" s="38" t="s">
        <v>83</v>
      </c>
      <c r="C10184" s="38" t="s">
        <v>83</v>
      </c>
      <c r="D10184" s="38" t="s">
        <v>83</v>
      </c>
      <c r="E10184" s="38" t="s">
        <v>83</v>
      </c>
      <c r="F10184" s="54" t="s">
        <v>401</v>
      </c>
      <c r="G10184" s="38" t="s">
        <v>234</v>
      </c>
    </row>
    <row r="10185" spans="1:7" ht="30" customHeight="1">
      <c r="A10185" s="52">
        <v>263</v>
      </c>
      <c r="B10185" s="38" t="s">
        <v>83</v>
      </c>
      <c r="C10185" s="38" t="s">
        <v>83</v>
      </c>
      <c r="D10185" s="38" t="s">
        <v>83</v>
      </c>
      <c r="E10185" s="38" t="s">
        <v>83</v>
      </c>
      <c r="F10185" s="54" t="s">
        <v>1818</v>
      </c>
      <c r="G10185" s="38" t="s">
        <v>1819</v>
      </c>
    </row>
    <row r="10186" spans="1:7" ht="30" customHeight="1">
      <c r="A10186" s="52">
        <v>263</v>
      </c>
      <c r="B10186" s="38" t="s">
        <v>83</v>
      </c>
      <c r="C10186" s="38" t="s">
        <v>83</v>
      </c>
      <c r="D10186" s="38" t="s">
        <v>83</v>
      </c>
      <c r="E10186" s="38" t="s">
        <v>83</v>
      </c>
      <c r="F10186" s="54" t="s">
        <v>4767</v>
      </c>
      <c r="G10186" s="38" t="s">
        <v>4768</v>
      </c>
    </row>
    <row r="10187" spans="1:7" ht="30" customHeight="1">
      <c r="A10187" s="52">
        <v>263</v>
      </c>
      <c r="B10187" s="38" t="s">
        <v>83</v>
      </c>
      <c r="C10187" s="38" t="s">
        <v>83</v>
      </c>
      <c r="D10187" s="38" t="s">
        <v>83</v>
      </c>
      <c r="E10187" s="38" t="s">
        <v>83</v>
      </c>
      <c r="F10187" s="54" t="s">
        <v>141</v>
      </c>
      <c r="G10187" s="38" t="s">
        <v>142</v>
      </c>
    </row>
    <row r="10188" spans="1:7" ht="30" customHeight="1">
      <c r="A10188" s="52">
        <v>263</v>
      </c>
      <c r="B10188" s="38" t="s">
        <v>83</v>
      </c>
      <c r="C10188" s="38" t="s">
        <v>83</v>
      </c>
      <c r="D10188" s="38" t="s">
        <v>83</v>
      </c>
      <c r="E10188" s="38" t="s">
        <v>83</v>
      </c>
      <c r="F10188" s="54" t="s">
        <v>4769</v>
      </c>
      <c r="G10188" s="38" t="s">
        <v>4770</v>
      </c>
    </row>
    <row r="10189" spans="1:7" ht="30" customHeight="1">
      <c r="A10189" s="52">
        <v>263</v>
      </c>
      <c r="B10189" s="38" t="s">
        <v>83</v>
      </c>
      <c r="C10189" s="38" t="s">
        <v>83</v>
      </c>
      <c r="D10189" s="38" t="s">
        <v>83</v>
      </c>
      <c r="E10189" s="38" t="s">
        <v>83</v>
      </c>
      <c r="F10189" s="54" t="s">
        <v>1995</v>
      </c>
      <c r="G10189" s="38" t="s">
        <v>1996</v>
      </c>
    </row>
    <row r="10190" spans="1:7" ht="30" customHeight="1">
      <c r="A10190" s="52">
        <v>263</v>
      </c>
      <c r="B10190" s="38" t="s">
        <v>83</v>
      </c>
      <c r="C10190" s="38" t="s">
        <v>83</v>
      </c>
      <c r="D10190" s="38" t="s">
        <v>83</v>
      </c>
      <c r="E10190" s="38" t="s">
        <v>83</v>
      </c>
      <c r="F10190" s="54" t="s">
        <v>2076</v>
      </c>
      <c r="G10190" s="38" t="s">
        <v>2077</v>
      </c>
    </row>
    <row r="10191" spans="1:7" ht="30" customHeight="1">
      <c r="A10191" s="52">
        <v>263</v>
      </c>
      <c r="B10191" s="38" t="s">
        <v>83</v>
      </c>
      <c r="C10191" s="38" t="s">
        <v>83</v>
      </c>
      <c r="D10191" s="38" t="s">
        <v>83</v>
      </c>
      <c r="E10191" s="38" t="s">
        <v>83</v>
      </c>
      <c r="F10191" s="54" t="s">
        <v>3181</v>
      </c>
      <c r="G10191" s="38" t="s">
        <v>402</v>
      </c>
    </row>
    <row r="10192" spans="1:7" ht="30" customHeight="1">
      <c r="A10192" s="52">
        <v>263</v>
      </c>
      <c r="B10192" s="38" t="s">
        <v>83</v>
      </c>
      <c r="C10192" s="38" t="s">
        <v>83</v>
      </c>
      <c r="D10192" s="38" t="s">
        <v>83</v>
      </c>
      <c r="E10192" s="38" t="s">
        <v>83</v>
      </c>
      <c r="F10192" s="54" t="s">
        <v>4771</v>
      </c>
      <c r="G10192" s="38" t="s">
        <v>4772</v>
      </c>
    </row>
    <row r="10193" spans="1:7" ht="30" customHeight="1">
      <c r="A10193" s="52">
        <v>263</v>
      </c>
      <c r="B10193" s="38" t="s">
        <v>83</v>
      </c>
      <c r="C10193" s="38" t="s">
        <v>83</v>
      </c>
      <c r="D10193" s="38" t="s">
        <v>83</v>
      </c>
      <c r="E10193" s="38" t="s">
        <v>83</v>
      </c>
      <c r="F10193" s="54" t="s">
        <v>2078</v>
      </c>
      <c r="G10193" s="38" t="s">
        <v>2079</v>
      </c>
    </row>
    <row r="10194" spans="1:7" ht="30" customHeight="1">
      <c r="A10194" s="52">
        <v>263</v>
      </c>
      <c r="B10194" s="38" t="s">
        <v>1896</v>
      </c>
      <c r="C10194" s="38" t="s">
        <v>1110</v>
      </c>
      <c r="D10194" s="38" t="s">
        <v>2173</v>
      </c>
      <c r="E10194" s="38" t="s">
        <v>149</v>
      </c>
      <c r="F10194" s="54" t="s">
        <v>83</v>
      </c>
      <c r="G10194" s="38" t="s">
        <v>4523</v>
      </c>
    </row>
    <row r="10195" spans="1:7" ht="30" customHeight="1">
      <c r="A10195" s="52">
        <v>263</v>
      </c>
      <c r="B10195" s="38" t="s">
        <v>4524</v>
      </c>
      <c r="C10195" s="38" t="s">
        <v>4525</v>
      </c>
      <c r="D10195" s="38" t="s">
        <v>4526</v>
      </c>
      <c r="E10195" s="38" t="s">
        <v>112</v>
      </c>
      <c r="F10195" s="54" t="s">
        <v>83</v>
      </c>
      <c r="G10195" s="38" t="s">
        <v>4527</v>
      </c>
    </row>
    <row r="10196" spans="1:7" ht="30" customHeight="1">
      <c r="A10196" s="52">
        <v>264</v>
      </c>
      <c r="B10196" s="38" t="s">
        <v>3188</v>
      </c>
      <c r="C10196" s="38" t="s">
        <v>1493</v>
      </c>
      <c r="D10196" s="38" t="s">
        <v>1203</v>
      </c>
      <c r="E10196" s="23" t="s">
        <v>112</v>
      </c>
      <c r="F10196" s="54" t="s">
        <v>83</v>
      </c>
      <c r="G10196" s="38" t="s">
        <v>2164</v>
      </c>
    </row>
    <row r="10197" spans="1:7" ht="30" customHeight="1">
      <c r="A10197" s="52">
        <v>264</v>
      </c>
      <c r="B10197" s="38" t="s">
        <v>350</v>
      </c>
      <c r="C10197" s="38" t="s">
        <v>325</v>
      </c>
      <c r="D10197" s="38" t="s">
        <v>304</v>
      </c>
      <c r="E10197" s="38" t="s">
        <v>149</v>
      </c>
      <c r="F10197" s="54" t="s">
        <v>83</v>
      </c>
      <c r="G10197" s="38" t="s">
        <v>351</v>
      </c>
    </row>
    <row r="10198" spans="1:7" ht="30" customHeight="1">
      <c r="A10198" s="52">
        <v>264</v>
      </c>
      <c r="B10198" s="38" t="s">
        <v>418</v>
      </c>
      <c r="C10198" s="38" t="s">
        <v>419</v>
      </c>
      <c r="D10198" s="38" t="s">
        <v>280</v>
      </c>
      <c r="E10198" s="23" t="s">
        <v>112</v>
      </c>
      <c r="F10198" s="54" t="s">
        <v>83</v>
      </c>
      <c r="G10198" s="38" t="s">
        <v>420</v>
      </c>
    </row>
    <row r="10199" spans="1:7" ht="30" customHeight="1">
      <c r="A10199" s="52">
        <v>264</v>
      </c>
      <c r="B10199" s="38" t="s">
        <v>231</v>
      </c>
      <c r="C10199" s="38" t="s">
        <v>230</v>
      </c>
      <c r="D10199" s="38" t="s">
        <v>229</v>
      </c>
      <c r="E10199" s="38" t="s">
        <v>149</v>
      </c>
      <c r="F10199" s="54" t="s">
        <v>83</v>
      </c>
      <c r="G10199" s="38" t="s">
        <v>228</v>
      </c>
    </row>
    <row r="10200" spans="1:7" ht="30" customHeight="1">
      <c r="A10200" s="52">
        <v>264</v>
      </c>
      <c r="B10200" s="38" t="s">
        <v>4413</v>
      </c>
      <c r="C10200" s="38" t="s">
        <v>206</v>
      </c>
      <c r="D10200" s="38" t="s">
        <v>4414</v>
      </c>
      <c r="E10200" s="38" t="s">
        <v>149</v>
      </c>
      <c r="F10200" s="54" t="s">
        <v>83</v>
      </c>
      <c r="G10200" s="38" t="s">
        <v>4415</v>
      </c>
    </row>
    <row r="10201" spans="1:7" ht="30" customHeight="1">
      <c r="A10201" s="52">
        <v>264</v>
      </c>
      <c r="B10201" s="38" t="s">
        <v>429</v>
      </c>
      <c r="C10201" s="38" t="s">
        <v>136</v>
      </c>
      <c r="D10201" s="38" t="s">
        <v>343</v>
      </c>
      <c r="E10201" s="38" t="s">
        <v>149</v>
      </c>
      <c r="F10201" s="54" t="s">
        <v>83</v>
      </c>
      <c r="G10201" s="38" t="s">
        <v>435</v>
      </c>
    </row>
    <row r="10202" spans="1:7" ht="30" customHeight="1">
      <c r="A10202" s="52">
        <v>264</v>
      </c>
      <c r="B10202" s="38" t="s">
        <v>227</v>
      </c>
      <c r="C10202" s="38" t="s">
        <v>226</v>
      </c>
      <c r="D10202" s="38" t="s">
        <v>225</v>
      </c>
      <c r="E10202" s="38" t="s">
        <v>149</v>
      </c>
      <c r="F10202" s="54" t="s">
        <v>83</v>
      </c>
      <c r="G10202" s="38" t="s">
        <v>224</v>
      </c>
    </row>
    <row r="10203" spans="1:7" ht="30" customHeight="1">
      <c r="A10203" s="52">
        <v>264</v>
      </c>
      <c r="B10203" s="38" t="s">
        <v>172</v>
      </c>
      <c r="C10203" s="38" t="s">
        <v>171</v>
      </c>
      <c r="D10203" s="38" t="s">
        <v>170</v>
      </c>
      <c r="E10203" s="38" t="s">
        <v>149</v>
      </c>
      <c r="F10203" s="54" t="s">
        <v>83</v>
      </c>
      <c r="G10203" s="38" t="s">
        <v>169</v>
      </c>
    </row>
    <row r="10204" spans="1:7" ht="30" customHeight="1">
      <c r="A10204" s="52">
        <v>264</v>
      </c>
      <c r="B10204" s="38" t="s">
        <v>223</v>
      </c>
      <c r="C10204" s="38" t="s">
        <v>222</v>
      </c>
      <c r="D10204" s="38" t="s">
        <v>221</v>
      </c>
      <c r="E10204" s="38" t="s">
        <v>149</v>
      </c>
      <c r="F10204" s="54" t="s">
        <v>83</v>
      </c>
      <c r="G10204" s="38" t="s">
        <v>220</v>
      </c>
    </row>
    <row r="10205" spans="1:7" ht="30" customHeight="1">
      <c r="A10205" s="52">
        <v>264</v>
      </c>
      <c r="B10205" s="38" t="s">
        <v>361</v>
      </c>
      <c r="C10205" s="38" t="s">
        <v>352</v>
      </c>
      <c r="D10205" s="38" t="s">
        <v>362</v>
      </c>
      <c r="E10205" s="38" t="s">
        <v>112</v>
      </c>
      <c r="F10205" s="54" t="s">
        <v>83</v>
      </c>
      <c r="G10205" s="38" t="s">
        <v>363</v>
      </c>
    </row>
    <row r="10206" spans="1:7" ht="30" customHeight="1">
      <c r="A10206" s="52">
        <v>264</v>
      </c>
      <c r="B10206" s="38" t="s">
        <v>146</v>
      </c>
      <c r="C10206" s="38" t="s">
        <v>147</v>
      </c>
      <c r="D10206" s="38" t="s">
        <v>148</v>
      </c>
      <c r="E10206" s="38" t="s">
        <v>149</v>
      </c>
      <c r="F10206" s="54" t="s">
        <v>83</v>
      </c>
      <c r="G10206" s="38" t="s">
        <v>150</v>
      </c>
    </row>
    <row r="10207" spans="1:7" ht="30" customHeight="1">
      <c r="A10207" s="52">
        <v>264</v>
      </c>
      <c r="B10207" s="38" t="s">
        <v>219</v>
      </c>
      <c r="C10207" s="38" t="s">
        <v>218</v>
      </c>
      <c r="D10207" s="38" t="s">
        <v>217</v>
      </c>
      <c r="E10207" s="38" t="s">
        <v>149</v>
      </c>
      <c r="F10207" s="54" t="s">
        <v>83</v>
      </c>
      <c r="G10207" s="38" t="s">
        <v>216</v>
      </c>
    </row>
    <row r="10208" spans="1:7" ht="30" customHeight="1">
      <c r="A10208" s="52">
        <v>264</v>
      </c>
      <c r="B10208" s="38" t="s">
        <v>138</v>
      </c>
      <c r="C10208" s="38" t="s">
        <v>139</v>
      </c>
      <c r="D10208" s="38" t="s">
        <v>136</v>
      </c>
      <c r="E10208" s="38" t="s">
        <v>112</v>
      </c>
      <c r="F10208" s="54" t="s">
        <v>83</v>
      </c>
      <c r="G10208" s="38" t="s">
        <v>140</v>
      </c>
    </row>
    <row r="10209" spans="1:7" ht="30" customHeight="1">
      <c r="A10209" s="52">
        <v>264</v>
      </c>
      <c r="B10209" s="38" t="s">
        <v>215</v>
      </c>
      <c r="C10209" s="38" t="s">
        <v>214</v>
      </c>
      <c r="D10209" s="38" t="s">
        <v>168</v>
      </c>
      <c r="E10209" s="23" t="s">
        <v>112</v>
      </c>
      <c r="F10209" s="54" t="s">
        <v>83</v>
      </c>
      <c r="G10209" s="38" t="s">
        <v>213</v>
      </c>
    </row>
    <row r="10210" spans="1:7" ht="30" customHeight="1">
      <c r="A10210" s="52">
        <v>264</v>
      </c>
      <c r="B10210" s="38" t="s">
        <v>212</v>
      </c>
      <c r="C10210" s="38" t="s">
        <v>211</v>
      </c>
      <c r="D10210" s="38" t="s">
        <v>210</v>
      </c>
      <c r="E10210" s="38" t="s">
        <v>112</v>
      </c>
      <c r="F10210" s="54" t="s">
        <v>83</v>
      </c>
      <c r="G10210" s="38" t="s">
        <v>209</v>
      </c>
    </row>
    <row r="10211" spans="1:7" ht="30" customHeight="1">
      <c r="A10211" s="52">
        <v>264</v>
      </c>
      <c r="B10211" s="38" t="s">
        <v>208</v>
      </c>
      <c r="C10211" s="38" t="s">
        <v>207</v>
      </c>
      <c r="D10211" s="38" t="s">
        <v>206</v>
      </c>
      <c r="E10211" s="38" t="s">
        <v>112</v>
      </c>
      <c r="F10211" s="54" t="s">
        <v>83</v>
      </c>
      <c r="G10211" s="38" t="s">
        <v>205</v>
      </c>
    </row>
    <row r="10212" spans="1:7" ht="30" customHeight="1">
      <c r="A10212" s="52">
        <v>264</v>
      </c>
      <c r="B10212" s="38" t="s">
        <v>438</v>
      </c>
      <c r="C10212" s="38" t="s">
        <v>439</v>
      </c>
      <c r="D10212" s="38" t="s">
        <v>440</v>
      </c>
      <c r="E10212" s="23" t="s">
        <v>112</v>
      </c>
      <c r="F10212" s="54" t="s">
        <v>83</v>
      </c>
      <c r="G10212" s="38" t="s">
        <v>427</v>
      </c>
    </row>
    <row r="10213" spans="1:7" ht="30" customHeight="1">
      <c r="A10213" s="52">
        <v>264</v>
      </c>
      <c r="B10213" s="38" t="s">
        <v>83</v>
      </c>
      <c r="C10213" s="38" t="s">
        <v>83</v>
      </c>
      <c r="D10213" s="38" t="s">
        <v>83</v>
      </c>
      <c r="E10213" s="38" t="s">
        <v>83</v>
      </c>
      <c r="F10213" s="54" t="s">
        <v>204</v>
      </c>
      <c r="G10213" s="38" t="s">
        <v>203</v>
      </c>
    </row>
    <row r="10214" spans="1:7" ht="30" customHeight="1">
      <c r="A10214" s="52">
        <v>264</v>
      </c>
      <c r="B10214" s="38" t="s">
        <v>83</v>
      </c>
      <c r="C10214" s="38" t="s">
        <v>83</v>
      </c>
      <c r="D10214" s="38" t="s">
        <v>83</v>
      </c>
      <c r="E10214" s="38" t="s">
        <v>83</v>
      </c>
      <c r="F10214" s="54" t="s">
        <v>1830</v>
      </c>
      <c r="G10214" s="38" t="s">
        <v>1831</v>
      </c>
    </row>
    <row r="10215" spans="1:7" ht="30" customHeight="1">
      <c r="A10215" s="52">
        <v>264</v>
      </c>
      <c r="B10215" s="38" t="s">
        <v>83</v>
      </c>
      <c r="C10215" s="38" t="s">
        <v>83</v>
      </c>
      <c r="D10215" s="38" t="s">
        <v>83</v>
      </c>
      <c r="E10215" s="38" t="s">
        <v>83</v>
      </c>
      <c r="F10215" s="54" t="s">
        <v>202</v>
      </c>
      <c r="G10215" s="38" t="s">
        <v>201</v>
      </c>
    </row>
    <row r="10216" spans="1:7" ht="30" customHeight="1">
      <c r="A10216" s="52">
        <v>264</v>
      </c>
      <c r="B10216" s="38" t="s">
        <v>83</v>
      </c>
      <c r="C10216" s="38" t="s">
        <v>83</v>
      </c>
      <c r="D10216" s="38" t="s">
        <v>83</v>
      </c>
      <c r="E10216" s="38" t="s">
        <v>83</v>
      </c>
      <c r="F10216" s="54" t="s">
        <v>2094</v>
      </c>
      <c r="G10216" s="38" t="s">
        <v>2095</v>
      </c>
    </row>
    <row r="10217" spans="1:7" ht="30" customHeight="1">
      <c r="A10217" s="52">
        <v>264</v>
      </c>
      <c r="B10217" s="38" t="s">
        <v>83</v>
      </c>
      <c r="C10217" s="38" t="s">
        <v>83</v>
      </c>
      <c r="D10217" s="38" t="s">
        <v>83</v>
      </c>
      <c r="E10217" s="38" t="s">
        <v>83</v>
      </c>
      <c r="F10217" s="54" t="s">
        <v>447</v>
      </c>
      <c r="G10217" s="38" t="s">
        <v>448</v>
      </c>
    </row>
    <row r="10218" spans="1:7" ht="30" customHeight="1">
      <c r="A10218" s="52">
        <v>264</v>
      </c>
      <c r="B10218" s="38" t="s">
        <v>83</v>
      </c>
      <c r="C10218" s="38" t="s">
        <v>83</v>
      </c>
      <c r="D10218" s="38" t="s">
        <v>83</v>
      </c>
      <c r="E10218" s="38" t="s">
        <v>83</v>
      </c>
      <c r="F10218" s="54" t="s">
        <v>399</v>
      </c>
      <c r="G10218" s="38" t="s">
        <v>400</v>
      </c>
    </row>
    <row r="10219" spans="1:7" ht="30" customHeight="1">
      <c r="A10219" s="52">
        <v>264</v>
      </c>
      <c r="B10219" s="38" t="s">
        <v>83</v>
      </c>
      <c r="C10219" s="38" t="s">
        <v>83</v>
      </c>
      <c r="D10219" s="38" t="s">
        <v>83</v>
      </c>
      <c r="E10219" s="38" t="s">
        <v>83</v>
      </c>
      <c r="F10219" s="54" t="s">
        <v>200</v>
      </c>
      <c r="G10219" s="38" t="s">
        <v>199</v>
      </c>
    </row>
    <row r="10220" spans="1:7" ht="30" customHeight="1">
      <c r="A10220" s="52">
        <v>264</v>
      </c>
      <c r="B10220" s="38" t="s">
        <v>83</v>
      </c>
      <c r="C10220" s="38" t="s">
        <v>83</v>
      </c>
      <c r="D10220" s="38" t="s">
        <v>83</v>
      </c>
      <c r="E10220" s="38" t="s">
        <v>83</v>
      </c>
      <c r="F10220" s="54" t="s">
        <v>486</v>
      </c>
      <c r="G10220" s="38" t="s">
        <v>487</v>
      </c>
    </row>
    <row r="10221" spans="1:7" ht="30" customHeight="1">
      <c r="A10221" s="52">
        <v>264</v>
      </c>
      <c r="B10221" s="38" t="s">
        <v>83</v>
      </c>
      <c r="C10221" s="38" t="s">
        <v>83</v>
      </c>
      <c r="D10221" s="38" t="s">
        <v>83</v>
      </c>
      <c r="E10221" s="38" t="s">
        <v>83</v>
      </c>
      <c r="F10221" s="54" t="s">
        <v>488</v>
      </c>
      <c r="G10221" s="38" t="s">
        <v>489</v>
      </c>
    </row>
    <row r="10222" spans="1:7" ht="30" customHeight="1">
      <c r="A10222" s="52">
        <v>264</v>
      </c>
      <c r="B10222" s="38" t="s">
        <v>83</v>
      </c>
      <c r="C10222" s="38" t="s">
        <v>83</v>
      </c>
      <c r="D10222" s="38" t="s">
        <v>83</v>
      </c>
      <c r="E10222" s="38" t="s">
        <v>83</v>
      </c>
      <c r="F10222" s="54" t="s">
        <v>103</v>
      </c>
      <c r="G10222" s="38" t="s">
        <v>104</v>
      </c>
    </row>
    <row r="10223" spans="1:7" ht="30" customHeight="1">
      <c r="A10223" s="52">
        <v>264</v>
      </c>
      <c r="B10223" s="38" t="s">
        <v>83</v>
      </c>
      <c r="C10223" s="38" t="s">
        <v>83</v>
      </c>
      <c r="D10223" s="38" t="s">
        <v>83</v>
      </c>
      <c r="E10223" s="38" t="s">
        <v>83</v>
      </c>
      <c r="F10223" s="54" t="s">
        <v>198</v>
      </c>
      <c r="G10223" s="38" t="s">
        <v>197</v>
      </c>
    </row>
    <row r="10224" spans="1:7" ht="30" customHeight="1">
      <c r="A10224" s="52">
        <v>264</v>
      </c>
      <c r="B10224" s="38" t="s">
        <v>83</v>
      </c>
      <c r="C10224" s="38" t="s">
        <v>83</v>
      </c>
      <c r="D10224" s="38" t="s">
        <v>83</v>
      </c>
      <c r="E10224" s="38" t="s">
        <v>83</v>
      </c>
      <c r="F10224" s="54" t="s">
        <v>196</v>
      </c>
      <c r="G10224" s="38" t="s">
        <v>195</v>
      </c>
    </row>
    <row r="10225" spans="1:7" ht="30" customHeight="1">
      <c r="A10225" s="52">
        <v>264</v>
      </c>
      <c r="B10225" s="38" t="s">
        <v>83</v>
      </c>
      <c r="C10225" s="38" t="s">
        <v>83</v>
      </c>
      <c r="D10225" s="38" t="s">
        <v>83</v>
      </c>
      <c r="E10225" s="38" t="s">
        <v>83</v>
      </c>
      <c r="F10225" s="54" t="s">
        <v>367</v>
      </c>
      <c r="G10225" s="38" t="s">
        <v>368</v>
      </c>
    </row>
    <row r="10226" spans="1:7" ht="30" customHeight="1">
      <c r="A10226" s="52">
        <v>264</v>
      </c>
      <c r="B10226" s="38" t="s">
        <v>83</v>
      </c>
      <c r="C10226" s="38" t="s">
        <v>83</v>
      </c>
      <c r="D10226" s="38" t="s">
        <v>83</v>
      </c>
      <c r="E10226" s="38" t="s">
        <v>83</v>
      </c>
      <c r="F10226" s="54" t="s">
        <v>369</v>
      </c>
      <c r="G10226" s="38" t="s">
        <v>370</v>
      </c>
    </row>
    <row r="10227" spans="1:7" ht="30" customHeight="1">
      <c r="A10227" s="52">
        <v>264</v>
      </c>
      <c r="B10227" s="38" t="s">
        <v>83</v>
      </c>
      <c r="C10227" s="38" t="s">
        <v>83</v>
      </c>
      <c r="D10227" s="38" t="s">
        <v>83</v>
      </c>
      <c r="E10227" s="38" t="s">
        <v>83</v>
      </c>
      <c r="F10227" s="54" t="s">
        <v>162</v>
      </c>
      <c r="G10227" s="38" t="s">
        <v>163</v>
      </c>
    </row>
    <row r="10228" spans="1:7" ht="30" customHeight="1">
      <c r="A10228" s="52">
        <v>264</v>
      </c>
      <c r="B10228" s="38" t="s">
        <v>83</v>
      </c>
      <c r="C10228" s="38" t="s">
        <v>83</v>
      </c>
      <c r="D10228" s="38" t="s">
        <v>83</v>
      </c>
      <c r="E10228" s="38" t="s">
        <v>83</v>
      </c>
      <c r="F10228" s="54" t="s">
        <v>770</v>
      </c>
      <c r="G10228" s="38" t="s">
        <v>771</v>
      </c>
    </row>
    <row r="10229" spans="1:7" ht="30" customHeight="1">
      <c r="A10229" s="52">
        <v>264</v>
      </c>
      <c r="B10229" s="38" t="s">
        <v>83</v>
      </c>
      <c r="C10229" s="38" t="s">
        <v>83</v>
      </c>
      <c r="D10229" s="38" t="s">
        <v>83</v>
      </c>
      <c r="E10229" s="38" t="s">
        <v>83</v>
      </c>
      <c r="F10229" s="54" t="s">
        <v>436</v>
      </c>
      <c r="G10229" s="38" t="s">
        <v>386</v>
      </c>
    </row>
    <row r="10230" spans="1:7" ht="30" customHeight="1">
      <c r="A10230" s="52">
        <v>264</v>
      </c>
      <c r="B10230" s="38" t="s">
        <v>83</v>
      </c>
      <c r="C10230" s="38" t="s">
        <v>83</v>
      </c>
      <c r="D10230" s="38" t="s">
        <v>83</v>
      </c>
      <c r="E10230" s="38" t="s">
        <v>83</v>
      </c>
      <c r="F10230" s="54" t="s">
        <v>344</v>
      </c>
      <c r="G10230" s="38" t="s">
        <v>345</v>
      </c>
    </row>
    <row r="10231" spans="1:7" ht="30" customHeight="1">
      <c r="A10231" s="52">
        <v>264</v>
      </c>
      <c r="B10231" s="38" t="s">
        <v>83</v>
      </c>
      <c r="C10231" s="38" t="s">
        <v>83</v>
      </c>
      <c r="D10231" s="38" t="s">
        <v>83</v>
      </c>
      <c r="E10231" s="38" t="s">
        <v>83</v>
      </c>
      <c r="F10231" s="54" t="s">
        <v>401</v>
      </c>
      <c r="G10231" s="38" t="s">
        <v>234</v>
      </c>
    </row>
    <row r="10232" spans="1:7" ht="30" customHeight="1">
      <c r="A10232" s="52">
        <v>264</v>
      </c>
      <c r="B10232" s="38" t="s">
        <v>83</v>
      </c>
      <c r="C10232" s="38" t="s">
        <v>83</v>
      </c>
      <c r="D10232" s="38" t="s">
        <v>83</v>
      </c>
      <c r="E10232" s="38" t="s">
        <v>83</v>
      </c>
      <c r="F10232" s="54" t="s">
        <v>194</v>
      </c>
      <c r="G10232" s="38" t="s">
        <v>193</v>
      </c>
    </row>
    <row r="10233" spans="1:7" ht="30" customHeight="1">
      <c r="A10233" s="52">
        <v>264</v>
      </c>
      <c r="B10233" s="38" t="s">
        <v>83</v>
      </c>
      <c r="C10233" s="38" t="s">
        <v>83</v>
      </c>
      <c r="D10233" s="38" t="s">
        <v>83</v>
      </c>
      <c r="E10233" s="38" t="s">
        <v>83</v>
      </c>
      <c r="F10233" s="54" t="s">
        <v>141</v>
      </c>
      <c r="G10233" s="38" t="s">
        <v>142</v>
      </c>
    </row>
    <row r="10234" spans="1:7" ht="30" customHeight="1">
      <c r="A10234" s="52">
        <v>264</v>
      </c>
      <c r="B10234" s="38" t="s">
        <v>83</v>
      </c>
      <c r="C10234" s="38" t="s">
        <v>83</v>
      </c>
      <c r="D10234" s="38" t="s">
        <v>83</v>
      </c>
      <c r="E10234" s="38" t="s">
        <v>83</v>
      </c>
      <c r="F10234" s="54" t="s">
        <v>192</v>
      </c>
      <c r="G10234" s="38" t="s">
        <v>191</v>
      </c>
    </row>
    <row r="10235" spans="1:7" ht="30" customHeight="1">
      <c r="A10235" s="52">
        <v>264</v>
      </c>
      <c r="B10235" s="38" t="s">
        <v>83</v>
      </c>
      <c r="C10235" s="38" t="s">
        <v>83</v>
      </c>
      <c r="D10235" s="38" t="s">
        <v>83</v>
      </c>
      <c r="E10235" s="38" t="s">
        <v>83</v>
      </c>
      <c r="F10235" s="54" t="s">
        <v>190</v>
      </c>
      <c r="G10235" s="38" t="s">
        <v>189</v>
      </c>
    </row>
    <row r="10236" spans="1:7" ht="30" customHeight="1">
      <c r="A10236" s="52">
        <v>264</v>
      </c>
      <c r="B10236" s="38" t="s">
        <v>83</v>
      </c>
      <c r="C10236" s="38" t="s">
        <v>83</v>
      </c>
      <c r="D10236" s="38" t="s">
        <v>83</v>
      </c>
      <c r="E10236" s="38" t="s">
        <v>83</v>
      </c>
      <c r="F10236" s="54" t="s">
        <v>188</v>
      </c>
      <c r="G10236" s="38" t="s">
        <v>187</v>
      </c>
    </row>
    <row r="10237" spans="1:7" ht="30" customHeight="1">
      <c r="A10237" s="52">
        <v>264</v>
      </c>
      <c r="B10237" s="38" t="s">
        <v>83</v>
      </c>
      <c r="C10237" s="38" t="s">
        <v>83</v>
      </c>
      <c r="D10237" s="38" t="s">
        <v>83</v>
      </c>
      <c r="E10237" s="38" t="s">
        <v>83</v>
      </c>
      <c r="F10237" s="54" t="s">
        <v>132</v>
      </c>
      <c r="G10237" s="38" t="s">
        <v>133</v>
      </c>
    </row>
    <row r="10238" spans="1:7" ht="30" customHeight="1">
      <c r="A10238" s="52">
        <v>264</v>
      </c>
      <c r="B10238" s="38" t="s">
        <v>83</v>
      </c>
      <c r="C10238" s="38" t="s">
        <v>83</v>
      </c>
      <c r="D10238" s="38" t="s">
        <v>83</v>
      </c>
      <c r="E10238" s="38" t="s">
        <v>83</v>
      </c>
      <c r="F10238" s="54" t="s">
        <v>186</v>
      </c>
      <c r="G10238" s="38" t="s">
        <v>185</v>
      </c>
    </row>
    <row r="10239" spans="1:7" ht="30" customHeight="1">
      <c r="A10239" s="52">
        <v>264</v>
      </c>
      <c r="B10239" s="38" t="s">
        <v>83</v>
      </c>
      <c r="C10239" s="38" t="s">
        <v>83</v>
      </c>
      <c r="D10239" s="38" t="s">
        <v>83</v>
      </c>
      <c r="E10239" s="38" t="s">
        <v>83</v>
      </c>
      <c r="F10239" s="54" t="s">
        <v>446</v>
      </c>
      <c r="G10239" s="38" t="s">
        <v>443</v>
      </c>
    </row>
    <row r="10240" spans="1:7" ht="30" customHeight="1">
      <c r="A10240" s="52">
        <v>264</v>
      </c>
      <c r="B10240" s="38" t="s">
        <v>83</v>
      </c>
      <c r="C10240" s="38" t="s">
        <v>83</v>
      </c>
      <c r="D10240" s="38" t="s">
        <v>83</v>
      </c>
      <c r="E10240" s="38" t="s">
        <v>83</v>
      </c>
      <c r="F10240" s="54" t="s">
        <v>117</v>
      </c>
      <c r="G10240" s="38" t="s">
        <v>118</v>
      </c>
    </row>
    <row r="10241" spans="1:7" ht="30" customHeight="1">
      <c r="A10241" s="52">
        <v>264</v>
      </c>
      <c r="B10241" s="38" t="s">
        <v>364</v>
      </c>
      <c r="C10241" s="38" t="s">
        <v>365</v>
      </c>
      <c r="D10241" s="38" t="s">
        <v>230</v>
      </c>
      <c r="E10241" s="38" t="s">
        <v>149</v>
      </c>
      <c r="F10241" s="54" t="s">
        <v>83</v>
      </c>
      <c r="G10241" s="38" t="s">
        <v>366</v>
      </c>
    </row>
    <row r="10242" spans="1:7" ht="30" customHeight="1">
      <c r="A10242" s="52">
        <v>264</v>
      </c>
      <c r="B10242" s="38" t="s">
        <v>134</v>
      </c>
      <c r="C10242" s="38" t="s">
        <v>135</v>
      </c>
      <c r="D10242" s="38" t="s">
        <v>136</v>
      </c>
      <c r="E10242" s="38" t="s">
        <v>112</v>
      </c>
      <c r="F10242" s="54" t="s">
        <v>83</v>
      </c>
      <c r="G10242" s="38" t="s">
        <v>137</v>
      </c>
    </row>
    <row r="10243" spans="1:7" ht="30" customHeight="1">
      <c r="A10243" s="52">
        <v>265</v>
      </c>
      <c r="B10243" s="38" t="s">
        <v>1723</v>
      </c>
      <c r="C10243" s="38" t="s">
        <v>1724</v>
      </c>
      <c r="D10243" s="38" t="s">
        <v>152</v>
      </c>
      <c r="E10243" s="38" t="s">
        <v>149</v>
      </c>
      <c r="F10243" s="38" t="s">
        <v>83</v>
      </c>
      <c r="G10243" s="38" t="s">
        <v>1725</v>
      </c>
    </row>
    <row r="10244" spans="1:7" ht="30" customHeight="1">
      <c r="A10244" s="52">
        <v>265</v>
      </c>
      <c r="B10244" s="38" t="s">
        <v>1832</v>
      </c>
      <c r="C10244" s="38" t="s">
        <v>1833</v>
      </c>
      <c r="D10244" s="38" t="s">
        <v>1834</v>
      </c>
      <c r="E10244" s="38" t="s">
        <v>149</v>
      </c>
      <c r="F10244" s="38" t="s">
        <v>83</v>
      </c>
      <c r="G10244" s="38" t="s">
        <v>1835</v>
      </c>
    </row>
    <row r="10245" spans="1:7" ht="30" customHeight="1">
      <c r="A10245" s="52">
        <v>265</v>
      </c>
      <c r="B10245" s="38" t="s">
        <v>2030</v>
      </c>
      <c r="C10245" s="38" t="s">
        <v>4606</v>
      </c>
      <c r="D10245" s="38" t="s">
        <v>2031</v>
      </c>
      <c r="E10245" s="38" t="s">
        <v>149</v>
      </c>
      <c r="F10245" s="38" t="s">
        <v>83</v>
      </c>
      <c r="G10245" s="38" t="s">
        <v>2032</v>
      </c>
    </row>
    <row r="10246" spans="1:7" ht="30" customHeight="1">
      <c r="A10246" s="52">
        <v>265</v>
      </c>
      <c r="B10246" s="38" t="s">
        <v>737</v>
      </c>
      <c r="C10246" s="38" t="s">
        <v>738</v>
      </c>
      <c r="D10246" s="38" t="s">
        <v>739</v>
      </c>
      <c r="E10246" s="38" t="s">
        <v>112</v>
      </c>
      <c r="F10246" s="38" t="s">
        <v>83</v>
      </c>
      <c r="G10246" s="38" t="s">
        <v>740</v>
      </c>
    </row>
    <row r="10247" spans="1:7" ht="30" customHeight="1">
      <c r="A10247" s="52">
        <v>265</v>
      </c>
      <c r="B10247" s="38" t="s">
        <v>83</v>
      </c>
      <c r="C10247" s="38" t="s">
        <v>83</v>
      </c>
      <c r="D10247" s="38" t="s">
        <v>83</v>
      </c>
      <c r="E10247" s="38" t="s">
        <v>83</v>
      </c>
      <c r="F10247" s="54" t="s">
        <v>7344</v>
      </c>
      <c r="G10247" s="38" t="s">
        <v>4431</v>
      </c>
    </row>
    <row r="10248" spans="1:7" ht="30" customHeight="1">
      <c r="A10248" s="52">
        <v>265</v>
      </c>
      <c r="B10248" s="38" t="s">
        <v>83</v>
      </c>
      <c r="C10248" s="38" t="s">
        <v>83</v>
      </c>
      <c r="D10248" s="38" t="s">
        <v>83</v>
      </c>
      <c r="E10248" s="38" t="s">
        <v>83</v>
      </c>
      <c r="F10248" s="38" t="s">
        <v>988</v>
      </c>
      <c r="G10248" s="38" t="s">
        <v>989</v>
      </c>
    </row>
    <row r="10249" spans="1:7" ht="30" customHeight="1">
      <c r="A10249" s="52">
        <v>265</v>
      </c>
      <c r="B10249" s="38" t="s">
        <v>83</v>
      </c>
      <c r="C10249" s="38" t="s">
        <v>83</v>
      </c>
      <c r="D10249" s="38" t="s">
        <v>83</v>
      </c>
      <c r="E10249" s="38" t="s">
        <v>83</v>
      </c>
      <c r="F10249" s="38" t="s">
        <v>964</v>
      </c>
      <c r="G10249" s="38" t="s">
        <v>965</v>
      </c>
    </row>
    <row r="10250" spans="1:7" ht="30" customHeight="1">
      <c r="A10250" s="52">
        <v>265</v>
      </c>
      <c r="B10250" s="38" t="s">
        <v>83</v>
      </c>
      <c r="C10250" s="38" t="s">
        <v>83</v>
      </c>
      <c r="D10250" s="38" t="s">
        <v>83</v>
      </c>
      <c r="E10250" s="38" t="s">
        <v>83</v>
      </c>
      <c r="F10250" s="38" t="s">
        <v>3230</v>
      </c>
      <c r="G10250" s="38" t="s">
        <v>3231</v>
      </c>
    </row>
    <row r="10251" spans="1:7" ht="30" customHeight="1">
      <c r="A10251" s="52">
        <v>265</v>
      </c>
      <c r="B10251" s="38" t="s">
        <v>83</v>
      </c>
      <c r="C10251" s="38" t="s">
        <v>83</v>
      </c>
      <c r="D10251" s="38" t="s">
        <v>83</v>
      </c>
      <c r="E10251" s="38" t="s">
        <v>83</v>
      </c>
      <c r="F10251" s="38" t="s">
        <v>754</v>
      </c>
      <c r="G10251" s="38" t="s">
        <v>755</v>
      </c>
    </row>
    <row r="10252" spans="1:7" ht="30" customHeight="1">
      <c r="A10252" s="52">
        <v>265</v>
      </c>
      <c r="B10252" s="38" t="s">
        <v>83</v>
      </c>
      <c r="C10252" s="38" t="s">
        <v>83</v>
      </c>
      <c r="D10252" s="38" t="s">
        <v>83</v>
      </c>
      <c r="E10252" s="38" t="s">
        <v>83</v>
      </c>
      <c r="F10252" s="38" t="s">
        <v>966</v>
      </c>
      <c r="G10252" s="38" t="s">
        <v>967</v>
      </c>
    </row>
    <row r="10253" spans="1:7" ht="30" customHeight="1">
      <c r="A10253" s="52">
        <v>265</v>
      </c>
      <c r="B10253" s="38" t="s">
        <v>83</v>
      </c>
      <c r="C10253" s="38" t="s">
        <v>83</v>
      </c>
      <c r="D10253" s="38" t="s">
        <v>83</v>
      </c>
      <c r="E10253" s="38" t="s">
        <v>83</v>
      </c>
      <c r="F10253" s="38" t="s">
        <v>3184</v>
      </c>
      <c r="G10253" s="38" t="s">
        <v>3185</v>
      </c>
    </row>
    <row r="10254" spans="1:7" ht="30" customHeight="1">
      <c r="A10254" s="52">
        <v>265</v>
      </c>
      <c r="B10254" s="38" t="s">
        <v>83</v>
      </c>
      <c r="C10254" s="38" t="s">
        <v>83</v>
      </c>
      <c r="D10254" s="38" t="s">
        <v>83</v>
      </c>
      <c r="E10254" s="38" t="s">
        <v>83</v>
      </c>
      <c r="F10254" s="38" t="s">
        <v>968</v>
      </c>
      <c r="G10254" s="38" t="s">
        <v>969</v>
      </c>
    </row>
    <row r="10255" spans="1:7" ht="30" customHeight="1">
      <c r="A10255" s="52">
        <v>265</v>
      </c>
      <c r="B10255" s="38" t="s">
        <v>83</v>
      </c>
      <c r="C10255" s="38" t="s">
        <v>83</v>
      </c>
      <c r="D10255" s="38" t="s">
        <v>83</v>
      </c>
      <c r="E10255" s="38" t="s">
        <v>83</v>
      </c>
      <c r="F10255" s="38" t="s">
        <v>162</v>
      </c>
      <c r="G10255" s="38" t="s">
        <v>163</v>
      </c>
    </row>
    <row r="10256" spans="1:7" ht="30" customHeight="1">
      <c r="A10256" s="52">
        <v>265</v>
      </c>
      <c r="B10256" s="38" t="s">
        <v>83</v>
      </c>
      <c r="C10256" s="38" t="s">
        <v>83</v>
      </c>
      <c r="D10256" s="38" t="s">
        <v>83</v>
      </c>
      <c r="E10256" s="38" t="s">
        <v>83</v>
      </c>
      <c r="F10256" s="38" t="s">
        <v>1814</v>
      </c>
      <c r="G10256" s="38" t="s">
        <v>1815</v>
      </c>
    </row>
    <row r="10257" spans="1:7" ht="30" customHeight="1">
      <c r="A10257" s="52">
        <v>265</v>
      </c>
      <c r="B10257" s="38" t="s">
        <v>83</v>
      </c>
      <c r="C10257" s="38" t="s">
        <v>83</v>
      </c>
      <c r="D10257" s="38" t="s">
        <v>83</v>
      </c>
      <c r="E10257" s="38" t="s">
        <v>83</v>
      </c>
      <c r="F10257" s="38" t="s">
        <v>167</v>
      </c>
      <c r="G10257" s="38" t="s">
        <v>166</v>
      </c>
    </row>
    <row r="10258" spans="1:7" ht="30" customHeight="1">
      <c r="A10258" s="52">
        <v>265</v>
      </c>
      <c r="B10258" s="38" t="s">
        <v>83</v>
      </c>
      <c r="C10258" s="38" t="s">
        <v>83</v>
      </c>
      <c r="D10258" s="38" t="s">
        <v>83</v>
      </c>
      <c r="E10258" s="38" t="s">
        <v>83</v>
      </c>
      <c r="F10258" s="38" t="s">
        <v>972</v>
      </c>
      <c r="G10258" s="38" t="s">
        <v>973</v>
      </c>
    </row>
    <row r="10259" spans="1:7" ht="30" customHeight="1">
      <c r="A10259" s="52">
        <v>265</v>
      </c>
      <c r="B10259" s="38" t="s">
        <v>83</v>
      </c>
      <c r="C10259" s="38" t="s">
        <v>83</v>
      </c>
      <c r="D10259" s="38" t="s">
        <v>83</v>
      </c>
      <c r="E10259" s="38" t="s">
        <v>83</v>
      </c>
      <c r="F10259" s="69" t="s">
        <v>4882</v>
      </c>
      <c r="G10259" s="38" t="s">
        <v>234</v>
      </c>
    </row>
    <row r="10260" spans="1:7" ht="30" customHeight="1">
      <c r="A10260" s="52">
        <v>265</v>
      </c>
      <c r="B10260" s="38" t="s">
        <v>83</v>
      </c>
      <c r="C10260" s="38" t="s">
        <v>83</v>
      </c>
      <c r="D10260" s="38" t="s">
        <v>83</v>
      </c>
      <c r="E10260" s="38" t="s">
        <v>83</v>
      </c>
      <c r="F10260" s="38" t="s">
        <v>1772</v>
      </c>
      <c r="G10260" s="38" t="s">
        <v>1773</v>
      </c>
    </row>
    <row r="10261" spans="1:7" ht="30" customHeight="1">
      <c r="A10261" s="52">
        <v>265</v>
      </c>
      <c r="B10261" s="38" t="s">
        <v>83</v>
      </c>
      <c r="C10261" s="38" t="s">
        <v>83</v>
      </c>
      <c r="D10261" s="38" t="s">
        <v>83</v>
      </c>
      <c r="E10261" s="38" t="s">
        <v>83</v>
      </c>
      <c r="F10261" s="38" t="s">
        <v>141</v>
      </c>
      <c r="G10261" s="38" t="s">
        <v>142</v>
      </c>
    </row>
    <row r="10262" spans="1:7" ht="30" customHeight="1">
      <c r="A10262" s="52">
        <v>265</v>
      </c>
      <c r="B10262" s="38" t="s">
        <v>83</v>
      </c>
      <c r="C10262" s="38" t="s">
        <v>83</v>
      </c>
      <c r="D10262" s="38" t="s">
        <v>83</v>
      </c>
      <c r="E10262" s="38" t="s">
        <v>83</v>
      </c>
      <c r="F10262" s="38" t="s">
        <v>3240</v>
      </c>
      <c r="G10262" s="38" t="s">
        <v>3241</v>
      </c>
    </row>
    <row r="10263" spans="1:7" ht="30" customHeight="1">
      <c r="A10263" s="52">
        <v>265</v>
      </c>
      <c r="B10263" s="38" t="s">
        <v>83</v>
      </c>
      <c r="C10263" s="38" t="s">
        <v>83</v>
      </c>
      <c r="D10263" s="38" t="s">
        <v>83</v>
      </c>
      <c r="E10263" s="38" t="s">
        <v>83</v>
      </c>
      <c r="F10263" s="54" t="s">
        <v>2136</v>
      </c>
      <c r="G10263" s="38" t="s">
        <v>2046</v>
      </c>
    </row>
    <row r="10264" spans="1:7" ht="30" customHeight="1">
      <c r="A10264" s="52">
        <v>265</v>
      </c>
      <c r="B10264" s="38" t="s">
        <v>83</v>
      </c>
      <c r="C10264" s="38" t="s">
        <v>83</v>
      </c>
      <c r="D10264" s="38" t="s">
        <v>83</v>
      </c>
      <c r="E10264" s="38" t="s">
        <v>83</v>
      </c>
      <c r="F10264" s="54" t="s">
        <v>7345</v>
      </c>
      <c r="G10264" s="38" t="s">
        <v>2048</v>
      </c>
    </row>
    <row r="10265" spans="1:7" ht="30" customHeight="1">
      <c r="A10265" s="52">
        <v>265</v>
      </c>
      <c r="B10265" s="38" t="s">
        <v>83</v>
      </c>
      <c r="C10265" s="38" t="s">
        <v>83</v>
      </c>
      <c r="D10265" s="38" t="s">
        <v>83</v>
      </c>
      <c r="E10265" s="38" t="s">
        <v>83</v>
      </c>
      <c r="F10265" s="38" t="s">
        <v>4702</v>
      </c>
      <c r="G10265" s="38" t="s">
        <v>4703</v>
      </c>
    </row>
    <row r="10266" spans="1:7" ht="30" customHeight="1">
      <c r="A10266" s="52">
        <v>266</v>
      </c>
      <c r="B10266" s="38" t="s">
        <v>1723</v>
      </c>
      <c r="C10266" s="38" t="s">
        <v>1724</v>
      </c>
      <c r="D10266" s="38" t="s">
        <v>152</v>
      </c>
      <c r="E10266" s="38" t="s">
        <v>149</v>
      </c>
      <c r="F10266" s="38" t="s">
        <v>83</v>
      </c>
      <c r="G10266" s="38" t="s">
        <v>1725</v>
      </c>
    </row>
    <row r="10267" spans="1:7" ht="30" customHeight="1">
      <c r="A10267" s="52">
        <v>266</v>
      </c>
      <c r="B10267" s="38" t="s">
        <v>1832</v>
      </c>
      <c r="C10267" s="38" t="s">
        <v>1833</v>
      </c>
      <c r="D10267" s="38" t="s">
        <v>1834</v>
      </c>
      <c r="E10267" s="38" t="s">
        <v>149</v>
      </c>
      <c r="F10267" s="38" t="s">
        <v>83</v>
      </c>
      <c r="G10267" s="38" t="s">
        <v>1835</v>
      </c>
    </row>
    <row r="10268" spans="1:7" ht="30" customHeight="1">
      <c r="A10268" s="52">
        <v>266</v>
      </c>
      <c r="B10268" s="38" t="s">
        <v>2030</v>
      </c>
      <c r="C10268" s="38" t="s">
        <v>4606</v>
      </c>
      <c r="D10268" s="38" t="s">
        <v>2031</v>
      </c>
      <c r="E10268" s="38" t="s">
        <v>149</v>
      </c>
      <c r="F10268" s="38" t="s">
        <v>83</v>
      </c>
      <c r="G10268" s="38" t="s">
        <v>2032</v>
      </c>
    </row>
    <row r="10269" spans="1:7" ht="30" customHeight="1">
      <c r="A10269" s="52">
        <v>266</v>
      </c>
      <c r="B10269" s="38" t="s">
        <v>737</v>
      </c>
      <c r="C10269" s="38" t="s">
        <v>738</v>
      </c>
      <c r="D10269" s="38" t="s">
        <v>739</v>
      </c>
      <c r="E10269" s="38" t="s">
        <v>112</v>
      </c>
      <c r="F10269" s="38" t="s">
        <v>83</v>
      </c>
      <c r="G10269" s="38" t="s">
        <v>740</v>
      </c>
    </row>
    <row r="10270" spans="1:7" ht="30" customHeight="1">
      <c r="A10270" s="52">
        <v>266</v>
      </c>
      <c r="B10270" s="38" t="s">
        <v>83</v>
      </c>
      <c r="C10270" s="38" t="s">
        <v>83</v>
      </c>
      <c r="D10270" s="38" t="s">
        <v>83</v>
      </c>
      <c r="E10270" s="38" t="s">
        <v>83</v>
      </c>
      <c r="F10270" s="54" t="s">
        <v>7344</v>
      </c>
      <c r="G10270" s="38" t="s">
        <v>4431</v>
      </c>
    </row>
    <row r="10271" spans="1:7" ht="30" customHeight="1">
      <c r="A10271" s="52">
        <v>266</v>
      </c>
      <c r="B10271" s="38" t="s">
        <v>83</v>
      </c>
      <c r="C10271" s="38" t="s">
        <v>83</v>
      </c>
      <c r="D10271" s="38" t="s">
        <v>83</v>
      </c>
      <c r="E10271" s="38" t="s">
        <v>83</v>
      </c>
      <c r="F10271" s="38" t="s">
        <v>988</v>
      </c>
      <c r="G10271" s="38" t="s">
        <v>989</v>
      </c>
    </row>
    <row r="10272" spans="1:7" ht="30" customHeight="1">
      <c r="A10272" s="52">
        <v>266</v>
      </c>
      <c r="B10272" s="38" t="s">
        <v>83</v>
      </c>
      <c r="C10272" s="38" t="s">
        <v>83</v>
      </c>
      <c r="D10272" s="38" t="s">
        <v>83</v>
      </c>
      <c r="E10272" s="38" t="s">
        <v>83</v>
      </c>
      <c r="F10272" s="38" t="s">
        <v>964</v>
      </c>
      <c r="G10272" s="38" t="s">
        <v>965</v>
      </c>
    </row>
    <row r="10273" spans="1:7" ht="30" customHeight="1">
      <c r="A10273" s="52">
        <v>266</v>
      </c>
      <c r="B10273" s="38" t="s">
        <v>83</v>
      </c>
      <c r="C10273" s="38" t="s">
        <v>83</v>
      </c>
      <c r="D10273" s="38" t="s">
        <v>83</v>
      </c>
      <c r="E10273" s="38" t="s">
        <v>83</v>
      </c>
      <c r="F10273" s="38" t="s">
        <v>3230</v>
      </c>
      <c r="G10273" s="38" t="s">
        <v>3231</v>
      </c>
    </row>
    <row r="10274" spans="1:7" ht="30" customHeight="1">
      <c r="A10274" s="52">
        <v>266</v>
      </c>
      <c r="B10274" s="38" t="s">
        <v>83</v>
      </c>
      <c r="C10274" s="38" t="s">
        <v>83</v>
      </c>
      <c r="D10274" s="38" t="s">
        <v>83</v>
      </c>
      <c r="E10274" s="38" t="s">
        <v>83</v>
      </c>
      <c r="F10274" s="38" t="s">
        <v>754</v>
      </c>
      <c r="G10274" s="38" t="s">
        <v>755</v>
      </c>
    </row>
    <row r="10275" spans="1:7" ht="30" customHeight="1">
      <c r="A10275" s="52">
        <v>266</v>
      </c>
      <c r="B10275" s="38" t="s">
        <v>83</v>
      </c>
      <c r="C10275" s="38" t="s">
        <v>83</v>
      </c>
      <c r="D10275" s="38" t="s">
        <v>83</v>
      </c>
      <c r="E10275" s="38" t="s">
        <v>83</v>
      </c>
      <c r="F10275" s="38" t="s">
        <v>966</v>
      </c>
      <c r="G10275" s="38" t="s">
        <v>967</v>
      </c>
    </row>
    <row r="10276" spans="1:7" ht="30" customHeight="1">
      <c r="A10276" s="52">
        <v>266</v>
      </c>
      <c r="B10276" s="38" t="s">
        <v>83</v>
      </c>
      <c r="C10276" s="38" t="s">
        <v>83</v>
      </c>
      <c r="D10276" s="38" t="s">
        <v>83</v>
      </c>
      <c r="E10276" s="38" t="s">
        <v>83</v>
      </c>
      <c r="F10276" s="38" t="s">
        <v>3184</v>
      </c>
      <c r="G10276" s="38" t="s">
        <v>3185</v>
      </c>
    </row>
    <row r="10277" spans="1:7" ht="30" customHeight="1">
      <c r="A10277" s="52">
        <v>266</v>
      </c>
      <c r="B10277" s="38" t="s">
        <v>83</v>
      </c>
      <c r="C10277" s="38" t="s">
        <v>83</v>
      </c>
      <c r="D10277" s="38" t="s">
        <v>83</v>
      </c>
      <c r="E10277" s="38" t="s">
        <v>83</v>
      </c>
      <c r="F10277" s="38" t="s">
        <v>968</v>
      </c>
      <c r="G10277" s="38" t="s">
        <v>969</v>
      </c>
    </row>
    <row r="10278" spans="1:7" ht="30" customHeight="1">
      <c r="A10278" s="52">
        <v>266</v>
      </c>
      <c r="B10278" s="38" t="s">
        <v>83</v>
      </c>
      <c r="C10278" s="38" t="s">
        <v>83</v>
      </c>
      <c r="D10278" s="38" t="s">
        <v>83</v>
      </c>
      <c r="E10278" s="38" t="s">
        <v>83</v>
      </c>
      <c r="F10278" s="38" t="s">
        <v>162</v>
      </c>
      <c r="G10278" s="38" t="s">
        <v>163</v>
      </c>
    </row>
    <row r="10279" spans="1:7" ht="30" customHeight="1">
      <c r="A10279" s="52">
        <v>266</v>
      </c>
      <c r="B10279" s="38" t="s">
        <v>83</v>
      </c>
      <c r="C10279" s="38" t="s">
        <v>83</v>
      </c>
      <c r="D10279" s="38" t="s">
        <v>83</v>
      </c>
      <c r="E10279" s="38" t="s">
        <v>83</v>
      </c>
      <c r="F10279" s="38" t="s">
        <v>1814</v>
      </c>
      <c r="G10279" s="38" t="s">
        <v>1815</v>
      </c>
    </row>
    <row r="10280" spans="1:7" ht="30" customHeight="1">
      <c r="A10280" s="52">
        <v>266</v>
      </c>
      <c r="B10280" s="38" t="s">
        <v>83</v>
      </c>
      <c r="C10280" s="38" t="s">
        <v>83</v>
      </c>
      <c r="D10280" s="38" t="s">
        <v>83</v>
      </c>
      <c r="E10280" s="38" t="s">
        <v>83</v>
      </c>
      <c r="F10280" s="38" t="s">
        <v>167</v>
      </c>
      <c r="G10280" s="38" t="s">
        <v>166</v>
      </c>
    </row>
    <row r="10281" spans="1:7" ht="30" customHeight="1">
      <c r="A10281" s="52">
        <v>266</v>
      </c>
      <c r="B10281" s="38" t="s">
        <v>83</v>
      </c>
      <c r="C10281" s="38" t="s">
        <v>83</v>
      </c>
      <c r="D10281" s="38" t="s">
        <v>83</v>
      </c>
      <c r="E10281" s="38" t="s">
        <v>83</v>
      </c>
      <c r="F10281" s="38" t="s">
        <v>972</v>
      </c>
      <c r="G10281" s="38" t="s">
        <v>973</v>
      </c>
    </row>
    <row r="10282" spans="1:7" ht="30" customHeight="1">
      <c r="A10282" s="52">
        <v>266</v>
      </c>
      <c r="B10282" s="38" t="s">
        <v>83</v>
      </c>
      <c r="C10282" s="38" t="s">
        <v>83</v>
      </c>
      <c r="D10282" s="38" t="s">
        <v>83</v>
      </c>
      <c r="E10282" s="38" t="s">
        <v>83</v>
      </c>
      <c r="F10282" s="69" t="s">
        <v>4882</v>
      </c>
      <c r="G10282" s="38" t="s">
        <v>234</v>
      </c>
    </row>
    <row r="10283" spans="1:7" ht="30" customHeight="1">
      <c r="A10283" s="52">
        <v>266</v>
      </c>
      <c r="B10283" s="38" t="s">
        <v>83</v>
      </c>
      <c r="C10283" s="38" t="s">
        <v>83</v>
      </c>
      <c r="D10283" s="38" t="s">
        <v>83</v>
      </c>
      <c r="E10283" s="38" t="s">
        <v>83</v>
      </c>
      <c r="F10283" s="38" t="s">
        <v>1772</v>
      </c>
      <c r="G10283" s="38" t="s">
        <v>1773</v>
      </c>
    </row>
    <row r="10284" spans="1:7" ht="30" customHeight="1">
      <c r="A10284" s="52">
        <v>266</v>
      </c>
      <c r="B10284" s="38" t="s">
        <v>83</v>
      </c>
      <c r="C10284" s="38" t="s">
        <v>83</v>
      </c>
      <c r="D10284" s="38" t="s">
        <v>83</v>
      </c>
      <c r="E10284" s="38" t="s">
        <v>83</v>
      </c>
      <c r="F10284" s="38" t="s">
        <v>141</v>
      </c>
      <c r="G10284" s="38" t="s">
        <v>142</v>
      </c>
    </row>
    <row r="10285" spans="1:7" ht="30" customHeight="1">
      <c r="A10285" s="52">
        <v>266</v>
      </c>
      <c r="B10285" s="38" t="s">
        <v>83</v>
      </c>
      <c r="C10285" s="38" t="s">
        <v>83</v>
      </c>
      <c r="D10285" s="38" t="s">
        <v>83</v>
      </c>
      <c r="E10285" s="38" t="s">
        <v>83</v>
      </c>
      <c r="F10285" s="38" t="s">
        <v>3240</v>
      </c>
      <c r="G10285" s="38" t="s">
        <v>3241</v>
      </c>
    </row>
    <row r="10286" spans="1:7" ht="30" customHeight="1">
      <c r="A10286" s="52">
        <v>266</v>
      </c>
      <c r="B10286" s="38" t="s">
        <v>83</v>
      </c>
      <c r="C10286" s="38" t="s">
        <v>83</v>
      </c>
      <c r="D10286" s="38" t="s">
        <v>83</v>
      </c>
      <c r="E10286" s="38" t="s">
        <v>83</v>
      </c>
      <c r="F10286" s="54" t="s">
        <v>2136</v>
      </c>
      <c r="G10286" s="38" t="s">
        <v>2046</v>
      </c>
    </row>
    <row r="10287" spans="1:7" ht="30" customHeight="1">
      <c r="A10287" s="52">
        <v>266</v>
      </c>
      <c r="B10287" s="38" t="s">
        <v>83</v>
      </c>
      <c r="C10287" s="38" t="s">
        <v>83</v>
      </c>
      <c r="D10287" s="38" t="s">
        <v>83</v>
      </c>
      <c r="E10287" s="38" t="s">
        <v>83</v>
      </c>
      <c r="F10287" s="54" t="s">
        <v>7345</v>
      </c>
      <c r="G10287" s="38" t="s">
        <v>2048</v>
      </c>
    </row>
    <row r="10288" spans="1:7" ht="30" customHeight="1">
      <c r="A10288" s="52">
        <v>266</v>
      </c>
      <c r="B10288" s="38" t="s">
        <v>83</v>
      </c>
      <c r="C10288" s="38" t="s">
        <v>83</v>
      </c>
      <c r="D10288" s="38" t="s">
        <v>83</v>
      </c>
      <c r="E10288" s="38" t="s">
        <v>83</v>
      </c>
      <c r="F10288" s="38" t="s">
        <v>4702</v>
      </c>
      <c r="G10288" s="38" t="s">
        <v>4703</v>
      </c>
    </row>
    <row r="10289" spans="1:7" ht="30" customHeight="1">
      <c r="A10289" s="52">
        <v>267</v>
      </c>
      <c r="B10289" s="38" t="s">
        <v>1017</v>
      </c>
      <c r="C10289" s="38" t="s">
        <v>1294</v>
      </c>
      <c r="D10289" s="38" t="s">
        <v>1582</v>
      </c>
      <c r="E10289" s="38" t="s">
        <v>149</v>
      </c>
      <c r="F10289" s="38" t="s">
        <v>83</v>
      </c>
      <c r="G10289" s="38" t="s">
        <v>1019</v>
      </c>
    </row>
    <row r="10290" spans="1:7" ht="30" customHeight="1">
      <c r="A10290" s="52">
        <v>267</v>
      </c>
      <c r="B10290" s="38" t="s">
        <v>1020</v>
      </c>
      <c r="C10290" s="38" t="s">
        <v>210</v>
      </c>
      <c r="D10290" s="38" t="s">
        <v>1582</v>
      </c>
      <c r="E10290" s="38" t="s">
        <v>149</v>
      </c>
      <c r="F10290" s="38" t="s">
        <v>83</v>
      </c>
      <c r="G10290" s="38" t="s">
        <v>1021</v>
      </c>
    </row>
    <row r="10291" spans="1:7" ht="30" customHeight="1">
      <c r="A10291" s="52">
        <v>267</v>
      </c>
      <c r="B10291" s="38" t="s">
        <v>1022</v>
      </c>
      <c r="C10291" s="38" t="s">
        <v>1023</v>
      </c>
      <c r="D10291" s="38" t="s">
        <v>1024</v>
      </c>
      <c r="E10291" s="38" t="s">
        <v>149</v>
      </c>
      <c r="F10291" s="38" t="s">
        <v>83</v>
      </c>
      <c r="G10291" s="38" t="s">
        <v>1025</v>
      </c>
    </row>
    <row r="10292" spans="1:7" ht="30" customHeight="1">
      <c r="A10292" s="52">
        <v>267</v>
      </c>
      <c r="B10292" s="38" t="s">
        <v>1026</v>
      </c>
      <c r="C10292" s="38" t="s">
        <v>1027</v>
      </c>
      <c r="D10292" s="38" t="s">
        <v>1028</v>
      </c>
      <c r="E10292" s="38" t="s">
        <v>112</v>
      </c>
      <c r="F10292" s="38" t="s">
        <v>83</v>
      </c>
      <c r="G10292" s="38" t="s">
        <v>1029</v>
      </c>
    </row>
    <row r="10293" spans="1:7" ht="30" customHeight="1">
      <c r="A10293" s="52">
        <v>267</v>
      </c>
      <c r="B10293" s="38" t="s">
        <v>4528</v>
      </c>
      <c r="C10293" s="38" t="s">
        <v>1626</v>
      </c>
      <c r="D10293" s="38" t="s">
        <v>1216</v>
      </c>
      <c r="E10293" s="38" t="s">
        <v>112</v>
      </c>
      <c r="F10293" s="38" t="s">
        <v>83</v>
      </c>
      <c r="G10293" s="38" t="s">
        <v>4529</v>
      </c>
    </row>
    <row r="10294" spans="1:7" ht="30" customHeight="1">
      <c r="A10294" s="52">
        <v>267</v>
      </c>
      <c r="B10294" s="38" t="s">
        <v>1030</v>
      </c>
      <c r="C10294" s="38" t="s">
        <v>1278</v>
      </c>
      <c r="D10294" s="38" t="s">
        <v>1032</v>
      </c>
      <c r="E10294" s="38" t="s">
        <v>112</v>
      </c>
      <c r="F10294" s="38" t="s">
        <v>83</v>
      </c>
      <c r="G10294" s="38" t="s">
        <v>1033</v>
      </c>
    </row>
    <row r="10295" spans="1:7" ht="30" customHeight="1">
      <c r="A10295" s="52">
        <v>267</v>
      </c>
      <c r="B10295" s="38" t="s">
        <v>1034</v>
      </c>
      <c r="C10295" s="38" t="s">
        <v>1099</v>
      </c>
      <c r="D10295" s="38" t="s">
        <v>1024</v>
      </c>
      <c r="E10295" s="38" t="s">
        <v>112</v>
      </c>
      <c r="F10295" s="38" t="s">
        <v>83</v>
      </c>
      <c r="G10295" s="38" t="s">
        <v>1035</v>
      </c>
    </row>
    <row r="10296" spans="1:7" ht="30" customHeight="1">
      <c r="A10296" s="52">
        <v>267</v>
      </c>
      <c r="B10296" s="38" t="s">
        <v>1036</v>
      </c>
      <c r="C10296" s="38" t="s">
        <v>1037</v>
      </c>
      <c r="D10296" s="38" t="s">
        <v>1038</v>
      </c>
      <c r="E10296" s="38" t="s">
        <v>149</v>
      </c>
      <c r="F10296" s="38" t="s">
        <v>83</v>
      </c>
      <c r="G10296" s="38" t="s">
        <v>1039</v>
      </c>
    </row>
    <row r="10297" spans="1:7" ht="30" customHeight="1">
      <c r="A10297" s="52">
        <v>267</v>
      </c>
      <c r="B10297" s="38" t="s">
        <v>7346</v>
      </c>
      <c r="C10297" s="38" t="s">
        <v>1291</v>
      </c>
      <c r="D10297" s="38" t="s">
        <v>7347</v>
      </c>
      <c r="E10297" s="38" t="s">
        <v>149</v>
      </c>
      <c r="F10297" s="38" t="s">
        <v>83</v>
      </c>
      <c r="G10297" s="38" t="s">
        <v>7348</v>
      </c>
    </row>
    <row r="10298" spans="1:7" ht="30" customHeight="1">
      <c r="A10298" s="52">
        <v>267</v>
      </c>
      <c r="B10298" s="38" t="s">
        <v>1040</v>
      </c>
      <c r="C10298" s="38" t="s">
        <v>1041</v>
      </c>
      <c r="D10298" s="38" t="s">
        <v>1042</v>
      </c>
      <c r="E10298" s="38" t="s">
        <v>149</v>
      </c>
      <c r="F10298" s="38" t="s">
        <v>83</v>
      </c>
      <c r="G10298" s="38" t="s">
        <v>1043</v>
      </c>
    </row>
    <row r="10299" spans="1:7" ht="30" customHeight="1">
      <c r="A10299" s="52">
        <v>267</v>
      </c>
      <c r="B10299" s="38" t="s">
        <v>1044</v>
      </c>
      <c r="C10299" s="38" t="s">
        <v>1045</v>
      </c>
      <c r="D10299" s="38" t="s">
        <v>1046</v>
      </c>
      <c r="E10299" s="38" t="s">
        <v>149</v>
      </c>
      <c r="F10299" s="38" t="s">
        <v>83</v>
      </c>
      <c r="G10299" s="38" t="s">
        <v>1047</v>
      </c>
    </row>
    <row r="10300" spans="1:7" ht="30" customHeight="1">
      <c r="A10300" s="52">
        <v>267</v>
      </c>
      <c r="B10300" s="38" t="s">
        <v>1048</v>
      </c>
      <c r="C10300" s="38" t="s">
        <v>1049</v>
      </c>
      <c r="D10300" s="38" t="s">
        <v>1050</v>
      </c>
      <c r="E10300" s="38" t="s">
        <v>149</v>
      </c>
      <c r="F10300" s="38" t="s">
        <v>83</v>
      </c>
      <c r="G10300" s="38" t="s">
        <v>1051</v>
      </c>
    </row>
    <row r="10301" spans="1:7" ht="30" customHeight="1">
      <c r="A10301" s="52">
        <v>267</v>
      </c>
      <c r="B10301" s="38" t="s">
        <v>1048</v>
      </c>
      <c r="C10301" s="38" t="s">
        <v>1052</v>
      </c>
      <c r="D10301" s="38" t="s">
        <v>322</v>
      </c>
      <c r="E10301" s="38" t="s">
        <v>149</v>
      </c>
      <c r="F10301" s="38" t="s">
        <v>83</v>
      </c>
      <c r="G10301" s="38" t="s">
        <v>1053</v>
      </c>
    </row>
    <row r="10302" spans="1:7" ht="30" customHeight="1">
      <c r="A10302" s="52">
        <v>267</v>
      </c>
      <c r="B10302" s="38" t="s">
        <v>1054</v>
      </c>
      <c r="C10302" s="38" t="s">
        <v>1291</v>
      </c>
      <c r="D10302" s="38" t="s">
        <v>1055</v>
      </c>
      <c r="E10302" s="38" t="s">
        <v>149</v>
      </c>
      <c r="F10302" s="38" t="s">
        <v>83</v>
      </c>
      <c r="G10302" s="38" t="s">
        <v>1056</v>
      </c>
    </row>
    <row r="10303" spans="1:7" ht="30" customHeight="1">
      <c r="A10303" s="52">
        <v>267</v>
      </c>
      <c r="B10303" s="38" t="s">
        <v>4530</v>
      </c>
      <c r="C10303" s="38" t="s">
        <v>1433</v>
      </c>
      <c r="D10303" s="38" t="s">
        <v>4531</v>
      </c>
      <c r="E10303" s="38" t="s">
        <v>112</v>
      </c>
      <c r="F10303" s="38" t="s">
        <v>83</v>
      </c>
      <c r="G10303" s="38" t="s">
        <v>4532</v>
      </c>
    </row>
    <row r="10304" spans="1:7" ht="30" customHeight="1">
      <c r="A10304" s="52">
        <v>267</v>
      </c>
      <c r="B10304" s="38" t="s">
        <v>1057</v>
      </c>
      <c r="C10304" s="38" t="s">
        <v>1058</v>
      </c>
      <c r="D10304" s="38" t="s">
        <v>1059</v>
      </c>
      <c r="E10304" s="38" t="s">
        <v>149</v>
      </c>
      <c r="F10304" s="38" t="s">
        <v>83</v>
      </c>
      <c r="G10304" s="38" t="s">
        <v>1060</v>
      </c>
    </row>
    <row r="10305" spans="1:7" ht="30" customHeight="1">
      <c r="A10305" s="52">
        <v>267</v>
      </c>
      <c r="B10305" s="38" t="s">
        <v>1057</v>
      </c>
      <c r="C10305" s="38" t="s">
        <v>236</v>
      </c>
      <c r="D10305" s="38" t="s">
        <v>1061</v>
      </c>
      <c r="E10305" s="38" t="s">
        <v>149</v>
      </c>
      <c r="F10305" s="38" t="s">
        <v>83</v>
      </c>
      <c r="G10305" s="38" t="s">
        <v>1062</v>
      </c>
    </row>
    <row r="10306" spans="1:7" ht="30" customHeight="1">
      <c r="A10306" s="52">
        <v>267</v>
      </c>
      <c r="B10306" s="38" t="s">
        <v>1057</v>
      </c>
      <c r="C10306" s="38" t="s">
        <v>1840</v>
      </c>
      <c r="D10306" s="38" t="s">
        <v>1291</v>
      </c>
      <c r="E10306" s="38" t="s">
        <v>149</v>
      </c>
      <c r="F10306" s="38" t="s">
        <v>83</v>
      </c>
      <c r="G10306" s="38" t="s">
        <v>1841</v>
      </c>
    </row>
    <row r="10307" spans="1:7" ht="30" customHeight="1">
      <c r="A10307" s="52">
        <v>267</v>
      </c>
      <c r="B10307" s="38" t="s">
        <v>1057</v>
      </c>
      <c r="C10307" s="38" t="s">
        <v>1063</v>
      </c>
      <c r="D10307" s="38" t="s">
        <v>1064</v>
      </c>
      <c r="E10307" s="38" t="s">
        <v>149</v>
      </c>
      <c r="F10307" s="38" t="s">
        <v>83</v>
      </c>
      <c r="G10307" s="38" t="s">
        <v>1065</v>
      </c>
    </row>
    <row r="10308" spans="1:7" ht="30" customHeight="1">
      <c r="A10308" s="52">
        <v>267</v>
      </c>
      <c r="B10308" s="38" t="s">
        <v>7349</v>
      </c>
      <c r="C10308" s="38" t="s">
        <v>1068</v>
      </c>
      <c r="D10308" s="38" t="s">
        <v>7350</v>
      </c>
      <c r="E10308" s="38" t="s">
        <v>149</v>
      </c>
      <c r="F10308" s="38" t="s">
        <v>83</v>
      </c>
      <c r="G10308" s="38" t="s">
        <v>7351</v>
      </c>
    </row>
    <row r="10309" spans="1:7" ht="30" customHeight="1">
      <c r="A10309" s="52">
        <v>267</v>
      </c>
      <c r="B10309" s="38" t="s">
        <v>4533</v>
      </c>
      <c r="C10309" s="38" t="s">
        <v>1193</v>
      </c>
      <c r="D10309" s="38" t="s">
        <v>221</v>
      </c>
      <c r="E10309" s="38" t="s">
        <v>149</v>
      </c>
      <c r="F10309" s="38" t="s">
        <v>83</v>
      </c>
      <c r="G10309" s="38" t="s">
        <v>4534</v>
      </c>
    </row>
    <row r="10310" spans="1:7" ht="30" customHeight="1">
      <c r="A10310" s="52">
        <v>267</v>
      </c>
      <c r="B10310" s="38" t="s">
        <v>1066</v>
      </c>
      <c r="C10310" s="38" t="s">
        <v>1067</v>
      </c>
      <c r="D10310" s="38" t="s">
        <v>1068</v>
      </c>
      <c r="E10310" s="38" t="s">
        <v>149</v>
      </c>
      <c r="F10310" s="38" t="s">
        <v>83</v>
      </c>
      <c r="G10310" s="38" t="s">
        <v>1069</v>
      </c>
    </row>
    <row r="10311" spans="1:7" ht="30" customHeight="1">
      <c r="A10311" s="52">
        <v>267</v>
      </c>
      <c r="B10311" s="38" t="s">
        <v>1070</v>
      </c>
      <c r="C10311" s="38" t="s">
        <v>1071</v>
      </c>
      <c r="D10311" s="38" t="s">
        <v>304</v>
      </c>
      <c r="E10311" s="38" t="s">
        <v>149</v>
      </c>
      <c r="F10311" s="38" t="s">
        <v>83</v>
      </c>
      <c r="G10311" s="38" t="s">
        <v>1072</v>
      </c>
    </row>
    <row r="10312" spans="1:7" ht="30" customHeight="1">
      <c r="A10312" s="52">
        <v>267</v>
      </c>
      <c r="B10312" s="38" t="s">
        <v>1073</v>
      </c>
      <c r="C10312" s="38" t="s">
        <v>1074</v>
      </c>
      <c r="D10312" s="38" t="s">
        <v>1582</v>
      </c>
      <c r="E10312" s="38" t="s">
        <v>112</v>
      </c>
      <c r="F10312" s="38" t="s">
        <v>83</v>
      </c>
      <c r="G10312" s="38" t="s">
        <v>1075</v>
      </c>
    </row>
    <row r="10313" spans="1:7" ht="30" customHeight="1">
      <c r="A10313" s="52">
        <v>267</v>
      </c>
      <c r="B10313" s="38" t="s">
        <v>4535</v>
      </c>
      <c r="C10313" s="38" t="s">
        <v>4536</v>
      </c>
      <c r="D10313" s="38" t="s">
        <v>170</v>
      </c>
      <c r="E10313" s="38" t="s">
        <v>149</v>
      </c>
      <c r="F10313" s="38" t="s">
        <v>83</v>
      </c>
      <c r="G10313" s="38" t="s">
        <v>4537</v>
      </c>
    </row>
    <row r="10314" spans="1:7" ht="30" customHeight="1">
      <c r="A10314" s="52">
        <v>267</v>
      </c>
      <c r="B10314" s="38" t="s">
        <v>1076</v>
      </c>
      <c r="C10314" s="38" t="s">
        <v>1278</v>
      </c>
      <c r="D10314" s="38" t="s">
        <v>1077</v>
      </c>
      <c r="E10314" s="38" t="s">
        <v>112</v>
      </c>
      <c r="F10314" s="38" t="s">
        <v>83</v>
      </c>
      <c r="G10314" s="38" t="s">
        <v>1078</v>
      </c>
    </row>
    <row r="10315" spans="1:7" ht="30" customHeight="1">
      <c r="A10315" s="52">
        <v>267</v>
      </c>
      <c r="B10315" s="38" t="s">
        <v>1079</v>
      </c>
      <c r="C10315" s="38" t="s">
        <v>352</v>
      </c>
      <c r="D10315" s="38" t="s">
        <v>1080</v>
      </c>
      <c r="E10315" s="38" t="s">
        <v>112</v>
      </c>
      <c r="F10315" s="38" t="s">
        <v>83</v>
      </c>
      <c r="G10315" s="38" t="s">
        <v>1081</v>
      </c>
    </row>
    <row r="10316" spans="1:7" ht="30" customHeight="1">
      <c r="A10316" s="52">
        <v>267</v>
      </c>
      <c r="B10316" s="38" t="s">
        <v>4538</v>
      </c>
      <c r="C10316" s="38" t="s">
        <v>1278</v>
      </c>
      <c r="D10316" s="38" t="s">
        <v>322</v>
      </c>
      <c r="E10316" s="38" t="s">
        <v>112</v>
      </c>
      <c r="F10316" s="38" t="s">
        <v>83</v>
      </c>
      <c r="G10316" s="38" t="s">
        <v>4539</v>
      </c>
    </row>
    <row r="10317" spans="1:7" ht="30" customHeight="1">
      <c r="A10317" s="52">
        <v>267</v>
      </c>
      <c r="B10317" s="38" t="s">
        <v>1082</v>
      </c>
      <c r="C10317" s="38" t="s">
        <v>1083</v>
      </c>
      <c r="D10317" s="38" t="s">
        <v>718</v>
      </c>
      <c r="E10317" s="38" t="s">
        <v>112</v>
      </c>
      <c r="F10317" s="38" t="s">
        <v>83</v>
      </c>
      <c r="G10317" s="38" t="s">
        <v>1084</v>
      </c>
    </row>
    <row r="10318" spans="1:7" ht="30" customHeight="1">
      <c r="A10318" s="52">
        <v>267</v>
      </c>
      <c r="B10318" s="38" t="s">
        <v>1085</v>
      </c>
      <c r="C10318" s="38" t="s">
        <v>1086</v>
      </c>
      <c r="D10318" s="38" t="s">
        <v>718</v>
      </c>
      <c r="E10318" s="38" t="s">
        <v>112</v>
      </c>
      <c r="F10318" s="38" t="s">
        <v>83</v>
      </c>
      <c r="G10318" s="38" t="s">
        <v>1087</v>
      </c>
    </row>
    <row r="10319" spans="1:7" ht="30" customHeight="1">
      <c r="A10319" s="52">
        <v>267</v>
      </c>
      <c r="B10319" s="38" t="s">
        <v>4540</v>
      </c>
      <c r="C10319" s="38" t="s">
        <v>977</v>
      </c>
      <c r="D10319" s="38" t="s">
        <v>1291</v>
      </c>
      <c r="E10319" s="38" t="s">
        <v>112</v>
      </c>
      <c r="F10319" s="38" t="s">
        <v>83</v>
      </c>
      <c r="G10319" s="38" t="s">
        <v>4541</v>
      </c>
    </row>
    <row r="10320" spans="1:7" ht="30" customHeight="1">
      <c r="A10320" s="52">
        <v>267</v>
      </c>
      <c r="B10320" s="38" t="s">
        <v>4542</v>
      </c>
      <c r="C10320" s="38" t="s">
        <v>4543</v>
      </c>
      <c r="D10320" s="38" t="s">
        <v>4544</v>
      </c>
      <c r="E10320" s="38" t="s">
        <v>112</v>
      </c>
      <c r="F10320" s="38" t="s">
        <v>83</v>
      </c>
      <c r="G10320" s="38" t="s">
        <v>4545</v>
      </c>
    </row>
    <row r="10321" spans="1:7" ht="30" customHeight="1">
      <c r="A10321" s="52">
        <v>267</v>
      </c>
      <c r="B10321" s="38" t="s">
        <v>1088</v>
      </c>
      <c r="C10321" s="38" t="s">
        <v>1089</v>
      </c>
      <c r="D10321" s="38" t="s">
        <v>718</v>
      </c>
      <c r="E10321" s="38" t="s">
        <v>112</v>
      </c>
      <c r="F10321" s="38" t="s">
        <v>83</v>
      </c>
      <c r="G10321" s="38" t="s">
        <v>1090</v>
      </c>
    </row>
    <row r="10322" spans="1:7" ht="30" customHeight="1">
      <c r="A10322" s="52">
        <v>267</v>
      </c>
      <c r="B10322" s="38" t="s">
        <v>1091</v>
      </c>
      <c r="C10322" s="38" t="s">
        <v>1092</v>
      </c>
      <c r="D10322" s="38" t="s">
        <v>1093</v>
      </c>
      <c r="E10322" s="38" t="s">
        <v>149</v>
      </c>
      <c r="F10322" s="38" t="s">
        <v>83</v>
      </c>
      <c r="G10322" s="38" t="s">
        <v>1094</v>
      </c>
    </row>
    <row r="10323" spans="1:7" ht="30" customHeight="1">
      <c r="A10323" s="52">
        <v>267</v>
      </c>
      <c r="B10323" s="38" t="s">
        <v>1095</v>
      </c>
      <c r="C10323" s="38" t="s">
        <v>210</v>
      </c>
      <c r="D10323" s="38" t="s">
        <v>1096</v>
      </c>
      <c r="E10323" s="38" t="s">
        <v>112</v>
      </c>
      <c r="F10323" s="38" t="s">
        <v>83</v>
      </c>
      <c r="G10323" s="38" t="s">
        <v>1097</v>
      </c>
    </row>
    <row r="10324" spans="1:7" ht="30" customHeight="1">
      <c r="A10324" s="52">
        <v>267</v>
      </c>
      <c r="B10324" s="38" t="s">
        <v>1098</v>
      </c>
      <c r="C10324" s="38" t="s">
        <v>1099</v>
      </c>
      <c r="D10324" s="38" t="s">
        <v>1100</v>
      </c>
      <c r="E10324" s="38" t="s">
        <v>112</v>
      </c>
      <c r="F10324" s="38" t="s">
        <v>83</v>
      </c>
      <c r="G10324" s="38" t="s">
        <v>1101</v>
      </c>
    </row>
    <row r="10325" spans="1:7" ht="30" customHeight="1">
      <c r="A10325" s="52">
        <v>267</v>
      </c>
      <c r="B10325" s="38" t="s">
        <v>1842</v>
      </c>
      <c r="C10325" s="38" t="s">
        <v>1843</v>
      </c>
      <c r="D10325" s="38" t="s">
        <v>1275</v>
      </c>
      <c r="E10325" s="38" t="s">
        <v>112</v>
      </c>
      <c r="F10325" s="38" t="s">
        <v>83</v>
      </c>
      <c r="G10325" s="38" t="s">
        <v>1844</v>
      </c>
    </row>
    <row r="10326" spans="1:7" ht="30" customHeight="1">
      <c r="A10326" s="52">
        <v>267</v>
      </c>
      <c r="B10326" s="38" t="s">
        <v>1102</v>
      </c>
      <c r="C10326" s="38" t="s">
        <v>1103</v>
      </c>
      <c r="D10326" s="38" t="s">
        <v>1104</v>
      </c>
      <c r="E10326" s="38" t="s">
        <v>112</v>
      </c>
      <c r="F10326" s="38" t="s">
        <v>83</v>
      </c>
      <c r="G10326" s="38" t="s">
        <v>1105</v>
      </c>
    </row>
    <row r="10327" spans="1:7" ht="30" customHeight="1">
      <c r="A10327" s="52">
        <v>267</v>
      </c>
      <c r="B10327" s="38" t="s">
        <v>1106</v>
      </c>
      <c r="C10327" s="38" t="s">
        <v>739</v>
      </c>
      <c r="D10327" s="38" t="s">
        <v>1107</v>
      </c>
      <c r="E10327" s="38" t="s">
        <v>112</v>
      </c>
      <c r="F10327" s="38" t="s">
        <v>83</v>
      </c>
      <c r="G10327" s="38" t="s">
        <v>1108</v>
      </c>
    </row>
    <row r="10328" spans="1:7" ht="30" customHeight="1">
      <c r="A10328" s="52">
        <v>267</v>
      </c>
      <c r="B10328" s="38" t="s">
        <v>1109</v>
      </c>
      <c r="C10328" s="38" t="s">
        <v>1110</v>
      </c>
      <c r="D10328" s="38" t="s">
        <v>1111</v>
      </c>
      <c r="E10328" s="38" t="s">
        <v>112</v>
      </c>
      <c r="F10328" s="38" t="s">
        <v>83</v>
      </c>
      <c r="G10328" s="38" t="s">
        <v>1112</v>
      </c>
    </row>
    <row r="10329" spans="1:7" ht="30" customHeight="1">
      <c r="A10329" s="52">
        <v>267</v>
      </c>
      <c r="B10329" s="38" t="s">
        <v>4777</v>
      </c>
      <c r="C10329" s="38" t="s">
        <v>2230</v>
      </c>
      <c r="D10329" s="38" t="s">
        <v>353</v>
      </c>
      <c r="E10329" s="38" t="s">
        <v>149</v>
      </c>
      <c r="F10329" s="38" t="s">
        <v>83</v>
      </c>
      <c r="G10329" s="38" t="s">
        <v>4778</v>
      </c>
    </row>
    <row r="10330" spans="1:7" ht="30" customHeight="1">
      <c r="A10330" s="52">
        <v>267</v>
      </c>
      <c r="B10330" s="38" t="s">
        <v>1113</v>
      </c>
      <c r="C10330" s="38" t="s">
        <v>236</v>
      </c>
      <c r="D10330" s="38" t="s">
        <v>1018</v>
      </c>
      <c r="E10330" s="38" t="s">
        <v>149</v>
      </c>
      <c r="F10330" s="38" t="s">
        <v>83</v>
      </c>
      <c r="G10330" s="38" t="s">
        <v>7352</v>
      </c>
    </row>
    <row r="10331" spans="1:7" ht="30" customHeight="1">
      <c r="A10331" s="52">
        <v>267</v>
      </c>
      <c r="B10331" s="38" t="s">
        <v>1113</v>
      </c>
      <c r="C10331" s="38" t="s">
        <v>1114</v>
      </c>
      <c r="D10331" s="38" t="s">
        <v>1291</v>
      </c>
      <c r="E10331" s="38" t="s">
        <v>149</v>
      </c>
      <c r="F10331" s="38" t="s">
        <v>83</v>
      </c>
      <c r="G10331" s="38" t="s">
        <v>1115</v>
      </c>
    </row>
    <row r="10332" spans="1:7" ht="30" customHeight="1">
      <c r="A10332" s="52">
        <v>267</v>
      </c>
      <c r="B10332" s="38" t="s">
        <v>1116</v>
      </c>
      <c r="C10332" s="38" t="s">
        <v>1117</v>
      </c>
      <c r="D10332" s="38" t="s">
        <v>1093</v>
      </c>
      <c r="E10332" s="38" t="s">
        <v>149</v>
      </c>
      <c r="F10332" s="38" t="s">
        <v>83</v>
      </c>
      <c r="G10332" s="38" t="s">
        <v>1118</v>
      </c>
    </row>
    <row r="10333" spans="1:7" ht="30" customHeight="1">
      <c r="A10333" s="52">
        <v>267</v>
      </c>
      <c r="B10333" s="38" t="s">
        <v>4546</v>
      </c>
      <c r="C10333" s="38" t="s">
        <v>1173</v>
      </c>
      <c r="D10333" s="38" t="s">
        <v>1333</v>
      </c>
      <c r="E10333" s="38" t="s">
        <v>112</v>
      </c>
      <c r="F10333" s="38" t="s">
        <v>83</v>
      </c>
      <c r="G10333" s="38" t="s">
        <v>4547</v>
      </c>
    </row>
    <row r="10334" spans="1:7" ht="30" customHeight="1">
      <c r="A10334" s="52">
        <v>267</v>
      </c>
      <c r="B10334" s="38" t="s">
        <v>1119</v>
      </c>
      <c r="C10334" s="38" t="s">
        <v>1278</v>
      </c>
      <c r="D10334" s="38" t="s">
        <v>168</v>
      </c>
      <c r="E10334" s="38" t="s">
        <v>112</v>
      </c>
      <c r="F10334" s="38" t="s">
        <v>83</v>
      </c>
      <c r="G10334" s="38" t="s">
        <v>1120</v>
      </c>
    </row>
    <row r="10335" spans="1:7" ht="30" customHeight="1">
      <c r="A10335" s="52">
        <v>267</v>
      </c>
      <c r="B10335" s="38" t="s">
        <v>1121</v>
      </c>
      <c r="C10335" s="38" t="s">
        <v>221</v>
      </c>
      <c r="D10335" s="38" t="s">
        <v>1122</v>
      </c>
      <c r="E10335" s="38" t="s">
        <v>149</v>
      </c>
      <c r="F10335" s="38" t="s">
        <v>83</v>
      </c>
      <c r="G10335" s="38" t="s">
        <v>1123</v>
      </c>
    </row>
    <row r="10336" spans="1:7" ht="30" customHeight="1">
      <c r="A10336" s="52">
        <v>267</v>
      </c>
      <c r="B10336" s="38" t="s">
        <v>1124</v>
      </c>
      <c r="C10336" s="38" t="s">
        <v>1125</v>
      </c>
      <c r="D10336" s="38" t="s">
        <v>1126</v>
      </c>
      <c r="E10336" s="38" t="s">
        <v>149</v>
      </c>
      <c r="F10336" s="38" t="s">
        <v>83</v>
      </c>
      <c r="G10336" s="38" t="s">
        <v>1127</v>
      </c>
    </row>
    <row r="10337" spans="1:7" ht="30" customHeight="1">
      <c r="A10337" s="52">
        <v>267</v>
      </c>
      <c r="B10337" s="38" t="s">
        <v>4548</v>
      </c>
      <c r="C10337" s="38" t="s">
        <v>4606</v>
      </c>
      <c r="D10337" s="38" t="s">
        <v>4549</v>
      </c>
      <c r="E10337" s="38" t="s">
        <v>149</v>
      </c>
      <c r="F10337" s="38" t="s">
        <v>83</v>
      </c>
      <c r="G10337" s="38" t="s">
        <v>4550</v>
      </c>
    </row>
    <row r="10338" spans="1:7" ht="30" customHeight="1">
      <c r="A10338" s="52">
        <v>267</v>
      </c>
      <c r="B10338" s="38" t="s">
        <v>1128</v>
      </c>
      <c r="C10338" s="38" t="s">
        <v>1129</v>
      </c>
      <c r="D10338" s="38" t="s">
        <v>280</v>
      </c>
      <c r="E10338" s="38" t="s">
        <v>149</v>
      </c>
      <c r="F10338" s="38" t="s">
        <v>83</v>
      </c>
      <c r="G10338" s="38" t="s">
        <v>1130</v>
      </c>
    </row>
    <row r="10339" spans="1:7" ht="30" customHeight="1">
      <c r="A10339" s="52">
        <v>267</v>
      </c>
      <c r="B10339" s="38" t="s">
        <v>4551</v>
      </c>
      <c r="C10339" s="38" t="s">
        <v>4552</v>
      </c>
      <c r="D10339" s="38" t="s">
        <v>1291</v>
      </c>
      <c r="E10339" s="38" t="s">
        <v>112</v>
      </c>
      <c r="F10339" s="38" t="s">
        <v>83</v>
      </c>
      <c r="G10339" s="38" t="s">
        <v>4553</v>
      </c>
    </row>
    <row r="10340" spans="1:7" ht="30" customHeight="1">
      <c r="A10340" s="52">
        <v>267</v>
      </c>
      <c r="B10340" s="38" t="s">
        <v>1131</v>
      </c>
      <c r="C10340" s="38" t="s">
        <v>1132</v>
      </c>
      <c r="D10340" s="38" t="s">
        <v>1042</v>
      </c>
      <c r="E10340" s="38" t="s">
        <v>112</v>
      </c>
      <c r="F10340" s="38" t="s">
        <v>83</v>
      </c>
      <c r="G10340" s="38" t="s">
        <v>1133</v>
      </c>
    </row>
    <row r="10341" spans="1:7" ht="30" customHeight="1">
      <c r="A10341" s="52">
        <v>267</v>
      </c>
      <c r="B10341" s="38" t="s">
        <v>4554</v>
      </c>
      <c r="C10341" s="38" t="s">
        <v>1971</v>
      </c>
      <c r="D10341" s="38" t="s">
        <v>4555</v>
      </c>
      <c r="E10341" s="38" t="s">
        <v>149</v>
      </c>
      <c r="F10341" s="38" t="s">
        <v>83</v>
      </c>
      <c r="G10341" s="38" t="s">
        <v>4556</v>
      </c>
    </row>
    <row r="10342" spans="1:7" ht="30" customHeight="1">
      <c r="A10342" s="52">
        <v>267</v>
      </c>
      <c r="B10342" s="38" t="s">
        <v>4779</v>
      </c>
      <c r="C10342" s="38" t="s">
        <v>1216</v>
      </c>
      <c r="D10342" s="38" t="s">
        <v>4780</v>
      </c>
      <c r="E10342" s="38" t="s">
        <v>149</v>
      </c>
      <c r="F10342" s="38" t="s">
        <v>83</v>
      </c>
      <c r="G10342" s="38" t="s">
        <v>4781</v>
      </c>
    </row>
    <row r="10343" spans="1:7" ht="30" customHeight="1">
      <c r="A10343" s="52">
        <v>267</v>
      </c>
      <c r="B10343" s="38" t="s">
        <v>1134</v>
      </c>
      <c r="C10343" s="38" t="s">
        <v>1135</v>
      </c>
      <c r="D10343" s="38" t="s">
        <v>1103</v>
      </c>
      <c r="E10343" s="38" t="s">
        <v>112</v>
      </c>
      <c r="F10343" s="38" t="s">
        <v>83</v>
      </c>
      <c r="G10343" s="38" t="s">
        <v>1136</v>
      </c>
    </row>
    <row r="10344" spans="1:7" ht="30" customHeight="1">
      <c r="A10344" s="52">
        <v>267</v>
      </c>
      <c r="B10344" s="38" t="s">
        <v>4557</v>
      </c>
      <c r="C10344" s="38" t="s">
        <v>225</v>
      </c>
      <c r="D10344" s="38" t="s">
        <v>1436</v>
      </c>
      <c r="E10344" s="38" t="s">
        <v>149</v>
      </c>
      <c r="F10344" s="38" t="s">
        <v>83</v>
      </c>
      <c r="G10344" s="38" t="s">
        <v>4558</v>
      </c>
    </row>
    <row r="10345" spans="1:7" ht="30" customHeight="1">
      <c r="A10345" s="52">
        <v>267</v>
      </c>
      <c r="B10345" s="38" t="s">
        <v>1137</v>
      </c>
      <c r="C10345" s="38" t="s">
        <v>1080</v>
      </c>
      <c r="D10345" s="38" t="s">
        <v>1138</v>
      </c>
      <c r="E10345" s="38" t="s">
        <v>149</v>
      </c>
      <c r="F10345" s="38" t="s">
        <v>83</v>
      </c>
      <c r="G10345" s="38" t="s">
        <v>1139</v>
      </c>
    </row>
    <row r="10346" spans="1:7" ht="30" customHeight="1">
      <c r="A10346" s="52">
        <v>267</v>
      </c>
      <c r="B10346" s="38" t="s">
        <v>1140</v>
      </c>
      <c r="C10346" s="38" t="s">
        <v>1141</v>
      </c>
      <c r="D10346" s="38" t="s">
        <v>1142</v>
      </c>
      <c r="E10346" s="38" t="s">
        <v>149</v>
      </c>
      <c r="F10346" s="38" t="s">
        <v>83</v>
      </c>
      <c r="G10346" s="38" t="s">
        <v>1143</v>
      </c>
    </row>
    <row r="10347" spans="1:7" ht="30" customHeight="1">
      <c r="A10347" s="52">
        <v>267</v>
      </c>
      <c r="B10347" s="38" t="s">
        <v>7353</v>
      </c>
      <c r="C10347" s="38" t="s">
        <v>222</v>
      </c>
      <c r="D10347" s="38" t="s">
        <v>7354</v>
      </c>
      <c r="E10347" s="38" t="s">
        <v>112</v>
      </c>
      <c r="F10347" s="38" t="s">
        <v>83</v>
      </c>
      <c r="G10347" s="38" t="s">
        <v>7355</v>
      </c>
    </row>
    <row r="10348" spans="1:7" ht="30" customHeight="1">
      <c r="A10348" s="52">
        <v>267</v>
      </c>
      <c r="B10348" s="38" t="s">
        <v>1144</v>
      </c>
      <c r="C10348" s="38" t="s">
        <v>1099</v>
      </c>
      <c r="D10348" s="38" t="s">
        <v>1100</v>
      </c>
      <c r="E10348" s="38" t="s">
        <v>112</v>
      </c>
      <c r="F10348" s="38" t="s">
        <v>83</v>
      </c>
      <c r="G10348" s="38" t="s">
        <v>1145</v>
      </c>
    </row>
    <row r="10349" spans="1:7" ht="30" customHeight="1">
      <c r="A10349" s="52">
        <v>267</v>
      </c>
      <c r="B10349" s="38" t="s">
        <v>1146</v>
      </c>
      <c r="C10349" s="38" t="s">
        <v>1147</v>
      </c>
      <c r="D10349" s="38" t="s">
        <v>1582</v>
      </c>
      <c r="E10349" s="38" t="s">
        <v>112</v>
      </c>
      <c r="F10349" s="38" t="s">
        <v>83</v>
      </c>
      <c r="G10349" s="38" t="s">
        <v>1148</v>
      </c>
    </row>
    <row r="10350" spans="1:7" ht="30" customHeight="1">
      <c r="A10350" s="52">
        <v>267</v>
      </c>
      <c r="B10350" s="38" t="s">
        <v>1149</v>
      </c>
      <c r="C10350" s="38" t="s">
        <v>1150</v>
      </c>
      <c r="D10350" s="38" t="s">
        <v>1151</v>
      </c>
      <c r="E10350" s="38" t="s">
        <v>149</v>
      </c>
      <c r="F10350" s="38" t="s">
        <v>83</v>
      </c>
      <c r="G10350" s="38" t="s">
        <v>1152</v>
      </c>
    </row>
    <row r="10351" spans="1:7" ht="30" customHeight="1">
      <c r="A10351" s="52">
        <v>267</v>
      </c>
      <c r="B10351" s="38" t="s">
        <v>1153</v>
      </c>
      <c r="C10351" s="38" t="s">
        <v>355</v>
      </c>
      <c r="D10351" s="38" t="s">
        <v>1278</v>
      </c>
      <c r="E10351" s="38" t="s">
        <v>149</v>
      </c>
      <c r="F10351" s="38" t="s">
        <v>83</v>
      </c>
      <c r="G10351" s="38" t="s">
        <v>1154</v>
      </c>
    </row>
    <row r="10352" spans="1:7" ht="30" customHeight="1">
      <c r="A10352" s="52">
        <v>267</v>
      </c>
      <c r="B10352" s="38" t="s">
        <v>7356</v>
      </c>
      <c r="C10352" s="38" t="s">
        <v>257</v>
      </c>
      <c r="D10352" s="38" t="s">
        <v>699</v>
      </c>
      <c r="E10352" s="38" t="s">
        <v>149</v>
      </c>
      <c r="F10352" s="38" t="s">
        <v>83</v>
      </c>
      <c r="G10352" s="38" t="s">
        <v>7357</v>
      </c>
    </row>
    <row r="10353" spans="1:7" ht="30" customHeight="1">
      <c r="A10353" s="52">
        <v>267</v>
      </c>
      <c r="B10353" s="38" t="s">
        <v>1155</v>
      </c>
      <c r="C10353" s="38" t="s">
        <v>1099</v>
      </c>
      <c r="D10353" s="38" t="s">
        <v>1156</v>
      </c>
      <c r="E10353" s="38" t="s">
        <v>149</v>
      </c>
      <c r="F10353" s="38" t="s">
        <v>83</v>
      </c>
      <c r="G10353" s="38" t="s">
        <v>1157</v>
      </c>
    </row>
    <row r="10354" spans="1:7" ht="30" customHeight="1">
      <c r="A10354" s="52">
        <v>267</v>
      </c>
      <c r="B10354" s="38" t="s">
        <v>1158</v>
      </c>
      <c r="C10354" s="38" t="s">
        <v>1122</v>
      </c>
      <c r="D10354" s="38" t="s">
        <v>1159</v>
      </c>
      <c r="E10354" s="38" t="s">
        <v>112</v>
      </c>
      <c r="F10354" s="38" t="s">
        <v>83</v>
      </c>
      <c r="G10354" s="38" t="s">
        <v>1160</v>
      </c>
    </row>
    <row r="10355" spans="1:7" ht="30" customHeight="1">
      <c r="A10355" s="52">
        <v>267</v>
      </c>
      <c r="B10355" s="38" t="s">
        <v>4782</v>
      </c>
      <c r="C10355" s="38" t="s">
        <v>2199</v>
      </c>
      <c r="D10355" s="38" t="s">
        <v>1291</v>
      </c>
      <c r="E10355" s="38" t="s">
        <v>149</v>
      </c>
      <c r="F10355" s="38" t="s">
        <v>83</v>
      </c>
      <c r="G10355" s="38" t="s">
        <v>4783</v>
      </c>
    </row>
    <row r="10356" spans="1:7" ht="30" customHeight="1">
      <c r="A10356" s="52">
        <v>267</v>
      </c>
      <c r="B10356" s="38" t="s">
        <v>4784</v>
      </c>
      <c r="C10356" s="38" t="s">
        <v>2228</v>
      </c>
      <c r="D10356" s="38" t="s">
        <v>1874</v>
      </c>
      <c r="E10356" s="38" t="s">
        <v>149</v>
      </c>
      <c r="F10356" s="38" t="s">
        <v>83</v>
      </c>
      <c r="G10356" s="38" t="s">
        <v>4785</v>
      </c>
    </row>
    <row r="10357" spans="1:7" ht="30" customHeight="1">
      <c r="A10357" s="52">
        <v>267</v>
      </c>
      <c r="B10357" s="38" t="s">
        <v>1161</v>
      </c>
      <c r="C10357" s="38" t="s">
        <v>1162</v>
      </c>
      <c r="D10357" s="38" t="s">
        <v>4606</v>
      </c>
      <c r="E10357" s="38" t="s">
        <v>149</v>
      </c>
      <c r="F10357" s="38" t="s">
        <v>83</v>
      </c>
      <c r="G10357" s="38" t="s">
        <v>1163</v>
      </c>
    </row>
    <row r="10358" spans="1:7" ht="30" customHeight="1">
      <c r="A10358" s="52">
        <v>267</v>
      </c>
      <c r="B10358" s="38" t="s">
        <v>1164</v>
      </c>
      <c r="C10358" s="38" t="s">
        <v>1165</v>
      </c>
      <c r="D10358" s="38" t="s">
        <v>1027</v>
      </c>
      <c r="E10358" s="38" t="s">
        <v>112</v>
      </c>
      <c r="F10358" s="38" t="s">
        <v>83</v>
      </c>
      <c r="G10358" s="38" t="s">
        <v>1166</v>
      </c>
    </row>
    <row r="10359" spans="1:7" ht="30" customHeight="1">
      <c r="A10359" s="52">
        <v>267</v>
      </c>
      <c r="B10359" s="38" t="s">
        <v>1167</v>
      </c>
      <c r="C10359" s="38" t="s">
        <v>1041</v>
      </c>
      <c r="D10359" s="38" t="s">
        <v>1042</v>
      </c>
      <c r="E10359" s="38" t="s">
        <v>149</v>
      </c>
      <c r="F10359" s="38" t="s">
        <v>83</v>
      </c>
      <c r="G10359" s="38" t="s">
        <v>1168</v>
      </c>
    </row>
    <row r="10360" spans="1:7" ht="30" customHeight="1">
      <c r="A10360" s="52">
        <v>267</v>
      </c>
      <c r="B10360" s="38" t="s">
        <v>1167</v>
      </c>
      <c r="C10360" s="38" t="s">
        <v>4559</v>
      </c>
      <c r="D10360" s="38" t="s">
        <v>1372</v>
      </c>
      <c r="E10360" s="38" t="s">
        <v>149</v>
      </c>
      <c r="F10360" s="38" t="s">
        <v>83</v>
      </c>
      <c r="G10360" s="38" t="s">
        <v>4560</v>
      </c>
    </row>
    <row r="10361" spans="1:7" ht="30" customHeight="1">
      <c r="A10361" s="52">
        <v>267</v>
      </c>
      <c r="B10361" s="38" t="s">
        <v>1169</v>
      </c>
      <c r="C10361" s="38" t="s">
        <v>1099</v>
      </c>
      <c r="D10361" s="38" t="s">
        <v>1291</v>
      </c>
      <c r="E10361" s="38" t="s">
        <v>149</v>
      </c>
      <c r="F10361" s="38" t="s">
        <v>83</v>
      </c>
      <c r="G10361" s="38" t="s">
        <v>1170</v>
      </c>
    </row>
    <row r="10362" spans="1:7" ht="30" customHeight="1">
      <c r="A10362" s="52">
        <v>267</v>
      </c>
      <c r="B10362" s="38" t="s">
        <v>1845</v>
      </c>
      <c r="C10362" s="38" t="s">
        <v>7358</v>
      </c>
      <c r="D10362" s="38" t="s">
        <v>320</v>
      </c>
      <c r="E10362" s="38" t="s">
        <v>112</v>
      </c>
      <c r="F10362" s="38" t="s">
        <v>83</v>
      </c>
      <c r="G10362" s="38" t="s">
        <v>7359</v>
      </c>
    </row>
    <row r="10363" spans="1:7" ht="30" customHeight="1">
      <c r="A10363" s="52">
        <v>267</v>
      </c>
      <c r="B10363" s="38" t="s">
        <v>1845</v>
      </c>
      <c r="C10363" s="38" t="s">
        <v>1846</v>
      </c>
      <c r="D10363" s="38" t="s">
        <v>1847</v>
      </c>
      <c r="E10363" s="38" t="s">
        <v>112</v>
      </c>
      <c r="F10363" s="38" t="s">
        <v>83</v>
      </c>
      <c r="G10363" s="38" t="s">
        <v>1848</v>
      </c>
    </row>
    <row r="10364" spans="1:7" ht="30" customHeight="1">
      <c r="A10364" s="52">
        <v>267</v>
      </c>
      <c r="B10364" s="38" t="s">
        <v>1849</v>
      </c>
      <c r="C10364" s="38" t="s">
        <v>1322</v>
      </c>
      <c r="D10364" s="38" t="s">
        <v>327</v>
      </c>
      <c r="E10364" s="38" t="s">
        <v>112</v>
      </c>
      <c r="F10364" s="38" t="s">
        <v>83</v>
      </c>
      <c r="G10364" s="38" t="s">
        <v>1850</v>
      </c>
    </row>
    <row r="10365" spans="1:7" ht="30" customHeight="1">
      <c r="A10365" s="52">
        <v>267</v>
      </c>
      <c r="B10365" s="38" t="s">
        <v>1171</v>
      </c>
      <c r="C10365" s="38" t="s">
        <v>1172</v>
      </c>
      <c r="D10365" s="38" t="s">
        <v>1173</v>
      </c>
      <c r="E10365" s="38" t="s">
        <v>112</v>
      </c>
      <c r="F10365" s="38" t="s">
        <v>83</v>
      </c>
      <c r="G10365" s="38" t="s">
        <v>1174</v>
      </c>
    </row>
    <row r="10366" spans="1:7" ht="30" customHeight="1">
      <c r="A10366" s="52">
        <v>267</v>
      </c>
      <c r="B10366" s="38" t="s">
        <v>1175</v>
      </c>
      <c r="C10366" s="38" t="s">
        <v>1176</v>
      </c>
      <c r="D10366" s="38" t="s">
        <v>977</v>
      </c>
      <c r="E10366" s="38" t="s">
        <v>149</v>
      </c>
      <c r="F10366" s="38" t="s">
        <v>83</v>
      </c>
      <c r="G10366" s="38" t="s">
        <v>1177</v>
      </c>
    </row>
    <row r="10367" spans="1:7" ht="30" customHeight="1">
      <c r="A10367" s="52">
        <v>267</v>
      </c>
      <c r="B10367" s="38" t="s">
        <v>1178</v>
      </c>
      <c r="C10367" s="38" t="s">
        <v>1291</v>
      </c>
      <c r="D10367" s="38" t="s">
        <v>1179</v>
      </c>
      <c r="E10367" s="38" t="s">
        <v>149</v>
      </c>
      <c r="F10367" s="38" t="s">
        <v>83</v>
      </c>
      <c r="G10367" s="38" t="s">
        <v>1180</v>
      </c>
    </row>
    <row r="10368" spans="1:7" ht="30" customHeight="1">
      <c r="A10368" s="52">
        <v>267</v>
      </c>
      <c r="B10368" s="38" t="s">
        <v>1181</v>
      </c>
      <c r="C10368" s="38" t="s">
        <v>1182</v>
      </c>
      <c r="D10368" s="38" t="s">
        <v>1183</v>
      </c>
      <c r="E10368" s="38" t="s">
        <v>112</v>
      </c>
      <c r="F10368" s="38" t="s">
        <v>83</v>
      </c>
      <c r="G10368" s="38" t="s">
        <v>1184</v>
      </c>
    </row>
    <row r="10369" spans="1:7" ht="30" customHeight="1">
      <c r="A10369" s="52">
        <v>267</v>
      </c>
      <c r="B10369" s="38" t="s">
        <v>4561</v>
      </c>
      <c r="C10369" s="38" t="s">
        <v>1278</v>
      </c>
      <c r="D10369" s="38" t="s">
        <v>1975</v>
      </c>
      <c r="E10369" s="38" t="s">
        <v>112</v>
      </c>
      <c r="F10369" s="38" t="s">
        <v>83</v>
      </c>
      <c r="G10369" s="38" t="s">
        <v>4562</v>
      </c>
    </row>
    <row r="10370" spans="1:7" ht="30" customHeight="1">
      <c r="A10370" s="52">
        <v>267</v>
      </c>
      <c r="B10370" s="38" t="s">
        <v>1185</v>
      </c>
      <c r="C10370" s="38" t="s">
        <v>1068</v>
      </c>
      <c r="D10370" s="38" t="s">
        <v>4606</v>
      </c>
      <c r="E10370" s="38" t="s">
        <v>149</v>
      </c>
      <c r="F10370" s="38" t="s">
        <v>83</v>
      </c>
      <c r="G10370" s="38" t="s">
        <v>1186</v>
      </c>
    </row>
    <row r="10371" spans="1:7" ht="30" customHeight="1">
      <c r="A10371" s="52">
        <v>267</v>
      </c>
      <c r="B10371" s="38" t="s">
        <v>1187</v>
      </c>
      <c r="C10371" s="38" t="s">
        <v>257</v>
      </c>
      <c r="D10371" s="38" t="s">
        <v>1188</v>
      </c>
      <c r="E10371" s="38" t="s">
        <v>149</v>
      </c>
      <c r="F10371" s="38" t="s">
        <v>83</v>
      </c>
      <c r="G10371" s="38" t="s">
        <v>1189</v>
      </c>
    </row>
    <row r="10372" spans="1:7" ht="30" customHeight="1">
      <c r="A10372" s="52">
        <v>267</v>
      </c>
      <c r="B10372" s="38" t="s">
        <v>1190</v>
      </c>
      <c r="C10372" s="38" t="s">
        <v>1278</v>
      </c>
      <c r="D10372" s="38" t="s">
        <v>1278</v>
      </c>
      <c r="E10372" s="38" t="s">
        <v>149</v>
      </c>
      <c r="F10372" s="38" t="s">
        <v>83</v>
      </c>
      <c r="G10372" s="38" t="s">
        <v>1191</v>
      </c>
    </row>
    <row r="10373" spans="1:7" ht="30" customHeight="1">
      <c r="A10373" s="52">
        <v>267</v>
      </c>
      <c r="B10373" s="38" t="s">
        <v>1192</v>
      </c>
      <c r="C10373" s="38" t="s">
        <v>1193</v>
      </c>
      <c r="D10373" s="38" t="s">
        <v>1194</v>
      </c>
      <c r="E10373" s="38" t="s">
        <v>149</v>
      </c>
      <c r="F10373" s="38" t="s">
        <v>83</v>
      </c>
      <c r="G10373" s="38" t="s">
        <v>1195</v>
      </c>
    </row>
    <row r="10374" spans="1:7" ht="30" customHeight="1">
      <c r="A10374" s="52">
        <v>267</v>
      </c>
      <c r="B10374" s="38" t="s">
        <v>1851</v>
      </c>
      <c r="C10374" s="38" t="s">
        <v>1852</v>
      </c>
      <c r="D10374" s="38" t="s">
        <v>1278</v>
      </c>
      <c r="E10374" s="38" t="s">
        <v>112</v>
      </c>
      <c r="F10374" s="38" t="s">
        <v>83</v>
      </c>
      <c r="G10374" s="38" t="s">
        <v>1853</v>
      </c>
    </row>
    <row r="10375" spans="1:7" ht="30" customHeight="1">
      <c r="A10375" s="52">
        <v>267</v>
      </c>
      <c r="B10375" s="38" t="s">
        <v>1196</v>
      </c>
      <c r="C10375" s="38" t="s">
        <v>1197</v>
      </c>
      <c r="D10375" s="38" t="s">
        <v>718</v>
      </c>
      <c r="E10375" s="38" t="s">
        <v>112</v>
      </c>
      <c r="F10375" s="38" t="s">
        <v>83</v>
      </c>
      <c r="G10375" s="38" t="s">
        <v>1198</v>
      </c>
    </row>
    <row r="10376" spans="1:7" ht="30" customHeight="1">
      <c r="A10376" s="52">
        <v>267</v>
      </c>
      <c r="B10376" s="38" t="s">
        <v>1854</v>
      </c>
      <c r="C10376" s="38" t="s">
        <v>1193</v>
      </c>
      <c r="D10376" s="38" t="s">
        <v>1855</v>
      </c>
      <c r="E10376" s="38" t="s">
        <v>149</v>
      </c>
      <c r="F10376" s="38" t="s">
        <v>83</v>
      </c>
      <c r="G10376" s="38" t="s">
        <v>1856</v>
      </c>
    </row>
    <row r="10377" spans="1:7" ht="30" customHeight="1">
      <c r="A10377" s="52">
        <v>267</v>
      </c>
      <c r="B10377" s="38" t="s">
        <v>1857</v>
      </c>
      <c r="C10377" s="38" t="s">
        <v>1858</v>
      </c>
      <c r="D10377" s="38" t="s">
        <v>1859</v>
      </c>
      <c r="E10377" s="38" t="s">
        <v>149</v>
      </c>
      <c r="F10377" s="38" t="s">
        <v>83</v>
      </c>
      <c r="G10377" s="38" t="s">
        <v>1860</v>
      </c>
    </row>
    <row r="10378" spans="1:7" ht="30" customHeight="1">
      <c r="A10378" s="52">
        <v>267</v>
      </c>
      <c r="B10378" s="38" t="s">
        <v>4563</v>
      </c>
      <c r="C10378" s="38" t="s">
        <v>1291</v>
      </c>
      <c r="D10378" s="38" t="s">
        <v>152</v>
      </c>
      <c r="E10378" s="38" t="s">
        <v>149</v>
      </c>
      <c r="F10378" s="38" t="s">
        <v>83</v>
      </c>
      <c r="G10378" s="38" t="s">
        <v>4564</v>
      </c>
    </row>
    <row r="10379" spans="1:7" ht="30" customHeight="1">
      <c r="A10379" s="52">
        <v>267</v>
      </c>
      <c r="B10379" s="38" t="s">
        <v>4565</v>
      </c>
      <c r="C10379" s="38" t="s">
        <v>4566</v>
      </c>
      <c r="D10379" s="38" t="s">
        <v>4567</v>
      </c>
      <c r="E10379" s="38" t="s">
        <v>149</v>
      </c>
      <c r="F10379" s="38" t="s">
        <v>83</v>
      </c>
      <c r="G10379" s="38" t="s">
        <v>4568</v>
      </c>
    </row>
    <row r="10380" spans="1:7" ht="30" customHeight="1">
      <c r="A10380" s="52">
        <v>267</v>
      </c>
      <c r="B10380" s="38" t="s">
        <v>1199</v>
      </c>
      <c r="C10380" s="38" t="s">
        <v>1099</v>
      </c>
      <c r="D10380" s="38" t="s">
        <v>1100</v>
      </c>
      <c r="E10380" s="38" t="s">
        <v>112</v>
      </c>
      <c r="F10380" s="38" t="s">
        <v>83</v>
      </c>
      <c r="G10380" s="38" t="s">
        <v>1201</v>
      </c>
    </row>
    <row r="10381" spans="1:7" ht="30" customHeight="1">
      <c r="A10381" s="52">
        <v>267</v>
      </c>
      <c r="B10381" s="38" t="s">
        <v>1202</v>
      </c>
      <c r="C10381" s="38" t="s">
        <v>1203</v>
      </c>
      <c r="D10381" s="38" t="s">
        <v>1204</v>
      </c>
      <c r="E10381" s="38" t="s">
        <v>112</v>
      </c>
      <c r="F10381" s="38" t="s">
        <v>83</v>
      </c>
      <c r="G10381" s="38" t="s">
        <v>1205</v>
      </c>
    </row>
    <row r="10382" spans="1:7" ht="30" customHeight="1">
      <c r="A10382" s="52">
        <v>267</v>
      </c>
      <c r="B10382" s="38" t="s">
        <v>4569</v>
      </c>
      <c r="C10382" s="38" t="s">
        <v>327</v>
      </c>
      <c r="D10382" s="38" t="s">
        <v>2196</v>
      </c>
      <c r="E10382" s="38" t="s">
        <v>149</v>
      </c>
      <c r="F10382" s="38" t="s">
        <v>83</v>
      </c>
      <c r="G10382" s="38" t="s">
        <v>4570</v>
      </c>
    </row>
    <row r="10383" spans="1:7" ht="30" customHeight="1">
      <c r="A10383" s="52">
        <v>267</v>
      </c>
      <c r="B10383" s="38" t="s">
        <v>1206</v>
      </c>
      <c r="C10383" s="38" t="s">
        <v>977</v>
      </c>
      <c r="D10383" s="38" t="s">
        <v>170</v>
      </c>
      <c r="E10383" s="38" t="s">
        <v>149</v>
      </c>
      <c r="F10383" s="38" t="s">
        <v>83</v>
      </c>
      <c r="G10383" s="38" t="s">
        <v>1207</v>
      </c>
    </row>
    <row r="10384" spans="1:7" ht="30" customHeight="1">
      <c r="A10384" s="52">
        <v>267</v>
      </c>
      <c r="B10384" s="38" t="s">
        <v>354</v>
      </c>
      <c r="C10384" s="38" t="s">
        <v>1208</v>
      </c>
      <c r="D10384" s="38" t="s">
        <v>718</v>
      </c>
      <c r="E10384" s="38" t="s">
        <v>149</v>
      </c>
      <c r="F10384" s="38" t="s">
        <v>83</v>
      </c>
      <c r="G10384" s="38" t="s">
        <v>1209</v>
      </c>
    </row>
    <row r="10385" spans="1:7" ht="30" customHeight="1">
      <c r="A10385" s="52">
        <v>267</v>
      </c>
      <c r="B10385" s="38" t="s">
        <v>354</v>
      </c>
      <c r="C10385" s="38" t="s">
        <v>225</v>
      </c>
      <c r="D10385" s="38" t="s">
        <v>1028</v>
      </c>
      <c r="E10385" s="38" t="s">
        <v>149</v>
      </c>
      <c r="F10385" s="38" t="s">
        <v>83</v>
      </c>
      <c r="G10385" s="38" t="s">
        <v>1210</v>
      </c>
    </row>
    <row r="10386" spans="1:7" ht="30" customHeight="1">
      <c r="A10386" s="52">
        <v>267</v>
      </c>
      <c r="B10386" s="38" t="s">
        <v>1211</v>
      </c>
      <c r="C10386" s="38" t="s">
        <v>1212</v>
      </c>
      <c r="D10386" s="38" t="s">
        <v>1213</v>
      </c>
      <c r="E10386" s="38" t="s">
        <v>149</v>
      </c>
      <c r="F10386" s="38" t="s">
        <v>83</v>
      </c>
      <c r="G10386" s="38" t="s">
        <v>1214</v>
      </c>
    </row>
    <row r="10387" spans="1:7" ht="30" customHeight="1">
      <c r="A10387" s="52">
        <v>267</v>
      </c>
      <c r="B10387" s="38" t="s">
        <v>1215</v>
      </c>
      <c r="C10387" s="38" t="s">
        <v>1216</v>
      </c>
      <c r="D10387" s="38" t="s">
        <v>1217</v>
      </c>
      <c r="E10387" s="38" t="s">
        <v>112</v>
      </c>
      <c r="F10387" s="38" t="s">
        <v>83</v>
      </c>
      <c r="G10387" s="38" t="s">
        <v>1218</v>
      </c>
    </row>
    <row r="10388" spans="1:7" ht="30" customHeight="1">
      <c r="A10388" s="52">
        <v>267</v>
      </c>
      <c r="B10388" s="38" t="s">
        <v>1219</v>
      </c>
      <c r="C10388" s="38" t="s">
        <v>1220</v>
      </c>
      <c r="D10388" s="38" t="s">
        <v>1221</v>
      </c>
      <c r="E10388" s="38" t="s">
        <v>149</v>
      </c>
      <c r="F10388" s="38" t="s">
        <v>83</v>
      </c>
      <c r="G10388" s="38" t="s">
        <v>1222</v>
      </c>
    </row>
    <row r="10389" spans="1:7" ht="30" customHeight="1">
      <c r="A10389" s="52">
        <v>267</v>
      </c>
      <c r="B10389" s="38" t="s">
        <v>4571</v>
      </c>
      <c r="C10389" s="38" t="s">
        <v>236</v>
      </c>
      <c r="D10389" s="38" t="s">
        <v>4572</v>
      </c>
      <c r="E10389" s="38" t="s">
        <v>149</v>
      </c>
      <c r="F10389" s="38" t="s">
        <v>83</v>
      </c>
      <c r="G10389" s="38" t="s">
        <v>4573</v>
      </c>
    </row>
    <row r="10390" spans="1:7" ht="30" customHeight="1">
      <c r="A10390" s="52">
        <v>267</v>
      </c>
      <c r="B10390" s="38" t="s">
        <v>4574</v>
      </c>
      <c r="C10390" s="38" t="s">
        <v>210</v>
      </c>
      <c r="D10390" s="38" t="s">
        <v>4575</v>
      </c>
      <c r="E10390" s="38" t="s">
        <v>112</v>
      </c>
      <c r="F10390" s="38" t="s">
        <v>83</v>
      </c>
      <c r="G10390" s="38" t="s">
        <v>4576</v>
      </c>
    </row>
    <row r="10391" spans="1:7" ht="30" customHeight="1">
      <c r="A10391" s="52">
        <v>267</v>
      </c>
      <c r="B10391" s="38" t="s">
        <v>1223</v>
      </c>
      <c r="C10391" s="38" t="s">
        <v>1224</v>
      </c>
      <c r="D10391" s="38" t="s">
        <v>280</v>
      </c>
      <c r="E10391" s="38" t="s">
        <v>112</v>
      </c>
      <c r="F10391" s="38" t="s">
        <v>83</v>
      </c>
      <c r="G10391" s="38" t="s">
        <v>1225</v>
      </c>
    </row>
    <row r="10392" spans="1:7" ht="30" customHeight="1">
      <c r="A10392" s="52">
        <v>267</v>
      </c>
      <c r="B10392" s="38" t="s">
        <v>1226</v>
      </c>
      <c r="C10392" s="38" t="s">
        <v>1227</v>
      </c>
      <c r="D10392" s="38" t="s">
        <v>1176</v>
      </c>
      <c r="E10392" s="38" t="s">
        <v>112</v>
      </c>
      <c r="F10392" s="38" t="s">
        <v>83</v>
      </c>
      <c r="G10392" s="38" t="s">
        <v>1228</v>
      </c>
    </row>
    <row r="10393" spans="1:7" ht="30" customHeight="1">
      <c r="A10393" s="52">
        <v>267</v>
      </c>
      <c r="B10393" s="38" t="s">
        <v>1229</v>
      </c>
      <c r="C10393" s="38" t="s">
        <v>1230</v>
      </c>
      <c r="D10393" s="38" t="s">
        <v>1231</v>
      </c>
      <c r="E10393" s="38" t="s">
        <v>112</v>
      </c>
      <c r="F10393" s="38" t="s">
        <v>83</v>
      </c>
      <c r="G10393" s="38" t="s">
        <v>1232</v>
      </c>
    </row>
    <row r="10394" spans="1:7" ht="30" customHeight="1">
      <c r="A10394" s="52">
        <v>267</v>
      </c>
      <c r="B10394" s="38" t="s">
        <v>1233</v>
      </c>
      <c r="C10394" s="38" t="s">
        <v>1234</v>
      </c>
      <c r="D10394" s="38" t="s">
        <v>1278</v>
      </c>
      <c r="E10394" s="38" t="s">
        <v>112</v>
      </c>
      <c r="F10394" s="38" t="s">
        <v>83</v>
      </c>
      <c r="G10394" s="38" t="s">
        <v>1236</v>
      </c>
    </row>
    <row r="10395" spans="1:7" ht="30" customHeight="1">
      <c r="A10395" s="52">
        <v>267</v>
      </c>
      <c r="B10395" s="38" t="s">
        <v>1237</v>
      </c>
      <c r="C10395" s="38" t="s">
        <v>355</v>
      </c>
      <c r="D10395" s="38" t="s">
        <v>1238</v>
      </c>
      <c r="E10395" s="38" t="s">
        <v>112</v>
      </c>
      <c r="F10395" s="38" t="s">
        <v>83</v>
      </c>
      <c r="G10395" s="38" t="s">
        <v>1239</v>
      </c>
    </row>
    <row r="10396" spans="1:7" ht="30" customHeight="1">
      <c r="A10396" s="52">
        <v>267</v>
      </c>
      <c r="B10396" s="38" t="s">
        <v>1861</v>
      </c>
      <c r="C10396" s="38" t="s">
        <v>210</v>
      </c>
      <c r="D10396" s="38" t="s">
        <v>1862</v>
      </c>
      <c r="E10396" s="38" t="s">
        <v>112</v>
      </c>
      <c r="F10396" s="38" t="s">
        <v>83</v>
      </c>
      <c r="G10396" s="38" t="s">
        <v>1863</v>
      </c>
    </row>
    <row r="10397" spans="1:7" ht="30" customHeight="1">
      <c r="A10397" s="52">
        <v>267</v>
      </c>
      <c r="B10397" s="38" t="s">
        <v>1240</v>
      </c>
      <c r="C10397" s="38" t="s">
        <v>1099</v>
      </c>
      <c r="D10397" s="38" t="s">
        <v>1241</v>
      </c>
      <c r="E10397" s="38" t="s">
        <v>112</v>
      </c>
      <c r="F10397" s="38" t="s">
        <v>83</v>
      </c>
      <c r="G10397" s="38" t="s">
        <v>1242</v>
      </c>
    </row>
    <row r="10398" spans="1:7" ht="30" customHeight="1">
      <c r="A10398" s="52">
        <v>267</v>
      </c>
      <c r="B10398" s="38" t="s">
        <v>4577</v>
      </c>
      <c r="C10398" s="38" t="s">
        <v>4578</v>
      </c>
      <c r="D10398" s="38" t="s">
        <v>1061</v>
      </c>
      <c r="E10398" s="38" t="s">
        <v>112</v>
      </c>
      <c r="F10398" s="38" t="s">
        <v>83</v>
      </c>
      <c r="G10398" s="38" t="s">
        <v>4579</v>
      </c>
    </row>
    <row r="10399" spans="1:7" ht="30" customHeight="1">
      <c r="A10399" s="52">
        <v>267</v>
      </c>
      <c r="B10399" s="38" t="s">
        <v>1243</v>
      </c>
      <c r="C10399" s="38" t="s">
        <v>4606</v>
      </c>
      <c r="D10399" s="38" t="s">
        <v>257</v>
      </c>
      <c r="E10399" s="38" t="s">
        <v>112</v>
      </c>
      <c r="F10399" s="38" t="s">
        <v>83</v>
      </c>
      <c r="G10399" s="38" t="s">
        <v>1244</v>
      </c>
    </row>
    <row r="10400" spans="1:7" ht="30" customHeight="1">
      <c r="A10400" s="52">
        <v>267</v>
      </c>
      <c r="B10400" s="38" t="s">
        <v>283</v>
      </c>
      <c r="C10400" s="38" t="s">
        <v>5279</v>
      </c>
      <c r="D10400" s="38" t="s">
        <v>1245</v>
      </c>
      <c r="E10400" s="38" t="s">
        <v>149</v>
      </c>
      <c r="F10400" s="38" t="s">
        <v>83</v>
      </c>
      <c r="G10400" s="38" t="s">
        <v>1246</v>
      </c>
    </row>
    <row r="10401" spans="1:7" ht="30" customHeight="1">
      <c r="A10401" s="52">
        <v>267</v>
      </c>
      <c r="B10401" s="38" t="s">
        <v>1247</v>
      </c>
      <c r="C10401" s="38" t="s">
        <v>1248</v>
      </c>
      <c r="D10401" s="38" t="s">
        <v>1249</v>
      </c>
      <c r="E10401" s="38" t="s">
        <v>149</v>
      </c>
      <c r="F10401" s="38" t="s">
        <v>83</v>
      </c>
      <c r="G10401" s="38" t="s">
        <v>1250</v>
      </c>
    </row>
    <row r="10402" spans="1:7" ht="30" customHeight="1">
      <c r="A10402" s="52">
        <v>267</v>
      </c>
      <c r="B10402" s="38" t="s">
        <v>1247</v>
      </c>
      <c r="C10402" s="38" t="s">
        <v>1251</v>
      </c>
      <c r="D10402" s="38" t="s">
        <v>343</v>
      </c>
      <c r="E10402" s="38" t="s">
        <v>149</v>
      </c>
      <c r="F10402" s="38" t="s">
        <v>83</v>
      </c>
      <c r="G10402" s="38" t="s">
        <v>1252</v>
      </c>
    </row>
    <row r="10403" spans="1:7" ht="30" customHeight="1">
      <c r="A10403" s="52">
        <v>267</v>
      </c>
      <c r="B10403" s="38" t="s">
        <v>1253</v>
      </c>
      <c r="C10403" s="38" t="s">
        <v>5279</v>
      </c>
      <c r="D10403" s="38" t="s">
        <v>1254</v>
      </c>
      <c r="E10403" s="38" t="s">
        <v>149</v>
      </c>
      <c r="F10403" s="38" t="s">
        <v>83</v>
      </c>
      <c r="G10403" s="38" t="s">
        <v>1255</v>
      </c>
    </row>
    <row r="10404" spans="1:7" ht="30" customHeight="1">
      <c r="A10404" s="52">
        <v>267</v>
      </c>
      <c r="B10404" s="38" t="s">
        <v>1256</v>
      </c>
      <c r="C10404" s="38" t="s">
        <v>1257</v>
      </c>
      <c r="D10404" s="38" t="s">
        <v>1258</v>
      </c>
      <c r="E10404" s="38" t="s">
        <v>149</v>
      </c>
      <c r="F10404" s="38" t="s">
        <v>83</v>
      </c>
      <c r="G10404" s="38" t="s">
        <v>1259</v>
      </c>
    </row>
    <row r="10405" spans="1:7" ht="30" customHeight="1">
      <c r="A10405" s="52">
        <v>267</v>
      </c>
      <c r="B10405" s="38" t="s">
        <v>1260</v>
      </c>
      <c r="C10405" s="38" t="s">
        <v>4606</v>
      </c>
      <c r="D10405" s="38" t="s">
        <v>221</v>
      </c>
      <c r="E10405" s="38" t="s">
        <v>149</v>
      </c>
      <c r="F10405" s="38" t="s">
        <v>83</v>
      </c>
      <c r="G10405" s="38" t="s">
        <v>1261</v>
      </c>
    </row>
    <row r="10406" spans="1:7" ht="30" customHeight="1">
      <c r="A10406" s="52">
        <v>267</v>
      </c>
      <c r="B10406" s="38" t="s">
        <v>1262</v>
      </c>
      <c r="C10406" s="38" t="s">
        <v>222</v>
      </c>
      <c r="D10406" s="38" t="s">
        <v>221</v>
      </c>
      <c r="E10406" s="38" t="s">
        <v>112</v>
      </c>
      <c r="F10406" s="38" t="s">
        <v>83</v>
      </c>
      <c r="G10406" s="38" t="s">
        <v>1263</v>
      </c>
    </row>
    <row r="10407" spans="1:7" ht="30" customHeight="1">
      <c r="A10407" s="52">
        <v>267</v>
      </c>
      <c r="B10407" s="38" t="s">
        <v>1264</v>
      </c>
      <c r="C10407" s="38" t="s">
        <v>1265</v>
      </c>
      <c r="D10407" s="38" t="s">
        <v>1266</v>
      </c>
      <c r="E10407" s="38" t="s">
        <v>112</v>
      </c>
      <c r="F10407" s="38" t="s">
        <v>83</v>
      </c>
      <c r="G10407" s="38" t="s">
        <v>1267</v>
      </c>
    </row>
    <row r="10408" spans="1:7" ht="30" customHeight="1">
      <c r="A10408" s="52">
        <v>267</v>
      </c>
      <c r="B10408" s="54" t="s">
        <v>1268</v>
      </c>
      <c r="C10408" s="38" t="s">
        <v>1278</v>
      </c>
      <c r="D10408" s="38" t="s">
        <v>1077</v>
      </c>
      <c r="E10408" s="38" t="s">
        <v>112</v>
      </c>
      <c r="F10408" s="38" t="s">
        <v>83</v>
      </c>
      <c r="G10408" s="38" t="s">
        <v>1269</v>
      </c>
    </row>
    <row r="10409" spans="1:7" ht="30" customHeight="1">
      <c r="A10409" s="52">
        <v>267</v>
      </c>
      <c r="B10409" s="38" t="s">
        <v>1864</v>
      </c>
      <c r="C10409" s="38" t="s">
        <v>221</v>
      </c>
      <c r="D10409" s="38" t="s">
        <v>1582</v>
      </c>
      <c r="E10409" s="38" t="s">
        <v>112</v>
      </c>
      <c r="F10409" s="38" t="s">
        <v>83</v>
      </c>
      <c r="G10409" s="38" t="s">
        <v>1865</v>
      </c>
    </row>
    <row r="10410" spans="1:7" ht="30" customHeight="1">
      <c r="A10410" s="52">
        <v>267</v>
      </c>
      <c r="B10410" s="38" t="s">
        <v>1270</v>
      </c>
      <c r="C10410" s="38" t="s">
        <v>1271</v>
      </c>
      <c r="D10410" s="38" t="s">
        <v>1272</v>
      </c>
      <c r="E10410" s="38" t="s">
        <v>112</v>
      </c>
      <c r="F10410" s="38" t="s">
        <v>83</v>
      </c>
      <c r="G10410" s="38" t="s">
        <v>1273</v>
      </c>
    </row>
    <row r="10411" spans="1:7" ht="30" customHeight="1">
      <c r="A10411" s="52">
        <v>267</v>
      </c>
      <c r="B10411" s="38" t="s">
        <v>1866</v>
      </c>
      <c r="C10411" s="38" t="s">
        <v>1443</v>
      </c>
      <c r="D10411" s="38" t="s">
        <v>327</v>
      </c>
      <c r="E10411" s="38" t="s">
        <v>112</v>
      </c>
      <c r="F10411" s="38" t="s">
        <v>83</v>
      </c>
      <c r="G10411" s="38" t="s">
        <v>1867</v>
      </c>
    </row>
    <row r="10412" spans="1:7" ht="30" customHeight="1">
      <c r="A10412" s="52">
        <v>267</v>
      </c>
      <c r="B10412" s="38" t="s">
        <v>4580</v>
      </c>
      <c r="C10412" s="38" t="s">
        <v>4581</v>
      </c>
      <c r="D10412" s="38" t="s">
        <v>4582</v>
      </c>
      <c r="E10412" s="38" t="s">
        <v>149</v>
      </c>
      <c r="F10412" s="38" t="s">
        <v>83</v>
      </c>
      <c r="G10412" s="38" t="s">
        <v>4583</v>
      </c>
    </row>
    <row r="10413" spans="1:7" ht="30" customHeight="1">
      <c r="A10413" s="52">
        <v>267</v>
      </c>
      <c r="B10413" s="38" t="s">
        <v>4584</v>
      </c>
      <c r="C10413" s="38" t="s">
        <v>4585</v>
      </c>
      <c r="D10413" s="38" t="s">
        <v>1582</v>
      </c>
      <c r="E10413" s="38" t="s">
        <v>149</v>
      </c>
      <c r="F10413" s="38" t="s">
        <v>83</v>
      </c>
      <c r="G10413" s="38" t="s">
        <v>4586</v>
      </c>
    </row>
    <row r="10414" spans="1:7" ht="30" customHeight="1">
      <c r="A10414" s="52">
        <v>267</v>
      </c>
      <c r="B10414" s="38" t="s">
        <v>1274</v>
      </c>
      <c r="C10414" s="38" t="s">
        <v>1204</v>
      </c>
      <c r="D10414" s="38" t="s">
        <v>1275</v>
      </c>
      <c r="E10414" s="38" t="s">
        <v>112</v>
      </c>
      <c r="F10414" s="38" t="s">
        <v>83</v>
      </c>
      <c r="G10414" s="38" t="s">
        <v>1276</v>
      </c>
    </row>
    <row r="10415" spans="1:7" ht="30" customHeight="1">
      <c r="A10415" s="52">
        <v>267</v>
      </c>
      <c r="B10415" s="38" t="s">
        <v>1277</v>
      </c>
      <c r="C10415" s="38" t="s">
        <v>1278</v>
      </c>
      <c r="D10415" s="38" t="s">
        <v>1216</v>
      </c>
      <c r="E10415" s="38" t="s">
        <v>149</v>
      </c>
      <c r="F10415" s="38" t="s">
        <v>83</v>
      </c>
      <c r="G10415" s="38" t="s">
        <v>1279</v>
      </c>
    </row>
    <row r="10416" spans="1:7" ht="30" customHeight="1">
      <c r="A10416" s="52">
        <v>267</v>
      </c>
      <c r="B10416" s="38" t="s">
        <v>1868</v>
      </c>
      <c r="C10416" s="38" t="s">
        <v>225</v>
      </c>
      <c r="D10416" s="38" t="s">
        <v>4606</v>
      </c>
      <c r="E10416" s="38" t="s">
        <v>112</v>
      </c>
      <c r="F10416" s="38" t="s">
        <v>83</v>
      </c>
      <c r="G10416" s="38" t="s">
        <v>1869</v>
      </c>
    </row>
    <row r="10417" spans="1:7" ht="30" customHeight="1">
      <c r="A10417" s="52">
        <v>267</v>
      </c>
      <c r="B10417" s="38" t="s">
        <v>1280</v>
      </c>
      <c r="C10417" s="38" t="s">
        <v>1281</v>
      </c>
      <c r="D10417" s="38" t="s">
        <v>233</v>
      </c>
      <c r="E10417" s="38" t="s">
        <v>112</v>
      </c>
      <c r="F10417" s="38" t="s">
        <v>83</v>
      </c>
      <c r="G10417" s="38" t="s">
        <v>1282</v>
      </c>
    </row>
    <row r="10418" spans="1:7" ht="30" customHeight="1">
      <c r="A10418" s="52">
        <v>267</v>
      </c>
      <c r="B10418" s="38" t="s">
        <v>1283</v>
      </c>
      <c r="C10418" s="38" t="s">
        <v>1099</v>
      </c>
      <c r="D10418" s="38" t="s">
        <v>1284</v>
      </c>
      <c r="E10418" s="38" t="s">
        <v>149</v>
      </c>
      <c r="F10418" s="38" t="s">
        <v>83</v>
      </c>
      <c r="G10418" s="38" t="s">
        <v>1285</v>
      </c>
    </row>
    <row r="10419" spans="1:7" ht="30" customHeight="1">
      <c r="A10419" s="52">
        <v>267</v>
      </c>
      <c r="B10419" s="38" t="s">
        <v>1286</v>
      </c>
      <c r="C10419" s="38" t="s">
        <v>320</v>
      </c>
      <c r="D10419" s="38" t="s">
        <v>1287</v>
      </c>
      <c r="E10419" s="38" t="s">
        <v>149</v>
      </c>
      <c r="F10419" s="38" t="s">
        <v>83</v>
      </c>
      <c r="G10419" s="38" t="s">
        <v>1288</v>
      </c>
    </row>
    <row r="10420" spans="1:7" ht="30" customHeight="1">
      <c r="A10420" s="52">
        <v>267</v>
      </c>
      <c r="B10420" s="38" t="s">
        <v>1289</v>
      </c>
      <c r="C10420" s="38" t="s">
        <v>1290</v>
      </c>
      <c r="D10420" s="38" t="s">
        <v>1291</v>
      </c>
      <c r="E10420" s="38" t="s">
        <v>149</v>
      </c>
      <c r="F10420" s="38" t="s">
        <v>83</v>
      </c>
      <c r="G10420" s="38" t="s">
        <v>1292</v>
      </c>
    </row>
    <row r="10421" spans="1:7" ht="30" customHeight="1">
      <c r="A10421" s="52">
        <v>267</v>
      </c>
      <c r="B10421" s="38" t="s">
        <v>4587</v>
      </c>
      <c r="C10421" s="38" t="s">
        <v>4588</v>
      </c>
      <c r="D10421" s="38" t="s">
        <v>1227</v>
      </c>
      <c r="E10421" s="38" t="s">
        <v>149</v>
      </c>
      <c r="F10421" s="38" t="s">
        <v>83</v>
      </c>
      <c r="G10421" s="38" t="s">
        <v>4589</v>
      </c>
    </row>
    <row r="10422" spans="1:7" ht="30" customHeight="1">
      <c r="A10422" s="52">
        <v>267</v>
      </c>
      <c r="B10422" s="38" t="s">
        <v>4590</v>
      </c>
      <c r="C10422" s="38" t="s">
        <v>4591</v>
      </c>
      <c r="D10422" s="38" t="s">
        <v>2152</v>
      </c>
      <c r="E10422" s="38" t="s">
        <v>149</v>
      </c>
      <c r="F10422" s="38" t="s">
        <v>83</v>
      </c>
      <c r="G10422" s="38" t="s">
        <v>4592</v>
      </c>
    </row>
    <row r="10423" spans="1:7" ht="30" customHeight="1">
      <c r="A10423" s="52">
        <v>267</v>
      </c>
      <c r="B10423" s="38" t="s">
        <v>1293</v>
      </c>
      <c r="C10423" s="38" t="s">
        <v>1294</v>
      </c>
      <c r="D10423" s="38" t="s">
        <v>322</v>
      </c>
      <c r="E10423" s="38" t="s">
        <v>112</v>
      </c>
      <c r="F10423" s="38" t="s">
        <v>83</v>
      </c>
      <c r="G10423" s="38" t="s">
        <v>1295</v>
      </c>
    </row>
    <row r="10424" spans="1:7" ht="30" customHeight="1">
      <c r="A10424" s="52">
        <v>267</v>
      </c>
      <c r="B10424" s="38" t="s">
        <v>1296</v>
      </c>
      <c r="C10424" s="38" t="s">
        <v>1721</v>
      </c>
      <c r="D10424" s="38" t="s">
        <v>1117</v>
      </c>
      <c r="E10424" s="38" t="s">
        <v>149</v>
      </c>
      <c r="F10424" s="38" t="s">
        <v>83</v>
      </c>
      <c r="G10424" s="38" t="s">
        <v>1298</v>
      </c>
    </row>
    <row r="10425" spans="1:7" ht="30" customHeight="1">
      <c r="A10425" s="52">
        <v>267</v>
      </c>
      <c r="B10425" s="38" t="s">
        <v>1870</v>
      </c>
      <c r="C10425" s="38" t="s">
        <v>1871</v>
      </c>
      <c r="D10425" s="38" t="s">
        <v>699</v>
      </c>
      <c r="E10425" s="38" t="s">
        <v>149</v>
      </c>
      <c r="F10425" s="38" t="s">
        <v>83</v>
      </c>
      <c r="G10425" s="38" t="s">
        <v>1872</v>
      </c>
    </row>
    <row r="10426" spans="1:7" ht="30" customHeight="1">
      <c r="A10426" s="52">
        <v>267</v>
      </c>
      <c r="B10426" s="38" t="s">
        <v>1299</v>
      </c>
      <c r="C10426" s="38" t="s">
        <v>1300</v>
      </c>
      <c r="D10426" s="38" t="s">
        <v>1193</v>
      </c>
      <c r="E10426" s="38" t="s">
        <v>112</v>
      </c>
      <c r="F10426" s="38" t="s">
        <v>83</v>
      </c>
      <c r="G10426" s="38" t="s">
        <v>1301</v>
      </c>
    </row>
    <row r="10427" spans="1:7" ht="30" customHeight="1">
      <c r="A10427" s="52">
        <v>267</v>
      </c>
      <c r="B10427" s="38" t="s">
        <v>1302</v>
      </c>
      <c r="C10427" s="38" t="s">
        <v>1303</v>
      </c>
      <c r="D10427" s="38" t="s">
        <v>1304</v>
      </c>
      <c r="E10427" s="38" t="s">
        <v>149</v>
      </c>
      <c r="F10427" s="38" t="s">
        <v>83</v>
      </c>
      <c r="G10427" s="38" t="s">
        <v>1305</v>
      </c>
    </row>
    <row r="10428" spans="1:7" ht="30" customHeight="1">
      <c r="A10428" s="52">
        <v>267</v>
      </c>
      <c r="B10428" s="38" t="s">
        <v>4786</v>
      </c>
      <c r="C10428" s="38" t="s">
        <v>4606</v>
      </c>
      <c r="D10428" s="38" t="s">
        <v>1063</v>
      </c>
      <c r="E10428" s="38" t="s">
        <v>149</v>
      </c>
      <c r="F10428" s="38" t="s">
        <v>83</v>
      </c>
      <c r="G10428" s="38" t="s">
        <v>4787</v>
      </c>
    </row>
    <row r="10429" spans="1:7" ht="30" customHeight="1">
      <c r="A10429" s="52">
        <v>267</v>
      </c>
      <c r="B10429" s="38" t="s">
        <v>4593</v>
      </c>
      <c r="C10429" s="38" t="s">
        <v>4606</v>
      </c>
      <c r="D10429" s="38" t="s">
        <v>1197</v>
      </c>
      <c r="E10429" s="38" t="s">
        <v>112</v>
      </c>
      <c r="F10429" s="38" t="s">
        <v>83</v>
      </c>
      <c r="G10429" s="38" t="s">
        <v>4594</v>
      </c>
    </row>
    <row r="10430" spans="1:7" ht="30" customHeight="1">
      <c r="A10430" s="52">
        <v>267</v>
      </c>
      <c r="B10430" s="38" t="s">
        <v>1873</v>
      </c>
      <c r="C10430" s="38" t="s">
        <v>1874</v>
      </c>
      <c r="D10430" s="38" t="s">
        <v>1875</v>
      </c>
      <c r="E10430" s="38" t="s">
        <v>149</v>
      </c>
      <c r="F10430" s="38" t="s">
        <v>83</v>
      </c>
      <c r="G10430" s="38" t="s">
        <v>1876</v>
      </c>
    </row>
    <row r="10431" spans="1:7" ht="30" customHeight="1">
      <c r="A10431" s="52">
        <v>267</v>
      </c>
      <c r="B10431" s="38" t="s">
        <v>4413</v>
      </c>
      <c r="C10431" s="38" t="s">
        <v>206</v>
      </c>
      <c r="D10431" s="38" t="s">
        <v>4414</v>
      </c>
      <c r="E10431" s="38" t="s">
        <v>149</v>
      </c>
      <c r="F10431" s="38" t="s">
        <v>83</v>
      </c>
      <c r="G10431" s="38" t="s">
        <v>4415</v>
      </c>
    </row>
    <row r="10432" spans="1:7" ht="30" customHeight="1">
      <c r="A10432" s="52">
        <v>267</v>
      </c>
      <c r="B10432" s="38" t="s">
        <v>1306</v>
      </c>
      <c r="C10432" s="38" t="s">
        <v>1307</v>
      </c>
      <c r="D10432" s="38" t="s">
        <v>1308</v>
      </c>
      <c r="E10432" s="38" t="s">
        <v>149</v>
      </c>
      <c r="F10432" s="38" t="s">
        <v>83</v>
      </c>
      <c r="G10432" s="38" t="s">
        <v>1309</v>
      </c>
    </row>
    <row r="10433" spans="1:7" ht="30" customHeight="1">
      <c r="A10433" s="52">
        <v>267</v>
      </c>
      <c r="B10433" s="38" t="s">
        <v>1310</v>
      </c>
      <c r="C10433" s="38" t="s">
        <v>355</v>
      </c>
      <c r="D10433" s="38" t="s">
        <v>322</v>
      </c>
      <c r="E10433" s="38" t="s">
        <v>112</v>
      </c>
      <c r="F10433" s="38" t="s">
        <v>83</v>
      </c>
      <c r="G10433" s="38" t="s">
        <v>1311</v>
      </c>
    </row>
    <row r="10434" spans="1:7" ht="30" customHeight="1">
      <c r="A10434" s="52">
        <v>267</v>
      </c>
      <c r="B10434" s="38" t="s">
        <v>1312</v>
      </c>
      <c r="C10434" s="38" t="s">
        <v>1063</v>
      </c>
      <c r="D10434" s="38" t="s">
        <v>1068</v>
      </c>
      <c r="E10434" s="38" t="s">
        <v>149</v>
      </c>
      <c r="F10434" s="38" t="s">
        <v>83</v>
      </c>
      <c r="G10434" s="38" t="s">
        <v>1313</v>
      </c>
    </row>
    <row r="10435" spans="1:7" ht="30" customHeight="1">
      <c r="A10435" s="52">
        <v>267</v>
      </c>
      <c r="B10435" s="38" t="s">
        <v>1314</v>
      </c>
      <c r="C10435" s="38" t="s">
        <v>1193</v>
      </c>
      <c r="D10435" s="38" t="s">
        <v>1046</v>
      </c>
      <c r="E10435" s="38" t="s">
        <v>149</v>
      </c>
      <c r="F10435" s="38" t="s">
        <v>83</v>
      </c>
      <c r="G10435" s="38" t="s">
        <v>1315</v>
      </c>
    </row>
    <row r="10436" spans="1:7" ht="30" customHeight="1">
      <c r="A10436" s="52">
        <v>267</v>
      </c>
      <c r="B10436" s="38" t="s">
        <v>1316</v>
      </c>
      <c r="C10436" s="38" t="s">
        <v>1317</v>
      </c>
      <c r="D10436" s="38" t="s">
        <v>343</v>
      </c>
      <c r="E10436" s="38" t="s">
        <v>149</v>
      </c>
      <c r="F10436" s="38" t="s">
        <v>83</v>
      </c>
      <c r="G10436" s="38" t="s">
        <v>1318</v>
      </c>
    </row>
    <row r="10437" spans="1:7" ht="30" customHeight="1">
      <c r="A10437" s="52">
        <v>267</v>
      </c>
      <c r="B10437" s="38" t="s">
        <v>4595</v>
      </c>
      <c r="C10437" s="38" t="s">
        <v>4606</v>
      </c>
      <c r="D10437" s="38" t="s">
        <v>1601</v>
      </c>
      <c r="E10437" s="38" t="s">
        <v>149</v>
      </c>
      <c r="F10437" s="38" t="s">
        <v>83</v>
      </c>
      <c r="G10437" s="38" t="s">
        <v>4596</v>
      </c>
    </row>
    <row r="10438" spans="1:7" ht="30" customHeight="1">
      <c r="A10438" s="52">
        <v>267</v>
      </c>
      <c r="B10438" s="38" t="s">
        <v>1319</v>
      </c>
      <c r="C10438" s="38" t="s">
        <v>1291</v>
      </c>
      <c r="D10438" s="38" t="s">
        <v>257</v>
      </c>
      <c r="E10438" s="38" t="s">
        <v>149</v>
      </c>
      <c r="F10438" s="38" t="s">
        <v>83</v>
      </c>
      <c r="G10438" s="38" t="s">
        <v>1320</v>
      </c>
    </row>
    <row r="10439" spans="1:7" ht="30" customHeight="1">
      <c r="A10439" s="52">
        <v>267</v>
      </c>
      <c r="B10439" s="38" t="s">
        <v>1321</v>
      </c>
      <c r="C10439" s="38" t="s">
        <v>1322</v>
      </c>
      <c r="D10439" s="38" t="s">
        <v>1323</v>
      </c>
      <c r="E10439" s="38" t="s">
        <v>149</v>
      </c>
      <c r="F10439" s="38" t="s">
        <v>83</v>
      </c>
      <c r="G10439" s="38" t="s">
        <v>1324</v>
      </c>
    </row>
    <row r="10440" spans="1:7" ht="30" customHeight="1">
      <c r="A10440" s="52">
        <v>267</v>
      </c>
      <c r="B10440" s="38" t="s">
        <v>1325</v>
      </c>
      <c r="C10440" s="38" t="s">
        <v>1038</v>
      </c>
      <c r="D10440" s="38" t="s">
        <v>1326</v>
      </c>
      <c r="E10440" s="38" t="s">
        <v>149</v>
      </c>
      <c r="F10440" s="38" t="s">
        <v>83</v>
      </c>
      <c r="G10440" s="38" t="s">
        <v>1327</v>
      </c>
    </row>
    <row r="10441" spans="1:7" ht="30" customHeight="1">
      <c r="A10441" s="52">
        <v>267</v>
      </c>
      <c r="B10441" s="38" t="s">
        <v>1328</v>
      </c>
      <c r="C10441" s="38" t="s">
        <v>1329</v>
      </c>
      <c r="D10441" s="38" t="s">
        <v>1330</v>
      </c>
      <c r="E10441" s="38" t="s">
        <v>149</v>
      </c>
      <c r="F10441" s="38" t="s">
        <v>83</v>
      </c>
      <c r="G10441" s="38" t="s">
        <v>1331</v>
      </c>
    </row>
    <row r="10442" spans="1:7" ht="30" customHeight="1">
      <c r="A10442" s="52">
        <v>267</v>
      </c>
      <c r="B10442" s="38" t="s">
        <v>1332</v>
      </c>
      <c r="C10442" s="38" t="s">
        <v>1333</v>
      </c>
      <c r="D10442" s="38" t="s">
        <v>1334</v>
      </c>
      <c r="E10442" s="38" t="s">
        <v>149</v>
      </c>
      <c r="F10442" s="38" t="s">
        <v>83</v>
      </c>
      <c r="G10442" s="38" t="s">
        <v>1335</v>
      </c>
    </row>
    <row r="10443" spans="1:7" ht="30" customHeight="1">
      <c r="A10443" s="52">
        <v>267</v>
      </c>
      <c r="B10443" s="38" t="s">
        <v>4597</v>
      </c>
      <c r="C10443" s="38" t="s">
        <v>4598</v>
      </c>
      <c r="D10443" s="38" t="s">
        <v>1122</v>
      </c>
      <c r="E10443" s="38" t="s">
        <v>149</v>
      </c>
      <c r="F10443" s="38" t="s">
        <v>83</v>
      </c>
      <c r="G10443" s="38" t="s">
        <v>4599</v>
      </c>
    </row>
    <row r="10444" spans="1:7" ht="30" customHeight="1">
      <c r="A10444" s="52">
        <v>267</v>
      </c>
      <c r="B10444" s="38" t="s">
        <v>1336</v>
      </c>
      <c r="C10444" s="38" t="s">
        <v>1337</v>
      </c>
      <c r="D10444" s="38" t="s">
        <v>1326</v>
      </c>
      <c r="E10444" s="38" t="s">
        <v>149</v>
      </c>
      <c r="F10444" s="38" t="s">
        <v>83</v>
      </c>
      <c r="G10444" s="38" t="s">
        <v>1338</v>
      </c>
    </row>
    <row r="10445" spans="1:7" ht="30" customHeight="1">
      <c r="A10445" s="52">
        <v>267</v>
      </c>
      <c r="B10445" s="38" t="s">
        <v>1336</v>
      </c>
      <c r="C10445" s="38" t="s">
        <v>1339</v>
      </c>
      <c r="D10445" s="38" t="s">
        <v>1216</v>
      </c>
      <c r="E10445" s="38" t="s">
        <v>149</v>
      </c>
      <c r="F10445" s="38" t="s">
        <v>83</v>
      </c>
      <c r="G10445" s="38" t="s">
        <v>1340</v>
      </c>
    </row>
    <row r="10446" spans="1:7" ht="30" customHeight="1">
      <c r="A10446" s="52">
        <v>267</v>
      </c>
      <c r="B10446" s="38" t="s">
        <v>1341</v>
      </c>
      <c r="C10446" s="38" t="s">
        <v>355</v>
      </c>
      <c r="D10446" s="38" t="s">
        <v>1342</v>
      </c>
      <c r="E10446" s="38" t="s">
        <v>149</v>
      </c>
      <c r="F10446" s="38" t="s">
        <v>83</v>
      </c>
      <c r="G10446" s="38" t="s">
        <v>1343</v>
      </c>
    </row>
    <row r="10447" spans="1:7" ht="30" customHeight="1">
      <c r="A10447" s="52">
        <v>267</v>
      </c>
      <c r="B10447" s="38" t="s">
        <v>1877</v>
      </c>
      <c r="C10447" s="38" t="s">
        <v>210</v>
      </c>
      <c r="D10447" s="38" t="s">
        <v>221</v>
      </c>
      <c r="E10447" s="38" t="s">
        <v>149</v>
      </c>
      <c r="F10447" s="38" t="s">
        <v>83</v>
      </c>
      <c r="G10447" s="38" t="s">
        <v>1878</v>
      </c>
    </row>
    <row r="10448" spans="1:7" ht="30" customHeight="1">
      <c r="A10448" s="52">
        <v>267</v>
      </c>
      <c r="B10448" s="38" t="s">
        <v>1344</v>
      </c>
      <c r="C10448" s="38" t="s">
        <v>1122</v>
      </c>
      <c r="D10448" s="38" t="s">
        <v>1159</v>
      </c>
      <c r="E10448" s="38" t="s">
        <v>149</v>
      </c>
      <c r="F10448" s="38" t="s">
        <v>83</v>
      </c>
      <c r="G10448" s="38" t="s">
        <v>1345</v>
      </c>
    </row>
    <row r="10449" spans="1:7" ht="30" customHeight="1">
      <c r="A10449" s="52">
        <v>267</v>
      </c>
      <c r="B10449" s="38" t="s">
        <v>1346</v>
      </c>
      <c r="C10449" s="38" t="s">
        <v>1347</v>
      </c>
      <c r="D10449" s="38" t="s">
        <v>1348</v>
      </c>
      <c r="E10449" s="38" t="s">
        <v>149</v>
      </c>
      <c r="F10449" s="38" t="s">
        <v>83</v>
      </c>
      <c r="G10449" s="38" t="s">
        <v>1349</v>
      </c>
    </row>
    <row r="10450" spans="1:7" ht="30" customHeight="1">
      <c r="A10450" s="52">
        <v>267</v>
      </c>
      <c r="B10450" s="38" t="s">
        <v>4600</v>
      </c>
      <c r="C10450" s="38" t="s">
        <v>1278</v>
      </c>
      <c r="D10450" s="38" t="s">
        <v>222</v>
      </c>
      <c r="E10450" s="38" t="s">
        <v>149</v>
      </c>
      <c r="F10450" s="38" t="s">
        <v>83</v>
      </c>
      <c r="G10450" s="38" t="s">
        <v>4601</v>
      </c>
    </row>
    <row r="10451" spans="1:7" ht="30" customHeight="1">
      <c r="A10451" s="52">
        <v>267</v>
      </c>
      <c r="B10451" s="38" t="s">
        <v>1350</v>
      </c>
      <c r="C10451" s="38" t="s">
        <v>1351</v>
      </c>
      <c r="D10451" s="38" t="s">
        <v>718</v>
      </c>
      <c r="E10451" s="38" t="s">
        <v>149</v>
      </c>
      <c r="F10451" s="38" t="s">
        <v>83</v>
      </c>
      <c r="G10451" s="38" t="s">
        <v>1352</v>
      </c>
    </row>
    <row r="10452" spans="1:7" ht="30" customHeight="1">
      <c r="A10452" s="52">
        <v>267</v>
      </c>
      <c r="B10452" s="38" t="s">
        <v>1350</v>
      </c>
      <c r="C10452" s="38" t="s">
        <v>1353</v>
      </c>
      <c r="D10452" s="38" t="s">
        <v>135</v>
      </c>
      <c r="E10452" s="38" t="s">
        <v>149</v>
      </c>
      <c r="F10452" s="38" t="s">
        <v>83</v>
      </c>
      <c r="G10452" s="38" t="s">
        <v>1354</v>
      </c>
    </row>
    <row r="10453" spans="1:7" ht="30" customHeight="1">
      <c r="A10453" s="52">
        <v>267</v>
      </c>
      <c r="B10453" s="38" t="s">
        <v>4788</v>
      </c>
      <c r="C10453" s="38" t="s">
        <v>4606</v>
      </c>
      <c r="D10453" s="38" t="s">
        <v>1249</v>
      </c>
      <c r="E10453" s="38" t="s">
        <v>149</v>
      </c>
      <c r="F10453" s="38" t="s">
        <v>83</v>
      </c>
      <c r="G10453" s="38" t="s">
        <v>4789</v>
      </c>
    </row>
    <row r="10454" spans="1:7" ht="30" customHeight="1">
      <c r="A10454" s="52">
        <v>267</v>
      </c>
      <c r="B10454" s="38" t="s">
        <v>227</v>
      </c>
      <c r="C10454" s="38" t="s">
        <v>1355</v>
      </c>
      <c r="D10454" s="38" t="s">
        <v>1356</v>
      </c>
      <c r="E10454" s="38" t="s">
        <v>149</v>
      </c>
      <c r="F10454" s="38" t="s">
        <v>83</v>
      </c>
      <c r="G10454" s="38" t="s">
        <v>1357</v>
      </c>
    </row>
    <row r="10455" spans="1:7" ht="30" customHeight="1">
      <c r="A10455" s="52">
        <v>267</v>
      </c>
      <c r="B10455" s="38" t="s">
        <v>1358</v>
      </c>
      <c r="C10455" s="38" t="s">
        <v>1359</v>
      </c>
      <c r="D10455" s="38" t="s">
        <v>1297</v>
      </c>
      <c r="E10455" s="38" t="s">
        <v>149</v>
      </c>
      <c r="F10455" s="38" t="s">
        <v>83</v>
      </c>
      <c r="G10455" s="38" t="s">
        <v>1360</v>
      </c>
    </row>
    <row r="10456" spans="1:7" ht="30" customHeight="1">
      <c r="A10456" s="52">
        <v>267</v>
      </c>
      <c r="B10456" s="38" t="s">
        <v>1361</v>
      </c>
      <c r="C10456" s="38" t="s">
        <v>1362</v>
      </c>
      <c r="D10456" s="38" t="s">
        <v>1117</v>
      </c>
      <c r="E10456" s="38" t="s">
        <v>149</v>
      </c>
      <c r="F10456" s="38" t="s">
        <v>83</v>
      </c>
      <c r="G10456" s="38" t="s">
        <v>1363</v>
      </c>
    </row>
    <row r="10457" spans="1:7" ht="30" customHeight="1">
      <c r="A10457" s="52">
        <v>267</v>
      </c>
      <c r="B10457" s="38" t="s">
        <v>1364</v>
      </c>
      <c r="C10457" s="38" t="s">
        <v>210</v>
      </c>
      <c r="D10457" s="38" t="s">
        <v>1061</v>
      </c>
      <c r="E10457" s="38" t="s">
        <v>149</v>
      </c>
      <c r="F10457" s="38" t="s">
        <v>83</v>
      </c>
      <c r="G10457" s="38" t="s">
        <v>1365</v>
      </c>
    </row>
    <row r="10458" spans="1:7" ht="30" customHeight="1">
      <c r="A10458" s="52">
        <v>267</v>
      </c>
      <c r="B10458" s="38" t="s">
        <v>1366</v>
      </c>
      <c r="C10458" s="38" t="s">
        <v>1193</v>
      </c>
      <c r="D10458" s="38" t="s">
        <v>1367</v>
      </c>
      <c r="E10458" s="38" t="s">
        <v>149</v>
      </c>
      <c r="F10458" s="38" t="s">
        <v>83</v>
      </c>
      <c r="G10458" s="38" t="s">
        <v>1368</v>
      </c>
    </row>
    <row r="10459" spans="1:7" ht="30" customHeight="1">
      <c r="A10459" s="52">
        <v>267</v>
      </c>
      <c r="B10459" s="38" t="s">
        <v>1369</v>
      </c>
      <c r="C10459" s="38" t="s">
        <v>1042</v>
      </c>
      <c r="D10459" s="38" t="s">
        <v>352</v>
      </c>
      <c r="E10459" s="38" t="s">
        <v>149</v>
      </c>
      <c r="F10459" s="38" t="s">
        <v>83</v>
      </c>
      <c r="G10459" s="38" t="s">
        <v>1370</v>
      </c>
    </row>
    <row r="10460" spans="1:7" ht="30" customHeight="1">
      <c r="A10460" s="52">
        <v>267</v>
      </c>
      <c r="B10460" s="38" t="s">
        <v>1371</v>
      </c>
      <c r="C10460" s="38" t="s">
        <v>1372</v>
      </c>
      <c r="D10460" s="38" t="s">
        <v>1291</v>
      </c>
      <c r="E10460" s="38" t="s">
        <v>149</v>
      </c>
      <c r="F10460" s="38" t="s">
        <v>83</v>
      </c>
      <c r="G10460" s="38" t="s">
        <v>1373</v>
      </c>
    </row>
    <row r="10461" spans="1:7" ht="30" customHeight="1">
      <c r="A10461" s="52">
        <v>267</v>
      </c>
      <c r="B10461" s="38" t="s">
        <v>4790</v>
      </c>
      <c r="C10461" s="38" t="s">
        <v>4791</v>
      </c>
      <c r="D10461" s="38" t="s">
        <v>2176</v>
      </c>
      <c r="E10461" s="38" t="s">
        <v>149</v>
      </c>
      <c r="F10461" s="38" t="s">
        <v>83</v>
      </c>
      <c r="G10461" s="38" t="s">
        <v>4792</v>
      </c>
    </row>
    <row r="10462" spans="1:7" ht="30" customHeight="1">
      <c r="A10462" s="52">
        <v>267</v>
      </c>
      <c r="B10462" s="38" t="s">
        <v>4793</v>
      </c>
      <c r="C10462" s="38" t="s">
        <v>1278</v>
      </c>
      <c r="D10462" s="38" t="s">
        <v>4794</v>
      </c>
      <c r="E10462" s="38" t="s">
        <v>149</v>
      </c>
      <c r="F10462" s="38" t="s">
        <v>83</v>
      </c>
      <c r="G10462" s="38" t="s">
        <v>4795</v>
      </c>
    </row>
    <row r="10463" spans="1:7" ht="30" customHeight="1">
      <c r="A10463" s="52">
        <v>267</v>
      </c>
      <c r="B10463" s="38" t="s">
        <v>4602</v>
      </c>
      <c r="C10463" s="38" t="s">
        <v>1783</v>
      </c>
      <c r="D10463" s="38" t="s">
        <v>83</v>
      </c>
      <c r="E10463" s="38" t="s">
        <v>149</v>
      </c>
      <c r="F10463" s="38" t="s">
        <v>83</v>
      </c>
      <c r="G10463" s="38" t="s">
        <v>4603</v>
      </c>
    </row>
    <row r="10464" spans="1:7" ht="30" customHeight="1">
      <c r="A10464" s="52">
        <v>267</v>
      </c>
      <c r="B10464" s="38" t="s">
        <v>1374</v>
      </c>
      <c r="C10464" s="38" t="s">
        <v>147</v>
      </c>
      <c r="D10464" s="38" t="s">
        <v>1375</v>
      </c>
      <c r="E10464" s="38" t="s">
        <v>149</v>
      </c>
      <c r="F10464" s="38" t="s">
        <v>83</v>
      </c>
      <c r="G10464" s="38" t="s">
        <v>1376</v>
      </c>
    </row>
    <row r="10465" spans="1:7" ht="30" customHeight="1">
      <c r="A10465" s="52">
        <v>267</v>
      </c>
      <c r="B10465" s="38" t="s">
        <v>1374</v>
      </c>
      <c r="C10465" s="38" t="s">
        <v>1099</v>
      </c>
      <c r="D10465" s="38" t="s">
        <v>1291</v>
      </c>
      <c r="E10465" s="38" t="s">
        <v>149</v>
      </c>
      <c r="F10465" s="38" t="s">
        <v>83</v>
      </c>
      <c r="G10465" s="38" t="s">
        <v>1377</v>
      </c>
    </row>
    <row r="10466" spans="1:7" ht="30" customHeight="1">
      <c r="A10466" s="52">
        <v>267</v>
      </c>
      <c r="B10466" s="38" t="s">
        <v>1374</v>
      </c>
      <c r="C10466" s="38" t="s">
        <v>1378</v>
      </c>
      <c r="D10466" s="38" t="s">
        <v>1379</v>
      </c>
      <c r="E10466" s="38" t="s">
        <v>149</v>
      </c>
      <c r="F10466" s="38" t="s">
        <v>83</v>
      </c>
      <c r="G10466" s="38" t="s">
        <v>1380</v>
      </c>
    </row>
    <row r="10467" spans="1:7" ht="30" customHeight="1">
      <c r="A10467" s="52">
        <v>267</v>
      </c>
      <c r="B10467" s="38" t="s">
        <v>1374</v>
      </c>
      <c r="C10467" s="38" t="s">
        <v>319</v>
      </c>
      <c r="D10467" s="38" t="s">
        <v>1582</v>
      </c>
      <c r="E10467" s="38" t="s">
        <v>149</v>
      </c>
      <c r="F10467" s="38" t="s">
        <v>83</v>
      </c>
      <c r="G10467" s="38" t="s">
        <v>1381</v>
      </c>
    </row>
    <row r="10468" spans="1:7" ht="30" customHeight="1">
      <c r="A10468" s="52">
        <v>267</v>
      </c>
      <c r="B10468" s="38" t="s">
        <v>1382</v>
      </c>
      <c r="C10468" s="38" t="s">
        <v>1383</v>
      </c>
      <c r="D10468" s="38" t="s">
        <v>1384</v>
      </c>
      <c r="E10468" s="38" t="s">
        <v>149</v>
      </c>
      <c r="F10468" s="38" t="s">
        <v>83</v>
      </c>
      <c r="G10468" s="38" t="s">
        <v>1385</v>
      </c>
    </row>
    <row r="10469" spans="1:7" ht="30" customHeight="1">
      <c r="A10469" s="52">
        <v>267</v>
      </c>
      <c r="B10469" s="38" t="s">
        <v>1386</v>
      </c>
      <c r="C10469" s="38" t="s">
        <v>1291</v>
      </c>
      <c r="D10469" s="38" t="s">
        <v>1387</v>
      </c>
      <c r="E10469" s="38" t="s">
        <v>149</v>
      </c>
      <c r="F10469" s="38" t="s">
        <v>83</v>
      </c>
      <c r="G10469" s="38" t="s">
        <v>1388</v>
      </c>
    </row>
    <row r="10470" spans="1:7" ht="30" customHeight="1">
      <c r="A10470" s="52">
        <v>267</v>
      </c>
      <c r="B10470" s="38" t="s">
        <v>1879</v>
      </c>
      <c r="C10470" s="38" t="s">
        <v>1204</v>
      </c>
      <c r="D10470" s="38" t="s">
        <v>4606</v>
      </c>
      <c r="E10470" s="38" t="s">
        <v>112</v>
      </c>
      <c r="F10470" s="38" t="s">
        <v>83</v>
      </c>
      <c r="G10470" s="38" t="s">
        <v>1880</v>
      </c>
    </row>
    <row r="10471" spans="1:7" ht="30" customHeight="1">
      <c r="A10471" s="52">
        <v>267</v>
      </c>
      <c r="B10471" s="38" t="s">
        <v>1389</v>
      </c>
      <c r="C10471" s="38" t="s">
        <v>1390</v>
      </c>
      <c r="D10471" s="38" t="s">
        <v>1391</v>
      </c>
      <c r="E10471" s="38" t="s">
        <v>112</v>
      </c>
      <c r="F10471" s="38" t="s">
        <v>83</v>
      </c>
      <c r="G10471" s="38" t="s">
        <v>1392</v>
      </c>
    </row>
    <row r="10472" spans="1:7" ht="30" customHeight="1">
      <c r="A10472" s="52">
        <v>267</v>
      </c>
      <c r="B10472" s="38" t="s">
        <v>361</v>
      </c>
      <c r="C10472" s="38" t="s">
        <v>352</v>
      </c>
      <c r="D10472" s="38" t="s">
        <v>362</v>
      </c>
      <c r="E10472" s="38" t="s">
        <v>112</v>
      </c>
      <c r="F10472" s="38" t="s">
        <v>83</v>
      </c>
      <c r="G10472" s="38" t="s">
        <v>363</v>
      </c>
    </row>
    <row r="10473" spans="1:7" ht="30" customHeight="1">
      <c r="A10473" s="52">
        <v>267</v>
      </c>
      <c r="B10473" s="38" t="s">
        <v>1393</v>
      </c>
      <c r="C10473" s="38" t="s">
        <v>1182</v>
      </c>
      <c r="D10473" s="38" t="s">
        <v>1394</v>
      </c>
      <c r="E10473" s="38" t="s">
        <v>112</v>
      </c>
      <c r="F10473" s="38" t="s">
        <v>83</v>
      </c>
      <c r="G10473" s="38" t="s">
        <v>1395</v>
      </c>
    </row>
    <row r="10474" spans="1:7" ht="30" customHeight="1">
      <c r="A10474" s="52">
        <v>267</v>
      </c>
      <c r="B10474" s="38" t="s">
        <v>1396</v>
      </c>
      <c r="C10474" s="38" t="s">
        <v>1089</v>
      </c>
      <c r="D10474" s="38" t="s">
        <v>718</v>
      </c>
      <c r="E10474" s="38" t="s">
        <v>112</v>
      </c>
      <c r="F10474" s="38" t="s">
        <v>83</v>
      </c>
      <c r="G10474" s="38" t="s">
        <v>1397</v>
      </c>
    </row>
    <row r="10475" spans="1:7" ht="30" customHeight="1">
      <c r="A10475" s="52">
        <v>267</v>
      </c>
      <c r="B10475" s="38" t="s">
        <v>4604</v>
      </c>
      <c r="C10475" s="38" t="s">
        <v>4605</v>
      </c>
      <c r="D10475" s="38" t="s">
        <v>4606</v>
      </c>
      <c r="E10475" s="38" t="s">
        <v>112</v>
      </c>
      <c r="F10475" s="38" t="s">
        <v>83</v>
      </c>
      <c r="G10475" s="38" t="s">
        <v>4607</v>
      </c>
    </row>
    <row r="10476" spans="1:7" ht="30" customHeight="1">
      <c r="A10476" s="52">
        <v>267</v>
      </c>
      <c r="B10476" s="38" t="s">
        <v>1398</v>
      </c>
      <c r="C10476" s="38" t="s">
        <v>1052</v>
      </c>
      <c r="D10476" s="38" t="s">
        <v>699</v>
      </c>
      <c r="E10476" s="38" t="s">
        <v>149</v>
      </c>
      <c r="F10476" s="38" t="s">
        <v>83</v>
      </c>
      <c r="G10476" s="38" t="s">
        <v>1399</v>
      </c>
    </row>
    <row r="10477" spans="1:7" ht="30" customHeight="1">
      <c r="A10477" s="52">
        <v>267</v>
      </c>
      <c r="B10477" s="38" t="s">
        <v>1400</v>
      </c>
      <c r="C10477" s="38" t="s">
        <v>1362</v>
      </c>
      <c r="D10477" s="38" t="s">
        <v>1117</v>
      </c>
      <c r="E10477" s="38" t="s">
        <v>112</v>
      </c>
      <c r="F10477" s="38" t="s">
        <v>83</v>
      </c>
      <c r="G10477" s="38" t="s">
        <v>1401</v>
      </c>
    </row>
    <row r="10478" spans="1:7" ht="30" customHeight="1">
      <c r="A10478" s="52">
        <v>267</v>
      </c>
      <c r="B10478" s="38" t="s">
        <v>1402</v>
      </c>
      <c r="C10478" s="38" t="s">
        <v>1117</v>
      </c>
      <c r="D10478" s="38" t="s">
        <v>1403</v>
      </c>
      <c r="E10478" s="38" t="s">
        <v>112</v>
      </c>
      <c r="F10478" s="38" t="s">
        <v>83</v>
      </c>
      <c r="G10478" s="38" t="s">
        <v>1404</v>
      </c>
    </row>
    <row r="10479" spans="1:7" ht="30" customHeight="1">
      <c r="A10479" s="52">
        <v>267</v>
      </c>
      <c r="B10479" s="38" t="s">
        <v>1405</v>
      </c>
      <c r="C10479" s="38" t="s">
        <v>1406</v>
      </c>
      <c r="D10479" s="38" t="s">
        <v>1407</v>
      </c>
      <c r="E10479" s="38" t="s">
        <v>149</v>
      </c>
      <c r="F10479" s="38" t="s">
        <v>83</v>
      </c>
      <c r="G10479" s="38" t="s">
        <v>1408</v>
      </c>
    </row>
    <row r="10480" spans="1:7" ht="30" customHeight="1">
      <c r="A10480" s="52">
        <v>267</v>
      </c>
      <c r="B10480" s="38" t="s">
        <v>1409</v>
      </c>
      <c r="C10480" s="38" t="s">
        <v>1410</v>
      </c>
      <c r="D10480" s="38" t="s">
        <v>1411</v>
      </c>
      <c r="E10480" s="38" t="s">
        <v>149</v>
      </c>
      <c r="F10480" s="38" t="s">
        <v>83</v>
      </c>
      <c r="G10480" s="38" t="s">
        <v>1412</v>
      </c>
    </row>
    <row r="10481" spans="1:7" ht="30" customHeight="1">
      <c r="A10481" s="52">
        <v>267</v>
      </c>
      <c r="B10481" s="38" t="s">
        <v>1413</v>
      </c>
      <c r="C10481" s="38" t="s">
        <v>210</v>
      </c>
      <c r="D10481" s="38" t="s">
        <v>1414</v>
      </c>
      <c r="E10481" s="38" t="s">
        <v>149</v>
      </c>
      <c r="F10481" s="38" t="s">
        <v>83</v>
      </c>
      <c r="G10481" s="38" t="s">
        <v>1415</v>
      </c>
    </row>
    <row r="10482" spans="1:7" ht="30" customHeight="1">
      <c r="A10482" s="52">
        <v>267</v>
      </c>
      <c r="B10482" s="38" t="s">
        <v>1416</v>
      </c>
      <c r="C10482" s="38" t="s">
        <v>1165</v>
      </c>
      <c r="D10482" s="38" t="s">
        <v>1353</v>
      </c>
      <c r="E10482" s="38" t="s">
        <v>149</v>
      </c>
      <c r="F10482" s="38" t="s">
        <v>83</v>
      </c>
      <c r="G10482" s="38" t="s">
        <v>1417</v>
      </c>
    </row>
    <row r="10483" spans="1:7" ht="30" customHeight="1">
      <c r="A10483" s="52">
        <v>267</v>
      </c>
      <c r="B10483" s="38" t="s">
        <v>1418</v>
      </c>
      <c r="C10483" s="38" t="s">
        <v>225</v>
      </c>
      <c r="D10483" s="38" t="s">
        <v>1419</v>
      </c>
      <c r="E10483" s="38" t="s">
        <v>149</v>
      </c>
      <c r="F10483" s="38" t="s">
        <v>83</v>
      </c>
      <c r="G10483" s="38" t="s">
        <v>1420</v>
      </c>
    </row>
    <row r="10484" spans="1:7" ht="30" customHeight="1">
      <c r="A10484" s="52">
        <v>267</v>
      </c>
      <c r="B10484" s="38" t="s">
        <v>4608</v>
      </c>
      <c r="C10484" s="38" t="s">
        <v>210</v>
      </c>
      <c r="D10484" s="38" t="s">
        <v>206</v>
      </c>
      <c r="E10484" s="38" t="s">
        <v>112</v>
      </c>
      <c r="F10484" s="38" t="s">
        <v>83</v>
      </c>
      <c r="G10484" s="38" t="s">
        <v>4609</v>
      </c>
    </row>
    <row r="10485" spans="1:7" ht="30" customHeight="1">
      <c r="A10485" s="52">
        <v>267</v>
      </c>
      <c r="B10485" s="38" t="s">
        <v>1421</v>
      </c>
      <c r="C10485" s="38" t="s">
        <v>159</v>
      </c>
      <c r="D10485" s="38" t="s">
        <v>1193</v>
      </c>
      <c r="E10485" s="38" t="s">
        <v>112</v>
      </c>
      <c r="F10485" s="38" t="s">
        <v>83</v>
      </c>
      <c r="G10485" s="38" t="s">
        <v>1422</v>
      </c>
    </row>
    <row r="10486" spans="1:7" ht="30" customHeight="1">
      <c r="A10486" s="52">
        <v>267</v>
      </c>
      <c r="B10486" s="38" t="s">
        <v>1423</v>
      </c>
      <c r="C10486" s="38" t="s">
        <v>1278</v>
      </c>
      <c r="D10486" s="38" t="s">
        <v>319</v>
      </c>
      <c r="E10486" s="38" t="s">
        <v>112</v>
      </c>
      <c r="F10486" s="38" t="s">
        <v>83</v>
      </c>
      <c r="G10486" s="38" t="s">
        <v>1424</v>
      </c>
    </row>
    <row r="10487" spans="1:7" ht="30" customHeight="1">
      <c r="A10487" s="52">
        <v>267</v>
      </c>
      <c r="B10487" s="38" t="s">
        <v>1425</v>
      </c>
      <c r="C10487" s="38" t="s">
        <v>4606</v>
      </c>
      <c r="D10487" s="38" t="s">
        <v>1068</v>
      </c>
      <c r="E10487" s="38" t="s">
        <v>112</v>
      </c>
      <c r="F10487" s="38" t="s">
        <v>83</v>
      </c>
      <c r="G10487" s="38" t="s">
        <v>1426</v>
      </c>
    </row>
    <row r="10488" spans="1:7" ht="30" customHeight="1">
      <c r="A10488" s="52">
        <v>267</v>
      </c>
      <c r="B10488" s="38" t="s">
        <v>1427</v>
      </c>
      <c r="C10488" s="38" t="s">
        <v>1291</v>
      </c>
      <c r="D10488" s="38" t="s">
        <v>1428</v>
      </c>
      <c r="E10488" s="38" t="s">
        <v>112</v>
      </c>
      <c r="F10488" s="38" t="s">
        <v>83</v>
      </c>
      <c r="G10488" s="38" t="s">
        <v>1429</v>
      </c>
    </row>
    <row r="10489" spans="1:7" ht="30" customHeight="1">
      <c r="A10489" s="52">
        <v>267</v>
      </c>
      <c r="B10489" s="38" t="s">
        <v>1430</v>
      </c>
      <c r="C10489" s="38" t="s">
        <v>257</v>
      </c>
      <c r="D10489" s="38" t="s">
        <v>1428</v>
      </c>
      <c r="E10489" s="38" t="s">
        <v>149</v>
      </c>
      <c r="F10489" s="38" t="s">
        <v>83</v>
      </c>
      <c r="G10489" s="38" t="s">
        <v>1431</v>
      </c>
    </row>
    <row r="10490" spans="1:7" ht="30" customHeight="1">
      <c r="A10490" s="52">
        <v>267</v>
      </c>
      <c r="B10490" s="38" t="s">
        <v>1430</v>
      </c>
      <c r="C10490" s="38" t="s">
        <v>1142</v>
      </c>
      <c r="D10490" s="38" t="s">
        <v>718</v>
      </c>
      <c r="E10490" s="38" t="s">
        <v>149</v>
      </c>
      <c r="F10490" s="38" t="s">
        <v>83</v>
      </c>
      <c r="G10490" s="38" t="s">
        <v>1432</v>
      </c>
    </row>
    <row r="10491" spans="1:7" ht="30" customHeight="1">
      <c r="A10491" s="52">
        <v>267</v>
      </c>
      <c r="B10491" s="38" t="s">
        <v>697</v>
      </c>
      <c r="C10491" s="38" t="s">
        <v>1204</v>
      </c>
      <c r="D10491" s="38" t="s">
        <v>1433</v>
      </c>
      <c r="E10491" s="38" t="s">
        <v>149</v>
      </c>
      <c r="F10491" s="38" t="s">
        <v>83</v>
      </c>
      <c r="G10491" s="38" t="s">
        <v>1434</v>
      </c>
    </row>
    <row r="10492" spans="1:7" ht="30" customHeight="1">
      <c r="A10492" s="52">
        <v>267</v>
      </c>
      <c r="B10492" s="38" t="s">
        <v>697</v>
      </c>
      <c r="C10492" s="38" t="s">
        <v>698</v>
      </c>
      <c r="D10492" s="38" t="s">
        <v>699</v>
      </c>
      <c r="E10492" s="38" t="s">
        <v>149</v>
      </c>
      <c r="F10492" s="38" t="s">
        <v>83</v>
      </c>
      <c r="G10492" s="38" t="s">
        <v>700</v>
      </c>
    </row>
    <row r="10493" spans="1:7" ht="30" customHeight="1">
      <c r="A10493" s="52">
        <v>267</v>
      </c>
      <c r="B10493" s="38" t="s">
        <v>1435</v>
      </c>
      <c r="C10493" s="38" t="s">
        <v>1099</v>
      </c>
      <c r="D10493" s="38" t="s">
        <v>1436</v>
      </c>
      <c r="E10493" s="38" t="s">
        <v>149</v>
      </c>
      <c r="F10493" s="38" t="s">
        <v>83</v>
      </c>
      <c r="G10493" s="38" t="s">
        <v>1437</v>
      </c>
    </row>
    <row r="10494" spans="1:7" ht="30" customHeight="1">
      <c r="A10494" s="52">
        <v>267</v>
      </c>
      <c r="B10494" s="38" t="s">
        <v>1881</v>
      </c>
      <c r="C10494" s="38" t="s">
        <v>1230</v>
      </c>
      <c r="D10494" s="38" t="s">
        <v>7360</v>
      </c>
      <c r="E10494" s="38" t="s">
        <v>112</v>
      </c>
      <c r="F10494" s="38" t="s">
        <v>83</v>
      </c>
      <c r="G10494" s="38" t="s">
        <v>1883</v>
      </c>
    </row>
    <row r="10495" spans="1:7" ht="30" customHeight="1">
      <c r="A10495" s="52">
        <v>267</v>
      </c>
      <c r="B10495" s="38" t="s">
        <v>1884</v>
      </c>
      <c r="C10495" s="38" t="s">
        <v>1291</v>
      </c>
      <c r="D10495" s="38" t="s">
        <v>1493</v>
      </c>
      <c r="E10495" s="38" t="s">
        <v>112</v>
      </c>
      <c r="F10495" s="38" t="s">
        <v>83</v>
      </c>
      <c r="G10495" s="38" t="s">
        <v>1885</v>
      </c>
    </row>
    <row r="10496" spans="1:7" ht="30" customHeight="1">
      <c r="A10496" s="52">
        <v>267</v>
      </c>
      <c r="B10496" s="38" t="s">
        <v>138</v>
      </c>
      <c r="C10496" s="38" t="s">
        <v>139</v>
      </c>
      <c r="D10496" s="38" t="s">
        <v>1291</v>
      </c>
      <c r="E10496" s="38" t="s">
        <v>112</v>
      </c>
      <c r="F10496" s="38" t="s">
        <v>83</v>
      </c>
      <c r="G10496" s="38" t="s">
        <v>140</v>
      </c>
    </row>
    <row r="10497" spans="1:7" ht="30" customHeight="1">
      <c r="A10497" s="52">
        <v>267</v>
      </c>
      <c r="B10497" s="38" t="s">
        <v>4610</v>
      </c>
      <c r="C10497" s="38" t="s">
        <v>1284</v>
      </c>
      <c r="D10497" s="38" t="s">
        <v>1216</v>
      </c>
      <c r="E10497" s="38" t="s">
        <v>112</v>
      </c>
      <c r="F10497" s="38" t="s">
        <v>83</v>
      </c>
      <c r="G10497" s="38" t="s">
        <v>4611</v>
      </c>
    </row>
    <row r="10498" spans="1:7" ht="30" customHeight="1">
      <c r="A10498" s="52">
        <v>267</v>
      </c>
      <c r="B10498" s="38" t="s">
        <v>4679</v>
      </c>
      <c r="C10498" s="38" t="s">
        <v>221</v>
      </c>
      <c r="D10498" s="38" t="s">
        <v>699</v>
      </c>
      <c r="E10498" s="38" t="s">
        <v>112</v>
      </c>
      <c r="F10498" s="38" t="s">
        <v>83</v>
      </c>
      <c r="G10498" s="38" t="s">
        <v>4796</v>
      </c>
    </row>
    <row r="10499" spans="1:7" ht="30" customHeight="1">
      <c r="A10499" s="52">
        <v>267</v>
      </c>
      <c r="B10499" s="38" t="s">
        <v>1438</v>
      </c>
      <c r="C10499" s="38" t="s">
        <v>159</v>
      </c>
      <c r="D10499" s="38" t="s">
        <v>1439</v>
      </c>
      <c r="E10499" s="38" t="s">
        <v>112</v>
      </c>
      <c r="F10499" s="38" t="s">
        <v>83</v>
      </c>
      <c r="G10499" s="38" t="s">
        <v>1440</v>
      </c>
    </row>
    <row r="10500" spans="1:7" ht="30" customHeight="1">
      <c r="A10500" s="52">
        <v>267</v>
      </c>
      <c r="B10500" s="38" t="s">
        <v>1441</v>
      </c>
      <c r="C10500" s="38" t="s">
        <v>1442</v>
      </c>
      <c r="D10500" s="38" t="s">
        <v>1443</v>
      </c>
      <c r="E10500" s="38" t="s">
        <v>112</v>
      </c>
      <c r="F10500" s="38" t="s">
        <v>83</v>
      </c>
      <c r="G10500" s="38" t="s">
        <v>1444</v>
      </c>
    </row>
    <row r="10501" spans="1:7" ht="30" customHeight="1">
      <c r="A10501" s="52">
        <v>267</v>
      </c>
      <c r="B10501" s="38" t="s">
        <v>1886</v>
      </c>
      <c r="C10501" s="38" t="s">
        <v>772</v>
      </c>
      <c r="D10501" s="38" t="s">
        <v>1068</v>
      </c>
      <c r="E10501" s="38" t="s">
        <v>112</v>
      </c>
      <c r="F10501" s="38" t="s">
        <v>83</v>
      </c>
      <c r="G10501" s="38" t="s">
        <v>1887</v>
      </c>
    </row>
    <row r="10502" spans="1:7" ht="30" customHeight="1">
      <c r="A10502" s="52">
        <v>267</v>
      </c>
      <c r="B10502" s="38" t="s">
        <v>1445</v>
      </c>
      <c r="C10502" s="38" t="s">
        <v>1391</v>
      </c>
      <c r="D10502" s="38" t="s">
        <v>718</v>
      </c>
      <c r="E10502" s="38" t="s">
        <v>112</v>
      </c>
      <c r="F10502" s="38" t="s">
        <v>83</v>
      </c>
      <c r="G10502" s="38" t="s">
        <v>1446</v>
      </c>
    </row>
    <row r="10503" spans="1:7" ht="30" customHeight="1">
      <c r="A10503" s="52">
        <v>267</v>
      </c>
      <c r="B10503" s="38" t="s">
        <v>1447</v>
      </c>
      <c r="C10503" s="38" t="s">
        <v>1291</v>
      </c>
      <c r="D10503" s="38" t="s">
        <v>1428</v>
      </c>
      <c r="E10503" s="38" t="s">
        <v>112</v>
      </c>
      <c r="F10503" s="38" t="s">
        <v>83</v>
      </c>
      <c r="G10503" s="38" t="s">
        <v>1448</v>
      </c>
    </row>
    <row r="10504" spans="1:7" ht="30" customHeight="1">
      <c r="A10504" s="52">
        <v>267</v>
      </c>
      <c r="B10504" s="38" t="s">
        <v>4612</v>
      </c>
      <c r="C10504" s="38" t="s">
        <v>152</v>
      </c>
      <c r="D10504" s="38" t="s">
        <v>4613</v>
      </c>
      <c r="E10504" s="38" t="s">
        <v>112</v>
      </c>
      <c r="F10504" s="38" t="s">
        <v>83</v>
      </c>
      <c r="G10504" s="38" t="s">
        <v>4614</v>
      </c>
    </row>
    <row r="10505" spans="1:7" ht="30" customHeight="1">
      <c r="A10505" s="52">
        <v>267</v>
      </c>
      <c r="B10505" s="38" t="s">
        <v>1449</v>
      </c>
      <c r="C10505" s="38" t="s">
        <v>1391</v>
      </c>
      <c r="D10505" s="38" t="s">
        <v>221</v>
      </c>
      <c r="E10505" s="38" t="s">
        <v>112</v>
      </c>
      <c r="F10505" s="38" t="s">
        <v>83</v>
      </c>
      <c r="G10505" s="38" t="s">
        <v>1450</v>
      </c>
    </row>
    <row r="10506" spans="1:7" ht="30" customHeight="1">
      <c r="A10506" s="52">
        <v>267</v>
      </c>
      <c r="B10506" s="38" t="s">
        <v>1451</v>
      </c>
      <c r="C10506" s="38" t="s">
        <v>1452</v>
      </c>
      <c r="D10506" s="38" t="s">
        <v>1453</v>
      </c>
      <c r="E10506" s="38" t="s">
        <v>112</v>
      </c>
      <c r="F10506" s="38" t="s">
        <v>83</v>
      </c>
      <c r="G10506" s="38" t="s">
        <v>1454</v>
      </c>
    </row>
    <row r="10507" spans="1:7" ht="30" customHeight="1">
      <c r="A10507" s="52">
        <v>267</v>
      </c>
      <c r="B10507" s="38" t="s">
        <v>4615</v>
      </c>
      <c r="C10507" s="38" t="s">
        <v>2052</v>
      </c>
      <c r="D10507" s="38" t="s">
        <v>343</v>
      </c>
      <c r="E10507" s="38" t="s">
        <v>112</v>
      </c>
      <c r="F10507" s="38" t="s">
        <v>83</v>
      </c>
      <c r="G10507" s="38" t="s">
        <v>4616</v>
      </c>
    </row>
    <row r="10508" spans="1:7" ht="30" customHeight="1">
      <c r="A10508" s="52">
        <v>267</v>
      </c>
      <c r="B10508" s="38" t="s">
        <v>4615</v>
      </c>
      <c r="C10508" s="38" t="s">
        <v>1290</v>
      </c>
      <c r="D10508" s="38" t="s">
        <v>4617</v>
      </c>
      <c r="E10508" s="38" t="s">
        <v>112</v>
      </c>
      <c r="F10508" s="38" t="s">
        <v>83</v>
      </c>
      <c r="G10508" s="38" t="s">
        <v>4618</v>
      </c>
    </row>
    <row r="10509" spans="1:7" ht="30" customHeight="1">
      <c r="A10509" s="52">
        <v>267</v>
      </c>
      <c r="B10509" s="38" t="s">
        <v>1455</v>
      </c>
      <c r="C10509" s="38" t="s">
        <v>1339</v>
      </c>
      <c r="D10509" s="38" t="s">
        <v>1216</v>
      </c>
      <c r="E10509" s="38" t="s">
        <v>112</v>
      </c>
      <c r="F10509" s="38" t="s">
        <v>83</v>
      </c>
      <c r="G10509" s="38" t="s">
        <v>1456</v>
      </c>
    </row>
    <row r="10510" spans="1:7" ht="30" customHeight="1">
      <c r="A10510" s="52">
        <v>267</v>
      </c>
      <c r="B10510" s="38" t="s">
        <v>1457</v>
      </c>
      <c r="C10510" s="38" t="s">
        <v>1458</v>
      </c>
      <c r="D10510" s="38" t="s">
        <v>699</v>
      </c>
      <c r="E10510" s="38" t="s">
        <v>112</v>
      </c>
      <c r="F10510" s="38" t="s">
        <v>83</v>
      </c>
      <c r="G10510" s="38" t="s">
        <v>1459</v>
      </c>
    </row>
    <row r="10511" spans="1:7" ht="30" customHeight="1">
      <c r="A10511" s="52">
        <v>267</v>
      </c>
      <c r="B10511" s="38" t="s">
        <v>1460</v>
      </c>
      <c r="C10511" s="38" t="s">
        <v>1461</v>
      </c>
      <c r="D10511" s="38" t="s">
        <v>168</v>
      </c>
      <c r="E10511" s="38" t="s">
        <v>112</v>
      </c>
      <c r="F10511" s="38" t="s">
        <v>83</v>
      </c>
      <c r="G10511" s="38" t="s">
        <v>1462</v>
      </c>
    </row>
    <row r="10512" spans="1:7" ht="30" customHeight="1">
      <c r="A10512" s="52">
        <v>267</v>
      </c>
      <c r="B10512" s="38" t="s">
        <v>1463</v>
      </c>
      <c r="C10512" s="38" t="s">
        <v>1464</v>
      </c>
      <c r="D10512" s="38" t="s">
        <v>1197</v>
      </c>
      <c r="E10512" s="38" t="s">
        <v>112</v>
      </c>
      <c r="F10512" s="38" t="s">
        <v>83</v>
      </c>
      <c r="G10512" s="38" t="s">
        <v>1465</v>
      </c>
    </row>
    <row r="10513" spans="1:7" ht="30" customHeight="1">
      <c r="A10513" s="52">
        <v>267</v>
      </c>
      <c r="B10513" s="38" t="s">
        <v>1466</v>
      </c>
      <c r="C10513" s="38" t="s">
        <v>1467</v>
      </c>
      <c r="D10513" s="38" t="s">
        <v>1468</v>
      </c>
      <c r="E10513" s="38" t="s">
        <v>112</v>
      </c>
      <c r="F10513" s="38" t="s">
        <v>83</v>
      </c>
      <c r="G10513" s="38" t="s">
        <v>1469</v>
      </c>
    </row>
    <row r="10514" spans="1:7" ht="30" customHeight="1">
      <c r="A10514" s="52">
        <v>267</v>
      </c>
      <c r="B10514" s="38" t="s">
        <v>1470</v>
      </c>
      <c r="C10514" s="38" t="s">
        <v>1099</v>
      </c>
      <c r="D10514" s="38" t="s">
        <v>1100</v>
      </c>
      <c r="E10514" s="38" t="s">
        <v>112</v>
      </c>
      <c r="F10514" s="38" t="s">
        <v>83</v>
      </c>
      <c r="G10514" s="38" t="s">
        <v>1471</v>
      </c>
    </row>
    <row r="10515" spans="1:7" ht="30" customHeight="1">
      <c r="A10515" s="52">
        <v>267</v>
      </c>
      <c r="B10515" s="38" t="s">
        <v>1472</v>
      </c>
      <c r="C10515" s="38" t="s">
        <v>1193</v>
      </c>
      <c r="D10515" s="38" t="s">
        <v>1473</v>
      </c>
      <c r="E10515" s="38" t="s">
        <v>149</v>
      </c>
      <c r="F10515" s="38" t="s">
        <v>83</v>
      </c>
      <c r="G10515" s="38" t="s">
        <v>1474</v>
      </c>
    </row>
    <row r="10516" spans="1:7" ht="30" customHeight="1">
      <c r="A10516" s="52">
        <v>267</v>
      </c>
      <c r="B10516" s="38" t="s">
        <v>1475</v>
      </c>
      <c r="C10516" s="38" t="s">
        <v>1476</v>
      </c>
      <c r="D10516" s="38" t="s">
        <v>1117</v>
      </c>
      <c r="E10516" s="38" t="s">
        <v>149</v>
      </c>
      <c r="F10516" s="38" t="s">
        <v>83</v>
      </c>
      <c r="G10516" s="38" t="s">
        <v>1477</v>
      </c>
    </row>
    <row r="10517" spans="1:7" ht="30" customHeight="1">
      <c r="A10517" s="52">
        <v>267</v>
      </c>
      <c r="B10517" s="38" t="s">
        <v>1478</v>
      </c>
      <c r="C10517" s="38" t="s">
        <v>1479</v>
      </c>
      <c r="D10517" s="38" t="s">
        <v>1046</v>
      </c>
      <c r="E10517" s="38" t="s">
        <v>149</v>
      </c>
      <c r="F10517" s="38" t="s">
        <v>83</v>
      </c>
      <c r="G10517" s="38" t="s">
        <v>1480</v>
      </c>
    </row>
    <row r="10518" spans="1:7" ht="30" customHeight="1">
      <c r="A10518" s="52">
        <v>267</v>
      </c>
      <c r="B10518" s="38" t="s">
        <v>1481</v>
      </c>
      <c r="C10518" s="38" t="s">
        <v>1068</v>
      </c>
      <c r="D10518" s="38" t="s">
        <v>718</v>
      </c>
      <c r="E10518" s="38" t="s">
        <v>149</v>
      </c>
      <c r="F10518" s="38" t="s">
        <v>83</v>
      </c>
      <c r="G10518" s="38" t="s">
        <v>1482</v>
      </c>
    </row>
    <row r="10519" spans="1:7" ht="30" customHeight="1">
      <c r="A10519" s="52">
        <v>267</v>
      </c>
      <c r="B10519" s="38" t="s">
        <v>716</v>
      </c>
      <c r="C10519" s="38" t="s">
        <v>1442</v>
      </c>
      <c r="D10519" s="38" t="s">
        <v>1483</v>
      </c>
      <c r="E10519" s="38" t="s">
        <v>149</v>
      </c>
      <c r="F10519" s="38" t="s">
        <v>83</v>
      </c>
      <c r="G10519" s="38" t="s">
        <v>4813</v>
      </c>
    </row>
    <row r="10520" spans="1:7" ht="30" customHeight="1">
      <c r="A10520" s="52">
        <v>267</v>
      </c>
      <c r="B10520" s="38" t="s">
        <v>716</v>
      </c>
      <c r="C10520" s="38" t="s">
        <v>1291</v>
      </c>
      <c r="D10520" s="38" t="s">
        <v>1485</v>
      </c>
      <c r="E10520" s="38" t="s">
        <v>149</v>
      </c>
      <c r="F10520" s="38" t="s">
        <v>83</v>
      </c>
      <c r="G10520" s="38" t="s">
        <v>1486</v>
      </c>
    </row>
    <row r="10521" spans="1:7" ht="30" customHeight="1">
      <c r="A10521" s="52">
        <v>267</v>
      </c>
      <c r="B10521" s="38" t="s">
        <v>1487</v>
      </c>
      <c r="C10521" s="38" t="s">
        <v>1254</v>
      </c>
      <c r="D10521" s="38" t="s">
        <v>152</v>
      </c>
      <c r="E10521" s="38" t="s">
        <v>112</v>
      </c>
      <c r="F10521" s="38" t="s">
        <v>83</v>
      </c>
      <c r="G10521" s="38" t="s">
        <v>1488</v>
      </c>
    </row>
    <row r="10522" spans="1:7" ht="30" customHeight="1">
      <c r="A10522" s="52">
        <v>267</v>
      </c>
      <c r="B10522" s="38" t="s">
        <v>1888</v>
      </c>
      <c r="C10522" s="38" t="s">
        <v>1889</v>
      </c>
      <c r="D10522" s="38" t="s">
        <v>170</v>
      </c>
      <c r="E10522" s="38" t="s">
        <v>112</v>
      </c>
      <c r="F10522" s="38" t="s">
        <v>83</v>
      </c>
      <c r="G10522" s="38" t="s">
        <v>1890</v>
      </c>
    </row>
    <row r="10523" spans="1:7" ht="30" customHeight="1">
      <c r="A10523" s="52">
        <v>267</v>
      </c>
      <c r="B10523" s="38" t="s">
        <v>1489</v>
      </c>
      <c r="C10523" s="38" t="s">
        <v>1490</v>
      </c>
      <c r="D10523" s="38" t="s">
        <v>1291</v>
      </c>
      <c r="E10523" s="38" t="s">
        <v>112</v>
      </c>
      <c r="F10523" s="38" t="s">
        <v>83</v>
      </c>
      <c r="G10523" s="38" t="s">
        <v>1491</v>
      </c>
    </row>
    <row r="10524" spans="1:7" ht="30" customHeight="1">
      <c r="A10524" s="52">
        <v>267</v>
      </c>
      <c r="B10524" s="38" t="s">
        <v>1492</v>
      </c>
      <c r="C10524" s="38" t="s">
        <v>4606</v>
      </c>
      <c r="D10524" s="38" t="s">
        <v>1493</v>
      </c>
      <c r="E10524" s="38" t="s">
        <v>112</v>
      </c>
      <c r="F10524" s="38" t="s">
        <v>83</v>
      </c>
      <c r="G10524" s="38" t="s">
        <v>1494</v>
      </c>
    </row>
    <row r="10525" spans="1:7" ht="30" customHeight="1">
      <c r="A10525" s="52">
        <v>267</v>
      </c>
      <c r="B10525" s="38" t="s">
        <v>1492</v>
      </c>
      <c r="C10525" s="38" t="s">
        <v>1495</v>
      </c>
      <c r="D10525" s="38" t="s">
        <v>1496</v>
      </c>
      <c r="E10525" s="38" t="s">
        <v>112</v>
      </c>
      <c r="F10525" s="38" t="s">
        <v>83</v>
      </c>
      <c r="G10525" s="38" t="s">
        <v>1497</v>
      </c>
    </row>
    <row r="10526" spans="1:7" ht="30" customHeight="1">
      <c r="A10526" s="52">
        <v>267</v>
      </c>
      <c r="B10526" s="38" t="s">
        <v>1498</v>
      </c>
      <c r="C10526" s="38" t="s">
        <v>1499</v>
      </c>
      <c r="D10526" s="38" t="s">
        <v>1122</v>
      </c>
      <c r="E10526" s="38" t="s">
        <v>112</v>
      </c>
      <c r="F10526" s="38" t="s">
        <v>83</v>
      </c>
      <c r="G10526" s="38" t="s">
        <v>1500</v>
      </c>
    </row>
    <row r="10527" spans="1:7" ht="30" customHeight="1">
      <c r="A10527" s="52">
        <v>267</v>
      </c>
      <c r="B10527" s="38" t="s">
        <v>1501</v>
      </c>
      <c r="C10527" s="38" t="s">
        <v>210</v>
      </c>
      <c r="D10527" s="38" t="s">
        <v>1096</v>
      </c>
      <c r="E10527" s="38" t="s">
        <v>112</v>
      </c>
      <c r="F10527" s="38" t="s">
        <v>83</v>
      </c>
      <c r="G10527" s="38" t="s">
        <v>1502</v>
      </c>
    </row>
    <row r="10528" spans="1:7" ht="30" customHeight="1">
      <c r="A10528" s="52">
        <v>267</v>
      </c>
      <c r="B10528" s="38" t="s">
        <v>1503</v>
      </c>
      <c r="C10528" s="38" t="s">
        <v>280</v>
      </c>
      <c r="D10528" s="38" t="s">
        <v>222</v>
      </c>
      <c r="E10528" s="38" t="s">
        <v>112</v>
      </c>
      <c r="F10528" s="38" t="s">
        <v>83</v>
      </c>
      <c r="G10528" s="38" t="s">
        <v>1504</v>
      </c>
    </row>
    <row r="10529" spans="1:7" ht="30" customHeight="1">
      <c r="A10529" s="52">
        <v>267</v>
      </c>
      <c r="B10529" s="38" t="s">
        <v>1505</v>
      </c>
      <c r="C10529" s="38" t="s">
        <v>1506</v>
      </c>
      <c r="D10529" s="38" t="s">
        <v>718</v>
      </c>
      <c r="E10529" s="38" t="s">
        <v>112</v>
      </c>
      <c r="F10529" s="38" t="s">
        <v>83</v>
      </c>
      <c r="G10529" s="38" t="s">
        <v>1507</v>
      </c>
    </row>
    <row r="10530" spans="1:7" ht="30" customHeight="1">
      <c r="A10530" s="52">
        <v>267</v>
      </c>
      <c r="B10530" s="38" t="s">
        <v>1508</v>
      </c>
      <c r="C10530" s="38" t="s">
        <v>1509</v>
      </c>
      <c r="D10530" s="38" t="s">
        <v>1391</v>
      </c>
      <c r="E10530" s="38" t="s">
        <v>112</v>
      </c>
      <c r="F10530" s="38" t="s">
        <v>83</v>
      </c>
      <c r="G10530" s="38" t="s">
        <v>1510</v>
      </c>
    </row>
    <row r="10531" spans="1:7" ht="30" customHeight="1">
      <c r="A10531" s="52">
        <v>267</v>
      </c>
      <c r="B10531" s="38" t="s">
        <v>1511</v>
      </c>
      <c r="C10531" s="38" t="s">
        <v>1512</v>
      </c>
      <c r="D10531" s="38" t="s">
        <v>1513</v>
      </c>
      <c r="E10531" s="38" t="s">
        <v>112</v>
      </c>
      <c r="F10531" s="38" t="s">
        <v>83</v>
      </c>
      <c r="G10531" s="38" t="s">
        <v>1514</v>
      </c>
    </row>
    <row r="10532" spans="1:7" ht="30" customHeight="1">
      <c r="A10532" s="52">
        <v>267</v>
      </c>
      <c r="B10532" s="38" t="s">
        <v>1515</v>
      </c>
      <c r="C10532" s="38" t="s">
        <v>1353</v>
      </c>
      <c r="D10532" s="38" t="s">
        <v>1516</v>
      </c>
      <c r="E10532" s="38" t="s">
        <v>112</v>
      </c>
      <c r="F10532" s="38" t="s">
        <v>83</v>
      </c>
      <c r="G10532" s="38" t="s">
        <v>1517</v>
      </c>
    </row>
    <row r="10533" spans="1:7" ht="30" customHeight="1">
      <c r="A10533" s="52">
        <v>267</v>
      </c>
      <c r="B10533" s="38" t="s">
        <v>1518</v>
      </c>
      <c r="C10533" s="38" t="s">
        <v>1391</v>
      </c>
      <c r="D10533" s="38" t="s">
        <v>718</v>
      </c>
      <c r="E10533" s="38" t="s">
        <v>112</v>
      </c>
      <c r="F10533" s="38" t="s">
        <v>83</v>
      </c>
      <c r="G10533" s="38" t="s">
        <v>1519</v>
      </c>
    </row>
    <row r="10534" spans="1:7" ht="30" customHeight="1">
      <c r="A10534" s="52">
        <v>267</v>
      </c>
      <c r="B10534" s="38" t="s">
        <v>1520</v>
      </c>
      <c r="C10534" s="38" t="s">
        <v>1521</v>
      </c>
      <c r="D10534" s="38" t="s">
        <v>1291</v>
      </c>
      <c r="E10534" s="38" t="s">
        <v>149</v>
      </c>
      <c r="F10534" s="38" t="s">
        <v>83</v>
      </c>
      <c r="G10534" s="38" t="s">
        <v>1522</v>
      </c>
    </row>
    <row r="10535" spans="1:7" ht="30" customHeight="1">
      <c r="A10535" s="52">
        <v>267</v>
      </c>
      <c r="B10535" s="38" t="s">
        <v>83</v>
      </c>
      <c r="C10535" s="38" t="s">
        <v>83</v>
      </c>
      <c r="D10535" s="38" t="s">
        <v>83</v>
      </c>
      <c r="E10535" s="38" t="s">
        <v>83</v>
      </c>
      <c r="F10535" s="38" t="s">
        <v>1523</v>
      </c>
      <c r="G10535" s="38" t="s">
        <v>1524</v>
      </c>
    </row>
    <row r="10536" spans="1:7" ht="30" customHeight="1">
      <c r="A10536" s="52">
        <v>267</v>
      </c>
      <c r="B10536" s="38" t="s">
        <v>83</v>
      </c>
      <c r="C10536" s="38" t="s">
        <v>83</v>
      </c>
      <c r="D10536" s="38" t="s">
        <v>83</v>
      </c>
      <c r="E10536" s="38" t="s">
        <v>83</v>
      </c>
      <c r="F10536" s="38" t="s">
        <v>1525</v>
      </c>
      <c r="G10536" s="38" t="s">
        <v>1526</v>
      </c>
    </row>
    <row r="10537" spans="1:7" ht="30" customHeight="1">
      <c r="A10537" s="52">
        <v>267</v>
      </c>
      <c r="B10537" s="38" t="s">
        <v>83</v>
      </c>
      <c r="C10537" s="38" t="s">
        <v>83</v>
      </c>
      <c r="D10537" s="38" t="s">
        <v>83</v>
      </c>
      <c r="E10537" s="38" t="s">
        <v>83</v>
      </c>
      <c r="F10537" s="38" t="s">
        <v>1527</v>
      </c>
      <c r="G10537" s="38" t="s">
        <v>1528</v>
      </c>
    </row>
    <row r="10538" spans="1:7" ht="30" customHeight="1">
      <c r="A10538" s="52">
        <v>267</v>
      </c>
      <c r="B10538" s="38" t="s">
        <v>83</v>
      </c>
      <c r="C10538" s="38" t="s">
        <v>83</v>
      </c>
      <c r="D10538" s="38" t="s">
        <v>83</v>
      </c>
      <c r="E10538" s="38" t="s">
        <v>83</v>
      </c>
      <c r="F10538" s="38" t="s">
        <v>275</v>
      </c>
      <c r="G10538" s="38" t="s">
        <v>274</v>
      </c>
    </row>
    <row r="10539" spans="1:7" ht="30" customHeight="1">
      <c r="A10539" s="52">
        <v>267</v>
      </c>
      <c r="B10539" s="38" t="s">
        <v>83</v>
      </c>
      <c r="C10539" s="38" t="s">
        <v>83</v>
      </c>
      <c r="D10539" s="38" t="s">
        <v>83</v>
      </c>
      <c r="E10539" s="38" t="s">
        <v>83</v>
      </c>
      <c r="F10539" s="38" t="s">
        <v>1529</v>
      </c>
      <c r="G10539" s="38" t="s">
        <v>1530</v>
      </c>
    </row>
    <row r="10540" spans="1:7" ht="30" customHeight="1">
      <c r="A10540" s="52">
        <v>267</v>
      </c>
      <c r="B10540" s="38" t="s">
        <v>83</v>
      </c>
      <c r="C10540" s="38" t="s">
        <v>83</v>
      </c>
      <c r="D10540" s="38" t="s">
        <v>83</v>
      </c>
      <c r="E10540" s="38" t="s">
        <v>83</v>
      </c>
      <c r="F10540" s="54" t="s">
        <v>7361</v>
      </c>
      <c r="G10540" s="38" t="s">
        <v>1532</v>
      </c>
    </row>
    <row r="10541" spans="1:7" ht="30" customHeight="1">
      <c r="A10541" s="52">
        <v>267</v>
      </c>
      <c r="B10541" s="38" t="s">
        <v>83</v>
      </c>
      <c r="C10541" s="38" t="s">
        <v>83</v>
      </c>
      <c r="D10541" s="38" t="s">
        <v>83</v>
      </c>
      <c r="E10541" s="38" t="s">
        <v>83</v>
      </c>
      <c r="F10541" s="38" t="s">
        <v>1533</v>
      </c>
      <c r="G10541" s="38" t="s">
        <v>1534</v>
      </c>
    </row>
    <row r="10542" spans="1:7" ht="30" customHeight="1">
      <c r="A10542" s="52">
        <v>267</v>
      </c>
      <c r="B10542" s="38" t="s">
        <v>83</v>
      </c>
      <c r="C10542" s="38" t="s">
        <v>83</v>
      </c>
      <c r="D10542" s="38" t="s">
        <v>83</v>
      </c>
      <c r="E10542" s="38" t="s">
        <v>83</v>
      </c>
      <c r="F10542" s="38" t="s">
        <v>4619</v>
      </c>
      <c r="G10542" s="38" t="s">
        <v>4620</v>
      </c>
    </row>
    <row r="10543" spans="1:7" ht="30" customHeight="1">
      <c r="A10543" s="52">
        <v>267</v>
      </c>
      <c r="B10543" s="38" t="s">
        <v>83</v>
      </c>
      <c r="C10543" s="38" t="s">
        <v>83</v>
      </c>
      <c r="D10543" s="38" t="s">
        <v>83</v>
      </c>
      <c r="E10543" s="38" t="s">
        <v>83</v>
      </c>
      <c r="F10543" s="38" t="s">
        <v>1535</v>
      </c>
      <c r="G10543" s="38" t="s">
        <v>1536</v>
      </c>
    </row>
    <row r="10544" spans="1:7" ht="30" customHeight="1">
      <c r="A10544" s="52">
        <v>267</v>
      </c>
      <c r="B10544" s="38" t="s">
        <v>83</v>
      </c>
      <c r="C10544" s="38" t="s">
        <v>83</v>
      </c>
      <c r="D10544" s="38" t="s">
        <v>83</v>
      </c>
      <c r="E10544" s="38" t="s">
        <v>83</v>
      </c>
      <c r="F10544" s="38" t="s">
        <v>1537</v>
      </c>
      <c r="G10544" s="38" t="s">
        <v>1538</v>
      </c>
    </row>
    <row r="10545" spans="1:7" ht="30" customHeight="1">
      <c r="A10545" s="52">
        <v>267</v>
      </c>
      <c r="B10545" s="38" t="s">
        <v>83</v>
      </c>
      <c r="C10545" s="38" t="s">
        <v>83</v>
      </c>
      <c r="D10545" s="38" t="s">
        <v>83</v>
      </c>
      <c r="E10545" s="38" t="s">
        <v>83</v>
      </c>
      <c r="F10545" s="38" t="s">
        <v>271</v>
      </c>
      <c r="G10545" s="38" t="s">
        <v>270</v>
      </c>
    </row>
    <row r="10546" spans="1:7" ht="30" customHeight="1">
      <c r="A10546" s="52">
        <v>267</v>
      </c>
      <c r="B10546" s="38" t="s">
        <v>83</v>
      </c>
      <c r="C10546" s="38" t="s">
        <v>83</v>
      </c>
      <c r="D10546" s="38" t="s">
        <v>83</v>
      </c>
      <c r="E10546" s="38" t="s">
        <v>83</v>
      </c>
      <c r="F10546" s="38" t="s">
        <v>758</v>
      </c>
      <c r="G10546" s="38" t="s">
        <v>759</v>
      </c>
    </row>
    <row r="10547" spans="1:7" ht="30" customHeight="1">
      <c r="A10547" s="52">
        <v>267</v>
      </c>
      <c r="B10547" s="38" t="s">
        <v>83</v>
      </c>
      <c r="C10547" s="38" t="s">
        <v>83</v>
      </c>
      <c r="D10547" s="38" t="s">
        <v>83</v>
      </c>
      <c r="E10547" s="38" t="s">
        <v>83</v>
      </c>
      <c r="F10547" s="38" t="s">
        <v>1539</v>
      </c>
      <c r="G10547" s="38" t="s">
        <v>1540</v>
      </c>
    </row>
    <row r="10548" spans="1:7" ht="30" customHeight="1">
      <c r="A10548" s="52">
        <v>267</v>
      </c>
      <c r="B10548" s="38" t="s">
        <v>83</v>
      </c>
      <c r="C10548" s="38" t="s">
        <v>83</v>
      </c>
      <c r="D10548" s="38" t="s">
        <v>83</v>
      </c>
      <c r="E10548" s="38" t="s">
        <v>83</v>
      </c>
      <c r="F10548" s="69" t="s">
        <v>4943</v>
      </c>
      <c r="G10548" s="38" t="s">
        <v>104</v>
      </c>
    </row>
    <row r="10549" spans="1:7" ht="30" customHeight="1">
      <c r="A10549" s="52">
        <v>267</v>
      </c>
      <c r="B10549" s="38" t="s">
        <v>83</v>
      </c>
      <c r="C10549" s="38" t="s">
        <v>83</v>
      </c>
      <c r="D10549" s="38" t="s">
        <v>83</v>
      </c>
      <c r="E10549" s="38" t="s">
        <v>83</v>
      </c>
      <c r="F10549" s="38" t="s">
        <v>3217</v>
      </c>
      <c r="G10549" s="38" t="s">
        <v>3218</v>
      </c>
    </row>
    <row r="10550" spans="1:7" ht="30" customHeight="1">
      <c r="A10550" s="52">
        <v>267</v>
      </c>
      <c r="B10550" s="38" t="s">
        <v>83</v>
      </c>
      <c r="C10550" s="38" t="s">
        <v>83</v>
      </c>
      <c r="D10550" s="38" t="s">
        <v>83</v>
      </c>
      <c r="E10550" s="38" t="s">
        <v>83</v>
      </c>
      <c r="F10550" s="38" t="s">
        <v>244</v>
      </c>
      <c r="G10550" s="38" t="s">
        <v>243</v>
      </c>
    </row>
    <row r="10551" spans="1:7" ht="30" customHeight="1">
      <c r="A10551" s="52">
        <v>267</v>
      </c>
      <c r="B10551" s="38" t="s">
        <v>83</v>
      </c>
      <c r="C10551" s="38" t="s">
        <v>83</v>
      </c>
      <c r="D10551" s="38" t="s">
        <v>83</v>
      </c>
      <c r="E10551" s="38" t="s">
        <v>83</v>
      </c>
      <c r="F10551" s="38" t="s">
        <v>5015</v>
      </c>
      <c r="G10551" s="38" t="s">
        <v>3220</v>
      </c>
    </row>
    <row r="10552" spans="1:7" ht="30" customHeight="1">
      <c r="A10552" s="52">
        <v>267</v>
      </c>
      <c r="B10552" s="38" t="s">
        <v>83</v>
      </c>
      <c r="C10552" s="38" t="s">
        <v>83</v>
      </c>
      <c r="D10552" s="38" t="s">
        <v>83</v>
      </c>
      <c r="E10552" s="38" t="s">
        <v>83</v>
      </c>
      <c r="F10552" s="38" t="s">
        <v>398</v>
      </c>
      <c r="G10552" s="38" t="s">
        <v>384</v>
      </c>
    </row>
    <row r="10553" spans="1:7" ht="30" customHeight="1">
      <c r="A10553" s="52">
        <v>267</v>
      </c>
      <c r="B10553" s="38" t="s">
        <v>83</v>
      </c>
      <c r="C10553" s="38" t="s">
        <v>83</v>
      </c>
      <c r="D10553" s="38" t="s">
        <v>83</v>
      </c>
      <c r="E10553" s="38" t="s">
        <v>83</v>
      </c>
      <c r="F10553" s="38" t="s">
        <v>1541</v>
      </c>
      <c r="G10553" s="38" t="s">
        <v>1542</v>
      </c>
    </row>
    <row r="10554" spans="1:7" ht="30" customHeight="1">
      <c r="A10554" s="52">
        <v>267</v>
      </c>
      <c r="B10554" s="38" t="s">
        <v>83</v>
      </c>
      <c r="C10554" s="38" t="s">
        <v>83</v>
      </c>
      <c r="D10554" s="38" t="s">
        <v>83</v>
      </c>
      <c r="E10554" s="38" t="s">
        <v>83</v>
      </c>
      <c r="F10554" s="38" t="s">
        <v>770</v>
      </c>
      <c r="G10554" s="38" t="s">
        <v>771</v>
      </c>
    </row>
    <row r="10555" spans="1:7" ht="30" customHeight="1">
      <c r="A10555" s="52">
        <v>267</v>
      </c>
      <c r="B10555" s="38" t="s">
        <v>83</v>
      </c>
      <c r="C10555" s="38" t="s">
        <v>83</v>
      </c>
      <c r="D10555" s="38" t="s">
        <v>83</v>
      </c>
      <c r="E10555" s="38" t="s">
        <v>83</v>
      </c>
      <c r="F10555" s="38" t="s">
        <v>1543</v>
      </c>
      <c r="G10555" s="38" t="s">
        <v>1544</v>
      </c>
    </row>
    <row r="10556" spans="1:7" ht="30" customHeight="1">
      <c r="A10556" s="52">
        <v>267</v>
      </c>
      <c r="B10556" s="38" t="s">
        <v>83</v>
      </c>
      <c r="C10556" s="38" t="s">
        <v>83</v>
      </c>
      <c r="D10556" s="38" t="s">
        <v>83</v>
      </c>
      <c r="E10556" s="38" t="s">
        <v>83</v>
      </c>
      <c r="F10556" s="38" t="s">
        <v>1545</v>
      </c>
      <c r="G10556" s="38" t="s">
        <v>1546</v>
      </c>
    </row>
    <row r="10557" spans="1:7" ht="30" customHeight="1">
      <c r="A10557" s="52">
        <v>267</v>
      </c>
      <c r="B10557" s="38" t="s">
        <v>83</v>
      </c>
      <c r="C10557" s="38" t="s">
        <v>83</v>
      </c>
      <c r="D10557" s="38" t="s">
        <v>83</v>
      </c>
      <c r="E10557" s="38" t="s">
        <v>83</v>
      </c>
      <c r="F10557" s="38" t="s">
        <v>1547</v>
      </c>
      <c r="G10557" s="38" t="s">
        <v>1548</v>
      </c>
    </row>
    <row r="10558" spans="1:7" ht="30" customHeight="1">
      <c r="A10558" s="52">
        <v>267</v>
      </c>
      <c r="B10558" s="38" t="s">
        <v>83</v>
      </c>
      <c r="C10558" s="38" t="s">
        <v>83</v>
      </c>
      <c r="D10558" s="38" t="s">
        <v>83</v>
      </c>
      <c r="E10558" s="38" t="s">
        <v>83</v>
      </c>
      <c r="F10558" s="38" t="s">
        <v>1891</v>
      </c>
      <c r="G10558" s="38" t="s">
        <v>1892</v>
      </c>
    </row>
    <row r="10559" spans="1:7" ht="30" customHeight="1">
      <c r="A10559" s="52">
        <v>267</v>
      </c>
      <c r="B10559" s="38" t="s">
        <v>83</v>
      </c>
      <c r="C10559" s="38" t="s">
        <v>83</v>
      </c>
      <c r="D10559" s="38" t="s">
        <v>83</v>
      </c>
      <c r="E10559" s="38" t="s">
        <v>83</v>
      </c>
      <c r="F10559" s="38" t="s">
        <v>1549</v>
      </c>
      <c r="G10559" s="38" t="s">
        <v>1550</v>
      </c>
    </row>
    <row r="10560" spans="1:7" ht="30" customHeight="1">
      <c r="A10560" s="52">
        <v>267</v>
      </c>
      <c r="B10560" s="38" t="s">
        <v>83</v>
      </c>
      <c r="C10560" s="38" t="s">
        <v>83</v>
      </c>
      <c r="D10560" s="38" t="s">
        <v>83</v>
      </c>
      <c r="E10560" s="38" t="s">
        <v>83</v>
      </c>
      <c r="F10560" s="38" t="s">
        <v>1551</v>
      </c>
      <c r="G10560" s="38" t="s">
        <v>1552</v>
      </c>
    </row>
    <row r="10561" spans="1:7" ht="30" customHeight="1">
      <c r="A10561" s="52">
        <v>267</v>
      </c>
      <c r="B10561" s="38" t="s">
        <v>83</v>
      </c>
      <c r="C10561" s="38" t="s">
        <v>83</v>
      </c>
      <c r="D10561" s="38" t="s">
        <v>83</v>
      </c>
      <c r="E10561" s="38" t="s">
        <v>83</v>
      </c>
      <c r="F10561" s="38" t="s">
        <v>1553</v>
      </c>
      <c r="G10561" s="38" t="s">
        <v>1554</v>
      </c>
    </row>
    <row r="10562" spans="1:7" ht="30" customHeight="1">
      <c r="A10562" s="52">
        <v>267</v>
      </c>
      <c r="B10562" s="38" t="s">
        <v>83</v>
      </c>
      <c r="C10562" s="38" t="s">
        <v>83</v>
      </c>
      <c r="D10562" s="38" t="s">
        <v>83</v>
      </c>
      <c r="E10562" s="38" t="s">
        <v>83</v>
      </c>
      <c r="F10562" s="38" t="s">
        <v>1555</v>
      </c>
      <c r="G10562" s="38" t="s">
        <v>1556</v>
      </c>
    </row>
    <row r="10563" spans="1:7" ht="30" customHeight="1">
      <c r="A10563" s="52">
        <v>267</v>
      </c>
      <c r="B10563" s="38" t="s">
        <v>83</v>
      </c>
      <c r="C10563" s="38" t="s">
        <v>83</v>
      </c>
      <c r="D10563" s="38" t="s">
        <v>83</v>
      </c>
      <c r="E10563" s="38" t="s">
        <v>83</v>
      </c>
      <c r="F10563" s="38" t="s">
        <v>251</v>
      </c>
      <c r="G10563" s="38" t="s">
        <v>250</v>
      </c>
    </row>
    <row r="10564" spans="1:7" ht="30" customHeight="1">
      <c r="A10564" s="52">
        <v>267</v>
      </c>
      <c r="B10564" s="38" t="s">
        <v>83</v>
      </c>
      <c r="C10564" s="38" t="s">
        <v>83</v>
      </c>
      <c r="D10564" s="38" t="s">
        <v>83</v>
      </c>
      <c r="E10564" s="38" t="s">
        <v>83</v>
      </c>
      <c r="F10564" s="38" t="s">
        <v>1557</v>
      </c>
      <c r="G10564" s="38" t="s">
        <v>1558</v>
      </c>
    </row>
    <row r="10565" spans="1:7" ht="30" customHeight="1">
      <c r="A10565" s="52">
        <v>267</v>
      </c>
      <c r="B10565" s="38" t="s">
        <v>83</v>
      </c>
      <c r="C10565" s="38" t="s">
        <v>83</v>
      </c>
      <c r="D10565" s="38" t="s">
        <v>83</v>
      </c>
      <c r="E10565" s="38" t="s">
        <v>83</v>
      </c>
      <c r="F10565" s="38" t="s">
        <v>1559</v>
      </c>
      <c r="G10565" s="38" t="s">
        <v>1560</v>
      </c>
    </row>
    <row r="10566" spans="1:7" ht="30" customHeight="1">
      <c r="A10566" s="52">
        <v>267</v>
      </c>
      <c r="B10566" s="38" t="s">
        <v>83</v>
      </c>
      <c r="C10566" s="38" t="s">
        <v>83</v>
      </c>
      <c r="D10566" s="38" t="s">
        <v>83</v>
      </c>
      <c r="E10566" s="38" t="s">
        <v>83</v>
      </c>
      <c r="F10566" s="38" t="s">
        <v>1561</v>
      </c>
      <c r="G10566" s="38" t="s">
        <v>1562</v>
      </c>
    </row>
    <row r="10567" spans="1:7" ht="30" customHeight="1">
      <c r="A10567" s="52">
        <v>267</v>
      </c>
      <c r="B10567" s="38" t="s">
        <v>83</v>
      </c>
      <c r="C10567" s="38" t="s">
        <v>83</v>
      </c>
      <c r="D10567" s="38" t="s">
        <v>83</v>
      </c>
      <c r="E10567" s="38" t="s">
        <v>83</v>
      </c>
      <c r="F10567" s="38" t="s">
        <v>1563</v>
      </c>
      <c r="G10567" s="38" t="s">
        <v>1564</v>
      </c>
    </row>
    <row r="10568" spans="1:7" ht="30" customHeight="1">
      <c r="A10568" s="52">
        <v>267</v>
      </c>
      <c r="B10568" s="38" t="s">
        <v>83</v>
      </c>
      <c r="C10568" s="38" t="s">
        <v>83</v>
      </c>
      <c r="D10568" s="38" t="s">
        <v>83</v>
      </c>
      <c r="E10568" s="38" t="s">
        <v>83</v>
      </c>
      <c r="F10568" s="38" t="s">
        <v>259</v>
      </c>
      <c r="G10568" s="38" t="s">
        <v>258</v>
      </c>
    </row>
    <row r="10569" spans="1:7" ht="30" customHeight="1">
      <c r="A10569" s="52">
        <v>267</v>
      </c>
      <c r="B10569" s="38" t="s">
        <v>83</v>
      </c>
      <c r="C10569" s="38" t="s">
        <v>83</v>
      </c>
      <c r="D10569" s="38" t="s">
        <v>83</v>
      </c>
      <c r="E10569" s="38" t="s">
        <v>83</v>
      </c>
      <c r="F10569" s="38" t="s">
        <v>1565</v>
      </c>
      <c r="G10569" s="38" t="s">
        <v>1566</v>
      </c>
    </row>
    <row r="10570" spans="1:7" ht="30" customHeight="1">
      <c r="A10570" s="52">
        <v>267</v>
      </c>
      <c r="B10570" s="38" t="s">
        <v>83</v>
      </c>
      <c r="C10570" s="38" t="s">
        <v>83</v>
      </c>
      <c r="D10570" s="38" t="s">
        <v>83</v>
      </c>
      <c r="E10570" s="38" t="s">
        <v>83</v>
      </c>
      <c r="F10570" s="38" t="s">
        <v>1567</v>
      </c>
      <c r="G10570" s="38" t="s">
        <v>1568</v>
      </c>
    </row>
    <row r="10571" spans="1:7" ht="30" customHeight="1">
      <c r="A10571" s="52">
        <v>267</v>
      </c>
      <c r="B10571" s="38" t="s">
        <v>83</v>
      </c>
      <c r="C10571" s="38" t="s">
        <v>83</v>
      </c>
      <c r="D10571" s="38" t="s">
        <v>83</v>
      </c>
      <c r="E10571" s="38" t="s">
        <v>83</v>
      </c>
      <c r="F10571" s="38" t="s">
        <v>1569</v>
      </c>
      <c r="G10571" s="38" t="s">
        <v>1570</v>
      </c>
    </row>
    <row r="10572" spans="1:7" ht="30" customHeight="1">
      <c r="A10572" s="52">
        <v>267</v>
      </c>
      <c r="B10572" s="38" t="s">
        <v>83</v>
      </c>
      <c r="C10572" s="38" t="s">
        <v>83</v>
      </c>
      <c r="D10572" s="38" t="s">
        <v>83</v>
      </c>
      <c r="E10572" s="38" t="s">
        <v>83</v>
      </c>
      <c r="F10572" s="38" t="s">
        <v>1571</v>
      </c>
      <c r="G10572" s="38" t="s">
        <v>1572</v>
      </c>
    </row>
    <row r="10573" spans="1:7" ht="30" customHeight="1">
      <c r="A10573" s="52">
        <v>267</v>
      </c>
      <c r="B10573" s="38" t="s">
        <v>83</v>
      </c>
      <c r="C10573" s="38" t="s">
        <v>83</v>
      </c>
      <c r="D10573" s="38" t="s">
        <v>83</v>
      </c>
      <c r="E10573" s="38" t="s">
        <v>83</v>
      </c>
      <c r="F10573" s="38" t="s">
        <v>1573</v>
      </c>
      <c r="G10573" s="38" t="s">
        <v>1574</v>
      </c>
    </row>
    <row r="10574" spans="1:7" ht="30" customHeight="1">
      <c r="A10574" s="52">
        <v>267</v>
      </c>
      <c r="B10574" s="38" t="s">
        <v>83</v>
      </c>
      <c r="C10574" s="38" t="s">
        <v>83</v>
      </c>
      <c r="D10574" s="38" t="s">
        <v>83</v>
      </c>
      <c r="E10574" s="38" t="s">
        <v>83</v>
      </c>
      <c r="F10574" s="69" t="s">
        <v>5291</v>
      </c>
      <c r="G10574" s="38" t="s">
        <v>189</v>
      </c>
    </row>
    <row r="10575" spans="1:7" ht="30" customHeight="1">
      <c r="A10575" s="52">
        <v>267</v>
      </c>
      <c r="B10575" s="38" t="s">
        <v>83</v>
      </c>
      <c r="C10575" s="38" t="s">
        <v>83</v>
      </c>
      <c r="D10575" s="38" t="s">
        <v>83</v>
      </c>
      <c r="E10575" s="38" t="s">
        <v>83</v>
      </c>
      <c r="F10575" s="38" t="s">
        <v>7362</v>
      </c>
      <c r="G10575" s="38" t="s">
        <v>7363</v>
      </c>
    </row>
    <row r="10576" spans="1:7" ht="30" customHeight="1">
      <c r="A10576" s="52">
        <v>267</v>
      </c>
      <c r="B10576" s="38" t="s">
        <v>83</v>
      </c>
      <c r="C10576" s="38" t="s">
        <v>83</v>
      </c>
      <c r="D10576" s="38" t="s">
        <v>83</v>
      </c>
      <c r="E10576" s="38" t="s">
        <v>83</v>
      </c>
      <c r="F10576" s="38" t="s">
        <v>1575</v>
      </c>
      <c r="G10576" s="38" t="s">
        <v>1576</v>
      </c>
    </row>
    <row r="10577" spans="1:7" ht="30" customHeight="1">
      <c r="A10577" s="52">
        <v>267</v>
      </c>
      <c r="B10577" s="38" t="s">
        <v>83</v>
      </c>
      <c r="C10577" s="38" t="s">
        <v>83</v>
      </c>
      <c r="D10577" s="38" t="s">
        <v>83</v>
      </c>
      <c r="E10577" s="38" t="s">
        <v>83</v>
      </c>
      <c r="F10577" s="38" t="s">
        <v>1577</v>
      </c>
      <c r="G10577" s="38" t="s">
        <v>1578</v>
      </c>
    </row>
    <row r="10578" spans="1:7" ht="30" customHeight="1">
      <c r="A10578" s="52">
        <v>267</v>
      </c>
      <c r="B10578" s="38" t="s">
        <v>83</v>
      </c>
      <c r="C10578" s="38" t="s">
        <v>83</v>
      </c>
      <c r="D10578" s="38" t="s">
        <v>83</v>
      </c>
      <c r="E10578" s="38" t="s">
        <v>83</v>
      </c>
      <c r="F10578" s="54" t="s">
        <v>7364</v>
      </c>
      <c r="G10578" s="38" t="s">
        <v>1580</v>
      </c>
    </row>
    <row r="10579" spans="1:7" ht="30" customHeight="1">
      <c r="A10579" s="52">
        <v>267</v>
      </c>
      <c r="B10579" s="38" t="s">
        <v>83</v>
      </c>
      <c r="C10579" s="38" t="s">
        <v>83</v>
      </c>
      <c r="D10579" s="38" t="s">
        <v>83</v>
      </c>
      <c r="E10579" s="38" t="s">
        <v>83</v>
      </c>
      <c r="F10579" s="38" t="s">
        <v>7365</v>
      </c>
      <c r="G10579" s="38" t="s">
        <v>6245</v>
      </c>
    </row>
    <row r="10580" spans="1:7" ht="30" customHeight="1">
      <c r="A10580" s="52">
        <v>267</v>
      </c>
      <c r="B10580" s="38" t="s">
        <v>1581</v>
      </c>
      <c r="C10580" s="38" t="s">
        <v>1458</v>
      </c>
      <c r="D10580" s="38" t="s">
        <v>1582</v>
      </c>
      <c r="E10580" s="38" t="s">
        <v>112</v>
      </c>
      <c r="F10580" s="38" t="s">
        <v>83</v>
      </c>
      <c r="G10580" s="38" t="s">
        <v>1583</v>
      </c>
    </row>
    <row r="10581" spans="1:7" ht="30" customHeight="1">
      <c r="A10581" s="52">
        <v>267</v>
      </c>
      <c r="B10581" s="38" t="s">
        <v>1584</v>
      </c>
      <c r="C10581" s="38" t="s">
        <v>1585</v>
      </c>
      <c r="D10581" s="38" t="s">
        <v>1586</v>
      </c>
      <c r="E10581" s="38" t="s">
        <v>149</v>
      </c>
      <c r="F10581" s="38" t="s">
        <v>83</v>
      </c>
      <c r="G10581" s="38" t="s">
        <v>1587</v>
      </c>
    </row>
    <row r="10582" spans="1:7" ht="30" customHeight="1">
      <c r="A10582" s="52">
        <v>267</v>
      </c>
      <c r="B10582" s="38" t="s">
        <v>1588</v>
      </c>
      <c r="C10582" s="38" t="s">
        <v>1165</v>
      </c>
      <c r="D10582" s="38" t="s">
        <v>1011</v>
      </c>
      <c r="E10582" s="38" t="s">
        <v>149</v>
      </c>
      <c r="F10582" s="38" t="s">
        <v>83</v>
      </c>
      <c r="G10582" s="38" t="s">
        <v>1589</v>
      </c>
    </row>
    <row r="10583" spans="1:7" ht="30" customHeight="1">
      <c r="A10583" s="52">
        <v>267</v>
      </c>
      <c r="B10583" s="38" t="s">
        <v>7366</v>
      </c>
      <c r="C10583" s="38" t="s">
        <v>7367</v>
      </c>
      <c r="D10583" s="38" t="s">
        <v>147</v>
      </c>
      <c r="E10583" s="38" t="s">
        <v>149</v>
      </c>
      <c r="F10583" s="38" t="s">
        <v>83</v>
      </c>
      <c r="G10583" s="38" t="s">
        <v>7368</v>
      </c>
    </row>
    <row r="10584" spans="1:7" ht="30" customHeight="1">
      <c r="A10584" s="52">
        <v>267</v>
      </c>
      <c r="B10584" s="38" t="s">
        <v>1590</v>
      </c>
      <c r="C10584" s="38" t="s">
        <v>1591</v>
      </c>
      <c r="D10584" s="38" t="s">
        <v>1592</v>
      </c>
      <c r="E10584" s="38" t="s">
        <v>149</v>
      </c>
      <c r="F10584" s="38" t="s">
        <v>83</v>
      </c>
      <c r="G10584" s="38" t="s">
        <v>1593</v>
      </c>
    </row>
    <row r="10585" spans="1:7" ht="30" customHeight="1">
      <c r="A10585" s="52">
        <v>267</v>
      </c>
      <c r="B10585" s="38" t="s">
        <v>1594</v>
      </c>
      <c r="C10585" s="38" t="s">
        <v>159</v>
      </c>
      <c r="D10585" s="38" t="s">
        <v>1238</v>
      </c>
      <c r="E10585" s="38" t="s">
        <v>149</v>
      </c>
      <c r="F10585" s="38" t="s">
        <v>83</v>
      </c>
      <c r="G10585" s="38" t="s">
        <v>1595</v>
      </c>
    </row>
    <row r="10586" spans="1:7" ht="30" customHeight="1">
      <c r="A10586" s="52">
        <v>267</v>
      </c>
      <c r="B10586" s="38" t="s">
        <v>1596</v>
      </c>
      <c r="C10586" s="38" t="s">
        <v>1597</v>
      </c>
      <c r="D10586" s="38" t="s">
        <v>1598</v>
      </c>
      <c r="E10586" s="38" t="s">
        <v>149</v>
      </c>
      <c r="F10586" s="38" t="s">
        <v>83</v>
      </c>
      <c r="G10586" s="38" t="s">
        <v>1599</v>
      </c>
    </row>
    <row r="10587" spans="1:7" ht="30" customHeight="1">
      <c r="A10587" s="52">
        <v>267</v>
      </c>
      <c r="B10587" s="38" t="s">
        <v>1600</v>
      </c>
      <c r="C10587" s="38" t="s">
        <v>135</v>
      </c>
      <c r="D10587" s="38" t="s">
        <v>1601</v>
      </c>
      <c r="E10587" s="38" t="s">
        <v>149</v>
      </c>
      <c r="F10587" s="38" t="s">
        <v>83</v>
      </c>
      <c r="G10587" s="38" t="s">
        <v>1602</v>
      </c>
    </row>
    <row r="10588" spans="1:7" ht="30" customHeight="1">
      <c r="A10588" s="52">
        <v>267</v>
      </c>
      <c r="B10588" s="38" t="s">
        <v>1603</v>
      </c>
      <c r="C10588" s="38" t="s">
        <v>225</v>
      </c>
      <c r="D10588" s="38" t="s">
        <v>1604</v>
      </c>
      <c r="E10588" s="38" t="s">
        <v>112</v>
      </c>
      <c r="F10588" s="38" t="s">
        <v>83</v>
      </c>
      <c r="G10588" s="38" t="s">
        <v>1605</v>
      </c>
    </row>
    <row r="10589" spans="1:7" ht="30" customHeight="1">
      <c r="A10589" s="52">
        <v>267</v>
      </c>
      <c r="B10589" s="38" t="s">
        <v>1606</v>
      </c>
      <c r="C10589" s="38" t="s">
        <v>1490</v>
      </c>
      <c r="D10589" s="38" t="s">
        <v>1607</v>
      </c>
      <c r="E10589" s="38" t="s">
        <v>112</v>
      </c>
      <c r="F10589" s="38" t="s">
        <v>83</v>
      </c>
      <c r="G10589" s="38" t="s">
        <v>1608</v>
      </c>
    </row>
    <row r="10590" spans="1:7" ht="30" customHeight="1">
      <c r="A10590" s="52">
        <v>267</v>
      </c>
      <c r="B10590" s="38" t="s">
        <v>1893</v>
      </c>
      <c r="C10590" s="38" t="s">
        <v>1894</v>
      </c>
      <c r="D10590" s="38" t="s">
        <v>1156</v>
      </c>
      <c r="E10590" s="38" t="s">
        <v>112</v>
      </c>
      <c r="F10590" s="38" t="s">
        <v>83</v>
      </c>
      <c r="G10590" s="38" t="s">
        <v>1895</v>
      </c>
    </row>
    <row r="10591" spans="1:7" ht="30" customHeight="1">
      <c r="A10591" s="52">
        <v>267</v>
      </c>
      <c r="B10591" s="38" t="s">
        <v>4621</v>
      </c>
      <c r="C10591" s="38" t="s">
        <v>225</v>
      </c>
      <c r="D10591" s="38" t="s">
        <v>4622</v>
      </c>
      <c r="E10591" s="38" t="s">
        <v>112</v>
      </c>
      <c r="F10591" s="38" t="s">
        <v>83</v>
      </c>
      <c r="G10591" s="38" t="s">
        <v>4623</v>
      </c>
    </row>
    <row r="10592" spans="1:7" ht="30" customHeight="1">
      <c r="A10592" s="52">
        <v>267</v>
      </c>
      <c r="B10592" s="38" t="s">
        <v>1609</v>
      </c>
      <c r="C10592" s="38" t="s">
        <v>1122</v>
      </c>
      <c r="D10592" s="38" t="s">
        <v>1610</v>
      </c>
      <c r="E10592" s="38" t="s">
        <v>112</v>
      </c>
      <c r="F10592" s="38" t="s">
        <v>83</v>
      </c>
      <c r="G10592" s="38" t="s">
        <v>1611</v>
      </c>
    </row>
    <row r="10593" spans="1:7" ht="30" customHeight="1">
      <c r="A10593" s="52">
        <v>267</v>
      </c>
      <c r="B10593" s="38" t="s">
        <v>1612</v>
      </c>
      <c r="C10593" s="38" t="s">
        <v>355</v>
      </c>
      <c r="D10593" s="38" t="s">
        <v>1613</v>
      </c>
      <c r="E10593" s="38" t="s">
        <v>149</v>
      </c>
      <c r="F10593" s="38" t="s">
        <v>83</v>
      </c>
      <c r="G10593" s="38" t="s">
        <v>1614</v>
      </c>
    </row>
    <row r="10594" spans="1:7" ht="30" customHeight="1">
      <c r="A10594" s="52">
        <v>267</v>
      </c>
      <c r="B10594" s="38" t="s">
        <v>1615</v>
      </c>
      <c r="C10594" s="38" t="s">
        <v>210</v>
      </c>
      <c r="D10594" s="38" t="s">
        <v>1414</v>
      </c>
      <c r="E10594" s="38" t="s">
        <v>112</v>
      </c>
      <c r="F10594" s="38" t="s">
        <v>83</v>
      </c>
      <c r="G10594" s="38" t="s">
        <v>1616</v>
      </c>
    </row>
    <row r="10595" spans="1:7" ht="30" customHeight="1">
      <c r="A10595" s="52">
        <v>267</v>
      </c>
      <c r="B10595" s="38" t="s">
        <v>1617</v>
      </c>
      <c r="C10595" s="38" t="s">
        <v>1391</v>
      </c>
      <c r="D10595" s="38" t="s">
        <v>1618</v>
      </c>
      <c r="E10595" s="38" t="s">
        <v>149</v>
      </c>
      <c r="F10595" s="38" t="s">
        <v>83</v>
      </c>
      <c r="G10595" s="38" t="s">
        <v>1619</v>
      </c>
    </row>
    <row r="10596" spans="1:7" ht="30" customHeight="1">
      <c r="A10596" s="52">
        <v>267</v>
      </c>
      <c r="B10596" s="38" t="s">
        <v>4797</v>
      </c>
      <c r="C10596" s="38" t="s">
        <v>4798</v>
      </c>
      <c r="D10596" s="38" t="s">
        <v>4756</v>
      </c>
      <c r="E10596" s="38" t="s">
        <v>149</v>
      </c>
      <c r="F10596" s="38" t="s">
        <v>83</v>
      </c>
      <c r="G10596" s="38" t="s">
        <v>4799</v>
      </c>
    </row>
    <row r="10597" spans="1:7" ht="30" customHeight="1">
      <c r="A10597" s="52">
        <v>267</v>
      </c>
      <c r="B10597" s="38" t="s">
        <v>1620</v>
      </c>
      <c r="C10597" s="38" t="s">
        <v>1621</v>
      </c>
      <c r="D10597" s="38" t="s">
        <v>1622</v>
      </c>
      <c r="E10597" s="38" t="s">
        <v>112</v>
      </c>
      <c r="F10597" s="38" t="s">
        <v>83</v>
      </c>
      <c r="G10597" s="38" t="s">
        <v>1623</v>
      </c>
    </row>
    <row r="10598" spans="1:7" ht="30" customHeight="1">
      <c r="A10598" s="52">
        <v>267</v>
      </c>
      <c r="B10598" s="38" t="s">
        <v>1896</v>
      </c>
      <c r="C10598" s="38" t="s">
        <v>1304</v>
      </c>
      <c r="D10598" s="38" t="s">
        <v>1897</v>
      </c>
      <c r="E10598" s="38" t="s">
        <v>149</v>
      </c>
      <c r="F10598" s="38" t="s">
        <v>83</v>
      </c>
      <c r="G10598" s="38" t="s">
        <v>1898</v>
      </c>
    </row>
    <row r="10599" spans="1:7" ht="30" customHeight="1">
      <c r="A10599" s="52">
        <v>267</v>
      </c>
      <c r="B10599" s="38" t="s">
        <v>1624</v>
      </c>
      <c r="C10599" s="38" t="s">
        <v>1625</v>
      </c>
      <c r="D10599" s="38" t="s">
        <v>1626</v>
      </c>
      <c r="E10599" s="38" t="s">
        <v>149</v>
      </c>
      <c r="F10599" s="38" t="s">
        <v>83</v>
      </c>
      <c r="G10599" s="38" t="s">
        <v>1627</v>
      </c>
    </row>
    <row r="10600" spans="1:7" ht="30" customHeight="1">
      <c r="A10600" s="52">
        <v>267</v>
      </c>
      <c r="B10600" s="38" t="s">
        <v>1628</v>
      </c>
      <c r="C10600" s="38" t="s">
        <v>1597</v>
      </c>
      <c r="D10600" s="38" t="s">
        <v>1629</v>
      </c>
      <c r="E10600" s="38" t="s">
        <v>149</v>
      </c>
      <c r="F10600" s="38" t="s">
        <v>83</v>
      </c>
      <c r="G10600" s="38" t="s">
        <v>1630</v>
      </c>
    </row>
    <row r="10601" spans="1:7" ht="30" customHeight="1">
      <c r="A10601" s="52">
        <v>267</v>
      </c>
      <c r="B10601" s="38" t="s">
        <v>1631</v>
      </c>
      <c r="C10601" s="38" t="s">
        <v>1632</v>
      </c>
      <c r="D10601" s="38" t="s">
        <v>1117</v>
      </c>
      <c r="E10601" s="38" t="s">
        <v>112</v>
      </c>
      <c r="F10601" s="38" t="s">
        <v>83</v>
      </c>
      <c r="G10601" s="38" t="s">
        <v>1633</v>
      </c>
    </row>
    <row r="10602" spans="1:7" ht="30" customHeight="1">
      <c r="A10602" s="52">
        <v>267</v>
      </c>
      <c r="B10602" s="38" t="s">
        <v>1634</v>
      </c>
      <c r="C10602" s="38" t="s">
        <v>255</v>
      </c>
      <c r="D10602" s="38" t="s">
        <v>257</v>
      </c>
      <c r="E10602" s="38" t="s">
        <v>149</v>
      </c>
      <c r="F10602" s="38" t="s">
        <v>83</v>
      </c>
      <c r="G10602" s="38" t="s">
        <v>1635</v>
      </c>
    </row>
    <row r="10603" spans="1:7" ht="30" customHeight="1">
      <c r="A10603" s="52">
        <v>267</v>
      </c>
      <c r="B10603" s="38" t="s">
        <v>1636</v>
      </c>
      <c r="C10603" s="38" t="s">
        <v>1637</v>
      </c>
      <c r="D10603" s="38" t="s">
        <v>718</v>
      </c>
      <c r="E10603" s="38" t="s">
        <v>149</v>
      </c>
      <c r="F10603" s="38" t="s">
        <v>83</v>
      </c>
      <c r="G10603" s="38" t="s">
        <v>1638</v>
      </c>
    </row>
    <row r="10604" spans="1:7" ht="30" customHeight="1">
      <c r="A10604" s="52">
        <v>267</v>
      </c>
      <c r="B10604" s="38" t="s">
        <v>1782</v>
      </c>
      <c r="C10604" s="38" t="s">
        <v>210</v>
      </c>
      <c r="D10604" s="38" t="s">
        <v>7369</v>
      </c>
      <c r="E10604" s="38" t="s">
        <v>149</v>
      </c>
      <c r="F10604" s="38" t="s">
        <v>83</v>
      </c>
      <c r="G10604" s="38" t="s">
        <v>7370</v>
      </c>
    </row>
    <row r="10605" spans="1:7" ht="30" customHeight="1">
      <c r="A10605" s="52">
        <v>267</v>
      </c>
      <c r="B10605" s="38" t="s">
        <v>1639</v>
      </c>
      <c r="C10605" s="38" t="s">
        <v>1640</v>
      </c>
      <c r="D10605" s="38" t="s">
        <v>1641</v>
      </c>
      <c r="E10605" s="38" t="s">
        <v>149</v>
      </c>
      <c r="F10605" s="38" t="s">
        <v>83</v>
      </c>
      <c r="G10605" s="38" t="s">
        <v>1642</v>
      </c>
    </row>
    <row r="10606" spans="1:7" ht="30" customHeight="1">
      <c r="A10606" s="52">
        <v>267</v>
      </c>
      <c r="B10606" s="38" t="s">
        <v>3178</v>
      </c>
      <c r="C10606" s="38" t="s">
        <v>4500</v>
      </c>
      <c r="D10606" s="38" t="s">
        <v>1241</v>
      </c>
      <c r="E10606" s="38" t="s">
        <v>149</v>
      </c>
      <c r="F10606" s="38" t="s">
        <v>83</v>
      </c>
      <c r="G10606" s="38" t="s">
        <v>4624</v>
      </c>
    </row>
    <row r="10607" spans="1:7" ht="30" customHeight="1">
      <c r="A10607" s="52">
        <v>267</v>
      </c>
      <c r="B10607" s="38" t="s">
        <v>1643</v>
      </c>
      <c r="C10607" s="38" t="s">
        <v>1644</v>
      </c>
      <c r="D10607" s="38" t="s">
        <v>1278</v>
      </c>
      <c r="E10607" s="38" t="s">
        <v>149</v>
      </c>
      <c r="F10607" s="38" t="s">
        <v>83</v>
      </c>
      <c r="G10607" s="38" t="s">
        <v>1645</v>
      </c>
    </row>
    <row r="10608" spans="1:7" ht="30" customHeight="1">
      <c r="A10608" s="52">
        <v>267</v>
      </c>
      <c r="B10608" s="38" t="s">
        <v>1646</v>
      </c>
      <c r="C10608" s="38" t="s">
        <v>1647</v>
      </c>
      <c r="D10608" s="38" t="s">
        <v>1291</v>
      </c>
      <c r="E10608" s="38" t="s">
        <v>149</v>
      </c>
      <c r="F10608" s="38" t="s">
        <v>83</v>
      </c>
      <c r="G10608" s="38" t="s">
        <v>1648</v>
      </c>
    </row>
    <row r="10609" spans="1:7" ht="30" customHeight="1">
      <c r="A10609" s="52">
        <v>267</v>
      </c>
      <c r="B10609" s="38" t="s">
        <v>1649</v>
      </c>
      <c r="C10609" s="38" t="s">
        <v>1099</v>
      </c>
      <c r="D10609" s="38" t="s">
        <v>322</v>
      </c>
      <c r="E10609" s="38" t="s">
        <v>112</v>
      </c>
      <c r="F10609" s="38" t="s">
        <v>83</v>
      </c>
      <c r="G10609" s="38" t="s">
        <v>1650</v>
      </c>
    </row>
    <row r="10610" spans="1:7" ht="30" customHeight="1">
      <c r="A10610" s="52">
        <v>267</v>
      </c>
      <c r="B10610" s="38" t="s">
        <v>1651</v>
      </c>
      <c r="C10610" s="38" t="s">
        <v>1652</v>
      </c>
      <c r="D10610" s="38" t="s">
        <v>1653</v>
      </c>
      <c r="E10610" s="38" t="s">
        <v>149</v>
      </c>
      <c r="F10610" s="38" t="s">
        <v>83</v>
      </c>
      <c r="G10610" s="38" t="s">
        <v>1654</v>
      </c>
    </row>
    <row r="10611" spans="1:7" ht="30" customHeight="1">
      <c r="A10611" s="52">
        <v>267</v>
      </c>
      <c r="B10611" s="38" t="s">
        <v>4625</v>
      </c>
      <c r="C10611" s="38" t="s">
        <v>1897</v>
      </c>
      <c r="D10611" s="38" t="s">
        <v>1142</v>
      </c>
      <c r="E10611" s="38" t="s">
        <v>149</v>
      </c>
      <c r="F10611" s="38" t="s">
        <v>83</v>
      </c>
      <c r="G10611" s="38" t="s">
        <v>4626</v>
      </c>
    </row>
    <row r="10612" spans="1:7" ht="30" customHeight="1">
      <c r="A10612" s="52">
        <v>267</v>
      </c>
      <c r="B10612" s="38" t="s">
        <v>1655</v>
      </c>
      <c r="C10612" s="38" t="s">
        <v>1083</v>
      </c>
      <c r="D10612" s="38" t="s">
        <v>718</v>
      </c>
      <c r="E10612" s="38" t="s">
        <v>149</v>
      </c>
      <c r="F10612" s="38" t="s">
        <v>83</v>
      </c>
      <c r="G10612" s="38" t="s">
        <v>1656</v>
      </c>
    </row>
    <row r="10613" spans="1:7" ht="30" customHeight="1">
      <c r="A10613" s="52">
        <v>267</v>
      </c>
      <c r="B10613" s="38" t="s">
        <v>1657</v>
      </c>
      <c r="C10613" s="38" t="s">
        <v>1658</v>
      </c>
      <c r="D10613" s="38" t="s">
        <v>4606</v>
      </c>
      <c r="E10613" s="38" t="s">
        <v>112</v>
      </c>
      <c r="F10613" s="38" t="s">
        <v>83</v>
      </c>
      <c r="G10613" s="38" t="s">
        <v>1659</v>
      </c>
    </row>
    <row r="10614" spans="1:7" ht="30" customHeight="1">
      <c r="A10614" s="52">
        <v>267</v>
      </c>
      <c r="B10614" s="38" t="s">
        <v>1660</v>
      </c>
      <c r="C10614" s="38" t="s">
        <v>1410</v>
      </c>
      <c r="D10614" s="38" t="s">
        <v>1064</v>
      </c>
      <c r="E10614" s="38" t="s">
        <v>112</v>
      </c>
      <c r="F10614" s="38" t="s">
        <v>83</v>
      </c>
      <c r="G10614" s="38" t="s">
        <v>1661</v>
      </c>
    </row>
    <row r="10615" spans="1:7" ht="30" customHeight="1">
      <c r="A10615" s="52">
        <v>267</v>
      </c>
      <c r="B10615" s="38" t="s">
        <v>1662</v>
      </c>
      <c r="C10615" s="38" t="s">
        <v>1359</v>
      </c>
      <c r="D10615" s="38" t="s">
        <v>1297</v>
      </c>
      <c r="E10615" s="38" t="s">
        <v>112</v>
      </c>
      <c r="F10615" s="38" t="s">
        <v>83</v>
      </c>
      <c r="G10615" s="38" t="s">
        <v>1663</v>
      </c>
    </row>
    <row r="10616" spans="1:7" ht="30" customHeight="1">
      <c r="A10616" s="52">
        <v>267</v>
      </c>
      <c r="B10616" s="38" t="s">
        <v>1664</v>
      </c>
      <c r="C10616" s="38" t="s">
        <v>1045</v>
      </c>
      <c r="D10616" s="38" t="s">
        <v>1046</v>
      </c>
      <c r="E10616" s="38" t="s">
        <v>112</v>
      </c>
      <c r="F10616" s="38" t="s">
        <v>83</v>
      </c>
      <c r="G10616" s="38" t="s">
        <v>1665</v>
      </c>
    </row>
    <row r="10617" spans="1:7" ht="30" customHeight="1">
      <c r="A10617" s="52">
        <v>267</v>
      </c>
      <c r="B10617" s="38" t="s">
        <v>1666</v>
      </c>
      <c r="C10617" s="38" t="s">
        <v>1667</v>
      </c>
      <c r="D10617" s="38" t="s">
        <v>1254</v>
      </c>
      <c r="E10617" s="38" t="s">
        <v>112</v>
      </c>
      <c r="F10617" s="38" t="s">
        <v>83</v>
      </c>
      <c r="G10617" s="38" t="s">
        <v>1668</v>
      </c>
    </row>
    <row r="10618" spans="1:7" ht="30" customHeight="1">
      <c r="A10618" s="52">
        <v>267</v>
      </c>
      <c r="B10618" s="38" t="s">
        <v>1669</v>
      </c>
      <c r="C10618" s="38" t="s">
        <v>1165</v>
      </c>
      <c r="D10618" s="38" t="s">
        <v>1582</v>
      </c>
      <c r="E10618" s="38" t="s">
        <v>149</v>
      </c>
      <c r="F10618" s="38" t="s">
        <v>83</v>
      </c>
      <c r="G10618" s="38" t="s">
        <v>1670</v>
      </c>
    </row>
    <row r="10619" spans="1:7" ht="30" customHeight="1">
      <c r="A10619" s="52">
        <v>267</v>
      </c>
      <c r="B10619" s="38" t="s">
        <v>1669</v>
      </c>
      <c r="C10619" s="38" t="s">
        <v>210</v>
      </c>
      <c r="D10619" s="38" t="s">
        <v>1671</v>
      </c>
      <c r="E10619" s="38" t="s">
        <v>149</v>
      </c>
      <c r="F10619" s="38" t="s">
        <v>83</v>
      </c>
      <c r="G10619" s="38" t="s">
        <v>1672</v>
      </c>
    </row>
    <row r="10620" spans="1:7" ht="30" customHeight="1">
      <c r="A10620" s="52">
        <v>267</v>
      </c>
      <c r="B10620" s="38" t="s">
        <v>1673</v>
      </c>
      <c r="C10620" s="38" t="s">
        <v>1473</v>
      </c>
      <c r="D10620" s="38" t="s">
        <v>1582</v>
      </c>
      <c r="E10620" s="38" t="s">
        <v>112</v>
      </c>
      <c r="F10620" s="38" t="s">
        <v>83</v>
      </c>
      <c r="G10620" s="38" t="s">
        <v>1674</v>
      </c>
    </row>
    <row r="10621" spans="1:7" ht="30" customHeight="1">
      <c r="A10621" s="52">
        <v>267</v>
      </c>
      <c r="B10621" s="38" t="s">
        <v>4627</v>
      </c>
      <c r="C10621" s="38" t="s">
        <v>4628</v>
      </c>
      <c r="D10621" s="38" t="s">
        <v>718</v>
      </c>
      <c r="E10621" s="38" t="s">
        <v>112</v>
      </c>
      <c r="F10621" s="38" t="s">
        <v>83</v>
      </c>
      <c r="G10621" s="38" t="s">
        <v>4629</v>
      </c>
    </row>
    <row r="10622" spans="1:7" ht="30" customHeight="1">
      <c r="A10622" s="52">
        <v>267</v>
      </c>
      <c r="B10622" s="38" t="s">
        <v>1899</v>
      </c>
      <c r="C10622" s="38" t="s">
        <v>1900</v>
      </c>
      <c r="D10622" s="38" t="s">
        <v>322</v>
      </c>
      <c r="E10622" s="38" t="s">
        <v>149</v>
      </c>
      <c r="F10622" s="38" t="s">
        <v>83</v>
      </c>
      <c r="G10622" s="38" t="s">
        <v>1901</v>
      </c>
    </row>
    <row r="10623" spans="1:7" ht="30" customHeight="1">
      <c r="A10623" s="52">
        <v>267</v>
      </c>
      <c r="B10623" s="38" t="s">
        <v>1675</v>
      </c>
      <c r="C10623" s="38" t="s">
        <v>1618</v>
      </c>
      <c r="D10623" s="38" t="s">
        <v>1676</v>
      </c>
      <c r="E10623" s="38" t="s">
        <v>112</v>
      </c>
      <c r="F10623" s="38" t="s">
        <v>83</v>
      </c>
      <c r="G10623" s="38" t="s">
        <v>1677</v>
      </c>
    </row>
    <row r="10624" spans="1:7" ht="30" customHeight="1">
      <c r="A10624" s="52">
        <v>267</v>
      </c>
      <c r="B10624" s="38" t="s">
        <v>1678</v>
      </c>
      <c r="C10624" s="38" t="s">
        <v>1291</v>
      </c>
      <c r="D10624" s="38" t="s">
        <v>1278</v>
      </c>
      <c r="E10624" s="38" t="s">
        <v>112</v>
      </c>
      <c r="F10624" s="38" t="s">
        <v>83</v>
      </c>
      <c r="G10624" s="38" t="s">
        <v>1679</v>
      </c>
    </row>
    <row r="10625" spans="1:7" ht="30" customHeight="1">
      <c r="A10625" s="52">
        <v>267</v>
      </c>
      <c r="B10625" s="38" t="s">
        <v>1902</v>
      </c>
      <c r="C10625" s="38" t="s">
        <v>355</v>
      </c>
      <c r="D10625" s="38" t="s">
        <v>206</v>
      </c>
      <c r="E10625" s="38" t="s">
        <v>112</v>
      </c>
      <c r="F10625" s="38" t="s">
        <v>83</v>
      </c>
      <c r="G10625" s="38" t="s">
        <v>1903</v>
      </c>
    </row>
    <row r="10626" spans="1:7" ht="30" customHeight="1">
      <c r="A10626" s="52">
        <v>267</v>
      </c>
      <c r="B10626" s="38" t="s">
        <v>1680</v>
      </c>
      <c r="C10626" s="38" t="s">
        <v>1117</v>
      </c>
      <c r="D10626" s="38" t="s">
        <v>718</v>
      </c>
      <c r="E10626" s="38" t="s">
        <v>112</v>
      </c>
      <c r="F10626" s="38" t="s">
        <v>83</v>
      </c>
      <c r="G10626" s="38" t="s">
        <v>1681</v>
      </c>
    </row>
    <row r="10627" spans="1:7" ht="30" customHeight="1">
      <c r="A10627" s="52">
        <v>267</v>
      </c>
      <c r="B10627" s="38" t="s">
        <v>7371</v>
      </c>
      <c r="C10627" s="38" t="s">
        <v>1300</v>
      </c>
      <c r="D10627" s="38" t="s">
        <v>1900</v>
      </c>
      <c r="E10627" s="38" t="s">
        <v>149</v>
      </c>
      <c r="F10627" s="38" t="s">
        <v>83</v>
      </c>
      <c r="G10627" s="38" t="s">
        <v>7372</v>
      </c>
    </row>
    <row r="10628" spans="1:7" ht="30" customHeight="1">
      <c r="A10628" s="52">
        <v>267</v>
      </c>
      <c r="B10628" s="38" t="s">
        <v>1682</v>
      </c>
      <c r="C10628" s="38" t="s">
        <v>1406</v>
      </c>
      <c r="D10628" s="38" t="s">
        <v>718</v>
      </c>
      <c r="E10628" s="38" t="s">
        <v>149</v>
      </c>
      <c r="F10628" s="38" t="s">
        <v>83</v>
      </c>
      <c r="G10628" s="38" t="s">
        <v>1683</v>
      </c>
    </row>
    <row r="10629" spans="1:7" ht="30" customHeight="1">
      <c r="A10629" s="52">
        <v>267</v>
      </c>
      <c r="B10629" s="38" t="s">
        <v>4630</v>
      </c>
      <c r="C10629" s="38" t="s">
        <v>1629</v>
      </c>
      <c r="D10629" s="38" t="s">
        <v>1037</v>
      </c>
      <c r="E10629" s="38" t="s">
        <v>149</v>
      </c>
      <c r="F10629" s="38" t="s">
        <v>83</v>
      </c>
      <c r="G10629" s="38" t="s">
        <v>4631</v>
      </c>
    </row>
    <row r="10630" spans="1:7" ht="30" customHeight="1">
      <c r="A10630" s="52">
        <v>267</v>
      </c>
      <c r="B10630" s="38" t="s">
        <v>1684</v>
      </c>
      <c r="C10630" s="38" t="s">
        <v>1117</v>
      </c>
      <c r="D10630" s="38" t="s">
        <v>1685</v>
      </c>
      <c r="E10630" s="38" t="s">
        <v>112</v>
      </c>
      <c r="F10630" s="38" t="s">
        <v>83</v>
      </c>
      <c r="G10630" s="38" t="s">
        <v>1686</v>
      </c>
    </row>
    <row r="10631" spans="1:7" ht="30" customHeight="1">
      <c r="A10631" s="52">
        <v>267</v>
      </c>
      <c r="B10631" s="38" t="s">
        <v>1687</v>
      </c>
      <c r="C10631" s="38" t="s">
        <v>1353</v>
      </c>
      <c r="D10631" s="38" t="s">
        <v>1688</v>
      </c>
      <c r="E10631" s="38" t="s">
        <v>149</v>
      </c>
      <c r="F10631" s="38" t="s">
        <v>83</v>
      </c>
      <c r="G10631" s="38" t="s">
        <v>1689</v>
      </c>
    </row>
    <row r="10632" spans="1:7" ht="30" customHeight="1">
      <c r="A10632" s="52">
        <v>267</v>
      </c>
      <c r="B10632" s="38" t="s">
        <v>4800</v>
      </c>
      <c r="C10632" s="38" t="s">
        <v>1165</v>
      </c>
      <c r="D10632" s="38" t="s">
        <v>1582</v>
      </c>
      <c r="E10632" s="38" t="s">
        <v>112</v>
      </c>
      <c r="F10632" s="38" t="s">
        <v>83</v>
      </c>
      <c r="G10632" s="38" t="s">
        <v>4801</v>
      </c>
    </row>
    <row r="10633" spans="1:7" ht="30" customHeight="1">
      <c r="A10633" s="52">
        <v>267</v>
      </c>
      <c r="B10633" s="38" t="s">
        <v>4802</v>
      </c>
      <c r="C10633" s="38" t="s">
        <v>4803</v>
      </c>
      <c r="D10633" s="38" t="s">
        <v>1117</v>
      </c>
      <c r="E10633" s="38" t="s">
        <v>112</v>
      </c>
      <c r="F10633" s="38" t="s">
        <v>83</v>
      </c>
      <c r="G10633" s="38" t="s">
        <v>4804</v>
      </c>
    </row>
    <row r="10634" spans="1:7" ht="30" customHeight="1">
      <c r="A10634" s="52">
        <v>267</v>
      </c>
      <c r="B10634" s="38" t="s">
        <v>1690</v>
      </c>
      <c r="C10634" s="38" t="s">
        <v>1691</v>
      </c>
      <c r="D10634" s="38" t="s">
        <v>1135</v>
      </c>
      <c r="E10634" s="38" t="s">
        <v>112</v>
      </c>
      <c r="F10634" s="38" t="s">
        <v>83</v>
      </c>
      <c r="G10634" s="38" t="s">
        <v>1692</v>
      </c>
    </row>
    <row r="10635" spans="1:7" ht="30" customHeight="1">
      <c r="A10635" s="52">
        <v>267</v>
      </c>
      <c r="B10635" s="38" t="s">
        <v>1693</v>
      </c>
      <c r="C10635" s="38" t="s">
        <v>1407</v>
      </c>
      <c r="D10635" s="38" t="s">
        <v>1322</v>
      </c>
      <c r="E10635" s="38" t="s">
        <v>112</v>
      </c>
      <c r="F10635" s="38" t="s">
        <v>83</v>
      </c>
      <c r="G10635" s="38" t="s">
        <v>1694</v>
      </c>
    </row>
    <row r="10636" spans="1:7" ht="30" customHeight="1">
      <c r="A10636" s="52">
        <v>267</v>
      </c>
      <c r="B10636" s="38" t="s">
        <v>1695</v>
      </c>
      <c r="C10636" s="38" t="s">
        <v>325</v>
      </c>
      <c r="D10636" s="38" t="s">
        <v>1122</v>
      </c>
      <c r="E10636" s="38" t="s">
        <v>112</v>
      </c>
      <c r="F10636" s="38" t="s">
        <v>83</v>
      </c>
      <c r="G10636" s="38" t="s">
        <v>1696</v>
      </c>
    </row>
    <row r="10637" spans="1:7" ht="30" customHeight="1">
      <c r="A10637" s="52">
        <v>267</v>
      </c>
      <c r="B10637" s="38" t="s">
        <v>1697</v>
      </c>
      <c r="C10637" s="38" t="s">
        <v>1176</v>
      </c>
      <c r="D10637" s="38" t="s">
        <v>280</v>
      </c>
      <c r="E10637" s="38" t="s">
        <v>112</v>
      </c>
      <c r="F10637" s="38" t="s">
        <v>83</v>
      </c>
      <c r="G10637" s="38" t="s">
        <v>1698</v>
      </c>
    </row>
    <row r="10638" spans="1:7" ht="30" customHeight="1">
      <c r="A10638" s="52">
        <v>267</v>
      </c>
      <c r="B10638" s="38" t="s">
        <v>4632</v>
      </c>
      <c r="C10638" s="38" t="s">
        <v>147</v>
      </c>
      <c r="D10638" s="38" t="s">
        <v>4633</v>
      </c>
      <c r="E10638" s="38" t="s">
        <v>112</v>
      </c>
      <c r="F10638" s="38" t="s">
        <v>83</v>
      </c>
      <c r="G10638" s="38" t="s">
        <v>4634</v>
      </c>
    </row>
    <row r="10639" spans="1:7" ht="30" customHeight="1">
      <c r="A10639" s="52">
        <v>267</v>
      </c>
      <c r="B10639" s="38" t="s">
        <v>1904</v>
      </c>
      <c r="C10639" s="38" t="s">
        <v>1291</v>
      </c>
      <c r="D10639" s="38" t="s">
        <v>1905</v>
      </c>
      <c r="E10639" s="38" t="s">
        <v>112</v>
      </c>
      <c r="F10639" s="38" t="s">
        <v>83</v>
      </c>
      <c r="G10639" s="38" t="s">
        <v>1906</v>
      </c>
    </row>
    <row r="10640" spans="1:7" ht="30" customHeight="1">
      <c r="A10640" s="52">
        <v>267</v>
      </c>
      <c r="B10640" s="38" t="s">
        <v>1699</v>
      </c>
      <c r="C10640" s="38" t="s">
        <v>1278</v>
      </c>
      <c r="D10640" s="38" t="s">
        <v>1074</v>
      </c>
      <c r="E10640" s="38" t="s">
        <v>112</v>
      </c>
      <c r="F10640" s="38" t="s">
        <v>83</v>
      </c>
      <c r="G10640" s="38" t="s">
        <v>1700</v>
      </c>
    </row>
    <row r="10641" spans="1:7" ht="30" customHeight="1">
      <c r="A10641" s="52">
        <v>267</v>
      </c>
      <c r="B10641" s="38" t="s">
        <v>1701</v>
      </c>
      <c r="C10641" s="38" t="s">
        <v>1493</v>
      </c>
      <c r="D10641" s="38" t="s">
        <v>1702</v>
      </c>
      <c r="E10641" s="38" t="s">
        <v>149</v>
      </c>
      <c r="F10641" s="38" t="s">
        <v>83</v>
      </c>
      <c r="G10641" s="38" t="s">
        <v>1703</v>
      </c>
    </row>
    <row r="10642" spans="1:7" ht="30" customHeight="1">
      <c r="A10642" s="52">
        <v>267</v>
      </c>
      <c r="B10642" s="38" t="s">
        <v>1704</v>
      </c>
      <c r="C10642" s="38" t="s">
        <v>1464</v>
      </c>
      <c r="D10642" s="38" t="s">
        <v>1197</v>
      </c>
      <c r="E10642" s="38" t="s">
        <v>149</v>
      </c>
      <c r="F10642" s="38" t="s">
        <v>83</v>
      </c>
      <c r="G10642" s="38" t="s">
        <v>1705</v>
      </c>
    </row>
    <row r="10643" spans="1:7" ht="30" customHeight="1">
      <c r="A10643" s="52">
        <v>267</v>
      </c>
      <c r="B10643" s="38" t="s">
        <v>1706</v>
      </c>
      <c r="C10643" s="38" t="s">
        <v>1707</v>
      </c>
      <c r="D10643" s="38" t="s">
        <v>352</v>
      </c>
      <c r="E10643" s="38" t="s">
        <v>149</v>
      </c>
      <c r="F10643" s="38" t="s">
        <v>83</v>
      </c>
      <c r="G10643" s="38" t="s">
        <v>1708</v>
      </c>
    </row>
    <row r="10644" spans="1:7" ht="30" customHeight="1">
      <c r="A10644" s="52">
        <v>267</v>
      </c>
      <c r="B10644" s="38" t="s">
        <v>1709</v>
      </c>
      <c r="C10644" s="38" t="s">
        <v>1041</v>
      </c>
      <c r="D10644" s="38" t="s">
        <v>1042</v>
      </c>
      <c r="E10644" s="38" t="s">
        <v>149</v>
      </c>
      <c r="F10644" s="38" t="s">
        <v>83</v>
      </c>
      <c r="G10644" s="38" t="s">
        <v>1710</v>
      </c>
    </row>
    <row r="10645" spans="1:7" ht="30" customHeight="1">
      <c r="A10645" s="52">
        <v>267</v>
      </c>
      <c r="B10645" s="38" t="s">
        <v>1711</v>
      </c>
      <c r="C10645" s="38" t="s">
        <v>1359</v>
      </c>
      <c r="D10645" s="38" t="s">
        <v>1297</v>
      </c>
      <c r="E10645" s="38" t="s">
        <v>149</v>
      </c>
      <c r="F10645" s="38" t="s">
        <v>83</v>
      </c>
      <c r="G10645" s="38" t="s">
        <v>1712</v>
      </c>
    </row>
    <row r="10646" spans="1:7" ht="30" customHeight="1">
      <c r="A10646" s="52">
        <v>267</v>
      </c>
      <c r="B10646" s="38" t="s">
        <v>134</v>
      </c>
      <c r="C10646" s="38" t="s">
        <v>135</v>
      </c>
      <c r="D10646" s="38" t="s">
        <v>1291</v>
      </c>
      <c r="E10646" s="38" t="s">
        <v>112</v>
      </c>
      <c r="F10646" s="38" t="s">
        <v>83</v>
      </c>
      <c r="G10646" s="38" t="s">
        <v>137</v>
      </c>
    </row>
    <row r="10647" spans="1:7" ht="30" customHeight="1">
      <c r="A10647" s="52">
        <v>267</v>
      </c>
      <c r="B10647" s="38" t="s">
        <v>1713</v>
      </c>
      <c r="C10647" s="38" t="s">
        <v>1390</v>
      </c>
      <c r="D10647" s="38" t="s">
        <v>1391</v>
      </c>
      <c r="E10647" s="38" t="s">
        <v>112</v>
      </c>
      <c r="F10647" s="38" t="s">
        <v>83</v>
      </c>
      <c r="G10647" s="38" t="s">
        <v>1714</v>
      </c>
    </row>
    <row r="10648" spans="1:7" ht="30" customHeight="1">
      <c r="A10648" s="52">
        <v>267</v>
      </c>
      <c r="B10648" s="38" t="s">
        <v>4635</v>
      </c>
      <c r="C10648" s="38" t="s">
        <v>4400</v>
      </c>
      <c r="D10648" s="38" t="s">
        <v>1278</v>
      </c>
      <c r="E10648" s="38" t="s">
        <v>112</v>
      </c>
      <c r="F10648" s="38" t="s">
        <v>83</v>
      </c>
      <c r="G10648" s="38" t="s">
        <v>4636</v>
      </c>
    </row>
    <row r="10649" spans="1:7" ht="30" customHeight="1">
      <c r="A10649" s="52">
        <v>267</v>
      </c>
      <c r="B10649" s="38" t="s">
        <v>1715</v>
      </c>
      <c r="C10649" s="38" t="s">
        <v>1716</v>
      </c>
      <c r="D10649" s="38" t="s">
        <v>233</v>
      </c>
      <c r="E10649" s="38" t="s">
        <v>149</v>
      </c>
      <c r="F10649" s="38" t="s">
        <v>83</v>
      </c>
      <c r="G10649" s="38" t="s">
        <v>1717</v>
      </c>
    </row>
    <row r="10650" spans="1:7" ht="30" customHeight="1">
      <c r="A10650" s="52">
        <v>267</v>
      </c>
      <c r="B10650" s="38" t="s">
        <v>1907</v>
      </c>
      <c r="C10650" s="38" t="s">
        <v>1908</v>
      </c>
      <c r="D10650" s="38" t="s">
        <v>1028</v>
      </c>
      <c r="E10650" s="38" t="s">
        <v>112</v>
      </c>
      <c r="F10650" s="38" t="s">
        <v>83</v>
      </c>
      <c r="G10650" s="38" t="s">
        <v>1909</v>
      </c>
    </row>
    <row r="10651" spans="1:7" ht="30" customHeight="1">
      <c r="A10651" s="52">
        <v>267</v>
      </c>
      <c r="B10651" s="38" t="s">
        <v>7373</v>
      </c>
      <c r="C10651" s="38" t="s">
        <v>152</v>
      </c>
      <c r="D10651" s="38" t="s">
        <v>322</v>
      </c>
      <c r="E10651" s="38" t="s">
        <v>112</v>
      </c>
      <c r="F10651" s="38" t="s">
        <v>83</v>
      </c>
      <c r="G10651" s="38" t="s">
        <v>7374</v>
      </c>
    </row>
    <row r="10652" spans="1:7" ht="30" customHeight="1">
      <c r="A10652" s="52">
        <v>267</v>
      </c>
      <c r="B10652" s="38" t="s">
        <v>1718</v>
      </c>
      <c r="C10652" s="38" t="s">
        <v>1122</v>
      </c>
      <c r="D10652" s="38" t="s">
        <v>1384</v>
      </c>
      <c r="E10652" s="38" t="s">
        <v>112</v>
      </c>
      <c r="F10652" s="38" t="s">
        <v>83</v>
      </c>
      <c r="G10652" s="38" t="s">
        <v>1719</v>
      </c>
    </row>
    <row r="10653" spans="1:7" ht="30" customHeight="1">
      <c r="A10653" s="52">
        <v>267</v>
      </c>
      <c r="B10653" s="38" t="s">
        <v>4637</v>
      </c>
      <c r="C10653" s="38" t="s">
        <v>1058</v>
      </c>
      <c r="D10653" s="38" t="s">
        <v>1278</v>
      </c>
      <c r="E10653" s="38" t="s">
        <v>112</v>
      </c>
      <c r="F10653" s="38" t="s">
        <v>83</v>
      </c>
      <c r="G10653" s="38" t="s">
        <v>4638</v>
      </c>
    </row>
    <row r="10654" spans="1:7" ht="30" customHeight="1">
      <c r="A10654" s="52">
        <v>267</v>
      </c>
      <c r="B10654" s="38" t="s">
        <v>4639</v>
      </c>
      <c r="C10654" s="38" t="s">
        <v>1786</v>
      </c>
      <c r="D10654" s="38" t="s">
        <v>4640</v>
      </c>
      <c r="E10654" s="38" t="s">
        <v>112</v>
      </c>
      <c r="F10654" s="38" t="s">
        <v>83</v>
      </c>
      <c r="G10654" s="38" t="s">
        <v>4641</v>
      </c>
    </row>
    <row r="10655" spans="1:7" ht="30" customHeight="1">
      <c r="A10655" s="52">
        <v>267</v>
      </c>
      <c r="B10655" s="38" t="s">
        <v>1720</v>
      </c>
      <c r="C10655" s="38" t="s">
        <v>1721</v>
      </c>
      <c r="D10655" s="38" t="s">
        <v>322</v>
      </c>
      <c r="E10655" s="38" t="s">
        <v>112</v>
      </c>
      <c r="F10655" s="38" t="s">
        <v>83</v>
      </c>
      <c r="G10655" s="38" t="s">
        <v>1722</v>
      </c>
    </row>
    <row r="10656" spans="1:7" ht="30" customHeight="1">
      <c r="A10656" s="52">
        <v>267</v>
      </c>
      <c r="B10656" s="38" t="s">
        <v>3238</v>
      </c>
      <c r="C10656" s="38" t="s">
        <v>229</v>
      </c>
      <c r="D10656" s="38" t="s">
        <v>147</v>
      </c>
      <c r="E10656" s="38" t="s">
        <v>149</v>
      </c>
      <c r="F10656" s="38" t="s">
        <v>83</v>
      </c>
      <c r="G10656" s="38" t="s">
        <v>3239</v>
      </c>
    </row>
    <row r="10657" spans="1:7" ht="30" customHeight="1">
      <c r="A10657" s="52">
        <v>268</v>
      </c>
      <c r="B10657" s="38" t="s">
        <v>1017</v>
      </c>
      <c r="C10657" s="38" t="s">
        <v>1294</v>
      </c>
      <c r="D10657" s="38" t="s">
        <v>1582</v>
      </c>
      <c r="E10657" s="38" t="s">
        <v>149</v>
      </c>
      <c r="F10657" s="38" t="s">
        <v>83</v>
      </c>
      <c r="G10657" s="38" t="s">
        <v>1019</v>
      </c>
    </row>
    <row r="10658" spans="1:7" ht="30" customHeight="1">
      <c r="A10658" s="52">
        <v>268</v>
      </c>
      <c r="B10658" s="38" t="s">
        <v>1020</v>
      </c>
      <c r="C10658" s="38" t="s">
        <v>210</v>
      </c>
      <c r="D10658" s="38" t="s">
        <v>1582</v>
      </c>
      <c r="E10658" s="38" t="s">
        <v>149</v>
      </c>
      <c r="F10658" s="38" t="s">
        <v>83</v>
      </c>
      <c r="G10658" s="38" t="s">
        <v>1021</v>
      </c>
    </row>
    <row r="10659" spans="1:7" ht="30" customHeight="1">
      <c r="A10659" s="52">
        <v>268</v>
      </c>
      <c r="B10659" s="38" t="s">
        <v>1022</v>
      </c>
      <c r="C10659" s="38" t="s">
        <v>1023</v>
      </c>
      <c r="D10659" s="38" t="s">
        <v>1024</v>
      </c>
      <c r="E10659" s="38" t="s">
        <v>149</v>
      </c>
      <c r="F10659" s="38" t="s">
        <v>83</v>
      </c>
      <c r="G10659" s="38" t="s">
        <v>1025</v>
      </c>
    </row>
    <row r="10660" spans="1:7" ht="30" customHeight="1">
      <c r="A10660" s="52">
        <v>268</v>
      </c>
      <c r="B10660" s="38" t="s">
        <v>1026</v>
      </c>
      <c r="C10660" s="38" t="s">
        <v>1027</v>
      </c>
      <c r="D10660" s="38" t="s">
        <v>1028</v>
      </c>
      <c r="E10660" s="38" t="s">
        <v>112</v>
      </c>
      <c r="F10660" s="38" t="s">
        <v>83</v>
      </c>
      <c r="G10660" s="38" t="s">
        <v>1029</v>
      </c>
    </row>
    <row r="10661" spans="1:7" ht="30" customHeight="1">
      <c r="A10661" s="52">
        <v>268</v>
      </c>
      <c r="B10661" s="38" t="s">
        <v>4528</v>
      </c>
      <c r="C10661" s="38" t="s">
        <v>1626</v>
      </c>
      <c r="D10661" s="38" t="s">
        <v>1216</v>
      </c>
      <c r="E10661" s="38" t="s">
        <v>112</v>
      </c>
      <c r="F10661" s="38" t="s">
        <v>83</v>
      </c>
      <c r="G10661" s="38" t="s">
        <v>4529</v>
      </c>
    </row>
    <row r="10662" spans="1:7" ht="30" customHeight="1">
      <c r="A10662" s="52">
        <v>268</v>
      </c>
      <c r="B10662" s="38" t="s">
        <v>1030</v>
      </c>
      <c r="C10662" s="38" t="s">
        <v>1278</v>
      </c>
      <c r="D10662" s="38" t="s">
        <v>1032</v>
      </c>
      <c r="E10662" s="38" t="s">
        <v>112</v>
      </c>
      <c r="F10662" s="38" t="s">
        <v>83</v>
      </c>
      <c r="G10662" s="38" t="s">
        <v>1033</v>
      </c>
    </row>
    <row r="10663" spans="1:7" ht="30" customHeight="1">
      <c r="A10663" s="52">
        <v>268</v>
      </c>
      <c r="B10663" s="38" t="s">
        <v>1034</v>
      </c>
      <c r="C10663" s="38" t="s">
        <v>1099</v>
      </c>
      <c r="D10663" s="38" t="s">
        <v>1024</v>
      </c>
      <c r="E10663" s="38" t="s">
        <v>112</v>
      </c>
      <c r="F10663" s="38" t="s">
        <v>83</v>
      </c>
      <c r="G10663" s="38" t="s">
        <v>1035</v>
      </c>
    </row>
    <row r="10664" spans="1:7" ht="30" customHeight="1">
      <c r="A10664" s="52">
        <v>268</v>
      </c>
      <c r="B10664" s="38" t="s">
        <v>1036</v>
      </c>
      <c r="C10664" s="38" t="s">
        <v>1037</v>
      </c>
      <c r="D10664" s="38" t="s">
        <v>1038</v>
      </c>
      <c r="E10664" s="38" t="s">
        <v>149</v>
      </c>
      <c r="F10664" s="38" t="s">
        <v>83</v>
      </c>
      <c r="G10664" s="38" t="s">
        <v>1039</v>
      </c>
    </row>
    <row r="10665" spans="1:7" ht="30" customHeight="1">
      <c r="A10665" s="52">
        <v>268</v>
      </c>
      <c r="B10665" s="38" t="s">
        <v>7346</v>
      </c>
      <c r="C10665" s="38" t="s">
        <v>1291</v>
      </c>
      <c r="D10665" s="38" t="s">
        <v>7347</v>
      </c>
      <c r="E10665" s="38" t="s">
        <v>149</v>
      </c>
      <c r="F10665" s="38" t="s">
        <v>83</v>
      </c>
      <c r="G10665" s="38" t="s">
        <v>7348</v>
      </c>
    </row>
    <row r="10666" spans="1:7" ht="30" customHeight="1">
      <c r="A10666" s="52">
        <v>268</v>
      </c>
      <c r="B10666" s="38" t="s">
        <v>1040</v>
      </c>
      <c r="C10666" s="38" t="s">
        <v>1041</v>
      </c>
      <c r="D10666" s="38" t="s">
        <v>1042</v>
      </c>
      <c r="E10666" s="38" t="s">
        <v>149</v>
      </c>
      <c r="F10666" s="38" t="s">
        <v>83</v>
      </c>
      <c r="G10666" s="38" t="s">
        <v>1043</v>
      </c>
    </row>
    <row r="10667" spans="1:7" ht="30" customHeight="1">
      <c r="A10667" s="52">
        <v>268</v>
      </c>
      <c r="B10667" s="38" t="s">
        <v>1044</v>
      </c>
      <c r="C10667" s="38" t="s">
        <v>1045</v>
      </c>
      <c r="D10667" s="38" t="s">
        <v>1046</v>
      </c>
      <c r="E10667" s="38" t="s">
        <v>149</v>
      </c>
      <c r="F10667" s="38" t="s">
        <v>83</v>
      </c>
      <c r="G10667" s="38" t="s">
        <v>1047</v>
      </c>
    </row>
    <row r="10668" spans="1:7" ht="30" customHeight="1">
      <c r="A10668" s="52">
        <v>268</v>
      </c>
      <c r="B10668" s="38" t="s">
        <v>1048</v>
      </c>
      <c r="C10668" s="38" t="s">
        <v>1049</v>
      </c>
      <c r="D10668" s="38" t="s">
        <v>1050</v>
      </c>
      <c r="E10668" s="38" t="s">
        <v>149</v>
      </c>
      <c r="F10668" s="38" t="s">
        <v>83</v>
      </c>
      <c r="G10668" s="38" t="s">
        <v>1051</v>
      </c>
    </row>
    <row r="10669" spans="1:7" ht="30" customHeight="1">
      <c r="A10669" s="52">
        <v>268</v>
      </c>
      <c r="B10669" s="38" t="s">
        <v>1048</v>
      </c>
      <c r="C10669" s="38" t="s">
        <v>1052</v>
      </c>
      <c r="D10669" s="38" t="s">
        <v>322</v>
      </c>
      <c r="E10669" s="38" t="s">
        <v>149</v>
      </c>
      <c r="F10669" s="38" t="s">
        <v>83</v>
      </c>
      <c r="G10669" s="38" t="s">
        <v>1053</v>
      </c>
    </row>
    <row r="10670" spans="1:7" ht="30" customHeight="1">
      <c r="A10670" s="52">
        <v>268</v>
      </c>
      <c r="B10670" s="38" t="s">
        <v>1054</v>
      </c>
      <c r="C10670" s="38" t="s">
        <v>1291</v>
      </c>
      <c r="D10670" s="38" t="s">
        <v>1055</v>
      </c>
      <c r="E10670" s="38" t="s">
        <v>149</v>
      </c>
      <c r="F10670" s="38" t="s">
        <v>83</v>
      </c>
      <c r="G10670" s="38" t="s">
        <v>1056</v>
      </c>
    </row>
    <row r="10671" spans="1:7" ht="30" customHeight="1">
      <c r="A10671" s="52">
        <v>268</v>
      </c>
      <c r="B10671" s="38" t="s">
        <v>4530</v>
      </c>
      <c r="C10671" s="38" t="s">
        <v>1433</v>
      </c>
      <c r="D10671" s="38" t="s">
        <v>4531</v>
      </c>
      <c r="E10671" s="38" t="s">
        <v>112</v>
      </c>
      <c r="F10671" s="38" t="s">
        <v>83</v>
      </c>
      <c r="G10671" s="38" t="s">
        <v>4532</v>
      </c>
    </row>
    <row r="10672" spans="1:7" ht="30" customHeight="1">
      <c r="A10672" s="52">
        <v>268</v>
      </c>
      <c r="B10672" s="38" t="s">
        <v>1057</v>
      </c>
      <c r="C10672" s="38" t="s">
        <v>1058</v>
      </c>
      <c r="D10672" s="38" t="s">
        <v>1059</v>
      </c>
      <c r="E10672" s="38" t="s">
        <v>149</v>
      </c>
      <c r="F10672" s="38" t="s">
        <v>83</v>
      </c>
      <c r="G10672" s="38" t="s">
        <v>1060</v>
      </c>
    </row>
    <row r="10673" spans="1:7" ht="30" customHeight="1">
      <c r="A10673" s="52">
        <v>268</v>
      </c>
      <c r="B10673" s="38" t="s">
        <v>1057</v>
      </c>
      <c r="C10673" s="38" t="s">
        <v>236</v>
      </c>
      <c r="D10673" s="38" t="s">
        <v>1061</v>
      </c>
      <c r="E10673" s="38" t="s">
        <v>149</v>
      </c>
      <c r="F10673" s="38" t="s">
        <v>83</v>
      </c>
      <c r="G10673" s="38" t="s">
        <v>1062</v>
      </c>
    </row>
    <row r="10674" spans="1:7" ht="30" customHeight="1">
      <c r="A10674" s="52">
        <v>268</v>
      </c>
      <c r="B10674" s="38" t="s">
        <v>1057</v>
      </c>
      <c r="C10674" s="38" t="s">
        <v>1840</v>
      </c>
      <c r="D10674" s="38" t="s">
        <v>1291</v>
      </c>
      <c r="E10674" s="38" t="s">
        <v>149</v>
      </c>
      <c r="F10674" s="38" t="s">
        <v>83</v>
      </c>
      <c r="G10674" s="38" t="s">
        <v>1841</v>
      </c>
    </row>
    <row r="10675" spans="1:7" ht="30" customHeight="1">
      <c r="A10675" s="52">
        <v>268</v>
      </c>
      <c r="B10675" s="38" t="s">
        <v>1057</v>
      </c>
      <c r="C10675" s="38" t="s">
        <v>1063</v>
      </c>
      <c r="D10675" s="38" t="s">
        <v>1064</v>
      </c>
      <c r="E10675" s="38" t="s">
        <v>149</v>
      </c>
      <c r="F10675" s="38" t="s">
        <v>83</v>
      </c>
      <c r="G10675" s="38" t="s">
        <v>1065</v>
      </c>
    </row>
    <row r="10676" spans="1:7" ht="30" customHeight="1">
      <c r="A10676" s="52">
        <v>268</v>
      </c>
      <c r="B10676" s="38" t="s">
        <v>7349</v>
      </c>
      <c r="C10676" s="38" t="s">
        <v>1068</v>
      </c>
      <c r="D10676" s="38" t="s">
        <v>7350</v>
      </c>
      <c r="E10676" s="38" t="s">
        <v>149</v>
      </c>
      <c r="F10676" s="38" t="s">
        <v>83</v>
      </c>
      <c r="G10676" s="38" t="s">
        <v>7351</v>
      </c>
    </row>
    <row r="10677" spans="1:7" ht="30" customHeight="1">
      <c r="A10677" s="52">
        <v>268</v>
      </c>
      <c r="B10677" s="38" t="s">
        <v>4533</v>
      </c>
      <c r="C10677" s="38" t="s">
        <v>1193</v>
      </c>
      <c r="D10677" s="38" t="s">
        <v>221</v>
      </c>
      <c r="E10677" s="38" t="s">
        <v>149</v>
      </c>
      <c r="F10677" s="38" t="s">
        <v>83</v>
      </c>
      <c r="G10677" s="38" t="s">
        <v>4534</v>
      </c>
    </row>
    <row r="10678" spans="1:7" ht="30" customHeight="1">
      <c r="A10678" s="52">
        <v>268</v>
      </c>
      <c r="B10678" s="38" t="s">
        <v>1066</v>
      </c>
      <c r="C10678" s="38" t="s">
        <v>1067</v>
      </c>
      <c r="D10678" s="38" t="s">
        <v>1068</v>
      </c>
      <c r="E10678" s="38" t="s">
        <v>149</v>
      </c>
      <c r="F10678" s="38" t="s">
        <v>83</v>
      </c>
      <c r="G10678" s="38" t="s">
        <v>1069</v>
      </c>
    </row>
    <row r="10679" spans="1:7" ht="30" customHeight="1">
      <c r="A10679" s="52">
        <v>268</v>
      </c>
      <c r="B10679" s="38" t="s">
        <v>1070</v>
      </c>
      <c r="C10679" s="38" t="s">
        <v>1071</v>
      </c>
      <c r="D10679" s="38" t="s">
        <v>304</v>
      </c>
      <c r="E10679" s="38" t="s">
        <v>149</v>
      </c>
      <c r="F10679" s="38" t="s">
        <v>83</v>
      </c>
      <c r="G10679" s="38" t="s">
        <v>1072</v>
      </c>
    </row>
    <row r="10680" spans="1:7" ht="30" customHeight="1">
      <c r="A10680" s="52">
        <v>268</v>
      </c>
      <c r="B10680" s="38" t="s">
        <v>1073</v>
      </c>
      <c r="C10680" s="38" t="s">
        <v>1074</v>
      </c>
      <c r="D10680" s="38" t="s">
        <v>1582</v>
      </c>
      <c r="E10680" s="38" t="s">
        <v>112</v>
      </c>
      <c r="F10680" s="38" t="s">
        <v>83</v>
      </c>
      <c r="G10680" s="38" t="s">
        <v>1075</v>
      </c>
    </row>
    <row r="10681" spans="1:7" ht="30" customHeight="1">
      <c r="A10681" s="52">
        <v>268</v>
      </c>
      <c r="B10681" s="38" t="s">
        <v>4535</v>
      </c>
      <c r="C10681" s="38" t="s">
        <v>4536</v>
      </c>
      <c r="D10681" s="38" t="s">
        <v>170</v>
      </c>
      <c r="E10681" s="38" t="s">
        <v>149</v>
      </c>
      <c r="F10681" s="38" t="s">
        <v>83</v>
      </c>
      <c r="G10681" s="38" t="s">
        <v>4537</v>
      </c>
    </row>
    <row r="10682" spans="1:7" ht="30" customHeight="1">
      <c r="A10682" s="52">
        <v>268</v>
      </c>
      <c r="B10682" s="38" t="s">
        <v>1076</v>
      </c>
      <c r="C10682" s="38" t="s">
        <v>1278</v>
      </c>
      <c r="D10682" s="38" t="s">
        <v>1077</v>
      </c>
      <c r="E10682" s="38" t="s">
        <v>112</v>
      </c>
      <c r="F10682" s="38" t="s">
        <v>83</v>
      </c>
      <c r="G10682" s="38" t="s">
        <v>1078</v>
      </c>
    </row>
    <row r="10683" spans="1:7" ht="30" customHeight="1">
      <c r="A10683" s="52">
        <v>268</v>
      </c>
      <c r="B10683" s="38" t="s">
        <v>1079</v>
      </c>
      <c r="C10683" s="38" t="s">
        <v>352</v>
      </c>
      <c r="D10683" s="38" t="s">
        <v>1080</v>
      </c>
      <c r="E10683" s="38" t="s">
        <v>112</v>
      </c>
      <c r="F10683" s="38" t="s">
        <v>83</v>
      </c>
      <c r="G10683" s="38" t="s">
        <v>1081</v>
      </c>
    </row>
    <row r="10684" spans="1:7" ht="30" customHeight="1">
      <c r="A10684" s="52">
        <v>268</v>
      </c>
      <c r="B10684" s="38" t="s">
        <v>4538</v>
      </c>
      <c r="C10684" s="38" t="s">
        <v>1278</v>
      </c>
      <c r="D10684" s="38" t="s">
        <v>322</v>
      </c>
      <c r="E10684" s="38" t="s">
        <v>112</v>
      </c>
      <c r="F10684" s="38" t="s">
        <v>83</v>
      </c>
      <c r="G10684" s="38" t="s">
        <v>4539</v>
      </c>
    </row>
    <row r="10685" spans="1:7" ht="30" customHeight="1">
      <c r="A10685" s="52">
        <v>268</v>
      </c>
      <c r="B10685" s="38" t="s">
        <v>1082</v>
      </c>
      <c r="C10685" s="38" t="s">
        <v>1083</v>
      </c>
      <c r="D10685" s="38" t="s">
        <v>718</v>
      </c>
      <c r="E10685" s="38" t="s">
        <v>112</v>
      </c>
      <c r="F10685" s="38" t="s">
        <v>83</v>
      </c>
      <c r="G10685" s="38" t="s">
        <v>1084</v>
      </c>
    </row>
    <row r="10686" spans="1:7" ht="30" customHeight="1">
      <c r="A10686" s="52">
        <v>268</v>
      </c>
      <c r="B10686" s="38" t="s">
        <v>1085</v>
      </c>
      <c r="C10686" s="38" t="s">
        <v>1086</v>
      </c>
      <c r="D10686" s="38" t="s">
        <v>718</v>
      </c>
      <c r="E10686" s="38" t="s">
        <v>112</v>
      </c>
      <c r="F10686" s="38" t="s">
        <v>83</v>
      </c>
      <c r="G10686" s="38" t="s">
        <v>1087</v>
      </c>
    </row>
    <row r="10687" spans="1:7" ht="30" customHeight="1">
      <c r="A10687" s="52">
        <v>268</v>
      </c>
      <c r="B10687" s="38" t="s">
        <v>4540</v>
      </c>
      <c r="C10687" s="38" t="s">
        <v>977</v>
      </c>
      <c r="D10687" s="38" t="s">
        <v>1291</v>
      </c>
      <c r="E10687" s="38" t="s">
        <v>112</v>
      </c>
      <c r="F10687" s="38" t="s">
        <v>83</v>
      </c>
      <c r="G10687" s="38" t="s">
        <v>4541</v>
      </c>
    </row>
    <row r="10688" spans="1:7" ht="30" customHeight="1">
      <c r="A10688" s="52">
        <v>268</v>
      </c>
      <c r="B10688" s="38" t="s">
        <v>4542</v>
      </c>
      <c r="C10688" s="38" t="s">
        <v>4543</v>
      </c>
      <c r="D10688" s="38" t="s">
        <v>4544</v>
      </c>
      <c r="E10688" s="38" t="s">
        <v>112</v>
      </c>
      <c r="F10688" s="38" t="s">
        <v>83</v>
      </c>
      <c r="G10688" s="38" t="s">
        <v>4545</v>
      </c>
    </row>
    <row r="10689" spans="1:7" ht="30" customHeight="1">
      <c r="A10689" s="52">
        <v>268</v>
      </c>
      <c r="B10689" s="38" t="s">
        <v>1088</v>
      </c>
      <c r="C10689" s="38" t="s">
        <v>1089</v>
      </c>
      <c r="D10689" s="38" t="s">
        <v>718</v>
      </c>
      <c r="E10689" s="38" t="s">
        <v>112</v>
      </c>
      <c r="F10689" s="38" t="s">
        <v>83</v>
      </c>
      <c r="G10689" s="38" t="s">
        <v>1090</v>
      </c>
    </row>
    <row r="10690" spans="1:7" ht="30" customHeight="1">
      <c r="A10690" s="52">
        <v>268</v>
      </c>
      <c r="B10690" s="38" t="s">
        <v>1091</v>
      </c>
      <c r="C10690" s="38" t="s">
        <v>1092</v>
      </c>
      <c r="D10690" s="38" t="s">
        <v>1093</v>
      </c>
      <c r="E10690" s="38" t="s">
        <v>149</v>
      </c>
      <c r="F10690" s="38" t="s">
        <v>83</v>
      </c>
      <c r="G10690" s="38" t="s">
        <v>1094</v>
      </c>
    </row>
    <row r="10691" spans="1:7" ht="30" customHeight="1">
      <c r="A10691" s="52">
        <v>268</v>
      </c>
      <c r="B10691" s="38" t="s">
        <v>1095</v>
      </c>
      <c r="C10691" s="38" t="s">
        <v>210</v>
      </c>
      <c r="D10691" s="38" t="s">
        <v>1096</v>
      </c>
      <c r="E10691" s="38" t="s">
        <v>112</v>
      </c>
      <c r="F10691" s="38" t="s">
        <v>83</v>
      </c>
      <c r="G10691" s="38" t="s">
        <v>1097</v>
      </c>
    </row>
    <row r="10692" spans="1:7" ht="30" customHeight="1">
      <c r="A10692" s="52">
        <v>268</v>
      </c>
      <c r="B10692" s="38" t="s">
        <v>1098</v>
      </c>
      <c r="C10692" s="38" t="s">
        <v>1099</v>
      </c>
      <c r="D10692" s="38" t="s">
        <v>1100</v>
      </c>
      <c r="E10692" s="38" t="s">
        <v>112</v>
      </c>
      <c r="F10692" s="38" t="s">
        <v>83</v>
      </c>
      <c r="G10692" s="38" t="s">
        <v>1101</v>
      </c>
    </row>
    <row r="10693" spans="1:7" ht="30" customHeight="1">
      <c r="A10693" s="52">
        <v>268</v>
      </c>
      <c r="B10693" s="38" t="s">
        <v>1842</v>
      </c>
      <c r="C10693" s="38" t="s">
        <v>1843</v>
      </c>
      <c r="D10693" s="38" t="s">
        <v>1275</v>
      </c>
      <c r="E10693" s="38" t="s">
        <v>112</v>
      </c>
      <c r="F10693" s="38" t="s">
        <v>83</v>
      </c>
      <c r="G10693" s="38" t="s">
        <v>1844</v>
      </c>
    </row>
    <row r="10694" spans="1:7" ht="30" customHeight="1">
      <c r="A10694" s="52">
        <v>268</v>
      </c>
      <c r="B10694" s="38" t="s">
        <v>1102</v>
      </c>
      <c r="C10694" s="38" t="s">
        <v>1103</v>
      </c>
      <c r="D10694" s="38" t="s">
        <v>1104</v>
      </c>
      <c r="E10694" s="38" t="s">
        <v>112</v>
      </c>
      <c r="F10694" s="38" t="s">
        <v>83</v>
      </c>
      <c r="G10694" s="38" t="s">
        <v>1105</v>
      </c>
    </row>
    <row r="10695" spans="1:7" ht="30" customHeight="1">
      <c r="A10695" s="52">
        <v>268</v>
      </c>
      <c r="B10695" s="38" t="s">
        <v>1106</v>
      </c>
      <c r="C10695" s="38" t="s">
        <v>739</v>
      </c>
      <c r="D10695" s="38" t="s">
        <v>1107</v>
      </c>
      <c r="E10695" s="38" t="s">
        <v>112</v>
      </c>
      <c r="F10695" s="38" t="s">
        <v>83</v>
      </c>
      <c r="G10695" s="38" t="s">
        <v>1108</v>
      </c>
    </row>
    <row r="10696" spans="1:7" ht="30" customHeight="1">
      <c r="A10696" s="52">
        <v>268</v>
      </c>
      <c r="B10696" s="38" t="s">
        <v>1109</v>
      </c>
      <c r="C10696" s="38" t="s">
        <v>1110</v>
      </c>
      <c r="D10696" s="38" t="s">
        <v>1111</v>
      </c>
      <c r="E10696" s="38" t="s">
        <v>112</v>
      </c>
      <c r="F10696" s="38" t="s">
        <v>83</v>
      </c>
      <c r="G10696" s="38" t="s">
        <v>1112</v>
      </c>
    </row>
    <row r="10697" spans="1:7" ht="30" customHeight="1">
      <c r="A10697" s="52">
        <v>268</v>
      </c>
      <c r="B10697" s="38" t="s">
        <v>4777</v>
      </c>
      <c r="C10697" s="38" t="s">
        <v>2230</v>
      </c>
      <c r="D10697" s="38" t="s">
        <v>353</v>
      </c>
      <c r="E10697" s="38" t="s">
        <v>149</v>
      </c>
      <c r="F10697" s="38" t="s">
        <v>83</v>
      </c>
      <c r="G10697" s="38" t="s">
        <v>4778</v>
      </c>
    </row>
    <row r="10698" spans="1:7" ht="30" customHeight="1">
      <c r="A10698" s="52">
        <v>268</v>
      </c>
      <c r="B10698" s="38" t="s">
        <v>1113</v>
      </c>
      <c r="C10698" s="38" t="s">
        <v>236</v>
      </c>
      <c r="D10698" s="38" t="s">
        <v>1018</v>
      </c>
      <c r="E10698" s="38" t="s">
        <v>149</v>
      </c>
      <c r="F10698" s="38" t="s">
        <v>83</v>
      </c>
      <c r="G10698" s="38" t="s">
        <v>7352</v>
      </c>
    </row>
    <row r="10699" spans="1:7" ht="30" customHeight="1">
      <c r="A10699" s="52">
        <v>268</v>
      </c>
      <c r="B10699" s="38" t="s">
        <v>1113</v>
      </c>
      <c r="C10699" s="38" t="s">
        <v>1114</v>
      </c>
      <c r="D10699" s="38" t="s">
        <v>1291</v>
      </c>
      <c r="E10699" s="38" t="s">
        <v>149</v>
      </c>
      <c r="F10699" s="38" t="s">
        <v>83</v>
      </c>
      <c r="G10699" s="38" t="s">
        <v>1115</v>
      </c>
    </row>
    <row r="10700" spans="1:7" ht="30" customHeight="1">
      <c r="A10700" s="52">
        <v>268</v>
      </c>
      <c r="B10700" s="38" t="s">
        <v>1116</v>
      </c>
      <c r="C10700" s="38" t="s">
        <v>1117</v>
      </c>
      <c r="D10700" s="38" t="s">
        <v>1093</v>
      </c>
      <c r="E10700" s="38" t="s">
        <v>149</v>
      </c>
      <c r="F10700" s="38" t="s">
        <v>83</v>
      </c>
      <c r="G10700" s="38" t="s">
        <v>1118</v>
      </c>
    </row>
    <row r="10701" spans="1:7" ht="30" customHeight="1">
      <c r="A10701" s="52">
        <v>268</v>
      </c>
      <c r="B10701" s="38" t="s">
        <v>4546</v>
      </c>
      <c r="C10701" s="38" t="s">
        <v>1173</v>
      </c>
      <c r="D10701" s="38" t="s">
        <v>1333</v>
      </c>
      <c r="E10701" s="38" t="s">
        <v>112</v>
      </c>
      <c r="F10701" s="38" t="s">
        <v>83</v>
      </c>
      <c r="G10701" s="38" t="s">
        <v>4547</v>
      </c>
    </row>
    <row r="10702" spans="1:7" ht="30" customHeight="1">
      <c r="A10702" s="52">
        <v>268</v>
      </c>
      <c r="B10702" s="38" t="s">
        <v>1119</v>
      </c>
      <c r="C10702" s="38" t="s">
        <v>1278</v>
      </c>
      <c r="D10702" s="38" t="s">
        <v>168</v>
      </c>
      <c r="E10702" s="38" t="s">
        <v>112</v>
      </c>
      <c r="F10702" s="38" t="s">
        <v>83</v>
      </c>
      <c r="G10702" s="38" t="s">
        <v>1120</v>
      </c>
    </row>
    <row r="10703" spans="1:7" ht="30" customHeight="1">
      <c r="A10703" s="52">
        <v>268</v>
      </c>
      <c r="B10703" s="38" t="s">
        <v>1121</v>
      </c>
      <c r="C10703" s="38" t="s">
        <v>221</v>
      </c>
      <c r="D10703" s="38" t="s">
        <v>1122</v>
      </c>
      <c r="E10703" s="38" t="s">
        <v>149</v>
      </c>
      <c r="F10703" s="38" t="s">
        <v>83</v>
      </c>
      <c r="G10703" s="38" t="s">
        <v>1123</v>
      </c>
    </row>
    <row r="10704" spans="1:7" ht="30" customHeight="1">
      <c r="A10704" s="52">
        <v>268</v>
      </c>
      <c r="B10704" s="38" t="s">
        <v>1124</v>
      </c>
      <c r="C10704" s="38" t="s">
        <v>1125</v>
      </c>
      <c r="D10704" s="38" t="s">
        <v>1126</v>
      </c>
      <c r="E10704" s="38" t="s">
        <v>149</v>
      </c>
      <c r="F10704" s="38" t="s">
        <v>83</v>
      </c>
      <c r="G10704" s="38" t="s">
        <v>1127</v>
      </c>
    </row>
    <row r="10705" spans="1:7" ht="30" customHeight="1">
      <c r="A10705" s="52">
        <v>268</v>
      </c>
      <c r="B10705" s="38" t="s">
        <v>4548</v>
      </c>
      <c r="C10705" s="38" t="s">
        <v>4606</v>
      </c>
      <c r="D10705" s="38" t="s">
        <v>4549</v>
      </c>
      <c r="E10705" s="38" t="s">
        <v>149</v>
      </c>
      <c r="F10705" s="38" t="s">
        <v>83</v>
      </c>
      <c r="G10705" s="38" t="s">
        <v>4550</v>
      </c>
    </row>
    <row r="10706" spans="1:7" ht="30" customHeight="1">
      <c r="A10706" s="52">
        <v>268</v>
      </c>
      <c r="B10706" s="38" t="s">
        <v>1128</v>
      </c>
      <c r="C10706" s="38" t="s">
        <v>1129</v>
      </c>
      <c r="D10706" s="38" t="s">
        <v>280</v>
      </c>
      <c r="E10706" s="38" t="s">
        <v>149</v>
      </c>
      <c r="F10706" s="38" t="s">
        <v>83</v>
      </c>
      <c r="G10706" s="38" t="s">
        <v>1130</v>
      </c>
    </row>
    <row r="10707" spans="1:7" ht="30" customHeight="1">
      <c r="A10707" s="52">
        <v>268</v>
      </c>
      <c r="B10707" s="38" t="s">
        <v>4551</v>
      </c>
      <c r="C10707" s="38" t="s">
        <v>4552</v>
      </c>
      <c r="D10707" s="38" t="s">
        <v>1291</v>
      </c>
      <c r="E10707" s="38" t="s">
        <v>112</v>
      </c>
      <c r="F10707" s="38" t="s">
        <v>83</v>
      </c>
      <c r="G10707" s="38" t="s">
        <v>4553</v>
      </c>
    </row>
    <row r="10708" spans="1:7" ht="30" customHeight="1">
      <c r="A10708" s="52">
        <v>268</v>
      </c>
      <c r="B10708" s="38" t="s">
        <v>1131</v>
      </c>
      <c r="C10708" s="38" t="s">
        <v>1132</v>
      </c>
      <c r="D10708" s="38" t="s">
        <v>1042</v>
      </c>
      <c r="E10708" s="38" t="s">
        <v>112</v>
      </c>
      <c r="F10708" s="38" t="s">
        <v>83</v>
      </c>
      <c r="G10708" s="38" t="s">
        <v>1133</v>
      </c>
    </row>
    <row r="10709" spans="1:7" ht="30" customHeight="1">
      <c r="A10709" s="52">
        <v>268</v>
      </c>
      <c r="B10709" s="38" t="s">
        <v>4554</v>
      </c>
      <c r="C10709" s="38" t="s">
        <v>1971</v>
      </c>
      <c r="D10709" s="38" t="s">
        <v>4555</v>
      </c>
      <c r="E10709" s="38" t="s">
        <v>149</v>
      </c>
      <c r="F10709" s="38" t="s">
        <v>83</v>
      </c>
      <c r="G10709" s="38" t="s">
        <v>4556</v>
      </c>
    </row>
    <row r="10710" spans="1:7" ht="30" customHeight="1">
      <c r="A10710" s="52">
        <v>268</v>
      </c>
      <c r="B10710" s="38" t="s">
        <v>4779</v>
      </c>
      <c r="C10710" s="38" t="s">
        <v>1216</v>
      </c>
      <c r="D10710" s="38" t="s">
        <v>4780</v>
      </c>
      <c r="E10710" s="38" t="s">
        <v>149</v>
      </c>
      <c r="F10710" s="38" t="s">
        <v>83</v>
      </c>
      <c r="G10710" s="38" t="s">
        <v>4781</v>
      </c>
    </row>
    <row r="10711" spans="1:7" ht="30" customHeight="1">
      <c r="A10711" s="52">
        <v>268</v>
      </c>
      <c r="B10711" s="38" t="s">
        <v>1134</v>
      </c>
      <c r="C10711" s="38" t="s">
        <v>1135</v>
      </c>
      <c r="D10711" s="38" t="s">
        <v>1103</v>
      </c>
      <c r="E10711" s="38" t="s">
        <v>112</v>
      </c>
      <c r="F10711" s="38" t="s">
        <v>83</v>
      </c>
      <c r="G10711" s="38" t="s">
        <v>1136</v>
      </c>
    </row>
    <row r="10712" spans="1:7" ht="30" customHeight="1">
      <c r="A10712" s="52">
        <v>268</v>
      </c>
      <c r="B10712" s="38" t="s">
        <v>4557</v>
      </c>
      <c r="C10712" s="38" t="s">
        <v>225</v>
      </c>
      <c r="D10712" s="38" t="s">
        <v>1436</v>
      </c>
      <c r="E10712" s="38" t="s">
        <v>149</v>
      </c>
      <c r="F10712" s="38" t="s">
        <v>83</v>
      </c>
      <c r="G10712" s="38" t="s">
        <v>4558</v>
      </c>
    </row>
    <row r="10713" spans="1:7" ht="30" customHeight="1">
      <c r="A10713" s="52">
        <v>268</v>
      </c>
      <c r="B10713" s="38" t="s">
        <v>1137</v>
      </c>
      <c r="C10713" s="38" t="s">
        <v>1080</v>
      </c>
      <c r="D10713" s="38" t="s">
        <v>1138</v>
      </c>
      <c r="E10713" s="38" t="s">
        <v>149</v>
      </c>
      <c r="F10713" s="38" t="s">
        <v>83</v>
      </c>
      <c r="G10713" s="38" t="s">
        <v>1139</v>
      </c>
    </row>
    <row r="10714" spans="1:7" ht="30" customHeight="1">
      <c r="A10714" s="52">
        <v>268</v>
      </c>
      <c r="B10714" s="38" t="s">
        <v>1140</v>
      </c>
      <c r="C10714" s="38" t="s">
        <v>1141</v>
      </c>
      <c r="D10714" s="38" t="s">
        <v>1142</v>
      </c>
      <c r="E10714" s="38" t="s">
        <v>149</v>
      </c>
      <c r="F10714" s="38" t="s">
        <v>83</v>
      </c>
      <c r="G10714" s="38" t="s">
        <v>1143</v>
      </c>
    </row>
    <row r="10715" spans="1:7" ht="30" customHeight="1">
      <c r="A10715" s="52">
        <v>268</v>
      </c>
      <c r="B10715" s="38" t="s">
        <v>7353</v>
      </c>
      <c r="C10715" s="38" t="s">
        <v>222</v>
      </c>
      <c r="D10715" s="38" t="s">
        <v>7354</v>
      </c>
      <c r="E10715" s="38" t="s">
        <v>112</v>
      </c>
      <c r="F10715" s="38" t="s">
        <v>83</v>
      </c>
      <c r="G10715" s="38" t="s">
        <v>7355</v>
      </c>
    </row>
    <row r="10716" spans="1:7" ht="30" customHeight="1">
      <c r="A10716" s="52">
        <v>268</v>
      </c>
      <c r="B10716" s="38" t="s">
        <v>1144</v>
      </c>
      <c r="C10716" s="38" t="s">
        <v>1099</v>
      </c>
      <c r="D10716" s="38" t="s">
        <v>1100</v>
      </c>
      <c r="E10716" s="38" t="s">
        <v>112</v>
      </c>
      <c r="F10716" s="38" t="s">
        <v>83</v>
      </c>
      <c r="G10716" s="38" t="s">
        <v>1145</v>
      </c>
    </row>
    <row r="10717" spans="1:7" ht="30" customHeight="1">
      <c r="A10717" s="52">
        <v>268</v>
      </c>
      <c r="B10717" s="38" t="s">
        <v>1146</v>
      </c>
      <c r="C10717" s="38" t="s">
        <v>1147</v>
      </c>
      <c r="D10717" s="38" t="s">
        <v>1582</v>
      </c>
      <c r="E10717" s="38" t="s">
        <v>112</v>
      </c>
      <c r="F10717" s="38" t="s">
        <v>83</v>
      </c>
      <c r="G10717" s="38" t="s">
        <v>1148</v>
      </c>
    </row>
    <row r="10718" spans="1:7" ht="30" customHeight="1">
      <c r="A10718" s="52">
        <v>268</v>
      </c>
      <c r="B10718" s="38" t="s">
        <v>1149</v>
      </c>
      <c r="C10718" s="38" t="s">
        <v>1150</v>
      </c>
      <c r="D10718" s="38" t="s">
        <v>1151</v>
      </c>
      <c r="E10718" s="38" t="s">
        <v>149</v>
      </c>
      <c r="F10718" s="38" t="s">
        <v>83</v>
      </c>
      <c r="G10718" s="38" t="s">
        <v>1152</v>
      </c>
    </row>
    <row r="10719" spans="1:7" ht="30" customHeight="1">
      <c r="A10719" s="52">
        <v>268</v>
      </c>
      <c r="B10719" s="38" t="s">
        <v>1153</v>
      </c>
      <c r="C10719" s="38" t="s">
        <v>355</v>
      </c>
      <c r="D10719" s="38" t="s">
        <v>1278</v>
      </c>
      <c r="E10719" s="38" t="s">
        <v>149</v>
      </c>
      <c r="F10719" s="38" t="s">
        <v>83</v>
      </c>
      <c r="G10719" s="38" t="s">
        <v>1154</v>
      </c>
    </row>
    <row r="10720" spans="1:7" ht="30" customHeight="1">
      <c r="A10720" s="52">
        <v>268</v>
      </c>
      <c r="B10720" s="38" t="s">
        <v>7356</v>
      </c>
      <c r="C10720" s="38" t="s">
        <v>257</v>
      </c>
      <c r="D10720" s="38" t="s">
        <v>699</v>
      </c>
      <c r="E10720" s="38" t="s">
        <v>149</v>
      </c>
      <c r="F10720" s="38" t="s">
        <v>83</v>
      </c>
      <c r="G10720" s="38" t="s">
        <v>7357</v>
      </c>
    </row>
    <row r="10721" spans="1:7" ht="30" customHeight="1">
      <c r="A10721" s="52">
        <v>268</v>
      </c>
      <c r="B10721" s="38" t="s">
        <v>1155</v>
      </c>
      <c r="C10721" s="38" t="s">
        <v>1099</v>
      </c>
      <c r="D10721" s="38" t="s">
        <v>1156</v>
      </c>
      <c r="E10721" s="38" t="s">
        <v>149</v>
      </c>
      <c r="F10721" s="38" t="s">
        <v>83</v>
      </c>
      <c r="G10721" s="38" t="s">
        <v>1157</v>
      </c>
    </row>
    <row r="10722" spans="1:7" ht="30" customHeight="1">
      <c r="A10722" s="52">
        <v>268</v>
      </c>
      <c r="B10722" s="38" t="s">
        <v>1158</v>
      </c>
      <c r="C10722" s="38" t="s">
        <v>1122</v>
      </c>
      <c r="D10722" s="38" t="s">
        <v>1159</v>
      </c>
      <c r="E10722" s="38" t="s">
        <v>112</v>
      </c>
      <c r="F10722" s="38" t="s">
        <v>83</v>
      </c>
      <c r="G10722" s="38" t="s">
        <v>1160</v>
      </c>
    </row>
    <row r="10723" spans="1:7" ht="30" customHeight="1">
      <c r="A10723" s="52">
        <v>268</v>
      </c>
      <c r="B10723" s="38" t="s">
        <v>4782</v>
      </c>
      <c r="C10723" s="38" t="s">
        <v>2199</v>
      </c>
      <c r="D10723" s="38" t="s">
        <v>1291</v>
      </c>
      <c r="E10723" s="38" t="s">
        <v>149</v>
      </c>
      <c r="F10723" s="38" t="s">
        <v>83</v>
      </c>
      <c r="G10723" s="38" t="s">
        <v>4783</v>
      </c>
    </row>
    <row r="10724" spans="1:7" ht="30" customHeight="1">
      <c r="A10724" s="52">
        <v>268</v>
      </c>
      <c r="B10724" s="38" t="s">
        <v>4784</v>
      </c>
      <c r="C10724" s="38" t="s">
        <v>2228</v>
      </c>
      <c r="D10724" s="38" t="s">
        <v>1874</v>
      </c>
      <c r="E10724" s="38" t="s">
        <v>149</v>
      </c>
      <c r="F10724" s="38" t="s">
        <v>83</v>
      </c>
      <c r="G10724" s="38" t="s">
        <v>4785</v>
      </c>
    </row>
    <row r="10725" spans="1:7" ht="30" customHeight="1">
      <c r="A10725" s="52">
        <v>268</v>
      </c>
      <c r="B10725" s="38" t="s">
        <v>1161</v>
      </c>
      <c r="C10725" s="38" t="s">
        <v>1162</v>
      </c>
      <c r="D10725" s="38" t="s">
        <v>4606</v>
      </c>
      <c r="E10725" s="38" t="s">
        <v>149</v>
      </c>
      <c r="F10725" s="38" t="s">
        <v>83</v>
      </c>
      <c r="G10725" s="38" t="s">
        <v>1163</v>
      </c>
    </row>
    <row r="10726" spans="1:7" ht="30" customHeight="1">
      <c r="A10726" s="52">
        <v>268</v>
      </c>
      <c r="B10726" s="38" t="s">
        <v>1164</v>
      </c>
      <c r="C10726" s="38" t="s">
        <v>1165</v>
      </c>
      <c r="D10726" s="38" t="s">
        <v>1027</v>
      </c>
      <c r="E10726" s="38" t="s">
        <v>112</v>
      </c>
      <c r="F10726" s="38" t="s">
        <v>83</v>
      </c>
      <c r="G10726" s="38" t="s">
        <v>1166</v>
      </c>
    </row>
    <row r="10727" spans="1:7" ht="30" customHeight="1">
      <c r="A10727" s="52">
        <v>268</v>
      </c>
      <c r="B10727" s="38" t="s">
        <v>1167</v>
      </c>
      <c r="C10727" s="38" t="s">
        <v>1041</v>
      </c>
      <c r="D10727" s="38" t="s">
        <v>1042</v>
      </c>
      <c r="E10727" s="38" t="s">
        <v>149</v>
      </c>
      <c r="F10727" s="38" t="s">
        <v>83</v>
      </c>
      <c r="G10727" s="38" t="s">
        <v>1168</v>
      </c>
    </row>
    <row r="10728" spans="1:7" ht="30" customHeight="1">
      <c r="A10728" s="52">
        <v>268</v>
      </c>
      <c r="B10728" s="38" t="s">
        <v>1167</v>
      </c>
      <c r="C10728" s="38" t="s">
        <v>4559</v>
      </c>
      <c r="D10728" s="38" t="s">
        <v>1372</v>
      </c>
      <c r="E10728" s="38" t="s">
        <v>149</v>
      </c>
      <c r="F10728" s="38" t="s">
        <v>83</v>
      </c>
      <c r="G10728" s="38" t="s">
        <v>4560</v>
      </c>
    </row>
    <row r="10729" spans="1:7" ht="30" customHeight="1">
      <c r="A10729" s="52">
        <v>268</v>
      </c>
      <c r="B10729" s="38" t="s">
        <v>1169</v>
      </c>
      <c r="C10729" s="38" t="s">
        <v>1099</v>
      </c>
      <c r="D10729" s="38" t="s">
        <v>1291</v>
      </c>
      <c r="E10729" s="38" t="s">
        <v>149</v>
      </c>
      <c r="F10729" s="38" t="s">
        <v>83</v>
      </c>
      <c r="G10729" s="38" t="s">
        <v>1170</v>
      </c>
    </row>
    <row r="10730" spans="1:7" ht="30" customHeight="1">
      <c r="A10730" s="52">
        <v>268</v>
      </c>
      <c r="B10730" s="38" t="s">
        <v>1845</v>
      </c>
      <c r="C10730" s="38" t="s">
        <v>7358</v>
      </c>
      <c r="D10730" s="38" t="s">
        <v>320</v>
      </c>
      <c r="E10730" s="38" t="s">
        <v>112</v>
      </c>
      <c r="F10730" s="38" t="s">
        <v>83</v>
      </c>
      <c r="G10730" s="38" t="s">
        <v>7359</v>
      </c>
    </row>
    <row r="10731" spans="1:7" ht="30" customHeight="1">
      <c r="A10731" s="52">
        <v>268</v>
      </c>
      <c r="B10731" s="38" t="s">
        <v>1845</v>
      </c>
      <c r="C10731" s="38" t="s">
        <v>1846</v>
      </c>
      <c r="D10731" s="38" t="s">
        <v>1847</v>
      </c>
      <c r="E10731" s="38" t="s">
        <v>112</v>
      </c>
      <c r="F10731" s="38" t="s">
        <v>83</v>
      </c>
      <c r="G10731" s="38" t="s">
        <v>1848</v>
      </c>
    </row>
    <row r="10732" spans="1:7" ht="30" customHeight="1">
      <c r="A10732" s="52">
        <v>268</v>
      </c>
      <c r="B10732" s="38" t="s">
        <v>1849</v>
      </c>
      <c r="C10732" s="38" t="s">
        <v>1322</v>
      </c>
      <c r="D10732" s="38" t="s">
        <v>327</v>
      </c>
      <c r="E10732" s="38" t="s">
        <v>112</v>
      </c>
      <c r="F10732" s="38" t="s">
        <v>83</v>
      </c>
      <c r="G10732" s="38" t="s">
        <v>1850</v>
      </c>
    </row>
    <row r="10733" spans="1:7" ht="30" customHeight="1">
      <c r="A10733" s="52">
        <v>268</v>
      </c>
      <c r="B10733" s="38" t="s">
        <v>1171</v>
      </c>
      <c r="C10733" s="38" t="s">
        <v>1172</v>
      </c>
      <c r="D10733" s="38" t="s">
        <v>1173</v>
      </c>
      <c r="E10733" s="38" t="s">
        <v>112</v>
      </c>
      <c r="F10733" s="38" t="s">
        <v>83</v>
      </c>
      <c r="G10733" s="38" t="s">
        <v>1174</v>
      </c>
    </row>
    <row r="10734" spans="1:7" ht="30" customHeight="1">
      <c r="A10734" s="52">
        <v>268</v>
      </c>
      <c r="B10734" s="38" t="s">
        <v>1175</v>
      </c>
      <c r="C10734" s="38" t="s">
        <v>1176</v>
      </c>
      <c r="D10734" s="38" t="s">
        <v>977</v>
      </c>
      <c r="E10734" s="38" t="s">
        <v>149</v>
      </c>
      <c r="F10734" s="38" t="s">
        <v>83</v>
      </c>
      <c r="G10734" s="38" t="s">
        <v>1177</v>
      </c>
    </row>
    <row r="10735" spans="1:7" ht="30" customHeight="1">
      <c r="A10735" s="52">
        <v>268</v>
      </c>
      <c r="B10735" s="38" t="s">
        <v>1178</v>
      </c>
      <c r="C10735" s="38" t="s">
        <v>1291</v>
      </c>
      <c r="D10735" s="38" t="s">
        <v>1179</v>
      </c>
      <c r="E10735" s="38" t="s">
        <v>149</v>
      </c>
      <c r="F10735" s="38" t="s">
        <v>83</v>
      </c>
      <c r="G10735" s="38" t="s">
        <v>1180</v>
      </c>
    </row>
    <row r="10736" spans="1:7" ht="30" customHeight="1">
      <c r="A10736" s="52">
        <v>268</v>
      </c>
      <c r="B10736" s="38" t="s">
        <v>1181</v>
      </c>
      <c r="C10736" s="38" t="s">
        <v>1182</v>
      </c>
      <c r="D10736" s="38" t="s">
        <v>1183</v>
      </c>
      <c r="E10736" s="38" t="s">
        <v>112</v>
      </c>
      <c r="F10736" s="38" t="s">
        <v>83</v>
      </c>
      <c r="G10736" s="38" t="s">
        <v>1184</v>
      </c>
    </row>
    <row r="10737" spans="1:7" ht="30" customHeight="1">
      <c r="A10737" s="52">
        <v>268</v>
      </c>
      <c r="B10737" s="38" t="s">
        <v>4561</v>
      </c>
      <c r="C10737" s="38" t="s">
        <v>1278</v>
      </c>
      <c r="D10737" s="38" t="s">
        <v>1975</v>
      </c>
      <c r="E10737" s="38" t="s">
        <v>112</v>
      </c>
      <c r="F10737" s="38" t="s">
        <v>83</v>
      </c>
      <c r="G10737" s="38" t="s">
        <v>4562</v>
      </c>
    </row>
    <row r="10738" spans="1:7" ht="30" customHeight="1">
      <c r="A10738" s="52">
        <v>268</v>
      </c>
      <c r="B10738" s="38" t="s">
        <v>1185</v>
      </c>
      <c r="C10738" s="38" t="s">
        <v>1068</v>
      </c>
      <c r="D10738" s="38" t="s">
        <v>4606</v>
      </c>
      <c r="E10738" s="38" t="s">
        <v>149</v>
      </c>
      <c r="F10738" s="38" t="s">
        <v>83</v>
      </c>
      <c r="G10738" s="38" t="s">
        <v>1186</v>
      </c>
    </row>
    <row r="10739" spans="1:7" ht="30" customHeight="1">
      <c r="A10739" s="52">
        <v>268</v>
      </c>
      <c r="B10739" s="38" t="s">
        <v>1187</v>
      </c>
      <c r="C10739" s="38" t="s">
        <v>257</v>
      </c>
      <c r="D10739" s="38" t="s">
        <v>1188</v>
      </c>
      <c r="E10739" s="38" t="s">
        <v>149</v>
      </c>
      <c r="F10739" s="38" t="s">
        <v>83</v>
      </c>
      <c r="G10739" s="38" t="s">
        <v>1189</v>
      </c>
    </row>
    <row r="10740" spans="1:7" ht="30" customHeight="1">
      <c r="A10740" s="52">
        <v>268</v>
      </c>
      <c r="B10740" s="38" t="s">
        <v>1190</v>
      </c>
      <c r="C10740" s="38" t="s">
        <v>1278</v>
      </c>
      <c r="D10740" s="38" t="s">
        <v>1278</v>
      </c>
      <c r="E10740" s="38" t="s">
        <v>149</v>
      </c>
      <c r="F10740" s="38" t="s">
        <v>83</v>
      </c>
      <c r="G10740" s="38" t="s">
        <v>1191</v>
      </c>
    </row>
    <row r="10741" spans="1:7" ht="30" customHeight="1">
      <c r="A10741" s="52">
        <v>268</v>
      </c>
      <c r="B10741" s="38" t="s">
        <v>1192</v>
      </c>
      <c r="C10741" s="38" t="s">
        <v>1193</v>
      </c>
      <c r="D10741" s="38" t="s">
        <v>1194</v>
      </c>
      <c r="E10741" s="38" t="s">
        <v>112</v>
      </c>
      <c r="F10741" s="38" t="s">
        <v>83</v>
      </c>
      <c r="G10741" s="38" t="s">
        <v>1195</v>
      </c>
    </row>
    <row r="10742" spans="1:7" ht="30" customHeight="1">
      <c r="A10742" s="52">
        <v>268</v>
      </c>
      <c r="B10742" s="38" t="s">
        <v>1851</v>
      </c>
      <c r="C10742" s="38" t="s">
        <v>1852</v>
      </c>
      <c r="D10742" s="38" t="s">
        <v>1278</v>
      </c>
      <c r="E10742" s="38" t="s">
        <v>112</v>
      </c>
      <c r="F10742" s="38" t="s">
        <v>83</v>
      </c>
      <c r="G10742" s="38" t="s">
        <v>1853</v>
      </c>
    </row>
    <row r="10743" spans="1:7" ht="30" customHeight="1">
      <c r="A10743" s="52">
        <v>268</v>
      </c>
      <c r="B10743" s="38" t="s">
        <v>1196</v>
      </c>
      <c r="C10743" s="38" t="s">
        <v>1197</v>
      </c>
      <c r="D10743" s="38" t="s">
        <v>718</v>
      </c>
      <c r="E10743" s="38" t="s">
        <v>112</v>
      </c>
      <c r="F10743" s="38" t="s">
        <v>83</v>
      </c>
      <c r="G10743" s="38" t="s">
        <v>1198</v>
      </c>
    </row>
    <row r="10744" spans="1:7" ht="30" customHeight="1">
      <c r="A10744" s="52">
        <v>268</v>
      </c>
      <c r="B10744" s="38" t="s">
        <v>1854</v>
      </c>
      <c r="C10744" s="38" t="s">
        <v>1193</v>
      </c>
      <c r="D10744" s="38" t="s">
        <v>1855</v>
      </c>
      <c r="E10744" s="38" t="s">
        <v>149</v>
      </c>
      <c r="F10744" s="38" t="s">
        <v>83</v>
      </c>
      <c r="G10744" s="38" t="s">
        <v>1856</v>
      </c>
    </row>
    <row r="10745" spans="1:7" ht="30" customHeight="1">
      <c r="A10745" s="52">
        <v>268</v>
      </c>
      <c r="B10745" s="38" t="s">
        <v>1857</v>
      </c>
      <c r="C10745" s="38" t="s">
        <v>1858</v>
      </c>
      <c r="D10745" s="38" t="s">
        <v>1859</v>
      </c>
      <c r="E10745" s="38" t="s">
        <v>149</v>
      </c>
      <c r="F10745" s="38" t="s">
        <v>83</v>
      </c>
      <c r="G10745" s="38" t="s">
        <v>1860</v>
      </c>
    </row>
    <row r="10746" spans="1:7" ht="30" customHeight="1">
      <c r="A10746" s="52">
        <v>268</v>
      </c>
      <c r="B10746" s="38" t="s">
        <v>4563</v>
      </c>
      <c r="C10746" s="38" t="s">
        <v>1291</v>
      </c>
      <c r="D10746" s="38" t="s">
        <v>152</v>
      </c>
      <c r="E10746" s="38" t="s">
        <v>149</v>
      </c>
      <c r="F10746" s="38" t="s">
        <v>83</v>
      </c>
      <c r="G10746" s="38" t="s">
        <v>4564</v>
      </c>
    </row>
    <row r="10747" spans="1:7" ht="30" customHeight="1">
      <c r="A10747" s="52">
        <v>268</v>
      </c>
      <c r="B10747" s="38" t="s">
        <v>4565</v>
      </c>
      <c r="C10747" s="38" t="s">
        <v>4566</v>
      </c>
      <c r="D10747" s="38" t="s">
        <v>4567</v>
      </c>
      <c r="E10747" s="38" t="s">
        <v>149</v>
      </c>
      <c r="F10747" s="38" t="s">
        <v>83</v>
      </c>
      <c r="G10747" s="38" t="s">
        <v>4568</v>
      </c>
    </row>
    <row r="10748" spans="1:7" ht="30" customHeight="1">
      <c r="A10748" s="52">
        <v>268</v>
      </c>
      <c r="B10748" s="38" t="s">
        <v>1199</v>
      </c>
      <c r="C10748" s="38" t="s">
        <v>1099</v>
      </c>
      <c r="D10748" s="38" t="s">
        <v>1100</v>
      </c>
      <c r="E10748" s="38" t="s">
        <v>112</v>
      </c>
      <c r="F10748" s="38" t="s">
        <v>83</v>
      </c>
      <c r="G10748" s="38" t="s">
        <v>1201</v>
      </c>
    </row>
    <row r="10749" spans="1:7" ht="30" customHeight="1">
      <c r="A10749" s="52">
        <v>268</v>
      </c>
      <c r="B10749" s="38" t="s">
        <v>1202</v>
      </c>
      <c r="C10749" s="38" t="s">
        <v>1203</v>
      </c>
      <c r="D10749" s="38" t="s">
        <v>1204</v>
      </c>
      <c r="E10749" s="38" t="s">
        <v>112</v>
      </c>
      <c r="F10749" s="38" t="s">
        <v>83</v>
      </c>
      <c r="G10749" s="38" t="s">
        <v>1205</v>
      </c>
    </row>
    <row r="10750" spans="1:7" ht="30" customHeight="1">
      <c r="A10750" s="52">
        <v>268</v>
      </c>
      <c r="B10750" s="38" t="s">
        <v>4569</v>
      </c>
      <c r="C10750" s="38" t="s">
        <v>327</v>
      </c>
      <c r="D10750" s="38" t="s">
        <v>2196</v>
      </c>
      <c r="E10750" s="38" t="s">
        <v>149</v>
      </c>
      <c r="F10750" s="38" t="s">
        <v>83</v>
      </c>
      <c r="G10750" s="38" t="s">
        <v>4570</v>
      </c>
    </row>
    <row r="10751" spans="1:7" ht="30" customHeight="1">
      <c r="A10751" s="52">
        <v>268</v>
      </c>
      <c r="B10751" s="38" t="s">
        <v>1206</v>
      </c>
      <c r="C10751" s="38" t="s">
        <v>977</v>
      </c>
      <c r="D10751" s="38" t="s">
        <v>170</v>
      </c>
      <c r="E10751" s="38" t="s">
        <v>149</v>
      </c>
      <c r="F10751" s="38" t="s">
        <v>83</v>
      </c>
      <c r="G10751" s="38" t="s">
        <v>1207</v>
      </c>
    </row>
    <row r="10752" spans="1:7" ht="30" customHeight="1">
      <c r="A10752" s="52">
        <v>268</v>
      </c>
      <c r="B10752" s="38" t="s">
        <v>354</v>
      </c>
      <c r="C10752" s="38" t="s">
        <v>1208</v>
      </c>
      <c r="D10752" s="38" t="s">
        <v>718</v>
      </c>
      <c r="E10752" s="38" t="s">
        <v>149</v>
      </c>
      <c r="F10752" s="38" t="s">
        <v>83</v>
      </c>
      <c r="G10752" s="38" t="s">
        <v>1209</v>
      </c>
    </row>
    <row r="10753" spans="1:7" ht="30" customHeight="1">
      <c r="A10753" s="52">
        <v>268</v>
      </c>
      <c r="B10753" s="38" t="s">
        <v>354</v>
      </c>
      <c r="C10753" s="38" t="s">
        <v>225</v>
      </c>
      <c r="D10753" s="38" t="s">
        <v>1028</v>
      </c>
      <c r="E10753" s="38" t="s">
        <v>149</v>
      </c>
      <c r="F10753" s="38" t="s">
        <v>83</v>
      </c>
      <c r="G10753" s="38" t="s">
        <v>1210</v>
      </c>
    </row>
    <row r="10754" spans="1:7" ht="30" customHeight="1">
      <c r="A10754" s="52">
        <v>268</v>
      </c>
      <c r="B10754" s="38" t="s">
        <v>1211</v>
      </c>
      <c r="C10754" s="38" t="s">
        <v>1212</v>
      </c>
      <c r="D10754" s="38" t="s">
        <v>1213</v>
      </c>
      <c r="E10754" s="38" t="s">
        <v>149</v>
      </c>
      <c r="F10754" s="38" t="s">
        <v>83</v>
      </c>
      <c r="G10754" s="38" t="s">
        <v>1214</v>
      </c>
    </row>
    <row r="10755" spans="1:7" ht="30" customHeight="1">
      <c r="A10755" s="52">
        <v>268</v>
      </c>
      <c r="B10755" s="38" t="s">
        <v>1215</v>
      </c>
      <c r="C10755" s="38" t="s">
        <v>1216</v>
      </c>
      <c r="D10755" s="38" t="s">
        <v>1217</v>
      </c>
      <c r="E10755" s="38" t="s">
        <v>112</v>
      </c>
      <c r="F10755" s="38" t="s">
        <v>83</v>
      </c>
      <c r="G10755" s="38" t="s">
        <v>1218</v>
      </c>
    </row>
    <row r="10756" spans="1:7" ht="30" customHeight="1">
      <c r="A10756" s="52">
        <v>268</v>
      </c>
      <c r="B10756" s="38" t="s">
        <v>1219</v>
      </c>
      <c r="C10756" s="38" t="s">
        <v>1220</v>
      </c>
      <c r="D10756" s="38" t="s">
        <v>1221</v>
      </c>
      <c r="E10756" s="38" t="s">
        <v>149</v>
      </c>
      <c r="F10756" s="38" t="s">
        <v>83</v>
      </c>
      <c r="G10756" s="38" t="s">
        <v>1222</v>
      </c>
    </row>
    <row r="10757" spans="1:7" ht="30" customHeight="1">
      <c r="A10757" s="52">
        <v>268</v>
      </c>
      <c r="B10757" s="38" t="s">
        <v>4571</v>
      </c>
      <c r="C10757" s="38" t="s">
        <v>236</v>
      </c>
      <c r="D10757" s="38" t="s">
        <v>4572</v>
      </c>
      <c r="E10757" s="38" t="s">
        <v>149</v>
      </c>
      <c r="F10757" s="38" t="s">
        <v>83</v>
      </c>
      <c r="G10757" s="38" t="s">
        <v>4573</v>
      </c>
    </row>
    <row r="10758" spans="1:7" ht="30" customHeight="1">
      <c r="A10758" s="52">
        <v>268</v>
      </c>
      <c r="B10758" s="38" t="s">
        <v>4574</v>
      </c>
      <c r="C10758" s="38" t="s">
        <v>210</v>
      </c>
      <c r="D10758" s="38" t="s">
        <v>4575</v>
      </c>
      <c r="E10758" s="38" t="s">
        <v>112</v>
      </c>
      <c r="F10758" s="38" t="s">
        <v>83</v>
      </c>
      <c r="G10758" s="38" t="s">
        <v>4576</v>
      </c>
    </row>
    <row r="10759" spans="1:7" ht="30" customHeight="1">
      <c r="A10759" s="52">
        <v>268</v>
      </c>
      <c r="B10759" s="38" t="s">
        <v>1223</v>
      </c>
      <c r="C10759" s="38" t="s">
        <v>1224</v>
      </c>
      <c r="D10759" s="38" t="s">
        <v>280</v>
      </c>
      <c r="E10759" s="38" t="s">
        <v>112</v>
      </c>
      <c r="F10759" s="38" t="s">
        <v>83</v>
      </c>
      <c r="G10759" s="38" t="s">
        <v>1225</v>
      </c>
    </row>
    <row r="10760" spans="1:7" ht="30" customHeight="1">
      <c r="A10760" s="52">
        <v>268</v>
      </c>
      <c r="B10760" s="38" t="s">
        <v>1226</v>
      </c>
      <c r="C10760" s="38" t="s">
        <v>1227</v>
      </c>
      <c r="D10760" s="38" t="s">
        <v>1176</v>
      </c>
      <c r="E10760" s="38" t="s">
        <v>112</v>
      </c>
      <c r="F10760" s="38" t="s">
        <v>83</v>
      </c>
      <c r="G10760" s="38" t="s">
        <v>1228</v>
      </c>
    </row>
    <row r="10761" spans="1:7" ht="30" customHeight="1">
      <c r="A10761" s="52">
        <v>268</v>
      </c>
      <c r="B10761" s="38" t="s">
        <v>1229</v>
      </c>
      <c r="C10761" s="38" t="s">
        <v>1230</v>
      </c>
      <c r="D10761" s="38" t="s">
        <v>1231</v>
      </c>
      <c r="E10761" s="38" t="s">
        <v>112</v>
      </c>
      <c r="F10761" s="38" t="s">
        <v>83</v>
      </c>
      <c r="G10761" s="38" t="s">
        <v>1232</v>
      </c>
    </row>
    <row r="10762" spans="1:7" ht="30" customHeight="1">
      <c r="A10762" s="52">
        <v>268</v>
      </c>
      <c r="B10762" s="38" t="s">
        <v>1233</v>
      </c>
      <c r="C10762" s="38" t="s">
        <v>1234</v>
      </c>
      <c r="D10762" s="38" t="s">
        <v>1278</v>
      </c>
      <c r="E10762" s="38" t="s">
        <v>112</v>
      </c>
      <c r="F10762" s="38" t="s">
        <v>83</v>
      </c>
      <c r="G10762" s="38" t="s">
        <v>1236</v>
      </c>
    </row>
    <row r="10763" spans="1:7" ht="30" customHeight="1">
      <c r="A10763" s="52">
        <v>268</v>
      </c>
      <c r="B10763" s="38" t="s">
        <v>1237</v>
      </c>
      <c r="C10763" s="38" t="s">
        <v>355</v>
      </c>
      <c r="D10763" s="38" t="s">
        <v>1238</v>
      </c>
      <c r="E10763" s="38" t="s">
        <v>112</v>
      </c>
      <c r="F10763" s="38" t="s">
        <v>83</v>
      </c>
      <c r="G10763" s="38" t="s">
        <v>1239</v>
      </c>
    </row>
    <row r="10764" spans="1:7" ht="30" customHeight="1">
      <c r="A10764" s="52">
        <v>268</v>
      </c>
      <c r="B10764" s="38" t="s">
        <v>1861</v>
      </c>
      <c r="C10764" s="38" t="s">
        <v>210</v>
      </c>
      <c r="D10764" s="38" t="s">
        <v>1862</v>
      </c>
      <c r="E10764" s="38" t="s">
        <v>112</v>
      </c>
      <c r="F10764" s="38" t="s">
        <v>83</v>
      </c>
      <c r="G10764" s="38" t="s">
        <v>1863</v>
      </c>
    </row>
    <row r="10765" spans="1:7" ht="30" customHeight="1">
      <c r="A10765" s="52">
        <v>268</v>
      </c>
      <c r="B10765" s="38" t="s">
        <v>1240</v>
      </c>
      <c r="C10765" s="38" t="s">
        <v>1099</v>
      </c>
      <c r="D10765" s="38" t="s">
        <v>1241</v>
      </c>
      <c r="E10765" s="38" t="s">
        <v>112</v>
      </c>
      <c r="F10765" s="38" t="s">
        <v>83</v>
      </c>
      <c r="G10765" s="38" t="s">
        <v>1242</v>
      </c>
    </row>
    <row r="10766" spans="1:7" ht="30" customHeight="1">
      <c r="A10766" s="52">
        <v>268</v>
      </c>
      <c r="B10766" s="38" t="s">
        <v>4577</v>
      </c>
      <c r="C10766" s="38" t="s">
        <v>4578</v>
      </c>
      <c r="D10766" s="38" t="s">
        <v>1061</v>
      </c>
      <c r="E10766" s="38" t="s">
        <v>112</v>
      </c>
      <c r="F10766" s="38" t="s">
        <v>83</v>
      </c>
      <c r="G10766" s="38" t="s">
        <v>4579</v>
      </c>
    </row>
    <row r="10767" spans="1:7" ht="30" customHeight="1">
      <c r="A10767" s="52">
        <v>268</v>
      </c>
      <c r="B10767" s="38" t="s">
        <v>1243</v>
      </c>
      <c r="C10767" s="38" t="s">
        <v>4606</v>
      </c>
      <c r="D10767" s="38" t="s">
        <v>257</v>
      </c>
      <c r="E10767" s="38" t="s">
        <v>112</v>
      </c>
      <c r="F10767" s="38" t="s">
        <v>83</v>
      </c>
      <c r="G10767" s="38" t="s">
        <v>1244</v>
      </c>
    </row>
    <row r="10768" spans="1:7" ht="30" customHeight="1">
      <c r="A10768" s="52">
        <v>268</v>
      </c>
      <c r="B10768" s="38" t="s">
        <v>283</v>
      </c>
      <c r="C10768" s="38" t="s">
        <v>5279</v>
      </c>
      <c r="D10768" s="38" t="s">
        <v>1245</v>
      </c>
      <c r="E10768" s="38" t="s">
        <v>149</v>
      </c>
      <c r="F10768" s="38" t="s">
        <v>83</v>
      </c>
      <c r="G10768" s="38" t="s">
        <v>1246</v>
      </c>
    </row>
    <row r="10769" spans="1:7" ht="30" customHeight="1">
      <c r="A10769" s="52">
        <v>268</v>
      </c>
      <c r="B10769" s="38" t="s">
        <v>1247</v>
      </c>
      <c r="C10769" s="38" t="s">
        <v>1248</v>
      </c>
      <c r="D10769" s="38" t="s">
        <v>1249</v>
      </c>
      <c r="E10769" s="38" t="s">
        <v>149</v>
      </c>
      <c r="F10769" s="38" t="s">
        <v>83</v>
      </c>
      <c r="G10769" s="38" t="s">
        <v>1250</v>
      </c>
    </row>
    <row r="10770" spans="1:7" ht="30" customHeight="1">
      <c r="A10770" s="52">
        <v>268</v>
      </c>
      <c r="B10770" s="38" t="s">
        <v>1247</v>
      </c>
      <c r="C10770" s="38" t="s">
        <v>1251</v>
      </c>
      <c r="D10770" s="38" t="s">
        <v>343</v>
      </c>
      <c r="E10770" s="38" t="s">
        <v>149</v>
      </c>
      <c r="F10770" s="38" t="s">
        <v>83</v>
      </c>
      <c r="G10770" s="38" t="s">
        <v>1252</v>
      </c>
    </row>
    <row r="10771" spans="1:7" ht="30" customHeight="1">
      <c r="A10771" s="52">
        <v>268</v>
      </c>
      <c r="B10771" s="38" t="s">
        <v>1253</v>
      </c>
      <c r="C10771" s="38" t="s">
        <v>5279</v>
      </c>
      <c r="D10771" s="38" t="s">
        <v>1254</v>
      </c>
      <c r="E10771" s="38" t="s">
        <v>149</v>
      </c>
      <c r="F10771" s="38" t="s">
        <v>83</v>
      </c>
      <c r="G10771" s="38" t="s">
        <v>1255</v>
      </c>
    </row>
    <row r="10772" spans="1:7" ht="30" customHeight="1">
      <c r="A10772" s="52">
        <v>268</v>
      </c>
      <c r="B10772" s="38" t="s">
        <v>1256</v>
      </c>
      <c r="C10772" s="38" t="s">
        <v>1257</v>
      </c>
      <c r="D10772" s="38" t="s">
        <v>1258</v>
      </c>
      <c r="E10772" s="38" t="s">
        <v>149</v>
      </c>
      <c r="F10772" s="38" t="s">
        <v>83</v>
      </c>
      <c r="G10772" s="38" t="s">
        <v>1259</v>
      </c>
    </row>
    <row r="10773" spans="1:7" ht="30" customHeight="1">
      <c r="A10773" s="52">
        <v>268</v>
      </c>
      <c r="B10773" s="38" t="s">
        <v>1260</v>
      </c>
      <c r="C10773" s="38" t="s">
        <v>4606</v>
      </c>
      <c r="D10773" s="38" t="s">
        <v>221</v>
      </c>
      <c r="E10773" s="38" t="s">
        <v>149</v>
      </c>
      <c r="F10773" s="38" t="s">
        <v>83</v>
      </c>
      <c r="G10773" s="38" t="s">
        <v>1261</v>
      </c>
    </row>
    <row r="10774" spans="1:7" ht="30" customHeight="1">
      <c r="A10774" s="52">
        <v>268</v>
      </c>
      <c r="B10774" s="38" t="s">
        <v>1262</v>
      </c>
      <c r="C10774" s="38" t="s">
        <v>222</v>
      </c>
      <c r="D10774" s="38" t="s">
        <v>221</v>
      </c>
      <c r="E10774" s="38" t="s">
        <v>112</v>
      </c>
      <c r="F10774" s="38" t="s">
        <v>83</v>
      </c>
      <c r="G10774" s="38" t="s">
        <v>1263</v>
      </c>
    </row>
    <row r="10775" spans="1:7" ht="30" customHeight="1">
      <c r="A10775" s="52">
        <v>268</v>
      </c>
      <c r="B10775" s="38" t="s">
        <v>1264</v>
      </c>
      <c r="C10775" s="38" t="s">
        <v>1265</v>
      </c>
      <c r="D10775" s="38" t="s">
        <v>1266</v>
      </c>
      <c r="E10775" s="38" t="s">
        <v>112</v>
      </c>
      <c r="F10775" s="38" t="s">
        <v>83</v>
      </c>
      <c r="G10775" s="38" t="s">
        <v>1267</v>
      </c>
    </row>
    <row r="10776" spans="1:7" ht="30" customHeight="1">
      <c r="A10776" s="52">
        <v>268</v>
      </c>
      <c r="B10776" s="54" t="s">
        <v>1268</v>
      </c>
      <c r="C10776" s="38" t="s">
        <v>1278</v>
      </c>
      <c r="D10776" s="38" t="s">
        <v>1077</v>
      </c>
      <c r="E10776" s="38" t="s">
        <v>112</v>
      </c>
      <c r="F10776" s="38" t="s">
        <v>83</v>
      </c>
      <c r="G10776" s="38" t="s">
        <v>1269</v>
      </c>
    </row>
    <row r="10777" spans="1:7" ht="30" customHeight="1">
      <c r="A10777" s="52">
        <v>268</v>
      </c>
      <c r="B10777" s="38" t="s">
        <v>1864</v>
      </c>
      <c r="C10777" s="38" t="s">
        <v>221</v>
      </c>
      <c r="D10777" s="38" t="s">
        <v>1582</v>
      </c>
      <c r="E10777" s="38" t="s">
        <v>112</v>
      </c>
      <c r="F10777" s="38" t="s">
        <v>83</v>
      </c>
      <c r="G10777" s="38" t="s">
        <v>1865</v>
      </c>
    </row>
    <row r="10778" spans="1:7" ht="30" customHeight="1">
      <c r="A10778" s="52">
        <v>268</v>
      </c>
      <c r="B10778" s="38" t="s">
        <v>1270</v>
      </c>
      <c r="C10778" s="38" t="s">
        <v>1271</v>
      </c>
      <c r="D10778" s="38" t="s">
        <v>1272</v>
      </c>
      <c r="E10778" s="38" t="s">
        <v>112</v>
      </c>
      <c r="F10778" s="38" t="s">
        <v>83</v>
      </c>
      <c r="G10778" s="38" t="s">
        <v>1273</v>
      </c>
    </row>
    <row r="10779" spans="1:7" ht="30" customHeight="1">
      <c r="A10779" s="52">
        <v>268</v>
      </c>
      <c r="B10779" s="38" t="s">
        <v>1866</v>
      </c>
      <c r="C10779" s="38" t="s">
        <v>1443</v>
      </c>
      <c r="D10779" s="38" t="s">
        <v>327</v>
      </c>
      <c r="E10779" s="38" t="s">
        <v>112</v>
      </c>
      <c r="F10779" s="38" t="s">
        <v>83</v>
      </c>
      <c r="G10779" s="38" t="s">
        <v>1867</v>
      </c>
    </row>
    <row r="10780" spans="1:7" ht="30" customHeight="1">
      <c r="A10780" s="52">
        <v>268</v>
      </c>
      <c r="B10780" s="38" t="s">
        <v>4580</v>
      </c>
      <c r="C10780" s="38" t="s">
        <v>4581</v>
      </c>
      <c r="D10780" s="38" t="s">
        <v>4582</v>
      </c>
      <c r="E10780" s="38" t="s">
        <v>149</v>
      </c>
      <c r="F10780" s="38" t="s">
        <v>83</v>
      </c>
      <c r="G10780" s="38" t="s">
        <v>4583</v>
      </c>
    </row>
    <row r="10781" spans="1:7" ht="30" customHeight="1">
      <c r="A10781" s="52">
        <v>268</v>
      </c>
      <c r="B10781" s="38" t="s">
        <v>4584</v>
      </c>
      <c r="C10781" s="38" t="s">
        <v>4585</v>
      </c>
      <c r="D10781" s="38" t="s">
        <v>1582</v>
      </c>
      <c r="E10781" s="38" t="s">
        <v>149</v>
      </c>
      <c r="F10781" s="38" t="s">
        <v>83</v>
      </c>
      <c r="G10781" s="38" t="s">
        <v>4586</v>
      </c>
    </row>
    <row r="10782" spans="1:7" ht="30" customHeight="1">
      <c r="A10782" s="52">
        <v>268</v>
      </c>
      <c r="B10782" s="38" t="s">
        <v>1274</v>
      </c>
      <c r="C10782" s="38" t="s">
        <v>1204</v>
      </c>
      <c r="D10782" s="38" t="s">
        <v>1275</v>
      </c>
      <c r="E10782" s="38" t="s">
        <v>112</v>
      </c>
      <c r="F10782" s="38" t="s">
        <v>83</v>
      </c>
      <c r="G10782" s="38" t="s">
        <v>1276</v>
      </c>
    </row>
    <row r="10783" spans="1:7" ht="30" customHeight="1">
      <c r="A10783" s="52">
        <v>268</v>
      </c>
      <c r="B10783" s="38" t="s">
        <v>1277</v>
      </c>
      <c r="C10783" s="38" t="s">
        <v>1278</v>
      </c>
      <c r="D10783" s="38" t="s">
        <v>1216</v>
      </c>
      <c r="E10783" s="38" t="s">
        <v>149</v>
      </c>
      <c r="F10783" s="38" t="s">
        <v>83</v>
      </c>
      <c r="G10783" s="38" t="s">
        <v>1279</v>
      </c>
    </row>
    <row r="10784" spans="1:7" ht="30" customHeight="1">
      <c r="A10784" s="52">
        <v>268</v>
      </c>
      <c r="B10784" s="38" t="s">
        <v>1868</v>
      </c>
      <c r="C10784" s="38" t="s">
        <v>225</v>
      </c>
      <c r="D10784" s="38" t="s">
        <v>4606</v>
      </c>
      <c r="E10784" s="38" t="s">
        <v>112</v>
      </c>
      <c r="F10784" s="38" t="s">
        <v>83</v>
      </c>
      <c r="G10784" s="38" t="s">
        <v>1869</v>
      </c>
    </row>
    <row r="10785" spans="1:7" ht="30" customHeight="1">
      <c r="A10785" s="52">
        <v>268</v>
      </c>
      <c r="B10785" s="38" t="s">
        <v>1280</v>
      </c>
      <c r="C10785" s="38" t="s">
        <v>1281</v>
      </c>
      <c r="D10785" s="38" t="s">
        <v>233</v>
      </c>
      <c r="E10785" s="38" t="s">
        <v>112</v>
      </c>
      <c r="F10785" s="38" t="s">
        <v>83</v>
      </c>
      <c r="G10785" s="38" t="s">
        <v>1282</v>
      </c>
    </row>
    <row r="10786" spans="1:7" ht="30" customHeight="1">
      <c r="A10786" s="52">
        <v>268</v>
      </c>
      <c r="B10786" s="38" t="s">
        <v>1283</v>
      </c>
      <c r="C10786" s="38" t="s">
        <v>1099</v>
      </c>
      <c r="D10786" s="38" t="s">
        <v>1284</v>
      </c>
      <c r="E10786" s="38" t="s">
        <v>149</v>
      </c>
      <c r="F10786" s="38" t="s">
        <v>83</v>
      </c>
      <c r="G10786" s="38" t="s">
        <v>1285</v>
      </c>
    </row>
    <row r="10787" spans="1:7" ht="30" customHeight="1">
      <c r="A10787" s="52">
        <v>268</v>
      </c>
      <c r="B10787" s="38" t="s">
        <v>1286</v>
      </c>
      <c r="C10787" s="38" t="s">
        <v>320</v>
      </c>
      <c r="D10787" s="38" t="s">
        <v>1287</v>
      </c>
      <c r="E10787" s="38" t="s">
        <v>149</v>
      </c>
      <c r="F10787" s="38" t="s">
        <v>83</v>
      </c>
      <c r="G10787" s="38" t="s">
        <v>1288</v>
      </c>
    </row>
    <row r="10788" spans="1:7" ht="30" customHeight="1">
      <c r="A10788" s="52">
        <v>268</v>
      </c>
      <c r="B10788" s="38" t="s">
        <v>1289</v>
      </c>
      <c r="C10788" s="38" t="s">
        <v>1290</v>
      </c>
      <c r="D10788" s="38" t="s">
        <v>1291</v>
      </c>
      <c r="E10788" s="38" t="s">
        <v>112</v>
      </c>
      <c r="F10788" s="38" t="s">
        <v>83</v>
      </c>
      <c r="G10788" s="38" t="s">
        <v>1292</v>
      </c>
    </row>
    <row r="10789" spans="1:7" ht="30" customHeight="1">
      <c r="A10789" s="52">
        <v>268</v>
      </c>
      <c r="B10789" s="38" t="s">
        <v>4587</v>
      </c>
      <c r="C10789" s="38" t="s">
        <v>4588</v>
      </c>
      <c r="D10789" s="38" t="s">
        <v>1227</v>
      </c>
      <c r="E10789" s="38" t="s">
        <v>149</v>
      </c>
      <c r="F10789" s="38" t="s">
        <v>83</v>
      </c>
      <c r="G10789" s="38" t="s">
        <v>4589</v>
      </c>
    </row>
    <row r="10790" spans="1:7" ht="30" customHeight="1">
      <c r="A10790" s="52">
        <v>268</v>
      </c>
      <c r="B10790" s="38" t="s">
        <v>4590</v>
      </c>
      <c r="C10790" s="38" t="s">
        <v>4591</v>
      </c>
      <c r="D10790" s="38" t="s">
        <v>2152</v>
      </c>
      <c r="E10790" s="38" t="s">
        <v>149</v>
      </c>
      <c r="F10790" s="38" t="s">
        <v>83</v>
      </c>
      <c r="G10790" s="38" t="s">
        <v>4592</v>
      </c>
    </row>
    <row r="10791" spans="1:7" ht="30" customHeight="1">
      <c r="A10791" s="52">
        <v>268</v>
      </c>
      <c r="B10791" s="38" t="s">
        <v>1293</v>
      </c>
      <c r="C10791" s="38" t="s">
        <v>1294</v>
      </c>
      <c r="D10791" s="38" t="s">
        <v>322</v>
      </c>
      <c r="E10791" s="38" t="s">
        <v>112</v>
      </c>
      <c r="F10791" s="38" t="s">
        <v>83</v>
      </c>
      <c r="G10791" s="38" t="s">
        <v>1295</v>
      </c>
    </row>
    <row r="10792" spans="1:7" ht="30" customHeight="1">
      <c r="A10792" s="52">
        <v>268</v>
      </c>
      <c r="B10792" s="38" t="s">
        <v>1296</v>
      </c>
      <c r="C10792" s="38" t="s">
        <v>1721</v>
      </c>
      <c r="D10792" s="38" t="s">
        <v>1117</v>
      </c>
      <c r="E10792" s="38" t="s">
        <v>149</v>
      </c>
      <c r="F10792" s="38" t="s">
        <v>83</v>
      </c>
      <c r="G10792" s="38" t="s">
        <v>1298</v>
      </c>
    </row>
    <row r="10793" spans="1:7" ht="30" customHeight="1">
      <c r="A10793" s="52">
        <v>268</v>
      </c>
      <c r="B10793" s="38" t="s">
        <v>1870</v>
      </c>
      <c r="C10793" s="38" t="s">
        <v>1871</v>
      </c>
      <c r="D10793" s="38" t="s">
        <v>699</v>
      </c>
      <c r="E10793" s="38" t="s">
        <v>149</v>
      </c>
      <c r="F10793" s="38" t="s">
        <v>83</v>
      </c>
      <c r="G10793" s="38" t="s">
        <v>1872</v>
      </c>
    </row>
    <row r="10794" spans="1:7" ht="30" customHeight="1">
      <c r="A10794" s="52">
        <v>268</v>
      </c>
      <c r="B10794" s="38" t="s">
        <v>1299</v>
      </c>
      <c r="C10794" s="38" t="s">
        <v>1300</v>
      </c>
      <c r="D10794" s="38" t="s">
        <v>1193</v>
      </c>
      <c r="E10794" s="38" t="s">
        <v>112</v>
      </c>
      <c r="F10794" s="38" t="s">
        <v>83</v>
      </c>
      <c r="G10794" s="38" t="s">
        <v>1301</v>
      </c>
    </row>
    <row r="10795" spans="1:7" ht="30" customHeight="1">
      <c r="A10795" s="52">
        <v>268</v>
      </c>
      <c r="B10795" s="38" t="s">
        <v>1302</v>
      </c>
      <c r="C10795" s="38" t="s">
        <v>1303</v>
      </c>
      <c r="D10795" s="38" t="s">
        <v>1304</v>
      </c>
      <c r="E10795" s="38" t="s">
        <v>149</v>
      </c>
      <c r="F10795" s="38" t="s">
        <v>83</v>
      </c>
      <c r="G10795" s="38" t="s">
        <v>1305</v>
      </c>
    </row>
    <row r="10796" spans="1:7" ht="30" customHeight="1">
      <c r="A10796" s="52">
        <v>268</v>
      </c>
      <c r="B10796" s="38" t="s">
        <v>4786</v>
      </c>
      <c r="C10796" s="38" t="s">
        <v>4606</v>
      </c>
      <c r="D10796" s="38" t="s">
        <v>1063</v>
      </c>
      <c r="E10796" s="38" t="s">
        <v>149</v>
      </c>
      <c r="F10796" s="38" t="s">
        <v>83</v>
      </c>
      <c r="G10796" s="38" t="s">
        <v>4787</v>
      </c>
    </row>
    <row r="10797" spans="1:7" ht="30" customHeight="1">
      <c r="A10797" s="52">
        <v>268</v>
      </c>
      <c r="B10797" s="38" t="s">
        <v>4593</v>
      </c>
      <c r="C10797" s="38" t="s">
        <v>4606</v>
      </c>
      <c r="D10797" s="38" t="s">
        <v>1197</v>
      </c>
      <c r="E10797" s="38" t="s">
        <v>112</v>
      </c>
      <c r="F10797" s="38" t="s">
        <v>83</v>
      </c>
      <c r="G10797" s="38" t="s">
        <v>4594</v>
      </c>
    </row>
    <row r="10798" spans="1:7" ht="30" customHeight="1">
      <c r="A10798" s="52">
        <v>268</v>
      </c>
      <c r="B10798" s="38" t="s">
        <v>1873</v>
      </c>
      <c r="C10798" s="38" t="s">
        <v>1874</v>
      </c>
      <c r="D10798" s="38" t="s">
        <v>1875</v>
      </c>
      <c r="E10798" s="38" t="s">
        <v>149</v>
      </c>
      <c r="F10798" s="38" t="s">
        <v>83</v>
      </c>
      <c r="G10798" s="38" t="s">
        <v>1876</v>
      </c>
    </row>
    <row r="10799" spans="1:7" ht="30" customHeight="1">
      <c r="A10799" s="52">
        <v>268</v>
      </c>
      <c r="B10799" s="38" t="s">
        <v>4413</v>
      </c>
      <c r="C10799" s="38" t="s">
        <v>206</v>
      </c>
      <c r="D10799" s="38" t="s">
        <v>4414</v>
      </c>
      <c r="E10799" s="38" t="s">
        <v>149</v>
      </c>
      <c r="F10799" s="38" t="s">
        <v>83</v>
      </c>
      <c r="G10799" s="38" t="s">
        <v>4415</v>
      </c>
    </row>
    <row r="10800" spans="1:7" ht="30" customHeight="1">
      <c r="A10800" s="52">
        <v>268</v>
      </c>
      <c r="B10800" s="38" t="s">
        <v>1306</v>
      </c>
      <c r="C10800" s="38" t="s">
        <v>1307</v>
      </c>
      <c r="D10800" s="38" t="s">
        <v>1308</v>
      </c>
      <c r="E10800" s="38" t="s">
        <v>149</v>
      </c>
      <c r="F10800" s="38" t="s">
        <v>83</v>
      </c>
      <c r="G10800" s="38" t="s">
        <v>1309</v>
      </c>
    </row>
    <row r="10801" spans="1:7" ht="30" customHeight="1">
      <c r="A10801" s="52">
        <v>268</v>
      </c>
      <c r="B10801" s="38" t="s">
        <v>1310</v>
      </c>
      <c r="C10801" s="38" t="s">
        <v>355</v>
      </c>
      <c r="D10801" s="38" t="s">
        <v>322</v>
      </c>
      <c r="E10801" s="38" t="s">
        <v>112</v>
      </c>
      <c r="F10801" s="38" t="s">
        <v>83</v>
      </c>
      <c r="G10801" s="38" t="s">
        <v>1311</v>
      </c>
    </row>
    <row r="10802" spans="1:7" ht="30" customHeight="1">
      <c r="A10802" s="52">
        <v>268</v>
      </c>
      <c r="B10802" s="38" t="s">
        <v>1312</v>
      </c>
      <c r="C10802" s="38" t="s">
        <v>1063</v>
      </c>
      <c r="D10802" s="38" t="s">
        <v>1068</v>
      </c>
      <c r="E10802" s="38" t="s">
        <v>149</v>
      </c>
      <c r="F10802" s="38" t="s">
        <v>83</v>
      </c>
      <c r="G10802" s="38" t="s">
        <v>1313</v>
      </c>
    </row>
    <row r="10803" spans="1:7" ht="30" customHeight="1">
      <c r="A10803" s="52">
        <v>268</v>
      </c>
      <c r="B10803" s="38" t="s">
        <v>1314</v>
      </c>
      <c r="C10803" s="38" t="s">
        <v>1193</v>
      </c>
      <c r="D10803" s="38" t="s">
        <v>1046</v>
      </c>
      <c r="E10803" s="38" t="s">
        <v>149</v>
      </c>
      <c r="F10803" s="38" t="s">
        <v>83</v>
      </c>
      <c r="G10803" s="38" t="s">
        <v>1315</v>
      </c>
    </row>
    <row r="10804" spans="1:7" ht="30" customHeight="1">
      <c r="A10804" s="52">
        <v>268</v>
      </c>
      <c r="B10804" s="38" t="s">
        <v>1316</v>
      </c>
      <c r="C10804" s="38" t="s">
        <v>1317</v>
      </c>
      <c r="D10804" s="38" t="s">
        <v>343</v>
      </c>
      <c r="E10804" s="38" t="s">
        <v>149</v>
      </c>
      <c r="F10804" s="38" t="s">
        <v>83</v>
      </c>
      <c r="G10804" s="38" t="s">
        <v>1318</v>
      </c>
    </row>
    <row r="10805" spans="1:7" ht="30" customHeight="1">
      <c r="A10805" s="52">
        <v>268</v>
      </c>
      <c r="B10805" s="38" t="s">
        <v>4595</v>
      </c>
      <c r="C10805" s="38" t="s">
        <v>4606</v>
      </c>
      <c r="D10805" s="38" t="s">
        <v>1601</v>
      </c>
      <c r="E10805" s="38" t="s">
        <v>149</v>
      </c>
      <c r="F10805" s="38" t="s">
        <v>83</v>
      </c>
      <c r="G10805" s="38" t="s">
        <v>4596</v>
      </c>
    </row>
    <row r="10806" spans="1:7" ht="30" customHeight="1">
      <c r="A10806" s="52">
        <v>268</v>
      </c>
      <c r="B10806" s="38" t="s">
        <v>1319</v>
      </c>
      <c r="C10806" s="38" t="s">
        <v>1291</v>
      </c>
      <c r="D10806" s="38" t="s">
        <v>257</v>
      </c>
      <c r="E10806" s="38" t="s">
        <v>149</v>
      </c>
      <c r="F10806" s="38" t="s">
        <v>83</v>
      </c>
      <c r="G10806" s="38" t="s">
        <v>1320</v>
      </c>
    </row>
    <row r="10807" spans="1:7" ht="30" customHeight="1">
      <c r="A10807" s="52">
        <v>268</v>
      </c>
      <c r="B10807" s="38" t="s">
        <v>1321</v>
      </c>
      <c r="C10807" s="38" t="s">
        <v>1322</v>
      </c>
      <c r="D10807" s="38" t="s">
        <v>1323</v>
      </c>
      <c r="E10807" s="38" t="s">
        <v>149</v>
      </c>
      <c r="F10807" s="38" t="s">
        <v>83</v>
      </c>
      <c r="G10807" s="38" t="s">
        <v>1324</v>
      </c>
    </row>
    <row r="10808" spans="1:7" ht="30" customHeight="1">
      <c r="A10808" s="52">
        <v>268</v>
      </c>
      <c r="B10808" s="38" t="s">
        <v>1325</v>
      </c>
      <c r="C10808" s="38" t="s">
        <v>1038</v>
      </c>
      <c r="D10808" s="38" t="s">
        <v>1326</v>
      </c>
      <c r="E10808" s="38" t="s">
        <v>149</v>
      </c>
      <c r="F10808" s="38" t="s">
        <v>83</v>
      </c>
      <c r="G10808" s="38" t="s">
        <v>1327</v>
      </c>
    </row>
    <row r="10809" spans="1:7" ht="30" customHeight="1">
      <c r="A10809" s="52">
        <v>268</v>
      </c>
      <c r="B10809" s="38" t="s">
        <v>1328</v>
      </c>
      <c r="C10809" s="38" t="s">
        <v>1329</v>
      </c>
      <c r="D10809" s="38" t="s">
        <v>1330</v>
      </c>
      <c r="E10809" s="38" t="s">
        <v>149</v>
      </c>
      <c r="F10809" s="38" t="s">
        <v>83</v>
      </c>
      <c r="G10809" s="38" t="s">
        <v>1331</v>
      </c>
    </row>
    <row r="10810" spans="1:7" ht="30" customHeight="1">
      <c r="A10810" s="52">
        <v>268</v>
      </c>
      <c r="B10810" s="38" t="s">
        <v>1332</v>
      </c>
      <c r="C10810" s="38" t="s">
        <v>1333</v>
      </c>
      <c r="D10810" s="38" t="s">
        <v>1334</v>
      </c>
      <c r="E10810" s="38" t="s">
        <v>149</v>
      </c>
      <c r="F10810" s="38" t="s">
        <v>83</v>
      </c>
      <c r="G10810" s="38" t="s">
        <v>1335</v>
      </c>
    </row>
    <row r="10811" spans="1:7" ht="30" customHeight="1">
      <c r="A10811" s="52">
        <v>268</v>
      </c>
      <c r="B10811" s="38" t="s">
        <v>4597</v>
      </c>
      <c r="C10811" s="38" t="s">
        <v>4598</v>
      </c>
      <c r="D10811" s="38" t="s">
        <v>1122</v>
      </c>
      <c r="E10811" s="38" t="s">
        <v>149</v>
      </c>
      <c r="F10811" s="38" t="s">
        <v>83</v>
      </c>
      <c r="G10811" s="38" t="s">
        <v>4599</v>
      </c>
    </row>
    <row r="10812" spans="1:7" ht="30" customHeight="1">
      <c r="A10812" s="52">
        <v>268</v>
      </c>
      <c r="B10812" s="38" t="s">
        <v>1336</v>
      </c>
      <c r="C10812" s="38" t="s">
        <v>1337</v>
      </c>
      <c r="D10812" s="38" t="s">
        <v>1326</v>
      </c>
      <c r="E10812" s="38" t="s">
        <v>149</v>
      </c>
      <c r="F10812" s="38" t="s">
        <v>83</v>
      </c>
      <c r="G10812" s="38" t="s">
        <v>1338</v>
      </c>
    </row>
    <row r="10813" spans="1:7" ht="30" customHeight="1">
      <c r="A10813" s="52">
        <v>268</v>
      </c>
      <c r="B10813" s="38" t="s">
        <v>1336</v>
      </c>
      <c r="C10813" s="38" t="s">
        <v>1339</v>
      </c>
      <c r="D10813" s="38" t="s">
        <v>1216</v>
      </c>
      <c r="E10813" s="38" t="s">
        <v>149</v>
      </c>
      <c r="F10813" s="38" t="s">
        <v>83</v>
      </c>
      <c r="G10813" s="38" t="s">
        <v>1340</v>
      </c>
    </row>
    <row r="10814" spans="1:7" ht="30" customHeight="1">
      <c r="A10814" s="52">
        <v>268</v>
      </c>
      <c r="B10814" s="38" t="s">
        <v>1341</v>
      </c>
      <c r="C10814" s="38" t="s">
        <v>355</v>
      </c>
      <c r="D10814" s="38" t="s">
        <v>1342</v>
      </c>
      <c r="E10814" s="38" t="s">
        <v>149</v>
      </c>
      <c r="F10814" s="38" t="s">
        <v>83</v>
      </c>
      <c r="G10814" s="38" t="s">
        <v>1343</v>
      </c>
    </row>
    <row r="10815" spans="1:7" ht="30" customHeight="1">
      <c r="A10815" s="52">
        <v>268</v>
      </c>
      <c r="B10815" s="38" t="s">
        <v>1877</v>
      </c>
      <c r="C10815" s="38" t="s">
        <v>210</v>
      </c>
      <c r="D10815" s="38" t="s">
        <v>221</v>
      </c>
      <c r="E10815" s="38" t="s">
        <v>149</v>
      </c>
      <c r="F10815" s="38" t="s">
        <v>83</v>
      </c>
      <c r="G10815" s="38" t="s">
        <v>1878</v>
      </c>
    </row>
    <row r="10816" spans="1:7" ht="30" customHeight="1">
      <c r="A10816" s="52">
        <v>268</v>
      </c>
      <c r="B10816" s="38" t="s">
        <v>1344</v>
      </c>
      <c r="C10816" s="38" t="s">
        <v>1122</v>
      </c>
      <c r="D10816" s="38" t="s">
        <v>1159</v>
      </c>
      <c r="E10816" s="38" t="s">
        <v>149</v>
      </c>
      <c r="F10816" s="38" t="s">
        <v>83</v>
      </c>
      <c r="G10816" s="38" t="s">
        <v>1345</v>
      </c>
    </row>
    <row r="10817" spans="1:7" ht="30" customHeight="1">
      <c r="A10817" s="52">
        <v>268</v>
      </c>
      <c r="B10817" s="38" t="s">
        <v>1346</v>
      </c>
      <c r="C10817" s="38" t="s">
        <v>1347</v>
      </c>
      <c r="D10817" s="38" t="s">
        <v>1348</v>
      </c>
      <c r="E10817" s="38" t="s">
        <v>149</v>
      </c>
      <c r="F10817" s="38" t="s">
        <v>83</v>
      </c>
      <c r="G10817" s="38" t="s">
        <v>1349</v>
      </c>
    </row>
    <row r="10818" spans="1:7" ht="30" customHeight="1">
      <c r="A10818" s="52">
        <v>268</v>
      </c>
      <c r="B10818" s="38" t="s">
        <v>4600</v>
      </c>
      <c r="C10818" s="38" t="s">
        <v>1278</v>
      </c>
      <c r="D10818" s="38" t="s">
        <v>222</v>
      </c>
      <c r="E10818" s="38" t="s">
        <v>149</v>
      </c>
      <c r="F10818" s="38" t="s">
        <v>83</v>
      </c>
      <c r="G10818" s="38" t="s">
        <v>4601</v>
      </c>
    </row>
    <row r="10819" spans="1:7" ht="30" customHeight="1">
      <c r="A10819" s="52">
        <v>268</v>
      </c>
      <c r="B10819" s="38" t="s">
        <v>1350</v>
      </c>
      <c r="C10819" s="38" t="s">
        <v>1351</v>
      </c>
      <c r="D10819" s="38" t="s">
        <v>718</v>
      </c>
      <c r="E10819" s="38" t="s">
        <v>149</v>
      </c>
      <c r="F10819" s="38" t="s">
        <v>83</v>
      </c>
      <c r="G10819" s="38" t="s">
        <v>1352</v>
      </c>
    </row>
    <row r="10820" spans="1:7" ht="30" customHeight="1">
      <c r="A10820" s="52">
        <v>268</v>
      </c>
      <c r="B10820" s="38" t="s">
        <v>1350</v>
      </c>
      <c r="C10820" s="38" t="s">
        <v>1353</v>
      </c>
      <c r="D10820" s="38" t="s">
        <v>135</v>
      </c>
      <c r="E10820" s="38" t="s">
        <v>149</v>
      </c>
      <c r="F10820" s="38" t="s">
        <v>83</v>
      </c>
      <c r="G10820" s="38" t="s">
        <v>1354</v>
      </c>
    </row>
    <row r="10821" spans="1:7" ht="30" customHeight="1">
      <c r="A10821" s="52">
        <v>268</v>
      </c>
      <c r="B10821" s="38" t="s">
        <v>4788</v>
      </c>
      <c r="C10821" s="38" t="s">
        <v>4606</v>
      </c>
      <c r="D10821" s="38" t="s">
        <v>1249</v>
      </c>
      <c r="E10821" s="38" t="s">
        <v>149</v>
      </c>
      <c r="F10821" s="38" t="s">
        <v>83</v>
      </c>
      <c r="G10821" s="38" t="s">
        <v>4789</v>
      </c>
    </row>
    <row r="10822" spans="1:7" ht="30" customHeight="1">
      <c r="A10822" s="52">
        <v>268</v>
      </c>
      <c r="B10822" s="38" t="s">
        <v>227</v>
      </c>
      <c r="C10822" s="38" t="s">
        <v>1355</v>
      </c>
      <c r="D10822" s="38" t="s">
        <v>1356</v>
      </c>
      <c r="E10822" s="38" t="s">
        <v>149</v>
      </c>
      <c r="F10822" s="38" t="s">
        <v>83</v>
      </c>
      <c r="G10822" s="38" t="s">
        <v>1357</v>
      </c>
    </row>
    <row r="10823" spans="1:7" ht="30" customHeight="1">
      <c r="A10823" s="52">
        <v>268</v>
      </c>
      <c r="B10823" s="38" t="s">
        <v>1358</v>
      </c>
      <c r="C10823" s="38" t="s">
        <v>1359</v>
      </c>
      <c r="D10823" s="38" t="s">
        <v>1297</v>
      </c>
      <c r="E10823" s="38" t="s">
        <v>149</v>
      </c>
      <c r="F10823" s="38" t="s">
        <v>83</v>
      </c>
      <c r="G10823" s="38" t="s">
        <v>1360</v>
      </c>
    </row>
    <row r="10824" spans="1:7" ht="30" customHeight="1">
      <c r="A10824" s="52">
        <v>268</v>
      </c>
      <c r="B10824" s="38" t="s">
        <v>1361</v>
      </c>
      <c r="C10824" s="38" t="s">
        <v>1362</v>
      </c>
      <c r="D10824" s="38" t="s">
        <v>1117</v>
      </c>
      <c r="E10824" s="38" t="s">
        <v>149</v>
      </c>
      <c r="F10824" s="38" t="s">
        <v>83</v>
      </c>
      <c r="G10824" s="38" t="s">
        <v>1363</v>
      </c>
    </row>
    <row r="10825" spans="1:7" ht="30" customHeight="1">
      <c r="A10825" s="52">
        <v>268</v>
      </c>
      <c r="B10825" s="38" t="s">
        <v>1364</v>
      </c>
      <c r="C10825" s="38" t="s">
        <v>210</v>
      </c>
      <c r="D10825" s="38" t="s">
        <v>1061</v>
      </c>
      <c r="E10825" s="38" t="s">
        <v>149</v>
      </c>
      <c r="F10825" s="38" t="s">
        <v>83</v>
      </c>
      <c r="G10825" s="38" t="s">
        <v>1365</v>
      </c>
    </row>
    <row r="10826" spans="1:7" ht="30" customHeight="1">
      <c r="A10826" s="52">
        <v>268</v>
      </c>
      <c r="B10826" s="38" t="s">
        <v>1366</v>
      </c>
      <c r="C10826" s="38" t="s">
        <v>1193</v>
      </c>
      <c r="D10826" s="38" t="s">
        <v>1367</v>
      </c>
      <c r="E10826" s="38" t="s">
        <v>149</v>
      </c>
      <c r="F10826" s="38" t="s">
        <v>83</v>
      </c>
      <c r="G10826" s="38" t="s">
        <v>1368</v>
      </c>
    </row>
    <row r="10827" spans="1:7" ht="30" customHeight="1">
      <c r="A10827" s="52">
        <v>268</v>
      </c>
      <c r="B10827" s="38" t="s">
        <v>1369</v>
      </c>
      <c r="C10827" s="38" t="s">
        <v>1042</v>
      </c>
      <c r="D10827" s="38" t="s">
        <v>352</v>
      </c>
      <c r="E10827" s="38" t="s">
        <v>149</v>
      </c>
      <c r="F10827" s="38" t="s">
        <v>83</v>
      </c>
      <c r="G10827" s="38" t="s">
        <v>1370</v>
      </c>
    </row>
    <row r="10828" spans="1:7" ht="30" customHeight="1">
      <c r="A10828" s="52">
        <v>268</v>
      </c>
      <c r="B10828" s="38" t="s">
        <v>1371</v>
      </c>
      <c r="C10828" s="38" t="s">
        <v>1372</v>
      </c>
      <c r="D10828" s="38" t="s">
        <v>1291</v>
      </c>
      <c r="E10828" s="38" t="s">
        <v>149</v>
      </c>
      <c r="F10828" s="38" t="s">
        <v>83</v>
      </c>
      <c r="G10828" s="38" t="s">
        <v>1373</v>
      </c>
    </row>
    <row r="10829" spans="1:7" ht="30" customHeight="1">
      <c r="A10829" s="52">
        <v>268</v>
      </c>
      <c r="B10829" s="38" t="s">
        <v>4790</v>
      </c>
      <c r="C10829" s="38" t="s">
        <v>4791</v>
      </c>
      <c r="D10829" s="38" t="s">
        <v>2176</v>
      </c>
      <c r="E10829" s="38" t="s">
        <v>149</v>
      </c>
      <c r="F10829" s="38" t="s">
        <v>83</v>
      </c>
      <c r="G10829" s="38" t="s">
        <v>4792</v>
      </c>
    </row>
    <row r="10830" spans="1:7" ht="30" customHeight="1">
      <c r="A10830" s="52">
        <v>268</v>
      </c>
      <c r="B10830" s="38" t="s">
        <v>4793</v>
      </c>
      <c r="C10830" s="38" t="s">
        <v>1278</v>
      </c>
      <c r="D10830" s="38" t="s">
        <v>4794</v>
      </c>
      <c r="E10830" s="38" t="s">
        <v>149</v>
      </c>
      <c r="F10830" s="38" t="s">
        <v>83</v>
      </c>
      <c r="G10830" s="38" t="s">
        <v>4795</v>
      </c>
    </row>
    <row r="10831" spans="1:7" ht="30" customHeight="1">
      <c r="A10831" s="52">
        <v>268</v>
      </c>
      <c r="B10831" s="38" t="s">
        <v>4602</v>
      </c>
      <c r="C10831" s="38" t="s">
        <v>1783</v>
      </c>
      <c r="D10831" s="38" t="s">
        <v>83</v>
      </c>
      <c r="E10831" s="38" t="s">
        <v>149</v>
      </c>
      <c r="F10831" s="38" t="s">
        <v>83</v>
      </c>
      <c r="G10831" s="38" t="s">
        <v>4603</v>
      </c>
    </row>
    <row r="10832" spans="1:7" ht="30" customHeight="1">
      <c r="A10832" s="52">
        <v>268</v>
      </c>
      <c r="B10832" s="38" t="s">
        <v>1374</v>
      </c>
      <c r="C10832" s="38" t="s">
        <v>147</v>
      </c>
      <c r="D10832" s="38" t="s">
        <v>1375</v>
      </c>
      <c r="E10832" s="38" t="s">
        <v>149</v>
      </c>
      <c r="F10832" s="38" t="s">
        <v>83</v>
      </c>
      <c r="G10832" s="38" t="s">
        <v>1376</v>
      </c>
    </row>
    <row r="10833" spans="1:7" ht="30" customHeight="1">
      <c r="A10833" s="52">
        <v>268</v>
      </c>
      <c r="B10833" s="38" t="s">
        <v>1374</v>
      </c>
      <c r="C10833" s="38" t="s">
        <v>1099</v>
      </c>
      <c r="D10833" s="38" t="s">
        <v>1291</v>
      </c>
      <c r="E10833" s="38" t="s">
        <v>149</v>
      </c>
      <c r="F10833" s="38" t="s">
        <v>83</v>
      </c>
      <c r="G10833" s="38" t="s">
        <v>1377</v>
      </c>
    </row>
    <row r="10834" spans="1:7" ht="30" customHeight="1">
      <c r="A10834" s="52">
        <v>268</v>
      </c>
      <c r="B10834" s="38" t="s">
        <v>1374</v>
      </c>
      <c r="C10834" s="38" t="s">
        <v>1378</v>
      </c>
      <c r="D10834" s="38" t="s">
        <v>1379</v>
      </c>
      <c r="E10834" s="38" t="s">
        <v>149</v>
      </c>
      <c r="F10834" s="38" t="s">
        <v>83</v>
      </c>
      <c r="G10834" s="38" t="s">
        <v>1380</v>
      </c>
    </row>
    <row r="10835" spans="1:7" ht="30" customHeight="1">
      <c r="A10835" s="52">
        <v>268</v>
      </c>
      <c r="B10835" s="38" t="s">
        <v>1374</v>
      </c>
      <c r="C10835" s="38" t="s">
        <v>319</v>
      </c>
      <c r="D10835" s="38" t="s">
        <v>1582</v>
      </c>
      <c r="E10835" s="38" t="s">
        <v>149</v>
      </c>
      <c r="F10835" s="38" t="s">
        <v>83</v>
      </c>
      <c r="G10835" s="38" t="s">
        <v>1381</v>
      </c>
    </row>
    <row r="10836" spans="1:7" ht="30" customHeight="1">
      <c r="A10836" s="52">
        <v>268</v>
      </c>
      <c r="B10836" s="38" t="s">
        <v>1382</v>
      </c>
      <c r="C10836" s="38" t="s">
        <v>1383</v>
      </c>
      <c r="D10836" s="38" t="s">
        <v>1384</v>
      </c>
      <c r="E10836" s="38" t="s">
        <v>149</v>
      </c>
      <c r="F10836" s="38" t="s">
        <v>83</v>
      </c>
      <c r="G10836" s="38" t="s">
        <v>1385</v>
      </c>
    </row>
    <row r="10837" spans="1:7" ht="30" customHeight="1">
      <c r="A10837" s="52">
        <v>268</v>
      </c>
      <c r="B10837" s="38" t="s">
        <v>1386</v>
      </c>
      <c r="C10837" s="38" t="s">
        <v>1291</v>
      </c>
      <c r="D10837" s="38" t="s">
        <v>1387</v>
      </c>
      <c r="E10837" s="38" t="s">
        <v>149</v>
      </c>
      <c r="F10837" s="38" t="s">
        <v>83</v>
      </c>
      <c r="G10837" s="38" t="s">
        <v>1388</v>
      </c>
    </row>
    <row r="10838" spans="1:7" ht="30" customHeight="1">
      <c r="A10838" s="52">
        <v>268</v>
      </c>
      <c r="B10838" s="38" t="s">
        <v>1879</v>
      </c>
      <c r="C10838" s="38" t="s">
        <v>1204</v>
      </c>
      <c r="D10838" s="38" t="s">
        <v>4606</v>
      </c>
      <c r="E10838" s="38" t="s">
        <v>112</v>
      </c>
      <c r="F10838" s="38" t="s">
        <v>83</v>
      </c>
      <c r="G10838" s="38" t="s">
        <v>1880</v>
      </c>
    </row>
    <row r="10839" spans="1:7" ht="30" customHeight="1">
      <c r="A10839" s="52">
        <v>268</v>
      </c>
      <c r="B10839" s="38" t="s">
        <v>1389</v>
      </c>
      <c r="C10839" s="38" t="s">
        <v>1390</v>
      </c>
      <c r="D10839" s="38" t="s">
        <v>1391</v>
      </c>
      <c r="E10839" s="38" t="s">
        <v>112</v>
      </c>
      <c r="F10839" s="38" t="s">
        <v>83</v>
      </c>
      <c r="G10839" s="38" t="s">
        <v>1392</v>
      </c>
    </row>
    <row r="10840" spans="1:7" ht="30" customHeight="1">
      <c r="A10840" s="52">
        <v>268</v>
      </c>
      <c r="B10840" s="38" t="s">
        <v>361</v>
      </c>
      <c r="C10840" s="38" t="s">
        <v>352</v>
      </c>
      <c r="D10840" s="38" t="s">
        <v>362</v>
      </c>
      <c r="E10840" s="38" t="s">
        <v>112</v>
      </c>
      <c r="F10840" s="38" t="s">
        <v>83</v>
      </c>
      <c r="G10840" s="38" t="s">
        <v>363</v>
      </c>
    </row>
    <row r="10841" spans="1:7" ht="30" customHeight="1">
      <c r="A10841" s="52">
        <v>268</v>
      </c>
      <c r="B10841" s="38" t="s">
        <v>1393</v>
      </c>
      <c r="C10841" s="38" t="s">
        <v>1182</v>
      </c>
      <c r="D10841" s="38" t="s">
        <v>1394</v>
      </c>
      <c r="E10841" s="38" t="s">
        <v>112</v>
      </c>
      <c r="F10841" s="38" t="s">
        <v>83</v>
      </c>
      <c r="G10841" s="38" t="s">
        <v>1395</v>
      </c>
    </row>
    <row r="10842" spans="1:7" ht="30" customHeight="1">
      <c r="A10842" s="52">
        <v>268</v>
      </c>
      <c r="B10842" s="38" t="s">
        <v>1396</v>
      </c>
      <c r="C10842" s="38" t="s">
        <v>1089</v>
      </c>
      <c r="D10842" s="38" t="s">
        <v>718</v>
      </c>
      <c r="E10842" s="38" t="s">
        <v>112</v>
      </c>
      <c r="F10842" s="38" t="s">
        <v>83</v>
      </c>
      <c r="G10842" s="38" t="s">
        <v>1397</v>
      </c>
    </row>
    <row r="10843" spans="1:7" ht="30" customHeight="1">
      <c r="A10843" s="52">
        <v>268</v>
      </c>
      <c r="B10843" s="38" t="s">
        <v>4604</v>
      </c>
      <c r="C10843" s="38" t="s">
        <v>4605</v>
      </c>
      <c r="D10843" s="38" t="s">
        <v>4606</v>
      </c>
      <c r="E10843" s="38" t="s">
        <v>112</v>
      </c>
      <c r="F10843" s="38" t="s">
        <v>83</v>
      </c>
      <c r="G10843" s="38" t="s">
        <v>4607</v>
      </c>
    </row>
    <row r="10844" spans="1:7" ht="30" customHeight="1">
      <c r="A10844" s="52">
        <v>268</v>
      </c>
      <c r="B10844" s="38" t="s">
        <v>1398</v>
      </c>
      <c r="C10844" s="38" t="s">
        <v>1052</v>
      </c>
      <c r="D10844" s="38" t="s">
        <v>699</v>
      </c>
      <c r="E10844" s="38" t="s">
        <v>149</v>
      </c>
      <c r="F10844" s="38" t="s">
        <v>83</v>
      </c>
      <c r="G10844" s="38" t="s">
        <v>1399</v>
      </c>
    </row>
    <row r="10845" spans="1:7" ht="30" customHeight="1">
      <c r="A10845" s="52">
        <v>268</v>
      </c>
      <c r="B10845" s="38" t="s">
        <v>1400</v>
      </c>
      <c r="C10845" s="38" t="s">
        <v>1362</v>
      </c>
      <c r="D10845" s="38" t="s">
        <v>1117</v>
      </c>
      <c r="E10845" s="38" t="s">
        <v>112</v>
      </c>
      <c r="F10845" s="38" t="s">
        <v>83</v>
      </c>
      <c r="G10845" s="38" t="s">
        <v>1401</v>
      </c>
    </row>
    <row r="10846" spans="1:7" ht="30" customHeight="1">
      <c r="A10846" s="52">
        <v>268</v>
      </c>
      <c r="B10846" s="38" t="s">
        <v>1402</v>
      </c>
      <c r="C10846" s="38" t="s">
        <v>1117</v>
      </c>
      <c r="D10846" s="38" t="s">
        <v>1403</v>
      </c>
      <c r="E10846" s="38" t="s">
        <v>112</v>
      </c>
      <c r="F10846" s="38" t="s">
        <v>83</v>
      </c>
      <c r="G10846" s="38" t="s">
        <v>1404</v>
      </c>
    </row>
    <row r="10847" spans="1:7" ht="30" customHeight="1">
      <c r="A10847" s="52">
        <v>268</v>
      </c>
      <c r="B10847" s="38" t="s">
        <v>1405</v>
      </c>
      <c r="C10847" s="38" t="s">
        <v>1406</v>
      </c>
      <c r="D10847" s="38" t="s">
        <v>1407</v>
      </c>
      <c r="E10847" s="38" t="s">
        <v>149</v>
      </c>
      <c r="F10847" s="38" t="s">
        <v>83</v>
      </c>
      <c r="G10847" s="38" t="s">
        <v>1408</v>
      </c>
    </row>
    <row r="10848" spans="1:7" ht="30" customHeight="1">
      <c r="A10848" s="52">
        <v>268</v>
      </c>
      <c r="B10848" s="38" t="s">
        <v>1409</v>
      </c>
      <c r="C10848" s="38" t="s">
        <v>1410</v>
      </c>
      <c r="D10848" s="38" t="s">
        <v>1411</v>
      </c>
      <c r="E10848" s="38" t="s">
        <v>149</v>
      </c>
      <c r="F10848" s="38" t="s">
        <v>83</v>
      </c>
      <c r="G10848" s="38" t="s">
        <v>1412</v>
      </c>
    </row>
    <row r="10849" spans="1:7" ht="30" customHeight="1">
      <c r="A10849" s="52">
        <v>268</v>
      </c>
      <c r="B10849" s="38" t="s">
        <v>1413</v>
      </c>
      <c r="C10849" s="38" t="s">
        <v>210</v>
      </c>
      <c r="D10849" s="38" t="s">
        <v>1414</v>
      </c>
      <c r="E10849" s="38" t="s">
        <v>149</v>
      </c>
      <c r="F10849" s="38" t="s">
        <v>83</v>
      </c>
      <c r="G10849" s="38" t="s">
        <v>1415</v>
      </c>
    </row>
    <row r="10850" spans="1:7" ht="30" customHeight="1">
      <c r="A10850" s="52">
        <v>268</v>
      </c>
      <c r="B10850" s="38" t="s">
        <v>1416</v>
      </c>
      <c r="C10850" s="38" t="s">
        <v>1165</v>
      </c>
      <c r="D10850" s="38" t="s">
        <v>1353</v>
      </c>
      <c r="E10850" s="38" t="s">
        <v>149</v>
      </c>
      <c r="F10850" s="38" t="s">
        <v>83</v>
      </c>
      <c r="G10850" s="38" t="s">
        <v>1417</v>
      </c>
    </row>
    <row r="10851" spans="1:7" ht="30" customHeight="1">
      <c r="A10851" s="52">
        <v>268</v>
      </c>
      <c r="B10851" s="38" t="s">
        <v>1418</v>
      </c>
      <c r="C10851" s="38" t="s">
        <v>225</v>
      </c>
      <c r="D10851" s="38" t="s">
        <v>1419</v>
      </c>
      <c r="E10851" s="38" t="s">
        <v>149</v>
      </c>
      <c r="F10851" s="38" t="s">
        <v>83</v>
      </c>
      <c r="G10851" s="38" t="s">
        <v>1420</v>
      </c>
    </row>
    <row r="10852" spans="1:7" ht="30" customHeight="1">
      <c r="A10852" s="52">
        <v>268</v>
      </c>
      <c r="B10852" s="38" t="s">
        <v>4608</v>
      </c>
      <c r="C10852" s="38" t="s">
        <v>210</v>
      </c>
      <c r="D10852" s="38" t="s">
        <v>206</v>
      </c>
      <c r="E10852" s="38" t="s">
        <v>112</v>
      </c>
      <c r="F10852" s="38" t="s">
        <v>83</v>
      </c>
      <c r="G10852" s="38" t="s">
        <v>4609</v>
      </c>
    </row>
    <row r="10853" spans="1:7" ht="30" customHeight="1">
      <c r="A10853" s="52">
        <v>268</v>
      </c>
      <c r="B10853" s="38" t="s">
        <v>1421</v>
      </c>
      <c r="C10853" s="38" t="s">
        <v>159</v>
      </c>
      <c r="D10853" s="38" t="s">
        <v>1193</v>
      </c>
      <c r="E10853" s="38" t="s">
        <v>112</v>
      </c>
      <c r="F10853" s="38" t="s">
        <v>83</v>
      </c>
      <c r="G10853" s="38" t="s">
        <v>1422</v>
      </c>
    </row>
    <row r="10854" spans="1:7" ht="30" customHeight="1">
      <c r="A10854" s="52">
        <v>268</v>
      </c>
      <c r="B10854" s="38" t="s">
        <v>1423</v>
      </c>
      <c r="C10854" s="38" t="s">
        <v>1278</v>
      </c>
      <c r="D10854" s="38" t="s">
        <v>319</v>
      </c>
      <c r="E10854" s="38" t="s">
        <v>112</v>
      </c>
      <c r="F10854" s="38" t="s">
        <v>83</v>
      </c>
      <c r="G10854" s="38" t="s">
        <v>1424</v>
      </c>
    </row>
    <row r="10855" spans="1:7" ht="30" customHeight="1">
      <c r="A10855" s="52">
        <v>268</v>
      </c>
      <c r="B10855" s="38" t="s">
        <v>1425</v>
      </c>
      <c r="C10855" s="38" t="s">
        <v>4606</v>
      </c>
      <c r="D10855" s="38" t="s">
        <v>1068</v>
      </c>
      <c r="E10855" s="38" t="s">
        <v>112</v>
      </c>
      <c r="F10855" s="38" t="s">
        <v>83</v>
      </c>
      <c r="G10855" s="38" t="s">
        <v>1426</v>
      </c>
    </row>
    <row r="10856" spans="1:7" ht="30" customHeight="1">
      <c r="A10856" s="52">
        <v>268</v>
      </c>
      <c r="B10856" s="38" t="s">
        <v>1427</v>
      </c>
      <c r="C10856" s="38" t="s">
        <v>1291</v>
      </c>
      <c r="D10856" s="38" t="s">
        <v>1428</v>
      </c>
      <c r="E10856" s="38" t="s">
        <v>112</v>
      </c>
      <c r="F10856" s="38" t="s">
        <v>83</v>
      </c>
      <c r="G10856" s="38" t="s">
        <v>1429</v>
      </c>
    </row>
    <row r="10857" spans="1:7" ht="30" customHeight="1">
      <c r="A10857" s="52">
        <v>268</v>
      </c>
      <c r="B10857" s="38" t="s">
        <v>1430</v>
      </c>
      <c r="C10857" s="38" t="s">
        <v>257</v>
      </c>
      <c r="D10857" s="38" t="s">
        <v>1428</v>
      </c>
      <c r="E10857" s="38" t="s">
        <v>149</v>
      </c>
      <c r="F10857" s="38" t="s">
        <v>83</v>
      </c>
      <c r="G10857" s="38" t="s">
        <v>1431</v>
      </c>
    </row>
    <row r="10858" spans="1:7" ht="30" customHeight="1">
      <c r="A10858" s="52">
        <v>268</v>
      </c>
      <c r="B10858" s="38" t="s">
        <v>1430</v>
      </c>
      <c r="C10858" s="38" t="s">
        <v>1142</v>
      </c>
      <c r="D10858" s="38" t="s">
        <v>718</v>
      </c>
      <c r="E10858" s="38" t="s">
        <v>149</v>
      </c>
      <c r="F10858" s="38" t="s">
        <v>83</v>
      </c>
      <c r="G10858" s="38" t="s">
        <v>1432</v>
      </c>
    </row>
    <row r="10859" spans="1:7" ht="30" customHeight="1">
      <c r="A10859" s="52">
        <v>268</v>
      </c>
      <c r="B10859" s="38" t="s">
        <v>697</v>
      </c>
      <c r="C10859" s="38" t="s">
        <v>1204</v>
      </c>
      <c r="D10859" s="38" t="s">
        <v>1433</v>
      </c>
      <c r="E10859" s="38" t="s">
        <v>149</v>
      </c>
      <c r="F10859" s="38" t="s">
        <v>83</v>
      </c>
      <c r="G10859" s="38" t="s">
        <v>1434</v>
      </c>
    </row>
    <row r="10860" spans="1:7" ht="30" customHeight="1">
      <c r="A10860" s="52">
        <v>268</v>
      </c>
      <c r="B10860" s="38" t="s">
        <v>697</v>
      </c>
      <c r="C10860" s="38" t="s">
        <v>698</v>
      </c>
      <c r="D10860" s="38" t="s">
        <v>699</v>
      </c>
      <c r="E10860" s="38" t="s">
        <v>149</v>
      </c>
      <c r="F10860" s="38" t="s">
        <v>83</v>
      </c>
      <c r="G10860" s="38" t="s">
        <v>700</v>
      </c>
    </row>
    <row r="10861" spans="1:7" ht="30" customHeight="1">
      <c r="A10861" s="52">
        <v>268</v>
      </c>
      <c r="B10861" s="38" t="s">
        <v>1435</v>
      </c>
      <c r="C10861" s="38" t="s">
        <v>1099</v>
      </c>
      <c r="D10861" s="38" t="s">
        <v>1436</v>
      </c>
      <c r="E10861" s="38" t="s">
        <v>149</v>
      </c>
      <c r="F10861" s="38" t="s">
        <v>83</v>
      </c>
      <c r="G10861" s="38" t="s">
        <v>1437</v>
      </c>
    </row>
    <row r="10862" spans="1:7" ht="30" customHeight="1">
      <c r="A10862" s="52">
        <v>268</v>
      </c>
      <c r="B10862" s="38" t="s">
        <v>1881</v>
      </c>
      <c r="C10862" s="38" t="s">
        <v>1230</v>
      </c>
      <c r="D10862" s="38" t="s">
        <v>7360</v>
      </c>
      <c r="E10862" s="38" t="s">
        <v>112</v>
      </c>
      <c r="F10862" s="38" t="s">
        <v>83</v>
      </c>
      <c r="G10862" s="38" t="s">
        <v>1883</v>
      </c>
    </row>
    <row r="10863" spans="1:7" ht="30" customHeight="1">
      <c r="A10863" s="52">
        <v>268</v>
      </c>
      <c r="B10863" s="38" t="s">
        <v>1884</v>
      </c>
      <c r="C10863" s="38" t="s">
        <v>1291</v>
      </c>
      <c r="D10863" s="38" t="s">
        <v>1493</v>
      </c>
      <c r="E10863" s="38" t="s">
        <v>112</v>
      </c>
      <c r="F10863" s="38" t="s">
        <v>83</v>
      </c>
      <c r="G10863" s="38" t="s">
        <v>1885</v>
      </c>
    </row>
    <row r="10864" spans="1:7" ht="30" customHeight="1">
      <c r="A10864" s="52">
        <v>268</v>
      </c>
      <c r="B10864" s="38" t="s">
        <v>138</v>
      </c>
      <c r="C10864" s="38" t="s">
        <v>139</v>
      </c>
      <c r="D10864" s="38" t="s">
        <v>1291</v>
      </c>
      <c r="E10864" s="38" t="s">
        <v>112</v>
      </c>
      <c r="F10864" s="38" t="s">
        <v>83</v>
      </c>
      <c r="G10864" s="38" t="s">
        <v>140</v>
      </c>
    </row>
    <row r="10865" spans="1:7" ht="30" customHeight="1">
      <c r="A10865" s="52">
        <v>268</v>
      </c>
      <c r="B10865" s="38" t="s">
        <v>4610</v>
      </c>
      <c r="C10865" s="38" t="s">
        <v>1284</v>
      </c>
      <c r="D10865" s="38" t="s">
        <v>1216</v>
      </c>
      <c r="E10865" s="38" t="s">
        <v>112</v>
      </c>
      <c r="F10865" s="38" t="s">
        <v>83</v>
      </c>
      <c r="G10865" s="38" t="s">
        <v>4611</v>
      </c>
    </row>
    <row r="10866" spans="1:7" ht="30" customHeight="1">
      <c r="A10866" s="52">
        <v>268</v>
      </c>
      <c r="B10866" s="38" t="s">
        <v>4679</v>
      </c>
      <c r="C10866" s="38" t="s">
        <v>221</v>
      </c>
      <c r="D10866" s="38" t="s">
        <v>699</v>
      </c>
      <c r="E10866" s="38" t="s">
        <v>112</v>
      </c>
      <c r="F10866" s="38" t="s">
        <v>83</v>
      </c>
      <c r="G10866" s="38" t="s">
        <v>4796</v>
      </c>
    </row>
    <row r="10867" spans="1:7" ht="30" customHeight="1">
      <c r="A10867" s="52">
        <v>268</v>
      </c>
      <c r="B10867" s="38" t="s">
        <v>1438</v>
      </c>
      <c r="C10867" s="38" t="s">
        <v>159</v>
      </c>
      <c r="D10867" s="38" t="s">
        <v>1439</v>
      </c>
      <c r="E10867" s="38" t="s">
        <v>112</v>
      </c>
      <c r="F10867" s="38" t="s">
        <v>83</v>
      </c>
      <c r="G10867" s="38" t="s">
        <v>1440</v>
      </c>
    </row>
    <row r="10868" spans="1:7" ht="30" customHeight="1">
      <c r="A10868" s="52">
        <v>268</v>
      </c>
      <c r="B10868" s="38" t="s">
        <v>1441</v>
      </c>
      <c r="C10868" s="38" t="s">
        <v>1442</v>
      </c>
      <c r="D10868" s="38" t="s">
        <v>1443</v>
      </c>
      <c r="E10868" s="38" t="s">
        <v>112</v>
      </c>
      <c r="F10868" s="38" t="s">
        <v>83</v>
      </c>
      <c r="G10868" s="38" t="s">
        <v>1444</v>
      </c>
    </row>
    <row r="10869" spans="1:7" ht="30" customHeight="1">
      <c r="A10869" s="52">
        <v>268</v>
      </c>
      <c r="B10869" s="38" t="s">
        <v>1886</v>
      </c>
      <c r="C10869" s="38" t="s">
        <v>772</v>
      </c>
      <c r="D10869" s="38" t="s">
        <v>1068</v>
      </c>
      <c r="E10869" s="38" t="s">
        <v>112</v>
      </c>
      <c r="F10869" s="38" t="s">
        <v>83</v>
      </c>
      <c r="G10869" s="38" t="s">
        <v>1887</v>
      </c>
    </row>
    <row r="10870" spans="1:7" ht="30" customHeight="1">
      <c r="A10870" s="52">
        <v>268</v>
      </c>
      <c r="B10870" s="38" t="s">
        <v>1445</v>
      </c>
      <c r="C10870" s="38" t="s">
        <v>1391</v>
      </c>
      <c r="D10870" s="38" t="s">
        <v>718</v>
      </c>
      <c r="E10870" s="38" t="s">
        <v>112</v>
      </c>
      <c r="F10870" s="38" t="s">
        <v>83</v>
      </c>
      <c r="G10870" s="38" t="s">
        <v>1446</v>
      </c>
    </row>
    <row r="10871" spans="1:7" ht="30" customHeight="1">
      <c r="A10871" s="52">
        <v>268</v>
      </c>
      <c r="B10871" s="38" t="s">
        <v>1447</v>
      </c>
      <c r="C10871" s="38" t="s">
        <v>1291</v>
      </c>
      <c r="D10871" s="38" t="s">
        <v>1428</v>
      </c>
      <c r="E10871" s="38" t="s">
        <v>112</v>
      </c>
      <c r="F10871" s="38" t="s">
        <v>83</v>
      </c>
      <c r="G10871" s="38" t="s">
        <v>1448</v>
      </c>
    </row>
    <row r="10872" spans="1:7" ht="30" customHeight="1">
      <c r="A10872" s="52">
        <v>268</v>
      </c>
      <c r="B10872" s="38" t="s">
        <v>4612</v>
      </c>
      <c r="C10872" s="38" t="s">
        <v>152</v>
      </c>
      <c r="D10872" s="38" t="s">
        <v>4613</v>
      </c>
      <c r="E10872" s="38" t="s">
        <v>112</v>
      </c>
      <c r="F10872" s="38" t="s">
        <v>83</v>
      </c>
      <c r="G10872" s="38" t="s">
        <v>4614</v>
      </c>
    </row>
    <row r="10873" spans="1:7" ht="30" customHeight="1">
      <c r="A10873" s="52">
        <v>268</v>
      </c>
      <c r="B10873" s="38" t="s">
        <v>1449</v>
      </c>
      <c r="C10873" s="38" t="s">
        <v>1391</v>
      </c>
      <c r="D10873" s="38" t="s">
        <v>221</v>
      </c>
      <c r="E10873" s="38" t="s">
        <v>112</v>
      </c>
      <c r="F10873" s="38" t="s">
        <v>83</v>
      </c>
      <c r="G10873" s="38" t="s">
        <v>1450</v>
      </c>
    </row>
    <row r="10874" spans="1:7" ht="30" customHeight="1">
      <c r="A10874" s="52">
        <v>268</v>
      </c>
      <c r="B10874" s="38" t="s">
        <v>1451</v>
      </c>
      <c r="C10874" s="38" t="s">
        <v>1452</v>
      </c>
      <c r="D10874" s="38" t="s">
        <v>1453</v>
      </c>
      <c r="E10874" s="38" t="s">
        <v>112</v>
      </c>
      <c r="F10874" s="38" t="s">
        <v>83</v>
      </c>
      <c r="G10874" s="38" t="s">
        <v>1454</v>
      </c>
    </row>
    <row r="10875" spans="1:7" ht="30" customHeight="1">
      <c r="A10875" s="52">
        <v>268</v>
      </c>
      <c r="B10875" s="38" t="s">
        <v>4615</v>
      </c>
      <c r="C10875" s="38" t="s">
        <v>2052</v>
      </c>
      <c r="D10875" s="38" t="s">
        <v>343</v>
      </c>
      <c r="E10875" s="38" t="s">
        <v>112</v>
      </c>
      <c r="F10875" s="38" t="s">
        <v>83</v>
      </c>
      <c r="G10875" s="38" t="s">
        <v>4616</v>
      </c>
    </row>
    <row r="10876" spans="1:7" ht="30" customHeight="1">
      <c r="A10876" s="52">
        <v>268</v>
      </c>
      <c r="B10876" s="38" t="s">
        <v>4615</v>
      </c>
      <c r="C10876" s="38" t="s">
        <v>1290</v>
      </c>
      <c r="D10876" s="38" t="s">
        <v>4617</v>
      </c>
      <c r="E10876" s="38" t="s">
        <v>112</v>
      </c>
      <c r="F10876" s="38" t="s">
        <v>83</v>
      </c>
      <c r="G10876" s="38" t="s">
        <v>4618</v>
      </c>
    </row>
    <row r="10877" spans="1:7" ht="30" customHeight="1">
      <c r="A10877" s="52">
        <v>268</v>
      </c>
      <c r="B10877" s="38" t="s">
        <v>1455</v>
      </c>
      <c r="C10877" s="38" t="s">
        <v>1339</v>
      </c>
      <c r="D10877" s="38" t="s">
        <v>1216</v>
      </c>
      <c r="E10877" s="38" t="s">
        <v>112</v>
      </c>
      <c r="F10877" s="38" t="s">
        <v>83</v>
      </c>
      <c r="G10877" s="38" t="s">
        <v>1456</v>
      </c>
    </row>
    <row r="10878" spans="1:7" ht="30" customHeight="1">
      <c r="A10878" s="52">
        <v>268</v>
      </c>
      <c r="B10878" s="38" t="s">
        <v>1457</v>
      </c>
      <c r="C10878" s="38" t="s">
        <v>1458</v>
      </c>
      <c r="D10878" s="38" t="s">
        <v>699</v>
      </c>
      <c r="E10878" s="38" t="s">
        <v>112</v>
      </c>
      <c r="F10878" s="38" t="s">
        <v>83</v>
      </c>
      <c r="G10878" s="38" t="s">
        <v>1459</v>
      </c>
    </row>
    <row r="10879" spans="1:7" ht="30" customHeight="1">
      <c r="A10879" s="52">
        <v>268</v>
      </c>
      <c r="B10879" s="38" t="s">
        <v>1460</v>
      </c>
      <c r="C10879" s="38" t="s">
        <v>1461</v>
      </c>
      <c r="D10879" s="38" t="s">
        <v>168</v>
      </c>
      <c r="E10879" s="38" t="s">
        <v>112</v>
      </c>
      <c r="F10879" s="38" t="s">
        <v>83</v>
      </c>
      <c r="G10879" s="38" t="s">
        <v>1462</v>
      </c>
    </row>
    <row r="10880" spans="1:7" ht="30" customHeight="1">
      <c r="A10880" s="52">
        <v>268</v>
      </c>
      <c r="B10880" s="38" t="s">
        <v>1463</v>
      </c>
      <c r="C10880" s="38" t="s">
        <v>1464</v>
      </c>
      <c r="D10880" s="38" t="s">
        <v>1197</v>
      </c>
      <c r="E10880" s="38" t="s">
        <v>112</v>
      </c>
      <c r="F10880" s="38" t="s">
        <v>83</v>
      </c>
      <c r="G10880" s="38" t="s">
        <v>1465</v>
      </c>
    </row>
    <row r="10881" spans="1:7" ht="30" customHeight="1">
      <c r="A10881" s="52">
        <v>268</v>
      </c>
      <c r="B10881" s="38" t="s">
        <v>1466</v>
      </c>
      <c r="C10881" s="38" t="s">
        <v>1467</v>
      </c>
      <c r="D10881" s="38" t="s">
        <v>1468</v>
      </c>
      <c r="E10881" s="38" t="s">
        <v>112</v>
      </c>
      <c r="F10881" s="38" t="s">
        <v>83</v>
      </c>
      <c r="G10881" s="38" t="s">
        <v>1469</v>
      </c>
    </row>
    <row r="10882" spans="1:7" ht="30" customHeight="1">
      <c r="A10882" s="52">
        <v>268</v>
      </c>
      <c r="B10882" s="38" t="s">
        <v>1470</v>
      </c>
      <c r="C10882" s="38" t="s">
        <v>1099</v>
      </c>
      <c r="D10882" s="38" t="s">
        <v>1100</v>
      </c>
      <c r="E10882" s="38" t="s">
        <v>112</v>
      </c>
      <c r="F10882" s="38" t="s">
        <v>83</v>
      </c>
      <c r="G10882" s="38" t="s">
        <v>1471</v>
      </c>
    </row>
    <row r="10883" spans="1:7" ht="30" customHeight="1">
      <c r="A10883" s="52">
        <v>268</v>
      </c>
      <c r="B10883" s="38" t="s">
        <v>1472</v>
      </c>
      <c r="C10883" s="38" t="s">
        <v>1193</v>
      </c>
      <c r="D10883" s="38" t="s">
        <v>1473</v>
      </c>
      <c r="E10883" s="38" t="s">
        <v>149</v>
      </c>
      <c r="F10883" s="38" t="s">
        <v>83</v>
      </c>
      <c r="G10883" s="38" t="s">
        <v>1474</v>
      </c>
    </row>
    <row r="10884" spans="1:7" ht="30" customHeight="1">
      <c r="A10884" s="52">
        <v>268</v>
      </c>
      <c r="B10884" s="38" t="s">
        <v>1475</v>
      </c>
      <c r="C10884" s="38" t="s">
        <v>1476</v>
      </c>
      <c r="D10884" s="38" t="s">
        <v>1117</v>
      </c>
      <c r="E10884" s="38" t="s">
        <v>149</v>
      </c>
      <c r="F10884" s="38" t="s">
        <v>83</v>
      </c>
      <c r="G10884" s="38" t="s">
        <v>1477</v>
      </c>
    </row>
    <row r="10885" spans="1:7" ht="30" customHeight="1">
      <c r="A10885" s="52">
        <v>268</v>
      </c>
      <c r="B10885" s="38" t="s">
        <v>1478</v>
      </c>
      <c r="C10885" s="38" t="s">
        <v>1479</v>
      </c>
      <c r="D10885" s="38" t="s">
        <v>1046</v>
      </c>
      <c r="E10885" s="38" t="s">
        <v>149</v>
      </c>
      <c r="F10885" s="38" t="s">
        <v>83</v>
      </c>
      <c r="G10885" s="38" t="s">
        <v>1480</v>
      </c>
    </row>
    <row r="10886" spans="1:7" ht="30" customHeight="1">
      <c r="A10886" s="52">
        <v>268</v>
      </c>
      <c r="B10886" s="38" t="s">
        <v>1481</v>
      </c>
      <c r="C10886" s="38" t="s">
        <v>1068</v>
      </c>
      <c r="D10886" s="38" t="s">
        <v>718</v>
      </c>
      <c r="E10886" s="38" t="s">
        <v>149</v>
      </c>
      <c r="F10886" s="38" t="s">
        <v>83</v>
      </c>
      <c r="G10886" s="38" t="s">
        <v>1482</v>
      </c>
    </row>
    <row r="10887" spans="1:7" ht="30" customHeight="1">
      <c r="A10887" s="52">
        <v>268</v>
      </c>
      <c r="B10887" s="38" t="s">
        <v>716</v>
      </c>
      <c r="C10887" s="38" t="s">
        <v>1442</v>
      </c>
      <c r="D10887" s="38" t="s">
        <v>1483</v>
      </c>
      <c r="E10887" s="38" t="s">
        <v>149</v>
      </c>
      <c r="F10887" s="38" t="s">
        <v>83</v>
      </c>
      <c r="G10887" s="38" t="s">
        <v>4813</v>
      </c>
    </row>
    <row r="10888" spans="1:7" ht="30" customHeight="1">
      <c r="A10888" s="52">
        <v>268</v>
      </c>
      <c r="B10888" s="38" t="s">
        <v>716</v>
      </c>
      <c r="C10888" s="38" t="s">
        <v>1291</v>
      </c>
      <c r="D10888" s="38" t="s">
        <v>1485</v>
      </c>
      <c r="E10888" s="38" t="s">
        <v>149</v>
      </c>
      <c r="F10888" s="38" t="s">
        <v>83</v>
      </c>
      <c r="G10888" s="38" t="s">
        <v>1486</v>
      </c>
    </row>
    <row r="10889" spans="1:7" ht="30" customHeight="1">
      <c r="A10889" s="52">
        <v>268</v>
      </c>
      <c r="B10889" s="38" t="s">
        <v>1487</v>
      </c>
      <c r="C10889" s="38" t="s">
        <v>1254</v>
      </c>
      <c r="D10889" s="38" t="s">
        <v>152</v>
      </c>
      <c r="E10889" s="38" t="s">
        <v>112</v>
      </c>
      <c r="F10889" s="38" t="s">
        <v>83</v>
      </c>
      <c r="G10889" s="38" t="s">
        <v>1488</v>
      </c>
    </row>
    <row r="10890" spans="1:7" ht="30" customHeight="1">
      <c r="A10890" s="52">
        <v>268</v>
      </c>
      <c r="B10890" s="38" t="s">
        <v>1888</v>
      </c>
      <c r="C10890" s="38" t="s">
        <v>1889</v>
      </c>
      <c r="D10890" s="38" t="s">
        <v>170</v>
      </c>
      <c r="E10890" s="38" t="s">
        <v>112</v>
      </c>
      <c r="F10890" s="38" t="s">
        <v>83</v>
      </c>
      <c r="G10890" s="38" t="s">
        <v>1890</v>
      </c>
    </row>
    <row r="10891" spans="1:7" ht="30" customHeight="1">
      <c r="A10891" s="52">
        <v>268</v>
      </c>
      <c r="B10891" s="38" t="s">
        <v>1489</v>
      </c>
      <c r="C10891" s="38" t="s">
        <v>1490</v>
      </c>
      <c r="D10891" s="38" t="s">
        <v>1291</v>
      </c>
      <c r="E10891" s="38" t="s">
        <v>112</v>
      </c>
      <c r="F10891" s="38" t="s">
        <v>83</v>
      </c>
      <c r="G10891" s="38" t="s">
        <v>1491</v>
      </c>
    </row>
    <row r="10892" spans="1:7" ht="30" customHeight="1">
      <c r="A10892" s="52">
        <v>268</v>
      </c>
      <c r="B10892" s="38" t="s">
        <v>1492</v>
      </c>
      <c r="C10892" s="38" t="s">
        <v>4606</v>
      </c>
      <c r="D10892" s="38" t="s">
        <v>1493</v>
      </c>
      <c r="E10892" s="38" t="s">
        <v>112</v>
      </c>
      <c r="F10892" s="38" t="s">
        <v>83</v>
      </c>
      <c r="G10892" s="38" t="s">
        <v>1494</v>
      </c>
    </row>
    <row r="10893" spans="1:7" ht="30" customHeight="1">
      <c r="A10893" s="52">
        <v>268</v>
      </c>
      <c r="B10893" s="38" t="s">
        <v>1492</v>
      </c>
      <c r="C10893" s="38" t="s">
        <v>1495</v>
      </c>
      <c r="D10893" s="38" t="s">
        <v>1496</v>
      </c>
      <c r="E10893" s="38" t="s">
        <v>112</v>
      </c>
      <c r="F10893" s="38" t="s">
        <v>83</v>
      </c>
      <c r="G10893" s="38" t="s">
        <v>1497</v>
      </c>
    </row>
    <row r="10894" spans="1:7" ht="30" customHeight="1">
      <c r="A10894" s="52">
        <v>268</v>
      </c>
      <c r="B10894" s="38" t="s">
        <v>1498</v>
      </c>
      <c r="C10894" s="38" t="s">
        <v>1499</v>
      </c>
      <c r="D10894" s="38" t="s">
        <v>1122</v>
      </c>
      <c r="E10894" s="38" t="s">
        <v>112</v>
      </c>
      <c r="F10894" s="38" t="s">
        <v>83</v>
      </c>
      <c r="G10894" s="38" t="s">
        <v>1500</v>
      </c>
    </row>
    <row r="10895" spans="1:7" ht="30" customHeight="1">
      <c r="A10895" s="52">
        <v>268</v>
      </c>
      <c r="B10895" s="38" t="s">
        <v>1501</v>
      </c>
      <c r="C10895" s="38" t="s">
        <v>210</v>
      </c>
      <c r="D10895" s="38" t="s">
        <v>1096</v>
      </c>
      <c r="E10895" s="38" t="s">
        <v>112</v>
      </c>
      <c r="F10895" s="38" t="s">
        <v>83</v>
      </c>
      <c r="G10895" s="38" t="s">
        <v>1502</v>
      </c>
    </row>
    <row r="10896" spans="1:7" ht="30" customHeight="1">
      <c r="A10896" s="52">
        <v>268</v>
      </c>
      <c r="B10896" s="38" t="s">
        <v>1503</v>
      </c>
      <c r="C10896" s="38" t="s">
        <v>280</v>
      </c>
      <c r="D10896" s="38" t="s">
        <v>222</v>
      </c>
      <c r="E10896" s="38" t="s">
        <v>112</v>
      </c>
      <c r="F10896" s="38" t="s">
        <v>83</v>
      </c>
      <c r="G10896" s="38" t="s">
        <v>1504</v>
      </c>
    </row>
    <row r="10897" spans="1:7" ht="30" customHeight="1">
      <c r="A10897" s="52">
        <v>268</v>
      </c>
      <c r="B10897" s="38" t="s">
        <v>1505</v>
      </c>
      <c r="C10897" s="38" t="s">
        <v>1506</v>
      </c>
      <c r="D10897" s="38" t="s">
        <v>718</v>
      </c>
      <c r="E10897" s="38" t="s">
        <v>112</v>
      </c>
      <c r="F10897" s="38" t="s">
        <v>83</v>
      </c>
      <c r="G10897" s="38" t="s">
        <v>1507</v>
      </c>
    </row>
    <row r="10898" spans="1:7" ht="30" customHeight="1">
      <c r="A10898" s="52">
        <v>268</v>
      </c>
      <c r="B10898" s="38" t="s">
        <v>1508</v>
      </c>
      <c r="C10898" s="38" t="s">
        <v>1509</v>
      </c>
      <c r="D10898" s="38" t="s">
        <v>1391</v>
      </c>
      <c r="E10898" s="38" t="s">
        <v>112</v>
      </c>
      <c r="F10898" s="38" t="s">
        <v>83</v>
      </c>
      <c r="G10898" s="38" t="s">
        <v>1510</v>
      </c>
    </row>
    <row r="10899" spans="1:7" ht="30" customHeight="1">
      <c r="A10899" s="52">
        <v>268</v>
      </c>
      <c r="B10899" s="38" t="s">
        <v>1511</v>
      </c>
      <c r="C10899" s="38" t="s">
        <v>1512</v>
      </c>
      <c r="D10899" s="38" t="s">
        <v>1513</v>
      </c>
      <c r="E10899" s="38" t="s">
        <v>112</v>
      </c>
      <c r="F10899" s="38" t="s">
        <v>83</v>
      </c>
      <c r="G10899" s="38" t="s">
        <v>1514</v>
      </c>
    </row>
    <row r="10900" spans="1:7" ht="30" customHeight="1">
      <c r="A10900" s="52">
        <v>268</v>
      </c>
      <c r="B10900" s="38" t="s">
        <v>1515</v>
      </c>
      <c r="C10900" s="38" t="s">
        <v>1353</v>
      </c>
      <c r="D10900" s="38" t="s">
        <v>1516</v>
      </c>
      <c r="E10900" s="38" t="s">
        <v>112</v>
      </c>
      <c r="F10900" s="38" t="s">
        <v>83</v>
      </c>
      <c r="G10900" s="38" t="s">
        <v>1517</v>
      </c>
    </row>
    <row r="10901" spans="1:7" ht="30" customHeight="1">
      <c r="A10901" s="52">
        <v>268</v>
      </c>
      <c r="B10901" s="38" t="s">
        <v>1518</v>
      </c>
      <c r="C10901" s="38" t="s">
        <v>1391</v>
      </c>
      <c r="D10901" s="38" t="s">
        <v>718</v>
      </c>
      <c r="E10901" s="38" t="s">
        <v>112</v>
      </c>
      <c r="F10901" s="38" t="s">
        <v>83</v>
      </c>
      <c r="G10901" s="38" t="s">
        <v>1519</v>
      </c>
    </row>
    <row r="10902" spans="1:7" ht="30" customHeight="1">
      <c r="A10902" s="52">
        <v>268</v>
      </c>
      <c r="B10902" s="38" t="s">
        <v>1520</v>
      </c>
      <c r="C10902" s="38" t="s">
        <v>1521</v>
      </c>
      <c r="D10902" s="38" t="s">
        <v>1291</v>
      </c>
      <c r="E10902" s="38" t="s">
        <v>149</v>
      </c>
      <c r="F10902" s="38" t="s">
        <v>83</v>
      </c>
      <c r="G10902" s="38" t="s">
        <v>1522</v>
      </c>
    </row>
    <row r="10903" spans="1:7" ht="30" customHeight="1">
      <c r="A10903" s="52">
        <v>268</v>
      </c>
      <c r="B10903" s="38" t="s">
        <v>83</v>
      </c>
      <c r="C10903" s="38" t="s">
        <v>83</v>
      </c>
      <c r="D10903" s="38" t="s">
        <v>83</v>
      </c>
      <c r="E10903" s="38" t="s">
        <v>83</v>
      </c>
      <c r="F10903" s="38" t="s">
        <v>1523</v>
      </c>
      <c r="G10903" s="38" t="s">
        <v>1524</v>
      </c>
    </row>
    <row r="10904" spans="1:7" ht="30" customHeight="1">
      <c r="A10904" s="52">
        <v>268</v>
      </c>
      <c r="B10904" s="38" t="s">
        <v>83</v>
      </c>
      <c r="C10904" s="38" t="s">
        <v>83</v>
      </c>
      <c r="D10904" s="38" t="s">
        <v>83</v>
      </c>
      <c r="E10904" s="38" t="s">
        <v>83</v>
      </c>
      <c r="F10904" s="38" t="s">
        <v>1525</v>
      </c>
      <c r="G10904" s="38" t="s">
        <v>1526</v>
      </c>
    </row>
    <row r="10905" spans="1:7" ht="30" customHeight="1">
      <c r="A10905" s="52">
        <v>268</v>
      </c>
      <c r="B10905" s="38" t="s">
        <v>83</v>
      </c>
      <c r="C10905" s="38" t="s">
        <v>83</v>
      </c>
      <c r="D10905" s="38" t="s">
        <v>83</v>
      </c>
      <c r="E10905" s="38" t="s">
        <v>83</v>
      </c>
      <c r="F10905" s="38" t="s">
        <v>1527</v>
      </c>
      <c r="G10905" s="38" t="s">
        <v>1528</v>
      </c>
    </row>
    <row r="10906" spans="1:7" ht="30" customHeight="1">
      <c r="A10906" s="52">
        <v>268</v>
      </c>
      <c r="B10906" s="38" t="s">
        <v>83</v>
      </c>
      <c r="C10906" s="38" t="s">
        <v>83</v>
      </c>
      <c r="D10906" s="38" t="s">
        <v>83</v>
      </c>
      <c r="E10906" s="38" t="s">
        <v>83</v>
      </c>
      <c r="F10906" s="38" t="s">
        <v>275</v>
      </c>
      <c r="G10906" s="38" t="s">
        <v>274</v>
      </c>
    </row>
    <row r="10907" spans="1:7" ht="30" customHeight="1">
      <c r="A10907" s="52">
        <v>268</v>
      </c>
      <c r="B10907" s="38" t="s">
        <v>83</v>
      </c>
      <c r="C10907" s="38" t="s">
        <v>83</v>
      </c>
      <c r="D10907" s="38" t="s">
        <v>83</v>
      </c>
      <c r="E10907" s="38" t="s">
        <v>83</v>
      </c>
      <c r="F10907" s="38" t="s">
        <v>1529</v>
      </c>
      <c r="G10907" s="38" t="s">
        <v>1530</v>
      </c>
    </row>
    <row r="10908" spans="1:7" ht="30" customHeight="1">
      <c r="A10908" s="52">
        <v>268</v>
      </c>
      <c r="B10908" s="38" t="s">
        <v>83</v>
      </c>
      <c r="C10908" s="38" t="s">
        <v>83</v>
      </c>
      <c r="D10908" s="38" t="s">
        <v>83</v>
      </c>
      <c r="E10908" s="38" t="s">
        <v>83</v>
      </c>
      <c r="F10908" s="54" t="s">
        <v>7361</v>
      </c>
      <c r="G10908" s="38" t="s">
        <v>1532</v>
      </c>
    </row>
    <row r="10909" spans="1:7" ht="30" customHeight="1">
      <c r="A10909" s="52">
        <v>268</v>
      </c>
      <c r="B10909" s="38" t="s">
        <v>83</v>
      </c>
      <c r="C10909" s="38" t="s">
        <v>83</v>
      </c>
      <c r="D10909" s="38" t="s">
        <v>83</v>
      </c>
      <c r="E10909" s="38" t="s">
        <v>83</v>
      </c>
      <c r="F10909" s="38" t="s">
        <v>1533</v>
      </c>
      <c r="G10909" s="38" t="s">
        <v>1534</v>
      </c>
    </row>
    <row r="10910" spans="1:7" ht="30" customHeight="1">
      <c r="A10910" s="52">
        <v>268</v>
      </c>
      <c r="B10910" s="38" t="s">
        <v>83</v>
      </c>
      <c r="C10910" s="38" t="s">
        <v>83</v>
      </c>
      <c r="D10910" s="38" t="s">
        <v>83</v>
      </c>
      <c r="E10910" s="38" t="s">
        <v>83</v>
      </c>
      <c r="F10910" s="38" t="s">
        <v>4619</v>
      </c>
      <c r="G10910" s="38" t="s">
        <v>4620</v>
      </c>
    </row>
    <row r="10911" spans="1:7" ht="30" customHeight="1">
      <c r="A10911" s="52">
        <v>268</v>
      </c>
      <c r="B10911" s="38" t="s">
        <v>83</v>
      </c>
      <c r="C10911" s="38" t="s">
        <v>83</v>
      </c>
      <c r="D10911" s="38" t="s">
        <v>83</v>
      </c>
      <c r="E10911" s="38" t="s">
        <v>83</v>
      </c>
      <c r="F10911" s="38" t="s">
        <v>1535</v>
      </c>
      <c r="G10911" s="38" t="s">
        <v>1536</v>
      </c>
    </row>
    <row r="10912" spans="1:7" ht="30" customHeight="1">
      <c r="A10912" s="52">
        <v>268</v>
      </c>
      <c r="B10912" s="38" t="s">
        <v>83</v>
      </c>
      <c r="C10912" s="38" t="s">
        <v>83</v>
      </c>
      <c r="D10912" s="38" t="s">
        <v>83</v>
      </c>
      <c r="E10912" s="38" t="s">
        <v>83</v>
      </c>
      <c r="F10912" s="38" t="s">
        <v>1537</v>
      </c>
      <c r="G10912" s="38" t="s">
        <v>1538</v>
      </c>
    </row>
    <row r="10913" spans="1:7" ht="30" customHeight="1">
      <c r="A10913" s="52">
        <v>268</v>
      </c>
      <c r="B10913" s="38" t="s">
        <v>83</v>
      </c>
      <c r="C10913" s="38" t="s">
        <v>83</v>
      </c>
      <c r="D10913" s="38" t="s">
        <v>83</v>
      </c>
      <c r="E10913" s="38" t="s">
        <v>83</v>
      </c>
      <c r="F10913" s="38" t="s">
        <v>271</v>
      </c>
      <c r="G10913" s="38" t="s">
        <v>270</v>
      </c>
    </row>
    <row r="10914" spans="1:7" ht="30" customHeight="1">
      <c r="A10914" s="52">
        <v>268</v>
      </c>
      <c r="B10914" s="38" t="s">
        <v>83</v>
      </c>
      <c r="C10914" s="38" t="s">
        <v>83</v>
      </c>
      <c r="D10914" s="38" t="s">
        <v>83</v>
      </c>
      <c r="E10914" s="38" t="s">
        <v>83</v>
      </c>
      <c r="F10914" s="38" t="s">
        <v>758</v>
      </c>
      <c r="G10914" s="38" t="s">
        <v>759</v>
      </c>
    </row>
    <row r="10915" spans="1:7" ht="30" customHeight="1">
      <c r="A10915" s="52">
        <v>268</v>
      </c>
      <c r="B10915" s="38" t="s">
        <v>83</v>
      </c>
      <c r="C10915" s="38" t="s">
        <v>83</v>
      </c>
      <c r="D10915" s="38" t="s">
        <v>83</v>
      </c>
      <c r="E10915" s="38" t="s">
        <v>83</v>
      </c>
      <c r="F10915" s="38" t="s">
        <v>1539</v>
      </c>
      <c r="G10915" s="38" t="s">
        <v>1540</v>
      </c>
    </row>
    <row r="10916" spans="1:7" ht="30" customHeight="1">
      <c r="A10916" s="52">
        <v>268</v>
      </c>
      <c r="B10916" s="38" t="s">
        <v>83</v>
      </c>
      <c r="C10916" s="38" t="s">
        <v>83</v>
      </c>
      <c r="D10916" s="38" t="s">
        <v>83</v>
      </c>
      <c r="E10916" s="38" t="s">
        <v>83</v>
      </c>
      <c r="F10916" s="69" t="s">
        <v>4943</v>
      </c>
      <c r="G10916" s="38" t="s">
        <v>104</v>
      </c>
    </row>
    <row r="10917" spans="1:7" ht="30" customHeight="1">
      <c r="A10917" s="52">
        <v>268</v>
      </c>
      <c r="B10917" s="38" t="s">
        <v>83</v>
      </c>
      <c r="C10917" s="38" t="s">
        <v>83</v>
      </c>
      <c r="D10917" s="38" t="s">
        <v>83</v>
      </c>
      <c r="E10917" s="38" t="s">
        <v>83</v>
      </c>
      <c r="F10917" s="38" t="s">
        <v>3217</v>
      </c>
      <c r="G10917" s="38" t="s">
        <v>3218</v>
      </c>
    </row>
    <row r="10918" spans="1:7" ht="30" customHeight="1">
      <c r="A10918" s="52">
        <v>268</v>
      </c>
      <c r="B10918" s="38" t="s">
        <v>83</v>
      </c>
      <c r="C10918" s="38" t="s">
        <v>83</v>
      </c>
      <c r="D10918" s="38" t="s">
        <v>83</v>
      </c>
      <c r="E10918" s="38" t="s">
        <v>83</v>
      </c>
      <c r="F10918" s="38" t="s">
        <v>244</v>
      </c>
      <c r="G10918" s="38" t="s">
        <v>243</v>
      </c>
    </row>
    <row r="10919" spans="1:7" ht="30" customHeight="1">
      <c r="A10919" s="52">
        <v>268</v>
      </c>
      <c r="B10919" s="38" t="s">
        <v>83</v>
      </c>
      <c r="C10919" s="38" t="s">
        <v>83</v>
      </c>
      <c r="D10919" s="38" t="s">
        <v>83</v>
      </c>
      <c r="E10919" s="38" t="s">
        <v>83</v>
      </c>
      <c r="F10919" s="38" t="s">
        <v>5015</v>
      </c>
      <c r="G10919" s="38" t="s">
        <v>3220</v>
      </c>
    </row>
    <row r="10920" spans="1:7" ht="30" customHeight="1">
      <c r="A10920" s="52">
        <v>268</v>
      </c>
      <c r="B10920" s="38" t="s">
        <v>83</v>
      </c>
      <c r="C10920" s="38" t="s">
        <v>83</v>
      </c>
      <c r="D10920" s="38" t="s">
        <v>83</v>
      </c>
      <c r="E10920" s="38" t="s">
        <v>83</v>
      </c>
      <c r="F10920" s="38" t="s">
        <v>398</v>
      </c>
      <c r="G10920" s="38" t="s">
        <v>384</v>
      </c>
    </row>
    <row r="10921" spans="1:7" ht="30" customHeight="1">
      <c r="A10921" s="52">
        <v>268</v>
      </c>
      <c r="B10921" s="38" t="s">
        <v>83</v>
      </c>
      <c r="C10921" s="38" t="s">
        <v>83</v>
      </c>
      <c r="D10921" s="38" t="s">
        <v>83</v>
      </c>
      <c r="E10921" s="38" t="s">
        <v>83</v>
      </c>
      <c r="F10921" s="38" t="s">
        <v>1541</v>
      </c>
      <c r="G10921" s="38" t="s">
        <v>1542</v>
      </c>
    </row>
    <row r="10922" spans="1:7" ht="30" customHeight="1">
      <c r="A10922" s="52">
        <v>268</v>
      </c>
      <c r="B10922" s="38" t="s">
        <v>83</v>
      </c>
      <c r="C10922" s="38" t="s">
        <v>83</v>
      </c>
      <c r="D10922" s="38" t="s">
        <v>83</v>
      </c>
      <c r="E10922" s="38" t="s">
        <v>83</v>
      </c>
      <c r="F10922" s="38" t="s">
        <v>770</v>
      </c>
      <c r="G10922" s="38" t="s">
        <v>771</v>
      </c>
    </row>
    <row r="10923" spans="1:7" ht="30" customHeight="1">
      <c r="A10923" s="52">
        <v>268</v>
      </c>
      <c r="B10923" s="38" t="s">
        <v>83</v>
      </c>
      <c r="C10923" s="38" t="s">
        <v>83</v>
      </c>
      <c r="D10923" s="38" t="s">
        <v>83</v>
      </c>
      <c r="E10923" s="38" t="s">
        <v>83</v>
      </c>
      <c r="F10923" s="38" t="s">
        <v>1543</v>
      </c>
      <c r="G10923" s="38" t="s">
        <v>1544</v>
      </c>
    </row>
    <row r="10924" spans="1:7" ht="30" customHeight="1">
      <c r="A10924" s="52">
        <v>268</v>
      </c>
      <c r="B10924" s="38" t="s">
        <v>83</v>
      </c>
      <c r="C10924" s="38" t="s">
        <v>83</v>
      </c>
      <c r="D10924" s="38" t="s">
        <v>83</v>
      </c>
      <c r="E10924" s="38" t="s">
        <v>83</v>
      </c>
      <c r="F10924" s="38" t="s">
        <v>1545</v>
      </c>
      <c r="G10924" s="38" t="s">
        <v>1546</v>
      </c>
    </row>
    <row r="10925" spans="1:7" ht="30" customHeight="1">
      <c r="A10925" s="52">
        <v>268</v>
      </c>
      <c r="B10925" s="38" t="s">
        <v>83</v>
      </c>
      <c r="C10925" s="38" t="s">
        <v>83</v>
      </c>
      <c r="D10925" s="38" t="s">
        <v>83</v>
      </c>
      <c r="E10925" s="38" t="s">
        <v>83</v>
      </c>
      <c r="F10925" s="38" t="s">
        <v>1547</v>
      </c>
      <c r="G10925" s="38" t="s">
        <v>1548</v>
      </c>
    </row>
    <row r="10926" spans="1:7" ht="30" customHeight="1">
      <c r="A10926" s="52">
        <v>268</v>
      </c>
      <c r="B10926" s="38" t="s">
        <v>83</v>
      </c>
      <c r="C10926" s="38" t="s">
        <v>83</v>
      </c>
      <c r="D10926" s="38" t="s">
        <v>83</v>
      </c>
      <c r="E10926" s="38" t="s">
        <v>83</v>
      </c>
      <c r="F10926" s="38" t="s">
        <v>1891</v>
      </c>
      <c r="G10926" s="38" t="s">
        <v>1892</v>
      </c>
    </row>
    <row r="10927" spans="1:7" ht="30" customHeight="1">
      <c r="A10927" s="52">
        <v>268</v>
      </c>
      <c r="B10927" s="38" t="s">
        <v>83</v>
      </c>
      <c r="C10927" s="38" t="s">
        <v>83</v>
      </c>
      <c r="D10927" s="38" t="s">
        <v>83</v>
      </c>
      <c r="E10927" s="38" t="s">
        <v>83</v>
      </c>
      <c r="F10927" s="38" t="s">
        <v>1549</v>
      </c>
      <c r="G10927" s="38" t="s">
        <v>1550</v>
      </c>
    </row>
    <row r="10928" spans="1:7" ht="30" customHeight="1">
      <c r="A10928" s="52">
        <v>268</v>
      </c>
      <c r="B10928" s="38" t="s">
        <v>83</v>
      </c>
      <c r="C10928" s="38" t="s">
        <v>83</v>
      </c>
      <c r="D10928" s="38" t="s">
        <v>83</v>
      </c>
      <c r="E10928" s="38" t="s">
        <v>83</v>
      </c>
      <c r="F10928" s="38" t="s">
        <v>1551</v>
      </c>
      <c r="G10928" s="38" t="s">
        <v>1552</v>
      </c>
    </row>
    <row r="10929" spans="1:7" ht="30" customHeight="1">
      <c r="A10929" s="52">
        <v>268</v>
      </c>
      <c r="B10929" s="38" t="s">
        <v>83</v>
      </c>
      <c r="C10929" s="38" t="s">
        <v>83</v>
      </c>
      <c r="D10929" s="38" t="s">
        <v>83</v>
      </c>
      <c r="E10929" s="38" t="s">
        <v>83</v>
      </c>
      <c r="F10929" s="38" t="s">
        <v>1553</v>
      </c>
      <c r="G10929" s="38" t="s">
        <v>1554</v>
      </c>
    </row>
    <row r="10930" spans="1:7" ht="30" customHeight="1">
      <c r="A10930" s="52">
        <v>268</v>
      </c>
      <c r="B10930" s="38" t="s">
        <v>83</v>
      </c>
      <c r="C10930" s="38" t="s">
        <v>83</v>
      </c>
      <c r="D10930" s="38" t="s">
        <v>83</v>
      </c>
      <c r="E10930" s="38" t="s">
        <v>83</v>
      </c>
      <c r="F10930" s="38" t="s">
        <v>1555</v>
      </c>
      <c r="G10930" s="38" t="s">
        <v>1556</v>
      </c>
    </row>
    <row r="10931" spans="1:7" ht="30" customHeight="1">
      <c r="A10931" s="52">
        <v>268</v>
      </c>
      <c r="B10931" s="38" t="s">
        <v>83</v>
      </c>
      <c r="C10931" s="38" t="s">
        <v>83</v>
      </c>
      <c r="D10931" s="38" t="s">
        <v>83</v>
      </c>
      <c r="E10931" s="38" t="s">
        <v>83</v>
      </c>
      <c r="F10931" s="38" t="s">
        <v>251</v>
      </c>
      <c r="G10931" s="38" t="s">
        <v>250</v>
      </c>
    </row>
    <row r="10932" spans="1:7" ht="30" customHeight="1">
      <c r="A10932" s="52">
        <v>268</v>
      </c>
      <c r="B10932" s="38" t="s">
        <v>83</v>
      </c>
      <c r="C10932" s="38" t="s">
        <v>83</v>
      </c>
      <c r="D10932" s="38" t="s">
        <v>83</v>
      </c>
      <c r="E10932" s="38" t="s">
        <v>83</v>
      </c>
      <c r="F10932" s="38" t="s">
        <v>1557</v>
      </c>
      <c r="G10932" s="38" t="s">
        <v>1558</v>
      </c>
    </row>
    <row r="10933" spans="1:7" ht="30" customHeight="1">
      <c r="A10933" s="52">
        <v>268</v>
      </c>
      <c r="B10933" s="38" t="s">
        <v>83</v>
      </c>
      <c r="C10933" s="38" t="s">
        <v>83</v>
      </c>
      <c r="D10933" s="38" t="s">
        <v>83</v>
      </c>
      <c r="E10933" s="38" t="s">
        <v>83</v>
      </c>
      <c r="F10933" s="38" t="s">
        <v>1559</v>
      </c>
      <c r="G10933" s="38" t="s">
        <v>1560</v>
      </c>
    </row>
    <row r="10934" spans="1:7" ht="30" customHeight="1">
      <c r="A10934" s="52">
        <v>268</v>
      </c>
      <c r="B10934" s="38" t="s">
        <v>83</v>
      </c>
      <c r="C10934" s="38" t="s">
        <v>83</v>
      </c>
      <c r="D10934" s="38" t="s">
        <v>83</v>
      </c>
      <c r="E10934" s="38" t="s">
        <v>83</v>
      </c>
      <c r="F10934" s="38" t="s">
        <v>1561</v>
      </c>
      <c r="G10934" s="38" t="s">
        <v>1562</v>
      </c>
    </row>
    <row r="10935" spans="1:7" ht="30" customHeight="1">
      <c r="A10935" s="52">
        <v>268</v>
      </c>
      <c r="B10935" s="38" t="s">
        <v>83</v>
      </c>
      <c r="C10935" s="38" t="s">
        <v>83</v>
      </c>
      <c r="D10935" s="38" t="s">
        <v>83</v>
      </c>
      <c r="E10935" s="38" t="s">
        <v>83</v>
      </c>
      <c r="F10935" s="38" t="s">
        <v>1563</v>
      </c>
      <c r="G10935" s="38" t="s">
        <v>1564</v>
      </c>
    </row>
    <row r="10936" spans="1:7" ht="30" customHeight="1">
      <c r="A10936" s="52">
        <v>268</v>
      </c>
      <c r="B10936" s="38" t="s">
        <v>83</v>
      </c>
      <c r="C10936" s="38" t="s">
        <v>83</v>
      </c>
      <c r="D10936" s="38" t="s">
        <v>83</v>
      </c>
      <c r="E10936" s="38" t="s">
        <v>83</v>
      </c>
      <c r="F10936" s="38" t="s">
        <v>259</v>
      </c>
      <c r="G10936" s="38" t="s">
        <v>258</v>
      </c>
    </row>
    <row r="10937" spans="1:7" ht="30" customHeight="1">
      <c r="A10937" s="52">
        <v>268</v>
      </c>
      <c r="B10937" s="38" t="s">
        <v>83</v>
      </c>
      <c r="C10937" s="38" t="s">
        <v>83</v>
      </c>
      <c r="D10937" s="38" t="s">
        <v>83</v>
      </c>
      <c r="E10937" s="38" t="s">
        <v>83</v>
      </c>
      <c r="F10937" s="38" t="s">
        <v>1565</v>
      </c>
      <c r="G10937" s="38" t="s">
        <v>1566</v>
      </c>
    </row>
    <row r="10938" spans="1:7" ht="30" customHeight="1">
      <c r="A10938" s="52">
        <v>268</v>
      </c>
      <c r="B10938" s="38" t="s">
        <v>83</v>
      </c>
      <c r="C10938" s="38" t="s">
        <v>83</v>
      </c>
      <c r="D10938" s="38" t="s">
        <v>83</v>
      </c>
      <c r="E10938" s="38" t="s">
        <v>83</v>
      </c>
      <c r="F10938" s="38" t="s">
        <v>1567</v>
      </c>
      <c r="G10938" s="38" t="s">
        <v>1568</v>
      </c>
    </row>
    <row r="10939" spans="1:7" ht="30" customHeight="1">
      <c r="A10939" s="52">
        <v>268</v>
      </c>
      <c r="B10939" s="38" t="s">
        <v>83</v>
      </c>
      <c r="C10939" s="38" t="s">
        <v>83</v>
      </c>
      <c r="D10939" s="38" t="s">
        <v>83</v>
      </c>
      <c r="E10939" s="38" t="s">
        <v>83</v>
      </c>
      <c r="F10939" s="38" t="s">
        <v>1569</v>
      </c>
      <c r="G10939" s="38" t="s">
        <v>1570</v>
      </c>
    </row>
    <row r="10940" spans="1:7" ht="30" customHeight="1">
      <c r="A10940" s="52">
        <v>268</v>
      </c>
      <c r="B10940" s="38" t="s">
        <v>83</v>
      </c>
      <c r="C10940" s="38" t="s">
        <v>83</v>
      </c>
      <c r="D10940" s="38" t="s">
        <v>83</v>
      </c>
      <c r="E10940" s="38" t="s">
        <v>83</v>
      </c>
      <c r="F10940" s="38" t="s">
        <v>1571</v>
      </c>
      <c r="G10940" s="38" t="s">
        <v>1572</v>
      </c>
    </row>
    <row r="10941" spans="1:7" ht="30" customHeight="1">
      <c r="A10941" s="52">
        <v>268</v>
      </c>
      <c r="B10941" s="38" t="s">
        <v>83</v>
      </c>
      <c r="C10941" s="38" t="s">
        <v>83</v>
      </c>
      <c r="D10941" s="38" t="s">
        <v>83</v>
      </c>
      <c r="E10941" s="38" t="s">
        <v>83</v>
      </c>
      <c r="F10941" s="38" t="s">
        <v>1573</v>
      </c>
      <c r="G10941" s="38" t="s">
        <v>1574</v>
      </c>
    </row>
    <row r="10942" spans="1:7" ht="30" customHeight="1">
      <c r="A10942" s="52">
        <v>268</v>
      </c>
      <c r="B10942" s="38" t="s">
        <v>83</v>
      </c>
      <c r="C10942" s="38" t="s">
        <v>83</v>
      </c>
      <c r="D10942" s="38" t="s">
        <v>83</v>
      </c>
      <c r="E10942" s="38" t="s">
        <v>83</v>
      </c>
      <c r="F10942" s="69" t="s">
        <v>5291</v>
      </c>
      <c r="G10942" s="38" t="s">
        <v>189</v>
      </c>
    </row>
    <row r="10943" spans="1:7" ht="30" customHeight="1">
      <c r="A10943" s="52">
        <v>268</v>
      </c>
      <c r="B10943" s="38" t="s">
        <v>83</v>
      </c>
      <c r="C10943" s="38" t="s">
        <v>83</v>
      </c>
      <c r="D10943" s="38" t="s">
        <v>83</v>
      </c>
      <c r="E10943" s="38" t="s">
        <v>83</v>
      </c>
      <c r="F10943" s="38" t="s">
        <v>7362</v>
      </c>
      <c r="G10943" s="38" t="s">
        <v>7363</v>
      </c>
    </row>
    <row r="10944" spans="1:7" ht="30" customHeight="1">
      <c r="A10944" s="52">
        <v>268</v>
      </c>
      <c r="B10944" s="38" t="s">
        <v>83</v>
      </c>
      <c r="C10944" s="38" t="s">
        <v>83</v>
      </c>
      <c r="D10944" s="38" t="s">
        <v>83</v>
      </c>
      <c r="E10944" s="38" t="s">
        <v>83</v>
      </c>
      <c r="F10944" s="38" t="s">
        <v>1575</v>
      </c>
      <c r="G10944" s="38" t="s">
        <v>1576</v>
      </c>
    </row>
    <row r="10945" spans="1:7" ht="30" customHeight="1">
      <c r="A10945" s="52">
        <v>268</v>
      </c>
      <c r="B10945" s="38" t="s">
        <v>83</v>
      </c>
      <c r="C10945" s="38" t="s">
        <v>83</v>
      </c>
      <c r="D10945" s="38" t="s">
        <v>83</v>
      </c>
      <c r="E10945" s="38" t="s">
        <v>83</v>
      </c>
      <c r="F10945" s="38" t="s">
        <v>1577</v>
      </c>
      <c r="G10945" s="38" t="s">
        <v>1578</v>
      </c>
    </row>
    <row r="10946" spans="1:7" ht="30" customHeight="1">
      <c r="A10946" s="52">
        <v>268</v>
      </c>
      <c r="B10946" s="38" t="s">
        <v>83</v>
      </c>
      <c r="C10946" s="38" t="s">
        <v>83</v>
      </c>
      <c r="D10946" s="38" t="s">
        <v>83</v>
      </c>
      <c r="E10946" s="38" t="s">
        <v>83</v>
      </c>
      <c r="F10946" s="54" t="s">
        <v>7364</v>
      </c>
      <c r="G10946" s="38" t="s">
        <v>1580</v>
      </c>
    </row>
    <row r="10947" spans="1:7" ht="30" customHeight="1">
      <c r="A10947" s="52">
        <v>268</v>
      </c>
      <c r="B10947" s="38" t="s">
        <v>83</v>
      </c>
      <c r="C10947" s="38" t="s">
        <v>83</v>
      </c>
      <c r="D10947" s="38" t="s">
        <v>83</v>
      </c>
      <c r="E10947" s="38" t="s">
        <v>83</v>
      </c>
      <c r="F10947" s="38" t="s">
        <v>7365</v>
      </c>
      <c r="G10947" s="38" t="s">
        <v>6245</v>
      </c>
    </row>
    <row r="10948" spans="1:7" ht="30" customHeight="1">
      <c r="A10948" s="52">
        <v>268</v>
      </c>
      <c r="B10948" s="38" t="s">
        <v>1581</v>
      </c>
      <c r="C10948" s="38" t="s">
        <v>1458</v>
      </c>
      <c r="D10948" s="38" t="s">
        <v>1582</v>
      </c>
      <c r="E10948" s="38" t="s">
        <v>112</v>
      </c>
      <c r="F10948" s="38" t="s">
        <v>83</v>
      </c>
      <c r="G10948" s="38" t="s">
        <v>1583</v>
      </c>
    </row>
    <row r="10949" spans="1:7" ht="30" customHeight="1">
      <c r="A10949" s="52">
        <v>268</v>
      </c>
      <c r="B10949" s="38" t="s">
        <v>1584</v>
      </c>
      <c r="C10949" s="38" t="s">
        <v>1585</v>
      </c>
      <c r="D10949" s="38" t="s">
        <v>1586</v>
      </c>
      <c r="E10949" s="38" t="s">
        <v>149</v>
      </c>
      <c r="F10949" s="38" t="s">
        <v>83</v>
      </c>
      <c r="G10949" s="38" t="s">
        <v>1587</v>
      </c>
    </row>
    <row r="10950" spans="1:7" ht="30" customHeight="1">
      <c r="A10950" s="52">
        <v>268</v>
      </c>
      <c r="B10950" s="38" t="s">
        <v>1588</v>
      </c>
      <c r="C10950" s="38" t="s">
        <v>1165</v>
      </c>
      <c r="D10950" s="38" t="s">
        <v>1011</v>
      </c>
      <c r="E10950" s="38" t="s">
        <v>149</v>
      </c>
      <c r="F10950" s="38" t="s">
        <v>83</v>
      </c>
      <c r="G10950" s="38" t="s">
        <v>1589</v>
      </c>
    </row>
    <row r="10951" spans="1:7" ht="30" customHeight="1">
      <c r="A10951" s="52">
        <v>268</v>
      </c>
      <c r="B10951" s="38" t="s">
        <v>7366</v>
      </c>
      <c r="C10951" s="38" t="s">
        <v>7367</v>
      </c>
      <c r="D10951" s="38" t="s">
        <v>147</v>
      </c>
      <c r="E10951" s="38" t="s">
        <v>149</v>
      </c>
      <c r="F10951" s="38" t="s">
        <v>83</v>
      </c>
      <c r="G10951" s="38" t="s">
        <v>7368</v>
      </c>
    </row>
    <row r="10952" spans="1:7" ht="30" customHeight="1">
      <c r="A10952" s="52">
        <v>268</v>
      </c>
      <c r="B10952" s="38" t="s">
        <v>1590</v>
      </c>
      <c r="C10952" s="38" t="s">
        <v>1591</v>
      </c>
      <c r="D10952" s="38" t="s">
        <v>1592</v>
      </c>
      <c r="E10952" s="38" t="s">
        <v>149</v>
      </c>
      <c r="F10952" s="38" t="s">
        <v>83</v>
      </c>
      <c r="G10952" s="38" t="s">
        <v>1593</v>
      </c>
    </row>
    <row r="10953" spans="1:7" ht="30" customHeight="1">
      <c r="A10953" s="52">
        <v>268</v>
      </c>
      <c r="B10953" s="38" t="s">
        <v>1594</v>
      </c>
      <c r="C10953" s="38" t="s">
        <v>159</v>
      </c>
      <c r="D10953" s="38" t="s">
        <v>1238</v>
      </c>
      <c r="E10953" s="38" t="s">
        <v>149</v>
      </c>
      <c r="F10953" s="38" t="s">
        <v>83</v>
      </c>
      <c r="G10953" s="38" t="s">
        <v>1595</v>
      </c>
    </row>
    <row r="10954" spans="1:7" ht="30" customHeight="1">
      <c r="A10954" s="52">
        <v>268</v>
      </c>
      <c r="B10954" s="38" t="s">
        <v>1596</v>
      </c>
      <c r="C10954" s="38" t="s">
        <v>1597</v>
      </c>
      <c r="D10954" s="38" t="s">
        <v>1598</v>
      </c>
      <c r="E10954" s="38" t="s">
        <v>149</v>
      </c>
      <c r="F10954" s="38" t="s">
        <v>83</v>
      </c>
      <c r="G10954" s="38" t="s">
        <v>1599</v>
      </c>
    </row>
    <row r="10955" spans="1:7" ht="30" customHeight="1">
      <c r="A10955" s="52">
        <v>268</v>
      </c>
      <c r="B10955" s="38" t="s">
        <v>1600</v>
      </c>
      <c r="C10955" s="38" t="s">
        <v>135</v>
      </c>
      <c r="D10955" s="38" t="s">
        <v>1601</v>
      </c>
      <c r="E10955" s="38" t="s">
        <v>149</v>
      </c>
      <c r="F10955" s="38" t="s">
        <v>83</v>
      </c>
      <c r="G10955" s="38" t="s">
        <v>1602</v>
      </c>
    </row>
    <row r="10956" spans="1:7" ht="30" customHeight="1">
      <c r="A10956" s="52">
        <v>268</v>
      </c>
      <c r="B10956" s="38" t="s">
        <v>1603</v>
      </c>
      <c r="C10956" s="38" t="s">
        <v>225</v>
      </c>
      <c r="D10956" s="38" t="s">
        <v>1604</v>
      </c>
      <c r="E10956" s="38" t="s">
        <v>112</v>
      </c>
      <c r="F10956" s="38" t="s">
        <v>83</v>
      </c>
      <c r="G10956" s="38" t="s">
        <v>1605</v>
      </c>
    </row>
    <row r="10957" spans="1:7" ht="30" customHeight="1">
      <c r="A10957" s="52">
        <v>268</v>
      </c>
      <c r="B10957" s="38" t="s">
        <v>1606</v>
      </c>
      <c r="C10957" s="38" t="s">
        <v>1490</v>
      </c>
      <c r="D10957" s="38" t="s">
        <v>1607</v>
      </c>
      <c r="E10957" s="38" t="s">
        <v>112</v>
      </c>
      <c r="F10957" s="38" t="s">
        <v>83</v>
      </c>
      <c r="G10957" s="38" t="s">
        <v>1608</v>
      </c>
    </row>
    <row r="10958" spans="1:7" ht="30" customHeight="1">
      <c r="A10958" s="52">
        <v>268</v>
      </c>
      <c r="B10958" s="38" t="s">
        <v>1893</v>
      </c>
      <c r="C10958" s="38" t="s">
        <v>1894</v>
      </c>
      <c r="D10958" s="38" t="s">
        <v>1156</v>
      </c>
      <c r="E10958" s="38" t="s">
        <v>112</v>
      </c>
      <c r="F10958" s="38" t="s">
        <v>83</v>
      </c>
      <c r="G10958" s="38" t="s">
        <v>1895</v>
      </c>
    </row>
    <row r="10959" spans="1:7" ht="30" customHeight="1">
      <c r="A10959" s="52">
        <v>268</v>
      </c>
      <c r="B10959" s="38" t="s">
        <v>4621</v>
      </c>
      <c r="C10959" s="38" t="s">
        <v>225</v>
      </c>
      <c r="D10959" s="38" t="s">
        <v>4622</v>
      </c>
      <c r="E10959" s="38" t="s">
        <v>112</v>
      </c>
      <c r="F10959" s="38" t="s">
        <v>83</v>
      </c>
      <c r="G10959" s="38" t="s">
        <v>4623</v>
      </c>
    </row>
    <row r="10960" spans="1:7" ht="30" customHeight="1">
      <c r="A10960" s="52">
        <v>268</v>
      </c>
      <c r="B10960" s="38" t="s">
        <v>1609</v>
      </c>
      <c r="C10960" s="38" t="s">
        <v>1122</v>
      </c>
      <c r="D10960" s="38" t="s">
        <v>1610</v>
      </c>
      <c r="E10960" s="38" t="s">
        <v>112</v>
      </c>
      <c r="F10960" s="38" t="s">
        <v>83</v>
      </c>
      <c r="G10960" s="38" t="s">
        <v>1611</v>
      </c>
    </row>
    <row r="10961" spans="1:7" ht="30" customHeight="1">
      <c r="A10961" s="52">
        <v>268</v>
      </c>
      <c r="B10961" s="38" t="s">
        <v>1612</v>
      </c>
      <c r="C10961" s="38" t="s">
        <v>355</v>
      </c>
      <c r="D10961" s="38" t="s">
        <v>1613</v>
      </c>
      <c r="E10961" s="38" t="s">
        <v>149</v>
      </c>
      <c r="F10961" s="38" t="s">
        <v>83</v>
      </c>
      <c r="G10961" s="38" t="s">
        <v>1614</v>
      </c>
    </row>
    <row r="10962" spans="1:7" ht="30" customHeight="1">
      <c r="A10962" s="52">
        <v>268</v>
      </c>
      <c r="B10962" s="38" t="s">
        <v>1615</v>
      </c>
      <c r="C10962" s="38" t="s">
        <v>210</v>
      </c>
      <c r="D10962" s="38" t="s">
        <v>1414</v>
      </c>
      <c r="E10962" s="38" t="s">
        <v>112</v>
      </c>
      <c r="F10962" s="38" t="s">
        <v>83</v>
      </c>
      <c r="G10962" s="38" t="s">
        <v>1616</v>
      </c>
    </row>
    <row r="10963" spans="1:7" ht="30" customHeight="1">
      <c r="A10963" s="52">
        <v>268</v>
      </c>
      <c r="B10963" s="38" t="s">
        <v>1617</v>
      </c>
      <c r="C10963" s="38" t="s">
        <v>1391</v>
      </c>
      <c r="D10963" s="38" t="s">
        <v>1618</v>
      </c>
      <c r="E10963" s="38" t="s">
        <v>149</v>
      </c>
      <c r="F10963" s="38" t="s">
        <v>83</v>
      </c>
      <c r="G10963" s="38" t="s">
        <v>1619</v>
      </c>
    </row>
    <row r="10964" spans="1:7" ht="30" customHeight="1">
      <c r="A10964" s="52">
        <v>268</v>
      </c>
      <c r="B10964" s="38" t="s">
        <v>4797</v>
      </c>
      <c r="C10964" s="38" t="s">
        <v>4798</v>
      </c>
      <c r="D10964" s="38" t="s">
        <v>4756</v>
      </c>
      <c r="E10964" s="38" t="s">
        <v>149</v>
      </c>
      <c r="F10964" s="38" t="s">
        <v>83</v>
      </c>
      <c r="G10964" s="38" t="s">
        <v>4799</v>
      </c>
    </row>
    <row r="10965" spans="1:7" ht="30" customHeight="1">
      <c r="A10965" s="52">
        <v>268</v>
      </c>
      <c r="B10965" s="38" t="s">
        <v>1620</v>
      </c>
      <c r="C10965" s="38" t="s">
        <v>1621</v>
      </c>
      <c r="D10965" s="38" t="s">
        <v>1622</v>
      </c>
      <c r="E10965" s="38" t="s">
        <v>112</v>
      </c>
      <c r="F10965" s="38" t="s">
        <v>83</v>
      </c>
      <c r="G10965" s="38" t="s">
        <v>1623</v>
      </c>
    </row>
    <row r="10966" spans="1:7" ht="30" customHeight="1">
      <c r="A10966" s="52">
        <v>268</v>
      </c>
      <c r="B10966" s="38" t="s">
        <v>1896</v>
      </c>
      <c r="C10966" s="38" t="s">
        <v>1304</v>
      </c>
      <c r="D10966" s="38" t="s">
        <v>1897</v>
      </c>
      <c r="E10966" s="38" t="s">
        <v>149</v>
      </c>
      <c r="F10966" s="38" t="s">
        <v>83</v>
      </c>
      <c r="G10966" s="38" t="s">
        <v>1898</v>
      </c>
    </row>
    <row r="10967" spans="1:7" ht="30" customHeight="1">
      <c r="A10967" s="52">
        <v>268</v>
      </c>
      <c r="B10967" s="38" t="s">
        <v>1624</v>
      </c>
      <c r="C10967" s="38" t="s">
        <v>1625</v>
      </c>
      <c r="D10967" s="38" t="s">
        <v>1626</v>
      </c>
      <c r="E10967" s="38" t="s">
        <v>149</v>
      </c>
      <c r="F10967" s="38" t="s">
        <v>83</v>
      </c>
      <c r="G10967" s="38" t="s">
        <v>1627</v>
      </c>
    </row>
    <row r="10968" spans="1:7" ht="30" customHeight="1">
      <c r="A10968" s="52">
        <v>268</v>
      </c>
      <c r="B10968" s="38" t="s">
        <v>1628</v>
      </c>
      <c r="C10968" s="38" t="s">
        <v>1597</v>
      </c>
      <c r="D10968" s="38" t="s">
        <v>1629</v>
      </c>
      <c r="E10968" s="38" t="s">
        <v>149</v>
      </c>
      <c r="F10968" s="38" t="s">
        <v>83</v>
      </c>
      <c r="G10968" s="38" t="s">
        <v>1630</v>
      </c>
    </row>
    <row r="10969" spans="1:7" ht="30" customHeight="1">
      <c r="A10969" s="52">
        <v>268</v>
      </c>
      <c r="B10969" s="38" t="s">
        <v>1631</v>
      </c>
      <c r="C10969" s="38" t="s">
        <v>1632</v>
      </c>
      <c r="D10969" s="38" t="s">
        <v>1117</v>
      </c>
      <c r="E10969" s="38" t="s">
        <v>112</v>
      </c>
      <c r="F10969" s="38" t="s">
        <v>83</v>
      </c>
      <c r="G10969" s="38" t="s">
        <v>1633</v>
      </c>
    </row>
    <row r="10970" spans="1:7" ht="30" customHeight="1">
      <c r="A10970" s="52">
        <v>268</v>
      </c>
      <c r="B10970" s="38" t="s">
        <v>1634</v>
      </c>
      <c r="C10970" s="38" t="s">
        <v>255</v>
      </c>
      <c r="D10970" s="38" t="s">
        <v>257</v>
      </c>
      <c r="E10970" s="38" t="s">
        <v>149</v>
      </c>
      <c r="F10970" s="38" t="s">
        <v>83</v>
      </c>
      <c r="G10970" s="38" t="s">
        <v>1635</v>
      </c>
    </row>
    <row r="10971" spans="1:7" ht="30" customHeight="1">
      <c r="A10971" s="52">
        <v>268</v>
      </c>
      <c r="B10971" s="38" t="s">
        <v>1636</v>
      </c>
      <c r="C10971" s="38" t="s">
        <v>1637</v>
      </c>
      <c r="D10971" s="38" t="s">
        <v>718</v>
      </c>
      <c r="E10971" s="38" t="s">
        <v>149</v>
      </c>
      <c r="F10971" s="38" t="s">
        <v>83</v>
      </c>
      <c r="G10971" s="38" t="s">
        <v>1638</v>
      </c>
    </row>
    <row r="10972" spans="1:7" ht="30" customHeight="1">
      <c r="A10972" s="52">
        <v>268</v>
      </c>
      <c r="B10972" s="38" t="s">
        <v>1782</v>
      </c>
      <c r="C10972" s="38" t="s">
        <v>210</v>
      </c>
      <c r="D10972" s="38" t="s">
        <v>7369</v>
      </c>
      <c r="E10972" s="38" t="s">
        <v>149</v>
      </c>
      <c r="F10972" s="38" t="s">
        <v>83</v>
      </c>
      <c r="G10972" s="38" t="s">
        <v>7370</v>
      </c>
    </row>
    <row r="10973" spans="1:7" ht="30" customHeight="1">
      <c r="A10973" s="52">
        <v>268</v>
      </c>
      <c r="B10973" s="38" t="s">
        <v>1639</v>
      </c>
      <c r="C10973" s="38" t="s">
        <v>1640</v>
      </c>
      <c r="D10973" s="38" t="s">
        <v>1641</v>
      </c>
      <c r="E10973" s="38" t="s">
        <v>149</v>
      </c>
      <c r="F10973" s="38" t="s">
        <v>83</v>
      </c>
      <c r="G10973" s="38" t="s">
        <v>1642</v>
      </c>
    </row>
    <row r="10974" spans="1:7" ht="30" customHeight="1">
      <c r="A10974" s="52">
        <v>268</v>
      </c>
      <c r="B10974" s="38" t="s">
        <v>3178</v>
      </c>
      <c r="C10974" s="38" t="s">
        <v>4500</v>
      </c>
      <c r="D10974" s="38" t="s">
        <v>1241</v>
      </c>
      <c r="E10974" s="38" t="s">
        <v>149</v>
      </c>
      <c r="F10974" s="38" t="s">
        <v>83</v>
      </c>
      <c r="G10974" s="38" t="s">
        <v>4624</v>
      </c>
    </row>
    <row r="10975" spans="1:7" ht="30" customHeight="1">
      <c r="A10975" s="52">
        <v>268</v>
      </c>
      <c r="B10975" s="38" t="s">
        <v>1643</v>
      </c>
      <c r="C10975" s="38" t="s">
        <v>1644</v>
      </c>
      <c r="D10975" s="38" t="s">
        <v>1278</v>
      </c>
      <c r="E10975" s="38" t="s">
        <v>149</v>
      </c>
      <c r="F10975" s="38" t="s">
        <v>83</v>
      </c>
      <c r="G10975" s="38" t="s">
        <v>1645</v>
      </c>
    </row>
    <row r="10976" spans="1:7" ht="30" customHeight="1">
      <c r="A10976" s="52">
        <v>268</v>
      </c>
      <c r="B10976" s="38" t="s">
        <v>1646</v>
      </c>
      <c r="C10976" s="38" t="s">
        <v>1647</v>
      </c>
      <c r="D10976" s="38" t="s">
        <v>1291</v>
      </c>
      <c r="E10976" s="38" t="s">
        <v>149</v>
      </c>
      <c r="F10976" s="38" t="s">
        <v>83</v>
      </c>
      <c r="G10976" s="38" t="s">
        <v>1648</v>
      </c>
    </row>
    <row r="10977" spans="1:7" ht="30" customHeight="1">
      <c r="A10977" s="52">
        <v>268</v>
      </c>
      <c r="B10977" s="38" t="s">
        <v>1649</v>
      </c>
      <c r="C10977" s="38" t="s">
        <v>1099</v>
      </c>
      <c r="D10977" s="38" t="s">
        <v>322</v>
      </c>
      <c r="E10977" s="38" t="s">
        <v>112</v>
      </c>
      <c r="F10977" s="38" t="s">
        <v>83</v>
      </c>
      <c r="G10977" s="38" t="s">
        <v>1650</v>
      </c>
    </row>
    <row r="10978" spans="1:7" ht="30" customHeight="1">
      <c r="A10978" s="52">
        <v>268</v>
      </c>
      <c r="B10978" s="38" t="s">
        <v>1651</v>
      </c>
      <c r="C10978" s="38" t="s">
        <v>1652</v>
      </c>
      <c r="D10978" s="38" t="s">
        <v>1653</v>
      </c>
      <c r="E10978" s="38" t="s">
        <v>149</v>
      </c>
      <c r="F10978" s="38" t="s">
        <v>83</v>
      </c>
      <c r="G10978" s="38" t="s">
        <v>1654</v>
      </c>
    </row>
    <row r="10979" spans="1:7" ht="30" customHeight="1">
      <c r="A10979" s="52">
        <v>268</v>
      </c>
      <c r="B10979" s="38" t="s">
        <v>4625</v>
      </c>
      <c r="C10979" s="38" t="s">
        <v>1897</v>
      </c>
      <c r="D10979" s="38" t="s">
        <v>1142</v>
      </c>
      <c r="E10979" s="38" t="s">
        <v>149</v>
      </c>
      <c r="F10979" s="38" t="s">
        <v>83</v>
      </c>
      <c r="G10979" s="38" t="s">
        <v>4626</v>
      </c>
    </row>
    <row r="10980" spans="1:7" ht="30" customHeight="1">
      <c r="A10980" s="52">
        <v>268</v>
      </c>
      <c r="B10980" s="38" t="s">
        <v>1655</v>
      </c>
      <c r="C10980" s="38" t="s">
        <v>1083</v>
      </c>
      <c r="D10980" s="38" t="s">
        <v>718</v>
      </c>
      <c r="E10980" s="38" t="s">
        <v>149</v>
      </c>
      <c r="F10980" s="38" t="s">
        <v>83</v>
      </c>
      <c r="G10980" s="38" t="s">
        <v>1656</v>
      </c>
    </row>
    <row r="10981" spans="1:7" ht="30" customHeight="1">
      <c r="A10981" s="52">
        <v>268</v>
      </c>
      <c r="B10981" s="38" t="s">
        <v>1657</v>
      </c>
      <c r="C10981" s="38" t="s">
        <v>1658</v>
      </c>
      <c r="D10981" s="38" t="s">
        <v>4606</v>
      </c>
      <c r="E10981" s="38" t="s">
        <v>112</v>
      </c>
      <c r="F10981" s="38" t="s">
        <v>83</v>
      </c>
      <c r="G10981" s="38" t="s">
        <v>1659</v>
      </c>
    </row>
    <row r="10982" spans="1:7" ht="30" customHeight="1">
      <c r="A10982" s="52">
        <v>268</v>
      </c>
      <c r="B10982" s="38" t="s">
        <v>1660</v>
      </c>
      <c r="C10982" s="38" t="s">
        <v>1410</v>
      </c>
      <c r="D10982" s="38" t="s">
        <v>1064</v>
      </c>
      <c r="E10982" s="38" t="s">
        <v>112</v>
      </c>
      <c r="F10982" s="38" t="s">
        <v>83</v>
      </c>
      <c r="G10982" s="38" t="s">
        <v>1661</v>
      </c>
    </row>
    <row r="10983" spans="1:7" ht="30" customHeight="1">
      <c r="A10983" s="52">
        <v>268</v>
      </c>
      <c r="B10983" s="38" t="s">
        <v>1662</v>
      </c>
      <c r="C10983" s="38" t="s">
        <v>1359</v>
      </c>
      <c r="D10983" s="38" t="s">
        <v>1297</v>
      </c>
      <c r="E10983" s="38" t="s">
        <v>112</v>
      </c>
      <c r="F10983" s="38" t="s">
        <v>83</v>
      </c>
      <c r="G10983" s="38" t="s">
        <v>1663</v>
      </c>
    </row>
    <row r="10984" spans="1:7" ht="30" customHeight="1">
      <c r="A10984" s="52">
        <v>268</v>
      </c>
      <c r="B10984" s="38" t="s">
        <v>1664</v>
      </c>
      <c r="C10984" s="38" t="s">
        <v>1045</v>
      </c>
      <c r="D10984" s="38" t="s">
        <v>1046</v>
      </c>
      <c r="E10984" s="38" t="s">
        <v>112</v>
      </c>
      <c r="F10984" s="38" t="s">
        <v>83</v>
      </c>
      <c r="G10984" s="38" t="s">
        <v>1665</v>
      </c>
    </row>
    <row r="10985" spans="1:7" ht="30" customHeight="1">
      <c r="A10985" s="52">
        <v>268</v>
      </c>
      <c r="B10985" s="38" t="s">
        <v>1666</v>
      </c>
      <c r="C10985" s="38" t="s">
        <v>1667</v>
      </c>
      <c r="D10985" s="38" t="s">
        <v>1254</v>
      </c>
      <c r="E10985" s="38" t="s">
        <v>112</v>
      </c>
      <c r="F10985" s="38" t="s">
        <v>83</v>
      </c>
      <c r="G10985" s="38" t="s">
        <v>1668</v>
      </c>
    </row>
    <row r="10986" spans="1:7" ht="30" customHeight="1">
      <c r="A10986" s="52">
        <v>268</v>
      </c>
      <c r="B10986" s="38" t="s">
        <v>1669</v>
      </c>
      <c r="C10986" s="38" t="s">
        <v>1165</v>
      </c>
      <c r="D10986" s="38" t="s">
        <v>1582</v>
      </c>
      <c r="E10986" s="38" t="s">
        <v>149</v>
      </c>
      <c r="F10986" s="38" t="s">
        <v>83</v>
      </c>
      <c r="G10986" s="38" t="s">
        <v>1670</v>
      </c>
    </row>
    <row r="10987" spans="1:7" ht="30" customHeight="1">
      <c r="A10987" s="52">
        <v>268</v>
      </c>
      <c r="B10987" s="38" t="s">
        <v>1669</v>
      </c>
      <c r="C10987" s="38" t="s">
        <v>210</v>
      </c>
      <c r="D10987" s="38" t="s">
        <v>1671</v>
      </c>
      <c r="E10987" s="38" t="s">
        <v>149</v>
      </c>
      <c r="F10987" s="38" t="s">
        <v>83</v>
      </c>
      <c r="G10987" s="38" t="s">
        <v>1672</v>
      </c>
    </row>
    <row r="10988" spans="1:7" ht="30" customHeight="1">
      <c r="A10988" s="52">
        <v>268</v>
      </c>
      <c r="B10988" s="38" t="s">
        <v>1673</v>
      </c>
      <c r="C10988" s="38" t="s">
        <v>1473</v>
      </c>
      <c r="D10988" s="38" t="s">
        <v>1582</v>
      </c>
      <c r="E10988" s="38" t="s">
        <v>112</v>
      </c>
      <c r="F10988" s="38" t="s">
        <v>83</v>
      </c>
      <c r="G10988" s="38" t="s">
        <v>1674</v>
      </c>
    </row>
    <row r="10989" spans="1:7" ht="30" customHeight="1">
      <c r="A10989" s="52">
        <v>268</v>
      </c>
      <c r="B10989" s="38" t="s">
        <v>4627</v>
      </c>
      <c r="C10989" s="38" t="s">
        <v>4628</v>
      </c>
      <c r="D10989" s="38" t="s">
        <v>718</v>
      </c>
      <c r="E10989" s="38" t="s">
        <v>112</v>
      </c>
      <c r="F10989" s="38" t="s">
        <v>83</v>
      </c>
      <c r="G10989" s="38" t="s">
        <v>4629</v>
      </c>
    </row>
    <row r="10990" spans="1:7" ht="30" customHeight="1">
      <c r="A10990" s="52">
        <v>268</v>
      </c>
      <c r="B10990" s="38" t="s">
        <v>1899</v>
      </c>
      <c r="C10990" s="38" t="s">
        <v>1900</v>
      </c>
      <c r="D10990" s="38" t="s">
        <v>322</v>
      </c>
      <c r="E10990" s="38" t="s">
        <v>149</v>
      </c>
      <c r="F10990" s="38" t="s">
        <v>83</v>
      </c>
      <c r="G10990" s="38" t="s">
        <v>1901</v>
      </c>
    </row>
    <row r="10991" spans="1:7" ht="30" customHeight="1">
      <c r="A10991" s="52">
        <v>268</v>
      </c>
      <c r="B10991" s="38" t="s">
        <v>1675</v>
      </c>
      <c r="C10991" s="38" t="s">
        <v>1618</v>
      </c>
      <c r="D10991" s="38" t="s">
        <v>1676</v>
      </c>
      <c r="E10991" s="38" t="s">
        <v>112</v>
      </c>
      <c r="F10991" s="38" t="s">
        <v>83</v>
      </c>
      <c r="G10991" s="38" t="s">
        <v>1677</v>
      </c>
    </row>
    <row r="10992" spans="1:7" ht="30" customHeight="1">
      <c r="A10992" s="52">
        <v>268</v>
      </c>
      <c r="B10992" s="38" t="s">
        <v>1678</v>
      </c>
      <c r="C10992" s="38" t="s">
        <v>1291</v>
      </c>
      <c r="D10992" s="38" t="s">
        <v>1278</v>
      </c>
      <c r="E10992" s="38" t="s">
        <v>112</v>
      </c>
      <c r="F10992" s="38" t="s">
        <v>83</v>
      </c>
      <c r="G10992" s="38" t="s">
        <v>1679</v>
      </c>
    </row>
    <row r="10993" spans="1:7" ht="30" customHeight="1">
      <c r="A10993" s="52">
        <v>268</v>
      </c>
      <c r="B10993" s="38" t="s">
        <v>1902</v>
      </c>
      <c r="C10993" s="38" t="s">
        <v>355</v>
      </c>
      <c r="D10993" s="38" t="s">
        <v>206</v>
      </c>
      <c r="E10993" s="38" t="s">
        <v>112</v>
      </c>
      <c r="F10993" s="38" t="s">
        <v>83</v>
      </c>
      <c r="G10993" s="38" t="s">
        <v>1903</v>
      </c>
    </row>
    <row r="10994" spans="1:7" ht="30" customHeight="1">
      <c r="A10994" s="52">
        <v>268</v>
      </c>
      <c r="B10994" s="38" t="s">
        <v>1680</v>
      </c>
      <c r="C10994" s="38" t="s">
        <v>1117</v>
      </c>
      <c r="D10994" s="38" t="s">
        <v>718</v>
      </c>
      <c r="E10994" s="38" t="s">
        <v>112</v>
      </c>
      <c r="F10994" s="38" t="s">
        <v>83</v>
      </c>
      <c r="G10994" s="38" t="s">
        <v>1681</v>
      </c>
    </row>
    <row r="10995" spans="1:7" ht="30" customHeight="1">
      <c r="A10995" s="52">
        <v>268</v>
      </c>
      <c r="B10995" s="38" t="s">
        <v>7371</v>
      </c>
      <c r="C10995" s="38" t="s">
        <v>1300</v>
      </c>
      <c r="D10995" s="38" t="s">
        <v>1900</v>
      </c>
      <c r="E10995" s="38" t="s">
        <v>149</v>
      </c>
      <c r="F10995" s="38" t="s">
        <v>83</v>
      </c>
      <c r="G10995" s="38" t="s">
        <v>7372</v>
      </c>
    </row>
    <row r="10996" spans="1:7" ht="30" customHeight="1">
      <c r="A10996" s="52">
        <v>268</v>
      </c>
      <c r="B10996" s="38" t="s">
        <v>1682</v>
      </c>
      <c r="C10996" s="38" t="s">
        <v>1406</v>
      </c>
      <c r="D10996" s="38" t="s">
        <v>718</v>
      </c>
      <c r="E10996" s="38" t="s">
        <v>149</v>
      </c>
      <c r="F10996" s="38" t="s">
        <v>83</v>
      </c>
      <c r="G10996" s="38" t="s">
        <v>1683</v>
      </c>
    </row>
    <row r="10997" spans="1:7" ht="30" customHeight="1">
      <c r="A10997" s="52">
        <v>268</v>
      </c>
      <c r="B10997" s="38" t="s">
        <v>4630</v>
      </c>
      <c r="C10997" s="38" t="s">
        <v>1629</v>
      </c>
      <c r="D10997" s="38" t="s">
        <v>1037</v>
      </c>
      <c r="E10997" s="38" t="s">
        <v>149</v>
      </c>
      <c r="F10997" s="38" t="s">
        <v>83</v>
      </c>
      <c r="G10997" s="38" t="s">
        <v>4631</v>
      </c>
    </row>
    <row r="10998" spans="1:7" ht="30" customHeight="1">
      <c r="A10998" s="52">
        <v>268</v>
      </c>
      <c r="B10998" s="38" t="s">
        <v>1684</v>
      </c>
      <c r="C10998" s="38" t="s">
        <v>1117</v>
      </c>
      <c r="D10998" s="38" t="s">
        <v>1685</v>
      </c>
      <c r="E10998" s="38" t="s">
        <v>112</v>
      </c>
      <c r="F10998" s="38" t="s">
        <v>83</v>
      </c>
      <c r="G10998" s="38" t="s">
        <v>1686</v>
      </c>
    </row>
    <row r="10999" spans="1:7" ht="30" customHeight="1">
      <c r="A10999" s="52">
        <v>268</v>
      </c>
      <c r="B10999" s="38" t="s">
        <v>1687</v>
      </c>
      <c r="C10999" s="38" t="s">
        <v>1353</v>
      </c>
      <c r="D10999" s="38" t="s">
        <v>1688</v>
      </c>
      <c r="E10999" s="38" t="s">
        <v>149</v>
      </c>
      <c r="F10999" s="38" t="s">
        <v>83</v>
      </c>
      <c r="G10999" s="38" t="s">
        <v>1689</v>
      </c>
    </row>
    <row r="11000" spans="1:7" ht="30" customHeight="1">
      <c r="A11000" s="52">
        <v>268</v>
      </c>
      <c r="B11000" s="38" t="s">
        <v>4800</v>
      </c>
      <c r="C11000" s="38" t="s">
        <v>1165</v>
      </c>
      <c r="D11000" s="38" t="s">
        <v>1582</v>
      </c>
      <c r="E11000" s="38" t="s">
        <v>112</v>
      </c>
      <c r="F11000" s="38" t="s">
        <v>83</v>
      </c>
      <c r="G11000" s="38" t="s">
        <v>4801</v>
      </c>
    </row>
    <row r="11001" spans="1:7" ht="30" customHeight="1">
      <c r="A11001" s="52">
        <v>268</v>
      </c>
      <c r="B11001" s="38" t="s">
        <v>4802</v>
      </c>
      <c r="C11001" s="38" t="s">
        <v>4803</v>
      </c>
      <c r="D11001" s="38" t="s">
        <v>1117</v>
      </c>
      <c r="E11001" s="38" t="s">
        <v>112</v>
      </c>
      <c r="F11001" s="38" t="s">
        <v>83</v>
      </c>
      <c r="G11001" s="38" t="s">
        <v>4804</v>
      </c>
    </row>
    <row r="11002" spans="1:7" ht="30" customHeight="1">
      <c r="A11002" s="52">
        <v>268</v>
      </c>
      <c r="B11002" s="38" t="s">
        <v>1690</v>
      </c>
      <c r="C11002" s="38" t="s">
        <v>1691</v>
      </c>
      <c r="D11002" s="38" t="s">
        <v>1135</v>
      </c>
      <c r="E11002" s="38" t="s">
        <v>112</v>
      </c>
      <c r="F11002" s="38" t="s">
        <v>83</v>
      </c>
      <c r="G11002" s="38" t="s">
        <v>1692</v>
      </c>
    </row>
    <row r="11003" spans="1:7" ht="30" customHeight="1">
      <c r="A11003" s="52">
        <v>268</v>
      </c>
      <c r="B11003" s="38" t="s">
        <v>1693</v>
      </c>
      <c r="C11003" s="38" t="s">
        <v>1407</v>
      </c>
      <c r="D11003" s="38" t="s">
        <v>1322</v>
      </c>
      <c r="E11003" s="38" t="s">
        <v>112</v>
      </c>
      <c r="F11003" s="38" t="s">
        <v>83</v>
      </c>
      <c r="G11003" s="38" t="s">
        <v>1694</v>
      </c>
    </row>
    <row r="11004" spans="1:7" ht="30" customHeight="1">
      <c r="A11004" s="52">
        <v>268</v>
      </c>
      <c r="B11004" s="38" t="s">
        <v>1695</v>
      </c>
      <c r="C11004" s="38" t="s">
        <v>325</v>
      </c>
      <c r="D11004" s="38" t="s">
        <v>1122</v>
      </c>
      <c r="E11004" s="38" t="s">
        <v>112</v>
      </c>
      <c r="F11004" s="38" t="s">
        <v>83</v>
      </c>
      <c r="G11004" s="38" t="s">
        <v>1696</v>
      </c>
    </row>
    <row r="11005" spans="1:7" ht="30" customHeight="1">
      <c r="A11005" s="52">
        <v>268</v>
      </c>
      <c r="B11005" s="38" t="s">
        <v>1697</v>
      </c>
      <c r="C11005" s="38" t="s">
        <v>1176</v>
      </c>
      <c r="D11005" s="38" t="s">
        <v>280</v>
      </c>
      <c r="E11005" s="38" t="s">
        <v>112</v>
      </c>
      <c r="F11005" s="38" t="s">
        <v>83</v>
      </c>
      <c r="G11005" s="38" t="s">
        <v>1698</v>
      </c>
    </row>
    <row r="11006" spans="1:7" ht="30" customHeight="1">
      <c r="A11006" s="52">
        <v>268</v>
      </c>
      <c r="B11006" s="38" t="s">
        <v>4632</v>
      </c>
      <c r="C11006" s="38" t="s">
        <v>147</v>
      </c>
      <c r="D11006" s="38" t="s">
        <v>4633</v>
      </c>
      <c r="E11006" s="38" t="s">
        <v>112</v>
      </c>
      <c r="F11006" s="38" t="s">
        <v>83</v>
      </c>
      <c r="G11006" s="38" t="s">
        <v>4634</v>
      </c>
    </row>
    <row r="11007" spans="1:7" ht="30" customHeight="1">
      <c r="A11007" s="52">
        <v>268</v>
      </c>
      <c r="B11007" s="38" t="s">
        <v>1904</v>
      </c>
      <c r="C11007" s="38" t="s">
        <v>1291</v>
      </c>
      <c r="D11007" s="38" t="s">
        <v>1905</v>
      </c>
      <c r="E11007" s="38" t="s">
        <v>112</v>
      </c>
      <c r="F11007" s="38" t="s">
        <v>83</v>
      </c>
      <c r="G11007" s="38" t="s">
        <v>1906</v>
      </c>
    </row>
    <row r="11008" spans="1:7" ht="30" customHeight="1">
      <c r="A11008" s="52">
        <v>268</v>
      </c>
      <c r="B11008" s="38" t="s">
        <v>1699</v>
      </c>
      <c r="C11008" s="38" t="s">
        <v>1278</v>
      </c>
      <c r="D11008" s="38" t="s">
        <v>1074</v>
      </c>
      <c r="E11008" s="38" t="s">
        <v>112</v>
      </c>
      <c r="F11008" s="38" t="s">
        <v>83</v>
      </c>
      <c r="G11008" s="38" t="s">
        <v>1700</v>
      </c>
    </row>
    <row r="11009" spans="1:7" ht="30" customHeight="1">
      <c r="A11009" s="52">
        <v>268</v>
      </c>
      <c r="B11009" s="38" t="s">
        <v>1701</v>
      </c>
      <c r="C11009" s="38" t="s">
        <v>1493</v>
      </c>
      <c r="D11009" s="38" t="s">
        <v>1702</v>
      </c>
      <c r="E11009" s="38" t="s">
        <v>149</v>
      </c>
      <c r="F11009" s="38" t="s">
        <v>83</v>
      </c>
      <c r="G11009" s="38" t="s">
        <v>1703</v>
      </c>
    </row>
    <row r="11010" spans="1:7" ht="30" customHeight="1">
      <c r="A11010" s="52">
        <v>268</v>
      </c>
      <c r="B11010" s="38" t="s">
        <v>1704</v>
      </c>
      <c r="C11010" s="38" t="s">
        <v>1464</v>
      </c>
      <c r="D11010" s="38" t="s">
        <v>1197</v>
      </c>
      <c r="E11010" s="38" t="s">
        <v>149</v>
      </c>
      <c r="F11010" s="38" t="s">
        <v>83</v>
      </c>
      <c r="G11010" s="38" t="s">
        <v>1705</v>
      </c>
    </row>
    <row r="11011" spans="1:7" ht="30" customHeight="1">
      <c r="A11011" s="52">
        <v>268</v>
      </c>
      <c r="B11011" s="38" t="s">
        <v>1706</v>
      </c>
      <c r="C11011" s="38" t="s">
        <v>1707</v>
      </c>
      <c r="D11011" s="38" t="s">
        <v>352</v>
      </c>
      <c r="E11011" s="38" t="s">
        <v>149</v>
      </c>
      <c r="F11011" s="38" t="s">
        <v>83</v>
      </c>
      <c r="G11011" s="38" t="s">
        <v>1708</v>
      </c>
    </row>
    <row r="11012" spans="1:7" ht="30" customHeight="1">
      <c r="A11012" s="52">
        <v>268</v>
      </c>
      <c r="B11012" s="38" t="s">
        <v>1709</v>
      </c>
      <c r="C11012" s="38" t="s">
        <v>1041</v>
      </c>
      <c r="D11012" s="38" t="s">
        <v>1042</v>
      </c>
      <c r="E11012" s="38" t="s">
        <v>149</v>
      </c>
      <c r="F11012" s="38" t="s">
        <v>83</v>
      </c>
      <c r="G11012" s="38" t="s">
        <v>1710</v>
      </c>
    </row>
    <row r="11013" spans="1:7" ht="30" customHeight="1">
      <c r="A11013" s="52">
        <v>268</v>
      </c>
      <c r="B11013" s="38" t="s">
        <v>1711</v>
      </c>
      <c r="C11013" s="38" t="s">
        <v>1359</v>
      </c>
      <c r="D11013" s="38" t="s">
        <v>1297</v>
      </c>
      <c r="E11013" s="38" t="s">
        <v>149</v>
      </c>
      <c r="F11013" s="38" t="s">
        <v>83</v>
      </c>
      <c r="G11013" s="38" t="s">
        <v>1712</v>
      </c>
    </row>
    <row r="11014" spans="1:7" ht="30" customHeight="1">
      <c r="A11014" s="52">
        <v>268</v>
      </c>
      <c r="B11014" s="38" t="s">
        <v>134</v>
      </c>
      <c r="C11014" s="38" t="s">
        <v>135</v>
      </c>
      <c r="D11014" s="38" t="s">
        <v>1291</v>
      </c>
      <c r="E11014" s="38" t="s">
        <v>112</v>
      </c>
      <c r="F11014" s="38" t="s">
        <v>83</v>
      </c>
      <c r="G11014" s="38" t="s">
        <v>137</v>
      </c>
    </row>
    <row r="11015" spans="1:7" ht="30" customHeight="1">
      <c r="A11015" s="52">
        <v>268</v>
      </c>
      <c r="B11015" s="38" t="s">
        <v>1713</v>
      </c>
      <c r="C11015" s="38" t="s">
        <v>1390</v>
      </c>
      <c r="D11015" s="38" t="s">
        <v>1391</v>
      </c>
      <c r="E11015" s="38" t="s">
        <v>112</v>
      </c>
      <c r="F11015" s="38" t="s">
        <v>83</v>
      </c>
      <c r="G11015" s="38" t="s">
        <v>1714</v>
      </c>
    </row>
    <row r="11016" spans="1:7" ht="30" customHeight="1">
      <c r="A11016" s="52">
        <v>268</v>
      </c>
      <c r="B11016" s="38" t="s">
        <v>4635</v>
      </c>
      <c r="C11016" s="38" t="s">
        <v>4400</v>
      </c>
      <c r="D11016" s="38" t="s">
        <v>1278</v>
      </c>
      <c r="E11016" s="38" t="s">
        <v>112</v>
      </c>
      <c r="F11016" s="38" t="s">
        <v>83</v>
      </c>
      <c r="G11016" s="38" t="s">
        <v>4636</v>
      </c>
    </row>
    <row r="11017" spans="1:7" ht="30" customHeight="1">
      <c r="A11017" s="52">
        <v>268</v>
      </c>
      <c r="B11017" s="38" t="s">
        <v>1715</v>
      </c>
      <c r="C11017" s="38" t="s">
        <v>1716</v>
      </c>
      <c r="D11017" s="38" t="s">
        <v>233</v>
      </c>
      <c r="E11017" s="38" t="s">
        <v>149</v>
      </c>
      <c r="F11017" s="38" t="s">
        <v>83</v>
      </c>
      <c r="G11017" s="38" t="s">
        <v>1717</v>
      </c>
    </row>
    <row r="11018" spans="1:7" ht="30" customHeight="1">
      <c r="A11018" s="52">
        <v>268</v>
      </c>
      <c r="B11018" s="38" t="s">
        <v>1907</v>
      </c>
      <c r="C11018" s="38" t="s">
        <v>1908</v>
      </c>
      <c r="D11018" s="38" t="s">
        <v>1028</v>
      </c>
      <c r="E11018" s="38" t="s">
        <v>112</v>
      </c>
      <c r="F11018" s="38" t="s">
        <v>83</v>
      </c>
      <c r="G11018" s="38" t="s">
        <v>1909</v>
      </c>
    </row>
    <row r="11019" spans="1:7" ht="30" customHeight="1">
      <c r="A11019" s="52">
        <v>268</v>
      </c>
      <c r="B11019" s="38" t="s">
        <v>7373</v>
      </c>
      <c r="C11019" s="38" t="s">
        <v>152</v>
      </c>
      <c r="D11019" s="38" t="s">
        <v>322</v>
      </c>
      <c r="E11019" s="38" t="s">
        <v>112</v>
      </c>
      <c r="F11019" s="38" t="s">
        <v>83</v>
      </c>
      <c r="G11019" s="38" t="s">
        <v>7374</v>
      </c>
    </row>
    <row r="11020" spans="1:7" ht="30" customHeight="1">
      <c r="A11020" s="52">
        <v>268</v>
      </c>
      <c r="B11020" s="38" t="s">
        <v>1718</v>
      </c>
      <c r="C11020" s="38" t="s">
        <v>1122</v>
      </c>
      <c r="D11020" s="38" t="s">
        <v>1384</v>
      </c>
      <c r="E11020" s="38" t="s">
        <v>112</v>
      </c>
      <c r="F11020" s="38" t="s">
        <v>83</v>
      </c>
      <c r="G11020" s="38" t="s">
        <v>1719</v>
      </c>
    </row>
    <row r="11021" spans="1:7" ht="30" customHeight="1">
      <c r="A11021" s="52">
        <v>268</v>
      </c>
      <c r="B11021" s="38" t="s">
        <v>4637</v>
      </c>
      <c r="C11021" s="38" t="s">
        <v>1058</v>
      </c>
      <c r="D11021" s="38" t="s">
        <v>1278</v>
      </c>
      <c r="E11021" s="38" t="s">
        <v>112</v>
      </c>
      <c r="F11021" s="38" t="s">
        <v>83</v>
      </c>
      <c r="G11021" s="38" t="s">
        <v>4638</v>
      </c>
    </row>
    <row r="11022" spans="1:7" ht="30" customHeight="1">
      <c r="A11022" s="52">
        <v>268</v>
      </c>
      <c r="B11022" s="38" t="s">
        <v>4639</v>
      </c>
      <c r="C11022" s="38" t="s">
        <v>1786</v>
      </c>
      <c r="D11022" s="38" t="s">
        <v>4640</v>
      </c>
      <c r="E11022" s="38" t="s">
        <v>112</v>
      </c>
      <c r="F11022" s="38" t="s">
        <v>83</v>
      </c>
      <c r="G11022" s="38" t="s">
        <v>4641</v>
      </c>
    </row>
    <row r="11023" spans="1:7" ht="30" customHeight="1">
      <c r="A11023" s="52">
        <v>268</v>
      </c>
      <c r="B11023" s="38" t="s">
        <v>1720</v>
      </c>
      <c r="C11023" s="38" t="s">
        <v>1721</v>
      </c>
      <c r="D11023" s="38" t="s">
        <v>322</v>
      </c>
      <c r="E11023" s="38" t="s">
        <v>112</v>
      </c>
      <c r="F11023" s="38" t="s">
        <v>83</v>
      </c>
      <c r="G11023" s="38" t="s">
        <v>1722</v>
      </c>
    </row>
    <row r="11024" spans="1:7" ht="30" customHeight="1">
      <c r="A11024" s="52">
        <v>268</v>
      </c>
      <c r="B11024" s="38" t="s">
        <v>3238</v>
      </c>
      <c r="C11024" s="38" t="s">
        <v>229</v>
      </c>
      <c r="D11024" s="38" t="s">
        <v>147</v>
      </c>
      <c r="E11024" s="38" t="s">
        <v>149</v>
      </c>
      <c r="F11024" s="38" t="s">
        <v>83</v>
      </c>
      <c r="G11024" s="38" t="s">
        <v>3239</v>
      </c>
    </row>
    <row r="11025" spans="1:7" ht="30" customHeight="1">
      <c r="A11025" s="52">
        <v>269</v>
      </c>
      <c r="B11025" s="38" t="s">
        <v>1723</v>
      </c>
      <c r="C11025" s="38" t="s">
        <v>1724</v>
      </c>
      <c r="D11025" s="38" t="s">
        <v>152</v>
      </c>
      <c r="E11025" s="38" t="s">
        <v>149</v>
      </c>
      <c r="F11025" s="38" t="s">
        <v>83</v>
      </c>
      <c r="G11025" s="38" t="s">
        <v>1725</v>
      </c>
    </row>
    <row r="11026" spans="1:7" ht="30" customHeight="1">
      <c r="A11026" s="52">
        <v>269</v>
      </c>
      <c r="B11026" s="38" t="s">
        <v>1742</v>
      </c>
      <c r="C11026" s="38" t="s">
        <v>221</v>
      </c>
      <c r="D11026" s="38" t="s">
        <v>1743</v>
      </c>
      <c r="E11026" s="38" t="s">
        <v>149</v>
      </c>
      <c r="F11026" s="38" t="s">
        <v>83</v>
      </c>
      <c r="G11026" s="38" t="s">
        <v>1744</v>
      </c>
    </row>
    <row r="11027" spans="1:7" ht="30" customHeight="1">
      <c r="A11027" s="52">
        <v>269</v>
      </c>
      <c r="B11027" s="38" t="s">
        <v>716</v>
      </c>
      <c r="C11027" s="38" t="s">
        <v>717</v>
      </c>
      <c r="D11027" s="38" t="s">
        <v>718</v>
      </c>
      <c r="E11027" s="38" t="s">
        <v>149</v>
      </c>
      <c r="F11027" s="38" t="s">
        <v>83</v>
      </c>
      <c r="G11027" s="38" t="s">
        <v>719</v>
      </c>
    </row>
    <row r="11028" spans="1:7" ht="30" customHeight="1">
      <c r="A11028" s="52">
        <v>269</v>
      </c>
      <c r="B11028" s="38" t="s">
        <v>1492</v>
      </c>
      <c r="C11028" s="38" t="s">
        <v>1745</v>
      </c>
      <c r="D11028" s="38" t="s">
        <v>1746</v>
      </c>
      <c r="E11028" s="38" t="s">
        <v>112</v>
      </c>
      <c r="F11028" s="38" t="s">
        <v>83</v>
      </c>
      <c r="G11028" s="38" t="s">
        <v>1747</v>
      </c>
    </row>
    <row r="11029" spans="1:7" ht="30" customHeight="1">
      <c r="A11029" s="52">
        <v>269</v>
      </c>
      <c r="B11029" s="38" t="s">
        <v>83</v>
      </c>
      <c r="C11029" s="38" t="s">
        <v>83</v>
      </c>
      <c r="D11029" s="38" t="s">
        <v>83</v>
      </c>
      <c r="E11029" s="38" t="s">
        <v>83</v>
      </c>
      <c r="F11029" s="38" t="s">
        <v>1808</v>
      </c>
      <c r="G11029" s="38" t="s">
        <v>1809</v>
      </c>
    </row>
    <row r="11030" spans="1:7" ht="30" customHeight="1">
      <c r="A11030" s="52">
        <v>269</v>
      </c>
      <c r="B11030" s="38" t="s">
        <v>83</v>
      </c>
      <c r="C11030" s="38" t="s">
        <v>83</v>
      </c>
      <c r="D11030" s="38" t="s">
        <v>83</v>
      </c>
      <c r="E11030" s="38" t="s">
        <v>83</v>
      </c>
      <c r="F11030" s="38" t="s">
        <v>246</v>
      </c>
      <c r="G11030" s="38" t="s">
        <v>245</v>
      </c>
    </row>
    <row r="11031" spans="1:7" ht="30" customHeight="1">
      <c r="A11031" s="52">
        <v>269</v>
      </c>
      <c r="B11031" s="38" t="s">
        <v>83</v>
      </c>
      <c r="C11031" s="38" t="s">
        <v>83</v>
      </c>
      <c r="D11031" s="38" t="s">
        <v>83</v>
      </c>
      <c r="E11031" s="38" t="s">
        <v>83</v>
      </c>
      <c r="F11031" s="38" t="s">
        <v>1810</v>
      </c>
      <c r="G11031" s="38" t="s">
        <v>1811</v>
      </c>
    </row>
    <row r="11032" spans="1:7" ht="30" customHeight="1">
      <c r="A11032" s="52">
        <v>269</v>
      </c>
      <c r="B11032" s="38" t="s">
        <v>83</v>
      </c>
      <c r="C11032" s="38" t="s">
        <v>83</v>
      </c>
      <c r="D11032" s="38" t="s">
        <v>83</v>
      </c>
      <c r="E11032" s="38" t="s">
        <v>83</v>
      </c>
      <c r="F11032" s="38" t="s">
        <v>359</v>
      </c>
      <c r="G11032" s="38" t="s">
        <v>360</v>
      </c>
    </row>
    <row r="11033" spans="1:7" ht="30" customHeight="1">
      <c r="A11033" s="52">
        <v>269</v>
      </c>
      <c r="B11033" s="38" t="s">
        <v>83</v>
      </c>
      <c r="C11033" s="38" t="s">
        <v>83</v>
      </c>
      <c r="D11033" s="38" t="s">
        <v>83</v>
      </c>
      <c r="E11033" s="38" t="s">
        <v>83</v>
      </c>
      <c r="F11033" s="38" t="s">
        <v>754</v>
      </c>
      <c r="G11033" s="38" t="s">
        <v>755</v>
      </c>
    </row>
    <row r="11034" spans="1:7" ht="30" customHeight="1">
      <c r="A11034" s="52">
        <v>269</v>
      </c>
      <c r="B11034" s="38" t="s">
        <v>83</v>
      </c>
      <c r="C11034" s="38" t="s">
        <v>83</v>
      </c>
      <c r="D11034" s="38" t="s">
        <v>83</v>
      </c>
      <c r="E11034" s="38" t="s">
        <v>83</v>
      </c>
      <c r="F11034" s="38" t="s">
        <v>966</v>
      </c>
      <c r="G11034" s="38" t="s">
        <v>967</v>
      </c>
    </row>
    <row r="11035" spans="1:7" ht="30" customHeight="1">
      <c r="A11035" s="52">
        <v>269</v>
      </c>
      <c r="B11035" s="38" t="s">
        <v>83</v>
      </c>
      <c r="C11035" s="38" t="s">
        <v>83</v>
      </c>
      <c r="D11035" s="38" t="s">
        <v>83</v>
      </c>
      <c r="E11035" s="38" t="s">
        <v>83</v>
      </c>
      <c r="F11035" s="38" t="s">
        <v>84</v>
      </c>
      <c r="G11035" s="38" t="s">
        <v>85</v>
      </c>
    </row>
    <row r="11036" spans="1:7" ht="30" customHeight="1">
      <c r="A11036" s="52">
        <v>269</v>
      </c>
      <c r="B11036" s="38" t="s">
        <v>83</v>
      </c>
      <c r="C11036" s="38" t="s">
        <v>83</v>
      </c>
      <c r="D11036" s="38" t="s">
        <v>83</v>
      </c>
      <c r="E11036" s="38" t="s">
        <v>83</v>
      </c>
      <c r="F11036" s="38" t="s">
        <v>1812</v>
      </c>
      <c r="G11036" s="38" t="s">
        <v>1813</v>
      </c>
    </row>
    <row r="11037" spans="1:7" ht="30" customHeight="1">
      <c r="A11037" s="52">
        <v>269</v>
      </c>
      <c r="B11037" s="38" t="s">
        <v>83</v>
      </c>
      <c r="C11037" s="38" t="s">
        <v>83</v>
      </c>
      <c r="D11037" s="38" t="s">
        <v>83</v>
      </c>
      <c r="E11037" s="38" t="s">
        <v>83</v>
      </c>
      <c r="F11037" s="38" t="s">
        <v>114</v>
      </c>
      <c r="G11037" s="38" t="s">
        <v>115</v>
      </c>
    </row>
    <row r="11038" spans="1:7" ht="30" customHeight="1">
      <c r="A11038" s="52">
        <v>269</v>
      </c>
      <c r="B11038" s="38" t="s">
        <v>83</v>
      </c>
      <c r="C11038" s="38" t="s">
        <v>83</v>
      </c>
      <c r="D11038" s="38" t="s">
        <v>83</v>
      </c>
      <c r="E11038" s="38" t="s">
        <v>83</v>
      </c>
      <c r="F11038" s="38" t="s">
        <v>1814</v>
      </c>
      <c r="G11038" s="38" t="s">
        <v>1815</v>
      </c>
    </row>
    <row r="11039" spans="1:7" ht="30" customHeight="1">
      <c r="A11039" s="52">
        <v>269</v>
      </c>
      <c r="B11039" s="38" t="s">
        <v>83</v>
      </c>
      <c r="C11039" s="38" t="s">
        <v>83</v>
      </c>
      <c r="D11039" s="38" t="s">
        <v>83</v>
      </c>
      <c r="E11039" s="38" t="s">
        <v>83</v>
      </c>
      <c r="F11039" s="38" t="s">
        <v>972</v>
      </c>
      <c r="G11039" s="38" t="s">
        <v>973</v>
      </c>
    </row>
    <row r="11040" spans="1:7" ht="30" customHeight="1">
      <c r="A11040" s="52">
        <v>269</v>
      </c>
      <c r="B11040" s="38" t="s">
        <v>83</v>
      </c>
      <c r="C11040" s="38" t="s">
        <v>83</v>
      </c>
      <c r="D11040" s="38" t="s">
        <v>83</v>
      </c>
      <c r="E11040" s="38" t="s">
        <v>83</v>
      </c>
      <c r="F11040" s="38" t="s">
        <v>1816</v>
      </c>
      <c r="G11040" s="38" t="s">
        <v>1817</v>
      </c>
    </row>
    <row r="11041" spans="1:7" ht="30" customHeight="1">
      <c r="A11041" s="52">
        <v>269</v>
      </c>
      <c r="B11041" s="38" t="s">
        <v>83</v>
      </c>
      <c r="C11041" s="38" t="s">
        <v>83</v>
      </c>
      <c r="D11041" s="38" t="s">
        <v>83</v>
      </c>
      <c r="E11041" s="38" t="s">
        <v>83</v>
      </c>
      <c r="F11041" s="38" t="s">
        <v>1772</v>
      </c>
      <c r="G11041" s="38" t="s">
        <v>1773</v>
      </c>
    </row>
    <row r="11042" spans="1:7" ht="30" customHeight="1">
      <c r="A11042" s="52">
        <v>269</v>
      </c>
      <c r="B11042" s="38" t="s">
        <v>83</v>
      </c>
      <c r="C11042" s="38" t="s">
        <v>83</v>
      </c>
      <c r="D11042" s="38" t="s">
        <v>83</v>
      </c>
      <c r="E11042" s="38" t="s">
        <v>83</v>
      </c>
      <c r="F11042" s="38" t="s">
        <v>1818</v>
      </c>
      <c r="G11042" s="38" t="s">
        <v>1819</v>
      </c>
    </row>
    <row r="11043" spans="1:7" ht="30" customHeight="1">
      <c r="A11043" s="52">
        <v>269</v>
      </c>
      <c r="B11043" s="38" t="s">
        <v>83</v>
      </c>
      <c r="C11043" s="38" t="s">
        <v>83</v>
      </c>
      <c r="D11043" s="38" t="s">
        <v>83</v>
      </c>
      <c r="E11043" s="38" t="s">
        <v>83</v>
      </c>
      <c r="F11043" s="38" t="s">
        <v>141</v>
      </c>
      <c r="G11043" s="38" t="s">
        <v>142</v>
      </c>
    </row>
    <row r="11044" spans="1:7" ht="30" customHeight="1">
      <c r="A11044" s="52">
        <v>269</v>
      </c>
      <c r="B11044" s="38" t="s">
        <v>83</v>
      </c>
      <c r="C11044" s="38" t="s">
        <v>83</v>
      </c>
      <c r="D11044" s="38" t="s">
        <v>83</v>
      </c>
      <c r="E11044" s="38" t="s">
        <v>83</v>
      </c>
      <c r="F11044" s="38" t="s">
        <v>1822</v>
      </c>
      <c r="G11044" s="38" t="s">
        <v>1823</v>
      </c>
    </row>
    <row r="11045" spans="1:7" ht="30" customHeight="1">
      <c r="A11045" s="52">
        <v>269</v>
      </c>
      <c r="B11045" s="38" t="s">
        <v>83</v>
      </c>
      <c r="C11045" s="38" t="s">
        <v>83</v>
      </c>
      <c r="D11045" s="38" t="s">
        <v>83</v>
      </c>
      <c r="E11045" s="38" t="s">
        <v>83</v>
      </c>
      <c r="F11045" s="38" t="s">
        <v>1824</v>
      </c>
      <c r="G11045" s="38" t="s">
        <v>1825</v>
      </c>
    </row>
    <row r="11046" spans="1:7" ht="30" customHeight="1">
      <c r="A11046" s="52">
        <v>269</v>
      </c>
      <c r="B11046" s="38" t="s">
        <v>83</v>
      </c>
      <c r="C11046" s="38" t="s">
        <v>83</v>
      </c>
      <c r="D11046" s="38" t="s">
        <v>83</v>
      </c>
      <c r="E11046" s="38" t="s">
        <v>83</v>
      </c>
      <c r="F11046" s="38" t="s">
        <v>1826</v>
      </c>
      <c r="G11046" s="38" t="s">
        <v>1827</v>
      </c>
    </row>
    <row r="11047" spans="1:7" ht="30" customHeight="1">
      <c r="A11047" s="52">
        <v>269</v>
      </c>
      <c r="B11047" s="38" t="s">
        <v>83</v>
      </c>
      <c r="C11047" s="38" t="s">
        <v>83</v>
      </c>
      <c r="D11047" s="38" t="s">
        <v>83</v>
      </c>
      <c r="E11047" s="38" t="s">
        <v>83</v>
      </c>
      <c r="F11047" s="38" t="s">
        <v>1828</v>
      </c>
      <c r="G11047" s="38" t="s">
        <v>1829</v>
      </c>
    </row>
    <row r="11048" spans="1:7" ht="30" customHeight="1">
      <c r="A11048" s="52">
        <v>269</v>
      </c>
      <c r="B11048" s="38" t="s">
        <v>1782</v>
      </c>
      <c r="C11048" s="38" t="s">
        <v>1783</v>
      </c>
      <c r="D11048" s="38" t="s">
        <v>236</v>
      </c>
      <c r="E11048" s="38" t="s">
        <v>149</v>
      </c>
      <c r="F11048" s="38" t="s">
        <v>83</v>
      </c>
      <c r="G11048" s="38" t="s">
        <v>1784</v>
      </c>
    </row>
    <row r="11049" spans="1:7" ht="30" customHeight="1">
      <c r="A11049" s="52">
        <v>269</v>
      </c>
      <c r="B11049" s="38" t="s">
        <v>1669</v>
      </c>
      <c r="C11049" s="38" t="s">
        <v>210</v>
      </c>
      <c r="D11049" s="38" t="s">
        <v>1671</v>
      </c>
      <c r="E11049" s="38" t="s">
        <v>149</v>
      </c>
      <c r="F11049" s="38" t="s">
        <v>83</v>
      </c>
      <c r="G11049" s="38" t="s">
        <v>1672</v>
      </c>
    </row>
    <row r="11050" spans="1:7" ht="30" customHeight="1">
      <c r="A11050" s="52">
        <v>270</v>
      </c>
      <c r="B11050" s="38" t="s">
        <v>3244</v>
      </c>
      <c r="C11050" s="38" t="s">
        <v>1194</v>
      </c>
      <c r="D11050" s="38" t="s">
        <v>249</v>
      </c>
      <c r="E11050" s="38" t="s">
        <v>149</v>
      </c>
      <c r="F11050" s="38" t="s">
        <v>83</v>
      </c>
      <c r="G11050" s="38" t="s">
        <v>248</v>
      </c>
    </row>
    <row r="11051" spans="1:7" ht="30" customHeight="1">
      <c r="A11051" s="52">
        <v>270</v>
      </c>
      <c r="B11051" s="38" t="s">
        <v>83</v>
      </c>
      <c r="C11051" s="38" t="s">
        <v>83</v>
      </c>
      <c r="D11051" s="38" t="s">
        <v>83</v>
      </c>
      <c r="E11051" s="38" t="s">
        <v>83</v>
      </c>
      <c r="F11051" s="38" t="s">
        <v>730</v>
      </c>
      <c r="G11051" s="38" t="s">
        <v>173</v>
      </c>
    </row>
    <row r="11052" spans="1:7" ht="30" customHeight="1">
      <c r="A11052" s="52">
        <v>270</v>
      </c>
      <c r="B11052" s="38" t="s">
        <v>83</v>
      </c>
      <c r="C11052" s="38" t="s">
        <v>83</v>
      </c>
      <c r="D11052" s="38" t="s">
        <v>83</v>
      </c>
      <c r="E11052" s="38" t="s">
        <v>83</v>
      </c>
      <c r="F11052" s="38" t="s">
        <v>964</v>
      </c>
      <c r="G11052" s="38" t="s">
        <v>965</v>
      </c>
    </row>
    <row r="11053" spans="1:7" ht="30" customHeight="1">
      <c r="A11053" s="52">
        <v>270</v>
      </c>
      <c r="B11053" s="38" t="s">
        <v>83</v>
      </c>
      <c r="C11053" s="38" t="s">
        <v>83</v>
      </c>
      <c r="D11053" s="38" t="s">
        <v>83</v>
      </c>
      <c r="E11053" s="38" t="s">
        <v>83</v>
      </c>
      <c r="F11053" s="38" t="s">
        <v>754</v>
      </c>
      <c r="G11053" s="38" t="s">
        <v>755</v>
      </c>
    </row>
    <row r="11054" spans="1:7" ht="30" customHeight="1">
      <c r="A11054" s="52">
        <v>270</v>
      </c>
      <c r="B11054" s="38" t="s">
        <v>83</v>
      </c>
      <c r="C11054" s="38" t="s">
        <v>83</v>
      </c>
      <c r="D11054" s="38" t="s">
        <v>83</v>
      </c>
      <c r="E11054" s="38" t="s">
        <v>83</v>
      </c>
      <c r="F11054" s="38" t="s">
        <v>966</v>
      </c>
      <c r="G11054" s="38" t="s">
        <v>967</v>
      </c>
    </row>
    <row r="11055" spans="1:7" ht="30" customHeight="1">
      <c r="A11055" s="52">
        <v>270</v>
      </c>
      <c r="B11055" s="38" t="s">
        <v>83</v>
      </c>
      <c r="C11055" s="38" t="s">
        <v>83</v>
      </c>
      <c r="D11055" s="38" t="s">
        <v>83</v>
      </c>
      <c r="E11055" s="38" t="s">
        <v>83</v>
      </c>
      <c r="F11055" s="38" t="s">
        <v>3184</v>
      </c>
      <c r="G11055" s="38" t="s">
        <v>3185</v>
      </c>
    </row>
    <row r="11056" spans="1:7" ht="30" customHeight="1">
      <c r="A11056" s="52">
        <v>270</v>
      </c>
      <c r="B11056" s="38" t="s">
        <v>83</v>
      </c>
      <c r="C11056" s="38" t="s">
        <v>83</v>
      </c>
      <c r="D11056" s="38" t="s">
        <v>83</v>
      </c>
      <c r="E11056" s="38" t="s">
        <v>83</v>
      </c>
      <c r="F11056" s="38" t="s">
        <v>968</v>
      </c>
      <c r="G11056" s="38" t="s">
        <v>969</v>
      </c>
    </row>
    <row r="11057" spans="1:7" ht="30" customHeight="1">
      <c r="A11057" s="52">
        <v>270</v>
      </c>
      <c r="B11057" s="38" t="s">
        <v>83</v>
      </c>
      <c r="C11057" s="38" t="s">
        <v>83</v>
      </c>
      <c r="D11057" s="38" t="s">
        <v>83</v>
      </c>
      <c r="E11057" s="38" t="s">
        <v>83</v>
      </c>
      <c r="F11057" s="38" t="s">
        <v>167</v>
      </c>
      <c r="G11057" s="38" t="s">
        <v>166</v>
      </c>
    </row>
    <row r="11058" spans="1:7" ht="30" customHeight="1">
      <c r="A11058" s="52">
        <v>270</v>
      </c>
      <c r="B11058" s="38" t="s">
        <v>83</v>
      </c>
      <c r="C11058" s="38" t="s">
        <v>83</v>
      </c>
      <c r="D11058" s="38" t="s">
        <v>83</v>
      </c>
      <c r="E11058" s="38" t="s">
        <v>83</v>
      </c>
      <c r="F11058" s="38" t="s">
        <v>970</v>
      </c>
      <c r="G11058" s="38" t="s">
        <v>971</v>
      </c>
    </row>
    <row r="11059" spans="1:7" ht="30" customHeight="1">
      <c r="A11059" s="52">
        <v>270</v>
      </c>
      <c r="B11059" s="38" t="s">
        <v>83</v>
      </c>
      <c r="C11059" s="38" t="s">
        <v>83</v>
      </c>
      <c r="D11059" s="38" t="s">
        <v>83</v>
      </c>
      <c r="E11059" s="38" t="s">
        <v>83</v>
      </c>
      <c r="F11059" s="38" t="s">
        <v>972</v>
      </c>
      <c r="G11059" s="38" t="s">
        <v>973</v>
      </c>
    </row>
    <row r="11060" spans="1:7" ht="30" customHeight="1">
      <c r="A11060" s="52">
        <v>270</v>
      </c>
      <c r="B11060" s="38" t="s">
        <v>83</v>
      </c>
      <c r="C11060" s="38" t="s">
        <v>83</v>
      </c>
      <c r="D11060" s="38" t="s">
        <v>83</v>
      </c>
      <c r="E11060" s="38" t="s">
        <v>83</v>
      </c>
      <c r="F11060" s="38" t="s">
        <v>141</v>
      </c>
      <c r="G11060" s="38" t="s">
        <v>142</v>
      </c>
    </row>
    <row r="11061" spans="1:7" ht="30" customHeight="1">
      <c r="A11061" s="52">
        <v>270</v>
      </c>
      <c r="B11061" s="38" t="s">
        <v>83</v>
      </c>
      <c r="C11061" s="38" t="s">
        <v>83</v>
      </c>
      <c r="D11061" s="38" t="s">
        <v>83</v>
      </c>
      <c r="E11061" s="38" t="s">
        <v>83</v>
      </c>
      <c r="F11061" s="38" t="s">
        <v>974</v>
      </c>
      <c r="G11061" s="38" t="s">
        <v>975</v>
      </c>
    </row>
    <row r="11062" spans="1:7" ht="30" customHeight="1">
      <c r="A11062" s="52">
        <v>271</v>
      </c>
      <c r="B11062" s="38" t="s">
        <v>1723</v>
      </c>
      <c r="C11062" s="38" t="s">
        <v>1724</v>
      </c>
      <c r="D11062" s="38" t="s">
        <v>152</v>
      </c>
      <c r="E11062" s="38" t="s">
        <v>149</v>
      </c>
      <c r="F11062" s="38" t="s">
        <v>83</v>
      </c>
      <c r="G11062" s="38" t="s">
        <v>1725</v>
      </c>
    </row>
    <row r="11063" spans="1:7" ht="30" customHeight="1">
      <c r="A11063" s="52">
        <v>271</v>
      </c>
      <c r="B11063" s="38" t="s">
        <v>4805</v>
      </c>
      <c r="C11063" s="38" t="s">
        <v>257</v>
      </c>
      <c r="D11063" s="38" t="s">
        <v>1122</v>
      </c>
      <c r="E11063" s="38" t="s">
        <v>112</v>
      </c>
      <c r="F11063" s="38" t="s">
        <v>83</v>
      </c>
      <c r="G11063" s="38" t="s">
        <v>4806</v>
      </c>
    </row>
    <row r="11064" spans="1:7" ht="30" customHeight="1">
      <c r="A11064" s="52">
        <v>271</v>
      </c>
      <c r="B11064" s="38" t="s">
        <v>737</v>
      </c>
      <c r="C11064" s="38" t="s">
        <v>738</v>
      </c>
      <c r="D11064" s="38" t="s">
        <v>739</v>
      </c>
      <c r="E11064" s="38" t="s">
        <v>112</v>
      </c>
      <c r="F11064" s="38" t="s">
        <v>83</v>
      </c>
      <c r="G11064" s="38" t="s">
        <v>740</v>
      </c>
    </row>
    <row r="11065" spans="1:7" ht="30" customHeight="1">
      <c r="A11065" s="52">
        <v>271</v>
      </c>
      <c r="B11065" s="38" t="s">
        <v>83</v>
      </c>
      <c r="C11065" s="38" t="s">
        <v>83</v>
      </c>
      <c r="D11065" s="38" t="s">
        <v>83</v>
      </c>
      <c r="E11065" s="38" t="s">
        <v>83</v>
      </c>
      <c r="F11065" s="38" t="s">
        <v>385</v>
      </c>
      <c r="G11065" s="38" t="s">
        <v>247</v>
      </c>
    </row>
    <row r="11066" spans="1:7" ht="30" customHeight="1">
      <c r="A11066" s="52">
        <v>271</v>
      </c>
      <c r="B11066" s="38" t="s">
        <v>83</v>
      </c>
      <c r="C11066" s="38" t="s">
        <v>83</v>
      </c>
      <c r="D11066" s="38" t="s">
        <v>83</v>
      </c>
      <c r="E11066" s="38" t="s">
        <v>83</v>
      </c>
      <c r="F11066" s="38" t="s">
        <v>6277</v>
      </c>
      <c r="G11066" s="38" t="s">
        <v>4808</v>
      </c>
    </row>
    <row r="11067" spans="1:7" ht="30" customHeight="1">
      <c r="A11067" s="52">
        <v>271</v>
      </c>
      <c r="B11067" s="38" t="s">
        <v>83</v>
      </c>
      <c r="C11067" s="38" t="s">
        <v>83</v>
      </c>
      <c r="D11067" s="38" t="s">
        <v>83</v>
      </c>
      <c r="E11067" s="38" t="s">
        <v>83</v>
      </c>
      <c r="F11067" s="38" t="s">
        <v>4832</v>
      </c>
      <c r="G11067" s="38" t="s">
        <v>4833</v>
      </c>
    </row>
    <row r="11068" spans="1:7" ht="30" customHeight="1">
      <c r="A11068" s="52">
        <v>271</v>
      </c>
      <c r="B11068" s="38" t="s">
        <v>83</v>
      </c>
      <c r="C11068" s="38" t="s">
        <v>83</v>
      </c>
      <c r="D11068" s="38" t="s">
        <v>83</v>
      </c>
      <c r="E11068" s="38" t="s">
        <v>83</v>
      </c>
      <c r="F11068" s="38" t="s">
        <v>179</v>
      </c>
      <c r="G11068" s="38" t="s">
        <v>178</v>
      </c>
    </row>
    <row r="11069" spans="1:7" ht="30" customHeight="1">
      <c r="A11069" s="52">
        <v>271</v>
      </c>
      <c r="B11069" s="38" t="s">
        <v>83</v>
      </c>
      <c r="C11069" s="38" t="s">
        <v>83</v>
      </c>
      <c r="D11069" s="38" t="s">
        <v>83</v>
      </c>
      <c r="E11069" s="38" t="s">
        <v>83</v>
      </c>
      <c r="F11069" s="38" t="s">
        <v>4809</v>
      </c>
      <c r="G11069" s="38" t="s">
        <v>4810</v>
      </c>
    </row>
    <row r="11070" spans="1:7" ht="30" customHeight="1">
      <c r="A11070" s="52">
        <v>271</v>
      </c>
      <c r="B11070" s="38" t="s">
        <v>83</v>
      </c>
      <c r="C11070" s="38" t="s">
        <v>83</v>
      </c>
      <c r="D11070" s="38" t="s">
        <v>83</v>
      </c>
      <c r="E11070" s="38" t="s">
        <v>83</v>
      </c>
      <c r="F11070" s="54" t="s">
        <v>5287</v>
      </c>
      <c r="G11070" s="38" t="s">
        <v>3216</v>
      </c>
    </row>
    <row r="11071" spans="1:7" ht="30" customHeight="1">
      <c r="A11071" s="52">
        <v>271</v>
      </c>
      <c r="B11071" s="38" t="s">
        <v>83</v>
      </c>
      <c r="C11071" s="38" t="s">
        <v>83</v>
      </c>
      <c r="D11071" s="38" t="s">
        <v>83</v>
      </c>
      <c r="E11071" s="38" t="s">
        <v>83</v>
      </c>
      <c r="F11071" s="54" t="s">
        <v>6270</v>
      </c>
      <c r="G11071" s="38" t="s">
        <v>4471</v>
      </c>
    </row>
    <row r="11072" spans="1:7" ht="30" customHeight="1">
      <c r="A11072" s="52">
        <v>271</v>
      </c>
      <c r="B11072" s="38" t="s">
        <v>83</v>
      </c>
      <c r="C11072" s="38" t="s">
        <v>83</v>
      </c>
      <c r="D11072" s="38" t="s">
        <v>83</v>
      </c>
      <c r="E11072" s="38" t="s">
        <v>83</v>
      </c>
      <c r="F11072" s="38" t="s">
        <v>4669</v>
      </c>
      <c r="G11072" s="38" t="s">
        <v>4670</v>
      </c>
    </row>
    <row r="11073" spans="1:7" ht="30" customHeight="1">
      <c r="A11073" s="52">
        <v>271</v>
      </c>
      <c r="B11073" s="38" t="s">
        <v>83</v>
      </c>
      <c r="C11073" s="38" t="s">
        <v>83</v>
      </c>
      <c r="D11073" s="38" t="s">
        <v>83</v>
      </c>
      <c r="E11073" s="38" t="s">
        <v>83</v>
      </c>
      <c r="F11073" s="38" t="s">
        <v>3234</v>
      </c>
      <c r="G11073" s="38" t="s">
        <v>3235</v>
      </c>
    </row>
    <row r="11074" spans="1:7" ht="30" customHeight="1">
      <c r="A11074" s="52">
        <v>271</v>
      </c>
      <c r="B11074" s="38" t="s">
        <v>83</v>
      </c>
      <c r="C11074" s="38" t="s">
        <v>83</v>
      </c>
      <c r="D11074" s="38" t="s">
        <v>83</v>
      </c>
      <c r="E11074" s="38" t="s">
        <v>83</v>
      </c>
      <c r="F11074" s="38" t="s">
        <v>4811</v>
      </c>
      <c r="G11074" s="38" t="s">
        <v>4812</v>
      </c>
    </row>
    <row r="11075" spans="1:7" ht="30" customHeight="1">
      <c r="A11075" s="52">
        <v>271</v>
      </c>
      <c r="B11075" s="38" t="s">
        <v>83</v>
      </c>
      <c r="C11075" s="38" t="s">
        <v>83</v>
      </c>
      <c r="D11075" s="38" t="s">
        <v>83</v>
      </c>
      <c r="E11075" s="38" t="s">
        <v>83</v>
      </c>
      <c r="F11075" s="38" t="s">
        <v>162</v>
      </c>
      <c r="G11075" s="38" t="s">
        <v>163</v>
      </c>
    </row>
    <row r="11076" spans="1:7" ht="30" customHeight="1">
      <c r="A11076" s="52">
        <v>271</v>
      </c>
      <c r="B11076" s="38" t="s">
        <v>83</v>
      </c>
      <c r="C11076" s="38" t="s">
        <v>83</v>
      </c>
      <c r="D11076" s="38" t="s">
        <v>83</v>
      </c>
      <c r="E11076" s="38" t="s">
        <v>83</v>
      </c>
      <c r="F11076" s="38" t="s">
        <v>167</v>
      </c>
      <c r="G11076" s="38" t="s">
        <v>166</v>
      </c>
    </row>
    <row r="11077" spans="1:7" ht="30" customHeight="1">
      <c r="A11077" s="52">
        <v>271</v>
      </c>
      <c r="B11077" s="38" t="s">
        <v>83</v>
      </c>
      <c r="C11077" s="38" t="s">
        <v>83</v>
      </c>
      <c r="D11077" s="38" t="s">
        <v>83</v>
      </c>
      <c r="E11077" s="38" t="s">
        <v>83</v>
      </c>
      <c r="F11077" s="38" t="s">
        <v>1816</v>
      </c>
      <c r="G11077" s="38" t="s">
        <v>1817</v>
      </c>
    </row>
    <row r="11078" spans="1:7" ht="30" customHeight="1">
      <c r="A11078" s="52">
        <v>271</v>
      </c>
      <c r="B11078" s="38" t="s">
        <v>83</v>
      </c>
      <c r="C11078" s="38" t="s">
        <v>83</v>
      </c>
      <c r="D11078" s="38" t="s">
        <v>83</v>
      </c>
      <c r="E11078" s="38" t="s">
        <v>83</v>
      </c>
      <c r="F11078" s="69" t="s">
        <v>4882</v>
      </c>
      <c r="G11078" s="38" t="s">
        <v>234</v>
      </c>
    </row>
    <row r="11079" spans="1:7" ht="30" customHeight="1">
      <c r="A11079" s="52">
        <v>271</v>
      </c>
      <c r="B11079" s="38" t="s">
        <v>83</v>
      </c>
      <c r="C11079" s="38" t="s">
        <v>83</v>
      </c>
      <c r="D11079" s="38" t="s">
        <v>83</v>
      </c>
      <c r="E11079" s="38" t="s">
        <v>83</v>
      </c>
      <c r="F11079" s="38" t="s">
        <v>141</v>
      </c>
      <c r="G11079" s="38" t="s">
        <v>142</v>
      </c>
    </row>
    <row r="11080" spans="1:7" ht="30" customHeight="1">
      <c r="A11080" s="52">
        <v>271</v>
      </c>
      <c r="B11080" s="38" t="s">
        <v>83</v>
      </c>
      <c r="C11080" s="38" t="s">
        <v>83</v>
      </c>
      <c r="D11080" s="38" t="s">
        <v>83</v>
      </c>
      <c r="E11080" s="38" t="s">
        <v>83</v>
      </c>
      <c r="F11080" s="38" t="s">
        <v>240</v>
      </c>
      <c r="G11080" s="38" t="s">
        <v>239</v>
      </c>
    </row>
    <row r="11081" spans="1:7" ht="30" customHeight="1">
      <c r="A11081" s="52">
        <v>271</v>
      </c>
      <c r="B11081" s="38" t="s">
        <v>83</v>
      </c>
      <c r="C11081" s="38" t="s">
        <v>83</v>
      </c>
      <c r="D11081" s="38" t="s">
        <v>83</v>
      </c>
      <c r="E11081" s="38" t="s">
        <v>83</v>
      </c>
      <c r="F11081" s="38" t="s">
        <v>238</v>
      </c>
      <c r="G11081" s="38" t="s">
        <v>237</v>
      </c>
    </row>
    <row r="11082" spans="1:7" ht="30" customHeight="1">
      <c r="A11082" s="52">
        <v>271</v>
      </c>
      <c r="B11082" s="38" t="s">
        <v>83</v>
      </c>
      <c r="C11082" s="38" t="s">
        <v>83</v>
      </c>
      <c r="D11082" s="38" t="s">
        <v>83</v>
      </c>
      <c r="E11082" s="38" t="s">
        <v>83</v>
      </c>
      <c r="F11082" s="38" t="s">
        <v>3181</v>
      </c>
      <c r="G11082" s="38" t="s">
        <v>402</v>
      </c>
    </row>
    <row r="11083" spans="1:7" ht="30" customHeight="1">
      <c r="A11083" s="52">
        <v>271</v>
      </c>
      <c r="B11083" s="38" t="s">
        <v>732</v>
      </c>
      <c r="C11083" s="38" t="s">
        <v>233</v>
      </c>
      <c r="D11083" s="38" t="s">
        <v>322</v>
      </c>
      <c r="E11083" s="38" t="s">
        <v>112</v>
      </c>
      <c r="F11083" s="38" t="s">
        <v>83</v>
      </c>
      <c r="G11083" s="38" t="s">
        <v>232</v>
      </c>
    </row>
    <row r="11084" spans="1:7" ht="30" customHeight="1">
      <c r="A11084" s="52">
        <v>272</v>
      </c>
      <c r="B11084" s="38" t="s">
        <v>4650</v>
      </c>
      <c r="C11084" s="38" t="s">
        <v>4651</v>
      </c>
      <c r="D11084" s="38" t="s">
        <v>168</v>
      </c>
      <c r="E11084" s="38" t="s">
        <v>149</v>
      </c>
      <c r="F11084" s="38" t="s">
        <v>83</v>
      </c>
      <c r="G11084" s="38" t="s">
        <v>4652</v>
      </c>
    </row>
    <row r="11085" spans="1:7" ht="30" customHeight="1">
      <c r="A11085" s="52">
        <v>272</v>
      </c>
      <c r="B11085" s="38" t="s">
        <v>4653</v>
      </c>
      <c r="C11085" s="38" t="s">
        <v>2125</v>
      </c>
      <c r="D11085" s="38" t="s">
        <v>4654</v>
      </c>
      <c r="E11085" s="38" t="s">
        <v>112</v>
      </c>
      <c r="F11085" s="38" t="s">
        <v>83</v>
      </c>
      <c r="G11085" s="38" t="s">
        <v>4655</v>
      </c>
    </row>
    <row r="11086" spans="1:7" ht="30" customHeight="1">
      <c r="A11086" s="52">
        <v>272</v>
      </c>
      <c r="B11086" s="38" t="s">
        <v>1374</v>
      </c>
      <c r="C11086" s="38" t="s">
        <v>135</v>
      </c>
      <c r="D11086" s="38" t="s">
        <v>1334</v>
      </c>
      <c r="E11086" s="38" t="s">
        <v>149</v>
      </c>
      <c r="F11086" s="38" t="s">
        <v>83</v>
      </c>
      <c r="G11086" s="38" t="s">
        <v>1973</v>
      </c>
    </row>
    <row r="11087" spans="1:7" ht="30" customHeight="1">
      <c r="A11087" s="52">
        <v>272</v>
      </c>
      <c r="B11087" s="38" t="s">
        <v>737</v>
      </c>
      <c r="C11087" s="38" t="s">
        <v>738</v>
      </c>
      <c r="D11087" s="38" t="s">
        <v>739</v>
      </c>
      <c r="E11087" s="38" t="s">
        <v>112</v>
      </c>
      <c r="F11087" s="38" t="s">
        <v>83</v>
      </c>
      <c r="G11087" s="38" t="s">
        <v>740</v>
      </c>
    </row>
    <row r="11088" spans="1:7" ht="30" customHeight="1">
      <c r="A11088" s="52">
        <v>272</v>
      </c>
      <c r="B11088" s="38" t="s">
        <v>83</v>
      </c>
      <c r="C11088" s="38" t="s">
        <v>83</v>
      </c>
      <c r="D11088" s="38" t="s">
        <v>83</v>
      </c>
      <c r="E11088" s="38" t="s">
        <v>83</v>
      </c>
      <c r="F11088" s="38" t="s">
        <v>7375</v>
      </c>
      <c r="G11088" s="38" t="s">
        <v>7376</v>
      </c>
    </row>
    <row r="11089" spans="1:7" ht="30" customHeight="1">
      <c r="A11089" s="52">
        <v>272</v>
      </c>
      <c r="B11089" s="38" t="s">
        <v>83</v>
      </c>
      <c r="C11089" s="38" t="s">
        <v>83</v>
      </c>
      <c r="D11089" s="38" t="s">
        <v>83</v>
      </c>
      <c r="E11089" s="38" t="s">
        <v>83</v>
      </c>
      <c r="F11089" s="38" t="s">
        <v>1977</v>
      </c>
      <c r="G11089" s="38" t="s">
        <v>1978</v>
      </c>
    </row>
    <row r="11090" spans="1:7" ht="30" customHeight="1">
      <c r="A11090" s="52">
        <v>272</v>
      </c>
      <c r="B11090" s="38" t="s">
        <v>83</v>
      </c>
      <c r="C11090" s="38" t="s">
        <v>83</v>
      </c>
      <c r="D11090" s="38" t="s">
        <v>83</v>
      </c>
      <c r="E11090" s="38" t="s">
        <v>83</v>
      </c>
      <c r="F11090" s="38" t="s">
        <v>7377</v>
      </c>
      <c r="G11090" s="38" t="s">
        <v>1980</v>
      </c>
    </row>
    <row r="11091" spans="1:7" ht="30" customHeight="1">
      <c r="A11091" s="52">
        <v>272</v>
      </c>
      <c r="B11091" s="38" t="s">
        <v>83</v>
      </c>
      <c r="C11091" s="38" t="s">
        <v>83</v>
      </c>
      <c r="D11091" s="38" t="s">
        <v>83</v>
      </c>
      <c r="E11091" s="38" t="s">
        <v>83</v>
      </c>
      <c r="F11091" s="38" t="s">
        <v>4656</v>
      </c>
      <c r="G11091" s="38" t="s">
        <v>4657</v>
      </c>
    </row>
    <row r="11092" spans="1:7" ht="30" customHeight="1">
      <c r="A11092" s="52">
        <v>272</v>
      </c>
      <c r="B11092" s="38" t="s">
        <v>83</v>
      </c>
      <c r="C11092" s="38" t="s">
        <v>83</v>
      </c>
      <c r="D11092" s="38" t="s">
        <v>83</v>
      </c>
      <c r="E11092" s="38" t="s">
        <v>83</v>
      </c>
      <c r="F11092" s="38" t="s">
        <v>1983</v>
      </c>
      <c r="G11092" s="38" t="s">
        <v>1984</v>
      </c>
    </row>
    <row r="11093" spans="1:7" ht="30" customHeight="1">
      <c r="A11093" s="52">
        <v>272</v>
      </c>
      <c r="B11093" s="38" t="s">
        <v>83</v>
      </c>
      <c r="C11093" s="38" t="s">
        <v>83</v>
      </c>
      <c r="D11093" s="38" t="s">
        <v>83</v>
      </c>
      <c r="E11093" s="38" t="s">
        <v>83</v>
      </c>
      <c r="F11093" s="38" t="s">
        <v>7378</v>
      </c>
      <c r="G11093" s="38" t="s">
        <v>7379</v>
      </c>
    </row>
    <row r="11094" spans="1:7" ht="30" customHeight="1">
      <c r="A11094" s="52">
        <v>272</v>
      </c>
      <c r="B11094" s="38" t="s">
        <v>83</v>
      </c>
      <c r="C11094" s="38" t="s">
        <v>83</v>
      </c>
      <c r="D11094" s="38" t="s">
        <v>83</v>
      </c>
      <c r="E11094" s="38" t="s">
        <v>83</v>
      </c>
      <c r="F11094" s="38" t="s">
        <v>1987</v>
      </c>
      <c r="G11094" s="38" t="s">
        <v>1988</v>
      </c>
    </row>
    <row r="11095" spans="1:7" ht="30" customHeight="1">
      <c r="A11095" s="52">
        <v>272</v>
      </c>
      <c r="B11095" s="38" t="s">
        <v>83</v>
      </c>
      <c r="C11095" s="38" t="s">
        <v>83</v>
      </c>
      <c r="D11095" s="38" t="s">
        <v>83</v>
      </c>
      <c r="E11095" s="38" t="s">
        <v>83</v>
      </c>
      <c r="F11095" s="38" t="s">
        <v>1989</v>
      </c>
      <c r="G11095" s="38" t="s">
        <v>1990</v>
      </c>
    </row>
    <row r="11096" spans="1:7" ht="30" customHeight="1">
      <c r="A11096" s="52">
        <v>272</v>
      </c>
      <c r="B11096" s="38" t="s">
        <v>83</v>
      </c>
      <c r="C11096" s="38" t="s">
        <v>83</v>
      </c>
      <c r="D11096" s="38" t="s">
        <v>83</v>
      </c>
      <c r="E11096" s="38" t="s">
        <v>83</v>
      </c>
      <c r="F11096" s="38" t="s">
        <v>1991</v>
      </c>
      <c r="G11096" s="38" t="s">
        <v>1992</v>
      </c>
    </row>
    <row r="11097" spans="1:7" ht="30" customHeight="1">
      <c r="A11097" s="52">
        <v>272</v>
      </c>
      <c r="B11097" s="38" t="s">
        <v>83</v>
      </c>
      <c r="C11097" s="38" t="s">
        <v>83</v>
      </c>
      <c r="D11097" s="38" t="s">
        <v>83</v>
      </c>
      <c r="E11097" s="38" t="s">
        <v>83</v>
      </c>
      <c r="F11097" s="38" t="s">
        <v>167</v>
      </c>
      <c r="G11097" s="38" t="s">
        <v>166</v>
      </c>
    </row>
    <row r="11098" spans="1:7" ht="30" customHeight="1">
      <c r="A11098" s="52">
        <v>272</v>
      </c>
      <c r="B11098" s="38" t="s">
        <v>83</v>
      </c>
      <c r="C11098" s="38" t="s">
        <v>83</v>
      </c>
      <c r="D11098" s="38" t="s">
        <v>83</v>
      </c>
      <c r="E11098" s="38" t="s">
        <v>83</v>
      </c>
      <c r="F11098" s="38" t="s">
        <v>7380</v>
      </c>
      <c r="G11098" s="38" t="s">
        <v>7381</v>
      </c>
    </row>
    <row r="11099" spans="1:7" ht="30" customHeight="1">
      <c r="A11099" s="52">
        <v>272</v>
      </c>
      <c r="B11099" s="38" t="s">
        <v>83</v>
      </c>
      <c r="C11099" s="38" t="s">
        <v>83</v>
      </c>
      <c r="D11099" s="38" t="s">
        <v>83</v>
      </c>
      <c r="E11099" s="38" t="s">
        <v>83</v>
      </c>
      <c r="F11099" s="54" t="s">
        <v>7382</v>
      </c>
      <c r="G11099" s="38" t="s">
        <v>1994</v>
      </c>
    </row>
    <row r="11100" spans="1:7" ht="30" customHeight="1">
      <c r="A11100" s="52">
        <v>272</v>
      </c>
      <c r="B11100" s="38" t="s">
        <v>83</v>
      </c>
      <c r="C11100" s="38" t="s">
        <v>83</v>
      </c>
      <c r="D11100" s="38" t="s">
        <v>83</v>
      </c>
      <c r="E11100" s="38" t="s">
        <v>83</v>
      </c>
      <c r="F11100" s="38" t="s">
        <v>3240</v>
      </c>
      <c r="G11100" s="38" t="s">
        <v>3241</v>
      </c>
    </row>
    <row r="11101" spans="1:7" ht="30" customHeight="1">
      <c r="A11101" s="52">
        <v>272</v>
      </c>
      <c r="B11101" s="38" t="s">
        <v>1999</v>
      </c>
      <c r="C11101" s="38" t="s">
        <v>978</v>
      </c>
      <c r="D11101" s="38" t="s">
        <v>1971</v>
      </c>
      <c r="E11101" s="38" t="s">
        <v>149</v>
      </c>
      <c r="F11101" s="38" t="s">
        <v>83</v>
      </c>
      <c r="G11101" s="38" t="s">
        <v>2000</v>
      </c>
    </row>
    <row r="11102" spans="1:7" ht="30" customHeight="1">
      <c r="A11102" s="52">
        <v>272</v>
      </c>
      <c r="B11102" s="38" t="s">
        <v>732</v>
      </c>
      <c r="C11102" s="38" t="s">
        <v>233</v>
      </c>
      <c r="D11102" s="38" t="s">
        <v>322</v>
      </c>
      <c r="E11102" s="38" t="s">
        <v>112</v>
      </c>
      <c r="F11102" s="38" t="s">
        <v>83</v>
      </c>
      <c r="G11102" s="38" t="s">
        <v>232</v>
      </c>
    </row>
    <row r="11103" spans="1:7" ht="30" customHeight="1">
      <c r="A11103" s="52">
        <v>273</v>
      </c>
      <c r="B11103" s="38" t="s">
        <v>4650</v>
      </c>
      <c r="C11103" s="38" t="s">
        <v>4651</v>
      </c>
      <c r="D11103" s="38" t="s">
        <v>168</v>
      </c>
      <c r="E11103" s="38" t="s">
        <v>149</v>
      </c>
      <c r="F11103" s="38" t="s">
        <v>83</v>
      </c>
      <c r="G11103" s="38" t="s">
        <v>4652</v>
      </c>
    </row>
    <row r="11104" spans="1:7" ht="30" customHeight="1">
      <c r="A11104" s="52">
        <v>273</v>
      </c>
      <c r="B11104" s="38" t="s">
        <v>4653</v>
      </c>
      <c r="C11104" s="38" t="s">
        <v>2125</v>
      </c>
      <c r="D11104" s="38" t="s">
        <v>4654</v>
      </c>
      <c r="E11104" s="38" t="s">
        <v>112</v>
      </c>
      <c r="F11104" s="38" t="s">
        <v>83</v>
      </c>
      <c r="G11104" s="38" t="s">
        <v>4655</v>
      </c>
    </row>
    <row r="11105" spans="1:7" ht="30" customHeight="1">
      <c r="A11105" s="52">
        <v>273</v>
      </c>
      <c r="B11105" s="38" t="s">
        <v>1374</v>
      </c>
      <c r="C11105" s="38" t="s">
        <v>135</v>
      </c>
      <c r="D11105" s="38" t="s">
        <v>1334</v>
      </c>
      <c r="E11105" s="38" t="s">
        <v>149</v>
      </c>
      <c r="F11105" s="38" t="s">
        <v>83</v>
      </c>
      <c r="G11105" s="38" t="s">
        <v>1973</v>
      </c>
    </row>
    <row r="11106" spans="1:7" ht="30" customHeight="1">
      <c r="A11106" s="52">
        <v>273</v>
      </c>
      <c r="B11106" s="38" t="s">
        <v>737</v>
      </c>
      <c r="C11106" s="38" t="s">
        <v>738</v>
      </c>
      <c r="D11106" s="38" t="s">
        <v>739</v>
      </c>
      <c r="E11106" s="38" t="s">
        <v>112</v>
      </c>
      <c r="F11106" s="38" t="s">
        <v>83</v>
      </c>
      <c r="G11106" s="38" t="s">
        <v>740</v>
      </c>
    </row>
    <row r="11107" spans="1:7" ht="30" customHeight="1">
      <c r="A11107" s="52">
        <v>273</v>
      </c>
      <c r="B11107" s="38" t="s">
        <v>83</v>
      </c>
      <c r="C11107" s="38" t="s">
        <v>83</v>
      </c>
      <c r="D11107" s="38" t="s">
        <v>83</v>
      </c>
      <c r="E11107" s="38" t="s">
        <v>83</v>
      </c>
      <c r="F11107" s="38" t="s">
        <v>7375</v>
      </c>
      <c r="G11107" s="38" t="s">
        <v>7376</v>
      </c>
    </row>
    <row r="11108" spans="1:7" ht="30" customHeight="1">
      <c r="A11108" s="52">
        <v>273</v>
      </c>
      <c r="B11108" s="38" t="s">
        <v>83</v>
      </c>
      <c r="C11108" s="38" t="s">
        <v>83</v>
      </c>
      <c r="D11108" s="38" t="s">
        <v>83</v>
      </c>
      <c r="E11108" s="38" t="s">
        <v>83</v>
      </c>
      <c r="F11108" s="38" t="s">
        <v>1977</v>
      </c>
      <c r="G11108" s="38" t="s">
        <v>1978</v>
      </c>
    </row>
    <row r="11109" spans="1:7" ht="30" customHeight="1">
      <c r="A11109" s="52">
        <v>273</v>
      </c>
      <c r="B11109" s="38" t="s">
        <v>83</v>
      </c>
      <c r="C11109" s="38" t="s">
        <v>83</v>
      </c>
      <c r="D11109" s="38" t="s">
        <v>83</v>
      </c>
      <c r="E11109" s="38" t="s">
        <v>83</v>
      </c>
      <c r="F11109" s="38" t="s">
        <v>7377</v>
      </c>
      <c r="G11109" s="38" t="s">
        <v>1980</v>
      </c>
    </row>
    <row r="11110" spans="1:7" ht="30" customHeight="1">
      <c r="A11110" s="52">
        <v>273</v>
      </c>
      <c r="B11110" s="38" t="s">
        <v>83</v>
      </c>
      <c r="C11110" s="38" t="s">
        <v>83</v>
      </c>
      <c r="D11110" s="38" t="s">
        <v>83</v>
      </c>
      <c r="E11110" s="38" t="s">
        <v>83</v>
      </c>
      <c r="F11110" s="38" t="s">
        <v>4656</v>
      </c>
      <c r="G11110" s="38" t="s">
        <v>4657</v>
      </c>
    </row>
    <row r="11111" spans="1:7" ht="30" customHeight="1">
      <c r="A11111" s="52">
        <v>273</v>
      </c>
      <c r="B11111" s="38" t="s">
        <v>83</v>
      </c>
      <c r="C11111" s="38" t="s">
        <v>83</v>
      </c>
      <c r="D11111" s="38" t="s">
        <v>83</v>
      </c>
      <c r="E11111" s="38" t="s">
        <v>83</v>
      </c>
      <c r="F11111" s="38" t="s">
        <v>1983</v>
      </c>
      <c r="G11111" s="38" t="s">
        <v>1984</v>
      </c>
    </row>
    <row r="11112" spans="1:7" ht="30" customHeight="1">
      <c r="A11112" s="52">
        <v>273</v>
      </c>
      <c r="B11112" s="38" t="s">
        <v>83</v>
      </c>
      <c r="C11112" s="38" t="s">
        <v>83</v>
      </c>
      <c r="D11112" s="38" t="s">
        <v>83</v>
      </c>
      <c r="E11112" s="38" t="s">
        <v>83</v>
      </c>
      <c r="F11112" s="38" t="s">
        <v>7378</v>
      </c>
      <c r="G11112" s="38" t="s">
        <v>7379</v>
      </c>
    </row>
    <row r="11113" spans="1:7" ht="30" customHeight="1">
      <c r="A11113" s="52">
        <v>273</v>
      </c>
      <c r="B11113" s="38" t="s">
        <v>83</v>
      </c>
      <c r="C11113" s="38" t="s">
        <v>83</v>
      </c>
      <c r="D11113" s="38" t="s">
        <v>83</v>
      </c>
      <c r="E11113" s="38" t="s">
        <v>83</v>
      </c>
      <c r="F11113" s="38" t="s">
        <v>1987</v>
      </c>
      <c r="G11113" s="38" t="s">
        <v>1988</v>
      </c>
    </row>
    <row r="11114" spans="1:7" ht="30" customHeight="1">
      <c r="A11114" s="52">
        <v>273</v>
      </c>
      <c r="B11114" s="38" t="s">
        <v>83</v>
      </c>
      <c r="C11114" s="38" t="s">
        <v>83</v>
      </c>
      <c r="D11114" s="38" t="s">
        <v>83</v>
      </c>
      <c r="E11114" s="38" t="s">
        <v>83</v>
      </c>
      <c r="F11114" s="38" t="s">
        <v>1989</v>
      </c>
      <c r="G11114" s="38" t="s">
        <v>1990</v>
      </c>
    </row>
    <row r="11115" spans="1:7" ht="30" customHeight="1">
      <c r="A11115" s="52">
        <v>273</v>
      </c>
      <c r="B11115" s="38" t="s">
        <v>83</v>
      </c>
      <c r="C11115" s="38" t="s">
        <v>83</v>
      </c>
      <c r="D11115" s="38" t="s">
        <v>83</v>
      </c>
      <c r="E11115" s="38" t="s">
        <v>83</v>
      </c>
      <c r="F11115" s="38" t="s">
        <v>1991</v>
      </c>
      <c r="G11115" s="38" t="s">
        <v>1992</v>
      </c>
    </row>
    <row r="11116" spans="1:7" ht="30" customHeight="1">
      <c r="A11116" s="52">
        <v>273</v>
      </c>
      <c r="B11116" s="38" t="s">
        <v>83</v>
      </c>
      <c r="C11116" s="38" t="s">
        <v>83</v>
      </c>
      <c r="D11116" s="38" t="s">
        <v>83</v>
      </c>
      <c r="E11116" s="38" t="s">
        <v>83</v>
      </c>
      <c r="F11116" s="38" t="s">
        <v>167</v>
      </c>
      <c r="G11116" s="38" t="s">
        <v>166</v>
      </c>
    </row>
    <row r="11117" spans="1:7" ht="30" customHeight="1">
      <c r="A11117" s="52">
        <v>273</v>
      </c>
      <c r="B11117" s="38" t="s">
        <v>83</v>
      </c>
      <c r="C11117" s="38" t="s">
        <v>83</v>
      </c>
      <c r="D11117" s="38" t="s">
        <v>83</v>
      </c>
      <c r="E11117" s="38" t="s">
        <v>83</v>
      </c>
      <c r="F11117" s="38" t="s">
        <v>7380</v>
      </c>
      <c r="G11117" s="38" t="s">
        <v>7381</v>
      </c>
    </row>
    <row r="11118" spans="1:7" ht="30" customHeight="1">
      <c r="A11118" s="52">
        <v>273</v>
      </c>
      <c r="B11118" s="38" t="s">
        <v>83</v>
      </c>
      <c r="C11118" s="38" t="s">
        <v>83</v>
      </c>
      <c r="D11118" s="38" t="s">
        <v>83</v>
      </c>
      <c r="E11118" s="38" t="s">
        <v>83</v>
      </c>
      <c r="F11118" s="54" t="s">
        <v>7382</v>
      </c>
      <c r="G11118" s="38" t="s">
        <v>1994</v>
      </c>
    </row>
    <row r="11119" spans="1:7" ht="30" customHeight="1">
      <c r="A11119" s="52">
        <v>273</v>
      </c>
      <c r="B11119" s="38" t="s">
        <v>83</v>
      </c>
      <c r="C11119" s="38" t="s">
        <v>83</v>
      </c>
      <c r="D11119" s="38" t="s">
        <v>83</v>
      </c>
      <c r="E11119" s="38" t="s">
        <v>83</v>
      </c>
      <c r="F11119" s="38" t="s">
        <v>3240</v>
      </c>
      <c r="G11119" s="38" t="s">
        <v>3241</v>
      </c>
    </row>
    <row r="11120" spans="1:7" ht="30" customHeight="1">
      <c r="A11120" s="52">
        <v>273</v>
      </c>
      <c r="B11120" s="38" t="s">
        <v>1999</v>
      </c>
      <c r="C11120" s="38" t="s">
        <v>978</v>
      </c>
      <c r="D11120" s="38" t="s">
        <v>1971</v>
      </c>
      <c r="E11120" s="38" t="s">
        <v>149</v>
      </c>
      <c r="F11120" s="38" t="s">
        <v>83</v>
      </c>
      <c r="G11120" s="38" t="s">
        <v>2000</v>
      </c>
    </row>
    <row r="11121" spans="1:7" ht="30" customHeight="1">
      <c r="A11121" s="52">
        <v>273</v>
      </c>
      <c r="B11121" s="38" t="s">
        <v>732</v>
      </c>
      <c r="C11121" s="38" t="s">
        <v>233</v>
      </c>
      <c r="D11121" s="38" t="s">
        <v>322</v>
      </c>
      <c r="E11121" s="38" t="s">
        <v>112</v>
      </c>
      <c r="F11121" s="38" t="s">
        <v>83</v>
      </c>
      <c r="G11121" s="38" t="s">
        <v>232</v>
      </c>
    </row>
    <row r="11122" spans="1:7" ht="30" customHeight="1">
      <c r="A11122" s="52">
        <v>274</v>
      </c>
      <c r="B11122" s="38" t="s">
        <v>3244</v>
      </c>
      <c r="C11122" s="38" t="s">
        <v>1194</v>
      </c>
      <c r="D11122" s="38" t="s">
        <v>249</v>
      </c>
      <c r="E11122" s="38" t="s">
        <v>149</v>
      </c>
      <c r="F11122" s="38" t="s">
        <v>83</v>
      </c>
      <c r="G11122" s="38" t="s">
        <v>248</v>
      </c>
    </row>
    <row r="11123" spans="1:7" ht="30" customHeight="1">
      <c r="A11123" s="52">
        <v>274</v>
      </c>
      <c r="B11123" s="38" t="s">
        <v>158</v>
      </c>
      <c r="C11123" s="38" t="s">
        <v>1291</v>
      </c>
      <c r="D11123" s="38" t="s">
        <v>1582</v>
      </c>
      <c r="E11123" s="38" t="s">
        <v>149</v>
      </c>
      <c r="F11123" s="38" t="s">
        <v>83</v>
      </c>
      <c r="G11123" s="38" t="s">
        <v>160</v>
      </c>
    </row>
    <row r="11124" spans="1:7" ht="30" customHeight="1">
      <c r="A11124" s="52">
        <v>274</v>
      </c>
      <c r="B11124" s="38" t="s">
        <v>976</v>
      </c>
      <c r="C11124" s="38" t="s">
        <v>977</v>
      </c>
      <c r="D11124" s="38" t="s">
        <v>978</v>
      </c>
      <c r="E11124" s="38" t="s">
        <v>149</v>
      </c>
      <c r="F11124" s="38" t="s">
        <v>83</v>
      </c>
      <c r="G11124" s="38" t="s">
        <v>979</v>
      </c>
    </row>
    <row r="11125" spans="1:7" ht="30" customHeight="1">
      <c r="A11125" s="52">
        <v>274</v>
      </c>
      <c r="B11125" s="38" t="s">
        <v>1832</v>
      </c>
      <c r="C11125" s="38" t="s">
        <v>1833</v>
      </c>
      <c r="D11125" s="38" t="s">
        <v>1834</v>
      </c>
      <c r="E11125" s="38" t="s">
        <v>149</v>
      </c>
      <c r="F11125" s="38" t="s">
        <v>83</v>
      </c>
      <c r="G11125" s="38" t="s">
        <v>1835</v>
      </c>
    </row>
    <row r="11126" spans="1:7" ht="30" customHeight="1">
      <c r="A11126" s="52">
        <v>274</v>
      </c>
      <c r="B11126" s="38" t="s">
        <v>1742</v>
      </c>
      <c r="C11126" s="38" t="s">
        <v>221</v>
      </c>
      <c r="D11126" s="38" t="s">
        <v>1743</v>
      </c>
      <c r="E11126" s="38" t="s">
        <v>149</v>
      </c>
      <c r="F11126" s="38" t="s">
        <v>83</v>
      </c>
      <c r="G11126" s="38" t="s">
        <v>1744</v>
      </c>
    </row>
    <row r="11127" spans="1:7" ht="30" customHeight="1">
      <c r="A11127" s="52">
        <v>274</v>
      </c>
      <c r="B11127" s="38" t="s">
        <v>716</v>
      </c>
      <c r="C11127" s="38" t="s">
        <v>717</v>
      </c>
      <c r="D11127" s="38" t="s">
        <v>718</v>
      </c>
      <c r="E11127" s="38" t="s">
        <v>149</v>
      </c>
      <c r="F11127" s="38" t="s">
        <v>83</v>
      </c>
      <c r="G11127" s="38" t="s">
        <v>719</v>
      </c>
    </row>
    <row r="11128" spans="1:7" ht="30" customHeight="1">
      <c r="A11128" s="52">
        <v>274</v>
      </c>
      <c r="B11128" s="38" t="s">
        <v>1492</v>
      </c>
      <c r="C11128" s="38" t="s">
        <v>1745</v>
      </c>
      <c r="D11128" s="38" t="s">
        <v>1746</v>
      </c>
      <c r="E11128" s="38" t="s">
        <v>112</v>
      </c>
      <c r="F11128" s="38" t="s">
        <v>83</v>
      </c>
      <c r="G11128" s="38" t="s">
        <v>1747</v>
      </c>
    </row>
    <row r="11129" spans="1:7" ht="30" customHeight="1">
      <c r="A11129" s="52">
        <v>274</v>
      </c>
      <c r="B11129" s="38" t="s">
        <v>83</v>
      </c>
      <c r="C11129" s="38" t="s">
        <v>83</v>
      </c>
      <c r="D11129" s="38" t="s">
        <v>83</v>
      </c>
      <c r="E11129" s="38" t="s">
        <v>83</v>
      </c>
      <c r="F11129" s="38" t="s">
        <v>385</v>
      </c>
      <c r="G11129" s="38" t="s">
        <v>247</v>
      </c>
    </row>
    <row r="11130" spans="1:7" ht="30" customHeight="1">
      <c r="A11130" s="52">
        <v>274</v>
      </c>
      <c r="B11130" s="38" t="s">
        <v>83</v>
      </c>
      <c r="C11130" s="38" t="s">
        <v>83</v>
      </c>
      <c r="D11130" s="38" t="s">
        <v>83</v>
      </c>
      <c r="E11130" s="38" t="s">
        <v>83</v>
      </c>
      <c r="F11130" s="38" t="s">
        <v>1748</v>
      </c>
      <c r="G11130" s="38" t="s">
        <v>1749</v>
      </c>
    </row>
    <row r="11131" spans="1:7" ht="30" customHeight="1">
      <c r="A11131" s="52">
        <v>274</v>
      </c>
      <c r="B11131" s="38" t="s">
        <v>83</v>
      </c>
      <c r="C11131" s="38" t="s">
        <v>83</v>
      </c>
      <c r="D11131" s="38" t="s">
        <v>83</v>
      </c>
      <c r="E11131" s="38" t="s">
        <v>83</v>
      </c>
      <c r="F11131" s="54" t="s">
        <v>7344</v>
      </c>
      <c r="G11131" s="38" t="s">
        <v>4431</v>
      </c>
    </row>
    <row r="11132" spans="1:7" ht="30" customHeight="1">
      <c r="A11132" s="52">
        <v>274</v>
      </c>
      <c r="B11132" s="38" t="s">
        <v>83</v>
      </c>
      <c r="C11132" s="38" t="s">
        <v>83</v>
      </c>
      <c r="D11132" s="38" t="s">
        <v>83</v>
      </c>
      <c r="E11132" s="38" t="s">
        <v>83</v>
      </c>
      <c r="F11132" s="38" t="s">
        <v>421</v>
      </c>
      <c r="G11132" s="38" t="s">
        <v>422</v>
      </c>
    </row>
    <row r="11133" spans="1:7" ht="30" customHeight="1">
      <c r="A11133" s="52">
        <v>274</v>
      </c>
      <c r="B11133" s="38" t="s">
        <v>83</v>
      </c>
      <c r="C11133" s="38" t="s">
        <v>83</v>
      </c>
      <c r="D11133" s="38" t="s">
        <v>83</v>
      </c>
      <c r="E11133" s="38" t="s">
        <v>83</v>
      </c>
      <c r="F11133" s="38" t="s">
        <v>1750</v>
      </c>
      <c r="G11133" s="38" t="s">
        <v>1751</v>
      </c>
    </row>
    <row r="11134" spans="1:7" ht="30" customHeight="1">
      <c r="A11134" s="52">
        <v>274</v>
      </c>
      <c r="B11134" s="38" t="s">
        <v>83</v>
      </c>
      <c r="C11134" s="38" t="s">
        <v>83</v>
      </c>
      <c r="D11134" s="38" t="s">
        <v>83</v>
      </c>
      <c r="E11134" s="38" t="s">
        <v>83</v>
      </c>
      <c r="F11134" s="38" t="s">
        <v>2092</v>
      </c>
      <c r="G11134" s="38" t="s">
        <v>2093</v>
      </c>
    </row>
    <row r="11135" spans="1:7" ht="30" customHeight="1">
      <c r="A11135" s="52">
        <v>274</v>
      </c>
      <c r="B11135" s="38" t="s">
        <v>83</v>
      </c>
      <c r="C11135" s="38" t="s">
        <v>83</v>
      </c>
      <c r="D11135" s="38" t="s">
        <v>83</v>
      </c>
      <c r="E11135" s="38" t="s">
        <v>83</v>
      </c>
      <c r="F11135" s="38" t="s">
        <v>390</v>
      </c>
      <c r="G11135" s="38" t="s">
        <v>391</v>
      </c>
    </row>
    <row r="11136" spans="1:7" ht="30" customHeight="1">
      <c r="A11136" s="52">
        <v>274</v>
      </c>
      <c r="B11136" s="38" t="s">
        <v>83</v>
      </c>
      <c r="C11136" s="38" t="s">
        <v>83</v>
      </c>
      <c r="D11136" s="38" t="s">
        <v>83</v>
      </c>
      <c r="E11136" s="38" t="s">
        <v>83</v>
      </c>
      <c r="F11136" s="38" t="s">
        <v>988</v>
      </c>
      <c r="G11136" s="38" t="s">
        <v>989</v>
      </c>
    </row>
    <row r="11137" spans="1:7" ht="30" customHeight="1">
      <c r="A11137" s="52">
        <v>274</v>
      </c>
      <c r="B11137" s="38" t="s">
        <v>83</v>
      </c>
      <c r="C11137" s="38" t="s">
        <v>83</v>
      </c>
      <c r="D11137" s="38" t="s">
        <v>83</v>
      </c>
      <c r="E11137" s="38" t="s">
        <v>83</v>
      </c>
      <c r="F11137" s="38" t="s">
        <v>1728</v>
      </c>
      <c r="G11137" s="38" t="s">
        <v>1729</v>
      </c>
    </row>
    <row r="11138" spans="1:7" ht="30" customHeight="1">
      <c r="A11138" s="52">
        <v>274</v>
      </c>
      <c r="B11138" s="38" t="s">
        <v>83</v>
      </c>
      <c r="C11138" s="38" t="s">
        <v>83</v>
      </c>
      <c r="D11138" s="38" t="s">
        <v>83</v>
      </c>
      <c r="E11138" s="38" t="s">
        <v>83</v>
      </c>
      <c r="F11138" s="38" t="s">
        <v>179</v>
      </c>
      <c r="G11138" s="38" t="s">
        <v>178</v>
      </c>
    </row>
    <row r="11139" spans="1:7" ht="30" customHeight="1">
      <c r="A11139" s="52">
        <v>274</v>
      </c>
      <c r="B11139" s="38" t="s">
        <v>83</v>
      </c>
      <c r="C11139" s="38" t="s">
        <v>83</v>
      </c>
      <c r="D11139" s="38" t="s">
        <v>83</v>
      </c>
      <c r="E11139" s="38" t="s">
        <v>83</v>
      </c>
      <c r="F11139" s="38" t="s">
        <v>707</v>
      </c>
      <c r="G11139" s="38" t="s">
        <v>708</v>
      </c>
    </row>
    <row r="11140" spans="1:7" ht="30" customHeight="1">
      <c r="A11140" s="52">
        <v>274</v>
      </c>
      <c r="B11140" s="38" t="s">
        <v>83</v>
      </c>
      <c r="C11140" s="38" t="s">
        <v>83</v>
      </c>
      <c r="D11140" s="38" t="s">
        <v>83</v>
      </c>
      <c r="E11140" s="38" t="s">
        <v>83</v>
      </c>
      <c r="F11140" s="38" t="s">
        <v>964</v>
      </c>
      <c r="G11140" s="38" t="s">
        <v>965</v>
      </c>
    </row>
    <row r="11141" spans="1:7" ht="30" customHeight="1">
      <c r="A11141" s="52">
        <v>274</v>
      </c>
      <c r="B11141" s="38" t="s">
        <v>83</v>
      </c>
      <c r="C11141" s="38" t="s">
        <v>83</v>
      </c>
      <c r="D11141" s="38" t="s">
        <v>83</v>
      </c>
      <c r="E11141" s="38" t="s">
        <v>83</v>
      </c>
      <c r="F11141" s="38" t="s">
        <v>177</v>
      </c>
      <c r="G11141" s="38" t="s">
        <v>176</v>
      </c>
    </row>
    <row r="11142" spans="1:7" ht="30" customHeight="1">
      <c r="A11142" s="52">
        <v>274</v>
      </c>
      <c r="B11142" s="38" t="s">
        <v>83</v>
      </c>
      <c r="C11142" s="38" t="s">
        <v>83</v>
      </c>
      <c r="D11142" s="38" t="s">
        <v>83</v>
      </c>
      <c r="E11142" s="38" t="s">
        <v>83</v>
      </c>
      <c r="F11142" s="38" t="s">
        <v>1752</v>
      </c>
      <c r="G11142" s="38" t="s">
        <v>1753</v>
      </c>
    </row>
    <row r="11143" spans="1:7" ht="30" customHeight="1">
      <c r="A11143" s="52">
        <v>274</v>
      </c>
      <c r="B11143" s="38" t="s">
        <v>83</v>
      </c>
      <c r="C11143" s="38" t="s">
        <v>83</v>
      </c>
      <c r="D11143" s="38" t="s">
        <v>83</v>
      </c>
      <c r="E11143" s="38" t="s">
        <v>83</v>
      </c>
      <c r="F11143" s="38" t="s">
        <v>7383</v>
      </c>
      <c r="G11143" s="38" t="s">
        <v>426</v>
      </c>
    </row>
    <row r="11144" spans="1:7" ht="30" customHeight="1">
      <c r="A11144" s="52">
        <v>274</v>
      </c>
      <c r="B11144" s="38" t="s">
        <v>83</v>
      </c>
      <c r="C11144" s="38" t="s">
        <v>83</v>
      </c>
      <c r="D11144" s="38" t="s">
        <v>83</v>
      </c>
      <c r="E11144" s="38" t="s">
        <v>83</v>
      </c>
      <c r="F11144" s="38" t="s">
        <v>246</v>
      </c>
      <c r="G11144" s="38" t="s">
        <v>245</v>
      </c>
    </row>
    <row r="11145" spans="1:7" ht="30" customHeight="1">
      <c r="A11145" s="52">
        <v>274</v>
      </c>
      <c r="B11145" s="38" t="s">
        <v>83</v>
      </c>
      <c r="C11145" s="38" t="s">
        <v>83</v>
      </c>
      <c r="D11145" s="38" t="s">
        <v>83</v>
      </c>
      <c r="E11145" s="38" t="s">
        <v>83</v>
      </c>
      <c r="F11145" s="38" t="s">
        <v>1754</v>
      </c>
      <c r="G11145" s="38" t="s">
        <v>1755</v>
      </c>
    </row>
    <row r="11146" spans="1:7" ht="30" customHeight="1">
      <c r="A11146" s="52">
        <v>274</v>
      </c>
      <c r="B11146" s="38" t="s">
        <v>83</v>
      </c>
      <c r="C11146" s="38" t="s">
        <v>83</v>
      </c>
      <c r="D11146" s="38" t="s">
        <v>83</v>
      </c>
      <c r="E11146" s="38" t="s">
        <v>83</v>
      </c>
      <c r="F11146" s="38" t="s">
        <v>359</v>
      </c>
      <c r="G11146" s="38" t="s">
        <v>360</v>
      </c>
    </row>
    <row r="11147" spans="1:7" ht="30" customHeight="1">
      <c r="A11147" s="52">
        <v>274</v>
      </c>
      <c r="B11147" s="38" t="s">
        <v>83</v>
      </c>
      <c r="C11147" s="38" t="s">
        <v>83</v>
      </c>
      <c r="D11147" s="38" t="s">
        <v>83</v>
      </c>
      <c r="E11147" s="38" t="s">
        <v>83</v>
      </c>
      <c r="F11147" s="38" t="s">
        <v>1756</v>
      </c>
      <c r="G11147" s="38" t="s">
        <v>1757</v>
      </c>
    </row>
    <row r="11148" spans="1:7" ht="30" customHeight="1">
      <c r="A11148" s="52">
        <v>274</v>
      </c>
      <c r="B11148" s="38" t="s">
        <v>83</v>
      </c>
      <c r="C11148" s="38" t="s">
        <v>83</v>
      </c>
      <c r="D11148" s="38" t="s">
        <v>83</v>
      </c>
      <c r="E11148" s="38" t="s">
        <v>83</v>
      </c>
      <c r="F11148" s="38" t="s">
        <v>244</v>
      </c>
      <c r="G11148" s="38" t="s">
        <v>243</v>
      </c>
    </row>
    <row r="11149" spans="1:7" ht="30" customHeight="1">
      <c r="A11149" s="52">
        <v>274</v>
      </c>
      <c r="B11149" s="38" t="s">
        <v>83</v>
      </c>
      <c r="C11149" s="38" t="s">
        <v>83</v>
      </c>
      <c r="D11149" s="38" t="s">
        <v>83</v>
      </c>
      <c r="E11149" s="38" t="s">
        <v>83</v>
      </c>
      <c r="F11149" s="38" t="s">
        <v>279</v>
      </c>
      <c r="G11149" s="38" t="s">
        <v>278</v>
      </c>
    </row>
    <row r="11150" spans="1:7" ht="30" customHeight="1">
      <c r="A11150" s="52">
        <v>274</v>
      </c>
      <c r="B11150" s="38" t="s">
        <v>83</v>
      </c>
      <c r="C11150" s="38" t="s">
        <v>83</v>
      </c>
      <c r="D11150" s="38" t="s">
        <v>83</v>
      </c>
      <c r="E11150" s="38" t="s">
        <v>83</v>
      </c>
      <c r="F11150" s="38" t="s">
        <v>754</v>
      </c>
      <c r="G11150" s="38" t="s">
        <v>755</v>
      </c>
    </row>
    <row r="11151" spans="1:7" ht="30" customHeight="1">
      <c r="A11151" s="52">
        <v>274</v>
      </c>
      <c r="B11151" s="38" t="s">
        <v>83</v>
      </c>
      <c r="C11151" s="38" t="s">
        <v>83</v>
      </c>
      <c r="D11151" s="38" t="s">
        <v>83</v>
      </c>
      <c r="E11151" s="38" t="s">
        <v>83</v>
      </c>
      <c r="F11151" s="38" t="s">
        <v>155</v>
      </c>
      <c r="G11151" s="38" t="s">
        <v>156</v>
      </c>
    </row>
    <row r="11152" spans="1:7" ht="30" customHeight="1">
      <c r="A11152" s="52">
        <v>274</v>
      </c>
      <c r="B11152" s="38" t="s">
        <v>83</v>
      </c>
      <c r="C11152" s="38" t="s">
        <v>83</v>
      </c>
      <c r="D11152" s="38" t="s">
        <v>83</v>
      </c>
      <c r="E11152" s="38" t="s">
        <v>83</v>
      </c>
      <c r="F11152" s="38" t="s">
        <v>1758</v>
      </c>
      <c r="G11152" s="38" t="s">
        <v>1759</v>
      </c>
    </row>
    <row r="11153" spans="1:7" ht="30" customHeight="1">
      <c r="A11153" s="52">
        <v>274</v>
      </c>
      <c r="B11153" s="38" t="s">
        <v>83</v>
      </c>
      <c r="C11153" s="38" t="s">
        <v>83</v>
      </c>
      <c r="D11153" s="38" t="s">
        <v>83</v>
      </c>
      <c r="E11153" s="38" t="s">
        <v>83</v>
      </c>
      <c r="F11153" s="38" t="s">
        <v>3184</v>
      </c>
      <c r="G11153" s="38" t="s">
        <v>3185</v>
      </c>
    </row>
    <row r="11154" spans="1:7" ht="30" customHeight="1">
      <c r="A11154" s="52">
        <v>274</v>
      </c>
      <c r="B11154" s="38" t="s">
        <v>83</v>
      </c>
      <c r="C11154" s="38" t="s">
        <v>83</v>
      </c>
      <c r="D11154" s="38" t="s">
        <v>83</v>
      </c>
      <c r="E11154" s="38" t="s">
        <v>83</v>
      </c>
      <c r="F11154" s="38" t="s">
        <v>4859</v>
      </c>
      <c r="G11154" s="38" t="s">
        <v>4860</v>
      </c>
    </row>
    <row r="11155" spans="1:7" ht="30" customHeight="1">
      <c r="A11155" s="52">
        <v>274</v>
      </c>
      <c r="B11155" s="38" t="s">
        <v>83</v>
      </c>
      <c r="C11155" s="38" t="s">
        <v>83</v>
      </c>
      <c r="D11155" s="38" t="s">
        <v>83</v>
      </c>
      <c r="E11155" s="38" t="s">
        <v>83</v>
      </c>
      <c r="F11155" s="38" t="s">
        <v>84</v>
      </c>
      <c r="G11155" s="38" t="s">
        <v>85</v>
      </c>
    </row>
    <row r="11156" spans="1:7" ht="30" customHeight="1">
      <c r="A11156" s="52">
        <v>274</v>
      </c>
      <c r="B11156" s="38" t="s">
        <v>83</v>
      </c>
      <c r="C11156" s="38" t="s">
        <v>83</v>
      </c>
      <c r="D11156" s="38" t="s">
        <v>83</v>
      </c>
      <c r="E11156" s="38" t="s">
        <v>83</v>
      </c>
      <c r="F11156" s="38" t="s">
        <v>1760</v>
      </c>
      <c r="G11156" s="38" t="s">
        <v>1761</v>
      </c>
    </row>
    <row r="11157" spans="1:7" ht="30" customHeight="1">
      <c r="A11157" s="52">
        <v>274</v>
      </c>
      <c r="B11157" s="38" t="s">
        <v>83</v>
      </c>
      <c r="C11157" s="38" t="s">
        <v>83</v>
      </c>
      <c r="D11157" s="38" t="s">
        <v>83</v>
      </c>
      <c r="E11157" s="38" t="s">
        <v>83</v>
      </c>
      <c r="F11157" s="38" t="s">
        <v>175</v>
      </c>
      <c r="G11157" s="38" t="s">
        <v>174</v>
      </c>
    </row>
    <row r="11158" spans="1:7" ht="30" customHeight="1">
      <c r="A11158" s="52">
        <v>274</v>
      </c>
      <c r="B11158" s="38" t="s">
        <v>83</v>
      </c>
      <c r="C11158" s="38" t="s">
        <v>83</v>
      </c>
      <c r="D11158" s="38" t="s">
        <v>83</v>
      </c>
      <c r="E11158" s="38" t="s">
        <v>83</v>
      </c>
      <c r="F11158" s="54" t="s">
        <v>7384</v>
      </c>
      <c r="G11158" s="38" t="s">
        <v>1763</v>
      </c>
    </row>
    <row r="11159" spans="1:7" ht="30" customHeight="1">
      <c r="A11159" s="52">
        <v>274</v>
      </c>
      <c r="B11159" s="38" t="s">
        <v>83</v>
      </c>
      <c r="C11159" s="38" t="s">
        <v>83</v>
      </c>
      <c r="D11159" s="38" t="s">
        <v>83</v>
      </c>
      <c r="E11159" s="38" t="s">
        <v>83</v>
      </c>
      <c r="F11159" s="38" t="s">
        <v>1812</v>
      </c>
      <c r="G11159" s="38" t="s">
        <v>1813</v>
      </c>
    </row>
    <row r="11160" spans="1:7" ht="30" customHeight="1">
      <c r="A11160" s="52">
        <v>274</v>
      </c>
      <c r="B11160" s="38" t="s">
        <v>83</v>
      </c>
      <c r="C11160" s="38" t="s">
        <v>83</v>
      </c>
      <c r="D11160" s="38" t="s">
        <v>83</v>
      </c>
      <c r="E11160" s="38" t="s">
        <v>83</v>
      </c>
      <c r="F11160" s="38" t="s">
        <v>114</v>
      </c>
      <c r="G11160" s="38" t="s">
        <v>115</v>
      </c>
    </row>
    <row r="11161" spans="1:7" ht="30" customHeight="1">
      <c r="A11161" s="52">
        <v>274</v>
      </c>
      <c r="B11161" s="38" t="s">
        <v>83</v>
      </c>
      <c r="C11161" s="38" t="s">
        <v>83</v>
      </c>
      <c r="D11161" s="38" t="s">
        <v>83</v>
      </c>
      <c r="E11161" s="38" t="s">
        <v>83</v>
      </c>
      <c r="F11161" s="38" t="s">
        <v>1764</v>
      </c>
      <c r="G11161" s="38" t="s">
        <v>1765</v>
      </c>
    </row>
    <row r="11162" spans="1:7" ht="30" customHeight="1">
      <c r="A11162" s="52">
        <v>274</v>
      </c>
      <c r="B11162" s="38" t="s">
        <v>83</v>
      </c>
      <c r="C11162" s="38" t="s">
        <v>83</v>
      </c>
      <c r="D11162" s="38" t="s">
        <v>83</v>
      </c>
      <c r="E11162" s="38" t="s">
        <v>83</v>
      </c>
      <c r="F11162" s="38" t="s">
        <v>1766</v>
      </c>
      <c r="G11162" s="38" t="s">
        <v>1767</v>
      </c>
    </row>
    <row r="11163" spans="1:7" ht="30" customHeight="1">
      <c r="A11163" s="52">
        <v>274</v>
      </c>
      <c r="B11163" s="38" t="s">
        <v>83</v>
      </c>
      <c r="C11163" s="38" t="s">
        <v>83</v>
      </c>
      <c r="D11163" s="38" t="s">
        <v>83</v>
      </c>
      <c r="E11163" s="38" t="s">
        <v>83</v>
      </c>
      <c r="F11163" s="38" t="s">
        <v>1814</v>
      </c>
      <c r="G11163" s="38" t="s">
        <v>1815</v>
      </c>
    </row>
    <row r="11164" spans="1:7" ht="30" customHeight="1">
      <c r="A11164" s="52">
        <v>274</v>
      </c>
      <c r="B11164" s="38" t="s">
        <v>83</v>
      </c>
      <c r="C11164" s="38" t="s">
        <v>83</v>
      </c>
      <c r="D11164" s="38" t="s">
        <v>83</v>
      </c>
      <c r="E11164" s="38" t="s">
        <v>83</v>
      </c>
      <c r="F11164" s="38" t="s">
        <v>1768</v>
      </c>
      <c r="G11164" s="38" t="s">
        <v>1769</v>
      </c>
    </row>
    <row r="11165" spans="1:7" ht="30" customHeight="1">
      <c r="A11165" s="52">
        <v>274</v>
      </c>
      <c r="B11165" s="38" t="s">
        <v>83</v>
      </c>
      <c r="C11165" s="38" t="s">
        <v>83</v>
      </c>
      <c r="D11165" s="38" t="s">
        <v>83</v>
      </c>
      <c r="E11165" s="38" t="s">
        <v>83</v>
      </c>
      <c r="F11165" s="38" t="s">
        <v>1770</v>
      </c>
      <c r="G11165" s="38" t="s">
        <v>1771</v>
      </c>
    </row>
    <row r="11166" spans="1:7" ht="30" customHeight="1">
      <c r="A11166" s="52">
        <v>274</v>
      </c>
      <c r="B11166" s="38" t="s">
        <v>83</v>
      </c>
      <c r="C11166" s="38" t="s">
        <v>83</v>
      </c>
      <c r="D11166" s="38" t="s">
        <v>83</v>
      </c>
      <c r="E11166" s="38" t="s">
        <v>83</v>
      </c>
      <c r="F11166" s="38" t="s">
        <v>167</v>
      </c>
      <c r="G11166" s="38" t="s">
        <v>166</v>
      </c>
    </row>
    <row r="11167" spans="1:7" ht="30" customHeight="1">
      <c r="A11167" s="52">
        <v>274</v>
      </c>
      <c r="B11167" s="38" t="s">
        <v>83</v>
      </c>
      <c r="C11167" s="38" t="s">
        <v>83</v>
      </c>
      <c r="D11167" s="38" t="s">
        <v>83</v>
      </c>
      <c r="E11167" s="38" t="s">
        <v>83</v>
      </c>
      <c r="F11167" s="38" t="s">
        <v>242</v>
      </c>
      <c r="G11167" s="38" t="s">
        <v>241</v>
      </c>
    </row>
    <row r="11168" spans="1:7" ht="30" customHeight="1">
      <c r="A11168" s="52">
        <v>274</v>
      </c>
      <c r="B11168" s="38" t="s">
        <v>83</v>
      </c>
      <c r="C11168" s="38" t="s">
        <v>83</v>
      </c>
      <c r="D11168" s="38" t="s">
        <v>83</v>
      </c>
      <c r="E11168" s="38" t="s">
        <v>83</v>
      </c>
      <c r="F11168" s="38" t="s">
        <v>972</v>
      </c>
      <c r="G11168" s="38" t="s">
        <v>973</v>
      </c>
    </row>
    <row r="11169" spans="1:7" ht="30" customHeight="1">
      <c r="A11169" s="52">
        <v>274</v>
      </c>
      <c r="B11169" s="38" t="s">
        <v>83</v>
      </c>
      <c r="C11169" s="38" t="s">
        <v>83</v>
      </c>
      <c r="D11169" s="38" t="s">
        <v>83</v>
      </c>
      <c r="E11169" s="38" t="s">
        <v>83</v>
      </c>
      <c r="F11169" s="38" t="s">
        <v>494</v>
      </c>
      <c r="G11169" s="38" t="s">
        <v>495</v>
      </c>
    </row>
    <row r="11170" spans="1:7" ht="30" customHeight="1">
      <c r="A11170" s="52">
        <v>274</v>
      </c>
      <c r="B11170" s="38" t="s">
        <v>83</v>
      </c>
      <c r="C11170" s="38" t="s">
        <v>83</v>
      </c>
      <c r="D11170" s="38" t="s">
        <v>83</v>
      </c>
      <c r="E11170" s="38" t="s">
        <v>83</v>
      </c>
      <c r="F11170" s="38" t="s">
        <v>4846</v>
      </c>
      <c r="G11170" s="38" t="s">
        <v>4847</v>
      </c>
    </row>
    <row r="11171" spans="1:7" ht="30" customHeight="1">
      <c r="A11171" s="52">
        <v>274</v>
      </c>
      <c r="B11171" s="38" t="s">
        <v>83</v>
      </c>
      <c r="C11171" s="38" t="s">
        <v>83</v>
      </c>
      <c r="D11171" s="38" t="s">
        <v>83</v>
      </c>
      <c r="E11171" s="38" t="s">
        <v>83</v>
      </c>
      <c r="F11171" s="69" t="s">
        <v>4882</v>
      </c>
      <c r="G11171" s="38" t="s">
        <v>234</v>
      </c>
    </row>
    <row r="11172" spans="1:7" ht="30" customHeight="1">
      <c r="A11172" s="52">
        <v>274</v>
      </c>
      <c r="B11172" s="38" t="s">
        <v>83</v>
      </c>
      <c r="C11172" s="38" t="s">
        <v>83</v>
      </c>
      <c r="D11172" s="38" t="s">
        <v>83</v>
      </c>
      <c r="E11172" s="38" t="s">
        <v>83</v>
      </c>
      <c r="F11172" s="38" t="s">
        <v>1772</v>
      </c>
      <c r="G11172" s="38" t="s">
        <v>1773</v>
      </c>
    </row>
    <row r="11173" spans="1:7" ht="30" customHeight="1">
      <c r="A11173" s="52">
        <v>274</v>
      </c>
      <c r="B11173" s="38" t="s">
        <v>83</v>
      </c>
      <c r="C11173" s="38" t="s">
        <v>83</v>
      </c>
      <c r="D11173" s="38" t="s">
        <v>83</v>
      </c>
      <c r="E11173" s="38" t="s">
        <v>83</v>
      </c>
      <c r="F11173" s="38" t="s">
        <v>141</v>
      </c>
      <c r="G11173" s="38" t="s">
        <v>142</v>
      </c>
    </row>
    <row r="11174" spans="1:7" ht="30" customHeight="1">
      <c r="A11174" s="52">
        <v>274</v>
      </c>
      <c r="B11174" s="38" t="s">
        <v>83</v>
      </c>
      <c r="C11174" s="38" t="s">
        <v>83</v>
      </c>
      <c r="D11174" s="38" t="s">
        <v>83</v>
      </c>
      <c r="E11174" s="38" t="s">
        <v>83</v>
      </c>
      <c r="F11174" s="38" t="s">
        <v>4836</v>
      </c>
      <c r="G11174" s="38" t="s">
        <v>4837</v>
      </c>
    </row>
    <row r="11175" spans="1:7" ht="30" customHeight="1">
      <c r="A11175" s="52">
        <v>274</v>
      </c>
      <c r="B11175" s="38" t="s">
        <v>83</v>
      </c>
      <c r="C11175" s="38" t="s">
        <v>83</v>
      </c>
      <c r="D11175" s="38" t="s">
        <v>83</v>
      </c>
      <c r="E11175" s="38" t="s">
        <v>83</v>
      </c>
      <c r="F11175" s="38" t="s">
        <v>378</v>
      </c>
      <c r="G11175" s="38" t="s">
        <v>377</v>
      </c>
    </row>
    <row r="11176" spans="1:7" ht="30" customHeight="1">
      <c r="A11176" s="52">
        <v>274</v>
      </c>
      <c r="B11176" s="38" t="s">
        <v>83</v>
      </c>
      <c r="C11176" s="38" t="s">
        <v>83</v>
      </c>
      <c r="D11176" s="38" t="s">
        <v>83</v>
      </c>
      <c r="E11176" s="38" t="s">
        <v>83</v>
      </c>
      <c r="F11176" s="38" t="s">
        <v>1734</v>
      </c>
      <c r="G11176" s="38" t="s">
        <v>1735</v>
      </c>
    </row>
    <row r="11177" spans="1:7" ht="30" customHeight="1">
      <c r="A11177" s="52">
        <v>274</v>
      </c>
      <c r="B11177" s="38" t="s">
        <v>83</v>
      </c>
      <c r="C11177" s="38" t="s">
        <v>83</v>
      </c>
      <c r="D11177" s="38" t="s">
        <v>83</v>
      </c>
      <c r="E11177" s="38" t="s">
        <v>83</v>
      </c>
      <c r="F11177" s="38" t="s">
        <v>240</v>
      </c>
      <c r="G11177" s="38" t="s">
        <v>239</v>
      </c>
    </row>
    <row r="11178" spans="1:7" ht="30" customHeight="1">
      <c r="A11178" s="52">
        <v>274</v>
      </c>
      <c r="B11178" s="38" t="s">
        <v>83</v>
      </c>
      <c r="C11178" s="38" t="s">
        <v>83</v>
      </c>
      <c r="D11178" s="38" t="s">
        <v>83</v>
      </c>
      <c r="E11178" s="38" t="s">
        <v>83</v>
      </c>
      <c r="F11178" s="38" t="s">
        <v>1736</v>
      </c>
      <c r="G11178" s="38" t="s">
        <v>1737</v>
      </c>
    </row>
    <row r="11179" spans="1:7" ht="30" customHeight="1">
      <c r="A11179" s="52">
        <v>274</v>
      </c>
      <c r="B11179" s="38" t="s">
        <v>83</v>
      </c>
      <c r="C11179" s="38" t="s">
        <v>83</v>
      </c>
      <c r="D11179" s="38" t="s">
        <v>83</v>
      </c>
      <c r="E11179" s="38" t="s">
        <v>83</v>
      </c>
      <c r="F11179" s="54" t="s">
        <v>7385</v>
      </c>
      <c r="G11179" s="38" t="s">
        <v>1775</v>
      </c>
    </row>
    <row r="11180" spans="1:7" ht="30" customHeight="1">
      <c r="A11180" s="52">
        <v>274</v>
      </c>
      <c r="B11180" s="38" t="s">
        <v>83</v>
      </c>
      <c r="C11180" s="38" t="s">
        <v>83</v>
      </c>
      <c r="D11180" s="38" t="s">
        <v>83</v>
      </c>
      <c r="E11180" s="38" t="s">
        <v>83</v>
      </c>
      <c r="F11180" s="38" t="s">
        <v>238</v>
      </c>
      <c r="G11180" s="38" t="s">
        <v>237</v>
      </c>
    </row>
    <row r="11181" spans="1:7" ht="30" customHeight="1">
      <c r="A11181" s="52">
        <v>274</v>
      </c>
      <c r="B11181" s="38" t="s">
        <v>83</v>
      </c>
      <c r="C11181" s="38" t="s">
        <v>83</v>
      </c>
      <c r="D11181" s="38" t="s">
        <v>83</v>
      </c>
      <c r="E11181" s="38" t="s">
        <v>83</v>
      </c>
      <c r="F11181" s="38" t="s">
        <v>1776</v>
      </c>
      <c r="G11181" s="38" t="s">
        <v>1777</v>
      </c>
    </row>
    <row r="11182" spans="1:7" ht="30" customHeight="1">
      <c r="A11182" s="52">
        <v>274</v>
      </c>
      <c r="B11182" s="38" t="s">
        <v>83</v>
      </c>
      <c r="C11182" s="38" t="s">
        <v>83</v>
      </c>
      <c r="D11182" s="38" t="s">
        <v>83</v>
      </c>
      <c r="E11182" s="38" t="s">
        <v>83</v>
      </c>
      <c r="F11182" s="54" t="s">
        <v>2136</v>
      </c>
      <c r="G11182" s="38" t="s">
        <v>2046</v>
      </c>
    </row>
    <row r="11183" spans="1:7" ht="30" customHeight="1">
      <c r="A11183" s="52">
        <v>274</v>
      </c>
      <c r="B11183" s="38" t="s">
        <v>83</v>
      </c>
      <c r="C11183" s="38" t="s">
        <v>83</v>
      </c>
      <c r="D11183" s="38" t="s">
        <v>83</v>
      </c>
      <c r="E11183" s="38" t="s">
        <v>83</v>
      </c>
      <c r="F11183" s="38" t="s">
        <v>1778</v>
      </c>
      <c r="G11183" s="38" t="s">
        <v>1779</v>
      </c>
    </row>
    <row r="11184" spans="1:7" ht="30" customHeight="1">
      <c r="A11184" s="52">
        <v>274</v>
      </c>
      <c r="B11184" s="38" t="s">
        <v>83</v>
      </c>
      <c r="C11184" s="38" t="s">
        <v>83</v>
      </c>
      <c r="D11184" s="38" t="s">
        <v>83</v>
      </c>
      <c r="E11184" s="38" t="s">
        <v>83</v>
      </c>
      <c r="F11184" s="38" t="s">
        <v>441</v>
      </c>
      <c r="G11184" s="38" t="s">
        <v>442</v>
      </c>
    </row>
    <row r="11185" spans="1:7" ht="30" customHeight="1">
      <c r="A11185" s="52">
        <v>274</v>
      </c>
      <c r="B11185" s="38" t="s">
        <v>83</v>
      </c>
      <c r="C11185" s="38" t="s">
        <v>83</v>
      </c>
      <c r="D11185" s="38" t="s">
        <v>83</v>
      </c>
      <c r="E11185" s="38" t="s">
        <v>83</v>
      </c>
      <c r="F11185" s="54" t="s">
        <v>7386</v>
      </c>
      <c r="G11185" s="38" t="s">
        <v>1781</v>
      </c>
    </row>
    <row r="11186" spans="1:7" ht="30" customHeight="1">
      <c r="A11186" s="52">
        <v>274</v>
      </c>
      <c r="B11186" s="38" t="s">
        <v>83</v>
      </c>
      <c r="C11186" s="38" t="s">
        <v>83</v>
      </c>
      <c r="D11186" s="38" t="s">
        <v>83</v>
      </c>
      <c r="E11186" s="38" t="s">
        <v>83</v>
      </c>
      <c r="F11186" s="54" t="s">
        <v>4977</v>
      </c>
      <c r="G11186" s="38" t="s">
        <v>3200</v>
      </c>
    </row>
    <row r="11187" spans="1:7" ht="30" customHeight="1">
      <c r="A11187" s="52">
        <v>274</v>
      </c>
      <c r="B11187" s="38" t="s">
        <v>83</v>
      </c>
      <c r="C11187" s="38" t="s">
        <v>83</v>
      </c>
      <c r="D11187" s="38" t="s">
        <v>83</v>
      </c>
      <c r="E11187" s="38" t="s">
        <v>83</v>
      </c>
      <c r="F11187" s="54" t="s">
        <v>7387</v>
      </c>
      <c r="G11187" s="38" t="s">
        <v>1741</v>
      </c>
    </row>
    <row r="11188" spans="1:7" ht="30" customHeight="1">
      <c r="A11188" s="52">
        <v>274</v>
      </c>
      <c r="B11188" s="38" t="s">
        <v>83</v>
      </c>
      <c r="C11188" s="38" t="s">
        <v>83</v>
      </c>
      <c r="D11188" s="38" t="s">
        <v>83</v>
      </c>
      <c r="E11188" s="38" t="s">
        <v>83</v>
      </c>
      <c r="F11188" s="69" t="s">
        <v>5318</v>
      </c>
      <c r="G11188" s="38" t="s">
        <v>433</v>
      </c>
    </row>
    <row r="11189" spans="1:7" ht="30" customHeight="1">
      <c r="A11189" s="52">
        <v>274</v>
      </c>
      <c r="B11189" s="38" t="s">
        <v>83</v>
      </c>
      <c r="C11189" s="38" t="s">
        <v>83</v>
      </c>
      <c r="D11189" s="38" t="s">
        <v>83</v>
      </c>
      <c r="E11189" s="38" t="s">
        <v>83</v>
      </c>
      <c r="F11189" s="69" t="s">
        <v>7388</v>
      </c>
      <c r="G11189" s="38" t="s">
        <v>349</v>
      </c>
    </row>
    <row r="11190" spans="1:7" ht="30" customHeight="1">
      <c r="A11190" s="52">
        <v>274</v>
      </c>
      <c r="B11190" s="38" t="s">
        <v>83</v>
      </c>
      <c r="C11190" s="38" t="s">
        <v>83</v>
      </c>
      <c r="D11190" s="38" t="s">
        <v>83</v>
      </c>
      <c r="E11190" s="38" t="s">
        <v>83</v>
      </c>
      <c r="F11190" s="38" t="s">
        <v>3181</v>
      </c>
      <c r="G11190" s="38" t="s">
        <v>402</v>
      </c>
    </row>
    <row r="11191" spans="1:7" ht="30" customHeight="1">
      <c r="A11191" s="52">
        <v>274</v>
      </c>
      <c r="B11191" s="38" t="s">
        <v>83</v>
      </c>
      <c r="C11191" s="38" t="s">
        <v>83</v>
      </c>
      <c r="D11191" s="38" t="s">
        <v>83</v>
      </c>
      <c r="E11191" s="38" t="s">
        <v>83</v>
      </c>
      <c r="F11191" s="38" t="s">
        <v>764</v>
      </c>
      <c r="G11191" s="38" t="s">
        <v>765</v>
      </c>
    </row>
    <row r="11192" spans="1:7" ht="30" customHeight="1">
      <c r="A11192" s="52">
        <v>274</v>
      </c>
      <c r="B11192" s="38" t="s">
        <v>396</v>
      </c>
      <c r="C11192" s="38" t="s">
        <v>327</v>
      </c>
      <c r="D11192" s="38" t="s">
        <v>718</v>
      </c>
      <c r="E11192" s="38" t="s">
        <v>149</v>
      </c>
      <c r="F11192" s="38" t="s">
        <v>83</v>
      </c>
      <c r="G11192" s="38" t="s">
        <v>397</v>
      </c>
    </row>
    <row r="11193" spans="1:7" ht="30" customHeight="1">
      <c r="A11193" s="52">
        <v>274</v>
      </c>
      <c r="B11193" s="38" t="s">
        <v>1782</v>
      </c>
      <c r="C11193" s="38" t="s">
        <v>1783</v>
      </c>
      <c r="D11193" s="38" t="s">
        <v>236</v>
      </c>
      <c r="E11193" s="38" t="s">
        <v>149</v>
      </c>
      <c r="F11193" s="38" t="s">
        <v>83</v>
      </c>
      <c r="G11193" s="38" t="s">
        <v>1784</v>
      </c>
    </row>
    <row r="11194" spans="1:7" ht="30" customHeight="1">
      <c r="A11194" s="52">
        <v>274</v>
      </c>
      <c r="B11194" s="38" t="s">
        <v>1014</v>
      </c>
      <c r="C11194" s="38" t="s">
        <v>1015</v>
      </c>
      <c r="D11194" s="38" t="s">
        <v>718</v>
      </c>
      <c r="E11194" s="38" t="s">
        <v>149</v>
      </c>
      <c r="F11194" s="38" t="s">
        <v>83</v>
      </c>
      <c r="G11194" s="38" t="s">
        <v>1016</v>
      </c>
    </row>
    <row r="11195" spans="1:7" ht="30" customHeight="1">
      <c r="A11195" s="52">
        <v>275</v>
      </c>
      <c r="B11195" s="38" t="s">
        <v>158</v>
      </c>
      <c r="C11195" s="38" t="s">
        <v>1291</v>
      </c>
      <c r="D11195" s="38" t="s">
        <v>1582</v>
      </c>
      <c r="E11195" s="38" t="s">
        <v>149</v>
      </c>
      <c r="F11195" s="38" t="s">
        <v>83</v>
      </c>
      <c r="G11195" s="38" t="s">
        <v>160</v>
      </c>
    </row>
    <row r="11196" spans="1:7" ht="30" customHeight="1">
      <c r="A11196" s="52">
        <v>275</v>
      </c>
      <c r="B11196" s="38" t="s">
        <v>1742</v>
      </c>
      <c r="C11196" s="38" t="s">
        <v>221</v>
      </c>
      <c r="D11196" s="38" t="s">
        <v>1743</v>
      </c>
      <c r="E11196" s="38" t="s">
        <v>149</v>
      </c>
      <c r="F11196" s="38" t="s">
        <v>83</v>
      </c>
      <c r="G11196" s="38" t="s">
        <v>1744</v>
      </c>
    </row>
    <row r="11197" spans="1:7" ht="30" customHeight="1">
      <c r="A11197" s="52">
        <v>275</v>
      </c>
      <c r="B11197" s="38" t="s">
        <v>1492</v>
      </c>
      <c r="C11197" s="38" t="s">
        <v>1745</v>
      </c>
      <c r="D11197" s="38" t="s">
        <v>1746</v>
      </c>
      <c r="E11197" s="38" t="s">
        <v>112</v>
      </c>
      <c r="F11197" s="38" t="s">
        <v>83</v>
      </c>
      <c r="G11197" s="38" t="s">
        <v>1747</v>
      </c>
    </row>
    <row r="11198" spans="1:7" ht="30" customHeight="1">
      <c r="A11198" s="52">
        <v>275</v>
      </c>
      <c r="B11198" s="38" t="s">
        <v>83</v>
      </c>
      <c r="C11198" s="38" t="s">
        <v>83</v>
      </c>
      <c r="D11198" s="38" t="s">
        <v>83</v>
      </c>
      <c r="E11198" s="38" t="s">
        <v>83</v>
      </c>
      <c r="F11198" s="38" t="s">
        <v>385</v>
      </c>
      <c r="G11198" s="38" t="s">
        <v>247</v>
      </c>
    </row>
    <row r="11199" spans="1:7" ht="30" customHeight="1">
      <c r="A11199" s="52">
        <v>275</v>
      </c>
      <c r="B11199" s="38" t="s">
        <v>83</v>
      </c>
      <c r="C11199" s="38" t="s">
        <v>83</v>
      </c>
      <c r="D11199" s="38" t="s">
        <v>83</v>
      </c>
      <c r="E11199" s="38" t="s">
        <v>83</v>
      </c>
      <c r="F11199" s="38" t="s">
        <v>1748</v>
      </c>
      <c r="G11199" s="38" t="s">
        <v>1749</v>
      </c>
    </row>
    <row r="11200" spans="1:7" ht="30" customHeight="1">
      <c r="A11200" s="52">
        <v>275</v>
      </c>
      <c r="B11200" s="38" t="s">
        <v>83</v>
      </c>
      <c r="C11200" s="38" t="s">
        <v>83</v>
      </c>
      <c r="D11200" s="38" t="s">
        <v>83</v>
      </c>
      <c r="E11200" s="38" t="s">
        <v>83</v>
      </c>
      <c r="F11200" s="38" t="s">
        <v>421</v>
      </c>
      <c r="G11200" s="38" t="s">
        <v>422</v>
      </c>
    </row>
    <row r="11201" spans="1:7" ht="30" customHeight="1">
      <c r="A11201" s="52">
        <v>275</v>
      </c>
      <c r="B11201" s="38" t="s">
        <v>83</v>
      </c>
      <c r="C11201" s="38" t="s">
        <v>83</v>
      </c>
      <c r="D11201" s="38" t="s">
        <v>83</v>
      </c>
      <c r="E11201" s="38" t="s">
        <v>83</v>
      </c>
      <c r="F11201" s="38" t="s">
        <v>1750</v>
      </c>
      <c r="G11201" s="38" t="s">
        <v>1751</v>
      </c>
    </row>
    <row r="11202" spans="1:7" ht="30" customHeight="1">
      <c r="A11202" s="52">
        <v>275</v>
      </c>
      <c r="B11202" s="38" t="s">
        <v>83</v>
      </c>
      <c r="C11202" s="38" t="s">
        <v>83</v>
      </c>
      <c r="D11202" s="38" t="s">
        <v>83</v>
      </c>
      <c r="E11202" s="38" t="s">
        <v>83</v>
      </c>
      <c r="F11202" s="38" t="s">
        <v>2092</v>
      </c>
      <c r="G11202" s="38" t="s">
        <v>2093</v>
      </c>
    </row>
    <row r="11203" spans="1:7" ht="30" customHeight="1">
      <c r="A11203" s="52">
        <v>275</v>
      </c>
      <c r="B11203" s="38" t="s">
        <v>83</v>
      </c>
      <c r="C11203" s="38" t="s">
        <v>83</v>
      </c>
      <c r="D11203" s="38" t="s">
        <v>83</v>
      </c>
      <c r="E11203" s="38" t="s">
        <v>83</v>
      </c>
      <c r="F11203" s="38" t="s">
        <v>1728</v>
      </c>
      <c r="G11203" s="38" t="s">
        <v>1729</v>
      </c>
    </row>
    <row r="11204" spans="1:7" ht="30" customHeight="1">
      <c r="A11204" s="52">
        <v>275</v>
      </c>
      <c r="B11204" s="38" t="s">
        <v>83</v>
      </c>
      <c r="C11204" s="38" t="s">
        <v>83</v>
      </c>
      <c r="D11204" s="38" t="s">
        <v>83</v>
      </c>
      <c r="E11204" s="38" t="s">
        <v>83</v>
      </c>
      <c r="F11204" s="38" t="s">
        <v>179</v>
      </c>
      <c r="G11204" s="38" t="s">
        <v>178</v>
      </c>
    </row>
    <row r="11205" spans="1:7" ht="30" customHeight="1">
      <c r="A11205" s="52">
        <v>275</v>
      </c>
      <c r="B11205" s="38" t="s">
        <v>83</v>
      </c>
      <c r="C11205" s="38" t="s">
        <v>83</v>
      </c>
      <c r="D11205" s="38" t="s">
        <v>83</v>
      </c>
      <c r="E11205" s="38" t="s">
        <v>83</v>
      </c>
      <c r="F11205" s="38" t="s">
        <v>707</v>
      </c>
      <c r="G11205" s="38" t="s">
        <v>708</v>
      </c>
    </row>
    <row r="11206" spans="1:7" ht="30" customHeight="1">
      <c r="A11206" s="52">
        <v>275</v>
      </c>
      <c r="B11206" s="38" t="s">
        <v>83</v>
      </c>
      <c r="C11206" s="38" t="s">
        <v>83</v>
      </c>
      <c r="D11206" s="38" t="s">
        <v>83</v>
      </c>
      <c r="E11206" s="38" t="s">
        <v>83</v>
      </c>
      <c r="F11206" s="38" t="s">
        <v>177</v>
      </c>
      <c r="G11206" s="38" t="s">
        <v>176</v>
      </c>
    </row>
    <row r="11207" spans="1:7" ht="30" customHeight="1">
      <c r="A11207" s="52">
        <v>275</v>
      </c>
      <c r="B11207" s="38" t="s">
        <v>83</v>
      </c>
      <c r="C11207" s="38" t="s">
        <v>83</v>
      </c>
      <c r="D11207" s="38" t="s">
        <v>83</v>
      </c>
      <c r="E11207" s="38" t="s">
        <v>83</v>
      </c>
      <c r="F11207" s="38" t="s">
        <v>1752</v>
      </c>
      <c r="G11207" s="38" t="s">
        <v>1753</v>
      </c>
    </row>
    <row r="11208" spans="1:7" ht="30" customHeight="1">
      <c r="A11208" s="52">
        <v>275</v>
      </c>
      <c r="B11208" s="38" t="s">
        <v>83</v>
      </c>
      <c r="C11208" s="38" t="s">
        <v>83</v>
      </c>
      <c r="D11208" s="38" t="s">
        <v>83</v>
      </c>
      <c r="E11208" s="38" t="s">
        <v>83</v>
      </c>
      <c r="F11208" s="38" t="s">
        <v>7383</v>
      </c>
      <c r="G11208" s="38" t="s">
        <v>426</v>
      </c>
    </row>
    <row r="11209" spans="1:7" ht="30" customHeight="1">
      <c r="A11209" s="52">
        <v>275</v>
      </c>
      <c r="B11209" s="38" t="s">
        <v>83</v>
      </c>
      <c r="C11209" s="38" t="s">
        <v>83</v>
      </c>
      <c r="D11209" s="38" t="s">
        <v>83</v>
      </c>
      <c r="E11209" s="38" t="s">
        <v>83</v>
      </c>
      <c r="F11209" s="38" t="s">
        <v>246</v>
      </c>
      <c r="G11209" s="38" t="s">
        <v>245</v>
      </c>
    </row>
    <row r="11210" spans="1:7" ht="30" customHeight="1">
      <c r="A11210" s="52">
        <v>275</v>
      </c>
      <c r="B11210" s="38" t="s">
        <v>83</v>
      </c>
      <c r="C11210" s="38" t="s">
        <v>83</v>
      </c>
      <c r="D11210" s="38" t="s">
        <v>83</v>
      </c>
      <c r="E11210" s="38" t="s">
        <v>83</v>
      </c>
      <c r="F11210" s="38" t="s">
        <v>1754</v>
      </c>
      <c r="G11210" s="38" t="s">
        <v>1755</v>
      </c>
    </row>
    <row r="11211" spans="1:7" ht="30" customHeight="1">
      <c r="A11211" s="52">
        <v>275</v>
      </c>
      <c r="B11211" s="38" t="s">
        <v>83</v>
      </c>
      <c r="C11211" s="38" t="s">
        <v>83</v>
      </c>
      <c r="D11211" s="38" t="s">
        <v>83</v>
      </c>
      <c r="E11211" s="38" t="s">
        <v>83</v>
      </c>
      <c r="F11211" s="38" t="s">
        <v>359</v>
      </c>
      <c r="G11211" s="38" t="s">
        <v>360</v>
      </c>
    </row>
    <row r="11212" spans="1:7" ht="30" customHeight="1">
      <c r="A11212" s="52">
        <v>275</v>
      </c>
      <c r="B11212" s="38" t="s">
        <v>83</v>
      </c>
      <c r="C11212" s="38" t="s">
        <v>83</v>
      </c>
      <c r="D11212" s="38" t="s">
        <v>83</v>
      </c>
      <c r="E11212" s="38" t="s">
        <v>83</v>
      </c>
      <c r="F11212" s="38" t="s">
        <v>1756</v>
      </c>
      <c r="G11212" s="38" t="s">
        <v>1757</v>
      </c>
    </row>
    <row r="11213" spans="1:7" ht="30" customHeight="1">
      <c r="A11213" s="52">
        <v>275</v>
      </c>
      <c r="B11213" s="38" t="s">
        <v>83</v>
      </c>
      <c r="C11213" s="38" t="s">
        <v>83</v>
      </c>
      <c r="D11213" s="38" t="s">
        <v>83</v>
      </c>
      <c r="E11213" s="38" t="s">
        <v>83</v>
      </c>
      <c r="F11213" s="38" t="s">
        <v>244</v>
      </c>
      <c r="G11213" s="38" t="s">
        <v>243</v>
      </c>
    </row>
    <row r="11214" spans="1:7" ht="30" customHeight="1">
      <c r="A11214" s="52">
        <v>275</v>
      </c>
      <c r="B11214" s="38" t="s">
        <v>83</v>
      </c>
      <c r="C11214" s="38" t="s">
        <v>83</v>
      </c>
      <c r="D11214" s="38" t="s">
        <v>83</v>
      </c>
      <c r="E11214" s="38" t="s">
        <v>83</v>
      </c>
      <c r="F11214" s="38" t="s">
        <v>155</v>
      </c>
      <c r="G11214" s="38" t="s">
        <v>156</v>
      </c>
    </row>
    <row r="11215" spans="1:7" ht="30" customHeight="1">
      <c r="A11215" s="52">
        <v>275</v>
      </c>
      <c r="B11215" s="38" t="s">
        <v>83</v>
      </c>
      <c r="C11215" s="38" t="s">
        <v>83</v>
      </c>
      <c r="D11215" s="38" t="s">
        <v>83</v>
      </c>
      <c r="E11215" s="38" t="s">
        <v>83</v>
      </c>
      <c r="F11215" s="38" t="s">
        <v>1758</v>
      </c>
      <c r="G11215" s="38" t="s">
        <v>1759</v>
      </c>
    </row>
    <row r="11216" spans="1:7" ht="30" customHeight="1">
      <c r="A11216" s="52">
        <v>275</v>
      </c>
      <c r="B11216" s="38" t="s">
        <v>83</v>
      </c>
      <c r="C11216" s="38" t="s">
        <v>83</v>
      </c>
      <c r="D11216" s="38" t="s">
        <v>83</v>
      </c>
      <c r="E11216" s="38" t="s">
        <v>83</v>
      </c>
      <c r="F11216" s="38" t="s">
        <v>84</v>
      </c>
      <c r="G11216" s="38" t="s">
        <v>85</v>
      </c>
    </row>
    <row r="11217" spans="1:7" ht="30" customHeight="1">
      <c r="A11217" s="52">
        <v>275</v>
      </c>
      <c r="B11217" s="38" t="s">
        <v>83</v>
      </c>
      <c r="C11217" s="38" t="s">
        <v>83</v>
      </c>
      <c r="D11217" s="38" t="s">
        <v>83</v>
      </c>
      <c r="E11217" s="38" t="s">
        <v>83</v>
      </c>
      <c r="F11217" s="38" t="s">
        <v>1760</v>
      </c>
      <c r="G11217" s="38" t="s">
        <v>1761</v>
      </c>
    </row>
    <row r="11218" spans="1:7" ht="30" customHeight="1">
      <c r="A11218" s="52">
        <v>275</v>
      </c>
      <c r="B11218" s="38" t="s">
        <v>83</v>
      </c>
      <c r="C11218" s="38" t="s">
        <v>83</v>
      </c>
      <c r="D11218" s="38" t="s">
        <v>83</v>
      </c>
      <c r="E11218" s="38" t="s">
        <v>83</v>
      </c>
      <c r="F11218" s="38" t="s">
        <v>175</v>
      </c>
      <c r="G11218" s="38" t="s">
        <v>174</v>
      </c>
    </row>
    <row r="11219" spans="1:7" ht="30" customHeight="1">
      <c r="A11219" s="52">
        <v>275</v>
      </c>
      <c r="B11219" s="38" t="s">
        <v>83</v>
      </c>
      <c r="C11219" s="38" t="s">
        <v>83</v>
      </c>
      <c r="D11219" s="38" t="s">
        <v>83</v>
      </c>
      <c r="E11219" s="38" t="s">
        <v>83</v>
      </c>
      <c r="F11219" s="54" t="s">
        <v>7384</v>
      </c>
      <c r="G11219" s="38" t="s">
        <v>1763</v>
      </c>
    </row>
    <row r="11220" spans="1:7" ht="30" customHeight="1">
      <c r="A11220" s="52">
        <v>275</v>
      </c>
      <c r="B11220" s="38" t="s">
        <v>83</v>
      </c>
      <c r="C11220" s="38" t="s">
        <v>83</v>
      </c>
      <c r="D11220" s="38" t="s">
        <v>83</v>
      </c>
      <c r="E11220" s="38" t="s">
        <v>83</v>
      </c>
      <c r="F11220" s="38" t="s">
        <v>114</v>
      </c>
      <c r="G11220" s="38" t="s">
        <v>115</v>
      </c>
    </row>
    <row r="11221" spans="1:7" ht="30" customHeight="1">
      <c r="A11221" s="52">
        <v>275</v>
      </c>
      <c r="B11221" s="38" t="s">
        <v>83</v>
      </c>
      <c r="C11221" s="38" t="s">
        <v>83</v>
      </c>
      <c r="D11221" s="38" t="s">
        <v>83</v>
      </c>
      <c r="E11221" s="38" t="s">
        <v>83</v>
      </c>
      <c r="F11221" s="38" t="s">
        <v>1764</v>
      </c>
      <c r="G11221" s="38" t="s">
        <v>1765</v>
      </c>
    </row>
    <row r="11222" spans="1:7" ht="30" customHeight="1">
      <c r="A11222" s="52">
        <v>275</v>
      </c>
      <c r="B11222" s="38" t="s">
        <v>83</v>
      </c>
      <c r="C11222" s="38" t="s">
        <v>83</v>
      </c>
      <c r="D11222" s="38" t="s">
        <v>83</v>
      </c>
      <c r="E11222" s="38" t="s">
        <v>83</v>
      </c>
      <c r="F11222" s="38" t="s">
        <v>1766</v>
      </c>
      <c r="G11222" s="38" t="s">
        <v>1767</v>
      </c>
    </row>
    <row r="11223" spans="1:7" ht="30" customHeight="1">
      <c r="A11223" s="52">
        <v>275</v>
      </c>
      <c r="B11223" s="38" t="s">
        <v>83</v>
      </c>
      <c r="C11223" s="38" t="s">
        <v>83</v>
      </c>
      <c r="D11223" s="38" t="s">
        <v>83</v>
      </c>
      <c r="E11223" s="38" t="s">
        <v>83</v>
      </c>
      <c r="F11223" s="38" t="s">
        <v>1768</v>
      </c>
      <c r="G11223" s="38" t="s">
        <v>1769</v>
      </c>
    </row>
    <row r="11224" spans="1:7" ht="30" customHeight="1">
      <c r="A11224" s="52">
        <v>275</v>
      </c>
      <c r="B11224" s="38" t="s">
        <v>83</v>
      </c>
      <c r="C11224" s="38" t="s">
        <v>83</v>
      </c>
      <c r="D11224" s="38" t="s">
        <v>83</v>
      </c>
      <c r="E11224" s="38" t="s">
        <v>83</v>
      </c>
      <c r="F11224" s="38" t="s">
        <v>1770</v>
      </c>
      <c r="G11224" s="38" t="s">
        <v>1771</v>
      </c>
    </row>
    <row r="11225" spans="1:7" ht="30" customHeight="1">
      <c r="A11225" s="52">
        <v>275</v>
      </c>
      <c r="B11225" s="38" t="s">
        <v>83</v>
      </c>
      <c r="C11225" s="38" t="s">
        <v>83</v>
      </c>
      <c r="D11225" s="38" t="s">
        <v>83</v>
      </c>
      <c r="E11225" s="38" t="s">
        <v>83</v>
      </c>
      <c r="F11225" s="38" t="s">
        <v>242</v>
      </c>
      <c r="G11225" s="38" t="s">
        <v>241</v>
      </c>
    </row>
    <row r="11226" spans="1:7" ht="30" customHeight="1">
      <c r="A11226" s="52">
        <v>275</v>
      </c>
      <c r="B11226" s="38" t="s">
        <v>83</v>
      </c>
      <c r="C11226" s="38" t="s">
        <v>83</v>
      </c>
      <c r="D11226" s="38" t="s">
        <v>83</v>
      </c>
      <c r="E11226" s="38" t="s">
        <v>83</v>
      </c>
      <c r="F11226" s="38" t="s">
        <v>494</v>
      </c>
      <c r="G11226" s="38" t="s">
        <v>495</v>
      </c>
    </row>
    <row r="11227" spans="1:7" ht="30" customHeight="1">
      <c r="A11227" s="52">
        <v>275</v>
      </c>
      <c r="B11227" s="38" t="s">
        <v>83</v>
      </c>
      <c r="C11227" s="38" t="s">
        <v>83</v>
      </c>
      <c r="D11227" s="38" t="s">
        <v>83</v>
      </c>
      <c r="E11227" s="38" t="s">
        <v>83</v>
      </c>
      <c r="F11227" s="38" t="s">
        <v>1772</v>
      </c>
      <c r="G11227" s="38" t="s">
        <v>1773</v>
      </c>
    </row>
    <row r="11228" spans="1:7" ht="30" customHeight="1">
      <c r="A11228" s="52">
        <v>275</v>
      </c>
      <c r="B11228" s="38" t="s">
        <v>83</v>
      </c>
      <c r="C11228" s="38" t="s">
        <v>83</v>
      </c>
      <c r="D11228" s="38" t="s">
        <v>83</v>
      </c>
      <c r="E11228" s="38" t="s">
        <v>83</v>
      </c>
      <c r="F11228" s="38" t="s">
        <v>4836</v>
      </c>
      <c r="G11228" s="38" t="s">
        <v>4837</v>
      </c>
    </row>
    <row r="11229" spans="1:7" ht="30" customHeight="1">
      <c r="A11229" s="52">
        <v>275</v>
      </c>
      <c r="B11229" s="38" t="s">
        <v>83</v>
      </c>
      <c r="C11229" s="38" t="s">
        <v>83</v>
      </c>
      <c r="D11229" s="38" t="s">
        <v>83</v>
      </c>
      <c r="E11229" s="38" t="s">
        <v>83</v>
      </c>
      <c r="F11229" s="38" t="s">
        <v>378</v>
      </c>
      <c r="G11229" s="38" t="s">
        <v>377</v>
      </c>
    </row>
    <row r="11230" spans="1:7" ht="30" customHeight="1">
      <c r="A11230" s="52">
        <v>275</v>
      </c>
      <c r="B11230" s="38" t="s">
        <v>83</v>
      </c>
      <c r="C11230" s="38" t="s">
        <v>83</v>
      </c>
      <c r="D11230" s="38" t="s">
        <v>83</v>
      </c>
      <c r="E11230" s="38" t="s">
        <v>83</v>
      </c>
      <c r="F11230" s="38" t="s">
        <v>1734</v>
      </c>
      <c r="G11230" s="38" t="s">
        <v>1735</v>
      </c>
    </row>
    <row r="11231" spans="1:7" ht="30" customHeight="1">
      <c r="A11231" s="52">
        <v>275</v>
      </c>
      <c r="B11231" s="38" t="s">
        <v>83</v>
      </c>
      <c r="C11231" s="38" t="s">
        <v>83</v>
      </c>
      <c r="D11231" s="38" t="s">
        <v>83</v>
      </c>
      <c r="E11231" s="38" t="s">
        <v>83</v>
      </c>
      <c r="F11231" s="38" t="s">
        <v>240</v>
      </c>
      <c r="G11231" s="38" t="s">
        <v>239</v>
      </c>
    </row>
    <row r="11232" spans="1:7" ht="30" customHeight="1">
      <c r="A11232" s="52">
        <v>275</v>
      </c>
      <c r="B11232" s="38" t="s">
        <v>83</v>
      </c>
      <c r="C11232" s="38" t="s">
        <v>83</v>
      </c>
      <c r="D11232" s="38" t="s">
        <v>83</v>
      </c>
      <c r="E11232" s="38" t="s">
        <v>83</v>
      </c>
      <c r="F11232" s="38" t="s">
        <v>1736</v>
      </c>
      <c r="G11232" s="38" t="s">
        <v>1737</v>
      </c>
    </row>
    <row r="11233" spans="1:7" ht="30" customHeight="1">
      <c r="A11233" s="52">
        <v>275</v>
      </c>
      <c r="B11233" s="38" t="s">
        <v>83</v>
      </c>
      <c r="C11233" s="38" t="s">
        <v>83</v>
      </c>
      <c r="D11233" s="38" t="s">
        <v>83</v>
      </c>
      <c r="E11233" s="38" t="s">
        <v>83</v>
      </c>
      <c r="F11233" s="54" t="s">
        <v>7385</v>
      </c>
      <c r="G11233" s="38" t="s">
        <v>1775</v>
      </c>
    </row>
    <row r="11234" spans="1:7" ht="30" customHeight="1">
      <c r="A11234" s="52">
        <v>275</v>
      </c>
      <c r="B11234" s="38" t="s">
        <v>83</v>
      </c>
      <c r="C11234" s="38" t="s">
        <v>83</v>
      </c>
      <c r="D11234" s="38" t="s">
        <v>83</v>
      </c>
      <c r="E11234" s="38" t="s">
        <v>83</v>
      </c>
      <c r="F11234" s="38" t="s">
        <v>238</v>
      </c>
      <c r="G11234" s="38" t="s">
        <v>237</v>
      </c>
    </row>
    <row r="11235" spans="1:7" ht="30" customHeight="1">
      <c r="A11235" s="52">
        <v>275</v>
      </c>
      <c r="B11235" s="38" t="s">
        <v>83</v>
      </c>
      <c r="C11235" s="38" t="s">
        <v>83</v>
      </c>
      <c r="D11235" s="38" t="s">
        <v>83</v>
      </c>
      <c r="E11235" s="38" t="s">
        <v>83</v>
      </c>
      <c r="F11235" s="38" t="s">
        <v>1776</v>
      </c>
      <c r="G11235" s="38" t="s">
        <v>1777</v>
      </c>
    </row>
    <row r="11236" spans="1:7" ht="30" customHeight="1">
      <c r="A11236" s="52">
        <v>275</v>
      </c>
      <c r="B11236" s="38" t="s">
        <v>83</v>
      </c>
      <c r="C11236" s="38" t="s">
        <v>83</v>
      </c>
      <c r="D11236" s="38" t="s">
        <v>83</v>
      </c>
      <c r="E11236" s="38" t="s">
        <v>83</v>
      </c>
      <c r="F11236" s="38" t="s">
        <v>1778</v>
      </c>
      <c r="G11236" s="38" t="s">
        <v>1779</v>
      </c>
    </row>
    <row r="11237" spans="1:7" ht="30" customHeight="1">
      <c r="A11237" s="52">
        <v>275</v>
      </c>
      <c r="B11237" s="38" t="s">
        <v>83</v>
      </c>
      <c r="C11237" s="38" t="s">
        <v>83</v>
      </c>
      <c r="D11237" s="38" t="s">
        <v>83</v>
      </c>
      <c r="E11237" s="38" t="s">
        <v>83</v>
      </c>
      <c r="F11237" s="54" t="s">
        <v>7386</v>
      </c>
      <c r="G11237" s="38" t="s">
        <v>1781</v>
      </c>
    </row>
    <row r="11238" spans="1:7" ht="30" customHeight="1">
      <c r="A11238" s="52">
        <v>275</v>
      </c>
      <c r="B11238" s="38" t="s">
        <v>83</v>
      </c>
      <c r="C11238" s="38" t="s">
        <v>83</v>
      </c>
      <c r="D11238" s="38" t="s">
        <v>83</v>
      </c>
      <c r="E11238" s="38" t="s">
        <v>83</v>
      </c>
      <c r="F11238" s="54" t="s">
        <v>4977</v>
      </c>
      <c r="G11238" s="38" t="s">
        <v>3200</v>
      </c>
    </row>
    <row r="11239" spans="1:7" ht="30" customHeight="1">
      <c r="A11239" s="52">
        <v>275</v>
      </c>
      <c r="B11239" s="38" t="s">
        <v>83</v>
      </c>
      <c r="C11239" s="38" t="s">
        <v>83</v>
      </c>
      <c r="D11239" s="38" t="s">
        <v>83</v>
      </c>
      <c r="E11239" s="38" t="s">
        <v>83</v>
      </c>
      <c r="F11239" s="54" t="s">
        <v>7387</v>
      </c>
      <c r="G11239" s="38" t="s">
        <v>1741</v>
      </c>
    </row>
    <row r="11240" spans="1:7" ht="30" customHeight="1">
      <c r="A11240" s="52">
        <v>275</v>
      </c>
      <c r="B11240" s="38" t="s">
        <v>83</v>
      </c>
      <c r="C11240" s="38" t="s">
        <v>83</v>
      </c>
      <c r="D11240" s="38" t="s">
        <v>83</v>
      </c>
      <c r="E11240" s="38" t="s">
        <v>83</v>
      </c>
      <c r="F11240" s="69" t="s">
        <v>5318</v>
      </c>
      <c r="G11240" s="38" t="s">
        <v>433</v>
      </c>
    </row>
    <row r="11241" spans="1:7" ht="30" customHeight="1">
      <c r="A11241" s="52">
        <v>275</v>
      </c>
      <c r="B11241" s="38" t="s">
        <v>83</v>
      </c>
      <c r="C11241" s="38" t="s">
        <v>83</v>
      </c>
      <c r="D11241" s="38" t="s">
        <v>83</v>
      </c>
      <c r="E11241" s="38" t="s">
        <v>83</v>
      </c>
      <c r="F11241" s="69" t="s">
        <v>7388</v>
      </c>
      <c r="G11241" s="38" t="s">
        <v>349</v>
      </c>
    </row>
    <row r="11242" spans="1:7" ht="30" customHeight="1">
      <c r="A11242" s="52">
        <v>275</v>
      </c>
      <c r="B11242" s="38" t="s">
        <v>83</v>
      </c>
      <c r="C11242" s="38" t="s">
        <v>83</v>
      </c>
      <c r="D11242" s="38" t="s">
        <v>83</v>
      </c>
      <c r="E11242" s="38" t="s">
        <v>83</v>
      </c>
      <c r="F11242" s="38" t="s">
        <v>764</v>
      </c>
      <c r="G11242" s="38" t="s">
        <v>765</v>
      </c>
    </row>
    <row r="11243" spans="1:7" ht="30" customHeight="1">
      <c r="A11243" s="52">
        <v>275</v>
      </c>
      <c r="B11243" s="38" t="s">
        <v>1782</v>
      </c>
      <c r="C11243" s="38" t="s">
        <v>1783</v>
      </c>
      <c r="D11243" s="38" t="s">
        <v>236</v>
      </c>
      <c r="E11243" s="38" t="s">
        <v>149</v>
      </c>
      <c r="F11243" s="38" t="s">
        <v>83</v>
      </c>
      <c r="G11243" s="38" t="s">
        <v>1784</v>
      </c>
    </row>
    <row r="11244" spans="1:7" ht="30" customHeight="1">
      <c r="A11244" s="52">
        <v>276</v>
      </c>
      <c r="B11244" s="38" t="s">
        <v>1260</v>
      </c>
      <c r="C11244" s="38" t="s">
        <v>1291</v>
      </c>
      <c r="D11244" s="38" t="s">
        <v>4758</v>
      </c>
      <c r="E11244" s="38" t="s">
        <v>149</v>
      </c>
      <c r="F11244" s="38" t="s">
        <v>83</v>
      </c>
      <c r="G11244" s="38" t="s">
        <v>4759</v>
      </c>
    </row>
    <row r="11245" spans="1:7" ht="30" customHeight="1">
      <c r="A11245" s="52">
        <v>276</v>
      </c>
      <c r="B11245" s="38" t="s">
        <v>4760</v>
      </c>
      <c r="C11245" s="38" t="s">
        <v>4761</v>
      </c>
      <c r="D11245" s="38" t="s">
        <v>1278</v>
      </c>
      <c r="E11245" s="38" t="s">
        <v>149</v>
      </c>
      <c r="F11245" s="38" t="s">
        <v>83</v>
      </c>
      <c r="G11245" s="38" t="s">
        <v>4762</v>
      </c>
    </row>
    <row r="11246" spans="1:7" ht="30" customHeight="1">
      <c r="A11246" s="52">
        <v>276</v>
      </c>
      <c r="B11246" s="38" t="s">
        <v>737</v>
      </c>
      <c r="C11246" s="38" t="s">
        <v>738</v>
      </c>
      <c r="D11246" s="38" t="s">
        <v>739</v>
      </c>
      <c r="E11246" s="38" t="s">
        <v>112</v>
      </c>
      <c r="F11246" s="38" t="s">
        <v>83</v>
      </c>
      <c r="G11246" s="38" t="s">
        <v>740</v>
      </c>
    </row>
    <row r="11247" spans="1:7" ht="30" customHeight="1">
      <c r="A11247" s="52">
        <v>276</v>
      </c>
      <c r="B11247" s="38" t="s">
        <v>980</v>
      </c>
      <c r="C11247" s="38" t="s">
        <v>210</v>
      </c>
      <c r="D11247" s="38" t="s">
        <v>4606</v>
      </c>
      <c r="E11247" s="38" t="s">
        <v>149</v>
      </c>
      <c r="F11247" s="38" t="s">
        <v>83</v>
      </c>
      <c r="G11247" s="38" t="s">
        <v>981</v>
      </c>
    </row>
    <row r="11248" spans="1:7" ht="30" customHeight="1">
      <c r="A11248" s="52">
        <v>276</v>
      </c>
      <c r="B11248" s="38" t="s">
        <v>83</v>
      </c>
      <c r="C11248" s="38" t="s">
        <v>83</v>
      </c>
      <c r="D11248" s="38" t="s">
        <v>83</v>
      </c>
      <c r="E11248" s="38" t="s">
        <v>83</v>
      </c>
      <c r="F11248" s="38" t="s">
        <v>385</v>
      </c>
      <c r="G11248" s="38" t="s">
        <v>247</v>
      </c>
    </row>
    <row r="11249" spans="1:7" ht="30" customHeight="1">
      <c r="A11249" s="52">
        <v>276</v>
      </c>
      <c r="B11249" s="38" t="s">
        <v>83</v>
      </c>
      <c r="C11249" s="38" t="s">
        <v>83</v>
      </c>
      <c r="D11249" s="38" t="s">
        <v>83</v>
      </c>
      <c r="E11249" s="38" t="s">
        <v>83</v>
      </c>
      <c r="F11249" s="38" t="s">
        <v>2084</v>
      </c>
      <c r="G11249" s="38" t="s">
        <v>2085</v>
      </c>
    </row>
    <row r="11250" spans="1:7" ht="30" customHeight="1">
      <c r="A11250" s="52">
        <v>276</v>
      </c>
      <c r="B11250" s="38" t="s">
        <v>83</v>
      </c>
      <c r="C11250" s="38" t="s">
        <v>83</v>
      </c>
      <c r="D11250" s="38" t="s">
        <v>83</v>
      </c>
      <c r="E11250" s="38" t="s">
        <v>83</v>
      </c>
      <c r="F11250" s="38" t="s">
        <v>982</v>
      </c>
      <c r="G11250" s="38" t="s">
        <v>983</v>
      </c>
    </row>
    <row r="11251" spans="1:7" ht="30" customHeight="1">
      <c r="A11251" s="52">
        <v>276</v>
      </c>
      <c r="B11251" s="38" t="s">
        <v>83</v>
      </c>
      <c r="C11251" s="38" t="s">
        <v>83</v>
      </c>
      <c r="D11251" s="38" t="s">
        <v>83</v>
      </c>
      <c r="E11251" s="38" t="s">
        <v>83</v>
      </c>
      <c r="F11251" s="38" t="s">
        <v>4505</v>
      </c>
      <c r="G11251" s="38" t="s">
        <v>4506</v>
      </c>
    </row>
    <row r="11252" spans="1:7" ht="30" customHeight="1">
      <c r="A11252" s="52">
        <v>276</v>
      </c>
      <c r="B11252" s="38" t="s">
        <v>83</v>
      </c>
      <c r="C11252" s="38" t="s">
        <v>83</v>
      </c>
      <c r="D11252" s="38" t="s">
        <v>83</v>
      </c>
      <c r="E11252" s="38" t="s">
        <v>83</v>
      </c>
      <c r="F11252" s="38" t="s">
        <v>3251</v>
      </c>
      <c r="G11252" s="38" t="s">
        <v>3252</v>
      </c>
    </row>
    <row r="11253" spans="1:7" ht="30" customHeight="1">
      <c r="A11253" s="52">
        <v>276</v>
      </c>
      <c r="B11253" s="38" t="s">
        <v>83</v>
      </c>
      <c r="C11253" s="38" t="s">
        <v>83</v>
      </c>
      <c r="D11253" s="38" t="s">
        <v>83</v>
      </c>
      <c r="E11253" s="38" t="s">
        <v>83</v>
      </c>
      <c r="F11253" s="38" t="s">
        <v>177</v>
      </c>
      <c r="G11253" s="38" t="s">
        <v>176</v>
      </c>
    </row>
    <row r="11254" spans="1:7" ht="30" customHeight="1">
      <c r="A11254" s="52">
        <v>276</v>
      </c>
      <c r="B11254" s="38" t="s">
        <v>83</v>
      </c>
      <c r="C11254" s="38" t="s">
        <v>83</v>
      </c>
      <c r="D11254" s="38" t="s">
        <v>83</v>
      </c>
      <c r="E11254" s="38" t="s">
        <v>83</v>
      </c>
      <c r="F11254" s="38" t="s">
        <v>1810</v>
      </c>
      <c r="G11254" s="38" t="s">
        <v>1811</v>
      </c>
    </row>
    <row r="11255" spans="1:7" ht="30" customHeight="1">
      <c r="A11255" s="52">
        <v>276</v>
      </c>
      <c r="B11255" s="38" t="s">
        <v>83</v>
      </c>
      <c r="C11255" s="38" t="s">
        <v>83</v>
      </c>
      <c r="D11255" s="38" t="s">
        <v>83</v>
      </c>
      <c r="E11255" s="38" t="s">
        <v>83</v>
      </c>
      <c r="F11255" s="38" t="s">
        <v>4513</v>
      </c>
      <c r="G11255" s="38" t="s">
        <v>4514</v>
      </c>
    </row>
    <row r="11256" spans="1:7" ht="30" customHeight="1">
      <c r="A11256" s="52">
        <v>276</v>
      </c>
      <c r="B11256" s="38" t="s">
        <v>83</v>
      </c>
      <c r="C11256" s="38" t="s">
        <v>83</v>
      </c>
      <c r="D11256" s="38" t="s">
        <v>83</v>
      </c>
      <c r="E11256" s="38" t="s">
        <v>83</v>
      </c>
      <c r="F11256" s="54" t="s">
        <v>5007</v>
      </c>
      <c r="G11256" s="38" t="s">
        <v>3214</v>
      </c>
    </row>
    <row r="11257" spans="1:7" ht="30" customHeight="1">
      <c r="A11257" s="52">
        <v>276</v>
      </c>
      <c r="B11257" s="38" t="s">
        <v>83</v>
      </c>
      <c r="C11257" s="38" t="s">
        <v>83</v>
      </c>
      <c r="D11257" s="38" t="s">
        <v>83</v>
      </c>
      <c r="E11257" s="38" t="s">
        <v>83</v>
      </c>
      <c r="F11257" s="38" t="s">
        <v>3184</v>
      </c>
      <c r="G11257" s="38" t="s">
        <v>3185</v>
      </c>
    </row>
    <row r="11258" spans="1:7" ht="30" customHeight="1">
      <c r="A11258" s="52">
        <v>276</v>
      </c>
      <c r="B11258" s="38" t="s">
        <v>83</v>
      </c>
      <c r="C11258" s="38" t="s">
        <v>83</v>
      </c>
      <c r="D11258" s="38" t="s">
        <v>83</v>
      </c>
      <c r="E11258" s="38" t="s">
        <v>83</v>
      </c>
      <c r="F11258" s="38" t="s">
        <v>4763</v>
      </c>
      <c r="G11258" s="38" t="s">
        <v>4764</v>
      </c>
    </row>
    <row r="11259" spans="1:7" ht="30" customHeight="1">
      <c r="A11259" s="52">
        <v>276</v>
      </c>
      <c r="B11259" s="38" t="s">
        <v>83</v>
      </c>
      <c r="C11259" s="38" t="s">
        <v>83</v>
      </c>
      <c r="D11259" s="38" t="s">
        <v>83</v>
      </c>
      <c r="E11259" s="38" t="s">
        <v>83</v>
      </c>
      <c r="F11259" s="38" t="s">
        <v>4765</v>
      </c>
      <c r="G11259" s="38" t="s">
        <v>4766</v>
      </c>
    </row>
    <row r="11260" spans="1:7" ht="30" customHeight="1">
      <c r="A11260" s="52">
        <v>276</v>
      </c>
      <c r="B11260" s="38" t="s">
        <v>83</v>
      </c>
      <c r="C11260" s="38" t="s">
        <v>83</v>
      </c>
      <c r="D11260" s="38" t="s">
        <v>83</v>
      </c>
      <c r="E11260" s="38" t="s">
        <v>83</v>
      </c>
      <c r="F11260" s="38" t="s">
        <v>3245</v>
      </c>
      <c r="G11260" s="38" t="s">
        <v>3246</v>
      </c>
    </row>
    <row r="11261" spans="1:7" ht="30" customHeight="1">
      <c r="A11261" s="52">
        <v>276</v>
      </c>
      <c r="B11261" s="38" t="s">
        <v>83</v>
      </c>
      <c r="C11261" s="38" t="s">
        <v>83</v>
      </c>
      <c r="D11261" s="38" t="s">
        <v>83</v>
      </c>
      <c r="E11261" s="38" t="s">
        <v>83</v>
      </c>
      <c r="F11261" s="38" t="s">
        <v>2064</v>
      </c>
      <c r="G11261" s="38" t="s">
        <v>2065</v>
      </c>
    </row>
    <row r="11262" spans="1:7" ht="30" customHeight="1">
      <c r="A11262" s="52">
        <v>276</v>
      </c>
      <c r="B11262" s="38" t="s">
        <v>83</v>
      </c>
      <c r="C11262" s="38" t="s">
        <v>83</v>
      </c>
      <c r="D11262" s="38" t="s">
        <v>83</v>
      </c>
      <c r="E11262" s="38" t="s">
        <v>83</v>
      </c>
      <c r="F11262" s="38" t="s">
        <v>3242</v>
      </c>
      <c r="G11262" s="38" t="s">
        <v>3243</v>
      </c>
    </row>
    <row r="11263" spans="1:7" ht="30" customHeight="1">
      <c r="A11263" s="52">
        <v>276</v>
      </c>
      <c r="B11263" s="38" t="s">
        <v>83</v>
      </c>
      <c r="C11263" s="38" t="s">
        <v>83</v>
      </c>
      <c r="D11263" s="38" t="s">
        <v>83</v>
      </c>
      <c r="E11263" s="38" t="s">
        <v>83</v>
      </c>
      <c r="F11263" s="38" t="s">
        <v>167</v>
      </c>
      <c r="G11263" s="38" t="s">
        <v>166</v>
      </c>
    </row>
    <row r="11264" spans="1:7" ht="30" customHeight="1">
      <c r="A11264" s="52">
        <v>276</v>
      </c>
      <c r="B11264" s="38" t="s">
        <v>83</v>
      </c>
      <c r="C11264" s="38" t="s">
        <v>83</v>
      </c>
      <c r="D11264" s="38" t="s">
        <v>83</v>
      </c>
      <c r="E11264" s="38" t="s">
        <v>83</v>
      </c>
      <c r="F11264" s="69" t="s">
        <v>4882</v>
      </c>
      <c r="G11264" s="38" t="s">
        <v>234</v>
      </c>
    </row>
    <row r="11265" spans="1:7" ht="30" customHeight="1">
      <c r="A11265" s="52">
        <v>276</v>
      </c>
      <c r="B11265" s="38" t="s">
        <v>83</v>
      </c>
      <c r="C11265" s="38" t="s">
        <v>83</v>
      </c>
      <c r="D11265" s="38" t="s">
        <v>83</v>
      </c>
      <c r="E11265" s="38" t="s">
        <v>83</v>
      </c>
      <c r="F11265" s="38" t="s">
        <v>1818</v>
      </c>
      <c r="G11265" s="38" t="s">
        <v>1819</v>
      </c>
    </row>
    <row r="11266" spans="1:7" ht="30" customHeight="1">
      <c r="A11266" s="52">
        <v>276</v>
      </c>
      <c r="B11266" s="38" t="s">
        <v>83</v>
      </c>
      <c r="C11266" s="38" t="s">
        <v>83</v>
      </c>
      <c r="D11266" s="38" t="s">
        <v>83</v>
      </c>
      <c r="E11266" s="38" t="s">
        <v>83</v>
      </c>
      <c r="F11266" s="38" t="s">
        <v>4767</v>
      </c>
      <c r="G11266" s="38" t="s">
        <v>4768</v>
      </c>
    </row>
    <row r="11267" spans="1:7" ht="30" customHeight="1">
      <c r="A11267" s="52">
        <v>276</v>
      </c>
      <c r="B11267" s="38" t="s">
        <v>83</v>
      </c>
      <c r="C11267" s="38" t="s">
        <v>83</v>
      </c>
      <c r="D11267" s="38" t="s">
        <v>83</v>
      </c>
      <c r="E11267" s="38" t="s">
        <v>83</v>
      </c>
      <c r="F11267" s="38" t="s">
        <v>141</v>
      </c>
      <c r="G11267" s="38" t="s">
        <v>142</v>
      </c>
    </row>
    <row r="11268" spans="1:7" ht="30" customHeight="1">
      <c r="A11268" s="52">
        <v>276</v>
      </c>
      <c r="B11268" s="38" t="s">
        <v>83</v>
      </c>
      <c r="C11268" s="38" t="s">
        <v>83</v>
      </c>
      <c r="D11268" s="38" t="s">
        <v>83</v>
      </c>
      <c r="E11268" s="38" t="s">
        <v>83</v>
      </c>
      <c r="F11268" s="38" t="s">
        <v>4769</v>
      </c>
      <c r="G11268" s="38" t="s">
        <v>4770</v>
      </c>
    </row>
    <row r="11269" spans="1:7" ht="30" customHeight="1">
      <c r="A11269" s="52">
        <v>276</v>
      </c>
      <c r="B11269" s="38" t="s">
        <v>83</v>
      </c>
      <c r="C11269" s="38" t="s">
        <v>83</v>
      </c>
      <c r="D11269" s="38" t="s">
        <v>83</v>
      </c>
      <c r="E11269" s="38" t="s">
        <v>83</v>
      </c>
      <c r="F11269" s="38" t="s">
        <v>1995</v>
      </c>
      <c r="G11269" s="38" t="s">
        <v>1996</v>
      </c>
    </row>
    <row r="11270" spans="1:7" ht="30" customHeight="1">
      <c r="A11270" s="52">
        <v>276</v>
      </c>
      <c r="B11270" s="38" t="s">
        <v>83</v>
      </c>
      <c r="C11270" s="38" t="s">
        <v>83</v>
      </c>
      <c r="D11270" s="38" t="s">
        <v>83</v>
      </c>
      <c r="E11270" s="38" t="s">
        <v>83</v>
      </c>
      <c r="F11270" s="38" t="s">
        <v>2076</v>
      </c>
      <c r="G11270" s="38" t="s">
        <v>2077</v>
      </c>
    </row>
    <row r="11271" spans="1:7" ht="30" customHeight="1">
      <c r="A11271" s="52">
        <v>276</v>
      </c>
      <c r="B11271" s="38" t="s">
        <v>83</v>
      </c>
      <c r="C11271" s="38" t="s">
        <v>83</v>
      </c>
      <c r="D11271" s="38" t="s">
        <v>83</v>
      </c>
      <c r="E11271" s="38" t="s">
        <v>83</v>
      </c>
      <c r="F11271" s="38" t="s">
        <v>3181</v>
      </c>
      <c r="G11271" s="38" t="s">
        <v>402</v>
      </c>
    </row>
    <row r="11272" spans="1:7" ht="30" customHeight="1">
      <c r="A11272" s="52">
        <v>276</v>
      </c>
      <c r="B11272" s="38" t="s">
        <v>83</v>
      </c>
      <c r="C11272" s="38" t="s">
        <v>83</v>
      </c>
      <c r="D11272" s="38" t="s">
        <v>83</v>
      </c>
      <c r="E11272" s="38" t="s">
        <v>83</v>
      </c>
      <c r="F11272" s="54" t="s">
        <v>7389</v>
      </c>
      <c r="G11272" s="38" t="s">
        <v>4772</v>
      </c>
    </row>
    <row r="11273" spans="1:7" ht="30" customHeight="1">
      <c r="A11273" s="52">
        <v>276</v>
      </c>
      <c r="B11273" s="38" t="s">
        <v>83</v>
      </c>
      <c r="C11273" s="38" t="s">
        <v>83</v>
      </c>
      <c r="D11273" s="38" t="s">
        <v>83</v>
      </c>
      <c r="E11273" s="38" t="s">
        <v>83</v>
      </c>
      <c r="F11273" s="38" t="s">
        <v>2078</v>
      </c>
      <c r="G11273" s="38" t="s">
        <v>2079</v>
      </c>
    </row>
    <row r="11274" spans="1:7" ht="30" customHeight="1">
      <c r="A11274" s="52">
        <v>276</v>
      </c>
      <c r="B11274" s="38" t="s">
        <v>1896</v>
      </c>
      <c r="C11274" s="38" t="s">
        <v>1110</v>
      </c>
      <c r="D11274" s="38" t="s">
        <v>2173</v>
      </c>
      <c r="E11274" s="38" t="s">
        <v>149</v>
      </c>
      <c r="F11274" s="38" t="s">
        <v>83</v>
      </c>
      <c r="G11274" s="38" t="s">
        <v>4523</v>
      </c>
    </row>
    <row r="11275" spans="1:7" ht="30" customHeight="1">
      <c r="A11275" s="52">
        <v>276</v>
      </c>
      <c r="B11275" s="38" t="s">
        <v>4524</v>
      </c>
      <c r="C11275" s="38" t="s">
        <v>4525</v>
      </c>
      <c r="D11275" s="38" t="s">
        <v>4526</v>
      </c>
      <c r="E11275" s="38" t="s">
        <v>112</v>
      </c>
      <c r="F11275" s="38" t="s">
        <v>83</v>
      </c>
      <c r="G11275" s="38" t="s">
        <v>4527</v>
      </c>
    </row>
    <row r="11276" spans="1:7" ht="30" customHeight="1">
      <c r="A11276" s="52">
        <v>277</v>
      </c>
      <c r="B11276" s="38" t="s">
        <v>3244</v>
      </c>
      <c r="C11276" s="38" t="s">
        <v>1194</v>
      </c>
      <c r="D11276" s="38" t="s">
        <v>249</v>
      </c>
      <c r="E11276" s="38" t="s">
        <v>149</v>
      </c>
      <c r="F11276" s="38" t="s">
        <v>83</v>
      </c>
      <c r="G11276" s="38" t="s">
        <v>248</v>
      </c>
    </row>
    <row r="11277" spans="1:7" ht="30" customHeight="1">
      <c r="A11277" s="52">
        <v>277</v>
      </c>
      <c r="B11277" s="38" t="s">
        <v>4653</v>
      </c>
      <c r="C11277" s="38" t="s">
        <v>2125</v>
      </c>
      <c r="D11277" s="38" t="s">
        <v>4654</v>
      </c>
      <c r="E11277" s="38" t="s">
        <v>112</v>
      </c>
      <c r="F11277" s="38" t="s">
        <v>83</v>
      </c>
      <c r="G11277" s="38" t="s">
        <v>4655</v>
      </c>
    </row>
    <row r="11278" spans="1:7" ht="30" customHeight="1">
      <c r="A11278" s="52">
        <v>277</v>
      </c>
      <c r="B11278" s="38" t="s">
        <v>158</v>
      </c>
      <c r="C11278" s="38" t="s">
        <v>1291</v>
      </c>
      <c r="D11278" s="38" t="s">
        <v>1582</v>
      </c>
      <c r="E11278" s="38" t="s">
        <v>149</v>
      </c>
      <c r="F11278" s="38" t="s">
        <v>83</v>
      </c>
      <c r="G11278" s="38" t="s">
        <v>160</v>
      </c>
    </row>
    <row r="11279" spans="1:7" ht="30" customHeight="1">
      <c r="A11279" s="52">
        <v>277</v>
      </c>
      <c r="B11279" s="38" t="s">
        <v>4664</v>
      </c>
      <c r="C11279" s="38" t="s">
        <v>1110</v>
      </c>
      <c r="D11279" s="38" t="s">
        <v>4665</v>
      </c>
      <c r="E11279" s="38" t="s">
        <v>149</v>
      </c>
      <c r="F11279" s="38" t="s">
        <v>83</v>
      </c>
      <c r="G11279" s="38" t="s">
        <v>4666</v>
      </c>
    </row>
    <row r="11280" spans="1:7" ht="30" customHeight="1">
      <c r="A11280" s="52">
        <v>277</v>
      </c>
      <c r="B11280" s="38" t="s">
        <v>1832</v>
      </c>
      <c r="C11280" s="38" t="s">
        <v>1833</v>
      </c>
      <c r="D11280" s="38" t="s">
        <v>1834</v>
      </c>
      <c r="E11280" s="38" t="s">
        <v>149</v>
      </c>
      <c r="F11280" s="38" t="s">
        <v>83</v>
      </c>
      <c r="G11280" s="38" t="s">
        <v>1835</v>
      </c>
    </row>
    <row r="11281" spans="1:7" ht="30" customHeight="1">
      <c r="A11281" s="52">
        <v>277</v>
      </c>
      <c r="B11281" s="38" t="s">
        <v>716</v>
      </c>
      <c r="C11281" s="38" t="s">
        <v>717</v>
      </c>
      <c r="D11281" s="38" t="s">
        <v>718</v>
      </c>
      <c r="E11281" s="38" t="s">
        <v>149</v>
      </c>
      <c r="F11281" s="38" t="s">
        <v>83</v>
      </c>
      <c r="G11281" s="38" t="s">
        <v>719</v>
      </c>
    </row>
    <row r="11282" spans="1:7" ht="30" customHeight="1">
      <c r="A11282" s="52">
        <v>277</v>
      </c>
      <c r="B11282" s="38" t="s">
        <v>83</v>
      </c>
      <c r="C11282" s="38" t="s">
        <v>83</v>
      </c>
      <c r="D11282" s="38" t="s">
        <v>83</v>
      </c>
      <c r="E11282" s="38" t="s">
        <v>83</v>
      </c>
      <c r="F11282" s="38" t="s">
        <v>385</v>
      </c>
      <c r="G11282" s="38" t="s">
        <v>247</v>
      </c>
    </row>
    <row r="11283" spans="1:7" ht="30" customHeight="1">
      <c r="A11283" s="52">
        <v>277</v>
      </c>
      <c r="B11283" s="38" t="s">
        <v>83</v>
      </c>
      <c r="C11283" s="38" t="s">
        <v>83</v>
      </c>
      <c r="D11283" s="38" t="s">
        <v>83</v>
      </c>
      <c r="E11283" s="38" t="s">
        <v>83</v>
      </c>
      <c r="F11283" s="54" t="s">
        <v>7344</v>
      </c>
      <c r="G11283" s="38" t="s">
        <v>4431</v>
      </c>
    </row>
    <row r="11284" spans="1:7" ht="30" customHeight="1">
      <c r="A11284" s="52">
        <v>277</v>
      </c>
      <c r="B11284" s="38" t="s">
        <v>83</v>
      </c>
      <c r="C11284" s="38" t="s">
        <v>83</v>
      </c>
      <c r="D11284" s="38" t="s">
        <v>83</v>
      </c>
      <c r="E11284" s="38" t="s">
        <v>83</v>
      </c>
      <c r="F11284" s="38" t="s">
        <v>964</v>
      </c>
      <c r="G11284" s="38" t="s">
        <v>965</v>
      </c>
    </row>
    <row r="11285" spans="1:7" ht="30" customHeight="1">
      <c r="A11285" s="52">
        <v>277</v>
      </c>
      <c r="B11285" s="38" t="s">
        <v>83</v>
      </c>
      <c r="C11285" s="38" t="s">
        <v>83</v>
      </c>
      <c r="D11285" s="38" t="s">
        <v>83</v>
      </c>
      <c r="E11285" s="38" t="s">
        <v>83</v>
      </c>
      <c r="F11285" s="38" t="s">
        <v>177</v>
      </c>
      <c r="G11285" s="38" t="s">
        <v>176</v>
      </c>
    </row>
    <row r="11286" spans="1:7" ht="30" customHeight="1">
      <c r="A11286" s="52">
        <v>277</v>
      </c>
      <c r="B11286" s="38" t="s">
        <v>83</v>
      </c>
      <c r="C11286" s="38" t="s">
        <v>83</v>
      </c>
      <c r="D11286" s="38" t="s">
        <v>83</v>
      </c>
      <c r="E11286" s="38" t="s">
        <v>83</v>
      </c>
      <c r="F11286" s="38" t="s">
        <v>1810</v>
      </c>
      <c r="G11286" s="38" t="s">
        <v>1811</v>
      </c>
    </row>
    <row r="11287" spans="1:7" ht="30" customHeight="1">
      <c r="A11287" s="52">
        <v>277</v>
      </c>
      <c r="B11287" s="38" t="s">
        <v>83</v>
      </c>
      <c r="C11287" s="38" t="s">
        <v>83</v>
      </c>
      <c r="D11287" s="38" t="s">
        <v>83</v>
      </c>
      <c r="E11287" s="38" t="s">
        <v>83</v>
      </c>
      <c r="F11287" s="38" t="s">
        <v>4690</v>
      </c>
      <c r="G11287" s="38" t="s">
        <v>4691</v>
      </c>
    </row>
    <row r="11288" spans="1:7" ht="30" customHeight="1">
      <c r="A11288" s="52">
        <v>277</v>
      </c>
      <c r="B11288" s="38" t="s">
        <v>83</v>
      </c>
      <c r="C11288" s="38" t="s">
        <v>83</v>
      </c>
      <c r="D11288" s="38" t="s">
        <v>83</v>
      </c>
      <c r="E11288" s="38" t="s">
        <v>83</v>
      </c>
      <c r="F11288" s="38" t="s">
        <v>754</v>
      </c>
      <c r="G11288" s="38" t="s">
        <v>755</v>
      </c>
    </row>
    <row r="11289" spans="1:7" ht="30" customHeight="1">
      <c r="A11289" s="52">
        <v>277</v>
      </c>
      <c r="B11289" s="38" t="s">
        <v>83</v>
      </c>
      <c r="C11289" s="38" t="s">
        <v>83</v>
      </c>
      <c r="D11289" s="38" t="s">
        <v>83</v>
      </c>
      <c r="E11289" s="38" t="s">
        <v>83</v>
      </c>
      <c r="F11289" s="38" t="s">
        <v>966</v>
      </c>
      <c r="G11289" s="38" t="s">
        <v>967</v>
      </c>
    </row>
    <row r="11290" spans="1:7" ht="30" customHeight="1">
      <c r="A11290" s="52">
        <v>277</v>
      </c>
      <c r="B11290" s="38" t="s">
        <v>83</v>
      </c>
      <c r="C11290" s="38" t="s">
        <v>83</v>
      </c>
      <c r="D11290" s="38" t="s">
        <v>83</v>
      </c>
      <c r="E11290" s="38" t="s">
        <v>83</v>
      </c>
      <c r="F11290" s="38" t="s">
        <v>3184</v>
      </c>
      <c r="G11290" s="38" t="s">
        <v>3185</v>
      </c>
    </row>
    <row r="11291" spans="1:7" ht="30" customHeight="1">
      <c r="A11291" s="52">
        <v>277</v>
      </c>
      <c r="B11291" s="38" t="s">
        <v>83</v>
      </c>
      <c r="C11291" s="38" t="s">
        <v>83</v>
      </c>
      <c r="D11291" s="38" t="s">
        <v>83</v>
      </c>
      <c r="E11291" s="38" t="s">
        <v>83</v>
      </c>
      <c r="F11291" s="38" t="s">
        <v>175</v>
      </c>
      <c r="G11291" s="38" t="s">
        <v>174</v>
      </c>
    </row>
    <row r="11292" spans="1:7" ht="30" customHeight="1">
      <c r="A11292" s="52">
        <v>277</v>
      </c>
      <c r="B11292" s="38" t="s">
        <v>83</v>
      </c>
      <c r="C11292" s="38" t="s">
        <v>83</v>
      </c>
      <c r="D11292" s="38" t="s">
        <v>83</v>
      </c>
      <c r="E11292" s="38" t="s">
        <v>83</v>
      </c>
      <c r="F11292" s="38" t="s">
        <v>162</v>
      </c>
      <c r="G11292" s="38" t="s">
        <v>163</v>
      </c>
    </row>
    <row r="11293" spans="1:7" ht="30" customHeight="1">
      <c r="A11293" s="52">
        <v>277</v>
      </c>
      <c r="B11293" s="38" t="s">
        <v>83</v>
      </c>
      <c r="C11293" s="38" t="s">
        <v>83</v>
      </c>
      <c r="D11293" s="38" t="s">
        <v>83</v>
      </c>
      <c r="E11293" s="38" t="s">
        <v>83</v>
      </c>
      <c r="F11293" s="38" t="s">
        <v>114</v>
      </c>
      <c r="G11293" s="38" t="s">
        <v>115</v>
      </c>
    </row>
    <row r="11294" spans="1:7" ht="30" customHeight="1">
      <c r="A11294" s="52">
        <v>277</v>
      </c>
      <c r="B11294" s="38" t="s">
        <v>83</v>
      </c>
      <c r="C11294" s="38" t="s">
        <v>83</v>
      </c>
      <c r="D11294" s="38" t="s">
        <v>83</v>
      </c>
      <c r="E11294" s="38" t="s">
        <v>83</v>
      </c>
      <c r="F11294" s="38" t="s">
        <v>167</v>
      </c>
      <c r="G11294" s="38" t="s">
        <v>166</v>
      </c>
    </row>
    <row r="11295" spans="1:7" ht="30" customHeight="1">
      <c r="A11295" s="52">
        <v>277</v>
      </c>
      <c r="B11295" s="38" t="s">
        <v>83</v>
      </c>
      <c r="C11295" s="38" t="s">
        <v>83</v>
      </c>
      <c r="D11295" s="38" t="s">
        <v>83</v>
      </c>
      <c r="E11295" s="38" t="s">
        <v>83</v>
      </c>
      <c r="F11295" s="38" t="s">
        <v>972</v>
      </c>
      <c r="G11295" s="38" t="s">
        <v>973</v>
      </c>
    </row>
    <row r="11296" spans="1:7" ht="30" customHeight="1">
      <c r="A11296" s="52">
        <v>277</v>
      </c>
      <c r="B11296" s="38" t="s">
        <v>83</v>
      </c>
      <c r="C11296" s="38" t="s">
        <v>83</v>
      </c>
      <c r="D11296" s="38" t="s">
        <v>83</v>
      </c>
      <c r="E11296" s="38" t="s">
        <v>83</v>
      </c>
      <c r="F11296" s="69" t="s">
        <v>4882</v>
      </c>
      <c r="G11296" s="38" t="s">
        <v>234</v>
      </c>
    </row>
    <row r="11297" spans="1:7" ht="30" customHeight="1">
      <c r="A11297" s="52">
        <v>277</v>
      </c>
      <c r="B11297" s="38" t="s">
        <v>83</v>
      </c>
      <c r="C11297" s="38" t="s">
        <v>83</v>
      </c>
      <c r="D11297" s="38" t="s">
        <v>83</v>
      </c>
      <c r="E11297" s="38" t="s">
        <v>83</v>
      </c>
      <c r="F11297" s="38" t="s">
        <v>1818</v>
      </c>
      <c r="G11297" s="38" t="s">
        <v>1819</v>
      </c>
    </row>
    <row r="11298" spans="1:7" ht="30" customHeight="1">
      <c r="A11298" s="52">
        <v>277</v>
      </c>
      <c r="B11298" s="38" t="s">
        <v>83</v>
      </c>
      <c r="C11298" s="38" t="s">
        <v>83</v>
      </c>
      <c r="D11298" s="38" t="s">
        <v>83</v>
      </c>
      <c r="E11298" s="38" t="s">
        <v>83</v>
      </c>
      <c r="F11298" s="38" t="s">
        <v>141</v>
      </c>
      <c r="G11298" s="38" t="s">
        <v>142</v>
      </c>
    </row>
    <row r="11299" spans="1:7" ht="30" customHeight="1">
      <c r="A11299" s="52">
        <v>277</v>
      </c>
      <c r="B11299" s="38" t="s">
        <v>83</v>
      </c>
      <c r="C11299" s="38" t="s">
        <v>83</v>
      </c>
      <c r="D11299" s="38" t="s">
        <v>83</v>
      </c>
      <c r="E11299" s="38" t="s">
        <v>83</v>
      </c>
      <c r="F11299" s="38" t="s">
        <v>1822</v>
      </c>
      <c r="G11299" s="38" t="s">
        <v>1823</v>
      </c>
    </row>
    <row r="11300" spans="1:7" ht="30" customHeight="1">
      <c r="A11300" s="52">
        <v>277</v>
      </c>
      <c r="B11300" s="38" t="s">
        <v>83</v>
      </c>
      <c r="C11300" s="38" t="s">
        <v>83</v>
      </c>
      <c r="D11300" s="38" t="s">
        <v>83</v>
      </c>
      <c r="E11300" s="38" t="s">
        <v>83</v>
      </c>
      <c r="F11300" s="38" t="s">
        <v>3240</v>
      </c>
      <c r="G11300" s="38" t="s">
        <v>3241</v>
      </c>
    </row>
    <row r="11301" spans="1:7" ht="30" customHeight="1">
      <c r="A11301" s="52">
        <v>277</v>
      </c>
      <c r="B11301" s="38" t="s">
        <v>83</v>
      </c>
      <c r="C11301" s="38" t="s">
        <v>83</v>
      </c>
      <c r="D11301" s="38" t="s">
        <v>83</v>
      </c>
      <c r="E11301" s="38" t="s">
        <v>83</v>
      </c>
      <c r="F11301" s="38" t="s">
        <v>1995</v>
      </c>
      <c r="G11301" s="38" t="s">
        <v>1996</v>
      </c>
    </row>
    <row r="11302" spans="1:7" ht="30" customHeight="1">
      <c r="A11302" s="52">
        <v>277</v>
      </c>
      <c r="B11302" s="38" t="s">
        <v>83</v>
      </c>
      <c r="C11302" s="38" t="s">
        <v>83</v>
      </c>
      <c r="D11302" s="38" t="s">
        <v>83</v>
      </c>
      <c r="E11302" s="38" t="s">
        <v>83</v>
      </c>
      <c r="F11302" s="54" t="s">
        <v>2136</v>
      </c>
      <c r="G11302" s="38" t="s">
        <v>2046</v>
      </c>
    </row>
    <row r="11303" spans="1:7" ht="30" customHeight="1">
      <c r="A11303" s="52">
        <v>277</v>
      </c>
      <c r="B11303" s="38" t="s">
        <v>83</v>
      </c>
      <c r="C11303" s="38" t="s">
        <v>83</v>
      </c>
      <c r="D11303" s="38" t="s">
        <v>83</v>
      </c>
      <c r="E11303" s="38" t="s">
        <v>83</v>
      </c>
      <c r="F11303" s="38" t="s">
        <v>3181</v>
      </c>
      <c r="G11303" s="38" t="s">
        <v>402</v>
      </c>
    </row>
    <row r="11304" spans="1:7" ht="30" customHeight="1">
      <c r="A11304" s="52">
        <v>277</v>
      </c>
      <c r="B11304" s="38" t="s">
        <v>732</v>
      </c>
      <c r="C11304" s="38" t="s">
        <v>233</v>
      </c>
      <c r="D11304" s="38" t="s">
        <v>322</v>
      </c>
      <c r="E11304" s="38" t="s">
        <v>112</v>
      </c>
      <c r="F11304" s="38" t="s">
        <v>83</v>
      </c>
      <c r="G11304" s="38" t="s">
        <v>232</v>
      </c>
    </row>
    <row r="11305" spans="1:7" ht="30" customHeight="1">
      <c r="A11305" s="52">
        <v>278</v>
      </c>
      <c r="B11305" s="38" t="s">
        <v>3244</v>
      </c>
      <c r="C11305" s="38" t="s">
        <v>1194</v>
      </c>
      <c r="D11305" s="38" t="s">
        <v>249</v>
      </c>
      <c r="E11305" s="38" t="s">
        <v>149</v>
      </c>
      <c r="F11305" s="38" t="s">
        <v>83</v>
      </c>
      <c r="G11305" s="38" t="s">
        <v>248</v>
      </c>
    </row>
    <row r="11306" spans="1:7" ht="30" customHeight="1">
      <c r="A11306" s="52">
        <v>278</v>
      </c>
      <c r="B11306" s="38" t="s">
        <v>4653</v>
      </c>
      <c r="C11306" s="38" t="s">
        <v>2125</v>
      </c>
      <c r="D11306" s="38" t="s">
        <v>4654</v>
      </c>
      <c r="E11306" s="38" t="s">
        <v>112</v>
      </c>
      <c r="F11306" s="38" t="s">
        <v>83</v>
      </c>
      <c r="G11306" s="38" t="s">
        <v>4655</v>
      </c>
    </row>
    <row r="11307" spans="1:7" ht="30" customHeight="1">
      <c r="A11307" s="52">
        <v>278</v>
      </c>
      <c r="B11307" s="38" t="s">
        <v>158</v>
      </c>
      <c r="C11307" s="38" t="s">
        <v>1291</v>
      </c>
      <c r="D11307" s="38" t="s">
        <v>1582</v>
      </c>
      <c r="E11307" s="38" t="s">
        <v>149</v>
      </c>
      <c r="F11307" s="38" t="s">
        <v>83</v>
      </c>
      <c r="G11307" s="38" t="s">
        <v>160</v>
      </c>
    </row>
    <row r="11308" spans="1:7" ht="30" customHeight="1">
      <c r="A11308" s="52">
        <v>278</v>
      </c>
      <c r="B11308" s="38" t="s">
        <v>4664</v>
      </c>
      <c r="C11308" s="38" t="s">
        <v>1110</v>
      </c>
      <c r="D11308" s="38" t="s">
        <v>4665</v>
      </c>
      <c r="E11308" s="38" t="s">
        <v>149</v>
      </c>
      <c r="F11308" s="38" t="s">
        <v>83</v>
      </c>
      <c r="G11308" s="38" t="s">
        <v>4666</v>
      </c>
    </row>
    <row r="11309" spans="1:7" ht="30" customHeight="1">
      <c r="A11309" s="52">
        <v>278</v>
      </c>
      <c r="B11309" s="38" t="s">
        <v>1832</v>
      </c>
      <c r="C11309" s="38" t="s">
        <v>1833</v>
      </c>
      <c r="D11309" s="38" t="s">
        <v>1834</v>
      </c>
      <c r="E11309" s="38" t="s">
        <v>149</v>
      </c>
      <c r="F11309" s="38" t="s">
        <v>83</v>
      </c>
      <c r="G11309" s="38" t="s">
        <v>1835</v>
      </c>
    </row>
    <row r="11310" spans="1:7" ht="30" customHeight="1">
      <c r="A11310" s="52">
        <v>278</v>
      </c>
      <c r="B11310" s="38" t="s">
        <v>716</v>
      </c>
      <c r="C11310" s="38" t="s">
        <v>717</v>
      </c>
      <c r="D11310" s="38" t="s">
        <v>718</v>
      </c>
      <c r="E11310" s="38" t="s">
        <v>149</v>
      </c>
      <c r="F11310" s="38" t="s">
        <v>83</v>
      </c>
      <c r="G11310" s="38" t="s">
        <v>719</v>
      </c>
    </row>
    <row r="11311" spans="1:7" ht="30" customHeight="1">
      <c r="A11311" s="52">
        <v>278</v>
      </c>
      <c r="B11311" s="38" t="s">
        <v>83</v>
      </c>
      <c r="C11311" s="38" t="s">
        <v>83</v>
      </c>
      <c r="D11311" s="38" t="s">
        <v>83</v>
      </c>
      <c r="E11311" s="38" t="s">
        <v>83</v>
      </c>
      <c r="F11311" s="38" t="s">
        <v>385</v>
      </c>
      <c r="G11311" s="38" t="s">
        <v>247</v>
      </c>
    </row>
    <row r="11312" spans="1:7" ht="30" customHeight="1">
      <c r="A11312" s="52">
        <v>278</v>
      </c>
      <c r="B11312" s="38" t="s">
        <v>83</v>
      </c>
      <c r="C11312" s="38" t="s">
        <v>83</v>
      </c>
      <c r="D11312" s="38" t="s">
        <v>83</v>
      </c>
      <c r="E11312" s="38" t="s">
        <v>83</v>
      </c>
      <c r="F11312" s="54" t="s">
        <v>7344</v>
      </c>
      <c r="G11312" s="38" t="s">
        <v>4431</v>
      </c>
    </row>
    <row r="11313" spans="1:7" ht="30" customHeight="1">
      <c r="A11313" s="52">
        <v>278</v>
      </c>
      <c r="B11313" s="38" t="s">
        <v>83</v>
      </c>
      <c r="C11313" s="38" t="s">
        <v>83</v>
      </c>
      <c r="D11313" s="38" t="s">
        <v>83</v>
      </c>
      <c r="E11313" s="38" t="s">
        <v>83</v>
      </c>
      <c r="F11313" s="38" t="s">
        <v>964</v>
      </c>
      <c r="G11313" s="38" t="s">
        <v>965</v>
      </c>
    </row>
    <row r="11314" spans="1:7" ht="30" customHeight="1">
      <c r="A11314" s="52">
        <v>278</v>
      </c>
      <c r="B11314" s="38" t="s">
        <v>83</v>
      </c>
      <c r="C11314" s="38" t="s">
        <v>83</v>
      </c>
      <c r="D11314" s="38" t="s">
        <v>83</v>
      </c>
      <c r="E11314" s="38" t="s">
        <v>83</v>
      </c>
      <c r="F11314" s="38" t="s">
        <v>177</v>
      </c>
      <c r="G11314" s="38" t="s">
        <v>176</v>
      </c>
    </row>
    <row r="11315" spans="1:7" ht="30" customHeight="1">
      <c r="A11315" s="52">
        <v>278</v>
      </c>
      <c r="B11315" s="38" t="s">
        <v>83</v>
      </c>
      <c r="C11315" s="38" t="s">
        <v>83</v>
      </c>
      <c r="D11315" s="38" t="s">
        <v>83</v>
      </c>
      <c r="E11315" s="38" t="s">
        <v>83</v>
      </c>
      <c r="F11315" s="38" t="s">
        <v>1810</v>
      </c>
      <c r="G11315" s="38" t="s">
        <v>1811</v>
      </c>
    </row>
    <row r="11316" spans="1:7" ht="30" customHeight="1">
      <c r="A11316" s="52">
        <v>278</v>
      </c>
      <c r="B11316" s="38" t="s">
        <v>83</v>
      </c>
      <c r="C11316" s="38" t="s">
        <v>83</v>
      </c>
      <c r="D11316" s="38" t="s">
        <v>83</v>
      </c>
      <c r="E11316" s="38" t="s">
        <v>83</v>
      </c>
      <c r="F11316" s="38" t="s">
        <v>4690</v>
      </c>
      <c r="G11316" s="38" t="s">
        <v>4691</v>
      </c>
    </row>
    <row r="11317" spans="1:7" ht="30" customHeight="1">
      <c r="A11317" s="52">
        <v>278</v>
      </c>
      <c r="B11317" s="38" t="s">
        <v>83</v>
      </c>
      <c r="C11317" s="38" t="s">
        <v>83</v>
      </c>
      <c r="D11317" s="38" t="s">
        <v>83</v>
      </c>
      <c r="E11317" s="38" t="s">
        <v>83</v>
      </c>
      <c r="F11317" s="38" t="s">
        <v>754</v>
      </c>
      <c r="G11317" s="38" t="s">
        <v>755</v>
      </c>
    </row>
    <row r="11318" spans="1:7" ht="30" customHeight="1">
      <c r="A11318" s="52">
        <v>278</v>
      </c>
      <c r="B11318" s="38" t="s">
        <v>83</v>
      </c>
      <c r="C11318" s="38" t="s">
        <v>83</v>
      </c>
      <c r="D11318" s="38" t="s">
        <v>83</v>
      </c>
      <c r="E11318" s="38" t="s">
        <v>83</v>
      </c>
      <c r="F11318" s="38" t="s">
        <v>966</v>
      </c>
      <c r="G11318" s="38" t="s">
        <v>967</v>
      </c>
    </row>
    <row r="11319" spans="1:7" ht="30" customHeight="1">
      <c r="A11319" s="52">
        <v>278</v>
      </c>
      <c r="B11319" s="38" t="s">
        <v>83</v>
      </c>
      <c r="C11319" s="38" t="s">
        <v>83</v>
      </c>
      <c r="D11319" s="38" t="s">
        <v>83</v>
      </c>
      <c r="E11319" s="38" t="s">
        <v>83</v>
      </c>
      <c r="F11319" s="38" t="s">
        <v>3184</v>
      </c>
      <c r="G11319" s="38" t="s">
        <v>3185</v>
      </c>
    </row>
    <row r="11320" spans="1:7" ht="30" customHeight="1">
      <c r="A11320" s="52">
        <v>278</v>
      </c>
      <c r="B11320" s="38" t="s">
        <v>83</v>
      </c>
      <c r="C11320" s="38" t="s">
        <v>83</v>
      </c>
      <c r="D11320" s="38" t="s">
        <v>83</v>
      </c>
      <c r="E11320" s="38" t="s">
        <v>83</v>
      </c>
      <c r="F11320" s="38" t="s">
        <v>175</v>
      </c>
      <c r="G11320" s="38" t="s">
        <v>174</v>
      </c>
    </row>
    <row r="11321" spans="1:7" ht="30" customHeight="1">
      <c r="A11321" s="52">
        <v>278</v>
      </c>
      <c r="B11321" s="38" t="s">
        <v>83</v>
      </c>
      <c r="C11321" s="38" t="s">
        <v>83</v>
      </c>
      <c r="D11321" s="38" t="s">
        <v>83</v>
      </c>
      <c r="E11321" s="38" t="s">
        <v>83</v>
      </c>
      <c r="F11321" s="38" t="s">
        <v>162</v>
      </c>
      <c r="G11321" s="38" t="s">
        <v>163</v>
      </c>
    </row>
    <row r="11322" spans="1:7" ht="30" customHeight="1">
      <c r="A11322" s="52">
        <v>278</v>
      </c>
      <c r="B11322" s="38" t="s">
        <v>83</v>
      </c>
      <c r="C11322" s="38" t="s">
        <v>83</v>
      </c>
      <c r="D11322" s="38" t="s">
        <v>83</v>
      </c>
      <c r="E11322" s="38" t="s">
        <v>83</v>
      </c>
      <c r="F11322" s="38" t="s">
        <v>114</v>
      </c>
      <c r="G11322" s="38" t="s">
        <v>115</v>
      </c>
    </row>
    <row r="11323" spans="1:7" ht="30" customHeight="1">
      <c r="A11323" s="52">
        <v>278</v>
      </c>
      <c r="B11323" s="38" t="s">
        <v>83</v>
      </c>
      <c r="C11323" s="38" t="s">
        <v>83</v>
      </c>
      <c r="D11323" s="38" t="s">
        <v>83</v>
      </c>
      <c r="E11323" s="38" t="s">
        <v>83</v>
      </c>
      <c r="F11323" s="38" t="s">
        <v>167</v>
      </c>
      <c r="G11323" s="38" t="s">
        <v>166</v>
      </c>
    </row>
    <row r="11324" spans="1:7" ht="30" customHeight="1">
      <c r="A11324" s="52">
        <v>278</v>
      </c>
      <c r="B11324" s="38" t="s">
        <v>83</v>
      </c>
      <c r="C11324" s="38" t="s">
        <v>83</v>
      </c>
      <c r="D11324" s="38" t="s">
        <v>83</v>
      </c>
      <c r="E11324" s="38" t="s">
        <v>83</v>
      </c>
      <c r="F11324" s="38" t="s">
        <v>972</v>
      </c>
      <c r="G11324" s="38" t="s">
        <v>973</v>
      </c>
    </row>
    <row r="11325" spans="1:7" ht="30" customHeight="1">
      <c r="A11325" s="52">
        <v>278</v>
      </c>
      <c r="B11325" s="38" t="s">
        <v>83</v>
      </c>
      <c r="C11325" s="38" t="s">
        <v>83</v>
      </c>
      <c r="D11325" s="38" t="s">
        <v>83</v>
      </c>
      <c r="E11325" s="38" t="s">
        <v>83</v>
      </c>
      <c r="F11325" s="69" t="s">
        <v>4882</v>
      </c>
      <c r="G11325" s="38" t="s">
        <v>234</v>
      </c>
    </row>
    <row r="11326" spans="1:7" ht="30" customHeight="1">
      <c r="A11326" s="52">
        <v>278</v>
      </c>
      <c r="B11326" s="38" t="s">
        <v>83</v>
      </c>
      <c r="C11326" s="38" t="s">
        <v>83</v>
      </c>
      <c r="D11326" s="38" t="s">
        <v>83</v>
      </c>
      <c r="E11326" s="38" t="s">
        <v>83</v>
      </c>
      <c r="F11326" s="38" t="s">
        <v>1818</v>
      </c>
      <c r="G11326" s="38" t="s">
        <v>1819</v>
      </c>
    </row>
    <row r="11327" spans="1:7" ht="30" customHeight="1">
      <c r="A11327" s="52">
        <v>278</v>
      </c>
      <c r="B11327" s="38" t="s">
        <v>83</v>
      </c>
      <c r="C11327" s="38" t="s">
        <v>83</v>
      </c>
      <c r="D11327" s="38" t="s">
        <v>83</v>
      </c>
      <c r="E11327" s="38" t="s">
        <v>83</v>
      </c>
      <c r="F11327" s="38" t="s">
        <v>141</v>
      </c>
      <c r="G11327" s="38" t="s">
        <v>142</v>
      </c>
    </row>
    <row r="11328" spans="1:7" ht="30" customHeight="1">
      <c r="A11328" s="52">
        <v>278</v>
      </c>
      <c r="B11328" s="38" t="s">
        <v>83</v>
      </c>
      <c r="C11328" s="38" t="s">
        <v>83</v>
      </c>
      <c r="D11328" s="38" t="s">
        <v>83</v>
      </c>
      <c r="E11328" s="38" t="s">
        <v>83</v>
      </c>
      <c r="F11328" s="38" t="s">
        <v>1822</v>
      </c>
      <c r="G11328" s="38" t="s">
        <v>1823</v>
      </c>
    </row>
    <row r="11329" spans="1:7" ht="30" customHeight="1">
      <c r="A11329" s="52">
        <v>278</v>
      </c>
      <c r="B11329" s="38" t="s">
        <v>83</v>
      </c>
      <c r="C11329" s="38" t="s">
        <v>83</v>
      </c>
      <c r="D11329" s="38" t="s">
        <v>83</v>
      </c>
      <c r="E11329" s="38" t="s">
        <v>83</v>
      </c>
      <c r="F11329" s="38" t="s">
        <v>3240</v>
      </c>
      <c r="G11329" s="38" t="s">
        <v>3241</v>
      </c>
    </row>
    <row r="11330" spans="1:7" ht="30" customHeight="1">
      <c r="A11330" s="52">
        <v>278</v>
      </c>
      <c r="B11330" s="38" t="s">
        <v>83</v>
      </c>
      <c r="C11330" s="38" t="s">
        <v>83</v>
      </c>
      <c r="D11330" s="38" t="s">
        <v>83</v>
      </c>
      <c r="E11330" s="38" t="s">
        <v>83</v>
      </c>
      <c r="F11330" s="38" t="s">
        <v>1995</v>
      </c>
      <c r="G11330" s="38" t="s">
        <v>1996</v>
      </c>
    </row>
    <row r="11331" spans="1:7" ht="30" customHeight="1">
      <c r="A11331" s="52">
        <v>278</v>
      </c>
      <c r="B11331" s="38" t="s">
        <v>83</v>
      </c>
      <c r="C11331" s="38" t="s">
        <v>83</v>
      </c>
      <c r="D11331" s="38" t="s">
        <v>83</v>
      </c>
      <c r="E11331" s="38" t="s">
        <v>83</v>
      </c>
      <c r="F11331" s="54" t="s">
        <v>2136</v>
      </c>
      <c r="G11331" s="38" t="s">
        <v>2046</v>
      </c>
    </row>
    <row r="11332" spans="1:7" ht="30" customHeight="1">
      <c r="A11332" s="52">
        <v>278</v>
      </c>
      <c r="B11332" s="38" t="s">
        <v>83</v>
      </c>
      <c r="C11332" s="38" t="s">
        <v>83</v>
      </c>
      <c r="D11332" s="38" t="s">
        <v>83</v>
      </c>
      <c r="E11332" s="38" t="s">
        <v>83</v>
      </c>
      <c r="F11332" s="38" t="s">
        <v>3181</v>
      </c>
      <c r="G11332" s="38" t="s">
        <v>402</v>
      </c>
    </row>
    <row r="11333" spans="1:7" ht="30" customHeight="1">
      <c r="A11333" s="52">
        <v>278</v>
      </c>
      <c r="B11333" s="38" t="s">
        <v>732</v>
      </c>
      <c r="C11333" s="38" t="s">
        <v>233</v>
      </c>
      <c r="D11333" s="38" t="s">
        <v>322</v>
      </c>
      <c r="E11333" s="38" t="s">
        <v>112</v>
      </c>
      <c r="F11333" s="38" t="s">
        <v>83</v>
      </c>
      <c r="G11333" s="38" t="s">
        <v>232</v>
      </c>
    </row>
    <row r="11334" spans="1:7" ht="30" customHeight="1">
      <c r="A11334" s="52">
        <v>279</v>
      </c>
      <c r="B11334" s="38" t="s">
        <v>3244</v>
      </c>
      <c r="C11334" s="38" t="s">
        <v>1194</v>
      </c>
      <c r="D11334" s="38" t="s">
        <v>249</v>
      </c>
      <c r="E11334" s="38" t="s">
        <v>149</v>
      </c>
      <c r="F11334" s="38" t="s">
        <v>83</v>
      </c>
      <c r="G11334" s="38" t="s">
        <v>248</v>
      </c>
    </row>
    <row r="11335" spans="1:7" ht="30" customHeight="1">
      <c r="A11335" s="52">
        <v>279</v>
      </c>
      <c r="B11335" s="38" t="s">
        <v>4653</v>
      </c>
      <c r="C11335" s="38" t="s">
        <v>2125</v>
      </c>
      <c r="D11335" s="38" t="s">
        <v>4654</v>
      </c>
      <c r="E11335" s="38" t="s">
        <v>112</v>
      </c>
      <c r="F11335" s="38" t="s">
        <v>83</v>
      </c>
      <c r="G11335" s="38" t="s">
        <v>4655</v>
      </c>
    </row>
    <row r="11336" spans="1:7" ht="30" customHeight="1">
      <c r="A11336" s="52">
        <v>279</v>
      </c>
      <c r="B11336" s="38" t="s">
        <v>158</v>
      </c>
      <c r="C11336" s="38" t="s">
        <v>1291</v>
      </c>
      <c r="D11336" s="38" t="s">
        <v>1582</v>
      </c>
      <c r="E11336" s="38" t="s">
        <v>149</v>
      </c>
      <c r="F11336" s="38" t="s">
        <v>83</v>
      </c>
      <c r="G11336" s="38" t="s">
        <v>160</v>
      </c>
    </row>
    <row r="11337" spans="1:7" ht="30" customHeight="1">
      <c r="A11337" s="52">
        <v>279</v>
      </c>
      <c r="B11337" s="38" t="s">
        <v>4664</v>
      </c>
      <c r="C11337" s="38" t="s">
        <v>1110</v>
      </c>
      <c r="D11337" s="38" t="s">
        <v>4665</v>
      </c>
      <c r="E11337" s="38" t="s">
        <v>149</v>
      </c>
      <c r="F11337" s="38" t="s">
        <v>83</v>
      </c>
      <c r="G11337" s="38" t="s">
        <v>4666</v>
      </c>
    </row>
    <row r="11338" spans="1:7" ht="30" customHeight="1">
      <c r="A11338" s="52">
        <v>279</v>
      </c>
      <c r="B11338" s="38" t="s">
        <v>1832</v>
      </c>
      <c r="C11338" s="38" t="s">
        <v>1833</v>
      </c>
      <c r="D11338" s="38" t="s">
        <v>1834</v>
      </c>
      <c r="E11338" s="38" t="s">
        <v>149</v>
      </c>
      <c r="F11338" s="38" t="s">
        <v>83</v>
      </c>
      <c r="G11338" s="38" t="s">
        <v>1835</v>
      </c>
    </row>
    <row r="11339" spans="1:7" ht="30" customHeight="1">
      <c r="A11339" s="52">
        <v>279</v>
      </c>
      <c r="B11339" s="38" t="s">
        <v>716</v>
      </c>
      <c r="C11339" s="38" t="s">
        <v>717</v>
      </c>
      <c r="D11339" s="38" t="s">
        <v>718</v>
      </c>
      <c r="E11339" s="38" t="s">
        <v>149</v>
      </c>
      <c r="F11339" s="38" t="s">
        <v>83</v>
      </c>
      <c r="G11339" s="38" t="s">
        <v>719</v>
      </c>
    </row>
    <row r="11340" spans="1:7" ht="30" customHeight="1">
      <c r="A11340" s="52">
        <v>279</v>
      </c>
      <c r="B11340" s="38" t="s">
        <v>83</v>
      </c>
      <c r="C11340" s="38" t="s">
        <v>83</v>
      </c>
      <c r="D11340" s="38" t="s">
        <v>83</v>
      </c>
      <c r="E11340" s="38" t="s">
        <v>83</v>
      </c>
      <c r="F11340" s="38" t="s">
        <v>385</v>
      </c>
      <c r="G11340" s="38" t="s">
        <v>247</v>
      </c>
    </row>
    <row r="11341" spans="1:7" ht="30" customHeight="1">
      <c r="A11341" s="52">
        <v>279</v>
      </c>
      <c r="B11341" s="38" t="s">
        <v>83</v>
      </c>
      <c r="C11341" s="38" t="s">
        <v>83</v>
      </c>
      <c r="D11341" s="38" t="s">
        <v>83</v>
      </c>
      <c r="E11341" s="38" t="s">
        <v>83</v>
      </c>
      <c r="F11341" s="54" t="s">
        <v>7344</v>
      </c>
      <c r="G11341" s="38" t="s">
        <v>4431</v>
      </c>
    </row>
    <row r="11342" spans="1:7" ht="30" customHeight="1">
      <c r="A11342" s="52">
        <v>279</v>
      </c>
      <c r="B11342" s="38" t="s">
        <v>83</v>
      </c>
      <c r="C11342" s="38" t="s">
        <v>83</v>
      </c>
      <c r="D11342" s="38" t="s">
        <v>83</v>
      </c>
      <c r="E11342" s="38" t="s">
        <v>83</v>
      </c>
      <c r="F11342" s="38" t="s">
        <v>964</v>
      </c>
      <c r="G11342" s="38" t="s">
        <v>965</v>
      </c>
    </row>
    <row r="11343" spans="1:7" ht="30" customHeight="1">
      <c r="A11343" s="52">
        <v>279</v>
      </c>
      <c r="B11343" s="38" t="s">
        <v>83</v>
      </c>
      <c r="C11343" s="38" t="s">
        <v>83</v>
      </c>
      <c r="D11343" s="38" t="s">
        <v>83</v>
      </c>
      <c r="E11343" s="38" t="s">
        <v>83</v>
      </c>
      <c r="F11343" s="38" t="s">
        <v>177</v>
      </c>
      <c r="G11343" s="38" t="s">
        <v>176</v>
      </c>
    </row>
    <row r="11344" spans="1:7" ht="30" customHeight="1">
      <c r="A11344" s="52">
        <v>279</v>
      </c>
      <c r="B11344" s="38" t="s">
        <v>83</v>
      </c>
      <c r="C11344" s="38" t="s">
        <v>83</v>
      </c>
      <c r="D11344" s="38" t="s">
        <v>83</v>
      </c>
      <c r="E11344" s="38" t="s">
        <v>83</v>
      </c>
      <c r="F11344" s="38" t="s">
        <v>1810</v>
      </c>
      <c r="G11344" s="38" t="s">
        <v>1811</v>
      </c>
    </row>
    <row r="11345" spans="1:7" ht="30" customHeight="1">
      <c r="A11345" s="52">
        <v>279</v>
      </c>
      <c r="B11345" s="38" t="s">
        <v>83</v>
      </c>
      <c r="C11345" s="38" t="s">
        <v>83</v>
      </c>
      <c r="D11345" s="38" t="s">
        <v>83</v>
      </c>
      <c r="E11345" s="38" t="s">
        <v>83</v>
      </c>
      <c r="F11345" s="38" t="s">
        <v>4690</v>
      </c>
      <c r="G11345" s="38" t="s">
        <v>4691</v>
      </c>
    </row>
    <row r="11346" spans="1:7" ht="30" customHeight="1">
      <c r="A11346" s="52">
        <v>279</v>
      </c>
      <c r="B11346" s="38" t="s">
        <v>83</v>
      </c>
      <c r="C11346" s="38" t="s">
        <v>83</v>
      </c>
      <c r="D11346" s="38" t="s">
        <v>83</v>
      </c>
      <c r="E11346" s="38" t="s">
        <v>83</v>
      </c>
      <c r="F11346" s="38" t="s">
        <v>754</v>
      </c>
      <c r="G11346" s="38" t="s">
        <v>755</v>
      </c>
    </row>
    <row r="11347" spans="1:7" ht="30" customHeight="1">
      <c r="A11347" s="52">
        <v>279</v>
      </c>
      <c r="B11347" s="38" t="s">
        <v>83</v>
      </c>
      <c r="C11347" s="38" t="s">
        <v>83</v>
      </c>
      <c r="D11347" s="38" t="s">
        <v>83</v>
      </c>
      <c r="E11347" s="38" t="s">
        <v>83</v>
      </c>
      <c r="F11347" s="38" t="s">
        <v>966</v>
      </c>
      <c r="G11347" s="38" t="s">
        <v>967</v>
      </c>
    </row>
    <row r="11348" spans="1:7" ht="30" customHeight="1">
      <c r="A11348" s="52">
        <v>279</v>
      </c>
      <c r="B11348" s="38" t="s">
        <v>83</v>
      </c>
      <c r="C11348" s="38" t="s">
        <v>83</v>
      </c>
      <c r="D11348" s="38" t="s">
        <v>83</v>
      </c>
      <c r="E11348" s="38" t="s">
        <v>83</v>
      </c>
      <c r="F11348" s="38" t="s">
        <v>3184</v>
      </c>
      <c r="G11348" s="38" t="s">
        <v>3185</v>
      </c>
    </row>
    <row r="11349" spans="1:7" ht="30" customHeight="1">
      <c r="A11349" s="52">
        <v>279</v>
      </c>
      <c r="B11349" s="38" t="s">
        <v>83</v>
      </c>
      <c r="C11349" s="38" t="s">
        <v>83</v>
      </c>
      <c r="D11349" s="38" t="s">
        <v>83</v>
      </c>
      <c r="E11349" s="38" t="s">
        <v>83</v>
      </c>
      <c r="F11349" s="38" t="s">
        <v>175</v>
      </c>
      <c r="G11349" s="38" t="s">
        <v>174</v>
      </c>
    </row>
    <row r="11350" spans="1:7" ht="30" customHeight="1">
      <c r="A11350" s="52">
        <v>279</v>
      </c>
      <c r="B11350" s="38" t="s">
        <v>83</v>
      </c>
      <c r="C11350" s="38" t="s">
        <v>83</v>
      </c>
      <c r="D11350" s="38" t="s">
        <v>83</v>
      </c>
      <c r="E11350" s="38" t="s">
        <v>83</v>
      </c>
      <c r="F11350" s="38" t="s">
        <v>162</v>
      </c>
      <c r="G11350" s="38" t="s">
        <v>163</v>
      </c>
    </row>
    <row r="11351" spans="1:7" ht="30" customHeight="1">
      <c r="A11351" s="52">
        <v>279</v>
      </c>
      <c r="B11351" s="38" t="s">
        <v>83</v>
      </c>
      <c r="C11351" s="38" t="s">
        <v>83</v>
      </c>
      <c r="D11351" s="38" t="s">
        <v>83</v>
      </c>
      <c r="E11351" s="38" t="s">
        <v>83</v>
      </c>
      <c r="F11351" s="38" t="s">
        <v>114</v>
      </c>
      <c r="G11351" s="38" t="s">
        <v>115</v>
      </c>
    </row>
    <row r="11352" spans="1:7" ht="30" customHeight="1">
      <c r="A11352" s="52">
        <v>279</v>
      </c>
      <c r="B11352" s="38" t="s">
        <v>83</v>
      </c>
      <c r="C11352" s="38" t="s">
        <v>83</v>
      </c>
      <c r="D11352" s="38" t="s">
        <v>83</v>
      </c>
      <c r="E11352" s="38" t="s">
        <v>83</v>
      </c>
      <c r="F11352" s="38" t="s">
        <v>167</v>
      </c>
      <c r="G11352" s="38" t="s">
        <v>166</v>
      </c>
    </row>
    <row r="11353" spans="1:7" ht="30" customHeight="1">
      <c r="A11353" s="52">
        <v>279</v>
      </c>
      <c r="B11353" s="38" t="s">
        <v>83</v>
      </c>
      <c r="C11353" s="38" t="s">
        <v>83</v>
      </c>
      <c r="D11353" s="38" t="s">
        <v>83</v>
      </c>
      <c r="E11353" s="38" t="s">
        <v>83</v>
      </c>
      <c r="F11353" s="38" t="s">
        <v>972</v>
      </c>
      <c r="G11353" s="38" t="s">
        <v>973</v>
      </c>
    </row>
    <row r="11354" spans="1:7" ht="30" customHeight="1">
      <c r="A11354" s="52">
        <v>279</v>
      </c>
      <c r="B11354" s="38" t="s">
        <v>83</v>
      </c>
      <c r="C11354" s="38" t="s">
        <v>83</v>
      </c>
      <c r="D11354" s="38" t="s">
        <v>83</v>
      </c>
      <c r="E11354" s="38" t="s">
        <v>83</v>
      </c>
      <c r="F11354" s="69" t="s">
        <v>4882</v>
      </c>
      <c r="G11354" s="38" t="s">
        <v>234</v>
      </c>
    </row>
    <row r="11355" spans="1:7" ht="30" customHeight="1">
      <c r="A11355" s="52">
        <v>279</v>
      </c>
      <c r="B11355" s="38" t="s">
        <v>83</v>
      </c>
      <c r="C11355" s="38" t="s">
        <v>83</v>
      </c>
      <c r="D11355" s="38" t="s">
        <v>83</v>
      </c>
      <c r="E11355" s="38" t="s">
        <v>83</v>
      </c>
      <c r="F11355" s="38" t="s">
        <v>1818</v>
      </c>
      <c r="G11355" s="38" t="s">
        <v>1819</v>
      </c>
    </row>
    <row r="11356" spans="1:7" ht="30" customHeight="1">
      <c r="A11356" s="52">
        <v>279</v>
      </c>
      <c r="B11356" s="38" t="s">
        <v>83</v>
      </c>
      <c r="C11356" s="38" t="s">
        <v>83</v>
      </c>
      <c r="D11356" s="38" t="s">
        <v>83</v>
      </c>
      <c r="E11356" s="38" t="s">
        <v>83</v>
      </c>
      <c r="F11356" s="38" t="s">
        <v>141</v>
      </c>
      <c r="G11356" s="38" t="s">
        <v>142</v>
      </c>
    </row>
    <row r="11357" spans="1:7" ht="30" customHeight="1">
      <c r="A11357" s="52">
        <v>279</v>
      </c>
      <c r="B11357" s="38" t="s">
        <v>83</v>
      </c>
      <c r="C11357" s="38" t="s">
        <v>83</v>
      </c>
      <c r="D11357" s="38" t="s">
        <v>83</v>
      </c>
      <c r="E11357" s="38" t="s">
        <v>83</v>
      </c>
      <c r="F11357" s="38" t="s">
        <v>1822</v>
      </c>
      <c r="G11357" s="38" t="s">
        <v>1823</v>
      </c>
    </row>
    <row r="11358" spans="1:7" ht="30" customHeight="1">
      <c r="A11358" s="52">
        <v>279</v>
      </c>
      <c r="B11358" s="38" t="s">
        <v>83</v>
      </c>
      <c r="C11358" s="38" t="s">
        <v>83</v>
      </c>
      <c r="D11358" s="38" t="s">
        <v>83</v>
      </c>
      <c r="E11358" s="38" t="s">
        <v>83</v>
      </c>
      <c r="F11358" s="38" t="s">
        <v>3240</v>
      </c>
      <c r="G11358" s="38" t="s">
        <v>3241</v>
      </c>
    </row>
    <row r="11359" spans="1:7" ht="30" customHeight="1">
      <c r="A11359" s="52">
        <v>279</v>
      </c>
      <c r="B11359" s="38" t="s">
        <v>83</v>
      </c>
      <c r="C11359" s="38" t="s">
        <v>83</v>
      </c>
      <c r="D11359" s="38" t="s">
        <v>83</v>
      </c>
      <c r="E11359" s="38" t="s">
        <v>83</v>
      </c>
      <c r="F11359" s="38" t="s">
        <v>1995</v>
      </c>
      <c r="G11359" s="38" t="s">
        <v>1996</v>
      </c>
    </row>
    <row r="11360" spans="1:7" ht="30" customHeight="1">
      <c r="A11360" s="52">
        <v>279</v>
      </c>
      <c r="B11360" s="38" t="s">
        <v>83</v>
      </c>
      <c r="C11360" s="38" t="s">
        <v>83</v>
      </c>
      <c r="D11360" s="38" t="s">
        <v>83</v>
      </c>
      <c r="E11360" s="38" t="s">
        <v>83</v>
      </c>
      <c r="F11360" s="54" t="s">
        <v>2136</v>
      </c>
      <c r="G11360" s="38" t="s">
        <v>2046</v>
      </c>
    </row>
    <row r="11361" spans="1:7" ht="30" customHeight="1">
      <c r="A11361" s="52">
        <v>279</v>
      </c>
      <c r="B11361" s="38" t="s">
        <v>83</v>
      </c>
      <c r="C11361" s="38" t="s">
        <v>83</v>
      </c>
      <c r="D11361" s="38" t="s">
        <v>83</v>
      </c>
      <c r="E11361" s="38" t="s">
        <v>83</v>
      </c>
      <c r="F11361" s="38" t="s">
        <v>3181</v>
      </c>
      <c r="G11361" s="38" t="s">
        <v>402</v>
      </c>
    </row>
    <row r="11362" spans="1:7" ht="30" customHeight="1">
      <c r="A11362" s="52">
        <v>279</v>
      </c>
      <c r="B11362" s="38" t="s">
        <v>732</v>
      </c>
      <c r="C11362" s="38" t="s">
        <v>233</v>
      </c>
      <c r="D11362" s="38" t="s">
        <v>322</v>
      </c>
      <c r="E11362" s="38" t="s">
        <v>112</v>
      </c>
      <c r="F11362" s="38" t="s">
        <v>83</v>
      </c>
      <c r="G11362" s="38" t="s">
        <v>232</v>
      </c>
    </row>
    <row r="11363" spans="1:7" ht="30" customHeight="1">
      <c r="A11363" s="52">
        <v>280</v>
      </c>
      <c r="B11363" s="38" t="s">
        <v>3244</v>
      </c>
      <c r="C11363" s="38" t="s">
        <v>1194</v>
      </c>
      <c r="D11363" s="38" t="s">
        <v>249</v>
      </c>
      <c r="E11363" s="38" t="s">
        <v>149</v>
      </c>
      <c r="F11363" s="38" t="s">
        <v>83</v>
      </c>
      <c r="G11363" s="38" t="s">
        <v>248</v>
      </c>
    </row>
    <row r="11364" spans="1:7" ht="30" customHeight="1">
      <c r="A11364" s="52">
        <v>280</v>
      </c>
      <c r="B11364" s="38" t="s">
        <v>4653</v>
      </c>
      <c r="C11364" s="38" t="s">
        <v>2125</v>
      </c>
      <c r="D11364" s="38" t="s">
        <v>4654</v>
      </c>
      <c r="E11364" s="38" t="s">
        <v>112</v>
      </c>
      <c r="F11364" s="38" t="s">
        <v>83</v>
      </c>
      <c r="G11364" s="38" t="s">
        <v>4655</v>
      </c>
    </row>
    <row r="11365" spans="1:7" ht="30" customHeight="1">
      <c r="A11365" s="52">
        <v>280</v>
      </c>
      <c r="B11365" s="38" t="s">
        <v>158</v>
      </c>
      <c r="C11365" s="38" t="s">
        <v>1291</v>
      </c>
      <c r="D11365" s="38" t="s">
        <v>1582</v>
      </c>
      <c r="E11365" s="38" t="s">
        <v>149</v>
      </c>
      <c r="F11365" s="38" t="s">
        <v>83</v>
      </c>
      <c r="G11365" s="38" t="s">
        <v>160</v>
      </c>
    </row>
    <row r="11366" spans="1:7" ht="30" customHeight="1">
      <c r="A11366" s="52">
        <v>280</v>
      </c>
      <c r="B11366" s="38" t="s">
        <v>4664</v>
      </c>
      <c r="C11366" s="38" t="s">
        <v>1110</v>
      </c>
      <c r="D11366" s="38" t="s">
        <v>4665</v>
      </c>
      <c r="E11366" s="38" t="s">
        <v>149</v>
      </c>
      <c r="F11366" s="38" t="s">
        <v>83</v>
      </c>
      <c r="G11366" s="38" t="s">
        <v>4666</v>
      </c>
    </row>
    <row r="11367" spans="1:7" ht="30" customHeight="1">
      <c r="A11367" s="52">
        <v>280</v>
      </c>
      <c r="B11367" s="38" t="s">
        <v>1832</v>
      </c>
      <c r="C11367" s="38" t="s">
        <v>1833</v>
      </c>
      <c r="D11367" s="38" t="s">
        <v>1834</v>
      </c>
      <c r="E11367" s="38" t="s">
        <v>149</v>
      </c>
      <c r="F11367" s="38" t="s">
        <v>83</v>
      </c>
      <c r="G11367" s="38" t="s">
        <v>1835</v>
      </c>
    </row>
    <row r="11368" spans="1:7" ht="30" customHeight="1">
      <c r="A11368" s="52">
        <v>280</v>
      </c>
      <c r="B11368" s="38" t="s">
        <v>716</v>
      </c>
      <c r="C11368" s="38" t="s">
        <v>717</v>
      </c>
      <c r="D11368" s="38" t="s">
        <v>718</v>
      </c>
      <c r="E11368" s="38" t="s">
        <v>149</v>
      </c>
      <c r="F11368" s="38" t="s">
        <v>83</v>
      </c>
      <c r="G11368" s="38" t="s">
        <v>719</v>
      </c>
    </row>
    <row r="11369" spans="1:7" ht="30" customHeight="1">
      <c r="A11369" s="52">
        <v>280</v>
      </c>
      <c r="B11369" s="38" t="s">
        <v>83</v>
      </c>
      <c r="C11369" s="38" t="s">
        <v>83</v>
      </c>
      <c r="D11369" s="38" t="s">
        <v>83</v>
      </c>
      <c r="E11369" s="38" t="s">
        <v>83</v>
      </c>
      <c r="F11369" s="38" t="s">
        <v>385</v>
      </c>
      <c r="G11369" s="38" t="s">
        <v>247</v>
      </c>
    </row>
    <row r="11370" spans="1:7" ht="30" customHeight="1">
      <c r="A11370" s="52">
        <v>280</v>
      </c>
      <c r="B11370" s="38" t="s">
        <v>83</v>
      </c>
      <c r="C11370" s="38" t="s">
        <v>83</v>
      </c>
      <c r="D11370" s="38" t="s">
        <v>83</v>
      </c>
      <c r="E11370" s="38" t="s">
        <v>83</v>
      </c>
      <c r="F11370" s="54" t="s">
        <v>7344</v>
      </c>
      <c r="G11370" s="38" t="s">
        <v>4431</v>
      </c>
    </row>
    <row r="11371" spans="1:7" ht="30" customHeight="1">
      <c r="A11371" s="52">
        <v>280</v>
      </c>
      <c r="B11371" s="38" t="s">
        <v>83</v>
      </c>
      <c r="C11371" s="38" t="s">
        <v>83</v>
      </c>
      <c r="D11371" s="38" t="s">
        <v>83</v>
      </c>
      <c r="E11371" s="38" t="s">
        <v>83</v>
      </c>
      <c r="F11371" s="38" t="s">
        <v>964</v>
      </c>
      <c r="G11371" s="38" t="s">
        <v>965</v>
      </c>
    </row>
    <row r="11372" spans="1:7" ht="30" customHeight="1">
      <c r="A11372" s="52">
        <v>280</v>
      </c>
      <c r="B11372" s="38" t="s">
        <v>83</v>
      </c>
      <c r="C11372" s="38" t="s">
        <v>83</v>
      </c>
      <c r="D11372" s="38" t="s">
        <v>83</v>
      </c>
      <c r="E11372" s="38" t="s">
        <v>83</v>
      </c>
      <c r="F11372" s="38" t="s">
        <v>177</v>
      </c>
      <c r="G11372" s="38" t="s">
        <v>176</v>
      </c>
    </row>
    <row r="11373" spans="1:7" ht="30" customHeight="1">
      <c r="A11373" s="52">
        <v>280</v>
      </c>
      <c r="B11373" s="38" t="s">
        <v>83</v>
      </c>
      <c r="C11373" s="38" t="s">
        <v>83</v>
      </c>
      <c r="D11373" s="38" t="s">
        <v>83</v>
      </c>
      <c r="E11373" s="38" t="s">
        <v>83</v>
      </c>
      <c r="F11373" s="38" t="s">
        <v>1810</v>
      </c>
      <c r="G11373" s="38" t="s">
        <v>1811</v>
      </c>
    </row>
    <row r="11374" spans="1:7" ht="30" customHeight="1">
      <c r="A11374" s="52">
        <v>280</v>
      </c>
      <c r="B11374" s="38" t="s">
        <v>83</v>
      </c>
      <c r="C11374" s="38" t="s">
        <v>83</v>
      </c>
      <c r="D11374" s="38" t="s">
        <v>83</v>
      </c>
      <c r="E11374" s="38" t="s">
        <v>83</v>
      </c>
      <c r="F11374" s="38" t="s">
        <v>4690</v>
      </c>
      <c r="G11374" s="38" t="s">
        <v>4691</v>
      </c>
    </row>
    <row r="11375" spans="1:7" ht="30" customHeight="1">
      <c r="A11375" s="52">
        <v>280</v>
      </c>
      <c r="B11375" s="38" t="s">
        <v>83</v>
      </c>
      <c r="C11375" s="38" t="s">
        <v>83</v>
      </c>
      <c r="D11375" s="38" t="s">
        <v>83</v>
      </c>
      <c r="E11375" s="38" t="s">
        <v>83</v>
      </c>
      <c r="F11375" s="38" t="s">
        <v>754</v>
      </c>
      <c r="G11375" s="38" t="s">
        <v>755</v>
      </c>
    </row>
    <row r="11376" spans="1:7" ht="30" customHeight="1">
      <c r="A11376" s="52">
        <v>280</v>
      </c>
      <c r="B11376" s="38" t="s">
        <v>83</v>
      </c>
      <c r="C11376" s="38" t="s">
        <v>83</v>
      </c>
      <c r="D11376" s="38" t="s">
        <v>83</v>
      </c>
      <c r="E11376" s="38" t="s">
        <v>83</v>
      </c>
      <c r="F11376" s="38" t="s">
        <v>966</v>
      </c>
      <c r="G11376" s="38" t="s">
        <v>967</v>
      </c>
    </row>
    <row r="11377" spans="1:7" ht="30" customHeight="1">
      <c r="A11377" s="52">
        <v>280</v>
      </c>
      <c r="B11377" s="38" t="s">
        <v>83</v>
      </c>
      <c r="C11377" s="38" t="s">
        <v>83</v>
      </c>
      <c r="D11377" s="38" t="s">
        <v>83</v>
      </c>
      <c r="E11377" s="38" t="s">
        <v>83</v>
      </c>
      <c r="F11377" s="38" t="s">
        <v>3184</v>
      </c>
      <c r="G11377" s="38" t="s">
        <v>3185</v>
      </c>
    </row>
    <row r="11378" spans="1:7" ht="30" customHeight="1">
      <c r="A11378" s="52">
        <v>280</v>
      </c>
      <c r="B11378" s="38" t="s">
        <v>83</v>
      </c>
      <c r="C11378" s="38" t="s">
        <v>83</v>
      </c>
      <c r="D11378" s="38" t="s">
        <v>83</v>
      </c>
      <c r="E11378" s="38" t="s">
        <v>83</v>
      </c>
      <c r="F11378" s="38" t="s">
        <v>175</v>
      </c>
      <c r="G11378" s="38" t="s">
        <v>174</v>
      </c>
    </row>
    <row r="11379" spans="1:7" ht="30" customHeight="1">
      <c r="A11379" s="52">
        <v>280</v>
      </c>
      <c r="B11379" s="38" t="s">
        <v>83</v>
      </c>
      <c r="C11379" s="38" t="s">
        <v>83</v>
      </c>
      <c r="D11379" s="38" t="s">
        <v>83</v>
      </c>
      <c r="E11379" s="38" t="s">
        <v>83</v>
      </c>
      <c r="F11379" s="38" t="s">
        <v>162</v>
      </c>
      <c r="G11379" s="38" t="s">
        <v>163</v>
      </c>
    </row>
    <row r="11380" spans="1:7" ht="30" customHeight="1">
      <c r="A11380" s="52">
        <v>280</v>
      </c>
      <c r="B11380" s="38" t="s">
        <v>83</v>
      </c>
      <c r="C11380" s="38" t="s">
        <v>83</v>
      </c>
      <c r="D11380" s="38" t="s">
        <v>83</v>
      </c>
      <c r="E11380" s="38" t="s">
        <v>83</v>
      </c>
      <c r="F11380" s="38" t="s">
        <v>114</v>
      </c>
      <c r="G11380" s="38" t="s">
        <v>115</v>
      </c>
    </row>
    <row r="11381" spans="1:7" ht="30" customHeight="1">
      <c r="A11381" s="52">
        <v>280</v>
      </c>
      <c r="B11381" s="38" t="s">
        <v>83</v>
      </c>
      <c r="C11381" s="38" t="s">
        <v>83</v>
      </c>
      <c r="D11381" s="38" t="s">
        <v>83</v>
      </c>
      <c r="E11381" s="38" t="s">
        <v>83</v>
      </c>
      <c r="F11381" s="38" t="s">
        <v>167</v>
      </c>
      <c r="G11381" s="38" t="s">
        <v>166</v>
      </c>
    </row>
    <row r="11382" spans="1:7" ht="30" customHeight="1">
      <c r="A11382" s="52">
        <v>280</v>
      </c>
      <c r="B11382" s="38" t="s">
        <v>83</v>
      </c>
      <c r="C11382" s="38" t="s">
        <v>83</v>
      </c>
      <c r="D11382" s="38" t="s">
        <v>83</v>
      </c>
      <c r="E11382" s="38" t="s">
        <v>83</v>
      </c>
      <c r="F11382" s="38" t="s">
        <v>972</v>
      </c>
      <c r="G11382" s="38" t="s">
        <v>973</v>
      </c>
    </row>
    <row r="11383" spans="1:7" ht="30" customHeight="1">
      <c r="A11383" s="52">
        <v>280</v>
      </c>
      <c r="B11383" s="38" t="s">
        <v>83</v>
      </c>
      <c r="C11383" s="38" t="s">
        <v>83</v>
      </c>
      <c r="D11383" s="38" t="s">
        <v>83</v>
      </c>
      <c r="E11383" s="38" t="s">
        <v>83</v>
      </c>
      <c r="F11383" s="69" t="s">
        <v>4882</v>
      </c>
      <c r="G11383" s="38" t="s">
        <v>234</v>
      </c>
    </row>
    <row r="11384" spans="1:7" ht="30" customHeight="1">
      <c r="A11384" s="52">
        <v>280</v>
      </c>
      <c r="B11384" s="38" t="s">
        <v>83</v>
      </c>
      <c r="C11384" s="38" t="s">
        <v>83</v>
      </c>
      <c r="D11384" s="38" t="s">
        <v>83</v>
      </c>
      <c r="E11384" s="38" t="s">
        <v>83</v>
      </c>
      <c r="F11384" s="38" t="s">
        <v>1818</v>
      </c>
      <c r="G11384" s="38" t="s">
        <v>1819</v>
      </c>
    </row>
    <row r="11385" spans="1:7" ht="30" customHeight="1">
      <c r="A11385" s="52">
        <v>280</v>
      </c>
      <c r="B11385" s="38" t="s">
        <v>83</v>
      </c>
      <c r="C11385" s="38" t="s">
        <v>83</v>
      </c>
      <c r="D11385" s="38" t="s">
        <v>83</v>
      </c>
      <c r="E11385" s="38" t="s">
        <v>83</v>
      </c>
      <c r="F11385" s="38" t="s">
        <v>141</v>
      </c>
      <c r="G11385" s="38" t="s">
        <v>142</v>
      </c>
    </row>
    <row r="11386" spans="1:7" ht="30" customHeight="1">
      <c r="A11386" s="52">
        <v>280</v>
      </c>
      <c r="B11386" s="38" t="s">
        <v>83</v>
      </c>
      <c r="C11386" s="38" t="s">
        <v>83</v>
      </c>
      <c r="D11386" s="38" t="s">
        <v>83</v>
      </c>
      <c r="E11386" s="38" t="s">
        <v>83</v>
      </c>
      <c r="F11386" s="38" t="s">
        <v>1822</v>
      </c>
      <c r="G11386" s="38" t="s">
        <v>1823</v>
      </c>
    </row>
    <row r="11387" spans="1:7" ht="30" customHeight="1">
      <c r="A11387" s="52">
        <v>280</v>
      </c>
      <c r="B11387" s="38" t="s">
        <v>83</v>
      </c>
      <c r="C11387" s="38" t="s">
        <v>83</v>
      </c>
      <c r="D11387" s="38" t="s">
        <v>83</v>
      </c>
      <c r="E11387" s="38" t="s">
        <v>83</v>
      </c>
      <c r="F11387" s="38" t="s">
        <v>3240</v>
      </c>
      <c r="G11387" s="38" t="s">
        <v>3241</v>
      </c>
    </row>
    <row r="11388" spans="1:7" ht="30" customHeight="1">
      <c r="A11388" s="52">
        <v>280</v>
      </c>
      <c r="B11388" s="38" t="s">
        <v>83</v>
      </c>
      <c r="C11388" s="38" t="s">
        <v>83</v>
      </c>
      <c r="D11388" s="38" t="s">
        <v>83</v>
      </c>
      <c r="E11388" s="38" t="s">
        <v>83</v>
      </c>
      <c r="F11388" s="38" t="s">
        <v>1995</v>
      </c>
      <c r="G11388" s="38" t="s">
        <v>1996</v>
      </c>
    </row>
    <row r="11389" spans="1:7" ht="30" customHeight="1">
      <c r="A11389" s="52">
        <v>280</v>
      </c>
      <c r="B11389" s="38" t="s">
        <v>83</v>
      </c>
      <c r="C11389" s="38" t="s">
        <v>83</v>
      </c>
      <c r="D11389" s="38" t="s">
        <v>83</v>
      </c>
      <c r="E11389" s="38" t="s">
        <v>83</v>
      </c>
      <c r="F11389" s="54" t="s">
        <v>2136</v>
      </c>
      <c r="G11389" s="38" t="s">
        <v>2046</v>
      </c>
    </row>
    <row r="11390" spans="1:7" ht="30" customHeight="1">
      <c r="A11390" s="52">
        <v>280</v>
      </c>
      <c r="B11390" s="38" t="s">
        <v>83</v>
      </c>
      <c r="C11390" s="38" t="s">
        <v>83</v>
      </c>
      <c r="D11390" s="38" t="s">
        <v>83</v>
      </c>
      <c r="E11390" s="38" t="s">
        <v>83</v>
      </c>
      <c r="F11390" s="38" t="s">
        <v>3181</v>
      </c>
      <c r="G11390" s="38" t="s">
        <v>402</v>
      </c>
    </row>
    <row r="11391" spans="1:7" ht="30" customHeight="1">
      <c r="A11391" s="52">
        <v>280</v>
      </c>
      <c r="B11391" s="38" t="s">
        <v>732</v>
      </c>
      <c r="C11391" s="38" t="s">
        <v>233</v>
      </c>
      <c r="D11391" s="38" t="s">
        <v>322</v>
      </c>
      <c r="E11391" s="38" t="s">
        <v>112</v>
      </c>
      <c r="F11391" s="38" t="s">
        <v>83</v>
      </c>
      <c r="G11391" s="38" t="s">
        <v>232</v>
      </c>
    </row>
    <row r="11392" spans="1:7" ht="30" customHeight="1">
      <c r="A11392" s="52">
        <v>281</v>
      </c>
      <c r="B11392" s="38" t="s">
        <v>3244</v>
      </c>
      <c r="C11392" s="38" t="s">
        <v>1194</v>
      </c>
      <c r="D11392" s="38" t="s">
        <v>249</v>
      </c>
      <c r="E11392" s="38" t="s">
        <v>149</v>
      </c>
      <c r="F11392" s="38" t="s">
        <v>83</v>
      </c>
      <c r="G11392" s="38" t="s">
        <v>248</v>
      </c>
    </row>
    <row r="11393" spans="1:7" ht="30" customHeight="1">
      <c r="A11393" s="52">
        <v>281</v>
      </c>
      <c r="B11393" s="38" t="s">
        <v>4653</v>
      </c>
      <c r="C11393" s="38" t="s">
        <v>2125</v>
      </c>
      <c r="D11393" s="38" t="s">
        <v>4654</v>
      </c>
      <c r="E11393" s="38" t="s">
        <v>112</v>
      </c>
      <c r="F11393" s="38" t="s">
        <v>83</v>
      </c>
      <c r="G11393" s="38" t="s">
        <v>4655</v>
      </c>
    </row>
    <row r="11394" spans="1:7" ht="30" customHeight="1">
      <c r="A11394" s="52">
        <v>281</v>
      </c>
      <c r="B11394" s="38" t="s">
        <v>158</v>
      </c>
      <c r="C11394" s="38" t="s">
        <v>1291</v>
      </c>
      <c r="D11394" s="38" t="s">
        <v>1582</v>
      </c>
      <c r="E11394" s="38" t="s">
        <v>149</v>
      </c>
      <c r="F11394" s="38" t="s">
        <v>83</v>
      </c>
      <c r="G11394" s="38" t="s">
        <v>160</v>
      </c>
    </row>
    <row r="11395" spans="1:7" ht="30" customHeight="1">
      <c r="A11395" s="52">
        <v>281</v>
      </c>
      <c r="B11395" s="38" t="s">
        <v>4664</v>
      </c>
      <c r="C11395" s="38" t="s">
        <v>1110</v>
      </c>
      <c r="D11395" s="38" t="s">
        <v>4665</v>
      </c>
      <c r="E11395" s="38" t="s">
        <v>149</v>
      </c>
      <c r="F11395" s="38" t="s">
        <v>83</v>
      </c>
      <c r="G11395" s="38" t="s">
        <v>4666</v>
      </c>
    </row>
    <row r="11396" spans="1:7" ht="30" customHeight="1">
      <c r="A11396" s="52">
        <v>281</v>
      </c>
      <c r="B11396" s="38" t="s">
        <v>1832</v>
      </c>
      <c r="C11396" s="38" t="s">
        <v>1833</v>
      </c>
      <c r="D11396" s="38" t="s">
        <v>1834</v>
      </c>
      <c r="E11396" s="38" t="s">
        <v>149</v>
      </c>
      <c r="F11396" s="38" t="s">
        <v>83</v>
      </c>
      <c r="G11396" s="38" t="s">
        <v>1835</v>
      </c>
    </row>
    <row r="11397" spans="1:7" ht="30" customHeight="1">
      <c r="A11397" s="52">
        <v>281</v>
      </c>
      <c r="B11397" s="38" t="s">
        <v>716</v>
      </c>
      <c r="C11397" s="38" t="s">
        <v>717</v>
      </c>
      <c r="D11397" s="38" t="s">
        <v>718</v>
      </c>
      <c r="E11397" s="38" t="s">
        <v>149</v>
      </c>
      <c r="F11397" s="38" t="s">
        <v>83</v>
      </c>
      <c r="G11397" s="38" t="s">
        <v>719</v>
      </c>
    </row>
    <row r="11398" spans="1:7" ht="30" customHeight="1">
      <c r="A11398" s="52">
        <v>281</v>
      </c>
      <c r="B11398" s="38" t="s">
        <v>83</v>
      </c>
      <c r="C11398" s="38" t="s">
        <v>83</v>
      </c>
      <c r="D11398" s="38" t="s">
        <v>83</v>
      </c>
      <c r="E11398" s="38" t="s">
        <v>83</v>
      </c>
      <c r="F11398" s="38" t="s">
        <v>385</v>
      </c>
      <c r="G11398" s="38" t="s">
        <v>247</v>
      </c>
    </row>
    <row r="11399" spans="1:7" ht="30" customHeight="1">
      <c r="A11399" s="52">
        <v>281</v>
      </c>
      <c r="B11399" s="38" t="s">
        <v>83</v>
      </c>
      <c r="C11399" s="38" t="s">
        <v>83</v>
      </c>
      <c r="D11399" s="38" t="s">
        <v>83</v>
      </c>
      <c r="E11399" s="38" t="s">
        <v>83</v>
      </c>
      <c r="F11399" s="54" t="s">
        <v>7344</v>
      </c>
      <c r="G11399" s="38" t="s">
        <v>4431</v>
      </c>
    </row>
    <row r="11400" spans="1:7" ht="30" customHeight="1">
      <c r="A11400" s="52">
        <v>281</v>
      </c>
      <c r="B11400" s="38" t="s">
        <v>83</v>
      </c>
      <c r="C11400" s="38" t="s">
        <v>83</v>
      </c>
      <c r="D11400" s="38" t="s">
        <v>83</v>
      </c>
      <c r="E11400" s="38" t="s">
        <v>83</v>
      </c>
      <c r="F11400" s="38" t="s">
        <v>964</v>
      </c>
      <c r="G11400" s="38" t="s">
        <v>965</v>
      </c>
    </row>
    <row r="11401" spans="1:7" ht="30" customHeight="1">
      <c r="A11401" s="52">
        <v>281</v>
      </c>
      <c r="B11401" s="38" t="s">
        <v>83</v>
      </c>
      <c r="C11401" s="38" t="s">
        <v>83</v>
      </c>
      <c r="D11401" s="38" t="s">
        <v>83</v>
      </c>
      <c r="E11401" s="38" t="s">
        <v>83</v>
      </c>
      <c r="F11401" s="38" t="s">
        <v>177</v>
      </c>
      <c r="G11401" s="38" t="s">
        <v>176</v>
      </c>
    </row>
    <row r="11402" spans="1:7" ht="30" customHeight="1">
      <c r="A11402" s="52">
        <v>281</v>
      </c>
      <c r="B11402" s="38" t="s">
        <v>83</v>
      </c>
      <c r="C11402" s="38" t="s">
        <v>83</v>
      </c>
      <c r="D11402" s="38" t="s">
        <v>83</v>
      </c>
      <c r="E11402" s="38" t="s">
        <v>83</v>
      </c>
      <c r="F11402" s="38" t="s">
        <v>1810</v>
      </c>
      <c r="G11402" s="38" t="s">
        <v>1811</v>
      </c>
    </row>
    <row r="11403" spans="1:7" ht="30" customHeight="1">
      <c r="A11403" s="52">
        <v>281</v>
      </c>
      <c r="B11403" s="38" t="s">
        <v>83</v>
      </c>
      <c r="C11403" s="38" t="s">
        <v>83</v>
      </c>
      <c r="D11403" s="38" t="s">
        <v>83</v>
      </c>
      <c r="E11403" s="38" t="s">
        <v>83</v>
      </c>
      <c r="F11403" s="38" t="s">
        <v>4690</v>
      </c>
      <c r="G11403" s="38" t="s">
        <v>4691</v>
      </c>
    </row>
    <row r="11404" spans="1:7" ht="30" customHeight="1">
      <c r="A11404" s="52">
        <v>281</v>
      </c>
      <c r="B11404" s="38" t="s">
        <v>83</v>
      </c>
      <c r="C11404" s="38" t="s">
        <v>83</v>
      </c>
      <c r="D11404" s="38" t="s">
        <v>83</v>
      </c>
      <c r="E11404" s="38" t="s">
        <v>83</v>
      </c>
      <c r="F11404" s="38" t="s">
        <v>754</v>
      </c>
      <c r="G11404" s="38" t="s">
        <v>755</v>
      </c>
    </row>
    <row r="11405" spans="1:7" ht="30" customHeight="1">
      <c r="A11405" s="52">
        <v>281</v>
      </c>
      <c r="B11405" s="38" t="s">
        <v>83</v>
      </c>
      <c r="C11405" s="38" t="s">
        <v>83</v>
      </c>
      <c r="D11405" s="38" t="s">
        <v>83</v>
      </c>
      <c r="E11405" s="38" t="s">
        <v>83</v>
      </c>
      <c r="F11405" s="38" t="s">
        <v>966</v>
      </c>
      <c r="G11405" s="38" t="s">
        <v>967</v>
      </c>
    </row>
    <row r="11406" spans="1:7" ht="30" customHeight="1">
      <c r="A11406" s="52">
        <v>281</v>
      </c>
      <c r="B11406" s="38" t="s">
        <v>83</v>
      </c>
      <c r="C11406" s="38" t="s">
        <v>83</v>
      </c>
      <c r="D11406" s="38" t="s">
        <v>83</v>
      </c>
      <c r="E11406" s="38" t="s">
        <v>83</v>
      </c>
      <c r="F11406" s="38" t="s">
        <v>3184</v>
      </c>
      <c r="G11406" s="38" t="s">
        <v>3185</v>
      </c>
    </row>
    <row r="11407" spans="1:7" ht="30" customHeight="1">
      <c r="A11407" s="52">
        <v>281</v>
      </c>
      <c r="B11407" s="38" t="s">
        <v>83</v>
      </c>
      <c r="C11407" s="38" t="s">
        <v>83</v>
      </c>
      <c r="D11407" s="38" t="s">
        <v>83</v>
      </c>
      <c r="E11407" s="38" t="s">
        <v>83</v>
      </c>
      <c r="F11407" s="38" t="s">
        <v>175</v>
      </c>
      <c r="G11407" s="38" t="s">
        <v>174</v>
      </c>
    </row>
    <row r="11408" spans="1:7" ht="30" customHeight="1">
      <c r="A11408" s="52">
        <v>281</v>
      </c>
      <c r="B11408" s="38" t="s">
        <v>83</v>
      </c>
      <c r="C11408" s="38" t="s">
        <v>83</v>
      </c>
      <c r="D11408" s="38" t="s">
        <v>83</v>
      </c>
      <c r="E11408" s="38" t="s">
        <v>83</v>
      </c>
      <c r="F11408" s="38" t="s">
        <v>162</v>
      </c>
      <c r="G11408" s="38" t="s">
        <v>163</v>
      </c>
    </row>
    <row r="11409" spans="1:7" ht="30" customHeight="1">
      <c r="A11409" s="52">
        <v>281</v>
      </c>
      <c r="B11409" s="38" t="s">
        <v>83</v>
      </c>
      <c r="C11409" s="38" t="s">
        <v>83</v>
      </c>
      <c r="D11409" s="38" t="s">
        <v>83</v>
      </c>
      <c r="E11409" s="38" t="s">
        <v>83</v>
      </c>
      <c r="F11409" s="38" t="s">
        <v>114</v>
      </c>
      <c r="G11409" s="38" t="s">
        <v>115</v>
      </c>
    </row>
    <row r="11410" spans="1:7" ht="30" customHeight="1">
      <c r="A11410" s="52">
        <v>281</v>
      </c>
      <c r="B11410" s="38" t="s">
        <v>83</v>
      </c>
      <c r="C11410" s="38" t="s">
        <v>83</v>
      </c>
      <c r="D11410" s="38" t="s">
        <v>83</v>
      </c>
      <c r="E11410" s="38" t="s">
        <v>83</v>
      </c>
      <c r="F11410" s="38" t="s">
        <v>167</v>
      </c>
      <c r="G11410" s="38" t="s">
        <v>166</v>
      </c>
    </row>
    <row r="11411" spans="1:7" ht="30" customHeight="1">
      <c r="A11411" s="52">
        <v>281</v>
      </c>
      <c r="B11411" s="38" t="s">
        <v>83</v>
      </c>
      <c r="C11411" s="38" t="s">
        <v>83</v>
      </c>
      <c r="D11411" s="38" t="s">
        <v>83</v>
      </c>
      <c r="E11411" s="38" t="s">
        <v>83</v>
      </c>
      <c r="F11411" s="38" t="s">
        <v>972</v>
      </c>
      <c r="G11411" s="38" t="s">
        <v>973</v>
      </c>
    </row>
    <row r="11412" spans="1:7" ht="30" customHeight="1">
      <c r="A11412" s="52">
        <v>281</v>
      </c>
      <c r="B11412" s="38" t="s">
        <v>83</v>
      </c>
      <c r="C11412" s="38" t="s">
        <v>83</v>
      </c>
      <c r="D11412" s="38" t="s">
        <v>83</v>
      </c>
      <c r="E11412" s="38" t="s">
        <v>83</v>
      </c>
      <c r="F11412" s="69" t="s">
        <v>4882</v>
      </c>
      <c r="G11412" s="38" t="s">
        <v>234</v>
      </c>
    </row>
    <row r="11413" spans="1:7" ht="30" customHeight="1">
      <c r="A11413" s="52">
        <v>281</v>
      </c>
      <c r="B11413" s="38" t="s">
        <v>83</v>
      </c>
      <c r="C11413" s="38" t="s">
        <v>83</v>
      </c>
      <c r="D11413" s="38" t="s">
        <v>83</v>
      </c>
      <c r="E11413" s="38" t="s">
        <v>83</v>
      </c>
      <c r="F11413" s="38" t="s">
        <v>1818</v>
      </c>
      <c r="G11413" s="38" t="s">
        <v>1819</v>
      </c>
    </row>
    <row r="11414" spans="1:7" ht="30" customHeight="1">
      <c r="A11414" s="52">
        <v>281</v>
      </c>
      <c r="B11414" s="38" t="s">
        <v>83</v>
      </c>
      <c r="C11414" s="38" t="s">
        <v>83</v>
      </c>
      <c r="D11414" s="38" t="s">
        <v>83</v>
      </c>
      <c r="E11414" s="38" t="s">
        <v>83</v>
      </c>
      <c r="F11414" s="38" t="s">
        <v>141</v>
      </c>
      <c r="G11414" s="38" t="s">
        <v>142</v>
      </c>
    </row>
    <row r="11415" spans="1:7" ht="30" customHeight="1">
      <c r="A11415" s="52">
        <v>281</v>
      </c>
      <c r="B11415" s="38" t="s">
        <v>83</v>
      </c>
      <c r="C11415" s="38" t="s">
        <v>83</v>
      </c>
      <c r="D11415" s="38" t="s">
        <v>83</v>
      </c>
      <c r="E11415" s="38" t="s">
        <v>83</v>
      </c>
      <c r="F11415" s="38" t="s">
        <v>1822</v>
      </c>
      <c r="G11415" s="38" t="s">
        <v>1823</v>
      </c>
    </row>
    <row r="11416" spans="1:7" ht="30" customHeight="1">
      <c r="A11416" s="52">
        <v>281</v>
      </c>
      <c r="B11416" s="38" t="s">
        <v>83</v>
      </c>
      <c r="C11416" s="38" t="s">
        <v>83</v>
      </c>
      <c r="D11416" s="38" t="s">
        <v>83</v>
      </c>
      <c r="E11416" s="38" t="s">
        <v>83</v>
      </c>
      <c r="F11416" s="38" t="s">
        <v>3240</v>
      </c>
      <c r="G11416" s="38" t="s">
        <v>3241</v>
      </c>
    </row>
    <row r="11417" spans="1:7" ht="30" customHeight="1">
      <c r="A11417" s="52">
        <v>281</v>
      </c>
      <c r="B11417" s="38" t="s">
        <v>83</v>
      </c>
      <c r="C11417" s="38" t="s">
        <v>83</v>
      </c>
      <c r="D11417" s="38" t="s">
        <v>83</v>
      </c>
      <c r="E11417" s="38" t="s">
        <v>83</v>
      </c>
      <c r="F11417" s="38" t="s">
        <v>1995</v>
      </c>
      <c r="G11417" s="38" t="s">
        <v>1996</v>
      </c>
    </row>
    <row r="11418" spans="1:7" ht="30" customHeight="1">
      <c r="A11418" s="52">
        <v>281</v>
      </c>
      <c r="B11418" s="38" t="s">
        <v>83</v>
      </c>
      <c r="C11418" s="38" t="s">
        <v>83</v>
      </c>
      <c r="D11418" s="38" t="s">
        <v>83</v>
      </c>
      <c r="E11418" s="38" t="s">
        <v>83</v>
      </c>
      <c r="F11418" s="54" t="s">
        <v>2136</v>
      </c>
      <c r="G11418" s="38" t="s">
        <v>2046</v>
      </c>
    </row>
    <row r="11419" spans="1:7" ht="30" customHeight="1">
      <c r="A11419" s="52">
        <v>281</v>
      </c>
      <c r="B11419" s="38" t="s">
        <v>83</v>
      </c>
      <c r="C11419" s="38" t="s">
        <v>83</v>
      </c>
      <c r="D11419" s="38" t="s">
        <v>83</v>
      </c>
      <c r="E11419" s="38" t="s">
        <v>83</v>
      </c>
      <c r="F11419" s="38" t="s">
        <v>3181</v>
      </c>
      <c r="G11419" s="38" t="s">
        <v>402</v>
      </c>
    </row>
    <row r="11420" spans="1:7" ht="30" customHeight="1">
      <c r="A11420" s="52">
        <v>281</v>
      </c>
      <c r="B11420" s="38" t="s">
        <v>732</v>
      </c>
      <c r="C11420" s="38" t="s">
        <v>233</v>
      </c>
      <c r="D11420" s="38" t="s">
        <v>322</v>
      </c>
      <c r="E11420" s="38" t="s">
        <v>112</v>
      </c>
      <c r="F11420" s="38" t="s">
        <v>83</v>
      </c>
      <c r="G11420" s="38" t="s">
        <v>232</v>
      </c>
    </row>
    <row r="11421" spans="1:7" ht="30" customHeight="1">
      <c r="A11421" s="52">
        <v>282</v>
      </c>
      <c r="B11421" s="38" t="s">
        <v>3244</v>
      </c>
      <c r="C11421" s="38" t="s">
        <v>1194</v>
      </c>
      <c r="D11421" s="38" t="s">
        <v>249</v>
      </c>
      <c r="E11421" s="38" t="s">
        <v>149</v>
      </c>
      <c r="F11421" s="38" t="s">
        <v>83</v>
      </c>
      <c r="G11421" s="38" t="s">
        <v>248</v>
      </c>
    </row>
    <row r="11422" spans="1:7" ht="30" customHeight="1">
      <c r="A11422" s="52">
        <v>282</v>
      </c>
      <c r="B11422" s="38" t="s">
        <v>158</v>
      </c>
      <c r="C11422" s="38" t="s">
        <v>1291</v>
      </c>
      <c r="D11422" s="38" t="s">
        <v>1582</v>
      </c>
      <c r="E11422" s="38" t="s">
        <v>149</v>
      </c>
      <c r="F11422" s="38" t="s">
        <v>83</v>
      </c>
      <c r="G11422" s="38" t="s">
        <v>160</v>
      </c>
    </row>
    <row r="11423" spans="1:7" ht="30" customHeight="1">
      <c r="A11423" s="52">
        <v>282</v>
      </c>
      <c r="B11423" s="38" t="s">
        <v>1832</v>
      </c>
      <c r="C11423" s="38" t="s">
        <v>1833</v>
      </c>
      <c r="D11423" s="38" t="s">
        <v>1834</v>
      </c>
      <c r="E11423" s="38" t="s">
        <v>149</v>
      </c>
      <c r="F11423" s="38" t="s">
        <v>83</v>
      </c>
      <c r="G11423" s="38" t="s">
        <v>1835</v>
      </c>
    </row>
    <row r="11424" spans="1:7" ht="30" customHeight="1">
      <c r="A11424" s="52">
        <v>282</v>
      </c>
      <c r="B11424" s="38" t="s">
        <v>716</v>
      </c>
      <c r="C11424" s="38" t="s">
        <v>717</v>
      </c>
      <c r="D11424" s="38" t="s">
        <v>718</v>
      </c>
      <c r="E11424" s="38" t="s">
        <v>149</v>
      </c>
      <c r="F11424" s="38" t="s">
        <v>83</v>
      </c>
      <c r="G11424" s="38" t="s">
        <v>719</v>
      </c>
    </row>
    <row r="11425" spans="1:7" ht="30" customHeight="1">
      <c r="A11425" s="52">
        <v>282</v>
      </c>
      <c r="B11425" s="38" t="s">
        <v>1492</v>
      </c>
      <c r="C11425" s="38" t="s">
        <v>1745</v>
      </c>
      <c r="D11425" s="38" t="s">
        <v>1746</v>
      </c>
      <c r="E11425" s="38" t="s">
        <v>112</v>
      </c>
      <c r="F11425" s="38" t="s">
        <v>83</v>
      </c>
      <c r="G11425" s="38" t="s">
        <v>1747</v>
      </c>
    </row>
    <row r="11426" spans="1:7" ht="30" customHeight="1">
      <c r="A11426" s="52">
        <v>282</v>
      </c>
      <c r="B11426" s="38" t="s">
        <v>83</v>
      </c>
      <c r="C11426" s="38" t="s">
        <v>83</v>
      </c>
      <c r="D11426" s="38" t="s">
        <v>83</v>
      </c>
      <c r="E11426" s="38" t="s">
        <v>83</v>
      </c>
      <c r="F11426" s="54" t="s">
        <v>7344</v>
      </c>
      <c r="G11426" s="38" t="s">
        <v>4431</v>
      </c>
    </row>
    <row r="11427" spans="1:7" ht="30" customHeight="1">
      <c r="A11427" s="52">
        <v>282</v>
      </c>
      <c r="B11427" s="38" t="s">
        <v>83</v>
      </c>
      <c r="C11427" s="38" t="s">
        <v>83</v>
      </c>
      <c r="D11427" s="38" t="s">
        <v>83</v>
      </c>
      <c r="E11427" s="38" t="s">
        <v>83</v>
      </c>
      <c r="F11427" s="38" t="s">
        <v>390</v>
      </c>
      <c r="G11427" s="38" t="s">
        <v>391</v>
      </c>
    </row>
    <row r="11428" spans="1:7" ht="30" customHeight="1">
      <c r="A11428" s="52">
        <v>282</v>
      </c>
      <c r="B11428" s="38" t="s">
        <v>83</v>
      </c>
      <c r="C11428" s="38" t="s">
        <v>83</v>
      </c>
      <c r="D11428" s="38" t="s">
        <v>83</v>
      </c>
      <c r="E11428" s="38" t="s">
        <v>83</v>
      </c>
      <c r="F11428" s="38" t="s">
        <v>988</v>
      </c>
      <c r="G11428" s="38" t="s">
        <v>989</v>
      </c>
    </row>
    <row r="11429" spans="1:7" ht="30" customHeight="1">
      <c r="A11429" s="52">
        <v>282</v>
      </c>
      <c r="B11429" s="38" t="s">
        <v>83</v>
      </c>
      <c r="C11429" s="38" t="s">
        <v>83</v>
      </c>
      <c r="D11429" s="38" t="s">
        <v>83</v>
      </c>
      <c r="E11429" s="38" t="s">
        <v>83</v>
      </c>
      <c r="F11429" s="38" t="s">
        <v>964</v>
      </c>
      <c r="G11429" s="38" t="s">
        <v>965</v>
      </c>
    </row>
    <row r="11430" spans="1:7" ht="30" customHeight="1">
      <c r="A11430" s="52">
        <v>282</v>
      </c>
      <c r="B11430" s="38" t="s">
        <v>83</v>
      </c>
      <c r="C11430" s="38" t="s">
        <v>83</v>
      </c>
      <c r="D11430" s="38" t="s">
        <v>83</v>
      </c>
      <c r="E11430" s="38" t="s">
        <v>83</v>
      </c>
      <c r="F11430" s="38" t="s">
        <v>246</v>
      </c>
      <c r="G11430" s="38" t="s">
        <v>245</v>
      </c>
    </row>
    <row r="11431" spans="1:7" ht="30" customHeight="1">
      <c r="A11431" s="52">
        <v>282</v>
      </c>
      <c r="B11431" s="38" t="s">
        <v>83</v>
      </c>
      <c r="C11431" s="38" t="s">
        <v>83</v>
      </c>
      <c r="D11431" s="38" t="s">
        <v>83</v>
      </c>
      <c r="E11431" s="38" t="s">
        <v>83</v>
      </c>
      <c r="F11431" s="38" t="s">
        <v>359</v>
      </c>
      <c r="G11431" s="38" t="s">
        <v>360</v>
      </c>
    </row>
    <row r="11432" spans="1:7" ht="30" customHeight="1">
      <c r="A11432" s="52">
        <v>282</v>
      </c>
      <c r="B11432" s="38" t="s">
        <v>83</v>
      </c>
      <c r="C11432" s="38" t="s">
        <v>83</v>
      </c>
      <c r="D11432" s="38" t="s">
        <v>83</v>
      </c>
      <c r="E11432" s="38" t="s">
        <v>83</v>
      </c>
      <c r="F11432" s="38" t="s">
        <v>754</v>
      </c>
      <c r="G11432" s="38" t="s">
        <v>755</v>
      </c>
    </row>
    <row r="11433" spans="1:7" ht="30" customHeight="1">
      <c r="A11433" s="52">
        <v>282</v>
      </c>
      <c r="B11433" s="38" t="s">
        <v>83</v>
      </c>
      <c r="C11433" s="38" t="s">
        <v>83</v>
      </c>
      <c r="D11433" s="38" t="s">
        <v>83</v>
      </c>
      <c r="E11433" s="38" t="s">
        <v>83</v>
      </c>
      <c r="F11433" s="38" t="s">
        <v>3184</v>
      </c>
      <c r="G11433" s="38" t="s">
        <v>3185</v>
      </c>
    </row>
    <row r="11434" spans="1:7" ht="30" customHeight="1">
      <c r="A11434" s="52">
        <v>282</v>
      </c>
      <c r="B11434" s="38" t="s">
        <v>83</v>
      </c>
      <c r="C11434" s="38" t="s">
        <v>83</v>
      </c>
      <c r="D11434" s="38" t="s">
        <v>83</v>
      </c>
      <c r="E11434" s="38" t="s">
        <v>83</v>
      </c>
      <c r="F11434" s="38" t="s">
        <v>4859</v>
      </c>
      <c r="G11434" s="38" t="s">
        <v>4860</v>
      </c>
    </row>
    <row r="11435" spans="1:7" ht="30" customHeight="1">
      <c r="A11435" s="52">
        <v>282</v>
      </c>
      <c r="B11435" s="38" t="s">
        <v>83</v>
      </c>
      <c r="C11435" s="38" t="s">
        <v>83</v>
      </c>
      <c r="D11435" s="38" t="s">
        <v>83</v>
      </c>
      <c r="E11435" s="38" t="s">
        <v>83</v>
      </c>
      <c r="F11435" s="54" t="s">
        <v>7384</v>
      </c>
      <c r="G11435" s="38" t="s">
        <v>1763</v>
      </c>
    </row>
    <row r="11436" spans="1:7" ht="30" customHeight="1">
      <c r="A11436" s="52">
        <v>282</v>
      </c>
      <c r="B11436" s="38" t="s">
        <v>83</v>
      </c>
      <c r="C11436" s="38" t="s">
        <v>83</v>
      </c>
      <c r="D11436" s="38" t="s">
        <v>83</v>
      </c>
      <c r="E11436" s="38" t="s">
        <v>83</v>
      </c>
      <c r="F11436" s="38" t="s">
        <v>1812</v>
      </c>
      <c r="G11436" s="38" t="s">
        <v>1813</v>
      </c>
    </row>
    <row r="11437" spans="1:7" ht="30" customHeight="1">
      <c r="A11437" s="52">
        <v>282</v>
      </c>
      <c r="B11437" s="38" t="s">
        <v>83</v>
      </c>
      <c r="C11437" s="38" t="s">
        <v>83</v>
      </c>
      <c r="D11437" s="38" t="s">
        <v>83</v>
      </c>
      <c r="E11437" s="38" t="s">
        <v>83</v>
      </c>
      <c r="F11437" s="38" t="s">
        <v>114</v>
      </c>
      <c r="G11437" s="38" t="s">
        <v>115</v>
      </c>
    </row>
    <row r="11438" spans="1:7" ht="30" customHeight="1">
      <c r="A11438" s="52">
        <v>282</v>
      </c>
      <c r="B11438" s="38" t="s">
        <v>83</v>
      </c>
      <c r="C11438" s="38" t="s">
        <v>83</v>
      </c>
      <c r="D11438" s="38" t="s">
        <v>83</v>
      </c>
      <c r="E11438" s="38" t="s">
        <v>83</v>
      </c>
      <c r="F11438" s="38" t="s">
        <v>1814</v>
      </c>
      <c r="G11438" s="38" t="s">
        <v>1815</v>
      </c>
    </row>
    <row r="11439" spans="1:7" ht="30" customHeight="1">
      <c r="A11439" s="52">
        <v>282</v>
      </c>
      <c r="B11439" s="38" t="s">
        <v>83</v>
      </c>
      <c r="C11439" s="38" t="s">
        <v>83</v>
      </c>
      <c r="D11439" s="38" t="s">
        <v>83</v>
      </c>
      <c r="E11439" s="38" t="s">
        <v>83</v>
      </c>
      <c r="F11439" s="38" t="s">
        <v>167</v>
      </c>
      <c r="G11439" s="38" t="s">
        <v>166</v>
      </c>
    </row>
    <row r="11440" spans="1:7" ht="30" customHeight="1">
      <c r="A11440" s="52">
        <v>282</v>
      </c>
      <c r="B11440" s="38" t="s">
        <v>83</v>
      </c>
      <c r="C11440" s="38" t="s">
        <v>83</v>
      </c>
      <c r="D11440" s="38" t="s">
        <v>83</v>
      </c>
      <c r="E11440" s="38" t="s">
        <v>83</v>
      </c>
      <c r="F11440" s="38" t="s">
        <v>972</v>
      </c>
      <c r="G11440" s="38" t="s">
        <v>973</v>
      </c>
    </row>
    <row r="11441" spans="1:7" ht="30" customHeight="1">
      <c r="A11441" s="52">
        <v>282</v>
      </c>
      <c r="B11441" s="38" t="s">
        <v>83</v>
      </c>
      <c r="C11441" s="38" t="s">
        <v>83</v>
      </c>
      <c r="D11441" s="38" t="s">
        <v>83</v>
      </c>
      <c r="E11441" s="38" t="s">
        <v>83</v>
      </c>
      <c r="F11441" s="38" t="s">
        <v>4846</v>
      </c>
      <c r="G11441" s="38" t="s">
        <v>4847</v>
      </c>
    </row>
    <row r="11442" spans="1:7" ht="30" customHeight="1">
      <c r="A11442" s="52">
        <v>282</v>
      </c>
      <c r="B11442" s="38" t="s">
        <v>83</v>
      </c>
      <c r="C11442" s="38" t="s">
        <v>83</v>
      </c>
      <c r="D11442" s="38" t="s">
        <v>83</v>
      </c>
      <c r="E11442" s="38" t="s">
        <v>83</v>
      </c>
      <c r="F11442" s="69" t="s">
        <v>4882</v>
      </c>
      <c r="G11442" s="38" t="s">
        <v>234</v>
      </c>
    </row>
    <row r="11443" spans="1:7" ht="30" customHeight="1">
      <c r="A11443" s="52">
        <v>282</v>
      </c>
      <c r="B11443" s="38" t="s">
        <v>83</v>
      </c>
      <c r="C11443" s="38" t="s">
        <v>83</v>
      </c>
      <c r="D11443" s="38" t="s">
        <v>83</v>
      </c>
      <c r="E11443" s="38" t="s">
        <v>83</v>
      </c>
      <c r="F11443" s="38" t="s">
        <v>1772</v>
      </c>
      <c r="G11443" s="38" t="s">
        <v>1773</v>
      </c>
    </row>
    <row r="11444" spans="1:7" ht="30" customHeight="1">
      <c r="A11444" s="52">
        <v>282</v>
      </c>
      <c r="B11444" s="38" t="s">
        <v>83</v>
      </c>
      <c r="C11444" s="38" t="s">
        <v>83</v>
      </c>
      <c r="D11444" s="38" t="s">
        <v>83</v>
      </c>
      <c r="E11444" s="38" t="s">
        <v>83</v>
      </c>
      <c r="F11444" s="38" t="s">
        <v>141</v>
      </c>
      <c r="G11444" s="38" t="s">
        <v>142</v>
      </c>
    </row>
    <row r="11445" spans="1:7" ht="30" customHeight="1">
      <c r="A11445" s="52">
        <v>282</v>
      </c>
      <c r="B11445" s="38" t="s">
        <v>83</v>
      </c>
      <c r="C11445" s="38" t="s">
        <v>83</v>
      </c>
      <c r="D11445" s="38" t="s">
        <v>83</v>
      </c>
      <c r="E11445" s="38" t="s">
        <v>83</v>
      </c>
      <c r="F11445" s="54" t="s">
        <v>2136</v>
      </c>
      <c r="G11445" s="38" t="s">
        <v>2046</v>
      </c>
    </row>
    <row r="11446" spans="1:7" ht="30" customHeight="1">
      <c r="A11446" s="52">
        <v>282</v>
      </c>
      <c r="B11446" s="38" t="s">
        <v>83</v>
      </c>
      <c r="C11446" s="38" t="s">
        <v>83</v>
      </c>
      <c r="D11446" s="38" t="s">
        <v>83</v>
      </c>
      <c r="E11446" s="38" t="s">
        <v>83</v>
      </c>
      <c r="F11446" s="38" t="s">
        <v>3181</v>
      </c>
      <c r="G11446" s="38" t="s">
        <v>402</v>
      </c>
    </row>
    <row r="11447" spans="1:7" ht="30" customHeight="1">
      <c r="A11447" s="52">
        <v>282</v>
      </c>
      <c r="B11447" s="38" t="s">
        <v>83</v>
      </c>
      <c r="C11447" s="38" t="s">
        <v>83</v>
      </c>
      <c r="D11447" s="38" t="s">
        <v>83</v>
      </c>
      <c r="E11447" s="38" t="s">
        <v>83</v>
      </c>
      <c r="F11447" s="38" t="s">
        <v>764</v>
      </c>
      <c r="G11447" s="38" t="s">
        <v>765</v>
      </c>
    </row>
    <row r="11448" spans="1:7" ht="30" customHeight="1">
      <c r="A11448" s="52">
        <v>282</v>
      </c>
      <c r="B11448" s="38" t="s">
        <v>1782</v>
      </c>
      <c r="C11448" s="38" t="s">
        <v>1783</v>
      </c>
      <c r="D11448" s="38" t="s">
        <v>236</v>
      </c>
      <c r="E11448" s="38" t="s">
        <v>149</v>
      </c>
      <c r="F11448" s="38" t="s">
        <v>83</v>
      </c>
      <c r="G11448" s="38" t="s">
        <v>1784</v>
      </c>
    </row>
    <row r="11449" spans="1:7" ht="30" customHeight="1">
      <c r="A11449" s="52">
        <v>283</v>
      </c>
      <c r="B11449" s="38" t="s">
        <v>3244</v>
      </c>
      <c r="C11449" s="38" t="s">
        <v>1194</v>
      </c>
      <c r="D11449" s="38" t="s">
        <v>249</v>
      </c>
      <c r="E11449" s="38" t="s">
        <v>149</v>
      </c>
      <c r="F11449" s="38" t="s">
        <v>83</v>
      </c>
      <c r="G11449" s="38" t="s">
        <v>248</v>
      </c>
    </row>
    <row r="11450" spans="1:7" ht="30" customHeight="1">
      <c r="A11450" s="52">
        <v>283</v>
      </c>
      <c r="B11450" s="38" t="s">
        <v>158</v>
      </c>
      <c r="C11450" s="38" t="s">
        <v>1291</v>
      </c>
      <c r="D11450" s="38" t="s">
        <v>1582</v>
      </c>
      <c r="E11450" s="38" t="s">
        <v>149</v>
      </c>
      <c r="F11450" s="38" t="s">
        <v>83</v>
      </c>
      <c r="G11450" s="38" t="s">
        <v>160</v>
      </c>
    </row>
    <row r="11451" spans="1:7" ht="30" customHeight="1">
      <c r="A11451" s="52">
        <v>283</v>
      </c>
      <c r="B11451" s="38" t="s">
        <v>1832</v>
      </c>
      <c r="C11451" s="38" t="s">
        <v>1833</v>
      </c>
      <c r="D11451" s="38" t="s">
        <v>1834</v>
      </c>
      <c r="E11451" s="38" t="s">
        <v>149</v>
      </c>
      <c r="F11451" s="38" t="s">
        <v>83</v>
      </c>
      <c r="G11451" s="38" t="s">
        <v>1835</v>
      </c>
    </row>
    <row r="11452" spans="1:7" ht="30" customHeight="1">
      <c r="A11452" s="52">
        <v>283</v>
      </c>
      <c r="B11452" s="38" t="s">
        <v>716</v>
      </c>
      <c r="C11452" s="38" t="s">
        <v>717</v>
      </c>
      <c r="D11452" s="38" t="s">
        <v>718</v>
      </c>
      <c r="E11452" s="38" t="s">
        <v>149</v>
      </c>
      <c r="F11452" s="38" t="s">
        <v>83</v>
      </c>
      <c r="G11452" s="38" t="s">
        <v>719</v>
      </c>
    </row>
    <row r="11453" spans="1:7" ht="30" customHeight="1">
      <c r="A11453" s="52">
        <v>283</v>
      </c>
      <c r="B11453" s="38" t="s">
        <v>1492</v>
      </c>
      <c r="C11453" s="38" t="s">
        <v>1745</v>
      </c>
      <c r="D11453" s="38" t="s">
        <v>1746</v>
      </c>
      <c r="E11453" s="38" t="s">
        <v>112</v>
      </c>
      <c r="F11453" s="38" t="s">
        <v>83</v>
      </c>
      <c r="G11453" s="38" t="s">
        <v>1747</v>
      </c>
    </row>
    <row r="11454" spans="1:7" ht="30" customHeight="1">
      <c r="A11454" s="52">
        <v>283</v>
      </c>
      <c r="B11454" s="38" t="s">
        <v>83</v>
      </c>
      <c r="C11454" s="38" t="s">
        <v>83</v>
      </c>
      <c r="D11454" s="38" t="s">
        <v>83</v>
      </c>
      <c r="E11454" s="38" t="s">
        <v>83</v>
      </c>
      <c r="F11454" s="54" t="s">
        <v>7344</v>
      </c>
      <c r="G11454" s="38" t="s">
        <v>4431</v>
      </c>
    </row>
    <row r="11455" spans="1:7" ht="30" customHeight="1">
      <c r="A11455" s="52">
        <v>283</v>
      </c>
      <c r="B11455" s="38" t="s">
        <v>83</v>
      </c>
      <c r="C11455" s="38" t="s">
        <v>83</v>
      </c>
      <c r="D11455" s="38" t="s">
        <v>83</v>
      </c>
      <c r="E11455" s="38" t="s">
        <v>83</v>
      </c>
      <c r="F11455" s="38" t="s">
        <v>390</v>
      </c>
      <c r="G11455" s="38" t="s">
        <v>391</v>
      </c>
    </row>
    <row r="11456" spans="1:7" ht="30" customHeight="1">
      <c r="A11456" s="52">
        <v>283</v>
      </c>
      <c r="B11456" s="38" t="s">
        <v>83</v>
      </c>
      <c r="C11456" s="38" t="s">
        <v>83</v>
      </c>
      <c r="D11456" s="38" t="s">
        <v>83</v>
      </c>
      <c r="E11456" s="38" t="s">
        <v>83</v>
      </c>
      <c r="F11456" s="38" t="s">
        <v>988</v>
      </c>
      <c r="G11456" s="38" t="s">
        <v>989</v>
      </c>
    </row>
    <row r="11457" spans="1:7" ht="30" customHeight="1">
      <c r="A11457" s="52">
        <v>283</v>
      </c>
      <c r="B11457" s="38" t="s">
        <v>83</v>
      </c>
      <c r="C11457" s="38" t="s">
        <v>83</v>
      </c>
      <c r="D11457" s="38" t="s">
        <v>83</v>
      </c>
      <c r="E11457" s="38" t="s">
        <v>83</v>
      </c>
      <c r="F11457" s="38" t="s">
        <v>964</v>
      </c>
      <c r="G11457" s="38" t="s">
        <v>965</v>
      </c>
    </row>
    <row r="11458" spans="1:7" ht="30" customHeight="1">
      <c r="A11458" s="52">
        <v>283</v>
      </c>
      <c r="B11458" s="38" t="s">
        <v>83</v>
      </c>
      <c r="C11458" s="38" t="s">
        <v>83</v>
      </c>
      <c r="D11458" s="38" t="s">
        <v>83</v>
      </c>
      <c r="E11458" s="38" t="s">
        <v>83</v>
      </c>
      <c r="F11458" s="38" t="s">
        <v>246</v>
      </c>
      <c r="G11458" s="38" t="s">
        <v>245</v>
      </c>
    </row>
    <row r="11459" spans="1:7" ht="30" customHeight="1">
      <c r="A11459" s="52">
        <v>283</v>
      </c>
      <c r="B11459" s="38" t="s">
        <v>83</v>
      </c>
      <c r="C11459" s="38" t="s">
        <v>83</v>
      </c>
      <c r="D11459" s="38" t="s">
        <v>83</v>
      </c>
      <c r="E11459" s="38" t="s">
        <v>83</v>
      </c>
      <c r="F11459" s="38" t="s">
        <v>359</v>
      </c>
      <c r="G11459" s="38" t="s">
        <v>360</v>
      </c>
    </row>
    <row r="11460" spans="1:7" ht="30" customHeight="1">
      <c r="A11460" s="52">
        <v>283</v>
      </c>
      <c r="B11460" s="38" t="s">
        <v>83</v>
      </c>
      <c r="C11460" s="38" t="s">
        <v>83</v>
      </c>
      <c r="D11460" s="38" t="s">
        <v>83</v>
      </c>
      <c r="E11460" s="38" t="s">
        <v>83</v>
      </c>
      <c r="F11460" s="38" t="s">
        <v>754</v>
      </c>
      <c r="G11460" s="38" t="s">
        <v>755</v>
      </c>
    </row>
    <row r="11461" spans="1:7" ht="30" customHeight="1">
      <c r="A11461" s="52">
        <v>283</v>
      </c>
      <c r="B11461" s="38" t="s">
        <v>83</v>
      </c>
      <c r="C11461" s="38" t="s">
        <v>83</v>
      </c>
      <c r="D11461" s="38" t="s">
        <v>83</v>
      </c>
      <c r="E11461" s="38" t="s">
        <v>83</v>
      </c>
      <c r="F11461" s="38" t="s">
        <v>3184</v>
      </c>
      <c r="G11461" s="38" t="s">
        <v>3185</v>
      </c>
    </row>
    <row r="11462" spans="1:7" ht="30" customHeight="1">
      <c r="A11462" s="52">
        <v>283</v>
      </c>
      <c r="B11462" s="38" t="s">
        <v>83</v>
      </c>
      <c r="C11462" s="38" t="s">
        <v>83</v>
      </c>
      <c r="D11462" s="38" t="s">
        <v>83</v>
      </c>
      <c r="E11462" s="38" t="s">
        <v>83</v>
      </c>
      <c r="F11462" s="38" t="s">
        <v>4859</v>
      </c>
      <c r="G11462" s="38" t="s">
        <v>4860</v>
      </c>
    </row>
    <row r="11463" spans="1:7" ht="30" customHeight="1">
      <c r="A11463" s="52">
        <v>283</v>
      </c>
      <c r="B11463" s="38" t="s">
        <v>83</v>
      </c>
      <c r="C11463" s="38" t="s">
        <v>83</v>
      </c>
      <c r="D11463" s="38" t="s">
        <v>83</v>
      </c>
      <c r="E11463" s="38" t="s">
        <v>83</v>
      </c>
      <c r="F11463" s="54" t="s">
        <v>7384</v>
      </c>
      <c r="G11463" s="38" t="s">
        <v>1763</v>
      </c>
    </row>
    <row r="11464" spans="1:7" ht="30" customHeight="1">
      <c r="A11464" s="52">
        <v>283</v>
      </c>
      <c r="B11464" s="38" t="s">
        <v>83</v>
      </c>
      <c r="C11464" s="38" t="s">
        <v>83</v>
      </c>
      <c r="D11464" s="38" t="s">
        <v>83</v>
      </c>
      <c r="E11464" s="38" t="s">
        <v>83</v>
      </c>
      <c r="F11464" s="38" t="s">
        <v>1812</v>
      </c>
      <c r="G11464" s="38" t="s">
        <v>1813</v>
      </c>
    </row>
    <row r="11465" spans="1:7" ht="30" customHeight="1">
      <c r="A11465" s="52">
        <v>283</v>
      </c>
      <c r="B11465" s="38" t="s">
        <v>83</v>
      </c>
      <c r="C11465" s="38" t="s">
        <v>83</v>
      </c>
      <c r="D11465" s="38" t="s">
        <v>83</v>
      </c>
      <c r="E11465" s="38" t="s">
        <v>83</v>
      </c>
      <c r="F11465" s="38" t="s">
        <v>114</v>
      </c>
      <c r="G11465" s="38" t="s">
        <v>115</v>
      </c>
    </row>
    <row r="11466" spans="1:7" ht="30" customHeight="1">
      <c r="A11466" s="52">
        <v>283</v>
      </c>
      <c r="B11466" s="38" t="s">
        <v>83</v>
      </c>
      <c r="C11466" s="38" t="s">
        <v>83</v>
      </c>
      <c r="D11466" s="38" t="s">
        <v>83</v>
      </c>
      <c r="E11466" s="38" t="s">
        <v>83</v>
      </c>
      <c r="F11466" s="38" t="s">
        <v>1814</v>
      </c>
      <c r="G11466" s="38" t="s">
        <v>1815</v>
      </c>
    </row>
    <row r="11467" spans="1:7" ht="30" customHeight="1">
      <c r="A11467" s="52">
        <v>283</v>
      </c>
      <c r="B11467" s="38" t="s">
        <v>83</v>
      </c>
      <c r="C11467" s="38" t="s">
        <v>83</v>
      </c>
      <c r="D11467" s="38" t="s">
        <v>83</v>
      </c>
      <c r="E11467" s="38" t="s">
        <v>83</v>
      </c>
      <c r="F11467" s="38" t="s">
        <v>167</v>
      </c>
      <c r="G11467" s="38" t="s">
        <v>166</v>
      </c>
    </row>
    <row r="11468" spans="1:7" ht="30" customHeight="1">
      <c r="A11468" s="52">
        <v>283</v>
      </c>
      <c r="B11468" s="38" t="s">
        <v>83</v>
      </c>
      <c r="C11468" s="38" t="s">
        <v>83</v>
      </c>
      <c r="D11468" s="38" t="s">
        <v>83</v>
      </c>
      <c r="E11468" s="38" t="s">
        <v>83</v>
      </c>
      <c r="F11468" s="38" t="s">
        <v>972</v>
      </c>
      <c r="G11468" s="38" t="s">
        <v>973</v>
      </c>
    </row>
    <row r="11469" spans="1:7" ht="30" customHeight="1">
      <c r="A11469" s="52">
        <v>283</v>
      </c>
      <c r="B11469" s="38" t="s">
        <v>83</v>
      </c>
      <c r="C11469" s="38" t="s">
        <v>83</v>
      </c>
      <c r="D11469" s="38" t="s">
        <v>83</v>
      </c>
      <c r="E11469" s="38" t="s">
        <v>83</v>
      </c>
      <c r="F11469" s="38" t="s">
        <v>4846</v>
      </c>
      <c r="G11469" s="38" t="s">
        <v>4847</v>
      </c>
    </row>
    <row r="11470" spans="1:7" ht="30" customHeight="1">
      <c r="A11470" s="52">
        <v>283</v>
      </c>
      <c r="B11470" s="38" t="s">
        <v>83</v>
      </c>
      <c r="C11470" s="38" t="s">
        <v>83</v>
      </c>
      <c r="D11470" s="38" t="s">
        <v>83</v>
      </c>
      <c r="E11470" s="38" t="s">
        <v>83</v>
      </c>
      <c r="F11470" s="69" t="s">
        <v>4882</v>
      </c>
      <c r="G11470" s="38" t="s">
        <v>234</v>
      </c>
    </row>
    <row r="11471" spans="1:7" ht="30" customHeight="1">
      <c r="A11471" s="52">
        <v>283</v>
      </c>
      <c r="B11471" s="38" t="s">
        <v>83</v>
      </c>
      <c r="C11471" s="38" t="s">
        <v>83</v>
      </c>
      <c r="D11471" s="38" t="s">
        <v>83</v>
      </c>
      <c r="E11471" s="38" t="s">
        <v>83</v>
      </c>
      <c r="F11471" s="38" t="s">
        <v>1772</v>
      </c>
      <c r="G11471" s="38" t="s">
        <v>1773</v>
      </c>
    </row>
    <row r="11472" spans="1:7" ht="30" customHeight="1">
      <c r="A11472" s="52">
        <v>283</v>
      </c>
      <c r="B11472" s="38" t="s">
        <v>83</v>
      </c>
      <c r="C11472" s="38" t="s">
        <v>83</v>
      </c>
      <c r="D11472" s="38" t="s">
        <v>83</v>
      </c>
      <c r="E11472" s="38" t="s">
        <v>83</v>
      </c>
      <c r="F11472" s="38" t="s">
        <v>141</v>
      </c>
      <c r="G11472" s="38" t="s">
        <v>142</v>
      </c>
    </row>
    <row r="11473" spans="1:7" ht="30" customHeight="1">
      <c r="A11473" s="52">
        <v>283</v>
      </c>
      <c r="B11473" s="38" t="s">
        <v>83</v>
      </c>
      <c r="C11473" s="38" t="s">
        <v>83</v>
      </c>
      <c r="D11473" s="38" t="s">
        <v>83</v>
      </c>
      <c r="E11473" s="38" t="s">
        <v>83</v>
      </c>
      <c r="F11473" s="54" t="s">
        <v>2136</v>
      </c>
      <c r="G11473" s="38" t="s">
        <v>2046</v>
      </c>
    </row>
    <row r="11474" spans="1:7" ht="30" customHeight="1">
      <c r="A11474" s="52">
        <v>283</v>
      </c>
      <c r="B11474" s="38" t="s">
        <v>83</v>
      </c>
      <c r="C11474" s="38" t="s">
        <v>83</v>
      </c>
      <c r="D11474" s="38" t="s">
        <v>83</v>
      </c>
      <c r="E11474" s="38" t="s">
        <v>83</v>
      </c>
      <c r="F11474" s="38" t="s">
        <v>3181</v>
      </c>
      <c r="G11474" s="38" t="s">
        <v>402</v>
      </c>
    </row>
    <row r="11475" spans="1:7" ht="30" customHeight="1">
      <c r="A11475" s="52">
        <v>283</v>
      </c>
      <c r="B11475" s="38" t="s">
        <v>83</v>
      </c>
      <c r="C11475" s="38" t="s">
        <v>83</v>
      </c>
      <c r="D11475" s="38" t="s">
        <v>83</v>
      </c>
      <c r="E11475" s="38" t="s">
        <v>83</v>
      </c>
      <c r="F11475" s="38" t="s">
        <v>764</v>
      </c>
      <c r="G11475" s="38" t="s">
        <v>765</v>
      </c>
    </row>
    <row r="11476" spans="1:7" ht="30" customHeight="1">
      <c r="A11476" s="52">
        <v>283</v>
      </c>
      <c r="B11476" s="38" t="s">
        <v>1782</v>
      </c>
      <c r="C11476" s="38" t="s">
        <v>1783</v>
      </c>
      <c r="D11476" s="38" t="s">
        <v>236</v>
      </c>
      <c r="E11476" s="38" t="s">
        <v>149</v>
      </c>
      <c r="F11476" s="38" t="s">
        <v>83</v>
      </c>
      <c r="G11476" s="38" t="s">
        <v>1784</v>
      </c>
    </row>
    <row r="11477" spans="1:7" ht="30" customHeight="1">
      <c r="A11477" s="52">
        <v>284</v>
      </c>
      <c r="B11477" s="38" t="s">
        <v>283</v>
      </c>
      <c r="C11477" s="38" t="s">
        <v>210</v>
      </c>
      <c r="D11477" s="38" t="s">
        <v>282</v>
      </c>
      <c r="E11477" s="38" t="s">
        <v>149</v>
      </c>
      <c r="F11477" s="38" t="s">
        <v>83</v>
      </c>
      <c r="G11477" s="38" t="s">
        <v>281</v>
      </c>
    </row>
    <row r="11478" spans="1:7" ht="30" customHeight="1">
      <c r="A11478" s="52">
        <v>284</v>
      </c>
      <c r="B11478" s="38" t="s">
        <v>158</v>
      </c>
      <c r="C11478" s="38" t="s">
        <v>1291</v>
      </c>
      <c r="D11478" s="38" t="s">
        <v>1582</v>
      </c>
      <c r="E11478" s="38" t="s">
        <v>149</v>
      </c>
      <c r="F11478" s="38" t="s">
        <v>83</v>
      </c>
      <c r="G11478" s="38" t="s">
        <v>160</v>
      </c>
    </row>
    <row r="11479" spans="1:7" ht="30" customHeight="1">
      <c r="A11479" s="52">
        <v>284</v>
      </c>
      <c r="B11479" s="38" t="s">
        <v>172</v>
      </c>
      <c r="C11479" s="38" t="s">
        <v>171</v>
      </c>
      <c r="D11479" s="38" t="s">
        <v>170</v>
      </c>
      <c r="E11479" s="38" t="s">
        <v>149</v>
      </c>
      <c r="F11479" s="38" t="s">
        <v>83</v>
      </c>
      <c r="G11479" s="38" t="s">
        <v>169</v>
      </c>
    </row>
    <row r="11480" spans="1:7" ht="30" customHeight="1">
      <c r="A11480" s="52">
        <v>284</v>
      </c>
      <c r="B11480" s="38" t="s">
        <v>146</v>
      </c>
      <c r="C11480" s="38" t="s">
        <v>147</v>
      </c>
      <c r="D11480" s="38" t="s">
        <v>148</v>
      </c>
      <c r="E11480" s="38" t="s">
        <v>149</v>
      </c>
      <c r="F11480" s="38" t="s">
        <v>83</v>
      </c>
      <c r="G11480" s="38" t="s">
        <v>150</v>
      </c>
    </row>
    <row r="11481" spans="1:7" ht="30" customHeight="1">
      <c r="A11481" s="52">
        <v>284</v>
      </c>
      <c r="B11481" s="38" t="s">
        <v>1447</v>
      </c>
      <c r="C11481" s="38" t="s">
        <v>4420</v>
      </c>
      <c r="D11481" s="38" t="s">
        <v>1846</v>
      </c>
      <c r="E11481" s="38" t="s">
        <v>112</v>
      </c>
      <c r="F11481" s="38" t="s">
        <v>83</v>
      </c>
      <c r="G11481" s="38" t="s">
        <v>4421</v>
      </c>
    </row>
    <row r="11482" spans="1:7" ht="30" customHeight="1">
      <c r="A11482" s="52">
        <v>284</v>
      </c>
      <c r="B11482" s="38" t="s">
        <v>83</v>
      </c>
      <c r="C11482" s="38" t="s">
        <v>83</v>
      </c>
      <c r="D11482" s="38" t="s">
        <v>83</v>
      </c>
      <c r="E11482" s="38" t="s">
        <v>83</v>
      </c>
      <c r="F11482" s="38" t="s">
        <v>385</v>
      </c>
      <c r="G11482" s="38" t="s">
        <v>247</v>
      </c>
    </row>
    <row r="11483" spans="1:7" ht="30" customHeight="1">
      <c r="A11483" s="52">
        <v>284</v>
      </c>
      <c r="B11483" s="38" t="s">
        <v>83</v>
      </c>
      <c r="C11483" s="38" t="s">
        <v>83</v>
      </c>
      <c r="D11483" s="38" t="s">
        <v>83</v>
      </c>
      <c r="E11483" s="38" t="s">
        <v>83</v>
      </c>
      <c r="F11483" s="38" t="s">
        <v>1977</v>
      </c>
      <c r="G11483" s="38" t="s">
        <v>1978</v>
      </c>
    </row>
    <row r="11484" spans="1:7" ht="30" customHeight="1">
      <c r="A11484" s="52">
        <v>284</v>
      </c>
      <c r="B11484" s="38" t="s">
        <v>83</v>
      </c>
      <c r="C11484" s="38" t="s">
        <v>83</v>
      </c>
      <c r="D11484" s="38" t="s">
        <v>83</v>
      </c>
      <c r="E11484" s="38" t="s">
        <v>83</v>
      </c>
      <c r="F11484" s="38" t="s">
        <v>4503</v>
      </c>
      <c r="G11484" s="38" t="s">
        <v>4504</v>
      </c>
    </row>
    <row r="11485" spans="1:7" ht="30" customHeight="1">
      <c r="A11485" s="52">
        <v>284</v>
      </c>
      <c r="B11485" s="38" t="s">
        <v>83</v>
      </c>
      <c r="C11485" s="38" t="s">
        <v>83</v>
      </c>
      <c r="D11485" s="38" t="s">
        <v>83</v>
      </c>
      <c r="E11485" s="38" t="s">
        <v>83</v>
      </c>
      <c r="F11485" s="38" t="s">
        <v>2092</v>
      </c>
      <c r="G11485" s="38" t="s">
        <v>2093</v>
      </c>
    </row>
    <row r="11486" spans="1:7" ht="30" customHeight="1">
      <c r="A11486" s="52">
        <v>284</v>
      </c>
      <c r="B11486" s="38" t="s">
        <v>83</v>
      </c>
      <c r="C11486" s="38" t="s">
        <v>83</v>
      </c>
      <c r="D11486" s="38" t="s">
        <v>83</v>
      </c>
      <c r="E11486" s="38" t="s">
        <v>83</v>
      </c>
      <c r="F11486" s="38" t="s">
        <v>7390</v>
      </c>
      <c r="G11486" s="38" t="s">
        <v>7391</v>
      </c>
    </row>
    <row r="11487" spans="1:7" ht="30" customHeight="1">
      <c r="A11487" s="52">
        <v>284</v>
      </c>
      <c r="B11487" s="38" t="s">
        <v>83</v>
      </c>
      <c r="C11487" s="38" t="s">
        <v>83</v>
      </c>
      <c r="D11487" s="38" t="s">
        <v>83</v>
      </c>
      <c r="E11487" s="38" t="s">
        <v>83</v>
      </c>
      <c r="F11487" s="38" t="s">
        <v>4422</v>
      </c>
      <c r="G11487" s="38" t="s">
        <v>4423</v>
      </c>
    </row>
    <row r="11488" spans="1:7" ht="30" customHeight="1">
      <c r="A11488" s="52">
        <v>284</v>
      </c>
      <c r="B11488" s="38" t="s">
        <v>83</v>
      </c>
      <c r="C11488" s="38" t="s">
        <v>83</v>
      </c>
      <c r="D11488" s="38" t="s">
        <v>83</v>
      </c>
      <c r="E11488" s="38" t="s">
        <v>83</v>
      </c>
      <c r="F11488" s="38" t="s">
        <v>707</v>
      </c>
      <c r="G11488" s="38" t="s">
        <v>708</v>
      </c>
    </row>
    <row r="11489" spans="1:7" ht="30" customHeight="1">
      <c r="A11489" s="52">
        <v>284</v>
      </c>
      <c r="B11489" s="38" t="s">
        <v>83</v>
      </c>
      <c r="C11489" s="38" t="s">
        <v>83</v>
      </c>
      <c r="D11489" s="38" t="s">
        <v>83</v>
      </c>
      <c r="E11489" s="38" t="s">
        <v>83</v>
      </c>
      <c r="F11489" s="38" t="s">
        <v>1752</v>
      </c>
      <c r="G11489" s="38" t="s">
        <v>1753</v>
      </c>
    </row>
    <row r="11490" spans="1:7" ht="30" customHeight="1">
      <c r="A11490" s="52">
        <v>284</v>
      </c>
      <c r="B11490" s="38" t="s">
        <v>83</v>
      </c>
      <c r="C11490" s="38" t="s">
        <v>83</v>
      </c>
      <c r="D11490" s="38" t="s">
        <v>83</v>
      </c>
      <c r="E11490" s="38" t="s">
        <v>83</v>
      </c>
      <c r="F11490" s="38" t="s">
        <v>120</v>
      </c>
      <c r="G11490" s="38" t="s">
        <v>121</v>
      </c>
    </row>
    <row r="11491" spans="1:7" ht="30" customHeight="1">
      <c r="A11491" s="52">
        <v>284</v>
      </c>
      <c r="B11491" s="38" t="s">
        <v>83</v>
      </c>
      <c r="C11491" s="38" t="s">
        <v>83</v>
      </c>
      <c r="D11491" s="38" t="s">
        <v>83</v>
      </c>
      <c r="E11491" s="38" t="s">
        <v>83</v>
      </c>
      <c r="F11491" s="38" t="s">
        <v>7392</v>
      </c>
      <c r="G11491" s="38" t="s">
        <v>7393</v>
      </c>
    </row>
    <row r="11492" spans="1:7" ht="30" customHeight="1">
      <c r="A11492" s="52">
        <v>284</v>
      </c>
      <c r="B11492" s="38" t="s">
        <v>83</v>
      </c>
      <c r="C11492" s="38" t="s">
        <v>83</v>
      </c>
      <c r="D11492" s="38" t="s">
        <v>83</v>
      </c>
      <c r="E11492" s="38" t="s">
        <v>83</v>
      </c>
      <c r="F11492" s="38" t="s">
        <v>1756</v>
      </c>
      <c r="G11492" s="38" t="s">
        <v>1757</v>
      </c>
    </row>
    <row r="11493" spans="1:7" ht="30" customHeight="1">
      <c r="A11493" s="52">
        <v>284</v>
      </c>
      <c r="B11493" s="38" t="s">
        <v>83</v>
      </c>
      <c r="C11493" s="38" t="s">
        <v>83</v>
      </c>
      <c r="D11493" s="38" t="s">
        <v>83</v>
      </c>
      <c r="E11493" s="38" t="s">
        <v>83</v>
      </c>
      <c r="F11493" s="38" t="s">
        <v>279</v>
      </c>
      <c r="G11493" s="38" t="s">
        <v>278</v>
      </c>
    </row>
    <row r="11494" spans="1:7" ht="30" customHeight="1">
      <c r="A11494" s="52">
        <v>284</v>
      </c>
      <c r="B11494" s="38" t="s">
        <v>83</v>
      </c>
      <c r="C11494" s="38" t="s">
        <v>83</v>
      </c>
      <c r="D11494" s="38" t="s">
        <v>83</v>
      </c>
      <c r="E11494" s="38" t="s">
        <v>83</v>
      </c>
      <c r="F11494" s="38" t="s">
        <v>423</v>
      </c>
      <c r="G11494" s="38" t="s">
        <v>424</v>
      </c>
    </row>
    <row r="11495" spans="1:7" ht="30" customHeight="1">
      <c r="A11495" s="52">
        <v>284</v>
      </c>
      <c r="B11495" s="38" t="s">
        <v>83</v>
      </c>
      <c r="C11495" s="38" t="s">
        <v>83</v>
      </c>
      <c r="D11495" s="38" t="s">
        <v>83</v>
      </c>
      <c r="E11495" s="38" t="s">
        <v>83</v>
      </c>
      <c r="F11495" s="38" t="s">
        <v>3234</v>
      </c>
      <c r="G11495" s="38" t="s">
        <v>3235</v>
      </c>
    </row>
    <row r="11496" spans="1:7" ht="30" customHeight="1">
      <c r="A11496" s="52">
        <v>284</v>
      </c>
      <c r="B11496" s="38" t="s">
        <v>83</v>
      </c>
      <c r="C11496" s="38" t="s">
        <v>83</v>
      </c>
      <c r="D11496" s="38" t="s">
        <v>83</v>
      </c>
      <c r="E11496" s="38" t="s">
        <v>83</v>
      </c>
      <c r="F11496" s="38" t="s">
        <v>4811</v>
      </c>
      <c r="G11496" s="38" t="s">
        <v>4812</v>
      </c>
    </row>
    <row r="11497" spans="1:7" ht="30" customHeight="1">
      <c r="A11497" s="52">
        <v>284</v>
      </c>
      <c r="B11497" s="38" t="s">
        <v>83</v>
      </c>
      <c r="C11497" s="38" t="s">
        <v>83</v>
      </c>
      <c r="D11497" s="38" t="s">
        <v>83</v>
      </c>
      <c r="E11497" s="38" t="s">
        <v>83</v>
      </c>
      <c r="F11497" s="38" t="s">
        <v>175</v>
      </c>
      <c r="G11497" s="38" t="s">
        <v>174</v>
      </c>
    </row>
    <row r="11498" spans="1:7" ht="30" customHeight="1">
      <c r="A11498" s="52">
        <v>284</v>
      </c>
      <c r="B11498" s="38" t="s">
        <v>83</v>
      </c>
      <c r="C11498" s="38" t="s">
        <v>83</v>
      </c>
      <c r="D11498" s="38" t="s">
        <v>83</v>
      </c>
      <c r="E11498" s="38" t="s">
        <v>83</v>
      </c>
      <c r="F11498" s="38" t="s">
        <v>162</v>
      </c>
      <c r="G11498" s="38" t="s">
        <v>163</v>
      </c>
    </row>
    <row r="11499" spans="1:7" ht="30" customHeight="1">
      <c r="A11499" s="52">
        <v>284</v>
      </c>
      <c r="B11499" s="38" t="s">
        <v>83</v>
      </c>
      <c r="C11499" s="38" t="s">
        <v>83</v>
      </c>
      <c r="D11499" s="38" t="s">
        <v>83</v>
      </c>
      <c r="E11499" s="38" t="s">
        <v>83</v>
      </c>
      <c r="F11499" s="38" t="s">
        <v>4728</v>
      </c>
      <c r="G11499" s="38" t="s">
        <v>4729</v>
      </c>
    </row>
    <row r="11500" spans="1:7" ht="30" customHeight="1">
      <c r="A11500" s="52">
        <v>284</v>
      </c>
      <c r="B11500" s="38" t="s">
        <v>83</v>
      </c>
      <c r="C11500" s="38" t="s">
        <v>83</v>
      </c>
      <c r="D11500" s="38" t="s">
        <v>83</v>
      </c>
      <c r="E11500" s="38" t="s">
        <v>83</v>
      </c>
      <c r="F11500" s="38" t="s">
        <v>1764</v>
      </c>
      <c r="G11500" s="38" t="s">
        <v>1765</v>
      </c>
    </row>
    <row r="11501" spans="1:7" ht="30" customHeight="1">
      <c r="A11501" s="52">
        <v>284</v>
      </c>
      <c r="B11501" s="38" t="s">
        <v>83</v>
      </c>
      <c r="C11501" s="38" t="s">
        <v>83</v>
      </c>
      <c r="D11501" s="38" t="s">
        <v>83</v>
      </c>
      <c r="E11501" s="38" t="s">
        <v>83</v>
      </c>
      <c r="F11501" s="38" t="s">
        <v>1768</v>
      </c>
      <c r="G11501" s="38" t="s">
        <v>1769</v>
      </c>
    </row>
    <row r="11502" spans="1:7" ht="30" customHeight="1">
      <c r="A11502" s="52">
        <v>284</v>
      </c>
      <c r="B11502" s="38" t="s">
        <v>83</v>
      </c>
      <c r="C11502" s="38" t="s">
        <v>83</v>
      </c>
      <c r="D11502" s="38" t="s">
        <v>83</v>
      </c>
      <c r="E11502" s="38" t="s">
        <v>83</v>
      </c>
      <c r="F11502" s="38" t="s">
        <v>167</v>
      </c>
      <c r="G11502" s="38" t="s">
        <v>166</v>
      </c>
    </row>
    <row r="11503" spans="1:7" ht="30" customHeight="1">
      <c r="A11503" s="52">
        <v>284</v>
      </c>
      <c r="B11503" s="38" t="s">
        <v>83</v>
      </c>
      <c r="C11503" s="38" t="s">
        <v>83</v>
      </c>
      <c r="D11503" s="38" t="s">
        <v>83</v>
      </c>
      <c r="E11503" s="38" t="s">
        <v>83</v>
      </c>
      <c r="F11503" s="69" t="s">
        <v>4882</v>
      </c>
      <c r="G11503" s="38" t="s">
        <v>234</v>
      </c>
    </row>
    <row r="11504" spans="1:7" ht="30" customHeight="1">
      <c r="A11504" s="52">
        <v>284</v>
      </c>
      <c r="B11504" s="38" t="s">
        <v>83</v>
      </c>
      <c r="C11504" s="38" t="s">
        <v>83</v>
      </c>
      <c r="D11504" s="38" t="s">
        <v>83</v>
      </c>
      <c r="E11504" s="38" t="s">
        <v>83</v>
      </c>
      <c r="F11504" s="38" t="s">
        <v>277</v>
      </c>
      <c r="G11504" s="38" t="s">
        <v>276</v>
      </c>
    </row>
    <row r="11505" spans="1:7" ht="30" customHeight="1">
      <c r="A11505" s="52">
        <v>284</v>
      </c>
      <c r="B11505" s="38" t="s">
        <v>83</v>
      </c>
      <c r="C11505" s="38" t="s">
        <v>83</v>
      </c>
      <c r="D11505" s="38" t="s">
        <v>83</v>
      </c>
      <c r="E11505" s="38" t="s">
        <v>83</v>
      </c>
      <c r="F11505" s="38" t="s">
        <v>141</v>
      </c>
      <c r="G11505" s="38" t="s">
        <v>142</v>
      </c>
    </row>
    <row r="11506" spans="1:7" ht="30" customHeight="1">
      <c r="A11506" s="52">
        <v>284</v>
      </c>
      <c r="B11506" s="38" t="s">
        <v>83</v>
      </c>
      <c r="C11506" s="38" t="s">
        <v>83</v>
      </c>
      <c r="D11506" s="38" t="s">
        <v>83</v>
      </c>
      <c r="E11506" s="38" t="s">
        <v>83</v>
      </c>
      <c r="F11506" s="38" t="s">
        <v>3203</v>
      </c>
      <c r="G11506" s="38" t="s">
        <v>3204</v>
      </c>
    </row>
    <row r="11507" spans="1:7" ht="30" customHeight="1">
      <c r="A11507" s="52">
        <v>284</v>
      </c>
      <c r="B11507" s="38" t="s">
        <v>83</v>
      </c>
      <c r="C11507" s="38" t="s">
        <v>83</v>
      </c>
      <c r="D11507" s="38" t="s">
        <v>83</v>
      </c>
      <c r="E11507" s="38" t="s">
        <v>83</v>
      </c>
      <c r="F11507" s="38" t="s">
        <v>240</v>
      </c>
      <c r="G11507" s="38" t="s">
        <v>239</v>
      </c>
    </row>
    <row r="11508" spans="1:7" ht="30" customHeight="1">
      <c r="A11508" s="52">
        <v>284</v>
      </c>
      <c r="B11508" s="38" t="s">
        <v>83</v>
      </c>
      <c r="C11508" s="38" t="s">
        <v>83</v>
      </c>
      <c r="D11508" s="38" t="s">
        <v>83</v>
      </c>
      <c r="E11508" s="38" t="s">
        <v>83</v>
      </c>
      <c r="F11508" s="38" t="s">
        <v>1736</v>
      </c>
      <c r="G11508" s="38" t="s">
        <v>1737</v>
      </c>
    </row>
    <row r="11509" spans="1:7" ht="30" customHeight="1">
      <c r="A11509" s="52">
        <v>284</v>
      </c>
      <c r="B11509" s="38" t="s">
        <v>83</v>
      </c>
      <c r="C11509" s="38" t="s">
        <v>83</v>
      </c>
      <c r="D11509" s="38" t="s">
        <v>83</v>
      </c>
      <c r="E11509" s="38" t="s">
        <v>83</v>
      </c>
      <c r="F11509" s="38" t="s">
        <v>238</v>
      </c>
      <c r="G11509" s="38" t="s">
        <v>237</v>
      </c>
    </row>
    <row r="11510" spans="1:7" ht="30" customHeight="1">
      <c r="A11510" s="52">
        <v>284</v>
      </c>
      <c r="B11510" s="38" t="s">
        <v>83</v>
      </c>
      <c r="C11510" s="38" t="s">
        <v>83</v>
      </c>
      <c r="D11510" s="38" t="s">
        <v>83</v>
      </c>
      <c r="E11510" s="38" t="s">
        <v>83</v>
      </c>
      <c r="F11510" s="54" t="s">
        <v>7387</v>
      </c>
      <c r="G11510" s="38" t="s">
        <v>1741</v>
      </c>
    </row>
    <row r="11511" spans="1:7" ht="30" customHeight="1">
      <c r="A11511" s="52">
        <v>284</v>
      </c>
      <c r="B11511" s="38" t="s">
        <v>83</v>
      </c>
      <c r="C11511" s="38" t="s">
        <v>83</v>
      </c>
      <c r="D11511" s="38" t="s">
        <v>83</v>
      </c>
      <c r="E11511" s="38" t="s">
        <v>83</v>
      </c>
      <c r="F11511" s="38" t="s">
        <v>126</v>
      </c>
      <c r="G11511" s="38" t="s">
        <v>127</v>
      </c>
    </row>
    <row r="11512" spans="1:7" ht="30" customHeight="1">
      <c r="A11512" s="52">
        <v>284</v>
      </c>
      <c r="B11512" s="38" t="s">
        <v>83</v>
      </c>
      <c r="C11512" s="38" t="s">
        <v>83</v>
      </c>
      <c r="D11512" s="38" t="s">
        <v>83</v>
      </c>
      <c r="E11512" s="38" t="s">
        <v>83</v>
      </c>
      <c r="F11512" s="38" t="s">
        <v>3181</v>
      </c>
      <c r="G11512" s="38" t="s">
        <v>402</v>
      </c>
    </row>
    <row r="11513" spans="1:7" ht="30" customHeight="1">
      <c r="A11513" s="52">
        <v>284</v>
      </c>
      <c r="B11513" s="38" t="s">
        <v>83</v>
      </c>
      <c r="C11513" s="38" t="s">
        <v>83</v>
      </c>
      <c r="D11513" s="38" t="s">
        <v>83</v>
      </c>
      <c r="E11513" s="38" t="s">
        <v>83</v>
      </c>
      <c r="F11513" s="38" t="s">
        <v>117</v>
      </c>
      <c r="G11513" s="38" t="s">
        <v>118</v>
      </c>
    </row>
    <row r="11514" spans="1:7" ht="30" customHeight="1">
      <c r="A11514" s="52">
        <v>284</v>
      </c>
      <c r="B11514" s="38" t="s">
        <v>4852</v>
      </c>
      <c r="C11514" s="38" t="s">
        <v>4853</v>
      </c>
      <c r="D11514" s="38" t="s">
        <v>1291</v>
      </c>
      <c r="E11514" s="38" t="s">
        <v>149</v>
      </c>
      <c r="F11514" s="38" t="s">
        <v>83</v>
      </c>
      <c r="G11514" s="38" t="s">
        <v>4854</v>
      </c>
    </row>
    <row r="11515" spans="1:7" ht="30" customHeight="1">
      <c r="A11515" s="52">
        <v>284</v>
      </c>
      <c r="B11515" s="38" t="s">
        <v>732</v>
      </c>
      <c r="C11515" s="38" t="s">
        <v>233</v>
      </c>
      <c r="D11515" s="38" t="s">
        <v>322</v>
      </c>
      <c r="E11515" s="38" t="s">
        <v>112</v>
      </c>
      <c r="F11515" s="38" t="s">
        <v>83</v>
      </c>
      <c r="G11515" s="38" t="s">
        <v>232</v>
      </c>
    </row>
    <row r="11516" spans="1:7" ht="30" customHeight="1">
      <c r="A11516" s="52">
        <v>285</v>
      </c>
      <c r="B11516" s="38" t="s">
        <v>283</v>
      </c>
      <c r="C11516" s="38" t="s">
        <v>210</v>
      </c>
      <c r="D11516" s="38" t="s">
        <v>282</v>
      </c>
      <c r="E11516" s="38" t="s">
        <v>149</v>
      </c>
      <c r="F11516" s="38" t="s">
        <v>83</v>
      </c>
      <c r="G11516" s="38" t="s">
        <v>281</v>
      </c>
    </row>
    <row r="11517" spans="1:7" ht="30" customHeight="1">
      <c r="A11517" s="52">
        <v>285</v>
      </c>
      <c r="B11517" s="38" t="s">
        <v>158</v>
      </c>
      <c r="C11517" s="38" t="s">
        <v>1291</v>
      </c>
      <c r="D11517" s="38" t="s">
        <v>1582</v>
      </c>
      <c r="E11517" s="38" t="s">
        <v>149</v>
      </c>
      <c r="F11517" s="38" t="s">
        <v>83</v>
      </c>
      <c r="G11517" s="38" t="s">
        <v>160</v>
      </c>
    </row>
    <row r="11518" spans="1:7" ht="30" customHeight="1">
      <c r="A11518" s="52">
        <v>285</v>
      </c>
      <c r="B11518" s="38" t="s">
        <v>172</v>
      </c>
      <c r="C11518" s="38" t="s">
        <v>171</v>
      </c>
      <c r="D11518" s="38" t="s">
        <v>170</v>
      </c>
      <c r="E11518" s="38" t="s">
        <v>149</v>
      </c>
      <c r="F11518" s="38" t="s">
        <v>83</v>
      </c>
      <c r="G11518" s="38" t="s">
        <v>169</v>
      </c>
    </row>
    <row r="11519" spans="1:7" ht="30" customHeight="1">
      <c r="A11519" s="52">
        <v>285</v>
      </c>
      <c r="B11519" s="38" t="s">
        <v>146</v>
      </c>
      <c r="C11519" s="38" t="s">
        <v>147</v>
      </c>
      <c r="D11519" s="38" t="s">
        <v>148</v>
      </c>
      <c r="E11519" s="38" t="s">
        <v>149</v>
      </c>
      <c r="F11519" s="38" t="s">
        <v>83</v>
      </c>
      <c r="G11519" s="38" t="s">
        <v>150</v>
      </c>
    </row>
    <row r="11520" spans="1:7" ht="30" customHeight="1">
      <c r="A11520" s="52">
        <v>285</v>
      </c>
      <c r="B11520" s="38" t="s">
        <v>1447</v>
      </c>
      <c r="C11520" s="38" t="s">
        <v>4420</v>
      </c>
      <c r="D11520" s="38" t="s">
        <v>1846</v>
      </c>
      <c r="E11520" s="38" t="s">
        <v>112</v>
      </c>
      <c r="F11520" s="38" t="s">
        <v>83</v>
      </c>
      <c r="G11520" s="38" t="s">
        <v>4421</v>
      </c>
    </row>
    <row r="11521" spans="1:7" ht="30" customHeight="1">
      <c r="A11521" s="52">
        <v>285</v>
      </c>
      <c r="B11521" s="38" t="s">
        <v>83</v>
      </c>
      <c r="C11521" s="38" t="s">
        <v>83</v>
      </c>
      <c r="D11521" s="38" t="s">
        <v>83</v>
      </c>
      <c r="E11521" s="38" t="s">
        <v>83</v>
      </c>
      <c r="F11521" s="38" t="s">
        <v>385</v>
      </c>
      <c r="G11521" s="38" t="s">
        <v>247</v>
      </c>
    </row>
    <row r="11522" spans="1:7" ht="30" customHeight="1">
      <c r="A11522" s="52">
        <v>285</v>
      </c>
      <c r="B11522" s="38" t="s">
        <v>83</v>
      </c>
      <c r="C11522" s="38" t="s">
        <v>83</v>
      </c>
      <c r="D11522" s="38" t="s">
        <v>83</v>
      </c>
      <c r="E11522" s="38" t="s">
        <v>83</v>
      </c>
      <c r="F11522" s="38" t="s">
        <v>1977</v>
      </c>
      <c r="G11522" s="38" t="s">
        <v>1978</v>
      </c>
    </row>
    <row r="11523" spans="1:7" ht="30" customHeight="1">
      <c r="A11523" s="52">
        <v>285</v>
      </c>
      <c r="B11523" s="38" t="s">
        <v>83</v>
      </c>
      <c r="C11523" s="38" t="s">
        <v>83</v>
      </c>
      <c r="D11523" s="38" t="s">
        <v>83</v>
      </c>
      <c r="E11523" s="38" t="s">
        <v>83</v>
      </c>
      <c r="F11523" s="38" t="s">
        <v>4503</v>
      </c>
      <c r="G11523" s="38" t="s">
        <v>4504</v>
      </c>
    </row>
    <row r="11524" spans="1:7" ht="30" customHeight="1">
      <c r="A11524" s="52">
        <v>285</v>
      </c>
      <c r="B11524" s="38" t="s">
        <v>83</v>
      </c>
      <c r="C11524" s="38" t="s">
        <v>83</v>
      </c>
      <c r="D11524" s="38" t="s">
        <v>83</v>
      </c>
      <c r="E11524" s="38" t="s">
        <v>83</v>
      </c>
      <c r="F11524" s="38" t="s">
        <v>2092</v>
      </c>
      <c r="G11524" s="38" t="s">
        <v>2093</v>
      </c>
    </row>
    <row r="11525" spans="1:7" ht="30" customHeight="1">
      <c r="A11525" s="52">
        <v>285</v>
      </c>
      <c r="B11525" s="38" t="s">
        <v>83</v>
      </c>
      <c r="C11525" s="38" t="s">
        <v>83</v>
      </c>
      <c r="D11525" s="38" t="s">
        <v>83</v>
      </c>
      <c r="E11525" s="38" t="s">
        <v>83</v>
      </c>
      <c r="F11525" s="38" t="s">
        <v>7390</v>
      </c>
      <c r="G11525" s="38" t="s">
        <v>7391</v>
      </c>
    </row>
    <row r="11526" spans="1:7" ht="30" customHeight="1">
      <c r="A11526" s="52">
        <v>285</v>
      </c>
      <c r="B11526" s="38" t="s">
        <v>83</v>
      </c>
      <c r="C11526" s="38" t="s">
        <v>83</v>
      </c>
      <c r="D11526" s="38" t="s">
        <v>83</v>
      </c>
      <c r="E11526" s="38" t="s">
        <v>83</v>
      </c>
      <c r="F11526" s="38" t="s">
        <v>4422</v>
      </c>
      <c r="G11526" s="38" t="s">
        <v>4423</v>
      </c>
    </row>
    <row r="11527" spans="1:7" ht="30" customHeight="1">
      <c r="A11527" s="52">
        <v>285</v>
      </c>
      <c r="B11527" s="38" t="s">
        <v>83</v>
      </c>
      <c r="C11527" s="38" t="s">
        <v>83</v>
      </c>
      <c r="D11527" s="38" t="s">
        <v>83</v>
      </c>
      <c r="E11527" s="38" t="s">
        <v>83</v>
      </c>
      <c r="F11527" s="38" t="s">
        <v>707</v>
      </c>
      <c r="G11527" s="38" t="s">
        <v>708</v>
      </c>
    </row>
    <row r="11528" spans="1:7" ht="30" customHeight="1">
      <c r="A11528" s="52">
        <v>285</v>
      </c>
      <c r="B11528" s="38" t="s">
        <v>83</v>
      </c>
      <c r="C11528" s="38" t="s">
        <v>83</v>
      </c>
      <c r="D11528" s="38" t="s">
        <v>83</v>
      </c>
      <c r="E11528" s="38" t="s">
        <v>83</v>
      </c>
      <c r="F11528" s="38" t="s">
        <v>1752</v>
      </c>
      <c r="G11528" s="38" t="s">
        <v>1753</v>
      </c>
    </row>
    <row r="11529" spans="1:7" ht="30" customHeight="1">
      <c r="A11529" s="52">
        <v>285</v>
      </c>
      <c r="B11529" s="38" t="s">
        <v>83</v>
      </c>
      <c r="C11529" s="38" t="s">
        <v>83</v>
      </c>
      <c r="D11529" s="38" t="s">
        <v>83</v>
      </c>
      <c r="E11529" s="38" t="s">
        <v>83</v>
      </c>
      <c r="F11529" s="38" t="s">
        <v>120</v>
      </c>
      <c r="G11529" s="38" t="s">
        <v>121</v>
      </c>
    </row>
    <row r="11530" spans="1:7" ht="30" customHeight="1">
      <c r="A11530" s="52">
        <v>285</v>
      </c>
      <c r="B11530" s="38" t="s">
        <v>83</v>
      </c>
      <c r="C11530" s="38" t="s">
        <v>83</v>
      </c>
      <c r="D11530" s="38" t="s">
        <v>83</v>
      </c>
      <c r="E11530" s="38" t="s">
        <v>83</v>
      </c>
      <c r="F11530" s="38" t="s">
        <v>7392</v>
      </c>
      <c r="G11530" s="38" t="s">
        <v>7393</v>
      </c>
    </row>
    <row r="11531" spans="1:7" ht="30" customHeight="1">
      <c r="A11531" s="52">
        <v>285</v>
      </c>
      <c r="B11531" s="38" t="s">
        <v>83</v>
      </c>
      <c r="C11531" s="38" t="s">
        <v>83</v>
      </c>
      <c r="D11531" s="38" t="s">
        <v>83</v>
      </c>
      <c r="E11531" s="38" t="s">
        <v>83</v>
      </c>
      <c r="F11531" s="38" t="s">
        <v>1756</v>
      </c>
      <c r="G11531" s="38" t="s">
        <v>1757</v>
      </c>
    </row>
    <row r="11532" spans="1:7" ht="30" customHeight="1">
      <c r="A11532" s="52">
        <v>285</v>
      </c>
      <c r="B11532" s="38" t="s">
        <v>83</v>
      </c>
      <c r="C11532" s="38" t="s">
        <v>83</v>
      </c>
      <c r="D11532" s="38" t="s">
        <v>83</v>
      </c>
      <c r="E11532" s="38" t="s">
        <v>83</v>
      </c>
      <c r="F11532" s="38" t="s">
        <v>279</v>
      </c>
      <c r="G11532" s="38" t="s">
        <v>278</v>
      </c>
    </row>
    <row r="11533" spans="1:7" ht="30" customHeight="1">
      <c r="A11533" s="52">
        <v>285</v>
      </c>
      <c r="B11533" s="38" t="s">
        <v>83</v>
      </c>
      <c r="C11533" s="38" t="s">
        <v>83</v>
      </c>
      <c r="D11533" s="38" t="s">
        <v>83</v>
      </c>
      <c r="E11533" s="38" t="s">
        <v>83</v>
      </c>
      <c r="F11533" s="38" t="s">
        <v>423</v>
      </c>
      <c r="G11533" s="38" t="s">
        <v>424</v>
      </c>
    </row>
    <row r="11534" spans="1:7" ht="30" customHeight="1">
      <c r="A11534" s="52">
        <v>285</v>
      </c>
      <c r="B11534" s="38" t="s">
        <v>83</v>
      </c>
      <c r="C11534" s="38" t="s">
        <v>83</v>
      </c>
      <c r="D11534" s="38" t="s">
        <v>83</v>
      </c>
      <c r="E11534" s="38" t="s">
        <v>83</v>
      </c>
      <c r="F11534" s="38" t="s">
        <v>3234</v>
      </c>
      <c r="G11534" s="38" t="s">
        <v>3235</v>
      </c>
    </row>
    <row r="11535" spans="1:7" ht="30" customHeight="1">
      <c r="A11535" s="52">
        <v>285</v>
      </c>
      <c r="B11535" s="38" t="s">
        <v>83</v>
      </c>
      <c r="C11535" s="38" t="s">
        <v>83</v>
      </c>
      <c r="D11535" s="38" t="s">
        <v>83</v>
      </c>
      <c r="E11535" s="38" t="s">
        <v>83</v>
      </c>
      <c r="F11535" s="38" t="s">
        <v>4811</v>
      </c>
      <c r="G11535" s="38" t="s">
        <v>4812</v>
      </c>
    </row>
    <row r="11536" spans="1:7" ht="30" customHeight="1">
      <c r="A11536" s="52">
        <v>285</v>
      </c>
      <c r="B11536" s="38" t="s">
        <v>83</v>
      </c>
      <c r="C11536" s="38" t="s">
        <v>83</v>
      </c>
      <c r="D11536" s="38" t="s">
        <v>83</v>
      </c>
      <c r="E11536" s="38" t="s">
        <v>83</v>
      </c>
      <c r="F11536" s="38" t="s">
        <v>175</v>
      </c>
      <c r="G11536" s="38" t="s">
        <v>174</v>
      </c>
    </row>
    <row r="11537" spans="1:7" ht="30" customHeight="1">
      <c r="A11537" s="52">
        <v>285</v>
      </c>
      <c r="B11537" s="38" t="s">
        <v>83</v>
      </c>
      <c r="C11537" s="38" t="s">
        <v>83</v>
      </c>
      <c r="D11537" s="38" t="s">
        <v>83</v>
      </c>
      <c r="E11537" s="38" t="s">
        <v>83</v>
      </c>
      <c r="F11537" s="38" t="s">
        <v>162</v>
      </c>
      <c r="G11537" s="38" t="s">
        <v>163</v>
      </c>
    </row>
    <row r="11538" spans="1:7" ht="30" customHeight="1">
      <c r="A11538" s="52">
        <v>285</v>
      </c>
      <c r="B11538" s="38" t="s">
        <v>83</v>
      </c>
      <c r="C11538" s="38" t="s">
        <v>83</v>
      </c>
      <c r="D11538" s="38" t="s">
        <v>83</v>
      </c>
      <c r="E11538" s="38" t="s">
        <v>83</v>
      </c>
      <c r="F11538" s="38" t="s">
        <v>4728</v>
      </c>
      <c r="G11538" s="38" t="s">
        <v>4729</v>
      </c>
    </row>
    <row r="11539" spans="1:7" ht="30" customHeight="1">
      <c r="A11539" s="52">
        <v>285</v>
      </c>
      <c r="B11539" s="38" t="s">
        <v>83</v>
      </c>
      <c r="C11539" s="38" t="s">
        <v>83</v>
      </c>
      <c r="D11539" s="38" t="s">
        <v>83</v>
      </c>
      <c r="E11539" s="38" t="s">
        <v>83</v>
      </c>
      <c r="F11539" s="38" t="s">
        <v>1764</v>
      </c>
      <c r="G11539" s="38" t="s">
        <v>1765</v>
      </c>
    </row>
    <row r="11540" spans="1:7" ht="30" customHeight="1">
      <c r="A11540" s="52">
        <v>285</v>
      </c>
      <c r="B11540" s="38" t="s">
        <v>83</v>
      </c>
      <c r="C11540" s="38" t="s">
        <v>83</v>
      </c>
      <c r="D11540" s="38" t="s">
        <v>83</v>
      </c>
      <c r="E11540" s="38" t="s">
        <v>83</v>
      </c>
      <c r="F11540" s="38" t="s">
        <v>1768</v>
      </c>
      <c r="G11540" s="38" t="s">
        <v>1769</v>
      </c>
    </row>
    <row r="11541" spans="1:7" ht="30" customHeight="1">
      <c r="A11541" s="52">
        <v>285</v>
      </c>
      <c r="B11541" s="38" t="s">
        <v>83</v>
      </c>
      <c r="C11541" s="38" t="s">
        <v>83</v>
      </c>
      <c r="D11541" s="38" t="s">
        <v>83</v>
      </c>
      <c r="E11541" s="38" t="s">
        <v>83</v>
      </c>
      <c r="F11541" s="38" t="s">
        <v>167</v>
      </c>
      <c r="G11541" s="38" t="s">
        <v>166</v>
      </c>
    </row>
    <row r="11542" spans="1:7" ht="30" customHeight="1">
      <c r="A11542" s="52">
        <v>285</v>
      </c>
      <c r="B11542" s="38" t="s">
        <v>83</v>
      </c>
      <c r="C11542" s="38" t="s">
        <v>83</v>
      </c>
      <c r="D11542" s="38" t="s">
        <v>83</v>
      </c>
      <c r="E11542" s="38" t="s">
        <v>83</v>
      </c>
      <c r="F11542" s="69" t="s">
        <v>4882</v>
      </c>
      <c r="G11542" s="38" t="s">
        <v>234</v>
      </c>
    </row>
    <row r="11543" spans="1:7" ht="30" customHeight="1">
      <c r="A11543" s="52">
        <v>285</v>
      </c>
      <c r="B11543" s="38" t="s">
        <v>83</v>
      </c>
      <c r="C11543" s="38" t="s">
        <v>83</v>
      </c>
      <c r="D11543" s="38" t="s">
        <v>83</v>
      </c>
      <c r="E11543" s="38" t="s">
        <v>83</v>
      </c>
      <c r="F11543" s="38" t="s">
        <v>277</v>
      </c>
      <c r="G11543" s="38" t="s">
        <v>276</v>
      </c>
    </row>
    <row r="11544" spans="1:7" ht="30" customHeight="1">
      <c r="A11544" s="52">
        <v>285</v>
      </c>
      <c r="B11544" s="38" t="s">
        <v>83</v>
      </c>
      <c r="C11544" s="38" t="s">
        <v>83</v>
      </c>
      <c r="D11544" s="38" t="s">
        <v>83</v>
      </c>
      <c r="E11544" s="38" t="s">
        <v>83</v>
      </c>
      <c r="F11544" s="38" t="s">
        <v>141</v>
      </c>
      <c r="G11544" s="38" t="s">
        <v>142</v>
      </c>
    </row>
    <row r="11545" spans="1:7" ht="30" customHeight="1">
      <c r="A11545" s="52">
        <v>285</v>
      </c>
      <c r="B11545" s="38" t="s">
        <v>83</v>
      </c>
      <c r="C11545" s="38" t="s">
        <v>83</v>
      </c>
      <c r="D11545" s="38" t="s">
        <v>83</v>
      </c>
      <c r="E11545" s="38" t="s">
        <v>83</v>
      </c>
      <c r="F11545" s="38" t="s">
        <v>3203</v>
      </c>
      <c r="G11545" s="38" t="s">
        <v>3204</v>
      </c>
    </row>
    <row r="11546" spans="1:7" ht="30" customHeight="1">
      <c r="A11546" s="52">
        <v>285</v>
      </c>
      <c r="B11546" s="38" t="s">
        <v>83</v>
      </c>
      <c r="C11546" s="38" t="s">
        <v>83</v>
      </c>
      <c r="D11546" s="38" t="s">
        <v>83</v>
      </c>
      <c r="E11546" s="38" t="s">
        <v>83</v>
      </c>
      <c r="F11546" s="38" t="s">
        <v>240</v>
      </c>
      <c r="G11546" s="38" t="s">
        <v>239</v>
      </c>
    </row>
    <row r="11547" spans="1:7" ht="30" customHeight="1">
      <c r="A11547" s="52">
        <v>285</v>
      </c>
      <c r="B11547" s="38" t="s">
        <v>83</v>
      </c>
      <c r="C11547" s="38" t="s">
        <v>83</v>
      </c>
      <c r="D11547" s="38" t="s">
        <v>83</v>
      </c>
      <c r="E11547" s="38" t="s">
        <v>83</v>
      </c>
      <c r="F11547" s="38" t="s">
        <v>1736</v>
      </c>
      <c r="G11547" s="38" t="s">
        <v>1737</v>
      </c>
    </row>
    <row r="11548" spans="1:7" ht="30" customHeight="1">
      <c r="A11548" s="52">
        <v>285</v>
      </c>
      <c r="B11548" s="38" t="s">
        <v>83</v>
      </c>
      <c r="C11548" s="38" t="s">
        <v>83</v>
      </c>
      <c r="D11548" s="38" t="s">
        <v>83</v>
      </c>
      <c r="E11548" s="38" t="s">
        <v>83</v>
      </c>
      <c r="F11548" s="38" t="s">
        <v>238</v>
      </c>
      <c r="G11548" s="38" t="s">
        <v>237</v>
      </c>
    </row>
    <row r="11549" spans="1:7" ht="30" customHeight="1">
      <c r="A11549" s="52">
        <v>285</v>
      </c>
      <c r="B11549" s="38" t="s">
        <v>83</v>
      </c>
      <c r="C11549" s="38" t="s">
        <v>83</v>
      </c>
      <c r="D11549" s="38" t="s">
        <v>83</v>
      </c>
      <c r="E11549" s="38" t="s">
        <v>83</v>
      </c>
      <c r="F11549" s="54" t="s">
        <v>7387</v>
      </c>
      <c r="G11549" s="38" t="s">
        <v>1741</v>
      </c>
    </row>
    <row r="11550" spans="1:7" ht="30" customHeight="1">
      <c r="A11550" s="52">
        <v>285</v>
      </c>
      <c r="B11550" s="38" t="s">
        <v>83</v>
      </c>
      <c r="C11550" s="38" t="s">
        <v>83</v>
      </c>
      <c r="D11550" s="38" t="s">
        <v>83</v>
      </c>
      <c r="E11550" s="38" t="s">
        <v>83</v>
      </c>
      <c r="F11550" s="38" t="s">
        <v>126</v>
      </c>
      <c r="G11550" s="38" t="s">
        <v>127</v>
      </c>
    </row>
    <row r="11551" spans="1:7" ht="30" customHeight="1">
      <c r="A11551" s="52">
        <v>285</v>
      </c>
      <c r="B11551" s="38" t="s">
        <v>83</v>
      </c>
      <c r="C11551" s="38" t="s">
        <v>83</v>
      </c>
      <c r="D11551" s="38" t="s">
        <v>83</v>
      </c>
      <c r="E11551" s="38" t="s">
        <v>83</v>
      </c>
      <c r="F11551" s="38" t="s">
        <v>3181</v>
      </c>
      <c r="G11551" s="38" t="s">
        <v>402</v>
      </c>
    </row>
    <row r="11552" spans="1:7" ht="30" customHeight="1">
      <c r="A11552" s="52">
        <v>285</v>
      </c>
      <c r="B11552" s="38" t="s">
        <v>83</v>
      </c>
      <c r="C11552" s="38" t="s">
        <v>83</v>
      </c>
      <c r="D11552" s="38" t="s">
        <v>83</v>
      </c>
      <c r="E11552" s="38" t="s">
        <v>83</v>
      </c>
      <c r="F11552" s="38" t="s">
        <v>117</v>
      </c>
      <c r="G11552" s="38" t="s">
        <v>118</v>
      </c>
    </row>
    <row r="11553" spans="1:7" ht="30" customHeight="1">
      <c r="A11553" s="52">
        <v>285</v>
      </c>
      <c r="B11553" s="38" t="s">
        <v>4852</v>
      </c>
      <c r="C11553" s="38" t="s">
        <v>4853</v>
      </c>
      <c r="D11553" s="38" t="s">
        <v>1291</v>
      </c>
      <c r="E11553" s="38" t="s">
        <v>149</v>
      </c>
      <c r="F11553" s="38" t="s">
        <v>83</v>
      </c>
      <c r="G11553" s="38" t="s">
        <v>4854</v>
      </c>
    </row>
    <row r="11554" spans="1:7" ht="30" customHeight="1">
      <c r="A11554" s="52">
        <v>285</v>
      </c>
      <c r="B11554" s="38" t="s">
        <v>732</v>
      </c>
      <c r="C11554" s="38" t="s">
        <v>233</v>
      </c>
      <c r="D11554" s="38" t="s">
        <v>322</v>
      </c>
      <c r="E11554" s="38" t="s">
        <v>112</v>
      </c>
      <c r="F11554" s="38" t="s">
        <v>83</v>
      </c>
      <c r="G11554" s="38" t="s">
        <v>232</v>
      </c>
    </row>
    <row r="11555" spans="1:7" ht="30" customHeight="1">
      <c r="A11555" s="52">
        <v>286</v>
      </c>
      <c r="B11555" s="38" t="s">
        <v>1723</v>
      </c>
      <c r="C11555" s="38" t="s">
        <v>1724</v>
      </c>
      <c r="D11555" s="38" t="s">
        <v>152</v>
      </c>
      <c r="E11555" s="38" t="s">
        <v>149</v>
      </c>
      <c r="F11555" s="38" t="s">
        <v>83</v>
      </c>
      <c r="G11555" s="38" t="s">
        <v>1725</v>
      </c>
    </row>
    <row r="11556" spans="1:7" ht="30" customHeight="1">
      <c r="A11556" s="52">
        <v>286</v>
      </c>
      <c r="B11556" s="38" t="s">
        <v>4805</v>
      </c>
      <c r="C11556" s="38" t="s">
        <v>257</v>
      </c>
      <c r="D11556" s="38" t="s">
        <v>1122</v>
      </c>
      <c r="E11556" s="38" t="s">
        <v>112</v>
      </c>
      <c r="F11556" s="38" t="s">
        <v>83</v>
      </c>
      <c r="G11556" s="38" t="s">
        <v>4806</v>
      </c>
    </row>
    <row r="11557" spans="1:7" ht="30" customHeight="1">
      <c r="A11557" s="52">
        <v>286</v>
      </c>
      <c r="B11557" s="38" t="s">
        <v>737</v>
      </c>
      <c r="C11557" s="38" t="s">
        <v>738</v>
      </c>
      <c r="D11557" s="38" t="s">
        <v>739</v>
      </c>
      <c r="E11557" s="38" t="s">
        <v>112</v>
      </c>
      <c r="F11557" s="38" t="s">
        <v>83</v>
      </c>
      <c r="G11557" s="38" t="s">
        <v>740</v>
      </c>
    </row>
    <row r="11558" spans="1:7" ht="30" customHeight="1">
      <c r="A11558" s="52">
        <v>286</v>
      </c>
      <c r="B11558" s="38" t="s">
        <v>83</v>
      </c>
      <c r="C11558" s="38" t="s">
        <v>83</v>
      </c>
      <c r="D11558" s="38" t="s">
        <v>83</v>
      </c>
      <c r="E11558" s="38" t="s">
        <v>83</v>
      </c>
      <c r="F11558" s="38" t="s">
        <v>385</v>
      </c>
      <c r="G11558" s="38" t="s">
        <v>247</v>
      </c>
    </row>
    <row r="11559" spans="1:7" ht="30" customHeight="1">
      <c r="A11559" s="52">
        <v>286</v>
      </c>
      <c r="B11559" s="38" t="s">
        <v>83</v>
      </c>
      <c r="C11559" s="38" t="s">
        <v>83</v>
      </c>
      <c r="D11559" s="38" t="s">
        <v>83</v>
      </c>
      <c r="E11559" s="38" t="s">
        <v>83</v>
      </c>
      <c r="F11559" s="38" t="s">
        <v>6277</v>
      </c>
      <c r="G11559" s="38" t="s">
        <v>4808</v>
      </c>
    </row>
    <row r="11560" spans="1:7" ht="30" customHeight="1">
      <c r="A11560" s="52">
        <v>286</v>
      </c>
      <c r="B11560" s="38" t="s">
        <v>83</v>
      </c>
      <c r="C11560" s="38" t="s">
        <v>83</v>
      </c>
      <c r="D11560" s="38" t="s">
        <v>83</v>
      </c>
      <c r="E11560" s="38" t="s">
        <v>83</v>
      </c>
      <c r="F11560" s="38" t="s">
        <v>4832</v>
      </c>
      <c r="G11560" s="38" t="s">
        <v>4833</v>
      </c>
    </row>
    <row r="11561" spans="1:7" ht="30" customHeight="1">
      <c r="A11561" s="52">
        <v>286</v>
      </c>
      <c r="B11561" s="38" t="s">
        <v>83</v>
      </c>
      <c r="C11561" s="38" t="s">
        <v>83</v>
      </c>
      <c r="D11561" s="38" t="s">
        <v>83</v>
      </c>
      <c r="E11561" s="38" t="s">
        <v>83</v>
      </c>
      <c r="F11561" s="38" t="s">
        <v>179</v>
      </c>
      <c r="G11561" s="38" t="s">
        <v>178</v>
      </c>
    </row>
    <row r="11562" spans="1:7" ht="30" customHeight="1">
      <c r="A11562" s="52">
        <v>286</v>
      </c>
      <c r="B11562" s="38" t="s">
        <v>83</v>
      </c>
      <c r="C11562" s="38" t="s">
        <v>83</v>
      </c>
      <c r="D11562" s="38" t="s">
        <v>83</v>
      </c>
      <c r="E11562" s="38" t="s">
        <v>83</v>
      </c>
      <c r="F11562" s="38" t="s">
        <v>4809</v>
      </c>
      <c r="G11562" s="38" t="s">
        <v>4810</v>
      </c>
    </row>
    <row r="11563" spans="1:7" ht="30" customHeight="1">
      <c r="A11563" s="52">
        <v>286</v>
      </c>
      <c r="B11563" s="38" t="s">
        <v>83</v>
      </c>
      <c r="C11563" s="38" t="s">
        <v>83</v>
      </c>
      <c r="D11563" s="38" t="s">
        <v>83</v>
      </c>
      <c r="E11563" s="38" t="s">
        <v>83</v>
      </c>
      <c r="F11563" s="54" t="s">
        <v>5287</v>
      </c>
      <c r="G11563" s="38" t="s">
        <v>3216</v>
      </c>
    </row>
    <row r="11564" spans="1:7" ht="30" customHeight="1">
      <c r="A11564" s="52">
        <v>286</v>
      </c>
      <c r="B11564" s="38" t="s">
        <v>83</v>
      </c>
      <c r="C11564" s="38" t="s">
        <v>83</v>
      </c>
      <c r="D11564" s="38" t="s">
        <v>83</v>
      </c>
      <c r="E11564" s="38" t="s">
        <v>83</v>
      </c>
      <c r="F11564" s="54" t="s">
        <v>6270</v>
      </c>
      <c r="G11564" s="38" t="s">
        <v>4471</v>
      </c>
    </row>
    <row r="11565" spans="1:7" ht="30" customHeight="1">
      <c r="A11565" s="52">
        <v>286</v>
      </c>
      <c r="B11565" s="38" t="s">
        <v>83</v>
      </c>
      <c r="C11565" s="38" t="s">
        <v>83</v>
      </c>
      <c r="D11565" s="38" t="s">
        <v>83</v>
      </c>
      <c r="E11565" s="38" t="s">
        <v>83</v>
      </c>
      <c r="F11565" s="38" t="s">
        <v>4669</v>
      </c>
      <c r="G11565" s="38" t="s">
        <v>4670</v>
      </c>
    </row>
    <row r="11566" spans="1:7" ht="30" customHeight="1">
      <c r="A11566" s="52">
        <v>286</v>
      </c>
      <c r="B11566" s="38" t="s">
        <v>83</v>
      </c>
      <c r="C11566" s="38" t="s">
        <v>83</v>
      </c>
      <c r="D11566" s="38" t="s">
        <v>83</v>
      </c>
      <c r="E11566" s="38" t="s">
        <v>83</v>
      </c>
      <c r="F11566" s="38" t="s">
        <v>3234</v>
      </c>
      <c r="G11566" s="38" t="s">
        <v>3235</v>
      </c>
    </row>
    <row r="11567" spans="1:7" ht="30" customHeight="1">
      <c r="A11567" s="52">
        <v>286</v>
      </c>
      <c r="B11567" s="38" t="s">
        <v>83</v>
      </c>
      <c r="C11567" s="38" t="s">
        <v>83</v>
      </c>
      <c r="D11567" s="38" t="s">
        <v>83</v>
      </c>
      <c r="E11567" s="38" t="s">
        <v>83</v>
      </c>
      <c r="F11567" s="38" t="s">
        <v>4811</v>
      </c>
      <c r="G11567" s="38" t="s">
        <v>4812</v>
      </c>
    </row>
    <row r="11568" spans="1:7" ht="30" customHeight="1">
      <c r="A11568" s="52">
        <v>286</v>
      </c>
      <c r="B11568" s="38" t="s">
        <v>83</v>
      </c>
      <c r="C11568" s="38" t="s">
        <v>83</v>
      </c>
      <c r="D11568" s="38" t="s">
        <v>83</v>
      </c>
      <c r="E11568" s="38" t="s">
        <v>83</v>
      </c>
      <c r="F11568" s="38" t="s">
        <v>162</v>
      </c>
      <c r="G11568" s="38" t="s">
        <v>163</v>
      </c>
    </row>
    <row r="11569" spans="1:7" ht="30" customHeight="1">
      <c r="A11569" s="52">
        <v>286</v>
      </c>
      <c r="B11569" s="38" t="s">
        <v>83</v>
      </c>
      <c r="C11569" s="38" t="s">
        <v>83</v>
      </c>
      <c r="D11569" s="38" t="s">
        <v>83</v>
      </c>
      <c r="E11569" s="38" t="s">
        <v>83</v>
      </c>
      <c r="F11569" s="38" t="s">
        <v>167</v>
      </c>
      <c r="G11569" s="38" t="s">
        <v>166</v>
      </c>
    </row>
    <row r="11570" spans="1:7" ht="30" customHeight="1">
      <c r="A11570" s="52">
        <v>286</v>
      </c>
      <c r="B11570" s="38" t="s">
        <v>83</v>
      </c>
      <c r="C11570" s="38" t="s">
        <v>83</v>
      </c>
      <c r="D11570" s="38" t="s">
        <v>83</v>
      </c>
      <c r="E11570" s="38" t="s">
        <v>83</v>
      </c>
      <c r="F11570" s="38" t="s">
        <v>1816</v>
      </c>
      <c r="G11570" s="38" t="s">
        <v>1817</v>
      </c>
    </row>
    <row r="11571" spans="1:7" ht="30" customHeight="1">
      <c r="A11571" s="52">
        <v>286</v>
      </c>
      <c r="B11571" s="38" t="s">
        <v>83</v>
      </c>
      <c r="C11571" s="38" t="s">
        <v>83</v>
      </c>
      <c r="D11571" s="38" t="s">
        <v>83</v>
      </c>
      <c r="E11571" s="38" t="s">
        <v>83</v>
      </c>
      <c r="F11571" s="69" t="s">
        <v>4882</v>
      </c>
      <c r="G11571" s="38" t="s">
        <v>234</v>
      </c>
    </row>
    <row r="11572" spans="1:7" ht="30" customHeight="1">
      <c r="A11572" s="52">
        <v>286</v>
      </c>
      <c r="B11572" s="38" t="s">
        <v>83</v>
      </c>
      <c r="C11572" s="38" t="s">
        <v>83</v>
      </c>
      <c r="D11572" s="38" t="s">
        <v>83</v>
      </c>
      <c r="E11572" s="38" t="s">
        <v>83</v>
      </c>
      <c r="F11572" s="38" t="s">
        <v>141</v>
      </c>
      <c r="G11572" s="38" t="s">
        <v>142</v>
      </c>
    </row>
    <row r="11573" spans="1:7" ht="30" customHeight="1">
      <c r="A11573" s="52">
        <v>286</v>
      </c>
      <c r="B11573" s="38" t="s">
        <v>83</v>
      </c>
      <c r="C11573" s="38" t="s">
        <v>83</v>
      </c>
      <c r="D11573" s="38" t="s">
        <v>83</v>
      </c>
      <c r="E11573" s="38" t="s">
        <v>83</v>
      </c>
      <c r="F11573" s="38" t="s">
        <v>240</v>
      </c>
      <c r="G11573" s="38" t="s">
        <v>239</v>
      </c>
    </row>
    <row r="11574" spans="1:7" ht="30" customHeight="1">
      <c r="A11574" s="52">
        <v>286</v>
      </c>
      <c r="B11574" s="38" t="s">
        <v>83</v>
      </c>
      <c r="C11574" s="38" t="s">
        <v>83</v>
      </c>
      <c r="D11574" s="38" t="s">
        <v>83</v>
      </c>
      <c r="E11574" s="38" t="s">
        <v>83</v>
      </c>
      <c r="F11574" s="38" t="s">
        <v>238</v>
      </c>
      <c r="G11574" s="38" t="s">
        <v>237</v>
      </c>
    </row>
    <row r="11575" spans="1:7" ht="30" customHeight="1">
      <c r="A11575" s="52">
        <v>286</v>
      </c>
      <c r="B11575" s="38" t="s">
        <v>83</v>
      </c>
      <c r="C11575" s="38" t="s">
        <v>83</v>
      </c>
      <c r="D11575" s="38" t="s">
        <v>83</v>
      </c>
      <c r="E11575" s="38" t="s">
        <v>83</v>
      </c>
      <c r="F11575" s="38" t="s">
        <v>3181</v>
      </c>
      <c r="G11575" s="38" t="s">
        <v>402</v>
      </c>
    </row>
    <row r="11576" spans="1:7" ht="30" customHeight="1">
      <c r="A11576" s="52">
        <v>286</v>
      </c>
      <c r="B11576" s="38" t="s">
        <v>732</v>
      </c>
      <c r="C11576" s="38" t="s">
        <v>233</v>
      </c>
      <c r="D11576" s="38" t="s">
        <v>322</v>
      </c>
      <c r="E11576" s="38" t="s">
        <v>112</v>
      </c>
      <c r="F11576" s="38" t="s">
        <v>83</v>
      </c>
      <c r="G11576" s="38" t="s">
        <v>232</v>
      </c>
    </row>
    <row r="11577" spans="1:7" ht="30" customHeight="1">
      <c r="A11577" s="52">
        <v>287</v>
      </c>
      <c r="B11577" s="38" t="s">
        <v>283</v>
      </c>
      <c r="C11577" s="38" t="s">
        <v>210</v>
      </c>
      <c r="D11577" s="38" t="s">
        <v>282</v>
      </c>
      <c r="E11577" s="38" t="s">
        <v>149</v>
      </c>
      <c r="F11577" s="38" t="s">
        <v>83</v>
      </c>
      <c r="G11577" s="38" t="s">
        <v>281</v>
      </c>
    </row>
    <row r="11578" spans="1:7" ht="30" customHeight="1">
      <c r="A11578" s="52">
        <v>287</v>
      </c>
      <c r="B11578" s="38" t="s">
        <v>256</v>
      </c>
      <c r="C11578" s="38" t="s">
        <v>4606</v>
      </c>
      <c r="D11578" s="38" t="s">
        <v>255</v>
      </c>
      <c r="E11578" s="38" t="s">
        <v>112</v>
      </c>
      <c r="F11578" s="38" t="s">
        <v>83</v>
      </c>
      <c r="G11578" s="38" t="s">
        <v>254</v>
      </c>
    </row>
    <row r="11579" spans="1:7" ht="30" customHeight="1">
      <c r="A11579" s="52">
        <v>287</v>
      </c>
      <c r="B11579" s="38" t="s">
        <v>83</v>
      </c>
      <c r="C11579" s="38" t="s">
        <v>83</v>
      </c>
      <c r="D11579" s="38" t="s">
        <v>83</v>
      </c>
      <c r="E11579" s="38" t="s">
        <v>83</v>
      </c>
      <c r="F11579" s="38" t="s">
        <v>385</v>
      </c>
      <c r="G11579" s="38" t="s">
        <v>247</v>
      </c>
    </row>
    <row r="11580" spans="1:7" ht="30" customHeight="1">
      <c r="A11580" s="52">
        <v>287</v>
      </c>
      <c r="B11580" s="38" t="s">
        <v>83</v>
      </c>
      <c r="C11580" s="38" t="s">
        <v>83</v>
      </c>
      <c r="D11580" s="38" t="s">
        <v>83</v>
      </c>
      <c r="E11580" s="38" t="s">
        <v>83</v>
      </c>
      <c r="F11580" s="38" t="s">
        <v>2092</v>
      </c>
      <c r="G11580" s="38" t="s">
        <v>2093</v>
      </c>
    </row>
    <row r="11581" spans="1:7" ht="30" customHeight="1">
      <c r="A11581" s="52">
        <v>287</v>
      </c>
      <c r="B11581" s="38" t="s">
        <v>83</v>
      </c>
      <c r="C11581" s="38" t="s">
        <v>83</v>
      </c>
      <c r="D11581" s="38" t="s">
        <v>83</v>
      </c>
      <c r="E11581" s="38" t="s">
        <v>83</v>
      </c>
      <c r="F11581" s="38" t="s">
        <v>110</v>
      </c>
      <c r="G11581" s="38" t="s">
        <v>111</v>
      </c>
    </row>
    <row r="11582" spans="1:7" ht="30" customHeight="1">
      <c r="A11582" s="52">
        <v>287</v>
      </c>
      <c r="B11582" s="38" t="s">
        <v>83</v>
      </c>
      <c r="C11582" s="38" t="s">
        <v>83</v>
      </c>
      <c r="D11582" s="38" t="s">
        <v>83</v>
      </c>
      <c r="E11582" s="38" t="s">
        <v>83</v>
      </c>
      <c r="F11582" s="38" t="s">
        <v>164</v>
      </c>
      <c r="G11582" s="38" t="s">
        <v>165</v>
      </c>
    </row>
    <row r="11583" spans="1:7" ht="30" customHeight="1">
      <c r="A11583" s="52">
        <v>287</v>
      </c>
      <c r="B11583" s="38" t="s">
        <v>83</v>
      </c>
      <c r="C11583" s="38" t="s">
        <v>83</v>
      </c>
      <c r="D11583" s="38" t="s">
        <v>83</v>
      </c>
      <c r="E11583" s="38" t="s">
        <v>83</v>
      </c>
      <c r="F11583" s="38" t="s">
        <v>120</v>
      </c>
      <c r="G11583" s="38" t="s">
        <v>121</v>
      </c>
    </row>
    <row r="11584" spans="1:7" ht="30" customHeight="1">
      <c r="A11584" s="52">
        <v>287</v>
      </c>
      <c r="B11584" s="38" t="s">
        <v>83</v>
      </c>
      <c r="C11584" s="38" t="s">
        <v>83</v>
      </c>
      <c r="D11584" s="38" t="s">
        <v>83</v>
      </c>
      <c r="E11584" s="38" t="s">
        <v>83</v>
      </c>
      <c r="F11584" s="38" t="s">
        <v>253</v>
      </c>
      <c r="G11584" s="38" t="s">
        <v>252</v>
      </c>
    </row>
    <row r="11585" spans="1:7" ht="30" customHeight="1">
      <c r="A11585" s="52">
        <v>287</v>
      </c>
      <c r="B11585" s="38" t="s">
        <v>83</v>
      </c>
      <c r="C11585" s="38" t="s">
        <v>83</v>
      </c>
      <c r="D11585" s="38" t="s">
        <v>83</v>
      </c>
      <c r="E11585" s="38" t="s">
        <v>83</v>
      </c>
      <c r="F11585" s="38" t="s">
        <v>279</v>
      </c>
      <c r="G11585" s="38" t="s">
        <v>278</v>
      </c>
    </row>
    <row r="11586" spans="1:7" ht="30" customHeight="1">
      <c r="A11586" s="52">
        <v>287</v>
      </c>
      <c r="B11586" s="38" t="s">
        <v>83</v>
      </c>
      <c r="C11586" s="38" t="s">
        <v>83</v>
      </c>
      <c r="D11586" s="38" t="s">
        <v>83</v>
      </c>
      <c r="E11586" s="38" t="s">
        <v>83</v>
      </c>
      <c r="F11586" s="38" t="s">
        <v>423</v>
      </c>
      <c r="G11586" s="38" t="s">
        <v>424</v>
      </c>
    </row>
    <row r="11587" spans="1:7" ht="30" customHeight="1">
      <c r="A11587" s="52">
        <v>287</v>
      </c>
      <c r="B11587" s="38" t="s">
        <v>83</v>
      </c>
      <c r="C11587" s="38" t="s">
        <v>83</v>
      </c>
      <c r="D11587" s="38" t="s">
        <v>83</v>
      </c>
      <c r="E11587" s="38" t="s">
        <v>83</v>
      </c>
      <c r="F11587" s="38" t="s">
        <v>114</v>
      </c>
      <c r="G11587" s="38" t="s">
        <v>115</v>
      </c>
    </row>
    <row r="11588" spans="1:7" ht="30" customHeight="1">
      <c r="A11588" s="52">
        <v>287</v>
      </c>
      <c r="B11588" s="38" t="s">
        <v>83</v>
      </c>
      <c r="C11588" s="38" t="s">
        <v>83</v>
      </c>
      <c r="D11588" s="38" t="s">
        <v>83</v>
      </c>
      <c r="E11588" s="38" t="s">
        <v>83</v>
      </c>
      <c r="F11588" s="69" t="s">
        <v>4881</v>
      </c>
      <c r="G11588" s="38" t="s">
        <v>154</v>
      </c>
    </row>
    <row r="11589" spans="1:7" ht="30" customHeight="1">
      <c r="A11589" s="52">
        <v>287</v>
      </c>
      <c r="B11589" s="38" t="s">
        <v>83</v>
      </c>
      <c r="C11589" s="38" t="s">
        <v>83</v>
      </c>
      <c r="D11589" s="38" t="s">
        <v>83</v>
      </c>
      <c r="E11589" s="38" t="s">
        <v>83</v>
      </c>
      <c r="F11589" s="38" t="s">
        <v>494</v>
      </c>
      <c r="G11589" s="38" t="s">
        <v>495</v>
      </c>
    </row>
    <row r="11590" spans="1:7" ht="30" customHeight="1">
      <c r="A11590" s="52">
        <v>287</v>
      </c>
      <c r="B11590" s="38" t="s">
        <v>83</v>
      </c>
      <c r="C11590" s="38" t="s">
        <v>83</v>
      </c>
      <c r="D11590" s="38" t="s">
        <v>83</v>
      </c>
      <c r="E11590" s="38" t="s">
        <v>83</v>
      </c>
      <c r="F11590" s="38" t="s">
        <v>277</v>
      </c>
      <c r="G11590" s="38" t="s">
        <v>276</v>
      </c>
    </row>
    <row r="11591" spans="1:7" ht="30" customHeight="1">
      <c r="A11591" s="52">
        <v>287</v>
      </c>
      <c r="B11591" s="38" t="s">
        <v>83</v>
      </c>
      <c r="C11591" s="38" t="s">
        <v>83</v>
      </c>
      <c r="D11591" s="38" t="s">
        <v>83</v>
      </c>
      <c r="E11591" s="38" t="s">
        <v>83</v>
      </c>
      <c r="F11591" s="38" t="s">
        <v>141</v>
      </c>
      <c r="G11591" s="38" t="s">
        <v>142</v>
      </c>
    </row>
    <row r="11592" spans="1:7" ht="30" customHeight="1">
      <c r="A11592" s="52">
        <v>287</v>
      </c>
      <c r="B11592" s="38" t="s">
        <v>83</v>
      </c>
      <c r="C11592" s="38" t="s">
        <v>83</v>
      </c>
      <c r="D11592" s="38" t="s">
        <v>83</v>
      </c>
      <c r="E11592" s="38" t="s">
        <v>83</v>
      </c>
      <c r="F11592" s="38" t="s">
        <v>240</v>
      </c>
      <c r="G11592" s="38" t="s">
        <v>239</v>
      </c>
    </row>
    <row r="11593" spans="1:7" ht="30" customHeight="1">
      <c r="A11593" s="52">
        <v>287</v>
      </c>
      <c r="B11593" s="38" t="s">
        <v>83</v>
      </c>
      <c r="C11593" s="38" t="s">
        <v>83</v>
      </c>
      <c r="D11593" s="38" t="s">
        <v>83</v>
      </c>
      <c r="E11593" s="38" t="s">
        <v>83</v>
      </c>
      <c r="F11593" s="38" t="s">
        <v>238</v>
      </c>
      <c r="G11593" s="38" t="s">
        <v>237</v>
      </c>
    </row>
    <row r="11594" spans="1:7" ht="30" customHeight="1">
      <c r="A11594" s="52">
        <v>287</v>
      </c>
      <c r="B11594" s="38" t="s">
        <v>83</v>
      </c>
      <c r="C11594" s="38" t="s">
        <v>83</v>
      </c>
      <c r="D11594" s="38" t="s">
        <v>83</v>
      </c>
      <c r="E11594" s="38" t="s">
        <v>83</v>
      </c>
      <c r="F11594" s="38" t="s">
        <v>126</v>
      </c>
      <c r="G11594" s="38" t="s">
        <v>127</v>
      </c>
    </row>
    <row r="11595" spans="1:7" ht="30" customHeight="1">
      <c r="A11595" s="52">
        <v>287</v>
      </c>
      <c r="B11595" s="38" t="s">
        <v>83</v>
      </c>
      <c r="C11595" s="38" t="s">
        <v>83</v>
      </c>
      <c r="D11595" s="38" t="s">
        <v>83</v>
      </c>
      <c r="E11595" s="38" t="s">
        <v>83</v>
      </c>
      <c r="F11595" s="38" t="s">
        <v>3181</v>
      </c>
      <c r="G11595" s="38" t="s">
        <v>402</v>
      </c>
    </row>
    <row r="11596" spans="1:7" ht="30" customHeight="1">
      <c r="A11596" s="52">
        <v>287</v>
      </c>
      <c r="B11596" s="38" t="s">
        <v>732</v>
      </c>
      <c r="C11596" s="38" t="s">
        <v>233</v>
      </c>
      <c r="D11596" s="38" t="s">
        <v>322</v>
      </c>
      <c r="E11596" s="38" t="s">
        <v>112</v>
      </c>
      <c r="F11596" s="38" t="s">
        <v>83</v>
      </c>
      <c r="G11596" s="38" t="s">
        <v>232</v>
      </c>
    </row>
    <row r="11597" spans="1:7" ht="30" customHeight="1">
      <c r="A11597" s="52">
        <v>288</v>
      </c>
      <c r="B11597" s="38" t="s">
        <v>3188</v>
      </c>
      <c r="C11597" s="38" t="s">
        <v>1493</v>
      </c>
      <c r="D11597" s="38" t="s">
        <v>1203</v>
      </c>
      <c r="E11597" s="38" t="s">
        <v>112</v>
      </c>
      <c r="F11597" s="38" t="s">
        <v>83</v>
      </c>
      <c r="G11597" s="38" t="s">
        <v>2164</v>
      </c>
    </row>
    <row r="11598" spans="1:7" ht="30" customHeight="1">
      <c r="A11598" s="52">
        <v>288</v>
      </c>
      <c r="B11598" s="38" t="s">
        <v>350</v>
      </c>
      <c r="C11598" s="38" t="s">
        <v>325</v>
      </c>
      <c r="D11598" s="38" t="s">
        <v>304</v>
      </c>
      <c r="E11598" s="38" t="s">
        <v>149</v>
      </c>
      <c r="F11598" s="38" t="s">
        <v>83</v>
      </c>
      <c r="G11598" s="38" t="s">
        <v>351</v>
      </c>
    </row>
    <row r="11599" spans="1:7" ht="30" customHeight="1">
      <c r="A11599" s="52">
        <v>288</v>
      </c>
      <c r="B11599" s="38" t="s">
        <v>418</v>
      </c>
      <c r="C11599" s="38" t="s">
        <v>419</v>
      </c>
      <c r="D11599" s="38" t="s">
        <v>280</v>
      </c>
      <c r="E11599" s="38" t="s">
        <v>112</v>
      </c>
      <c r="F11599" s="38" t="s">
        <v>83</v>
      </c>
      <c r="G11599" s="38" t="s">
        <v>420</v>
      </c>
    </row>
    <row r="11600" spans="1:7" ht="30" customHeight="1">
      <c r="A11600" s="52">
        <v>288</v>
      </c>
      <c r="B11600" s="38" t="s">
        <v>231</v>
      </c>
      <c r="C11600" s="38" t="s">
        <v>4606</v>
      </c>
      <c r="D11600" s="38" t="s">
        <v>229</v>
      </c>
      <c r="E11600" s="38" t="s">
        <v>149</v>
      </c>
      <c r="F11600" s="38" t="s">
        <v>83</v>
      </c>
      <c r="G11600" s="38" t="s">
        <v>228</v>
      </c>
    </row>
    <row r="11601" spans="1:7" ht="30" customHeight="1">
      <c r="A11601" s="52">
        <v>288</v>
      </c>
      <c r="B11601" s="38" t="s">
        <v>4413</v>
      </c>
      <c r="C11601" s="38" t="s">
        <v>206</v>
      </c>
      <c r="D11601" s="38" t="s">
        <v>4414</v>
      </c>
      <c r="E11601" s="38" t="s">
        <v>149</v>
      </c>
      <c r="F11601" s="38" t="s">
        <v>83</v>
      </c>
      <c r="G11601" s="38" t="s">
        <v>4415</v>
      </c>
    </row>
    <row r="11602" spans="1:7" ht="30" customHeight="1">
      <c r="A11602" s="52">
        <v>288</v>
      </c>
      <c r="B11602" s="38" t="s">
        <v>429</v>
      </c>
      <c r="C11602" s="38" t="s">
        <v>1291</v>
      </c>
      <c r="D11602" s="38" t="s">
        <v>343</v>
      </c>
      <c r="E11602" s="38" t="s">
        <v>149</v>
      </c>
      <c r="F11602" s="38" t="s">
        <v>83</v>
      </c>
      <c r="G11602" s="38" t="s">
        <v>435</v>
      </c>
    </row>
    <row r="11603" spans="1:7" ht="30" customHeight="1">
      <c r="A11603" s="52">
        <v>288</v>
      </c>
      <c r="B11603" s="38" t="s">
        <v>227</v>
      </c>
      <c r="C11603" s="38" t="s">
        <v>1337</v>
      </c>
      <c r="D11603" s="38" t="s">
        <v>322</v>
      </c>
      <c r="E11603" s="38" t="s">
        <v>149</v>
      </c>
      <c r="F11603" s="38" t="s">
        <v>83</v>
      </c>
      <c r="G11603" s="38" t="s">
        <v>224</v>
      </c>
    </row>
    <row r="11604" spans="1:7" ht="30" customHeight="1">
      <c r="A11604" s="52">
        <v>288</v>
      </c>
      <c r="B11604" s="38" t="s">
        <v>172</v>
      </c>
      <c r="C11604" s="38" t="s">
        <v>171</v>
      </c>
      <c r="D11604" s="38" t="s">
        <v>170</v>
      </c>
      <c r="E11604" s="38" t="s">
        <v>149</v>
      </c>
      <c r="F11604" s="38" t="s">
        <v>83</v>
      </c>
      <c r="G11604" s="38" t="s">
        <v>169</v>
      </c>
    </row>
    <row r="11605" spans="1:7" ht="30" customHeight="1">
      <c r="A11605" s="52">
        <v>288</v>
      </c>
      <c r="B11605" s="38" t="s">
        <v>223</v>
      </c>
      <c r="C11605" s="38" t="s">
        <v>222</v>
      </c>
      <c r="D11605" s="38" t="s">
        <v>221</v>
      </c>
      <c r="E11605" s="38" t="s">
        <v>149</v>
      </c>
      <c r="F11605" s="38" t="s">
        <v>83</v>
      </c>
      <c r="G11605" s="38" t="s">
        <v>220</v>
      </c>
    </row>
    <row r="11606" spans="1:7" ht="30" customHeight="1">
      <c r="A11606" s="52">
        <v>288</v>
      </c>
      <c r="B11606" s="38" t="s">
        <v>361</v>
      </c>
      <c r="C11606" s="38" t="s">
        <v>352</v>
      </c>
      <c r="D11606" s="38" t="s">
        <v>362</v>
      </c>
      <c r="E11606" s="38" t="s">
        <v>112</v>
      </c>
      <c r="F11606" s="38" t="s">
        <v>83</v>
      </c>
      <c r="G11606" s="38" t="s">
        <v>363</v>
      </c>
    </row>
    <row r="11607" spans="1:7" ht="30" customHeight="1">
      <c r="A11607" s="52">
        <v>288</v>
      </c>
      <c r="B11607" s="38" t="s">
        <v>146</v>
      </c>
      <c r="C11607" s="38" t="s">
        <v>147</v>
      </c>
      <c r="D11607" s="38" t="s">
        <v>148</v>
      </c>
      <c r="E11607" s="38" t="s">
        <v>149</v>
      </c>
      <c r="F11607" s="38" t="s">
        <v>83</v>
      </c>
      <c r="G11607" s="38" t="s">
        <v>150</v>
      </c>
    </row>
    <row r="11608" spans="1:7" ht="30" customHeight="1">
      <c r="A11608" s="52">
        <v>288</v>
      </c>
      <c r="B11608" s="38" t="s">
        <v>219</v>
      </c>
      <c r="C11608" s="38" t="s">
        <v>218</v>
      </c>
      <c r="D11608" s="38" t="s">
        <v>217</v>
      </c>
      <c r="E11608" s="38" t="s">
        <v>149</v>
      </c>
      <c r="F11608" s="38" t="s">
        <v>83</v>
      </c>
      <c r="G11608" s="38" t="s">
        <v>216</v>
      </c>
    </row>
    <row r="11609" spans="1:7" ht="30" customHeight="1">
      <c r="A11609" s="52">
        <v>288</v>
      </c>
      <c r="B11609" s="38" t="s">
        <v>138</v>
      </c>
      <c r="C11609" s="38" t="s">
        <v>139</v>
      </c>
      <c r="D11609" s="38" t="s">
        <v>1291</v>
      </c>
      <c r="E11609" s="38" t="s">
        <v>112</v>
      </c>
      <c r="F11609" s="38" t="s">
        <v>83</v>
      </c>
      <c r="G11609" s="38" t="s">
        <v>140</v>
      </c>
    </row>
    <row r="11610" spans="1:7" ht="30" customHeight="1">
      <c r="A11610" s="52">
        <v>288</v>
      </c>
      <c r="B11610" s="38" t="s">
        <v>215</v>
      </c>
      <c r="C11610" s="38" t="s">
        <v>1391</v>
      </c>
      <c r="D11610" s="38" t="s">
        <v>168</v>
      </c>
      <c r="E11610" s="38" t="s">
        <v>112</v>
      </c>
      <c r="F11610" s="38" t="s">
        <v>83</v>
      </c>
      <c r="G11610" s="38" t="s">
        <v>213</v>
      </c>
    </row>
    <row r="11611" spans="1:7" ht="30" customHeight="1">
      <c r="A11611" s="52">
        <v>288</v>
      </c>
      <c r="B11611" s="38" t="s">
        <v>212</v>
      </c>
      <c r="C11611" s="38" t="s">
        <v>211</v>
      </c>
      <c r="D11611" s="38" t="s">
        <v>718</v>
      </c>
      <c r="E11611" s="38" t="s">
        <v>112</v>
      </c>
      <c r="F11611" s="38" t="s">
        <v>83</v>
      </c>
      <c r="G11611" s="38" t="s">
        <v>209</v>
      </c>
    </row>
    <row r="11612" spans="1:7" ht="30" customHeight="1">
      <c r="A11612" s="52">
        <v>288</v>
      </c>
      <c r="B11612" s="38" t="s">
        <v>208</v>
      </c>
      <c r="C11612" s="38" t="s">
        <v>207</v>
      </c>
      <c r="D11612" s="38" t="s">
        <v>206</v>
      </c>
      <c r="E11612" s="38" t="s">
        <v>112</v>
      </c>
      <c r="F11612" s="38" t="s">
        <v>83</v>
      </c>
      <c r="G11612" s="38" t="s">
        <v>205</v>
      </c>
    </row>
    <row r="11613" spans="1:7" ht="30" customHeight="1">
      <c r="A11613" s="52">
        <v>288</v>
      </c>
      <c r="B11613" s="38" t="s">
        <v>438</v>
      </c>
      <c r="C11613" s="38" t="s">
        <v>439</v>
      </c>
      <c r="D11613" s="38" t="s">
        <v>440</v>
      </c>
      <c r="E11613" s="38" t="s">
        <v>112</v>
      </c>
      <c r="F11613" s="38" t="s">
        <v>83</v>
      </c>
      <c r="G11613" s="38" t="s">
        <v>427</v>
      </c>
    </row>
    <row r="11614" spans="1:7" ht="30" customHeight="1">
      <c r="A11614" s="52">
        <v>288</v>
      </c>
      <c r="B11614" s="38" t="s">
        <v>83</v>
      </c>
      <c r="C11614" s="38" t="s">
        <v>83</v>
      </c>
      <c r="D11614" s="38" t="s">
        <v>83</v>
      </c>
      <c r="E11614" s="38" t="s">
        <v>83</v>
      </c>
      <c r="F11614" s="69" t="s">
        <v>7394</v>
      </c>
      <c r="G11614" s="38" t="s">
        <v>203</v>
      </c>
    </row>
    <row r="11615" spans="1:7" ht="30" customHeight="1">
      <c r="A11615" s="52">
        <v>288</v>
      </c>
      <c r="B11615" s="38" t="s">
        <v>83</v>
      </c>
      <c r="C11615" s="38" t="s">
        <v>83</v>
      </c>
      <c r="D11615" s="38" t="s">
        <v>83</v>
      </c>
      <c r="E11615" s="38" t="s">
        <v>83</v>
      </c>
      <c r="F11615" s="38" t="s">
        <v>1830</v>
      </c>
      <c r="G11615" s="38" t="s">
        <v>1831</v>
      </c>
    </row>
    <row r="11616" spans="1:7" ht="30" customHeight="1">
      <c r="A11616" s="52">
        <v>288</v>
      </c>
      <c r="B11616" s="38" t="s">
        <v>83</v>
      </c>
      <c r="C11616" s="38" t="s">
        <v>83</v>
      </c>
      <c r="D11616" s="38" t="s">
        <v>83</v>
      </c>
      <c r="E11616" s="38" t="s">
        <v>83</v>
      </c>
      <c r="F11616" s="38" t="s">
        <v>202</v>
      </c>
      <c r="G11616" s="38" t="s">
        <v>201</v>
      </c>
    </row>
    <row r="11617" spans="1:7" ht="30" customHeight="1">
      <c r="A11617" s="52">
        <v>288</v>
      </c>
      <c r="B11617" s="38" t="s">
        <v>83</v>
      </c>
      <c r="C11617" s="38" t="s">
        <v>83</v>
      </c>
      <c r="D11617" s="38" t="s">
        <v>83</v>
      </c>
      <c r="E11617" s="38" t="s">
        <v>83</v>
      </c>
      <c r="F11617" s="38" t="s">
        <v>2094</v>
      </c>
      <c r="G11617" s="38" t="s">
        <v>2095</v>
      </c>
    </row>
    <row r="11618" spans="1:7" ht="30" customHeight="1">
      <c r="A11618" s="52">
        <v>288</v>
      </c>
      <c r="B11618" s="38" t="s">
        <v>83</v>
      </c>
      <c r="C11618" s="38" t="s">
        <v>83</v>
      </c>
      <c r="D11618" s="38" t="s">
        <v>83</v>
      </c>
      <c r="E11618" s="38" t="s">
        <v>83</v>
      </c>
      <c r="F11618" s="69" t="s">
        <v>7395</v>
      </c>
      <c r="G11618" s="38" t="s">
        <v>448</v>
      </c>
    </row>
    <row r="11619" spans="1:7" ht="30" customHeight="1">
      <c r="A11619" s="52">
        <v>288</v>
      </c>
      <c r="B11619" s="38" t="s">
        <v>83</v>
      </c>
      <c r="C11619" s="38" t="s">
        <v>83</v>
      </c>
      <c r="D11619" s="38" t="s">
        <v>83</v>
      </c>
      <c r="E11619" s="38" t="s">
        <v>83</v>
      </c>
      <c r="F11619" s="54" t="s">
        <v>7396</v>
      </c>
      <c r="G11619" s="38" t="s">
        <v>400</v>
      </c>
    </row>
    <row r="11620" spans="1:7" ht="30" customHeight="1">
      <c r="A11620" s="52">
        <v>288</v>
      </c>
      <c r="B11620" s="38" t="s">
        <v>83</v>
      </c>
      <c r="C11620" s="38" t="s">
        <v>83</v>
      </c>
      <c r="D11620" s="38" t="s">
        <v>83</v>
      </c>
      <c r="E11620" s="38" t="s">
        <v>83</v>
      </c>
      <c r="F11620" s="38" t="s">
        <v>200</v>
      </c>
      <c r="G11620" s="38" t="s">
        <v>199</v>
      </c>
    </row>
    <row r="11621" spans="1:7" ht="30" customHeight="1">
      <c r="A11621" s="52">
        <v>288</v>
      </c>
      <c r="B11621" s="38" t="s">
        <v>83</v>
      </c>
      <c r="C11621" s="38" t="s">
        <v>83</v>
      </c>
      <c r="D11621" s="38" t="s">
        <v>83</v>
      </c>
      <c r="E11621" s="38" t="s">
        <v>83</v>
      </c>
      <c r="F11621" s="38" t="s">
        <v>486</v>
      </c>
      <c r="G11621" s="38" t="s">
        <v>487</v>
      </c>
    </row>
    <row r="11622" spans="1:7" ht="30" customHeight="1">
      <c r="A11622" s="52">
        <v>288</v>
      </c>
      <c r="B11622" s="38" t="s">
        <v>83</v>
      </c>
      <c r="C11622" s="38" t="s">
        <v>83</v>
      </c>
      <c r="D11622" s="38" t="s">
        <v>83</v>
      </c>
      <c r="E11622" s="38" t="s">
        <v>83</v>
      </c>
      <c r="F11622" s="38" t="s">
        <v>488</v>
      </c>
      <c r="G11622" s="38" t="s">
        <v>489</v>
      </c>
    </row>
    <row r="11623" spans="1:7" ht="30" customHeight="1">
      <c r="A11623" s="52">
        <v>288</v>
      </c>
      <c r="B11623" s="38" t="s">
        <v>83</v>
      </c>
      <c r="C11623" s="38" t="s">
        <v>83</v>
      </c>
      <c r="D11623" s="38" t="s">
        <v>83</v>
      </c>
      <c r="E11623" s="38" t="s">
        <v>83</v>
      </c>
      <c r="F11623" s="69" t="s">
        <v>4943</v>
      </c>
      <c r="G11623" s="38" t="s">
        <v>104</v>
      </c>
    </row>
    <row r="11624" spans="1:7" ht="30" customHeight="1">
      <c r="A11624" s="52">
        <v>288</v>
      </c>
      <c r="B11624" s="38" t="s">
        <v>83</v>
      </c>
      <c r="C11624" s="38" t="s">
        <v>83</v>
      </c>
      <c r="D11624" s="38" t="s">
        <v>83</v>
      </c>
      <c r="E11624" s="38" t="s">
        <v>83</v>
      </c>
      <c r="F11624" s="38" t="s">
        <v>198</v>
      </c>
      <c r="G11624" s="38" t="s">
        <v>197</v>
      </c>
    </row>
    <row r="11625" spans="1:7" ht="30" customHeight="1">
      <c r="A11625" s="52">
        <v>288</v>
      </c>
      <c r="B11625" s="38" t="s">
        <v>83</v>
      </c>
      <c r="C11625" s="38" t="s">
        <v>83</v>
      </c>
      <c r="D11625" s="38" t="s">
        <v>83</v>
      </c>
      <c r="E11625" s="38" t="s">
        <v>83</v>
      </c>
      <c r="F11625" s="38" t="s">
        <v>196</v>
      </c>
      <c r="G11625" s="38" t="s">
        <v>195</v>
      </c>
    </row>
    <row r="11626" spans="1:7" ht="30" customHeight="1">
      <c r="A11626" s="52">
        <v>288</v>
      </c>
      <c r="B11626" s="38" t="s">
        <v>83</v>
      </c>
      <c r="C11626" s="38" t="s">
        <v>83</v>
      </c>
      <c r="D11626" s="38" t="s">
        <v>83</v>
      </c>
      <c r="E11626" s="38" t="s">
        <v>83</v>
      </c>
      <c r="F11626" s="38" t="s">
        <v>367</v>
      </c>
      <c r="G11626" s="38" t="s">
        <v>368</v>
      </c>
    </row>
    <row r="11627" spans="1:7" ht="30" customHeight="1">
      <c r="A11627" s="52">
        <v>288</v>
      </c>
      <c r="B11627" s="38" t="s">
        <v>83</v>
      </c>
      <c r="C11627" s="38" t="s">
        <v>83</v>
      </c>
      <c r="D11627" s="38" t="s">
        <v>83</v>
      </c>
      <c r="E11627" s="38" t="s">
        <v>83</v>
      </c>
      <c r="F11627" s="38" t="s">
        <v>369</v>
      </c>
      <c r="G11627" s="38" t="s">
        <v>370</v>
      </c>
    </row>
    <row r="11628" spans="1:7" ht="30" customHeight="1">
      <c r="A11628" s="52">
        <v>288</v>
      </c>
      <c r="B11628" s="38" t="s">
        <v>83</v>
      </c>
      <c r="C11628" s="38" t="s">
        <v>83</v>
      </c>
      <c r="D11628" s="38" t="s">
        <v>83</v>
      </c>
      <c r="E11628" s="38" t="s">
        <v>83</v>
      </c>
      <c r="F11628" s="38" t="s">
        <v>162</v>
      </c>
      <c r="G11628" s="38" t="s">
        <v>163</v>
      </c>
    </row>
    <row r="11629" spans="1:7" ht="30" customHeight="1">
      <c r="A11629" s="52">
        <v>288</v>
      </c>
      <c r="B11629" s="38" t="s">
        <v>83</v>
      </c>
      <c r="C11629" s="38" t="s">
        <v>83</v>
      </c>
      <c r="D11629" s="38" t="s">
        <v>83</v>
      </c>
      <c r="E11629" s="38" t="s">
        <v>83</v>
      </c>
      <c r="F11629" s="38" t="s">
        <v>770</v>
      </c>
      <c r="G11629" s="38" t="s">
        <v>771</v>
      </c>
    </row>
    <row r="11630" spans="1:7" ht="30" customHeight="1">
      <c r="A11630" s="52">
        <v>288</v>
      </c>
      <c r="B11630" s="38" t="s">
        <v>83</v>
      </c>
      <c r="C11630" s="38" t="s">
        <v>83</v>
      </c>
      <c r="D11630" s="38" t="s">
        <v>83</v>
      </c>
      <c r="E11630" s="38" t="s">
        <v>83</v>
      </c>
      <c r="F11630" s="38" t="s">
        <v>436</v>
      </c>
      <c r="G11630" s="38" t="s">
        <v>386</v>
      </c>
    </row>
    <row r="11631" spans="1:7" ht="30" customHeight="1">
      <c r="A11631" s="52">
        <v>288</v>
      </c>
      <c r="B11631" s="38" t="s">
        <v>83</v>
      </c>
      <c r="C11631" s="38" t="s">
        <v>83</v>
      </c>
      <c r="D11631" s="38" t="s">
        <v>83</v>
      </c>
      <c r="E11631" s="38" t="s">
        <v>83</v>
      </c>
      <c r="F11631" s="38" t="s">
        <v>344</v>
      </c>
      <c r="G11631" s="38" t="s">
        <v>345</v>
      </c>
    </row>
    <row r="11632" spans="1:7" ht="30" customHeight="1">
      <c r="A11632" s="52">
        <v>288</v>
      </c>
      <c r="B11632" s="38" t="s">
        <v>83</v>
      </c>
      <c r="C11632" s="38" t="s">
        <v>83</v>
      </c>
      <c r="D11632" s="38" t="s">
        <v>83</v>
      </c>
      <c r="E11632" s="38" t="s">
        <v>83</v>
      </c>
      <c r="F11632" s="69" t="s">
        <v>4882</v>
      </c>
      <c r="G11632" s="38" t="s">
        <v>234</v>
      </c>
    </row>
    <row r="11633" spans="1:7" ht="30" customHeight="1">
      <c r="A11633" s="52">
        <v>288</v>
      </c>
      <c r="B11633" s="38" t="s">
        <v>83</v>
      </c>
      <c r="C11633" s="38" t="s">
        <v>83</v>
      </c>
      <c r="D11633" s="38" t="s">
        <v>83</v>
      </c>
      <c r="E11633" s="38" t="s">
        <v>83</v>
      </c>
      <c r="F11633" s="54" t="s">
        <v>4885</v>
      </c>
      <c r="G11633" s="38" t="s">
        <v>193</v>
      </c>
    </row>
    <row r="11634" spans="1:7" ht="30" customHeight="1">
      <c r="A11634" s="52">
        <v>288</v>
      </c>
      <c r="B11634" s="38" t="s">
        <v>83</v>
      </c>
      <c r="C11634" s="38" t="s">
        <v>83</v>
      </c>
      <c r="D11634" s="38" t="s">
        <v>83</v>
      </c>
      <c r="E11634" s="38" t="s">
        <v>83</v>
      </c>
      <c r="F11634" s="38" t="s">
        <v>141</v>
      </c>
      <c r="G11634" s="38" t="s">
        <v>142</v>
      </c>
    </row>
    <row r="11635" spans="1:7" ht="30" customHeight="1">
      <c r="A11635" s="52">
        <v>288</v>
      </c>
      <c r="B11635" s="38" t="s">
        <v>83</v>
      </c>
      <c r="C11635" s="38" t="s">
        <v>83</v>
      </c>
      <c r="D11635" s="38" t="s">
        <v>83</v>
      </c>
      <c r="E11635" s="38" t="s">
        <v>83</v>
      </c>
      <c r="F11635" s="38" t="s">
        <v>192</v>
      </c>
      <c r="G11635" s="38" t="s">
        <v>191</v>
      </c>
    </row>
    <row r="11636" spans="1:7" ht="30" customHeight="1">
      <c r="A11636" s="52">
        <v>288</v>
      </c>
      <c r="B11636" s="38" t="s">
        <v>83</v>
      </c>
      <c r="C11636" s="38" t="s">
        <v>83</v>
      </c>
      <c r="D11636" s="38" t="s">
        <v>83</v>
      </c>
      <c r="E11636" s="38" t="s">
        <v>83</v>
      </c>
      <c r="F11636" s="69" t="s">
        <v>5291</v>
      </c>
      <c r="G11636" s="38" t="s">
        <v>189</v>
      </c>
    </row>
    <row r="11637" spans="1:7" ht="30" customHeight="1">
      <c r="A11637" s="52">
        <v>288</v>
      </c>
      <c r="B11637" s="38" t="s">
        <v>83</v>
      </c>
      <c r="C11637" s="38" t="s">
        <v>83</v>
      </c>
      <c r="D11637" s="38" t="s">
        <v>83</v>
      </c>
      <c r="E11637" s="38" t="s">
        <v>83</v>
      </c>
      <c r="F11637" s="38" t="s">
        <v>188</v>
      </c>
      <c r="G11637" s="38" t="s">
        <v>187</v>
      </c>
    </row>
    <row r="11638" spans="1:7" ht="30" customHeight="1">
      <c r="A11638" s="52">
        <v>288</v>
      </c>
      <c r="B11638" s="38" t="s">
        <v>83</v>
      </c>
      <c r="C11638" s="38" t="s">
        <v>83</v>
      </c>
      <c r="D11638" s="38" t="s">
        <v>83</v>
      </c>
      <c r="E11638" s="38" t="s">
        <v>83</v>
      </c>
      <c r="F11638" s="38" t="s">
        <v>132</v>
      </c>
      <c r="G11638" s="38" t="s">
        <v>133</v>
      </c>
    </row>
    <row r="11639" spans="1:7" ht="30" customHeight="1">
      <c r="A11639" s="52">
        <v>288</v>
      </c>
      <c r="B11639" s="38" t="s">
        <v>83</v>
      </c>
      <c r="C11639" s="38" t="s">
        <v>83</v>
      </c>
      <c r="D11639" s="38" t="s">
        <v>83</v>
      </c>
      <c r="E11639" s="38" t="s">
        <v>83</v>
      </c>
      <c r="F11639" s="69" t="s">
        <v>7397</v>
      </c>
      <c r="G11639" s="38" t="s">
        <v>185</v>
      </c>
    </row>
    <row r="11640" spans="1:7" ht="30" customHeight="1">
      <c r="A11640" s="52">
        <v>288</v>
      </c>
      <c r="B11640" s="38" t="s">
        <v>83</v>
      </c>
      <c r="C11640" s="38" t="s">
        <v>83</v>
      </c>
      <c r="D11640" s="38" t="s">
        <v>83</v>
      </c>
      <c r="E11640" s="38" t="s">
        <v>83</v>
      </c>
      <c r="F11640" s="38" t="s">
        <v>446</v>
      </c>
      <c r="G11640" s="38" t="s">
        <v>443</v>
      </c>
    </row>
    <row r="11641" spans="1:7" ht="30" customHeight="1">
      <c r="A11641" s="52">
        <v>288</v>
      </c>
      <c r="B11641" s="38" t="s">
        <v>83</v>
      </c>
      <c r="C11641" s="38" t="s">
        <v>83</v>
      </c>
      <c r="D11641" s="38" t="s">
        <v>83</v>
      </c>
      <c r="E11641" s="38" t="s">
        <v>83</v>
      </c>
      <c r="F11641" s="38" t="s">
        <v>117</v>
      </c>
      <c r="G11641" s="38" t="s">
        <v>118</v>
      </c>
    </row>
    <row r="11642" spans="1:7" ht="30" customHeight="1">
      <c r="A11642" s="52">
        <v>288</v>
      </c>
      <c r="B11642" s="38" t="s">
        <v>364</v>
      </c>
      <c r="C11642" s="38" t="s">
        <v>365</v>
      </c>
      <c r="D11642" s="38" t="s">
        <v>4606</v>
      </c>
      <c r="E11642" s="38" t="s">
        <v>149</v>
      </c>
      <c r="F11642" s="38" t="s">
        <v>83</v>
      </c>
      <c r="G11642" s="38" t="s">
        <v>366</v>
      </c>
    </row>
    <row r="11643" spans="1:7" ht="30" customHeight="1">
      <c r="A11643" s="52">
        <v>288</v>
      </c>
      <c r="B11643" s="38" t="s">
        <v>134</v>
      </c>
      <c r="C11643" s="38" t="s">
        <v>135</v>
      </c>
      <c r="D11643" s="38" t="s">
        <v>1291</v>
      </c>
      <c r="E11643" s="38" t="s">
        <v>112</v>
      </c>
      <c r="F11643" s="38" t="s">
        <v>83</v>
      </c>
      <c r="G11643" s="38" t="s">
        <v>137</v>
      </c>
    </row>
    <row r="11644" spans="1:7" ht="30" customHeight="1">
      <c r="A11644" s="52">
        <v>289</v>
      </c>
      <c r="B11644" s="38" t="s">
        <v>4805</v>
      </c>
      <c r="C11644" s="38" t="s">
        <v>257</v>
      </c>
      <c r="D11644" s="38" t="s">
        <v>1122</v>
      </c>
      <c r="E11644" s="38" t="s">
        <v>112</v>
      </c>
      <c r="F11644" s="38" t="s">
        <v>83</v>
      </c>
      <c r="G11644" s="38" t="s">
        <v>4806</v>
      </c>
    </row>
    <row r="11645" spans="1:7" ht="30" customHeight="1">
      <c r="A11645" s="52">
        <v>289</v>
      </c>
      <c r="B11645" s="38" t="s">
        <v>4760</v>
      </c>
      <c r="C11645" s="38" t="s">
        <v>4761</v>
      </c>
      <c r="D11645" s="38" t="s">
        <v>1278</v>
      </c>
      <c r="E11645" s="38" t="s">
        <v>149</v>
      </c>
      <c r="F11645" s="38" t="s">
        <v>83</v>
      </c>
      <c r="G11645" s="38" t="s">
        <v>4762</v>
      </c>
    </row>
    <row r="11646" spans="1:7" ht="30" customHeight="1">
      <c r="A11646" s="52">
        <v>289</v>
      </c>
      <c r="B11646" s="38" t="s">
        <v>172</v>
      </c>
      <c r="C11646" s="38" t="s">
        <v>171</v>
      </c>
      <c r="D11646" s="38" t="s">
        <v>170</v>
      </c>
      <c r="E11646" s="38" t="s">
        <v>149</v>
      </c>
      <c r="F11646" s="38" t="s">
        <v>83</v>
      </c>
      <c r="G11646" s="38" t="s">
        <v>169</v>
      </c>
    </row>
    <row r="11647" spans="1:7" ht="30" customHeight="1">
      <c r="A11647" s="52">
        <v>289</v>
      </c>
      <c r="B11647" s="38" t="s">
        <v>980</v>
      </c>
      <c r="C11647" s="38" t="s">
        <v>210</v>
      </c>
      <c r="D11647" s="38" t="s">
        <v>4606</v>
      </c>
      <c r="E11647" s="38" t="s">
        <v>149</v>
      </c>
      <c r="F11647" s="38" t="s">
        <v>83</v>
      </c>
      <c r="G11647" s="38" t="s">
        <v>981</v>
      </c>
    </row>
    <row r="11648" spans="1:7" ht="30" customHeight="1">
      <c r="A11648" s="52">
        <v>289</v>
      </c>
      <c r="B11648" s="38" t="s">
        <v>83</v>
      </c>
      <c r="C11648" s="38" t="s">
        <v>83</v>
      </c>
      <c r="D11648" s="38" t="s">
        <v>83</v>
      </c>
      <c r="E11648" s="38" t="s">
        <v>83</v>
      </c>
      <c r="F11648" s="38" t="s">
        <v>982</v>
      </c>
      <c r="G11648" s="38" t="s">
        <v>983</v>
      </c>
    </row>
    <row r="11649" spans="1:7" ht="30" customHeight="1">
      <c r="A11649" s="52">
        <v>289</v>
      </c>
      <c r="B11649" s="38" t="s">
        <v>83</v>
      </c>
      <c r="C11649" s="38" t="s">
        <v>83</v>
      </c>
      <c r="D11649" s="38" t="s">
        <v>83</v>
      </c>
      <c r="E11649" s="38" t="s">
        <v>83</v>
      </c>
      <c r="F11649" s="38" t="s">
        <v>6277</v>
      </c>
      <c r="G11649" s="38" t="s">
        <v>4808</v>
      </c>
    </row>
    <row r="11650" spans="1:7" ht="30" customHeight="1">
      <c r="A11650" s="52">
        <v>289</v>
      </c>
      <c r="B11650" s="38" t="s">
        <v>83</v>
      </c>
      <c r="C11650" s="38" t="s">
        <v>83</v>
      </c>
      <c r="D11650" s="38" t="s">
        <v>83</v>
      </c>
      <c r="E11650" s="38" t="s">
        <v>83</v>
      </c>
      <c r="F11650" s="54" t="s">
        <v>7398</v>
      </c>
      <c r="G11650" s="38" t="s">
        <v>4839</v>
      </c>
    </row>
    <row r="11651" spans="1:7" ht="30" customHeight="1">
      <c r="A11651" s="52">
        <v>289</v>
      </c>
      <c r="B11651" s="38" t="s">
        <v>83</v>
      </c>
      <c r="C11651" s="38" t="s">
        <v>83</v>
      </c>
      <c r="D11651" s="38" t="s">
        <v>83</v>
      </c>
      <c r="E11651" s="38" t="s">
        <v>83</v>
      </c>
      <c r="F11651" s="38" t="s">
        <v>4505</v>
      </c>
      <c r="G11651" s="38" t="s">
        <v>4506</v>
      </c>
    </row>
    <row r="11652" spans="1:7" ht="30" customHeight="1">
      <c r="A11652" s="52">
        <v>289</v>
      </c>
      <c r="B11652" s="38" t="s">
        <v>83</v>
      </c>
      <c r="C11652" s="38" t="s">
        <v>83</v>
      </c>
      <c r="D11652" s="38" t="s">
        <v>83</v>
      </c>
      <c r="E11652" s="38" t="s">
        <v>83</v>
      </c>
      <c r="F11652" s="38" t="s">
        <v>3251</v>
      </c>
      <c r="G11652" s="38" t="s">
        <v>3252</v>
      </c>
    </row>
    <row r="11653" spans="1:7" ht="30" customHeight="1">
      <c r="A11653" s="52">
        <v>289</v>
      </c>
      <c r="B11653" s="38" t="s">
        <v>83</v>
      </c>
      <c r="C11653" s="38" t="s">
        <v>83</v>
      </c>
      <c r="D11653" s="38" t="s">
        <v>83</v>
      </c>
      <c r="E11653" s="38" t="s">
        <v>83</v>
      </c>
      <c r="F11653" s="38" t="s">
        <v>177</v>
      </c>
      <c r="G11653" s="38" t="s">
        <v>176</v>
      </c>
    </row>
    <row r="11654" spans="1:7" ht="30" customHeight="1">
      <c r="A11654" s="52">
        <v>289</v>
      </c>
      <c r="B11654" s="38" t="s">
        <v>83</v>
      </c>
      <c r="C11654" s="38" t="s">
        <v>83</v>
      </c>
      <c r="D11654" s="38" t="s">
        <v>83</v>
      </c>
      <c r="E11654" s="38" t="s">
        <v>83</v>
      </c>
      <c r="F11654" s="38" t="s">
        <v>1810</v>
      </c>
      <c r="G11654" s="38" t="s">
        <v>1811</v>
      </c>
    </row>
    <row r="11655" spans="1:7" ht="30" customHeight="1">
      <c r="A11655" s="52">
        <v>289</v>
      </c>
      <c r="B11655" s="38" t="s">
        <v>83</v>
      </c>
      <c r="C11655" s="38" t="s">
        <v>83</v>
      </c>
      <c r="D11655" s="38" t="s">
        <v>83</v>
      </c>
      <c r="E11655" s="38" t="s">
        <v>83</v>
      </c>
      <c r="F11655" s="38" t="s">
        <v>4513</v>
      </c>
      <c r="G11655" s="38" t="s">
        <v>4514</v>
      </c>
    </row>
    <row r="11656" spans="1:7" ht="30" customHeight="1">
      <c r="A11656" s="52">
        <v>289</v>
      </c>
      <c r="B11656" s="38" t="s">
        <v>83</v>
      </c>
      <c r="C11656" s="38" t="s">
        <v>83</v>
      </c>
      <c r="D11656" s="38" t="s">
        <v>83</v>
      </c>
      <c r="E11656" s="38" t="s">
        <v>83</v>
      </c>
      <c r="F11656" s="54" t="s">
        <v>5007</v>
      </c>
      <c r="G11656" s="38" t="s">
        <v>3214</v>
      </c>
    </row>
    <row r="11657" spans="1:7" ht="30" customHeight="1">
      <c r="A11657" s="52">
        <v>289</v>
      </c>
      <c r="B11657" s="38" t="s">
        <v>83</v>
      </c>
      <c r="C11657" s="38" t="s">
        <v>83</v>
      </c>
      <c r="D11657" s="38" t="s">
        <v>83</v>
      </c>
      <c r="E11657" s="38" t="s">
        <v>83</v>
      </c>
      <c r="F11657" s="38" t="s">
        <v>3236</v>
      </c>
      <c r="G11657" s="38" t="s">
        <v>3237</v>
      </c>
    </row>
    <row r="11658" spans="1:7" ht="30" customHeight="1">
      <c r="A11658" s="52">
        <v>289</v>
      </c>
      <c r="B11658" s="38" t="s">
        <v>83</v>
      </c>
      <c r="C11658" s="38" t="s">
        <v>83</v>
      </c>
      <c r="D11658" s="38" t="s">
        <v>83</v>
      </c>
      <c r="E11658" s="38" t="s">
        <v>83</v>
      </c>
      <c r="F11658" s="38" t="s">
        <v>4763</v>
      </c>
      <c r="G11658" s="38" t="s">
        <v>4764</v>
      </c>
    </row>
    <row r="11659" spans="1:7" ht="30" customHeight="1">
      <c r="A11659" s="52">
        <v>289</v>
      </c>
      <c r="B11659" s="38" t="s">
        <v>83</v>
      </c>
      <c r="C11659" s="38" t="s">
        <v>83</v>
      </c>
      <c r="D11659" s="38" t="s">
        <v>83</v>
      </c>
      <c r="E11659" s="38" t="s">
        <v>83</v>
      </c>
      <c r="F11659" s="38" t="s">
        <v>4765</v>
      </c>
      <c r="G11659" s="38" t="s">
        <v>4766</v>
      </c>
    </row>
    <row r="11660" spans="1:7" ht="30" customHeight="1">
      <c r="A11660" s="52">
        <v>289</v>
      </c>
      <c r="B11660" s="38" t="s">
        <v>83</v>
      </c>
      <c r="C11660" s="38" t="s">
        <v>83</v>
      </c>
      <c r="D11660" s="38" t="s">
        <v>83</v>
      </c>
      <c r="E11660" s="38" t="s">
        <v>83</v>
      </c>
      <c r="F11660" s="38" t="s">
        <v>3245</v>
      </c>
      <c r="G11660" s="38" t="s">
        <v>3246</v>
      </c>
    </row>
    <row r="11661" spans="1:7" ht="30" customHeight="1">
      <c r="A11661" s="52">
        <v>289</v>
      </c>
      <c r="B11661" s="38" t="s">
        <v>83</v>
      </c>
      <c r="C11661" s="38" t="s">
        <v>83</v>
      </c>
      <c r="D11661" s="38" t="s">
        <v>83</v>
      </c>
      <c r="E11661" s="38" t="s">
        <v>83</v>
      </c>
      <c r="F11661" s="38" t="s">
        <v>162</v>
      </c>
      <c r="G11661" s="38" t="s">
        <v>163</v>
      </c>
    </row>
    <row r="11662" spans="1:7" ht="30" customHeight="1">
      <c r="A11662" s="52">
        <v>289</v>
      </c>
      <c r="B11662" s="38" t="s">
        <v>83</v>
      </c>
      <c r="C11662" s="38" t="s">
        <v>83</v>
      </c>
      <c r="D11662" s="38" t="s">
        <v>83</v>
      </c>
      <c r="E11662" s="38" t="s">
        <v>83</v>
      </c>
      <c r="F11662" s="38" t="s">
        <v>4840</v>
      </c>
      <c r="G11662" s="38" t="s">
        <v>4841</v>
      </c>
    </row>
    <row r="11663" spans="1:7" ht="30" customHeight="1">
      <c r="A11663" s="52">
        <v>289</v>
      </c>
      <c r="B11663" s="38" t="s">
        <v>83</v>
      </c>
      <c r="C11663" s="38" t="s">
        <v>83</v>
      </c>
      <c r="D11663" s="38" t="s">
        <v>83</v>
      </c>
      <c r="E11663" s="38" t="s">
        <v>83</v>
      </c>
      <c r="F11663" s="38" t="s">
        <v>3242</v>
      </c>
      <c r="G11663" s="38" t="s">
        <v>3243</v>
      </c>
    </row>
    <row r="11664" spans="1:7" ht="30" customHeight="1">
      <c r="A11664" s="52">
        <v>289</v>
      </c>
      <c r="B11664" s="38" t="s">
        <v>83</v>
      </c>
      <c r="C11664" s="38" t="s">
        <v>83</v>
      </c>
      <c r="D11664" s="38" t="s">
        <v>83</v>
      </c>
      <c r="E11664" s="38" t="s">
        <v>83</v>
      </c>
      <c r="F11664" s="54" t="s">
        <v>7399</v>
      </c>
      <c r="G11664" s="38" t="s">
        <v>4520</v>
      </c>
    </row>
    <row r="11665" spans="1:7" ht="30" customHeight="1">
      <c r="A11665" s="52">
        <v>289</v>
      </c>
      <c r="B11665" s="38" t="s">
        <v>83</v>
      </c>
      <c r="C11665" s="38" t="s">
        <v>83</v>
      </c>
      <c r="D11665" s="38" t="s">
        <v>83</v>
      </c>
      <c r="E11665" s="38" t="s">
        <v>83</v>
      </c>
      <c r="F11665" s="38" t="s">
        <v>4767</v>
      </c>
      <c r="G11665" s="38" t="s">
        <v>4768</v>
      </c>
    </row>
    <row r="11666" spans="1:7" ht="30" customHeight="1">
      <c r="A11666" s="52">
        <v>289</v>
      </c>
      <c r="B11666" s="38" t="s">
        <v>83</v>
      </c>
      <c r="C11666" s="38" t="s">
        <v>83</v>
      </c>
      <c r="D11666" s="38" t="s">
        <v>83</v>
      </c>
      <c r="E11666" s="38" t="s">
        <v>83</v>
      </c>
      <c r="F11666" s="38" t="s">
        <v>4769</v>
      </c>
      <c r="G11666" s="38" t="s">
        <v>4770</v>
      </c>
    </row>
    <row r="11667" spans="1:7" ht="30" customHeight="1">
      <c r="A11667" s="52">
        <v>289</v>
      </c>
      <c r="B11667" s="38" t="s">
        <v>83</v>
      </c>
      <c r="C11667" s="38" t="s">
        <v>83</v>
      </c>
      <c r="D11667" s="38" t="s">
        <v>83</v>
      </c>
      <c r="E11667" s="38" t="s">
        <v>83</v>
      </c>
      <c r="F11667" s="38" t="s">
        <v>1995</v>
      </c>
      <c r="G11667" s="38" t="s">
        <v>1996</v>
      </c>
    </row>
    <row r="11668" spans="1:7" ht="30" customHeight="1">
      <c r="A11668" s="52">
        <v>289</v>
      </c>
      <c r="B11668" s="38" t="s">
        <v>83</v>
      </c>
      <c r="C11668" s="38" t="s">
        <v>83</v>
      </c>
      <c r="D11668" s="38" t="s">
        <v>83</v>
      </c>
      <c r="E11668" s="38" t="s">
        <v>83</v>
      </c>
      <c r="F11668" s="54" t="s">
        <v>7389</v>
      </c>
      <c r="G11668" s="38" t="s">
        <v>4772</v>
      </c>
    </row>
    <row r="11669" spans="1:7" ht="30" customHeight="1">
      <c r="A11669" s="52">
        <v>289</v>
      </c>
      <c r="B11669" s="38" t="s">
        <v>83</v>
      </c>
      <c r="C11669" s="38" t="s">
        <v>83</v>
      </c>
      <c r="D11669" s="38" t="s">
        <v>83</v>
      </c>
      <c r="E11669" s="38" t="s">
        <v>83</v>
      </c>
      <c r="F11669" s="38" t="s">
        <v>2078</v>
      </c>
      <c r="G11669" s="38" t="s">
        <v>2079</v>
      </c>
    </row>
    <row r="11670" spans="1:7" ht="30" customHeight="1">
      <c r="A11670" s="52">
        <v>289</v>
      </c>
      <c r="B11670" s="38" t="s">
        <v>1896</v>
      </c>
      <c r="C11670" s="38" t="s">
        <v>1110</v>
      </c>
      <c r="D11670" s="38" t="s">
        <v>2173</v>
      </c>
      <c r="E11670" s="38" t="s">
        <v>149</v>
      </c>
      <c r="F11670" s="38" t="s">
        <v>83</v>
      </c>
      <c r="G11670" s="38" t="s">
        <v>4523</v>
      </c>
    </row>
    <row r="11671" spans="1:7" ht="30" customHeight="1">
      <c r="A11671" s="52">
        <v>289</v>
      </c>
      <c r="B11671" s="38" t="s">
        <v>4524</v>
      </c>
      <c r="C11671" s="38" t="s">
        <v>4525</v>
      </c>
      <c r="D11671" s="38" t="s">
        <v>4526</v>
      </c>
      <c r="E11671" s="38" t="s">
        <v>112</v>
      </c>
      <c r="F11671" s="38" t="s">
        <v>83</v>
      </c>
      <c r="G11671" s="38" t="s">
        <v>4527</v>
      </c>
    </row>
    <row r="11672" spans="1:7" ht="30" customHeight="1">
      <c r="A11672" s="52">
        <v>290</v>
      </c>
      <c r="B11672" s="38" t="s">
        <v>1723</v>
      </c>
      <c r="C11672" s="38" t="s">
        <v>1724</v>
      </c>
      <c r="D11672" s="38" t="s">
        <v>152</v>
      </c>
      <c r="E11672" s="38" t="s">
        <v>149</v>
      </c>
      <c r="F11672" s="38" t="s">
        <v>83</v>
      </c>
      <c r="G11672" s="38" t="s">
        <v>1725</v>
      </c>
    </row>
    <row r="11673" spans="1:7" ht="30" customHeight="1">
      <c r="A11673" s="52">
        <v>290</v>
      </c>
      <c r="B11673" s="38" t="s">
        <v>2119</v>
      </c>
      <c r="C11673" s="38" t="s">
        <v>1302</v>
      </c>
      <c r="D11673" s="38" t="s">
        <v>1038</v>
      </c>
      <c r="E11673" s="38" t="s">
        <v>112</v>
      </c>
      <c r="F11673" s="38" t="s">
        <v>83</v>
      </c>
      <c r="G11673" s="38" t="s">
        <v>4424</v>
      </c>
    </row>
    <row r="11674" spans="1:7" ht="30" customHeight="1">
      <c r="A11674" s="52">
        <v>290</v>
      </c>
      <c r="B11674" s="38" t="s">
        <v>83</v>
      </c>
      <c r="C11674" s="38" t="s">
        <v>83</v>
      </c>
      <c r="D11674" s="38" t="s">
        <v>83</v>
      </c>
      <c r="E11674" s="38" t="s">
        <v>83</v>
      </c>
      <c r="F11674" s="54" t="s">
        <v>4428</v>
      </c>
      <c r="G11674" s="38" t="s">
        <v>4429</v>
      </c>
    </row>
    <row r="11675" spans="1:7" ht="30" customHeight="1">
      <c r="A11675" s="52">
        <v>290</v>
      </c>
      <c r="B11675" s="38" t="s">
        <v>83</v>
      </c>
      <c r="C11675" s="38" t="s">
        <v>83</v>
      </c>
      <c r="D11675" s="38" t="s">
        <v>83</v>
      </c>
      <c r="E11675" s="38" t="s">
        <v>83</v>
      </c>
      <c r="F11675" s="38" t="s">
        <v>4503</v>
      </c>
      <c r="G11675" s="38" t="s">
        <v>4504</v>
      </c>
    </row>
    <row r="11676" spans="1:7" ht="30" customHeight="1">
      <c r="A11676" s="52">
        <v>290</v>
      </c>
      <c r="B11676" s="38" t="s">
        <v>83</v>
      </c>
      <c r="C11676" s="38" t="s">
        <v>83</v>
      </c>
      <c r="D11676" s="38" t="s">
        <v>83</v>
      </c>
      <c r="E11676" s="38" t="s">
        <v>83</v>
      </c>
      <c r="F11676" s="38" t="s">
        <v>7400</v>
      </c>
      <c r="G11676" s="38" t="s">
        <v>7401</v>
      </c>
    </row>
    <row r="11677" spans="1:7" ht="30" customHeight="1">
      <c r="A11677" s="52">
        <v>290</v>
      </c>
      <c r="B11677" s="38" t="s">
        <v>83</v>
      </c>
      <c r="C11677" s="38" t="s">
        <v>83</v>
      </c>
      <c r="D11677" s="38" t="s">
        <v>83</v>
      </c>
      <c r="E11677" s="38" t="s">
        <v>83</v>
      </c>
      <c r="F11677" s="38" t="s">
        <v>4440</v>
      </c>
      <c r="G11677" s="38" t="s">
        <v>4441</v>
      </c>
    </row>
    <row r="11678" spans="1:7" ht="30" customHeight="1">
      <c r="A11678" s="52">
        <v>290</v>
      </c>
      <c r="B11678" s="38" t="s">
        <v>83</v>
      </c>
      <c r="C11678" s="38" t="s">
        <v>83</v>
      </c>
      <c r="D11678" s="38" t="s">
        <v>83</v>
      </c>
      <c r="E11678" s="38" t="s">
        <v>83</v>
      </c>
      <c r="F11678" s="38" t="s">
        <v>1810</v>
      </c>
      <c r="G11678" s="38" t="s">
        <v>1811</v>
      </c>
    </row>
    <row r="11679" spans="1:7" ht="30" customHeight="1">
      <c r="A11679" s="52">
        <v>290</v>
      </c>
      <c r="B11679" s="38" t="s">
        <v>83</v>
      </c>
      <c r="C11679" s="38" t="s">
        <v>83</v>
      </c>
      <c r="D11679" s="38" t="s">
        <v>83</v>
      </c>
      <c r="E11679" s="38" t="s">
        <v>83</v>
      </c>
      <c r="F11679" s="38" t="s">
        <v>4442</v>
      </c>
      <c r="G11679" s="38" t="s">
        <v>4443</v>
      </c>
    </row>
    <row r="11680" spans="1:7" ht="30" customHeight="1">
      <c r="A11680" s="52">
        <v>290</v>
      </c>
      <c r="B11680" s="38" t="s">
        <v>83</v>
      </c>
      <c r="C11680" s="38" t="s">
        <v>83</v>
      </c>
      <c r="D11680" s="38" t="s">
        <v>83</v>
      </c>
      <c r="E11680" s="38" t="s">
        <v>83</v>
      </c>
      <c r="F11680" s="38" t="s">
        <v>754</v>
      </c>
      <c r="G11680" s="38" t="s">
        <v>755</v>
      </c>
    </row>
    <row r="11681" spans="1:7" ht="30" customHeight="1">
      <c r="A11681" s="52">
        <v>290</v>
      </c>
      <c r="B11681" s="38" t="s">
        <v>83</v>
      </c>
      <c r="C11681" s="38" t="s">
        <v>83</v>
      </c>
      <c r="D11681" s="38" t="s">
        <v>83</v>
      </c>
      <c r="E11681" s="38" t="s">
        <v>83</v>
      </c>
      <c r="F11681" s="38" t="s">
        <v>4472</v>
      </c>
      <c r="G11681" s="38" t="s">
        <v>4473</v>
      </c>
    </row>
    <row r="11682" spans="1:7" ht="30" customHeight="1">
      <c r="A11682" s="52">
        <v>290</v>
      </c>
      <c r="B11682" s="38" t="s">
        <v>83</v>
      </c>
      <c r="C11682" s="38" t="s">
        <v>83</v>
      </c>
      <c r="D11682" s="38" t="s">
        <v>83</v>
      </c>
      <c r="E11682" s="38" t="s">
        <v>83</v>
      </c>
      <c r="F11682" s="38" t="s">
        <v>3234</v>
      </c>
      <c r="G11682" s="38" t="s">
        <v>3235</v>
      </c>
    </row>
    <row r="11683" spans="1:7" ht="30" customHeight="1">
      <c r="A11683" s="52">
        <v>290</v>
      </c>
      <c r="B11683" s="38" t="s">
        <v>83</v>
      </c>
      <c r="C11683" s="38" t="s">
        <v>83</v>
      </c>
      <c r="D11683" s="38" t="s">
        <v>83</v>
      </c>
      <c r="E11683" s="38" t="s">
        <v>83</v>
      </c>
      <c r="F11683" s="38" t="s">
        <v>2058</v>
      </c>
      <c r="G11683" s="38" t="s">
        <v>2059</v>
      </c>
    </row>
    <row r="11684" spans="1:7" ht="30" customHeight="1">
      <c r="A11684" s="52">
        <v>290</v>
      </c>
      <c r="B11684" s="38" t="s">
        <v>83</v>
      </c>
      <c r="C11684" s="38" t="s">
        <v>83</v>
      </c>
      <c r="D11684" s="38" t="s">
        <v>83</v>
      </c>
      <c r="E11684" s="38" t="s">
        <v>83</v>
      </c>
      <c r="F11684" s="38" t="s">
        <v>4476</v>
      </c>
      <c r="G11684" s="38" t="s">
        <v>4477</v>
      </c>
    </row>
    <row r="11685" spans="1:7" ht="30" customHeight="1">
      <c r="A11685" s="52">
        <v>290</v>
      </c>
      <c r="B11685" s="38" t="s">
        <v>83</v>
      </c>
      <c r="C11685" s="38" t="s">
        <v>83</v>
      </c>
      <c r="D11685" s="38" t="s">
        <v>83</v>
      </c>
      <c r="E11685" s="38" t="s">
        <v>83</v>
      </c>
      <c r="F11685" s="38" t="s">
        <v>4728</v>
      </c>
      <c r="G11685" s="38" t="s">
        <v>4729</v>
      </c>
    </row>
    <row r="11686" spans="1:7" ht="30" customHeight="1">
      <c r="A11686" s="52">
        <v>290</v>
      </c>
      <c r="B11686" s="38" t="s">
        <v>83</v>
      </c>
      <c r="C11686" s="38" t="s">
        <v>83</v>
      </c>
      <c r="D11686" s="38" t="s">
        <v>83</v>
      </c>
      <c r="E11686" s="38" t="s">
        <v>83</v>
      </c>
      <c r="F11686" s="38" t="s">
        <v>2062</v>
      </c>
      <c r="G11686" s="38" t="s">
        <v>2063</v>
      </c>
    </row>
    <row r="11687" spans="1:7" ht="30" customHeight="1">
      <c r="A11687" s="52">
        <v>290</v>
      </c>
      <c r="B11687" s="38" t="s">
        <v>83</v>
      </c>
      <c r="C11687" s="38" t="s">
        <v>83</v>
      </c>
      <c r="D11687" s="38" t="s">
        <v>83</v>
      </c>
      <c r="E11687" s="38" t="s">
        <v>83</v>
      </c>
      <c r="F11687" s="54" t="s">
        <v>7402</v>
      </c>
      <c r="G11687" s="38" t="s">
        <v>4731</v>
      </c>
    </row>
    <row r="11688" spans="1:7" ht="30" customHeight="1">
      <c r="A11688" s="52">
        <v>290</v>
      </c>
      <c r="B11688" s="38" t="s">
        <v>83</v>
      </c>
      <c r="C11688" s="38" t="s">
        <v>83</v>
      </c>
      <c r="D11688" s="38" t="s">
        <v>83</v>
      </c>
      <c r="E11688" s="38" t="s">
        <v>83</v>
      </c>
      <c r="F11688" s="38" t="s">
        <v>4734</v>
      </c>
      <c r="G11688" s="38" t="s">
        <v>4735</v>
      </c>
    </row>
    <row r="11689" spans="1:7" ht="30" customHeight="1">
      <c r="A11689" s="52">
        <v>290</v>
      </c>
      <c r="B11689" s="38" t="s">
        <v>83</v>
      </c>
      <c r="C11689" s="38" t="s">
        <v>83</v>
      </c>
      <c r="D11689" s="38" t="s">
        <v>83</v>
      </c>
      <c r="E11689" s="38" t="s">
        <v>83</v>
      </c>
      <c r="F11689" s="38" t="s">
        <v>4478</v>
      </c>
      <c r="G11689" s="38" t="s">
        <v>4479</v>
      </c>
    </row>
    <row r="11690" spans="1:7" ht="30" customHeight="1">
      <c r="A11690" s="52">
        <v>290</v>
      </c>
      <c r="B11690" s="38" t="s">
        <v>83</v>
      </c>
      <c r="C11690" s="38" t="s">
        <v>83</v>
      </c>
      <c r="D11690" s="38" t="s">
        <v>83</v>
      </c>
      <c r="E11690" s="38" t="s">
        <v>83</v>
      </c>
      <c r="F11690" s="38" t="s">
        <v>2074</v>
      </c>
      <c r="G11690" s="38" t="s">
        <v>2075</v>
      </c>
    </row>
    <row r="11691" spans="1:7" ht="30" customHeight="1">
      <c r="A11691" s="52">
        <v>290</v>
      </c>
      <c r="B11691" s="38" t="s">
        <v>83</v>
      </c>
      <c r="C11691" s="38" t="s">
        <v>83</v>
      </c>
      <c r="D11691" s="38" t="s">
        <v>83</v>
      </c>
      <c r="E11691" s="38" t="s">
        <v>83</v>
      </c>
      <c r="F11691" s="38" t="s">
        <v>4746</v>
      </c>
      <c r="G11691" s="38" t="s">
        <v>4747</v>
      </c>
    </row>
    <row r="11692" spans="1:7" ht="30" customHeight="1">
      <c r="A11692" s="52">
        <v>291</v>
      </c>
      <c r="B11692" s="38" t="s">
        <v>283</v>
      </c>
      <c r="C11692" s="38" t="s">
        <v>210</v>
      </c>
      <c r="D11692" s="38" t="s">
        <v>282</v>
      </c>
      <c r="E11692" s="38" t="s">
        <v>149</v>
      </c>
      <c r="F11692" s="38" t="s">
        <v>83</v>
      </c>
      <c r="G11692" s="38" t="s">
        <v>281</v>
      </c>
    </row>
    <row r="11693" spans="1:7" ht="30" customHeight="1">
      <c r="A11693" s="52">
        <v>291</v>
      </c>
      <c r="B11693" s="38" t="s">
        <v>256</v>
      </c>
      <c r="C11693" s="38" t="s">
        <v>4606</v>
      </c>
      <c r="D11693" s="38" t="s">
        <v>255</v>
      </c>
      <c r="E11693" s="38" t="s">
        <v>112</v>
      </c>
      <c r="F11693" s="38" t="s">
        <v>83</v>
      </c>
      <c r="G11693" s="38" t="s">
        <v>254</v>
      </c>
    </row>
    <row r="11694" spans="1:7" ht="30" customHeight="1">
      <c r="A11694" s="52">
        <v>291</v>
      </c>
      <c r="B11694" s="38" t="s">
        <v>83</v>
      </c>
      <c r="C11694" s="38" t="s">
        <v>83</v>
      </c>
      <c r="D11694" s="38" t="s">
        <v>83</v>
      </c>
      <c r="E11694" s="38" t="s">
        <v>83</v>
      </c>
      <c r="F11694" s="38" t="s">
        <v>385</v>
      </c>
      <c r="G11694" s="38" t="s">
        <v>247</v>
      </c>
    </row>
    <row r="11695" spans="1:7" ht="30" customHeight="1">
      <c r="A11695" s="52">
        <v>291</v>
      </c>
      <c r="B11695" s="38" t="s">
        <v>83</v>
      </c>
      <c r="C11695" s="38" t="s">
        <v>83</v>
      </c>
      <c r="D11695" s="38" t="s">
        <v>83</v>
      </c>
      <c r="E11695" s="38" t="s">
        <v>83</v>
      </c>
      <c r="F11695" s="38" t="s">
        <v>2092</v>
      </c>
      <c r="G11695" s="38" t="s">
        <v>2093</v>
      </c>
    </row>
    <row r="11696" spans="1:7" ht="30" customHeight="1">
      <c r="A11696" s="52">
        <v>291</v>
      </c>
      <c r="B11696" s="38" t="s">
        <v>83</v>
      </c>
      <c r="C11696" s="38" t="s">
        <v>83</v>
      </c>
      <c r="D11696" s="38" t="s">
        <v>83</v>
      </c>
      <c r="E11696" s="38" t="s">
        <v>83</v>
      </c>
      <c r="F11696" s="38" t="s">
        <v>110</v>
      </c>
      <c r="G11696" s="38" t="s">
        <v>111</v>
      </c>
    </row>
    <row r="11697" spans="1:7" ht="30" customHeight="1">
      <c r="A11697" s="52">
        <v>291</v>
      </c>
      <c r="B11697" s="38" t="s">
        <v>83</v>
      </c>
      <c r="C11697" s="38" t="s">
        <v>83</v>
      </c>
      <c r="D11697" s="38" t="s">
        <v>83</v>
      </c>
      <c r="E11697" s="38" t="s">
        <v>83</v>
      </c>
      <c r="F11697" s="38" t="s">
        <v>164</v>
      </c>
      <c r="G11697" s="38" t="s">
        <v>165</v>
      </c>
    </row>
    <row r="11698" spans="1:7" ht="30" customHeight="1">
      <c r="A11698" s="52">
        <v>291</v>
      </c>
      <c r="B11698" s="38" t="s">
        <v>83</v>
      </c>
      <c r="C11698" s="38" t="s">
        <v>83</v>
      </c>
      <c r="D11698" s="38" t="s">
        <v>83</v>
      </c>
      <c r="E11698" s="38" t="s">
        <v>83</v>
      </c>
      <c r="F11698" s="38" t="s">
        <v>120</v>
      </c>
      <c r="G11698" s="38" t="s">
        <v>121</v>
      </c>
    </row>
    <row r="11699" spans="1:7" ht="30" customHeight="1">
      <c r="A11699" s="52">
        <v>291</v>
      </c>
      <c r="B11699" s="38" t="s">
        <v>83</v>
      </c>
      <c r="C11699" s="38" t="s">
        <v>83</v>
      </c>
      <c r="D11699" s="38" t="s">
        <v>83</v>
      </c>
      <c r="E11699" s="38" t="s">
        <v>83</v>
      </c>
      <c r="F11699" s="38" t="s">
        <v>253</v>
      </c>
      <c r="G11699" s="38" t="s">
        <v>252</v>
      </c>
    </row>
    <row r="11700" spans="1:7" ht="30" customHeight="1">
      <c r="A11700" s="52">
        <v>291</v>
      </c>
      <c r="B11700" s="38" t="s">
        <v>83</v>
      </c>
      <c r="C11700" s="38" t="s">
        <v>83</v>
      </c>
      <c r="D11700" s="38" t="s">
        <v>83</v>
      </c>
      <c r="E11700" s="38" t="s">
        <v>83</v>
      </c>
      <c r="F11700" s="38" t="s">
        <v>279</v>
      </c>
      <c r="G11700" s="38" t="s">
        <v>278</v>
      </c>
    </row>
    <row r="11701" spans="1:7" ht="30" customHeight="1">
      <c r="A11701" s="52">
        <v>291</v>
      </c>
      <c r="B11701" s="38" t="s">
        <v>83</v>
      </c>
      <c r="C11701" s="38" t="s">
        <v>83</v>
      </c>
      <c r="D11701" s="38" t="s">
        <v>83</v>
      </c>
      <c r="E11701" s="38" t="s">
        <v>83</v>
      </c>
      <c r="F11701" s="38" t="s">
        <v>423</v>
      </c>
      <c r="G11701" s="38" t="s">
        <v>424</v>
      </c>
    </row>
    <row r="11702" spans="1:7" ht="30" customHeight="1">
      <c r="A11702" s="52">
        <v>291</v>
      </c>
      <c r="B11702" s="38" t="s">
        <v>83</v>
      </c>
      <c r="C11702" s="38" t="s">
        <v>83</v>
      </c>
      <c r="D11702" s="38" t="s">
        <v>83</v>
      </c>
      <c r="E11702" s="38" t="s">
        <v>83</v>
      </c>
      <c r="F11702" s="38" t="s">
        <v>114</v>
      </c>
      <c r="G11702" s="38" t="s">
        <v>115</v>
      </c>
    </row>
    <row r="11703" spans="1:7" ht="30" customHeight="1">
      <c r="A11703" s="52">
        <v>291</v>
      </c>
      <c r="B11703" s="38" t="s">
        <v>83</v>
      </c>
      <c r="C11703" s="38" t="s">
        <v>83</v>
      </c>
      <c r="D11703" s="38" t="s">
        <v>83</v>
      </c>
      <c r="E11703" s="38" t="s">
        <v>83</v>
      </c>
      <c r="F11703" s="69" t="s">
        <v>4881</v>
      </c>
      <c r="G11703" s="38" t="s">
        <v>154</v>
      </c>
    </row>
    <row r="11704" spans="1:7" ht="30" customHeight="1">
      <c r="A11704" s="52">
        <v>291</v>
      </c>
      <c r="B11704" s="38" t="s">
        <v>83</v>
      </c>
      <c r="C11704" s="38" t="s">
        <v>83</v>
      </c>
      <c r="D11704" s="38" t="s">
        <v>83</v>
      </c>
      <c r="E11704" s="38" t="s">
        <v>83</v>
      </c>
      <c r="F11704" s="38" t="s">
        <v>494</v>
      </c>
      <c r="G11704" s="38" t="s">
        <v>495</v>
      </c>
    </row>
    <row r="11705" spans="1:7" ht="30" customHeight="1">
      <c r="A11705" s="52">
        <v>291</v>
      </c>
      <c r="B11705" s="38" t="s">
        <v>83</v>
      </c>
      <c r="C11705" s="38" t="s">
        <v>83</v>
      </c>
      <c r="D11705" s="38" t="s">
        <v>83</v>
      </c>
      <c r="E11705" s="38" t="s">
        <v>83</v>
      </c>
      <c r="F11705" s="38" t="s">
        <v>277</v>
      </c>
      <c r="G11705" s="38" t="s">
        <v>276</v>
      </c>
    </row>
    <row r="11706" spans="1:7" ht="30" customHeight="1">
      <c r="A11706" s="52">
        <v>291</v>
      </c>
      <c r="B11706" s="38" t="s">
        <v>83</v>
      </c>
      <c r="C11706" s="38" t="s">
        <v>83</v>
      </c>
      <c r="D11706" s="38" t="s">
        <v>83</v>
      </c>
      <c r="E11706" s="38" t="s">
        <v>83</v>
      </c>
      <c r="F11706" s="38" t="s">
        <v>141</v>
      </c>
      <c r="G11706" s="38" t="s">
        <v>142</v>
      </c>
    </row>
    <row r="11707" spans="1:7" ht="30" customHeight="1">
      <c r="A11707" s="52">
        <v>291</v>
      </c>
      <c r="B11707" s="38" t="s">
        <v>83</v>
      </c>
      <c r="C11707" s="38" t="s">
        <v>83</v>
      </c>
      <c r="D11707" s="38" t="s">
        <v>83</v>
      </c>
      <c r="E11707" s="38" t="s">
        <v>83</v>
      </c>
      <c r="F11707" s="38" t="s">
        <v>240</v>
      </c>
      <c r="G11707" s="38" t="s">
        <v>239</v>
      </c>
    </row>
    <row r="11708" spans="1:7" ht="30" customHeight="1">
      <c r="A11708" s="52">
        <v>291</v>
      </c>
      <c r="B11708" s="38" t="s">
        <v>83</v>
      </c>
      <c r="C11708" s="38" t="s">
        <v>83</v>
      </c>
      <c r="D11708" s="38" t="s">
        <v>83</v>
      </c>
      <c r="E11708" s="38" t="s">
        <v>83</v>
      </c>
      <c r="F11708" s="38" t="s">
        <v>238</v>
      </c>
      <c r="G11708" s="38" t="s">
        <v>237</v>
      </c>
    </row>
    <row r="11709" spans="1:7" ht="30" customHeight="1">
      <c r="A11709" s="52">
        <v>291</v>
      </c>
      <c r="B11709" s="38" t="s">
        <v>83</v>
      </c>
      <c r="C11709" s="38" t="s">
        <v>83</v>
      </c>
      <c r="D11709" s="38" t="s">
        <v>83</v>
      </c>
      <c r="E11709" s="38" t="s">
        <v>83</v>
      </c>
      <c r="F11709" s="38" t="s">
        <v>126</v>
      </c>
      <c r="G11709" s="38" t="s">
        <v>127</v>
      </c>
    </row>
    <row r="11710" spans="1:7" ht="30" customHeight="1">
      <c r="A11710" s="52">
        <v>291</v>
      </c>
      <c r="B11710" s="38" t="s">
        <v>83</v>
      </c>
      <c r="C11710" s="38" t="s">
        <v>83</v>
      </c>
      <c r="D11710" s="38" t="s">
        <v>83</v>
      </c>
      <c r="E11710" s="38" t="s">
        <v>83</v>
      </c>
      <c r="F11710" s="38" t="s">
        <v>3181</v>
      </c>
      <c r="G11710" s="38" t="s">
        <v>402</v>
      </c>
    </row>
    <row r="11711" spans="1:7" ht="30" customHeight="1">
      <c r="A11711" s="52">
        <v>291</v>
      </c>
      <c r="B11711" s="38" t="s">
        <v>732</v>
      </c>
      <c r="C11711" s="38" t="s">
        <v>233</v>
      </c>
      <c r="D11711" s="38" t="s">
        <v>322</v>
      </c>
      <c r="E11711" s="38" t="s">
        <v>112</v>
      </c>
      <c r="F11711" s="38" t="s">
        <v>83</v>
      </c>
      <c r="G11711" s="38" t="s">
        <v>232</v>
      </c>
    </row>
    <row r="11712" spans="1:7" ht="30" customHeight="1">
      <c r="A11712" s="52">
        <v>292</v>
      </c>
      <c r="B11712" s="38" t="s">
        <v>283</v>
      </c>
      <c r="C11712" s="38" t="s">
        <v>210</v>
      </c>
      <c r="D11712" s="38" t="s">
        <v>282</v>
      </c>
      <c r="E11712" s="38" t="s">
        <v>149</v>
      </c>
      <c r="F11712" s="38" t="s">
        <v>83</v>
      </c>
      <c r="G11712" s="38" t="s">
        <v>281</v>
      </c>
    </row>
    <row r="11713" spans="1:7" ht="30" customHeight="1">
      <c r="A11713" s="52">
        <v>292</v>
      </c>
      <c r="B11713" s="38" t="s">
        <v>256</v>
      </c>
      <c r="C11713" s="38" t="s">
        <v>4606</v>
      </c>
      <c r="D11713" s="38" t="s">
        <v>255</v>
      </c>
      <c r="E11713" s="38" t="s">
        <v>112</v>
      </c>
      <c r="F11713" s="38" t="s">
        <v>83</v>
      </c>
      <c r="G11713" s="38" t="s">
        <v>254</v>
      </c>
    </row>
    <row r="11714" spans="1:7" ht="30" customHeight="1">
      <c r="A11714" s="52">
        <v>292</v>
      </c>
      <c r="B11714" s="38" t="s">
        <v>83</v>
      </c>
      <c r="C11714" s="38" t="s">
        <v>83</v>
      </c>
      <c r="D11714" s="38" t="s">
        <v>83</v>
      </c>
      <c r="E11714" s="38" t="s">
        <v>83</v>
      </c>
      <c r="F11714" s="38" t="s">
        <v>385</v>
      </c>
      <c r="G11714" s="38" t="s">
        <v>247</v>
      </c>
    </row>
    <row r="11715" spans="1:7" ht="30" customHeight="1">
      <c r="A11715" s="52">
        <v>292</v>
      </c>
      <c r="B11715" s="38" t="s">
        <v>83</v>
      </c>
      <c r="C11715" s="38" t="s">
        <v>83</v>
      </c>
      <c r="D11715" s="38" t="s">
        <v>83</v>
      </c>
      <c r="E11715" s="38" t="s">
        <v>83</v>
      </c>
      <c r="F11715" s="38" t="s">
        <v>2092</v>
      </c>
      <c r="G11715" s="38" t="s">
        <v>2093</v>
      </c>
    </row>
    <row r="11716" spans="1:7" ht="30" customHeight="1">
      <c r="A11716" s="52">
        <v>292</v>
      </c>
      <c r="B11716" s="38" t="s">
        <v>83</v>
      </c>
      <c r="C11716" s="38" t="s">
        <v>83</v>
      </c>
      <c r="D11716" s="38" t="s">
        <v>83</v>
      </c>
      <c r="E11716" s="38" t="s">
        <v>83</v>
      </c>
      <c r="F11716" s="38" t="s">
        <v>110</v>
      </c>
      <c r="G11716" s="38" t="s">
        <v>111</v>
      </c>
    </row>
    <row r="11717" spans="1:7" ht="30" customHeight="1">
      <c r="A11717" s="52">
        <v>292</v>
      </c>
      <c r="B11717" s="38" t="s">
        <v>83</v>
      </c>
      <c r="C11717" s="38" t="s">
        <v>83</v>
      </c>
      <c r="D11717" s="38" t="s">
        <v>83</v>
      </c>
      <c r="E11717" s="38" t="s">
        <v>83</v>
      </c>
      <c r="F11717" s="38" t="s">
        <v>164</v>
      </c>
      <c r="G11717" s="38" t="s">
        <v>165</v>
      </c>
    </row>
    <row r="11718" spans="1:7" ht="30" customHeight="1">
      <c r="A11718" s="52">
        <v>292</v>
      </c>
      <c r="B11718" s="38" t="s">
        <v>83</v>
      </c>
      <c r="C11718" s="38" t="s">
        <v>83</v>
      </c>
      <c r="D11718" s="38" t="s">
        <v>83</v>
      </c>
      <c r="E11718" s="38" t="s">
        <v>83</v>
      </c>
      <c r="F11718" s="38" t="s">
        <v>120</v>
      </c>
      <c r="G11718" s="38" t="s">
        <v>121</v>
      </c>
    </row>
    <row r="11719" spans="1:7" ht="30" customHeight="1">
      <c r="A11719" s="52">
        <v>292</v>
      </c>
      <c r="B11719" s="38" t="s">
        <v>83</v>
      </c>
      <c r="C11719" s="38" t="s">
        <v>83</v>
      </c>
      <c r="D11719" s="38" t="s">
        <v>83</v>
      </c>
      <c r="E11719" s="38" t="s">
        <v>83</v>
      </c>
      <c r="F11719" s="38" t="s">
        <v>253</v>
      </c>
      <c r="G11719" s="38" t="s">
        <v>252</v>
      </c>
    </row>
    <row r="11720" spans="1:7" ht="30" customHeight="1">
      <c r="A11720" s="52">
        <v>292</v>
      </c>
      <c r="B11720" s="38" t="s">
        <v>83</v>
      </c>
      <c r="C11720" s="38" t="s">
        <v>83</v>
      </c>
      <c r="D11720" s="38" t="s">
        <v>83</v>
      </c>
      <c r="E11720" s="38" t="s">
        <v>83</v>
      </c>
      <c r="F11720" s="38" t="s">
        <v>279</v>
      </c>
      <c r="G11720" s="38" t="s">
        <v>278</v>
      </c>
    </row>
    <row r="11721" spans="1:7" ht="30" customHeight="1">
      <c r="A11721" s="52">
        <v>292</v>
      </c>
      <c r="B11721" s="38" t="s">
        <v>83</v>
      </c>
      <c r="C11721" s="38" t="s">
        <v>83</v>
      </c>
      <c r="D11721" s="38" t="s">
        <v>83</v>
      </c>
      <c r="E11721" s="38" t="s">
        <v>83</v>
      </c>
      <c r="F11721" s="38" t="s">
        <v>423</v>
      </c>
      <c r="G11721" s="38" t="s">
        <v>424</v>
      </c>
    </row>
    <row r="11722" spans="1:7" ht="30" customHeight="1">
      <c r="A11722" s="52">
        <v>292</v>
      </c>
      <c r="B11722" s="38" t="s">
        <v>83</v>
      </c>
      <c r="C11722" s="38" t="s">
        <v>83</v>
      </c>
      <c r="D11722" s="38" t="s">
        <v>83</v>
      </c>
      <c r="E11722" s="38" t="s">
        <v>83</v>
      </c>
      <c r="F11722" s="38" t="s">
        <v>114</v>
      </c>
      <c r="G11722" s="38" t="s">
        <v>115</v>
      </c>
    </row>
    <row r="11723" spans="1:7" ht="30" customHeight="1">
      <c r="A11723" s="52">
        <v>292</v>
      </c>
      <c r="B11723" s="38" t="s">
        <v>83</v>
      </c>
      <c r="C11723" s="38" t="s">
        <v>83</v>
      </c>
      <c r="D11723" s="38" t="s">
        <v>83</v>
      </c>
      <c r="E11723" s="38" t="s">
        <v>83</v>
      </c>
      <c r="F11723" s="69" t="s">
        <v>4881</v>
      </c>
      <c r="G11723" s="38" t="s">
        <v>154</v>
      </c>
    </row>
    <row r="11724" spans="1:7" ht="30" customHeight="1">
      <c r="A11724" s="52">
        <v>292</v>
      </c>
      <c r="B11724" s="38" t="s">
        <v>83</v>
      </c>
      <c r="C11724" s="38" t="s">
        <v>83</v>
      </c>
      <c r="D11724" s="38" t="s">
        <v>83</v>
      </c>
      <c r="E11724" s="38" t="s">
        <v>83</v>
      </c>
      <c r="F11724" s="38" t="s">
        <v>494</v>
      </c>
      <c r="G11724" s="38" t="s">
        <v>495</v>
      </c>
    </row>
    <row r="11725" spans="1:7" ht="30" customHeight="1">
      <c r="A11725" s="52">
        <v>292</v>
      </c>
      <c r="B11725" s="38" t="s">
        <v>83</v>
      </c>
      <c r="C11725" s="38" t="s">
        <v>83</v>
      </c>
      <c r="D11725" s="38" t="s">
        <v>83</v>
      </c>
      <c r="E11725" s="38" t="s">
        <v>83</v>
      </c>
      <c r="F11725" s="38" t="s">
        <v>277</v>
      </c>
      <c r="G11725" s="38" t="s">
        <v>276</v>
      </c>
    </row>
    <row r="11726" spans="1:7" ht="30" customHeight="1">
      <c r="A11726" s="52">
        <v>292</v>
      </c>
      <c r="B11726" s="38" t="s">
        <v>83</v>
      </c>
      <c r="C11726" s="38" t="s">
        <v>83</v>
      </c>
      <c r="D11726" s="38" t="s">
        <v>83</v>
      </c>
      <c r="E11726" s="38" t="s">
        <v>83</v>
      </c>
      <c r="F11726" s="38" t="s">
        <v>141</v>
      </c>
      <c r="G11726" s="38" t="s">
        <v>142</v>
      </c>
    </row>
    <row r="11727" spans="1:7" ht="30" customHeight="1">
      <c r="A11727" s="52">
        <v>292</v>
      </c>
      <c r="B11727" s="38" t="s">
        <v>83</v>
      </c>
      <c r="C11727" s="38" t="s">
        <v>83</v>
      </c>
      <c r="D11727" s="38" t="s">
        <v>83</v>
      </c>
      <c r="E11727" s="38" t="s">
        <v>83</v>
      </c>
      <c r="F11727" s="38" t="s">
        <v>240</v>
      </c>
      <c r="G11727" s="38" t="s">
        <v>239</v>
      </c>
    </row>
    <row r="11728" spans="1:7" ht="30" customHeight="1">
      <c r="A11728" s="52">
        <v>292</v>
      </c>
      <c r="B11728" s="38" t="s">
        <v>83</v>
      </c>
      <c r="C11728" s="38" t="s">
        <v>83</v>
      </c>
      <c r="D11728" s="38" t="s">
        <v>83</v>
      </c>
      <c r="E11728" s="38" t="s">
        <v>83</v>
      </c>
      <c r="F11728" s="38" t="s">
        <v>238</v>
      </c>
      <c r="G11728" s="38" t="s">
        <v>237</v>
      </c>
    </row>
    <row r="11729" spans="1:7" ht="30" customHeight="1">
      <c r="A11729" s="52">
        <v>292</v>
      </c>
      <c r="B11729" s="38" t="s">
        <v>83</v>
      </c>
      <c r="C11729" s="38" t="s">
        <v>83</v>
      </c>
      <c r="D11729" s="38" t="s">
        <v>83</v>
      </c>
      <c r="E11729" s="38" t="s">
        <v>83</v>
      </c>
      <c r="F11729" s="38" t="s">
        <v>126</v>
      </c>
      <c r="G11729" s="38" t="s">
        <v>127</v>
      </c>
    </row>
    <row r="11730" spans="1:7" ht="30" customHeight="1">
      <c r="A11730" s="52">
        <v>292</v>
      </c>
      <c r="B11730" s="38" t="s">
        <v>83</v>
      </c>
      <c r="C11730" s="38" t="s">
        <v>83</v>
      </c>
      <c r="D11730" s="38" t="s">
        <v>83</v>
      </c>
      <c r="E11730" s="38" t="s">
        <v>83</v>
      </c>
      <c r="F11730" s="38" t="s">
        <v>3181</v>
      </c>
      <c r="G11730" s="38" t="s">
        <v>402</v>
      </c>
    </row>
    <row r="11731" spans="1:7" ht="30" customHeight="1">
      <c r="A11731" s="52">
        <v>292</v>
      </c>
      <c r="B11731" s="38" t="s">
        <v>732</v>
      </c>
      <c r="C11731" s="38" t="s">
        <v>233</v>
      </c>
      <c r="D11731" s="38" t="s">
        <v>322</v>
      </c>
      <c r="E11731" s="38" t="s">
        <v>112</v>
      </c>
      <c r="F11731" s="38" t="s">
        <v>83</v>
      </c>
      <c r="G11731" s="38" t="s">
        <v>232</v>
      </c>
    </row>
    <row r="11732" spans="1:7" ht="30" customHeight="1">
      <c r="A11732" s="52">
        <v>293</v>
      </c>
      <c r="B11732" s="38" t="s">
        <v>2080</v>
      </c>
      <c r="C11732" s="38" t="s">
        <v>1390</v>
      </c>
      <c r="D11732" s="38" t="s">
        <v>1647</v>
      </c>
      <c r="E11732" s="38" t="s">
        <v>112</v>
      </c>
      <c r="F11732" s="38" t="s">
        <v>83</v>
      </c>
      <c r="G11732" s="38" t="s">
        <v>2081</v>
      </c>
    </row>
    <row r="11733" spans="1:7" ht="30" customHeight="1">
      <c r="A11733" s="52">
        <v>293</v>
      </c>
      <c r="B11733" s="38" t="s">
        <v>1913</v>
      </c>
      <c r="C11733" s="38" t="s">
        <v>1914</v>
      </c>
      <c r="D11733" s="38" t="s">
        <v>1165</v>
      </c>
      <c r="E11733" s="38" t="s">
        <v>112</v>
      </c>
      <c r="F11733" s="38" t="s">
        <v>83</v>
      </c>
      <c r="G11733" s="38" t="s">
        <v>1915</v>
      </c>
    </row>
    <row r="11734" spans="1:7" ht="30" customHeight="1">
      <c r="A11734" s="52">
        <v>293</v>
      </c>
      <c r="B11734" s="38" t="s">
        <v>3195</v>
      </c>
      <c r="C11734" s="38" t="s">
        <v>1254</v>
      </c>
      <c r="D11734" s="38" t="s">
        <v>1117</v>
      </c>
      <c r="E11734" s="38" t="s">
        <v>149</v>
      </c>
      <c r="F11734" s="38" t="s">
        <v>83</v>
      </c>
      <c r="G11734" s="38" t="s">
        <v>3196</v>
      </c>
    </row>
    <row r="11735" spans="1:7" ht="30" customHeight="1">
      <c r="A11735" s="52">
        <v>293</v>
      </c>
      <c r="B11735" s="38" t="s">
        <v>976</v>
      </c>
      <c r="C11735" s="38" t="s">
        <v>977</v>
      </c>
      <c r="D11735" s="38" t="s">
        <v>978</v>
      </c>
      <c r="E11735" s="38" t="s">
        <v>149</v>
      </c>
      <c r="F11735" s="38" t="s">
        <v>83</v>
      </c>
      <c r="G11735" s="38" t="s">
        <v>979</v>
      </c>
    </row>
    <row r="11736" spans="1:7" ht="30" customHeight="1">
      <c r="A11736" s="52">
        <v>293</v>
      </c>
      <c r="B11736" s="38" t="s">
        <v>172</v>
      </c>
      <c r="C11736" s="38" t="s">
        <v>171</v>
      </c>
      <c r="D11736" s="38" t="s">
        <v>170</v>
      </c>
      <c r="E11736" s="38" t="s">
        <v>149</v>
      </c>
      <c r="F11736" s="38" t="s">
        <v>83</v>
      </c>
      <c r="G11736" s="38" t="s">
        <v>169</v>
      </c>
    </row>
    <row r="11737" spans="1:7" ht="30" customHeight="1">
      <c r="A11737" s="52">
        <v>293</v>
      </c>
      <c r="B11737" s="38" t="s">
        <v>146</v>
      </c>
      <c r="C11737" s="38" t="s">
        <v>147</v>
      </c>
      <c r="D11737" s="38" t="s">
        <v>148</v>
      </c>
      <c r="E11737" s="38" t="s">
        <v>149</v>
      </c>
      <c r="F11737" s="38" t="s">
        <v>83</v>
      </c>
      <c r="G11737" s="38" t="s">
        <v>150</v>
      </c>
    </row>
    <row r="11738" spans="1:7" ht="30" customHeight="1">
      <c r="A11738" s="52">
        <v>293</v>
      </c>
      <c r="B11738" s="38" t="s">
        <v>208</v>
      </c>
      <c r="C11738" s="38" t="s">
        <v>207</v>
      </c>
      <c r="D11738" s="38" t="s">
        <v>206</v>
      </c>
      <c r="E11738" s="38" t="s">
        <v>112</v>
      </c>
      <c r="F11738" s="38" t="s">
        <v>83</v>
      </c>
      <c r="G11738" s="38" t="s">
        <v>205</v>
      </c>
    </row>
    <row r="11739" spans="1:7" ht="30" customHeight="1">
      <c r="A11739" s="52">
        <v>293</v>
      </c>
      <c r="B11739" s="38" t="s">
        <v>83</v>
      </c>
      <c r="C11739" s="38" t="s">
        <v>83</v>
      </c>
      <c r="D11739" s="38" t="s">
        <v>83</v>
      </c>
      <c r="E11739" s="38" t="s">
        <v>83</v>
      </c>
      <c r="F11739" s="38" t="s">
        <v>7403</v>
      </c>
      <c r="G11739" s="38" t="s">
        <v>987</v>
      </c>
    </row>
    <row r="11740" spans="1:7" ht="30" customHeight="1">
      <c r="A11740" s="52">
        <v>293</v>
      </c>
      <c r="B11740" s="38" t="s">
        <v>83</v>
      </c>
      <c r="C11740" s="38" t="s">
        <v>83</v>
      </c>
      <c r="D11740" s="38" t="s">
        <v>83</v>
      </c>
      <c r="E11740" s="38" t="s">
        <v>83</v>
      </c>
      <c r="F11740" s="54" t="s">
        <v>7404</v>
      </c>
      <c r="G11740" s="38" t="s">
        <v>991</v>
      </c>
    </row>
    <row r="11741" spans="1:7" ht="30" customHeight="1">
      <c r="A11741" s="52">
        <v>293</v>
      </c>
      <c r="B11741" s="38" t="s">
        <v>83</v>
      </c>
      <c r="C11741" s="38" t="s">
        <v>83</v>
      </c>
      <c r="D11741" s="38" t="s">
        <v>83</v>
      </c>
      <c r="E11741" s="38" t="s">
        <v>83</v>
      </c>
      <c r="F11741" s="38" t="s">
        <v>110</v>
      </c>
      <c r="G11741" s="38" t="s">
        <v>111</v>
      </c>
    </row>
    <row r="11742" spans="1:7" ht="30" customHeight="1">
      <c r="A11742" s="52">
        <v>293</v>
      </c>
      <c r="B11742" s="38" t="s">
        <v>83</v>
      </c>
      <c r="C11742" s="38" t="s">
        <v>83</v>
      </c>
      <c r="D11742" s="38" t="s">
        <v>83</v>
      </c>
      <c r="E11742" s="38" t="s">
        <v>83</v>
      </c>
      <c r="F11742" s="38" t="s">
        <v>164</v>
      </c>
      <c r="G11742" s="38" t="s">
        <v>165</v>
      </c>
    </row>
    <row r="11743" spans="1:7" ht="30" customHeight="1">
      <c r="A11743" s="52">
        <v>293</v>
      </c>
      <c r="B11743" s="38" t="s">
        <v>83</v>
      </c>
      <c r="C11743" s="38" t="s">
        <v>83</v>
      </c>
      <c r="D11743" s="38" t="s">
        <v>83</v>
      </c>
      <c r="E11743" s="38" t="s">
        <v>83</v>
      </c>
      <c r="F11743" s="38" t="s">
        <v>1537</v>
      </c>
      <c r="G11743" s="38" t="s">
        <v>1538</v>
      </c>
    </row>
    <row r="11744" spans="1:7" ht="30" customHeight="1">
      <c r="A11744" s="52">
        <v>293</v>
      </c>
      <c r="B11744" s="38" t="s">
        <v>83</v>
      </c>
      <c r="C11744" s="38" t="s">
        <v>83</v>
      </c>
      <c r="D11744" s="38" t="s">
        <v>83</v>
      </c>
      <c r="E11744" s="38" t="s">
        <v>83</v>
      </c>
      <c r="F11744" s="38" t="s">
        <v>7405</v>
      </c>
      <c r="G11744" s="38" t="s">
        <v>2083</v>
      </c>
    </row>
    <row r="11745" spans="1:7" ht="30" customHeight="1">
      <c r="A11745" s="52">
        <v>293</v>
      </c>
      <c r="B11745" s="38" t="s">
        <v>83</v>
      </c>
      <c r="C11745" s="38" t="s">
        <v>83</v>
      </c>
      <c r="D11745" s="38" t="s">
        <v>83</v>
      </c>
      <c r="E11745" s="38" t="s">
        <v>83</v>
      </c>
      <c r="F11745" s="38" t="s">
        <v>994</v>
      </c>
      <c r="G11745" s="38" t="s">
        <v>995</v>
      </c>
    </row>
    <row r="11746" spans="1:7" ht="30" customHeight="1">
      <c r="A11746" s="52">
        <v>293</v>
      </c>
      <c r="B11746" s="38" t="s">
        <v>83</v>
      </c>
      <c r="C11746" s="38" t="s">
        <v>83</v>
      </c>
      <c r="D11746" s="38" t="s">
        <v>83</v>
      </c>
      <c r="E11746" s="38" t="s">
        <v>83</v>
      </c>
      <c r="F11746" s="38" t="s">
        <v>996</v>
      </c>
      <c r="G11746" s="38" t="s">
        <v>997</v>
      </c>
    </row>
    <row r="11747" spans="1:7" ht="30" customHeight="1">
      <c r="A11747" s="52">
        <v>293</v>
      </c>
      <c r="B11747" s="38" t="s">
        <v>83</v>
      </c>
      <c r="C11747" s="38" t="s">
        <v>83</v>
      </c>
      <c r="D11747" s="38" t="s">
        <v>83</v>
      </c>
      <c r="E11747" s="38" t="s">
        <v>83</v>
      </c>
      <c r="F11747" s="54" t="s">
        <v>7406</v>
      </c>
      <c r="G11747" s="38" t="s">
        <v>1937</v>
      </c>
    </row>
    <row r="11748" spans="1:7" ht="30" customHeight="1">
      <c r="A11748" s="52">
        <v>293</v>
      </c>
      <c r="B11748" s="38" t="s">
        <v>83</v>
      </c>
      <c r="C11748" s="38" t="s">
        <v>83</v>
      </c>
      <c r="D11748" s="38" t="s">
        <v>83</v>
      </c>
      <c r="E11748" s="38" t="s">
        <v>83</v>
      </c>
      <c r="F11748" s="38" t="s">
        <v>84</v>
      </c>
      <c r="G11748" s="38" t="s">
        <v>85</v>
      </c>
    </row>
    <row r="11749" spans="1:7" ht="30" customHeight="1">
      <c r="A11749" s="52">
        <v>293</v>
      </c>
      <c r="B11749" s="38" t="s">
        <v>83</v>
      </c>
      <c r="C11749" s="38" t="s">
        <v>83</v>
      </c>
      <c r="D11749" s="38" t="s">
        <v>83</v>
      </c>
      <c r="E11749" s="38" t="s">
        <v>83</v>
      </c>
      <c r="F11749" s="38" t="s">
        <v>998</v>
      </c>
      <c r="G11749" s="38" t="s">
        <v>999</v>
      </c>
    </row>
    <row r="11750" spans="1:7" ht="30" customHeight="1">
      <c r="A11750" s="52">
        <v>293</v>
      </c>
      <c r="B11750" s="38" t="s">
        <v>83</v>
      </c>
      <c r="C11750" s="38" t="s">
        <v>83</v>
      </c>
      <c r="D11750" s="38" t="s">
        <v>83</v>
      </c>
      <c r="E11750" s="38" t="s">
        <v>83</v>
      </c>
      <c r="F11750" s="38" t="s">
        <v>162</v>
      </c>
      <c r="G11750" s="38" t="s">
        <v>163</v>
      </c>
    </row>
    <row r="11751" spans="1:7" ht="30" customHeight="1">
      <c r="A11751" s="52">
        <v>293</v>
      </c>
      <c r="B11751" s="38" t="s">
        <v>83</v>
      </c>
      <c r="C11751" s="38" t="s">
        <v>83</v>
      </c>
      <c r="D11751" s="38" t="s">
        <v>83</v>
      </c>
      <c r="E11751" s="38" t="s">
        <v>83</v>
      </c>
      <c r="F11751" s="38" t="s">
        <v>1541</v>
      </c>
      <c r="G11751" s="38" t="s">
        <v>1542</v>
      </c>
    </row>
    <row r="11752" spans="1:7" ht="30" customHeight="1">
      <c r="A11752" s="52">
        <v>293</v>
      </c>
      <c r="B11752" s="38" t="s">
        <v>83</v>
      </c>
      <c r="C11752" s="38" t="s">
        <v>83</v>
      </c>
      <c r="D11752" s="38" t="s">
        <v>83</v>
      </c>
      <c r="E11752" s="38" t="s">
        <v>83</v>
      </c>
      <c r="F11752" s="38" t="s">
        <v>1770</v>
      </c>
      <c r="G11752" s="38" t="s">
        <v>1771</v>
      </c>
    </row>
    <row r="11753" spans="1:7" ht="30" customHeight="1">
      <c r="A11753" s="52">
        <v>293</v>
      </c>
      <c r="B11753" s="38" t="s">
        <v>83</v>
      </c>
      <c r="C11753" s="38" t="s">
        <v>83</v>
      </c>
      <c r="D11753" s="38" t="s">
        <v>83</v>
      </c>
      <c r="E11753" s="38" t="s">
        <v>83</v>
      </c>
      <c r="F11753" s="38" t="s">
        <v>1002</v>
      </c>
      <c r="G11753" s="38" t="s">
        <v>1003</v>
      </c>
    </row>
    <row r="11754" spans="1:7" ht="30" customHeight="1">
      <c r="A11754" s="52">
        <v>293</v>
      </c>
      <c r="B11754" s="38" t="s">
        <v>83</v>
      </c>
      <c r="C11754" s="38" t="s">
        <v>83</v>
      </c>
      <c r="D11754" s="38" t="s">
        <v>83</v>
      </c>
      <c r="E11754" s="38" t="s">
        <v>83</v>
      </c>
      <c r="F11754" s="38" t="s">
        <v>251</v>
      </c>
      <c r="G11754" s="38" t="s">
        <v>250</v>
      </c>
    </row>
    <row r="11755" spans="1:7" ht="30" customHeight="1">
      <c r="A11755" s="52">
        <v>293</v>
      </c>
      <c r="B11755" s="38" t="s">
        <v>83</v>
      </c>
      <c r="C11755" s="38" t="s">
        <v>83</v>
      </c>
      <c r="D11755" s="38" t="s">
        <v>83</v>
      </c>
      <c r="E11755" s="38" t="s">
        <v>83</v>
      </c>
      <c r="F11755" s="38" t="s">
        <v>1008</v>
      </c>
      <c r="G11755" s="38" t="s">
        <v>1009</v>
      </c>
    </row>
    <row r="11756" spans="1:7" ht="30" customHeight="1">
      <c r="A11756" s="52">
        <v>293</v>
      </c>
      <c r="B11756" s="38" t="s">
        <v>83</v>
      </c>
      <c r="C11756" s="38" t="s">
        <v>83</v>
      </c>
      <c r="D11756" s="38" t="s">
        <v>83</v>
      </c>
      <c r="E11756" s="38" t="s">
        <v>83</v>
      </c>
      <c r="F11756" s="38" t="s">
        <v>117</v>
      </c>
      <c r="G11756" s="38" t="s">
        <v>118</v>
      </c>
    </row>
    <row r="11757" spans="1:7" ht="30" customHeight="1">
      <c r="A11757" s="52">
        <v>293</v>
      </c>
      <c r="B11757" s="38" t="s">
        <v>1010</v>
      </c>
      <c r="C11757" s="38" t="s">
        <v>1011</v>
      </c>
      <c r="D11757" s="38" t="s">
        <v>1012</v>
      </c>
      <c r="E11757" s="38" t="s">
        <v>112</v>
      </c>
      <c r="F11757" s="38" t="s">
        <v>83</v>
      </c>
      <c r="G11757" s="38" t="s">
        <v>1013</v>
      </c>
    </row>
    <row r="11758" spans="1:7" ht="30" customHeight="1">
      <c r="A11758" s="52">
        <v>293</v>
      </c>
      <c r="B11758" s="38" t="s">
        <v>1669</v>
      </c>
      <c r="C11758" s="38" t="s">
        <v>210</v>
      </c>
      <c r="D11758" s="38" t="s">
        <v>1671</v>
      </c>
      <c r="E11758" s="38" t="s">
        <v>149</v>
      </c>
      <c r="F11758" s="38" t="s">
        <v>83</v>
      </c>
      <c r="G11758" s="38" t="s">
        <v>1672</v>
      </c>
    </row>
    <row r="11759" spans="1:7" ht="30" customHeight="1">
      <c r="A11759" s="52">
        <v>294</v>
      </c>
      <c r="B11759" s="38" t="s">
        <v>1260</v>
      </c>
      <c r="C11759" s="38" t="s">
        <v>1291</v>
      </c>
      <c r="D11759" s="38" t="s">
        <v>4758</v>
      </c>
      <c r="E11759" s="38" t="s">
        <v>149</v>
      </c>
      <c r="F11759" s="38" t="s">
        <v>83</v>
      </c>
      <c r="G11759" s="38" t="s">
        <v>4759</v>
      </c>
    </row>
    <row r="11760" spans="1:7" ht="30" customHeight="1">
      <c r="A11760" s="52">
        <v>294</v>
      </c>
      <c r="B11760" s="38" t="s">
        <v>4760</v>
      </c>
      <c r="C11760" s="38" t="s">
        <v>4761</v>
      </c>
      <c r="D11760" s="38" t="s">
        <v>1278</v>
      </c>
      <c r="E11760" s="38" t="s">
        <v>149</v>
      </c>
      <c r="F11760" s="38" t="s">
        <v>83</v>
      </c>
      <c r="G11760" s="38" t="s">
        <v>4762</v>
      </c>
    </row>
    <row r="11761" spans="1:7" ht="30" customHeight="1">
      <c r="A11761" s="52">
        <v>294</v>
      </c>
      <c r="B11761" s="38" t="s">
        <v>737</v>
      </c>
      <c r="C11761" s="38" t="s">
        <v>738</v>
      </c>
      <c r="D11761" s="38" t="s">
        <v>739</v>
      </c>
      <c r="E11761" s="38" t="s">
        <v>112</v>
      </c>
      <c r="F11761" s="38" t="s">
        <v>83</v>
      </c>
      <c r="G11761" s="38" t="s">
        <v>740</v>
      </c>
    </row>
    <row r="11762" spans="1:7" ht="30" customHeight="1">
      <c r="A11762" s="52">
        <v>294</v>
      </c>
      <c r="B11762" s="38" t="s">
        <v>980</v>
      </c>
      <c r="C11762" s="38" t="s">
        <v>210</v>
      </c>
      <c r="D11762" s="38" t="s">
        <v>4606</v>
      </c>
      <c r="E11762" s="38" t="s">
        <v>149</v>
      </c>
      <c r="F11762" s="38" t="s">
        <v>83</v>
      </c>
      <c r="G11762" s="38" t="s">
        <v>981</v>
      </c>
    </row>
    <row r="11763" spans="1:7" ht="30" customHeight="1">
      <c r="A11763" s="52">
        <v>294</v>
      </c>
      <c r="B11763" s="38" t="s">
        <v>83</v>
      </c>
      <c r="C11763" s="38" t="s">
        <v>83</v>
      </c>
      <c r="D11763" s="38" t="s">
        <v>83</v>
      </c>
      <c r="E11763" s="38" t="s">
        <v>83</v>
      </c>
      <c r="F11763" s="38" t="s">
        <v>385</v>
      </c>
      <c r="G11763" s="38" t="s">
        <v>247</v>
      </c>
    </row>
    <row r="11764" spans="1:7" ht="30" customHeight="1">
      <c r="A11764" s="52">
        <v>294</v>
      </c>
      <c r="B11764" s="38" t="s">
        <v>83</v>
      </c>
      <c r="C11764" s="38" t="s">
        <v>83</v>
      </c>
      <c r="D11764" s="38" t="s">
        <v>83</v>
      </c>
      <c r="E11764" s="38" t="s">
        <v>83</v>
      </c>
      <c r="F11764" s="38" t="s">
        <v>2084</v>
      </c>
      <c r="G11764" s="38" t="s">
        <v>2085</v>
      </c>
    </row>
    <row r="11765" spans="1:7" ht="30" customHeight="1">
      <c r="A11765" s="52">
        <v>294</v>
      </c>
      <c r="B11765" s="38" t="s">
        <v>83</v>
      </c>
      <c r="C11765" s="38" t="s">
        <v>83</v>
      </c>
      <c r="D11765" s="38" t="s">
        <v>83</v>
      </c>
      <c r="E11765" s="38" t="s">
        <v>83</v>
      </c>
      <c r="F11765" s="38" t="s">
        <v>982</v>
      </c>
      <c r="G11765" s="38" t="s">
        <v>983</v>
      </c>
    </row>
    <row r="11766" spans="1:7" ht="30" customHeight="1">
      <c r="A11766" s="52">
        <v>294</v>
      </c>
      <c r="B11766" s="38" t="s">
        <v>83</v>
      </c>
      <c r="C11766" s="38" t="s">
        <v>83</v>
      </c>
      <c r="D11766" s="38" t="s">
        <v>83</v>
      </c>
      <c r="E11766" s="38" t="s">
        <v>83</v>
      </c>
      <c r="F11766" s="38" t="s">
        <v>4505</v>
      </c>
      <c r="G11766" s="38" t="s">
        <v>4506</v>
      </c>
    </row>
    <row r="11767" spans="1:7" ht="30" customHeight="1">
      <c r="A11767" s="52">
        <v>294</v>
      </c>
      <c r="B11767" s="38" t="s">
        <v>83</v>
      </c>
      <c r="C11767" s="38" t="s">
        <v>83</v>
      </c>
      <c r="D11767" s="38" t="s">
        <v>83</v>
      </c>
      <c r="E11767" s="38" t="s">
        <v>83</v>
      </c>
      <c r="F11767" s="38" t="s">
        <v>3251</v>
      </c>
      <c r="G11767" s="38" t="s">
        <v>3252</v>
      </c>
    </row>
    <row r="11768" spans="1:7" ht="30" customHeight="1">
      <c r="A11768" s="52">
        <v>294</v>
      </c>
      <c r="B11768" s="38" t="s">
        <v>83</v>
      </c>
      <c r="C11768" s="38" t="s">
        <v>83</v>
      </c>
      <c r="D11768" s="38" t="s">
        <v>83</v>
      </c>
      <c r="E11768" s="38" t="s">
        <v>83</v>
      </c>
      <c r="F11768" s="38" t="s">
        <v>177</v>
      </c>
      <c r="G11768" s="38" t="s">
        <v>176</v>
      </c>
    </row>
    <row r="11769" spans="1:7" ht="30" customHeight="1">
      <c r="A11769" s="52">
        <v>294</v>
      </c>
      <c r="B11769" s="38" t="s">
        <v>83</v>
      </c>
      <c r="C11769" s="38" t="s">
        <v>83</v>
      </c>
      <c r="D11769" s="38" t="s">
        <v>83</v>
      </c>
      <c r="E11769" s="38" t="s">
        <v>83</v>
      </c>
      <c r="F11769" s="38" t="s">
        <v>1810</v>
      </c>
      <c r="G11769" s="38" t="s">
        <v>1811</v>
      </c>
    </row>
    <row r="11770" spans="1:7" ht="30" customHeight="1">
      <c r="A11770" s="52">
        <v>294</v>
      </c>
      <c r="B11770" s="38" t="s">
        <v>83</v>
      </c>
      <c r="C11770" s="38" t="s">
        <v>83</v>
      </c>
      <c r="D11770" s="38" t="s">
        <v>83</v>
      </c>
      <c r="E11770" s="38" t="s">
        <v>83</v>
      </c>
      <c r="F11770" s="38" t="s">
        <v>4513</v>
      </c>
      <c r="G11770" s="38" t="s">
        <v>4514</v>
      </c>
    </row>
    <row r="11771" spans="1:7" ht="30" customHeight="1">
      <c r="A11771" s="52">
        <v>294</v>
      </c>
      <c r="B11771" s="38" t="s">
        <v>83</v>
      </c>
      <c r="C11771" s="38" t="s">
        <v>83</v>
      </c>
      <c r="D11771" s="38" t="s">
        <v>83</v>
      </c>
      <c r="E11771" s="38" t="s">
        <v>83</v>
      </c>
      <c r="F11771" s="54" t="s">
        <v>5007</v>
      </c>
      <c r="G11771" s="38" t="s">
        <v>3214</v>
      </c>
    </row>
    <row r="11772" spans="1:7" ht="30" customHeight="1">
      <c r="A11772" s="52">
        <v>294</v>
      </c>
      <c r="B11772" s="38" t="s">
        <v>83</v>
      </c>
      <c r="C11772" s="38" t="s">
        <v>83</v>
      </c>
      <c r="D11772" s="38" t="s">
        <v>83</v>
      </c>
      <c r="E11772" s="38" t="s">
        <v>83</v>
      </c>
      <c r="F11772" s="38" t="s">
        <v>4763</v>
      </c>
      <c r="G11772" s="38" t="s">
        <v>4764</v>
      </c>
    </row>
    <row r="11773" spans="1:7" ht="30" customHeight="1">
      <c r="A11773" s="52">
        <v>294</v>
      </c>
      <c r="B11773" s="38" t="s">
        <v>83</v>
      </c>
      <c r="C11773" s="38" t="s">
        <v>83</v>
      </c>
      <c r="D11773" s="38" t="s">
        <v>83</v>
      </c>
      <c r="E11773" s="38" t="s">
        <v>83</v>
      </c>
      <c r="F11773" s="38" t="s">
        <v>4765</v>
      </c>
      <c r="G11773" s="38" t="s">
        <v>4766</v>
      </c>
    </row>
    <row r="11774" spans="1:7" ht="30" customHeight="1">
      <c r="A11774" s="52">
        <v>294</v>
      </c>
      <c r="B11774" s="38" t="s">
        <v>83</v>
      </c>
      <c r="C11774" s="38" t="s">
        <v>83</v>
      </c>
      <c r="D11774" s="38" t="s">
        <v>83</v>
      </c>
      <c r="E11774" s="38" t="s">
        <v>83</v>
      </c>
      <c r="F11774" s="38" t="s">
        <v>3245</v>
      </c>
      <c r="G11774" s="38" t="s">
        <v>3246</v>
      </c>
    </row>
    <row r="11775" spans="1:7" ht="30" customHeight="1">
      <c r="A11775" s="52">
        <v>294</v>
      </c>
      <c r="B11775" s="38" t="s">
        <v>83</v>
      </c>
      <c r="C11775" s="38" t="s">
        <v>83</v>
      </c>
      <c r="D11775" s="38" t="s">
        <v>83</v>
      </c>
      <c r="E11775" s="38" t="s">
        <v>83</v>
      </c>
      <c r="F11775" s="38" t="s">
        <v>2064</v>
      </c>
      <c r="G11775" s="38" t="s">
        <v>2065</v>
      </c>
    </row>
    <row r="11776" spans="1:7" ht="30" customHeight="1">
      <c r="A11776" s="52">
        <v>294</v>
      </c>
      <c r="B11776" s="38" t="s">
        <v>83</v>
      </c>
      <c r="C11776" s="38" t="s">
        <v>83</v>
      </c>
      <c r="D11776" s="38" t="s">
        <v>83</v>
      </c>
      <c r="E11776" s="38" t="s">
        <v>83</v>
      </c>
      <c r="F11776" s="38" t="s">
        <v>3242</v>
      </c>
      <c r="G11776" s="38" t="s">
        <v>3243</v>
      </c>
    </row>
    <row r="11777" spans="1:7" ht="30" customHeight="1">
      <c r="A11777" s="52">
        <v>294</v>
      </c>
      <c r="B11777" s="38" t="s">
        <v>83</v>
      </c>
      <c r="C11777" s="38" t="s">
        <v>83</v>
      </c>
      <c r="D11777" s="38" t="s">
        <v>83</v>
      </c>
      <c r="E11777" s="38" t="s">
        <v>83</v>
      </c>
      <c r="F11777" s="38" t="s">
        <v>167</v>
      </c>
      <c r="G11777" s="38" t="s">
        <v>166</v>
      </c>
    </row>
    <row r="11778" spans="1:7" ht="30" customHeight="1">
      <c r="A11778" s="52">
        <v>294</v>
      </c>
      <c r="B11778" s="38" t="s">
        <v>83</v>
      </c>
      <c r="C11778" s="38" t="s">
        <v>83</v>
      </c>
      <c r="D11778" s="38" t="s">
        <v>83</v>
      </c>
      <c r="E11778" s="38" t="s">
        <v>83</v>
      </c>
      <c r="F11778" s="69" t="s">
        <v>4882</v>
      </c>
      <c r="G11778" s="38" t="s">
        <v>234</v>
      </c>
    </row>
    <row r="11779" spans="1:7" ht="30" customHeight="1">
      <c r="A11779" s="52">
        <v>294</v>
      </c>
      <c r="B11779" s="38" t="s">
        <v>83</v>
      </c>
      <c r="C11779" s="38" t="s">
        <v>83</v>
      </c>
      <c r="D11779" s="38" t="s">
        <v>83</v>
      </c>
      <c r="E11779" s="38" t="s">
        <v>83</v>
      </c>
      <c r="F11779" s="38" t="s">
        <v>1818</v>
      </c>
      <c r="G11779" s="38" t="s">
        <v>1819</v>
      </c>
    </row>
    <row r="11780" spans="1:7" ht="30" customHeight="1">
      <c r="A11780" s="52">
        <v>294</v>
      </c>
      <c r="B11780" s="38" t="s">
        <v>83</v>
      </c>
      <c r="C11780" s="38" t="s">
        <v>83</v>
      </c>
      <c r="D11780" s="38" t="s">
        <v>83</v>
      </c>
      <c r="E11780" s="38" t="s">
        <v>83</v>
      </c>
      <c r="F11780" s="38" t="s">
        <v>4767</v>
      </c>
      <c r="G11780" s="38" t="s">
        <v>4768</v>
      </c>
    </row>
    <row r="11781" spans="1:7" ht="30" customHeight="1">
      <c r="A11781" s="52">
        <v>294</v>
      </c>
      <c r="B11781" s="38" t="s">
        <v>83</v>
      </c>
      <c r="C11781" s="38" t="s">
        <v>83</v>
      </c>
      <c r="D11781" s="38" t="s">
        <v>83</v>
      </c>
      <c r="E11781" s="38" t="s">
        <v>83</v>
      </c>
      <c r="F11781" s="38" t="s">
        <v>141</v>
      </c>
      <c r="G11781" s="38" t="s">
        <v>142</v>
      </c>
    </row>
    <row r="11782" spans="1:7" ht="30" customHeight="1">
      <c r="A11782" s="52">
        <v>294</v>
      </c>
      <c r="B11782" s="38" t="s">
        <v>83</v>
      </c>
      <c r="C11782" s="38" t="s">
        <v>83</v>
      </c>
      <c r="D11782" s="38" t="s">
        <v>83</v>
      </c>
      <c r="E11782" s="38" t="s">
        <v>83</v>
      </c>
      <c r="F11782" s="38" t="s">
        <v>4769</v>
      </c>
      <c r="G11782" s="38" t="s">
        <v>4770</v>
      </c>
    </row>
    <row r="11783" spans="1:7" ht="30" customHeight="1">
      <c r="A11783" s="52">
        <v>294</v>
      </c>
      <c r="B11783" s="38" t="s">
        <v>83</v>
      </c>
      <c r="C11783" s="38" t="s">
        <v>83</v>
      </c>
      <c r="D11783" s="38" t="s">
        <v>83</v>
      </c>
      <c r="E11783" s="38" t="s">
        <v>83</v>
      </c>
      <c r="F11783" s="38" t="s">
        <v>1995</v>
      </c>
      <c r="G11783" s="38" t="s">
        <v>1996</v>
      </c>
    </row>
    <row r="11784" spans="1:7" ht="30" customHeight="1">
      <c r="A11784" s="52">
        <v>294</v>
      </c>
      <c r="B11784" s="38" t="s">
        <v>83</v>
      </c>
      <c r="C11784" s="38" t="s">
        <v>83</v>
      </c>
      <c r="D11784" s="38" t="s">
        <v>83</v>
      </c>
      <c r="E11784" s="38" t="s">
        <v>83</v>
      </c>
      <c r="F11784" s="38" t="s">
        <v>2076</v>
      </c>
      <c r="G11784" s="38" t="s">
        <v>2077</v>
      </c>
    </row>
    <row r="11785" spans="1:7" ht="30" customHeight="1">
      <c r="A11785" s="52">
        <v>294</v>
      </c>
      <c r="B11785" s="38" t="s">
        <v>83</v>
      </c>
      <c r="C11785" s="38" t="s">
        <v>83</v>
      </c>
      <c r="D11785" s="38" t="s">
        <v>83</v>
      </c>
      <c r="E11785" s="38" t="s">
        <v>83</v>
      </c>
      <c r="F11785" s="54" t="s">
        <v>7389</v>
      </c>
      <c r="G11785" s="38" t="s">
        <v>4772</v>
      </c>
    </row>
    <row r="11786" spans="1:7" ht="30" customHeight="1">
      <c r="A11786" s="52">
        <v>294</v>
      </c>
      <c r="B11786" s="38" t="s">
        <v>83</v>
      </c>
      <c r="C11786" s="38" t="s">
        <v>83</v>
      </c>
      <c r="D11786" s="38" t="s">
        <v>83</v>
      </c>
      <c r="E11786" s="38" t="s">
        <v>83</v>
      </c>
      <c r="F11786" s="38" t="s">
        <v>2078</v>
      </c>
      <c r="G11786" s="38" t="s">
        <v>2079</v>
      </c>
    </row>
    <row r="11787" spans="1:7" ht="30" customHeight="1">
      <c r="A11787" s="52">
        <v>294</v>
      </c>
      <c r="B11787" s="38" t="s">
        <v>1896</v>
      </c>
      <c r="C11787" s="38" t="s">
        <v>1110</v>
      </c>
      <c r="D11787" s="38" t="s">
        <v>2173</v>
      </c>
      <c r="E11787" s="38" t="s">
        <v>149</v>
      </c>
      <c r="F11787" s="38" t="s">
        <v>83</v>
      </c>
      <c r="G11787" s="38" t="s">
        <v>4523</v>
      </c>
    </row>
    <row r="11788" spans="1:7" ht="30" customHeight="1">
      <c r="A11788" s="52">
        <v>294</v>
      </c>
      <c r="B11788" s="38" t="s">
        <v>4524</v>
      </c>
      <c r="C11788" s="38" t="s">
        <v>4525</v>
      </c>
      <c r="D11788" s="38" t="s">
        <v>4526</v>
      </c>
      <c r="E11788" s="38" t="s">
        <v>112</v>
      </c>
      <c r="F11788" s="38" t="s">
        <v>83</v>
      </c>
      <c r="G11788" s="38" t="s">
        <v>4527</v>
      </c>
    </row>
    <row r="11789" spans="1:7" ht="30" customHeight="1">
      <c r="A11789" s="52">
        <v>295</v>
      </c>
      <c r="B11789" s="38" t="s">
        <v>3188</v>
      </c>
      <c r="C11789" s="38" t="s">
        <v>1493</v>
      </c>
      <c r="D11789" s="38" t="s">
        <v>1203</v>
      </c>
      <c r="E11789" s="38" t="s">
        <v>112</v>
      </c>
      <c r="F11789" s="38" t="s">
        <v>83</v>
      </c>
      <c r="G11789" s="38" t="s">
        <v>2164</v>
      </c>
    </row>
    <row r="11790" spans="1:7" ht="30" customHeight="1">
      <c r="A11790" s="52">
        <v>295</v>
      </c>
      <c r="B11790" s="38" t="s">
        <v>350</v>
      </c>
      <c r="C11790" s="38" t="s">
        <v>325</v>
      </c>
      <c r="D11790" s="38" t="s">
        <v>304</v>
      </c>
      <c r="E11790" s="38" t="s">
        <v>149</v>
      </c>
      <c r="F11790" s="38" t="s">
        <v>83</v>
      </c>
      <c r="G11790" s="38" t="s">
        <v>351</v>
      </c>
    </row>
    <row r="11791" spans="1:7" ht="30" customHeight="1">
      <c r="A11791" s="52">
        <v>295</v>
      </c>
      <c r="B11791" s="38" t="s">
        <v>418</v>
      </c>
      <c r="C11791" s="38" t="s">
        <v>419</v>
      </c>
      <c r="D11791" s="38" t="s">
        <v>280</v>
      </c>
      <c r="E11791" s="38" t="s">
        <v>112</v>
      </c>
      <c r="F11791" s="38" t="s">
        <v>83</v>
      </c>
      <c r="G11791" s="38" t="s">
        <v>420</v>
      </c>
    </row>
    <row r="11792" spans="1:7" ht="30" customHeight="1">
      <c r="A11792" s="52">
        <v>295</v>
      </c>
      <c r="B11792" s="38" t="s">
        <v>231</v>
      </c>
      <c r="C11792" s="38" t="s">
        <v>4606</v>
      </c>
      <c r="D11792" s="38" t="s">
        <v>229</v>
      </c>
      <c r="E11792" s="38" t="s">
        <v>149</v>
      </c>
      <c r="F11792" s="38" t="s">
        <v>83</v>
      </c>
      <c r="G11792" s="38" t="s">
        <v>228</v>
      </c>
    </row>
    <row r="11793" spans="1:7" ht="30" customHeight="1">
      <c r="A11793" s="52">
        <v>295</v>
      </c>
      <c r="B11793" s="38" t="s">
        <v>4413</v>
      </c>
      <c r="C11793" s="38" t="s">
        <v>206</v>
      </c>
      <c r="D11793" s="38" t="s">
        <v>4414</v>
      </c>
      <c r="E11793" s="38" t="s">
        <v>149</v>
      </c>
      <c r="F11793" s="38" t="s">
        <v>83</v>
      </c>
      <c r="G11793" s="38" t="s">
        <v>4415</v>
      </c>
    </row>
    <row r="11794" spans="1:7" ht="30" customHeight="1">
      <c r="A11794" s="52">
        <v>295</v>
      </c>
      <c r="B11794" s="38" t="s">
        <v>429</v>
      </c>
      <c r="C11794" s="38" t="s">
        <v>1291</v>
      </c>
      <c r="D11794" s="38" t="s">
        <v>343</v>
      </c>
      <c r="E11794" s="38" t="s">
        <v>149</v>
      </c>
      <c r="F11794" s="38" t="s">
        <v>83</v>
      </c>
      <c r="G11794" s="38" t="s">
        <v>435</v>
      </c>
    </row>
    <row r="11795" spans="1:7" ht="30" customHeight="1">
      <c r="A11795" s="52">
        <v>295</v>
      </c>
      <c r="B11795" s="38" t="s">
        <v>227</v>
      </c>
      <c r="C11795" s="38" t="s">
        <v>1337</v>
      </c>
      <c r="D11795" s="38" t="s">
        <v>322</v>
      </c>
      <c r="E11795" s="38" t="s">
        <v>149</v>
      </c>
      <c r="F11795" s="38" t="s">
        <v>83</v>
      </c>
      <c r="G11795" s="38" t="s">
        <v>224</v>
      </c>
    </row>
    <row r="11796" spans="1:7" ht="30" customHeight="1">
      <c r="A11796" s="52">
        <v>295</v>
      </c>
      <c r="B11796" s="38" t="s">
        <v>172</v>
      </c>
      <c r="C11796" s="38" t="s">
        <v>171</v>
      </c>
      <c r="D11796" s="38" t="s">
        <v>170</v>
      </c>
      <c r="E11796" s="38" t="s">
        <v>149</v>
      </c>
      <c r="F11796" s="38" t="s">
        <v>83</v>
      </c>
      <c r="G11796" s="38" t="s">
        <v>169</v>
      </c>
    </row>
    <row r="11797" spans="1:7" ht="30" customHeight="1">
      <c r="A11797" s="52">
        <v>295</v>
      </c>
      <c r="B11797" s="38" t="s">
        <v>223</v>
      </c>
      <c r="C11797" s="38" t="s">
        <v>222</v>
      </c>
      <c r="D11797" s="38" t="s">
        <v>221</v>
      </c>
      <c r="E11797" s="38" t="s">
        <v>149</v>
      </c>
      <c r="F11797" s="38" t="s">
        <v>83</v>
      </c>
      <c r="G11797" s="38" t="s">
        <v>220</v>
      </c>
    </row>
    <row r="11798" spans="1:7" ht="30" customHeight="1">
      <c r="A11798" s="52">
        <v>295</v>
      </c>
      <c r="B11798" s="38" t="s">
        <v>361</v>
      </c>
      <c r="C11798" s="38" t="s">
        <v>352</v>
      </c>
      <c r="D11798" s="38" t="s">
        <v>362</v>
      </c>
      <c r="E11798" s="38" t="s">
        <v>112</v>
      </c>
      <c r="F11798" s="38" t="s">
        <v>83</v>
      </c>
      <c r="G11798" s="38" t="s">
        <v>363</v>
      </c>
    </row>
    <row r="11799" spans="1:7" ht="30" customHeight="1">
      <c r="A11799" s="52">
        <v>295</v>
      </c>
      <c r="B11799" s="38" t="s">
        <v>146</v>
      </c>
      <c r="C11799" s="38" t="s">
        <v>147</v>
      </c>
      <c r="D11799" s="38" t="s">
        <v>148</v>
      </c>
      <c r="E11799" s="38" t="s">
        <v>149</v>
      </c>
      <c r="F11799" s="38" t="s">
        <v>83</v>
      </c>
      <c r="G11799" s="38" t="s">
        <v>150</v>
      </c>
    </row>
    <row r="11800" spans="1:7" ht="30" customHeight="1">
      <c r="A11800" s="52">
        <v>295</v>
      </c>
      <c r="B11800" s="38" t="s">
        <v>219</v>
      </c>
      <c r="C11800" s="38" t="s">
        <v>218</v>
      </c>
      <c r="D11800" s="38" t="s">
        <v>217</v>
      </c>
      <c r="E11800" s="38" t="s">
        <v>149</v>
      </c>
      <c r="F11800" s="38" t="s">
        <v>83</v>
      </c>
      <c r="G11800" s="38" t="s">
        <v>216</v>
      </c>
    </row>
    <row r="11801" spans="1:7" ht="30" customHeight="1">
      <c r="A11801" s="52">
        <v>295</v>
      </c>
      <c r="B11801" s="38" t="s">
        <v>138</v>
      </c>
      <c r="C11801" s="38" t="s">
        <v>139</v>
      </c>
      <c r="D11801" s="38" t="s">
        <v>1291</v>
      </c>
      <c r="E11801" s="38" t="s">
        <v>112</v>
      </c>
      <c r="F11801" s="38" t="s">
        <v>83</v>
      </c>
      <c r="G11801" s="38" t="s">
        <v>140</v>
      </c>
    </row>
    <row r="11802" spans="1:7" ht="30" customHeight="1">
      <c r="A11802" s="52">
        <v>295</v>
      </c>
      <c r="B11802" s="38" t="s">
        <v>215</v>
      </c>
      <c r="C11802" s="38" t="s">
        <v>1391</v>
      </c>
      <c r="D11802" s="38" t="s">
        <v>168</v>
      </c>
      <c r="E11802" s="38" t="s">
        <v>112</v>
      </c>
      <c r="F11802" s="38" t="s">
        <v>83</v>
      </c>
      <c r="G11802" s="38" t="s">
        <v>213</v>
      </c>
    </row>
    <row r="11803" spans="1:7" ht="30" customHeight="1">
      <c r="A11803" s="52">
        <v>295</v>
      </c>
      <c r="B11803" s="38" t="s">
        <v>212</v>
      </c>
      <c r="C11803" s="38" t="s">
        <v>211</v>
      </c>
      <c r="D11803" s="38" t="s">
        <v>718</v>
      </c>
      <c r="E11803" s="38" t="s">
        <v>112</v>
      </c>
      <c r="F11803" s="38" t="s">
        <v>83</v>
      </c>
      <c r="G11803" s="38" t="s">
        <v>209</v>
      </c>
    </row>
    <row r="11804" spans="1:7" ht="30" customHeight="1">
      <c r="A11804" s="52">
        <v>295</v>
      </c>
      <c r="B11804" s="38" t="s">
        <v>208</v>
      </c>
      <c r="C11804" s="38" t="s">
        <v>207</v>
      </c>
      <c r="D11804" s="38" t="s">
        <v>206</v>
      </c>
      <c r="E11804" s="38" t="s">
        <v>112</v>
      </c>
      <c r="F11804" s="38" t="s">
        <v>83</v>
      </c>
      <c r="G11804" s="38" t="s">
        <v>205</v>
      </c>
    </row>
    <row r="11805" spans="1:7" ht="30" customHeight="1">
      <c r="A11805" s="52">
        <v>295</v>
      </c>
      <c r="B11805" s="38" t="s">
        <v>438</v>
      </c>
      <c r="C11805" s="38" t="s">
        <v>439</v>
      </c>
      <c r="D11805" s="38" t="s">
        <v>440</v>
      </c>
      <c r="E11805" s="38" t="s">
        <v>112</v>
      </c>
      <c r="F11805" s="38" t="s">
        <v>83</v>
      </c>
      <c r="G11805" s="38" t="s">
        <v>427</v>
      </c>
    </row>
    <row r="11806" spans="1:7" ht="30" customHeight="1">
      <c r="A11806" s="52">
        <v>295</v>
      </c>
      <c r="B11806" s="38" t="s">
        <v>83</v>
      </c>
      <c r="C11806" s="38" t="s">
        <v>83</v>
      </c>
      <c r="D11806" s="38" t="s">
        <v>83</v>
      </c>
      <c r="E11806" s="38" t="s">
        <v>83</v>
      </c>
      <c r="F11806" s="69" t="s">
        <v>7394</v>
      </c>
      <c r="G11806" s="38" t="s">
        <v>203</v>
      </c>
    </row>
    <row r="11807" spans="1:7" ht="30" customHeight="1">
      <c r="A11807" s="52">
        <v>295</v>
      </c>
      <c r="B11807" s="38" t="s">
        <v>83</v>
      </c>
      <c r="C11807" s="38" t="s">
        <v>83</v>
      </c>
      <c r="D11807" s="38" t="s">
        <v>83</v>
      </c>
      <c r="E11807" s="38" t="s">
        <v>83</v>
      </c>
      <c r="F11807" s="38" t="s">
        <v>1830</v>
      </c>
      <c r="G11807" s="38" t="s">
        <v>1831</v>
      </c>
    </row>
    <row r="11808" spans="1:7" ht="30" customHeight="1">
      <c r="A11808" s="52">
        <v>295</v>
      </c>
      <c r="B11808" s="38" t="s">
        <v>83</v>
      </c>
      <c r="C11808" s="38" t="s">
        <v>83</v>
      </c>
      <c r="D11808" s="38" t="s">
        <v>83</v>
      </c>
      <c r="E11808" s="38" t="s">
        <v>83</v>
      </c>
      <c r="F11808" s="38" t="s">
        <v>202</v>
      </c>
      <c r="G11808" s="38" t="s">
        <v>201</v>
      </c>
    </row>
    <row r="11809" spans="1:7" ht="30" customHeight="1">
      <c r="A11809" s="52">
        <v>295</v>
      </c>
      <c r="B11809" s="38" t="s">
        <v>83</v>
      </c>
      <c r="C11809" s="38" t="s">
        <v>83</v>
      </c>
      <c r="D11809" s="38" t="s">
        <v>83</v>
      </c>
      <c r="E11809" s="38" t="s">
        <v>83</v>
      </c>
      <c r="F11809" s="38" t="s">
        <v>2094</v>
      </c>
      <c r="G11809" s="38" t="s">
        <v>2095</v>
      </c>
    </row>
    <row r="11810" spans="1:7" ht="30" customHeight="1">
      <c r="A11810" s="52">
        <v>295</v>
      </c>
      <c r="B11810" s="38" t="s">
        <v>83</v>
      </c>
      <c r="C11810" s="38" t="s">
        <v>83</v>
      </c>
      <c r="D11810" s="38" t="s">
        <v>83</v>
      </c>
      <c r="E11810" s="38" t="s">
        <v>83</v>
      </c>
      <c r="F11810" s="69" t="s">
        <v>7395</v>
      </c>
      <c r="G11810" s="38" t="s">
        <v>448</v>
      </c>
    </row>
    <row r="11811" spans="1:7" ht="30" customHeight="1">
      <c r="A11811" s="52">
        <v>295</v>
      </c>
      <c r="B11811" s="38" t="s">
        <v>83</v>
      </c>
      <c r="C11811" s="38" t="s">
        <v>83</v>
      </c>
      <c r="D11811" s="38" t="s">
        <v>83</v>
      </c>
      <c r="E11811" s="38" t="s">
        <v>83</v>
      </c>
      <c r="F11811" s="54" t="s">
        <v>7396</v>
      </c>
      <c r="G11811" s="38" t="s">
        <v>400</v>
      </c>
    </row>
    <row r="11812" spans="1:7" ht="30" customHeight="1">
      <c r="A11812" s="52">
        <v>295</v>
      </c>
      <c r="B11812" s="38" t="s">
        <v>83</v>
      </c>
      <c r="C11812" s="38" t="s">
        <v>83</v>
      </c>
      <c r="D11812" s="38" t="s">
        <v>83</v>
      </c>
      <c r="E11812" s="38" t="s">
        <v>83</v>
      </c>
      <c r="F11812" s="38" t="s">
        <v>200</v>
      </c>
      <c r="G11812" s="38" t="s">
        <v>199</v>
      </c>
    </row>
    <row r="11813" spans="1:7" ht="30" customHeight="1">
      <c r="A11813" s="52">
        <v>295</v>
      </c>
      <c r="B11813" s="38" t="s">
        <v>83</v>
      </c>
      <c r="C11813" s="38" t="s">
        <v>83</v>
      </c>
      <c r="D11813" s="38" t="s">
        <v>83</v>
      </c>
      <c r="E11813" s="38" t="s">
        <v>83</v>
      </c>
      <c r="F11813" s="38" t="s">
        <v>486</v>
      </c>
      <c r="G11813" s="38" t="s">
        <v>487</v>
      </c>
    </row>
    <row r="11814" spans="1:7" ht="30" customHeight="1">
      <c r="A11814" s="52">
        <v>295</v>
      </c>
      <c r="B11814" s="38" t="s">
        <v>83</v>
      </c>
      <c r="C11814" s="38" t="s">
        <v>83</v>
      </c>
      <c r="D11814" s="38" t="s">
        <v>83</v>
      </c>
      <c r="E11814" s="38" t="s">
        <v>83</v>
      </c>
      <c r="F11814" s="38" t="s">
        <v>488</v>
      </c>
      <c r="G11814" s="38" t="s">
        <v>489</v>
      </c>
    </row>
    <row r="11815" spans="1:7" ht="30" customHeight="1">
      <c r="A11815" s="52">
        <v>295</v>
      </c>
      <c r="B11815" s="38" t="s">
        <v>83</v>
      </c>
      <c r="C11815" s="38" t="s">
        <v>83</v>
      </c>
      <c r="D11815" s="38" t="s">
        <v>83</v>
      </c>
      <c r="E11815" s="38" t="s">
        <v>83</v>
      </c>
      <c r="F11815" s="69" t="s">
        <v>4943</v>
      </c>
      <c r="G11815" s="38" t="s">
        <v>104</v>
      </c>
    </row>
    <row r="11816" spans="1:7" ht="30" customHeight="1">
      <c r="A11816" s="52">
        <v>295</v>
      </c>
      <c r="B11816" s="38" t="s">
        <v>83</v>
      </c>
      <c r="C11816" s="38" t="s">
        <v>83</v>
      </c>
      <c r="D11816" s="38" t="s">
        <v>83</v>
      </c>
      <c r="E11816" s="38" t="s">
        <v>83</v>
      </c>
      <c r="F11816" s="38" t="s">
        <v>198</v>
      </c>
      <c r="G11816" s="38" t="s">
        <v>197</v>
      </c>
    </row>
    <row r="11817" spans="1:7" ht="30" customHeight="1">
      <c r="A11817" s="52">
        <v>295</v>
      </c>
      <c r="B11817" s="38" t="s">
        <v>83</v>
      </c>
      <c r="C11817" s="38" t="s">
        <v>83</v>
      </c>
      <c r="D11817" s="38" t="s">
        <v>83</v>
      </c>
      <c r="E11817" s="38" t="s">
        <v>83</v>
      </c>
      <c r="F11817" s="38" t="s">
        <v>196</v>
      </c>
      <c r="G11817" s="38" t="s">
        <v>195</v>
      </c>
    </row>
    <row r="11818" spans="1:7" ht="30" customHeight="1">
      <c r="A11818" s="52">
        <v>295</v>
      </c>
      <c r="B11818" s="38" t="s">
        <v>83</v>
      </c>
      <c r="C11818" s="38" t="s">
        <v>83</v>
      </c>
      <c r="D11818" s="38" t="s">
        <v>83</v>
      </c>
      <c r="E11818" s="38" t="s">
        <v>83</v>
      </c>
      <c r="F11818" s="38" t="s">
        <v>367</v>
      </c>
      <c r="G11818" s="38" t="s">
        <v>368</v>
      </c>
    </row>
    <row r="11819" spans="1:7" ht="30" customHeight="1">
      <c r="A11819" s="52">
        <v>295</v>
      </c>
      <c r="B11819" s="38" t="s">
        <v>83</v>
      </c>
      <c r="C11819" s="38" t="s">
        <v>83</v>
      </c>
      <c r="D11819" s="38" t="s">
        <v>83</v>
      </c>
      <c r="E11819" s="38" t="s">
        <v>83</v>
      </c>
      <c r="F11819" s="38" t="s">
        <v>369</v>
      </c>
      <c r="G11819" s="38" t="s">
        <v>370</v>
      </c>
    </row>
    <row r="11820" spans="1:7" ht="30" customHeight="1">
      <c r="A11820" s="52">
        <v>295</v>
      </c>
      <c r="B11820" s="38" t="s">
        <v>83</v>
      </c>
      <c r="C11820" s="38" t="s">
        <v>83</v>
      </c>
      <c r="D11820" s="38" t="s">
        <v>83</v>
      </c>
      <c r="E11820" s="38" t="s">
        <v>83</v>
      </c>
      <c r="F11820" s="38" t="s">
        <v>162</v>
      </c>
      <c r="G11820" s="38" t="s">
        <v>163</v>
      </c>
    </row>
    <row r="11821" spans="1:7" ht="30" customHeight="1">
      <c r="A11821" s="52">
        <v>295</v>
      </c>
      <c r="B11821" s="38" t="s">
        <v>83</v>
      </c>
      <c r="C11821" s="38" t="s">
        <v>83</v>
      </c>
      <c r="D11821" s="38" t="s">
        <v>83</v>
      </c>
      <c r="E11821" s="38" t="s">
        <v>83</v>
      </c>
      <c r="F11821" s="38" t="s">
        <v>770</v>
      </c>
      <c r="G11821" s="38" t="s">
        <v>771</v>
      </c>
    </row>
    <row r="11822" spans="1:7" ht="30" customHeight="1">
      <c r="A11822" s="52">
        <v>295</v>
      </c>
      <c r="B11822" s="38" t="s">
        <v>83</v>
      </c>
      <c r="C11822" s="38" t="s">
        <v>83</v>
      </c>
      <c r="D11822" s="38" t="s">
        <v>83</v>
      </c>
      <c r="E11822" s="38" t="s">
        <v>83</v>
      </c>
      <c r="F11822" s="38" t="s">
        <v>436</v>
      </c>
      <c r="G11822" s="38" t="s">
        <v>386</v>
      </c>
    </row>
    <row r="11823" spans="1:7" ht="30" customHeight="1">
      <c r="A11823" s="52">
        <v>295</v>
      </c>
      <c r="B11823" s="38" t="s">
        <v>83</v>
      </c>
      <c r="C11823" s="38" t="s">
        <v>83</v>
      </c>
      <c r="D11823" s="38" t="s">
        <v>83</v>
      </c>
      <c r="E11823" s="38" t="s">
        <v>83</v>
      </c>
      <c r="F11823" s="38" t="s">
        <v>344</v>
      </c>
      <c r="G11823" s="38" t="s">
        <v>345</v>
      </c>
    </row>
    <row r="11824" spans="1:7" ht="30" customHeight="1">
      <c r="A11824" s="52">
        <v>295</v>
      </c>
      <c r="B11824" s="38" t="s">
        <v>83</v>
      </c>
      <c r="C11824" s="38" t="s">
        <v>83</v>
      </c>
      <c r="D11824" s="38" t="s">
        <v>83</v>
      </c>
      <c r="E11824" s="38" t="s">
        <v>83</v>
      </c>
      <c r="F11824" s="69" t="s">
        <v>4882</v>
      </c>
      <c r="G11824" s="38" t="s">
        <v>234</v>
      </c>
    </row>
    <row r="11825" spans="1:7" ht="30" customHeight="1">
      <c r="A11825" s="52">
        <v>295</v>
      </c>
      <c r="B11825" s="38" t="s">
        <v>83</v>
      </c>
      <c r="C11825" s="38" t="s">
        <v>83</v>
      </c>
      <c r="D11825" s="38" t="s">
        <v>83</v>
      </c>
      <c r="E11825" s="38" t="s">
        <v>83</v>
      </c>
      <c r="F11825" s="54" t="s">
        <v>4885</v>
      </c>
      <c r="G11825" s="38" t="s">
        <v>193</v>
      </c>
    </row>
    <row r="11826" spans="1:7" ht="30" customHeight="1">
      <c r="A11826" s="52">
        <v>295</v>
      </c>
      <c r="B11826" s="38" t="s">
        <v>83</v>
      </c>
      <c r="C11826" s="38" t="s">
        <v>83</v>
      </c>
      <c r="D11826" s="38" t="s">
        <v>83</v>
      </c>
      <c r="E11826" s="38" t="s">
        <v>83</v>
      </c>
      <c r="F11826" s="38" t="s">
        <v>141</v>
      </c>
      <c r="G11826" s="38" t="s">
        <v>142</v>
      </c>
    </row>
    <row r="11827" spans="1:7" ht="30" customHeight="1">
      <c r="A11827" s="52">
        <v>295</v>
      </c>
      <c r="B11827" s="38" t="s">
        <v>83</v>
      </c>
      <c r="C11827" s="38" t="s">
        <v>83</v>
      </c>
      <c r="D11827" s="38" t="s">
        <v>83</v>
      </c>
      <c r="E11827" s="38" t="s">
        <v>83</v>
      </c>
      <c r="F11827" s="38" t="s">
        <v>192</v>
      </c>
      <c r="G11827" s="38" t="s">
        <v>191</v>
      </c>
    </row>
    <row r="11828" spans="1:7" ht="30" customHeight="1">
      <c r="A11828" s="52">
        <v>295</v>
      </c>
      <c r="B11828" s="38" t="s">
        <v>83</v>
      </c>
      <c r="C11828" s="38" t="s">
        <v>83</v>
      </c>
      <c r="D11828" s="38" t="s">
        <v>83</v>
      </c>
      <c r="E11828" s="38" t="s">
        <v>83</v>
      </c>
      <c r="F11828" s="69" t="s">
        <v>5291</v>
      </c>
      <c r="G11828" s="38" t="s">
        <v>189</v>
      </c>
    </row>
    <row r="11829" spans="1:7" ht="30" customHeight="1">
      <c r="A11829" s="52">
        <v>295</v>
      </c>
      <c r="B11829" s="38" t="s">
        <v>83</v>
      </c>
      <c r="C11829" s="38" t="s">
        <v>83</v>
      </c>
      <c r="D11829" s="38" t="s">
        <v>83</v>
      </c>
      <c r="E11829" s="38" t="s">
        <v>83</v>
      </c>
      <c r="F11829" s="38" t="s">
        <v>188</v>
      </c>
      <c r="G11829" s="38" t="s">
        <v>187</v>
      </c>
    </row>
    <row r="11830" spans="1:7" ht="30" customHeight="1">
      <c r="A11830" s="52">
        <v>295</v>
      </c>
      <c r="B11830" s="38" t="s">
        <v>83</v>
      </c>
      <c r="C11830" s="38" t="s">
        <v>83</v>
      </c>
      <c r="D11830" s="38" t="s">
        <v>83</v>
      </c>
      <c r="E11830" s="38" t="s">
        <v>83</v>
      </c>
      <c r="F11830" s="38" t="s">
        <v>132</v>
      </c>
      <c r="G11830" s="38" t="s">
        <v>133</v>
      </c>
    </row>
    <row r="11831" spans="1:7" ht="30" customHeight="1">
      <c r="A11831" s="52">
        <v>295</v>
      </c>
      <c r="B11831" s="38" t="s">
        <v>83</v>
      </c>
      <c r="C11831" s="38" t="s">
        <v>83</v>
      </c>
      <c r="D11831" s="38" t="s">
        <v>83</v>
      </c>
      <c r="E11831" s="38" t="s">
        <v>83</v>
      </c>
      <c r="F11831" s="69" t="s">
        <v>7397</v>
      </c>
      <c r="G11831" s="38" t="s">
        <v>185</v>
      </c>
    </row>
    <row r="11832" spans="1:7" ht="30" customHeight="1">
      <c r="A11832" s="52">
        <v>295</v>
      </c>
      <c r="B11832" s="38" t="s">
        <v>83</v>
      </c>
      <c r="C11832" s="38" t="s">
        <v>83</v>
      </c>
      <c r="D11832" s="38" t="s">
        <v>83</v>
      </c>
      <c r="E11832" s="38" t="s">
        <v>83</v>
      </c>
      <c r="F11832" s="38" t="s">
        <v>446</v>
      </c>
      <c r="G11832" s="38" t="s">
        <v>443</v>
      </c>
    </row>
    <row r="11833" spans="1:7" ht="30" customHeight="1">
      <c r="A11833" s="52">
        <v>295</v>
      </c>
      <c r="B11833" s="38" t="s">
        <v>83</v>
      </c>
      <c r="C11833" s="38" t="s">
        <v>83</v>
      </c>
      <c r="D11833" s="38" t="s">
        <v>83</v>
      </c>
      <c r="E11833" s="38" t="s">
        <v>83</v>
      </c>
      <c r="F11833" s="38" t="s">
        <v>117</v>
      </c>
      <c r="G11833" s="38" t="s">
        <v>118</v>
      </c>
    </row>
    <row r="11834" spans="1:7" ht="30" customHeight="1">
      <c r="A11834" s="52">
        <v>295</v>
      </c>
      <c r="B11834" s="38" t="s">
        <v>364</v>
      </c>
      <c r="C11834" s="38" t="s">
        <v>365</v>
      </c>
      <c r="D11834" s="38" t="s">
        <v>4606</v>
      </c>
      <c r="E11834" s="38" t="s">
        <v>149</v>
      </c>
      <c r="F11834" s="38" t="s">
        <v>83</v>
      </c>
      <c r="G11834" s="38" t="s">
        <v>366</v>
      </c>
    </row>
    <row r="11835" spans="1:7" ht="30" customHeight="1">
      <c r="A11835" s="52">
        <v>295</v>
      </c>
      <c r="B11835" s="38" t="s">
        <v>134</v>
      </c>
      <c r="C11835" s="38" t="s">
        <v>135</v>
      </c>
      <c r="D11835" s="38" t="s">
        <v>1291</v>
      </c>
      <c r="E11835" s="38" t="s">
        <v>112</v>
      </c>
      <c r="F11835" s="38" t="s">
        <v>83</v>
      </c>
      <c r="G11835" s="38" t="s">
        <v>137</v>
      </c>
    </row>
    <row r="11836" spans="1:7" ht="30" customHeight="1">
      <c r="A11836" s="52">
        <v>296</v>
      </c>
      <c r="B11836" s="38" t="s">
        <v>283</v>
      </c>
      <c r="C11836" s="38" t="s">
        <v>210</v>
      </c>
      <c r="D11836" s="38" t="s">
        <v>282</v>
      </c>
      <c r="E11836" s="38" t="s">
        <v>149</v>
      </c>
      <c r="F11836" s="38" t="s">
        <v>83</v>
      </c>
      <c r="G11836" s="38" t="s">
        <v>281</v>
      </c>
    </row>
    <row r="11837" spans="1:7" ht="30" customHeight="1">
      <c r="A11837" s="52">
        <v>296</v>
      </c>
      <c r="B11837" s="38" t="s">
        <v>256</v>
      </c>
      <c r="C11837" s="38" t="s">
        <v>4606</v>
      </c>
      <c r="D11837" s="38" t="s">
        <v>255</v>
      </c>
      <c r="E11837" s="38" t="s">
        <v>112</v>
      </c>
      <c r="F11837" s="38" t="s">
        <v>83</v>
      </c>
      <c r="G11837" s="38" t="s">
        <v>254</v>
      </c>
    </row>
    <row r="11838" spans="1:7" ht="30" customHeight="1">
      <c r="A11838" s="52">
        <v>296</v>
      </c>
      <c r="B11838" s="38" t="s">
        <v>83</v>
      </c>
      <c r="C11838" s="38" t="s">
        <v>83</v>
      </c>
      <c r="D11838" s="38" t="s">
        <v>83</v>
      </c>
      <c r="E11838" s="38" t="s">
        <v>83</v>
      </c>
      <c r="F11838" s="38" t="s">
        <v>385</v>
      </c>
      <c r="G11838" s="38" t="s">
        <v>247</v>
      </c>
    </row>
    <row r="11839" spans="1:7" ht="30" customHeight="1">
      <c r="A11839" s="52">
        <v>296</v>
      </c>
      <c r="B11839" s="38" t="s">
        <v>83</v>
      </c>
      <c r="C11839" s="38" t="s">
        <v>83</v>
      </c>
      <c r="D11839" s="38" t="s">
        <v>83</v>
      </c>
      <c r="E11839" s="38" t="s">
        <v>83</v>
      </c>
      <c r="F11839" s="38" t="s">
        <v>2092</v>
      </c>
      <c r="G11839" s="38" t="s">
        <v>2093</v>
      </c>
    </row>
    <row r="11840" spans="1:7" ht="30" customHeight="1">
      <c r="A11840" s="52">
        <v>296</v>
      </c>
      <c r="B11840" s="38" t="s">
        <v>83</v>
      </c>
      <c r="C11840" s="38" t="s">
        <v>83</v>
      </c>
      <c r="D11840" s="38" t="s">
        <v>83</v>
      </c>
      <c r="E11840" s="38" t="s">
        <v>83</v>
      </c>
      <c r="F11840" s="38" t="s">
        <v>110</v>
      </c>
      <c r="G11840" s="38" t="s">
        <v>111</v>
      </c>
    </row>
    <row r="11841" spans="1:7" ht="30" customHeight="1">
      <c r="A11841" s="52">
        <v>296</v>
      </c>
      <c r="B11841" s="38" t="s">
        <v>83</v>
      </c>
      <c r="C11841" s="38" t="s">
        <v>83</v>
      </c>
      <c r="D11841" s="38" t="s">
        <v>83</v>
      </c>
      <c r="E11841" s="38" t="s">
        <v>83</v>
      </c>
      <c r="F11841" s="38" t="s">
        <v>164</v>
      </c>
      <c r="G11841" s="38" t="s">
        <v>165</v>
      </c>
    </row>
    <row r="11842" spans="1:7" ht="30" customHeight="1">
      <c r="A11842" s="52">
        <v>296</v>
      </c>
      <c r="B11842" s="38" t="s">
        <v>83</v>
      </c>
      <c r="C11842" s="38" t="s">
        <v>83</v>
      </c>
      <c r="D11842" s="38" t="s">
        <v>83</v>
      </c>
      <c r="E11842" s="38" t="s">
        <v>83</v>
      </c>
      <c r="F11842" s="38" t="s">
        <v>120</v>
      </c>
      <c r="G11842" s="38" t="s">
        <v>121</v>
      </c>
    </row>
    <row r="11843" spans="1:7" ht="30" customHeight="1">
      <c r="A11843" s="52">
        <v>296</v>
      </c>
      <c r="B11843" s="38" t="s">
        <v>83</v>
      </c>
      <c r="C11843" s="38" t="s">
        <v>83</v>
      </c>
      <c r="D11843" s="38" t="s">
        <v>83</v>
      </c>
      <c r="E11843" s="38" t="s">
        <v>83</v>
      </c>
      <c r="F11843" s="38" t="s">
        <v>253</v>
      </c>
      <c r="G11843" s="38" t="s">
        <v>252</v>
      </c>
    </row>
    <row r="11844" spans="1:7" ht="30" customHeight="1">
      <c r="A11844" s="52">
        <v>296</v>
      </c>
      <c r="B11844" s="38" t="s">
        <v>83</v>
      </c>
      <c r="C11844" s="38" t="s">
        <v>83</v>
      </c>
      <c r="D11844" s="38" t="s">
        <v>83</v>
      </c>
      <c r="E11844" s="38" t="s">
        <v>83</v>
      </c>
      <c r="F11844" s="38" t="s">
        <v>279</v>
      </c>
      <c r="G11844" s="38" t="s">
        <v>278</v>
      </c>
    </row>
    <row r="11845" spans="1:7" ht="30" customHeight="1">
      <c r="A11845" s="52">
        <v>296</v>
      </c>
      <c r="B11845" s="38" t="s">
        <v>83</v>
      </c>
      <c r="C11845" s="38" t="s">
        <v>83</v>
      </c>
      <c r="D11845" s="38" t="s">
        <v>83</v>
      </c>
      <c r="E11845" s="38" t="s">
        <v>83</v>
      </c>
      <c r="F11845" s="38" t="s">
        <v>423</v>
      </c>
      <c r="G11845" s="38" t="s">
        <v>424</v>
      </c>
    </row>
    <row r="11846" spans="1:7" ht="30" customHeight="1">
      <c r="A11846" s="52">
        <v>296</v>
      </c>
      <c r="B11846" s="38" t="s">
        <v>83</v>
      </c>
      <c r="C11846" s="38" t="s">
        <v>83</v>
      </c>
      <c r="D11846" s="38" t="s">
        <v>83</v>
      </c>
      <c r="E11846" s="38" t="s">
        <v>83</v>
      </c>
      <c r="F11846" s="38" t="s">
        <v>114</v>
      </c>
      <c r="G11846" s="38" t="s">
        <v>115</v>
      </c>
    </row>
    <row r="11847" spans="1:7" ht="30" customHeight="1">
      <c r="A11847" s="52">
        <v>296</v>
      </c>
      <c r="B11847" s="38" t="s">
        <v>83</v>
      </c>
      <c r="C11847" s="38" t="s">
        <v>83</v>
      </c>
      <c r="D11847" s="38" t="s">
        <v>83</v>
      </c>
      <c r="E11847" s="38" t="s">
        <v>83</v>
      </c>
      <c r="F11847" s="69" t="s">
        <v>4881</v>
      </c>
      <c r="G11847" s="38" t="s">
        <v>154</v>
      </c>
    </row>
    <row r="11848" spans="1:7" ht="30" customHeight="1">
      <c r="A11848" s="52">
        <v>296</v>
      </c>
      <c r="B11848" s="38" t="s">
        <v>83</v>
      </c>
      <c r="C11848" s="38" t="s">
        <v>83</v>
      </c>
      <c r="D11848" s="38" t="s">
        <v>83</v>
      </c>
      <c r="E11848" s="38" t="s">
        <v>83</v>
      </c>
      <c r="F11848" s="38" t="s">
        <v>494</v>
      </c>
      <c r="G11848" s="38" t="s">
        <v>495</v>
      </c>
    </row>
    <row r="11849" spans="1:7" ht="30" customHeight="1">
      <c r="A11849" s="52">
        <v>296</v>
      </c>
      <c r="B11849" s="38" t="s">
        <v>83</v>
      </c>
      <c r="C11849" s="38" t="s">
        <v>83</v>
      </c>
      <c r="D11849" s="38" t="s">
        <v>83</v>
      </c>
      <c r="E11849" s="38" t="s">
        <v>83</v>
      </c>
      <c r="F11849" s="38" t="s">
        <v>277</v>
      </c>
      <c r="G11849" s="38" t="s">
        <v>276</v>
      </c>
    </row>
    <row r="11850" spans="1:7" ht="30" customHeight="1">
      <c r="A11850" s="52">
        <v>296</v>
      </c>
      <c r="B11850" s="38" t="s">
        <v>83</v>
      </c>
      <c r="C11850" s="38" t="s">
        <v>83</v>
      </c>
      <c r="D11850" s="38" t="s">
        <v>83</v>
      </c>
      <c r="E11850" s="38" t="s">
        <v>83</v>
      </c>
      <c r="F11850" s="38" t="s">
        <v>141</v>
      </c>
      <c r="G11850" s="38" t="s">
        <v>142</v>
      </c>
    </row>
    <row r="11851" spans="1:7" ht="30" customHeight="1">
      <c r="A11851" s="52">
        <v>296</v>
      </c>
      <c r="B11851" s="38" t="s">
        <v>83</v>
      </c>
      <c r="C11851" s="38" t="s">
        <v>83</v>
      </c>
      <c r="D11851" s="38" t="s">
        <v>83</v>
      </c>
      <c r="E11851" s="38" t="s">
        <v>83</v>
      </c>
      <c r="F11851" s="38" t="s">
        <v>240</v>
      </c>
      <c r="G11851" s="38" t="s">
        <v>239</v>
      </c>
    </row>
    <row r="11852" spans="1:7" ht="30" customHeight="1">
      <c r="A11852" s="52">
        <v>296</v>
      </c>
      <c r="B11852" s="38" t="s">
        <v>83</v>
      </c>
      <c r="C11852" s="38" t="s">
        <v>83</v>
      </c>
      <c r="D11852" s="38" t="s">
        <v>83</v>
      </c>
      <c r="E11852" s="38" t="s">
        <v>83</v>
      </c>
      <c r="F11852" s="38" t="s">
        <v>238</v>
      </c>
      <c r="G11852" s="38" t="s">
        <v>237</v>
      </c>
    </row>
    <row r="11853" spans="1:7" ht="30" customHeight="1">
      <c r="A11853" s="52">
        <v>296</v>
      </c>
      <c r="B11853" s="38" t="s">
        <v>83</v>
      </c>
      <c r="C11853" s="38" t="s">
        <v>83</v>
      </c>
      <c r="D11853" s="38" t="s">
        <v>83</v>
      </c>
      <c r="E11853" s="38" t="s">
        <v>83</v>
      </c>
      <c r="F11853" s="38" t="s">
        <v>126</v>
      </c>
      <c r="G11853" s="38" t="s">
        <v>127</v>
      </c>
    </row>
    <row r="11854" spans="1:7" ht="30" customHeight="1">
      <c r="A11854" s="52">
        <v>296</v>
      </c>
      <c r="B11854" s="38" t="s">
        <v>83</v>
      </c>
      <c r="C11854" s="38" t="s">
        <v>83</v>
      </c>
      <c r="D11854" s="38" t="s">
        <v>83</v>
      </c>
      <c r="E11854" s="38" t="s">
        <v>83</v>
      </c>
      <c r="F11854" s="38" t="s">
        <v>3181</v>
      </c>
      <c r="G11854" s="38" t="s">
        <v>402</v>
      </c>
    </row>
    <row r="11855" spans="1:7" ht="30" customHeight="1">
      <c r="A11855" s="52">
        <v>296</v>
      </c>
      <c r="B11855" s="38" t="s">
        <v>732</v>
      </c>
      <c r="C11855" s="38" t="s">
        <v>233</v>
      </c>
      <c r="D11855" s="38" t="s">
        <v>322</v>
      </c>
      <c r="E11855" s="38" t="s">
        <v>112</v>
      </c>
      <c r="F11855" s="38" t="s">
        <v>83</v>
      </c>
      <c r="G11855" s="38" t="s">
        <v>232</v>
      </c>
    </row>
    <row r="11856" spans="1:7" ht="30" customHeight="1">
      <c r="A11856" s="52">
        <v>297</v>
      </c>
      <c r="B11856" s="38" t="s">
        <v>83</v>
      </c>
      <c r="C11856" s="38" t="s">
        <v>83</v>
      </c>
      <c r="D11856" s="38" t="s">
        <v>83</v>
      </c>
      <c r="E11856" s="38" t="s">
        <v>83</v>
      </c>
      <c r="F11856" s="38" t="s">
        <v>964</v>
      </c>
      <c r="G11856" s="38" t="s">
        <v>965</v>
      </c>
    </row>
    <row r="11857" spans="1:7" ht="30" customHeight="1">
      <c r="A11857" s="52">
        <v>297</v>
      </c>
      <c r="B11857" s="38" t="s">
        <v>83</v>
      </c>
      <c r="C11857" s="38" t="s">
        <v>83</v>
      </c>
      <c r="D11857" s="38" t="s">
        <v>83</v>
      </c>
      <c r="E11857" s="38" t="s">
        <v>83</v>
      </c>
      <c r="F11857" s="38" t="s">
        <v>754</v>
      </c>
      <c r="G11857" s="38" t="s">
        <v>755</v>
      </c>
    </row>
    <row r="11858" spans="1:7" ht="30" customHeight="1">
      <c r="A11858" s="52">
        <v>297</v>
      </c>
      <c r="B11858" s="38" t="s">
        <v>83</v>
      </c>
      <c r="C11858" s="38" t="s">
        <v>83</v>
      </c>
      <c r="D11858" s="38" t="s">
        <v>83</v>
      </c>
      <c r="E11858" s="38" t="s">
        <v>83</v>
      </c>
      <c r="F11858" s="38" t="s">
        <v>966</v>
      </c>
      <c r="G11858" s="38" t="s">
        <v>967</v>
      </c>
    </row>
    <row r="11859" spans="1:7" ht="30" customHeight="1">
      <c r="A11859" s="52">
        <v>297</v>
      </c>
      <c r="B11859" s="38" t="s">
        <v>83</v>
      </c>
      <c r="C11859" s="38" t="s">
        <v>83</v>
      </c>
      <c r="D11859" s="38" t="s">
        <v>83</v>
      </c>
      <c r="E11859" s="38" t="s">
        <v>83</v>
      </c>
      <c r="F11859" s="38" t="s">
        <v>3184</v>
      </c>
      <c r="G11859" s="38" t="s">
        <v>3185</v>
      </c>
    </row>
    <row r="11860" spans="1:7" ht="30" customHeight="1">
      <c r="A11860" s="52">
        <v>297</v>
      </c>
      <c r="B11860" s="38" t="s">
        <v>83</v>
      </c>
      <c r="C11860" s="38" t="s">
        <v>83</v>
      </c>
      <c r="D11860" s="38" t="s">
        <v>83</v>
      </c>
      <c r="E11860" s="38" t="s">
        <v>83</v>
      </c>
      <c r="F11860" s="38" t="s">
        <v>167</v>
      </c>
      <c r="G11860" s="38" t="s">
        <v>166</v>
      </c>
    </row>
    <row r="11861" spans="1:7" ht="30" customHeight="1">
      <c r="A11861" s="52">
        <v>297</v>
      </c>
      <c r="B11861" s="38" t="s">
        <v>83</v>
      </c>
      <c r="C11861" s="38" t="s">
        <v>83</v>
      </c>
      <c r="D11861" s="38" t="s">
        <v>83</v>
      </c>
      <c r="E11861" s="38" t="s">
        <v>83</v>
      </c>
      <c r="F11861" s="38" t="s">
        <v>141</v>
      </c>
      <c r="G11861" s="38" t="s">
        <v>142</v>
      </c>
    </row>
    <row r="11862" spans="1:7" ht="30" customHeight="1">
      <c r="A11862" s="52">
        <v>298</v>
      </c>
      <c r="B11862" s="38" t="s">
        <v>3188</v>
      </c>
      <c r="C11862" s="38" t="s">
        <v>1493</v>
      </c>
      <c r="D11862" s="38" t="s">
        <v>1203</v>
      </c>
      <c r="E11862" s="38" t="s">
        <v>112</v>
      </c>
      <c r="F11862" s="38" t="s">
        <v>83</v>
      </c>
      <c r="G11862" s="38" t="s">
        <v>2164</v>
      </c>
    </row>
    <row r="11863" spans="1:7" ht="30" customHeight="1">
      <c r="A11863" s="52">
        <v>298</v>
      </c>
      <c r="B11863" s="38" t="s">
        <v>3247</v>
      </c>
      <c r="C11863" s="38" t="s">
        <v>3248</v>
      </c>
      <c r="D11863" s="38" t="s">
        <v>3249</v>
      </c>
      <c r="E11863" s="38" t="s">
        <v>112</v>
      </c>
      <c r="F11863" s="38" t="s">
        <v>83</v>
      </c>
      <c r="G11863" s="38" t="s">
        <v>3250</v>
      </c>
    </row>
    <row r="11864" spans="1:7" ht="30" customHeight="1">
      <c r="A11864" s="52">
        <v>298</v>
      </c>
      <c r="B11864" s="38" t="s">
        <v>350</v>
      </c>
      <c r="C11864" s="38" t="s">
        <v>325</v>
      </c>
      <c r="D11864" s="38" t="s">
        <v>304</v>
      </c>
      <c r="E11864" s="38" t="s">
        <v>149</v>
      </c>
      <c r="F11864" s="38" t="s">
        <v>83</v>
      </c>
      <c r="G11864" s="38" t="s">
        <v>351</v>
      </c>
    </row>
    <row r="11865" spans="1:7" ht="30" customHeight="1">
      <c r="A11865" s="52">
        <v>298</v>
      </c>
      <c r="B11865" s="38" t="s">
        <v>418</v>
      </c>
      <c r="C11865" s="38" t="s">
        <v>419</v>
      </c>
      <c r="D11865" s="38" t="s">
        <v>280</v>
      </c>
      <c r="E11865" s="38" t="s">
        <v>112</v>
      </c>
      <c r="F11865" s="38" t="s">
        <v>83</v>
      </c>
      <c r="G11865" s="38" t="s">
        <v>420</v>
      </c>
    </row>
    <row r="11866" spans="1:7" ht="30" customHeight="1">
      <c r="A11866" s="52">
        <v>298</v>
      </c>
      <c r="B11866" s="38" t="s">
        <v>231</v>
      </c>
      <c r="C11866" s="38" t="s">
        <v>4606</v>
      </c>
      <c r="D11866" s="38" t="s">
        <v>229</v>
      </c>
      <c r="E11866" s="38" t="s">
        <v>149</v>
      </c>
      <c r="F11866" s="38" t="s">
        <v>83</v>
      </c>
      <c r="G11866" s="38" t="s">
        <v>228</v>
      </c>
    </row>
    <row r="11867" spans="1:7" ht="30" customHeight="1">
      <c r="A11867" s="52">
        <v>298</v>
      </c>
      <c r="B11867" s="38" t="s">
        <v>4413</v>
      </c>
      <c r="C11867" s="38" t="s">
        <v>206</v>
      </c>
      <c r="D11867" s="38" t="s">
        <v>4414</v>
      </c>
      <c r="E11867" s="38" t="s">
        <v>149</v>
      </c>
      <c r="F11867" s="38" t="s">
        <v>83</v>
      </c>
      <c r="G11867" s="38" t="s">
        <v>4415</v>
      </c>
    </row>
    <row r="11868" spans="1:7" ht="30" customHeight="1">
      <c r="A11868" s="52">
        <v>298</v>
      </c>
      <c r="B11868" s="38" t="s">
        <v>429</v>
      </c>
      <c r="C11868" s="38" t="s">
        <v>1291</v>
      </c>
      <c r="D11868" s="38" t="s">
        <v>343</v>
      </c>
      <c r="E11868" s="38" t="s">
        <v>149</v>
      </c>
      <c r="F11868" s="38" t="s">
        <v>83</v>
      </c>
      <c r="G11868" s="38" t="s">
        <v>435</v>
      </c>
    </row>
    <row r="11869" spans="1:7" ht="30" customHeight="1">
      <c r="A11869" s="52">
        <v>298</v>
      </c>
      <c r="B11869" s="38" t="s">
        <v>227</v>
      </c>
      <c r="C11869" s="38" t="s">
        <v>1337</v>
      </c>
      <c r="D11869" s="38" t="s">
        <v>322</v>
      </c>
      <c r="E11869" s="38" t="s">
        <v>149</v>
      </c>
      <c r="F11869" s="38" t="s">
        <v>83</v>
      </c>
      <c r="G11869" s="38" t="s">
        <v>224</v>
      </c>
    </row>
    <row r="11870" spans="1:7" ht="30" customHeight="1">
      <c r="A11870" s="52">
        <v>298</v>
      </c>
      <c r="B11870" s="38" t="s">
        <v>172</v>
      </c>
      <c r="C11870" s="38" t="s">
        <v>171</v>
      </c>
      <c r="D11870" s="38" t="s">
        <v>170</v>
      </c>
      <c r="E11870" s="38" t="s">
        <v>149</v>
      </c>
      <c r="F11870" s="38" t="s">
        <v>83</v>
      </c>
      <c r="G11870" s="38" t="s">
        <v>169</v>
      </c>
    </row>
    <row r="11871" spans="1:7" ht="30" customHeight="1">
      <c r="A11871" s="52">
        <v>298</v>
      </c>
      <c r="B11871" s="38" t="s">
        <v>223</v>
      </c>
      <c r="C11871" s="38" t="s">
        <v>222</v>
      </c>
      <c r="D11871" s="38" t="s">
        <v>221</v>
      </c>
      <c r="E11871" s="38" t="s">
        <v>149</v>
      </c>
      <c r="F11871" s="38" t="s">
        <v>83</v>
      </c>
      <c r="G11871" s="38" t="s">
        <v>220</v>
      </c>
    </row>
    <row r="11872" spans="1:7" ht="30" customHeight="1">
      <c r="A11872" s="52">
        <v>298</v>
      </c>
      <c r="B11872" s="38" t="s">
        <v>361</v>
      </c>
      <c r="C11872" s="38" t="s">
        <v>352</v>
      </c>
      <c r="D11872" s="38" t="s">
        <v>362</v>
      </c>
      <c r="E11872" s="38" t="s">
        <v>112</v>
      </c>
      <c r="F11872" s="38" t="s">
        <v>83</v>
      </c>
      <c r="G11872" s="38" t="s">
        <v>363</v>
      </c>
    </row>
    <row r="11873" spans="1:7" ht="30" customHeight="1">
      <c r="A11873" s="52">
        <v>298</v>
      </c>
      <c r="B11873" s="38" t="s">
        <v>146</v>
      </c>
      <c r="C11873" s="38" t="s">
        <v>147</v>
      </c>
      <c r="D11873" s="38" t="s">
        <v>148</v>
      </c>
      <c r="E11873" s="38" t="s">
        <v>149</v>
      </c>
      <c r="F11873" s="38" t="s">
        <v>83</v>
      </c>
      <c r="G11873" s="38" t="s">
        <v>150</v>
      </c>
    </row>
    <row r="11874" spans="1:7" ht="30" customHeight="1">
      <c r="A11874" s="52">
        <v>298</v>
      </c>
      <c r="B11874" s="38" t="s">
        <v>219</v>
      </c>
      <c r="C11874" s="38" t="s">
        <v>218</v>
      </c>
      <c r="D11874" s="38" t="s">
        <v>217</v>
      </c>
      <c r="E11874" s="38" t="s">
        <v>149</v>
      </c>
      <c r="F11874" s="38" t="s">
        <v>83</v>
      </c>
      <c r="G11874" s="38" t="s">
        <v>216</v>
      </c>
    </row>
    <row r="11875" spans="1:7" ht="30" customHeight="1">
      <c r="A11875" s="52">
        <v>298</v>
      </c>
      <c r="B11875" s="38" t="s">
        <v>138</v>
      </c>
      <c r="C11875" s="38" t="s">
        <v>139</v>
      </c>
      <c r="D11875" s="38" t="s">
        <v>1291</v>
      </c>
      <c r="E11875" s="38" t="s">
        <v>112</v>
      </c>
      <c r="F11875" s="38" t="s">
        <v>83</v>
      </c>
      <c r="G11875" s="38" t="s">
        <v>140</v>
      </c>
    </row>
    <row r="11876" spans="1:7" ht="30" customHeight="1">
      <c r="A11876" s="52">
        <v>298</v>
      </c>
      <c r="B11876" s="38" t="s">
        <v>215</v>
      </c>
      <c r="C11876" s="38" t="s">
        <v>1391</v>
      </c>
      <c r="D11876" s="38" t="s">
        <v>168</v>
      </c>
      <c r="E11876" s="38" t="s">
        <v>112</v>
      </c>
      <c r="F11876" s="38" t="s">
        <v>83</v>
      </c>
      <c r="G11876" s="38" t="s">
        <v>213</v>
      </c>
    </row>
    <row r="11877" spans="1:7" ht="30" customHeight="1">
      <c r="A11877" s="52">
        <v>298</v>
      </c>
      <c r="B11877" s="38" t="s">
        <v>212</v>
      </c>
      <c r="C11877" s="38" t="s">
        <v>211</v>
      </c>
      <c r="D11877" s="38" t="s">
        <v>718</v>
      </c>
      <c r="E11877" s="38" t="s">
        <v>112</v>
      </c>
      <c r="F11877" s="38" t="s">
        <v>83</v>
      </c>
      <c r="G11877" s="38" t="s">
        <v>209</v>
      </c>
    </row>
    <row r="11878" spans="1:7" ht="30" customHeight="1">
      <c r="A11878" s="52">
        <v>298</v>
      </c>
      <c r="B11878" s="38" t="s">
        <v>208</v>
      </c>
      <c r="C11878" s="38" t="s">
        <v>207</v>
      </c>
      <c r="D11878" s="38" t="s">
        <v>206</v>
      </c>
      <c r="E11878" s="38" t="s">
        <v>112</v>
      </c>
      <c r="F11878" s="38" t="s">
        <v>83</v>
      </c>
      <c r="G11878" s="38" t="s">
        <v>205</v>
      </c>
    </row>
    <row r="11879" spans="1:7" ht="30" customHeight="1">
      <c r="A11879" s="52">
        <v>298</v>
      </c>
      <c r="B11879" s="38" t="s">
        <v>438</v>
      </c>
      <c r="C11879" s="38" t="s">
        <v>439</v>
      </c>
      <c r="D11879" s="38" t="s">
        <v>440</v>
      </c>
      <c r="E11879" s="38" t="s">
        <v>112</v>
      </c>
      <c r="F11879" s="38" t="s">
        <v>83</v>
      </c>
      <c r="G11879" s="38" t="s">
        <v>427</v>
      </c>
    </row>
    <row r="11880" spans="1:7" ht="30" customHeight="1">
      <c r="A11880" s="52">
        <v>298</v>
      </c>
      <c r="B11880" s="38" t="s">
        <v>83</v>
      </c>
      <c r="C11880" s="38" t="s">
        <v>83</v>
      </c>
      <c r="D11880" s="38" t="s">
        <v>83</v>
      </c>
      <c r="E11880" s="38" t="s">
        <v>83</v>
      </c>
      <c r="F11880" s="69" t="s">
        <v>7394</v>
      </c>
      <c r="G11880" s="38" t="s">
        <v>203</v>
      </c>
    </row>
    <row r="11881" spans="1:7" ht="30" customHeight="1">
      <c r="A11881" s="52">
        <v>298</v>
      </c>
      <c r="B11881" s="38" t="s">
        <v>83</v>
      </c>
      <c r="C11881" s="38" t="s">
        <v>83</v>
      </c>
      <c r="D11881" s="38" t="s">
        <v>83</v>
      </c>
      <c r="E11881" s="38" t="s">
        <v>83</v>
      </c>
      <c r="F11881" s="38" t="s">
        <v>1830</v>
      </c>
      <c r="G11881" s="38" t="s">
        <v>1831</v>
      </c>
    </row>
    <row r="11882" spans="1:7" ht="30" customHeight="1">
      <c r="A11882" s="52">
        <v>298</v>
      </c>
      <c r="B11882" s="38" t="s">
        <v>83</v>
      </c>
      <c r="C11882" s="38" t="s">
        <v>83</v>
      </c>
      <c r="D11882" s="38" t="s">
        <v>83</v>
      </c>
      <c r="E11882" s="38" t="s">
        <v>83</v>
      </c>
      <c r="F11882" s="38" t="s">
        <v>202</v>
      </c>
      <c r="G11882" s="38" t="s">
        <v>201</v>
      </c>
    </row>
    <row r="11883" spans="1:7" ht="30" customHeight="1">
      <c r="A11883" s="52">
        <v>298</v>
      </c>
      <c r="B11883" s="38" t="s">
        <v>83</v>
      </c>
      <c r="C11883" s="38" t="s">
        <v>83</v>
      </c>
      <c r="D11883" s="38" t="s">
        <v>83</v>
      </c>
      <c r="E11883" s="38" t="s">
        <v>83</v>
      </c>
      <c r="F11883" s="38" t="s">
        <v>2094</v>
      </c>
      <c r="G11883" s="38" t="s">
        <v>2095</v>
      </c>
    </row>
    <row r="11884" spans="1:7" ht="30" customHeight="1">
      <c r="A11884" s="52">
        <v>298</v>
      </c>
      <c r="B11884" s="38" t="s">
        <v>83</v>
      </c>
      <c r="C11884" s="38" t="s">
        <v>83</v>
      </c>
      <c r="D11884" s="38" t="s">
        <v>83</v>
      </c>
      <c r="E11884" s="38" t="s">
        <v>83</v>
      </c>
      <c r="F11884" s="69" t="s">
        <v>7395</v>
      </c>
      <c r="G11884" s="38" t="s">
        <v>448</v>
      </c>
    </row>
    <row r="11885" spans="1:7" ht="30" customHeight="1">
      <c r="A11885" s="52">
        <v>298</v>
      </c>
      <c r="B11885" s="38" t="s">
        <v>83</v>
      </c>
      <c r="C11885" s="38" t="s">
        <v>83</v>
      </c>
      <c r="D11885" s="38" t="s">
        <v>83</v>
      </c>
      <c r="E11885" s="38" t="s">
        <v>83</v>
      </c>
      <c r="F11885" s="54" t="s">
        <v>7396</v>
      </c>
      <c r="G11885" s="38" t="s">
        <v>400</v>
      </c>
    </row>
    <row r="11886" spans="1:7" ht="30" customHeight="1">
      <c r="A11886" s="52">
        <v>298</v>
      </c>
      <c r="B11886" s="38" t="s">
        <v>83</v>
      </c>
      <c r="C11886" s="38" t="s">
        <v>83</v>
      </c>
      <c r="D11886" s="38" t="s">
        <v>83</v>
      </c>
      <c r="E11886" s="38" t="s">
        <v>83</v>
      </c>
      <c r="F11886" s="38" t="s">
        <v>200</v>
      </c>
      <c r="G11886" s="38" t="s">
        <v>199</v>
      </c>
    </row>
    <row r="11887" spans="1:7" ht="30" customHeight="1">
      <c r="A11887" s="52">
        <v>298</v>
      </c>
      <c r="B11887" s="38" t="s">
        <v>83</v>
      </c>
      <c r="C11887" s="38" t="s">
        <v>83</v>
      </c>
      <c r="D11887" s="38" t="s">
        <v>83</v>
      </c>
      <c r="E11887" s="38" t="s">
        <v>83</v>
      </c>
      <c r="F11887" s="38" t="s">
        <v>486</v>
      </c>
      <c r="G11887" s="38" t="s">
        <v>487</v>
      </c>
    </row>
    <row r="11888" spans="1:7" ht="30" customHeight="1">
      <c r="A11888" s="52">
        <v>298</v>
      </c>
      <c r="B11888" s="38" t="s">
        <v>83</v>
      </c>
      <c r="C11888" s="38" t="s">
        <v>83</v>
      </c>
      <c r="D11888" s="38" t="s">
        <v>83</v>
      </c>
      <c r="E11888" s="38" t="s">
        <v>83</v>
      </c>
      <c r="F11888" s="38" t="s">
        <v>488</v>
      </c>
      <c r="G11888" s="38" t="s">
        <v>489</v>
      </c>
    </row>
    <row r="11889" spans="1:7" ht="30" customHeight="1">
      <c r="A11889" s="52">
        <v>298</v>
      </c>
      <c r="B11889" s="38" t="s">
        <v>83</v>
      </c>
      <c r="C11889" s="38" t="s">
        <v>83</v>
      </c>
      <c r="D11889" s="38" t="s">
        <v>83</v>
      </c>
      <c r="E11889" s="38" t="s">
        <v>83</v>
      </c>
      <c r="F11889" s="69" t="s">
        <v>4943</v>
      </c>
      <c r="G11889" s="38" t="s">
        <v>104</v>
      </c>
    </row>
    <row r="11890" spans="1:7" ht="30" customHeight="1">
      <c r="A11890" s="52">
        <v>298</v>
      </c>
      <c r="B11890" s="38" t="s">
        <v>83</v>
      </c>
      <c r="C11890" s="38" t="s">
        <v>83</v>
      </c>
      <c r="D11890" s="38" t="s">
        <v>83</v>
      </c>
      <c r="E11890" s="38" t="s">
        <v>83</v>
      </c>
      <c r="F11890" s="38" t="s">
        <v>198</v>
      </c>
      <c r="G11890" s="38" t="s">
        <v>197</v>
      </c>
    </row>
    <row r="11891" spans="1:7" ht="30" customHeight="1">
      <c r="A11891" s="52">
        <v>298</v>
      </c>
      <c r="B11891" s="38" t="s">
        <v>83</v>
      </c>
      <c r="C11891" s="38" t="s">
        <v>83</v>
      </c>
      <c r="D11891" s="38" t="s">
        <v>83</v>
      </c>
      <c r="E11891" s="38" t="s">
        <v>83</v>
      </c>
      <c r="F11891" s="38" t="s">
        <v>196</v>
      </c>
      <c r="G11891" s="38" t="s">
        <v>195</v>
      </c>
    </row>
    <row r="11892" spans="1:7" ht="30" customHeight="1">
      <c r="A11892" s="52">
        <v>298</v>
      </c>
      <c r="B11892" s="38" t="s">
        <v>83</v>
      </c>
      <c r="C11892" s="38" t="s">
        <v>83</v>
      </c>
      <c r="D11892" s="38" t="s">
        <v>83</v>
      </c>
      <c r="E11892" s="38" t="s">
        <v>83</v>
      </c>
      <c r="F11892" s="38" t="s">
        <v>367</v>
      </c>
      <c r="G11892" s="38" t="s">
        <v>368</v>
      </c>
    </row>
    <row r="11893" spans="1:7" ht="30" customHeight="1">
      <c r="A11893" s="52">
        <v>298</v>
      </c>
      <c r="B11893" s="38" t="s">
        <v>83</v>
      </c>
      <c r="C11893" s="38" t="s">
        <v>83</v>
      </c>
      <c r="D11893" s="38" t="s">
        <v>83</v>
      </c>
      <c r="E11893" s="38" t="s">
        <v>83</v>
      </c>
      <c r="F11893" s="38" t="s">
        <v>369</v>
      </c>
      <c r="G11893" s="38" t="s">
        <v>370</v>
      </c>
    </row>
    <row r="11894" spans="1:7" ht="30" customHeight="1">
      <c r="A11894" s="52">
        <v>298</v>
      </c>
      <c r="B11894" s="38" t="s">
        <v>83</v>
      </c>
      <c r="C11894" s="38" t="s">
        <v>83</v>
      </c>
      <c r="D11894" s="38" t="s">
        <v>83</v>
      </c>
      <c r="E11894" s="38" t="s">
        <v>83</v>
      </c>
      <c r="F11894" s="38" t="s">
        <v>162</v>
      </c>
      <c r="G11894" s="38" t="s">
        <v>163</v>
      </c>
    </row>
    <row r="11895" spans="1:7" ht="30" customHeight="1">
      <c r="A11895" s="52">
        <v>298</v>
      </c>
      <c r="B11895" s="38" t="s">
        <v>83</v>
      </c>
      <c r="C11895" s="38" t="s">
        <v>83</v>
      </c>
      <c r="D11895" s="38" t="s">
        <v>83</v>
      </c>
      <c r="E11895" s="38" t="s">
        <v>83</v>
      </c>
      <c r="F11895" s="54" t="s">
        <v>770</v>
      </c>
      <c r="G11895" s="38" t="s">
        <v>771</v>
      </c>
    </row>
    <row r="11896" spans="1:7" ht="30" customHeight="1">
      <c r="A11896" s="52">
        <v>298</v>
      </c>
      <c r="B11896" s="38" t="s">
        <v>83</v>
      </c>
      <c r="C11896" s="38" t="s">
        <v>83</v>
      </c>
      <c r="D11896" s="38" t="s">
        <v>83</v>
      </c>
      <c r="E11896" s="38" t="s">
        <v>83</v>
      </c>
      <c r="F11896" s="38" t="s">
        <v>436</v>
      </c>
      <c r="G11896" s="38" t="s">
        <v>386</v>
      </c>
    </row>
    <row r="11897" spans="1:7" ht="30" customHeight="1">
      <c r="A11897" s="52">
        <v>298</v>
      </c>
      <c r="B11897" s="38" t="s">
        <v>83</v>
      </c>
      <c r="C11897" s="38" t="s">
        <v>83</v>
      </c>
      <c r="D11897" s="38" t="s">
        <v>83</v>
      </c>
      <c r="E11897" s="38" t="s">
        <v>83</v>
      </c>
      <c r="F11897" s="38" t="s">
        <v>344</v>
      </c>
      <c r="G11897" s="38" t="s">
        <v>345</v>
      </c>
    </row>
    <row r="11898" spans="1:7" ht="30" customHeight="1">
      <c r="A11898" s="52">
        <v>298</v>
      </c>
      <c r="B11898" s="38" t="s">
        <v>83</v>
      </c>
      <c r="C11898" s="38" t="s">
        <v>83</v>
      </c>
      <c r="D11898" s="38" t="s">
        <v>83</v>
      </c>
      <c r="E11898" s="38" t="s">
        <v>83</v>
      </c>
      <c r="F11898" s="69" t="s">
        <v>4882</v>
      </c>
      <c r="G11898" s="38" t="s">
        <v>234</v>
      </c>
    </row>
    <row r="11899" spans="1:7" ht="30" customHeight="1">
      <c r="A11899" s="52">
        <v>298</v>
      </c>
      <c r="B11899" s="38" t="s">
        <v>83</v>
      </c>
      <c r="C11899" s="38" t="s">
        <v>83</v>
      </c>
      <c r="D11899" s="38" t="s">
        <v>83</v>
      </c>
      <c r="E11899" s="38" t="s">
        <v>83</v>
      </c>
      <c r="F11899" s="54" t="s">
        <v>4885</v>
      </c>
      <c r="G11899" s="38" t="s">
        <v>193</v>
      </c>
    </row>
    <row r="11900" spans="1:7" ht="30" customHeight="1">
      <c r="A11900" s="52">
        <v>298</v>
      </c>
      <c r="B11900" s="38" t="s">
        <v>83</v>
      </c>
      <c r="C11900" s="38" t="s">
        <v>83</v>
      </c>
      <c r="D11900" s="38" t="s">
        <v>83</v>
      </c>
      <c r="E11900" s="38" t="s">
        <v>83</v>
      </c>
      <c r="F11900" s="38" t="s">
        <v>141</v>
      </c>
      <c r="G11900" s="38" t="s">
        <v>142</v>
      </c>
    </row>
    <row r="11901" spans="1:7" ht="30" customHeight="1">
      <c r="A11901" s="52">
        <v>298</v>
      </c>
      <c r="B11901" s="38" t="s">
        <v>83</v>
      </c>
      <c r="C11901" s="38" t="s">
        <v>83</v>
      </c>
      <c r="D11901" s="38" t="s">
        <v>83</v>
      </c>
      <c r="E11901" s="38" t="s">
        <v>83</v>
      </c>
      <c r="F11901" s="38" t="s">
        <v>192</v>
      </c>
      <c r="G11901" s="38" t="s">
        <v>191</v>
      </c>
    </row>
    <row r="11902" spans="1:7" ht="30" customHeight="1">
      <c r="A11902" s="52">
        <v>298</v>
      </c>
      <c r="B11902" s="38" t="s">
        <v>83</v>
      </c>
      <c r="C11902" s="38" t="s">
        <v>83</v>
      </c>
      <c r="D11902" s="38" t="s">
        <v>83</v>
      </c>
      <c r="E11902" s="38" t="s">
        <v>83</v>
      </c>
      <c r="F11902" s="69" t="s">
        <v>5291</v>
      </c>
      <c r="G11902" s="38" t="s">
        <v>189</v>
      </c>
    </row>
    <row r="11903" spans="1:7" ht="30" customHeight="1">
      <c r="A11903" s="52">
        <v>298</v>
      </c>
      <c r="B11903" s="38" t="s">
        <v>83</v>
      </c>
      <c r="C11903" s="38" t="s">
        <v>83</v>
      </c>
      <c r="D11903" s="38" t="s">
        <v>83</v>
      </c>
      <c r="E11903" s="38" t="s">
        <v>83</v>
      </c>
      <c r="F11903" s="38" t="s">
        <v>188</v>
      </c>
      <c r="G11903" s="38" t="s">
        <v>187</v>
      </c>
    </row>
    <row r="11904" spans="1:7" ht="30" customHeight="1">
      <c r="A11904" s="52">
        <v>298</v>
      </c>
      <c r="B11904" s="38" t="s">
        <v>83</v>
      </c>
      <c r="C11904" s="38" t="s">
        <v>83</v>
      </c>
      <c r="D11904" s="38" t="s">
        <v>83</v>
      </c>
      <c r="E11904" s="38" t="s">
        <v>83</v>
      </c>
      <c r="F11904" s="38" t="s">
        <v>132</v>
      </c>
      <c r="G11904" s="38" t="s">
        <v>133</v>
      </c>
    </row>
    <row r="11905" spans="1:7" ht="30" customHeight="1">
      <c r="A11905" s="52">
        <v>298</v>
      </c>
      <c r="B11905" s="38" t="s">
        <v>83</v>
      </c>
      <c r="C11905" s="38" t="s">
        <v>83</v>
      </c>
      <c r="D11905" s="38" t="s">
        <v>83</v>
      </c>
      <c r="E11905" s="38" t="s">
        <v>83</v>
      </c>
      <c r="F11905" s="69" t="s">
        <v>7397</v>
      </c>
      <c r="G11905" s="38" t="s">
        <v>185</v>
      </c>
    </row>
    <row r="11906" spans="1:7" ht="30" customHeight="1">
      <c r="A11906" s="52">
        <v>298</v>
      </c>
      <c r="B11906" s="38" t="s">
        <v>83</v>
      </c>
      <c r="C11906" s="38" t="s">
        <v>83</v>
      </c>
      <c r="D11906" s="38" t="s">
        <v>83</v>
      </c>
      <c r="E11906" s="38" t="s">
        <v>83</v>
      </c>
      <c r="F11906" s="38" t="s">
        <v>446</v>
      </c>
      <c r="G11906" s="38" t="s">
        <v>443</v>
      </c>
    </row>
    <row r="11907" spans="1:7" ht="30" customHeight="1">
      <c r="A11907" s="52">
        <v>298</v>
      </c>
      <c r="B11907" s="38" t="s">
        <v>83</v>
      </c>
      <c r="C11907" s="38" t="s">
        <v>83</v>
      </c>
      <c r="D11907" s="38" t="s">
        <v>83</v>
      </c>
      <c r="E11907" s="38" t="s">
        <v>83</v>
      </c>
      <c r="F11907" s="38" t="s">
        <v>117</v>
      </c>
      <c r="G11907" s="38" t="s">
        <v>118</v>
      </c>
    </row>
    <row r="11908" spans="1:7" ht="30" customHeight="1">
      <c r="A11908" s="52">
        <v>298</v>
      </c>
      <c r="B11908" s="38" t="s">
        <v>364</v>
      </c>
      <c r="C11908" s="38" t="s">
        <v>365</v>
      </c>
      <c r="D11908" s="38" t="s">
        <v>4606</v>
      </c>
      <c r="E11908" s="38" t="s">
        <v>149</v>
      </c>
      <c r="F11908" s="38" t="s">
        <v>83</v>
      </c>
      <c r="G11908" s="38" t="s">
        <v>366</v>
      </c>
    </row>
    <row r="11909" spans="1:7" ht="30" customHeight="1">
      <c r="A11909" s="52">
        <v>298</v>
      </c>
      <c r="B11909" s="38" t="s">
        <v>134</v>
      </c>
      <c r="C11909" s="38" t="s">
        <v>135</v>
      </c>
      <c r="D11909" s="38" t="s">
        <v>1291</v>
      </c>
      <c r="E11909" s="38" t="s">
        <v>112</v>
      </c>
      <c r="F11909" s="38" t="s">
        <v>83</v>
      </c>
      <c r="G11909" s="38" t="s">
        <v>137</v>
      </c>
    </row>
    <row r="11910" spans="1:7" ht="30" customHeight="1">
      <c r="A11910" s="52">
        <v>299</v>
      </c>
      <c r="B11910" s="38" t="s">
        <v>1723</v>
      </c>
      <c r="C11910" s="38" t="s">
        <v>1724</v>
      </c>
      <c r="D11910" s="38" t="s">
        <v>152</v>
      </c>
      <c r="E11910" s="38" t="s">
        <v>149</v>
      </c>
      <c r="F11910" s="38" t="s">
        <v>83</v>
      </c>
      <c r="G11910" s="38" t="s">
        <v>1725</v>
      </c>
    </row>
    <row r="11911" spans="1:7" ht="30" customHeight="1">
      <c r="A11911" s="52">
        <v>299</v>
      </c>
      <c r="B11911" s="38" t="s">
        <v>2119</v>
      </c>
      <c r="C11911" s="38" t="s">
        <v>1117</v>
      </c>
      <c r="D11911" s="38" t="s">
        <v>221</v>
      </c>
      <c r="E11911" s="38" t="s">
        <v>112</v>
      </c>
      <c r="F11911" s="38" t="s">
        <v>83</v>
      </c>
      <c r="G11911" s="38" t="s">
        <v>2121</v>
      </c>
    </row>
    <row r="11912" spans="1:7" ht="30" customHeight="1">
      <c r="A11912" s="52">
        <v>299</v>
      </c>
      <c r="B11912" s="38" t="s">
        <v>2119</v>
      </c>
      <c r="C11912" s="38" t="s">
        <v>1302</v>
      </c>
      <c r="D11912" s="38" t="s">
        <v>1038</v>
      </c>
      <c r="E11912" s="38" t="s">
        <v>112</v>
      </c>
      <c r="F11912" s="38" t="s">
        <v>83</v>
      </c>
      <c r="G11912" s="38" t="s">
        <v>4424</v>
      </c>
    </row>
    <row r="11913" spans="1:7" ht="30" customHeight="1">
      <c r="A11913" s="52">
        <v>299</v>
      </c>
      <c r="B11913" s="38" t="s">
        <v>1247</v>
      </c>
      <c r="C11913" s="38" t="s">
        <v>1894</v>
      </c>
      <c r="D11913" s="38" t="s">
        <v>4707</v>
      </c>
      <c r="E11913" s="38" t="s">
        <v>149</v>
      </c>
      <c r="F11913" s="38" t="s">
        <v>83</v>
      </c>
      <c r="G11913" s="38" t="s">
        <v>4708</v>
      </c>
    </row>
    <row r="11914" spans="1:7" ht="30" customHeight="1">
      <c r="A11914" s="52">
        <v>299</v>
      </c>
      <c r="B11914" s="38" t="s">
        <v>4425</v>
      </c>
      <c r="C11914" s="38" t="s">
        <v>1132</v>
      </c>
      <c r="D11914" s="38" t="s">
        <v>4426</v>
      </c>
      <c r="E11914" s="38" t="s">
        <v>149</v>
      </c>
      <c r="F11914" s="38" t="s">
        <v>83</v>
      </c>
      <c r="G11914" s="38" t="s">
        <v>4427</v>
      </c>
    </row>
    <row r="11915" spans="1:7" ht="30" customHeight="1">
      <c r="A11915" s="52">
        <v>299</v>
      </c>
      <c r="B11915" s="38" t="s">
        <v>4664</v>
      </c>
      <c r="C11915" s="38" t="s">
        <v>1110</v>
      </c>
      <c r="D11915" s="38" t="s">
        <v>4665</v>
      </c>
      <c r="E11915" s="38" t="s">
        <v>149</v>
      </c>
      <c r="F11915" s="38" t="s">
        <v>83</v>
      </c>
      <c r="G11915" s="38" t="s">
        <v>4666</v>
      </c>
    </row>
    <row r="11916" spans="1:7" ht="30" customHeight="1">
      <c r="A11916" s="52">
        <v>299</v>
      </c>
      <c r="B11916" s="38" t="s">
        <v>4817</v>
      </c>
      <c r="C11916" s="38" t="s">
        <v>4818</v>
      </c>
      <c r="D11916" s="38" t="s">
        <v>152</v>
      </c>
      <c r="E11916" s="38" t="s">
        <v>149</v>
      </c>
      <c r="F11916" s="38" t="s">
        <v>83</v>
      </c>
      <c r="G11916" s="38" t="s">
        <v>4819</v>
      </c>
    </row>
    <row r="11917" spans="1:7" ht="30" customHeight="1">
      <c r="A11917" s="52">
        <v>299</v>
      </c>
      <c r="B11917" s="38" t="s">
        <v>737</v>
      </c>
      <c r="C11917" s="38" t="s">
        <v>738</v>
      </c>
      <c r="D11917" s="38" t="s">
        <v>739</v>
      </c>
      <c r="E11917" s="38" t="s">
        <v>112</v>
      </c>
      <c r="F11917" s="38" t="s">
        <v>83</v>
      </c>
      <c r="G11917" s="38" t="s">
        <v>740</v>
      </c>
    </row>
    <row r="11918" spans="1:7" ht="30" customHeight="1">
      <c r="A11918" s="52">
        <v>299</v>
      </c>
      <c r="B11918" s="38" t="s">
        <v>4679</v>
      </c>
      <c r="C11918" s="38" t="s">
        <v>4680</v>
      </c>
      <c r="D11918" s="38" t="s">
        <v>1322</v>
      </c>
      <c r="E11918" s="38" t="s">
        <v>112</v>
      </c>
      <c r="F11918" s="38" t="s">
        <v>83</v>
      </c>
      <c r="G11918" s="38" t="s">
        <v>4681</v>
      </c>
    </row>
    <row r="11919" spans="1:7" ht="30" customHeight="1">
      <c r="A11919" s="52">
        <v>299</v>
      </c>
      <c r="B11919" s="38" t="s">
        <v>1742</v>
      </c>
      <c r="C11919" s="38" t="s">
        <v>221</v>
      </c>
      <c r="D11919" s="38" t="s">
        <v>1743</v>
      </c>
      <c r="E11919" s="38" t="s">
        <v>149</v>
      </c>
      <c r="F11919" s="38" t="s">
        <v>83</v>
      </c>
      <c r="G11919" s="38" t="s">
        <v>1744</v>
      </c>
    </row>
    <row r="11920" spans="1:7" ht="30" customHeight="1">
      <c r="A11920" s="52">
        <v>299</v>
      </c>
      <c r="B11920" s="38" t="s">
        <v>716</v>
      </c>
      <c r="C11920" s="38" t="s">
        <v>1724</v>
      </c>
      <c r="D11920" s="38" t="s">
        <v>152</v>
      </c>
      <c r="E11920" s="38" t="s">
        <v>149</v>
      </c>
      <c r="F11920" s="38" t="s">
        <v>83</v>
      </c>
      <c r="G11920" s="38" t="s">
        <v>4715</v>
      </c>
    </row>
    <row r="11921" spans="1:7" ht="30" customHeight="1">
      <c r="A11921" s="52">
        <v>299</v>
      </c>
      <c r="B11921" s="38" t="s">
        <v>1492</v>
      </c>
      <c r="C11921" s="38" t="s">
        <v>1745</v>
      </c>
      <c r="D11921" s="38" t="s">
        <v>1746</v>
      </c>
      <c r="E11921" s="38" t="s">
        <v>112</v>
      </c>
      <c r="F11921" s="38" t="s">
        <v>83</v>
      </c>
      <c r="G11921" s="38" t="s">
        <v>1747</v>
      </c>
    </row>
    <row r="11922" spans="1:7" ht="30" customHeight="1">
      <c r="A11922" s="52">
        <v>299</v>
      </c>
      <c r="B11922" s="38" t="s">
        <v>4820</v>
      </c>
      <c r="C11922" s="38" t="s">
        <v>4821</v>
      </c>
      <c r="D11922" s="38" t="s">
        <v>4822</v>
      </c>
      <c r="E11922" s="38" t="s">
        <v>149</v>
      </c>
      <c r="F11922" s="38" t="s">
        <v>83</v>
      </c>
      <c r="G11922" s="38" t="s">
        <v>4823</v>
      </c>
    </row>
    <row r="11923" spans="1:7" ht="30" customHeight="1">
      <c r="A11923" s="52">
        <v>299</v>
      </c>
      <c r="B11923" s="38" t="s">
        <v>83</v>
      </c>
      <c r="C11923" s="38" t="s">
        <v>83</v>
      </c>
      <c r="D11923" s="38" t="s">
        <v>83</v>
      </c>
      <c r="E11923" s="38" t="s">
        <v>83</v>
      </c>
      <c r="F11923" s="54" t="s">
        <v>4428</v>
      </c>
      <c r="G11923" s="38" t="s">
        <v>4429</v>
      </c>
    </row>
    <row r="11924" spans="1:7" ht="30" customHeight="1">
      <c r="A11924" s="52">
        <v>299</v>
      </c>
      <c r="B11924" s="38" t="s">
        <v>83</v>
      </c>
      <c r="C11924" s="38" t="s">
        <v>83</v>
      </c>
      <c r="D11924" s="38" t="s">
        <v>83</v>
      </c>
      <c r="E11924" s="38" t="s">
        <v>83</v>
      </c>
      <c r="F11924" s="38" t="s">
        <v>4432</v>
      </c>
      <c r="G11924" s="38" t="s">
        <v>4433</v>
      </c>
    </row>
    <row r="11925" spans="1:7" ht="30" customHeight="1">
      <c r="A11925" s="52">
        <v>299</v>
      </c>
      <c r="B11925" s="38" t="s">
        <v>83</v>
      </c>
      <c r="C11925" s="38" t="s">
        <v>83</v>
      </c>
      <c r="D11925" s="38" t="s">
        <v>83</v>
      </c>
      <c r="E11925" s="38" t="s">
        <v>83</v>
      </c>
      <c r="F11925" s="38" t="s">
        <v>1808</v>
      </c>
      <c r="G11925" s="38" t="s">
        <v>1809</v>
      </c>
    </row>
    <row r="11926" spans="1:7" ht="30" customHeight="1">
      <c r="A11926" s="52">
        <v>299</v>
      </c>
      <c r="B11926" s="38" t="s">
        <v>83</v>
      </c>
      <c r="C11926" s="38" t="s">
        <v>83</v>
      </c>
      <c r="D11926" s="38" t="s">
        <v>83</v>
      </c>
      <c r="E11926" s="38" t="s">
        <v>83</v>
      </c>
      <c r="F11926" s="38" t="s">
        <v>2054</v>
      </c>
      <c r="G11926" s="38" t="s">
        <v>2055</v>
      </c>
    </row>
    <row r="11927" spans="1:7" ht="30" customHeight="1">
      <c r="A11927" s="52">
        <v>299</v>
      </c>
      <c r="B11927" s="38" t="s">
        <v>83</v>
      </c>
      <c r="C11927" s="38" t="s">
        <v>83</v>
      </c>
      <c r="D11927" s="38" t="s">
        <v>83</v>
      </c>
      <c r="E11927" s="38" t="s">
        <v>83</v>
      </c>
      <c r="F11927" s="38" t="s">
        <v>988</v>
      </c>
      <c r="G11927" s="38" t="s">
        <v>989</v>
      </c>
    </row>
    <row r="11928" spans="1:7" ht="30" customHeight="1">
      <c r="A11928" s="52">
        <v>299</v>
      </c>
      <c r="B11928" s="38" t="s">
        <v>83</v>
      </c>
      <c r="C11928" s="38" t="s">
        <v>83</v>
      </c>
      <c r="D11928" s="38" t="s">
        <v>83</v>
      </c>
      <c r="E11928" s="38" t="s">
        <v>83</v>
      </c>
      <c r="F11928" s="38" t="s">
        <v>4466</v>
      </c>
      <c r="G11928" s="38" t="s">
        <v>4467</v>
      </c>
    </row>
    <row r="11929" spans="1:7" ht="30" customHeight="1">
      <c r="A11929" s="52">
        <v>299</v>
      </c>
      <c r="B11929" s="38" t="s">
        <v>83</v>
      </c>
      <c r="C11929" s="38" t="s">
        <v>83</v>
      </c>
      <c r="D11929" s="38" t="s">
        <v>83</v>
      </c>
      <c r="E11929" s="38" t="s">
        <v>83</v>
      </c>
      <c r="F11929" s="38" t="s">
        <v>4824</v>
      </c>
      <c r="G11929" s="38" t="s">
        <v>4825</v>
      </c>
    </row>
    <row r="11930" spans="1:7" ht="30" customHeight="1">
      <c r="A11930" s="52">
        <v>299</v>
      </c>
      <c r="B11930" s="38" t="s">
        <v>83</v>
      </c>
      <c r="C11930" s="38" t="s">
        <v>83</v>
      </c>
      <c r="D11930" s="38" t="s">
        <v>83</v>
      </c>
      <c r="E11930" s="38" t="s">
        <v>83</v>
      </c>
      <c r="F11930" s="38" t="s">
        <v>4720</v>
      </c>
      <c r="G11930" s="38" t="s">
        <v>4721</v>
      </c>
    </row>
    <row r="11931" spans="1:7" ht="30" customHeight="1">
      <c r="A11931" s="52">
        <v>299</v>
      </c>
      <c r="B11931" s="38" t="s">
        <v>83</v>
      </c>
      <c r="C11931" s="38" t="s">
        <v>83</v>
      </c>
      <c r="D11931" s="38" t="s">
        <v>83</v>
      </c>
      <c r="E11931" s="38" t="s">
        <v>83</v>
      </c>
      <c r="F11931" s="38" t="s">
        <v>2033</v>
      </c>
      <c r="G11931" s="38" t="s">
        <v>2034</v>
      </c>
    </row>
    <row r="11932" spans="1:7" ht="30" customHeight="1">
      <c r="A11932" s="52">
        <v>299</v>
      </c>
      <c r="B11932" s="38" t="s">
        <v>83</v>
      </c>
      <c r="C11932" s="38" t="s">
        <v>83</v>
      </c>
      <c r="D11932" s="38" t="s">
        <v>83</v>
      </c>
      <c r="E11932" s="38" t="s">
        <v>83</v>
      </c>
      <c r="F11932" s="38" t="s">
        <v>4826</v>
      </c>
      <c r="G11932" s="38" t="s">
        <v>4827</v>
      </c>
    </row>
    <row r="11933" spans="1:7" ht="30" customHeight="1">
      <c r="A11933" s="52">
        <v>299</v>
      </c>
      <c r="B11933" s="38" t="s">
        <v>83</v>
      </c>
      <c r="C11933" s="38" t="s">
        <v>83</v>
      </c>
      <c r="D11933" s="38" t="s">
        <v>83</v>
      </c>
      <c r="E11933" s="38" t="s">
        <v>83</v>
      </c>
      <c r="F11933" s="38" t="s">
        <v>4828</v>
      </c>
      <c r="G11933" s="38" t="s">
        <v>4829</v>
      </c>
    </row>
    <row r="11934" spans="1:7" ht="30" customHeight="1">
      <c r="A11934" s="52">
        <v>299</v>
      </c>
      <c r="B11934" s="38" t="s">
        <v>83</v>
      </c>
      <c r="C11934" s="38" t="s">
        <v>83</v>
      </c>
      <c r="D11934" s="38" t="s">
        <v>83</v>
      </c>
      <c r="E11934" s="38" t="s">
        <v>83</v>
      </c>
      <c r="F11934" s="38" t="s">
        <v>4436</v>
      </c>
      <c r="G11934" s="38" t="s">
        <v>4437</v>
      </c>
    </row>
    <row r="11935" spans="1:7" ht="30" customHeight="1">
      <c r="A11935" s="52">
        <v>299</v>
      </c>
      <c r="B11935" s="38" t="s">
        <v>83</v>
      </c>
      <c r="C11935" s="38" t="s">
        <v>83</v>
      </c>
      <c r="D11935" s="38" t="s">
        <v>83</v>
      </c>
      <c r="E11935" s="38" t="s">
        <v>83</v>
      </c>
      <c r="F11935" s="38" t="s">
        <v>1754</v>
      </c>
      <c r="G11935" s="38" t="s">
        <v>1755</v>
      </c>
    </row>
    <row r="11936" spans="1:7" ht="30" customHeight="1">
      <c r="A11936" s="52">
        <v>299</v>
      </c>
      <c r="B11936" s="38" t="s">
        <v>83</v>
      </c>
      <c r="C11936" s="38" t="s">
        <v>83</v>
      </c>
      <c r="D11936" s="38" t="s">
        <v>83</v>
      </c>
      <c r="E11936" s="38" t="s">
        <v>83</v>
      </c>
      <c r="F11936" s="38" t="s">
        <v>2056</v>
      </c>
      <c r="G11936" s="38" t="s">
        <v>2057</v>
      </c>
    </row>
    <row r="11937" spans="1:7" ht="30" customHeight="1">
      <c r="A11937" s="52">
        <v>299</v>
      </c>
      <c r="B11937" s="38" t="s">
        <v>83</v>
      </c>
      <c r="C11937" s="38" t="s">
        <v>83</v>
      </c>
      <c r="D11937" s="38" t="s">
        <v>83</v>
      </c>
      <c r="E11937" s="38" t="s">
        <v>83</v>
      </c>
      <c r="F11937" s="38" t="s">
        <v>4690</v>
      </c>
      <c r="G11937" s="38" t="s">
        <v>4691</v>
      </c>
    </row>
    <row r="11938" spans="1:7" ht="30" customHeight="1">
      <c r="A11938" s="52">
        <v>299</v>
      </c>
      <c r="B11938" s="38" t="s">
        <v>83</v>
      </c>
      <c r="C11938" s="38" t="s">
        <v>83</v>
      </c>
      <c r="D11938" s="38" t="s">
        <v>83</v>
      </c>
      <c r="E11938" s="38" t="s">
        <v>83</v>
      </c>
      <c r="F11938" s="38" t="s">
        <v>4442</v>
      </c>
      <c r="G11938" s="38" t="s">
        <v>4443</v>
      </c>
    </row>
    <row r="11939" spans="1:7" ht="30" customHeight="1">
      <c r="A11939" s="52">
        <v>299</v>
      </c>
      <c r="B11939" s="38" t="s">
        <v>83</v>
      </c>
      <c r="C11939" s="38" t="s">
        <v>83</v>
      </c>
      <c r="D11939" s="38" t="s">
        <v>83</v>
      </c>
      <c r="E11939" s="38" t="s">
        <v>83</v>
      </c>
      <c r="F11939" s="38" t="s">
        <v>244</v>
      </c>
      <c r="G11939" s="38" t="s">
        <v>243</v>
      </c>
    </row>
    <row r="11940" spans="1:7" ht="30" customHeight="1">
      <c r="A11940" s="52">
        <v>299</v>
      </c>
      <c r="B11940" s="38" t="s">
        <v>83</v>
      </c>
      <c r="C11940" s="38" t="s">
        <v>83</v>
      </c>
      <c r="D11940" s="38" t="s">
        <v>83</v>
      </c>
      <c r="E11940" s="38" t="s">
        <v>83</v>
      </c>
      <c r="F11940" s="38" t="s">
        <v>4667</v>
      </c>
      <c r="G11940" s="38" t="s">
        <v>4668</v>
      </c>
    </row>
    <row r="11941" spans="1:7" ht="30" customHeight="1">
      <c r="A11941" s="52">
        <v>299</v>
      </c>
      <c r="B11941" s="38" t="s">
        <v>83</v>
      </c>
      <c r="C11941" s="38" t="s">
        <v>83</v>
      </c>
      <c r="D11941" s="38" t="s">
        <v>83</v>
      </c>
      <c r="E11941" s="38" t="s">
        <v>83</v>
      </c>
      <c r="F11941" s="38" t="s">
        <v>4468</v>
      </c>
      <c r="G11941" s="38" t="s">
        <v>4469</v>
      </c>
    </row>
    <row r="11942" spans="1:7" ht="30" customHeight="1">
      <c r="A11942" s="52">
        <v>299</v>
      </c>
      <c r="B11942" s="38" t="s">
        <v>83</v>
      </c>
      <c r="C11942" s="38" t="s">
        <v>83</v>
      </c>
      <c r="D11942" s="38" t="s">
        <v>83</v>
      </c>
      <c r="E11942" s="38" t="s">
        <v>83</v>
      </c>
      <c r="F11942" s="54" t="s">
        <v>6270</v>
      </c>
      <c r="G11942" s="38" t="s">
        <v>4471</v>
      </c>
    </row>
    <row r="11943" spans="1:7" ht="30" customHeight="1">
      <c r="A11943" s="52">
        <v>299</v>
      </c>
      <c r="B11943" s="38" t="s">
        <v>83</v>
      </c>
      <c r="C11943" s="38" t="s">
        <v>83</v>
      </c>
      <c r="D11943" s="38" t="s">
        <v>83</v>
      </c>
      <c r="E11943" s="38" t="s">
        <v>83</v>
      </c>
      <c r="F11943" s="38" t="s">
        <v>4472</v>
      </c>
      <c r="G11943" s="38" t="s">
        <v>4473</v>
      </c>
    </row>
    <row r="11944" spans="1:7" ht="30" customHeight="1">
      <c r="A11944" s="52">
        <v>299</v>
      </c>
      <c r="B11944" s="38" t="s">
        <v>83</v>
      </c>
      <c r="C11944" s="38" t="s">
        <v>83</v>
      </c>
      <c r="D11944" s="38" t="s">
        <v>83</v>
      </c>
      <c r="E11944" s="38" t="s">
        <v>83</v>
      </c>
      <c r="F11944" s="38" t="s">
        <v>4474</v>
      </c>
      <c r="G11944" s="38" t="s">
        <v>4475</v>
      </c>
    </row>
    <row r="11945" spans="1:7" ht="30" customHeight="1">
      <c r="A11945" s="52">
        <v>299</v>
      </c>
      <c r="B11945" s="38" t="s">
        <v>83</v>
      </c>
      <c r="C11945" s="38" t="s">
        <v>83</v>
      </c>
      <c r="D11945" s="38" t="s">
        <v>83</v>
      </c>
      <c r="E11945" s="38" t="s">
        <v>83</v>
      </c>
      <c r="F11945" s="38" t="s">
        <v>4476</v>
      </c>
      <c r="G11945" s="38" t="s">
        <v>4477</v>
      </c>
    </row>
    <row r="11946" spans="1:7" ht="30" customHeight="1">
      <c r="A11946" s="52">
        <v>299</v>
      </c>
      <c r="B11946" s="38" t="s">
        <v>83</v>
      </c>
      <c r="C11946" s="38" t="s">
        <v>83</v>
      </c>
      <c r="D11946" s="38" t="s">
        <v>83</v>
      </c>
      <c r="E11946" s="38" t="s">
        <v>83</v>
      </c>
      <c r="F11946" s="38" t="s">
        <v>4684</v>
      </c>
      <c r="G11946" s="38" t="s">
        <v>4685</v>
      </c>
    </row>
    <row r="11947" spans="1:7" ht="30" customHeight="1">
      <c r="A11947" s="52">
        <v>299</v>
      </c>
      <c r="B11947" s="38" t="s">
        <v>83</v>
      </c>
      <c r="C11947" s="38" t="s">
        <v>83</v>
      </c>
      <c r="D11947" s="38" t="s">
        <v>83</v>
      </c>
      <c r="E11947" s="38" t="s">
        <v>83</v>
      </c>
      <c r="F11947" s="38" t="s">
        <v>2062</v>
      </c>
      <c r="G11947" s="38" t="s">
        <v>2063</v>
      </c>
    </row>
    <row r="11948" spans="1:7" ht="30" customHeight="1">
      <c r="A11948" s="52">
        <v>299</v>
      </c>
      <c r="B11948" s="38" t="s">
        <v>83</v>
      </c>
      <c r="C11948" s="38" t="s">
        <v>83</v>
      </c>
      <c r="D11948" s="38" t="s">
        <v>83</v>
      </c>
      <c r="E11948" s="38" t="s">
        <v>83</v>
      </c>
      <c r="F11948" s="38" t="s">
        <v>4446</v>
      </c>
      <c r="G11948" s="38" t="s">
        <v>4447</v>
      </c>
    </row>
    <row r="11949" spans="1:7" ht="30" customHeight="1">
      <c r="A11949" s="52">
        <v>299</v>
      </c>
      <c r="B11949" s="38" t="s">
        <v>83</v>
      </c>
      <c r="C11949" s="38" t="s">
        <v>83</v>
      </c>
      <c r="D11949" s="38" t="s">
        <v>83</v>
      </c>
      <c r="E11949" s="38" t="s">
        <v>83</v>
      </c>
      <c r="F11949" s="38" t="s">
        <v>2066</v>
      </c>
      <c r="G11949" s="38" t="s">
        <v>2067</v>
      </c>
    </row>
    <row r="11950" spans="1:7" ht="30" customHeight="1">
      <c r="A11950" s="52">
        <v>299</v>
      </c>
      <c r="B11950" s="38" t="s">
        <v>83</v>
      </c>
      <c r="C11950" s="38" t="s">
        <v>83</v>
      </c>
      <c r="D11950" s="38" t="s">
        <v>83</v>
      </c>
      <c r="E11950" s="38" t="s">
        <v>83</v>
      </c>
      <c r="F11950" s="38" t="s">
        <v>4734</v>
      </c>
      <c r="G11950" s="38" t="s">
        <v>4735</v>
      </c>
    </row>
    <row r="11951" spans="1:7" ht="30" customHeight="1">
      <c r="A11951" s="52">
        <v>299</v>
      </c>
      <c r="B11951" s="38" t="s">
        <v>83</v>
      </c>
      <c r="C11951" s="38" t="s">
        <v>83</v>
      </c>
      <c r="D11951" s="38" t="s">
        <v>83</v>
      </c>
      <c r="E11951" s="38" t="s">
        <v>83</v>
      </c>
      <c r="F11951" s="38" t="s">
        <v>1814</v>
      </c>
      <c r="G11951" s="38" t="s">
        <v>1815</v>
      </c>
    </row>
    <row r="11952" spans="1:7" ht="30" customHeight="1">
      <c r="A11952" s="52">
        <v>299</v>
      </c>
      <c r="B11952" s="38" t="s">
        <v>83</v>
      </c>
      <c r="C11952" s="38" t="s">
        <v>83</v>
      </c>
      <c r="D11952" s="38" t="s">
        <v>83</v>
      </c>
      <c r="E11952" s="38" t="s">
        <v>83</v>
      </c>
      <c r="F11952" s="38" t="s">
        <v>4736</v>
      </c>
      <c r="G11952" s="38" t="s">
        <v>4737</v>
      </c>
    </row>
    <row r="11953" spans="1:7" ht="30" customHeight="1">
      <c r="A11953" s="52">
        <v>299</v>
      </c>
      <c r="B11953" s="38" t="s">
        <v>83</v>
      </c>
      <c r="C11953" s="38" t="s">
        <v>83</v>
      </c>
      <c r="D11953" s="38" t="s">
        <v>83</v>
      </c>
      <c r="E11953" s="38" t="s">
        <v>83</v>
      </c>
      <c r="F11953" s="38" t="s">
        <v>4738</v>
      </c>
      <c r="G11953" s="38" t="s">
        <v>4739</v>
      </c>
    </row>
    <row r="11954" spans="1:7" ht="30" customHeight="1">
      <c r="A11954" s="52">
        <v>299</v>
      </c>
      <c r="B11954" s="38" t="s">
        <v>83</v>
      </c>
      <c r="C11954" s="38" t="s">
        <v>83</v>
      </c>
      <c r="D11954" s="38" t="s">
        <v>83</v>
      </c>
      <c r="E11954" s="38" t="s">
        <v>83</v>
      </c>
      <c r="F11954" s="38" t="s">
        <v>1772</v>
      </c>
      <c r="G11954" s="38" t="s">
        <v>1773</v>
      </c>
    </row>
    <row r="11955" spans="1:7" ht="30" customHeight="1">
      <c r="A11955" s="52">
        <v>299</v>
      </c>
      <c r="B11955" s="38" t="s">
        <v>83</v>
      </c>
      <c r="C11955" s="38" t="s">
        <v>83</v>
      </c>
      <c r="D11955" s="38" t="s">
        <v>83</v>
      </c>
      <c r="E11955" s="38" t="s">
        <v>83</v>
      </c>
      <c r="F11955" s="38" t="s">
        <v>2070</v>
      </c>
      <c r="G11955" s="38" t="s">
        <v>2071</v>
      </c>
    </row>
    <row r="11956" spans="1:7" ht="30" customHeight="1">
      <c r="A11956" s="52">
        <v>299</v>
      </c>
      <c r="B11956" s="38" t="s">
        <v>83</v>
      </c>
      <c r="C11956" s="38" t="s">
        <v>83</v>
      </c>
      <c r="D11956" s="38" t="s">
        <v>83</v>
      </c>
      <c r="E11956" s="38" t="s">
        <v>83</v>
      </c>
      <c r="F11956" s="38" t="s">
        <v>1818</v>
      </c>
      <c r="G11956" s="38" t="s">
        <v>1819</v>
      </c>
    </row>
    <row r="11957" spans="1:7" ht="30" customHeight="1">
      <c r="A11957" s="52">
        <v>299</v>
      </c>
      <c r="B11957" s="38" t="s">
        <v>83</v>
      </c>
      <c r="C11957" s="38" t="s">
        <v>83</v>
      </c>
      <c r="D11957" s="38" t="s">
        <v>83</v>
      </c>
      <c r="E11957" s="38" t="s">
        <v>83</v>
      </c>
      <c r="F11957" s="38" t="s">
        <v>4448</v>
      </c>
      <c r="G11957" s="38" t="s">
        <v>4449</v>
      </c>
    </row>
    <row r="11958" spans="1:7" ht="30" customHeight="1">
      <c r="A11958" s="52">
        <v>299</v>
      </c>
      <c r="B11958" s="38" t="s">
        <v>83</v>
      </c>
      <c r="C11958" s="38" t="s">
        <v>83</v>
      </c>
      <c r="D11958" s="38" t="s">
        <v>83</v>
      </c>
      <c r="E11958" s="38" t="s">
        <v>83</v>
      </c>
      <c r="F11958" s="38" t="s">
        <v>2074</v>
      </c>
      <c r="G11958" s="38" t="s">
        <v>2075</v>
      </c>
    </row>
    <row r="11959" spans="1:7" ht="30" customHeight="1">
      <c r="A11959" s="52">
        <v>299</v>
      </c>
      <c r="B11959" s="38" t="s">
        <v>83</v>
      </c>
      <c r="C11959" s="38" t="s">
        <v>83</v>
      </c>
      <c r="D11959" s="38" t="s">
        <v>83</v>
      </c>
      <c r="E11959" s="38" t="s">
        <v>83</v>
      </c>
      <c r="F11959" s="38" t="s">
        <v>4450</v>
      </c>
      <c r="G11959" s="38" t="s">
        <v>4451</v>
      </c>
    </row>
    <row r="11960" spans="1:7" ht="30" customHeight="1">
      <c r="A11960" s="52">
        <v>299</v>
      </c>
      <c r="B11960" s="38" t="s">
        <v>83</v>
      </c>
      <c r="C11960" s="38" t="s">
        <v>83</v>
      </c>
      <c r="D11960" s="38" t="s">
        <v>83</v>
      </c>
      <c r="E11960" s="38" t="s">
        <v>83</v>
      </c>
      <c r="F11960" s="38" t="s">
        <v>1826</v>
      </c>
      <c r="G11960" s="38" t="s">
        <v>1827</v>
      </c>
    </row>
    <row r="11961" spans="1:7" ht="30" customHeight="1">
      <c r="A11961" s="52">
        <v>299</v>
      </c>
      <c r="B11961" s="38" t="s">
        <v>83</v>
      </c>
      <c r="C11961" s="38" t="s">
        <v>83</v>
      </c>
      <c r="D11961" s="38" t="s">
        <v>83</v>
      </c>
      <c r="E11961" s="38" t="s">
        <v>83</v>
      </c>
      <c r="F11961" s="38" t="s">
        <v>4746</v>
      </c>
      <c r="G11961" s="38" t="s">
        <v>4747</v>
      </c>
    </row>
    <row r="11962" spans="1:7" ht="30" customHeight="1">
      <c r="A11962" s="52">
        <v>299</v>
      </c>
      <c r="B11962" s="38" t="s">
        <v>83</v>
      </c>
      <c r="C11962" s="38" t="s">
        <v>83</v>
      </c>
      <c r="D11962" s="38" t="s">
        <v>83</v>
      </c>
      <c r="E11962" s="38" t="s">
        <v>83</v>
      </c>
      <c r="F11962" s="38" t="s">
        <v>4830</v>
      </c>
      <c r="G11962" s="38" t="s">
        <v>4831</v>
      </c>
    </row>
    <row r="11963" spans="1:7" ht="30" customHeight="1">
      <c r="A11963" s="52">
        <v>299</v>
      </c>
      <c r="B11963" s="38" t="s">
        <v>83</v>
      </c>
      <c r="C11963" s="38" t="s">
        <v>83</v>
      </c>
      <c r="D11963" s="38" t="s">
        <v>83</v>
      </c>
      <c r="E11963" s="38" t="s">
        <v>83</v>
      </c>
      <c r="F11963" s="38" t="s">
        <v>4456</v>
      </c>
      <c r="G11963" s="38" t="s">
        <v>4457</v>
      </c>
    </row>
    <row r="11964" spans="1:7" ht="30" customHeight="1">
      <c r="A11964" s="52">
        <v>299</v>
      </c>
      <c r="B11964" s="38" t="s">
        <v>83</v>
      </c>
      <c r="C11964" s="38" t="s">
        <v>83</v>
      </c>
      <c r="D11964" s="38" t="s">
        <v>83</v>
      </c>
      <c r="E11964" s="38" t="s">
        <v>83</v>
      </c>
      <c r="F11964" s="54" t="s">
        <v>7407</v>
      </c>
      <c r="G11964" s="38" t="s">
        <v>4753</v>
      </c>
    </row>
    <row r="11965" spans="1:7" ht="30" customHeight="1">
      <c r="A11965" s="52">
        <v>299</v>
      </c>
      <c r="B11965" s="38" t="s">
        <v>1782</v>
      </c>
      <c r="C11965" s="38" t="s">
        <v>1117</v>
      </c>
      <c r="D11965" s="38" t="s">
        <v>2125</v>
      </c>
      <c r="E11965" s="38" t="s">
        <v>149</v>
      </c>
      <c r="F11965" s="38" t="s">
        <v>83</v>
      </c>
      <c r="G11965" s="38" t="s">
        <v>4754</v>
      </c>
    </row>
    <row r="11966" spans="1:7" ht="30" customHeight="1">
      <c r="A11966" s="52">
        <v>299</v>
      </c>
      <c r="B11966" s="38" t="s">
        <v>4461</v>
      </c>
      <c r="C11966" s="38" t="s">
        <v>320</v>
      </c>
      <c r="D11966" s="38" t="s">
        <v>4462</v>
      </c>
      <c r="E11966" s="38" t="s">
        <v>112</v>
      </c>
      <c r="F11966" s="38" t="s">
        <v>83</v>
      </c>
      <c r="G11966" s="38" t="s">
        <v>4463</v>
      </c>
    </row>
    <row r="11967" spans="1:7" ht="30" customHeight="1">
      <c r="A11967" s="52">
        <v>299</v>
      </c>
      <c r="B11967" s="38" t="s">
        <v>4755</v>
      </c>
      <c r="C11967" s="38" t="s">
        <v>4756</v>
      </c>
      <c r="D11967" s="38" t="s">
        <v>1216</v>
      </c>
      <c r="E11967" s="38" t="s">
        <v>149</v>
      </c>
      <c r="F11967" s="38" t="s">
        <v>83</v>
      </c>
      <c r="G11967" s="38" t="s">
        <v>4757</v>
      </c>
    </row>
    <row r="11968" spans="1:7" ht="30" customHeight="1">
      <c r="A11968" s="52">
        <v>300</v>
      </c>
      <c r="B11968" s="38" t="s">
        <v>4805</v>
      </c>
      <c r="C11968" s="38" t="s">
        <v>257</v>
      </c>
      <c r="D11968" s="38" t="s">
        <v>1122</v>
      </c>
      <c r="E11968" s="38" t="s">
        <v>112</v>
      </c>
      <c r="F11968" s="38" t="s">
        <v>83</v>
      </c>
      <c r="G11968" s="38" t="s">
        <v>4806</v>
      </c>
    </row>
    <row r="11969" spans="1:7" ht="30" customHeight="1">
      <c r="A11969" s="52">
        <v>300</v>
      </c>
      <c r="B11969" s="38" t="s">
        <v>4760</v>
      </c>
      <c r="C11969" s="38" t="s">
        <v>4761</v>
      </c>
      <c r="D11969" s="38" t="s">
        <v>1278</v>
      </c>
      <c r="E11969" s="38" t="s">
        <v>149</v>
      </c>
      <c r="F11969" s="38" t="s">
        <v>83</v>
      </c>
      <c r="G11969" s="38" t="s">
        <v>4762</v>
      </c>
    </row>
    <row r="11970" spans="1:7" ht="30" customHeight="1">
      <c r="A11970" s="52">
        <v>300</v>
      </c>
      <c r="B11970" s="38" t="s">
        <v>172</v>
      </c>
      <c r="C11970" s="38" t="s">
        <v>171</v>
      </c>
      <c r="D11970" s="38" t="s">
        <v>170</v>
      </c>
      <c r="E11970" s="38" t="s">
        <v>149</v>
      </c>
      <c r="F11970" s="38" t="s">
        <v>83</v>
      </c>
      <c r="G11970" s="38" t="s">
        <v>169</v>
      </c>
    </row>
    <row r="11971" spans="1:7" ht="30" customHeight="1">
      <c r="A11971" s="52">
        <v>300</v>
      </c>
      <c r="B11971" s="38" t="s">
        <v>980</v>
      </c>
      <c r="C11971" s="38" t="s">
        <v>210</v>
      </c>
      <c r="D11971" s="38" t="s">
        <v>4606</v>
      </c>
      <c r="E11971" s="38" t="s">
        <v>149</v>
      </c>
      <c r="F11971" s="38" t="s">
        <v>83</v>
      </c>
      <c r="G11971" s="38" t="s">
        <v>981</v>
      </c>
    </row>
    <row r="11972" spans="1:7" ht="30" customHeight="1">
      <c r="A11972" s="52">
        <v>300</v>
      </c>
      <c r="B11972" s="38" t="s">
        <v>83</v>
      </c>
      <c r="C11972" s="38" t="s">
        <v>83</v>
      </c>
      <c r="D11972" s="38" t="s">
        <v>83</v>
      </c>
      <c r="E11972" s="38" t="s">
        <v>83</v>
      </c>
      <c r="F11972" s="38" t="s">
        <v>982</v>
      </c>
      <c r="G11972" s="38" t="s">
        <v>983</v>
      </c>
    </row>
    <row r="11973" spans="1:7" ht="30" customHeight="1">
      <c r="A11973" s="52">
        <v>300</v>
      </c>
      <c r="B11973" s="38" t="s">
        <v>83</v>
      </c>
      <c r="C11973" s="38" t="s">
        <v>83</v>
      </c>
      <c r="D11973" s="38" t="s">
        <v>83</v>
      </c>
      <c r="E11973" s="38" t="s">
        <v>83</v>
      </c>
      <c r="F11973" s="38" t="s">
        <v>6277</v>
      </c>
      <c r="G11973" s="38" t="s">
        <v>4808</v>
      </c>
    </row>
    <row r="11974" spans="1:7" ht="30" customHeight="1">
      <c r="A11974" s="52">
        <v>300</v>
      </c>
      <c r="B11974" s="38" t="s">
        <v>83</v>
      </c>
      <c r="C11974" s="38" t="s">
        <v>83</v>
      </c>
      <c r="D11974" s="38" t="s">
        <v>83</v>
      </c>
      <c r="E11974" s="38" t="s">
        <v>83</v>
      </c>
      <c r="F11974" s="54" t="s">
        <v>7398</v>
      </c>
      <c r="G11974" s="38" t="s">
        <v>4839</v>
      </c>
    </row>
    <row r="11975" spans="1:7" ht="30" customHeight="1">
      <c r="A11975" s="52">
        <v>300</v>
      </c>
      <c r="B11975" s="38" t="s">
        <v>83</v>
      </c>
      <c r="C11975" s="38" t="s">
        <v>83</v>
      </c>
      <c r="D11975" s="38" t="s">
        <v>83</v>
      </c>
      <c r="E11975" s="38" t="s">
        <v>83</v>
      </c>
      <c r="F11975" s="38" t="s">
        <v>4505</v>
      </c>
      <c r="G11975" s="38" t="s">
        <v>4506</v>
      </c>
    </row>
    <row r="11976" spans="1:7" ht="30" customHeight="1">
      <c r="A11976" s="52">
        <v>300</v>
      </c>
      <c r="B11976" s="38" t="s">
        <v>83</v>
      </c>
      <c r="C11976" s="38" t="s">
        <v>83</v>
      </c>
      <c r="D11976" s="38" t="s">
        <v>83</v>
      </c>
      <c r="E11976" s="38" t="s">
        <v>83</v>
      </c>
      <c r="F11976" s="38" t="s">
        <v>3251</v>
      </c>
      <c r="G11976" s="38" t="s">
        <v>3252</v>
      </c>
    </row>
    <row r="11977" spans="1:7" ht="30" customHeight="1">
      <c r="A11977" s="52">
        <v>300</v>
      </c>
      <c r="B11977" s="38" t="s">
        <v>83</v>
      </c>
      <c r="C11977" s="38" t="s">
        <v>83</v>
      </c>
      <c r="D11977" s="38" t="s">
        <v>83</v>
      </c>
      <c r="E11977" s="38" t="s">
        <v>83</v>
      </c>
      <c r="F11977" s="38" t="s">
        <v>177</v>
      </c>
      <c r="G11977" s="38" t="s">
        <v>176</v>
      </c>
    </row>
    <row r="11978" spans="1:7" ht="30" customHeight="1">
      <c r="A11978" s="52">
        <v>300</v>
      </c>
      <c r="B11978" s="38" t="s">
        <v>83</v>
      </c>
      <c r="C11978" s="38" t="s">
        <v>83</v>
      </c>
      <c r="D11978" s="38" t="s">
        <v>83</v>
      </c>
      <c r="E11978" s="38" t="s">
        <v>83</v>
      </c>
      <c r="F11978" s="38" t="s">
        <v>1810</v>
      </c>
      <c r="G11978" s="38" t="s">
        <v>1811</v>
      </c>
    </row>
    <row r="11979" spans="1:7" ht="30" customHeight="1">
      <c r="A11979" s="52">
        <v>300</v>
      </c>
      <c r="B11979" s="38" t="s">
        <v>83</v>
      </c>
      <c r="C11979" s="38" t="s">
        <v>83</v>
      </c>
      <c r="D11979" s="38" t="s">
        <v>83</v>
      </c>
      <c r="E11979" s="38" t="s">
        <v>83</v>
      </c>
      <c r="F11979" s="38" t="s">
        <v>4513</v>
      </c>
      <c r="G11979" s="38" t="s">
        <v>4514</v>
      </c>
    </row>
    <row r="11980" spans="1:7" ht="30" customHeight="1">
      <c r="A11980" s="52">
        <v>300</v>
      </c>
      <c r="B11980" s="38" t="s">
        <v>83</v>
      </c>
      <c r="C11980" s="38" t="s">
        <v>83</v>
      </c>
      <c r="D11980" s="38" t="s">
        <v>83</v>
      </c>
      <c r="E11980" s="38" t="s">
        <v>83</v>
      </c>
      <c r="F11980" s="54" t="s">
        <v>5007</v>
      </c>
      <c r="G11980" s="38" t="s">
        <v>3214</v>
      </c>
    </row>
    <row r="11981" spans="1:7" ht="30" customHeight="1">
      <c r="A11981" s="52">
        <v>300</v>
      </c>
      <c r="B11981" s="38" t="s">
        <v>83</v>
      </c>
      <c r="C11981" s="38" t="s">
        <v>83</v>
      </c>
      <c r="D11981" s="38" t="s">
        <v>83</v>
      </c>
      <c r="E11981" s="38" t="s">
        <v>83</v>
      </c>
      <c r="F11981" s="38" t="s">
        <v>3236</v>
      </c>
      <c r="G11981" s="38" t="s">
        <v>3237</v>
      </c>
    </row>
    <row r="11982" spans="1:7" ht="30" customHeight="1">
      <c r="A11982" s="52">
        <v>300</v>
      </c>
      <c r="B11982" s="38" t="s">
        <v>83</v>
      </c>
      <c r="C11982" s="38" t="s">
        <v>83</v>
      </c>
      <c r="D11982" s="38" t="s">
        <v>83</v>
      </c>
      <c r="E11982" s="38" t="s">
        <v>83</v>
      </c>
      <c r="F11982" s="38" t="s">
        <v>4763</v>
      </c>
      <c r="G11982" s="38" t="s">
        <v>4764</v>
      </c>
    </row>
    <row r="11983" spans="1:7" ht="30" customHeight="1">
      <c r="A11983" s="52">
        <v>300</v>
      </c>
      <c r="B11983" s="38" t="s">
        <v>83</v>
      </c>
      <c r="C11983" s="38" t="s">
        <v>83</v>
      </c>
      <c r="D11983" s="38" t="s">
        <v>83</v>
      </c>
      <c r="E11983" s="38" t="s">
        <v>83</v>
      </c>
      <c r="F11983" s="38" t="s">
        <v>4765</v>
      </c>
      <c r="G11983" s="38" t="s">
        <v>4766</v>
      </c>
    </row>
    <row r="11984" spans="1:7" ht="30" customHeight="1">
      <c r="A11984" s="52">
        <v>300</v>
      </c>
      <c r="B11984" s="38" t="s">
        <v>83</v>
      </c>
      <c r="C11984" s="38" t="s">
        <v>83</v>
      </c>
      <c r="D11984" s="38" t="s">
        <v>83</v>
      </c>
      <c r="E11984" s="38" t="s">
        <v>83</v>
      </c>
      <c r="F11984" s="38" t="s">
        <v>3245</v>
      </c>
      <c r="G11984" s="38" t="s">
        <v>3246</v>
      </c>
    </row>
    <row r="11985" spans="1:7" ht="30" customHeight="1">
      <c r="A11985" s="52">
        <v>300</v>
      </c>
      <c r="B11985" s="38" t="s">
        <v>83</v>
      </c>
      <c r="C11985" s="38" t="s">
        <v>83</v>
      </c>
      <c r="D11985" s="38" t="s">
        <v>83</v>
      </c>
      <c r="E11985" s="38" t="s">
        <v>83</v>
      </c>
      <c r="F11985" s="38" t="s">
        <v>162</v>
      </c>
      <c r="G11985" s="38" t="s">
        <v>163</v>
      </c>
    </row>
    <row r="11986" spans="1:7" ht="30" customHeight="1">
      <c r="A11986" s="52">
        <v>300</v>
      </c>
      <c r="B11986" s="38" t="s">
        <v>83</v>
      </c>
      <c r="C11986" s="38" t="s">
        <v>83</v>
      </c>
      <c r="D11986" s="38" t="s">
        <v>83</v>
      </c>
      <c r="E11986" s="38" t="s">
        <v>83</v>
      </c>
      <c r="F11986" s="38" t="s">
        <v>4840</v>
      </c>
      <c r="G11986" s="38" t="s">
        <v>4841</v>
      </c>
    </row>
    <row r="11987" spans="1:7" ht="30" customHeight="1">
      <c r="A11987" s="52">
        <v>300</v>
      </c>
      <c r="B11987" s="38" t="s">
        <v>83</v>
      </c>
      <c r="C11987" s="38" t="s">
        <v>83</v>
      </c>
      <c r="D11987" s="38" t="s">
        <v>83</v>
      </c>
      <c r="E11987" s="38" t="s">
        <v>83</v>
      </c>
      <c r="F11987" s="38" t="s">
        <v>3242</v>
      </c>
      <c r="G11987" s="38" t="s">
        <v>3243</v>
      </c>
    </row>
    <row r="11988" spans="1:7" ht="30" customHeight="1">
      <c r="A11988" s="52">
        <v>300</v>
      </c>
      <c r="B11988" s="38" t="s">
        <v>83</v>
      </c>
      <c r="C11988" s="38" t="s">
        <v>83</v>
      </c>
      <c r="D11988" s="38" t="s">
        <v>83</v>
      </c>
      <c r="E11988" s="38" t="s">
        <v>83</v>
      </c>
      <c r="F11988" s="54" t="s">
        <v>7399</v>
      </c>
      <c r="G11988" s="38" t="s">
        <v>4520</v>
      </c>
    </row>
    <row r="11989" spans="1:7" ht="30" customHeight="1">
      <c r="A11989" s="52">
        <v>300</v>
      </c>
      <c r="B11989" s="38" t="s">
        <v>83</v>
      </c>
      <c r="C11989" s="38" t="s">
        <v>83</v>
      </c>
      <c r="D11989" s="38" t="s">
        <v>83</v>
      </c>
      <c r="E11989" s="38" t="s">
        <v>83</v>
      </c>
      <c r="F11989" s="38" t="s">
        <v>6246</v>
      </c>
      <c r="G11989" s="38" t="s">
        <v>6247</v>
      </c>
    </row>
    <row r="11990" spans="1:7" ht="30" customHeight="1">
      <c r="A11990" s="52">
        <v>300</v>
      </c>
      <c r="B11990" s="38" t="s">
        <v>83</v>
      </c>
      <c r="C11990" s="38" t="s">
        <v>83</v>
      </c>
      <c r="D11990" s="38" t="s">
        <v>83</v>
      </c>
      <c r="E11990" s="38" t="s">
        <v>83</v>
      </c>
      <c r="F11990" s="38" t="s">
        <v>4767</v>
      </c>
      <c r="G11990" s="38" t="s">
        <v>4768</v>
      </c>
    </row>
    <row r="11991" spans="1:7" ht="30" customHeight="1">
      <c r="A11991" s="52">
        <v>300</v>
      </c>
      <c r="B11991" s="38" t="s">
        <v>83</v>
      </c>
      <c r="C11991" s="38" t="s">
        <v>83</v>
      </c>
      <c r="D11991" s="38" t="s">
        <v>83</v>
      </c>
      <c r="E11991" s="38" t="s">
        <v>83</v>
      </c>
      <c r="F11991" s="38" t="s">
        <v>4769</v>
      </c>
      <c r="G11991" s="38" t="s">
        <v>4770</v>
      </c>
    </row>
    <row r="11992" spans="1:7" ht="30" customHeight="1">
      <c r="A11992" s="52">
        <v>300</v>
      </c>
      <c r="B11992" s="38" t="s">
        <v>83</v>
      </c>
      <c r="C11992" s="38" t="s">
        <v>83</v>
      </c>
      <c r="D11992" s="38" t="s">
        <v>83</v>
      </c>
      <c r="E11992" s="38" t="s">
        <v>83</v>
      </c>
      <c r="F11992" s="38" t="s">
        <v>1995</v>
      </c>
      <c r="G11992" s="38" t="s">
        <v>1996</v>
      </c>
    </row>
    <row r="11993" spans="1:7" ht="30" customHeight="1">
      <c r="A11993" s="52">
        <v>300</v>
      </c>
      <c r="B11993" s="38" t="s">
        <v>83</v>
      </c>
      <c r="C11993" s="38" t="s">
        <v>83</v>
      </c>
      <c r="D11993" s="38" t="s">
        <v>83</v>
      </c>
      <c r="E11993" s="38" t="s">
        <v>83</v>
      </c>
      <c r="F11993" s="38" t="s">
        <v>2076</v>
      </c>
      <c r="G11993" s="38" t="s">
        <v>2077</v>
      </c>
    </row>
    <row r="11994" spans="1:7" ht="30" customHeight="1">
      <c r="A11994" s="52">
        <v>300</v>
      </c>
      <c r="B11994" s="38" t="s">
        <v>83</v>
      </c>
      <c r="C11994" s="38" t="s">
        <v>83</v>
      </c>
      <c r="D11994" s="38" t="s">
        <v>83</v>
      </c>
      <c r="E11994" s="38" t="s">
        <v>83</v>
      </c>
      <c r="F11994" s="54" t="s">
        <v>7389</v>
      </c>
      <c r="G11994" s="38" t="s">
        <v>4772</v>
      </c>
    </row>
    <row r="11995" spans="1:7" ht="30" customHeight="1">
      <c r="A11995" s="52">
        <v>300</v>
      </c>
      <c r="B11995" s="38" t="s">
        <v>83</v>
      </c>
      <c r="C11995" s="38" t="s">
        <v>83</v>
      </c>
      <c r="D11995" s="38" t="s">
        <v>83</v>
      </c>
      <c r="E11995" s="38" t="s">
        <v>83</v>
      </c>
      <c r="F11995" s="38" t="s">
        <v>2078</v>
      </c>
      <c r="G11995" s="38" t="s">
        <v>2079</v>
      </c>
    </row>
    <row r="11996" spans="1:7" ht="30" customHeight="1">
      <c r="A11996" s="52">
        <v>300</v>
      </c>
      <c r="B11996" s="38" t="s">
        <v>1896</v>
      </c>
      <c r="C11996" s="38" t="s">
        <v>1110</v>
      </c>
      <c r="D11996" s="38" t="s">
        <v>2173</v>
      </c>
      <c r="E11996" s="38" t="s">
        <v>149</v>
      </c>
      <c r="F11996" s="38" t="s">
        <v>83</v>
      </c>
      <c r="G11996" s="38" t="s">
        <v>4523</v>
      </c>
    </row>
    <row r="11997" spans="1:7" ht="30" customHeight="1">
      <c r="A11997" s="52">
        <v>300</v>
      </c>
      <c r="B11997" s="38" t="s">
        <v>4524</v>
      </c>
      <c r="C11997" s="38" t="s">
        <v>4525</v>
      </c>
      <c r="D11997" s="38" t="s">
        <v>4526</v>
      </c>
      <c r="E11997" s="38" t="s">
        <v>112</v>
      </c>
      <c r="F11997" s="38" t="s">
        <v>83</v>
      </c>
      <c r="G11997" s="38" t="s">
        <v>4527</v>
      </c>
    </row>
    <row r="11998" spans="1:7" ht="30" customHeight="1">
      <c r="A11998" s="52">
        <v>301</v>
      </c>
      <c r="B11998" s="38" t="s">
        <v>283</v>
      </c>
      <c r="C11998" s="38" t="s">
        <v>210</v>
      </c>
      <c r="D11998" s="38" t="s">
        <v>282</v>
      </c>
      <c r="E11998" s="38" t="s">
        <v>149</v>
      </c>
      <c r="F11998" s="38" t="s">
        <v>83</v>
      </c>
      <c r="G11998" s="38" t="s">
        <v>281</v>
      </c>
    </row>
    <row r="11999" spans="1:7" ht="30" customHeight="1">
      <c r="A11999" s="52">
        <v>301</v>
      </c>
      <c r="B11999" s="38" t="s">
        <v>256</v>
      </c>
      <c r="C11999" s="38" t="s">
        <v>4606</v>
      </c>
      <c r="D11999" s="38" t="s">
        <v>255</v>
      </c>
      <c r="E11999" s="38" t="s">
        <v>112</v>
      </c>
      <c r="F11999" s="38" t="s">
        <v>83</v>
      </c>
      <c r="G11999" s="38" t="s">
        <v>254</v>
      </c>
    </row>
    <row r="12000" spans="1:7" ht="30" customHeight="1">
      <c r="A12000" s="52">
        <v>301</v>
      </c>
      <c r="B12000" s="38" t="s">
        <v>83</v>
      </c>
      <c r="C12000" s="38" t="s">
        <v>83</v>
      </c>
      <c r="D12000" s="38" t="s">
        <v>83</v>
      </c>
      <c r="E12000" s="38" t="s">
        <v>83</v>
      </c>
      <c r="F12000" s="38" t="s">
        <v>385</v>
      </c>
      <c r="G12000" s="38" t="s">
        <v>247</v>
      </c>
    </row>
    <row r="12001" spans="1:7" ht="30" customHeight="1">
      <c r="A12001" s="52">
        <v>301</v>
      </c>
      <c r="B12001" s="38" t="s">
        <v>83</v>
      </c>
      <c r="C12001" s="38" t="s">
        <v>83</v>
      </c>
      <c r="D12001" s="38" t="s">
        <v>83</v>
      </c>
      <c r="E12001" s="38" t="s">
        <v>83</v>
      </c>
      <c r="F12001" s="38" t="s">
        <v>2092</v>
      </c>
      <c r="G12001" s="38" t="s">
        <v>2093</v>
      </c>
    </row>
    <row r="12002" spans="1:7" ht="30" customHeight="1">
      <c r="A12002" s="52">
        <v>301</v>
      </c>
      <c r="B12002" s="38" t="s">
        <v>83</v>
      </c>
      <c r="C12002" s="38" t="s">
        <v>83</v>
      </c>
      <c r="D12002" s="38" t="s">
        <v>83</v>
      </c>
      <c r="E12002" s="38" t="s">
        <v>83</v>
      </c>
      <c r="F12002" s="38" t="s">
        <v>110</v>
      </c>
      <c r="G12002" s="38" t="s">
        <v>111</v>
      </c>
    </row>
    <row r="12003" spans="1:7" ht="30" customHeight="1">
      <c r="A12003" s="52">
        <v>301</v>
      </c>
      <c r="B12003" s="38" t="s">
        <v>83</v>
      </c>
      <c r="C12003" s="38" t="s">
        <v>83</v>
      </c>
      <c r="D12003" s="38" t="s">
        <v>83</v>
      </c>
      <c r="E12003" s="38" t="s">
        <v>83</v>
      </c>
      <c r="F12003" s="38" t="s">
        <v>164</v>
      </c>
      <c r="G12003" s="38" t="s">
        <v>165</v>
      </c>
    </row>
    <row r="12004" spans="1:7" ht="30" customHeight="1">
      <c r="A12004" s="52">
        <v>301</v>
      </c>
      <c r="B12004" s="38" t="s">
        <v>83</v>
      </c>
      <c r="C12004" s="38" t="s">
        <v>83</v>
      </c>
      <c r="D12004" s="38" t="s">
        <v>83</v>
      </c>
      <c r="E12004" s="38" t="s">
        <v>83</v>
      </c>
      <c r="F12004" s="38" t="s">
        <v>120</v>
      </c>
      <c r="G12004" s="38" t="s">
        <v>121</v>
      </c>
    </row>
    <row r="12005" spans="1:7" ht="30" customHeight="1">
      <c r="A12005" s="52">
        <v>301</v>
      </c>
      <c r="B12005" s="38" t="s">
        <v>83</v>
      </c>
      <c r="C12005" s="38" t="s">
        <v>83</v>
      </c>
      <c r="D12005" s="38" t="s">
        <v>83</v>
      </c>
      <c r="E12005" s="38" t="s">
        <v>83</v>
      </c>
      <c r="F12005" s="38" t="s">
        <v>253</v>
      </c>
      <c r="G12005" s="38" t="s">
        <v>252</v>
      </c>
    </row>
    <row r="12006" spans="1:7" ht="30" customHeight="1">
      <c r="A12006" s="52">
        <v>301</v>
      </c>
      <c r="B12006" s="38" t="s">
        <v>83</v>
      </c>
      <c r="C12006" s="38" t="s">
        <v>83</v>
      </c>
      <c r="D12006" s="38" t="s">
        <v>83</v>
      </c>
      <c r="E12006" s="38" t="s">
        <v>83</v>
      </c>
      <c r="F12006" s="38" t="s">
        <v>279</v>
      </c>
      <c r="G12006" s="38" t="s">
        <v>278</v>
      </c>
    </row>
    <row r="12007" spans="1:7" ht="30" customHeight="1">
      <c r="A12007" s="52">
        <v>301</v>
      </c>
      <c r="B12007" s="38" t="s">
        <v>83</v>
      </c>
      <c r="C12007" s="38" t="s">
        <v>83</v>
      </c>
      <c r="D12007" s="38" t="s">
        <v>83</v>
      </c>
      <c r="E12007" s="38" t="s">
        <v>83</v>
      </c>
      <c r="F12007" s="38" t="s">
        <v>423</v>
      </c>
      <c r="G12007" s="38" t="s">
        <v>424</v>
      </c>
    </row>
    <row r="12008" spans="1:7" ht="30" customHeight="1">
      <c r="A12008" s="52">
        <v>301</v>
      </c>
      <c r="B12008" s="38" t="s">
        <v>83</v>
      </c>
      <c r="C12008" s="38" t="s">
        <v>83</v>
      </c>
      <c r="D12008" s="38" t="s">
        <v>83</v>
      </c>
      <c r="E12008" s="38" t="s">
        <v>83</v>
      </c>
      <c r="F12008" s="38" t="s">
        <v>114</v>
      </c>
      <c r="G12008" s="38" t="s">
        <v>115</v>
      </c>
    </row>
    <row r="12009" spans="1:7" ht="30" customHeight="1">
      <c r="A12009" s="52">
        <v>301</v>
      </c>
      <c r="B12009" s="38" t="s">
        <v>83</v>
      </c>
      <c r="C12009" s="38" t="s">
        <v>83</v>
      </c>
      <c r="D12009" s="38" t="s">
        <v>83</v>
      </c>
      <c r="E12009" s="38" t="s">
        <v>83</v>
      </c>
      <c r="F12009" s="69" t="s">
        <v>4881</v>
      </c>
      <c r="G12009" s="38" t="s">
        <v>154</v>
      </c>
    </row>
    <row r="12010" spans="1:7" ht="30" customHeight="1">
      <c r="A12010" s="52">
        <v>301</v>
      </c>
      <c r="B12010" s="38" t="s">
        <v>83</v>
      </c>
      <c r="C12010" s="38" t="s">
        <v>83</v>
      </c>
      <c r="D12010" s="38" t="s">
        <v>83</v>
      </c>
      <c r="E12010" s="38" t="s">
        <v>83</v>
      </c>
      <c r="F12010" s="38" t="s">
        <v>494</v>
      </c>
      <c r="G12010" s="38" t="s">
        <v>495</v>
      </c>
    </row>
    <row r="12011" spans="1:7" ht="30" customHeight="1">
      <c r="A12011" s="52">
        <v>301</v>
      </c>
      <c r="B12011" s="38" t="s">
        <v>83</v>
      </c>
      <c r="C12011" s="38" t="s">
        <v>83</v>
      </c>
      <c r="D12011" s="38" t="s">
        <v>83</v>
      </c>
      <c r="E12011" s="38" t="s">
        <v>83</v>
      </c>
      <c r="F12011" s="38" t="s">
        <v>277</v>
      </c>
      <c r="G12011" s="38" t="s">
        <v>276</v>
      </c>
    </row>
    <row r="12012" spans="1:7" ht="30" customHeight="1">
      <c r="A12012" s="52">
        <v>301</v>
      </c>
      <c r="B12012" s="38" t="s">
        <v>83</v>
      </c>
      <c r="C12012" s="38" t="s">
        <v>83</v>
      </c>
      <c r="D12012" s="38" t="s">
        <v>83</v>
      </c>
      <c r="E12012" s="38" t="s">
        <v>83</v>
      </c>
      <c r="F12012" s="38" t="s">
        <v>141</v>
      </c>
      <c r="G12012" s="38" t="s">
        <v>142</v>
      </c>
    </row>
    <row r="12013" spans="1:7" ht="30" customHeight="1">
      <c r="A12013" s="52">
        <v>301</v>
      </c>
      <c r="B12013" s="38" t="s">
        <v>83</v>
      </c>
      <c r="C12013" s="38" t="s">
        <v>83</v>
      </c>
      <c r="D12013" s="38" t="s">
        <v>83</v>
      </c>
      <c r="E12013" s="38" t="s">
        <v>83</v>
      </c>
      <c r="F12013" s="38" t="s">
        <v>240</v>
      </c>
      <c r="G12013" s="38" t="s">
        <v>239</v>
      </c>
    </row>
    <row r="12014" spans="1:7" ht="30" customHeight="1">
      <c r="A12014" s="52">
        <v>301</v>
      </c>
      <c r="B12014" s="38" t="s">
        <v>83</v>
      </c>
      <c r="C12014" s="38" t="s">
        <v>83</v>
      </c>
      <c r="D12014" s="38" t="s">
        <v>83</v>
      </c>
      <c r="E12014" s="38" t="s">
        <v>83</v>
      </c>
      <c r="F12014" s="38" t="s">
        <v>238</v>
      </c>
      <c r="G12014" s="38" t="s">
        <v>237</v>
      </c>
    </row>
    <row r="12015" spans="1:7" ht="30" customHeight="1">
      <c r="A12015" s="52">
        <v>301</v>
      </c>
      <c r="B12015" s="38" t="s">
        <v>83</v>
      </c>
      <c r="C12015" s="38" t="s">
        <v>83</v>
      </c>
      <c r="D12015" s="38" t="s">
        <v>83</v>
      </c>
      <c r="E12015" s="38" t="s">
        <v>83</v>
      </c>
      <c r="F12015" s="38" t="s">
        <v>126</v>
      </c>
      <c r="G12015" s="38" t="s">
        <v>127</v>
      </c>
    </row>
    <row r="12016" spans="1:7" ht="30" customHeight="1">
      <c r="A12016" s="52">
        <v>301</v>
      </c>
      <c r="B12016" s="38" t="s">
        <v>83</v>
      </c>
      <c r="C12016" s="38" t="s">
        <v>83</v>
      </c>
      <c r="D12016" s="38" t="s">
        <v>83</v>
      </c>
      <c r="E12016" s="38" t="s">
        <v>83</v>
      </c>
      <c r="F12016" s="38" t="s">
        <v>3181</v>
      </c>
      <c r="G12016" s="38" t="s">
        <v>402</v>
      </c>
    </row>
    <row r="12017" spans="1:7" ht="30" customHeight="1">
      <c r="A12017" s="52">
        <v>301</v>
      </c>
      <c r="B12017" s="38" t="s">
        <v>732</v>
      </c>
      <c r="C12017" s="38" t="s">
        <v>233</v>
      </c>
      <c r="D12017" s="38" t="s">
        <v>322</v>
      </c>
      <c r="E12017" s="38" t="s">
        <v>112</v>
      </c>
      <c r="F12017" s="38" t="s">
        <v>83</v>
      </c>
      <c r="G12017" s="38" t="s">
        <v>232</v>
      </c>
    </row>
    <row r="12018" spans="1:7" ht="30" customHeight="1">
      <c r="A12018" s="52">
        <v>302</v>
      </c>
      <c r="B12018" s="38" t="s">
        <v>1723</v>
      </c>
      <c r="C12018" s="38" t="s">
        <v>1724</v>
      </c>
      <c r="D12018" s="38" t="s">
        <v>152</v>
      </c>
      <c r="E12018" s="38" t="s">
        <v>149</v>
      </c>
      <c r="F12018" s="38" t="s">
        <v>83</v>
      </c>
      <c r="G12018" s="38" t="s">
        <v>1725</v>
      </c>
    </row>
    <row r="12019" spans="1:7" ht="30" customHeight="1">
      <c r="A12019" s="52">
        <v>302</v>
      </c>
      <c r="B12019" s="38" t="s">
        <v>1832</v>
      </c>
      <c r="C12019" s="38" t="s">
        <v>1833</v>
      </c>
      <c r="D12019" s="38" t="s">
        <v>1834</v>
      </c>
      <c r="E12019" s="38" t="s">
        <v>149</v>
      </c>
      <c r="F12019" s="38" t="s">
        <v>83</v>
      </c>
      <c r="G12019" s="38" t="s">
        <v>1835</v>
      </c>
    </row>
    <row r="12020" spans="1:7" ht="30" customHeight="1">
      <c r="A12020" s="52">
        <v>302</v>
      </c>
      <c r="B12020" s="38" t="s">
        <v>2030</v>
      </c>
      <c r="C12020" s="38" t="s">
        <v>4606</v>
      </c>
      <c r="D12020" s="38" t="s">
        <v>2031</v>
      </c>
      <c r="E12020" s="38" t="s">
        <v>149</v>
      </c>
      <c r="F12020" s="38" t="s">
        <v>83</v>
      </c>
      <c r="G12020" s="38" t="s">
        <v>2032</v>
      </c>
    </row>
    <row r="12021" spans="1:7" ht="30" customHeight="1">
      <c r="A12021" s="52">
        <v>302</v>
      </c>
      <c r="B12021" s="38" t="s">
        <v>737</v>
      </c>
      <c r="C12021" s="38" t="s">
        <v>738</v>
      </c>
      <c r="D12021" s="38" t="s">
        <v>739</v>
      </c>
      <c r="E12021" s="38" t="s">
        <v>112</v>
      </c>
      <c r="F12021" s="38" t="s">
        <v>83</v>
      </c>
      <c r="G12021" s="38" t="s">
        <v>740</v>
      </c>
    </row>
    <row r="12022" spans="1:7" ht="30" customHeight="1">
      <c r="A12022" s="52">
        <v>302</v>
      </c>
      <c r="B12022" s="38" t="s">
        <v>83</v>
      </c>
      <c r="C12022" s="38" t="s">
        <v>83</v>
      </c>
      <c r="D12022" s="38" t="s">
        <v>83</v>
      </c>
      <c r="E12022" s="38" t="s">
        <v>83</v>
      </c>
      <c r="F12022" s="54" t="s">
        <v>7344</v>
      </c>
      <c r="G12022" s="38" t="s">
        <v>4431</v>
      </c>
    </row>
    <row r="12023" spans="1:7" ht="30" customHeight="1">
      <c r="A12023" s="52">
        <v>302</v>
      </c>
      <c r="B12023" s="38" t="s">
        <v>83</v>
      </c>
      <c r="C12023" s="38" t="s">
        <v>83</v>
      </c>
      <c r="D12023" s="38" t="s">
        <v>83</v>
      </c>
      <c r="E12023" s="38" t="s">
        <v>83</v>
      </c>
      <c r="F12023" s="38" t="s">
        <v>988</v>
      </c>
      <c r="G12023" s="38" t="s">
        <v>989</v>
      </c>
    </row>
    <row r="12024" spans="1:7" ht="30" customHeight="1">
      <c r="A12024" s="52">
        <v>302</v>
      </c>
      <c r="B12024" s="38" t="s">
        <v>83</v>
      </c>
      <c r="C12024" s="38" t="s">
        <v>83</v>
      </c>
      <c r="D12024" s="38" t="s">
        <v>83</v>
      </c>
      <c r="E12024" s="38" t="s">
        <v>83</v>
      </c>
      <c r="F12024" s="38" t="s">
        <v>964</v>
      </c>
      <c r="G12024" s="38" t="s">
        <v>965</v>
      </c>
    </row>
    <row r="12025" spans="1:7" ht="30" customHeight="1">
      <c r="A12025" s="52">
        <v>302</v>
      </c>
      <c r="B12025" s="38" t="s">
        <v>83</v>
      </c>
      <c r="C12025" s="38" t="s">
        <v>83</v>
      </c>
      <c r="D12025" s="38" t="s">
        <v>83</v>
      </c>
      <c r="E12025" s="38" t="s">
        <v>83</v>
      </c>
      <c r="F12025" s="38" t="s">
        <v>754</v>
      </c>
      <c r="G12025" s="38" t="s">
        <v>755</v>
      </c>
    </row>
    <row r="12026" spans="1:7" ht="30" customHeight="1">
      <c r="A12026" s="52">
        <v>302</v>
      </c>
      <c r="B12026" s="38" t="s">
        <v>83</v>
      </c>
      <c r="C12026" s="38" t="s">
        <v>83</v>
      </c>
      <c r="D12026" s="38" t="s">
        <v>83</v>
      </c>
      <c r="E12026" s="38" t="s">
        <v>83</v>
      </c>
      <c r="F12026" s="38" t="s">
        <v>966</v>
      </c>
      <c r="G12026" s="38" t="s">
        <v>967</v>
      </c>
    </row>
    <row r="12027" spans="1:7" ht="30" customHeight="1">
      <c r="A12027" s="52">
        <v>302</v>
      </c>
      <c r="B12027" s="38" t="s">
        <v>83</v>
      </c>
      <c r="C12027" s="38" t="s">
        <v>83</v>
      </c>
      <c r="D12027" s="38" t="s">
        <v>83</v>
      </c>
      <c r="E12027" s="38" t="s">
        <v>83</v>
      </c>
      <c r="F12027" s="38" t="s">
        <v>3184</v>
      </c>
      <c r="G12027" s="38" t="s">
        <v>3185</v>
      </c>
    </row>
    <row r="12028" spans="1:7" ht="30" customHeight="1">
      <c r="A12028" s="52">
        <v>302</v>
      </c>
      <c r="B12028" s="38" t="s">
        <v>83</v>
      </c>
      <c r="C12028" s="38" t="s">
        <v>83</v>
      </c>
      <c r="D12028" s="38" t="s">
        <v>83</v>
      </c>
      <c r="E12028" s="38" t="s">
        <v>83</v>
      </c>
      <c r="F12028" s="38" t="s">
        <v>968</v>
      </c>
      <c r="G12028" s="38" t="s">
        <v>969</v>
      </c>
    </row>
    <row r="12029" spans="1:7" ht="30" customHeight="1">
      <c r="A12029" s="52">
        <v>302</v>
      </c>
      <c r="B12029" s="38" t="s">
        <v>83</v>
      </c>
      <c r="C12029" s="38" t="s">
        <v>83</v>
      </c>
      <c r="D12029" s="38" t="s">
        <v>83</v>
      </c>
      <c r="E12029" s="38" t="s">
        <v>83</v>
      </c>
      <c r="F12029" s="38" t="s">
        <v>162</v>
      </c>
      <c r="G12029" s="38" t="s">
        <v>163</v>
      </c>
    </row>
    <row r="12030" spans="1:7" ht="30" customHeight="1">
      <c r="A12030" s="52">
        <v>302</v>
      </c>
      <c r="B12030" s="38" t="s">
        <v>83</v>
      </c>
      <c r="C12030" s="38" t="s">
        <v>83</v>
      </c>
      <c r="D12030" s="38" t="s">
        <v>83</v>
      </c>
      <c r="E12030" s="38" t="s">
        <v>83</v>
      </c>
      <c r="F12030" s="38" t="s">
        <v>1814</v>
      </c>
      <c r="G12030" s="38" t="s">
        <v>1815</v>
      </c>
    </row>
    <row r="12031" spans="1:7" ht="30" customHeight="1">
      <c r="A12031" s="52">
        <v>302</v>
      </c>
      <c r="B12031" s="38" t="s">
        <v>83</v>
      </c>
      <c r="C12031" s="38" t="s">
        <v>83</v>
      </c>
      <c r="D12031" s="38" t="s">
        <v>83</v>
      </c>
      <c r="E12031" s="38" t="s">
        <v>83</v>
      </c>
      <c r="F12031" s="38" t="s">
        <v>167</v>
      </c>
      <c r="G12031" s="38" t="s">
        <v>166</v>
      </c>
    </row>
    <row r="12032" spans="1:7" ht="30" customHeight="1">
      <c r="A12032" s="52">
        <v>302</v>
      </c>
      <c r="B12032" s="38" t="s">
        <v>83</v>
      </c>
      <c r="C12032" s="38" t="s">
        <v>83</v>
      </c>
      <c r="D12032" s="38" t="s">
        <v>83</v>
      </c>
      <c r="E12032" s="38" t="s">
        <v>83</v>
      </c>
      <c r="F12032" s="38" t="s">
        <v>972</v>
      </c>
      <c r="G12032" s="38" t="s">
        <v>973</v>
      </c>
    </row>
    <row r="12033" spans="1:7" ht="30" customHeight="1">
      <c r="A12033" s="52">
        <v>302</v>
      </c>
      <c r="B12033" s="38" t="s">
        <v>83</v>
      </c>
      <c r="C12033" s="38" t="s">
        <v>83</v>
      </c>
      <c r="D12033" s="38" t="s">
        <v>83</v>
      </c>
      <c r="E12033" s="38" t="s">
        <v>83</v>
      </c>
      <c r="F12033" s="69" t="s">
        <v>4882</v>
      </c>
      <c r="G12033" s="38" t="s">
        <v>234</v>
      </c>
    </row>
    <row r="12034" spans="1:7" ht="30" customHeight="1">
      <c r="A12034" s="52">
        <v>302</v>
      </c>
      <c r="B12034" s="38" t="s">
        <v>83</v>
      </c>
      <c r="C12034" s="38" t="s">
        <v>83</v>
      </c>
      <c r="D12034" s="38" t="s">
        <v>83</v>
      </c>
      <c r="E12034" s="38" t="s">
        <v>83</v>
      </c>
      <c r="F12034" s="38" t="s">
        <v>1772</v>
      </c>
      <c r="G12034" s="38" t="s">
        <v>1773</v>
      </c>
    </row>
    <row r="12035" spans="1:7" ht="30" customHeight="1">
      <c r="A12035" s="52">
        <v>302</v>
      </c>
      <c r="B12035" s="38" t="s">
        <v>83</v>
      </c>
      <c r="C12035" s="38" t="s">
        <v>83</v>
      </c>
      <c r="D12035" s="38" t="s">
        <v>83</v>
      </c>
      <c r="E12035" s="38" t="s">
        <v>83</v>
      </c>
      <c r="F12035" s="38" t="s">
        <v>141</v>
      </c>
      <c r="G12035" s="38" t="s">
        <v>142</v>
      </c>
    </row>
    <row r="12036" spans="1:7" ht="30" customHeight="1">
      <c r="A12036" s="52">
        <v>302</v>
      </c>
      <c r="B12036" s="38" t="s">
        <v>83</v>
      </c>
      <c r="C12036" s="38" t="s">
        <v>83</v>
      </c>
      <c r="D12036" s="38" t="s">
        <v>83</v>
      </c>
      <c r="E12036" s="38" t="s">
        <v>83</v>
      </c>
      <c r="F12036" s="54" t="s">
        <v>2136</v>
      </c>
      <c r="G12036" s="38" t="s">
        <v>2046</v>
      </c>
    </row>
    <row r="12037" spans="1:7" ht="30" customHeight="1">
      <c r="A12037" s="52">
        <v>302</v>
      </c>
      <c r="B12037" s="38" t="s">
        <v>83</v>
      </c>
      <c r="C12037" s="38" t="s">
        <v>83</v>
      </c>
      <c r="D12037" s="38" t="s">
        <v>83</v>
      </c>
      <c r="E12037" s="38" t="s">
        <v>83</v>
      </c>
      <c r="F12037" s="54" t="s">
        <v>7345</v>
      </c>
      <c r="G12037" s="38" t="s">
        <v>2048</v>
      </c>
    </row>
    <row r="12038" spans="1:7" ht="30" customHeight="1">
      <c r="A12038" s="52">
        <v>302</v>
      </c>
      <c r="B12038" s="38" t="s">
        <v>83</v>
      </c>
      <c r="C12038" s="38" t="s">
        <v>83</v>
      </c>
      <c r="D12038" s="38" t="s">
        <v>83</v>
      </c>
      <c r="E12038" s="38" t="s">
        <v>83</v>
      </c>
      <c r="F12038" s="38" t="s">
        <v>4702</v>
      </c>
      <c r="G12038" s="38" t="s">
        <v>4703</v>
      </c>
    </row>
    <row r="12039" spans="1:7" ht="30" customHeight="1">
      <c r="A12039" s="52">
        <v>303</v>
      </c>
      <c r="B12039" s="38" t="s">
        <v>146</v>
      </c>
      <c r="C12039" s="38" t="s">
        <v>147</v>
      </c>
      <c r="D12039" s="38" t="s">
        <v>148</v>
      </c>
      <c r="E12039" s="38" t="s">
        <v>149</v>
      </c>
      <c r="F12039" s="38" t="s">
        <v>83</v>
      </c>
      <c r="G12039" s="38" t="s">
        <v>150</v>
      </c>
    </row>
    <row r="12040" spans="1:7" ht="30" customHeight="1">
      <c r="A12040" s="52">
        <v>303</v>
      </c>
      <c r="B12040" s="38" t="s">
        <v>83</v>
      </c>
      <c r="C12040" s="38" t="s">
        <v>83</v>
      </c>
      <c r="D12040" s="38" t="s">
        <v>83</v>
      </c>
      <c r="E12040" s="38" t="s">
        <v>83</v>
      </c>
      <c r="F12040" s="38" t="s">
        <v>754</v>
      </c>
      <c r="G12040" s="38" t="s">
        <v>755</v>
      </c>
    </row>
    <row r="12041" spans="1:7" ht="30" customHeight="1">
      <c r="A12041" s="52">
        <v>303</v>
      </c>
      <c r="B12041" s="38" t="s">
        <v>83</v>
      </c>
      <c r="C12041" s="38" t="s">
        <v>83</v>
      </c>
      <c r="D12041" s="38" t="s">
        <v>83</v>
      </c>
      <c r="E12041" s="38" t="s">
        <v>83</v>
      </c>
      <c r="F12041" s="38" t="s">
        <v>966</v>
      </c>
      <c r="G12041" s="38" t="s">
        <v>967</v>
      </c>
    </row>
    <row r="12042" spans="1:7" ht="30" customHeight="1">
      <c r="A12042" s="52">
        <v>303</v>
      </c>
      <c r="B12042" s="38" t="s">
        <v>83</v>
      </c>
      <c r="C12042" s="38" t="s">
        <v>83</v>
      </c>
      <c r="D12042" s="38" t="s">
        <v>83</v>
      </c>
      <c r="E12042" s="38" t="s">
        <v>83</v>
      </c>
      <c r="F12042" s="38" t="s">
        <v>7408</v>
      </c>
      <c r="G12042" s="38" t="s">
        <v>6249</v>
      </c>
    </row>
    <row r="12043" spans="1:7" ht="30" customHeight="1">
      <c r="A12043" s="52">
        <v>303</v>
      </c>
      <c r="B12043" s="38" t="s">
        <v>83</v>
      </c>
      <c r="C12043" s="38" t="s">
        <v>83</v>
      </c>
      <c r="D12043" s="38" t="s">
        <v>83</v>
      </c>
      <c r="E12043" s="38" t="s">
        <v>83</v>
      </c>
      <c r="F12043" s="38" t="s">
        <v>3184</v>
      </c>
      <c r="G12043" s="38" t="s">
        <v>3185</v>
      </c>
    </row>
    <row r="12044" spans="1:7" ht="30" customHeight="1">
      <c r="A12044" s="52">
        <v>303</v>
      </c>
      <c r="B12044" s="38" t="s">
        <v>83</v>
      </c>
      <c r="C12044" s="38" t="s">
        <v>83</v>
      </c>
      <c r="D12044" s="38" t="s">
        <v>83</v>
      </c>
      <c r="E12044" s="38" t="s">
        <v>83</v>
      </c>
      <c r="F12044" s="38" t="s">
        <v>167</v>
      </c>
      <c r="G12044" s="38" t="s">
        <v>166</v>
      </c>
    </row>
    <row r="12045" spans="1:7" ht="30" customHeight="1">
      <c r="A12045" s="52">
        <v>303</v>
      </c>
      <c r="B12045" s="38" t="s">
        <v>83</v>
      </c>
      <c r="C12045" s="38" t="s">
        <v>83</v>
      </c>
      <c r="D12045" s="38" t="s">
        <v>83</v>
      </c>
      <c r="E12045" s="38" t="s">
        <v>83</v>
      </c>
      <c r="F12045" s="38" t="s">
        <v>972</v>
      </c>
      <c r="G12045" s="38" t="s">
        <v>973</v>
      </c>
    </row>
    <row r="12046" spans="1:7" ht="30" customHeight="1">
      <c r="A12046" s="52">
        <v>303</v>
      </c>
      <c r="B12046" s="38" t="s">
        <v>83</v>
      </c>
      <c r="C12046" s="38" t="s">
        <v>83</v>
      </c>
      <c r="D12046" s="38" t="s">
        <v>83</v>
      </c>
      <c r="E12046" s="38" t="s">
        <v>83</v>
      </c>
      <c r="F12046" s="38" t="s">
        <v>1818</v>
      </c>
      <c r="G12046" s="38" t="s">
        <v>1819</v>
      </c>
    </row>
    <row r="12047" spans="1:7" ht="30" customHeight="1">
      <c r="A12047" s="52">
        <v>303</v>
      </c>
      <c r="B12047" s="38" t="s">
        <v>83</v>
      </c>
      <c r="C12047" s="38" t="s">
        <v>83</v>
      </c>
      <c r="D12047" s="38" t="s">
        <v>83</v>
      </c>
      <c r="E12047" s="38" t="s">
        <v>83</v>
      </c>
      <c r="F12047" s="38" t="s">
        <v>141</v>
      </c>
      <c r="G12047" s="38" t="s">
        <v>142</v>
      </c>
    </row>
    <row r="12048" spans="1:7" ht="30" customHeight="1">
      <c r="A12048" s="52">
        <v>303</v>
      </c>
      <c r="B12048" s="38" t="s">
        <v>83</v>
      </c>
      <c r="C12048" s="38" t="s">
        <v>83</v>
      </c>
      <c r="D12048" s="38" t="s">
        <v>83</v>
      </c>
      <c r="E12048" s="38" t="s">
        <v>83</v>
      </c>
      <c r="F12048" s="38" t="s">
        <v>1822</v>
      </c>
      <c r="G12048" s="38" t="s">
        <v>1823</v>
      </c>
    </row>
    <row r="12049" spans="1:7" ht="30" customHeight="1">
      <c r="A12049" s="52">
        <v>303</v>
      </c>
      <c r="B12049" s="38" t="s">
        <v>83</v>
      </c>
      <c r="C12049" s="38" t="s">
        <v>83</v>
      </c>
      <c r="D12049" s="38" t="s">
        <v>83</v>
      </c>
      <c r="E12049" s="38" t="s">
        <v>83</v>
      </c>
      <c r="F12049" s="54" t="s">
        <v>2136</v>
      </c>
      <c r="G12049" s="38" t="s">
        <v>2046</v>
      </c>
    </row>
    <row r="12050" spans="1:7" ht="30" customHeight="1">
      <c r="A12050" s="52">
        <v>304</v>
      </c>
      <c r="B12050" s="38" t="s">
        <v>283</v>
      </c>
      <c r="C12050" s="38" t="s">
        <v>210</v>
      </c>
      <c r="D12050" s="38" t="s">
        <v>282</v>
      </c>
      <c r="E12050" s="38" t="s">
        <v>149</v>
      </c>
      <c r="F12050" s="38" t="s">
        <v>83</v>
      </c>
      <c r="G12050" s="38" t="s">
        <v>281</v>
      </c>
    </row>
    <row r="12051" spans="1:7" ht="30" customHeight="1">
      <c r="A12051" s="52">
        <v>304</v>
      </c>
      <c r="B12051" s="38" t="s">
        <v>256</v>
      </c>
      <c r="C12051" s="38" t="s">
        <v>4606</v>
      </c>
      <c r="D12051" s="38" t="s">
        <v>255</v>
      </c>
      <c r="E12051" s="38" t="s">
        <v>112</v>
      </c>
      <c r="F12051" s="38" t="s">
        <v>83</v>
      </c>
      <c r="G12051" s="38" t="s">
        <v>254</v>
      </c>
    </row>
    <row r="12052" spans="1:7" ht="30" customHeight="1">
      <c r="A12052" s="52">
        <v>304</v>
      </c>
      <c r="B12052" s="38" t="s">
        <v>83</v>
      </c>
      <c r="C12052" s="38" t="s">
        <v>83</v>
      </c>
      <c r="D12052" s="38" t="s">
        <v>83</v>
      </c>
      <c r="E12052" s="38" t="s">
        <v>83</v>
      </c>
      <c r="F12052" s="38" t="s">
        <v>385</v>
      </c>
      <c r="G12052" s="38" t="s">
        <v>247</v>
      </c>
    </row>
    <row r="12053" spans="1:7" ht="30" customHeight="1">
      <c r="A12053" s="52">
        <v>304</v>
      </c>
      <c r="B12053" s="38" t="s">
        <v>83</v>
      </c>
      <c r="C12053" s="38" t="s">
        <v>83</v>
      </c>
      <c r="D12053" s="38" t="s">
        <v>83</v>
      </c>
      <c r="E12053" s="38" t="s">
        <v>83</v>
      </c>
      <c r="F12053" s="38" t="s">
        <v>2092</v>
      </c>
      <c r="G12053" s="38" t="s">
        <v>2093</v>
      </c>
    </row>
    <row r="12054" spans="1:7" ht="30" customHeight="1">
      <c r="A12054" s="52">
        <v>304</v>
      </c>
      <c r="B12054" s="38" t="s">
        <v>83</v>
      </c>
      <c r="C12054" s="38" t="s">
        <v>83</v>
      </c>
      <c r="D12054" s="38" t="s">
        <v>83</v>
      </c>
      <c r="E12054" s="38" t="s">
        <v>83</v>
      </c>
      <c r="F12054" s="38" t="s">
        <v>110</v>
      </c>
      <c r="G12054" s="38" t="s">
        <v>111</v>
      </c>
    </row>
    <row r="12055" spans="1:7" ht="30" customHeight="1">
      <c r="A12055" s="52">
        <v>304</v>
      </c>
      <c r="B12055" s="38" t="s">
        <v>83</v>
      </c>
      <c r="C12055" s="38" t="s">
        <v>83</v>
      </c>
      <c r="D12055" s="38" t="s">
        <v>83</v>
      </c>
      <c r="E12055" s="38" t="s">
        <v>83</v>
      </c>
      <c r="F12055" s="38" t="s">
        <v>164</v>
      </c>
      <c r="G12055" s="38" t="s">
        <v>165</v>
      </c>
    </row>
    <row r="12056" spans="1:7" ht="30" customHeight="1">
      <c r="A12056" s="52">
        <v>304</v>
      </c>
      <c r="B12056" s="38" t="s">
        <v>83</v>
      </c>
      <c r="C12056" s="38" t="s">
        <v>83</v>
      </c>
      <c r="D12056" s="38" t="s">
        <v>83</v>
      </c>
      <c r="E12056" s="38" t="s">
        <v>83</v>
      </c>
      <c r="F12056" s="38" t="s">
        <v>120</v>
      </c>
      <c r="G12056" s="38" t="s">
        <v>121</v>
      </c>
    </row>
    <row r="12057" spans="1:7" ht="30" customHeight="1">
      <c r="A12057" s="52">
        <v>304</v>
      </c>
      <c r="B12057" s="38" t="s">
        <v>83</v>
      </c>
      <c r="C12057" s="38" t="s">
        <v>83</v>
      </c>
      <c r="D12057" s="38" t="s">
        <v>83</v>
      </c>
      <c r="E12057" s="38" t="s">
        <v>83</v>
      </c>
      <c r="F12057" s="38" t="s">
        <v>253</v>
      </c>
      <c r="G12057" s="38" t="s">
        <v>252</v>
      </c>
    </row>
    <row r="12058" spans="1:7" ht="30" customHeight="1">
      <c r="A12058" s="52">
        <v>304</v>
      </c>
      <c r="B12058" s="38" t="s">
        <v>83</v>
      </c>
      <c r="C12058" s="38" t="s">
        <v>83</v>
      </c>
      <c r="D12058" s="38" t="s">
        <v>83</v>
      </c>
      <c r="E12058" s="38" t="s">
        <v>83</v>
      </c>
      <c r="F12058" s="38" t="s">
        <v>279</v>
      </c>
      <c r="G12058" s="38" t="s">
        <v>278</v>
      </c>
    </row>
    <row r="12059" spans="1:7" ht="30" customHeight="1">
      <c r="A12059" s="52">
        <v>304</v>
      </c>
      <c r="B12059" s="38" t="s">
        <v>83</v>
      </c>
      <c r="C12059" s="38" t="s">
        <v>83</v>
      </c>
      <c r="D12059" s="38" t="s">
        <v>83</v>
      </c>
      <c r="E12059" s="38" t="s">
        <v>83</v>
      </c>
      <c r="F12059" s="38" t="s">
        <v>423</v>
      </c>
      <c r="G12059" s="38" t="s">
        <v>424</v>
      </c>
    </row>
    <row r="12060" spans="1:7" ht="30" customHeight="1">
      <c r="A12060" s="52">
        <v>304</v>
      </c>
      <c r="B12060" s="38" t="s">
        <v>83</v>
      </c>
      <c r="C12060" s="38" t="s">
        <v>83</v>
      </c>
      <c r="D12060" s="38" t="s">
        <v>83</v>
      </c>
      <c r="E12060" s="38" t="s">
        <v>83</v>
      </c>
      <c r="F12060" s="38" t="s">
        <v>114</v>
      </c>
      <c r="G12060" s="38" t="s">
        <v>115</v>
      </c>
    </row>
    <row r="12061" spans="1:7" ht="30" customHeight="1">
      <c r="A12061" s="52">
        <v>304</v>
      </c>
      <c r="B12061" s="38" t="s">
        <v>83</v>
      </c>
      <c r="C12061" s="38" t="s">
        <v>83</v>
      </c>
      <c r="D12061" s="38" t="s">
        <v>83</v>
      </c>
      <c r="E12061" s="38" t="s">
        <v>83</v>
      </c>
      <c r="F12061" s="69" t="s">
        <v>4881</v>
      </c>
      <c r="G12061" s="38" t="s">
        <v>154</v>
      </c>
    </row>
    <row r="12062" spans="1:7" ht="30" customHeight="1">
      <c r="A12062" s="52">
        <v>304</v>
      </c>
      <c r="B12062" s="38" t="s">
        <v>83</v>
      </c>
      <c r="C12062" s="38" t="s">
        <v>83</v>
      </c>
      <c r="D12062" s="38" t="s">
        <v>83</v>
      </c>
      <c r="E12062" s="38" t="s">
        <v>83</v>
      </c>
      <c r="F12062" s="38" t="s">
        <v>494</v>
      </c>
      <c r="G12062" s="38" t="s">
        <v>495</v>
      </c>
    </row>
    <row r="12063" spans="1:7" ht="30" customHeight="1">
      <c r="A12063" s="52">
        <v>304</v>
      </c>
      <c r="B12063" s="38" t="s">
        <v>83</v>
      </c>
      <c r="C12063" s="38" t="s">
        <v>83</v>
      </c>
      <c r="D12063" s="38" t="s">
        <v>83</v>
      </c>
      <c r="E12063" s="38" t="s">
        <v>83</v>
      </c>
      <c r="F12063" s="38" t="s">
        <v>277</v>
      </c>
      <c r="G12063" s="38" t="s">
        <v>276</v>
      </c>
    </row>
    <row r="12064" spans="1:7" ht="30" customHeight="1">
      <c r="A12064" s="52">
        <v>304</v>
      </c>
      <c r="B12064" s="38" t="s">
        <v>83</v>
      </c>
      <c r="C12064" s="38" t="s">
        <v>83</v>
      </c>
      <c r="D12064" s="38" t="s">
        <v>83</v>
      </c>
      <c r="E12064" s="38" t="s">
        <v>83</v>
      </c>
      <c r="F12064" s="38" t="s">
        <v>141</v>
      </c>
      <c r="G12064" s="38" t="s">
        <v>142</v>
      </c>
    </row>
    <row r="12065" spans="1:7" ht="30" customHeight="1">
      <c r="A12065" s="52">
        <v>304</v>
      </c>
      <c r="B12065" s="38" t="s">
        <v>83</v>
      </c>
      <c r="C12065" s="38" t="s">
        <v>83</v>
      </c>
      <c r="D12065" s="38" t="s">
        <v>83</v>
      </c>
      <c r="E12065" s="38" t="s">
        <v>83</v>
      </c>
      <c r="F12065" s="38" t="s">
        <v>240</v>
      </c>
      <c r="G12065" s="38" t="s">
        <v>239</v>
      </c>
    </row>
    <row r="12066" spans="1:7" ht="30" customHeight="1">
      <c r="A12066" s="52">
        <v>304</v>
      </c>
      <c r="B12066" s="38" t="s">
        <v>83</v>
      </c>
      <c r="C12066" s="38" t="s">
        <v>83</v>
      </c>
      <c r="D12066" s="38" t="s">
        <v>83</v>
      </c>
      <c r="E12066" s="38" t="s">
        <v>83</v>
      </c>
      <c r="F12066" s="38" t="s">
        <v>238</v>
      </c>
      <c r="G12066" s="38" t="s">
        <v>237</v>
      </c>
    </row>
    <row r="12067" spans="1:7" ht="30" customHeight="1">
      <c r="A12067" s="52">
        <v>304</v>
      </c>
      <c r="B12067" s="38" t="s">
        <v>83</v>
      </c>
      <c r="C12067" s="38" t="s">
        <v>83</v>
      </c>
      <c r="D12067" s="38" t="s">
        <v>83</v>
      </c>
      <c r="E12067" s="38" t="s">
        <v>83</v>
      </c>
      <c r="F12067" s="38" t="s">
        <v>126</v>
      </c>
      <c r="G12067" s="38" t="s">
        <v>127</v>
      </c>
    </row>
    <row r="12068" spans="1:7" ht="30" customHeight="1">
      <c r="A12068" s="52">
        <v>304</v>
      </c>
      <c r="B12068" s="38" t="s">
        <v>83</v>
      </c>
      <c r="C12068" s="38" t="s">
        <v>83</v>
      </c>
      <c r="D12068" s="38" t="s">
        <v>83</v>
      </c>
      <c r="E12068" s="38" t="s">
        <v>83</v>
      </c>
      <c r="F12068" s="38" t="s">
        <v>3181</v>
      </c>
      <c r="G12068" s="38" t="s">
        <v>402</v>
      </c>
    </row>
    <row r="12069" spans="1:7" ht="30" customHeight="1">
      <c r="A12069" s="52">
        <v>304</v>
      </c>
      <c r="B12069" s="38" t="s">
        <v>732</v>
      </c>
      <c r="C12069" s="38" t="s">
        <v>233</v>
      </c>
      <c r="D12069" s="38" t="s">
        <v>322</v>
      </c>
      <c r="E12069" s="38" t="s">
        <v>112</v>
      </c>
      <c r="F12069" s="38" t="s">
        <v>83</v>
      </c>
      <c r="G12069" s="38" t="s">
        <v>232</v>
      </c>
    </row>
    <row r="12070" spans="1:7" ht="30" customHeight="1">
      <c r="A12070" s="52">
        <v>305</v>
      </c>
      <c r="B12070" s="38" t="s">
        <v>3227</v>
      </c>
      <c r="C12070" s="38" t="s">
        <v>1476</v>
      </c>
      <c r="D12070" s="38" t="s">
        <v>3228</v>
      </c>
      <c r="E12070" s="38" t="s">
        <v>149</v>
      </c>
      <c r="F12070" s="38" t="s">
        <v>83</v>
      </c>
      <c r="G12070" s="38" t="s">
        <v>3229</v>
      </c>
    </row>
    <row r="12071" spans="1:7" ht="30" customHeight="1">
      <c r="A12071" s="52">
        <v>305</v>
      </c>
      <c r="B12071" s="38" t="s">
        <v>172</v>
      </c>
      <c r="C12071" s="38" t="s">
        <v>171</v>
      </c>
      <c r="D12071" s="38" t="s">
        <v>170</v>
      </c>
      <c r="E12071" s="38" t="s">
        <v>149</v>
      </c>
      <c r="F12071" s="38" t="s">
        <v>83</v>
      </c>
      <c r="G12071" s="38" t="s">
        <v>169</v>
      </c>
    </row>
    <row r="12072" spans="1:7" ht="30" customHeight="1">
      <c r="A12072" s="52">
        <v>305</v>
      </c>
      <c r="B12072" s="38" t="s">
        <v>1974</v>
      </c>
      <c r="C12072" s="38" t="s">
        <v>1220</v>
      </c>
      <c r="D12072" s="38" t="s">
        <v>1975</v>
      </c>
      <c r="E12072" s="38" t="s">
        <v>112</v>
      </c>
      <c r="F12072" s="38" t="s">
        <v>83</v>
      </c>
      <c r="G12072" s="38" t="s">
        <v>1976</v>
      </c>
    </row>
    <row r="12073" spans="1:7" ht="30" customHeight="1">
      <c r="A12073" s="52">
        <v>305</v>
      </c>
      <c r="B12073" s="38" t="s">
        <v>1832</v>
      </c>
      <c r="C12073" s="38" t="s">
        <v>1833</v>
      </c>
      <c r="D12073" s="38" t="s">
        <v>1834</v>
      </c>
      <c r="E12073" s="38" t="s">
        <v>149</v>
      </c>
      <c r="F12073" s="38" t="s">
        <v>83</v>
      </c>
      <c r="G12073" s="38" t="s">
        <v>1835</v>
      </c>
    </row>
    <row r="12074" spans="1:7" ht="30" customHeight="1">
      <c r="A12074" s="52">
        <v>305</v>
      </c>
      <c r="B12074" s="38" t="s">
        <v>737</v>
      </c>
      <c r="C12074" s="38" t="s">
        <v>738</v>
      </c>
      <c r="D12074" s="38" t="s">
        <v>739</v>
      </c>
      <c r="E12074" s="38" t="s">
        <v>112</v>
      </c>
      <c r="F12074" s="38" t="s">
        <v>83</v>
      </c>
      <c r="G12074" s="38" t="s">
        <v>740</v>
      </c>
    </row>
    <row r="12075" spans="1:7" ht="30" customHeight="1">
      <c r="A12075" s="52">
        <v>305</v>
      </c>
      <c r="B12075" s="38" t="s">
        <v>83</v>
      </c>
      <c r="C12075" s="38" t="s">
        <v>83</v>
      </c>
      <c r="D12075" s="38" t="s">
        <v>83</v>
      </c>
      <c r="E12075" s="38" t="s">
        <v>83</v>
      </c>
      <c r="F12075" s="38" t="s">
        <v>385</v>
      </c>
      <c r="G12075" s="38" t="s">
        <v>247</v>
      </c>
    </row>
    <row r="12076" spans="1:7" ht="30" customHeight="1">
      <c r="A12076" s="52">
        <v>305</v>
      </c>
      <c r="B12076" s="38" t="s">
        <v>83</v>
      </c>
      <c r="C12076" s="38" t="s">
        <v>83</v>
      </c>
      <c r="D12076" s="38" t="s">
        <v>83</v>
      </c>
      <c r="E12076" s="38" t="s">
        <v>83</v>
      </c>
      <c r="F12076" s="38" t="s">
        <v>7377</v>
      </c>
      <c r="G12076" s="38" t="s">
        <v>1980</v>
      </c>
    </row>
    <row r="12077" spans="1:7" ht="30" customHeight="1">
      <c r="A12077" s="52">
        <v>305</v>
      </c>
      <c r="B12077" s="38" t="s">
        <v>83</v>
      </c>
      <c r="C12077" s="38" t="s">
        <v>83</v>
      </c>
      <c r="D12077" s="38" t="s">
        <v>83</v>
      </c>
      <c r="E12077" s="38" t="s">
        <v>83</v>
      </c>
      <c r="F12077" s="38" t="s">
        <v>2092</v>
      </c>
      <c r="G12077" s="38" t="s">
        <v>2093</v>
      </c>
    </row>
    <row r="12078" spans="1:7" ht="30" customHeight="1">
      <c r="A12078" s="52">
        <v>305</v>
      </c>
      <c r="B12078" s="38" t="s">
        <v>83</v>
      </c>
      <c r="C12078" s="38" t="s">
        <v>83</v>
      </c>
      <c r="D12078" s="38" t="s">
        <v>83</v>
      </c>
      <c r="E12078" s="38" t="s">
        <v>83</v>
      </c>
      <c r="F12078" s="38" t="s">
        <v>730</v>
      </c>
      <c r="G12078" s="38" t="s">
        <v>173</v>
      </c>
    </row>
    <row r="12079" spans="1:7" ht="30" customHeight="1">
      <c r="A12079" s="52">
        <v>305</v>
      </c>
      <c r="B12079" s="38" t="s">
        <v>83</v>
      </c>
      <c r="C12079" s="38" t="s">
        <v>83</v>
      </c>
      <c r="D12079" s="38" t="s">
        <v>83</v>
      </c>
      <c r="E12079" s="38" t="s">
        <v>83</v>
      </c>
      <c r="F12079" s="38" t="s">
        <v>3230</v>
      </c>
      <c r="G12079" s="38" t="s">
        <v>3231</v>
      </c>
    </row>
    <row r="12080" spans="1:7" ht="30" customHeight="1">
      <c r="A12080" s="52">
        <v>305</v>
      </c>
      <c r="B12080" s="38" t="s">
        <v>83</v>
      </c>
      <c r="C12080" s="38" t="s">
        <v>83</v>
      </c>
      <c r="D12080" s="38" t="s">
        <v>83</v>
      </c>
      <c r="E12080" s="38" t="s">
        <v>83</v>
      </c>
      <c r="F12080" s="38" t="s">
        <v>4418</v>
      </c>
      <c r="G12080" s="38" t="s">
        <v>4419</v>
      </c>
    </row>
    <row r="12081" spans="1:7" ht="30" customHeight="1">
      <c r="A12081" s="52">
        <v>305</v>
      </c>
      <c r="B12081" s="38" t="s">
        <v>83</v>
      </c>
      <c r="C12081" s="38" t="s">
        <v>83</v>
      </c>
      <c r="D12081" s="38" t="s">
        <v>83</v>
      </c>
      <c r="E12081" s="38" t="s">
        <v>83</v>
      </c>
      <c r="F12081" s="38" t="s">
        <v>3225</v>
      </c>
      <c r="G12081" s="38" t="s">
        <v>3226</v>
      </c>
    </row>
    <row r="12082" spans="1:7" ht="30" customHeight="1">
      <c r="A12082" s="52">
        <v>305</v>
      </c>
      <c r="B12082" s="38" t="s">
        <v>83</v>
      </c>
      <c r="C12082" s="38" t="s">
        <v>83</v>
      </c>
      <c r="D12082" s="38" t="s">
        <v>83</v>
      </c>
      <c r="E12082" s="38" t="s">
        <v>83</v>
      </c>
      <c r="F12082" s="54" t="s">
        <v>7384</v>
      </c>
      <c r="G12082" s="38" t="s">
        <v>1763</v>
      </c>
    </row>
    <row r="12083" spans="1:7" ht="30" customHeight="1">
      <c r="A12083" s="52">
        <v>305</v>
      </c>
      <c r="B12083" s="38" t="s">
        <v>83</v>
      </c>
      <c r="C12083" s="38" t="s">
        <v>83</v>
      </c>
      <c r="D12083" s="38" t="s">
        <v>83</v>
      </c>
      <c r="E12083" s="38" t="s">
        <v>83</v>
      </c>
      <c r="F12083" s="38" t="s">
        <v>114</v>
      </c>
      <c r="G12083" s="38" t="s">
        <v>115</v>
      </c>
    </row>
    <row r="12084" spans="1:7" ht="30" customHeight="1">
      <c r="A12084" s="52">
        <v>305</v>
      </c>
      <c r="B12084" s="38" t="s">
        <v>83</v>
      </c>
      <c r="C12084" s="38" t="s">
        <v>83</v>
      </c>
      <c r="D12084" s="38" t="s">
        <v>83</v>
      </c>
      <c r="E12084" s="38" t="s">
        <v>83</v>
      </c>
      <c r="F12084" s="69" t="s">
        <v>4881</v>
      </c>
      <c r="G12084" s="38" t="s">
        <v>154</v>
      </c>
    </row>
    <row r="12085" spans="1:7" ht="30" customHeight="1">
      <c r="A12085" s="52">
        <v>305</v>
      </c>
      <c r="B12085" s="38" t="s">
        <v>83</v>
      </c>
      <c r="C12085" s="38" t="s">
        <v>83</v>
      </c>
      <c r="D12085" s="38" t="s">
        <v>83</v>
      </c>
      <c r="E12085" s="38" t="s">
        <v>83</v>
      </c>
      <c r="F12085" s="38" t="s">
        <v>167</v>
      </c>
      <c r="G12085" s="38" t="s">
        <v>166</v>
      </c>
    </row>
    <row r="12086" spans="1:7" ht="30" customHeight="1">
      <c r="A12086" s="52">
        <v>305</v>
      </c>
      <c r="B12086" s="38" t="s">
        <v>83</v>
      </c>
      <c r="C12086" s="38" t="s">
        <v>83</v>
      </c>
      <c r="D12086" s="38" t="s">
        <v>83</v>
      </c>
      <c r="E12086" s="38" t="s">
        <v>83</v>
      </c>
      <c r="F12086" s="38" t="s">
        <v>2043</v>
      </c>
      <c r="G12086" s="38" t="s">
        <v>2044</v>
      </c>
    </row>
    <row r="12087" spans="1:7" ht="30" customHeight="1">
      <c r="A12087" s="52">
        <v>305</v>
      </c>
      <c r="B12087" s="38" t="s">
        <v>83</v>
      </c>
      <c r="C12087" s="38" t="s">
        <v>83</v>
      </c>
      <c r="D12087" s="38" t="s">
        <v>83</v>
      </c>
      <c r="E12087" s="38" t="s">
        <v>83</v>
      </c>
      <c r="F12087" s="38" t="s">
        <v>141</v>
      </c>
      <c r="G12087" s="38" t="s">
        <v>142</v>
      </c>
    </row>
    <row r="12088" spans="1:7" ht="30" customHeight="1">
      <c r="A12088" s="52">
        <v>305</v>
      </c>
      <c r="B12088" s="38" t="s">
        <v>83</v>
      </c>
      <c r="C12088" s="38" t="s">
        <v>83</v>
      </c>
      <c r="D12088" s="38" t="s">
        <v>83</v>
      </c>
      <c r="E12088" s="38" t="s">
        <v>83</v>
      </c>
      <c r="F12088" s="38" t="s">
        <v>4416</v>
      </c>
      <c r="G12088" s="38" t="s">
        <v>4417</v>
      </c>
    </row>
    <row r="12089" spans="1:7" ht="30" customHeight="1">
      <c r="A12089" s="52">
        <v>305</v>
      </c>
      <c r="B12089" s="38" t="s">
        <v>83</v>
      </c>
      <c r="C12089" s="38" t="s">
        <v>83</v>
      </c>
      <c r="D12089" s="38" t="s">
        <v>83</v>
      </c>
      <c r="E12089" s="38" t="s">
        <v>83</v>
      </c>
      <c r="F12089" s="38" t="s">
        <v>126</v>
      </c>
      <c r="G12089" s="38" t="s">
        <v>127</v>
      </c>
    </row>
    <row r="12090" spans="1:7" ht="30" customHeight="1">
      <c r="A12090" s="52">
        <v>306</v>
      </c>
      <c r="B12090" s="38" t="s">
        <v>3227</v>
      </c>
      <c r="C12090" s="38" t="s">
        <v>1476</v>
      </c>
      <c r="D12090" s="38" t="s">
        <v>3228</v>
      </c>
      <c r="E12090" s="38" t="s">
        <v>149</v>
      </c>
      <c r="F12090" s="38" t="s">
        <v>83</v>
      </c>
      <c r="G12090" s="38" t="s">
        <v>3229</v>
      </c>
    </row>
    <row r="12091" spans="1:7" ht="30" customHeight="1">
      <c r="A12091" s="52">
        <v>306</v>
      </c>
      <c r="B12091" s="38" t="s">
        <v>172</v>
      </c>
      <c r="C12091" s="38" t="s">
        <v>171</v>
      </c>
      <c r="D12091" s="38" t="s">
        <v>170</v>
      </c>
      <c r="E12091" s="38" t="s">
        <v>149</v>
      </c>
      <c r="F12091" s="38" t="s">
        <v>83</v>
      </c>
      <c r="G12091" s="38" t="s">
        <v>169</v>
      </c>
    </row>
    <row r="12092" spans="1:7" ht="30" customHeight="1">
      <c r="A12092" s="52">
        <v>306</v>
      </c>
      <c r="B12092" s="38" t="s">
        <v>1974</v>
      </c>
      <c r="C12092" s="38" t="s">
        <v>1220</v>
      </c>
      <c r="D12092" s="38" t="s">
        <v>1975</v>
      </c>
      <c r="E12092" s="38" t="s">
        <v>112</v>
      </c>
      <c r="F12092" s="38" t="s">
        <v>83</v>
      </c>
      <c r="G12092" s="38" t="s">
        <v>1976</v>
      </c>
    </row>
    <row r="12093" spans="1:7" ht="30" customHeight="1">
      <c r="A12093" s="52">
        <v>306</v>
      </c>
      <c r="B12093" s="38" t="s">
        <v>1832</v>
      </c>
      <c r="C12093" s="38" t="s">
        <v>1833</v>
      </c>
      <c r="D12093" s="38" t="s">
        <v>1834</v>
      </c>
      <c r="E12093" s="38" t="s">
        <v>149</v>
      </c>
      <c r="F12093" s="38" t="s">
        <v>83</v>
      </c>
      <c r="G12093" s="38" t="s">
        <v>1835</v>
      </c>
    </row>
    <row r="12094" spans="1:7" ht="30" customHeight="1">
      <c r="A12094" s="52">
        <v>306</v>
      </c>
      <c r="B12094" s="38" t="s">
        <v>737</v>
      </c>
      <c r="C12094" s="38" t="s">
        <v>738</v>
      </c>
      <c r="D12094" s="38" t="s">
        <v>739</v>
      </c>
      <c r="E12094" s="38" t="s">
        <v>112</v>
      </c>
      <c r="F12094" s="38" t="s">
        <v>83</v>
      </c>
      <c r="G12094" s="38" t="s">
        <v>740</v>
      </c>
    </row>
    <row r="12095" spans="1:7" ht="30" customHeight="1">
      <c r="A12095" s="52">
        <v>306</v>
      </c>
      <c r="B12095" s="38" t="s">
        <v>83</v>
      </c>
      <c r="C12095" s="38" t="s">
        <v>83</v>
      </c>
      <c r="D12095" s="38" t="s">
        <v>83</v>
      </c>
      <c r="E12095" s="38" t="s">
        <v>83</v>
      </c>
      <c r="F12095" s="38" t="s">
        <v>385</v>
      </c>
      <c r="G12095" s="38" t="s">
        <v>247</v>
      </c>
    </row>
    <row r="12096" spans="1:7" ht="30" customHeight="1">
      <c r="A12096" s="52">
        <v>306</v>
      </c>
      <c r="B12096" s="38" t="s">
        <v>83</v>
      </c>
      <c r="C12096" s="38" t="s">
        <v>83</v>
      </c>
      <c r="D12096" s="38" t="s">
        <v>83</v>
      </c>
      <c r="E12096" s="38" t="s">
        <v>83</v>
      </c>
      <c r="F12096" s="38" t="s">
        <v>7377</v>
      </c>
      <c r="G12096" s="38" t="s">
        <v>1980</v>
      </c>
    </row>
    <row r="12097" spans="1:7" ht="30" customHeight="1">
      <c r="A12097" s="52">
        <v>306</v>
      </c>
      <c r="B12097" s="38" t="s">
        <v>83</v>
      </c>
      <c r="C12097" s="38" t="s">
        <v>83</v>
      </c>
      <c r="D12097" s="38" t="s">
        <v>83</v>
      </c>
      <c r="E12097" s="38" t="s">
        <v>83</v>
      </c>
      <c r="F12097" s="38" t="s">
        <v>2092</v>
      </c>
      <c r="G12097" s="38" t="s">
        <v>2093</v>
      </c>
    </row>
    <row r="12098" spans="1:7" ht="30" customHeight="1">
      <c r="A12098" s="52">
        <v>306</v>
      </c>
      <c r="B12098" s="38" t="s">
        <v>83</v>
      </c>
      <c r="C12098" s="38" t="s">
        <v>83</v>
      </c>
      <c r="D12098" s="38" t="s">
        <v>83</v>
      </c>
      <c r="E12098" s="38" t="s">
        <v>83</v>
      </c>
      <c r="F12098" s="38" t="s">
        <v>730</v>
      </c>
      <c r="G12098" s="38" t="s">
        <v>173</v>
      </c>
    </row>
    <row r="12099" spans="1:7" ht="30" customHeight="1">
      <c r="A12099" s="52">
        <v>306</v>
      </c>
      <c r="B12099" s="38" t="s">
        <v>83</v>
      </c>
      <c r="C12099" s="38" t="s">
        <v>83</v>
      </c>
      <c r="D12099" s="38" t="s">
        <v>83</v>
      </c>
      <c r="E12099" s="38" t="s">
        <v>83</v>
      </c>
      <c r="F12099" s="38" t="s">
        <v>3230</v>
      </c>
      <c r="G12099" s="38" t="s">
        <v>3231</v>
      </c>
    </row>
    <row r="12100" spans="1:7" ht="30" customHeight="1">
      <c r="A12100" s="52">
        <v>306</v>
      </c>
      <c r="B12100" s="38" t="s">
        <v>83</v>
      </c>
      <c r="C12100" s="38" t="s">
        <v>83</v>
      </c>
      <c r="D12100" s="38" t="s">
        <v>83</v>
      </c>
      <c r="E12100" s="38" t="s">
        <v>83</v>
      </c>
      <c r="F12100" s="38" t="s">
        <v>4418</v>
      </c>
      <c r="G12100" s="38" t="s">
        <v>4419</v>
      </c>
    </row>
    <row r="12101" spans="1:7" ht="30" customHeight="1">
      <c r="A12101" s="52">
        <v>306</v>
      </c>
      <c r="B12101" s="38" t="s">
        <v>83</v>
      </c>
      <c r="C12101" s="38" t="s">
        <v>83</v>
      </c>
      <c r="D12101" s="38" t="s">
        <v>83</v>
      </c>
      <c r="E12101" s="38" t="s">
        <v>83</v>
      </c>
      <c r="F12101" s="38" t="s">
        <v>3225</v>
      </c>
      <c r="G12101" s="38" t="s">
        <v>3226</v>
      </c>
    </row>
    <row r="12102" spans="1:7" ht="30" customHeight="1">
      <c r="A12102" s="52">
        <v>306</v>
      </c>
      <c r="B12102" s="38" t="s">
        <v>83</v>
      </c>
      <c r="C12102" s="38" t="s">
        <v>83</v>
      </c>
      <c r="D12102" s="38" t="s">
        <v>83</v>
      </c>
      <c r="E12102" s="38" t="s">
        <v>83</v>
      </c>
      <c r="F12102" s="54" t="s">
        <v>7384</v>
      </c>
      <c r="G12102" s="38" t="s">
        <v>1763</v>
      </c>
    </row>
    <row r="12103" spans="1:7" ht="30" customHeight="1">
      <c r="A12103" s="52">
        <v>306</v>
      </c>
      <c r="B12103" s="38" t="s">
        <v>83</v>
      </c>
      <c r="C12103" s="38" t="s">
        <v>83</v>
      </c>
      <c r="D12103" s="38" t="s">
        <v>83</v>
      </c>
      <c r="E12103" s="38" t="s">
        <v>83</v>
      </c>
      <c r="F12103" s="38" t="s">
        <v>114</v>
      </c>
      <c r="G12103" s="38" t="s">
        <v>115</v>
      </c>
    </row>
    <row r="12104" spans="1:7" ht="30" customHeight="1">
      <c r="A12104" s="52">
        <v>306</v>
      </c>
      <c r="B12104" s="38" t="s">
        <v>83</v>
      </c>
      <c r="C12104" s="38" t="s">
        <v>83</v>
      </c>
      <c r="D12104" s="38" t="s">
        <v>83</v>
      </c>
      <c r="E12104" s="38" t="s">
        <v>83</v>
      </c>
      <c r="F12104" s="69" t="s">
        <v>4881</v>
      </c>
      <c r="G12104" s="38" t="s">
        <v>154</v>
      </c>
    </row>
    <row r="12105" spans="1:7" ht="30" customHeight="1">
      <c r="A12105" s="52">
        <v>306</v>
      </c>
      <c r="B12105" s="38" t="s">
        <v>83</v>
      </c>
      <c r="C12105" s="38" t="s">
        <v>83</v>
      </c>
      <c r="D12105" s="38" t="s">
        <v>83</v>
      </c>
      <c r="E12105" s="38" t="s">
        <v>83</v>
      </c>
      <c r="F12105" s="38" t="s">
        <v>167</v>
      </c>
      <c r="G12105" s="38" t="s">
        <v>166</v>
      </c>
    </row>
    <row r="12106" spans="1:7" ht="30" customHeight="1">
      <c r="A12106" s="52">
        <v>306</v>
      </c>
      <c r="B12106" s="38" t="s">
        <v>83</v>
      </c>
      <c r="C12106" s="38" t="s">
        <v>83</v>
      </c>
      <c r="D12106" s="38" t="s">
        <v>83</v>
      </c>
      <c r="E12106" s="38" t="s">
        <v>83</v>
      </c>
      <c r="F12106" s="38" t="s">
        <v>2043</v>
      </c>
      <c r="G12106" s="38" t="s">
        <v>2044</v>
      </c>
    </row>
    <row r="12107" spans="1:7" ht="30" customHeight="1">
      <c r="A12107" s="52">
        <v>306</v>
      </c>
      <c r="B12107" s="38" t="s">
        <v>83</v>
      </c>
      <c r="C12107" s="38" t="s">
        <v>83</v>
      </c>
      <c r="D12107" s="38" t="s">
        <v>83</v>
      </c>
      <c r="E12107" s="38" t="s">
        <v>83</v>
      </c>
      <c r="F12107" s="38" t="s">
        <v>141</v>
      </c>
      <c r="G12107" s="38" t="s">
        <v>142</v>
      </c>
    </row>
    <row r="12108" spans="1:7" ht="30" customHeight="1">
      <c r="A12108" s="52">
        <v>306</v>
      </c>
      <c r="B12108" s="38" t="s">
        <v>83</v>
      </c>
      <c r="C12108" s="38" t="s">
        <v>83</v>
      </c>
      <c r="D12108" s="38" t="s">
        <v>83</v>
      </c>
      <c r="E12108" s="38" t="s">
        <v>83</v>
      </c>
      <c r="F12108" s="38" t="s">
        <v>4416</v>
      </c>
      <c r="G12108" s="38" t="s">
        <v>4417</v>
      </c>
    </row>
    <row r="12109" spans="1:7" ht="30" customHeight="1">
      <c r="A12109" s="52">
        <v>306</v>
      </c>
      <c r="B12109" s="38" t="s">
        <v>83</v>
      </c>
      <c r="C12109" s="38" t="s">
        <v>83</v>
      </c>
      <c r="D12109" s="38" t="s">
        <v>83</v>
      </c>
      <c r="E12109" s="38" t="s">
        <v>83</v>
      </c>
      <c r="F12109" s="38" t="s">
        <v>126</v>
      </c>
      <c r="G12109" s="38" t="s">
        <v>127</v>
      </c>
    </row>
    <row r="12110" spans="1:7" ht="30" customHeight="1">
      <c r="A12110" s="52">
        <v>307</v>
      </c>
      <c r="B12110" s="38" t="s">
        <v>3227</v>
      </c>
      <c r="C12110" s="38" t="s">
        <v>1476</v>
      </c>
      <c r="D12110" s="38" t="s">
        <v>3228</v>
      </c>
      <c r="E12110" s="38" t="s">
        <v>149</v>
      </c>
      <c r="F12110" s="38" t="s">
        <v>83</v>
      </c>
      <c r="G12110" s="38" t="s">
        <v>3229</v>
      </c>
    </row>
    <row r="12111" spans="1:7" ht="30" customHeight="1">
      <c r="A12111" s="52">
        <v>307</v>
      </c>
      <c r="B12111" s="38" t="s">
        <v>172</v>
      </c>
      <c r="C12111" s="38" t="s">
        <v>171</v>
      </c>
      <c r="D12111" s="38" t="s">
        <v>170</v>
      </c>
      <c r="E12111" s="38" t="s">
        <v>149</v>
      </c>
      <c r="F12111" s="38" t="s">
        <v>83</v>
      </c>
      <c r="G12111" s="38" t="s">
        <v>169</v>
      </c>
    </row>
    <row r="12112" spans="1:7" ht="30" customHeight="1">
      <c r="A12112" s="52">
        <v>307</v>
      </c>
      <c r="B12112" s="38" t="s">
        <v>1974</v>
      </c>
      <c r="C12112" s="38" t="s">
        <v>1220</v>
      </c>
      <c r="D12112" s="38" t="s">
        <v>1975</v>
      </c>
      <c r="E12112" s="38" t="s">
        <v>112</v>
      </c>
      <c r="F12112" s="38" t="s">
        <v>83</v>
      </c>
      <c r="G12112" s="38" t="s">
        <v>1976</v>
      </c>
    </row>
    <row r="12113" spans="1:7" ht="30" customHeight="1">
      <c r="A12113" s="52">
        <v>307</v>
      </c>
      <c r="B12113" s="38" t="s">
        <v>1832</v>
      </c>
      <c r="C12113" s="38" t="s">
        <v>1833</v>
      </c>
      <c r="D12113" s="38" t="s">
        <v>1834</v>
      </c>
      <c r="E12113" s="38" t="s">
        <v>149</v>
      </c>
      <c r="F12113" s="38" t="s">
        <v>83</v>
      </c>
      <c r="G12113" s="38" t="s">
        <v>1835</v>
      </c>
    </row>
    <row r="12114" spans="1:7" ht="30" customHeight="1">
      <c r="A12114" s="52">
        <v>307</v>
      </c>
      <c r="B12114" s="38" t="s">
        <v>737</v>
      </c>
      <c r="C12114" s="38" t="s">
        <v>738</v>
      </c>
      <c r="D12114" s="38" t="s">
        <v>739</v>
      </c>
      <c r="E12114" s="38" t="s">
        <v>112</v>
      </c>
      <c r="F12114" s="38" t="s">
        <v>83</v>
      </c>
      <c r="G12114" s="38" t="s">
        <v>740</v>
      </c>
    </row>
    <row r="12115" spans="1:7" ht="30" customHeight="1">
      <c r="A12115" s="52">
        <v>307</v>
      </c>
      <c r="B12115" s="38" t="s">
        <v>83</v>
      </c>
      <c r="C12115" s="38" t="s">
        <v>83</v>
      </c>
      <c r="D12115" s="38" t="s">
        <v>83</v>
      </c>
      <c r="E12115" s="38" t="s">
        <v>83</v>
      </c>
      <c r="F12115" s="38" t="s">
        <v>385</v>
      </c>
      <c r="G12115" s="38" t="s">
        <v>247</v>
      </c>
    </row>
    <row r="12116" spans="1:7" ht="30" customHeight="1">
      <c r="A12116" s="52">
        <v>307</v>
      </c>
      <c r="B12116" s="38" t="s">
        <v>83</v>
      </c>
      <c r="C12116" s="38" t="s">
        <v>83</v>
      </c>
      <c r="D12116" s="38" t="s">
        <v>83</v>
      </c>
      <c r="E12116" s="38" t="s">
        <v>83</v>
      </c>
      <c r="F12116" s="38" t="s">
        <v>7377</v>
      </c>
      <c r="G12116" s="38" t="s">
        <v>1980</v>
      </c>
    </row>
    <row r="12117" spans="1:7" ht="30" customHeight="1">
      <c r="A12117" s="52">
        <v>307</v>
      </c>
      <c r="B12117" s="38" t="s">
        <v>83</v>
      </c>
      <c r="C12117" s="38" t="s">
        <v>83</v>
      </c>
      <c r="D12117" s="38" t="s">
        <v>83</v>
      </c>
      <c r="E12117" s="38" t="s">
        <v>83</v>
      </c>
      <c r="F12117" s="38" t="s">
        <v>2092</v>
      </c>
      <c r="G12117" s="38" t="s">
        <v>2093</v>
      </c>
    </row>
    <row r="12118" spans="1:7" ht="30" customHeight="1">
      <c r="A12118" s="52">
        <v>307</v>
      </c>
      <c r="B12118" s="38" t="s">
        <v>83</v>
      </c>
      <c r="C12118" s="38" t="s">
        <v>83</v>
      </c>
      <c r="D12118" s="38" t="s">
        <v>83</v>
      </c>
      <c r="E12118" s="38" t="s">
        <v>83</v>
      </c>
      <c r="F12118" s="38" t="s">
        <v>730</v>
      </c>
      <c r="G12118" s="38" t="s">
        <v>173</v>
      </c>
    </row>
    <row r="12119" spans="1:7" ht="30" customHeight="1">
      <c r="A12119" s="52">
        <v>307</v>
      </c>
      <c r="B12119" s="38" t="s">
        <v>83</v>
      </c>
      <c r="C12119" s="38" t="s">
        <v>83</v>
      </c>
      <c r="D12119" s="38" t="s">
        <v>83</v>
      </c>
      <c r="E12119" s="38" t="s">
        <v>83</v>
      </c>
      <c r="F12119" s="38" t="s">
        <v>3230</v>
      </c>
      <c r="G12119" s="38" t="s">
        <v>3231</v>
      </c>
    </row>
    <row r="12120" spans="1:7" ht="30" customHeight="1">
      <c r="A12120" s="52">
        <v>307</v>
      </c>
      <c r="B12120" s="38" t="s">
        <v>83</v>
      </c>
      <c r="C12120" s="38" t="s">
        <v>83</v>
      </c>
      <c r="D12120" s="38" t="s">
        <v>83</v>
      </c>
      <c r="E12120" s="38" t="s">
        <v>83</v>
      </c>
      <c r="F12120" s="38" t="s">
        <v>4418</v>
      </c>
      <c r="G12120" s="38" t="s">
        <v>4419</v>
      </c>
    </row>
    <row r="12121" spans="1:7" ht="30" customHeight="1">
      <c r="A12121" s="52">
        <v>307</v>
      </c>
      <c r="B12121" s="38" t="s">
        <v>83</v>
      </c>
      <c r="C12121" s="38" t="s">
        <v>83</v>
      </c>
      <c r="D12121" s="38" t="s">
        <v>83</v>
      </c>
      <c r="E12121" s="38" t="s">
        <v>83</v>
      </c>
      <c r="F12121" s="38" t="s">
        <v>3225</v>
      </c>
      <c r="G12121" s="38" t="s">
        <v>3226</v>
      </c>
    </row>
    <row r="12122" spans="1:7" ht="30" customHeight="1">
      <c r="A12122" s="52">
        <v>307</v>
      </c>
      <c r="B12122" s="38" t="s">
        <v>83</v>
      </c>
      <c r="C12122" s="38" t="s">
        <v>83</v>
      </c>
      <c r="D12122" s="38" t="s">
        <v>83</v>
      </c>
      <c r="E12122" s="38" t="s">
        <v>83</v>
      </c>
      <c r="F12122" s="54" t="s">
        <v>7384</v>
      </c>
      <c r="G12122" s="38" t="s">
        <v>1763</v>
      </c>
    </row>
    <row r="12123" spans="1:7" ht="30" customHeight="1">
      <c r="A12123" s="52">
        <v>307</v>
      </c>
      <c r="B12123" s="38" t="s">
        <v>83</v>
      </c>
      <c r="C12123" s="38" t="s">
        <v>83</v>
      </c>
      <c r="D12123" s="38" t="s">
        <v>83</v>
      </c>
      <c r="E12123" s="38" t="s">
        <v>83</v>
      </c>
      <c r="F12123" s="38" t="s">
        <v>114</v>
      </c>
      <c r="G12123" s="38" t="s">
        <v>115</v>
      </c>
    </row>
    <row r="12124" spans="1:7" ht="30" customHeight="1">
      <c r="A12124" s="52">
        <v>307</v>
      </c>
      <c r="B12124" s="38" t="s">
        <v>83</v>
      </c>
      <c r="C12124" s="38" t="s">
        <v>83</v>
      </c>
      <c r="D12124" s="38" t="s">
        <v>83</v>
      </c>
      <c r="E12124" s="38" t="s">
        <v>83</v>
      </c>
      <c r="F12124" s="69" t="s">
        <v>4881</v>
      </c>
      <c r="G12124" s="38" t="s">
        <v>154</v>
      </c>
    </row>
    <row r="12125" spans="1:7" ht="30" customHeight="1">
      <c r="A12125" s="52">
        <v>307</v>
      </c>
      <c r="B12125" s="38" t="s">
        <v>83</v>
      </c>
      <c r="C12125" s="38" t="s">
        <v>83</v>
      </c>
      <c r="D12125" s="38" t="s">
        <v>83</v>
      </c>
      <c r="E12125" s="38" t="s">
        <v>83</v>
      </c>
      <c r="F12125" s="38" t="s">
        <v>167</v>
      </c>
      <c r="G12125" s="38" t="s">
        <v>166</v>
      </c>
    </row>
    <row r="12126" spans="1:7" ht="30" customHeight="1">
      <c r="A12126" s="52">
        <v>307</v>
      </c>
      <c r="B12126" s="38" t="s">
        <v>83</v>
      </c>
      <c r="C12126" s="38" t="s">
        <v>83</v>
      </c>
      <c r="D12126" s="38" t="s">
        <v>83</v>
      </c>
      <c r="E12126" s="38" t="s">
        <v>83</v>
      </c>
      <c r="F12126" s="38" t="s">
        <v>2043</v>
      </c>
      <c r="G12126" s="38" t="s">
        <v>2044</v>
      </c>
    </row>
    <row r="12127" spans="1:7" ht="30" customHeight="1">
      <c r="A12127" s="52">
        <v>307</v>
      </c>
      <c r="B12127" s="38" t="s">
        <v>83</v>
      </c>
      <c r="C12127" s="38" t="s">
        <v>83</v>
      </c>
      <c r="D12127" s="38" t="s">
        <v>83</v>
      </c>
      <c r="E12127" s="38" t="s">
        <v>83</v>
      </c>
      <c r="F12127" s="38" t="s">
        <v>141</v>
      </c>
      <c r="G12127" s="38" t="s">
        <v>142</v>
      </c>
    </row>
    <row r="12128" spans="1:7" ht="30" customHeight="1">
      <c r="A12128" s="52">
        <v>307</v>
      </c>
      <c r="B12128" s="38" t="s">
        <v>83</v>
      </c>
      <c r="C12128" s="38" t="s">
        <v>83</v>
      </c>
      <c r="D12128" s="38" t="s">
        <v>83</v>
      </c>
      <c r="E12128" s="38" t="s">
        <v>83</v>
      </c>
      <c r="F12128" s="38" t="s">
        <v>4416</v>
      </c>
      <c r="G12128" s="38" t="s">
        <v>4417</v>
      </c>
    </row>
    <row r="12129" spans="1:7" ht="30" customHeight="1">
      <c r="A12129" s="52">
        <v>307</v>
      </c>
      <c r="B12129" s="38" t="s">
        <v>83</v>
      </c>
      <c r="C12129" s="38" t="s">
        <v>83</v>
      </c>
      <c r="D12129" s="38" t="s">
        <v>83</v>
      </c>
      <c r="E12129" s="38" t="s">
        <v>83</v>
      </c>
      <c r="F12129" s="38" t="s">
        <v>126</v>
      </c>
      <c r="G12129" s="38" t="s">
        <v>127</v>
      </c>
    </row>
    <row r="12130" spans="1:7" ht="30" customHeight="1">
      <c r="A12130" s="52">
        <v>308</v>
      </c>
      <c r="B12130" s="38" t="s">
        <v>1723</v>
      </c>
      <c r="C12130" s="38" t="s">
        <v>1724</v>
      </c>
      <c r="D12130" s="38" t="s">
        <v>152</v>
      </c>
      <c r="E12130" s="38" t="s">
        <v>149</v>
      </c>
      <c r="F12130" s="38" t="s">
        <v>83</v>
      </c>
      <c r="G12130" s="38" t="s">
        <v>1725</v>
      </c>
    </row>
    <row r="12131" spans="1:7" ht="30" customHeight="1">
      <c r="A12131" s="52">
        <v>308</v>
      </c>
      <c r="B12131" s="38" t="s">
        <v>1832</v>
      </c>
      <c r="C12131" s="38" t="s">
        <v>1833</v>
      </c>
      <c r="D12131" s="38" t="s">
        <v>1834</v>
      </c>
      <c r="E12131" s="38" t="s">
        <v>149</v>
      </c>
      <c r="F12131" s="38" t="s">
        <v>83</v>
      </c>
      <c r="G12131" s="38" t="s">
        <v>1835</v>
      </c>
    </row>
    <row r="12132" spans="1:7" ht="30" customHeight="1">
      <c r="A12132" s="52">
        <v>308</v>
      </c>
      <c r="B12132" s="38" t="s">
        <v>737</v>
      </c>
      <c r="C12132" s="38" t="s">
        <v>738</v>
      </c>
      <c r="D12132" s="38" t="s">
        <v>739</v>
      </c>
      <c r="E12132" s="38" t="s">
        <v>112</v>
      </c>
      <c r="F12132" s="38" t="s">
        <v>83</v>
      </c>
      <c r="G12132" s="38" t="s">
        <v>740</v>
      </c>
    </row>
    <row r="12133" spans="1:7" ht="30" customHeight="1">
      <c r="A12133" s="52">
        <v>308</v>
      </c>
      <c r="B12133" s="38" t="s">
        <v>83</v>
      </c>
      <c r="C12133" s="38" t="s">
        <v>83</v>
      </c>
      <c r="D12133" s="38" t="s">
        <v>83</v>
      </c>
      <c r="E12133" s="38" t="s">
        <v>83</v>
      </c>
      <c r="F12133" s="54" t="s">
        <v>7344</v>
      </c>
      <c r="G12133" s="38" t="s">
        <v>4431</v>
      </c>
    </row>
    <row r="12134" spans="1:7" ht="30" customHeight="1">
      <c r="A12134" s="52">
        <v>308</v>
      </c>
      <c r="B12134" s="38" t="s">
        <v>83</v>
      </c>
      <c r="C12134" s="38" t="s">
        <v>83</v>
      </c>
      <c r="D12134" s="38" t="s">
        <v>83</v>
      </c>
      <c r="E12134" s="38" t="s">
        <v>83</v>
      </c>
      <c r="F12134" s="38" t="s">
        <v>988</v>
      </c>
      <c r="G12134" s="38" t="s">
        <v>989</v>
      </c>
    </row>
    <row r="12135" spans="1:7" ht="30" customHeight="1">
      <c r="A12135" s="52">
        <v>308</v>
      </c>
      <c r="B12135" s="38" t="s">
        <v>83</v>
      </c>
      <c r="C12135" s="38" t="s">
        <v>83</v>
      </c>
      <c r="D12135" s="38" t="s">
        <v>83</v>
      </c>
      <c r="E12135" s="38" t="s">
        <v>83</v>
      </c>
      <c r="F12135" s="38" t="s">
        <v>964</v>
      </c>
      <c r="G12135" s="38" t="s">
        <v>965</v>
      </c>
    </row>
    <row r="12136" spans="1:7" ht="30" customHeight="1">
      <c r="A12136" s="52">
        <v>308</v>
      </c>
      <c r="B12136" s="38" t="s">
        <v>83</v>
      </c>
      <c r="C12136" s="38" t="s">
        <v>83</v>
      </c>
      <c r="D12136" s="38" t="s">
        <v>83</v>
      </c>
      <c r="E12136" s="38" t="s">
        <v>83</v>
      </c>
      <c r="F12136" s="38" t="s">
        <v>754</v>
      </c>
      <c r="G12136" s="38" t="s">
        <v>755</v>
      </c>
    </row>
    <row r="12137" spans="1:7" ht="30" customHeight="1">
      <c r="A12137" s="52">
        <v>308</v>
      </c>
      <c r="B12137" s="38" t="s">
        <v>83</v>
      </c>
      <c r="C12137" s="38" t="s">
        <v>83</v>
      </c>
      <c r="D12137" s="38" t="s">
        <v>83</v>
      </c>
      <c r="E12137" s="38" t="s">
        <v>83</v>
      </c>
      <c r="F12137" s="38" t="s">
        <v>966</v>
      </c>
      <c r="G12137" s="38" t="s">
        <v>967</v>
      </c>
    </row>
    <row r="12138" spans="1:7" ht="30" customHeight="1">
      <c r="A12138" s="52">
        <v>308</v>
      </c>
      <c r="B12138" s="38" t="s">
        <v>83</v>
      </c>
      <c r="C12138" s="38" t="s">
        <v>83</v>
      </c>
      <c r="D12138" s="38" t="s">
        <v>83</v>
      </c>
      <c r="E12138" s="38" t="s">
        <v>83</v>
      </c>
      <c r="F12138" s="38" t="s">
        <v>3184</v>
      </c>
      <c r="G12138" s="38" t="s">
        <v>3185</v>
      </c>
    </row>
    <row r="12139" spans="1:7" ht="30" customHeight="1">
      <c r="A12139" s="52">
        <v>308</v>
      </c>
      <c r="B12139" s="38" t="s">
        <v>83</v>
      </c>
      <c r="C12139" s="38" t="s">
        <v>83</v>
      </c>
      <c r="D12139" s="38" t="s">
        <v>83</v>
      </c>
      <c r="E12139" s="38" t="s">
        <v>83</v>
      </c>
      <c r="F12139" s="38" t="s">
        <v>968</v>
      </c>
      <c r="G12139" s="38" t="s">
        <v>969</v>
      </c>
    </row>
    <row r="12140" spans="1:7" ht="30" customHeight="1">
      <c r="A12140" s="52">
        <v>308</v>
      </c>
      <c r="B12140" s="38" t="s">
        <v>83</v>
      </c>
      <c r="C12140" s="38" t="s">
        <v>83</v>
      </c>
      <c r="D12140" s="38" t="s">
        <v>83</v>
      </c>
      <c r="E12140" s="38" t="s">
        <v>83</v>
      </c>
      <c r="F12140" s="38" t="s">
        <v>162</v>
      </c>
      <c r="G12140" s="38" t="s">
        <v>163</v>
      </c>
    </row>
    <row r="12141" spans="1:7" ht="30" customHeight="1">
      <c r="A12141" s="52">
        <v>308</v>
      </c>
      <c r="B12141" s="38" t="s">
        <v>83</v>
      </c>
      <c r="C12141" s="38" t="s">
        <v>83</v>
      </c>
      <c r="D12141" s="38" t="s">
        <v>83</v>
      </c>
      <c r="E12141" s="38" t="s">
        <v>83</v>
      </c>
      <c r="F12141" s="38" t="s">
        <v>1814</v>
      </c>
      <c r="G12141" s="38" t="s">
        <v>1815</v>
      </c>
    </row>
    <row r="12142" spans="1:7" ht="30" customHeight="1">
      <c r="A12142" s="52">
        <v>308</v>
      </c>
      <c r="B12142" s="38" t="s">
        <v>83</v>
      </c>
      <c r="C12142" s="38" t="s">
        <v>83</v>
      </c>
      <c r="D12142" s="38" t="s">
        <v>83</v>
      </c>
      <c r="E12142" s="38" t="s">
        <v>83</v>
      </c>
      <c r="F12142" s="38" t="s">
        <v>167</v>
      </c>
      <c r="G12142" s="38" t="s">
        <v>166</v>
      </c>
    </row>
    <row r="12143" spans="1:7" ht="30" customHeight="1">
      <c r="A12143" s="52">
        <v>308</v>
      </c>
      <c r="B12143" s="38" t="s">
        <v>83</v>
      </c>
      <c r="C12143" s="38" t="s">
        <v>83</v>
      </c>
      <c r="D12143" s="38" t="s">
        <v>83</v>
      </c>
      <c r="E12143" s="38" t="s">
        <v>83</v>
      </c>
      <c r="F12143" s="38" t="s">
        <v>972</v>
      </c>
      <c r="G12143" s="38" t="s">
        <v>973</v>
      </c>
    </row>
    <row r="12144" spans="1:7" ht="30" customHeight="1">
      <c r="A12144" s="52">
        <v>308</v>
      </c>
      <c r="B12144" s="38" t="s">
        <v>83</v>
      </c>
      <c r="C12144" s="38" t="s">
        <v>83</v>
      </c>
      <c r="D12144" s="38" t="s">
        <v>83</v>
      </c>
      <c r="E12144" s="38" t="s">
        <v>83</v>
      </c>
      <c r="F12144" s="69" t="s">
        <v>4882</v>
      </c>
      <c r="G12144" s="38" t="s">
        <v>234</v>
      </c>
    </row>
    <row r="12145" spans="1:7" ht="30" customHeight="1">
      <c r="A12145" s="52">
        <v>308</v>
      </c>
      <c r="B12145" s="38" t="s">
        <v>83</v>
      </c>
      <c r="C12145" s="38" t="s">
        <v>83</v>
      </c>
      <c r="D12145" s="38" t="s">
        <v>83</v>
      </c>
      <c r="E12145" s="38" t="s">
        <v>83</v>
      </c>
      <c r="F12145" s="38" t="s">
        <v>1772</v>
      </c>
      <c r="G12145" s="38" t="s">
        <v>1773</v>
      </c>
    </row>
    <row r="12146" spans="1:7" ht="30" customHeight="1">
      <c r="A12146" s="52">
        <v>308</v>
      </c>
      <c r="B12146" s="38" t="s">
        <v>83</v>
      </c>
      <c r="C12146" s="38" t="s">
        <v>83</v>
      </c>
      <c r="D12146" s="38" t="s">
        <v>83</v>
      </c>
      <c r="E12146" s="38" t="s">
        <v>83</v>
      </c>
      <c r="F12146" s="38" t="s">
        <v>141</v>
      </c>
      <c r="G12146" s="38" t="s">
        <v>142</v>
      </c>
    </row>
    <row r="12147" spans="1:7" ht="30" customHeight="1">
      <c r="A12147" s="52">
        <v>308</v>
      </c>
      <c r="B12147" s="38" t="s">
        <v>83</v>
      </c>
      <c r="C12147" s="38" t="s">
        <v>83</v>
      </c>
      <c r="D12147" s="38" t="s">
        <v>83</v>
      </c>
      <c r="E12147" s="38" t="s">
        <v>83</v>
      </c>
      <c r="F12147" s="54" t="s">
        <v>2136</v>
      </c>
      <c r="G12147" s="38" t="s">
        <v>2046</v>
      </c>
    </row>
    <row r="12148" spans="1:7" ht="30" customHeight="1">
      <c r="A12148" s="52">
        <v>308</v>
      </c>
      <c r="B12148" s="38" t="s">
        <v>83</v>
      </c>
      <c r="C12148" s="38" t="s">
        <v>83</v>
      </c>
      <c r="D12148" s="38" t="s">
        <v>83</v>
      </c>
      <c r="E12148" s="38" t="s">
        <v>83</v>
      </c>
      <c r="F12148" s="54" t="s">
        <v>7345</v>
      </c>
      <c r="G12148" s="38" t="s">
        <v>2048</v>
      </c>
    </row>
    <row r="12149" spans="1:7" ht="30" customHeight="1">
      <c r="A12149" s="52">
        <v>308</v>
      </c>
      <c r="B12149" s="38" t="s">
        <v>83</v>
      </c>
      <c r="C12149" s="38" t="s">
        <v>83</v>
      </c>
      <c r="D12149" s="38" t="s">
        <v>83</v>
      </c>
      <c r="E12149" s="38" t="s">
        <v>83</v>
      </c>
      <c r="F12149" s="38" t="s">
        <v>4702</v>
      </c>
      <c r="G12149" s="38" t="s">
        <v>4703</v>
      </c>
    </row>
    <row r="12150" spans="1:7" ht="30" customHeight="1">
      <c r="A12150" s="52">
        <v>309</v>
      </c>
      <c r="B12150" s="38" t="s">
        <v>83</v>
      </c>
      <c r="C12150" s="38" t="s">
        <v>83</v>
      </c>
      <c r="D12150" s="38" t="s">
        <v>83</v>
      </c>
      <c r="E12150" s="38" t="s">
        <v>83</v>
      </c>
      <c r="F12150" s="38" t="s">
        <v>421</v>
      </c>
      <c r="G12150" s="38" t="s">
        <v>422</v>
      </c>
    </row>
    <row r="12151" spans="1:7" ht="30" customHeight="1">
      <c r="A12151" s="52">
        <v>309</v>
      </c>
      <c r="B12151" s="38" t="s">
        <v>83</v>
      </c>
      <c r="C12151" s="38" t="s">
        <v>83</v>
      </c>
      <c r="D12151" s="38" t="s">
        <v>83</v>
      </c>
      <c r="E12151" s="38" t="s">
        <v>83</v>
      </c>
      <c r="F12151" s="38" t="s">
        <v>275</v>
      </c>
      <c r="G12151" s="38" t="s">
        <v>274</v>
      </c>
    </row>
    <row r="12152" spans="1:7" ht="30" customHeight="1">
      <c r="A12152" s="52">
        <v>309</v>
      </c>
      <c r="B12152" s="38" t="s">
        <v>83</v>
      </c>
      <c r="C12152" s="38" t="s">
        <v>83</v>
      </c>
      <c r="D12152" s="38" t="s">
        <v>83</v>
      </c>
      <c r="E12152" s="38" t="s">
        <v>83</v>
      </c>
      <c r="F12152" s="38" t="s">
        <v>144</v>
      </c>
      <c r="G12152" s="38" t="s">
        <v>145</v>
      </c>
    </row>
    <row r="12153" spans="1:7" ht="30" customHeight="1">
      <c r="A12153" s="52">
        <v>309</v>
      </c>
      <c r="B12153" s="38" t="s">
        <v>83</v>
      </c>
      <c r="C12153" s="38" t="s">
        <v>83</v>
      </c>
      <c r="D12153" s="38" t="s">
        <v>83</v>
      </c>
      <c r="E12153" s="38" t="s">
        <v>83</v>
      </c>
      <c r="F12153" s="38" t="s">
        <v>430</v>
      </c>
      <c r="G12153" s="38" t="s">
        <v>431</v>
      </c>
    </row>
    <row r="12154" spans="1:7" ht="30" customHeight="1">
      <c r="A12154" s="52">
        <v>309</v>
      </c>
      <c r="B12154" s="38" t="s">
        <v>83</v>
      </c>
      <c r="C12154" s="38" t="s">
        <v>83</v>
      </c>
      <c r="D12154" s="38" t="s">
        <v>83</v>
      </c>
      <c r="E12154" s="38" t="s">
        <v>83</v>
      </c>
      <c r="F12154" s="38" t="s">
        <v>390</v>
      </c>
      <c r="G12154" s="38" t="s">
        <v>391</v>
      </c>
    </row>
    <row r="12155" spans="1:7" ht="30" customHeight="1">
      <c r="A12155" s="52">
        <v>309</v>
      </c>
      <c r="B12155" s="38" t="s">
        <v>83</v>
      </c>
      <c r="C12155" s="38" t="s">
        <v>83</v>
      </c>
      <c r="D12155" s="38" t="s">
        <v>83</v>
      </c>
      <c r="E12155" s="38" t="s">
        <v>83</v>
      </c>
      <c r="F12155" s="38" t="s">
        <v>4834</v>
      </c>
      <c r="G12155" s="38" t="s">
        <v>4835</v>
      </c>
    </row>
    <row r="12156" spans="1:7" ht="30" customHeight="1">
      <c r="A12156" s="52">
        <v>309</v>
      </c>
      <c r="B12156" s="38" t="s">
        <v>83</v>
      </c>
      <c r="C12156" s="38" t="s">
        <v>83</v>
      </c>
      <c r="D12156" s="38" t="s">
        <v>83</v>
      </c>
      <c r="E12156" s="38" t="s">
        <v>83</v>
      </c>
      <c r="F12156" s="38" t="s">
        <v>357</v>
      </c>
      <c r="G12156" s="38" t="s">
        <v>358</v>
      </c>
    </row>
    <row r="12157" spans="1:7" ht="30" customHeight="1">
      <c r="A12157" s="52">
        <v>309</v>
      </c>
      <c r="B12157" s="38" t="s">
        <v>83</v>
      </c>
      <c r="C12157" s="38" t="s">
        <v>83</v>
      </c>
      <c r="D12157" s="38" t="s">
        <v>83</v>
      </c>
      <c r="E12157" s="38" t="s">
        <v>83</v>
      </c>
      <c r="F12157" s="38" t="s">
        <v>7383</v>
      </c>
      <c r="G12157" s="38" t="s">
        <v>426</v>
      </c>
    </row>
    <row r="12158" spans="1:7" ht="30" customHeight="1">
      <c r="A12158" s="52">
        <v>309</v>
      </c>
      <c r="B12158" s="38" t="s">
        <v>83</v>
      </c>
      <c r="C12158" s="38" t="s">
        <v>83</v>
      </c>
      <c r="D12158" s="38" t="s">
        <v>83</v>
      </c>
      <c r="E12158" s="38" t="s">
        <v>83</v>
      </c>
      <c r="F12158" s="38" t="s">
        <v>273</v>
      </c>
      <c r="G12158" s="38" t="s">
        <v>272</v>
      </c>
    </row>
    <row r="12159" spans="1:7" ht="30" customHeight="1">
      <c r="A12159" s="52">
        <v>309</v>
      </c>
      <c r="B12159" s="38" t="s">
        <v>83</v>
      </c>
      <c r="C12159" s="38" t="s">
        <v>83</v>
      </c>
      <c r="D12159" s="38" t="s">
        <v>83</v>
      </c>
      <c r="E12159" s="38" t="s">
        <v>83</v>
      </c>
      <c r="F12159" s="38" t="s">
        <v>271</v>
      </c>
      <c r="G12159" s="38" t="s">
        <v>270</v>
      </c>
    </row>
    <row r="12160" spans="1:7" ht="30" customHeight="1">
      <c r="A12160" s="52">
        <v>309</v>
      </c>
      <c r="B12160" s="38" t="s">
        <v>83</v>
      </c>
      <c r="C12160" s="38" t="s">
        <v>83</v>
      </c>
      <c r="D12160" s="38" t="s">
        <v>83</v>
      </c>
      <c r="E12160" s="38" t="s">
        <v>83</v>
      </c>
      <c r="F12160" s="38" t="s">
        <v>359</v>
      </c>
      <c r="G12160" s="38" t="s">
        <v>360</v>
      </c>
    </row>
    <row r="12161" spans="1:7" ht="30" customHeight="1">
      <c r="A12161" s="52">
        <v>309</v>
      </c>
      <c r="B12161" s="38" t="s">
        <v>83</v>
      </c>
      <c r="C12161" s="38" t="s">
        <v>83</v>
      </c>
      <c r="D12161" s="38" t="s">
        <v>83</v>
      </c>
      <c r="E12161" s="38" t="s">
        <v>83</v>
      </c>
      <c r="F12161" s="38" t="s">
        <v>244</v>
      </c>
      <c r="G12161" s="38" t="s">
        <v>243</v>
      </c>
    </row>
    <row r="12162" spans="1:7" ht="30" customHeight="1">
      <c r="A12162" s="52">
        <v>309</v>
      </c>
      <c r="B12162" s="38" t="s">
        <v>83</v>
      </c>
      <c r="C12162" s="38" t="s">
        <v>83</v>
      </c>
      <c r="D12162" s="38" t="s">
        <v>83</v>
      </c>
      <c r="E12162" s="38" t="s">
        <v>83</v>
      </c>
      <c r="F12162" s="38" t="s">
        <v>155</v>
      </c>
      <c r="G12162" s="38" t="s">
        <v>156</v>
      </c>
    </row>
    <row r="12163" spans="1:7" ht="30" customHeight="1">
      <c r="A12163" s="52">
        <v>309</v>
      </c>
      <c r="B12163" s="38" t="s">
        <v>83</v>
      </c>
      <c r="C12163" s="38" t="s">
        <v>83</v>
      </c>
      <c r="D12163" s="38" t="s">
        <v>83</v>
      </c>
      <c r="E12163" s="38" t="s">
        <v>83</v>
      </c>
      <c r="F12163" s="38" t="s">
        <v>84</v>
      </c>
      <c r="G12163" s="38" t="s">
        <v>85</v>
      </c>
    </row>
    <row r="12164" spans="1:7" ht="30" customHeight="1">
      <c r="A12164" s="52">
        <v>309</v>
      </c>
      <c r="B12164" s="38" t="s">
        <v>83</v>
      </c>
      <c r="C12164" s="38" t="s">
        <v>83</v>
      </c>
      <c r="D12164" s="38" t="s">
        <v>83</v>
      </c>
      <c r="E12164" s="38" t="s">
        <v>83</v>
      </c>
      <c r="F12164" s="38" t="s">
        <v>398</v>
      </c>
      <c r="G12164" s="38" t="s">
        <v>384</v>
      </c>
    </row>
    <row r="12165" spans="1:7" ht="30" customHeight="1">
      <c r="A12165" s="52">
        <v>309</v>
      </c>
      <c r="B12165" s="38" t="s">
        <v>83</v>
      </c>
      <c r="C12165" s="38" t="s">
        <v>83</v>
      </c>
      <c r="D12165" s="38" t="s">
        <v>83</v>
      </c>
      <c r="E12165" s="38" t="s">
        <v>83</v>
      </c>
      <c r="F12165" s="38" t="s">
        <v>7409</v>
      </c>
      <c r="G12165" s="38" t="s">
        <v>268</v>
      </c>
    </row>
    <row r="12166" spans="1:7" ht="30" customHeight="1">
      <c r="A12166" s="52">
        <v>309</v>
      </c>
      <c r="B12166" s="38" t="s">
        <v>83</v>
      </c>
      <c r="C12166" s="38" t="s">
        <v>83</v>
      </c>
      <c r="D12166" s="38" t="s">
        <v>83</v>
      </c>
      <c r="E12166" s="38" t="s">
        <v>83</v>
      </c>
      <c r="F12166" s="38" t="s">
        <v>394</v>
      </c>
      <c r="G12166" s="38" t="s">
        <v>395</v>
      </c>
    </row>
    <row r="12167" spans="1:7" ht="30" customHeight="1">
      <c r="A12167" s="52">
        <v>309</v>
      </c>
      <c r="B12167" s="38" t="s">
        <v>83</v>
      </c>
      <c r="C12167" s="38" t="s">
        <v>83</v>
      </c>
      <c r="D12167" s="38" t="s">
        <v>83</v>
      </c>
      <c r="E12167" s="38" t="s">
        <v>83</v>
      </c>
      <c r="F12167" s="38" t="s">
        <v>242</v>
      </c>
      <c r="G12167" s="38" t="s">
        <v>241</v>
      </c>
    </row>
    <row r="12168" spans="1:7" ht="30" customHeight="1">
      <c r="A12168" s="52">
        <v>309</v>
      </c>
      <c r="B12168" s="38" t="s">
        <v>83</v>
      </c>
      <c r="C12168" s="38" t="s">
        <v>83</v>
      </c>
      <c r="D12168" s="38" t="s">
        <v>83</v>
      </c>
      <c r="E12168" s="38" t="s">
        <v>83</v>
      </c>
      <c r="F12168" s="38" t="s">
        <v>251</v>
      </c>
      <c r="G12168" s="38" t="s">
        <v>250</v>
      </c>
    </row>
    <row r="12169" spans="1:7" ht="30" customHeight="1">
      <c r="A12169" s="52">
        <v>309</v>
      </c>
      <c r="B12169" s="38" t="s">
        <v>83</v>
      </c>
      <c r="C12169" s="38" t="s">
        <v>83</v>
      </c>
      <c r="D12169" s="38" t="s">
        <v>83</v>
      </c>
      <c r="E12169" s="38" t="s">
        <v>83</v>
      </c>
      <c r="F12169" s="38" t="s">
        <v>4836</v>
      </c>
      <c r="G12169" s="38" t="s">
        <v>4837</v>
      </c>
    </row>
    <row r="12170" spans="1:7" ht="30" customHeight="1">
      <c r="A12170" s="52">
        <v>309</v>
      </c>
      <c r="B12170" s="38" t="s">
        <v>83</v>
      </c>
      <c r="C12170" s="38" t="s">
        <v>83</v>
      </c>
      <c r="D12170" s="38" t="s">
        <v>83</v>
      </c>
      <c r="E12170" s="38" t="s">
        <v>83</v>
      </c>
      <c r="F12170" s="38" t="s">
        <v>261</v>
      </c>
      <c r="G12170" s="38" t="s">
        <v>260</v>
      </c>
    </row>
    <row r="12171" spans="1:7" ht="30" customHeight="1">
      <c r="A12171" s="52">
        <v>309</v>
      </c>
      <c r="B12171" s="38" t="s">
        <v>83</v>
      </c>
      <c r="C12171" s="38" t="s">
        <v>83</v>
      </c>
      <c r="D12171" s="38" t="s">
        <v>83</v>
      </c>
      <c r="E12171" s="38" t="s">
        <v>83</v>
      </c>
      <c r="F12171" s="38" t="s">
        <v>378</v>
      </c>
      <c r="G12171" s="38" t="s">
        <v>377</v>
      </c>
    </row>
    <row r="12172" spans="1:7" ht="30" customHeight="1">
      <c r="A12172" s="52">
        <v>309</v>
      </c>
      <c r="B12172" s="38" t="s">
        <v>83</v>
      </c>
      <c r="C12172" s="38" t="s">
        <v>83</v>
      </c>
      <c r="D12172" s="38" t="s">
        <v>83</v>
      </c>
      <c r="E12172" s="38" t="s">
        <v>83</v>
      </c>
      <c r="F12172" s="38" t="s">
        <v>437</v>
      </c>
      <c r="G12172" s="38" t="s">
        <v>381</v>
      </c>
    </row>
    <row r="12173" spans="1:7" ht="30" customHeight="1">
      <c r="A12173" s="52">
        <v>309</v>
      </c>
      <c r="B12173" s="38" t="s">
        <v>83</v>
      </c>
      <c r="C12173" s="38" t="s">
        <v>83</v>
      </c>
      <c r="D12173" s="38" t="s">
        <v>83</v>
      </c>
      <c r="E12173" s="38" t="s">
        <v>83</v>
      </c>
      <c r="F12173" s="38" t="s">
        <v>379</v>
      </c>
      <c r="G12173" s="38" t="s">
        <v>380</v>
      </c>
    </row>
    <row r="12174" spans="1:7" ht="30" customHeight="1">
      <c r="A12174" s="52">
        <v>309</v>
      </c>
      <c r="B12174" s="38" t="s">
        <v>83</v>
      </c>
      <c r="C12174" s="38" t="s">
        <v>83</v>
      </c>
      <c r="D12174" s="38" t="s">
        <v>83</v>
      </c>
      <c r="E12174" s="38" t="s">
        <v>83</v>
      </c>
      <c r="F12174" s="38" t="s">
        <v>259</v>
      </c>
      <c r="G12174" s="38" t="s">
        <v>258</v>
      </c>
    </row>
    <row r="12175" spans="1:7" ht="30" customHeight="1">
      <c r="A12175" s="52">
        <v>309</v>
      </c>
      <c r="B12175" s="38" t="s">
        <v>83</v>
      </c>
      <c r="C12175" s="38" t="s">
        <v>83</v>
      </c>
      <c r="D12175" s="38" t="s">
        <v>83</v>
      </c>
      <c r="E12175" s="38" t="s">
        <v>83</v>
      </c>
      <c r="F12175" s="38" t="s">
        <v>490</v>
      </c>
      <c r="G12175" s="38" t="s">
        <v>491</v>
      </c>
    </row>
    <row r="12176" spans="1:7" ht="30" customHeight="1">
      <c r="A12176" s="52">
        <v>309</v>
      </c>
      <c r="B12176" s="38" t="s">
        <v>83</v>
      </c>
      <c r="C12176" s="38" t="s">
        <v>83</v>
      </c>
      <c r="D12176" s="38" t="s">
        <v>83</v>
      </c>
      <c r="E12176" s="38" t="s">
        <v>83</v>
      </c>
      <c r="F12176" s="69" t="s">
        <v>7410</v>
      </c>
      <c r="G12176" s="38" t="s">
        <v>266</v>
      </c>
    </row>
    <row r="12177" spans="1:7" ht="30" customHeight="1">
      <c r="A12177" s="52">
        <v>309</v>
      </c>
      <c r="B12177" s="38" t="s">
        <v>83</v>
      </c>
      <c r="C12177" s="38" t="s">
        <v>83</v>
      </c>
      <c r="D12177" s="38" t="s">
        <v>83</v>
      </c>
      <c r="E12177" s="38" t="s">
        <v>83</v>
      </c>
      <c r="F12177" s="38" t="s">
        <v>6250</v>
      </c>
      <c r="G12177" s="38" t="s">
        <v>6251</v>
      </c>
    </row>
    <row r="12178" spans="1:7" ht="30" customHeight="1">
      <c r="A12178" s="52">
        <v>309</v>
      </c>
      <c r="B12178" s="38" t="s">
        <v>83</v>
      </c>
      <c r="C12178" s="38" t="s">
        <v>83</v>
      </c>
      <c r="D12178" s="38" t="s">
        <v>83</v>
      </c>
      <c r="E12178" s="38" t="s">
        <v>83</v>
      </c>
      <c r="F12178" s="38" t="s">
        <v>441</v>
      </c>
      <c r="G12178" s="38" t="s">
        <v>442</v>
      </c>
    </row>
    <row r="12179" spans="1:7" ht="30" customHeight="1">
      <c r="A12179" s="52">
        <v>309</v>
      </c>
      <c r="B12179" s="38" t="s">
        <v>83</v>
      </c>
      <c r="C12179" s="38" t="s">
        <v>83</v>
      </c>
      <c r="D12179" s="38" t="s">
        <v>83</v>
      </c>
      <c r="E12179" s="38" t="s">
        <v>83</v>
      </c>
      <c r="F12179" s="38" t="s">
        <v>7411</v>
      </c>
      <c r="G12179" s="38" t="s">
        <v>7412</v>
      </c>
    </row>
    <row r="12180" spans="1:7" ht="30" customHeight="1">
      <c r="A12180" s="52">
        <v>309</v>
      </c>
      <c r="B12180" s="38" t="s">
        <v>83</v>
      </c>
      <c r="C12180" s="38" t="s">
        <v>83</v>
      </c>
      <c r="D12180" s="38" t="s">
        <v>83</v>
      </c>
      <c r="E12180" s="38" t="s">
        <v>83</v>
      </c>
      <c r="F12180" s="69" t="s">
        <v>5318</v>
      </c>
      <c r="G12180" s="38" t="s">
        <v>433</v>
      </c>
    </row>
    <row r="12181" spans="1:7" ht="30" customHeight="1">
      <c r="A12181" s="52">
        <v>309</v>
      </c>
      <c r="B12181" s="38" t="s">
        <v>83</v>
      </c>
      <c r="C12181" s="38" t="s">
        <v>83</v>
      </c>
      <c r="D12181" s="38" t="s">
        <v>83</v>
      </c>
      <c r="E12181" s="38" t="s">
        <v>83</v>
      </c>
      <c r="F12181" s="69" t="s">
        <v>7413</v>
      </c>
      <c r="G12181" s="38" t="s">
        <v>264</v>
      </c>
    </row>
    <row r="12182" spans="1:7" ht="30" customHeight="1">
      <c r="A12182" s="52">
        <v>309</v>
      </c>
      <c r="B12182" s="38" t="s">
        <v>83</v>
      </c>
      <c r="C12182" s="38" t="s">
        <v>83</v>
      </c>
      <c r="D12182" s="38" t="s">
        <v>83</v>
      </c>
      <c r="E12182" s="38" t="s">
        <v>83</v>
      </c>
      <c r="F12182" s="38" t="s">
        <v>263</v>
      </c>
      <c r="G12182" s="38" t="s">
        <v>262</v>
      </c>
    </row>
    <row r="12183" spans="1:7" ht="30" customHeight="1">
      <c r="A12183" s="52">
        <v>309</v>
      </c>
      <c r="B12183" s="38" t="s">
        <v>83</v>
      </c>
      <c r="C12183" s="38" t="s">
        <v>83</v>
      </c>
      <c r="D12183" s="38" t="s">
        <v>83</v>
      </c>
      <c r="E12183" s="38" t="s">
        <v>83</v>
      </c>
      <c r="F12183" s="69" t="s">
        <v>7414</v>
      </c>
      <c r="G12183" s="38" t="s">
        <v>493</v>
      </c>
    </row>
    <row r="12184" spans="1:7" ht="30" customHeight="1">
      <c r="A12184" s="52">
        <v>309</v>
      </c>
      <c r="B12184" s="38" t="s">
        <v>396</v>
      </c>
      <c r="C12184" s="38" t="s">
        <v>327</v>
      </c>
      <c r="D12184" s="38" t="s">
        <v>718</v>
      </c>
      <c r="E12184" s="38" t="s">
        <v>149</v>
      </c>
      <c r="F12184" s="38" t="s">
        <v>83</v>
      </c>
      <c r="G12184" s="38" t="s">
        <v>397</v>
      </c>
    </row>
    <row r="12185" spans="1:7" ht="30" customHeight="1">
      <c r="A12185" s="52">
        <v>310</v>
      </c>
      <c r="B12185" s="38" t="s">
        <v>1260</v>
      </c>
      <c r="C12185" s="38" t="s">
        <v>1291</v>
      </c>
      <c r="D12185" s="38" t="s">
        <v>4758</v>
      </c>
      <c r="E12185" s="38" t="s">
        <v>149</v>
      </c>
      <c r="F12185" s="38" t="s">
        <v>83</v>
      </c>
      <c r="G12185" s="38" t="s">
        <v>4759</v>
      </c>
    </row>
    <row r="12186" spans="1:7" ht="30" customHeight="1">
      <c r="A12186" s="52">
        <v>310</v>
      </c>
      <c r="B12186" s="38" t="s">
        <v>4760</v>
      </c>
      <c r="C12186" s="38" t="s">
        <v>4761</v>
      </c>
      <c r="D12186" s="38" t="s">
        <v>1278</v>
      </c>
      <c r="E12186" s="38" t="s">
        <v>149</v>
      </c>
      <c r="F12186" s="38" t="s">
        <v>83</v>
      </c>
      <c r="G12186" s="38" t="s">
        <v>4762</v>
      </c>
    </row>
    <row r="12187" spans="1:7" ht="30" customHeight="1">
      <c r="A12187" s="52">
        <v>310</v>
      </c>
      <c r="B12187" s="38" t="s">
        <v>737</v>
      </c>
      <c r="C12187" s="38" t="s">
        <v>738</v>
      </c>
      <c r="D12187" s="38" t="s">
        <v>739</v>
      </c>
      <c r="E12187" s="38" t="s">
        <v>112</v>
      </c>
      <c r="F12187" s="38" t="s">
        <v>83</v>
      </c>
      <c r="G12187" s="38" t="s">
        <v>740</v>
      </c>
    </row>
    <row r="12188" spans="1:7" ht="30" customHeight="1">
      <c r="A12188" s="52">
        <v>310</v>
      </c>
      <c r="B12188" s="38" t="s">
        <v>980</v>
      </c>
      <c r="C12188" s="38" t="s">
        <v>210</v>
      </c>
      <c r="D12188" s="38" t="s">
        <v>4606</v>
      </c>
      <c r="E12188" s="38" t="s">
        <v>149</v>
      </c>
      <c r="F12188" s="38" t="s">
        <v>83</v>
      </c>
      <c r="G12188" s="38" t="s">
        <v>981</v>
      </c>
    </row>
    <row r="12189" spans="1:7" ht="30" customHeight="1">
      <c r="A12189" s="52">
        <v>310</v>
      </c>
      <c r="B12189" s="38" t="s">
        <v>83</v>
      </c>
      <c r="C12189" s="38" t="s">
        <v>83</v>
      </c>
      <c r="D12189" s="38" t="s">
        <v>83</v>
      </c>
      <c r="E12189" s="38" t="s">
        <v>83</v>
      </c>
      <c r="F12189" s="38" t="s">
        <v>385</v>
      </c>
      <c r="G12189" s="38" t="s">
        <v>247</v>
      </c>
    </row>
    <row r="12190" spans="1:7" ht="30" customHeight="1">
      <c r="A12190" s="52">
        <v>310</v>
      </c>
      <c r="B12190" s="38" t="s">
        <v>83</v>
      </c>
      <c r="C12190" s="38" t="s">
        <v>83</v>
      </c>
      <c r="D12190" s="38" t="s">
        <v>83</v>
      </c>
      <c r="E12190" s="38" t="s">
        <v>83</v>
      </c>
      <c r="F12190" s="38" t="s">
        <v>2084</v>
      </c>
      <c r="G12190" s="38" t="s">
        <v>2085</v>
      </c>
    </row>
    <row r="12191" spans="1:7" ht="30" customHeight="1">
      <c r="A12191" s="52">
        <v>310</v>
      </c>
      <c r="B12191" s="38" t="s">
        <v>83</v>
      </c>
      <c r="C12191" s="38" t="s">
        <v>83</v>
      </c>
      <c r="D12191" s="38" t="s">
        <v>83</v>
      </c>
      <c r="E12191" s="38" t="s">
        <v>83</v>
      </c>
      <c r="F12191" s="38" t="s">
        <v>982</v>
      </c>
      <c r="G12191" s="38" t="s">
        <v>983</v>
      </c>
    </row>
    <row r="12192" spans="1:7" ht="30" customHeight="1">
      <c r="A12192" s="52">
        <v>310</v>
      </c>
      <c r="B12192" s="38" t="s">
        <v>83</v>
      </c>
      <c r="C12192" s="38" t="s">
        <v>83</v>
      </c>
      <c r="D12192" s="38" t="s">
        <v>83</v>
      </c>
      <c r="E12192" s="38" t="s">
        <v>83</v>
      </c>
      <c r="F12192" s="38" t="s">
        <v>4505</v>
      </c>
      <c r="G12192" s="38" t="s">
        <v>4506</v>
      </c>
    </row>
    <row r="12193" spans="1:7" ht="30" customHeight="1">
      <c r="A12193" s="52">
        <v>310</v>
      </c>
      <c r="B12193" s="38" t="s">
        <v>83</v>
      </c>
      <c r="C12193" s="38" t="s">
        <v>83</v>
      </c>
      <c r="D12193" s="38" t="s">
        <v>83</v>
      </c>
      <c r="E12193" s="38" t="s">
        <v>83</v>
      </c>
      <c r="F12193" s="38" t="s">
        <v>3251</v>
      </c>
      <c r="G12193" s="38" t="s">
        <v>3252</v>
      </c>
    </row>
    <row r="12194" spans="1:7" ht="30" customHeight="1">
      <c r="A12194" s="52">
        <v>310</v>
      </c>
      <c r="B12194" s="38" t="s">
        <v>83</v>
      </c>
      <c r="C12194" s="38" t="s">
        <v>83</v>
      </c>
      <c r="D12194" s="38" t="s">
        <v>83</v>
      </c>
      <c r="E12194" s="38" t="s">
        <v>83</v>
      </c>
      <c r="F12194" s="38" t="s">
        <v>177</v>
      </c>
      <c r="G12194" s="38" t="s">
        <v>176</v>
      </c>
    </row>
    <row r="12195" spans="1:7" ht="30" customHeight="1">
      <c r="A12195" s="52">
        <v>310</v>
      </c>
      <c r="B12195" s="38" t="s">
        <v>83</v>
      </c>
      <c r="C12195" s="38" t="s">
        <v>83</v>
      </c>
      <c r="D12195" s="38" t="s">
        <v>83</v>
      </c>
      <c r="E12195" s="38" t="s">
        <v>83</v>
      </c>
      <c r="F12195" s="38" t="s">
        <v>1810</v>
      </c>
      <c r="G12195" s="38" t="s">
        <v>1811</v>
      </c>
    </row>
    <row r="12196" spans="1:7" ht="30" customHeight="1">
      <c r="A12196" s="52">
        <v>310</v>
      </c>
      <c r="B12196" s="38" t="s">
        <v>83</v>
      </c>
      <c r="C12196" s="38" t="s">
        <v>83</v>
      </c>
      <c r="D12196" s="38" t="s">
        <v>83</v>
      </c>
      <c r="E12196" s="38" t="s">
        <v>83</v>
      </c>
      <c r="F12196" s="38" t="s">
        <v>4513</v>
      </c>
      <c r="G12196" s="38" t="s">
        <v>4514</v>
      </c>
    </row>
    <row r="12197" spans="1:7" ht="30" customHeight="1">
      <c r="A12197" s="52">
        <v>310</v>
      </c>
      <c r="B12197" s="38" t="s">
        <v>83</v>
      </c>
      <c r="C12197" s="38" t="s">
        <v>83</v>
      </c>
      <c r="D12197" s="38" t="s">
        <v>83</v>
      </c>
      <c r="E12197" s="38" t="s">
        <v>83</v>
      </c>
      <c r="F12197" s="54" t="s">
        <v>5007</v>
      </c>
      <c r="G12197" s="38" t="s">
        <v>3214</v>
      </c>
    </row>
    <row r="12198" spans="1:7" ht="30" customHeight="1">
      <c r="A12198" s="52">
        <v>310</v>
      </c>
      <c r="B12198" s="38" t="s">
        <v>83</v>
      </c>
      <c r="C12198" s="38" t="s">
        <v>83</v>
      </c>
      <c r="D12198" s="38" t="s">
        <v>83</v>
      </c>
      <c r="E12198" s="38" t="s">
        <v>83</v>
      </c>
      <c r="F12198" s="38" t="s">
        <v>3184</v>
      </c>
      <c r="G12198" s="38" t="s">
        <v>3185</v>
      </c>
    </row>
    <row r="12199" spans="1:7" ht="30" customHeight="1">
      <c r="A12199" s="52">
        <v>310</v>
      </c>
      <c r="B12199" s="38" t="s">
        <v>83</v>
      </c>
      <c r="C12199" s="38" t="s">
        <v>83</v>
      </c>
      <c r="D12199" s="38" t="s">
        <v>83</v>
      </c>
      <c r="E12199" s="38" t="s">
        <v>83</v>
      </c>
      <c r="F12199" s="38" t="s">
        <v>4763</v>
      </c>
      <c r="G12199" s="38" t="s">
        <v>4764</v>
      </c>
    </row>
    <row r="12200" spans="1:7" ht="30" customHeight="1">
      <c r="A12200" s="52">
        <v>310</v>
      </c>
      <c r="B12200" s="38" t="s">
        <v>83</v>
      </c>
      <c r="C12200" s="38" t="s">
        <v>83</v>
      </c>
      <c r="D12200" s="38" t="s">
        <v>83</v>
      </c>
      <c r="E12200" s="38" t="s">
        <v>83</v>
      </c>
      <c r="F12200" s="38" t="s">
        <v>4765</v>
      </c>
      <c r="G12200" s="38" t="s">
        <v>4766</v>
      </c>
    </row>
    <row r="12201" spans="1:7" ht="30" customHeight="1">
      <c r="A12201" s="52">
        <v>310</v>
      </c>
      <c r="B12201" s="38" t="s">
        <v>83</v>
      </c>
      <c r="C12201" s="38" t="s">
        <v>83</v>
      </c>
      <c r="D12201" s="38" t="s">
        <v>83</v>
      </c>
      <c r="E12201" s="38" t="s">
        <v>83</v>
      </c>
      <c r="F12201" s="38" t="s">
        <v>3245</v>
      </c>
      <c r="G12201" s="38" t="s">
        <v>3246</v>
      </c>
    </row>
    <row r="12202" spans="1:7" ht="30" customHeight="1">
      <c r="A12202" s="52">
        <v>310</v>
      </c>
      <c r="B12202" s="38" t="s">
        <v>83</v>
      </c>
      <c r="C12202" s="38" t="s">
        <v>83</v>
      </c>
      <c r="D12202" s="38" t="s">
        <v>83</v>
      </c>
      <c r="E12202" s="38" t="s">
        <v>83</v>
      </c>
      <c r="F12202" s="38" t="s">
        <v>2064</v>
      </c>
      <c r="G12202" s="38" t="s">
        <v>2065</v>
      </c>
    </row>
    <row r="12203" spans="1:7" ht="30" customHeight="1">
      <c r="A12203" s="52">
        <v>310</v>
      </c>
      <c r="B12203" s="38" t="s">
        <v>83</v>
      </c>
      <c r="C12203" s="38" t="s">
        <v>83</v>
      </c>
      <c r="D12203" s="38" t="s">
        <v>83</v>
      </c>
      <c r="E12203" s="38" t="s">
        <v>83</v>
      </c>
      <c r="F12203" s="38" t="s">
        <v>3242</v>
      </c>
      <c r="G12203" s="38" t="s">
        <v>3243</v>
      </c>
    </row>
    <row r="12204" spans="1:7" ht="30" customHeight="1">
      <c r="A12204" s="52">
        <v>310</v>
      </c>
      <c r="B12204" s="38" t="s">
        <v>83</v>
      </c>
      <c r="C12204" s="38" t="s">
        <v>83</v>
      </c>
      <c r="D12204" s="38" t="s">
        <v>83</v>
      </c>
      <c r="E12204" s="38" t="s">
        <v>83</v>
      </c>
      <c r="F12204" s="38" t="s">
        <v>167</v>
      </c>
      <c r="G12204" s="38" t="s">
        <v>166</v>
      </c>
    </row>
    <row r="12205" spans="1:7" ht="30" customHeight="1">
      <c r="A12205" s="52">
        <v>310</v>
      </c>
      <c r="B12205" s="38" t="s">
        <v>83</v>
      </c>
      <c r="C12205" s="38" t="s">
        <v>83</v>
      </c>
      <c r="D12205" s="38" t="s">
        <v>83</v>
      </c>
      <c r="E12205" s="38" t="s">
        <v>83</v>
      </c>
      <c r="F12205" s="69" t="s">
        <v>4882</v>
      </c>
      <c r="G12205" s="38" t="s">
        <v>234</v>
      </c>
    </row>
    <row r="12206" spans="1:7" ht="30" customHeight="1">
      <c r="A12206" s="52">
        <v>310</v>
      </c>
      <c r="B12206" s="38" t="s">
        <v>83</v>
      </c>
      <c r="C12206" s="38" t="s">
        <v>83</v>
      </c>
      <c r="D12206" s="38" t="s">
        <v>83</v>
      </c>
      <c r="E12206" s="38" t="s">
        <v>83</v>
      </c>
      <c r="F12206" s="38" t="s">
        <v>4767</v>
      </c>
      <c r="G12206" s="38" t="s">
        <v>4768</v>
      </c>
    </row>
    <row r="12207" spans="1:7" ht="30" customHeight="1">
      <c r="A12207" s="52">
        <v>310</v>
      </c>
      <c r="B12207" s="38" t="s">
        <v>83</v>
      </c>
      <c r="C12207" s="38" t="s">
        <v>83</v>
      </c>
      <c r="D12207" s="38" t="s">
        <v>83</v>
      </c>
      <c r="E12207" s="38" t="s">
        <v>83</v>
      </c>
      <c r="F12207" s="38" t="s">
        <v>141</v>
      </c>
      <c r="G12207" s="38" t="s">
        <v>142</v>
      </c>
    </row>
    <row r="12208" spans="1:7" ht="30" customHeight="1">
      <c r="A12208" s="52">
        <v>310</v>
      </c>
      <c r="B12208" s="38" t="s">
        <v>83</v>
      </c>
      <c r="C12208" s="38" t="s">
        <v>83</v>
      </c>
      <c r="D12208" s="38" t="s">
        <v>83</v>
      </c>
      <c r="E12208" s="38" t="s">
        <v>83</v>
      </c>
      <c r="F12208" s="38" t="s">
        <v>3240</v>
      </c>
      <c r="G12208" s="38" t="s">
        <v>3241</v>
      </c>
    </row>
    <row r="12209" spans="1:7" ht="30" customHeight="1">
      <c r="A12209" s="52">
        <v>310</v>
      </c>
      <c r="B12209" s="38" t="s">
        <v>83</v>
      </c>
      <c r="C12209" s="38" t="s">
        <v>83</v>
      </c>
      <c r="D12209" s="38" t="s">
        <v>83</v>
      </c>
      <c r="E12209" s="38" t="s">
        <v>83</v>
      </c>
      <c r="F12209" s="38" t="s">
        <v>4769</v>
      </c>
      <c r="G12209" s="38" t="s">
        <v>4770</v>
      </c>
    </row>
    <row r="12210" spans="1:7" ht="30" customHeight="1">
      <c r="A12210" s="52">
        <v>310</v>
      </c>
      <c r="B12210" s="38" t="s">
        <v>83</v>
      </c>
      <c r="C12210" s="38" t="s">
        <v>83</v>
      </c>
      <c r="D12210" s="38" t="s">
        <v>83</v>
      </c>
      <c r="E12210" s="38" t="s">
        <v>83</v>
      </c>
      <c r="F12210" s="38" t="s">
        <v>1995</v>
      </c>
      <c r="G12210" s="38" t="s">
        <v>1996</v>
      </c>
    </row>
    <row r="12211" spans="1:7" ht="30" customHeight="1">
      <c r="A12211" s="52">
        <v>310</v>
      </c>
      <c r="B12211" s="38" t="s">
        <v>83</v>
      </c>
      <c r="C12211" s="38" t="s">
        <v>83</v>
      </c>
      <c r="D12211" s="38" t="s">
        <v>83</v>
      </c>
      <c r="E12211" s="38" t="s">
        <v>83</v>
      </c>
      <c r="F12211" s="54" t="s">
        <v>4977</v>
      </c>
      <c r="G12211" s="38" t="s">
        <v>3200</v>
      </c>
    </row>
    <row r="12212" spans="1:7" ht="30" customHeight="1">
      <c r="A12212" s="52">
        <v>310</v>
      </c>
      <c r="B12212" s="38" t="s">
        <v>83</v>
      </c>
      <c r="C12212" s="38" t="s">
        <v>83</v>
      </c>
      <c r="D12212" s="38" t="s">
        <v>83</v>
      </c>
      <c r="E12212" s="38" t="s">
        <v>83</v>
      </c>
      <c r="F12212" s="38" t="s">
        <v>3181</v>
      </c>
      <c r="G12212" s="38" t="s">
        <v>402</v>
      </c>
    </row>
    <row r="12213" spans="1:7" ht="30" customHeight="1">
      <c r="A12213" s="52">
        <v>310</v>
      </c>
      <c r="B12213" s="38" t="s">
        <v>83</v>
      </c>
      <c r="C12213" s="38" t="s">
        <v>83</v>
      </c>
      <c r="D12213" s="38" t="s">
        <v>83</v>
      </c>
      <c r="E12213" s="38" t="s">
        <v>83</v>
      </c>
      <c r="F12213" s="54" t="s">
        <v>7389</v>
      </c>
      <c r="G12213" s="38" t="s">
        <v>4772</v>
      </c>
    </row>
    <row r="12214" spans="1:7" ht="30" customHeight="1">
      <c r="A12214" s="52">
        <v>310</v>
      </c>
      <c r="B12214" s="38" t="s">
        <v>83</v>
      </c>
      <c r="C12214" s="38" t="s">
        <v>83</v>
      </c>
      <c r="D12214" s="38" t="s">
        <v>83</v>
      </c>
      <c r="E12214" s="38" t="s">
        <v>83</v>
      </c>
      <c r="F12214" s="38" t="s">
        <v>2078</v>
      </c>
      <c r="G12214" s="38" t="s">
        <v>2079</v>
      </c>
    </row>
    <row r="12215" spans="1:7" ht="30" customHeight="1">
      <c r="A12215" s="52">
        <v>310</v>
      </c>
      <c r="B12215" s="38" t="s">
        <v>1896</v>
      </c>
      <c r="C12215" s="38" t="s">
        <v>1110</v>
      </c>
      <c r="D12215" s="38" t="s">
        <v>2173</v>
      </c>
      <c r="E12215" s="38" t="s">
        <v>149</v>
      </c>
      <c r="F12215" s="38" t="s">
        <v>83</v>
      </c>
      <c r="G12215" s="38" t="s">
        <v>4523</v>
      </c>
    </row>
    <row r="12216" spans="1:7" ht="30" customHeight="1">
      <c r="A12216" s="52">
        <v>310</v>
      </c>
      <c r="B12216" s="38" t="s">
        <v>4524</v>
      </c>
      <c r="C12216" s="38" t="s">
        <v>4525</v>
      </c>
      <c r="D12216" s="38" t="s">
        <v>4526</v>
      </c>
      <c r="E12216" s="38" t="s">
        <v>112</v>
      </c>
      <c r="F12216" s="38" t="s">
        <v>83</v>
      </c>
      <c r="G12216" s="38" t="s">
        <v>4527</v>
      </c>
    </row>
    <row r="12217" spans="1:7" ht="30" customHeight="1">
      <c r="A12217" s="52">
        <v>311</v>
      </c>
      <c r="B12217" s="38" t="s">
        <v>1260</v>
      </c>
      <c r="C12217" s="38" t="s">
        <v>1291</v>
      </c>
      <c r="D12217" s="38" t="s">
        <v>4758</v>
      </c>
      <c r="E12217" s="38" t="s">
        <v>149</v>
      </c>
      <c r="F12217" s="38" t="s">
        <v>83</v>
      </c>
      <c r="G12217" s="38" t="s">
        <v>4759</v>
      </c>
    </row>
    <row r="12218" spans="1:7" ht="30" customHeight="1">
      <c r="A12218" s="52">
        <v>311</v>
      </c>
      <c r="B12218" s="38" t="s">
        <v>4760</v>
      </c>
      <c r="C12218" s="38" t="s">
        <v>4761</v>
      </c>
      <c r="D12218" s="38" t="s">
        <v>1278</v>
      </c>
      <c r="E12218" s="38" t="s">
        <v>149</v>
      </c>
      <c r="F12218" s="38" t="s">
        <v>83</v>
      </c>
      <c r="G12218" s="38" t="s">
        <v>4762</v>
      </c>
    </row>
    <row r="12219" spans="1:7" ht="30" customHeight="1">
      <c r="A12219" s="52">
        <v>311</v>
      </c>
      <c r="B12219" s="38" t="s">
        <v>737</v>
      </c>
      <c r="C12219" s="38" t="s">
        <v>738</v>
      </c>
      <c r="D12219" s="38" t="s">
        <v>739</v>
      </c>
      <c r="E12219" s="38" t="s">
        <v>112</v>
      </c>
      <c r="F12219" s="38" t="s">
        <v>83</v>
      </c>
      <c r="G12219" s="38" t="s">
        <v>740</v>
      </c>
    </row>
    <row r="12220" spans="1:7" ht="30" customHeight="1">
      <c r="A12220" s="52">
        <v>311</v>
      </c>
      <c r="B12220" s="38" t="s">
        <v>980</v>
      </c>
      <c r="C12220" s="38" t="s">
        <v>210</v>
      </c>
      <c r="D12220" s="38" t="s">
        <v>4606</v>
      </c>
      <c r="E12220" s="38" t="s">
        <v>149</v>
      </c>
      <c r="F12220" s="38" t="s">
        <v>83</v>
      </c>
      <c r="G12220" s="38" t="s">
        <v>981</v>
      </c>
    </row>
    <row r="12221" spans="1:7" ht="30" customHeight="1">
      <c r="A12221" s="52">
        <v>311</v>
      </c>
      <c r="B12221" s="38" t="s">
        <v>83</v>
      </c>
      <c r="C12221" s="38" t="s">
        <v>83</v>
      </c>
      <c r="D12221" s="38" t="s">
        <v>83</v>
      </c>
      <c r="E12221" s="38" t="s">
        <v>83</v>
      </c>
      <c r="F12221" s="38" t="s">
        <v>385</v>
      </c>
      <c r="G12221" s="38" t="s">
        <v>247</v>
      </c>
    </row>
    <row r="12222" spans="1:7" ht="30" customHeight="1">
      <c r="A12222" s="52">
        <v>311</v>
      </c>
      <c r="B12222" s="38" t="s">
        <v>83</v>
      </c>
      <c r="C12222" s="38" t="s">
        <v>83</v>
      </c>
      <c r="D12222" s="38" t="s">
        <v>83</v>
      </c>
      <c r="E12222" s="38" t="s">
        <v>83</v>
      </c>
      <c r="F12222" s="38" t="s">
        <v>2084</v>
      </c>
      <c r="G12222" s="38" t="s">
        <v>2085</v>
      </c>
    </row>
    <row r="12223" spans="1:7" ht="30" customHeight="1">
      <c r="A12223" s="52">
        <v>311</v>
      </c>
      <c r="B12223" s="38" t="s">
        <v>83</v>
      </c>
      <c r="C12223" s="38" t="s">
        <v>83</v>
      </c>
      <c r="D12223" s="38" t="s">
        <v>83</v>
      </c>
      <c r="E12223" s="38" t="s">
        <v>83</v>
      </c>
      <c r="F12223" s="38" t="s">
        <v>982</v>
      </c>
      <c r="G12223" s="38" t="s">
        <v>983</v>
      </c>
    </row>
    <row r="12224" spans="1:7" ht="30" customHeight="1">
      <c r="A12224" s="52">
        <v>311</v>
      </c>
      <c r="B12224" s="38" t="s">
        <v>83</v>
      </c>
      <c r="C12224" s="38" t="s">
        <v>83</v>
      </c>
      <c r="D12224" s="38" t="s">
        <v>83</v>
      </c>
      <c r="E12224" s="38" t="s">
        <v>83</v>
      </c>
      <c r="F12224" s="38" t="s">
        <v>4505</v>
      </c>
      <c r="G12224" s="38" t="s">
        <v>4506</v>
      </c>
    </row>
    <row r="12225" spans="1:7" ht="30" customHeight="1">
      <c r="A12225" s="52">
        <v>311</v>
      </c>
      <c r="B12225" s="38" t="s">
        <v>83</v>
      </c>
      <c r="C12225" s="38" t="s">
        <v>83</v>
      </c>
      <c r="D12225" s="38" t="s">
        <v>83</v>
      </c>
      <c r="E12225" s="38" t="s">
        <v>83</v>
      </c>
      <c r="F12225" s="38" t="s">
        <v>3251</v>
      </c>
      <c r="G12225" s="38" t="s">
        <v>3252</v>
      </c>
    </row>
    <row r="12226" spans="1:7" ht="30" customHeight="1">
      <c r="A12226" s="52">
        <v>311</v>
      </c>
      <c r="B12226" s="38" t="s">
        <v>83</v>
      </c>
      <c r="C12226" s="38" t="s">
        <v>83</v>
      </c>
      <c r="D12226" s="38" t="s">
        <v>83</v>
      </c>
      <c r="E12226" s="38" t="s">
        <v>83</v>
      </c>
      <c r="F12226" s="38" t="s">
        <v>177</v>
      </c>
      <c r="G12226" s="38" t="s">
        <v>176</v>
      </c>
    </row>
    <row r="12227" spans="1:7" ht="30" customHeight="1">
      <c r="A12227" s="52">
        <v>311</v>
      </c>
      <c r="B12227" s="38" t="s">
        <v>83</v>
      </c>
      <c r="C12227" s="38" t="s">
        <v>83</v>
      </c>
      <c r="D12227" s="38" t="s">
        <v>83</v>
      </c>
      <c r="E12227" s="38" t="s">
        <v>83</v>
      </c>
      <c r="F12227" s="38" t="s">
        <v>1810</v>
      </c>
      <c r="G12227" s="38" t="s">
        <v>1811</v>
      </c>
    </row>
    <row r="12228" spans="1:7" ht="30" customHeight="1">
      <c r="A12228" s="52">
        <v>311</v>
      </c>
      <c r="B12228" s="38" t="s">
        <v>83</v>
      </c>
      <c r="C12228" s="38" t="s">
        <v>83</v>
      </c>
      <c r="D12228" s="38" t="s">
        <v>83</v>
      </c>
      <c r="E12228" s="38" t="s">
        <v>83</v>
      </c>
      <c r="F12228" s="38" t="s">
        <v>4513</v>
      </c>
      <c r="G12228" s="38" t="s">
        <v>4514</v>
      </c>
    </row>
    <row r="12229" spans="1:7" ht="30" customHeight="1">
      <c r="A12229" s="52">
        <v>311</v>
      </c>
      <c r="B12229" s="38" t="s">
        <v>83</v>
      </c>
      <c r="C12229" s="38" t="s">
        <v>83</v>
      </c>
      <c r="D12229" s="38" t="s">
        <v>83</v>
      </c>
      <c r="E12229" s="38" t="s">
        <v>83</v>
      </c>
      <c r="F12229" s="54" t="s">
        <v>5007</v>
      </c>
      <c r="G12229" s="38" t="s">
        <v>3214</v>
      </c>
    </row>
    <row r="12230" spans="1:7" ht="30" customHeight="1">
      <c r="A12230" s="52">
        <v>311</v>
      </c>
      <c r="B12230" s="38" t="s">
        <v>83</v>
      </c>
      <c r="C12230" s="38" t="s">
        <v>83</v>
      </c>
      <c r="D12230" s="38" t="s">
        <v>83</v>
      </c>
      <c r="E12230" s="38" t="s">
        <v>83</v>
      </c>
      <c r="F12230" s="38" t="s">
        <v>3184</v>
      </c>
      <c r="G12230" s="38" t="s">
        <v>3185</v>
      </c>
    </row>
    <row r="12231" spans="1:7" ht="30" customHeight="1">
      <c r="A12231" s="52">
        <v>311</v>
      </c>
      <c r="B12231" s="38" t="s">
        <v>83</v>
      </c>
      <c r="C12231" s="38" t="s">
        <v>83</v>
      </c>
      <c r="D12231" s="38" t="s">
        <v>83</v>
      </c>
      <c r="E12231" s="38" t="s">
        <v>83</v>
      </c>
      <c r="F12231" s="38" t="s">
        <v>4763</v>
      </c>
      <c r="G12231" s="38" t="s">
        <v>4764</v>
      </c>
    </row>
    <row r="12232" spans="1:7" ht="30" customHeight="1">
      <c r="A12232" s="52">
        <v>311</v>
      </c>
      <c r="B12232" s="38" t="s">
        <v>83</v>
      </c>
      <c r="C12232" s="38" t="s">
        <v>83</v>
      </c>
      <c r="D12232" s="38" t="s">
        <v>83</v>
      </c>
      <c r="E12232" s="38" t="s">
        <v>83</v>
      </c>
      <c r="F12232" s="38" t="s">
        <v>4765</v>
      </c>
      <c r="G12232" s="38" t="s">
        <v>4766</v>
      </c>
    </row>
    <row r="12233" spans="1:7" ht="30" customHeight="1">
      <c r="A12233" s="52">
        <v>311</v>
      </c>
      <c r="B12233" s="38" t="s">
        <v>83</v>
      </c>
      <c r="C12233" s="38" t="s">
        <v>83</v>
      </c>
      <c r="D12233" s="38" t="s">
        <v>83</v>
      </c>
      <c r="E12233" s="38" t="s">
        <v>83</v>
      </c>
      <c r="F12233" s="38" t="s">
        <v>3245</v>
      </c>
      <c r="G12233" s="38" t="s">
        <v>3246</v>
      </c>
    </row>
    <row r="12234" spans="1:7" ht="30" customHeight="1">
      <c r="A12234" s="52">
        <v>311</v>
      </c>
      <c r="B12234" s="38" t="s">
        <v>83</v>
      </c>
      <c r="C12234" s="38" t="s">
        <v>83</v>
      </c>
      <c r="D12234" s="38" t="s">
        <v>83</v>
      </c>
      <c r="E12234" s="38" t="s">
        <v>83</v>
      </c>
      <c r="F12234" s="38" t="s">
        <v>2064</v>
      </c>
      <c r="G12234" s="38" t="s">
        <v>2065</v>
      </c>
    </row>
    <row r="12235" spans="1:7" ht="30" customHeight="1">
      <c r="A12235" s="52">
        <v>311</v>
      </c>
      <c r="B12235" s="38" t="s">
        <v>83</v>
      </c>
      <c r="C12235" s="38" t="s">
        <v>83</v>
      </c>
      <c r="D12235" s="38" t="s">
        <v>83</v>
      </c>
      <c r="E12235" s="38" t="s">
        <v>83</v>
      </c>
      <c r="F12235" s="38" t="s">
        <v>3242</v>
      </c>
      <c r="G12235" s="38" t="s">
        <v>3243</v>
      </c>
    </row>
    <row r="12236" spans="1:7" ht="30" customHeight="1">
      <c r="A12236" s="52">
        <v>311</v>
      </c>
      <c r="B12236" s="38" t="s">
        <v>83</v>
      </c>
      <c r="C12236" s="38" t="s">
        <v>83</v>
      </c>
      <c r="D12236" s="38" t="s">
        <v>83</v>
      </c>
      <c r="E12236" s="38" t="s">
        <v>83</v>
      </c>
      <c r="F12236" s="38" t="s">
        <v>167</v>
      </c>
      <c r="G12236" s="38" t="s">
        <v>166</v>
      </c>
    </row>
    <row r="12237" spans="1:7" ht="30" customHeight="1">
      <c r="A12237" s="52">
        <v>311</v>
      </c>
      <c r="B12237" s="38" t="s">
        <v>83</v>
      </c>
      <c r="C12237" s="38" t="s">
        <v>83</v>
      </c>
      <c r="D12237" s="38" t="s">
        <v>83</v>
      </c>
      <c r="E12237" s="38" t="s">
        <v>83</v>
      </c>
      <c r="F12237" s="69" t="s">
        <v>4882</v>
      </c>
      <c r="G12237" s="38" t="s">
        <v>234</v>
      </c>
    </row>
    <row r="12238" spans="1:7" ht="30" customHeight="1">
      <c r="A12238" s="52">
        <v>311</v>
      </c>
      <c r="B12238" s="38" t="s">
        <v>83</v>
      </c>
      <c r="C12238" s="38" t="s">
        <v>83</v>
      </c>
      <c r="D12238" s="38" t="s">
        <v>83</v>
      </c>
      <c r="E12238" s="38" t="s">
        <v>83</v>
      </c>
      <c r="F12238" s="38" t="s">
        <v>4767</v>
      </c>
      <c r="G12238" s="38" t="s">
        <v>4768</v>
      </c>
    </row>
    <row r="12239" spans="1:7" ht="30" customHeight="1">
      <c r="A12239" s="52">
        <v>311</v>
      </c>
      <c r="B12239" s="38" t="s">
        <v>83</v>
      </c>
      <c r="C12239" s="38" t="s">
        <v>83</v>
      </c>
      <c r="D12239" s="38" t="s">
        <v>83</v>
      </c>
      <c r="E12239" s="38" t="s">
        <v>83</v>
      </c>
      <c r="F12239" s="38" t="s">
        <v>141</v>
      </c>
      <c r="G12239" s="38" t="s">
        <v>142</v>
      </c>
    </row>
    <row r="12240" spans="1:7" ht="30" customHeight="1">
      <c r="A12240" s="52">
        <v>311</v>
      </c>
      <c r="B12240" s="38" t="s">
        <v>83</v>
      </c>
      <c r="C12240" s="38" t="s">
        <v>83</v>
      </c>
      <c r="D12240" s="38" t="s">
        <v>83</v>
      </c>
      <c r="E12240" s="38" t="s">
        <v>83</v>
      </c>
      <c r="F12240" s="38" t="s">
        <v>3240</v>
      </c>
      <c r="G12240" s="38" t="s">
        <v>3241</v>
      </c>
    </row>
    <row r="12241" spans="1:7" ht="30" customHeight="1">
      <c r="A12241" s="52">
        <v>311</v>
      </c>
      <c r="B12241" s="38" t="s">
        <v>83</v>
      </c>
      <c r="C12241" s="38" t="s">
        <v>83</v>
      </c>
      <c r="D12241" s="38" t="s">
        <v>83</v>
      </c>
      <c r="E12241" s="38" t="s">
        <v>83</v>
      </c>
      <c r="F12241" s="38" t="s">
        <v>4769</v>
      </c>
      <c r="G12241" s="38" t="s">
        <v>4770</v>
      </c>
    </row>
    <row r="12242" spans="1:7" ht="30" customHeight="1">
      <c r="A12242" s="52">
        <v>311</v>
      </c>
      <c r="B12242" s="38" t="s">
        <v>83</v>
      </c>
      <c r="C12242" s="38" t="s">
        <v>83</v>
      </c>
      <c r="D12242" s="38" t="s">
        <v>83</v>
      </c>
      <c r="E12242" s="38" t="s">
        <v>83</v>
      </c>
      <c r="F12242" s="38" t="s">
        <v>1995</v>
      </c>
      <c r="G12242" s="38" t="s">
        <v>1996</v>
      </c>
    </row>
    <row r="12243" spans="1:7" ht="30" customHeight="1">
      <c r="A12243" s="52">
        <v>311</v>
      </c>
      <c r="B12243" s="38" t="s">
        <v>83</v>
      </c>
      <c r="C12243" s="38" t="s">
        <v>83</v>
      </c>
      <c r="D12243" s="38" t="s">
        <v>83</v>
      </c>
      <c r="E12243" s="38" t="s">
        <v>83</v>
      </c>
      <c r="F12243" s="54" t="s">
        <v>4977</v>
      </c>
      <c r="G12243" s="38" t="s">
        <v>3200</v>
      </c>
    </row>
    <row r="12244" spans="1:7" ht="30" customHeight="1">
      <c r="A12244" s="52">
        <v>311</v>
      </c>
      <c r="B12244" s="38" t="s">
        <v>83</v>
      </c>
      <c r="C12244" s="38" t="s">
        <v>83</v>
      </c>
      <c r="D12244" s="38" t="s">
        <v>83</v>
      </c>
      <c r="E12244" s="38" t="s">
        <v>83</v>
      </c>
      <c r="F12244" s="38" t="s">
        <v>3181</v>
      </c>
      <c r="G12244" s="38" t="s">
        <v>402</v>
      </c>
    </row>
    <row r="12245" spans="1:7" ht="30" customHeight="1">
      <c r="A12245" s="52">
        <v>311</v>
      </c>
      <c r="B12245" s="38" t="s">
        <v>83</v>
      </c>
      <c r="C12245" s="38" t="s">
        <v>83</v>
      </c>
      <c r="D12245" s="38" t="s">
        <v>83</v>
      </c>
      <c r="E12245" s="38" t="s">
        <v>83</v>
      </c>
      <c r="F12245" s="54" t="s">
        <v>7389</v>
      </c>
      <c r="G12245" s="38" t="s">
        <v>4772</v>
      </c>
    </row>
    <row r="12246" spans="1:7" ht="30" customHeight="1">
      <c r="A12246" s="52">
        <v>311</v>
      </c>
      <c r="B12246" s="38" t="s">
        <v>83</v>
      </c>
      <c r="C12246" s="38" t="s">
        <v>83</v>
      </c>
      <c r="D12246" s="38" t="s">
        <v>83</v>
      </c>
      <c r="E12246" s="38" t="s">
        <v>83</v>
      </c>
      <c r="F12246" s="38" t="s">
        <v>2078</v>
      </c>
      <c r="G12246" s="38" t="s">
        <v>2079</v>
      </c>
    </row>
    <row r="12247" spans="1:7" ht="30" customHeight="1">
      <c r="A12247" s="52">
        <v>311</v>
      </c>
      <c r="B12247" s="38" t="s">
        <v>1896</v>
      </c>
      <c r="C12247" s="38" t="s">
        <v>1110</v>
      </c>
      <c r="D12247" s="38" t="s">
        <v>2173</v>
      </c>
      <c r="E12247" s="38" t="s">
        <v>149</v>
      </c>
      <c r="F12247" s="38" t="s">
        <v>83</v>
      </c>
      <c r="G12247" s="38" t="s">
        <v>4523</v>
      </c>
    </row>
    <row r="12248" spans="1:7" ht="30" customHeight="1">
      <c r="A12248" s="52">
        <v>311</v>
      </c>
      <c r="B12248" s="38" t="s">
        <v>4524</v>
      </c>
      <c r="C12248" s="38" t="s">
        <v>4525</v>
      </c>
      <c r="D12248" s="38" t="s">
        <v>4526</v>
      </c>
      <c r="E12248" s="38" t="s">
        <v>112</v>
      </c>
      <c r="F12248" s="38" t="s">
        <v>83</v>
      </c>
      <c r="G12248" s="38" t="s">
        <v>4527</v>
      </c>
    </row>
    <row r="12249" spans="1:7" ht="30" customHeight="1">
      <c r="A12249" s="52">
        <v>312</v>
      </c>
      <c r="B12249" s="38" t="s">
        <v>1723</v>
      </c>
      <c r="C12249" s="38" t="s">
        <v>1724</v>
      </c>
      <c r="D12249" s="38" t="s">
        <v>152</v>
      </c>
      <c r="E12249" s="38" t="s">
        <v>149</v>
      </c>
      <c r="F12249" s="38" t="s">
        <v>83</v>
      </c>
      <c r="G12249" s="38" t="s">
        <v>1725</v>
      </c>
    </row>
    <row r="12250" spans="1:7" ht="30" customHeight="1">
      <c r="A12250" s="52">
        <v>312</v>
      </c>
      <c r="B12250" s="38" t="s">
        <v>1742</v>
      </c>
      <c r="C12250" s="38" t="s">
        <v>221</v>
      </c>
      <c r="D12250" s="38" t="s">
        <v>1743</v>
      </c>
      <c r="E12250" s="38" t="s">
        <v>149</v>
      </c>
      <c r="F12250" s="38" t="s">
        <v>83</v>
      </c>
      <c r="G12250" s="38" t="s">
        <v>1744</v>
      </c>
    </row>
    <row r="12251" spans="1:7" ht="30" customHeight="1">
      <c r="A12251" s="52">
        <v>312</v>
      </c>
      <c r="B12251" s="38" t="s">
        <v>716</v>
      </c>
      <c r="C12251" s="38" t="s">
        <v>717</v>
      </c>
      <c r="D12251" s="38" t="s">
        <v>718</v>
      </c>
      <c r="E12251" s="38" t="s">
        <v>149</v>
      </c>
      <c r="F12251" s="38" t="s">
        <v>83</v>
      </c>
      <c r="G12251" s="38" t="s">
        <v>719</v>
      </c>
    </row>
    <row r="12252" spans="1:7" ht="30" customHeight="1">
      <c r="A12252" s="52">
        <v>312</v>
      </c>
      <c r="B12252" s="38" t="s">
        <v>1492</v>
      </c>
      <c r="C12252" s="38" t="s">
        <v>1745</v>
      </c>
      <c r="D12252" s="38" t="s">
        <v>1746</v>
      </c>
      <c r="E12252" s="38" t="s">
        <v>112</v>
      </c>
      <c r="F12252" s="38" t="s">
        <v>83</v>
      </c>
      <c r="G12252" s="38" t="s">
        <v>1747</v>
      </c>
    </row>
    <row r="12253" spans="1:7" ht="30" customHeight="1">
      <c r="A12253" s="52">
        <v>312</v>
      </c>
      <c r="B12253" s="38" t="s">
        <v>83</v>
      </c>
      <c r="C12253" s="38" t="s">
        <v>83</v>
      </c>
      <c r="D12253" s="38" t="s">
        <v>83</v>
      </c>
      <c r="E12253" s="38" t="s">
        <v>83</v>
      </c>
      <c r="F12253" s="38" t="s">
        <v>1808</v>
      </c>
      <c r="G12253" s="38" t="s">
        <v>1809</v>
      </c>
    </row>
    <row r="12254" spans="1:7" ht="30" customHeight="1">
      <c r="A12254" s="52">
        <v>312</v>
      </c>
      <c r="B12254" s="38" t="s">
        <v>83</v>
      </c>
      <c r="C12254" s="38" t="s">
        <v>83</v>
      </c>
      <c r="D12254" s="38" t="s">
        <v>83</v>
      </c>
      <c r="E12254" s="38" t="s">
        <v>83</v>
      </c>
      <c r="F12254" s="38" t="s">
        <v>246</v>
      </c>
      <c r="G12254" s="38" t="s">
        <v>245</v>
      </c>
    </row>
    <row r="12255" spans="1:7" ht="30" customHeight="1">
      <c r="A12255" s="52">
        <v>312</v>
      </c>
      <c r="B12255" s="38" t="s">
        <v>83</v>
      </c>
      <c r="C12255" s="38" t="s">
        <v>83</v>
      </c>
      <c r="D12255" s="38" t="s">
        <v>83</v>
      </c>
      <c r="E12255" s="38" t="s">
        <v>83</v>
      </c>
      <c r="F12255" s="38" t="s">
        <v>1810</v>
      </c>
      <c r="G12255" s="38" t="s">
        <v>1811</v>
      </c>
    </row>
    <row r="12256" spans="1:7" ht="30" customHeight="1">
      <c r="A12256" s="52">
        <v>312</v>
      </c>
      <c r="B12256" s="38" t="s">
        <v>83</v>
      </c>
      <c r="C12256" s="38" t="s">
        <v>83</v>
      </c>
      <c r="D12256" s="38" t="s">
        <v>83</v>
      </c>
      <c r="E12256" s="38" t="s">
        <v>83</v>
      </c>
      <c r="F12256" s="38" t="s">
        <v>359</v>
      </c>
      <c r="G12256" s="38" t="s">
        <v>360</v>
      </c>
    </row>
    <row r="12257" spans="1:7" ht="30" customHeight="1">
      <c r="A12257" s="52">
        <v>312</v>
      </c>
      <c r="B12257" s="38" t="s">
        <v>83</v>
      </c>
      <c r="C12257" s="38" t="s">
        <v>83</v>
      </c>
      <c r="D12257" s="38" t="s">
        <v>83</v>
      </c>
      <c r="E12257" s="38" t="s">
        <v>83</v>
      </c>
      <c r="F12257" s="38" t="s">
        <v>754</v>
      </c>
      <c r="G12257" s="38" t="s">
        <v>755</v>
      </c>
    </row>
    <row r="12258" spans="1:7" ht="30" customHeight="1">
      <c r="A12258" s="52">
        <v>312</v>
      </c>
      <c r="B12258" s="38" t="s">
        <v>83</v>
      </c>
      <c r="C12258" s="38" t="s">
        <v>83</v>
      </c>
      <c r="D12258" s="38" t="s">
        <v>83</v>
      </c>
      <c r="E12258" s="38" t="s">
        <v>83</v>
      </c>
      <c r="F12258" s="38" t="s">
        <v>966</v>
      </c>
      <c r="G12258" s="38" t="s">
        <v>967</v>
      </c>
    </row>
    <row r="12259" spans="1:7" ht="30" customHeight="1">
      <c r="A12259" s="52">
        <v>312</v>
      </c>
      <c r="B12259" s="38" t="s">
        <v>83</v>
      </c>
      <c r="C12259" s="38" t="s">
        <v>83</v>
      </c>
      <c r="D12259" s="38" t="s">
        <v>83</v>
      </c>
      <c r="E12259" s="38" t="s">
        <v>83</v>
      </c>
      <c r="F12259" s="38" t="s">
        <v>4474</v>
      </c>
      <c r="G12259" s="38" t="s">
        <v>4475</v>
      </c>
    </row>
    <row r="12260" spans="1:7" ht="30" customHeight="1">
      <c r="A12260" s="52">
        <v>312</v>
      </c>
      <c r="B12260" s="38" t="s">
        <v>83</v>
      </c>
      <c r="C12260" s="38" t="s">
        <v>83</v>
      </c>
      <c r="D12260" s="38" t="s">
        <v>83</v>
      </c>
      <c r="E12260" s="38" t="s">
        <v>83</v>
      </c>
      <c r="F12260" s="38" t="s">
        <v>84</v>
      </c>
      <c r="G12260" s="38" t="s">
        <v>85</v>
      </c>
    </row>
    <row r="12261" spans="1:7" ht="30" customHeight="1">
      <c r="A12261" s="52">
        <v>312</v>
      </c>
      <c r="B12261" s="38" t="s">
        <v>83</v>
      </c>
      <c r="C12261" s="38" t="s">
        <v>83</v>
      </c>
      <c r="D12261" s="38" t="s">
        <v>83</v>
      </c>
      <c r="E12261" s="38" t="s">
        <v>83</v>
      </c>
      <c r="F12261" s="38" t="s">
        <v>1812</v>
      </c>
      <c r="G12261" s="38" t="s">
        <v>1813</v>
      </c>
    </row>
    <row r="12262" spans="1:7" ht="30" customHeight="1">
      <c r="A12262" s="52">
        <v>312</v>
      </c>
      <c r="B12262" s="38" t="s">
        <v>83</v>
      </c>
      <c r="C12262" s="38" t="s">
        <v>83</v>
      </c>
      <c r="D12262" s="38" t="s">
        <v>83</v>
      </c>
      <c r="E12262" s="38" t="s">
        <v>83</v>
      </c>
      <c r="F12262" s="38" t="s">
        <v>114</v>
      </c>
      <c r="G12262" s="38" t="s">
        <v>115</v>
      </c>
    </row>
    <row r="12263" spans="1:7" ht="30" customHeight="1">
      <c r="A12263" s="52">
        <v>312</v>
      </c>
      <c r="B12263" s="38" t="s">
        <v>83</v>
      </c>
      <c r="C12263" s="38" t="s">
        <v>83</v>
      </c>
      <c r="D12263" s="38" t="s">
        <v>83</v>
      </c>
      <c r="E12263" s="38" t="s">
        <v>83</v>
      </c>
      <c r="F12263" s="38" t="s">
        <v>1814</v>
      </c>
      <c r="G12263" s="38" t="s">
        <v>1815</v>
      </c>
    </row>
    <row r="12264" spans="1:7" ht="30" customHeight="1">
      <c r="A12264" s="52">
        <v>312</v>
      </c>
      <c r="B12264" s="38" t="s">
        <v>83</v>
      </c>
      <c r="C12264" s="38" t="s">
        <v>83</v>
      </c>
      <c r="D12264" s="38" t="s">
        <v>83</v>
      </c>
      <c r="E12264" s="38" t="s">
        <v>83</v>
      </c>
      <c r="F12264" s="38" t="s">
        <v>972</v>
      </c>
      <c r="G12264" s="38" t="s">
        <v>973</v>
      </c>
    </row>
    <row r="12265" spans="1:7" ht="30" customHeight="1">
      <c r="A12265" s="52">
        <v>312</v>
      </c>
      <c r="B12265" s="38" t="s">
        <v>83</v>
      </c>
      <c r="C12265" s="38" t="s">
        <v>83</v>
      </c>
      <c r="D12265" s="38" t="s">
        <v>83</v>
      </c>
      <c r="E12265" s="38" t="s">
        <v>83</v>
      </c>
      <c r="F12265" s="38" t="s">
        <v>1816</v>
      </c>
      <c r="G12265" s="38" t="s">
        <v>1817</v>
      </c>
    </row>
    <row r="12266" spans="1:7" ht="30" customHeight="1">
      <c r="A12266" s="52">
        <v>312</v>
      </c>
      <c r="B12266" s="38" t="s">
        <v>83</v>
      </c>
      <c r="C12266" s="38" t="s">
        <v>83</v>
      </c>
      <c r="D12266" s="38" t="s">
        <v>83</v>
      </c>
      <c r="E12266" s="38" t="s">
        <v>83</v>
      </c>
      <c r="F12266" s="38" t="s">
        <v>1772</v>
      </c>
      <c r="G12266" s="38" t="s">
        <v>1773</v>
      </c>
    </row>
    <row r="12267" spans="1:7" ht="30" customHeight="1">
      <c r="A12267" s="52">
        <v>312</v>
      </c>
      <c r="B12267" s="38" t="s">
        <v>83</v>
      </c>
      <c r="C12267" s="38" t="s">
        <v>83</v>
      </c>
      <c r="D12267" s="38" t="s">
        <v>83</v>
      </c>
      <c r="E12267" s="38" t="s">
        <v>83</v>
      </c>
      <c r="F12267" s="38" t="s">
        <v>1818</v>
      </c>
      <c r="G12267" s="38" t="s">
        <v>1819</v>
      </c>
    </row>
    <row r="12268" spans="1:7" ht="30" customHeight="1">
      <c r="A12268" s="52">
        <v>312</v>
      </c>
      <c r="B12268" s="38" t="s">
        <v>83</v>
      </c>
      <c r="C12268" s="38" t="s">
        <v>83</v>
      </c>
      <c r="D12268" s="38" t="s">
        <v>83</v>
      </c>
      <c r="E12268" s="38" t="s">
        <v>83</v>
      </c>
      <c r="F12268" s="38" t="s">
        <v>1820</v>
      </c>
      <c r="G12268" s="38" t="s">
        <v>1821</v>
      </c>
    </row>
    <row r="12269" spans="1:7" ht="30" customHeight="1">
      <c r="A12269" s="52">
        <v>312</v>
      </c>
      <c r="B12269" s="38" t="s">
        <v>83</v>
      </c>
      <c r="C12269" s="38" t="s">
        <v>83</v>
      </c>
      <c r="D12269" s="38" t="s">
        <v>83</v>
      </c>
      <c r="E12269" s="38" t="s">
        <v>83</v>
      </c>
      <c r="F12269" s="38" t="s">
        <v>141</v>
      </c>
      <c r="G12269" s="38" t="s">
        <v>142</v>
      </c>
    </row>
    <row r="12270" spans="1:7" ht="30" customHeight="1">
      <c r="A12270" s="52">
        <v>312</v>
      </c>
      <c r="B12270" s="38" t="s">
        <v>83</v>
      </c>
      <c r="C12270" s="38" t="s">
        <v>83</v>
      </c>
      <c r="D12270" s="38" t="s">
        <v>83</v>
      </c>
      <c r="E12270" s="38" t="s">
        <v>83</v>
      </c>
      <c r="F12270" s="38" t="s">
        <v>1822</v>
      </c>
      <c r="G12270" s="38" t="s">
        <v>1823</v>
      </c>
    </row>
    <row r="12271" spans="1:7" ht="30" customHeight="1">
      <c r="A12271" s="52">
        <v>312</v>
      </c>
      <c r="B12271" s="38" t="s">
        <v>83</v>
      </c>
      <c r="C12271" s="38" t="s">
        <v>83</v>
      </c>
      <c r="D12271" s="38" t="s">
        <v>83</v>
      </c>
      <c r="E12271" s="38" t="s">
        <v>83</v>
      </c>
      <c r="F12271" s="38" t="s">
        <v>1824</v>
      </c>
      <c r="G12271" s="38" t="s">
        <v>1825</v>
      </c>
    </row>
    <row r="12272" spans="1:7" ht="30" customHeight="1">
      <c r="A12272" s="52">
        <v>312</v>
      </c>
      <c r="B12272" s="38" t="s">
        <v>83</v>
      </c>
      <c r="C12272" s="38" t="s">
        <v>83</v>
      </c>
      <c r="D12272" s="38" t="s">
        <v>83</v>
      </c>
      <c r="E12272" s="38" t="s">
        <v>83</v>
      </c>
      <c r="F12272" s="38" t="s">
        <v>1826</v>
      </c>
      <c r="G12272" s="38" t="s">
        <v>1827</v>
      </c>
    </row>
    <row r="12273" spans="1:7" ht="30" customHeight="1">
      <c r="A12273" s="52">
        <v>312</v>
      </c>
      <c r="B12273" s="38" t="s">
        <v>83</v>
      </c>
      <c r="C12273" s="38" t="s">
        <v>83</v>
      </c>
      <c r="D12273" s="38" t="s">
        <v>83</v>
      </c>
      <c r="E12273" s="38" t="s">
        <v>83</v>
      </c>
      <c r="F12273" s="38" t="s">
        <v>1828</v>
      </c>
      <c r="G12273" s="38" t="s">
        <v>1829</v>
      </c>
    </row>
    <row r="12274" spans="1:7" ht="30" customHeight="1">
      <c r="A12274" s="52">
        <v>312</v>
      </c>
      <c r="B12274" s="38" t="s">
        <v>1782</v>
      </c>
      <c r="C12274" s="38" t="s">
        <v>1783</v>
      </c>
      <c r="D12274" s="38" t="s">
        <v>236</v>
      </c>
      <c r="E12274" s="38" t="s">
        <v>149</v>
      </c>
      <c r="F12274" s="38" t="s">
        <v>83</v>
      </c>
      <c r="G12274" s="38" t="s">
        <v>1784</v>
      </c>
    </row>
    <row r="12275" spans="1:7" ht="30" customHeight="1">
      <c r="A12275" s="52">
        <v>312</v>
      </c>
      <c r="B12275" s="38" t="s">
        <v>1669</v>
      </c>
      <c r="C12275" s="38" t="s">
        <v>210</v>
      </c>
      <c r="D12275" s="38" t="s">
        <v>1671</v>
      </c>
      <c r="E12275" s="38" t="s">
        <v>149</v>
      </c>
      <c r="F12275" s="38" t="s">
        <v>83</v>
      </c>
      <c r="G12275" s="38" t="s">
        <v>1672</v>
      </c>
    </row>
    <row r="12276" spans="1:7" ht="30" customHeight="1">
      <c r="A12276" s="52">
        <v>313</v>
      </c>
      <c r="B12276" s="38" t="s">
        <v>83</v>
      </c>
      <c r="C12276" s="38" t="s">
        <v>83</v>
      </c>
      <c r="D12276" s="38" t="s">
        <v>83</v>
      </c>
      <c r="E12276" s="38" t="s">
        <v>83</v>
      </c>
      <c r="F12276" s="54" t="s">
        <v>7361</v>
      </c>
      <c r="G12276" s="38" t="s">
        <v>1532</v>
      </c>
    </row>
    <row r="12277" spans="1:7" ht="30" customHeight="1">
      <c r="A12277" s="52">
        <v>313</v>
      </c>
      <c r="B12277" s="38" t="s">
        <v>83</v>
      </c>
      <c r="C12277" s="38" t="s">
        <v>83</v>
      </c>
      <c r="D12277" s="38" t="s">
        <v>83</v>
      </c>
      <c r="E12277" s="38" t="s">
        <v>83</v>
      </c>
      <c r="F12277" s="38" t="s">
        <v>7415</v>
      </c>
      <c r="G12277" s="38" t="s">
        <v>7416</v>
      </c>
    </row>
    <row r="12278" spans="1:7" ht="30" customHeight="1">
      <c r="A12278" s="52">
        <v>313</v>
      </c>
      <c r="B12278" s="38" t="s">
        <v>83</v>
      </c>
      <c r="C12278" s="38" t="s">
        <v>83</v>
      </c>
      <c r="D12278" s="38" t="s">
        <v>83</v>
      </c>
      <c r="E12278" s="38" t="s">
        <v>83</v>
      </c>
      <c r="F12278" s="69" t="s">
        <v>7410</v>
      </c>
      <c r="G12278" s="38" t="s">
        <v>266</v>
      </c>
    </row>
    <row r="12279" spans="1:7" ht="30" customHeight="1">
      <c r="A12279" s="52">
        <v>314</v>
      </c>
      <c r="B12279" s="38" t="s">
        <v>158</v>
      </c>
      <c r="C12279" s="38" t="s">
        <v>1291</v>
      </c>
      <c r="D12279" s="38" t="s">
        <v>1582</v>
      </c>
      <c r="E12279" s="38" t="s">
        <v>149</v>
      </c>
      <c r="F12279" s="38" t="s">
        <v>83</v>
      </c>
      <c r="G12279" s="38" t="s">
        <v>160</v>
      </c>
    </row>
    <row r="12280" spans="1:7" ht="30" customHeight="1">
      <c r="A12280" s="52">
        <v>314</v>
      </c>
      <c r="B12280" s="38" t="s">
        <v>1742</v>
      </c>
      <c r="C12280" s="38" t="s">
        <v>221</v>
      </c>
      <c r="D12280" s="38" t="s">
        <v>1743</v>
      </c>
      <c r="E12280" s="38" t="s">
        <v>149</v>
      </c>
      <c r="F12280" s="38" t="s">
        <v>83</v>
      </c>
      <c r="G12280" s="38" t="s">
        <v>1744</v>
      </c>
    </row>
    <row r="12281" spans="1:7" ht="30" customHeight="1">
      <c r="A12281" s="52">
        <v>314</v>
      </c>
      <c r="B12281" s="38" t="s">
        <v>1492</v>
      </c>
      <c r="C12281" s="38" t="s">
        <v>1745</v>
      </c>
      <c r="D12281" s="38" t="s">
        <v>1746</v>
      </c>
      <c r="E12281" s="38" t="s">
        <v>112</v>
      </c>
      <c r="F12281" s="38" t="s">
        <v>83</v>
      </c>
      <c r="G12281" s="38" t="s">
        <v>1747</v>
      </c>
    </row>
    <row r="12282" spans="1:7" ht="30" customHeight="1">
      <c r="A12282" s="52">
        <v>314</v>
      </c>
      <c r="B12282" s="38" t="s">
        <v>83</v>
      </c>
      <c r="C12282" s="38" t="s">
        <v>83</v>
      </c>
      <c r="D12282" s="38" t="s">
        <v>83</v>
      </c>
      <c r="E12282" s="38" t="s">
        <v>83</v>
      </c>
      <c r="F12282" s="38" t="s">
        <v>385</v>
      </c>
      <c r="G12282" s="38" t="s">
        <v>247</v>
      </c>
    </row>
    <row r="12283" spans="1:7" ht="30" customHeight="1">
      <c r="A12283" s="52">
        <v>314</v>
      </c>
      <c r="B12283" s="38" t="s">
        <v>83</v>
      </c>
      <c r="C12283" s="38" t="s">
        <v>83</v>
      </c>
      <c r="D12283" s="38" t="s">
        <v>83</v>
      </c>
      <c r="E12283" s="38" t="s">
        <v>83</v>
      </c>
      <c r="F12283" s="38" t="s">
        <v>1748</v>
      </c>
      <c r="G12283" s="38" t="s">
        <v>1749</v>
      </c>
    </row>
    <row r="12284" spans="1:7" ht="30" customHeight="1">
      <c r="A12284" s="52">
        <v>314</v>
      </c>
      <c r="B12284" s="38" t="s">
        <v>83</v>
      </c>
      <c r="C12284" s="38" t="s">
        <v>83</v>
      </c>
      <c r="D12284" s="38" t="s">
        <v>83</v>
      </c>
      <c r="E12284" s="38" t="s">
        <v>83</v>
      </c>
      <c r="F12284" s="38" t="s">
        <v>421</v>
      </c>
      <c r="G12284" s="38" t="s">
        <v>422</v>
      </c>
    </row>
    <row r="12285" spans="1:7" ht="30" customHeight="1">
      <c r="A12285" s="52">
        <v>314</v>
      </c>
      <c r="B12285" s="38" t="s">
        <v>83</v>
      </c>
      <c r="C12285" s="38" t="s">
        <v>83</v>
      </c>
      <c r="D12285" s="38" t="s">
        <v>83</v>
      </c>
      <c r="E12285" s="38" t="s">
        <v>83</v>
      </c>
      <c r="F12285" s="38" t="s">
        <v>1750</v>
      </c>
      <c r="G12285" s="38" t="s">
        <v>1751</v>
      </c>
    </row>
    <row r="12286" spans="1:7" ht="30" customHeight="1">
      <c r="A12286" s="52">
        <v>314</v>
      </c>
      <c r="B12286" s="38" t="s">
        <v>83</v>
      </c>
      <c r="C12286" s="38" t="s">
        <v>83</v>
      </c>
      <c r="D12286" s="38" t="s">
        <v>83</v>
      </c>
      <c r="E12286" s="38" t="s">
        <v>83</v>
      </c>
      <c r="F12286" s="38" t="s">
        <v>2092</v>
      </c>
      <c r="G12286" s="38" t="s">
        <v>2093</v>
      </c>
    </row>
    <row r="12287" spans="1:7" ht="30" customHeight="1">
      <c r="A12287" s="52">
        <v>314</v>
      </c>
      <c r="B12287" s="38" t="s">
        <v>83</v>
      </c>
      <c r="C12287" s="38" t="s">
        <v>83</v>
      </c>
      <c r="D12287" s="38" t="s">
        <v>83</v>
      </c>
      <c r="E12287" s="38" t="s">
        <v>83</v>
      </c>
      <c r="F12287" s="38" t="s">
        <v>1728</v>
      </c>
      <c r="G12287" s="38" t="s">
        <v>1729</v>
      </c>
    </row>
    <row r="12288" spans="1:7" ht="30" customHeight="1">
      <c r="A12288" s="52">
        <v>314</v>
      </c>
      <c r="B12288" s="38" t="s">
        <v>83</v>
      </c>
      <c r="C12288" s="38" t="s">
        <v>83</v>
      </c>
      <c r="D12288" s="38" t="s">
        <v>83</v>
      </c>
      <c r="E12288" s="38" t="s">
        <v>83</v>
      </c>
      <c r="F12288" s="38" t="s">
        <v>179</v>
      </c>
      <c r="G12288" s="38" t="s">
        <v>178</v>
      </c>
    </row>
    <row r="12289" spans="1:7" ht="30" customHeight="1">
      <c r="A12289" s="52">
        <v>314</v>
      </c>
      <c r="B12289" s="38" t="s">
        <v>83</v>
      </c>
      <c r="C12289" s="38" t="s">
        <v>83</v>
      </c>
      <c r="D12289" s="38" t="s">
        <v>83</v>
      </c>
      <c r="E12289" s="38" t="s">
        <v>83</v>
      </c>
      <c r="F12289" s="38" t="s">
        <v>707</v>
      </c>
      <c r="G12289" s="38" t="s">
        <v>708</v>
      </c>
    </row>
    <row r="12290" spans="1:7" ht="30" customHeight="1">
      <c r="A12290" s="52">
        <v>314</v>
      </c>
      <c r="B12290" s="38" t="s">
        <v>83</v>
      </c>
      <c r="C12290" s="38" t="s">
        <v>83</v>
      </c>
      <c r="D12290" s="38" t="s">
        <v>83</v>
      </c>
      <c r="E12290" s="38" t="s">
        <v>83</v>
      </c>
      <c r="F12290" s="38" t="s">
        <v>177</v>
      </c>
      <c r="G12290" s="38" t="s">
        <v>176</v>
      </c>
    </row>
    <row r="12291" spans="1:7" ht="30" customHeight="1">
      <c r="A12291" s="52">
        <v>314</v>
      </c>
      <c r="B12291" s="38" t="s">
        <v>83</v>
      </c>
      <c r="C12291" s="38" t="s">
        <v>83</v>
      </c>
      <c r="D12291" s="38" t="s">
        <v>83</v>
      </c>
      <c r="E12291" s="38" t="s">
        <v>83</v>
      </c>
      <c r="F12291" s="38" t="s">
        <v>1752</v>
      </c>
      <c r="G12291" s="38" t="s">
        <v>1753</v>
      </c>
    </row>
    <row r="12292" spans="1:7" ht="30" customHeight="1">
      <c r="A12292" s="52">
        <v>314</v>
      </c>
      <c r="B12292" s="38" t="s">
        <v>83</v>
      </c>
      <c r="C12292" s="38" t="s">
        <v>83</v>
      </c>
      <c r="D12292" s="38" t="s">
        <v>83</v>
      </c>
      <c r="E12292" s="38" t="s">
        <v>83</v>
      </c>
      <c r="F12292" s="38" t="s">
        <v>7383</v>
      </c>
      <c r="G12292" s="38" t="s">
        <v>426</v>
      </c>
    </row>
    <row r="12293" spans="1:7" ht="30" customHeight="1">
      <c r="A12293" s="52">
        <v>314</v>
      </c>
      <c r="B12293" s="38" t="s">
        <v>83</v>
      </c>
      <c r="C12293" s="38" t="s">
        <v>83</v>
      </c>
      <c r="D12293" s="38" t="s">
        <v>83</v>
      </c>
      <c r="E12293" s="38" t="s">
        <v>83</v>
      </c>
      <c r="F12293" s="38" t="s">
        <v>246</v>
      </c>
      <c r="G12293" s="38" t="s">
        <v>245</v>
      </c>
    </row>
    <row r="12294" spans="1:7" ht="30" customHeight="1">
      <c r="A12294" s="52">
        <v>314</v>
      </c>
      <c r="B12294" s="38" t="s">
        <v>83</v>
      </c>
      <c r="C12294" s="38" t="s">
        <v>83</v>
      </c>
      <c r="D12294" s="38" t="s">
        <v>83</v>
      </c>
      <c r="E12294" s="38" t="s">
        <v>83</v>
      </c>
      <c r="F12294" s="38" t="s">
        <v>1754</v>
      </c>
      <c r="G12294" s="38" t="s">
        <v>1755</v>
      </c>
    </row>
    <row r="12295" spans="1:7" ht="30" customHeight="1">
      <c r="A12295" s="52">
        <v>314</v>
      </c>
      <c r="B12295" s="38" t="s">
        <v>83</v>
      </c>
      <c r="C12295" s="38" t="s">
        <v>83</v>
      </c>
      <c r="D12295" s="38" t="s">
        <v>83</v>
      </c>
      <c r="E12295" s="38" t="s">
        <v>83</v>
      </c>
      <c r="F12295" s="38" t="s">
        <v>359</v>
      </c>
      <c r="G12295" s="38" t="s">
        <v>360</v>
      </c>
    </row>
    <row r="12296" spans="1:7" ht="30" customHeight="1">
      <c r="A12296" s="52">
        <v>314</v>
      </c>
      <c r="B12296" s="38" t="s">
        <v>83</v>
      </c>
      <c r="C12296" s="38" t="s">
        <v>83</v>
      </c>
      <c r="D12296" s="38" t="s">
        <v>83</v>
      </c>
      <c r="E12296" s="38" t="s">
        <v>83</v>
      </c>
      <c r="F12296" s="38" t="s">
        <v>1756</v>
      </c>
      <c r="G12296" s="38" t="s">
        <v>1757</v>
      </c>
    </row>
    <row r="12297" spans="1:7" ht="30" customHeight="1">
      <c r="A12297" s="52">
        <v>314</v>
      </c>
      <c r="B12297" s="38" t="s">
        <v>83</v>
      </c>
      <c r="C12297" s="38" t="s">
        <v>83</v>
      </c>
      <c r="D12297" s="38" t="s">
        <v>83</v>
      </c>
      <c r="E12297" s="38" t="s">
        <v>83</v>
      </c>
      <c r="F12297" s="38" t="s">
        <v>244</v>
      </c>
      <c r="G12297" s="38" t="s">
        <v>243</v>
      </c>
    </row>
    <row r="12298" spans="1:7" ht="30" customHeight="1">
      <c r="A12298" s="52">
        <v>314</v>
      </c>
      <c r="B12298" s="38" t="s">
        <v>83</v>
      </c>
      <c r="C12298" s="38" t="s">
        <v>83</v>
      </c>
      <c r="D12298" s="38" t="s">
        <v>83</v>
      </c>
      <c r="E12298" s="38" t="s">
        <v>83</v>
      </c>
      <c r="F12298" s="38" t="s">
        <v>155</v>
      </c>
      <c r="G12298" s="38" t="s">
        <v>156</v>
      </c>
    </row>
    <row r="12299" spans="1:7" ht="30" customHeight="1">
      <c r="A12299" s="52">
        <v>314</v>
      </c>
      <c r="B12299" s="38" t="s">
        <v>83</v>
      </c>
      <c r="C12299" s="38" t="s">
        <v>83</v>
      </c>
      <c r="D12299" s="38" t="s">
        <v>83</v>
      </c>
      <c r="E12299" s="38" t="s">
        <v>83</v>
      </c>
      <c r="F12299" s="38" t="s">
        <v>1758</v>
      </c>
      <c r="G12299" s="38" t="s">
        <v>1759</v>
      </c>
    </row>
    <row r="12300" spans="1:7" ht="30" customHeight="1">
      <c r="A12300" s="52">
        <v>314</v>
      </c>
      <c r="B12300" s="38" t="s">
        <v>83</v>
      </c>
      <c r="C12300" s="38" t="s">
        <v>83</v>
      </c>
      <c r="D12300" s="38" t="s">
        <v>83</v>
      </c>
      <c r="E12300" s="38" t="s">
        <v>83</v>
      </c>
      <c r="F12300" s="38" t="s">
        <v>84</v>
      </c>
      <c r="G12300" s="38" t="s">
        <v>85</v>
      </c>
    </row>
    <row r="12301" spans="1:7" ht="30" customHeight="1">
      <c r="A12301" s="52">
        <v>314</v>
      </c>
      <c r="B12301" s="38" t="s">
        <v>83</v>
      </c>
      <c r="C12301" s="38" t="s">
        <v>83</v>
      </c>
      <c r="D12301" s="38" t="s">
        <v>83</v>
      </c>
      <c r="E12301" s="38" t="s">
        <v>83</v>
      </c>
      <c r="F12301" s="38" t="s">
        <v>1760</v>
      </c>
      <c r="G12301" s="38" t="s">
        <v>1761</v>
      </c>
    </row>
    <row r="12302" spans="1:7" ht="30" customHeight="1">
      <c r="A12302" s="52">
        <v>314</v>
      </c>
      <c r="B12302" s="38" t="s">
        <v>83</v>
      </c>
      <c r="C12302" s="38" t="s">
        <v>83</v>
      </c>
      <c r="D12302" s="38" t="s">
        <v>83</v>
      </c>
      <c r="E12302" s="38" t="s">
        <v>83</v>
      </c>
      <c r="F12302" s="38" t="s">
        <v>175</v>
      </c>
      <c r="G12302" s="38" t="s">
        <v>174</v>
      </c>
    </row>
    <row r="12303" spans="1:7" ht="30" customHeight="1">
      <c r="A12303" s="52">
        <v>314</v>
      </c>
      <c r="B12303" s="38" t="s">
        <v>83</v>
      </c>
      <c r="C12303" s="38" t="s">
        <v>83</v>
      </c>
      <c r="D12303" s="38" t="s">
        <v>83</v>
      </c>
      <c r="E12303" s="38" t="s">
        <v>83</v>
      </c>
      <c r="F12303" s="54" t="s">
        <v>7384</v>
      </c>
      <c r="G12303" s="38" t="s">
        <v>1763</v>
      </c>
    </row>
    <row r="12304" spans="1:7" ht="30" customHeight="1">
      <c r="A12304" s="52">
        <v>314</v>
      </c>
      <c r="B12304" s="38" t="s">
        <v>83</v>
      </c>
      <c r="C12304" s="38" t="s">
        <v>83</v>
      </c>
      <c r="D12304" s="38" t="s">
        <v>83</v>
      </c>
      <c r="E12304" s="38" t="s">
        <v>83</v>
      </c>
      <c r="F12304" s="38" t="s">
        <v>114</v>
      </c>
      <c r="G12304" s="38" t="s">
        <v>115</v>
      </c>
    </row>
    <row r="12305" spans="1:7" ht="30" customHeight="1">
      <c r="A12305" s="52">
        <v>314</v>
      </c>
      <c r="B12305" s="38" t="s">
        <v>83</v>
      </c>
      <c r="C12305" s="38" t="s">
        <v>83</v>
      </c>
      <c r="D12305" s="38" t="s">
        <v>83</v>
      </c>
      <c r="E12305" s="38" t="s">
        <v>83</v>
      </c>
      <c r="F12305" s="38" t="s">
        <v>1764</v>
      </c>
      <c r="G12305" s="38" t="s">
        <v>1765</v>
      </c>
    </row>
    <row r="12306" spans="1:7" ht="30" customHeight="1">
      <c r="A12306" s="52">
        <v>314</v>
      </c>
      <c r="B12306" s="38" t="s">
        <v>83</v>
      </c>
      <c r="C12306" s="38" t="s">
        <v>83</v>
      </c>
      <c r="D12306" s="38" t="s">
        <v>83</v>
      </c>
      <c r="E12306" s="38" t="s">
        <v>83</v>
      </c>
      <c r="F12306" s="38" t="s">
        <v>1766</v>
      </c>
      <c r="G12306" s="38" t="s">
        <v>1767</v>
      </c>
    </row>
    <row r="12307" spans="1:7" ht="30" customHeight="1">
      <c r="A12307" s="52">
        <v>314</v>
      </c>
      <c r="B12307" s="38" t="s">
        <v>83</v>
      </c>
      <c r="C12307" s="38" t="s">
        <v>83</v>
      </c>
      <c r="D12307" s="38" t="s">
        <v>83</v>
      </c>
      <c r="E12307" s="38" t="s">
        <v>83</v>
      </c>
      <c r="F12307" s="38" t="s">
        <v>1768</v>
      </c>
      <c r="G12307" s="38" t="s">
        <v>1769</v>
      </c>
    </row>
    <row r="12308" spans="1:7" ht="30" customHeight="1">
      <c r="A12308" s="52">
        <v>314</v>
      </c>
      <c r="B12308" s="38" t="s">
        <v>83</v>
      </c>
      <c r="C12308" s="38" t="s">
        <v>83</v>
      </c>
      <c r="D12308" s="38" t="s">
        <v>83</v>
      </c>
      <c r="E12308" s="38" t="s">
        <v>83</v>
      </c>
      <c r="F12308" s="38" t="s">
        <v>1770</v>
      </c>
      <c r="G12308" s="38" t="s">
        <v>1771</v>
      </c>
    </row>
    <row r="12309" spans="1:7" ht="30" customHeight="1">
      <c r="A12309" s="52">
        <v>314</v>
      </c>
      <c r="B12309" s="38" t="s">
        <v>83</v>
      </c>
      <c r="C12309" s="38" t="s">
        <v>83</v>
      </c>
      <c r="D12309" s="38" t="s">
        <v>83</v>
      </c>
      <c r="E12309" s="38" t="s">
        <v>83</v>
      </c>
      <c r="F12309" s="38" t="s">
        <v>242</v>
      </c>
      <c r="G12309" s="38" t="s">
        <v>241</v>
      </c>
    </row>
    <row r="12310" spans="1:7" ht="30" customHeight="1">
      <c r="A12310" s="52">
        <v>314</v>
      </c>
      <c r="B12310" s="38" t="s">
        <v>83</v>
      </c>
      <c r="C12310" s="38" t="s">
        <v>83</v>
      </c>
      <c r="D12310" s="38" t="s">
        <v>83</v>
      </c>
      <c r="E12310" s="38" t="s">
        <v>83</v>
      </c>
      <c r="F12310" s="38" t="s">
        <v>494</v>
      </c>
      <c r="G12310" s="38" t="s">
        <v>495</v>
      </c>
    </row>
    <row r="12311" spans="1:7" ht="30" customHeight="1">
      <c r="A12311" s="52">
        <v>314</v>
      </c>
      <c r="B12311" s="38" t="s">
        <v>83</v>
      </c>
      <c r="C12311" s="38" t="s">
        <v>83</v>
      </c>
      <c r="D12311" s="38" t="s">
        <v>83</v>
      </c>
      <c r="E12311" s="38" t="s">
        <v>83</v>
      </c>
      <c r="F12311" s="38" t="s">
        <v>1772</v>
      </c>
      <c r="G12311" s="38" t="s">
        <v>1773</v>
      </c>
    </row>
    <row r="12312" spans="1:7" ht="30" customHeight="1">
      <c r="A12312" s="52">
        <v>314</v>
      </c>
      <c r="B12312" s="38" t="s">
        <v>83</v>
      </c>
      <c r="C12312" s="38" t="s">
        <v>83</v>
      </c>
      <c r="D12312" s="38" t="s">
        <v>83</v>
      </c>
      <c r="E12312" s="38" t="s">
        <v>83</v>
      </c>
      <c r="F12312" s="38" t="s">
        <v>4836</v>
      </c>
      <c r="G12312" s="38" t="s">
        <v>4837</v>
      </c>
    </row>
    <row r="12313" spans="1:7" ht="30" customHeight="1">
      <c r="A12313" s="52">
        <v>314</v>
      </c>
      <c r="B12313" s="38" t="s">
        <v>83</v>
      </c>
      <c r="C12313" s="38" t="s">
        <v>83</v>
      </c>
      <c r="D12313" s="38" t="s">
        <v>83</v>
      </c>
      <c r="E12313" s="38" t="s">
        <v>83</v>
      </c>
      <c r="F12313" s="38" t="s">
        <v>378</v>
      </c>
      <c r="G12313" s="38" t="s">
        <v>377</v>
      </c>
    </row>
    <row r="12314" spans="1:7" ht="30" customHeight="1">
      <c r="A12314" s="52">
        <v>314</v>
      </c>
      <c r="B12314" s="38" t="s">
        <v>83</v>
      </c>
      <c r="C12314" s="38" t="s">
        <v>83</v>
      </c>
      <c r="D12314" s="38" t="s">
        <v>83</v>
      </c>
      <c r="E12314" s="38" t="s">
        <v>83</v>
      </c>
      <c r="F12314" s="38" t="s">
        <v>1734</v>
      </c>
      <c r="G12314" s="38" t="s">
        <v>1735</v>
      </c>
    </row>
    <row r="12315" spans="1:7" ht="30" customHeight="1">
      <c r="A12315" s="52">
        <v>314</v>
      </c>
      <c r="B12315" s="38" t="s">
        <v>83</v>
      </c>
      <c r="C12315" s="38" t="s">
        <v>83</v>
      </c>
      <c r="D12315" s="38" t="s">
        <v>83</v>
      </c>
      <c r="E12315" s="38" t="s">
        <v>83</v>
      </c>
      <c r="F12315" s="38" t="s">
        <v>240</v>
      </c>
      <c r="G12315" s="38" t="s">
        <v>239</v>
      </c>
    </row>
    <row r="12316" spans="1:7" ht="30" customHeight="1">
      <c r="A12316" s="52">
        <v>314</v>
      </c>
      <c r="B12316" s="38" t="s">
        <v>83</v>
      </c>
      <c r="C12316" s="38" t="s">
        <v>83</v>
      </c>
      <c r="D12316" s="38" t="s">
        <v>83</v>
      </c>
      <c r="E12316" s="38" t="s">
        <v>83</v>
      </c>
      <c r="F12316" s="38" t="s">
        <v>1736</v>
      </c>
      <c r="G12316" s="38" t="s">
        <v>1737</v>
      </c>
    </row>
    <row r="12317" spans="1:7" ht="30" customHeight="1">
      <c r="A12317" s="52">
        <v>314</v>
      </c>
      <c r="B12317" s="38" t="s">
        <v>83</v>
      </c>
      <c r="C12317" s="38" t="s">
        <v>83</v>
      </c>
      <c r="D12317" s="38" t="s">
        <v>83</v>
      </c>
      <c r="E12317" s="38" t="s">
        <v>83</v>
      </c>
      <c r="F12317" s="54" t="s">
        <v>7385</v>
      </c>
      <c r="G12317" s="38" t="s">
        <v>1775</v>
      </c>
    </row>
    <row r="12318" spans="1:7" ht="30" customHeight="1">
      <c r="A12318" s="52">
        <v>314</v>
      </c>
      <c r="B12318" s="38" t="s">
        <v>83</v>
      </c>
      <c r="C12318" s="38" t="s">
        <v>83</v>
      </c>
      <c r="D12318" s="38" t="s">
        <v>83</v>
      </c>
      <c r="E12318" s="38" t="s">
        <v>83</v>
      </c>
      <c r="F12318" s="38" t="s">
        <v>238</v>
      </c>
      <c r="G12318" s="38" t="s">
        <v>237</v>
      </c>
    </row>
    <row r="12319" spans="1:7" ht="30" customHeight="1">
      <c r="A12319" s="52">
        <v>314</v>
      </c>
      <c r="B12319" s="38" t="s">
        <v>83</v>
      </c>
      <c r="C12319" s="38" t="s">
        <v>83</v>
      </c>
      <c r="D12319" s="38" t="s">
        <v>83</v>
      </c>
      <c r="E12319" s="38" t="s">
        <v>83</v>
      </c>
      <c r="F12319" s="38" t="s">
        <v>1776</v>
      </c>
      <c r="G12319" s="38" t="s">
        <v>1777</v>
      </c>
    </row>
    <row r="12320" spans="1:7" ht="30" customHeight="1">
      <c r="A12320" s="52">
        <v>314</v>
      </c>
      <c r="B12320" s="38" t="s">
        <v>83</v>
      </c>
      <c r="C12320" s="38" t="s">
        <v>83</v>
      </c>
      <c r="D12320" s="38" t="s">
        <v>83</v>
      </c>
      <c r="E12320" s="38" t="s">
        <v>83</v>
      </c>
      <c r="F12320" s="38" t="s">
        <v>1778</v>
      </c>
      <c r="G12320" s="38" t="s">
        <v>1779</v>
      </c>
    </row>
    <row r="12321" spans="1:7" ht="30" customHeight="1">
      <c r="A12321" s="52">
        <v>314</v>
      </c>
      <c r="B12321" s="38" t="s">
        <v>83</v>
      </c>
      <c r="C12321" s="38" t="s">
        <v>83</v>
      </c>
      <c r="D12321" s="38" t="s">
        <v>83</v>
      </c>
      <c r="E12321" s="38" t="s">
        <v>83</v>
      </c>
      <c r="F12321" s="54" t="s">
        <v>7386</v>
      </c>
      <c r="G12321" s="38" t="s">
        <v>1781</v>
      </c>
    </row>
    <row r="12322" spans="1:7" ht="30" customHeight="1">
      <c r="A12322" s="52">
        <v>314</v>
      </c>
      <c r="B12322" s="38" t="s">
        <v>83</v>
      </c>
      <c r="C12322" s="38" t="s">
        <v>83</v>
      </c>
      <c r="D12322" s="38" t="s">
        <v>83</v>
      </c>
      <c r="E12322" s="38" t="s">
        <v>83</v>
      </c>
      <c r="F12322" s="54" t="s">
        <v>4977</v>
      </c>
      <c r="G12322" s="38" t="s">
        <v>3200</v>
      </c>
    </row>
    <row r="12323" spans="1:7" ht="30" customHeight="1">
      <c r="A12323" s="52">
        <v>314</v>
      </c>
      <c r="B12323" s="38" t="s">
        <v>83</v>
      </c>
      <c r="C12323" s="38" t="s">
        <v>83</v>
      </c>
      <c r="D12323" s="38" t="s">
        <v>83</v>
      </c>
      <c r="E12323" s="38" t="s">
        <v>83</v>
      </c>
      <c r="F12323" s="54" t="s">
        <v>7387</v>
      </c>
      <c r="G12323" s="38" t="s">
        <v>1741</v>
      </c>
    </row>
    <row r="12324" spans="1:7" ht="30" customHeight="1">
      <c r="A12324" s="52">
        <v>314</v>
      </c>
      <c r="B12324" s="38" t="s">
        <v>83</v>
      </c>
      <c r="C12324" s="38" t="s">
        <v>83</v>
      </c>
      <c r="D12324" s="38" t="s">
        <v>83</v>
      </c>
      <c r="E12324" s="38" t="s">
        <v>83</v>
      </c>
      <c r="F12324" s="69" t="s">
        <v>5318</v>
      </c>
      <c r="G12324" s="38" t="s">
        <v>433</v>
      </c>
    </row>
    <row r="12325" spans="1:7" ht="30" customHeight="1">
      <c r="A12325" s="52">
        <v>314</v>
      </c>
      <c r="B12325" s="38" t="s">
        <v>83</v>
      </c>
      <c r="C12325" s="38" t="s">
        <v>83</v>
      </c>
      <c r="D12325" s="38" t="s">
        <v>83</v>
      </c>
      <c r="E12325" s="38" t="s">
        <v>83</v>
      </c>
      <c r="F12325" s="69" t="s">
        <v>7388</v>
      </c>
      <c r="G12325" s="38" t="s">
        <v>349</v>
      </c>
    </row>
    <row r="12326" spans="1:7" ht="30" customHeight="1">
      <c r="A12326" s="52">
        <v>314</v>
      </c>
      <c r="B12326" s="38" t="s">
        <v>83</v>
      </c>
      <c r="C12326" s="38" t="s">
        <v>83</v>
      </c>
      <c r="D12326" s="38" t="s">
        <v>83</v>
      </c>
      <c r="E12326" s="38" t="s">
        <v>83</v>
      </c>
      <c r="F12326" s="38" t="s">
        <v>764</v>
      </c>
      <c r="G12326" s="38" t="s">
        <v>765</v>
      </c>
    </row>
    <row r="12327" spans="1:7" ht="30" customHeight="1">
      <c r="A12327" s="52">
        <v>314</v>
      </c>
      <c r="B12327" s="38" t="s">
        <v>1782</v>
      </c>
      <c r="C12327" s="38" t="s">
        <v>1783</v>
      </c>
      <c r="D12327" s="38" t="s">
        <v>236</v>
      </c>
      <c r="E12327" s="38" t="s">
        <v>149</v>
      </c>
      <c r="F12327" s="38" t="s">
        <v>83</v>
      </c>
      <c r="G12327" s="38" t="s">
        <v>1784</v>
      </c>
    </row>
    <row r="12328" spans="1:7" ht="30" customHeight="1">
      <c r="A12328" s="52">
        <v>315</v>
      </c>
      <c r="B12328" s="38" t="s">
        <v>3188</v>
      </c>
      <c r="C12328" s="38" t="s">
        <v>1493</v>
      </c>
      <c r="D12328" s="38" t="s">
        <v>1203</v>
      </c>
      <c r="E12328" s="38" t="s">
        <v>112</v>
      </c>
      <c r="F12328" s="38" t="s">
        <v>83</v>
      </c>
      <c r="G12328" s="38" t="s">
        <v>2164</v>
      </c>
    </row>
    <row r="12329" spans="1:7" ht="30" customHeight="1">
      <c r="A12329" s="52">
        <v>315</v>
      </c>
      <c r="B12329" s="38" t="s">
        <v>3247</v>
      </c>
      <c r="C12329" s="38" t="s">
        <v>3248</v>
      </c>
      <c r="D12329" s="38" t="s">
        <v>3249</v>
      </c>
      <c r="E12329" s="38" t="s">
        <v>112</v>
      </c>
      <c r="F12329" s="38" t="s">
        <v>83</v>
      </c>
      <c r="G12329" s="38" t="s">
        <v>3250</v>
      </c>
    </row>
    <row r="12330" spans="1:7" ht="30" customHeight="1">
      <c r="A12330" s="52">
        <v>315</v>
      </c>
      <c r="B12330" s="38" t="s">
        <v>350</v>
      </c>
      <c r="C12330" s="38" t="s">
        <v>325</v>
      </c>
      <c r="D12330" s="38" t="s">
        <v>304</v>
      </c>
      <c r="E12330" s="38" t="s">
        <v>149</v>
      </c>
      <c r="F12330" s="38" t="s">
        <v>83</v>
      </c>
      <c r="G12330" s="38" t="s">
        <v>351</v>
      </c>
    </row>
    <row r="12331" spans="1:7" ht="30" customHeight="1">
      <c r="A12331" s="52">
        <v>315</v>
      </c>
      <c r="B12331" s="38" t="s">
        <v>418</v>
      </c>
      <c r="C12331" s="38" t="s">
        <v>419</v>
      </c>
      <c r="D12331" s="38" t="s">
        <v>280</v>
      </c>
      <c r="E12331" s="38" t="s">
        <v>112</v>
      </c>
      <c r="F12331" s="38" t="s">
        <v>83</v>
      </c>
      <c r="G12331" s="38" t="s">
        <v>420</v>
      </c>
    </row>
    <row r="12332" spans="1:7" ht="30" customHeight="1">
      <c r="A12332" s="52">
        <v>315</v>
      </c>
      <c r="B12332" s="38" t="s">
        <v>231</v>
      </c>
      <c r="C12332" s="38" t="s">
        <v>4606</v>
      </c>
      <c r="D12332" s="38" t="s">
        <v>229</v>
      </c>
      <c r="E12332" s="38" t="s">
        <v>149</v>
      </c>
      <c r="F12332" s="38" t="s">
        <v>83</v>
      </c>
      <c r="G12332" s="38" t="s">
        <v>228</v>
      </c>
    </row>
    <row r="12333" spans="1:7" ht="30" customHeight="1">
      <c r="A12333" s="52">
        <v>315</v>
      </c>
      <c r="B12333" s="38" t="s">
        <v>4413</v>
      </c>
      <c r="C12333" s="38" t="s">
        <v>206</v>
      </c>
      <c r="D12333" s="38" t="s">
        <v>4414</v>
      </c>
      <c r="E12333" s="38" t="s">
        <v>149</v>
      </c>
      <c r="F12333" s="38" t="s">
        <v>83</v>
      </c>
      <c r="G12333" s="38" t="s">
        <v>4415</v>
      </c>
    </row>
    <row r="12334" spans="1:7" ht="30" customHeight="1">
      <c r="A12334" s="52">
        <v>315</v>
      </c>
      <c r="B12334" s="38" t="s">
        <v>429</v>
      </c>
      <c r="C12334" s="38" t="s">
        <v>1291</v>
      </c>
      <c r="D12334" s="38" t="s">
        <v>343</v>
      </c>
      <c r="E12334" s="38" t="s">
        <v>149</v>
      </c>
      <c r="F12334" s="38" t="s">
        <v>83</v>
      </c>
      <c r="G12334" s="38" t="s">
        <v>435</v>
      </c>
    </row>
    <row r="12335" spans="1:7" ht="30" customHeight="1">
      <c r="A12335" s="52">
        <v>315</v>
      </c>
      <c r="B12335" s="38" t="s">
        <v>227</v>
      </c>
      <c r="C12335" s="38" t="s">
        <v>1337</v>
      </c>
      <c r="D12335" s="38" t="s">
        <v>322</v>
      </c>
      <c r="E12335" s="38" t="s">
        <v>149</v>
      </c>
      <c r="F12335" s="38" t="s">
        <v>83</v>
      </c>
      <c r="G12335" s="38" t="s">
        <v>224</v>
      </c>
    </row>
    <row r="12336" spans="1:7" ht="30" customHeight="1">
      <c r="A12336" s="52">
        <v>315</v>
      </c>
      <c r="B12336" s="38" t="s">
        <v>172</v>
      </c>
      <c r="C12336" s="38" t="s">
        <v>171</v>
      </c>
      <c r="D12336" s="38" t="s">
        <v>170</v>
      </c>
      <c r="E12336" s="38" t="s">
        <v>149</v>
      </c>
      <c r="F12336" s="38" t="s">
        <v>83</v>
      </c>
      <c r="G12336" s="38" t="s">
        <v>169</v>
      </c>
    </row>
    <row r="12337" spans="1:7" ht="30" customHeight="1">
      <c r="A12337" s="52">
        <v>315</v>
      </c>
      <c r="B12337" s="38" t="s">
        <v>223</v>
      </c>
      <c r="C12337" s="38" t="s">
        <v>222</v>
      </c>
      <c r="D12337" s="38" t="s">
        <v>221</v>
      </c>
      <c r="E12337" s="38" t="s">
        <v>149</v>
      </c>
      <c r="F12337" s="38" t="s">
        <v>83</v>
      </c>
      <c r="G12337" s="38" t="s">
        <v>220</v>
      </c>
    </row>
    <row r="12338" spans="1:7" ht="30" customHeight="1">
      <c r="A12338" s="52">
        <v>315</v>
      </c>
      <c r="B12338" s="38" t="s">
        <v>361</v>
      </c>
      <c r="C12338" s="38" t="s">
        <v>352</v>
      </c>
      <c r="D12338" s="38" t="s">
        <v>362</v>
      </c>
      <c r="E12338" s="38" t="s">
        <v>112</v>
      </c>
      <c r="F12338" s="38" t="s">
        <v>83</v>
      </c>
      <c r="G12338" s="38" t="s">
        <v>363</v>
      </c>
    </row>
    <row r="12339" spans="1:7" ht="30" customHeight="1">
      <c r="A12339" s="52">
        <v>315</v>
      </c>
      <c r="B12339" s="38" t="s">
        <v>146</v>
      </c>
      <c r="C12339" s="38" t="s">
        <v>147</v>
      </c>
      <c r="D12339" s="38" t="s">
        <v>148</v>
      </c>
      <c r="E12339" s="38" t="s">
        <v>149</v>
      </c>
      <c r="F12339" s="38" t="s">
        <v>83</v>
      </c>
      <c r="G12339" s="38" t="s">
        <v>150</v>
      </c>
    </row>
    <row r="12340" spans="1:7" ht="30" customHeight="1">
      <c r="A12340" s="52">
        <v>315</v>
      </c>
      <c r="B12340" s="38" t="s">
        <v>219</v>
      </c>
      <c r="C12340" s="38" t="s">
        <v>218</v>
      </c>
      <c r="D12340" s="38" t="s">
        <v>217</v>
      </c>
      <c r="E12340" s="38" t="s">
        <v>149</v>
      </c>
      <c r="F12340" s="38" t="s">
        <v>83</v>
      </c>
      <c r="G12340" s="38" t="s">
        <v>216</v>
      </c>
    </row>
    <row r="12341" spans="1:7" ht="30" customHeight="1">
      <c r="A12341" s="52">
        <v>315</v>
      </c>
      <c r="B12341" s="38" t="s">
        <v>138</v>
      </c>
      <c r="C12341" s="38" t="s">
        <v>139</v>
      </c>
      <c r="D12341" s="38" t="s">
        <v>1291</v>
      </c>
      <c r="E12341" s="38" t="s">
        <v>112</v>
      </c>
      <c r="F12341" s="38" t="s">
        <v>83</v>
      </c>
      <c r="G12341" s="38" t="s">
        <v>140</v>
      </c>
    </row>
    <row r="12342" spans="1:7" ht="30" customHeight="1">
      <c r="A12342" s="52">
        <v>315</v>
      </c>
      <c r="B12342" s="38" t="s">
        <v>215</v>
      </c>
      <c r="C12342" s="38" t="s">
        <v>1391</v>
      </c>
      <c r="D12342" s="38" t="s">
        <v>168</v>
      </c>
      <c r="E12342" s="38" t="s">
        <v>112</v>
      </c>
      <c r="F12342" s="38" t="s">
        <v>83</v>
      </c>
      <c r="G12342" s="38" t="s">
        <v>213</v>
      </c>
    </row>
    <row r="12343" spans="1:7" ht="30" customHeight="1">
      <c r="A12343" s="52">
        <v>315</v>
      </c>
      <c r="B12343" s="38" t="s">
        <v>212</v>
      </c>
      <c r="C12343" s="38" t="s">
        <v>211</v>
      </c>
      <c r="D12343" s="38" t="s">
        <v>718</v>
      </c>
      <c r="E12343" s="38" t="s">
        <v>112</v>
      </c>
      <c r="F12343" s="38" t="s">
        <v>83</v>
      </c>
      <c r="G12343" s="38" t="s">
        <v>209</v>
      </c>
    </row>
    <row r="12344" spans="1:7" ht="30" customHeight="1">
      <c r="A12344" s="52">
        <v>315</v>
      </c>
      <c r="B12344" s="38" t="s">
        <v>208</v>
      </c>
      <c r="C12344" s="38" t="s">
        <v>207</v>
      </c>
      <c r="D12344" s="38" t="s">
        <v>206</v>
      </c>
      <c r="E12344" s="38" t="s">
        <v>112</v>
      </c>
      <c r="F12344" s="38" t="s">
        <v>83</v>
      </c>
      <c r="G12344" s="38" t="s">
        <v>205</v>
      </c>
    </row>
    <row r="12345" spans="1:7" ht="30" customHeight="1">
      <c r="A12345" s="52">
        <v>315</v>
      </c>
      <c r="B12345" s="38" t="s">
        <v>438</v>
      </c>
      <c r="C12345" s="38" t="s">
        <v>439</v>
      </c>
      <c r="D12345" s="38" t="s">
        <v>440</v>
      </c>
      <c r="E12345" s="38" t="s">
        <v>112</v>
      </c>
      <c r="F12345" s="38" t="s">
        <v>83</v>
      </c>
      <c r="G12345" s="38" t="s">
        <v>427</v>
      </c>
    </row>
    <row r="12346" spans="1:7" ht="30" customHeight="1">
      <c r="A12346" s="52">
        <v>315</v>
      </c>
      <c r="B12346" s="38" t="s">
        <v>83</v>
      </c>
      <c r="C12346" s="38" t="s">
        <v>83</v>
      </c>
      <c r="D12346" s="38" t="s">
        <v>83</v>
      </c>
      <c r="E12346" s="38" t="s">
        <v>83</v>
      </c>
      <c r="F12346" s="69" t="s">
        <v>7394</v>
      </c>
      <c r="G12346" s="38" t="s">
        <v>203</v>
      </c>
    </row>
    <row r="12347" spans="1:7" ht="30" customHeight="1">
      <c r="A12347" s="52">
        <v>315</v>
      </c>
      <c r="B12347" s="38" t="s">
        <v>83</v>
      </c>
      <c r="C12347" s="38" t="s">
        <v>83</v>
      </c>
      <c r="D12347" s="38" t="s">
        <v>83</v>
      </c>
      <c r="E12347" s="38" t="s">
        <v>83</v>
      </c>
      <c r="F12347" s="38" t="s">
        <v>1830</v>
      </c>
      <c r="G12347" s="38" t="s">
        <v>1831</v>
      </c>
    </row>
    <row r="12348" spans="1:7" ht="30" customHeight="1">
      <c r="A12348" s="52">
        <v>315</v>
      </c>
      <c r="B12348" s="38" t="s">
        <v>83</v>
      </c>
      <c r="C12348" s="38" t="s">
        <v>83</v>
      </c>
      <c r="D12348" s="38" t="s">
        <v>83</v>
      </c>
      <c r="E12348" s="38" t="s">
        <v>83</v>
      </c>
      <c r="F12348" s="38" t="s">
        <v>202</v>
      </c>
      <c r="G12348" s="38" t="s">
        <v>201</v>
      </c>
    </row>
    <row r="12349" spans="1:7" ht="30" customHeight="1">
      <c r="A12349" s="52">
        <v>315</v>
      </c>
      <c r="B12349" s="38" t="s">
        <v>83</v>
      </c>
      <c r="C12349" s="38" t="s">
        <v>83</v>
      </c>
      <c r="D12349" s="38" t="s">
        <v>83</v>
      </c>
      <c r="E12349" s="38" t="s">
        <v>83</v>
      </c>
      <c r="F12349" s="38" t="s">
        <v>2094</v>
      </c>
      <c r="G12349" s="38" t="s">
        <v>2095</v>
      </c>
    </row>
    <row r="12350" spans="1:7" ht="30" customHeight="1">
      <c r="A12350" s="52">
        <v>315</v>
      </c>
      <c r="B12350" s="38" t="s">
        <v>83</v>
      </c>
      <c r="C12350" s="38" t="s">
        <v>83</v>
      </c>
      <c r="D12350" s="38" t="s">
        <v>83</v>
      </c>
      <c r="E12350" s="38" t="s">
        <v>83</v>
      </c>
      <c r="F12350" s="69" t="s">
        <v>7395</v>
      </c>
      <c r="G12350" s="38" t="s">
        <v>448</v>
      </c>
    </row>
    <row r="12351" spans="1:7" ht="30" customHeight="1">
      <c r="A12351" s="52">
        <v>315</v>
      </c>
      <c r="B12351" s="38" t="s">
        <v>83</v>
      </c>
      <c r="C12351" s="38" t="s">
        <v>83</v>
      </c>
      <c r="D12351" s="38" t="s">
        <v>83</v>
      </c>
      <c r="E12351" s="38" t="s">
        <v>83</v>
      </c>
      <c r="F12351" s="54" t="s">
        <v>7396</v>
      </c>
      <c r="G12351" s="38" t="s">
        <v>400</v>
      </c>
    </row>
    <row r="12352" spans="1:7" ht="30" customHeight="1">
      <c r="A12352" s="52">
        <v>315</v>
      </c>
      <c r="B12352" s="38" t="s">
        <v>83</v>
      </c>
      <c r="C12352" s="38" t="s">
        <v>83</v>
      </c>
      <c r="D12352" s="38" t="s">
        <v>83</v>
      </c>
      <c r="E12352" s="38" t="s">
        <v>83</v>
      </c>
      <c r="F12352" s="38" t="s">
        <v>200</v>
      </c>
      <c r="G12352" s="38" t="s">
        <v>199</v>
      </c>
    </row>
    <row r="12353" spans="1:7" ht="30" customHeight="1">
      <c r="A12353" s="52">
        <v>315</v>
      </c>
      <c r="B12353" s="38" t="s">
        <v>83</v>
      </c>
      <c r="C12353" s="38" t="s">
        <v>83</v>
      </c>
      <c r="D12353" s="38" t="s">
        <v>83</v>
      </c>
      <c r="E12353" s="38" t="s">
        <v>83</v>
      </c>
      <c r="F12353" s="38" t="s">
        <v>486</v>
      </c>
      <c r="G12353" s="38" t="s">
        <v>487</v>
      </c>
    </row>
    <row r="12354" spans="1:7" ht="30" customHeight="1">
      <c r="A12354" s="52">
        <v>315</v>
      </c>
      <c r="B12354" s="38" t="s">
        <v>83</v>
      </c>
      <c r="C12354" s="38" t="s">
        <v>83</v>
      </c>
      <c r="D12354" s="38" t="s">
        <v>83</v>
      </c>
      <c r="E12354" s="38" t="s">
        <v>83</v>
      </c>
      <c r="F12354" s="38" t="s">
        <v>488</v>
      </c>
      <c r="G12354" s="38" t="s">
        <v>489</v>
      </c>
    </row>
    <row r="12355" spans="1:7" ht="30" customHeight="1">
      <c r="A12355" s="52">
        <v>315</v>
      </c>
      <c r="B12355" s="38" t="s">
        <v>83</v>
      </c>
      <c r="C12355" s="38" t="s">
        <v>83</v>
      </c>
      <c r="D12355" s="38" t="s">
        <v>83</v>
      </c>
      <c r="E12355" s="38" t="s">
        <v>83</v>
      </c>
      <c r="F12355" s="69" t="s">
        <v>4943</v>
      </c>
      <c r="G12355" s="38" t="s">
        <v>104</v>
      </c>
    </row>
    <row r="12356" spans="1:7" ht="30" customHeight="1">
      <c r="A12356" s="52">
        <v>315</v>
      </c>
      <c r="B12356" s="38" t="s">
        <v>83</v>
      </c>
      <c r="C12356" s="38" t="s">
        <v>83</v>
      </c>
      <c r="D12356" s="38" t="s">
        <v>83</v>
      </c>
      <c r="E12356" s="38" t="s">
        <v>83</v>
      </c>
      <c r="F12356" s="38" t="s">
        <v>198</v>
      </c>
      <c r="G12356" s="38" t="s">
        <v>197</v>
      </c>
    </row>
    <row r="12357" spans="1:7" ht="30" customHeight="1">
      <c r="A12357" s="52">
        <v>315</v>
      </c>
      <c r="B12357" s="38" t="s">
        <v>83</v>
      </c>
      <c r="C12357" s="38" t="s">
        <v>83</v>
      </c>
      <c r="D12357" s="38" t="s">
        <v>83</v>
      </c>
      <c r="E12357" s="38" t="s">
        <v>83</v>
      </c>
      <c r="F12357" s="38" t="s">
        <v>196</v>
      </c>
      <c r="G12357" s="38" t="s">
        <v>195</v>
      </c>
    </row>
    <row r="12358" spans="1:7" ht="30" customHeight="1">
      <c r="A12358" s="52">
        <v>315</v>
      </c>
      <c r="B12358" s="38" t="s">
        <v>83</v>
      </c>
      <c r="C12358" s="38" t="s">
        <v>83</v>
      </c>
      <c r="D12358" s="38" t="s">
        <v>83</v>
      </c>
      <c r="E12358" s="38" t="s">
        <v>83</v>
      </c>
      <c r="F12358" s="38" t="s">
        <v>367</v>
      </c>
      <c r="G12358" s="38" t="s">
        <v>368</v>
      </c>
    </row>
    <row r="12359" spans="1:7" ht="30" customHeight="1">
      <c r="A12359" s="52">
        <v>315</v>
      </c>
      <c r="B12359" s="38" t="s">
        <v>83</v>
      </c>
      <c r="C12359" s="38" t="s">
        <v>83</v>
      </c>
      <c r="D12359" s="38" t="s">
        <v>83</v>
      </c>
      <c r="E12359" s="38" t="s">
        <v>83</v>
      </c>
      <c r="F12359" s="38" t="s">
        <v>369</v>
      </c>
      <c r="G12359" s="38" t="s">
        <v>370</v>
      </c>
    </row>
    <row r="12360" spans="1:7" ht="30" customHeight="1">
      <c r="A12360" s="52">
        <v>315</v>
      </c>
      <c r="B12360" s="38" t="s">
        <v>83</v>
      </c>
      <c r="C12360" s="38" t="s">
        <v>83</v>
      </c>
      <c r="D12360" s="38" t="s">
        <v>83</v>
      </c>
      <c r="E12360" s="38" t="s">
        <v>83</v>
      </c>
      <c r="F12360" s="38" t="s">
        <v>162</v>
      </c>
      <c r="G12360" s="38" t="s">
        <v>163</v>
      </c>
    </row>
    <row r="12361" spans="1:7" ht="30" customHeight="1">
      <c r="A12361" s="52">
        <v>315</v>
      </c>
      <c r="B12361" s="38" t="s">
        <v>83</v>
      </c>
      <c r="C12361" s="38" t="s">
        <v>83</v>
      </c>
      <c r="D12361" s="38" t="s">
        <v>83</v>
      </c>
      <c r="E12361" s="38" t="s">
        <v>83</v>
      </c>
      <c r="F12361" s="38" t="s">
        <v>770</v>
      </c>
      <c r="G12361" s="38" t="s">
        <v>771</v>
      </c>
    </row>
    <row r="12362" spans="1:7" ht="30" customHeight="1">
      <c r="A12362" s="52">
        <v>315</v>
      </c>
      <c r="B12362" s="38" t="s">
        <v>83</v>
      </c>
      <c r="C12362" s="38" t="s">
        <v>83</v>
      </c>
      <c r="D12362" s="38" t="s">
        <v>83</v>
      </c>
      <c r="E12362" s="38" t="s">
        <v>83</v>
      </c>
      <c r="F12362" s="38" t="s">
        <v>436</v>
      </c>
      <c r="G12362" s="38" t="s">
        <v>386</v>
      </c>
    </row>
    <row r="12363" spans="1:7" ht="30" customHeight="1">
      <c r="A12363" s="52">
        <v>315</v>
      </c>
      <c r="B12363" s="38" t="s">
        <v>83</v>
      </c>
      <c r="C12363" s="38" t="s">
        <v>83</v>
      </c>
      <c r="D12363" s="38" t="s">
        <v>83</v>
      </c>
      <c r="E12363" s="38" t="s">
        <v>83</v>
      </c>
      <c r="F12363" s="38" t="s">
        <v>344</v>
      </c>
      <c r="G12363" s="38" t="s">
        <v>345</v>
      </c>
    </row>
    <row r="12364" spans="1:7" ht="30" customHeight="1">
      <c r="A12364" s="52">
        <v>315</v>
      </c>
      <c r="B12364" s="38" t="s">
        <v>83</v>
      </c>
      <c r="C12364" s="38" t="s">
        <v>83</v>
      </c>
      <c r="D12364" s="38" t="s">
        <v>83</v>
      </c>
      <c r="E12364" s="38" t="s">
        <v>83</v>
      </c>
      <c r="F12364" s="69" t="s">
        <v>4882</v>
      </c>
      <c r="G12364" s="38" t="s">
        <v>234</v>
      </c>
    </row>
    <row r="12365" spans="1:7" ht="30" customHeight="1">
      <c r="A12365" s="52">
        <v>315</v>
      </c>
      <c r="B12365" s="38" t="s">
        <v>83</v>
      </c>
      <c r="C12365" s="38" t="s">
        <v>83</v>
      </c>
      <c r="D12365" s="38" t="s">
        <v>83</v>
      </c>
      <c r="E12365" s="38" t="s">
        <v>83</v>
      </c>
      <c r="F12365" s="54" t="s">
        <v>4885</v>
      </c>
      <c r="G12365" s="38" t="s">
        <v>193</v>
      </c>
    </row>
    <row r="12366" spans="1:7" ht="30" customHeight="1">
      <c r="A12366" s="52">
        <v>315</v>
      </c>
      <c r="B12366" s="38" t="s">
        <v>83</v>
      </c>
      <c r="C12366" s="38" t="s">
        <v>83</v>
      </c>
      <c r="D12366" s="38" t="s">
        <v>83</v>
      </c>
      <c r="E12366" s="38" t="s">
        <v>83</v>
      </c>
      <c r="F12366" s="38" t="s">
        <v>141</v>
      </c>
      <c r="G12366" s="38" t="s">
        <v>142</v>
      </c>
    </row>
    <row r="12367" spans="1:7" ht="30" customHeight="1">
      <c r="A12367" s="52">
        <v>315</v>
      </c>
      <c r="B12367" s="38" t="s">
        <v>83</v>
      </c>
      <c r="C12367" s="38" t="s">
        <v>83</v>
      </c>
      <c r="D12367" s="38" t="s">
        <v>83</v>
      </c>
      <c r="E12367" s="38" t="s">
        <v>83</v>
      </c>
      <c r="F12367" s="38" t="s">
        <v>192</v>
      </c>
      <c r="G12367" s="38" t="s">
        <v>191</v>
      </c>
    </row>
    <row r="12368" spans="1:7" ht="30" customHeight="1">
      <c r="A12368" s="52">
        <v>315</v>
      </c>
      <c r="B12368" s="38" t="s">
        <v>83</v>
      </c>
      <c r="C12368" s="38" t="s">
        <v>83</v>
      </c>
      <c r="D12368" s="38" t="s">
        <v>83</v>
      </c>
      <c r="E12368" s="38" t="s">
        <v>83</v>
      </c>
      <c r="F12368" s="69" t="s">
        <v>5291</v>
      </c>
      <c r="G12368" s="38" t="s">
        <v>189</v>
      </c>
    </row>
    <row r="12369" spans="1:7" ht="30" customHeight="1">
      <c r="A12369" s="52">
        <v>315</v>
      </c>
      <c r="B12369" s="38" t="s">
        <v>83</v>
      </c>
      <c r="C12369" s="38" t="s">
        <v>83</v>
      </c>
      <c r="D12369" s="38" t="s">
        <v>83</v>
      </c>
      <c r="E12369" s="38" t="s">
        <v>83</v>
      </c>
      <c r="F12369" s="38" t="s">
        <v>188</v>
      </c>
      <c r="G12369" s="38" t="s">
        <v>187</v>
      </c>
    </row>
    <row r="12370" spans="1:7" ht="30" customHeight="1">
      <c r="A12370" s="52">
        <v>315</v>
      </c>
      <c r="B12370" s="38" t="s">
        <v>83</v>
      </c>
      <c r="C12370" s="38" t="s">
        <v>83</v>
      </c>
      <c r="D12370" s="38" t="s">
        <v>83</v>
      </c>
      <c r="E12370" s="38" t="s">
        <v>83</v>
      </c>
      <c r="F12370" s="38" t="s">
        <v>132</v>
      </c>
      <c r="G12370" s="38" t="s">
        <v>133</v>
      </c>
    </row>
    <row r="12371" spans="1:7" ht="30" customHeight="1">
      <c r="A12371" s="52">
        <v>315</v>
      </c>
      <c r="B12371" s="38" t="s">
        <v>83</v>
      </c>
      <c r="C12371" s="38" t="s">
        <v>83</v>
      </c>
      <c r="D12371" s="38" t="s">
        <v>83</v>
      </c>
      <c r="E12371" s="38" t="s">
        <v>83</v>
      </c>
      <c r="F12371" s="69" t="s">
        <v>7397</v>
      </c>
      <c r="G12371" s="38" t="s">
        <v>185</v>
      </c>
    </row>
    <row r="12372" spans="1:7" ht="30" customHeight="1">
      <c r="A12372" s="52">
        <v>315</v>
      </c>
      <c r="B12372" s="38" t="s">
        <v>83</v>
      </c>
      <c r="C12372" s="38" t="s">
        <v>83</v>
      </c>
      <c r="D12372" s="38" t="s">
        <v>83</v>
      </c>
      <c r="E12372" s="38" t="s">
        <v>83</v>
      </c>
      <c r="F12372" s="38" t="s">
        <v>446</v>
      </c>
      <c r="G12372" s="38" t="s">
        <v>443</v>
      </c>
    </row>
    <row r="12373" spans="1:7" ht="30" customHeight="1">
      <c r="A12373" s="52">
        <v>315</v>
      </c>
      <c r="B12373" s="38" t="s">
        <v>83</v>
      </c>
      <c r="C12373" s="38" t="s">
        <v>83</v>
      </c>
      <c r="D12373" s="38" t="s">
        <v>83</v>
      </c>
      <c r="E12373" s="38" t="s">
        <v>83</v>
      </c>
      <c r="F12373" s="38" t="s">
        <v>117</v>
      </c>
      <c r="G12373" s="38" t="s">
        <v>118</v>
      </c>
    </row>
    <row r="12374" spans="1:7" ht="30" customHeight="1">
      <c r="A12374" s="52">
        <v>315</v>
      </c>
      <c r="B12374" s="38" t="s">
        <v>364</v>
      </c>
      <c r="C12374" s="38" t="s">
        <v>365</v>
      </c>
      <c r="D12374" s="38" t="s">
        <v>4606</v>
      </c>
      <c r="E12374" s="38" t="s">
        <v>149</v>
      </c>
      <c r="F12374" s="38" t="s">
        <v>83</v>
      </c>
      <c r="G12374" s="38" t="s">
        <v>366</v>
      </c>
    </row>
    <row r="12375" spans="1:7" ht="30" customHeight="1">
      <c r="A12375" s="52">
        <v>315</v>
      </c>
      <c r="B12375" s="38" t="s">
        <v>134</v>
      </c>
      <c r="C12375" s="38" t="s">
        <v>135</v>
      </c>
      <c r="D12375" s="38" t="s">
        <v>1291</v>
      </c>
      <c r="E12375" s="38" t="s">
        <v>112</v>
      </c>
      <c r="F12375" s="38" t="s">
        <v>83</v>
      </c>
      <c r="G12375" s="38" t="s">
        <v>137</v>
      </c>
    </row>
    <row r="12376" spans="1:7" ht="30" customHeight="1">
      <c r="A12376" s="52">
        <v>316</v>
      </c>
      <c r="B12376" s="38" t="s">
        <v>1723</v>
      </c>
      <c r="C12376" s="38" t="s">
        <v>1724</v>
      </c>
      <c r="D12376" s="38" t="s">
        <v>152</v>
      </c>
      <c r="E12376" s="38" t="s">
        <v>149</v>
      </c>
      <c r="F12376" s="38" t="s">
        <v>83</v>
      </c>
      <c r="G12376" s="38" t="s">
        <v>1725</v>
      </c>
    </row>
    <row r="12377" spans="1:7" ht="30" customHeight="1">
      <c r="A12377" s="52">
        <v>316</v>
      </c>
      <c r="B12377" s="38" t="s">
        <v>2119</v>
      </c>
      <c r="C12377" s="38" t="s">
        <v>1302</v>
      </c>
      <c r="D12377" s="38" t="s">
        <v>1038</v>
      </c>
      <c r="E12377" s="38" t="s">
        <v>112</v>
      </c>
      <c r="F12377" s="38" t="s">
        <v>83</v>
      </c>
      <c r="G12377" s="38" t="s">
        <v>4424</v>
      </c>
    </row>
    <row r="12378" spans="1:7" ht="30" customHeight="1">
      <c r="A12378" s="52">
        <v>316</v>
      </c>
      <c r="B12378" s="38" t="s">
        <v>1247</v>
      </c>
      <c r="C12378" s="38" t="s">
        <v>1894</v>
      </c>
      <c r="D12378" s="38" t="s">
        <v>4707</v>
      </c>
      <c r="E12378" s="38" t="s">
        <v>149</v>
      </c>
      <c r="F12378" s="38" t="s">
        <v>83</v>
      </c>
      <c r="G12378" s="38" t="s">
        <v>4708</v>
      </c>
    </row>
    <row r="12379" spans="1:7" ht="30" customHeight="1">
      <c r="A12379" s="52">
        <v>316</v>
      </c>
      <c r="B12379" s="38" t="s">
        <v>4425</v>
      </c>
      <c r="C12379" s="38" t="s">
        <v>1132</v>
      </c>
      <c r="D12379" s="38" t="s">
        <v>4426</v>
      </c>
      <c r="E12379" s="38" t="s">
        <v>149</v>
      </c>
      <c r="F12379" s="38" t="s">
        <v>83</v>
      </c>
      <c r="G12379" s="38" t="s">
        <v>4427</v>
      </c>
    </row>
    <row r="12380" spans="1:7" ht="30" customHeight="1">
      <c r="A12380" s="52">
        <v>316</v>
      </c>
      <c r="B12380" s="38" t="s">
        <v>3221</v>
      </c>
      <c r="C12380" s="38" t="s">
        <v>1197</v>
      </c>
      <c r="D12380" s="38" t="s">
        <v>168</v>
      </c>
      <c r="E12380" s="38" t="s">
        <v>149</v>
      </c>
      <c r="F12380" s="38" t="s">
        <v>83</v>
      </c>
      <c r="G12380" s="38" t="s">
        <v>3222</v>
      </c>
    </row>
    <row r="12381" spans="1:7" ht="30" customHeight="1">
      <c r="A12381" s="52">
        <v>316</v>
      </c>
      <c r="B12381" s="38" t="s">
        <v>4664</v>
      </c>
      <c r="C12381" s="38" t="s">
        <v>1110</v>
      </c>
      <c r="D12381" s="38" t="s">
        <v>4665</v>
      </c>
      <c r="E12381" s="38" t="s">
        <v>149</v>
      </c>
      <c r="F12381" s="38" t="s">
        <v>83</v>
      </c>
      <c r="G12381" s="38" t="s">
        <v>4666</v>
      </c>
    </row>
    <row r="12382" spans="1:7" ht="30" customHeight="1">
      <c r="A12382" s="52">
        <v>316</v>
      </c>
      <c r="B12382" s="38" t="s">
        <v>4817</v>
      </c>
      <c r="C12382" s="38" t="s">
        <v>4818</v>
      </c>
      <c r="D12382" s="38" t="s">
        <v>152</v>
      </c>
      <c r="E12382" s="38" t="s">
        <v>149</v>
      </c>
      <c r="F12382" s="38" t="s">
        <v>83</v>
      </c>
      <c r="G12382" s="38" t="s">
        <v>4819</v>
      </c>
    </row>
    <row r="12383" spans="1:7" ht="30" customHeight="1">
      <c r="A12383" s="52">
        <v>316</v>
      </c>
      <c r="B12383" s="38" t="s">
        <v>737</v>
      </c>
      <c r="C12383" s="38" t="s">
        <v>738</v>
      </c>
      <c r="D12383" s="38" t="s">
        <v>739</v>
      </c>
      <c r="E12383" s="38" t="s">
        <v>112</v>
      </c>
      <c r="F12383" s="38" t="s">
        <v>83</v>
      </c>
      <c r="G12383" s="38" t="s">
        <v>740</v>
      </c>
    </row>
    <row r="12384" spans="1:7" ht="30" customHeight="1">
      <c r="A12384" s="52">
        <v>316</v>
      </c>
      <c r="B12384" s="38" t="s">
        <v>4679</v>
      </c>
      <c r="C12384" s="38" t="s">
        <v>4680</v>
      </c>
      <c r="D12384" s="38" t="s">
        <v>1322</v>
      </c>
      <c r="E12384" s="38" t="s">
        <v>112</v>
      </c>
      <c r="F12384" s="38" t="s">
        <v>83</v>
      </c>
      <c r="G12384" s="38" t="s">
        <v>4681</v>
      </c>
    </row>
    <row r="12385" spans="1:7" ht="30" customHeight="1">
      <c r="A12385" s="52">
        <v>316</v>
      </c>
      <c r="B12385" s="38" t="s">
        <v>1742</v>
      </c>
      <c r="C12385" s="38" t="s">
        <v>221</v>
      </c>
      <c r="D12385" s="38" t="s">
        <v>1743</v>
      </c>
      <c r="E12385" s="38" t="s">
        <v>149</v>
      </c>
      <c r="F12385" s="38" t="s">
        <v>83</v>
      </c>
      <c r="G12385" s="38" t="s">
        <v>1744</v>
      </c>
    </row>
    <row r="12386" spans="1:7" ht="30" customHeight="1">
      <c r="A12386" s="52">
        <v>316</v>
      </c>
      <c r="B12386" s="38" t="s">
        <v>716</v>
      </c>
      <c r="C12386" s="38" t="s">
        <v>1724</v>
      </c>
      <c r="D12386" s="38" t="s">
        <v>152</v>
      </c>
      <c r="E12386" s="38" t="s">
        <v>149</v>
      </c>
      <c r="F12386" s="38" t="s">
        <v>83</v>
      </c>
      <c r="G12386" s="38" t="s">
        <v>4715</v>
      </c>
    </row>
    <row r="12387" spans="1:7" ht="30" customHeight="1">
      <c r="A12387" s="52">
        <v>316</v>
      </c>
      <c r="B12387" s="38" t="s">
        <v>1492</v>
      </c>
      <c r="C12387" s="38" t="s">
        <v>1745</v>
      </c>
      <c r="D12387" s="38" t="s">
        <v>1746</v>
      </c>
      <c r="E12387" s="38" t="s">
        <v>112</v>
      </c>
      <c r="F12387" s="38" t="s">
        <v>83</v>
      </c>
      <c r="G12387" s="38" t="s">
        <v>1747</v>
      </c>
    </row>
    <row r="12388" spans="1:7" ht="30" customHeight="1">
      <c r="A12388" s="52">
        <v>316</v>
      </c>
      <c r="B12388" s="38" t="s">
        <v>4820</v>
      </c>
      <c r="C12388" s="38" t="s">
        <v>4821</v>
      </c>
      <c r="D12388" s="38" t="s">
        <v>4822</v>
      </c>
      <c r="E12388" s="38" t="s">
        <v>149</v>
      </c>
      <c r="F12388" s="38" t="s">
        <v>83</v>
      </c>
      <c r="G12388" s="38" t="s">
        <v>4823</v>
      </c>
    </row>
    <row r="12389" spans="1:7" ht="30" customHeight="1">
      <c r="A12389" s="52">
        <v>316</v>
      </c>
      <c r="B12389" s="38" t="s">
        <v>83</v>
      </c>
      <c r="C12389" s="38" t="s">
        <v>83</v>
      </c>
      <c r="D12389" s="38" t="s">
        <v>83</v>
      </c>
      <c r="E12389" s="38" t="s">
        <v>83</v>
      </c>
      <c r="F12389" s="54" t="s">
        <v>4428</v>
      </c>
      <c r="G12389" s="38" t="s">
        <v>4429</v>
      </c>
    </row>
    <row r="12390" spans="1:7" ht="30" customHeight="1">
      <c r="A12390" s="52">
        <v>316</v>
      </c>
      <c r="B12390" s="38" t="s">
        <v>83</v>
      </c>
      <c r="C12390" s="38" t="s">
        <v>83</v>
      </c>
      <c r="D12390" s="38" t="s">
        <v>83</v>
      </c>
      <c r="E12390" s="38" t="s">
        <v>83</v>
      </c>
      <c r="F12390" s="38" t="s">
        <v>4432</v>
      </c>
      <c r="G12390" s="38" t="s">
        <v>4433</v>
      </c>
    </row>
    <row r="12391" spans="1:7" ht="30" customHeight="1">
      <c r="A12391" s="52">
        <v>316</v>
      </c>
      <c r="B12391" s="38" t="s">
        <v>83</v>
      </c>
      <c r="C12391" s="38" t="s">
        <v>83</v>
      </c>
      <c r="D12391" s="38" t="s">
        <v>83</v>
      </c>
      <c r="E12391" s="38" t="s">
        <v>83</v>
      </c>
      <c r="F12391" s="38" t="s">
        <v>1808</v>
      </c>
      <c r="G12391" s="38" t="s">
        <v>1809</v>
      </c>
    </row>
    <row r="12392" spans="1:7" ht="30" customHeight="1">
      <c r="A12392" s="52">
        <v>316</v>
      </c>
      <c r="B12392" s="38" t="s">
        <v>83</v>
      </c>
      <c r="C12392" s="38" t="s">
        <v>83</v>
      </c>
      <c r="D12392" s="38" t="s">
        <v>83</v>
      </c>
      <c r="E12392" s="38" t="s">
        <v>83</v>
      </c>
      <c r="F12392" s="38" t="s">
        <v>2054</v>
      </c>
      <c r="G12392" s="38" t="s">
        <v>2055</v>
      </c>
    </row>
    <row r="12393" spans="1:7" ht="30" customHeight="1">
      <c r="A12393" s="52">
        <v>316</v>
      </c>
      <c r="B12393" s="38" t="s">
        <v>83</v>
      </c>
      <c r="C12393" s="38" t="s">
        <v>83</v>
      </c>
      <c r="D12393" s="38" t="s">
        <v>83</v>
      </c>
      <c r="E12393" s="38" t="s">
        <v>83</v>
      </c>
      <c r="F12393" s="38" t="s">
        <v>988</v>
      </c>
      <c r="G12393" s="38" t="s">
        <v>989</v>
      </c>
    </row>
    <row r="12394" spans="1:7" ht="30" customHeight="1">
      <c r="A12394" s="52">
        <v>316</v>
      </c>
      <c r="B12394" s="38" t="s">
        <v>83</v>
      </c>
      <c r="C12394" s="38" t="s">
        <v>83</v>
      </c>
      <c r="D12394" s="38" t="s">
        <v>83</v>
      </c>
      <c r="E12394" s="38" t="s">
        <v>83</v>
      </c>
      <c r="F12394" s="38" t="s">
        <v>4466</v>
      </c>
      <c r="G12394" s="38" t="s">
        <v>4467</v>
      </c>
    </row>
    <row r="12395" spans="1:7" ht="30" customHeight="1">
      <c r="A12395" s="52">
        <v>316</v>
      </c>
      <c r="B12395" s="38" t="s">
        <v>83</v>
      </c>
      <c r="C12395" s="38" t="s">
        <v>83</v>
      </c>
      <c r="D12395" s="38" t="s">
        <v>83</v>
      </c>
      <c r="E12395" s="38" t="s">
        <v>83</v>
      </c>
      <c r="F12395" s="38" t="s">
        <v>4824</v>
      </c>
      <c r="G12395" s="38" t="s">
        <v>4825</v>
      </c>
    </row>
    <row r="12396" spans="1:7" ht="30" customHeight="1">
      <c r="A12396" s="52">
        <v>316</v>
      </c>
      <c r="B12396" s="38" t="s">
        <v>83</v>
      </c>
      <c r="C12396" s="38" t="s">
        <v>83</v>
      </c>
      <c r="D12396" s="38" t="s">
        <v>83</v>
      </c>
      <c r="E12396" s="38" t="s">
        <v>83</v>
      </c>
      <c r="F12396" s="38" t="s">
        <v>4720</v>
      </c>
      <c r="G12396" s="38" t="s">
        <v>4721</v>
      </c>
    </row>
    <row r="12397" spans="1:7" ht="30" customHeight="1">
      <c r="A12397" s="52">
        <v>316</v>
      </c>
      <c r="B12397" s="38" t="s">
        <v>83</v>
      </c>
      <c r="C12397" s="38" t="s">
        <v>83</v>
      </c>
      <c r="D12397" s="38" t="s">
        <v>83</v>
      </c>
      <c r="E12397" s="38" t="s">
        <v>83</v>
      </c>
      <c r="F12397" s="38" t="s">
        <v>2033</v>
      </c>
      <c r="G12397" s="38" t="s">
        <v>2034</v>
      </c>
    </row>
    <row r="12398" spans="1:7" ht="30" customHeight="1">
      <c r="A12398" s="52">
        <v>316</v>
      </c>
      <c r="B12398" s="38" t="s">
        <v>83</v>
      </c>
      <c r="C12398" s="38" t="s">
        <v>83</v>
      </c>
      <c r="D12398" s="38" t="s">
        <v>83</v>
      </c>
      <c r="E12398" s="38" t="s">
        <v>83</v>
      </c>
      <c r="F12398" s="38" t="s">
        <v>4826</v>
      </c>
      <c r="G12398" s="38" t="s">
        <v>4827</v>
      </c>
    </row>
    <row r="12399" spans="1:7" ht="30" customHeight="1">
      <c r="A12399" s="52">
        <v>316</v>
      </c>
      <c r="B12399" s="38" t="s">
        <v>83</v>
      </c>
      <c r="C12399" s="38" t="s">
        <v>83</v>
      </c>
      <c r="D12399" s="38" t="s">
        <v>83</v>
      </c>
      <c r="E12399" s="38" t="s">
        <v>83</v>
      </c>
      <c r="F12399" s="38" t="s">
        <v>4828</v>
      </c>
      <c r="G12399" s="38" t="s">
        <v>4829</v>
      </c>
    </row>
    <row r="12400" spans="1:7" ht="30" customHeight="1">
      <c r="A12400" s="52">
        <v>316</v>
      </c>
      <c r="B12400" s="38" t="s">
        <v>83</v>
      </c>
      <c r="C12400" s="38" t="s">
        <v>83</v>
      </c>
      <c r="D12400" s="38" t="s">
        <v>83</v>
      </c>
      <c r="E12400" s="38" t="s">
        <v>83</v>
      </c>
      <c r="F12400" s="38" t="s">
        <v>4436</v>
      </c>
      <c r="G12400" s="38" t="s">
        <v>4437</v>
      </c>
    </row>
    <row r="12401" spans="1:7" ht="30" customHeight="1">
      <c r="A12401" s="52">
        <v>316</v>
      </c>
      <c r="B12401" s="38" t="s">
        <v>83</v>
      </c>
      <c r="C12401" s="38" t="s">
        <v>83</v>
      </c>
      <c r="D12401" s="38" t="s">
        <v>83</v>
      </c>
      <c r="E12401" s="38" t="s">
        <v>83</v>
      </c>
      <c r="F12401" s="38" t="s">
        <v>1754</v>
      </c>
      <c r="G12401" s="38" t="s">
        <v>1755</v>
      </c>
    </row>
    <row r="12402" spans="1:7" ht="30" customHeight="1">
      <c r="A12402" s="52">
        <v>316</v>
      </c>
      <c r="B12402" s="38" t="s">
        <v>83</v>
      </c>
      <c r="C12402" s="38" t="s">
        <v>83</v>
      </c>
      <c r="D12402" s="38" t="s">
        <v>83</v>
      </c>
      <c r="E12402" s="38" t="s">
        <v>83</v>
      </c>
      <c r="F12402" s="38" t="s">
        <v>2056</v>
      </c>
      <c r="G12402" s="38" t="s">
        <v>2057</v>
      </c>
    </row>
    <row r="12403" spans="1:7" ht="30" customHeight="1">
      <c r="A12403" s="52">
        <v>316</v>
      </c>
      <c r="B12403" s="38" t="s">
        <v>83</v>
      </c>
      <c r="C12403" s="38" t="s">
        <v>83</v>
      </c>
      <c r="D12403" s="38" t="s">
        <v>83</v>
      </c>
      <c r="E12403" s="38" t="s">
        <v>83</v>
      </c>
      <c r="F12403" s="38" t="s">
        <v>4690</v>
      </c>
      <c r="G12403" s="38" t="s">
        <v>4691</v>
      </c>
    </row>
    <row r="12404" spans="1:7" ht="30" customHeight="1">
      <c r="A12404" s="52">
        <v>316</v>
      </c>
      <c r="B12404" s="38" t="s">
        <v>83</v>
      </c>
      <c r="C12404" s="38" t="s">
        <v>83</v>
      </c>
      <c r="D12404" s="38" t="s">
        <v>83</v>
      </c>
      <c r="E12404" s="38" t="s">
        <v>83</v>
      </c>
      <c r="F12404" s="38" t="s">
        <v>4442</v>
      </c>
      <c r="G12404" s="38" t="s">
        <v>4443</v>
      </c>
    </row>
    <row r="12405" spans="1:7" ht="30" customHeight="1">
      <c r="A12405" s="52">
        <v>316</v>
      </c>
      <c r="B12405" s="38" t="s">
        <v>83</v>
      </c>
      <c r="C12405" s="38" t="s">
        <v>83</v>
      </c>
      <c r="D12405" s="38" t="s">
        <v>83</v>
      </c>
      <c r="E12405" s="38" t="s">
        <v>83</v>
      </c>
      <c r="F12405" s="38" t="s">
        <v>244</v>
      </c>
      <c r="G12405" s="38" t="s">
        <v>243</v>
      </c>
    </row>
    <row r="12406" spans="1:7" ht="30" customHeight="1">
      <c r="A12406" s="52">
        <v>316</v>
      </c>
      <c r="B12406" s="38" t="s">
        <v>83</v>
      </c>
      <c r="C12406" s="38" t="s">
        <v>83</v>
      </c>
      <c r="D12406" s="38" t="s">
        <v>83</v>
      </c>
      <c r="E12406" s="38" t="s">
        <v>83</v>
      </c>
      <c r="F12406" s="38" t="s">
        <v>4667</v>
      </c>
      <c r="G12406" s="38" t="s">
        <v>4668</v>
      </c>
    </row>
    <row r="12407" spans="1:7" ht="30" customHeight="1">
      <c r="A12407" s="52">
        <v>316</v>
      </c>
      <c r="B12407" s="38" t="s">
        <v>83</v>
      </c>
      <c r="C12407" s="38" t="s">
        <v>83</v>
      </c>
      <c r="D12407" s="38" t="s">
        <v>83</v>
      </c>
      <c r="E12407" s="38" t="s">
        <v>83</v>
      </c>
      <c r="F12407" s="38" t="s">
        <v>4468</v>
      </c>
      <c r="G12407" s="38" t="s">
        <v>4469</v>
      </c>
    </row>
    <row r="12408" spans="1:7" ht="30" customHeight="1">
      <c r="A12408" s="52">
        <v>316</v>
      </c>
      <c r="B12408" s="38" t="s">
        <v>83</v>
      </c>
      <c r="C12408" s="38" t="s">
        <v>83</v>
      </c>
      <c r="D12408" s="38" t="s">
        <v>83</v>
      </c>
      <c r="E12408" s="38" t="s">
        <v>83</v>
      </c>
      <c r="F12408" s="54" t="s">
        <v>6270</v>
      </c>
      <c r="G12408" s="38" t="s">
        <v>4471</v>
      </c>
    </row>
    <row r="12409" spans="1:7" ht="30" customHeight="1">
      <c r="A12409" s="52">
        <v>316</v>
      </c>
      <c r="B12409" s="38" t="s">
        <v>83</v>
      </c>
      <c r="C12409" s="38" t="s">
        <v>83</v>
      </c>
      <c r="D12409" s="38" t="s">
        <v>83</v>
      </c>
      <c r="E12409" s="38" t="s">
        <v>83</v>
      </c>
      <c r="F12409" s="38" t="s">
        <v>4472</v>
      </c>
      <c r="G12409" s="38" t="s">
        <v>4473</v>
      </c>
    </row>
    <row r="12410" spans="1:7" ht="30" customHeight="1">
      <c r="A12410" s="52">
        <v>316</v>
      </c>
      <c r="B12410" s="38" t="s">
        <v>83</v>
      </c>
      <c r="C12410" s="38" t="s">
        <v>83</v>
      </c>
      <c r="D12410" s="38" t="s">
        <v>83</v>
      </c>
      <c r="E12410" s="38" t="s">
        <v>83</v>
      </c>
      <c r="F12410" s="38" t="s">
        <v>4474</v>
      </c>
      <c r="G12410" s="38" t="s">
        <v>4475</v>
      </c>
    </row>
    <row r="12411" spans="1:7" ht="30" customHeight="1">
      <c r="A12411" s="52">
        <v>316</v>
      </c>
      <c r="B12411" s="38" t="s">
        <v>83</v>
      </c>
      <c r="C12411" s="38" t="s">
        <v>83</v>
      </c>
      <c r="D12411" s="38" t="s">
        <v>83</v>
      </c>
      <c r="E12411" s="38" t="s">
        <v>83</v>
      </c>
      <c r="F12411" s="38" t="s">
        <v>4684</v>
      </c>
      <c r="G12411" s="38" t="s">
        <v>4685</v>
      </c>
    </row>
    <row r="12412" spans="1:7" ht="30" customHeight="1">
      <c r="A12412" s="52">
        <v>316</v>
      </c>
      <c r="B12412" s="38" t="s">
        <v>83</v>
      </c>
      <c r="C12412" s="38" t="s">
        <v>83</v>
      </c>
      <c r="D12412" s="38" t="s">
        <v>83</v>
      </c>
      <c r="E12412" s="38" t="s">
        <v>83</v>
      </c>
      <c r="F12412" s="38" t="s">
        <v>2062</v>
      </c>
      <c r="G12412" s="38" t="s">
        <v>2063</v>
      </c>
    </row>
    <row r="12413" spans="1:7" ht="30" customHeight="1">
      <c r="A12413" s="52">
        <v>316</v>
      </c>
      <c r="B12413" s="38" t="s">
        <v>83</v>
      </c>
      <c r="C12413" s="38" t="s">
        <v>83</v>
      </c>
      <c r="D12413" s="38" t="s">
        <v>83</v>
      </c>
      <c r="E12413" s="38" t="s">
        <v>83</v>
      </c>
      <c r="F12413" s="38" t="s">
        <v>4446</v>
      </c>
      <c r="G12413" s="38" t="s">
        <v>4447</v>
      </c>
    </row>
    <row r="12414" spans="1:7" ht="30" customHeight="1">
      <c r="A12414" s="52">
        <v>316</v>
      </c>
      <c r="B12414" s="38" t="s">
        <v>83</v>
      </c>
      <c r="C12414" s="38" t="s">
        <v>83</v>
      </c>
      <c r="D12414" s="38" t="s">
        <v>83</v>
      </c>
      <c r="E12414" s="38" t="s">
        <v>83</v>
      </c>
      <c r="F12414" s="38" t="s">
        <v>2066</v>
      </c>
      <c r="G12414" s="38" t="s">
        <v>2067</v>
      </c>
    </row>
    <row r="12415" spans="1:7" ht="30" customHeight="1">
      <c r="A12415" s="52">
        <v>316</v>
      </c>
      <c r="B12415" s="38" t="s">
        <v>83</v>
      </c>
      <c r="C12415" s="38" t="s">
        <v>83</v>
      </c>
      <c r="D12415" s="38" t="s">
        <v>83</v>
      </c>
      <c r="E12415" s="38" t="s">
        <v>83</v>
      </c>
      <c r="F12415" s="38" t="s">
        <v>4734</v>
      </c>
      <c r="G12415" s="38" t="s">
        <v>4735</v>
      </c>
    </row>
    <row r="12416" spans="1:7" ht="30" customHeight="1">
      <c r="A12416" s="52">
        <v>316</v>
      </c>
      <c r="B12416" s="38" t="s">
        <v>83</v>
      </c>
      <c r="C12416" s="38" t="s">
        <v>83</v>
      </c>
      <c r="D12416" s="38" t="s">
        <v>83</v>
      </c>
      <c r="E12416" s="38" t="s">
        <v>83</v>
      </c>
      <c r="F12416" s="38" t="s">
        <v>1814</v>
      </c>
      <c r="G12416" s="38" t="s">
        <v>1815</v>
      </c>
    </row>
    <row r="12417" spans="1:7" ht="30" customHeight="1">
      <c r="A12417" s="52">
        <v>316</v>
      </c>
      <c r="B12417" s="38" t="s">
        <v>83</v>
      </c>
      <c r="C12417" s="38" t="s">
        <v>83</v>
      </c>
      <c r="D12417" s="38" t="s">
        <v>83</v>
      </c>
      <c r="E12417" s="38" t="s">
        <v>83</v>
      </c>
      <c r="F12417" s="38" t="s">
        <v>4736</v>
      </c>
      <c r="G12417" s="38" t="s">
        <v>4737</v>
      </c>
    </row>
    <row r="12418" spans="1:7" ht="30" customHeight="1">
      <c r="A12418" s="52">
        <v>316</v>
      </c>
      <c r="B12418" s="38" t="s">
        <v>83</v>
      </c>
      <c r="C12418" s="38" t="s">
        <v>83</v>
      </c>
      <c r="D12418" s="38" t="s">
        <v>83</v>
      </c>
      <c r="E12418" s="38" t="s">
        <v>83</v>
      </c>
      <c r="F12418" s="38" t="s">
        <v>4738</v>
      </c>
      <c r="G12418" s="38" t="s">
        <v>4739</v>
      </c>
    </row>
    <row r="12419" spans="1:7" ht="30" customHeight="1">
      <c r="A12419" s="52">
        <v>316</v>
      </c>
      <c r="B12419" s="38" t="s">
        <v>83</v>
      </c>
      <c r="C12419" s="38" t="s">
        <v>83</v>
      </c>
      <c r="D12419" s="38" t="s">
        <v>83</v>
      </c>
      <c r="E12419" s="38" t="s">
        <v>83</v>
      </c>
      <c r="F12419" s="38" t="s">
        <v>1772</v>
      </c>
      <c r="G12419" s="38" t="s">
        <v>1773</v>
      </c>
    </row>
    <row r="12420" spans="1:7" ht="30" customHeight="1">
      <c r="A12420" s="52">
        <v>316</v>
      </c>
      <c r="B12420" s="38" t="s">
        <v>83</v>
      </c>
      <c r="C12420" s="38" t="s">
        <v>83</v>
      </c>
      <c r="D12420" s="38" t="s">
        <v>83</v>
      </c>
      <c r="E12420" s="38" t="s">
        <v>83</v>
      </c>
      <c r="F12420" s="38" t="s">
        <v>2070</v>
      </c>
      <c r="G12420" s="38" t="s">
        <v>2071</v>
      </c>
    </row>
    <row r="12421" spans="1:7" ht="30" customHeight="1">
      <c r="A12421" s="52">
        <v>316</v>
      </c>
      <c r="B12421" s="38" t="s">
        <v>83</v>
      </c>
      <c r="C12421" s="38" t="s">
        <v>83</v>
      </c>
      <c r="D12421" s="38" t="s">
        <v>83</v>
      </c>
      <c r="E12421" s="38" t="s">
        <v>83</v>
      </c>
      <c r="F12421" s="38" t="s">
        <v>1818</v>
      </c>
      <c r="G12421" s="38" t="s">
        <v>1819</v>
      </c>
    </row>
    <row r="12422" spans="1:7" ht="30" customHeight="1">
      <c r="A12422" s="52">
        <v>316</v>
      </c>
      <c r="B12422" s="38" t="s">
        <v>83</v>
      </c>
      <c r="C12422" s="38" t="s">
        <v>83</v>
      </c>
      <c r="D12422" s="38" t="s">
        <v>83</v>
      </c>
      <c r="E12422" s="38" t="s">
        <v>83</v>
      </c>
      <c r="F12422" s="38" t="s">
        <v>4448</v>
      </c>
      <c r="G12422" s="38" t="s">
        <v>4449</v>
      </c>
    </row>
    <row r="12423" spans="1:7" ht="30" customHeight="1">
      <c r="A12423" s="52">
        <v>316</v>
      </c>
      <c r="B12423" s="38" t="s">
        <v>83</v>
      </c>
      <c r="C12423" s="38" t="s">
        <v>83</v>
      </c>
      <c r="D12423" s="38" t="s">
        <v>83</v>
      </c>
      <c r="E12423" s="38" t="s">
        <v>83</v>
      </c>
      <c r="F12423" s="38" t="s">
        <v>2074</v>
      </c>
      <c r="G12423" s="38" t="s">
        <v>2075</v>
      </c>
    </row>
    <row r="12424" spans="1:7" ht="30" customHeight="1">
      <c r="A12424" s="52">
        <v>316</v>
      </c>
      <c r="B12424" s="38" t="s">
        <v>83</v>
      </c>
      <c r="C12424" s="38" t="s">
        <v>83</v>
      </c>
      <c r="D12424" s="38" t="s">
        <v>83</v>
      </c>
      <c r="E12424" s="38" t="s">
        <v>83</v>
      </c>
      <c r="F12424" s="38" t="s">
        <v>4450</v>
      </c>
      <c r="G12424" s="38" t="s">
        <v>4451</v>
      </c>
    </row>
    <row r="12425" spans="1:7" ht="30" customHeight="1">
      <c r="A12425" s="52">
        <v>316</v>
      </c>
      <c r="B12425" s="38" t="s">
        <v>83</v>
      </c>
      <c r="C12425" s="38" t="s">
        <v>83</v>
      </c>
      <c r="D12425" s="38" t="s">
        <v>83</v>
      </c>
      <c r="E12425" s="38" t="s">
        <v>83</v>
      </c>
      <c r="F12425" s="38" t="s">
        <v>1826</v>
      </c>
      <c r="G12425" s="38" t="s">
        <v>1827</v>
      </c>
    </row>
    <row r="12426" spans="1:7" ht="30" customHeight="1">
      <c r="A12426" s="52">
        <v>316</v>
      </c>
      <c r="B12426" s="38" t="s">
        <v>83</v>
      </c>
      <c r="C12426" s="38" t="s">
        <v>83</v>
      </c>
      <c r="D12426" s="38" t="s">
        <v>83</v>
      </c>
      <c r="E12426" s="38" t="s">
        <v>83</v>
      </c>
      <c r="F12426" s="38" t="s">
        <v>4746</v>
      </c>
      <c r="G12426" s="38" t="s">
        <v>4747</v>
      </c>
    </row>
    <row r="12427" spans="1:7" ht="30" customHeight="1">
      <c r="A12427" s="52">
        <v>316</v>
      </c>
      <c r="B12427" s="38" t="s">
        <v>83</v>
      </c>
      <c r="C12427" s="38" t="s">
        <v>83</v>
      </c>
      <c r="D12427" s="38" t="s">
        <v>83</v>
      </c>
      <c r="E12427" s="38" t="s">
        <v>83</v>
      </c>
      <c r="F12427" s="38" t="s">
        <v>4830</v>
      </c>
      <c r="G12427" s="38" t="s">
        <v>4831</v>
      </c>
    </row>
    <row r="12428" spans="1:7" ht="30" customHeight="1">
      <c r="A12428" s="52">
        <v>316</v>
      </c>
      <c r="B12428" s="38" t="s">
        <v>83</v>
      </c>
      <c r="C12428" s="38" t="s">
        <v>83</v>
      </c>
      <c r="D12428" s="38" t="s">
        <v>83</v>
      </c>
      <c r="E12428" s="38" t="s">
        <v>83</v>
      </c>
      <c r="F12428" s="38" t="s">
        <v>4456</v>
      </c>
      <c r="G12428" s="38" t="s">
        <v>4457</v>
      </c>
    </row>
    <row r="12429" spans="1:7" ht="30" customHeight="1">
      <c r="A12429" s="52">
        <v>316</v>
      </c>
      <c r="B12429" s="38" t="s">
        <v>83</v>
      </c>
      <c r="C12429" s="38" t="s">
        <v>83</v>
      </c>
      <c r="D12429" s="38" t="s">
        <v>83</v>
      </c>
      <c r="E12429" s="38" t="s">
        <v>83</v>
      </c>
      <c r="F12429" s="54" t="s">
        <v>7407</v>
      </c>
      <c r="G12429" s="38" t="s">
        <v>4753</v>
      </c>
    </row>
    <row r="12430" spans="1:7" ht="30" customHeight="1">
      <c r="A12430" s="52">
        <v>316</v>
      </c>
      <c r="B12430" s="38" t="s">
        <v>1782</v>
      </c>
      <c r="C12430" s="38" t="s">
        <v>1117</v>
      </c>
      <c r="D12430" s="38" t="s">
        <v>2125</v>
      </c>
      <c r="E12430" s="38" t="s">
        <v>149</v>
      </c>
      <c r="F12430" s="38" t="s">
        <v>83</v>
      </c>
      <c r="G12430" s="38" t="s">
        <v>4754</v>
      </c>
    </row>
    <row r="12431" spans="1:7" ht="30" customHeight="1">
      <c r="A12431" s="52">
        <v>316</v>
      </c>
      <c r="B12431" s="38" t="s">
        <v>4461</v>
      </c>
      <c r="C12431" s="38" t="s">
        <v>320</v>
      </c>
      <c r="D12431" s="38" t="s">
        <v>4462</v>
      </c>
      <c r="E12431" s="38" t="s">
        <v>112</v>
      </c>
      <c r="F12431" s="38" t="s">
        <v>83</v>
      </c>
      <c r="G12431" s="38" t="s">
        <v>4463</v>
      </c>
    </row>
    <row r="12432" spans="1:7" ht="30" customHeight="1">
      <c r="A12432" s="52">
        <v>316</v>
      </c>
      <c r="B12432" s="38" t="s">
        <v>4755</v>
      </c>
      <c r="C12432" s="38" t="s">
        <v>4756</v>
      </c>
      <c r="D12432" s="38" t="s">
        <v>1216</v>
      </c>
      <c r="E12432" s="38" t="s">
        <v>149</v>
      </c>
      <c r="F12432" s="38" t="s">
        <v>83</v>
      </c>
      <c r="G12432" s="38" t="s">
        <v>4757</v>
      </c>
    </row>
    <row r="12433" spans="1:7" ht="30" customHeight="1">
      <c r="A12433" s="52">
        <v>317</v>
      </c>
      <c r="B12433" s="38" t="s">
        <v>83</v>
      </c>
      <c r="C12433" s="38" t="s">
        <v>83</v>
      </c>
      <c r="D12433" s="38" t="s">
        <v>83</v>
      </c>
      <c r="E12433" s="38" t="s">
        <v>83</v>
      </c>
      <c r="F12433" s="54" t="s">
        <v>7361</v>
      </c>
      <c r="G12433" s="38" t="s">
        <v>1532</v>
      </c>
    </row>
    <row r="12434" spans="1:7" ht="30" customHeight="1">
      <c r="A12434" s="52">
        <v>317</v>
      </c>
      <c r="B12434" s="38" t="s">
        <v>83</v>
      </c>
      <c r="C12434" s="38" t="s">
        <v>83</v>
      </c>
      <c r="D12434" s="38" t="s">
        <v>83</v>
      </c>
      <c r="E12434" s="38" t="s">
        <v>83</v>
      </c>
      <c r="F12434" s="38" t="s">
        <v>7415</v>
      </c>
      <c r="G12434" s="38" t="s">
        <v>7416</v>
      </c>
    </row>
    <row r="12435" spans="1:7" ht="30" customHeight="1">
      <c r="A12435" s="52">
        <v>317</v>
      </c>
      <c r="B12435" s="38" t="s">
        <v>83</v>
      </c>
      <c r="C12435" s="38" t="s">
        <v>83</v>
      </c>
      <c r="D12435" s="38" t="s">
        <v>83</v>
      </c>
      <c r="E12435" s="38" t="s">
        <v>83</v>
      </c>
      <c r="F12435" s="69" t="s">
        <v>7410</v>
      </c>
      <c r="G12435" s="38" t="s">
        <v>266</v>
      </c>
    </row>
    <row r="12436" spans="1:7" ht="30" customHeight="1">
      <c r="A12436" s="52">
        <v>318</v>
      </c>
      <c r="B12436" s="38" t="s">
        <v>158</v>
      </c>
      <c r="C12436" s="38" t="s">
        <v>1291</v>
      </c>
      <c r="D12436" s="38" t="s">
        <v>1582</v>
      </c>
      <c r="E12436" s="38" t="s">
        <v>149</v>
      </c>
      <c r="F12436" s="38" t="s">
        <v>83</v>
      </c>
      <c r="G12436" s="38" t="s">
        <v>160</v>
      </c>
    </row>
    <row r="12437" spans="1:7" ht="30" customHeight="1">
      <c r="A12437" s="52">
        <v>318</v>
      </c>
      <c r="B12437" s="38" t="s">
        <v>1742</v>
      </c>
      <c r="C12437" s="38" t="s">
        <v>221</v>
      </c>
      <c r="D12437" s="38" t="s">
        <v>1743</v>
      </c>
      <c r="E12437" s="38" t="s">
        <v>149</v>
      </c>
      <c r="F12437" s="38" t="s">
        <v>83</v>
      </c>
      <c r="G12437" s="38" t="s">
        <v>1744</v>
      </c>
    </row>
    <row r="12438" spans="1:7" ht="30" customHeight="1">
      <c r="A12438" s="52">
        <v>318</v>
      </c>
      <c r="B12438" s="38" t="s">
        <v>1492</v>
      </c>
      <c r="C12438" s="38" t="s">
        <v>1745</v>
      </c>
      <c r="D12438" s="38" t="s">
        <v>1746</v>
      </c>
      <c r="E12438" s="38" t="s">
        <v>112</v>
      </c>
      <c r="F12438" s="38" t="s">
        <v>83</v>
      </c>
      <c r="G12438" s="38" t="s">
        <v>1747</v>
      </c>
    </row>
    <row r="12439" spans="1:7" ht="30" customHeight="1">
      <c r="A12439" s="52">
        <v>318</v>
      </c>
      <c r="B12439" s="38" t="s">
        <v>83</v>
      </c>
      <c r="C12439" s="38" t="s">
        <v>83</v>
      </c>
      <c r="D12439" s="38" t="s">
        <v>83</v>
      </c>
      <c r="E12439" s="38" t="s">
        <v>83</v>
      </c>
      <c r="F12439" s="38" t="s">
        <v>385</v>
      </c>
      <c r="G12439" s="38" t="s">
        <v>247</v>
      </c>
    </row>
    <row r="12440" spans="1:7" ht="30" customHeight="1">
      <c r="A12440" s="52">
        <v>318</v>
      </c>
      <c r="B12440" s="38" t="s">
        <v>83</v>
      </c>
      <c r="C12440" s="38" t="s">
        <v>83</v>
      </c>
      <c r="D12440" s="38" t="s">
        <v>83</v>
      </c>
      <c r="E12440" s="38" t="s">
        <v>83</v>
      </c>
      <c r="F12440" s="38" t="s">
        <v>1748</v>
      </c>
      <c r="G12440" s="38" t="s">
        <v>1749</v>
      </c>
    </row>
    <row r="12441" spans="1:7" ht="30" customHeight="1">
      <c r="A12441" s="52">
        <v>318</v>
      </c>
      <c r="B12441" s="38" t="s">
        <v>83</v>
      </c>
      <c r="C12441" s="38" t="s">
        <v>83</v>
      </c>
      <c r="D12441" s="38" t="s">
        <v>83</v>
      </c>
      <c r="E12441" s="38" t="s">
        <v>83</v>
      </c>
      <c r="F12441" s="38" t="s">
        <v>421</v>
      </c>
      <c r="G12441" s="38" t="s">
        <v>422</v>
      </c>
    </row>
    <row r="12442" spans="1:7" ht="30" customHeight="1">
      <c r="A12442" s="52">
        <v>318</v>
      </c>
      <c r="B12442" s="38" t="s">
        <v>83</v>
      </c>
      <c r="C12442" s="38" t="s">
        <v>83</v>
      </c>
      <c r="D12442" s="38" t="s">
        <v>83</v>
      </c>
      <c r="E12442" s="38" t="s">
        <v>83</v>
      </c>
      <c r="F12442" s="38" t="s">
        <v>1750</v>
      </c>
      <c r="G12442" s="38" t="s">
        <v>1751</v>
      </c>
    </row>
    <row r="12443" spans="1:7" ht="30" customHeight="1">
      <c r="A12443" s="52">
        <v>318</v>
      </c>
      <c r="B12443" s="38" t="s">
        <v>83</v>
      </c>
      <c r="C12443" s="38" t="s">
        <v>83</v>
      </c>
      <c r="D12443" s="38" t="s">
        <v>83</v>
      </c>
      <c r="E12443" s="38" t="s">
        <v>83</v>
      </c>
      <c r="F12443" s="38" t="s">
        <v>2092</v>
      </c>
      <c r="G12443" s="38" t="s">
        <v>2093</v>
      </c>
    </row>
    <row r="12444" spans="1:7" ht="30" customHeight="1">
      <c r="A12444" s="52">
        <v>318</v>
      </c>
      <c r="B12444" s="38" t="s">
        <v>83</v>
      </c>
      <c r="C12444" s="38" t="s">
        <v>83</v>
      </c>
      <c r="D12444" s="38" t="s">
        <v>83</v>
      </c>
      <c r="E12444" s="38" t="s">
        <v>83</v>
      </c>
      <c r="F12444" s="38" t="s">
        <v>1728</v>
      </c>
      <c r="G12444" s="38" t="s">
        <v>1729</v>
      </c>
    </row>
    <row r="12445" spans="1:7" ht="30" customHeight="1">
      <c r="A12445" s="52">
        <v>318</v>
      </c>
      <c r="B12445" s="38" t="s">
        <v>83</v>
      </c>
      <c r="C12445" s="38" t="s">
        <v>83</v>
      </c>
      <c r="D12445" s="38" t="s">
        <v>83</v>
      </c>
      <c r="E12445" s="38" t="s">
        <v>83</v>
      </c>
      <c r="F12445" s="38" t="s">
        <v>179</v>
      </c>
      <c r="G12445" s="38" t="s">
        <v>178</v>
      </c>
    </row>
    <row r="12446" spans="1:7" ht="30" customHeight="1">
      <c r="A12446" s="52">
        <v>318</v>
      </c>
      <c r="B12446" s="38" t="s">
        <v>83</v>
      </c>
      <c r="C12446" s="38" t="s">
        <v>83</v>
      </c>
      <c r="D12446" s="38" t="s">
        <v>83</v>
      </c>
      <c r="E12446" s="38" t="s">
        <v>83</v>
      </c>
      <c r="F12446" s="38" t="s">
        <v>707</v>
      </c>
      <c r="G12446" s="38" t="s">
        <v>708</v>
      </c>
    </row>
    <row r="12447" spans="1:7" ht="30" customHeight="1">
      <c r="A12447" s="52">
        <v>318</v>
      </c>
      <c r="B12447" s="38" t="s">
        <v>83</v>
      </c>
      <c r="C12447" s="38" t="s">
        <v>83</v>
      </c>
      <c r="D12447" s="38" t="s">
        <v>83</v>
      </c>
      <c r="E12447" s="38" t="s">
        <v>83</v>
      </c>
      <c r="F12447" s="38" t="s">
        <v>177</v>
      </c>
      <c r="G12447" s="38" t="s">
        <v>176</v>
      </c>
    </row>
    <row r="12448" spans="1:7" ht="30" customHeight="1">
      <c r="A12448" s="52">
        <v>318</v>
      </c>
      <c r="B12448" s="38" t="s">
        <v>83</v>
      </c>
      <c r="C12448" s="38" t="s">
        <v>83</v>
      </c>
      <c r="D12448" s="38" t="s">
        <v>83</v>
      </c>
      <c r="E12448" s="38" t="s">
        <v>83</v>
      </c>
      <c r="F12448" s="38" t="s">
        <v>1752</v>
      </c>
      <c r="G12448" s="38" t="s">
        <v>1753</v>
      </c>
    </row>
    <row r="12449" spans="1:7" ht="30" customHeight="1">
      <c r="A12449" s="52">
        <v>318</v>
      </c>
      <c r="B12449" s="38" t="s">
        <v>83</v>
      </c>
      <c r="C12449" s="38" t="s">
        <v>83</v>
      </c>
      <c r="D12449" s="38" t="s">
        <v>83</v>
      </c>
      <c r="E12449" s="38" t="s">
        <v>83</v>
      </c>
      <c r="F12449" s="38" t="s">
        <v>7383</v>
      </c>
      <c r="G12449" s="38" t="s">
        <v>426</v>
      </c>
    </row>
    <row r="12450" spans="1:7" ht="30" customHeight="1">
      <c r="A12450" s="52">
        <v>318</v>
      </c>
      <c r="B12450" s="38" t="s">
        <v>83</v>
      </c>
      <c r="C12450" s="38" t="s">
        <v>83</v>
      </c>
      <c r="D12450" s="38" t="s">
        <v>83</v>
      </c>
      <c r="E12450" s="38" t="s">
        <v>83</v>
      </c>
      <c r="F12450" s="38" t="s">
        <v>246</v>
      </c>
      <c r="G12450" s="38" t="s">
        <v>245</v>
      </c>
    </row>
    <row r="12451" spans="1:7" ht="30" customHeight="1">
      <c r="A12451" s="52">
        <v>318</v>
      </c>
      <c r="B12451" s="38" t="s">
        <v>83</v>
      </c>
      <c r="C12451" s="38" t="s">
        <v>83</v>
      </c>
      <c r="D12451" s="38" t="s">
        <v>83</v>
      </c>
      <c r="E12451" s="38" t="s">
        <v>83</v>
      </c>
      <c r="F12451" s="38" t="s">
        <v>1754</v>
      </c>
      <c r="G12451" s="38" t="s">
        <v>1755</v>
      </c>
    </row>
    <row r="12452" spans="1:7" ht="30" customHeight="1">
      <c r="A12452" s="52">
        <v>318</v>
      </c>
      <c r="B12452" s="38" t="s">
        <v>83</v>
      </c>
      <c r="C12452" s="38" t="s">
        <v>83</v>
      </c>
      <c r="D12452" s="38" t="s">
        <v>83</v>
      </c>
      <c r="E12452" s="38" t="s">
        <v>83</v>
      </c>
      <c r="F12452" s="38" t="s">
        <v>359</v>
      </c>
      <c r="G12452" s="38" t="s">
        <v>360</v>
      </c>
    </row>
    <row r="12453" spans="1:7" ht="30" customHeight="1">
      <c r="A12453" s="52">
        <v>318</v>
      </c>
      <c r="B12453" s="38" t="s">
        <v>83</v>
      </c>
      <c r="C12453" s="38" t="s">
        <v>83</v>
      </c>
      <c r="D12453" s="38" t="s">
        <v>83</v>
      </c>
      <c r="E12453" s="38" t="s">
        <v>83</v>
      </c>
      <c r="F12453" s="38" t="s">
        <v>1756</v>
      </c>
      <c r="G12453" s="38" t="s">
        <v>1757</v>
      </c>
    </row>
    <row r="12454" spans="1:7" ht="30" customHeight="1">
      <c r="A12454" s="52">
        <v>318</v>
      </c>
      <c r="B12454" s="38" t="s">
        <v>83</v>
      </c>
      <c r="C12454" s="38" t="s">
        <v>83</v>
      </c>
      <c r="D12454" s="38" t="s">
        <v>83</v>
      </c>
      <c r="E12454" s="38" t="s">
        <v>83</v>
      </c>
      <c r="F12454" s="38" t="s">
        <v>244</v>
      </c>
      <c r="G12454" s="38" t="s">
        <v>243</v>
      </c>
    </row>
    <row r="12455" spans="1:7" ht="30" customHeight="1">
      <c r="A12455" s="52">
        <v>318</v>
      </c>
      <c r="B12455" s="38" t="s">
        <v>83</v>
      </c>
      <c r="C12455" s="38" t="s">
        <v>83</v>
      </c>
      <c r="D12455" s="38" t="s">
        <v>83</v>
      </c>
      <c r="E12455" s="38" t="s">
        <v>83</v>
      </c>
      <c r="F12455" s="38" t="s">
        <v>155</v>
      </c>
      <c r="G12455" s="38" t="s">
        <v>156</v>
      </c>
    </row>
    <row r="12456" spans="1:7" ht="30" customHeight="1">
      <c r="A12456" s="52">
        <v>318</v>
      </c>
      <c r="B12456" s="38" t="s">
        <v>83</v>
      </c>
      <c r="C12456" s="38" t="s">
        <v>83</v>
      </c>
      <c r="D12456" s="38" t="s">
        <v>83</v>
      </c>
      <c r="E12456" s="38" t="s">
        <v>83</v>
      </c>
      <c r="F12456" s="38" t="s">
        <v>1758</v>
      </c>
      <c r="G12456" s="38" t="s">
        <v>1759</v>
      </c>
    </row>
    <row r="12457" spans="1:7" ht="30" customHeight="1">
      <c r="A12457" s="52">
        <v>318</v>
      </c>
      <c r="B12457" s="38" t="s">
        <v>83</v>
      </c>
      <c r="C12457" s="38" t="s">
        <v>83</v>
      </c>
      <c r="D12457" s="38" t="s">
        <v>83</v>
      </c>
      <c r="E12457" s="38" t="s">
        <v>83</v>
      </c>
      <c r="F12457" s="38" t="s">
        <v>84</v>
      </c>
      <c r="G12457" s="38" t="s">
        <v>85</v>
      </c>
    </row>
    <row r="12458" spans="1:7" ht="30" customHeight="1">
      <c r="A12458" s="52">
        <v>318</v>
      </c>
      <c r="B12458" s="38" t="s">
        <v>83</v>
      </c>
      <c r="C12458" s="38" t="s">
        <v>83</v>
      </c>
      <c r="D12458" s="38" t="s">
        <v>83</v>
      </c>
      <c r="E12458" s="38" t="s">
        <v>83</v>
      </c>
      <c r="F12458" s="38" t="s">
        <v>1760</v>
      </c>
      <c r="G12458" s="38" t="s">
        <v>1761</v>
      </c>
    </row>
    <row r="12459" spans="1:7" ht="30" customHeight="1">
      <c r="A12459" s="52">
        <v>318</v>
      </c>
      <c r="B12459" s="38" t="s">
        <v>83</v>
      </c>
      <c r="C12459" s="38" t="s">
        <v>83</v>
      </c>
      <c r="D12459" s="38" t="s">
        <v>83</v>
      </c>
      <c r="E12459" s="38" t="s">
        <v>83</v>
      </c>
      <c r="F12459" s="38" t="s">
        <v>175</v>
      </c>
      <c r="G12459" s="38" t="s">
        <v>174</v>
      </c>
    </row>
    <row r="12460" spans="1:7" ht="30" customHeight="1">
      <c r="A12460" s="52">
        <v>318</v>
      </c>
      <c r="B12460" s="38" t="s">
        <v>83</v>
      </c>
      <c r="C12460" s="38" t="s">
        <v>83</v>
      </c>
      <c r="D12460" s="38" t="s">
        <v>83</v>
      </c>
      <c r="E12460" s="38" t="s">
        <v>83</v>
      </c>
      <c r="F12460" s="54" t="s">
        <v>7384</v>
      </c>
      <c r="G12460" s="38" t="s">
        <v>1763</v>
      </c>
    </row>
    <row r="12461" spans="1:7" ht="30" customHeight="1">
      <c r="A12461" s="52">
        <v>318</v>
      </c>
      <c r="B12461" s="38" t="s">
        <v>83</v>
      </c>
      <c r="C12461" s="38" t="s">
        <v>83</v>
      </c>
      <c r="D12461" s="38" t="s">
        <v>83</v>
      </c>
      <c r="E12461" s="38" t="s">
        <v>83</v>
      </c>
      <c r="F12461" s="38" t="s">
        <v>114</v>
      </c>
      <c r="G12461" s="38" t="s">
        <v>115</v>
      </c>
    </row>
    <row r="12462" spans="1:7" ht="30" customHeight="1">
      <c r="A12462" s="52">
        <v>318</v>
      </c>
      <c r="B12462" s="38" t="s">
        <v>83</v>
      </c>
      <c r="C12462" s="38" t="s">
        <v>83</v>
      </c>
      <c r="D12462" s="38" t="s">
        <v>83</v>
      </c>
      <c r="E12462" s="38" t="s">
        <v>83</v>
      </c>
      <c r="F12462" s="38" t="s">
        <v>1764</v>
      </c>
      <c r="G12462" s="38" t="s">
        <v>1765</v>
      </c>
    </row>
    <row r="12463" spans="1:7" ht="30" customHeight="1">
      <c r="A12463" s="52">
        <v>318</v>
      </c>
      <c r="B12463" s="38" t="s">
        <v>83</v>
      </c>
      <c r="C12463" s="38" t="s">
        <v>83</v>
      </c>
      <c r="D12463" s="38" t="s">
        <v>83</v>
      </c>
      <c r="E12463" s="38" t="s">
        <v>83</v>
      </c>
      <c r="F12463" s="38" t="s">
        <v>1766</v>
      </c>
      <c r="G12463" s="38" t="s">
        <v>1767</v>
      </c>
    </row>
    <row r="12464" spans="1:7" ht="30" customHeight="1">
      <c r="A12464" s="52">
        <v>318</v>
      </c>
      <c r="B12464" s="38" t="s">
        <v>83</v>
      </c>
      <c r="C12464" s="38" t="s">
        <v>83</v>
      </c>
      <c r="D12464" s="38" t="s">
        <v>83</v>
      </c>
      <c r="E12464" s="38" t="s">
        <v>83</v>
      </c>
      <c r="F12464" s="38" t="s">
        <v>1768</v>
      </c>
      <c r="G12464" s="38" t="s">
        <v>1769</v>
      </c>
    </row>
    <row r="12465" spans="1:7" ht="30" customHeight="1">
      <c r="A12465" s="52">
        <v>318</v>
      </c>
      <c r="B12465" s="38" t="s">
        <v>83</v>
      </c>
      <c r="C12465" s="38" t="s">
        <v>83</v>
      </c>
      <c r="D12465" s="38" t="s">
        <v>83</v>
      </c>
      <c r="E12465" s="38" t="s">
        <v>83</v>
      </c>
      <c r="F12465" s="38" t="s">
        <v>1770</v>
      </c>
      <c r="G12465" s="38" t="s">
        <v>1771</v>
      </c>
    </row>
    <row r="12466" spans="1:7" ht="30" customHeight="1">
      <c r="A12466" s="52">
        <v>318</v>
      </c>
      <c r="B12466" s="38" t="s">
        <v>83</v>
      </c>
      <c r="C12466" s="38" t="s">
        <v>83</v>
      </c>
      <c r="D12466" s="38" t="s">
        <v>83</v>
      </c>
      <c r="E12466" s="38" t="s">
        <v>83</v>
      </c>
      <c r="F12466" s="38" t="s">
        <v>242</v>
      </c>
      <c r="G12466" s="38" t="s">
        <v>241</v>
      </c>
    </row>
    <row r="12467" spans="1:7" ht="30" customHeight="1">
      <c r="A12467" s="52">
        <v>318</v>
      </c>
      <c r="B12467" s="38" t="s">
        <v>83</v>
      </c>
      <c r="C12467" s="38" t="s">
        <v>83</v>
      </c>
      <c r="D12467" s="38" t="s">
        <v>83</v>
      </c>
      <c r="E12467" s="38" t="s">
        <v>83</v>
      </c>
      <c r="F12467" s="38" t="s">
        <v>494</v>
      </c>
      <c r="G12467" s="38" t="s">
        <v>495</v>
      </c>
    </row>
    <row r="12468" spans="1:7" ht="30" customHeight="1">
      <c r="A12468" s="52">
        <v>318</v>
      </c>
      <c r="B12468" s="38" t="s">
        <v>83</v>
      </c>
      <c r="C12468" s="38" t="s">
        <v>83</v>
      </c>
      <c r="D12468" s="38" t="s">
        <v>83</v>
      </c>
      <c r="E12468" s="38" t="s">
        <v>83</v>
      </c>
      <c r="F12468" s="38" t="s">
        <v>1772</v>
      </c>
      <c r="G12468" s="38" t="s">
        <v>1773</v>
      </c>
    </row>
    <row r="12469" spans="1:7" ht="30" customHeight="1">
      <c r="A12469" s="52">
        <v>318</v>
      </c>
      <c r="B12469" s="38" t="s">
        <v>83</v>
      </c>
      <c r="C12469" s="38" t="s">
        <v>83</v>
      </c>
      <c r="D12469" s="38" t="s">
        <v>83</v>
      </c>
      <c r="E12469" s="38" t="s">
        <v>83</v>
      </c>
      <c r="F12469" s="38" t="s">
        <v>4836</v>
      </c>
      <c r="G12469" s="38" t="s">
        <v>4837</v>
      </c>
    </row>
    <row r="12470" spans="1:7" ht="30" customHeight="1">
      <c r="A12470" s="52">
        <v>318</v>
      </c>
      <c r="B12470" s="38" t="s">
        <v>83</v>
      </c>
      <c r="C12470" s="38" t="s">
        <v>83</v>
      </c>
      <c r="D12470" s="38" t="s">
        <v>83</v>
      </c>
      <c r="E12470" s="38" t="s">
        <v>83</v>
      </c>
      <c r="F12470" s="38" t="s">
        <v>378</v>
      </c>
      <c r="G12470" s="38" t="s">
        <v>377</v>
      </c>
    </row>
    <row r="12471" spans="1:7" ht="30" customHeight="1">
      <c r="A12471" s="52">
        <v>318</v>
      </c>
      <c r="B12471" s="38" t="s">
        <v>83</v>
      </c>
      <c r="C12471" s="38" t="s">
        <v>83</v>
      </c>
      <c r="D12471" s="38" t="s">
        <v>83</v>
      </c>
      <c r="E12471" s="38" t="s">
        <v>83</v>
      </c>
      <c r="F12471" s="38" t="s">
        <v>1734</v>
      </c>
      <c r="G12471" s="38" t="s">
        <v>1735</v>
      </c>
    </row>
    <row r="12472" spans="1:7" ht="30" customHeight="1">
      <c r="A12472" s="52">
        <v>318</v>
      </c>
      <c r="B12472" s="38" t="s">
        <v>83</v>
      </c>
      <c r="C12472" s="38" t="s">
        <v>83</v>
      </c>
      <c r="D12472" s="38" t="s">
        <v>83</v>
      </c>
      <c r="E12472" s="38" t="s">
        <v>83</v>
      </c>
      <c r="F12472" s="38" t="s">
        <v>240</v>
      </c>
      <c r="G12472" s="38" t="s">
        <v>239</v>
      </c>
    </row>
    <row r="12473" spans="1:7" ht="30" customHeight="1">
      <c r="A12473" s="52">
        <v>318</v>
      </c>
      <c r="B12473" s="38" t="s">
        <v>83</v>
      </c>
      <c r="C12473" s="38" t="s">
        <v>83</v>
      </c>
      <c r="D12473" s="38" t="s">
        <v>83</v>
      </c>
      <c r="E12473" s="38" t="s">
        <v>83</v>
      </c>
      <c r="F12473" s="38" t="s">
        <v>1736</v>
      </c>
      <c r="G12473" s="38" t="s">
        <v>1737</v>
      </c>
    </row>
    <row r="12474" spans="1:7" ht="30" customHeight="1">
      <c r="A12474" s="52">
        <v>318</v>
      </c>
      <c r="B12474" s="38" t="s">
        <v>83</v>
      </c>
      <c r="C12474" s="38" t="s">
        <v>83</v>
      </c>
      <c r="D12474" s="38" t="s">
        <v>83</v>
      </c>
      <c r="E12474" s="38" t="s">
        <v>83</v>
      </c>
      <c r="F12474" s="54" t="s">
        <v>7385</v>
      </c>
      <c r="G12474" s="38" t="s">
        <v>1775</v>
      </c>
    </row>
    <row r="12475" spans="1:7" ht="30" customHeight="1">
      <c r="A12475" s="52">
        <v>318</v>
      </c>
      <c r="B12475" s="38" t="s">
        <v>83</v>
      </c>
      <c r="C12475" s="38" t="s">
        <v>83</v>
      </c>
      <c r="D12475" s="38" t="s">
        <v>83</v>
      </c>
      <c r="E12475" s="38" t="s">
        <v>83</v>
      </c>
      <c r="F12475" s="38" t="s">
        <v>238</v>
      </c>
      <c r="G12475" s="38" t="s">
        <v>237</v>
      </c>
    </row>
    <row r="12476" spans="1:7" ht="30" customHeight="1">
      <c r="A12476" s="52">
        <v>318</v>
      </c>
      <c r="B12476" s="38" t="s">
        <v>83</v>
      </c>
      <c r="C12476" s="38" t="s">
        <v>83</v>
      </c>
      <c r="D12476" s="38" t="s">
        <v>83</v>
      </c>
      <c r="E12476" s="38" t="s">
        <v>83</v>
      </c>
      <c r="F12476" s="38" t="s">
        <v>1776</v>
      </c>
      <c r="G12476" s="38" t="s">
        <v>1777</v>
      </c>
    </row>
    <row r="12477" spans="1:7" ht="30" customHeight="1">
      <c r="A12477" s="52">
        <v>318</v>
      </c>
      <c r="B12477" s="38" t="s">
        <v>83</v>
      </c>
      <c r="C12477" s="38" t="s">
        <v>83</v>
      </c>
      <c r="D12477" s="38" t="s">
        <v>83</v>
      </c>
      <c r="E12477" s="38" t="s">
        <v>83</v>
      </c>
      <c r="F12477" s="38" t="s">
        <v>1778</v>
      </c>
      <c r="G12477" s="38" t="s">
        <v>1779</v>
      </c>
    </row>
    <row r="12478" spans="1:7" ht="30" customHeight="1">
      <c r="A12478" s="52">
        <v>318</v>
      </c>
      <c r="B12478" s="38" t="s">
        <v>83</v>
      </c>
      <c r="C12478" s="38" t="s">
        <v>83</v>
      </c>
      <c r="D12478" s="38" t="s">
        <v>83</v>
      </c>
      <c r="E12478" s="38" t="s">
        <v>83</v>
      </c>
      <c r="F12478" s="54" t="s">
        <v>7386</v>
      </c>
      <c r="G12478" s="38" t="s">
        <v>1781</v>
      </c>
    </row>
    <row r="12479" spans="1:7" ht="30" customHeight="1">
      <c r="A12479" s="52">
        <v>318</v>
      </c>
      <c r="B12479" s="38" t="s">
        <v>83</v>
      </c>
      <c r="C12479" s="38" t="s">
        <v>83</v>
      </c>
      <c r="D12479" s="38" t="s">
        <v>83</v>
      </c>
      <c r="E12479" s="38" t="s">
        <v>83</v>
      </c>
      <c r="F12479" s="54" t="s">
        <v>4977</v>
      </c>
      <c r="G12479" s="38" t="s">
        <v>3200</v>
      </c>
    </row>
    <row r="12480" spans="1:7" ht="30" customHeight="1">
      <c r="A12480" s="52">
        <v>318</v>
      </c>
      <c r="B12480" s="38" t="s">
        <v>83</v>
      </c>
      <c r="C12480" s="38" t="s">
        <v>83</v>
      </c>
      <c r="D12480" s="38" t="s">
        <v>83</v>
      </c>
      <c r="E12480" s="38" t="s">
        <v>83</v>
      </c>
      <c r="F12480" s="54" t="s">
        <v>7387</v>
      </c>
      <c r="G12480" s="38" t="s">
        <v>1741</v>
      </c>
    </row>
    <row r="12481" spans="1:7" ht="30" customHeight="1">
      <c r="A12481" s="52">
        <v>318</v>
      </c>
      <c r="B12481" s="38" t="s">
        <v>83</v>
      </c>
      <c r="C12481" s="38" t="s">
        <v>83</v>
      </c>
      <c r="D12481" s="38" t="s">
        <v>83</v>
      </c>
      <c r="E12481" s="38" t="s">
        <v>83</v>
      </c>
      <c r="F12481" s="69" t="s">
        <v>5318</v>
      </c>
      <c r="G12481" s="38" t="s">
        <v>433</v>
      </c>
    </row>
    <row r="12482" spans="1:7" ht="30" customHeight="1">
      <c r="A12482" s="52">
        <v>318</v>
      </c>
      <c r="B12482" s="38" t="s">
        <v>83</v>
      </c>
      <c r="C12482" s="38" t="s">
        <v>83</v>
      </c>
      <c r="D12482" s="38" t="s">
        <v>83</v>
      </c>
      <c r="E12482" s="38" t="s">
        <v>83</v>
      </c>
      <c r="F12482" s="69" t="s">
        <v>7388</v>
      </c>
      <c r="G12482" s="38" t="s">
        <v>349</v>
      </c>
    </row>
    <row r="12483" spans="1:7" ht="30" customHeight="1">
      <c r="A12483" s="52">
        <v>318</v>
      </c>
      <c r="B12483" s="38" t="s">
        <v>83</v>
      </c>
      <c r="C12483" s="38" t="s">
        <v>83</v>
      </c>
      <c r="D12483" s="38" t="s">
        <v>83</v>
      </c>
      <c r="E12483" s="38" t="s">
        <v>83</v>
      </c>
      <c r="F12483" s="38" t="s">
        <v>764</v>
      </c>
      <c r="G12483" s="38" t="s">
        <v>765</v>
      </c>
    </row>
    <row r="12484" spans="1:7" ht="30" customHeight="1">
      <c r="A12484" s="52">
        <v>318</v>
      </c>
      <c r="B12484" s="38" t="s">
        <v>1782</v>
      </c>
      <c r="C12484" s="38" t="s">
        <v>1783</v>
      </c>
      <c r="D12484" s="38" t="s">
        <v>236</v>
      </c>
      <c r="E12484" s="38" t="s">
        <v>149</v>
      </c>
      <c r="F12484" s="38" t="s">
        <v>83</v>
      </c>
      <c r="G12484" s="38" t="s">
        <v>1784</v>
      </c>
    </row>
    <row r="12485" spans="1:7" ht="30" customHeight="1">
      <c r="A12485" s="52">
        <v>319</v>
      </c>
      <c r="B12485" s="38" t="s">
        <v>4675</v>
      </c>
      <c r="C12485" s="38" t="s">
        <v>4676</v>
      </c>
      <c r="D12485" s="38" t="s">
        <v>4677</v>
      </c>
      <c r="E12485" s="38" t="s">
        <v>149</v>
      </c>
      <c r="F12485" s="38" t="s">
        <v>83</v>
      </c>
      <c r="G12485" s="38" t="s">
        <v>4678</v>
      </c>
    </row>
    <row r="12486" spans="1:7" ht="30" customHeight="1">
      <c r="A12486" s="52">
        <v>319</v>
      </c>
      <c r="B12486" s="38" t="s">
        <v>3197</v>
      </c>
      <c r="C12486" s="38" t="s">
        <v>210</v>
      </c>
      <c r="D12486" s="38" t="s">
        <v>699</v>
      </c>
      <c r="E12486" s="38" t="s">
        <v>149</v>
      </c>
      <c r="F12486" s="38" t="s">
        <v>83</v>
      </c>
      <c r="G12486" s="38" t="s">
        <v>3198</v>
      </c>
    </row>
    <row r="12487" spans="1:7" ht="30" customHeight="1">
      <c r="A12487" s="52">
        <v>319</v>
      </c>
      <c r="B12487" s="38" t="s">
        <v>3172</v>
      </c>
      <c r="C12487" s="38" t="s">
        <v>1290</v>
      </c>
      <c r="D12487" s="38" t="s">
        <v>1875</v>
      </c>
      <c r="E12487" s="38" t="s">
        <v>149</v>
      </c>
      <c r="F12487" s="38" t="s">
        <v>83</v>
      </c>
      <c r="G12487" s="38" t="s">
        <v>3173</v>
      </c>
    </row>
    <row r="12488" spans="1:7" ht="30" customHeight="1">
      <c r="A12488" s="52">
        <v>319</v>
      </c>
      <c r="B12488" s="38" t="s">
        <v>4679</v>
      </c>
      <c r="C12488" s="38" t="s">
        <v>4680</v>
      </c>
      <c r="D12488" s="38" t="s">
        <v>1322</v>
      </c>
      <c r="E12488" s="38" t="s">
        <v>112</v>
      </c>
      <c r="F12488" s="38" t="s">
        <v>83</v>
      </c>
      <c r="G12488" s="38" t="s">
        <v>4681</v>
      </c>
    </row>
    <row r="12489" spans="1:7" ht="30" customHeight="1">
      <c r="A12489" s="52">
        <v>319</v>
      </c>
      <c r="B12489" s="38" t="s">
        <v>83</v>
      </c>
      <c r="C12489" s="38" t="s">
        <v>83</v>
      </c>
      <c r="D12489" s="38" t="s">
        <v>83</v>
      </c>
      <c r="E12489" s="38" t="s">
        <v>83</v>
      </c>
      <c r="F12489" s="38" t="s">
        <v>3193</v>
      </c>
      <c r="G12489" s="38" t="s">
        <v>3194</v>
      </c>
    </row>
    <row r="12490" spans="1:7" ht="30" customHeight="1">
      <c r="A12490" s="52">
        <v>319</v>
      </c>
      <c r="B12490" s="38" t="s">
        <v>83</v>
      </c>
      <c r="C12490" s="38" t="s">
        <v>83</v>
      </c>
      <c r="D12490" s="38" t="s">
        <v>83</v>
      </c>
      <c r="E12490" s="38" t="s">
        <v>83</v>
      </c>
      <c r="F12490" s="54" t="s">
        <v>6270</v>
      </c>
      <c r="G12490" s="38" t="s">
        <v>4471</v>
      </c>
    </row>
    <row r="12491" spans="1:7" ht="30" customHeight="1">
      <c r="A12491" s="52">
        <v>319</v>
      </c>
      <c r="B12491" s="38" t="s">
        <v>83</v>
      </c>
      <c r="C12491" s="38" t="s">
        <v>83</v>
      </c>
      <c r="D12491" s="38" t="s">
        <v>83</v>
      </c>
      <c r="E12491" s="38" t="s">
        <v>83</v>
      </c>
      <c r="F12491" s="38" t="s">
        <v>4682</v>
      </c>
      <c r="G12491" s="38" t="s">
        <v>4683</v>
      </c>
    </row>
    <row r="12492" spans="1:7" ht="30" customHeight="1">
      <c r="A12492" s="52">
        <v>319</v>
      </c>
      <c r="B12492" s="38" t="s">
        <v>83</v>
      </c>
      <c r="C12492" s="38" t="s">
        <v>83</v>
      </c>
      <c r="D12492" s="38" t="s">
        <v>83</v>
      </c>
      <c r="E12492" s="38" t="s">
        <v>83</v>
      </c>
      <c r="F12492" s="38" t="s">
        <v>4684</v>
      </c>
      <c r="G12492" s="38" t="s">
        <v>4685</v>
      </c>
    </row>
    <row r="12493" spans="1:7" ht="30" customHeight="1">
      <c r="A12493" s="52">
        <v>319</v>
      </c>
      <c r="B12493" s="38" t="s">
        <v>83</v>
      </c>
      <c r="C12493" s="38" t="s">
        <v>83</v>
      </c>
      <c r="D12493" s="38" t="s">
        <v>83</v>
      </c>
      <c r="E12493" s="38" t="s">
        <v>83</v>
      </c>
      <c r="F12493" s="38" t="s">
        <v>4686</v>
      </c>
      <c r="G12493" s="38" t="s">
        <v>4687</v>
      </c>
    </row>
    <row r="12494" spans="1:7" ht="30" customHeight="1">
      <c r="A12494" s="52">
        <v>319</v>
      </c>
      <c r="B12494" s="38" t="s">
        <v>83</v>
      </c>
      <c r="C12494" s="38" t="s">
        <v>83</v>
      </c>
      <c r="D12494" s="38" t="s">
        <v>83</v>
      </c>
      <c r="E12494" s="38" t="s">
        <v>83</v>
      </c>
      <c r="F12494" s="38" t="s">
        <v>4416</v>
      </c>
      <c r="G12494" s="38" t="s">
        <v>4417</v>
      </c>
    </row>
    <row r="12495" spans="1:7" ht="30" customHeight="1">
      <c r="A12495" s="52">
        <v>319</v>
      </c>
      <c r="B12495" s="38" t="s">
        <v>83</v>
      </c>
      <c r="C12495" s="38" t="s">
        <v>83</v>
      </c>
      <c r="D12495" s="38" t="s">
        <v>83</v>
      </c>
      <c r="E12495" s="38" t="s">
        <v>83</v>
      </c>
      <c r="F12495" s="38" t="s">
        <v>3186</v>
      </c>
      <c r="G12495" s="38" t="s">
        <v>3187</v>
      </c>
    </row>
    <row r="12496" spans="1:7" ht="30" customHeight="1">
      <c r="A12496" s="52">
        <v>320</v>
      </c>
      <c r="B12496" s="38" t="s">
        <v>4805</v>
      </c>
      <c r="C12496" s="38" t="s">
        <v>257</v>
      </c>
      <c r="D12496" s="38" t="s">
        <v>1122</v>
      </c>
      <c r="E12496" s="38" t="s">
        <v>112</v>
      </c>
      <c r="F12496" s="38" t="s">
        <v>83</v>
      </c>
      <c r="G12496" s="38" t="s">
        <v>4806</v>
      </c>
    </row>
    <row r="12497" spans="1:7" ht="30" customHeight="1">
      <c r="A12497" s="52">
        <v>320</v>
      </c>
      <c r="B12497" s="38" t="s">
        <v>4760</v>
      </c>
      <c r="C12497" s="38" t="s">
        <v>4761</v>
      </c>
      <c r="D12497" s="38" t="s">
        <v>1278</v>
      </c>
      <c r="E12497" s="38" t="s">
        <v>149</v>
      </c>
      <c r="F12497" s="38" t="s">
        <v>83</v>
      </c>
      <c r="G12497" s="38" t="s">
        <v>4762</v>
      </c>
    </row>
    <row r="12498" spans="1:7" ht="30" customHeight="1">
      <c r="A12498" s="52">
        <v>320</v>
      </c>
      <c r="B12498" s="38" t="s">
        <v>172</v>
      </c>
      <c r="C12498" s="38" t="s">
        <v>171</v>
      </c>
      <c r="D12498" s="38" t="s">
        <v>170</v>
      </c>
      <c r="E12498" s="38" t="s">
        <v>149</v>
      </c>
      <c r="F12498" s="38" t="s">
        <v>83</v>
      </c>
      <c r="G12498" s="38" t="s">
        <v>169</v>
      </c>
    </row>
    <row r="12499" spans="1:7" ht="30" customHeight="1">
      <c r="A12499" s="52">
        <v>320</v>
      </c>
      <c r="B12499" s="38" t="s">
        <v>980</v>
      </c>
      <c r="C12499" s="38" t="s">
        <v>210</v>
      </c>
      <c r="D12499" s="38" t="s">
        <v>4606</v>
      </c>
      <c r="E12499" s="38" t="s">
        <v>149</v>
      </c>
      <c r="F12499" s="38" t="s">
        <v>83</v>
      </c>
      <c r="G12499" s="38" t="s">
        <v>981</v>
      </c>
    </row>
    <row r="12500" spans="1:7" ht="30" customHeight="1">
      <c r="A12500" s="52">
        <v>320</v>
      </c>
      <c r="B12500" s="38" t="s">
        <v>83</v>
      </c>
      <c r="C12500" s="38" t="s">
        <v>83</v>
      </c>
      <c r="D12500" s="38" t="s">
        <v>83</v>
      </c>
      <c r="E12500" s="38" t="s">
        <v>83</v>
      </c>
      <c r="F12500" s="38" t="s">
        <v>982</v>
      </c>
      <c r="G12500" s="38" t="s">
        <v>983</v>
      </c>
    </row>
    <row r="12501" spans="1:7" ht="30" customHeight="1">
      <c r="A12501" s="52">
        <v>320</v>
      </c>
      <c r="B12501" s="38" t="s">
        <v>83</v>
      </c>
      <c r="C12501" s="38" t="s">
        <v>83</v>
      </c>
      <c r="D12501" s="38" t="s">
        <v>83</v>
      </c>
      <c r="E12501" s="38" t="s">
        <v>83</v>
      </c>
      <c r="F12501" s="38" t="s">
        <v>6277</v>
      </c>
      <c r="G12501" s="38" t="s">
        <v>4808</v>
      </c>
    </row>
    <row r="12502" spans="1:7" ht="30" customHeight="1">
      <c r="A12502" s="52">
        <v>320</v>
      </c>
      <c r="B12502" s="38" t="s">
        <v>83</v>
      </c>
      <c r="C12502" s="38" t="s">
        <v>83</v>
      </c>
      <c r="D12502" s="38" t="s">
        <v>83</v>
      </c>
      <c r="E12502" s="38" t="s">
        <v>83</v>
      </c>
      <c r="F12502" s="54" t="s">
        <v>7398</v>
      </c>
      <c r="G12502" s="38" t="s">
        <v>4839</v>
      </c>
    </row>
    <row r="12503" spans="1:7" ht="30" customHeight="1">
      <c r="A12503" s="52">
        <v>320</v>
      </c>
      <c r="B12503" s="38" t="s">
        <v>83</v>
      </c>
      <c r="C12503" s="38" t="s">
        <v>83</v>
      </c>
      <c r="D12503" s="38" t="s">
        <v>83</v>
      </c>
      <c r="E12503" s="38" t="s">
        <v>83</v>
      </c>
      <c r="F12503" s="38" t="s">
        <v>4505</v>
      </c>
      <c r="G12503" s="38" t="s">
        <v>4506</v>
      </c>
    </row>
    <row r="12504" spans="1:7" ht="30" customHeight="1">
      <c r="A12504" s="52">
        <v>320</v>
      </c>
      <c r="B12504" s="38" t="s">
        <v>83</v>
      </c>
      <c r="C12504" s="38" t="s">
        <v>83</v>
      </c>
      <c r="D12504" s="38" t="s">
        <v>83</v>
      </c>
      <c r="E12504" s="38" t="s">
        <v>83</v>
      </c>
      <c r="F12504" s="38" t="s">
        <v>3251</v>
      </c>
      <c r="G12504" s="38" t="s">
        <v>3252</v>
      </c>
    </row>
    <row r="12505" spans="1:7" ht="30" customHeight="1">
      <c r="A12505" s="52">
        <v>320</v>
      </c>
      <c r="B12505" s="38" t="s">
        <v>83</v>
      </c>
      <c r="C12505" s="38" t="s">
        <v>83</v>
      </c>
      <c r="D12505" s="38" t="s">
        <v>83</v>
      </c>
      <c r="E12505" s="38" t="s">
        <v>83</v>
      </c>
      <c r="F12505" s="38" t="s">
        <v>177</v>
      </c>
      <c r="G12505" s="38" t="s">
        <v>176</v>
      </c>
    </row>
    <row r="12506" spans="1:7" ht="30" customHeight="1">
      <c r="A12506" s="52">
        <v>320</v>
      </c>
      <c r="B12506" s="38" t="s">
        <v>83</v>
      </c>
      <c r="C12506" s="38" t="s">
        <v>83</v>
      </c>
      <c r="D12506" s="38" t="s">
        <v>83</v>
      </c>
      <c r="E12506" s="38" t="s">
        <v>83</v>
      </c>
      <c r="F12506" s="38" t="s">
        <v>1810</v>
      </c>
      <c r="G12506" s="38" t="s">
        <v>1811</v>
      </c>
    </row>
    <row r="12507" spans="1:7" ht="30" customHeight="1">
      <c r="A12507" s="52">
        <v>320</v>
      </c>
      <c r="B12507" s="38" t="s">
        <v>83</v>
      </c>
      <c r="C12507" s="38" t="s">
        <v>83</v>
      </c>
      <c r="D12507" s="38" t="s">
        <v>83</v>
      </c>
      <c r="E12507" s="38" t="s">
        <v>83</v>
      </c>
      <c r="F12507" s="38" t="s">
        <v>4513</v>
      </c>
      <c r="G12507" s="38" t="s">
        <v>4514</v>
      </c>
    </row>
    <row r="12508" spans="1:7" ht="30" customHeight="1">
      <c r="A12508" s="52">
        <v>320</v>
      </c>
      <c r="B12508" s="38" t="s">
        <v>83</v>
      </c>
      <c r="C12508" s="38" t="s">
        <v>83</v>
      </c>
      <c r="D12508" s="38" t="s">
        <v>83</v>
      </c>
      <c r="E12508" s="38" t="s">
        <v>83</v>
      </c>
      <c r="F12508" s="54" t="s">
        <v>5007</v>
      </c>
      <c r="G12508" s="38" t="s">
        <v>3214</v>
      </c>
    </row>
    <row r="12509" spans="1:7" ht="30" customHeight="1">
      <c r="A12509" s="52">
        <v>320</v>
      </c>
      <c r="B12509" s="38" t="s">
        <v>83</v>
      </c>
      <c r="C12509" s="38" t="s">
        <v>83</v>
      </c>
      <c r="D12509" s="38" t="s">
        <v>83</v>
      </c>
      <c r="E12509" s="38" t="s">
        <v>83</v>
      </c>
      <c r="F12509" s="38" t="s">
        <v>3236</v>
      </c>
      <c r="G12509" s="38" t="s">
        <v>3237</v>
      </c>
    </row>
    <row r="12510" spans="1:7" ht="30" customHeight="1">
      <c r="A12510" s="52">
        <v>320</v>
      </c>
      <c r="B12510" s="38" t="s">
        <v>83</v>
      </c>
      <c r="C12510" s="38" t="s">
        <v>83</v>
      </c>
      <c r="D12510" s="38" t="s">
        <v>83</v>
      </c>
      <c r="E12510" s="38" t="s">
        <v>83</v>
      </c>
      <c r="F12510" s="38" t="s">
        <v>4763</v>
      </c>
      <c r="G12510" s="38" t="s">
        <v>4764</v>
      </c>
    </row>
    <row r="12511" spans="1:7" ht="30" customHeight="1">
      <c r="A12511" s="52">
        <v>320</v>
      </c>
      <c r="B12511" s="38" t="s">
        <v>83</v>
      </c>
      <c r="C12511" s="38" t="s">
        <v>83</v>
      </c>
      <c r="D12511" s="38" t="s">
        <v>83</v>
      </c>
      <c r="E12511" s="38" t="s">
        <v>83</v>
      </c>
      <c r="F12511" s="38" t="s">
        <v>4765</v>
      </c>
      <c r="G12511" s="38" t="s">
        <v>4766</v>
      </c>
    </row>
    <row r="12512" spans="1:7" ht="30" customHeight="1">
      <c r="A12512" s="52">
        <v>320</v>
      </c>
      <c r="B12512" s="38" t="s">
        <v>83</v>
      </c>
      <c r="C12512" s="38" t="s">
        <v>83</v>
      </c>
      <c r="D12512" s="38" t="s">
        <v>83</v>
      </c>
      <c r="E12512" s="38" t="s">
        <v>83</v>
      </c>
      <c r="F12512" s="38" t="s">
        <v>3245</v>
      </c>
      <c r="G12512" s="38" t="s">
        <v>3246</v>
      </c>
    </row>
    <row r="12513" spans="1:7" ht="30" customHeight="1">
      <c r="A12513" s="52">
        <v>320</v>
      </c>
      <c r="B12513" s="38" t="s">
        <v>83</v>
      </c>
      <c r="C12513" s="38" t="s">
        <v>83</v>
      </c>
      <c r="D12513" s="38" t="s">
        <v>83</v>
      </c>
      <c r="E12513" s="38" t="s">
        <v>83</v>
      </c>
      <c r="F12513" s="38" t="s">
        <v>162</v>
      </c>
      <c r="G12513" s="38" t="s">
        <v>163</v>
      </c>
    </row>
    <row r="12514" spans="1:7" ht="30" customHeight="1">
      <c r="A12514" s="52">
        <v>320</v>
      </c>
      <c r="B12514" s="38" t="s">
        <v>83</v>
      </c>
      <c r="C12514" s="38" t="s">
        <v>83</v>
      </c>
      <c r="D12514" s="38" t="s">
        <v>83</v>
      </c>
      <c r="E12514" s="38" t="s">
        <v>83</v>
      </c>
      <c r="F12514" s="38" t="s">
        <v>4840</v>
      </c>
      <c r="G12514" s="38" t="s">
        <v>4841</v>
      </c>
    </row>
    <row r="12515" spans="1:7" ht="30" customHeight="1">
      <c r="A12515" s="52">
        <v>320</v>
      </c>
      <c r="B12515" s="38" t="s">
        <v>83</v>
      </c>
      <c r="C12515" s="38" t="s">
        <v>83</v>
      </c>
      <c r="D12515" s="38" t="s">
        <v>83</v>
      </c>
      <c r="E12515" s="38" t="s">
        <v>83</v>
      </c>
      <c r="F12515" s="38" t="s">
        <v>3242</v>
      </c>
      <c r="G12515" s="38" t="s">
        <v>3243</v>
      </c>
    </row>
    <row r="12516" spans="1:7" ht="30" customHeight="1">
      <c r="A12516" s="52">
        <v>320</v>
      </c>
      <c r="B12516" s="38" t="s">
        <v>83</v>
      </c>
      <c r="C12516" s="38" t="s">
        <v>83</v>
      </c>
      <c r="D12516" s="38" t="s">
        <v>83</v>
      </c>
      <c r="E12516" s="38" t="s">
        <v>83</v>
      </c>
      <c r="F12516" s="54" t="s">
        <v>7399</v>
      </c>
      <c r="G12516" s="38" t="s">
        <v>4520</v>
      </c>
    </row>
    <row r="12517" spans="1:7" ht="30" customHeight="1">
      <c r="A12517" s="52">
        <v>320</v>
      </c>
      <c r="B12517" s="38" t="s">
        <v>83</v>
      </c>
      <c r="C12517" s="38" t="s">
        <v>83</v>
      </c>
      <c r="D12517" s="38" t="s">
        <v>83</v>
      </c>
      <c r="E12517" s="38" t="s">
        <v>83</v>
      </c>
      <c r="F12517" s="38" t="s">
        <v>4767</v>
      </c>
      <c r="G12517" s="38" t="s">
        <v>4768</v>
      </c>
    </row>
    <row r="12518" spans="1:7" ht="30" customHeight="1">
      <c r="A12518" s="52">
        <v>320</v>
      </c>
      <c r="B12518" s="38" t="s">
        <v>83</v>
      </c>
      <c r="C12518" s="38" t="s">
        <v>83</v>
      </c>
      <c r="D12518" s="38" t="s">
        <v>83</v>
      </c>
      <c r="E12518" s="38" t="s">
        <v>83</v>
      </c>
      <c r="F12518" s="38" t="s">
        <v>4769</v>
      </c>
      <c r="G12518" s="38" t="s">
        <v>4770</v>
      </c>
    </row>
    <row r="12519" spans="1:7" ht="30" customHeight="1">
      <c r="A12519" s="52">
        <v>320</v>
      </c>
      <c r="B12519" s="38" t="s">
        <v>83</v>
      </c>
      <c r="C12519" s="38" t="s">
        <v>83</v>
      </c>
      <c r="D12519" s="38" t="s">
        <v>83</v>
      </c>
      <c r="E12519" s="38" t="s">
        <v>83</v>
      </c>
      <c r="F12519" s="38" t="s">
        <v>1995</v>
      </c>
      <c r="G12519" s="38" t="s">
        <v>1996</v>
      </c>
    </row>
    <row r="12520" spans="1:7" ht="30" customHeight="1">
      <c r="A12520" s="52">
        <v>320</v>
      </c>
      <c r="B12520" s="38" t="s">
        <v>83</v>
      </c>
      <c r="C12520" s="38" t="s">
        <v>83</v>
      </c>
      <c r="D12520" s="38" t="s">
        <v>83</v>
      </c>
      <c r="E12520" s="38" t="s">
        <v>83</v>
      </c>
      <c r="F12520" s="38" t="s">
        <v>2076</v>
      </c>
      <c r="G12520" s="38" t="s">
        <v>2077</v>
      </c>
    </row>
    <row r="12521" spans="1:7" ht="30" customHeight="1">
      <c r="A12521" s="52">
        <v>320</v>
      </c>
      <c r="B12521" s="38" t="s">
        <v>83</v>
      </c>
      <c r="C12521" s="38" t="s">
        <v>83</v>
      </c>
      <c r="D12521" s="38" t="s">
        <v>83</v>
      </c>
      <c r="E12521" s="38" t="s">
        <v>83</v>
      </c>
      <c r="F12521" s="54" t="s">
        <v>7389</v>
      </c>
      <c r="G12521" s="38" t="s">
        <v>4772</v>
      </c>
    </row>
    <row r="12522" spans="1:7" ht="30" customHeight="1">
      <c r="A12522" s="52">
        <v>320</v>
      </c>
      <c r="B12522" s="38" t="s">
        <v>83</v>
      </c>
      <c r="C12522" s="38" t="s">
        <v>83</v>
      </c>
      <c r="D12522" s="38" t="s">
        <v>83</v>
      </c>
      <c r="E12522" s="38" t="s">
        <v>83</v>
      </c>
      <c r="F12522" s="38" t="s">
        <v>2078</v>
      </c>
      <c r="G12522" s="38" t="s">
        <v>2079</v>
      </c>
    </row>
    <row r="12523" spans="1:7" ht="30" customHeight="1">
      <c r="A12523" s="52">
        <v>320</v>
      </c>
      <c r="B12523" s="38" t="s">
        <v>1896</v>
      </c>
      <c r="C12523" s="38" t="s">
        <v>1110</v>
      </c>
      <c r="D12523" s="38" t="s">
        <v>2173</v>
      </c>
      <c r="E12523" s="38" t="s">
        <v>149</v>
      </c>
      <c r="F12523" s="38" t="s">
        <v>83</v>
      </c>
      <c r="G12523" s="38" t="s">
        <v>4523</v>
      </c>
    </row>
    <row r="12524" spans="1:7" ht="30" customHeight="1">
      <c r="A12524" s="52">
        <v>320</v>
      </c>
      <c r="B12524" s="38" t="s">
        <v>4524</v>
      </c>
      <c r="C12524" s="38" t="s">
        <v>4525</v>
      </c>
      <c r="D12524" s="38" t="s">
        <v>4526</v>
      </c>
      <c r="E12524" s="38" t="s">
        <v>112</v>
      </c>
      <c r="F12524" s="38" t="s">
        <v>83</v>
      </c>
      <c r="G12524" s="38" t="s">
        <v>4527</v>
      </c>
    </row>
    <row r="12525" spans="1:7" ht="30" customHeight="1">
      <c r="A12525" s="52">
        <v>321</v>
      </c>
      <c r="B12525" s="38" t="s">
        <v>1910</v>
      </c>
      <c r="C12525" s="38" t="s">
        <v>1911</v>
      </c>
      <c r="D12525" s="38" t="s">
        <v>1284</v>
      </c>
      <c r="E12525" s="38" t="s">
        <v>149</v>
      </c>
      <c r="F12525" s="38" t="s">
        <v>83</v>
      </c>
      <c r="G12525" s="38" t="s">
        <v>1912</v>
      </c>
    </row>
    <row r="12526" spans="1:7" ht="30" customHeight="1">
      <c r="A12526" s="52">
        <v>321</v>
      </c>
      <c r="B12526" s="38" t="s">
        <v>1913</v>
      </c>
      <c r="C12526" s="38" t="s">
        <v>1914</v>
      </c>
      <c r="D12526" s="38" t="s">
        <v>1165</v>
      </c>
      <c r="E12526" s="38" t="s">
        <v>112</v>
      </c>
      <c r="F12526" s="38" t="s">
        <v>83</v>
      </c>
      <c r="G12526" s="38" t="s">
        <v>1915</v>
      </c>
    </row>
    <row r="12527" spans="1:7" ht="30" customHeight="1">
      <c r="A12527" s="52">
        <v>321</v>
      </c>
      <c r="B12527" s="38" t="s">
        <v>1916</v>
      </c>
      <c r="C12527" s="38" t="s">
        <v>1917</v>
      </c>
      <c r="D12527" s="38" t="s">
        <v>1918</v>
      </c>
      <c r="E12527" s="38" t="s">
        <v>149</v>
      </c>
      <c r="F12527" s="38" t="s">
        <v>83</v>
      </c>
      <c r="G12527" s="38" t="s">
        <v>1919</v>
      </c>
    </row>
    <row r="12528" spans="1:7" ht="30" customHeight="1">
      <c r="A12528" s="52">
        <v>321</v>
      </c>
      <c r="B12528" s="38" t="s">
        <v>83</v>
      </c>
      <c r="C12528" s="38" t="s">
        <v>83</v>
      </c>
      <c r="D12528" s="38" t="s">
        <v>83</v>
      </c>
      <c r="E12528" s="38" t="s">
        <v>83</v>
      </c>
      <c r="F12528" s="38" t="s">
        <v>1920</v>
      </c>
      <c r="G12528" s="38" t="s">
        <v>1921</v>
      </c>
    </row>
    <row r="12529" spans="1:7" ht="30" customHeight="1">
      <c r="A12529" s="52">
        <v>321</v>
      </c>
      <c r="B12529" s="38" t="s">
        <v>83</v>
      </c>
      <c r="C12529" s="38" t="s">
        <v>83</v>
      </c>
      <c r="D12529" s="38" t="s">
        <v>83</v>
      </c>
      <c r="E12529" s="38" t="s">
        <v>83</v>
      </c>
      <c r="F12529" s="38" t="s">
        <v>4642</v>
      </c>
      <c r="G12529" s="38" t="s">
        <v>4643</v>
      </c>
    </row>
    <row r="12530" spans="1:7" ht="30" customHeight="1">
      <c r="A12530" s="52">
        <v>321</v>
      </c>
      <c r="B12530" s="38" t="s">
        <v>83</v>
      </c>
      <c r="C12530" s="38" t="s">
        <v>83</v>
      </c>
      <c r="D12530" s="38" t="s">
        <v>83</v>
      </c>
      <c r="E12530" s="38" t="s">
        <v>83</v>
      </c>
      <c r="F12530" s="38" t="s">
        <v>1922</v>
      </c>
      <c r="G12530" s="38" t="s">
        <v>1923</v>
      </c>
    </row>
    <row r="12531" spans="1:7" ht="30" customHeight="1">
      <c r="A12531" s="52">
        <v>321</v>
      </c>
      <c r="B12531" s="38" t="s">
        <v>83</v>
      </c>
      <c r="C12531" s="38" t="s">
        <v>83</v>
      </c>
      <c r="D12531" s="38" t="s">
        <v>83</v>
      </c>
      <c r="E12531" s="38" t="s">
        <v>83</v>
      </c>
      <c r="F12531" s="54" t="s">
        <v>7417</v>
      </c>
      <c r="G12531" s="38" t="s">
        <v>1925</v>
      </c>
    </row>
    <row r="12532" spans="1:7" ht="30" customHeight="1">
      <c r="A12532" s="52">
        <v>321</v>
      </c>
      <c r="B12532" s="38" t="s">
        <v>83</v>
      </c>
      <c r="C12532" s="38" t="s">
        <v>83</v>
      </c>
      <c r="D12532" s="38" t="s">
        <v>83</v>
      </c>
      <c r="E12532" s="38" t="s">
        <v>83</v>
      </c>
      <c r="F12532" s="38" t="s">
        <v>200</v>
      </c>
      <c r="G12532" s="38" t="s">
        <v>199</v>
      </c>
    </row>
    <row r="12533" spans="1:7" ht="30" customHeight="1">
      <c r="A12533" s="52">
        <v>321</v>
      </c>
      <c r="B12533" s="38" t="s">
        <v>83</v>
      </c>
      <c r="C12533" s="38" t="s">
        <v>83</v>
      </c>
      <c r="D12533" s="38" t="s">
        <v>83</v>
      </c>
      <c r="E12533" s="38" t="s">
        <v>83</v>
      </c>
      <c r="F12533" s="38" t="s">
        <v>992</v>
      </c>
      <c r="G12533" s="38" t="s">
        <v>993</v>
      </c>
    </row>
    <row r="12534" spans="1:7" ht="30" customHeight="1">
      <c r="A12534" s="52">
        <v>321</v>
      </c>
      <c r="B12534" s="38" t="s">
        <v>83</v>
      </c>
      <c r="C12534" s="38" t="s">
        <v>83</v>
      </c>
      <c r="D12534" s="38" t="s">
        <v>83</v>
      </c>
      <c r="E12534" s="38" t="s">
        <v>83</v>
      </c>
      <c r="F12534" s="38" t="s">
        <v>1926</v>
      </c>
      <c r="G12534" s="38" t="s">
        <v>1927</v>
      </c>
    </row>
    <row r="12535" spans="1:7" ht="30" customHeight="1">
      <c r="A12535" s="52">
        <v>321</v>
      </c>
      <c r="B12535" s="38" t="s">
        <v>83</v>
      </c>
      <c r="C12535" s="38" t="s">
        <v>83</v>
      </c>
      <c r="D12535" s="38" t="s">
        <v>83</v>
      </c>
      <c r="E12535" s="38" t="s">
        <v>83</v>
      </c>
      <c r="F12535" s="38" t="s">
        <v>1928</v>
      </c>
      <c r="G12535" s="38" t="s">
        <v>1929</v>
      </c>
    </row>
    <row r="12536" spans="1:7" ht="30" customHeight="1">
      <c r="A12536" s="52">
        <v>321</v>
      </c>
      <c r="B12536" s="38" t="s">
        <v>83</v>
      </c>
      <c r="C12536" s="38" t="s">
        <v>83</v>
      </c>
      <c r="D12536" s="38" t="s">
        <v>83</v>
      </c>
      <c r="E12536" s="38" t="s">
        <v>83</v>
      </c>
      <c r="F12536" s="38" t="s">
        <v>1930</v>
      </c>
      <c r="G12536" s="38" t="s">
        <v>1931</v>
      </c>
    </row>
    <row r="12537" spans="1:7" ht="30" customHeight="1">
      <c r="A12537" s="52">
        <v>321</v>
      </c>
      <c r="B12537" s="38" t="s">
        <v>83</v>
      </c>
      <c r="C12537" s="38" t="s">
        <v>83</v>
      </c>
      <c r="D12537" s="38" t="s">
        <v>83</v>
      </c>
      <c r="E12537" s="38" t="s">
        <v>83</v>
      </c>
      <c r="F12537" s="38" t="s">
        <v>1932</v>
      </c>
      <c r="G12537" s="38" t="s">
        <v>1933</v>
      </c>
    </row>
    <row r="12538" spans="1:7" ht="30" customHeight="1">
      <c r="A12538" s="52">
        <v>321</v>
      </c>
      <c r="B12538" s="38" t="s">
        <v>83</v>
      </c>
      <c r="C12538" s="38" t="s">
        <v>83</v>
      </c>
      <c r="D12538" s="38" t="s">
        <v>83</v>
      </c>
      <c r="E12538" s="38" t="s">
        <v>83</v>
      </c>
      <c r="F12538" s="38" t="s">
        <v>1934</v>
      </c>
      <c r="G12538" s="38" t="s">
        <v>1935</v>
      </c>
    </row>
    <row r="12539" spans="1:7" ht="30" customHeight="1">
      <c r="A12539" s="52">
        <v>321</v>
      </c>
      <c r="B12539" s="38" t="s">
        <v>83</v>
      </c>
      <c r="C12539" s="38" t="s">
        <v>83</v>
      </c>
      <c r="D12539" s="38" t="s">
        <v>83</v>
      </c>
      <c r="E12539" s="38" t="s">
        <v>83</v>
      </c>
      <c r="F12539" s="54" t="s">
        <v>7406</v>
      </c>
      <c r="G12539" s="38" t="s">
        <v>1937</v>
      </c>
    </row>
    <row r="12540" spans="1:7" ht="30" customHeight="1">
      <c r="A12540" s="52">
        <v>321</v>
      </c>
      <c r="B12540" s="38" t="s">
        <v>83</v>
      </c>
      <c r="C12540" s="38" t="s">
        <v>83</v>
      </c>
      <c r="D12540" s="38" t="s">
        <v>83</v>
      </c>
      <c r="E12540" s="38" t="s">
        <v>83</v>
      </c>
      <c r="F12540" s="38" t="s">
        <v>1938</v>
      </c>
      <c r="G12540" s="38" t="s">
        <v>1939</v>
      </c>
    </row>
    <row r="12541" spans="1:7" ht="30" customHeight="1">
      <c r="A12541" s="52">
        <v>321</v>
      </c>
      <c r="B12541" s="38" t="s">
        <v>83</v>
      </c>
      <c r="C12541" s="38" t="s">
        <v>83</v>
      </c>
      <c r="D12541" s="38" t="s">
        <v>83</v>
      </c>
      <c r="E12541" s="38" t="s">
        <v>83</v>
      </c>
      <c r="F12541" s="38" t="s">
        <v>4644</v>
      </c>
      <c r="G12541" s="38" t="s">
        <v>4645</v>
      </c>
    </row>
    <row r="12542" spans="1:7" ht="30" customHeight="1">
      <c r="A12542" s="52">
        <v>321</v>
      </c>
      <c r="B12542" s="38" t="s">
        <v>83</v>
      </c>
      <c r="C12542" s="38" t="s">
        <v>83</v>
      </c>
      <c r="D12542" s="38" t="s">
        <v>83</v>
      </c>
      <c r="E12542" s="38" t="s">
        <v>83</v>
      </c>
      <c r="F12542" s="38" t="s">
        <v>1940</v>
      </c>
      <c r="G12542" s="38" t="s">
        <v>1941</v>
      </c>
    </row>
    <row r="12543" spans="1:7" ht="30" customHeight="1">
      <c r="A12543" s="52">
        <v>321</v>
      </c>
      <c r="B12543" s="38" t="s">
        <v>83</v>
      </c>
      <c r="C12543" s="38" t="s">
        <v>83</v>
      </c>
      <c r="D12543" s="38" t="s">
        <v>83</v>
      </c>
      <c r="E12543" s="38" t="s">
        <v>83</v>
      </c>
      <c r="F12543" s="38" t="s">
        <v>7418</v>
      </c>
      <c r="G12543" s="38" t="s">
        <v>7419</v>
      </c>
    </row>
    <row r="12544" spans="1:7" ht="30" customHeight="1">
      <c r="A12544" s="52">
        <v>321</v>
      </c>
      <c r="B12544" s="38" t="s">
        <v>83</v>
      </c>
      <c r="C12544" s="38" t="s">
        <v>83</v>
      </c>
      <c r="D12544" s="38" t="s">
        <v>83</v>
      </c>
      <c r="E12544" s="38" t="s">
        <v>83</v>
      </c>
      <c r="F12544" s="38" t="s">
        <v>1000</v>
      </c>
      <c r="G12544" s="38" t="s">
        <v>1001</v>
      </c>
    </row>
    <row r="12545" spans="1:7" ht="30" customHeight="1">
      <c r="A12545" s="52">
        <v>321</v>
      </c>
      <c r="B12545" s="38" t="s">
        <v>83</v>
      </c>
      <c r="C12545" s="38" t="s">
        <v>83</v>
      </c>
      <c r="D12545" s="38" t="s">
        <v>83</v>
      </c>
      <c r="E12545" s="38" t="s">
        <v>83</v>
      </c>
      <c r="F12545" s="38" t="s">
        <v>726</v>
      </c>
      <c r="G12545" s="38" t="s">
        <v>727</v>
      </c>
    </row>
    <row r="12546" spans="1:7" ht="30" customHeight="1">
      <c r="A12546" s="52">
        <v>321</v>
      </c>
      <c r="B12546" s="38" t="s">
        <v>83</v>
      </c>
      <c r="C12546" s="38" t="s">
        <v>83</v>
      </c>
      <c r="D12546" s="38" t="s">
        <v>83</v>
      </c>
      <c r="E12546" s="38" t="s">
        <v>83</v>
      </c>
      <c r="F12546" s="54" t="s">
        <v>7420</v>
      </c>
      <c r="G12546" s="38" t="s">
        <v>1943</v>
      </c>
    </row>
    <row r="12547" spans="1:7" ht="30" customHeight="1">
      <c r="A12547" s="52">
        <v>321</v>
      </c>
      <c r="B12547" s="38" t="s">
        <v>83</v>
      </c>
      <c r="C12547" s="38" t="s">
        <v>83</v>
      </c>
      <c r="D12547" s="38" t="s">
        <v>83</v>
      </c>
      <c r="E12547" s="38" t="s">
        <v>83</v>
      </c>
      <c r="F12547" s="38" t="s">
        <v>1944</v>
      </c>
      <c r="G12547" s="38" t="s">
        <v>1945</v>
      </c>
    </row>
    <row r="12548" spans="1:7" ht="30" customHeight="1">
      <c r="A12548" s="52">
        <v>321</v>
      </c>
      <c r="B12548" s="38" t="s">
        <v>83</v>
      </c>
      <c r="C12548" s="38" t="s">
        <v>83</v>
      </c>
      <c r="D12548" s="38" t="s">
        <v>83</v>
      </c>
      <c r="E12548" s="38" t="s">
        <v>83</v>
      </c>
      <c r="F12548" s="38" t="s">
        <v>1002</v>
      </c>
      <c r="G12548" s="38" t="s">
        <v>1003</v>
      </c>
    </row>
    <row r="12549" spans="1:7" ht="30" customHeight="1">
      <c r="A12549" s="52">
        <v>321</v>
      </c>
      <c r="B12549" s="38" t="s">
        <v>83</v>
      </c>
      <c r="C12549" s="38" t="s">
        <v>83</v>
      </c>
      <c r="D12549" s="38" t="s">
        <v>83</v>
      </c>
      <c r="E12549" s="38" t="s">
        <v>83</v>
      </c>
      <c r="F12549" s="38" t="s">
        <v>1946</v>
      </c>
      <c r="G12549" s="38" t="s">
        <v>1947</v>
      </c>
    </row>
    <row r="12550" spans="1:7" ht="30" customHeight="1">
      <c r="A12550" s="52">
        <v>321</v>
      </c>
      <c r="B12550" s="38" t="s">
        <v>83</v>
      </c>
      <c r="C12550" s="38" t="s">
        <v>83</v>
      </c>
      <c r="D12550" s="38" t="s">
        <v>83</v>
      </c>
      <c r="E12550" s="38" t="s">
        <v>83</v>
      </c>
      <c r="F12550" s="38" t="s">
        <v>1948</v>
      </c>
      <c r="G12550" s="38" t="s">
        <v>1949</v>
      </c>
    </row>
    <row r="12551" spans="1:7" ht="30" customHeight="1">
      <c r="A12551" s="52">
        <v>321</v>
      </c>
      <c r="B12551" s="38" t="s">
        <v>83</v>
      </c>
      <c r="C12551" s="38" t="s">
        <v>83</v>
      </c>
      <c r="D12551" s="38" t="s">
        <v>83</v>
      </c>
      <c r="E12551" s="38" t="s">
        <v>83</v>
      </c>
      <c r="F12551" s="38" t="s">
        <v>4646</v>
      </c>
      <c r="G12551" s="38" t="s">
        <v>4647</v>
      </c>
    </row>
    <row r="12552" spans="1:7" ht="30" customHeight="1">
      <c r="A12552" s="52">
        <v>321</v>
      </c>
      <c r="B12552" s="38" t="s">
        <v>83</v>
      </c>
      <c r="C12552" s="38" t="s">
        <v>83</v>
      </c>
      <c r="D12552" s="38" t="s">
        <v>83</v>
      </c>
      <c r="E12552" s="38" t="s">
        <v>83</v>
      </c>
      <c r="F12552" s="38" t="s">
        <v>1950</v>
      </c>
      <c r="G12552" s="38" t="s">
        <v>1951</v>
      </c>
    </row>
    <row r="12553" spans="1:7" ht="30" customHeight="1">
      <c r="A12553" s="52">
        <v>321</v>
      </c>
      <c r="B12553" s="38" t="s">
        <v>83</v>
      </c>
      <c r="C12553" s="38" t="s">
        <v>83</v>
      </c>
      <c r="D12553" s="38" t="s">
        <v>83</v>
      </c>
      <c r="E12553" s="38" t="s">
        <v>83</v>
      </c>
      <c r="F12553" s="38" t="s">
        <v>1952</v>
      </c>
      <c r="G12553" s="38" t="s">
        <v>1953</v>
      </c>
    </row>
    <row r="12554" spans="1:7" ht="30" customHeight="1">
      <c r="A12554" s="52">
        <v>321</v>
      </c>
      <c r="B12554" s="38" t="s">
        <v>83</v>
      </c>
      <c r="C12554" s="38" t="s">
        <v>83</v>
      </c>
      <c r="D12554" s="38" t="s">
        <v>83</v>
      </c>
      <c r="E12554" s="38" t="s">
        <v>83</v>
      </c>
      <c r="F12554" s="38" t="s">
        <v>1954</v>
      </c>
      <c r="G12554" s="38" t="s">
        <v>1955</v>
      </c>
    </row>
    <row r="12555" spans="1:7" ht="30" customHeight="1">
      <c r="A12555" s="52">
        <v>321</v>
      </c>
      <c r="B12555" s="38" t="s">
        <v>83</v>
      </c>
      <c r="C12555" s="38" t="s">
        <v>83</v>
      </c>
      <c r="D12555" s="38" t="s">
        <v>83</v>
      </c>
      <c r="E12555" s="38" t="s">
        <v>83</v>
      </c>
      <c r="F12555" s="38" t="s">
        <v>1956</v>
      </c>
      <c r="G12555" s="38" t="s">
        <v>1957</v>
      </c>
    </row>
    <row r="12556" spans="1:7" ht="30" customHeight="1">
      <c r="A12556" s="52">
        <v>321</v>
      </c>
      <c r="B12556" s="38" t="s">
        <v>83</v>
      </c>
      <c r="C12556" s="38" t="s">
        <v>83</v>
      </c>
      <c r="D12556" s="38" t="s">
        <v>83</v>
      </c>
      <c r="E12556" s="38" t="s">
        <v>83</v>
      </c>
      <c r="F12556" s="38" t="s">
        <v>1958</v>
      </c>
      <c r="G12556" s="38" t="s">
        <v>1959</v>
      </c>
    </row>
    <row r="12557" spans="1:7" ht="30" customHeight="1">
      <c r="A12557" s="52">
        <v>321</v>
      </c>
      <c r="B12557" s="38" t="s">
        <v>83</v>
      </c>
      <c r="C12557" s="38" t="s">
        <v>83</v>
      </c>
      <c r="D12557" s="38" t="s">
        <v>83</v>
      </c>
      <c r="E12557" s="38" t="s">
        <v>83</v>
      </c>
      <c r="F12557" s="38" t="s">
        <v>4648</v>
      </c>
      <c r="G12557" s="38" t="s">
        <v>4649</v>
      </c>
    </row>
    <row r="12558" spans="1:7" ht="30" customHeight="1">
      <c r="A12558" s="52">
        <v>321</v>
      </c>
      <c r="B12558" s="38" t="s">
        <v>83</v>
      </c>
      <c r="C12558" s="38" t="s">
        <v>83</v>
      </c>
      <c r="D12558" s="38" t="s">
        <v>83</v>
      </c>
      <c r="E12558" s="38" t="s">
        <v>83</v>
      </c>
      <c r="F12558" s="38" t="s">
        <v>1960</v>
      </c>
      <c r="G12558" s="38" t="s">
        <v>1961</v>
      </c>
    </row>
    <row r="12559" spans="1:7" ht="30" customHeight="1">
      <c r="A12559" s="52">
        <v>321</v>
      </c>
      <c r="B12559" s="38" t="s">
        <v>83</v>
      </c>
      <c r="C12559" s="38" t="s">
        <v>83</v>
      </c>
      <c r="D12559" s="38" t="s">
        <v>83</v>
      </c>
      <c r="E12559" s="38" t="s">
        <v>83</v>
      </c>
      <c r="F12559" s="38" t="s">
        <v>263</v>
      </c>
      <c r="G12559" s="38" t="s">
        <v>262</v>
      </c>
    </row>
    <row r="12560" spans="1:7" ht="30" customHeight="1">
      <c r="A12560" s="52">
        <v>321</v>
      </c>
      <c r="B12560" s="38" t="s">
        <v>83</v>
      </c>
      <c r="C12560" s="38" t="s">
        <v>83</v>
      </c>
      <c r="D12560" s="38" t="s">
        <v>83</v>
      </c>
      <c r="E12560" s="38" t="s">
        <v>83</v>
      </c>
      <c r="F12560" s="38" t="s">
        <v>1962</v>
      </c>
      <c r="G12560" s="38" t="s">
        <v>1963</v>
      </c>
    </row>
    <row r="12561" spans="1:7" ht="30" customHeight="1">
      <c r="A12561" s="52">
        <v>321</v>
      </c>
      <c r="B12561" s="38" t="s">
        <v>83</v>
      </c>
      <c r="C12561" s="38" t="s">
        <v>83</v>
      </c>
      <c r="D12561" s="38" t="s">
        <v>83</v>
      </c>
      <c r="E12561" s="38" t="s">
        <v>83</v>
      </c>
      <c r="F12561" s="38" t="s">
        <v>1964</v>
      </c>
      <c r="G12561" s="38" t="s">
        <v>1965</v>
      </c>
    </row>
    <row r="12562" spans="1:7" ht="30" customHeight="1">
      <c r="A12562" s="52">
        <v>321</v>
      </c>
      <c r="B12562" s="38" t="s">
        <v>83</v>
      </c>
      <c r="C12562" s="38" t="s">
        <v>83</v>
      </c>
      <c r="D12562" s="38" t="s">
        <v>83</v>
      </c>
      <c r="E12562" s="38" t="s">
        <v>83</v>
      </c>
      <c r="F12562" s="38" t="s">
        <v>1966</v>
      </c>
      <c r="G12562" s="38" t="s">
        <v>1967</v>
      </c>
    </row>
    <row r="12563" spans="1:7" ht="30" customHeight="1">
      <c r="A12563" s="52">
        <v>321</v>
      </c>
      <c r="B12563" s="38" t="s">
        <v>83</v>
      </c>
      <c r="C12563" s="38" t="s">
        <v>83</v>
      </c>
      <c r="D12563" s="38" t="s">
        <v>83</v>
      </c>
      <c r="E12563" s="38" t="s">
        <v>83</v>
      </c>
      <c r="F12563" s="38" t="s">
        <v>1008</v>
      </c>
      <c r="G12563" s="38" t="s">
        <v>1009</v>
      </c>
    </row>
    <row r="12564" spans="1:7" ht="30" customHeight="1">
      <c r="A12564" s="52">
        <v>321</v>
      </c>
      <c r="B12564" s="38" t="s">
        <v>83</v>
      </c>
      <c r="C12564" s="38" t="s">
        <v>83</v>
      </c>
      <c r="D12564" s="38" t="s">
        <v>83</v>
      </c>
      <c r="E12564" s="38" t="s">
        <v>83</v>
      </c>
      <c r="F12564" s="69" t="s">
        <v>7397</v>
      </c>
      <c r="G12564" s="38" t="s">
        <v>185</v>
      </c>
    </row>
    <row r="12565" spans="1:7" ht="30" customHeight="1">
      <c r="A12565" s="52">
        <v>322</v>
      </c>
      <c r="B12565" s="38" t="s">
        <v>4675</v>
      </c>
      <c r="C12565" s="38" t="s">
        <v>4676</v>
      </c>
      <c r="D12565" s="38" t="s">
        <v>4677</v>
      </c>
      <c r="E12565" s="38" t="s">
        <v>149</v>
      </c>
      <c r="F12565" s="38" t="s">
        <v>83</v>
      </c>
      <c r="G12565" s="38" t="s">
        <v>4678</v>
      </c>
    </row>
    <row r="12566" spans="1:7" ht="30" customHeight="1">
      <c r="A12566" s="52">
        <v>322</v>
      </c>
      <c r="B12566" s="38" t="s">
        <v>3197</v>
      </c>
      <c r="C12566" s="38" t="s">
        <v>210</v>
      </c>
      <c r="D12566" s="38" t="s">
        <v>699</v>
      </c>
      <c r="E12566" s="38" t="s">
        <v>149</v>
      </c>
      <c r="F12566" s="38" t="s">
        <v>83</v>
      </c>
      <c r="G12566" s="38" t="s">
        <v>3198</v>
      </c>
    </row>
    <row r="12567" spans="1:7" ht="30" customHeight="1">
      <c r="A12567" s="52">
        <v>322</v>
      </c>
      <c r="B12567" s="38" t="s">
        <v>3172</v>
      </c>
      <c r="C12567" s="38" t="s">
        <v>1290</v>
      </c>
      <c r="D12567" s="38" t="s">
        <v>1875</v>
      </c>
      <c r="E12567" s="38" t="s">
        <v>149</v>
      </c>
      <c r="F12567" s="38" t="s">
        <v>83</v>
      </c>
      <c r="G12567" s="38" t="s">
        <v>3173</v>
      </c>
    </row>
    <row r="12568" spans="1:7" ht="30" customHeight="1">
      <c r="A12568" s="52">
        <v>322</v>
      </c>
      <c r="B12568" s="38" t="s">
        <v>4679</v>
      </c>
      <c r="C12568" s="38" t="s">
        <v>4680</v>
      </c>
      <c r="D12568" s="38" t="s">
        <v>1322</v>
      </c>
      <c r="E12568" s="38" t="s">
        <v>112</v>
      </c>
      <c r="F12568" s="38" t="s">
        <v>83</v>
      </c>
      <c r="G12568" s="38" t="s">
        <v>4681</v>
      </c>
    </row>
    <row r="12569" spans="1:7" ht="30" customHeight="1">
      <c r="A12569" s="52">
        <v>322</v>
      </c>
      <c r="B12569" s="38" t="s">
        <v>83</v>
      </c>
      <c r="C12569" s="38" t="s">
        <v>83</v>
      </c>
      <c r="D12569" s="38" t="s">
        <v>83</v>
      </c>
      <c r="E12569" s="38" t="s">
        <v>83</v>
      </c>
      <c r="F12569" s="38" t="s">
        <v>3193</v>
      </c>
      <c r="G12569" s="38" t="s">
        <v>3194</v>
      </c>
    </row>
    <row r="12570" spans="1:7" ht="30" customHeight="1">
      <c r="A12570" s="52">
        <v>322</v>
      </c>
      <c r="B12570" s="38" t="s">
        <v>83</v>
      </c>
      <c r="C12570" s="38" t="s">
        <v>83</v>
      </c>
      <c r="D12570" s="38" t="s">
        <v>83</v>
      </c>
      <c r="E12570" s="38" t="s">
        <v>83</v>
      </c>
      <c r="F12570" s="54" t="s">
        <v>6270</v>
      </c>
      <c r="G12570" s="38" t="s">
        <v>4471</v>
      </c>
    </row>
    <row r="12571" spans="1:7" ht="30" customHeight="1">
      <c r="A12571" s="52">
        <v>322</v>
      </c>
      <c r="B12571" s="38" t="s">
        <v>83</v>
      </c>
      <c r="C12571" s="38" t="s">
        <v>83</v>
      </c>
      <c r="D12571" s="38" t="s">
        <v>83</v>
      </c>
      <c r="E12571" s="38" t="s">
        <v>83</v>
      </c>
      <c r="F12571" s="38" t="s">
        <v>5015</v>
      </c>
      <c r="G12571" s="38" t="s">
        <v>3220</v>
      </c>
    </row>
    <row r="12572" spans="1:7" ht="30" customHeight="1">
      <c r="A12572" s="52">
        <v>322</v>
      </c>
      <c r="B12572" s="38" t="s">
        <v>83</v>
      </c>
      <c r="C12572" s="38" t="s">
        <v>83</v>
      </c>
      <c r="D12572" s="38" t="s">
        <v>83</v>
      </c>
      <c r="E12572" s="38" t="s">
        <v>83</v>
      </c>
      <c r="F12572" s="38" t="s">
        <v>4682</v>
      </c>
      <c r="G12572" s="38" t="s">
        <v>4683</v>
      </c>
    </row>
    <row r="12573" spans="1:7" ht="30" customHeight="1">
      <c r="A12573" s="52">
        <v>322</v>
      </c>
      <c r="B12573" s="38" t="s">
        <v>83</v>
      </c>
      <c r="C12573" s="38" t="s">
        <v>83</v>
      </c>
      <c r="D12573" s="38" t="s">
        <v>83</v>
      </c>
      <c r="E12573" s="38" t="s">
        <v>83</v>
      </c>
      <c r="F12573" s="38" t="s">
        <v>4684</v>
      </c>
      <c r="G12573" s="38" t="s">
        <v>4685</v>
      </c>
    </row>
    <row r="12574" spans="1:7" ht="30" customHeight="1">
      <c r="A12574" s="52">
        <v>322</v>
      </c>
      <c r="B12574" s="38" t="s">
        <v>83</v>
      </c>
      <c r="C12574" s="38" t="s">
        <v>83</v>
      </c>
      <c r="D12574" s="38" t="s">
        <v>83</v>
      </c>
      <c r="E12574" s="38" t="s">
        <v>83</v>
      </c>
      <c r="F12574" s="38" t="s">
        <v>7421</v>
      </c>
      <c r="G12574" s="38" t="s">
        <v>7422</v>
      </c>
    </row>
    <row r="12575" spans="1:7" ht="30" customHeight="1">
      <c r="A12575" s="52">
        <v>322</v>
      </c>
      <c r="B12575" s="38" t="s">
        <v>83</v>
      </c>
      <c r="C12575" s="38" t="s">
        <v>83</v>
      </c>
      <c r="D12575" s="38" t="s">
        <v>83</v>
      </c>
      <c r="E12575" s="38" t="s">
        <v>83</v>
      </c>
      <c r="F12575" s="38" t="s">
        <v>4686</v>
      </c>
      <c r="G12575" s="38" t="s">
        <v>4687</v>
      </c>
    </row>
    <row r="12576" spans="1:7" ht="30" customHeight="1">
      <c r="A12576" s="52">
        <v>322</v>
      </c>
      <c r="B12576" s="38" t="s">
        <v>83</v>
      </c>
      <c r="C12576" s="38" t="s">
        <v>83</v>
      </c>
      <c r="D12576" s="38" t="s">
        <v>83</v>
      </c>
      <c r="E12576" s="38" t="s">
        <v>83</v>
      </c>
      <c r="F12576" s="38" t="s">
        <v>4416</v>
      </c>
      <c r="G12576" s="38" t="s">
        <v>4417</v>
      </c>
    </row>
    <row r="12577" spans="1:7" ht="30" customHeight="1">
      <c r="A12577" s="52">
        <v>322</v>
      </c>
      <c r="B12577" s="38" t="s">
        <v>83</v>
      </c>
      <c r="C12577" s="38" t="s">
        <v>83</v>
      </c>
      <c r="D12577" s="38" t="s">
        <v>83</v>
      </c>
      <c r="E12577" s="38" t="s">
        <v>83</v>
      </c>
      <c r="F12577" s="38" t="s">
        <v>3186</v>
      </c>
      <c r="G12577" s="38" t="s">
        <v>3187</v>
      </c>
    </row>
    <row r="12578" spans="1:7" ht="30" customHeight="1">
      <c r="A12578" s="52">
        <v>323</v>
      </c>
      <c r="B12578" s="38" t="s">
        <v>1723</v>
      </c>
      <c r="C12578" s="38" t="s">
        <v>1724</v>
      </c>
      <c r="D12578" s="38" t="s">
        <v>152</v>
      </c>
      <c r="E12578" s="38" t="s">
        <v>149</v>
      </c>
      <c r="F12578" s="38" t="s">
        <v>83</v>
      </c>
      <c r="G12578" s="38" t="s">
        <v>1725</v>
      </c>
    </row>
    <row r="12579" spans="1:7" ht="30" customHeight="1">
      <c r="A12579" s="52">
        <v>323</v>
      </c>
      <c r="B12579" s="38" t="s">
        <v>4675</v>
      </c>
      <c r="C12579" s="38" t="s">
        <v>4676</v>
      </c>
      <c r="D12579" s="38" t="s">
        <v>4677</v>
      </c>
      <c r="E12579" s="38" t="s">
        <v>149</v>
      </c>
      <c r="F12579" s="38" t="s">
        <v>83</v>
      </c>
      <c r="G12579" s="38" t="s">
        <v>4678</v>
      </c>
    </row>
    <row r="12580" spans="1:7" ht="30" customHeight="1">
      <c r="A12580" s="52">
        <v>323</v>
      </c>
      <c r="B12580" s="38" t="s">
        <v>3197</v>
      </c>
      <c r="C12580" s="38" t="s">
        <v>210</v>
      </c>
      <c r="D12580" s="38" t="s">
        <v>699</v>
      </c>
      <c r="E12580" s="38" t="s">
        <v>149</v>
      </c>
      <c r="F12580" s="38" t="s">
        <v>83</v>
      </c>
      <c r="G12580" s="38" t="s">
        <v>3198</v>
      </c>
    </row>
    <row r="12581" spans="1:7" ht="30" customHeight="1">
      <c r="A12581" s="52">
        <v>323</v>
      </c>
      <c r="B12581" s="38" t="s">
        <v>1742</v>
      </c>
      <c r="C12581" s="38" t="s">
        <v>221</v>
      </c>
      <c r="D12581" s="38" t="s">
        <v>1743</v>
      </c>
      <c r="E12581" s="38" t="s">
        <v>149</v>
      </c>
      <c r="F12581" s="38" t="s">
        <v>83</v>
      </c>
      <c r="G12581" s="38" t="s">
        <v>1744</v>
      </c>
    </row>
    <row r="12582" spans="1:7" ht="30" customHeight="1">
      <c r="A12582" s="52">
        <v>323</v>
      </c>
      <c r="B12582" s="38" t="s">
        <v>1492</v>
      </c>
      <c r="C12582" s="38" t="s">
        <v>1745</v>
      </c>
      <c r="D12582" s="38" t="s">
        <v>1746</v>
      </c>
      <c r="E12582" s="38" t="s">
        <v>112</v>
      </c>
      <c r="F12582" s="38" t="s">
        <v>83</v>
      </c>
      <c r="G12582" s="38" t="s">
        <v>1747</v>
      </c>
    </row>
    <row r="12583" spans="1:7" ht="30" customHeight="1">
      <c r="A12583" s="52">
        <v>323</v>
      </c>
      <c r="B12583" s="38" t="s">
        <v>4820</v>
      </c>
      <c r="C12583" s="38" t="s">
        <v>4821</v>
      </c>
      <c r="D12583" s="38" t="s">
        <v>4822</v>
      </c>
      <c r="E12583" s="38" t="s">
        <v>149</v>
      </c>
      <c r="F12583" s="38" t="s">
        <v>83</v>
      </c>
      <c r="G12583" s="38" t="s">
        <v>4823</v>
      </c>
    </row>
    <row r="12584" spans="1:7" ht="30" customHeight="1">
      <c r="A12584" s="52">
        <v>323</v>
      </c>
      <c r="B12584" s="38" t="s">
        <v>83</v>
      </c>
      <c r="C12584" s="38" t="s">
        <v>83</v>
      </c>
      <c r="D12584" s="38" t="s">
        <v>83</v>
      </c>
      <c r="E12584" s="38" t="s">
        <v>83</v>
      </c>
      <c r="F12584" s="38" t="s">
        <v>4503</v>
      </c>
      <c r="G12584" s="38" t="s">
        <v>4504</v>
      </c>
    </row>
    <row r="12585" spans="1:7" ht="30" customHeight="1">
      <c r="A12585" s="52">
        <v>323</v>
      </c>
      <c r="B12585" s="38" t="s">
        <v>83</v>
      </c>
      <c r="C12585" s="38" t="s">
        <v>83</v>
      </c>
      <c r="D12585" s="38" t="s">
        <v>83</v>
      </c>
      <c r="E12585" s="38" t="s">
        <v>83</v>
      </c>
      <c r="F12585" s="38" t="s">
        <v>4842</v>
      </c>
      <c r="G12585" s="38" t="s">
        <v>4843</v>
      </c>
    </row>
    <row r="12586" spans="1:7" ht="30" customHeight="1">
      <c r="A12586" s="52">
        <v>323</v>
      </c>
      <c r="B12586" s="38" t="s">
        <v>83</v>
      </c>
      <c r="C12586" s="38" t="s">
        <v>83</v>
      </c>
      <c r="D12586" s="38" t="s">
        <v>83</v>
      </c>
      <c r="E12586" s="38" t="s">
        <v>83</v>
      </c>
      <c r="F12586" s="38" t="s">
        <v>4844</v>
      </c>
      <c r="G12586" s="38" t="s">
        <v>4845</v>
      </c>
    </row>
    <row r="12587" spans="1:7" ht="30" customHeight="1">
      <c r="A12587" s="52">
        <v>323</v>
      </c>
      <c r="B12587" s="38" t="s">
        <v>83</v>
      </c>
      <c r="C12587" s="38" t="s">
        <v>83</v>
      </c>
      <c r="D12587" s="38" t="s">
        <v>83</v>
      </c>
      <c r="E12587" s="38" t="s">
        <v>83</v>
      </c>
      <c r="F12587" s="38" t="s">
        <v>2035</v>
      </c>
      <c r="G12587" s="38" t="s">
        <v>2036</v>
      </c>
    </row>
    <row r="12588" spans="1:7" ht="30" customHeight="1">
      <c r="A12588" s="52">
        <v>323</v>
      </c>
      <c r="B12588" s="38" t="s">
        <v>83</v>
      </c>
      <c r="C12588" s="38" t="s">
        <v>83</v>
      </c>
      <c r="D12588" s="38" t="s">
        <v>83</v>
      </c>
      <c r="E12588" s="38" t="s">
        <v>83</v>
      </c>
      <c r="F12588" s="38" t="s">
        <v>7405</v>
      </c>
      <c r="G12588" s="38" t="s">
        <v>2083</v>
      </c>
    </row>
    <row r="12589" spans="1:7" ht="30" customHeight="1">
      <c r="A12589" s="52">
        <v>323</v>
      </c>
      <c r="B12589" s="38" t="s">
        <v>83</v>
      </c>
      <c r="C12589" s="38" t="s">
        <v>83</v>
      </c>
      <c r="D12589" s="38" t="s">
        <v>83</v>
      </c>
      <c r="E12589" s="38" t="s">
        <v>83</v>
      </c>
      <c r="F12589" s="38" t="s">
        <v>246</v>
      </c>
      <c r="G12589" s="38" t="s">
        <v>245</v>
      </c>
    </row>
    <row r="12590" spans="1:7" ht="30" customHeight="1">
      <c r="A12590" s="52">
        <v>323</v>
      </c>
      <c r="B12590" s="38" t="s">
        <v>83</v>
      </c>
      <c r="C12590" s="38" t="s">
        <v>83</v>
      </c>
      <c r="D12590" s="38" t="s">
        <v>83</v>
      </c>
      <c r="E12590" s="38" t="s">
        <v>83</v>
      </c>
      <c r="F12590" s="38" t="s">
        <v>359</v>
      </c>
      <c r="G12590" s="38" t="s">
        <v>360</v>
      </c>
    </row>
    <row r="12591" spans="1:7" ht="30" customHeight="1">
      <c r="A12591" s="52">
        <v>323</v>
      </c>
      <c r="B12591" s="38" t="s">
        <v>83</v>
      </c>
      <c r="C12591" s="38" t="s">
        <v>83</v>
      </c>
      <c r="D12591" s="38" t="s">
        <v>83</v>
      </c>
      <c r="E12591" s="38" t="s">
        <v>83</v>
      </c>
      <c r="F12591" s="38" t="s">
        <v>3217</v>
      </c>
      <c r="G12591" s="38" t="s">
        <v>3218</v>
      </c>
    </row>
    <row r="12592" spans="1:7" ht="30" customHeight="1">
      <c r="A12592" s="52">
        <v>323</v>
      </c>
      <c r="B12592" s="38" t="s">
        <v>83</v>
      </c>
      <c r="C12592" s="38" t="s">
        <v>83</v>
      </c>
      <c r="D12592" s="38" t="s">
        <v>83</v>
      </c>
      <c r="E12592" s="38" t="s">
        <v>83</v>
      </c>
      <c r="F12592" s="54" t="s">
        <v>5286</v>
      </c>
      <c r="G12592" s="38" t="s">
        <v>3212</v>
      </c>
    </row>
    <row r="12593" spans="1:7" ht="30" customHeight="1">
      <c r="A12593" s="52">
        <v>323</v>
      </c>
      <c r="B12593" s="38" t="s">
        <v>83</v>
      </c>
      <c r="C12593" s="38" t="s">
        <v>83</v>
      </c>
      <c r="D12593" s="38" t="s">
        <v>83</v>
      </c>
      <c r="E12593" s="38" t="s">
        <v>83</v>
      </c>
      <c r="F12593" s="38" t="s">
        <v>4474</v>
      </c>
      <c r="G12593" s="38" t="s">
        <v>4475</v>
      </c>
    </row>
    <row r="12594" spans="1:7" ht="30" customHeight="1">
      <c r="A12594" s="52">
        <v>323</v>
      </c>
      <c r="B12594" s="38" t="s">
        <v>83</v>
      </c>
      <c r="C12594" s="38" t="s">
        <v>83</v>
      </c>
      <c r="D12594" s="38" t="s">
        <v>83</v>
      </c>
      <c r="E12594" s="38" t="s">
        <v>83</v>
      </c>
      <c r="F12594" s="38" t="s">
        <v>3174</v>
      </c>
      <c r="G12594" s="38" t="s">
        <v>3175</v>
      </c>
    </row>
    <row r="12595" spans="1:7" ht="30" customHeight="1">
      <c r="A12595" s="52">
        <v>323</v>
      </c>
      <c r="B12595" s="38" t="s">
        <v>83</v>
      </c>
      <c r="C12595" s="38" t="s">
        <v>83</v>
      </c>
      <c r="D12595" s="38" t="s">
        <v>83</v>
      </c>
      <c r="E12595" s="38" t="s">
        <v>83</v>
      </c>
      <c r="F12595" s="38" t="s">
        <v>84</v>
      </c>
      <c r="G12595" s="38" t="s">
        <v>85</v>
      </c>
    </row>
    <row r="12596" spans="1:7" ht="30" customHeight="1">
      <c r="A12596" s="52">
        <v>323</v>
      </c>
      <c r="B12596" s="38" t="s">
        <v>83</v>
      </c>
      <c r="C12596" s="38" t="s">
        <v>83</v>
      </c>
      <c r="D12596" s="38" t="s">
        <v>83</v>
      </c>
      <c r="E12596" s="38" t="s">
        <v>83</v>
      </c>
      <c r="F12596" s="38" t="s">
        <v>968</v>
      </c>
      <c r="G12596" s="38" t="s">
        <v>969</v>
      </c>
    </row>
    <row r="12597" spans="1:7" ht="30" customHeight="1">
      <c r="A12597" s="52">
        <v>323</v>
      </c>
      <c r="B12597" s="38" t="s">
        <v>83</v>
      </c>
      <c r="C12597" s="38" t="s">
        <v>83</v>
      </c>
      <c r="D12597" s="38" t="s">
        <v>83</v>
      </c>
      <c r="E12597" s="38" t="s">
        <v>83</v>
      </c>
      <c r="F12597" s="38" t="s">
        <v>2041</v>
      </c>
      <c r="G12597" s="38" t="s">
        <v>2042</v>
      </c>
    </row>
    <row r="12598" spans="1:7" ht="30" customHeight="1">
      <c r="A12598" s="52">
        <v>323</v>
      </c>
      <c r="B12598" s="38" t="s">
        <v>83</v>
      </c>
      <c r="C12598" s="38" t="s">
        <v>83</v>
      </c>
      <c r="D12598" s="38" t="s">
        <v>83</v>
      </c>
      <c r="E12598" s="38" t="s">
        <v>83</v>
      </c>
      <c r="F12598" s="38" t="s">
        <v>1814</v>
      </c>
      <c r="G12598" s="38" t="s">
        <v>1815</v>
      </c>
    </row>
    <row r="12599" spans="1:7" ht="30" customHeight="1">
      <c r="A12599" s="52">
        <v>323</v>
      </c>
      <c r="B12599" s="38" t="s">
        <v>83</v>
      </c>
      <c r="C12599" s="38" t="s">
        <v>83</v>
      </c>
      <c r="D12599" s="38" t="s">
        <v>83</v>
      </c>
      <c r="E12599" s="38" t="s">
        <v>83</v>
      </c>
      <c r="F12599" s="38" t="s">
        <v>3201</v>
      </c>
      <c r="G12599" s="38" t="s">
        <v>3202</v>
      </c>
    </row>
    <row r="12600" spans="1:7" ht="30" customHeight="1">
      <c r="A12600" s="52">
        <v>323</v>
      </c>
      <c r="B12600" s="38" t="s">
        <v>83</v>
      </c>
      <c r="C12600" s="38" t="s">
        <v>83</v>
      </c>
      <c r="D12600" s="38" t="s">
        <v>83</v>
      </c>
      <c r="E12600" s="38" t="s">
        <v>83</v>
      </c>
      <c r="F12600" s="38" t="s">
        <v>970</v>
      </c>
      <c r="G12600" s="38" t="s">
        <v>971</v>
      </c>
    </row>
    <row r="12601" spans="1:7" ht="30" customHeight="1">
      <c r="A12601" s="52">
        <v>323</v>
      </c>
      <c r="B12601" s="38" t="s">
        <v>83</v>
      </c>
      <c r="C12601" s="38" t="s">
        <v>83</v>
      </c>
      <c r="D12601" s="38" t="s">
        <v>83</v>
      </c>
      <c r="E12601" s="38" t="s">
        <v>83</v>
      </c>
      <c r="F12601" s="38" t="s">
        <v>4846</v>
      </c>
      <c r="G12601" s="38" t="s">
        <v>4847</v>
      </c>
    </row>
    <row r="12602" spans="1:7" ht="30" customHeight="1">
      <c r="A12602" s="52">
        <v>323</v>
      </c>
      <c r="B12602" s="38" t="s">
        <v>83</v>
      </c>
      <c r="C12602" s="38" t="s">
        <v>83</v>
      </c>
      <c r="D12602" s="38" t="s">
        <v>83</v>
      </c>
      <c r="E12602" s="38" t="s">
        <v>83</v>
      </c>
      <c r="F12602" s="38" t="s">
        <v>4848</v>
      </c>
      <c r="G12602" s="38" t="s">
        <v>4849</v>
      </c>
    </row>
    <row r="12603" spans="1:7" ht="30" customHeight="1">
      <c r="A12603" s="52">
        <v>323</v>
      </c>
      <c r="B12603" s="38" t="s">
        <v>83</v>
      </c>
      <c r="C12603" s="38" t="s">
        <v>83</v>
      </c>
      <c r="D12603" s="38" t="s">
        <v>83</v>
      </c>
      <c r="E12603" s="38" t="s">
        <v>83</v>
      </c>
      <c r="F12603" s="38" t="s">
        <v>4490</v>
      </c>
      <c r="G12603" s="38" t="s">
        <v>4491</v>
      </c>
    </row>
    <row r="12604" spans="1:7" ht="30" customHeight="1">
      <c r="A12604" s="52">
        <v>323</v>
      </c>
      <c r="B12604" s="38" t="s">
        <v>83</v>
      </c>
      <c r="C12604" s="38" t="s">
        <v>83</v>
      </c>
      <c r="D12604" s="38" t="s">
        <v>83</v>
      </c>
      <c r="E12604" s="38" t="s">
        <v>83</v>
      </c>
      <c r="F12604" s="38" t="s">
        <v>4492</v>
      </c>
      <c r="G12604" s="38" t="s">
        <v>4493</v>
      </c>
    </row>
    <row r="12605" spans="1:7" ht="30" customHeight="1">
      <c r="A12605" s="52">
        <v>323</v>
      </c>
      <c r="B12605" s="38" t="s">
        <v>83</v>
      </c>
      <c r="C12605" s="38" t="s">
        <v>83</v>
      </c>
      <c r="D12605" s="38" t="s">
        <v>83</v>
      </c>
      <c r="E12605" s="38" t="s">
        <v>83</v>
      </c>
      <c r="F12605" s="38" t="s">
        <v>1573</v>
      </c>
      <c r="G12605" s="38" t="s">
        <v>1574</v>
      </c>
    </row>
    <row r="12606" spans="1:7" ht="30" customHeight="1">
      <c r="A12606" s="52">
        <v>323</v>
      </c>
      <c r="B12606" s="38" t="s">
        <v>4850</v>
      </c>
      <c r="C12606" s="38" t="s">
        <v>225</v>
      </c>
      <c r="D12606" s="38" t="s">
        <v>4606</v>
      </c>
      <c r="E12606" s="38" t="s">
        <v>149</v>
      </c>
      <c r="F12606" s="38" t="s">
        <v>83</v>
      </c>
      <c r="G12606" s="38" t="s">
        <v>4851</v>
      </c>
    </row>
    <row r="12607" spans="1:7" ht="30" customHeight="1">
      <c r="A12607" s="52">
        <v>323</v>
      </c>
      <c r="B12607" s="38" t="s">
        <v>4852</v>
      </c>
      <c r="C12607" s="38" t="s">
        <v>4853</v>
      </c>
      <c r="D12607" s="38" t="s">
        <v>1291</v>
      </c>
      <c r="E12607" s="38" t="s">
        <v>149</v>
      </c>
      <c r="F12607" s="38" t="s">
        <v>83</v>
      </c>
      <c r="G12607" s="38" t="s">
        <v>4854</v>
      </c>
    </row>
    <row r="12608" spans="1:7" ht="30" customHeight="1">
      <c r="A12608" s="52">
        <v>323</v>
      </c>
      <c r="B12608" s="38" t="s">
        <v>1782</v>
      </c>
      <c r="C12608" s="38" t="s">
        <v>1783</v>
      </c>
      <c r="D12608" s="38" t="s">
        <v>236</v>
      </c>
      <c r="E12608" s="38" t="s">
        <v>149</v>
      </c>
      <c r="F12608" s="38" t="s">
        <v>83</v>
      </c>
      <c r="G12608" s="38" t="s">
        <v>1784</v>
      </c>
    </row>
    <row r="12609" spans="1:7" ht="30" customHeight="1">
      <c r="A12609" s="52">
        <v>323</v>
      </c>
      <c r="B12609" s="38" t="s">
        <v>1669</v>
      </c>
      <c r="C12609" s="38" t="s">
        <v>210</v>
      </c>
      <c r="D12609" s="38" t="s">
        <v>1671</v>
      </c>
      <c r="E12609" s="38" t="s">
        <v>149</v>
      </c>
      <c r="F12609" s="38" t="s">
        <v>83</v>
      </c>
      <c r="G12609" s="38" t="s">
        <v>1672</v>
      </c>
    </row>
    <row r="12610" spans="1:7" ht="30" customHeight="1">
      <c r="A12610" s="52">
        <v>324</v>
      </c>
      <c r="B12610" s="38" t="s">
        <v>3195</v>
      </c>
      <c r="C12610" s="38" t="s">
        <v>1254</v>
      </c>
      <c r="D12610" s="38" t="s">
        <v>1117</v>
      </c>
      <c r="E12610" s="38" t="s">
        <v>149</v>
      </c>
      <c r="F12610" s="38" t="s">
        <v>83</v>
      </c>
      <c r="G12610" s="38" t="s">
        <v>3196</v>
      </c>
    </row>
    <row r="12611" spans="1:7" ht="30" customHeight="1">
      <c r="A12611" s="52">
        <v>324</v>
      </c>
      <c r="B12611" s="38" t="s">
        <v>158</v>
      </c>
      <c r="C12611" s="38" t="s">
        <v>1291</v>
      </c>
      <c r="D12611" s="38" t="s">
        <v>1582</v>
      </c>
      <c r="E12611" s="38" t="s">
        <v>149</v>
      </c>
      <c r="F12611" s="38" t="s">
        <v>83</v>
      </c>
      <c r="G12611" s="38" t="s">
        <v>160</v>
      </c>
    </row>
    <row r="12612" spans="1:7" ht="30" customHeight="1">
      <c r="A12612" s="52">
        <v>324</v>
      </c>
      <c r="B12612" s="38" t="s">
        <v>146</v>
      </c>
      <c r="C12612" s="38" t="s">
        <v>147</v>
      </c>
      <c r="D12612" s="38" t="s">
        <v>148</v>
      </c>
      <c r="E12612" s="38" t="s">
        <v>149</v>
      </c>
      <c r="F12612" s="38" t="s">
        <v>83</v>
      </c>
      <c r="G12612" s="38" t="s">
        <v>150</v>
      </c>
    </row>
    <row r="12613" spans="1:7" ht="30" customHeight="1">
      <c r="A12613" s="52">
        <v>324</v>
      </c>
      <c r="B12613" s="38" t="s">
        <v>1447</v>
      </c>
      <c r="C12613" s="38" t="s">
        <v>4420</v>
      </c>
      <c r="D12613" s="38" t="s">
        <v>1846</v>
      </c>
      <c r="E12613" s="38" t="s">
        <v>112</v>
      </c>
      <c r="F12613" s="38" t="s">
        <v>83</v>
      </c>
      <c r="G12613" s="38" t="s">
        <v>4421</v>
      </c>
    </row>
    <row r="12614" spans="1:7" ht="30" customHeight="1">
      <c r="A12614" s="52">
        <v>324</v>
      </c>
      <c r="B12614" s="38" t="s">
        <v>83</v>
      </c>
      <c r="C12614" s="38" t="s">
        <v>83</v>
      </c>
      <c r="D12614" s="38" t="s">
        <v>83</v>
      </c>
      <c r="E12614" s="38" t="s">
        <v>83</v>
      </c>
      <c r="F12614" s="54" t="s">
        <v>6279</v>
      </c>
      <c r="G12614" s="38" t="s">
        <v>4661</v>
      </c>
    </row>
    <row r="12615" spans="1:7" ht="30" customHeight="1">
      <c r="A12615" s="52">
        <v>324</v>
      </c>
      <c r="B12615" s="38" t="s">
        <v>83</v>
      </c>
      <c r="C12615" s="38" t="s">
        <v>83</v>
      </c>
      <c r="D12615" s="38" t="s">
        <v>83</v>
      </c>
      <c r="E12615" s="38" t="s">
        <v>83</v>
      </c>
      <c r="F12615" s="38" t="s">
        <v>421</v>
      </c>
      <c r="G12615" s="38" t="s">
        <v>422</v>
      </c>
    </row>
    <row r="12616" spans="1:7" ht="30" customHeight="1">
      <c r="A12616" s="52">
        <v>324</v>
      </c>
      <c r="B12616" s="38" t="s">
        <v>83</v>
      </c>
      <c r="C12616" s="38" t="s">
        <v>83</v>
      </c>
      <c r="D12616" s="38" t="s">
        <v>83</v>
      </c>
      <c r="E12616" s="38" t="s">
        <v>83</v>
      </c>
      <c r="F12616" s="38" t="s">
        <v>707</v>
      </c>
      <c r="G12616" s="38" t="s">
        <v>708</v>
      </c>
    </row>
    <row r="12617" spans="1:7" ht="30" customHeight="1">
      <c r="A12617" s="52">
        <v>324</v>
      </c>
      <c r="B12617" s="38" t="s">
        <v>83</v>
      </c>
      <c r="C12617" s="38" t="s">
        <v>83</v>
      </c>
      <c r="D12617" s="38" t="s">
        <v>83</v>
      </c>
      <c r="E12617" s="38" t="s">
        <v>83</v>
      </c>
      <c r="F12617" s="38" t="s">
        <v>177</v>
      </c>
      <c r="G12617" s="38" t="s">
        <v>176</v>
      </c>
    </row>
    <row r="12618" spans="1:7" ht="30" customHeight="1">
      <c r="A12618" s="52">
        <v>324</v>
      </c>
      <c r="B12618" s="38" t="s">
        <v>83</v>
      </c>
      <c r="C12618" s="38" t="s">
        <v>83</v>
      </c>
      <c r="D12618" s="38" t="s">
        <v>83</v>
      </c>
      <c r="E12618" s="38" t="s">
        <v>83</v>
      </c>
      <c r="F12618" s="38" t="s">
        <v>1752</v>
      </c>
      <c r="G12618" s="38" t="s">
        <v>1753</v>
      </c>
    </row>
    <row r="12619" spans="1:7" ht="30" customHeight="1">
      <c r="A12619" s="52">
        <v>324</v>
      </c>
      <c r="B12619" s="38" t="s">
        <v>83</v>
      </c>
      <c r="C12619" s="38" t="s">
        <v>83</v>
      </c>
      <c r="D12619" s="38" t="s">
        <v>83</v>
      </c>
      <c r="E12619" s="38" t="s">
        <v>83</v>
      </c>
      <c r="F12619" s="38" t="s">
        <v>1730</v>
      </c>
      <c r="G12619" s="38" t="s">
        <v>1731</v>
      </c>
    </row>
    <row r="12620" spans="1:7" ht="30" customHeight="1">
      <c r="A12620" s="52">
        <v>324</v>
      </c>
      <c r="B12620" s="38" t="s">
        <v>83</v>
      </c>
      <c r="C12620" s="38" t="s">
        <v>83</v>
      </c>
      <c r="D12620" s="38" t="s">
        <v>83</v>
      </c>
      <c r="E12620" s="38" t="s">
        <v>83</v>
      </c>
      <c r="F12620" s="38" t="s">
        <v>359</v>
      </c>
      <c r="G12620" s="38" t="s">
        <v>360</v>
      </c>
    </row>
    <row r="12621" spans="1:7" ht="30" customHeight="1">
      <c r="A12621" s="52">
        <v>324</v>
      </c>
      <c r="B12621" s="38" t="s">
        <v>83</v>
      </c>
      <c r="C12621" s="38" t="s">
        <v>83</v>
      </c>
      <c r="D12621" s="38" t="s">
        <v>83</v>
      </c>
      <c r="E12621" s="38" t="s">
        <v>83</v>
      </c>
      <c r="F12621" s="38" t="s">
        <v>1756</v>
      </c>
      <c r="G12621" s="38" t="s">
        <v>1757</v>
      </c>
    </row>
    <row r="12622" spans="1:7" ht="30" customHeight="1">
      <c r="A12622" s="52">
        <v>324</v>
      </c>
      <c r="B12622" s="38" t="s">
        <v>83</v>
      </c>
      <c r="C12622" s="38" t="s">
        <v>83</v>
      </c>
      <c r="D12622" s="38" t="s">
        <v>83</v>
      </c>
      <c r="E12622" s="38" t="s">
        <v>83</v>
      </c>
      <c r="F12622" s="38" t="s">
        <v>7423</v>
      </c>
      <c r="G12622" s="38" t="s">
        <v>7424</v>
      </c>
    </row>
    <row r="12623" spans="1:7" ht="30" customHeight="1">
      <c r="A12623" s="52">
        <v>324</v>
      </c>
      <c r="B12623" s="38" t="s">
        <v>83</v>
      </c>
      <c r="C12623" s="38" t="s">
        <v>83</v>
      </c>
      <c r="D12623" s="38" t="s">
        <v>83</v>
      </c>
      <c r="E12623" s="38" t="s">
        <v>83</v>
      </c>
      <c r="F12623" s="38" t="s">
        <v>754</v>
      </c>
      <c r="G12623" s="38" t="s">
        <v>755</v>
      </c>
    </row>
    <row r="12624" spans="1:7" ht="30" customHeight="1">
      <c r="A12624" s="52">
        <v>324</v>
      </c>
      <c r="B12624" s="38" t="s">
        <v>83</v>
      </c>
      <c r="C12624" s="38" t="s">
        <v>83</v>
      </c>
      <c r="D12624" s="38" t="s">
        <v>83</v>
      </c>
      <c r="E12624" s="38" t="s">
        <v>83</v>
      </c>
      <c r="F12624" s="38" t="s">
        <v>155</v>
      </c>
      <c r="G12624" s="38" t="s">
        <v>156</v>
      </c>
    </row>
    <row r="12625" spans="1:7" ht="30" customHeight="1">
      <c r="A12625" s="52">
        <v>324</v>
      </c>
      <c r="B12625" s="38" t="s">
        <v>83</v>
      </c>
      <c r="C12625" s="38" t="s">
        <v>83</v>
      </c>
      <c r="D12625" s="38" t="s">
        <v>83</v>
      </c>
      <c r="E12625" s="38" t="s">
        <v>83</v>
      </c>
      <c r="F12625" s="38" t="s">
        <v>2060</v>
      </c>
      <c r="G12625" s="38" t="s">
        <v>2061</v>
      </c>
    </row>
    <row r="12626" spans="1:7" ht="30" customHeight="1">
      <c r="A12626" s="52">
        <v>324</v>
      </c>
      <c r="B12626" s="38" t="s">
        <v>83</v>
      </c>
      <c r="C12626" s="38" t="s">
        <v>83</v>
      </c>
      <c r="D12626" s="38" t="s">
        <v>83</v>
      </c>
      <c r="E12626" s="38" t="s">
        <v>83</v>
      </c>
      <c r="F12626" s="38" t="s">
        <v>84</v>
      </c>
      <c r="G12626" s="38" t="s">
        <v>85</v>
      </c>
    </row>
    <row r="12627" spans="1:7" ht="30" customHeight="1">
      <c r="A12627" s="52">
        <v>324</v>
      </c>
      <c r="B12627" s="38" t="s">
        <v>83</v>
      </c>
      <c r="C12627" s="38" t="s">
        <v>83</v>
      </c>
      <c r="D12627" s="38" t="s">
        <v>83</v>
      </c>
      <c r="E12627" s="38" t="s">
        <v>83</v>
      </c>
      <c r="F12627" s="38" t="s">
        <v>1760</v>
      </c>
      <c r="G12627" s="38" t="s">
        <v>1761</v>
      </c>
    </row>
    <row r="12628" spans="1:7" ht="30" customHeight="1">
      <c r="A12628" s="52">
        <v>324</v>
      </c>
      <c r="B12628" s="38" t="s">
        <v>83</v>
      </c>
      <c r="C12628" s="38" t="s">
        <v>83</v>
      </c>
      <c r="D12628" s="38" t="s">
        <v>83</v>
      </c>
      <c r="E12628" s="38" t="s">
        <v>83</v>
      </c>
      <c r="F12628" s="38" t="s">
        <v>175</v>
      </c>
      <c r="G12628" s="38" t="s">
        <v>174</v>
      </c>
    </row>
    <row r="12629" spans="1:7" ht="30" customHeight="1">
      <c r="A12629" s="52">
        <v>324</v>
      </c>
      <c r="B12629" s="38" t="s">
        <v>83</v>
      </c>
      <c r="C12629" s="38" t="s">
        <v>83</v>
      </c>
      <c r="D12629" s="38" t="s">
        <v>83</v>
      </c>
      <c r="E12629" s="38" t="s">
        <v>83</v>
      </c>
      <c r="F12629" s="38" t="s">
        <v>2039</v>
      </c>
      <c r="G12629" s="38" t="s">
        <v>2040</v>
      </c>
    </row>
    <row r="12630" spans="1:7" ht="30" customHeight="1">
      <c r="A12630" s="52">
        <v>324</v>
      </c>
      <c r="B12630" s="38" t="s">
        <v>83</v>
      </c>
      <c r="C12630" s="38" t="s">
        <v>83</v>
      </c>
      <c r="D12630" s="38" t="s">
        <v>83</v>
      </c>
      <c r="E12630" s="38" t="s">
        <v>83</v>
      </c>
      <c r="F12630" s="38" t="s">
        <v>114</v>
      </c>
      <c r="G12630" s="38" t="s">
        <v>115</v>
      </c>
    </row>
    <row r="12631" spans="1:7" ht="30" customHeight="1">
      <c r="A12631" s="52">
        <v>324</v>
      </c>
      <c r="B12631" s="38" t="s">
        <v>83</v>
      </c>
      <c r="C12631" s="38" t="s">
        <v>83</v>
      </c>
      <c r="D12631" s="38" t="s">
        <v>83</v>
      </c>
      <c r="E12631" s="38" t="s">
        <v>83</v>
      </c>
      <c r="F12631" s="38" t="s">
        <v>7425</v>
      </c>
      <c r="G12631" s="38" t="s">
        <v>7426</v>
      </c>
    </row>
    <row r="12632" spans="1:7" ht="30" customHeight="1">
      <c r="A12632" s="52">
        <v>324</v>
      </c>
      <c r="B12632" s="38" t="s">
        <v>83</v>
      </c>
      <c r="C12632" s="38" t="s">
        <v>83</v>
      </c>
      <c r="D12632" s="38" t="s">
        <v>83</v>
      </c>
      <c r="E12632" s="38" t="s">
        <v>83</v>
      </c>
      <c r="F12632" s="38" t="s">
        <v>1836</v>
      </c>
      <c r="G12632" s="38" t="s">
        <v>1837</v>
      </c>
    </row>
    <row r="12633" spans="1:7" ht="30" customHeight="1">
      <c r="A12633" s="52">
        <v>324</v>
      </c>
      <c r="B12633" s="38" t="s">
        <v>83</v>
      </c>
      <c r="C12633" s="38" t="s">
        <v>83</v>
      </c>
      <c r="D12633" s="38" t="s">
        <v>83</v>
      </c>
      <c r="E12633" s="38" t="s">
        <v>83</v>
      </c>
      <c r="F12633" s="54" t="s">
        <v>7427</v>
      </c>
      <c r="G12633" s="38" t="s">
        <v>2087</v>
      </c>
    </row>
    <row r="12634" spans="1:7" ht="30" customHeight="1">
      <c r="A12634" s="52">
        <v>324</v>
      </c>
      <c r="B12634" s="38" t="s">
        <v>83</v>
      </c>
      <c r="C12634" s="38" t="s">
        <v>83</v>
      </c>
      <c r="D12634" s="38" t="s">
        <v>83</v>
      </c>
      <c r="E12634" s="38" t="s">
        <v>83</v>
      </c>
      <c r="F12634" s="38" t="s">
        <v>242</v>
      </c>
      <c r="G12634" s="38" t="s">
        <v>241</v>
      </c>
    </row>
    <row r="12635" spans="1:7" ht="30" customHeight="1">
      <c r="A12635" s="52">
        <v>324</v>
      </c>
      <c r="B12635" s="38" t="s">
        <v>83</v>
      </c>
      <c r="C12635" s="38" t="s">
        <v>83</v>
      </c>
      <c r="D12635" s="38" t="s">
        <v>83</v>
      </c>
      <c r="E12635" s="38" t="s">
        <v>83</v>
      </c>
      <c r="F12635" s="38" t="s">
        <v>972</v>
      </c>
      <c r="G12635" s="38" t="s">
        <v>973</v>
      </c>
    </row>
    <row r="12636" spans="1:7" ht="30" customHeight="1">
      <c r="A12636" s="52">
        <v>324</v>
      </c>
      <c r="B12636" s="38" t="s">
        <v>83</v>
      </c>
      <c r="C12636" s="38" t="s">
        <v>83</v>
      </c>
      <c r="D12636" s="38" t="s">
        <v>83</v>
      </c>
      <c r="E12636" s="38" t="s">
        <v>83</v>
      </c>
      <c r="F12636" s="38" t="s">
        <v>141</v>
      </c>
      <c r="G12636" s="38" t="s">
        <v>142</v>
      </c>
    </row>
    <row r="12637" spans="1:7" ht="30" customHeight="1">
      <c r="A12637" s="52">
        <v>324</v>
      </c>
      <c r="B12637" s="38" t="s">
        <v>83</v>
      </c>
      <c r="C12637" s="38" t="s">
        <v>83</v>
      </c>
      <c r="D12637" s="38" t="s">
        <v>83</v>
      </c>
      <c r="E12637" s="38" t="s">
        <v>83</v>
      </c>
      <c r="F12637" s="38" t="s">
        <v>1734</v>
      </c>
      <c r="G12637" s="38" t="s">
        <v>1735</v>
      </c>
    </row>
    <row r="12638" spans="1:7" ht="30" customHeight="1">
      <c r="A12638" s="52">
        <v>324</v>
      </c>
      <c r="B12638" s="38" t="s">
        <v>83</v>
      </c>
      <c r="C12638" s="38" t="s">
        <v>83</v>
      </c>
      <c r="D12638" s="38" t="s">
        <v>83</v>
      </c>
      <c r="E12638" s="38" t="s">
        <v>83</v>
      </c>
      <c r="F12638" s="38" t="s">
        <v>1561</v>
      </c>
      <c r="G12638" s="38" t="s">
        <v>1562</v>
      </c>
    </row>
    <row r="12639" spans="1:7" ht="30" customHeight="1">
      <c r="A12639" s="52">
        <v>324</v>
      </c>
      <c r="B12639" s="38" t="s">
        <v>83</v>
      </c>
      <c r="C12639" s="38" t="s">
        <v>83</v>
      </c>
      <c r="D12639" s="38" t="s">
        <v>83</v>
      </c>
      <c r="E12639" s="38" t="s">
        <v>83</v>
      </c>
      <c r="F12639" s="38" t="s">
        <v>379</v>
      </c>
      <c r="G12639" s="38" t="s">
        <v>380</v>
      </c>
    </row>
    <row r="12640" spans="1:7" ht="30" customHeight="1">
      <c r="A12640" s="52">
        <v>324</v>
      </c>
      <c r="B12640" s="38" t="s">
        <v>83</v>
      </c>
      <c r="C12640" s="38" t="s">
        <v>83</v>
      </c>
      <c r="D12640" s="38" t="s">
        <v>83</v>
      </c>
      <c r="E12640" s="38" t="s">
        <v>83</v>
      </c>
      <c r="F12640" s="38" t="s">
        <v>1736</v>
      </c>
      <c r="G12640" s="38" t="s">
        <v>1737</v>
      </c>
    </row>
    <row r="12641" spans="1:7" ht="30" customHeight="1">
      <c r="A12641" s="52">
        <v>324</v>
      </c>
      <c r="B12641" s="38" t="s">
        <v>83</v>
      </c>
      <c r="C12641" s="38" t="s">
        <v>83</v>
      </c>
      <c r="D12641" s="38" t="s">
        <v>83</v>
      </c>
      <c r="E12641" s="38" t="s">
        <v>83</v>
      </c>
      <c r="F12641" s="38" t="s">
        <v>490</v>
      </c>
      <c r="G12641" s="38" t="s">
        <v>491</v>
      </c>
    </row>
    <row r="12642" spans="1:7" ht="30" customHeight="1">
      <c r="A12642" s="52">
        <v>324</v>
      </c>
      <c r="B12642" s="38" t="s">
        <v>83</v>
      </c>
      <c r="C12642" s="38" t="s">
        <v>83</v>
      </c>
      <c r="D12642" s="38" t="s">
        <v>83</v>
      </c>
      <c r="E12642" s="38" t="s">
        <v>83</v>
      </c>
      <c r="F12642" s="38" t="s">
        <v>1776</v>
      </c>
      <c r="G12642" s="38" t="s">
        <v>1777</v>
      </c>
    </row>
    <row r="12643" spans="1:7" ht="30" customHeight="1">
      <c r="A12643" s="52">
        <v>324</v>
      </c>
      <c r="B12643" s="38" t="s">
        <v>83</v>
      </c>
      <c r="C12643" s="38" t="s">
        <v>83</v>
      </c>
      <c r="D12643" s="38" t="s">
        <v>83</v>
      </c>
      <c r="E12643" s="38" t="s">
        <v>83</v>
      </c>
      <c r="F12643" s="38" t="s">
        <v>6263</v>
      </c>
      <c r="G12643" s="38" t="s">
        <v>6264</v>
      </c>
    </row>
    <row r="12644" spans="1:7" ht="30" customHeight="1">
      <c r="A12644" s="52">
        <v>324</v>
      </c>
      <c r="B12644" s="38" t="s">
        <v>83</v>
      </c>
      <c r="C12644" s="38" t="s">
        <v>83</v>
      </c>
      <c r="D12644" s="38" t="s">
        <v>83</v>
      </c>
      <c r="E12644" s="38" t="s">
        <v>83</v>
      </c>
      <c r="F12644" s="54" t="s">
        <v>7386</v>
      </c>
      <c r="G12644" s="38" t="s">
        <v>1781</v>
      </c>
    </row>
    <row r="12645" spans="1:7" ht="30" customHeight="1">
      <c r="A12645" s="52">
        <v>324</v>
      </c>
      <c r="B12645" s="38" t="s">
        <v>83</v>
      </c>
      <c r="C12645" s="38" t="s">
        <v>83</v>
      </c>
      <c r="D12645" s="38" t="s">
        <v>83</v>
      </c>
      <c r="E12645" s="38" t="s">
        <v>83</v>
      </c>
      <c r="F12645" s="38" t="s">
        <v>7411</v>
      </c>
      <c r="G12645" s="38" t="s">
        <v>7412</v>
      </c>
    </row>
    <row r="12646" spans="1:7" ht="30" customHeight="1">
      <c r="A12646" s="52">
        <v>324</v>
      </c>
      <c r="B12646" s="38" t="s">
        <v>83</v>
      </c>
      <c r="C12646" s="38" t="s">
        <v>83</v>
      </c>
      <c r="D12646" s="38" t="s">
        <v>83</v>
      </c>
      <c r="E12646" s="38" t="s">
        <v>83</v>
      </c>
      <c r="F12646" s="54" t="s">
        <v>7387</v>
      </c>
      <c r="G12646" s="38" t="s">
        <v>1741</v>
      </c>
    </row>
    <row r="12647" spans="1:7" ht="30" customHeight="1">
      <c r="A12647" s="52">
        <v>324</v>
      </c>
      <c r="B12647" s="38" t="s">
        <v>83</v>
      </c>
      <c r="C12647" s="38" t="s">
        <v>83</v>
      </c>
      <c r="D12647" s="38" t="s">
        <v>83</v>
      </c>
      <c r="E12647" s="38" t="s">
        <v>83</v>
      </c>
      <c r="F12647" s="69" t="s">
        <v>5318</v>
      </c>
      <c r="G12647" s="38" t="s">
        <v>433</v>
      </c>
    </row>
    <row r="12648" spans="1:7" ht="30" customHeight="1">
      <c r="A12648" s="52">
        <v>324</v>
      </c>
      <c r="B12648" s="38" t="s">
        <v>83</v>
      </c>
      <c r="C12648" s="38" t="s">
        <v>83</v>
      </c>
      <c r="D12648" s="38" t="s">
        <v>83</v>
      </c>
      <c r="E12648" s="38" t="s">
        <v>83</v>
      </c>
      <c r="F12648" s="38" t="s">
        <v>4648</v>
      </c>
      <c r="G12648" s="38" t="s">
        <v>4649</v>
      </c>
    </row>
    <row r="12649" spans="1:7" ht="30" customHeight="1">
      <c r="A12649" s="52">
        <v>324</v>
      </c>
      <c r="B12649" s="38" t="s">
        <v>83</v>
      </c>
      <c r="C12649" s="38" t="s">
        <v>83</v>
      </c>
      <c r="D12649" s="38" t="s">
        <v>83</v>
      </c>
      <c r="E12649" s="38" t="s">
        <v>83</v>
      </c>
      <c r="F12649" s="69" t="s">
        <v>7413</v>
      </c>
      <c r="G12649" s="38" t="s">
        <v>264</v>
      </c>
    </row>
    <row r="12650" spans="1:7" ht="30" customHeight="1">
      <c r="A12650" s="52">
        <v>324</v>
      </c>
      <c r="B12650" s="38" t="s">
        <v>83</v>
      </c>
      <c r="C12650" s="38" t="s">
        <v>83</v>
      </c>
      <c r="D12650" s="38" t="s">
        <v>83</v>
      </c>
      <c r="E12650" s="38" t="s">
        <v>83</v>
      </c>
      <c r="F12650" s="38" t="s">
        <v>2088</v>
      </c>
      <c r="G12650" s="38" t="s">
        <v>2089</v>
      </c>
    </row>
    <row r="12651" spans="1:7" ht="30" customHeight="1">
      <c r="A12651" s="52">
        <v>324</v>
      </c>
      <c r="B12651" s="38" t="s">
        <v>83</v>
      </c>
      <c r="C12651" s="38" t="s">
        <v>83</v>
      </c>
      <c r="D12651" s="38" t="s">
        <v>83</v>
      </c>
      <c r="E12651" s="38" t="s">
        <v>83</v>
      </c>
      <c r="F12651" s="38" t="s">
        <v>764</v>
      </c>
      <c r="G12651" s="38" t="s">
        <v>765</v>
      </c>
    </row>
    <row r="12652" spans="1:7" ht="30" customHeight="1">
      <c r="A12652" s="52">
        <v>324</v>
      </c>
      <c r="B12652" s="38" t="s">
        <v>2090</v>
      </c>
      <c r="C12652" s="38" t="s">
        <v>1204</v>
      </c>
      <c r="D12652" s="38" t="s">
        <v>322</v>
      </c>
      <c r="E12652" s="38" t="s">
        <v>149</v>
      </c>
      <c r="F12652" s="38" t="s">
        <v>83</v>
      </c>
      <c r="G12652" s="38" t="s">
        <v>2091</v>
      </c>
    </row>
    <row r="12653" spans="1:7" ht="30" customHeight="1">
      <c r="A12653" s="52">
        <v>325</v>
      </c>
      <c r="B12653" s="38" t="s">
        <v>3227</v>
      </c>
      <c r="C12653" s="38" t="s">
        <v>1476</v>
      </c>
      <c r="D12653" s="38" t="s">
        <v>3228</v>
      </c>
      <c r="E12653" s="38" t="s">
        <v>149</v>
      </c>
      <c r="F12653" s="38" t="s">
        <v>83</v>
      </c>
      <c r="G12653" s="38" t="s">
        <v>3229</v>
      </c>
    </row>
    <row r="12654" spans="1:7" ht="30" customHeight="1">
      <c r="A12654" s="52">
        <v>325</v>
      </c>
      <c r="B12654" s="38" t="s">
        <v>172</v>
      </c>
      <c r="C12654" s="38" t="s">
        <v>171</v>
      </c>
      <c r="D12654" s="38" t="s">
        <v>170</v>
      </c>
      <c r="E12654" s="38" t="s">
        <v>149</v>
      </c>
      <c r="F12654" s="38" t="s">
        <v>83</v>
      </c>
      <c r="G12654" s="38" t="s">
        <v>169</v>
      </c>
    </row>
    <row r="12655" spans="1:7" ht="30" customHeight="1">
      <c r="A12655" s="52">
        <v>325</v>
      </c>
      <c r="B12655" s="38" t="s">
        <v>1974</v>
      </c>
      <c r="C12655" s="38" t="s">
        <v>1220</v>
      </c>
      <c r="D12655" s="38" t="s">
        <v>1975</v>
      </c>
      <c r="E12655" s="38" t="s">
        <v>112</v>
      </c>
      <c r="F12655" s="38" t="s">
        <v>83</v>
      </c>
      <c r="G12655" s="38" t="s">
        <v>1976</v>
      </c>
    </row>
    <row r="12656" spans="1:7" ht="30" customHeight="1">
      <c r="A12656" s="52">
        <v>325</v>
      </c>
      <c r="B12656" s="38" t="s">
        <v>1832</v>
      </c>
      <c r="C12656" s="38" t="s">
        <v>1833</v>
      </c>
      <c r="D12656" s="38" t="s">
        <v>1834</v>
      </c>
      <c r="E12656" s="38" t="s">
        <v>149</v>
      </c>
      <c r="F12656" s="38" t="s">
        <v>83</v>
      </c>
      <c r="G12656" s="38" t="s">
        <v>1835</v>
      </c>
    </row>
    <row r="12657" spans="1:7" ht="30" customHeight="1">
      <c r="A12657" s="52">
        <v>325</v>
      </c>
      <c r="B12657" s="38" t="s">
        <v>737</v>
      </c>
      <c r="C12657" s="38" t="s">
        <v>738</v>
      </c>
      <c r="D12657" s="38" t="s">
        <v>739</v>
      </c>
      <c r="E12657" s="38" t="s">
        <v>112</v>
      </c>
      <c r="F12657" s="38" t="s">
        <v>83</v>
      </c>
      <c r="G12657" s="38" t="s">
        <v>740</v>
      </c>
    </row>
    <row r="12658" spans="1:7" ht="30" customHeight="1">
      <c r="A12658" s="52">
        <v>325</v>
      </c>
      <c r="B12658" s="38" t="s">
        <v>83</v>
      </c>
      <c r="C12658" s="38" t="s">
        <v>83</v>
      </c>
      <c r="D12658" s="38" t="s">
        <v>83</v>
      </c>
      <c r="E12658" s="38" t="s">
        <v>83</v>
      </c>
      <c r="F12658" s="38" t="s">
        <v>385</v>
      </c>
      <c r="G12658" s="38" t="s">
        <v>247</v>
      </c>
    </row>
    <row r="12659" spans="1:7" ht="30" customHeight="1">
      <c r="A12659" s="52">
        <v>325</v>
      </c>
      <c r="B12659" s="38" t="s">
        <v>83</v>
      </c>
      <c r="C12659" s="38" t="s">
        <v>83</v>
      </c>
      <c r="D12659" s="38" t="s">
        <v>83</v>
      </c>
      <c r="E12659" s="38" t="s">
        <v>83</v>
      </c>
      <c r="F12659" s="38" t="s">
        <v>7377</v>
      </c>
      <c r="G12659" s="38" t="s">
        <v>1980</v>
      </c>
    </row>
    <row r="12660" spans="1:7" ht="30" customHeight="1">
      <c r="A12660" s="52">
        <v>325</v>
      </c>
      <c r="B12660" s="38" t="s">
        <v>83</v>
      </c>
      <c r="C12660" s="38" t="s">
        <v>83</v>
      </c>
      <c r="D12660" s="38" t="s">
        <v>83</v>
      </c>
      <c r="E12660" s="38" t="s">
        <v>83</v>
      </c>
      <c r="F12660" s="38" t="s">
        <v>2092</v>
      </c>
      <c r="G12660" s="38" t="s">
        <v>2093</v>
      </c>
    </row>
    <row r="12661" spans="1:7" ht="30" customHeight="1">
      <c r="A12661" s="52">
        <v>325</v>
      </c>
      <c r="B12661" s="38" t="s">
        <v>83</v>
      </c>
      <c r="C12661" s="38" t="s">
        <v>83</v>
      </c>
      <c r="D12661" s="38" t="s">
        <v>83</v>
      </c>
      <c r="E12661" s="38" t="s">
        <v>83</v>
      </c>
      <c r="F12661" s="38" t="s">
        <v>730</v>
      </c>
      <c r="G12661" s="38" t="s">
        <v>173</v>
      </c>
    </row>
    <row r="12662" spans="1:7" ht="30" customHeight="1">
      <c r="A12662" s="52">
        <v>325</v>
      </c>
      <c r="B12662" s="38" t="s">
        <v>83</v>
      </c>
      <c r="C12662" s="38" t="s">
        <v>83</v>
      </c>
      <c r="D12662" s="38" t="s">
        <v>83</v>
      </c>
      <c r="E12662" s="38" t="s">
        <v>83</v>
      </c>
      <c r="F12662" s="38" t="s">
        <v>3230</v>
      </c>
      <c r="G12662" s="38" t="s">
        <v>3231</v>
      </c>
    </row>
    <row r="12663" spans="1:7" ht="30" customHeight="1">
      <c r="A12663" s="52">
        <v>325</v>
      </c>
      <c r="B12663" s="38" t="s">
        <v>83</v>
      </c>
      <c r="C12663" s="38" t="s">
        <v>83</v>
      </c>
      <c r="D12663" s="38" t="s">
        <v>83</v>
      </c>
      <c r="E12663" s="38" t="s">
        <v>83</v>
      </c>
      <c r="F12663" s="38" t="s">
        <v>4418</v>
      </c>
      <c r="G12663" s="38" t="s">
        <v>4419</v>
      </c>
    </row>
    <row r="12664" spans="1:7" ht="30" customHeight="1">
      <c r="A12664" s="52">
        <v>325</v>
      </c>
      <c r="B12664" s="38" t="s">
        <v>83</v>
      </c>
      <c r="C12664" s="38" t="s">
        <v>83</v>
      </c>
      <c r="D12664" s="38" t="s">
        <v>83</v>
      </c>
      <c r="E12664" s="38" t="s">
        <v>83</v>
      </c>
      <c r="F12664" s="38" t="s">
        <v>3225</v>
      </c>
      <c r="G12664" s="38" t="s">
        <v>3226</v>
      </c>
    </row>
    <row r="12665" spans="1:7" ht="30" customHeight="1">
      <c r="A12665" s="52">
        <v>325</v>
      </c>
      <c r="B12665" s="38" t="s">
        <v>83</v>
      </c>
      <c r="C12665" s="38" t="s">
        <v>83</v>
      </c>
      <c r="D12665" s="38" t="s">
        <v>83</v>
      </c>
      <c r="E12665" s="38" t="s">
        <v>83</v>
      </c>
      <c r="F12665" s="54" t="s">
        <v>7384</v>
      </c>
      <c r="G12665" s="38" t="s">
        <v>1763</v>
      </c>
    </row>
    <row r="12666" spans="1:7" ht="30" customHeight="1">
      <c r="A12666" s="52">
        <v>325</v>
      </c>
      <c r="B12666" s="38" t="s">
        <v>83</v>
      </c>
      <c r="C12666" s="38" t="s">
        <v>83</v>
      </c>
      <c r="D12666" s="38" t="s">
        <v>83</v>
      </c>
      <c r="E12666" s="38" t="s">
        <v>83</v>
      </c>
      <c r="F12666" s="38" t="s">
        <v>114</v>
      </c>
      <c r="G12666" s="38" t="s">
        <v>115</v>
      </c>
    </row>
    <row r="12667" spans="1:7" ht="30" customHeight="1">
      <c r="A12667" s="52">
        <v>325</v>
      </c>
      <c r="B12667" s="38" t="s">
        <v>83</v>
      </c>
      <c r="C12667" s="38" t="s">
        <v>83</v>
      </c>
      <c r="D12667" s="38" t="s">
        <v>83</v>
      </c>
      <c r="E12667" s="38" t="s">
        <v>83</v>
      </c>
      <c r="F12667" s="69" t="s">
        <v>4881</v>
      </c>
      <c r="G12667" s="38" t="s">
        <v>154</v>
      </c>
    </row>
    <row r="12668" spans="1:7" ht="30" customHeight="1">
      <c r="A12668" s="52">
        <v>325</v>
      </c>
      <c r="B12668" s="38" t="s">
        <v>83</v>
      </c>
      <c r="C12668" s="38" t="s">
        <v>83</v>
      </c>
      <c r="D12668" s="38" t="s">
        <v>83</v>
      </c>
      <c r="E12668" s="38" t="s">
        <v>83</v>
      </c>
      <c r="F12668" s="38" t="s">
        <v>167</v>
      </c>
      <c r="G12668" s="38" t="s">
        <v>166</v>
      </c>
    </row>
    <row r="12669" spans="1:7" ht="30" customHeight="1">
      <c r="A12669" s="52">
        <v>325</v>
      </c>
      <c r="B12669" s="38" t="s">
        <v>83</v>
      </c>
      <c r="C12669" s="38" t="s">
        <v>83</v>
      </c>
      <c r="D12669" s="38" t="s">
        <v>83</v>
      </c>
      <c r="E12669" s="38" t="s">
        <v>83</v>
      </c>
      <c r="F12669" s="38" t="s">
        <v>972</v>
      </c>
      <c r="G12669" s="38" t="s">
        <v>973</v>
      </c>
    </row>
    <row r="12670" spans="1:7" ht="30" customHeight="1">
      <c r="A12670" s="52">
        <v>325</v>
      </c>
      <c r="B12670" s="38" t="s">
        <v>83</v>
      </c>
      <c r="C12670" s="38" t="s">
        <v>83</v>
      </c>
      <c r="D12670" s="38" t="s">
        <v>83</v>
      </c>
      <c r="E12670" s="38" t="s">
        <v>83</v>
      </c>
      <c r="F12670" s="38" t="s">
        <v>2043</v>
      </c>
      <c r="G12670" s="38" t="s">
        <v>2044</v>
      </c>
    </row>
    <row r="12671" spans="1:7" ht="30" customHeight="1">
      <c r="A12671" s="52">
        <v>325</v>
      </c>
      <c r="B12671" s="38" t="s">
        <v>83</v>
      </c>
      <c r="C12671" s="38" t="s">
        <v>83</v>
      </c>
      <c r="D12671" s="38" t="s">
        <v>83</v>
      </c>
      <c r="E12671" s="38" t="s">
        <v>83</v>
      </c>
      <c r="F12671" s="38" t="s">
        <v>141</v>
      </c>
      <c r="G12671" s="38" t="s">
        <v>142</v>
      </c>
    </row>
    <row r="12672" spans="1:7" ht="30" customHeight="1">
      <c r="A12672" s="52">
        <v>325</v>
      </c>
      <c r="B12672" s="38" t="s">
        <v>83</v>
      </c>
      <c r="C12672" s="38" t="s">
        <v>83</v>
      </c>
      <c r="D12672" s="38" t="s">
        <v>83</v>
      </c>
      <c r="E12672" s="38" t="s">
        <v>83</v>
      </c>
      <c r="F12672" s="38" t="s">
        <v>4416</v>
      </c>
      <c r="G12672" s="38" t="s">
        <v>4417</v>
      </c>
    </row>
    <row r="12673" spans="1:7" ht="30" customHeight="1">
      <c r="A12673" s="52">
        <v>325</v>
      </c>
      <c r="B12673" s="38" t="s">
        <v>83</v>
      </c>
      <c r="C12673" s="38" t="s">
        <v>83</v>
      </c>
      <c r="D12673" s="38" t="s">
        <v>83</v>
      </c>
      <c r="E12673" s="38" t="s">
        <v>83</v>
      </c>
      <c r="F12673" s="38" t="s">
        <v>126</v>
      </c>
      <c r="G12673" s="38" t="s">
        <v>127</v>
      </c>
    </row>
    <row r="12674" spans="1:7" ht="30" customHeight="1">
      <c r="A12674" s="52">
        <v>326</v>
      </c>
      <c r="B12674" s="38" t="s">
        <v>1723</v>
      </c>
      <c r="C12674" s="38" t="s">
        <v>1724</v>
      </c>
      <c r="D12674" s="38" t="s">
        <v>152</v>
      </c>
      <c r="E12674" s="38" t="s">
        <v>149</v>
      </c>
      <c r="F12674" s="38" t="s">
        <v>83</v>
      </c>
      <c r="G12674" s="38" t="s">
        <v>1725</v>
      </c>
    </row>
    <row r="12675" spans="1:7" ht="30" customHeight="1">
      <c r="A12675" s="52">
        <v>326</v>
      </c>
      <c r="B12675" s="38" t="s">
        <v>2119</v>
      </c>
      <c r="C12675" s="38" t="s">
        <v>1117</v>
      </c>
      <c r="D12675" s="38" t="s">
        <v>221</v>
      </c>
      <c r="E12675" s="38" t="s">
        <v>112</v>
      </c>
      <c r="F12675" s="38" t="s">
        <v>83</v>
      </c>
      <c r="G12675" s="38" t="s">
        <v>2121</v>
      </c>
    </row>
    <row r="12676" spans="1:7" ht="30" customHeight="1">
      <c r="A12676" s="52">
        <v>326</v>
      </c>
      <c r="B12676" s="38" t="s">
        <v>2119</v>
      </c>
      <c r="C12676" s="38" t="s">
        <v>1302</v>
      </c>
      <c r="D12676" s="38" t="s">
        <v>1038</v>
      </c>
      <c r="E12676" s="38" t="s">
        <v>112</v>
      </c>
      <c r="F12676" s="38" t="s">
        <v>83</v>
      </c>
      <c r="G12676" s="38" t="s">
        <v>4424</v>
      </c>
    </row>
    <row r="12677" spans="1:7" ht="30" customHeight="1">
      <c r="A12677" s="52">
        <v>326</v>
      </c>
      <c r="B12677" s="38" t="s">
        <v>1247</v>
      </c>
      <c r="C12677" s="38" t="s">
        <v>1894</v>
      </c>
      <c r="D12677" s="38" t="s">
        <v>4707</v>
      </c>
      <c r="E12677" s="38" t="s">
        <v>149</v>
      </c>
      <c r="F12677" s="38" t="s">
        <v>83</v>
      </c>
      <c r="G12677" s="38" t="s">
        <v>4708</v>
      </c>
    </row>
    <row r="12678" spans="1:7" ht="30" customHeight="1">
      <c r="A12678" s="52">
        <v>326</v>
      </c>
      <c r="B12678" s="38" t="s">
        <v>4425</v>
      </c>
      <c r="C12678" s="38" t="s">
        <v>1132</v>
      </c>
      <c r="D12678" s="38" t="s">
        <v>4426</v>
      </c>
      <c r="E12678" s="38" t="s">
        <v>149</v>
      </c>
      <c r="F12678" s="38" t="s">
        <v>83</v>
      </c>
      <c r="G12678" s="38" t="s">
        <v>4427</v>
      </c>
    </row>
    <row r="12679" spans="1:7" ht="30" customHeight="1">
      <c r="A12679" s="52">
        <v>326</v>
      </c>
      <c r="B12679" s="38" t="s">
        <v>4664</v>
      </c>
      <c r="C12679" s="38" t="s">
        <v>1110</v>
      </c>
      <c r="D12679" s="38" t="s">
        <v>4665</v>
      </c>
      <c r="E12679" s="38" t="s">
        <v>149</v>
      </c>
      <c r="F12679" s="38" t="s">
        <v>83</v>
      </c>
      <c r="G12679" s="38" t="s">
        <v>4666</v>
      </c>
    </row>
    <row r="12680" spans="1:7" ht="30" customHeight="1">
      <c r="A12680" s="52">
        <v>326</v>
      </c>
      <c r="B12680" s="38" t="s">
        <v>4817</v>
      </c>
      <c r="C12680" s="38" t="s">
        <v>4818</v>
      </c>
      <c r="D12680" s="38" t="s">
        <v>152</v>
      </c>
      <c r="E12680" s="38" t="s">
        <v>149</v>
      </c>
      <c r="F12680" s="38" t="s">
        <v>83</v>
      </c>
      <c r="G12680" s="38" t="s">
        <v>4819</v>
      </c>
    </row>
    <row r="12681" spans="1:7" ht="30" customHeight="1">
      <c r="A12681" s="52">
        <v>326</v>
      </c>
      <c r="B12681" s="38" t="s">
        <v>737</v>
      </c>
      <c r="C12681" s="38" t="s">
        <v>738</v>
      </c>
      <c r="D12681" s="38" t="s">
        <v>739</v>
      </c>
      <c r="E12681" s="38" t="s">
        <v>112</v>
      </c>
      <c r="F12681" s="38" t="s">
        <v>83</v>
      </c>
      <c r="G12681" s="38" t="s">
        <v>740</v>
      </c>
    </row>
    <row r="12682" spans="1:7" ht="30" customHeight="1">
      <c r="A12682" s="52">
        <v>326</v>
      </c>
      <c r="B12682" s="38" t="s">
        <v>4679</v>
      </c>
      <c r="C12682" s="38" t="s">
        <v>4680</v>
      </c>
      <c r="D12682" s="38" t="s">
        <v>1322</v>
      </c>
      <c r="E12682" s="38" t="s">
        <v>112</v>
      </c>
      <c r="F12682" s="38" t="s">
        <v>83</v>
      </c>
      <c r="G12682" s="38" t="s">
        <v>4681</v>
      </c>
    </row>
    <row r="12683" spans="1:7" ht="30" customHeight="1">
      <c r="A12683" s="52">
        <v>326</v>
      </c>
      <c r="B12683" s="38" t="s">
        <v>1742</v>
      </c>
      <c r="C12683" s="38" t="s">
        <v>221</v>
      </c>
      <c r="D12683" s="38" t="s">
        <v>1743</v>
      </c>
      <c r="E12683" s="38" t="s">
        <v>149</v>
      </c>
      <c r="F12683" s="38" t="s">
        <v>83</v>
      </c>
      <c r="G12683" s="38" t="s">
        <v>1744</v>
      </c>
    </row>
    <row r="12684" spans="1:7" ht="30" customHeight="1">
      <c r="A12684" s="52">
        <v>326</v>
      </c>
      <c r="B12684" s="38" t="s">
        <v>716</v>
      </c>
      <c r="C12684" s="38" t="s">
        <v>1724</v>
      </c>
      <c r="D12684" s="38" t="s">
        <v>152</v>
      </c>
      <c r="E12684" s="38" t="s">
        <v>149</v>
      </c>
      <c r="F12684" s="38" t="s">
        <v>83</v>
      </c>
      <c r="G12684" s="38" t="s">
        <v>4715</v>
      </c>
    </row>
    <row r="12685" spans="1:7" ht="30" customHeight="1">
      <c r="A12685" s="52">
        <v>326</v>
      </c>
      <c r="B12685" s="38" t="s">
        <v>1492</v>
      </c>
      <c r="C12685" s="38" t="s">
        <v>1745</v>
      </c>
      <c r="D12685" s="38" t="s">
        <v>1746</v>
      </c>
      <c r="E12685" s="38" t="s">
        <v>112</v>
      </c>
      <c r="F12685" s="38" t="s">
        <v>83</v>
      </c>
      <c r="G12685" s="38" t="s">
        <v>1747</v>
      </c>
    </row>
    <row r="12686" spans="1:7" ht="30" customHeight="1">
      <c r="A12686" s="52">
        <v>326</v>
      </c>
      <c r="B12686" s="38" t="s">
        <v>4820</v>
      </c>
      <c r="C12686" s="38" t="s">
        <v>4821</v>
      </c>
      <c r="D12686" s="38" t="s">
        <v>4822</v>
      </c>
      <c r="E12686" s="38" t="s">
        <v>149</v>
      </c>
      <c r="F12686" s="38" t="s">
        <v>83</v>
      </c>
      <c r="G12686" s="38" t="s">
        <v>4823</v>
      </c>
    </row>
    <row r="12687" spans="1:7" ht="30" customHeight="1">
      <c r="A12687" s="52">
        <v>326</v>
      </c>
      <c r="B12687" s="38" t="s">
        <v>83</v>
      </c>
      <c r="C12687" s="38" t="s">
        <v>83</v>
      </c>
      <c r="D12687" s="38" t="s">
        <v>83</v>
      </c>
      <c r="E12687" s="38" t="s">
        <v>83</v>
      </c>
      <c r="F12687" s="54" t="s">
        <v>4428</v>
      </c>
      <c r="G12687" s="38" t="s">
        <v>4429</v>
      </c>
    </row>
    <row r="12688" spans="1:7" ht="30" customHeight="1">
      <c r="A12688" s="52">
        <v>326</v>
      </c>
      <c r="B12688" s="38" t="s">
        <v>83</v>
      </c>
      <c r="C12688" s="38" t="s">
        <v>83</v>
      </c>
      <c r="D12688" s="38" t="s">
        <v>83</v>
      </c>
      <c r="E12688" s="38" t="s">
        <v>83</v>
      </c>
      <c r="F12688" s="38" t="s">
        <v>4432</v>
      </c>
      <c r="G12688" s="38" t="s">
        <v>4433</v>
      </c>
    </row>
    <row r="12689" spans="1:7" ht="30" customHeight="1">
      <c r="A12689" s="52">
        <v>326</v>
      </c>
      <c r="B12689" s="38" t="s">
        <v>83</v>
      </c>
      <c r="C12689" s="38" t="s">
        <v>83</v>
      </c>
      <c r="D12689" s="38" t="s">
        <v>83</v>
      </c>
      <c r="E12689" s="38" t="s">
        <v>83</v>
      </c>
      <c r="F12689" s="38" t="s">
        <v>1808</v>
      </c>
      <c r="G12689" s="38" t="s">
        <v>1809</v>
      </c>
    </row>
    <row r="12690" spans="1:7" ht="30" customHeight="1">
      <c r="A12690" s="52">
        <v>326</v>
      </c>
      <c r="B12690" s="38" t="s">
        <v>83</v>
      </c>
      <c r="C12690" s="38" t="s">
        <v>83</v>
      </c>
      <c r="D12690" s="38" t="s">
        <v>83</v>
      </c>
      <c r="E12690" s="38" t="s">
        <v>83</v>
      </c>
      <c r="F12690" s="38" t="s">
        <v>2054</v>
      </c>
      <c r="G12690" s="38" t="s">
        <v>2055</v>
      </c>
    </row>
    <row r="12691" spans="1:7" ht="30" customHeight="1">
      <c r="A12691" s="52">
        <v>326</v>
      </c>
      <c r="B12691" s="38" t="s">
        <v>83</v>
      </c>
      <c r="C12691" s="38" t="s">
        <v>83</v>
      </c>
      <c r="D12691" s="38" t="s">
        <v>83</v>
      </c>
      <c r="E12691" s="38" t="s">
        <v>83</v>
      </c>
      <c r="F12691" s="38" t="s">
        <v>988</v>
      </c>
      <c r="G12691" s="38" t="s">
        <v>989</v>
      </c>
    </row>
    <row r="12692" spans="1:7" ht="30" customHeight="1">
      <c r="A12692" s="52">
        <v>326</v>
      </c>
      <c r="B12692" s="38" t="s">
        <v>83</v>
      </c>
      <c r="C12692" s="38" t="s">
        <v>83</v>
      </c>
      <c r="D12692" s="38" t="s">
        <v>83</v>
      </c>
      <c r="E12692" s="38" t="s">
        <v>83</v>
      </c>
      <c r="F12692" s="38" t="s">
        <v>4466</v>
      </c>
      <c r="G12692" s="38" t="s">
        <v>4467</v>
      </c>
    </row>
    <row r="12693" spans="1:7" ht="30" customHeight="1">
      <c r="A12693" s="52">
        <v>326</v>
      </c>
      <c r="B12693" s="38" t="s">
        <v>83</v>
      </c>
      <c r="C12693" s="38" t="s">
        <v>83</v>
      </c>
      <c r="D12693" s="38" t="s">
        <v>83</v>
      </c>
      <c r="E12693" s="38" t="s">
        <v>83</v>
      </c>
      <c r="F12693" s="38" t="s">
        <v>4824</v>
      </c>
      <c r="G12693" s="38" t="s">
        <v>4825</v>
      </c>
    </row>
    <row r="12694" spans="1:7" ht="30" customHeight="1">
      <c r="A12694" s="52">
        <v>326</v>
      </c>
      <c r="B12694" s="38" t="s">
        <v>83</v>
      </c>
      <c r="C12694" s="38" t="s">
        <v>83</v>
      </c>
      <c r="D12694" s="38" t="s">
        <v>83</v>
      </c>
      <c r="E12694" s="38" t="s">
        <v>83</v>
      </c>
      <c r="F12694" s="38" t="s">
        <v>4720</v>
      </c>
      <c r="G12694" s="38" t="s">
        <v>4721</v>
      </c>
    </row>
    <row r="12695" spans="1:7" ht="30" customHeight="1">
      <c r="A12695" s="52">
        <v>326</v>
      </c>
      <c r="B12695" s="38" t="s">
        <v>83</v>
      </c>
      <c r="C12695" s="38" t="s">
        <v>83</v>
      </c>
      <c r="D12695" s="38" t="s">
        <v>83</v>
      </c>
      <c r="E12695" s="38" t="s">
        <v>83</v>
      </c>
      <c r="F12695" s="38" t="s">
        <v>2033</v>
      </c>
      <c r="G12695" s="38" t="s">
        <v>2034</v>
      </c>
    </row>
    <row r="12696" spans="1:7" ht="30" customHeight="1">
      <c r="A12696" s="52">
        <v>326</v>
      </c>
      <c r="B12696" s="38" t="s">
        <v>83</v>
      </c>
      <c r="C12696" s="38" t="s">
        <v>83</v>
      </c>
      <c r="D12696" s="38" t="s">
        <v>83</v>
      </c>
      <c r="E12696" s="38" t="s">
        <v>83</v>
      </c>
      <c r="F12696" s="38" t="s">
        <v>4826</v>
      </c>
      <c r="G12696" s="38" t="s">
        <v>4827</v>
      </c>
    </row>
    <row r="12697" spans="1:7" ht="30" customHeight="1">
      <c r="A12697" s="52">
        <v>326</v>
      </c>
      <c r="B12697" s="38" t="s">
        <v>83</v>
      </c>
      <c r="C12697" s="38" t="s">
        <v>83</v>
      </c>
      <c r="D12697" s="38" t="s">
        <v>83</v>
      </c>
      <c r="E12697" s="38" t="s">
        <v>83</v>
      </c>
      <c r="F12697" s="38" t="s">
        <v>4828</v>
      </c>
      <c r="G12697" s="38" t="s">
        <v>4829</v>
      </c>
    </row>
    <row r="12698" spans="1:7" ht="30" customHeight="1">
      <c r="A12698" s="52">
        <v>326</v>
      </c>
      <c r="B12698" s="38" t="s">
        <v>83</v>
      </c>
      <c r="C12698" s="38" t="s">
        <v>83</v>
      </c>
      <c r="D12698" s="38" t="s">
        <v>83</v>
      </c>
      <c r="E12698" s="38" t="s">
        <v>83</v>
      </c>
      <c r="F12698" s="38" t="s">
        <v>4436</v>
      </c>
      <c r="G12698" s="38" t="s">
        <v>4437</v>
      </c>
    </row>
    <row r="12699" spans="1:7" ht="30" customHeight="1">
      <c r="A12699" s="52">
        <v>326</v>
      </c>
      <c r="B12699" s="38" t="s">
        <v>83</v>
      </c>
      <c r="C12699" s="38" t="s">
        <v>83</v>
      </c>
      <c r="D12699" s="38" t="s">
        <v>83</v>
      </c>
      <c r="E12699" s="38" t="s">
        <v>83</v>
      </c>
      <c r="F12699" s="38" t="s">
        <v>1754</v>
      </c>
      <c r="G12699" s="38" t="s">
        <v>1755</v>
      </c>
    </row>
    <row r="12700" spans="1:7" ht="30" customHeight="1">
      <c r="A12700" s="52">
        <v>326</v>
      </c>
      <c r="B12700" s="38" t="s">
        <v>83</v>
      </c>
      <c r="C12700" s="38" t="s">
        <v>83</v>
      </c>
      <c r="D12700" s="38" t="s">
        <v>83</v>
      </c>
      <c r="E12700" s="38" t="s">
        <v>83</v>
      </c>
      <c r="F12700" s="38" t="s">
        <v>2056</v>
      </c>
      <c r="G12700" s="38" t="s">
        <v>2057</v>
      </c>
    </row>
    <row r="12701" spans="1:7" ht="30" customHeight="1">
      <c r="A12701" s="52">
        <v>326</v>
      </c>
      <c r="B12701" s="38" t="s">
        <v>83</v>
      </c>
      <c r="C12701" s="38" t="s">
        <v>83</v>
      </c>
      <c r="D12701" s="38" t="s">
        <v>83</v>
      </c>
      <c r="E12701" s="38" t="s">
        <v>83</v>
      </c>
      <c r="F12701" s="38" t="s">
        <v>4690</v>
      </c>
      <c r="G12701" s="38" t="s">
        <v>4691</v>
      </c>
    </row>
    <row r="12702" spans="1:7" ht="30" customHeight="1">
      <c r="A12702" s="52">
        <v>326</v>
      </c>
      <c r="B12702" s="38" t="s">
        <v>83</v>
      </c>
      <c r="C12702" s="38" t="s">
        <v>83</v>
      </c>
      <c r="D12702" s="38" t="s">
        <v>83</v>
      </c>
      <c r="E12702" s="38" t="s">
        <v>83</v>
      </c>
      <c r="F12702" s="38" t="s">
        <v>4442</v>
      </c>
      <c r="G12702" s="38" t="s">
        <v>4443</v>
      </c>
    </row>
    <row r="12703" spans="1:7" ht="30" customHeight="1">
      <c r="A12703" s="52">
        <v>326</v>
      </c>
      <c r="B12703" s="38" t="s">
        <v>83</v>
      </c>
      <c r="C12703" s="38" t="s">
        <v>83</v>
      </c>
      <c r="D12703" s="38" t="s">
        <v>83</v>
      </c>
      <c r="E12703" s="38" t="s">
        <v>83</v>
      </c>
      <c r="F12703" s="38" t="s">
        <v>244</v>
      </c>
      <c r="G12703" s="38" t="s">
        <v>243</v>
      </c>
    </row>
    <row r="12704" spans="1:7" ht="30" customHeight="1">
      <c r="A12704" s="52">
        <v>326</v>
      </c>
      <c r="B12704" s="38" t="s">
        <v>83</v>
      </c>
      <c r="C12704" s="38" t="s">
        <v>83</v>
      </c>
      <c r="D12704" s="38" t="s">
        <v>83</v>
      </c>
      <c r="E12704" s="38" t="s">
        <v>83</v>
      </c>
      <c r="F12704" s="38" t="s">
        <v>4667</v>
      </c>
      <c r="G12704" s="38" t="s">
        <v>4668</v>
      </c>
    </row>
    <row r="12705" spans="1:7" ht="30" customHeight="1">
      <c r="A12705" s="52">
        <v>326</v>
      </c>
      <c r="B12705" s="38" t="s">
        <v>83</v>
      </c>
      <c r="C12705" s="38" t="s">
        <v>83</v>
      </c>
      <c r="D12705" s="38" t="s">
        <v>83</v>
      </c>
      <c r="E12705" s="38" t="s">
        <v>83</v>
      </c>
      <c r="F12705" s="38" t="s">
        <v>4468</v>
      </c>
      <c r="G12705" s="38" t="s">
        <v>4469</v>
      </c>
    </row>
    <row r="12706" spans="1:7" ht="30" customHeight="1">
      <c r="A12706" s="52">
        <v>326</v>
      </c>
      <c r="B12706" s="38" t="s">
        <v>83</v>
      </c>
      <c r="C12706" s="38" t="s">
        <v>83</v>
      </c>
      <c r="D12706" s="38" t="s">
        <v>83</v>
      </c>
      <c r="E12706" s="38" t="s">
        <v>83</v>
      </c>
      <c r="F12706" s="54" t="s">
        <v>6270</v>
      </c>
      <c r="G12706" s="38" t="s">
        <v>4471</v>
      </c>
    </row>
    <row r="12707" spans="1:7" ht="30" customHeight="1">
      <c r="A12707" s="52">
        <v>326</v>
      </c>
      <c r="B12707" s="38" t="s">
        <v>83</v>
      </c>
      <c r="C12707" s="38" t="s">
        <v>83</v>
      </c>
      <c r="D12707" s="38" t="s">
        <v>83</v>
      </c>
      <c r="E12707" s="38" t="s">
        <v>83</v>
      </c>
      <c r="F12707" s="38" t="s">
        <v>4472</v>
      </c>
      <c r="G12707" s="38" t="s">
        <v>4473</v>
      </c>
    </row>
    <row r="12708" spans="1:7" ht="30" customHeight="1">
      <c r="A12708" s="52">
        <v>326</v>
      </c>
      <c r="B12708" s="38" t="s">
        <v>83</v>
      </c>
      <c r="C12708" s="38" t="s">
        <v>83</v>
      </c>
      <c r="D12708" s="38" t="s">
        <v>83</v>
      </c>
      <c r="E12708" s="38" t="s">
        <v>83</v>
      </c>
      <c r="F12708" s="38" t="s">
        <v>4474</v>
      </c>
      <c r="G12708" s="38" t="s">
        <v>4475</v>
      </c>
    </row>
    <row r="12709" spans="1:7" ht="30" customHeight="1">
      <c r="A12709" s="52">
        <v>326</v>
      </c>
      <c r="B12709" s="38" t="s">
        <v>83</v>
      </c>
      <c r="C12709" s="38" t="s">
        <v>83</v>
      </c>
      <c r="D12709" s="38" t="s">
        <v>83</v>
      </c>
      <c r="E12709" s="38" t="s">
        <v>83</v>
      </c>
      <c r="F12709" s="38" t="s">
        <v>4476</v>
      </c>
      <c r="G12709" s="38" t="s">
        <v>4477</v>
      </c>
    </row>
    <row r="12710" spans="1:7" ht="30" customHeight="1">
      <c r="A12710" s="52">
        <v>326</v>
      </c>
      <c r="B12710" s="38" t="s">
        <v>83</v>
      </c>
      <c r="C12710" s="38" t="s">
        <v>83</v>
      </c>
      <c r="D12710" s="38" t="s">
        <v>83</v>
      </c>
      <c r="E12710" s="38" t="s">
        <v>83</v>
      </c>
      <c r="F12710" s="38" t="s">
        <v>4684</v>
      </c>
      <c r="G12710" s="38" t="s">
        <v>4685</v>
      </c>
    </row>
    <row r="12711" spans="1:7" ht="30" customHeight="1">
      <c r="A12711" s="52">
        <v>326</v>
      </c>
      <c r="B12711" s="38" t="s">
        <v>83</v>
      </c>
      <c r="C12711" s="38" t="s">
        <v>83</v>
      </c>
      <c r="D12711" s="38" t="s">
        <v>83</v>
      </c>
      <c r="E12711" s="38" t="s">
        <v>83</v>
      </c>
      <c r="F12711" s="38" t="s">
        <v>2062</v>
      </c>
      <c r="G12711" s="38" t="s">
        <v>2063</v>
      </c>
    </row>
    <row r="12712" spans="1:7" ht="30" customHeight="1">
      <c r="A12712" s="52">
        <v>326</v>
      </c>
      <c r="B12712" s="38" t="s">
        <v>83</v>
      </c>
      <c r="C12712" s="38" t="s">
        <v>83</v>
      </c>
      <c r="D12712" s="38" t="s">
        <v>83</v>
      </c>
      <c r="E12712" s="38" t="s">
        <v>83</v>
      </c>
      <c r="F12712" s="38" t="s">
        <v>4446</v>
      </c>
      <c r="G12712" s="38" t="s">
        <v>4447</v>
      </c>
    </row>
    <row r="12713" spans="1:7" ht="30" customHeight="1">
      <c r="A12713" s="52">
        <v>326</v>
      </c>
      <c r="B12713" s="38" t="s">
        <v>83</v>
      </c>
      <c r="C12713" s="38" t="s">
        <v>83</v>
      </c>
      <c r="D12713" s="38" t="s">
        <v>83</v>
      </c>
      <c r="E12713" s="38" t="s">
        <v>83</v>
      </c>
      <c r="F12713" s="38" t="s">
        <v>2066</v>
      </c>
      <c r="G12713" s="38" t="s">
        <v>2067</v>
      </c>
    </row>
    <row r="12714" spans="1:7" ht="30" customHeight="1">
      <c r="A12714" s="52">
        <v>326</v>
      </c>
      <c r="B12714" s="38" t="s">
        <v>83</v>
      </c>
      <c r="C12714" s="38" t="s">
        <v>83</v>
      </c>
      <c r="D12714" s="38" t="s">
        <v>83</v>
      </c>
      <c r="E12714" s="38" t="s">
        <v>83</v>
      </c>
      <c r="F12714" s="38" t="s">
        <v>4734</v>
      </c>
      <c r="G12714" s="38" t="s">
        <v>4735</v>
      </c>
    </row>
    <row r="12715" spans="1:7" ht="30" customHeight="1">
      <c r="A12715" s="52">
        <v>326</v>
      </c>
      <c r="B12715" s="38" t="s">
        <v>83</v>
      </c>
      <c r="C12715" s="38" t="s">
        <v>83</v>
      </c>
      <c r="D12715" s="38" t="s">
        <v>83</v>
      </c>
      <c r="E12715" s="38" t="s">
        <v>83</v>
      </c>
      <c r="F12715" s="38" t="s">
        <v>1814</v>
      </c>
      <c r="G12715" s="38" t="s">
        <v>1815</v>
      </c>
    </row>
    <row r="12716" spans="1:7" ht="30" customHeight="1">
      <c r="A12716" s="52">
        <v>326</v>
      </c>
      <c r="B12716" s="38" t="s">
        <v>83</v>
      </c>
      <c r="C12716" s="38" t="s">
        <v>83</v>
      </c>
      <c r="D12716" s="38" t="s">
        <v>83</v>
      </c>
      <c r="E12716" s="38" t="s">
        <v>83</v>
      </c>
      <c r="F12716" s="38" t="s">
        <v>4736</v>
      </c>
      <c r="G12716" s="38" t="s">
        <v>4737</v>
      </c>
    </row>
    <row r="12717" spans="1:7" ht="30" customHeight="1">
      <c r="A12717" s="52">
        <v>326</v>
      </c>
      <c r="B12717" s="38" t="s">
        <v>83</v>
      </c>
      <c r="C12717" s="38" t="s">
        <v>83</v>
      </c>
      <c r="D12717" s="38" t="s">
        <v>83</v>
      </c>
      <c r="E12717" s="38" t="s">
        <v>83</v>
      </c>
      <c r="F12717" s="38" t="s">
        <v>4738</v>
      </c>
      <c r="G12717" s="38" t="s">
        <v>4739</v>
      </c>
    </row>
    <row r="12718" spans="1:7" ht="30" customHeight="1">
      <c r="A12718" s="52">
        <v>326</v>
      </c>
      <c r="B12718" s="38" t="s">
        <v>83</v>
      </c>
      <c r="C12718" s="38" t="s">
        <v>83</v>
      </c>
      <c r="D12718" s="38" t="s">
        <v>83</v>
      </c>
      <c r="E12718" s="38" t="s">
        <v>83</v>
      </c>
      <c r="F12718" s="38" t="s">
        <v>1772</v>
      </c>
      <c r="G12718" s="38" t="s">
        <v>1773</v>
      </c>
    </row>
    <row r="12719" spans="1:7" ht="30" customHeight="1">
      <c r="A12719" s="52">
        <v>326</v>
      </c>
      <c r="B12719" s="38" t="s">
        <v>83</v>
      </c>
      <c r="C12719" s="38" t="s">
        <v>83</v>
      </c>
      <c r="D12719" s="38" t="s">
        <v>83</v>
      </c>
      <c r="E12719" s="38" t="s">
        <v>83</v>
      </c>
      <c r="F12719" s="38" t="s">
        <v>2070</v>
      </c>
      <c r="G12719" s="38" t="s">
        <v>2071</v>
      </c>
    </row>
    <row r="12720" spans="1:7" ht="30" customHeight="1">
      <c r="A12720" s="52">
        <v>326</v>
      </c>
      <c r="B12720" s="38" t="s">
        <v>83</v>
      </c>
      <c r="C12720" s="38" t="s">
        <v>83</v>
      </c>
      <c r="D12720" s="38" t="s">
        <v>83</v>
      </c>
      <c r="E12720" s="38" t="s">
        <v>83</v>
      </c>
      <c r="F12720" s="38" t="s">
        <v>1818</v>
      </c>
      <c r="G12720" s="38" t="s">
        <v>1819</v>
      </c>
    </row>
    <row r="12721" spans="1:7" ht="30" customHeight="1">
      <c r="A12721" s="52">
        <v>326</v>
      </c>
      <c r="B12721" s="38" t="s">
        <v>83</v>
      </c>
      <c r="C12721" s="38" t="s">
        <v>83</v>
      </c>
      <c r="D12721" s="38" t="s">
        <v>83</v>
      </c>
      <c r="E12721" s="38" t="s">
        <v>83</v>
      </c>
      <c r="F12721" s="38" t="s">
        <v>4448</v>
      </c>
      <c r="G12721" s="38" t="s">
        <v>4449</v>
      </c>
    </row>
    <row r="12722" spans="1:7" ht="30" customHeight="1">
      <c r="A12722" s="52">
        <v>326</v>
      </c>
      <c r="B12722" s="38" t="s">
        <v>83</v>
      </c>
      <c r="C12722" s="38" t="s">
        <v>83</v>
      </c>
      <c r="D12722" s="38" t="s">
        <v>83</v>
      </c>
      <c r="E12722" s="38" t="s">
        <v>83</v>
      </c>
      <c r="F12722" s="38" t="s">
        <v>2074</v>
      </c>
      <c r="G12722" s="38" t="s">
        <v>2075</v>
      </c>
    </row>
    <row r="12723" spans="1:7" ht="30" customHeight="1">
      <c r="A12723" s="52">
        <v>326</v>
      </c>
      <c r="B12723" s="38" t="s">
        <v>83</v>
      </c>
      <c r="C12723" s="38" t="s">
        <v>83</v>
      </c>
      <c r="D12723" s="38" t="s">
        <v>83</v>
      </c>
      <c r="E12723" s="38" t="s">
        <v>83</v>
      </c>
      <c r="F12723" s="38" t="s">
        <v>4450</v>
      </c>
      <c r="G12723" s="38" t="s">
        <v>4451</v>
      </c>
    </row>
    <row r="12724" spans="1:7" ht="30" customHeight="1">
      <c r="A12724" s="52">
        <v>326</v>
      </c>
      <c r="B12724" s="38" t="s">
        <v>83</v>
      </c>
      <c r="C12724" s="38" t="s">
        <v>83</v>
      </c>
      <c r="D12724" s="38" t="s">
        <v>83</v>
      </c>
      <c r="E12724" s="38" t="s">
        <v>83</v>
      </c>
      <c r="F12724" s="38" t="s">
        <v>1826</v>
      </c>
      <c r="G12724" s="38" t="s">
        <v>1827</v>
      </c>
    </row>
    <row r="12725" spans="1:7" ht="30" customHeight="1">
      <c r="A12725" s="52">
        <v>326</v>
      </c>
      <c r="B12725" s="38" t="s">
        <v>83</v>
      </c>
      <c r="C12725" s="38" t="s">
        <v>83</v>
      </c>
      <c r="D12725" s="38" t="s">
        <v>83</v>
      </c>
      <c r="E12725" s="38" t="s">
        <v>83</v>
      </c>
      <c r="F12725" s="38" t="s">
        <v>4746</v>
      </c>
      <c r="G12725" s="38" t="s">
        <v>4747</v>
      </c>
    </row>
    <row r="12726" spans="1:7" ht="30" customHeight="1">
      <c r="A12726" s="52">
        <v>326</v>
      </c>
      <c r="B12726" s="38" t="s">
        <v>83</v>
      </c>
      <c r="C12726" s="38" t="s">
        <v>83</v>
      </c>
      <c r="D12726" s="38" t="s">
        <v>83</v>
      </c>
      <c r="E12726" s="38" t="s">
        <v>83</v>
      </c>
      <c r="F12726" s="38" t="s">
        <v>4830</v>
      </c>
      <c r="G12726" s="38" t="s">
        <v>4831</v>
      </c>
    </row>
    <row r="12727" spans="1:7" ht="30" customHeight="1">
      <c r="A12727" s="52">
        <v>326</v>
      </c>
      <c r="B12727" s="38" t="s">
        <v>83</v>
      </c>
      <c r="C12727" s="38" t="s">
        <v>83</v>
      </c>
      <c r="D12727" s="38" t="s">
        <v>83</v>
      </c>
      <c r="E12727" s="38" t="s">
        <v>83</v>
      </c>
      <c r="F12727" s="38" t="s">
        <v>4456</v>
      </c>
      <c r="G12727" s="38" t="s">
        <v>4457</v>
      </c>
    </row>
    <row r="12728" spans="1:7" ht="30" customHeight="1">
      <c r="A12728" s="52">
        <v>326</v>
      </c>
      <c r="B12728" s="38" t="s">
        <v>83</v>
      </c>
      <c r="C12728" s="38" t="s">
        <v>83</v>
      </c>
      <c r="D12728" s="38" t="s">
        <v>83</v>
      </c>
      <c r="E12728" s="38" t="s">
        <v>83</v>
      </c>
      <c r="F12728" s="54" t="s">
        <v>7407</v>
      </c>
      <c r="G12728" s="38" t="s">
        <v>4753</v>
      </c>
    </row>
    <row r="12729" spans="1:7" ht="30" customHeight="1">
      <c r="A12729" s="52">
        <v>326</v>
      </c>
      <c r="B12729" s="38" t="s">
        <v>1782</v>
      </c>
      <c r="C12729" s="38" t="s">
        <v>1117</v>
      </c>
      <c r="D12729" s="38" t="s">
        <v>2125</v>
      </c>
      <c r="E12729" s="38" t="s">
        <v>149</v>
      </c>
      <c r="F12729" s="38" t="s">
        <v>83</v>
      </c>
      <c r="G12729" s="38" t="s">
        <v>4754</v>
      </c>
    </row>
    <row r="12730" spans="1:7" ht="30" customHeight="1">
      <c r="A12730" s="52">
        <v>326</v>
      </c>
      <c r="B12730" s="38" t="s">
        <v>4461</v>
      </c>
      <c r="C12730" s="38" t="s">
        <v>320</v>
      </c>
      <c r="D12730" s="38" t="s">
        <v>4462</v>
      </c>
      <c r="E12730" s="38" t="s">
        <v>112</v>
      </c>
      <c r="F12730" s="38" t="s">
        <v>83</v>
      </c>
      <c r="G12730" s="38" t="s">
        <v>4463</v>
      </c>
    </row>
    <row r="12731" spans="1:7" ht="30" customHeight="1">
      <c r="A12731" s="52">
        <v>326</v>
      </c>
      <c r="B12731" s="38" t="s">
        <v>4755</v>
      </c>
      <c r="C12731" s="38" t="s">
        <v>4756</v>
      </c>
      <c r="D12731" s="38" t="s">
        <v>1216</v>
      </c>
      <c r="E12731" s="38" t="s">
        <v>149</v>
      </c>
      <c r="F12731" s="38" t="s">
        <v>83</v>
      </c>
      <c r="G12731" s="38" t="s">
        <v>4757</v>
      </c>
    </row>
    <row r="12732" spans="1:7" ht="30" customHeight="1">
      <c r="A12732" s="52">
        <v>327</v>
      </c>
      <c r="B12732" s="38" t="s">
        <v>1723</v>
      </c>
      <c r="C12732" s="38" t="s">
        <v>1724</v>
      </c>
      <c r="D12732" s="38" t="s">
        <v>152</v>
      </c>
      <c r="E12732" s="38" t="s">
        <v>149</v>
      </c>
      <c r="F12732" s="38" t="s">
        <v>83</v>
      </c>
      <c r="G12732" s="38" t="s">
        <v>1725</v>
      </c>
    </row>
    <row r="12733" spans="1:7" ht="30" customHeight="1">
      <c r="A12733" s="52">
        <v>327</v>
      </c>
      <c r="B12733" s="38" t="s">
        <v>2119</v>
      </c>
      <c r="C12733" s="38" t="s">
        <v>1117</v>
      </c>
      <c r="D12733" s="38" t="s">
        <v>221</v>
      </c>
      <c r="E12733" s="38" t="s">
        <v>112</v>
      </c>
      <c r="F12733" s="38" t="s">
        <v>83</v>
      </c>
      <c r="G12733" s="38" t="s">
        <v>2121</v>
      </c>
    </row>
    <row r="12734" spans="1:7" ht="30" customHeight="1">
      <c r="A12734" s="52">
        <v>327</v>
      </c>
      <c r="B12734" s="38" t="s">
        <v>2119</v>
      </c>
      <c r="C12734" s="38" t="s">
        <v>1302</v>
      </c>
      <c r="D12734" s="38" t="s">
        <v>1038</v>
      </c>
      <c r="E12734" s="38" t="s">
        <v>112</v>
      </c>
      <c r="F12734" s="38" t="s">
        <v>83</v>
      </c>
      <c r="G12734" s="38" t="s">
        <v>4424</v>
      </c>
    </row>
    <row r="12735" spans="1:7" ht="30" customHeight="1">
      <c r="A12735" s="52">
        <v>327</v>
      </c>
      <c r="B12735" s="38" t="s">
        <v>1247</v>
      </c>
      <c r="C12735" s="38" t="s">
        <v>1894</v>
      </c>
      <c r="D12735" s="38" t="s">
        <v>4707</v>
      </c>
      <c r="E12735" s="38" t="s">
        <v>149</v>
      </c>
      <c r="F12735" s="38" t="s">
        <v>83</v>
      </c>
      <c r="G12735" s="38" t="s">
        <v>4708</v>
      </c>
    </row>
    <row r="12736" spans="1:7" ht="30" customHeight="1">
      <c r="A12736" s="52">
        <v>327</v>
      </c>
      <c r="B12736" s="38" t="s">
        <v>4425</v>
      </c>
      <c r="C12736" s="38" t="s">
        <v>1132</v>
      </c>
      <c r="D12736" s="38" t="s">
        <v>4426</v>
      </c>
      <c r="E12736" s="38" t="s">
        <v>149</v>
      </c>
      <c r="F12736" s="38" t="s">
        <v>83</v>
      </c>
      <c r="G12736" s="38" t="s">
        <v>4427</v>
      </c>
    </row>
    <row r="12737" spans="1:7" ht="30" customHeight="1">
      <c r="A12737" s="52">
        <v>327</v>
      </c>
      <c r="B12737" s="38" t="s">
        <v>4664</v>
      </c>
      <c r="C12737" s="38" t="s">
        <v>1110</v>
      </c>
      <c r="D12737" s="38" t="s">
        <v>4665</v>
      </c>
      <c r="E12737" s="38" t="s">
        <v>149</v>
      </c>
      <c r="F12737" s="38" t="s">
        <v>83</v>
      </c>
      <c r="G12737" s="38" t="s">
        <v>4666</v>
      </c>
    </row>
    <row r="12738" spans="1:7" ht="30" customHeight="1">
      <c r="A12738" s="52">
        <v>327</v>
      </c>
      <c r="B12738" s="38" t="s">
        <v>4817</v>
      </c>
      <c r="C12738" s="38" t="s">
        <v>4818</v>
      </c>
      <c r="D12738" s="38" t="s">
        <v>152</v>
      </c>
      <c r="E12738" s="38" t="s">
        <v>149</v>
      </c>
      <c r="F12738" s="38" t="s">
        <v>83</v>
      </c>
      <c r="G12738" s="38" t="s">
        <v>4819</v>
      </c>
    </row>
    <row r="12739" spans="1:7" ht="30" customHeight="1">
      <c r="A12739" s="52">
        <v>327</v>
      </c>
      <c r="B12739" s="38" t="s">
        <v>737</v>
      </c>
      <c r="C12739" s="38" t="s">
        <v>738</v>
      </c>
      <c r="D12739" s="38" t="s">
        <v>739</v>
      </c>
      <c r="E12739" s="38" t="s">
        <v>112</v>
      </c>
      <c r="F12739" s="38" t="s">
        <v>83</v>
      </c>
      <c r="G12739" s="38" t="s">
        <v>740</v>
      </c>
    </row>
    <row r="12740" spans="1:7" ht="30" customHeight="1">
      <c r="A12740" s="52">
        <v>327</v>
      </c>
      <c r="B12740" s="38" t="s">
        <v>4679</v>
      </c>
      <c r="C12740" s="38" t="s">
        <v>4680</v>
      </c>
      <c r="D12740" s="38" t="s">
        <v>1322</v>
      </c>
      <c r="E12740" s="38" t="s">
        <v>112</v>
      </c>
      <c r="F12740" s="38" t="s">
        <v>83</v>
      </c>
      <c r="G12740" s="38" t="s">
        <v>4681</v>
      </c>
    </row>
    <row r="12741" spans="1:7" ht="30" customHeight="1">
      <c r="A12741" s="52">
        <v>327</v>
      </c>
      <c r="B12741" s="38" t="s">
        <v>1742</v>
      </c>
      <c r="C12741" s="38" t="s">
        <v>221</v>
      </c>
      <c r="D12741" s="38" t="s">
        <v>1743</v>
      </c>
      <c r="E12741" s="38" t="s">
        <v>149</v>
      </c>
      <c r="F12741" s="38" t="s">
        <v>83</v>
      </c>
      <c r="G12741" s="38" t="s">
        <v>1744</v>
      </c>
    </row>
    <row r="12742" spans="1:7" ht="30" customHeight="1">
      <c r="A12742" s="52">
        <v>327</v>
      </c>
      <c r="B12742" s="38" t="s">
        <v>716</v>
      </c>
      <c r="C12742" s="38" t="s">
        <v>1724</v>
      </c>
      <c r="D12742" s="38" t="s">
        <v>152</v>
      </c>
      <c r="E12742" s="38" t="s">
        <v>149</v>
      </c>
      <c r="F12742" s="38" t="s">
        <v>83</v>
      </c>
      <c r="G12742" s="38" t="s">
        <v>4715</v>
      </c>
    </row>
    <row r="12743" spans="1:7" ht="30" customHeight="1">
      <c r="A12743" s="52">
        <v>327</v>
      </c>
      <c r="B12743" s="38" t="s">
        <v>1492</v>
      </c>
      <c r="C12743" s="38" t="s">
        <v>1745</v>
      </c>
      <c r="D12743" s="38" t="s">
        <v>1746</v>
      </c>
      <c r="E12743" s="38" t="s">
        <v>112</v>
      </c>
      <c r="F12743" s="38" t="s">
        <v>83</v>
      </c>
      <c r="G12743" s="38" t="s">
        <v>1747</v>
      </c>
    </row>
    <row r="12744" spans="1:7" ht="30" customHeight="1">
      <c r="A12744" s="52">
        <v>327</v>
      </c>
      <c r="B12744" s="38" t="s">
        <v>4820</v>
      </c>
      <c r="C12744" s="38" t="s">
        <v>4821</v>
      </c>
      <c r="D12744" s="38" t="s">
        <v>4822</v>
      </c>
      <c r="E12744" s="38" t="s">
        <v>149</v>
      </c>
      <c r="F12744" s="38" t="s">
        <v>83</v>
      </c>
      <c r="G12744" s="38" t="s">
        <v>4823</v>
      </c>
    </row>
    <row r="12745" spans="1:7" ht="30" customHeight="1">
      <c r="A12745" s="52">
        <v>327</v>
      </c>
      <c r="B12745" s="38" t="s">
        <v>83</v>
      </c>
      <c r="C12745" s="38" t="s">
        <v>83</v>
      </c>
      <c r="D12745" s="38" t="s">
        <v>83</v>
      </c>
      <c r="E12745" s="38" t="s">
        <v>83</v>
      </c>
      <c r="F12745" s="54" t="s">
        <v>4428</v>
      </c>
      <c r="G12745" s="38" t="s">
        <v>4429</v>
      </c>
    </row>
    <row r="12746" spans="1:7" ht="30" customHeight="1">
      <c r="A12746" s="52">
        <v>327</v>
      </c>
      <c r="B12746" s="38" t="s">
        <v>83</v>
      </c>
      <c r="C12746" s="38" t="s">
        <v>83</v>
      </c>
      <c r="D12746" s="38" t="s">
        <v>83</v>
      </c>
      <c r="E12746" s="38" t="s">
        <v>83</v>
      </c>
      <c r="F12746" s="38" t="s">
        <v>4432</v>
      </c>
      <c r="G12746" s="38" t="s">
        <v>4433</v>
      </c>
    </row>
    <row r="12747" spans="1:7" ht="30" customHeight="1">
      <c r="A12747" s="52">
        <v>327</v>
      </c>
      <c r="B12747" s="38" t="s">
        <v>83</v>
      </c>
      <c r="C12747" s="38" t="s">
        <v>83</v>
      </c>
      <c r="D12747" s="38" t="s">
        <v>83</v>
      </c>
      <c r="E12747" s="38" t="s">
        <v>83</v>
      </c>
      <c r="F12747" s="38" t="s">
        <v>1808</v>
      </c>
      <c r="G12747" s="38" t="s">
        <v>1809</v>
      </c>
    </row>
    <row r="12748" spans="1:7" ht="30" customHeight="1">
      <c r="A12748" s="52">
        <v>327</v>
      </c>
      <c r="B12748" s="38" t="s">
        <v>83</v>
      </c>
      <c r="C12748" s="38" t="s">
        <v>83</v>
      </c>
      <c r="D12748" s="38" t="s">
        <v>83</v>
      </c>
      <c r="E12748" s="38" t="s">
        <v>83</v>
      </c>
      <c r="F12748" s="38" t="s">
        <v>2054</v>
      </c>
      <c r="G12748" s="38" t="s">
        <v>2055</v>
      </c>
    </row>
    <row r="12749" spans="1:7" ht="30" customHeight="1">
      <c r="A12749" s="52">
        <v>327</v>
      </c>
      <c r="B12749" s="38" t="s">
        <v>83</v>
      </c>
      <c r="C12749" s="38" t="s">
        <v>83</v>
      </c>
      <c r="D12749" s="38" t="s">
        <v>83</v>
      </c>
      <c r="E12749" s="38" t="s">
        <v>83</v>
      </c>
      <c r="F12749" s="38" t="s">
        <v>988</v>
      </c>
      <c r="G12749" s="38" t="s">
        <v>989</v>
      </c>
    </row>
    <row r="12750" spans="1:7" ht="30" customHeight="1">
      <c r="A12750" s="52">
        <v>327</v>
      </c>
      <c r="B12750" s="38" t="s">
        <v>83</v>
      </c>
      <c r="C12750" s="38" t="s">
        <v>83</v>
      </c>
      <c r="D12750" s="38" t="s">
        <v>83</v>
      </c>
      <c r="E12750" s="38" t="s">
        <v>83</v>
      </c>
      <c r="F12750" s="38" t="s">
        <v>4466</v>
      </c>
      <c r="G12750" s="38" t="s">
        <v>4467</v>
      </c>
    </row>
    <row r="12751" spans="1:7" ht="30" customHeight="1">
      <c r="A12751" s="52">
        <v>327</v>
      </c>
      <c r="B12751" s="38" t="s">
        <v>83</v>
      </c>
      <c r="C12751" s="38" t="s">
        <v>83</v>
      </c>
      <c r="D12751" s="38" t="s">
        <v>83</v>
      </c>
      <c r="E12751" s="38" t="s">
        <v>83</v>
      </c>
      <c r="F12751" s="38" t="s">
        <v>4824</v>
      </c>
      <c r="G12751" s="38" t="s">
        <v>4825</v>
      </c>
    </row>
    <row r="12752" spans="1:7" ht="30" customHeight="1">
      <c r="A12752" s="52">
        <v>327</v>
      </c>
      <c r="B12752" s="38" t="s">
        <v>83</v>
      </c>
      <c r="C12752" s="38" t="s">
        <v>83</v>
      </c>
      <c r="D12752" s="38" t="s">
        <v>83</v>
      </c>
      <c r="E12752" s="38" t="s">
        <v>83</v>
      </c>
      <c r="F12752" s="38" t="s">
        <v>4720</v>
      </c>
      <c r="G12752" s="38" t="s">
        <v>4721</v>
      </c>
    </row>
    <row r="12753" spans="1:7" ht="30" customHeight="1">
      <c r="A12753" s="52">
        <v>327</v>
      </c>
      <c r="B12753" s="38" t="s">
        <v>83</v>
      </c>
      <c r="C12753" s="38" t="s">
        <v>83</v>
      </c>
      <c r="D12753" s="38" t="s">
        <v>83</v>
      </c>
      <c r="E12753" s="38" t="s">
        <v>83</v>
      </c>
      <c r="F12753" s="38" t="s">
        <v>2033</v>
      </c>
      <c r="G12753" s="38" t="s">
        <v>2034</v>
      </c>
    </row>
    <row r="12754" spans="1:7" ht="30" customHeight="1">
      <c r="A12754" s="52">
        <v>327</v>
      </c>
      <c r="B12754" s="38" t="s">
        <v>83</v>
      </c>
      <c r="C12754" s="38" t="s">
        <v>83</v>
      </c>
      <c r="D12754" s="38" t="s">
        <v>83</v>
      </c>
      <c r="E12754" s="38" t="s">
        <v>83</v>
      </c>
      <c r="F12754" s="38" t="s">
        <v>4826</v>
      </c>
      <c r="G12754" s="38" t="s">
        <v>4827</v>
      </c>
    </row>
    <row r="12755" spans="1:7" ht="30" customHeight="1">
      <c r="A12755" s="52">
        <v>327</v>
      </c>
      <c r="B12755" s="38" t="s">
        <v>83</v>
      </c>
      <c r="C12755" s="38" t="s">
        <v>83</v>
      </c>
      <c r="D12755" s="38" t="s">
        <v>83</v>
      </c>
      <c r="E12755" s="38" t="s">
        <v>83</v>
      </c>
      <c r="F12755" s="38" t="s">
        <v>4828</v>
      </c>
      <c r="G12755" s="38" t="s">
        <v>4829</v>
      </c>
    </row>
    <row r="12756" spans="1:7" ht="30" customHeight="1">
      <c r="A12756" s="52">
        <v>327</v>
      </c>
      <c r="B12756" s="38" t="s">
        <v>83</v>
      </c>
      <c r="C12756" s="38" t="s">
        <v>83</v>
      </c>
      <c r="D12756" s="38" t="s">
        <v>83</v>
      </c>
      <c r="E12756" s="38" t="s">
        <v>83</v>
      </c>
      <c r="F12756" s="38" t="s">
        <v>4436</v>
      </c>
      <c r="G12756" s="38" t="s">
        <v>4437</v>
      </c>
    </row>
    <row r="12757" spans="1:7" ht="30" customHeight="1">
      <c r="A12757" s="52">
        <v>327</v>
      </c>
      <c r="B12757" s="38" t="s">
        <v>83</v>
      </c>
      <c r="C12757" s="38" t="s">
        <v>83</v>
      </c>
      <c r="D12757" s="38" t="s">
        <v>83</v>
      </c>
      <c r="E12757" s="38" t="s">
        <v>83</v>
      </c>
      <c r="F12757" s="38" t="s">
        <v>1754</v>
      </c>
      <c r="G12757" s="38" t="s">
        <v>1755</v>
      </c>
    </row>
    <row r="12758" spans="1:7" ht="30" customHeight="1">
      <c r="A12758" s="52">
        <v>327</v>
      </c>
      <c r="B12758" s="38" t="s">
        <v>83</v>
      </c>
      <c r="C12758" s="38" t="s">
        <v>83</v>
      </c>
      <c r="D12758" s="38" t="s">
        <v>83</v>
      </c>
      <c r="E12758" s="38" t="s">
        <v>83</v>
      </c>
      <c r="F12758" s="38" t="s">
        <v>2056</v>
      </c>
      <c r="G12758" s="38" t="s">
        <v>2057</v>
      </c>
    </row>
    <row r="12759" spans="1:7" ht="30" customHeight="1">
      <c r="A12759" s="52">
        <v>327</v>
      </c>
      <c r="B12759" s="38" t="s">
        <v>83</v>
      </c>
      <c r="C12759" s="38" t="s">
        <v>83</v>
      </c>
      <c r="D12759" s="38" t="s">
        <v>83</v>
      </c>
      <c r="E12759" s="38" t="s">
        <v>83</v>
      </c>
      <c r="F12759" s="38" t="s">
        <v>4690</v>
      </c>
      <c r="G12759" s="38" t="s">
        <v>4691</v>
      </c>
    </row>
    <row r="12760" spans="1:7" ht="30" customHeight="1">
      <c r="A12760" s="52">
        <v>327</v>
      </c>
      <c r="B12760" s="38" t="s">
        <v>83</v>
      </c>
      <c r="C12760" s="38" t="s">
        <v>83</v>
      </c>
      <c r="D12760" s="38" t="s">
        <v>83</v>
      </c>
      <c r="E12760" s="38" t="s">
        <v>83</v>
      </c>
      <c r="F12760" s="38" t="s">
        <v>4442</v>
      </c>
      <c r="G12760" s="38" t="s">
        <v>4443</v>
      </c>
    </row>
    <row r="12761" spans="1:7" ht="30" customHeight="1">
      <c r="A12761" s="52">
        <v>327</v>
      </c>
      <c r="B12761" s="38" t="s">
        <v>83</v>
      </c>
      <c r="C12761" s="38" t="s">
        <v>83</v>
      </c>
      <c r="D12761" s="38" t="s">
        <v>83</v>
      </c>
      <c r="E12761" s="38" t="s">
        <v>83</v>
      </c>
      <c r="F12761" s="38" t="s">
        <v>244</v>
      </c>
      <c r="G12761" s="38" t="s">
        <v>243</v>
      </c>
    </row>
    <row r="12762" spans="1:7" ht="30" customHeight="1">
      <c r="A12762" s="52">
        <v>327</v>
      </c>
      <c r="B12762" s="38" t="s">
        <v>83</v>
      </c>
      <c r="C12762" s="38" t="s">
        <v>83</v>
      </c>
      <c r="D12762" s="38" t="s">
        <v>83</v>
      </c>
      <c r="E12762" s="38" t="s">
        <v>83</v>
      </c>
      <c r="F12762" s="38" t="s">
        <v>4667</v>
      </c>
      <c r="G12762" s="38" t="s">
        <v>4668</v>
      </c>
    </row>
    <row r="12763" spans="1:7" ht="30" customHeight="1">
      <c r="A12763" s="52">
        <v>327</v>
      </c>
      <c r="B12763" s="38" t="s">
        <v>83</v>
      </c>
      <c r="C12763" s="38" t="s">
        <v>83</v>
      </c>
      <c r="D12763" s="38" t="s">
        <v>83</v>
      </c>
      <c r="E12763" s="38" t="s">
        <v>83</v>
      </c>
      <c r="F12763" s="38" t="s">
        <v>4468</v>
      </c>
      <c r="G12763" s="38" t="s">
        <v>4469</v>
      </c>
    </row>
    <row r="12764" spans="1:7" ht="30" customHeight="1">
      <c r="A12764" s="52">
        <v>327</v>
      </c>
      <c r="B12764" s="38" t="s">
        <v>83</v>
      </c>
      <c r="C12764" s="38" t="s">
        <v>83</v>
      </c>
      <c r="D12764" s="38" t="s">
        <v>83</v>
      </c>
      <c r="E12764" s="38" t="s">
        <v>83</v>
      </c>
      <c r="F12764" s="54" t="s">
        <v>6270</v>
      </c>
      <c r="G12764" s="38" t="s">
        <v>4471</v>
      </c>
    </row>
    <row r="12765" spans="1:7" ht="30" customHeight="1">
      <c r="A12765" s="52">
        <v>327</v>
      </c>
      <c r="B12765" s="38" t="s">
        <v>83</v>
      </c>
      <c r="C12765" s="38" t="s">
        <v>83</v>
      </c>
      <c r="D12765" s="38" t="s">
        <v>83</v>
      </c>
      <c r="E12765" s="38" t="s">
        <v>83</v>
      </c>
      <c r="F12765" s="38" t="s">
        <v>4472</v>
      </c>
      <c r="G12765" s="38" t="s">
        <v>4473</v>
      </c>
    </row>
    <row r="12766" spans="1:7" ht="30" customHeight="1">
      <c r="A12766" s="52">
        <v>327</v>
      </c>
      <c r="B12766" s="38" t="s">
        <v>83</v>
      </c>
      <c r="C12766" s="38" t="s">
        <v>83</v>
      </c>
      <c r="D12766" s="38" t="s">
        <v>83</v>
      </c>
      <c r="E12766" s="38" t="s">
        <v>83</v>
      </c>
      <c r="F12766" s="38" t="s">
        <v>4474</v>
      </c>
      <c r="G12766" s="38" t="s">
        <v>4475</v>
      </c>
    </row>
    <row r="12767" spans="1:7" ht="30" customHeight="1">
      <c r="A12767" s="52">
        <v>327</v>
      </c>
      <c r="B12767" s="38" t="s">
        <v>83</v>
      </c>
      <c r="C12767" s="38" t="s">
        <v>83</v>
      </c>
      <c r="D12767" s="38" t="s">
        <v>83</v>
      </c>
      <c r="E12767" s="38" t="s">
        <v>83</v>
      </c>
      <c r="F12767" s="38" t="s">
        <v>4476</v>
      </c>
      <c r="G12767" s="38" t="s">
        <v>4477</v>
      </c>
    </row>
    <row r="12768" spans="1:7" ht="30" customHeight="1">
      <c r="A12768" s="52">
        <v>327</v>
      </c>
      <c r="B12768" s="38" t="s">
        <v>83</v>
      </c>
      <c r="C12768" s="38" t="s">
        <v>83</v>
      </c>
      <c r="D12768" s="38" t="s">
        <v>83</v>
      </c>
      <c r="E12768" s="38" t="s">
        <v>83</v>
      </c>
      <c r="F12768" s="38" t="s">
        <v>4684</v>
      </c>
      <c r="G12768" s="38" t="s">
        <v>4685</v>
      </c>
    </row>
    <row r="12769" spans="1:7" ht="30" customHeight="1">
      <c r="A12769" s="52">
        <v>327</v>
      </c>
      <c r="B12769" s="38" t="s">
        <v>83</v>
      </c>
      <c r="C12769" s="38" t="s">
        <v>83</v>
      </c>
      <c r="D12769" s="38" t="s">
        <v>83</v>
      </c>
      <c r="E12769" s="38" t="s">
        <v>83</v>
      </c>
      <c r="F12769" s="38" t="s">
        <v>2062</v>
      </c>
      <c r="G12769" s="38" t="s">
        <v>2063</v>
      </c>
    </row>
    <row r="12770" spans="1:7" ht="30" customHeight="1">
      <c r="A12770" s="52">
        <v>327</v>
      </c>
      <c r="B12770" s="38" t="s">
        <v>83</v>
      </c>
      <c r="C12770" s="38" t="s">
        <v>83</v>
      </c>
      <c r="D12770" s="38" t="s">
        <v>83</v>
      </c>
      <c r="E12770" s="38" t="s">
        <v>83</v>
      </c>
      <c r="F12770" s="38" t="s">
        <v>4446</v>
      </c>
      <c r="G12770" s="38" t="s">
        <v>4447</v>
      </c>
    </row>
    <row r="12771" spans="1:7" ht="30" customHeight="1">
      <c r="A12771" s="52">
        <v>327</v>
      </c>
      <c r="B12771" s="38" t="s">
        <v>83</v>
      </c>
      <c r="C12771" s="38" t="s">
        <v>83</v>
      </c>
      <c r="D12771" s="38" t="s">
        <v>83</v>
      </c>
      <c r="E12771" s="38" t="s">
        <v>83</v>
      </c>
      <c r="F12771" s="38" t="s">
        <v>2066</v>
      </c>
      <c r="G12771" s="38" t="s">
        <v>2067</v>
      </c>
    </row>
    <row r="12772" spans="1:7" ht="30" customHeight="1">
      <c r="A12772" s="52">
        <v>327</v>
      </c>
      <c r="B12772" s="38" t="s">
        <v>83</v>
      </c>
      <c r="C12772" s="38" t="s">
        <v>83</v>
      </c>
      <c r="D12772" s="38" t="s">
        <v>83</v>
      </c>
      <c r="E12772" s="38" t="s">
        <v>83</v>
      </c>
      <c r="F12772" s="38" t="s">
        <v>4734</v>
      </c>
      <c r="G12772" s="38" t="s">
        <v>4735</v>
      </c>
    </row>
    <row r="12773" spans="1:7" ht="30" customHeight="1">
      <c r="A12773" s="52">
        <v>327</v>
      </c>
      <c r="B12773" s="38" t="s">
        <v>83</v>
      </c>
      <c r="C12773" s="38" t="s">
        <v>83</v>
      </c>
      <c r="D12773" s="38" t="s">
        <v>83</v>
      </c>
      <c r="E12773" s="38" t="s">
        <v>83</v>
      </c>
      <c r="F12773" s="38" t="s">
        <v>1814</v>
      </c>
      <c r="G12773" s="38" t="s">
        <v>1815</v>
      </c>
    </row>
    <row r="12774" spans="1:7" ht="30" customHeight="1">
      <c r="A12774" s="52">
        <v>327</v>
      </c>
      <c r="B12774" s="38" t="s">
        <v>83</v>
      </c>
      <c r="C12774" s="38" t="s">
        <v>83</v>
      </c>
      <c r="D12774" s="38" t="s">
        <v>83</v>
      </c>
      <c r="E12774" s="38" t="s">
        <v>83</v>
      </c>
      <c r="F12774" s="38" t="s">
        <v>4736</v>
      </c>
      <c r="G12774" s="38" t="s">
        <v>4737</v>
      </c>
    </row>
    <row r="12775" spans="1:7" ht="30" customHeight="1">
      <c r="A12775" s="52">
        <v>327</v>
      </c>
      <c r="B12775" s="38" t="s">
        <v>83</v>
      </c>
      <c r="C12775" s="38" t="s">
        <v>83</v>
      </c>
      <c r="D12775" s="38" t="s">
        <v>83</v>
      </c>
      <c r="E12775" s="38" t="s">
        <v>83</v>
      </c>
      <c r="F12775" s="38" t="s">
        <v>4738</v>
      </c>
      <c r="G12775" s="38" t="s">
        <v>4739</v>
      </c>
    </row>
    <row r="12776" spans="1:7" ht="30" customHeight="1">
      <c r="A12776" s="52">
        <v>327</v>
      </c>
      <c r="B12776" s="38" t="s">
        <v>83</v>
      </c>
      <c r="C12776" s="38" t="s">
        <v>83</v>
      </c>
      <c r="D12776" s="38" t="s">
        <v>83</v>
      </c>
      <c r="E12776" s="38" t="s">
        <v>83</v>
      </c>
      <c r="F12776" s="38" t="s">
        <v>1772</v>
      </c>
      <c r="G12776" s="38" t="s">
        <v>1773</v>
      </c>
    </row>
    <row r="12777" spans="1:7" ht="30" customHeight="1">
      <c r="A12777" s="52">
        <v>327</v>
      </c>
      <c r="B12777" s="38" t="s">
        <v>83</v>
      </c>
      <c r="C12777" s="38" t="s">
        <v>83</v>
      </c>
      <c r="D12777" s="38" t="s">
        <v>83</v>
      </c>
      <c r="E12777" s="38" t="s">
        <v>83</v>
      </c>
      <c r="F12777" s="38" t="s">
        <v>2070</v>
      </c>
      <c r="G12777" s="38" t="s">
        <v>2071</v>
      </c>
    </row>
    <row r="12778" spans="1:7" ht="30" customHeight="1">
      <c r="A12778" s="52">
        <v>327</v>
      </c>
      <c r="B12778" s="38" t="s">
        <v>83</v>
      </c>
      <c r="C12778" s="38" t="s">
        <v>83</v>
      </c>
      <c r="D12778" s="38" t="s">
        <v>83</v>
      </c>
      <c r="E12778" s="38" t="s">
        <v>83</v>
      </c>
      <c r="F12778" s="38" t="s">
        <v>1818</v>
      </c>
      <c r="G12778" s="38" t="s">
        <v>1819</v>
      </c>
    </row>
    <row r="12779" spans="1:7" ht="30" customHeight="1">
      <c r="A12779" s="52">
        <v>327</v>
      </c>
      <c r="B12779" s="38" t="s">
        <v>83</v>
      </c>
      <c r="C12779" s="38" t="s">
        <v>83</v>
      </c>
      <c r="D12779" s="38" t="s">
        <v>83</v>
      </c>
      <c r="E12779" s="38" t="s">
        <v>83</v>
      </c>
      <c r="F12779" s="38" t="s">
        <v>4448</v>
      </c>
      <c r="G12779" s="38" t="s">
        <v>4449</v>
      </c>
    </row>
    <row r="12780" spans="1:7" ht="30" customHeight="1">
      <c r="A12780" s="52">
        <v>327</v>
      </c>
      <c r="B12780" s="38" t="s">
        <v>83</v>
      </c>
      <c r="C12780" s="38" t="s">
        <v>83</v>
      </c>
      <c r="D12780" s="38" t="s">
        <v>83</v>
      </c>
      <c r="E12780" s="38" t="s">
        <v>83</v>
      </c>
      <c r="F12780" s="38" t="s">
        <v>2074</v>
      </c>
      <c r="G12780" s="38" t="s">
        <v>2075</v>
      </c>
    </row>
    <row r="12781" spans="1:7" ht="30" customHeight="1">
      <c r="A12781" s="52">
        <v>327</v>
      </c>
      <c r="B12781" s="38" t="s">
        <v>83</v>
      </c>
      <c r="C12781" s="38" t="s">
        <v>83</v>
      </c>
      <c r="D12781" s="38" t="s">
        <v>83</v>
      </c>
      <c r="E12781" s="38" t="s">
        <v>83</v>
      </c>
      <c r="F12781" s="38" t="s">
        <v>4450</v>
      </c>
      <c r="G12781" s="38" t="s">
        <v>4451</v>
      </c>
    </row>
    <row r="12782" spans="1:7" ht="30" customHeight="1">
      <c r="A12782" s="52">
        <v>327</v>
      </c>
      <c r="B12782" s="38" t="s">
        <v>83</v>
      </c>
      <c r="C12782" s="38" t="s">
        <v>83</v>
      </c>
      <c r="D12782" s="38" t="s">
        <v>83</v>
      </c>
      <c r="E12782" s="38" t="s">
        <v>83</v>
      </c>
      <c r="F12782" s="38" t="s">
        <v>1826</v>
      </c>
      <c r="G12782" s="38" t="s">
        <v>1827</v>
      </c>
    </row>
    <row r="12783" spans="1:7" ht="30" customHeight="1">
      <c r="A12783" s="52">
        <v>327</v>
      </c>
      <c r="B12783" s="38" t="s">
        <v>83</v>
      </c>
      <c r="C12783" s="38" t="s">
        <v>83</v>
      </c>
      <c r="D12783" s="38" t="s">
        <v>83</v>
      </c>
      <c r="E12783" s="38" t="s">
        <v>83</v>
      </c>
      <c r="F12783" s="38" t="s">
        <v>4746</v>
      </c>
      <c r="G12783" s="38" t="s">
        <v>4747</v>
      </c>
    </row>
    <row r="12784" spans="1:7" ht="30" customHeight="1">
      <c r="A12784" s="52">
        <v>327</v>
      </c>
      <c r="B12784" s="38" t="s">
        <v>83</v>
      </c>
      <c r="C12784" s="38" t="s">
        <v>83</v>
      </c>
      <c r="D12784" s="38" t="s">
        <v>83</v>
      </c>
      <c r="E12784" s="38" t="s">
        <v>83</v>
      </c>
      <c r="F12784" s="38" t="s">
        <v>4830</v>
      </c>
      <c r="G12784" s="38" t="s">
        <v>4831</v>
      </c>
    </row>
    <row r="12785" spans="1:7" ht="30" customHeight="1">
      <c r="A12785" s="52">
        <v>327</v>
      </c>
      <c r="B12785" s="38" t="s">
        <v>83</v>
      </c>
      <c r="C12785" s="38" t="s">
        <v>83</v>
      </c>
      <c r="D12785" s="38" t="s">
        <v>83</v>
      </c>
      <c r="E12785" s="38" t="s">
        <v>83</v>
      </c>
      <c r="F12785" s="38" t="s">
        <v>4456</v>
      </c>
      <c r="G12785" s="38" t="s">
        <v>4457</v>
      </c>
    </row>
    <row r="12786" spans="1:7" ht="30" customHeight="1">
      <c r="A12786" s="52">
        <v>327</v>
      </c>
      <c r="B12786" s="38" t="s">
        <v>83</v>
      </c>
      <c r="C12786" s="38" t="s">
        <v>83</v>
      </c>
      <c r="D12786" s="38" t="s">
        <v>83</v>
      </c>
      <c r="E12786" s="38" t="s">
        <v>83</v>
      </c>
      <c r="F12786" s="54" t="s">
        <v>7407</v>
      </c>
      <c r="G12786" s="38" t="s">
        <v>4753</v>
      </c>
    </row>
    <row r="12787" spans="1:7" ht="30" customHeight="1">
      <c r="A12787" s="52">
        <v>327</v>
      </c>
      <c r="B12787" s="38" t="s">
        <v>1782</v>
      </c>
      <c r="C12787" s="38" t="s">
        <v>1117</v>
      </c>
      <c r="D12787" s="38" t="s">
        <v>2125</v>
      </c>
      <c r="E12787" s="38" t="s">
        <v>149</v>
      </c>
      <c r="F12787" s="38" t="s">
        <v>83</v>
      </c>
      <c r="G12787" s="38" t="s">
        <v>4754</v>
      </c>
    </row>
    <row r="12788" spans="1:7" ht="30" customHeight="1">
      <c r="A12788" s="52">
        <v>327</v>
      </c>
      <c r="B12788" s="38" t="s">
        <v>4461</v>
      </c>
      <c r="C12788" s="38" t="s">
        <v>320</v>
      </c>
      <c r="D12788" s="38" t="s">
        <v>4462</v>
      </c>
      <c r="E12788" s="38" t="s">
        <v>112</v>
      </c>
      <c r="F12788" s="38" t="s">
        <v>83</v>
      </c>
      <c r="G12788" s="38" t="s">
        <v>4463</v>
      </c>
    </row>
    <row r="12789" spans="1:7" ht="30" customHeight="1">
      <c r="A12789" s="52">
        <v>327</v>
      </c>
      <c r="B12789" s="38" t="s">
        <v>4755</v>
      </c>
      <c r="C12789" s="38" t="s">
        <v>4756</v>
      </c>
      <c r="D12789" s="38" t="s">
        <v>1216</v>
      </c>
      <c r="E12789" s="38" t="s">
        <v>149</v>
      </c>
      <c r="F12789" s="38" t="s">
        <v>83</v>
      </c>
      <c r="G12789" s="38" t="s">
        <v>4757</v>
      </c>
    </row>
    <row r="12790" spans="1:7" ht="30" customHeight="1">
      <c r="A12790" s="52">
        <v>328</v>
      </c>
      <c r="B12790" s="38" t="s">
        <v>1723</v>
      </c>
      <c r="C12790" s="38" t="s">
        <v>1724</v>
      </c>
      <c r="D12790" s="38" t="s">
        <v>152</v>
      </c>
      <c r="E12790" s="38" t="s">
        <v>149</v>
      </c>
      <c r="F12790" s="38" t="s">
        <v>83</v>
      </c>
      <c r="G12790" s="38" t="s">
        <v>1725</v>
      </c>
    </row>
    <row r="12791" spans="1:7" ht="30" customHeight="1">
      <c r="A12791" s="52">
        <v>328</v>
      </c>
      <c r="B12791" s="38" t="s">
        <v>2119</v>
      </c>
      <c r="C12791" s="38" t="s">
        <v>1302</v>
      </c>
      <c r="D12791" s="38" t="s">
        <v>1038</v>
      </c>
      <c r="E12791" s="38" t="s">
        <v>112</v>
      </c>
      <c r="F12791" s="38" t="s">
        <v>83</v>
      </c>
      <c r="G12791" s="38" t="s">
        <v>4424</v>
      </c>
    </row>
    <row r="12792" spans="1:7" ht="30" customHeight="1">
      <c r="A12792" s="52">
        <v>328</v>
      </c>
      <c r="B12792" s="38" t="s">
        <v>3221</v>
      </c>
      <c r="C12792" s="38" t="s">
        <v>1197</v>
      </c>
      <c r="D12792" s="38" t="s">
        <v>168</v>
      </c>
      <c r="E12792" s="38" t="s">
        <v>149</v>
      </c>
      <c r="F12792" s="38" t="s">
        <v>83</v>
      </c>
      <c r="G12792" s="38" t="s">
        <v>3222</v>
      </c>
    </row>
    <row r="12793" spans="1:7" ht="30" customHeight="1">
      <c r="A12793" s="52">
        <v>328</v>
      </c>
      <c r="B12793" s="38" t="s">
        <v>980</v>
      </c>
      <c r="C12793" s="38" t="s">
        <v>210</v>
      </c>
      <c r="D12793" s="38" t="s">
        <v>4606</v>
      </c>
      <c r="E12793" s="38" t="s">
        <v>149</v>
      </c>
      <c r="F12793" s="38" t="s">
        <v>83</v>
      </c>
      <c r="G12793" s="38" t="s">
        <v>981</v>
      </c>
    </row>
    <row r="12794" spans="1:7" ht="30" customHeight="1">
      <c r="A12794" s="52">
        <v>328</v>
      </c>
      <c r="B12794" s="38" t="s">
        <v>1742</v>
      </c>
      <c r="C12794" s="38" t="s">
        <v>221</v>
      </c>
      <c r="D12794" s="38" t="s">
        <v>1743</v>
      </c>
      <c r="E12794" s="38" t="s">
        <v>149</v>
      </c>
      <c r="F12794" s="38" t="s">
        <v>83</v>
      </c>
      <c r="G12794" s="38" t="s">
        <v>1744</v>
      </c>
    </row>
    <row r="12795" spans="1:7" ht="30" customHeight="1">
      <c r="A12795" s="52">
        <v>328</v>
      </c>
      <c r="B12795" s="38" t="s">
        <v>83</v>
      </c>
      <c r="C12795" s="38" t="s">
        <v>83</v>
      </c>
      <c r="D12795" s="38" t="s">
        <v>83</v>
      </c>
      <c r="E12795" s="38" t="s">
        <v>83</v>
      </c>
      <c r="F12795" s="54" t="s">
        <v>4428</v>
      </c>
      <c r="G12795" s="38" t="s">
        <v>4429</v>
      </c>
    </row>
    <row r="12796" spans="1:7" ht="30" customHeight="1">
      <c r="A12796" s="52">
        <v>328</v>
      </c>
      <c r="B12796" s="38" t="s">
        <v>83</v>
      </c>
      <c r="C12796" s="38" t="s">
        <v>83</v>
      </c>
      <c r="D12796" s="38" t="s">
        <v>83</v>
      </c>
      <c r="E12796" s="38" t="s">
        <v>83</v>
      </c>
      <c r="F12796" s="38" t="s">
        <v>385</v>
      </c>
      <c r="G12796" s="38" t="s">
        <v>247</v>
      </c>
    </row>
    <row r="12797" spans="1:7" ht="30" customHeight="1">
      <c r="A12797" s="52">
        <v>328</v>
      </c>
      <c r="B12797" s="38" t="s">
        <v>83</v>
      </c>
      <c r="C12797" s="38" t="s">
        <v>83</v>
      </c>
      <c r="D12797" s="38" t="s">
        <v>83</v>
      </c>
      <c r="E12797" s="38" t="s">
        <v>83</v>
      </c>
      <c r="F12797" s="38" t="s">
        <v>4432</v>
      </c>
      <c r="G12797" s="38" t="s">
        <v>4433</v>
      </c>
    </row>
    <row r="12798" spans="1:7" ht="30" customHeight="1">
      <c r="A12798" s="52">
        <v>328</v>
      </c>
      <c r="B12798" s="38" t="s">
        <v>83</v>
      </c>
      <c r="C12798" s="38" t="s">
        <v>83</v>
      </c>
      <c r="D12798" s="38" t="s">
        <v>83</v>
      </c>
      <c r="E12798" s="38" t="s">
        <v>83</v>
      </c>
      <c r="F12798" s="38" t="s">
        <v>1808</v>
      </c>
      <c r="G12798" s="38" t="s">
        <v>1809</v>
      </c>
    </row>
    <row r="12799" spans="1:7" ht="30" customHeight="1">
      <c r="A12799" s="52">
        <v>328</v>
      </c>
      <c r="B12799" s="38" t="s">
        <v>83</v>
      </c>
      <c r="C12799" s="38" t="s">
        <v>83</v>
      </c>
      <c r="D12799" s="38" t="s">
        <v>83</v>
      </c>
      <c r="E12799" s="38" t="s">
        <v>83</v>
      </c>
      <c r="F12799" s="38" t="s">
        <v>4466</v>
      </c>
      <c r="G12799" s="38" t="s">
        <v>4467</v>
      </c>
    </row>
    <row r="12800" spans="1:7" ht="30" customHeight="1">
      <c r="A12800" s="52">
        <v>328</v>
      </c>
      <c r="B12800" s="38" t="s">
        <v>83</v>
      </c>
      <c r="C12800" s="38" t="s">
        <v>83</v>
      </c>
      <c r="D12800" s="38" t="s">
        <v>83</v>
      </c>
      <c r="E12800" s="38" t="s">
        <v>83</v>
      </c>
      <c r="F12800" s="38" t="s">
        <v>2033</v>
      </c>
      <c r="G12800" s="38" t="s">
        <v>2034</v>
      </c>
    </row>
    <row r="12801" spans="1:7" ht="30" customHeight="1">
      <c r="A12801" s="52">
        <v>328</v>
      </c>
      <c r="B12801" s="38" t="s">
        <v>83</v>
      </c>
      <c r="C12801" s="38" t="s">
        <v>83</v>
      </c>
      <c r="D12801" s="38" t="s">
        <v>83</v>
      </c>
      <c r="E12801" s="38" t="s">
        <v>83</v>
      </c>
      <c r="F12801" s="38" t="s">
        <v>964</v>
      </c>
      <c r="G12801" s="38" t="s">
        <v>965</v>
      </c>
    </row>
    <row r="12802" spans="1:7" ht="30" customHeight="1">
      <c r="A12802" s="52">
        <v>328</v>
      </c>
      <c r="B12802" s="38" t="s">
        <v>83</v>
      </c>
      <c r="C12802" s="38" t="s">
        <v>83</v>
      </c>
      <c r="D12802" s="38" t="s">
        <v>83</v>
      </c>
      <c r="E12802" s="38" t="s">
        <v>83</v>
      </c>
      <c r="F12802" s="38" t="s">
        <v>4436</v>
      </c>
      <c r="G12802" s="38" t="s">
        <v>4437</v>
      </c>
    </row>
    <row r="12803" spans="1:7" ht="30" customHeight="1">
      <c r="A12803" s="52">
        <v>328</v>
      </c>
      <c r="B12803" s="38" t="s">
        <v>83</v>
      </c>
      <c r="C12803" s="38" t="s">
        <v>83</v>
      </c>
      <c r="D12803" s="38" t="s">
        <v>83</v>
      </c>
      <c r="E12803" s="38" t="s">
        <v>83</v>
      </c>
      <c r="F12803" s="38" t="s">
        <v>2056</v>
      </c>
      <c r="G12803" s="38" t="s">
        <v>2057</v>
      </c>
    </row>
    <row r="12804" spans="1:7" ht="30" customHeight="1">
      <c r="A12804" s="52">
        <v>328</v>
      </c>
      <c r="B12804" s="38" t="s">
        <v>83</v>
      </c>
      <c r="C12804" s="38" t="s">
        <v>83</v>
      </c>
      <c r="D12804" s="38" t="s">
        <v>83</v>
      </c>
      <c r="E12804" s="38" t="s">
        <v>83</v>
      </c>
      <c r="F12804" s="38" t="s">
        <v>4442</v>
      </c>
      <c r="G12804" s="38" t="s">
        <v>4443</v>
      </c>
    </row>
    <row r="12805" spans="1:7" ht="30" customHeight="1">
      <c r="A12805" s="52">
        <v>328</v>
      </c>
      <c r="B12805" s="38" t="s">
        <v>83</v>
      </c>
      <c r="C12805" s="38" t="s">
        <v>83</v>
      </c>
      <c r="D12805" s="38" t="s">
        <v>83</v>
      </c>
      <c r="E12805" s="38" t="s">
        <v>83</v>
      </c>
      <c r="F12805" s="38" t="s">
        <v>754</v>
      </c>
      <c r="G12805" s="38" t="s">
        <v>755</v>
      </c>
    </row>
    <row r="12806" spans="1:7" ht="30" customHeight="1">
      <c r="A12806" s="52">
        <v>328</v>
      </c>
      <c r="B12806" s="38" t="s">
        <v>83</v>
      </c>
      <c r="C12806" s="38" t="s">
        <v>83</v>
      </c>
      <c r="D12806" s="38" t="s">
        <v>83</v>
      </c>
      <c r="E12806" s="38" t="s">
        <v>83</v>
      </c>
      <c r="F12806" s="38" t="s">
        <v>4468</v>
      </c>
      <c r="G12806" s="38" t="s">
        <v>4469</v>
      </c>
    </row>
    <row r="12807" spans="1:7" ht="30" customHeight="1">
      <c r="A12807" s="52">
        <v>328</v>
      </c>
      <c r="B12807" s="38" t="s">
        <v>83</v>
      </c>
      <c r="C12807" s="38" t="s">
        <v>83</v>
      </c>
      <c r="D12807" s="38" t="s">
        <v>83</v>
      </c>
      <c r="E12807" s="38" t="s">
        <v>83</v>
      </c>
      <c r="F12807" s="54" t="s">
        <v>6270</v>
      </c>
      <c r="G12807" s="38" t="s">
        <v>4471</v>
      </c>
    </row>
    <row r="12808" spans="1:7" ht="30" customHeight="1">
      <c r="A12808" s="52">
        <v>328</v>
      </c>
      <c r="B12808" s="38" t="s">
        <v>83</v>
      </c>
      <c r="C12808" s="38" t="s">
        <v>83</v>
      </c>
      <c r="D12808" s="38" t="s">
        <v>83</v>
      </c>
      <c r="E12808" s="38" t="s">
        <v>83</v>
      </c>
      <c r="F12808" s="38" t="s">
        <v>4472</v>
      </c>
      <c r="G12808" s="38" t="s">
        <v>4473</v>
      </c>
    </row>
    <row r="12809" spans="1:7" ht="30" customHeight="1">
      <c r="A12809" s="52">
        <v>328</v>
      </c>
      <c r="B12809" s="38" t="s">
        <v>83</v>
      </c>
      <c r="C12809" s="38" t="s">
        <v>83</v>
      </c>
      <c r="D12809" s="38" t="s">
        <v>83</v>
      </c>
      <c r="E12809" s="38" t="s">
        <v>83</v>
      </c>
      <c r="F12809" s="38" t="s">
        <v>3184</v>
      </c>
      <c r="G12809" s="38" t="s">
        <v>3185</v>
      </c>
    </row>
    <row r="12810" spans="1:7" ht="30" customHeight="1">
      <c r="A12810" s="52">
        <v>328</v>
      </c>
      <c r="B12810" s="38" t="s">
        <v>83</v>
      </c>
      <c r="C12810" s="38" t="s">
        <v>83</v>
      </c>
      <c r="D12810" s="38" t="s">
        <v>83</v>
      </c>
      <c r="E12810" s="38" t="s">
        <v>83</v>
      </c>
      <c r="F12810" s="38" t="s">
        <v>4474</v>
      </c>
      <c r="G12810" s="38" t="s">
        <v>4475</v>
      </c>
    </row>
    <row r="12811" spans="1:7" ht="30" customHeight="1">
      <c r="A12811" s="52">
        <v>328</v>
      </c>
      <c r="B12811" s="38" t="s">
        <v>83</v>
      </c>
      <c r="C12811" s="38" t="s">
        <v>83</v>
      </c>
      <c r="D12811" s="38" t="s">
        <v>83</v>
      </c>
      <c r="E12811" s="38" t="s">
        <v>83</v>
      </c>
      <c r="F12811" s="38" t="s">
        <v>2058</v>
      </c>
      <c r="G12811" s="38" t="s">
        <v>2059</v>
      </c>
    </row>
    <row r="12812" spans="1:7" ht="30" customHeight="1">
      <c r="A12812" s="52">
        <v>328</v>
      </c>
      <c r="B12812" s="38" t="s">
        <v>83</v>
      </c>
      <c r="C12812" s="38" t="s">
        <v>83</v>
      </c>
      <c r="D12812" s="38" t="s">
        <v>83</v>
      </c>
      <c r="E12812" s="38" t="s">
        <v>83</v>
      </c>
      <c r="F12812" s="38" t="s">
        <v>4476</v>
      </c>
      <c r="G12812" s="38" t="s">
        <v>4477</v>
      </c>
    </row>
    <row r="12813" spans="1:7" ht="30" customHeight="1">
      <c r="A12813" s="52">
        <v>328</v>
      </c>
      <c r="B12813" s="38" t="s">
        <v>83</v>
      </c>
      <c r="C12813" s="38" t="s">
        <v>83</v>
      </c>
      <c r="D12813" s="38" t="s">
        <v>83</v>
      </c>
      <c r="E12813" s="38" t="s">
        <v>83</v>
      </c>
      <c r="F12813" s="69" t="s">
        <v>4882</v>
      </c>
      <c r="G12813" s="38" t="s">
        <v>234</v>
      </c>
    </row>
    <row r="12814" spans="1:7" ht="30" customHeight="1">
      <c r="A12814" s="52">
        <v>328</v>
      </c>
      <c r="B12814" s="38" t="s">
        <v>83</v>
      </c>
      <c r="C12814" s="38" t="s">
        <v>83</v>
      </c>
      <c r="D12814" s="38" t="s">
        <v>83</v>
      </c>
      <c r="E12814" s="38" t="s">
        <v>83</v>
      </c>
      <c r="F12814" s="38" t="s">
        <v>1772</v>
      </c>
      <c r="G12814" s="38" t="s">
        <v>1773</v>
      </c>
    </row>
    <row r="12815" spans="1:7" ht="30" customHeight="1">
      <c r="A12815" s="52">
        <v>328</v>
      </c>
      <c r="B12815" s="38" t="s">
        <v>83</v>
      </c>
      <c r="C12815" s="38" t="s">
        <v>83</v>
      </c>
      <c r="D12815" s="38" t="s">
        <v>83</v>
      </c>
      <c r="E12815" s="38" t="s">
        <v>83</v>
      </c>
      <c r="F12815" s="38" t="s">
        <v>2070</v>
      </c>
      <c r="G12815" s="38" t="s">
        <v>2071</v>
      </c>
    </row>
    <row r="12816" spans="1:7" ht="30" customHeight="1">
      <c r="A12816" s="52">
        <v>328</v>
      </c>
      <c r="B12816" s="38" t="s">
        <v>83</v>
      </c>
      <c r="C12816" s="38" t="s">
        <v>83</v>
      </c>
      <c r="D12816" s="38" t="s">
        <v>83</v>
      </c>
      <c r="E12816" s="38" t="s">
        <v>83</v>
      </c>
      <c r="F12816" s="38" t="s">
        <v>2072</v>
      </c>
      <c r="G12816" s="38" t="s">
        <v>2073</v>
      </c>
    </row>
    <row r="12817" spans="1:7" ht="30" customHeight="1">
      <c r="A12817" s="52">
        <v>328</v>
      </c>
      <c r="B12817" s="38" t="s">
        <v>83</v>
      </c>
      <c r="C12817" s="38" t="s">
        <v>83</v>
      </c>
      <c r="D12817" s="38" t="s">
        <v>83</v>
      </c>
      <c r="E12817" s="38" t="s">
        <v>83</v>
      </c>
      <c r="F12817" s="38" t="s">
        <v>141</v>
      </c>
      <c r="G12817" s="38" t="s">
        <v>142</v>
      </c>
    </row>
    <row r="12818" spans="1:7" ht="30" customHeight="1">
      <c r="A12818" s="52">
        <v>328</v>
      </c>
      <c r="B12818" s="38" t="s">
        <v>83</v>
      </c>
      <c r="C12818" s="38" t="s">
        <v>83</v>
      </c>
      <c r="D12818" s="38" t="s">
        <v>83</v>
      </c>
      <c r="E12818" s="38" t="s">
        <v>83</v>
      </c>
      <c r="F12818" s="38" t="s">
        <v>4478</v>
      </c>
      <c r="G12818" s="38" t="s">
        <v>4479</v>
      </c>
    </row>
    <row r="12819" spans="1:7" ht="30" customHeight="1">
      <c r="A12819" s="52">
        <v>328</v>
      </c>
      <c r="B12819" s="38" t="s">
        <v>83</v>
      </c>
      <c r="C12819" s="38" t="s">
        <v>83</v>
      </c>
      <c r="D12819" s="38" t="s">
        <v>83</v>
      </c>
      <c r="E12819" s="38" t="s">
        <v>83</v>
      </c>
      <c r="F12819" s="38" t="s">
        <v>1822</v>
      </c>
      <c r="G12819" s="38" t="s">
        <v>1823</v>
      </c>
    </row>
    <row r="12820" spans="1:7" ht="30" customHeight="1">
      <c r="A12820" s="52">
        <v>328</v>
      </c>
      <c r="B12820" s="38" t="s">
        <v>83</v>
      </c>
      <c r="C12820" s="38" t="s">
        <v>83</v>
      </c>
      <c r="D12820" s="38" t="s">
        <v>83</v>
      </c>
      <c r="E12820" s="38" t="s">
        <v>83</v>
      </c>
      <c r="F12820" s="38" t="s">
        <v>7428</v>
      </c>
      <c r="G12820" s="38" t="s">
        <v>4481</v>
      </c>
    </row>
    <row r="12821" spans="1:7" ht="30" customHeight="1">
      <c r="A12821" s="52">
        <v>328</v>
      </c>
      <c r="B12821" s="38" t="s">
        <v>83</v>
      </c>
      <c r="C12821" s="38" t="s">
        <v>83</v>
      </c>
      <c r="D12821" s="38" t="s">
        <v>83</v>
      </c>
      <c r="E12821" s="38" t="s">
        <v>83</v>
      </c>
      <c r="F12821" s="38" t="s">
        <v>4452</v>
      </c>
      <c r="G12821" s="38" t="s">
        <v>4453</v>
      </c>
    </row>
    <row r="12822" spans="1:7" ht="30" customHeight="1">
      <c r="A12822" s="52">
        <v>328</v>
      </c>
      <c r="B12822" s="38" t="s">
        <v>83</v>
      </c>
      <c r="C12822" s="38" t="s">
        <v>83</v>
      </c>
      <c r="D12822" s="38" t="s">
        <v>83</v>
      </c>
      <c r="E12822" s="38" t="s">
        <v>83</v>
      </c>
      <c r="F12822" s="38" t="s">
        <v>1826</v>
      </c>
      <c r="G12822" s="38" t="s">
        <v>1827</v>
      </c>
    </row>
    <row r="12823" spans="1:7" ht="30" customHeight="1">
      <c r="A12823" s="52">
        <v>328</v>
      </c>
      <c r="B12823" s="38" t="s">
        <v>83</v>
      </c>
      <c r="C12823" s="38" t="s">
        <v>83</v>
      </c>
      <c r="D12823" s="38" t="s">
        <v>83</v>
      </c>
      <c r="E12823" s="38" t="s">
        <v>83</v>
      </c>
      <c r="F12823" s="38" t="s">
        <v>1828</v>
      </c>
      <c r="G12823" s="38" t="s">
        <v>1829</v>
      </c>
    </row>
    <row r="12824" spans="1:7" ht="30" customHeight="1">
      <c r="A12824" s="52">
        <v>328</v>
      </c>
      <c r="B12824" s="38" t="s">
        <v>83</v>
      </c>
      <c r="C12824" s="38" t="s">
        <v>83</v>
      </c>
      <c r="D12824" s="38" t="s">
        <v>83</v>
      </c>
      <c r="E12824" s="38" t="s">
        <v>83</v>
      </c>
      <c r="F12824" s="38" t="s">
        <v>4456</v>
      </c>
      <c r="G12824" s="38" t="s">
        <v>4457</v>
      </c>
    </row>
    <row r="12825" spans="1:7" ht="30" customHeight="1">
      <c r="A12825" s="52">
        <v>328</v>
      </c>
      <c r="B12825" s="38" t="s">
        <v>1782</v>
      </c>
      <c r="C12825" s="38" t="s">
        <v>1783</v>
      </c>
      <c r="D12825" s="38" t="s">
        <v>236</v>
      </c>
      <c r="E12825" s="38" t="s">
        <v>149</v>
      </c>
      <c r="F12825" s="38" t="s">
        <v>83</v>
      </c>
      <c r="G12825" s="38" t="s">
        <v>1784</v>
      </c>
    </row>
    <row r="12826" spans="1:7" ht="30" customHeight="1">
      <c r="A12826" s="52">
        <v>328</v>
      </c>
      <c r="B12826" s="38" t="s">
        <v>1669</v>
      </c>
      <c r="C12826" s="38" t="s">
        <v>210</v>
      </c>
      <c r="D12826" s="38" t="s">
        <v>1671</v>
      </c>
      <c r="E12826" s="38" t="s">
        <v>149</v>
      </c>
      <c r="F12826" s="38" t="s">
        <v>83</v>
      </c>
      <c r="G12826" s="38" t="s">
        <v>1672</v>
      </c>
    </row>
    <row r="12827" spans="1:7" ht="30" customHeight="1">
      <c r="A12827" s="52">
        <v>329</v>
      </c>
      <c r="B12827" s="38" t="s">
        <v>3188</v>
      </c>
      <c r="C12827" s="38" t="s">
        <v>1493</v>
      </c>
      <c r="D12827" s="38" t="s">
        <v>1203</v>
      </c>
      <c r="E12827" s="38" t="s">
        <v>112</v>
      </c>
      <c r="F12827" s="38" t="s">
        <v>83</v>
      </c>
      <c r="G12827" s="38" t="s">
        <v>2164</v>
      </c>
    </row>
    <row r="12828" spans="1:7" ht="30" customHeight="1">
      <c r="A12828" s="52">
        <v>329</v>
      </c>
      <c r="B12828" s="38" t="s">
        <v>3247</v>
      </c>
      <c r="C12828" s="38" t="s">
        <v>3248</v>
      </c>
      <c r="D12828" s="38" t="s">
        <v>3249</v>
      </c>
      <c r="E12828" s="38" t="s">
        <v>112</v>
      </c>
      <c r="F12828" s="38" t="s">
        <v>83</v>
      </c>
      <c r="G12828" s="38" t="s">
        <v>3250</v>
      </c>
    </row>
    <row r="12829" spans="1:7" ht="30" customHeight="1">
      <c r="A12829" s="52">
        <v>329</v>
      </c>
      <c r="B12829" s="38" t="s">
        <v>350</v>
      </c>
      <c r="C12829" s="38" t="s">
        <v>325</v>
      </c>
      <c r="D12829" s="38" t="s">
        <v>304</v>
      </c>
      <c r="E12829" s="38" t="s">
        <v>149</v>
      </c>
      <c r="F12829" s="38" t="s">
        <v>83</v>
      </c>
      <c r="G12829" s="38" t="s">
        <v>351</v>
      </c>
    </row>
    <row r="12830" spans="1:7" ht="30" customHeight="1">
      <c r="A12830" s="52">
        <v>329</v>
      </c>
      <c r="B12830" s="38" t="s">
        <v>418</v>
      </c>
      <c r="C12830" s="38" t="s">
        <v>419</v>
      </c>
      <c r="D12830" s="38" t="s">
        <v>280</v>
      </c>
      <c r="E12830" s="38" t="s">
        <v>112</v>
      </c>
      <c r="F12830" s="38" t="s">
        <v>83</v>
      </c>
      <c r="G12830" s="38" t="s">
        <v>420</v>
      </c>
    </row>
    <row r="12831" spans="1:7" ht="30" customHeight="1">
      <c r="A12831" s="52">
        <v>329</v>
      </c>
      <c r="B12831" s="38" t="s">
        <v>231</v>
      </c>
      <c r="C12831" s="38" t="s">
        <v>4606</v>
      </c>
      <c r="D12831" s="38" t="s">
        <v>229</v>
      </c>
      <c r="E12831" s="38" t="s">
        <v>149</v>
      </c>
      <c r="F12831" s="38" t="s">
        <v>83</v>
      </c>
      <c r="G12831" s="38" t="s">
        <v>228</v>
      </c>
    </row>
    <row r="12832" spans="1:7" ht="30" customHeight="1">
      <c r="A12832" s="52">
        <v>329</v>
      </c>
      <c r="B12832" s="38" t="s">
        <v>4413</v>
      </c>
      <c r="C12832" s="38" t="s">
        <v>206</v>
      </c>
      <c r="D12832" s="38" t="s">
        <v>4414</v>
      </c>
      <c r="E12832" s="38" t="s">
        <v>149</v>
      </c>
      <c r="F12832" s="38" t="s">
        <v>83</v>
      </c>
      <c r="G12832" s="38" t="s">
        <v>4415</v>
      </c>
    </row>
    <row r="12833" spans="1:7" ht="30" customHeight="1">
      <c r="A12833" s="52">
        <v>329</v>
      </c>
      <c r="B12833" s="38" t="s">
        <v>429</v>
      </c>
      <c r="C12833" s="38" t="s">
        <v>1291</v>
      </c>
      <c r="D12833" s="38" t="s">
        <v>343</v>
      </c>
      <c r="E12833" s="38" t="s">
        <v>149</v>
      </c>
      <c r="F12833" s="38" t="s">
        <v>83</v>
      </c>
      <c r="G12833" s="38" t="s">
        <v>435</v>
      </c>
    </row>
    <row r="12834" spans="1:7" ht="30" customHeight="1">
      <c r="A12834" s="52">
        <v>329</v>
      </c>
      <c r="B12834" s="38" t="s">
        <v>227</v>
      </c>
      <c r="C12834" s="38" t="s">
        <v>1337</v>
      </c>
      <c r="D12834" s="38" t="s">
        <v>322</v>
      </c>
      <c r="E12834" s="38" t="s">
        <v>149</v>
      </c>
      <c r="F12834" s="38" t="s">
        <v>83</v>
      </c>
      <c r="G12834" s="38" t="s">
        <v>224</v>
      </c>
    </row>
    <row r="12835" spans="1:7" ht="30" customHeight="1">
      <c r="A12835" s="52">
        <v>329</v>
      </c>
      <c r="B12835" s="38" t="s">
        <v>172</v>
      </c>
      <c r="C12835" s="38" t="s">
        <v>171</v>
      </c>
      <c r="D12835" s="38" t="s">
        <v>170</v>
      </c>
      <c r="E12835" s="38" t="s">
        <v>149</v>
      </c>
      <c r="F12835" s="38" t="s">
        <v>83</v>
      </c>
      <c r="G12835" s="38" t="s">
        <v>169</v>
      </c>
    </row>
    <row r="12836" spans="1:7" ht="30" customHeight="1">
      <c r="A12836" s="52">
        <v>329</v>
      </c>
      <c r="B12836" s="38" t="s">
        <v>223</v>
      </c>
      <c r="C12836" s="38" t="s">
        <v>222</v>
      </c>
      <c r="D12836" s="38" t="s">
        <v>221</v>
      </c>
      <c r="E12836" s="38" t="s">
        <v>149</v>
      </c>
      <c r="F12836" s="38" t="s">
        <v>83</v>
      </c>
      <c r="G12836" s="38" t="s">
        <v>220</v>
      </c>
    </row>
    <row r="12837" spans="1:7" ht="30" customHeight="1">
      <c r="A12837" s="52">
        <v>329</v>
      </c>
      <c r="B12837" s="38" t="s">
        <v>361</v>
      </c>
      <c r="C12837" s="38" t="s">
        <v>352</v>
      </c>
      <c r="D12837" s="38" t="s">
        <v>362</v>
      </c>
      <c r="E12837" s="38" t="s">
        <v>112</v>
      </c>
      <c r="F12837" s="38" t="s">
        <v>83</v>
      </c>
      <c r="G12837" s="38" t="s">
        <v>363</v>
      </c>
    </row>
    <row r="12838" spans="1:7" ht="30" customHeight="1">
      <c r="A12838" s="52">
        <v>329</v>
      </c>
      <c r="B12838" s="38" t="s">
        <v>146</v>
      </c>
      <c r="C12838" s="38" t="s">
        <v>147</v>
      </c>
      <c r="D12838" s="38" t="s">
        <v>148</v>
      </c>
      <c r="E12838" s="38" t="s">
        <v>149</v>
      </c>
      <c r="F12838" s="38" t="s">
        <v>83</v>
      </c>
      <c r="G12838" s="38" t="s">
        <v>150</v>
      </c>
    </row>
    <row r="12839" spans="1:7" ht="30" customHeight="1">
      <c r="A12839" s="52">
        <v>329</v>
      </c>
      <c r="B12839" s="38" t="s">
        <v>219</v>
      </c>
      <c r="C12839" s="38" t="s">
        <v>218</v>
      </c>
      <c r="D12839" s="38" t="s">
        <v>217</v>
      </c>
      <c r="E12839" s="38" t="s">
        <v>149</v>
      </c>
      <c r="F12839" s="38" t="s">
        <v>83</v>
      </c>
      <c r="G12839" s="38" t="s">
        <v>216</v>
      </c>
    </row>
    <row r="12840" spans="1:7" ht="30" customHeight="1">
      <c r="A12840" s="52">
        <v>329</v>
      </c>
      <c r="B12840" s="38" t="s">
        <v>138</v>
      </c>
      <c r="C12840" s="38" t="s">
        <v>139</v>
      </c>
      <c r="D12840" s="38" t="s">
        <v>1291</v>
      </c>
      <c r="E12840" s="38" t="s">
        <v>112</v>
      </c>
      <c r="F12840" s="38" t="s">
        <v>83</v>
      </c>
      <c r="G12840" s="38" t="s">
        <v>140</v>
      </c>
    </row>
    <row r="12841" spans="1:7" ht="30" customHeight="1">
      <c r="A12841" s="52">
        <v>329</v>
      </c>
      <c r="B12841" s="38" t="s">
        <v>215</v>
      </c>
      <c r="C12841" s="38" t="s">
        <v>1391</v>
      </c>
      <c r="D12841" s="38" t="s">
        <v>168</v>
      </c>
      <c r="E12841" s="38" t="s">
        <v>112</v>
      </c>
      <c r="F12841" s="38" t="s">
        <v>83</v>
      </c>
      <c r="G12841" s="38" t="s">
        <v>213</v>
      </c>
    </row>
    <row r="12842" spans="1:7" ht="30" customHeight="1">
      <c r="A12842" s="52">
        <v>329</v>
      </c>
      <c r="B12842" s="38" t="s">
        <v>212</v>
      </c>
      <c r="C12842" s="38" t="s">
        <v>211</v>
      </c>
      <c r="D12842" s="38" t="s">
        <v>718</v>
      </c>
      <c r="E12842" s="38" t="s">
        <v>112</v>
      </c>
      <c r="F12842" s="38" t="s">
        <v>83</v>
      </c>
      <c r="G12842" s="38" t="s">
        <v>209</v>
      </c>
    </row>
    <row r="12843" spans="1:7" ht="30" customHeight="1">
      <c r="A12843" s="52">
        <v>329</v>
      </c>
      <c r="B12843" s="38" t="s">
        <v>208</v>
      </c>
      <c r="C12843" s="38" t="s">
        <v>207</v>
      </c>
      <c r="D12843" s="38" t="s">
        <v>206</v>
      </c>
      <c r="E12843" s="38" t="s">
        <v>112</v>
      </c>
      <c r="F12843" s="38" t="s">
        <v>83</v>
      </c>
      <c r="G12843" s="38" t="s">
        <v>205</v>
      </c>
    </row>
    <row r="12844" spans="1:7" ht="30" customHeight="1">
      <c r="A12844" s="52">
        <v>329</v>
      </c>
      <c r="B12844" s="38" t="s">
        <v>438</v>
      </c>
      <c r="C12844" s="38" t="s">
        <v>439</v>
      </c>
      <c r="D12844" s="38" t="s">
        <v>440</v>
      </c>
      <c r="E12844" s="38" t="s">
        <v>112</v>
      </c>
      <c r="F12844" s="38" t="s">
        <v>83</v>
      </c>
      <c r="G12844" s="38" t="s">
        <v>427</v>
      </c>
    </row>
    <row r="12845" spans="1:7" ht="30" customHeight="1">
      <c r="A12845" s="52">
        <v>329</v>
      </c>
      <c r="B12845" s="38" t="s">
        <v>83</v>
      </c>
      <c r="C12845" s="38" t="s">
        <v>83</v>
      </c>
      <c r="D12845" s="38" t="s">
        <v>83</v>
      </c>
      <c r="E12845" s="38" t="s">
        <v>83</v>
      </c>
      <c r="F12845" s="69" t="s">
        <v>7394</v>
      </c>
      <c r="G12845" s="38" t="s">
        <v>203</v>
      </c>
    </row>
    <row r="12846" spans="1:7" ht="30" customHeight="1">
      <c r="A12846" s="52">
        <v>329</v>
      </c>
      <c r="B12846" s="38" t="s">
        <v>83</v>
      </c>
      <c r="C12846" s="38" t="s">
        <v>83</v>
      </c>
      <c r="D12846" s="38" t="s">
        <v>83</v>
      </c>
      <c r="E12846" s="38" t="s">
        <v>83</v>
      </c>
      <c r="F12846" s="38" t="s">
        <v>1830</v>
      </c>
      <c r="G12846" s="38" t="s">
        <v>1831</v>
      </c>
    </row>
    <row r="12847" spans="1:7" ht="30" customHeight="1">
      <c r="A12847" s="52">
        <v>329</v>
      </c>
      <c r="B12847" s="38" t="s">
        <v>83</v>
      </c>
      <c r="C12847" s="38" t="s">
        <v>83</v>
      </c>
      <c r="D12847" s="38" t="s">
        <v>83</v>
      </c>
      <c r="E12847" s="38" t="s">
        <v>83</v>
      </c>
      <c r="F12847" s="38" t="s">
        <v>202</v>
      </c>
      <c r="G12847" s="38" t="s">
        <v>201</v>
      </c>
    </row>
    <row r="12848" spans="1:7" ht="30" customHeight="1">
      <c r="A12848" s="52">
        <v>329</v>
      </c>
      <c r="B12848" s="38" t="s">
        <v>83</v>
      </c>
      <c r="C12848" s="38" t="s">
        <v>83</v>
      </c>
      <c r="D12848" s="38" t="s">
        <v>83</v>
      </c>
      <c r="E12848" s="38" t="s">
        <v>83</v>
      </c>
      <c r="F12848" s="38" t="s">
        <v>2094</v>
      </c>
      <c r="G12848" s="38" t="s">
        <v>2095</v>
      </c>
    </row>
    <row r="12849" spans="1:7" ht="30" customHeight="1">
      <c r="A12849" s="52">
        <v>329</v>
      </c>
      <c r="B12849" s="38" t="s">
        <v>83</v>
      </c>
      <c r="C12849" s="38" t="s">
        <v>83</v>
      </c>
      <c r="D12849" s="38" t="s">
        <v>83</v>
      </c>
      <c r="E12849" s="38" t="s">
        <v>83</v>
      </c>
      <c r="F12849" s="69" t="s">
        <v>7395</v>
      </c>
      <c r="G12849" s="38" t="s">
        <v>448</v>
      </c>
    </row>
    <row r="12850" spans="1:7" ht="30" customHeight="1">
      <c r="A12850" s="52">
        <v>329</v>
      </c>
      <c r="B12850" s="38" t="s">
        <v>83</v>
      </c>
      <c r="C12850" s="38" t="s">
        <v>83</v>
      </c>
      <c r="D12850" s="38" t="s">
        <v>83</v>
      </c>
      <c r="E12850" s="38" t="s">
        <v>83</v>
      </c>
      <c r="F12850" s="54" t="s">
        <v>7396</v>
      </c>
      <c r="G12850" s="38" t="s">
        <v>400</v>
      </c>
    </row>
    <row r="12851" spans="1:7" ht="30" customHeight="1">
      <c r="A12851" s="52">
        <v>329</v>
      </c>
      <c r="B12851" s="38" t="s">
        <v>83</v>
      </c>
      <c r="C12851" s="38" t="s">
        <v>83</v>
      </c>
      <c r="D12851" s="38" t="s">
        <v>83</v>
      </c>
      <c r="E12851" s="38" t="s">
        <v>83</v>
      </c>
      <c r="F12851" s="38" t="s">
        <v>200</v>
      </c>
      <c r="G12851" s="38" t="s">
        <v>199</v>
      </c>
    </row>
    <row r="12852" spans="1:7" ht="30" customHeight="1">
      <c r="A12852" s="52">
        <v>329</v>
      </c>
      <c r="B12852" s="38" t="s">
        <v>83</v>
      </c>
      <c r="C12852" s="38" t="s">
        <v>83</v>
      </c>
      <c r="D12852" s="38" t="s">
        <v>83</v>
      </c>
      <c r="E12852" s="38" t="s">
        <v>83</v>
      </c>
      <c r="F12852" s="38" t="s">
        <v>486</v>
      </c>
      <c r="G12852" s="38" t="s">
        <v>487</v>
      </c>
    </row>
    <row r="12853" spans="1:7" ht="30" customHeight="1">
      <c r="A12853" s="52">
        <v>329</v>
      </c>
      <c r="B12853" s="38" t="s">
        <v>83</v>
      </c>
      <c r="C12853" s="38" t="s">
        <v>83</v>
      </c>
      <c r="D12853" s="38" t="s">
        <v>83</v>
      </c>
      <c r="E12853" s="38" t="s">
        <v>83</v>
      </c>
      <c r="F12853" s="38" t="s">
        <v>488</v>
      </c>
      <c r="G12853" s="38" t="s">
        <v>489</v>
      </c>
    </row>
    <row r="12854" spans="1:7" ht="30" customHeight="1">
      <c r="A12854" s="52">
        <v>329</v>
      </c>
      <c r="B12854" s="38" t="s">
        <v>83</v>
      </c>
      <c r="C12854" s="38" t="s">
        <v>83</v>
      </c>
      <c r="D12854" s="38" t="s">
        <v>83</v>
      </c>
      <c r="E12854" s="38" t="s">
        <v>83</v>
      </c>
      <c r="F12854" s="69" t="s">
        <v>4943</v>
      </c>
      <c r="G12854" s="38" t="s">
        <v>104</v>
      </c>
    </row>
    <row r="12855" spans="1:7" ht="30" customHeight="1">
      <c r="A12855" s="52">
        <v>329</v>
      </c>
      <c r="B12855" s="38" t="s">
        <v>83</v>
      </c>
      <c r="C12855" s="38" t="s">
        <v>83</v>
      </c>
      <c r="D12855" s="38" t="s">
        <v>83</v>
      </c>
      <c r="E12855" s="38" t="s">
        <v>83</v>
      </c>
      <c r="F12855" s="38" t="s">
        <v>198</v>
      </c>
      <c r="G12855" s="38" t="s">
        <v>197</v>
      </c>
    </row>
    <row r="12856" spans="1:7" ht="30" customHeight="1">
      <c r="A12856" s="52">
        <v>329</v>
      </c>
      <c r="B12856" s="38" t="s">
        <v>83</v>
      </c>
      <c r="C12856" s="38" t="s">
        <v>83</v>
      </c>
      <c r="D12856" s="38" t="s">
        <v>83</v>
      </c>
      <c r="E12856" s="38" t="s">
        <v>83</v>
      </c>
      <c r="F12856" s="38" t="s">
        <v>196</v>
      </c>
      <c r="G12856" s="38" t="s">
        <v>195</v>
      </c>
    </row>
    <row r="12857" spans="1:7" ht="30" customHeight="1">
      <c r="A12857" s="52">
        <v>329</v>
      </c>
      <c r="B12857" s="38" t="s">
        <v>83</v>
      </c>
      <c r="C12857" s="38" t="s">
        <v>83</v>
      </c>
      <c r="D12857" s="38" t="s">
        <v>83</v>
      </c>
      <c r="E12857" s="38" t="s">
        <v>83</v>
      </c>
      <c r="F12857" s="38" t="s">
        <v>367</v>
      </c>
      <c r="G12857" s="38" t="s">
        <v>368</v>
      </c>
    </row>
    <row r="12858" spans="1:7" ht="30" customHeight="1">
      <c r="A12858" s="52">
        <v>329</v>
      </c>
      <c r="B12858" s="38" t="s">
        <v>83</v>
      </c>
      <c r="C12858" s="38" t="s">
        <v>83</v>
      </c>
      <c r="D12858" s="38" t="s">
        <v>83</v>
      </c>
      <c r="E12858" s="38" t="s">
        <v>83</v>
      </c>
      <c r="F12858" s="38" t="s">
        <v>369</v>
      </c>
      <c r="G12858" s="38" t="s">
        <v>370</v>
      </c>
    </row>
    <row r="12859" spans="1:7" ht="30" customHeight="1">
      <c r="A12859" s="52">
        <v>329</v>
      </c>
      <c r="B12859" s="38" t="s">
        <v>83</v>
      </c>
      <c r="C12859" s="38" t="s">
        <v>83</v>
      </c>
      <c r="D12859" s="38" t="s">
        <v>83</v>
      </c>
      <c r="E12859" s="38" t="s">
        <v>83</v>
      </c>
      <c r="F12859" s="38" t="s">
        <v>162</v>
      </c>
      <c r="G12859" s="38" t="s">
        <v>163</v>
      </c>
    </row>
    <row r="12860" spans="1:7" ht="30" customHeight="1">
      <c r="A12860" s="52">
        <v>329</v>
      </c>
      <c r="B12860" s="38" t="s">
        <v>83</v>
      </c>
      <c r="C12860" s="38" t="s">
        <v>83</v>
      </c>
      <c r="D12860" s="38" t="s">
        <v>83</v>
      </c>
      <c r="E12860" s="38" t="s">
        <v>83</v>
      </c>
      <c r="F12860" s="54" t="s">
        <v>770</v>
      </c>
      <c r="G12860" s="38" t="s">
        <v>771</v>
      </c>
    </row>
    <row r="12861" spans="1:7" ht="30" customHeight="1">
      <c r="A12861" s="52">
        <v>329</v>
      </c>
      <c r="B12861" s="38" t="s">
        <v>83</v>
      </c>
      <c r="C12861" s="38" t="s">
        <v>83</v>
      </c>
      <c r="D12861" s="38" t="s">
        <v>83</v>
      </c>
      <c r="E12861" s="38" t="s">
        <v>83</v>
      </c>
      <c r="F12861" s="38" t="s">
        <v>436</v>
      </c>
      <c r="G12861" s="38" t="s">
        <v>386</v>
      </c>
    </row>
    <row r="12862" spans="1:7" ht="30" customHeight="1">
      <c r="A12862" s="52">
        <v>329</v>
      </c>
      <c r="B12862" s="38" t="s">
        <v>83</v>
      </c>
      <c r="C12862" s="38" t="s">
        <v>83</v>
      </c>
      <c r="D12862" s="38" t="s">
        <v>83</v>
      </c>
      <c r="E12862" s="38" t="s">
        <v>83</v>
      </c>
      <c r="F12862" s="38" t="s">
        <v>344</v>
      </c>
      <c r="G12862" s="38" t="s">
        <v>345</v>
      </c>
    </row>
    <row r="12863" spans="1:7" ht="30" customHeight="1">
      <c r="A12863" s="52">
        <v>329</v>
      </c>
      <c r="B12863" s="38" t="s">
        <v>83</v>
      </c>
      <c r="C12863" s="38" t="s">
        <v>83</v>
      </c>
      <c r="D12863" s="38" t="s">
        <v>83</v>
      </c>
      <c r="E12863" s="38" t="s">
        <v>83</v>
      </c>
      <c r="F12863" s="69" t="s">
        <v>4882</v>
      </c>
      <c r="G12863" s="38" t="s">
        <v>234</v>
      </c>
    </row>
    <row r="12864" spans="1:7" ht="30" customHeight="1">
      <c r="A12864" s="52">
        <v>329</v>
      </c>
      <c r="B12864" s="38" t="s">
        <v>83</v>
      </c>
      <c r="C12864" s="38" t="s">
        <v>83</v>
      </c>
      <c r="D12864" s="38" t="s">
        <v>83</v>
      </c>
      <c r="E12864" s="38" t="s">
        <v>83</v>
      </c>
      <c r="F12864" s="54" t="s">
        <v>4885</v>
      </c>
      <c r="G12864" s="38" t="s">
        <v>193</v>
      </c>
    </row>
    <row r="12865" spans="1:7" ht="30" customHeight="1">
      <c r="A12865" s="52">
        <v>329</v>
      </c>
      <c r="B12865" s="38" t="s">
        <v>83</v>
      </c>
      <c r="C12865" s="38" t="s">
        <v>83</v>
      </c>
      <c r="D12865" s="38" t="s">
        <v>83</v>
      </c>
      <c r="E12865" s="38" t="s">
        <v>83</v>
      </c>
      <c r="F12865" s="38" t="s">
        <v>141</v>
      </c>
      <c r="G12865" s="38" t="s">
        <v>142</v>
      </c>
    </row>
    <row r="12866" spans="1:7" ht="30" customHeight="1">
      <c r="A12866" s="52">
        <v>329</v>
      </c>
      <c r="B12866" s="38" t="s">
        <v>83</v>
      </c>
      <c r="C12866" s="38" t="s">
        <v>83</v>
      </c>
      <c r="D12866" s="38" t="s">
        <v>83</v>
      </c>
      <c r="E12866" s="38" t="s">
        <v>83</v>
      </c>
      <c r="F12866" s="38" t="s">
        <v>192</v>
      </c>
      <c r="G12866" s="38" t="s">
        <v>191</v>
      </c>
    </row>
    <row r="12867" spans="1:7" ht="30" customHeight="1">
      <c r="A12867" s="52">
        <v>329</v>
      </c>
      <c r="B12867" s="38" t="s">
        <v>83</v>
      </c>
      <c r="C12867" s="38" t="s">
        <v>83</v>
      </c>
      <c r="D12867" s="38" t="s">
        <v>83</v>
      </c>
      <c r="E12867" s="38" t="s">
        <v>83</v>
      </c>
      <c r="F12867" s="69" t="s">
        <v>5291</v>
      </c>
      <c r="G12867" s="38" t="s">
        <v>189</v>
      </c>
    </row>
    <row r="12868" spans="1:7" ht="30" customHeight="1">
      <c r="A12868" s="52">
        <v>329</v>
      </c>
      <c r="B12868" s="38" t="s">
        <v>83</v>
      </c>
      <c r="C12868" s="38" t="s">
        <v>83</v>
      </c>
      <c r="D12868" s="38" t="s">
        <v>83</v>
      </c>
      <c r="E12868" s="38" t="s">
        <v>83</v>
      </c>
      <c r="F12868" s="38" t="s">
        <v>188</v>
      </c>
      <c r="G12868" s="38" t="s">
        <v>187</v>
      </c>
    </row>
    <row r="12869" spans="1:7" ht="30" customHeight="1">
      <c r="A12869" s="52">
        <v>329</v>
      </c>
      <c r="B12869" s="38" t="s">
        <v>83</v>
      </c>
      <c r="C12869" s="38" t="s">
        <v>83</v>
      </c>
      <c r="D12869" s="38" t="s">
        <v>83</v>
      </c>
      <c r="E12869" s="38" t="s">
        <v>83</v>
      </c>
      <c r="F12869" s="38" t="s">
        <v>132</v>
      </c>
      <c r="G12869" s="38" t="s">
        <v>133</v>
      </c>
    </row>
    <row r="12870" spans="1:7" ht="30" customHeight="1">
      <c r="A12870" s="52">
        <v>329</v>
      </c>
      <c r="B12870" s="38" t="s">
        <v>83</v>
      </c>
      <c r="C12870" s="38" t="s">
        <v>83</v>
      </c>
      <c r="D12870" s="38" t="s">
        <v>83</v>
      </c>
      <c r="E12870" s="38" t="s">
        <v>83</v>
      </c>
      <c r="F12870" s="69" t="s">
        <v>7397</v>
      </c>
      <c r="G12870" s="38" t="s">
        <v>185</v>
      </c>
    </row>
    <row r="12871" spans="1:7" ht="30" customHeight="1">
      <c r="A12871" s="52">
        <v>329</v>
      </c>
      <c r="B12871" s="38" t="s">
        <v>83</v>
      </c>
      <c r="C12871" s="38" t="s">
        <v>83</v>
      </c>
      <c r="D12871" s="38" t="s">
        <v>83</v>
      </c>
      <c r="E12871" s="38" t="s">
        <v>83</v>
      </c>
      <c r="F12871" s="38" t="s">
        <v>446</v>
      </c>
      <c r="G12871" s="38" t="s">
        <v>443</v>
      </c>
    </row>
    <row r="12872" spans="1:7" ht="30" customHeight="1">
      <c r="A12872" s="52">
        <v>329</v>
      </c>
      <c r="B12872" s="38" t="s">
        <v>83</v>
      </c>
      <c r="C12872" s="38" t="s">
        <v>83</v>
      </c>
      <c r="D12872" s="38" t="s">
        <v>83</v>
      </c>
      <c r="E12872" s="38" t="s">
        <v>83</v>
      </c>
      <c r="F12872" s="38" t="s">
        <v>117</v>
      </c>
      <c r="G12872" s="38" t="s">
        <v>118</v>
      </c>
    </row>
    <row r="12873" spans="1:7" ht="30" customHeight="1">
      <c r="A12873" s="52">
        <v>329</v>
      </c>
      <c r="B12873" s="38" t="s">
        <v>364</v>
      </c>
      <c r="C12873" s="38" t="s">
        <v>365</v>
      </c>
      <c r="D12873" s="38" t="s">
        <v>4606</v>
      </c>
      <c r="E12873" s="38" t="s">
        <v>149</v>
      </c>
      <c r="F12873" s="38" t="s">
        <v>83</v>
      </c>
      <c r="G12873" s="38" t="s">
        <v>366</v>
      </c>
    </row>
    <row r="12874" spans="1:7" ht="30" customHeight="1">
      <c r="A12874" s="52">
        <v>329</v>
      </c>
      <c r="B12874" s="38" t="s">
        <v>134</v>
      </c>
      <c r="C12874" s="38" t="s">
        <v>135</v>
      </c>
      <c r="D12874" s="38" t="s">
        <v>1291</v>
      </c>
      <c r="E12874" s="38" t="s">
        <v>112</v>
      </c>
      <c r="F12874" s="38" t="s">
        <v>83</v>
      </c>
      <c r="G12874" s="38" t="s">
        <v>137</v>
      </c>
    </row>
    <row r="12875" spans="1:7" ht="30" customHeight="1">
      <c r="A12875" s="52">
        <v>330</v>
      </c>
      <c r="B12875" s="38" t="s">
        <v>3244</v>
      </c>
      <c r="C12875" s="38" t="s">
        <v>1194</v>
      </c>
      <c r="D12875" s="38" t="s">
        <v>249</v>
      </c>
      <c r="E12875" s="38" t="s">
        <v>149</v>
      </c>
      <c r="F12875" s="38" t="s">
        <v>83</v>
      </c>
      <c r="G12875" s="38" t="s">
        <v>248</v>
      </c>
    </row>
    <row r="12876" spans="1:7" ht="30" customHeight="1">
      <c r="A12876" s="52">
        <v>330</v>
      </c>
      <c r="B12876" s="38" t="s">
        <v>158</v>
      </c>
      <c r="C12876" s="38" t="s">
        <v>1291</v>
      </c>
      <c r="D12876" s="38" t="s">
        <v>1582</v>
      </c>
      <c r="E12876" s="38" t="s">
        <v>149</v>
      </c>
      <c r="F12876" s="38" t="s">
        <v>83</v>
      </c>
      <c r="G12876" s="38" t="s">
        <v>160</v>
      </c>
    </row>
    <row r="12877" spans="1:7" ht="30" customHeight="1">
      <c r="A12877" s="52">
        <v>330</v>
      </c>
      <c r="B12877" s="38" t="s">
        <v>4662</v>
      </c>
      <c r="C12877" s="38" t="s">
        <v>4613</v>
      </c>
      <c r="D12877" s="38" t="s">
        <v>718</v>
      </c>
      <c r="E12877" s="38" t="s">
        <v>112</v>
      </c>
      <c r="F12877" s="38" t="s">
        <v>83</v>
      </c>
      <c r="G12877" s="38" t="s">
        <v>4663</v>
      </c>
    </row>
    <row r="12878" spans="1:7" ht="30" customHeight="1">
      <c r="A12878" s="52">
        <v>330</v>
      </c>
      <c r="B12878" s="38" t="s">
        <v>3221</v>
      </c>
      <c r="C12878" s="38" t="s">
        <v>1197</v>
      </c>
      <c r="D12878" s="38" t="s">
        <v>168</v>
      </c>
      <c r="E12878" s="38" t="s">
        <v>149</v>
      </c>
      <c r="F12878" s="38" t="s">
        <v>83</v>
      </c>
      <c r="G12878" s="38" t="s">
        <v>3222</v>
      </c>
    </row>
    <row r="12879" spans="1:7" ht="30" customHeight="1">
      <c r="A12879" s="52">
        <v>330</v>
      </c>
      <c r="B12879" s="38" t="s">
        <v>4664</v>
      </c>
      <c r="C12879" s="38" t="s">
        <v>1110</v>
      </c>
      <c r="D12879" s="38" t="s">
        <v>4665</v>
      </c>
      <c r="E12879" s="38" t="s">
        <v>149</v>
      </c>
      <c r="F12879" s="38" t="s">
        <v>83</v>
      </c>
      <c r="G12879" s="38" t="s">
        <v>4666</v>
      </c>
    </row>
    <row r="12880" spans="1:7" ht="30" customHeight="1">
      <c r="A12880" s="52">
        <v>330</v>
      </c>
      <c r="B12880" s="38" t="s">
        <v>737</v>
      </c>
      <c r="C12880" s="38" t="s">
        <v>738</v>
      </c>
      <c r="D12880" s="38" t="s">
        <v>739</v>
      </c>
      <c r="E12880" s="38" t="s">
        <v>112</v>
      </c>
      <c r="F12880" s="38" t="s">
        <v>83</v>
      </c>
      <c r="G12880" s="38" t="s">
        <v>740</v>
      </c>
    </row>
    <row r="12881" spans="1:7" ht="30" customHeight="1">
      <c r="A12881" s="52">
        <v>330</v>
      </c>
      <c r="B12881" s="38" t="s">
        <v>1742</v>
      </c>
      <c r="C12881" s="38" t="s">
        <v>221</v>
      </c>
      <c r="D12881" s="38" t="s">
        <v>1743</v>
      </c>
      <c r="E12881" s="38" t="s">
        <v>149</v>
      </c>
      <c r="F12881" s="38" t="s">
        <v>83</v>
      </c>
      <c r="G12881" s="38" t="s">
        <v>1744</v>
      </c>
    </row>
    <row r="12882" spans="1:7" ht="30" customHeight="1">
      <c r="A12882" s="52">
        <v>330</v>
      </c>
      <c r="B12882" s="38" t="s">
        <v>83</v>
      </c>
      <c r="C12882" s="38" t="s">
        <v>83</v>
      </c>
      <c r="D12882" s="38" t="s">
        <v>83</v>
      </c>
      <c r="E12882" s="38" t="s">
        <v>83</v>
      </c>
      <c r="F12882" s="38" t="s">
        <v>385</v>
      </c>
      <c r="G12882" s="38" t="s">
        <v>247</v>
      </c>
    </row>
    <row r="12883" spans="1:7" ht="30" customHeight="1">
      <c r="A12883" s="52">
        <v>330</v>
      </c>
      <c r="B12883" s="38" t="s">
        <v>83</v>
      </c>
      <c r="C12883" s="38" t="s">
        <v>83</v>
      </c>
      <c r="D12883" s="38" t="s">
        <v>83</v>
      </c>
      <c r="E12883" s="38" t="s">
        <v>83</v>
      </c>
      <c r="F12883" s="38" t="s">
        <v>4432</v>
      </c>
      <c r="G12883" s="38" t="s">
        <v>4433</v>
      </c>
    </row>
    <row r="12884" spans="1:7" ht="30" customHeight="1">
      <c r="A12884" s="52">
        <v>330</v>
      </c>
      <c r="B12884" s="38" t="s">
        <v>83</v>
      </c>
      <c r="C12884" s="38" t="s">
        <v>83</v>
      </c>
      <c r="D12884" s="38" t="s">
        <v>83</v>
      </c>
      <c r="E12884" s="38" t="s">
        <v>83</v>
      </c>
      <c r="F12884" s="38" t="s">
        <v>1808</v>
      </c>
      <c r="G12884" s="38" t="s">
        <v>1809</v>
      </c>
    </row>
    <row r="12885" spans="1:7" ht="30" customHeight="1">
      <c r="A12885" s="52">
        <v>330</v>
      </c>
      <c r="B12885" s="38" t="s">
        <v>83</v>
      </c>
      <c r="C12885" s="38" t="s">
        <v>83</v>
      </c>
      <c r="D12885" s="38" t="s">
        <v>83</v>
      </c>
      <c r="E12885" s="38" t="s">
        <v>83</v>
      </c>
      <c r="F12885" s="38" t="s">
        <v>7429</v>
      </c>
      <c r="G12885" s="38" t="s">
        <v>7430</v>
      </c>
    </row>
    <row r="12886" spans="1:7" ht="30" customHeight="1">
      <c r="A12886" s="52">
        <v>330</v>
      </c>
      <c r="B12886" s="38" t="s">
        <v>83</v>
      </c>
      <c r="C12886" s="38" t="s">
        <v>83</v>
      </c>
      <c r="D12886" s="38" t="s">
        <v>83</v>
      </c>
      <c r="E12886" s="38" t="s">
        <v>83</v>
      </c>
      <c r="F12886" s="38" t="s">
        <v>2033</v>
      </c>
      <c r="G12886" s="38" t="s">
        <v>2034</v>
      </c>
    </row>
    <row r="12887" spans="1:7" ht="30" customHeight="1">
      <c r="A12887" s="52">
        <v>330</v>
      </c>
      <c r="B12887" s="38" t="s">
        <v>83</v>
      </c>
      <c r="C12887" s="38" t="s">
        <v>83</v>
      </c>
      <c r="D12887" s="38" t="s">
        <v>83</v>
      </c>
      <c r="E12887" s="38" t="s">
        <v>83</v>
      </c>
      <c r="F12887" s="38" t="s">
        <v>964</v>
      </c>
      <c r="G12887" s="38" t="s">
        <v>965</v>
      </c>
    </row>
    <row r="12888" spans="1:7" ht="30" customHeight="1">
      <c r="A12888" s="52">
        <v>330</v>
      </c>
      <c r="B12888" s="38" t="s">
        <v>83</v>
      </c>
      <c r="C12888" s="38" t="s">
        <v>83</v>
      </c>
      <c r="D12888" s="38" t="s">
        <v>83</v>
      </c>
      <c r="E12888" s="38" t="s">
        <v>83</v>
      </c>
      <c r="F12888" s="38" t="s">
        <v>1810</v>
      </c>
      <c r="G12888" s="38" t="s">
        <v>1811</v>
      </c>
    </row>
    <row r="12889" spans="1:7" ht="30" customHeight="1">
      <c r="A12889" s="52">
        <v>330</v>
      </c>
      <c r="B12889" s="38" t="s">
        <v>83</v>
      </c>
      <c r="C12889" s="38" t="s">
        <v>83</v>
      </c>
      <c r="D12889" s="38" t="s">
        <v>83</v>
      </c>
      <c r="E12889" s="38" t="s">
        <v>83</v>
      </c>
      <c r="F12889" s="38" t="s">
        <v>2056</v>
      </c>
      <c r="G12889" s="38" t="s">
        <v>2057</v>
      </c>
    </row>
    <row r="12890" spans="1:7" ht="30" customHeight="1">
      <c r="A12890" s="52">
        <v>330</v>
      </c>
      <c r="B12890" s="38" t="s">
        <v>83</v>
      </c>
      <c r="C12890" s="38" t="s">
        <v>83</v>
      </c>
      <c r="D12890" s="38" t="s">
        <v>83</v>
      </c>
      <c r="E12890" s="38" t="s">
        <v>83</v>
      </c>
      <c r="F12890" s="38" t="s">
        <v>754</v>
      </c>
      <c r="G12890" s="38" t="s">
        <v>755</v>
      </c>
    </row>
    <row r="12891" spans="1:7" ht="30" customHeight="1">
      <c r="A12891" s="52">
        <v>330</v>
      </c>
      <c r="B12891" s="38" t="s">
        <v>83</v>
      </c>
      <c r="C12891" s="38" t="s">
        <v>83</v>
      </c>
      <c r="D12891" s="38" t="s">
        <v>83</v>
      </c>
      <c r="E12891" s="38" t="s">
        <v>83</v>
      </c>
      <c r="F12891" s="38" t="s">
        <v>4667</v>
      </c>
      <c r="G12891" s="38" t="s">
        <v>4668</v>
      </c>
    </row>
    <row r="12892" spans="1:7" ht="30" customHeight="1">
      <c r="A12892" s="52">
        <v>330</v>
      </c>
      <c r="B12892" s="38" t="s">
        <v>83</v>
      </c>
      <c r="C12892" s="38" t="s">
        <v>83</v>
      </c>
      <c r="D12892" s="38" t="s">
        <v>83</v>
      </c>
      <c r="E12892" s="38" t="s">
        <v>83</v>
      </c>
      <c r="F12892" s="38" t="s">
        <v>3184</v>
      </c>
      <c r="G12892" s="38" t="s">
        <v>3185</v>
      </c>
    </row>
    <row r="12893" spans="1:7" ht="30" customHeight="1">
      <c r="A12893" s="52">
        <v>330</v>
      </c>
      <c r="B12893" s="38" t="s">
        <v>83</v>
      </c>
      <c r="C12893" s="38" t="s">
        <v>83</v>
      </c>
      <c r="D12893" s="38" t="s">
        <v>83</v>
      </c>
      <c r="E12893" s="38" t="s">
        <v>83</v>
      </c>
      <c r="F12893" s="38" t="s">
        <v>4669</v>
      </c>
      <c r="G12893" s="38" t="s">
        <v>4670</v>
      </c>
    </row>
    <row r="12894" spans="1:7" ht="30" customHeight="1">
      <c r="A12894" s="52">
        <v>330</v>
      </c>
      <c r="B12894" s="38" t="s">
        <v>83</v>
      </c>
      <c r="C12894" s="38" t="s">
        <v>83</v>
      </c>
      <c r="D12894" s="38" t="s">
        <v>83</v>
      </c>
      <c r="E12894" s="38" t="s">
        <v>83</v>
      </c>
      <c r="F12894" s="38" t="s">
        <v>2058</v>
      </c>
      <c r="G12894" s="38" t="s">
        <v>2059</v>
      </c>
    </row>
    <row r="12895" spans="1:7" ht="30" customHeight="1">
      <c r="A12895" s="52">
        <v>330</v>
      </c>
      <c r="B12895" s="38" t="s">
        <v>83</v>
      </c>
      <c r="C12895" s="38" t="s">
        <v>83</v>
      </c>
      <c r="D12895" s="38" t="s">
        <v>83</v>
      </c>
      <c r="E12895" s="38" t="s">
        <v>83</v>
      </c>
      <c r="F12895" s="38" t="s">
        <v>4446</v>
      </c>
      <c r="G12895" s="38" t="s">
        <v>4447</v>
      </c>
    </row>
    <row r="12896" spans="1:7" ht="30" customHeight="1">
      <c r="A12896" s="52">
        <v>330</v>
      </c>
      <c r="B12896" s="38" t="s">
        <v>83</v>
      </c>
      <c r="C12896" s="38" t="s">
        <v>83</v>
      </c>
      <c r="D12896" s="38" t="s">
        <v>83</v>
      </c>
      <c r="E12896" s="38" t="s">
        <v>83</v>
      </c>
      <c r="F12896" s="38" t="s">
        <v>2066</v>
      </c>
      <c r="G12896" s="38" t="s">
        <v>2067</v>
      </c>
    </row>
    <row r="12897" spans="1:7" ht="30" customHeight="1">
      <c r="A12897" s="52">
        <v>330</v>
      </c>
      <c r="B12897" s="38" t="s">
        <v>83</v>
      </c>
      <c r="C12897" s="38" t="s">
        <v>83</v>
      </c>
      <c r="D12897" s="38" t="s">
        <v>83</v>
      </c>
      <c r="E12897" s="38" t="s">
        <v>83</v>
      </c>
      <c r="F12897" s="38" t="s">
        <v>1814</v>
      </c>
      <c r="G12897" s="38" t="s">
        <v>1815</v>
      </c>
    </row>
    <row r="12898" spans="1:7" ht="30" customHeight="1">
      <c r="A12898" s="52">
        <v>330</v>
      </c>
      <c r="B12898" s="38" t="s">
        <v>83</v>
      </c>
      <c r="C12898" s="38" t="s">
        <v>83</v>
      </c>
      <c r="D12898" s="38" t="s">
        <v>83</v>
      </c>
      <c r="E12898" s="38" t="s">
        <v>83</v>
      </c>
      <c r="F12898" s="38" t="s">
        <v>167</v>
      </c>
      <c r="G12898" s="38" t="s">
        <v>166</v>
      </c>
    </row>
    <row r="12899" spans="1:7" ht="30" customHeight="1">
      <c r="A12899" s="52">
        <v>330</v>
      </c>
      <c r="B12899" s="38" t="s">
        <v>83</v>
      </c>
      <c r="C12899" s="38" t="s">
        <v>83</v>
      </c>
      <c r="D12899" s="38" t="s">
        <v>83</v>
      </c>
      <c r="E12899" s="38" t="s">
        <v>83</v>
      </c>
      <c r="F12899" s="69" t="s">
        <v>4882</v>
      </c>
      <c r="G12899" s="38" t="s">
        <v>234</v>
      </c>
    </row>
    <row r="12900" spans="1:7" ht="30" customHeight="1">
      <c r="A12900" s="52">
        <v>330</v>
      </c>
      <c r="B12900" s="38" t="s">
        <v>83</v>
      </c>
      <c r="C12900" s="38" t="s">
        <v>83</v>
      </c>
      <c r="D12900" s="38" t="s">
        <v>83</v>
      </c>
      <c r="E12900" s="38" t="s">
        <v>83</v>
      </c>
      <c r="F12900" s="38" t="s">
        <v>2072</v>
      </c>
      <c r="G12900" s="38" t="s">
        <v>2073</v>
      </c>
    </row>
    <row r="12901" spans="1:7" ht="30" customHeight="1">
      <c r="A12901" s="52">
        <v>330</v>
      </c>
      <c r="B12901" s="38" t="s">
        <v>83</v>
      </c>
      <c r="C12901" s="38" t="s">
        <v>83</v>
      </c>
      <c r="D12901" s="38" t="s">
        <v>83</v>
      </c>
      <c r="E12901" s="38" t="s">
        <v>83</v>
      </c>
      <c r="F12901" s="38" t="s">
        <v>141</v>
      </c>
      <c r="G12901" s="38" t="s">
        <v>142</v>
      </c>
    </row>
    <row r="12902" spans="1:7" ht="30" customHeight="1">
      <c r="A12902" s="52">
        <v>330</v>
      </c>
      <c r="B12902" s="38" t="s">
        <v>83</v>
      </c>
      <c r="C12902" s="38" t="s">
        <v>83</v>
      </c>
      <c r="D12902" s="38" t="s">
        <v>83</v>
      </c>
      <c r="E12902" s="38" t="s">
        <v>83</v>
      </c>
      <c r="F12902" s="38" t="s">
        <v>4671</v>
      </c>
      <c r="G12902" s="38" t="s">
        <v>4672</v>
      </c>
    </row>
    <row r="12903" spans="1:7" ht="30" customHeight="1">
      <c r="A12903" s="52">
        <v>330</v>
      </c>
      <c r="B12903" s="38" t="s">
        <v>83</v>
      </c>
      <c r="C12903" s="38" t="s">
        <v>83</v>
      </c>
      <c r="D12903" s="38" t="s">
        <v>83</v>
      </c>
      <c r="E12903" s="38" t="s">
        <v>83</v>
      </c>
      <c r="F12903" s="38" t="s">
        <v>1822</v>
      </c>
      <c r="G12903" s="38" t="s">
        <v>1823</v>
      </c>
    </row>
    <row r="12904" spans="1:7" ht="30" customHeight="1">
      <c r="A12904" s="52">
        <v>330</v>
      </c>
      <c r="B12904" s="38" t="s">
        <v>83</v>
      </c>
      <c r="C12904" s="38" t="s">
        <v>83</v>
      </c>
      <c r="D12904" s="38" t="s">
        <v>83</v>
      </c>
      <c r="E12904" s="38" t="s">
        <v>83</v>
      </c>
      <c r="F12904" s="38" t="s">
        <v>2074</v>
      </c>
      <c r="G12904" s="38" t="s">
        <v>2075</v>
      </c>
    </row>
    <row r="12905" spans="1:7" ht="30" customHeight="1">
      <c r="A12905" s="52">
        <v>330</v>
      </c>
      <c r="B12905" s="38" t="s">
        <v>83</v>
      </c>
      <c r="C12905" s="38" t="s">
        <v>83</v>
      </c>
      <c r="D12905" s="38" t="s">
        <v>83</v>
      </c>
      <c r="E12905" s="38" t="s">
        <v>83</v>
      </c>
      <c r="F12905" s="54" t="s">
        <v>2136</v>
      </c>
      <c r="G12905" s="38" t="s">
        <v>2046</v>
      </c>
    </row>
    <row r="12906" spans="1:7" ht="30" customHeight="1">
      <c r="A12906" s="52">
        <v>330</v>
      </c>
      <c r="B12906" s="38" t="s">
        <v>83</v>
      </c>
      <c r="C12906" s="38" t="s">
        <v>83</v>
      </c>
      <c r="D12906" s="38" t="s">
        <v>83</v>
      </c>
      <c r="E12906" s="38" t="s">
        <v>83</v>
      </c>
      <c r="F12906" s="38" t="s">
        <v>4673</v>
      </c>
      <c r="G12906" s="38" t="s">
        <v>4674</v>
      </c>
    </row>
    <row r="12907" spans="1:7" ht="30" customHeight="1">
      <c r="A12907" s="52">
        <v>330</v>
      </c>
      <c r="B12907" s="38" t="s">
        <v>1782</v>
      </c>
      <c r="C12907" s="38" t="s">
        <v>1783</v>
      </c>
      <c r="D12907" s="38" t="s">
        <v>236</v>
      </c>
      <c r="E12907" s="38" t="s">
        <v>149</v>
      </c>
      <c r="F12907" s="38" t="s">
        <v>83</v>
      </c>
      <c r="G12907" s="38" t="s">
        <v>1784</v>
      </c>
    </row>
    <row r="12908" spans="1:7" ht="30" customHeight="1">
      <c r="A12908" s="52">
        <v>330</v>
      </c>
      <c r="B12908" s="38" t="s">
        <v>4461</v>
      </c>
      <c r="C12908" s="38" t="s">
        <v>320</v>
      </c>
      <c r="D12908" s="38" t="s">
        <v>4462</v>
      </c>
      <c r="E12908" s="38" t="s">
        <v>112</v>
      </c>
      <c r="F12908" s="38" t="s">
        <v>83</v>
      </c>
      <c r="G12908" s="38" t="s">
        <v>4463</v>
      </c>
    </row>
    <row r="12909" spans="1:7" ht="30" customHeight="1">
      <c r="A12909" s="52">
        <v>331</v>
      </c>
      <c r="B12909" s="38" t="s">
        <v>3244</v>
      </c>
      <c r="C12909" s="38" t="s">
        <v>1194</v>
      </c>
      <c r="D12909" s="38" t="s">
        <v>249</v>
      </c>
      <c r="E12909" s="38" t="s">
        <v>149</v>
      </c>
      <c r="F12909" s="38" t="s">
        <v>83</v>
      </c>
      <c r="G12909" s="38" t="s">
        <v>248</v>
      </c>
    </row>
    <row r="12910" spans="1:7" ht="30" customHeight="1">
      <c r="A12910" s="52">
        <v>331</v>
      </c>
      <c r="B12910" s="38" t="s">
        <v>158</v>
      </c>
      <c r="C12910" s="38" t="s">
        <v>1291</v>
      </c>
      <c r="D12910" s="38" t="s">
        <v>1582</v>
      </c>
      <c r="E12910" s="38" t="s">
        <v>149</v>
      </c>
      <c r="F12910" s="38" t="s">
        <v>83</v>
      </c>
      <c r="G12910" s="38" t="s">
        <v>160</v>
      </c>
    </row>
    <row r="12911" spans="1:7" ht="30" customHeight="1">
      <c r="A12911" s="52">
        <v>331</v>
      </c>
      <c r="B12911" s="38" t="s">
        <v>4662</v>
      </c>
      <c r="C12911" s="38" t="s">
        <v>4613</v>
      </c>
      <c r="D12911" s="38" t="s">
        <v>718</v>
      </c>
      <c r="E12911" s="38" t="s">
        <v>112</v>
      </c>
      <c r="F12911" s="38" t="s">
        <v>83</v>
      </c>
      <c r="G12911" s="38" t="s">
        <v>4663</v>
      </c>
    </row>
    <row r="12912" spans="1:7" ht="30" customHeight="1">
      <c r="A12912" s="52">
        <v>331</v>
      </c>
      <c r="B12912" s="38" t="s">
        <v>3221</v>
      </c>
      <c r="C12912" s="38" t="s">
        <v>1197</v>
      </c>
      <c r="D12912" s="38" t="s">
        <v>168</v>
      </c>
      <c r="E12912" s="38" t="s">
        <v>149</v>
      </c>
      <c r="F12912" s="38" t="s">
        <v>83</v>
      </c>
      <c r="G12912" s="38" t="s">
        <v>3222</v>
      </c>
    </row>
    <row r="12913" spans="1:7" ht="30" customHeight="1">
      <c r="A12913" s="52">
        <v>331</v>
      </c>
      <c r="B12913" s="38" t="s">
        <v>4664</v>
      </c>
      <c r="C12913" s="38" t="s">
        <v>1110</v>
      </c>
      <c r="D12913" s="38" t="s">
        <v>4665</v>
      </c>
      <c r="E12913" s="38" t="s">
        <v>149</v>
      </c>
      <c r="F12913" s="38" t="s">
        <v>83</v>
      </c>
      <c r="G12913" s="38" t="s">
        <v>4666</v>
      </c>
    </row>
    <row r="12914" spans="1:7" ht="30" customHeight="1">
      <c r="A12914" s="52">
        <v>331</v>
      </c>
      <c r="B12914" s="38" t="s">
        <v>737</v>
      </c>
      <c r="C12914" s="38" t="s">
        <v>738</v>
      </c>
      <c r="D12914" s="38" t="s">
        <v>739</v>
      </c>
      <c r="E12914" s="38" t="s">
        <v>112</v>
      </c>
      <c r="F12914" s="38" t="s">
        <v>83</v>
      </c>
      <c r="G12914" s="38" t="s">
        <v>740</v>
      </c>
    </row>
    <row r="12915" spans="1:7" ht="30" customHeight="1">
      <c r="A12915" s="52">
        <v>331</v>
      </c>
      <c r="B12915" s="38" t="s">
        <v>1742</v>
      </c>
      <c r="C12915" s="38" t="s">
        <v>221</v>
      </c>
      <c r="D12915" s="38" t="s">
        <v>1743</v>
      </c>
      <c r="E12915" s="38" t="s">
        <v>149</v>
      </c>
      <c r="F12915" s="38" t="s">
        <v>83</v>
      </c>
      <c r="G12915" s="38" t="s">
        <v>1744</v>
      </c>
    </row>
    <row r="12916" spans="1:7" ht="30" customHeight="1">
      <c r="A12916" s="52">
        <v>331</v>
      </c>
      <c r="B12916" s="38" t="s">
        <v>83</v>
      </c>
      <c r="C12916" s="38" t="s">
        <v>83</v>
      </c>
      <c r="D12916" s="38" t="s">
        <v>83</v>
      </c>
      <c r="E12916" s="38" t="s">
        <v>83</v>
      </c>
      <c r="F12916" s="38" t="s">
        <v>385</v>
      </c>
      <c r="G12916" s="38" t="s">
        <v>247</v>
      </c>
    </row>
    <row r="12917" spans="1:7" ht="30" customHeight="1">
      <c r="A12917" s="52">
        <v>331</v>
      </c>
      <c r="B12917" s="38" t="s">
        <v>83</v>
      </c>
      <c r="C12917" s="38" t="s">
        <v>83</v>
      </c>
      <c r="D12917" s="38" t="s">
        <v>83</v>
      </c>
      <c r="E12917" s="38" t="s">
        <v>83</v>
      </c>
      <c r="F12917" s="38" t="s">
        <v>4432</v>
      </c>
      <c r="G12917" s="38" t="s">
        <v>4433</v>
      </c>
    </row>
    <row r="12918" spans="1:7" ht="30" customHeight="1">
      <c r="A12918" s="52">
        <v>331</v>
      </c>
      <c r="B12918" s="38" t="s">
        <v>83</v>
      </c>
      <c r="C12918" s="38" t="s">
        <v>83</v>
      </c>
      <c r="D12918" s="38" t="s">
        <v>83</v>
      </c>
      <c r="E12918" s="38" t="s">
        <v>83</v>
      </c>
      <c r="F12918" s="38" t="s">
        <v>1808</v>
      </c>
      <c r="G12918" s="38" t="s">
        <v>1809</v>
      </c>
    </row>
    <row r="12919" spans="1:7" ht="30" customHeight="1">
      <c r="A12919" s="52">
        <v>331</v>
      </c>
      <c r="B12919" s="38" t="s">
        <v>83</v>
      </c>
      <c r="C12919" s="38" t="s">
        <v>83</v>
      </c>
      <c r="D12919" s="38" t="s">
        <v>83</v>
      </c>
      <c r="E12919" s="38" t="s">
        <v>83</v>
      </c>
      <c r="F12919" s="38" t="s">
        <v>7429</v>
      </c>
      <c r="G12919" s="38" t="s">
        <v>7430</v>
      </c>
    </row>
    <row r="12920" spans="1:7" ht="30" customHeight="1">
      <c r="A12920" s="52">
        <v>331</v>
      </c>
      <c r="B12920" s="38" t="s">
        <v>83</v>
      </c>
      <c r="C12920" s="38" t="s">
        <v>83</v>
      </c>
      <c r="D12920" s="38" t="s">
        <v>83</v>
      </c>
      <c r="E12920" s="38" t="s">
        <v>83</v>
      </c>
      <c r="F12920" s="38" t="s">
        <v>2033</v>
      </c>
      <c r="G12920" s="38" t="s">
        <v>2034</v>
      </c>
    </row>
    <row r="12921" spans="1:7" ht="30" customHeight="1">
      <c r="A12921" s="52">
        <v>331</v>
      </c>
      <c r="B12921" s="38" t="s">
        <v>83</v>
      </c>
      <c r="C12921" s="38" t="s">
        <v>83</v>
      </c>
      <c r="D12921" s="38" t="s">
        <v>83</v>
      </c>
      <c r="E12921" s="38" t="s">
        <v>83</v>
      </c>
      <c r="F12921" s="38" t="s">
        <v>964</v>
      </c>
      <c r="G12921" s="38" t="s">
        <v>965</v>
      </c>
    </row>
    <row r="12922" spans="1:7" ht="30" customHeight="1">
      <c r="A12922" s="52">
        <v>331</v>
      </c>
      <c r="B12922" s="38" t="s">
        <v>83</v>
      </c>
      <c r="C12922" s="38" t="s">
        <v>83</v>
      </c>
      <c r="D12922" s="38" t="s">
        <v>83</v>
      </c>
      <c r="E12922" s="38" t="s">
        <v>83</v>
      </c>
      <c r="F12922" s="38" t="s">
        <v>1810</v>
      </c>
      <c r="G12922" s="38" t="s">
        <v>1811</v>
      </c>
    </row>
    <row r="12923" spans="1:7" ht="30" customHeight="1">
      <c r="A12923" s="52">
        <v>331</v>
      </c>
      <c r="B12923" s="38" t="s">
        <v>83</v>
      </c>
      <c r="C12923" s="38" t="s">
        <v>83</v>
      </c>
      <c r="D12923" s="38" t="s">
        <v>83</v>
      </c>
      <c r="E12923" s="38" t="s">
        <v>83</v>
      </c>
      <c r="F12923" s="38" t="s">
        <v>2056</v>
      </c>
      <c r="G12923" s="38" t="s">
        <v>2057</v>
      </c>
    </row>
    <row r="12924" spans="1:7" ht="30" customHeight="1">
      <c r="A12924" s="52">
        <v>331</v>
      </c>
      <c r="B12924" s="38" t="s">
        <v>83</v>
      </c>
      <c r="C12924" s="38" t="s">
        <v>83</v>
      </c>
      <c r="D12924" s="38" t="s">
        <v>83</v>
      </c>
      <c r="E12924" s="38" t="s">
        <v>83</v>
      </c>
      <c r="F12924" s="38" t="s">
        <v>754</v>
      </c>
      <c r="G12924" s="38" t="s">
        <v>755</v>
      </c>
    </row>
    <row r="12925" spans="1:7" ht="30" customHeight="1">
      <c r="A12925" s="52">
        <v>331</v>
      </c>
      <c r="B12925" s="38" t="s">
        <v>83</v>
      </c>
      <c r="C12925" s="38" t="s">
        <v>83</v>
      </c>
      <c r="D12925" s="38" t="s">
        <v>83</v>
      </c>
      <c r="E12925" s="38" t="s">
        <v>83</v>
      </c>
      <c r="F12925" s="38" t="s">
        <v>4667</v>
      </c>
      <c r="G12925" s="38" t="s">
        <v>4668</v>
      </c>
    </row>
    <row r="12926" spans="1:7" ht="30" customHeight="1">
      <c r="A12926" s="52">
        <v>331</v>
      </c>
      <c r="B12926" s="38" t="s">
        <v>83</v>
      </c>
      <c r="C12926" s="38" t="s">
        <v>83</v>
      </c>
      <c r="D12926" s="38" t="s">
        <v>83</v>
      </c>
      <c r="E12926" s="38" t="s">
        <v>83</v>
      </c>
      <c r="F12926" s="38" t="s">
        <v>3184</v>
      </c>
      <c r="G12926" s="38" t="s">
        <v>3185</v>
      </c>
    </row>
    <row r="12927" spans="1:7" ht="30" customHeight="1">
      <c r="A12927" s="52">
        <v>331</v>
      </c>
      <c r="B12927" s="38" t="s">
        <v>83</v>
      </c>
      <c r="C12927" s="38" t="s">
        <v>83</v>
      </c>
      <c r="D12927" s="38" t="s">
        <v>83</v>
      </c>
      <c r="E12927" s="38" t="s">
        <v>83</v>
      </c>
      <c r="F12927" s="38" t="s">
        <v>4669</v>
      </c>
      <c r="G12927" s="38" t="s">
        <v>4670</v>
      </c>
    </row>
    <row r="12928" spans="1:7" ht="30" customHeight="1">
      <c r="A12928" s="52">
        <v>331</v>
      </c>
      <c r="B12928" s="38" t="s">
        <v>83</v>
      </c>
      <c r="C12928" s="38" t="s">
        <v>83</v>
      </c>
      <c r="D12928" s="38" t="s">
        <v>83</v>
      </c>
      <c r="E12928" s="38" t="s">
        <v>83</v>
      </c>
      <c r="F12928" s="38" t="s">
        <v>2058</v>
      </c>
      <c r="G12928" s="38" t="s">
        <v>2059</v>
      </c>
    </row>
    <row r="12929" spans="1:7" ht="30" customHeight="1">
      <c r="A12929" s="52">
        <v>331</v>
      </c>
      <c r="B12929" s="38" t="s">
        <v>83</v>
      </c>
      <c r="C12929" s="38" t="s">
        <v>83</v>
      </c>
      <c r="D12929" s="38" t="s">
        <v>83</v>
      </c>
      <c r="E12929" s="38" t="s">
        <v>83</v>
      </c>
      <c r="F12929" s="38" t="s">
        <v>4446</v>
      </c>
      <c r="G12929" s="38" t="s">
        <v>4447</v>
      </c>
    </row>
    <row r="12930" spans="1:7" ht="30" customHeight="1">
      <c r="A12930" s="52">
        <v>331</v>
      </c>
      <c r="B12930" s="38" t="s">
        <v>83</v>
      </c>
      <c r="C12930" s="38" t="s">
        <v>83</v>
      </c>
      <c r="D12930" s="38" t="s">
        <v>83</v>
      </c>
      <c r="E12930" s="38" t="s">
        <v>83</v>
      </c>
      <c r="F12930" s="38" t="s">
        <v>2066</v>
      </c>
      <c r="G12930" s="38" t="s">
        <v>2067</v>
      </c>
    </row>
    <row r="12931" spans="1:7" ht="30" customHeight="1">
      <c r="A12931" s="52">
        <v>331</v>
      </c>
      <c r="B12931" s="38" t="s">
        <v>83</v>
      </c>
      <c r="C12931" s="38" t="s">
        <v>83</v>
      </c>
      <c r="D12931" s="38" t="s">
        <v>83</v>
      </c>
      <c r="E12931" s="38" t="s">
        <v>83</v>
      </c>
      <c r="F12931" s="38" t="s">
        <v>1814</v>
      </c>
      <c r="G12931" s="38" t="s">
        <v>1815</v>
      </c>
    </row>
    <row r="12932" spans="1:7" ht="30" customHeight="1">
      <c r="A12932" s="52">
        <v>331</v>
      </c>
      <c r="B12932" s="38" t="s">
        <v>83</v>
      </c>
      <c r="C12932" s="38" t="s">
        <v>83</v>
      </c>
      <c r="D12932" s="38" t="s">
        <v>83</v>
      </c>
      <c r="E12932" s="38" t="s">
        <v>83</v>
      </c>
      <c r="F12932" s="38" t="s">
        <v>167</v>
      </c>
      <c r="G12932" s="38" t="s">
        <v>166</v>
      </c>
    </row>
    <row r="12933" spans="1:7" ht="30" customHeight="1">
      <c r="A12933" s="52">
        <v>331</v>
      </c>
      <c r="B12933" s="38" t="s">
        <v>83</v>
      </c>
      <c r="C12933" s="38" t="s">
        <v>83</v>
      </c>
      <c r="D12933" s="38" t="s">
        <v>83</v>
      </c>
      <c r="E12933" s="38" t="s">
        <v>83</v>
      </c>
      <c r="F12933" s="69" t="s">
        <v>4882</v>
      </c>
      <c r="G12933" s="38" t="s">
        <v>234</v>
      </c>
    </row>
    <row r="12934" spans="1:7" ht="30" customHeight="1">
      <c r="A12934" s="52">
        <v>331</v>
      </c>
      <c r="B12934" s="38" t="s">
        <v>83</v>
      </c>
      <c r="C12934" s="38" t="s">
        <v>83</v>
      </c>
      <c r="D12934" s="38" t="s">
        <v>83</v>
      </c>
      <c r="E12934" s="38" t="s">
        <v>83</v>
      </c>
      <c r="F12934" s="38" t="s">
        <v>2072</v>
      </c>
      <c r="G12934" s="38" t="s">
        <v>2073</v>
      </c>
    </row>
    <row r="12935" spans="1:7" ht="30" customHeight="1">
      <c r="A12935" s="52">
        <v>331</v>
      </c>
      <c r="B12935" s="38" t="s">
        <v>83</v>
      </c>
      <c r="C12935" s="38" t="s">
        <v>83</v>
      </c>
      <c r="D12935" s="38" t="s">
        <v>83</v>
      </c>
      <c r="E12935" s="38" t="s">
        <v>83</v>
      </c>
      <c r="F12935" s="38" t="s">
        <v>141</v>
      </c>
      <c r="G12935" s="38" t="s">
        <v>142</v>
      </c>
    </row>
    <row r="12936" spans="1:7" ht="30" customHeight="1">
      <c r="A12936" s="52">
        <v>331</v>
      </c>
      <c r="B12936" s="38" t="s">
        <v>83</v>
      </c>
      <c r="C12936" s="38" t="s">
        <v>83</v>
      </c>
      <c r="D12936" s="38" t="s">
        <v>83</v>
      </c>
      <c r="E12936" s="38" t="s">
        <v>83</v>
      </c>
      <c r="F12936" s="38" t="s">
        <v>4671</v>
      </c>
      <c r="G12936" s="38" t="s">
        <v>4672</v>
      </c>
    </row>
    <row r="12937" spans="1:7" ht="30" customHeight="1">
      <c r="A12937" s="52">
        <v>331</v>
      </c>
      <c r="B12937" s="38" t="s">
        <v>83</v>
      </c>
      <c r="C12937" s="38" t="s">
        <v>83</v>
      </c>
      <c r="D12937" s="38" t="s">
        <v>83</v>
      </c>
      <c r="E12937" s="38" t="s">
        <v>83</v>
      </c>
      <c r="F12937" s="38" t="s">
        <v>1822</v>
      </c>
      <c r="G12937" s="38" t="s">
        <v>1823</v>
      </c>
    </row>
    <row r="12938" spans="1:7" ht="30" customHeight="1">
      <c r="A12938" s="52">
        <v>331</v>
      </c>
      <c r="B12938" s="38" t="s">
        <v>83</v>
      </c>
      <c r="C12938" s="38" t="s">
        <v>83</v>
      </c>
      <c r="D12938" s="38" t="s">
        <v>83</v>
      </c>
      <c r="E12938" s="38" t="s">
        <v>83</v>
      </c>
      <c r="F12938" s="38" t="s">
        <v>2074</v>
      </c>
      <c r="G12938" s="38" t="s">
        <v>2075</v>
      </c>
    </row>
    <row r="12939" spans="1:7" ht="30" customHeight="1">
      <c r="A12939" s="52">
        <v>331</v>
      </c>
      <c r="B12939" s="38" t="s">
        <v>83</v>
      </c>
      <c r="C12939" s="38" t="s">
        <v>83</v>
      </c>
      <c r="D12939" s="38" t="s">
        <v>83</v>
      </c>
      <c r="E12939" s="38" t="s">
        <v>83</v>
      </c>
      <c r="F12939" s="54" t="s">
        <v>2136</v>
      </c>
      <c r="G12939" s="38" t="s">
        <v>2046</v>
      </c>
    </row>
    <row r="12940" spans="1:7" ht="30" customHeight="1">
      <c r="A12940" s="52">
        <v>331</v>
      </c>
      <c r="B12940" s="38" t="s">
        <v>83</v>
      </c>
      <c r="C12940" s="38" t="s">
        <v>83</v>
      </c>
      <c r="D12940" s="38" t="s">
        <v>83</v>
      </c>
      <c r="E12940" s="38" t="s">
        <v>83</v>
      </c>
      <c r="F12940" s="38" t="s">
        <v>4673</v>
      </c>
      <c r="G12940" s="38" t="s">
        <v>4674</v>
      </c>
    </row>
    <row r="12941" spans="1:7" ht="30" customHeight="1">
      <c r="A12941" s="52">
        <v>331</v>
      </c>
      <c r="B12941" s="38" t="s">
        <v>1782</v>
      </c>
      <c r="C12941" s="38" t="s">
        <v>1783</v>
      </c>
      <c r="D12941" s="38" t="s">
        <v>236</v>
      </c>
      <c r="E12941" s="38" t="s">
        <v>149</v>
      </c>
      <c r="F12941" s="38" t="s">
        <v>83</v>
      </c>
      <c r="G12941" s="38" t="s">
        <v>1784</v>
      </c>
    </row>
    <row r="12942" spans="1:7" ht="30" customHeight="1">
      <c r="A12942" s="52">
        <v>331</v>
      </c>
      <c r="B12942" s="38" t="s">
        <v>4461</v>
      </c>
      <c r="C12942" s="38" t="s">
        <v>320</v>
      </c>
      <c r="D12942" s="38" t="s">
        <v>4462</v>
      </c>
      <c r="E12942" s="38" t="s">
        <v>112</v>
      </c>
      <c r="F12942" s="38" t="s">
        <v>83</v>
      </c>
      <c r="G12942" s="38" t="s">
        <v>4463</v>
      </c>
    </row>
    <row r="12943" spans="1:7" ht="30" customHeight="1">
      <c r="A12943" s="52">
        <v>332</v>
      </c>
      <c r="B12943" s="38" t="s">
        <v>4653</v>
      </c>
      <c r="C12943" s="38" t="s">
        <v>2125</v>
      </c>
      <c r="D12943" s="38" t="s">
        <v>4654</v>
      </c>
      <c r="E12943" s="38" t="s">
        <v>112</v>
      </c>
      <c r="F12943" s="38" t="s">
        <v>83</v>
      </c>
      <c r="G12943" s="38" t="s">
        <v>4655</v>
      </c>
    </row>
    <row r="12944" spans="1:7" ht="30" customHeight="1">
      <c r="A12944" s="52">
        <v>332</v>
      </c>
      <c r="B12944" s="38" t="s">
        <v>83</v>
      </c>
      <c r="C12944" s="38" t="s">
        <v>83</v>
      </c>
      <c r="D12944" s="38" t="s">
        <v>83</v>
      </c>
      <c r="E12944" s="38" t="s">
        <v>83</v>
      </c>
      <c r="F12944" s="38" t="s">
        <v>4718</v>
      </c>
      <c r="G12944" s="38" t="s">
        <v>4719</v>
      </c>
    </row>
    <row r="12945" spans="1:7" ht="30" customHeight="1">
      <c r="A12945" s="52">
        <v>332</v>
      </c>
      <c r="B12945" s="38" t="s">
        <v>83</v>
      </c>
      <c r="C12945" s="38" t="s">
        <v>83</v>
      </c>
      <c r="D12945" s="38" t="s">
        <v>83</v>
      </c>
      <c r="E12945" s="38" t="s">
        <v>83</v>
      </c>
      <c r="F12945" s="38" t="s">
        <v>4438</v>
      </c>
      <c r="G12945" s="38" t="s">
        <v>4439</v>
      </c>
    </row>
    <row r="12946" spans="1:7" ht="30" customHeight="1">
      <c r="A12946" s="52">
        <v>332</v>
      </c>
      <c r="B12946" s="38" t="s">
        <v>83</v>
      </c>
      <c r="C12946" s="38" t="s">
        <v>83</v>
      </c>
      <c r="D12946" s="38" t="s">
        <v>83</v>
      </c>
      <c r="E12946" s="38" t="s">
        <v>83</v>
      </c>
      <c r="F12946" s="38" t="s">
        <v>1810</v>
      </c>
      <c r="G12946" s="38" t="s">
        <v>1811</v>
      </c>
    </row>
    <row r="12947" spans="1:7" ht="30" customHeight="1">
      <c r="A12947" s="52">
        <v>332</v>
      </c>
      <c r="B12947" s="38" t="s">
        <v>83</v>
      </c>
      <c r="C12947" s="38" t="s">
        <v>83</v>
      </c>
      <c r="D12947" s="38" t="s">
        <v>83</v>
      </c>
      <c r="E12947" s="38" t="s">
        <v>83</v>
      </c>
      <c r="F12947" s="38" t="s">
        <v>6253</v>
      </c>
      <c r="G12947" s="38" t="s">
        <v>6254</v>
      </c>
    </row>
    <row r="12948" spans="1:7" ht="30" customHeight="1">
      <c r="A12948" s="52">
        <v>332</v>
      </c>
      <c r="B12948" s="38" t="s">
        <v>83</v>
      </c>
      <c r="C12948" s="38" t="s">
        <v>83</v>
      </c>
      <c r="D12948" s="38" t="s">
        <v>83</v>
      </c>
      <c r="E12948" s="38" t="s">
        <v>83</v>
      </c>
      <c r="F12948" s="38" t="s">
        <v>4728</v>
      </c>
      <c r="G12948" s="38" t="s">
        <v>4729</v>
      </c>
    </row>
    <row r="12949" spans="1:7" ht="30" customHeight="1">
      <c r="A12949" s="52">
        <v>332</v>
      </c>
      <c r="B12949" s="38" t="s">
        <v>83</v>
      </c>
      <c r="C12949" s="38" t="s">
        <v>83</v>
      </c>
      <c r="D12949" s="38" t="s">
        <v>83</v>
      </c>
      <c r="E12949" s="38" t="s">
        <v>83</v>
      </c>
      <c r="F12949" s="38" t="s">
        <v>2064</v>
      </c>
      <c r="G12949" s="38" t="s">
        <v>2065</v>
      </c>
    </row>
    <row r="12950" spans="1:7" ht="30" customHeight="1">
      <c r="A12950" s="52">
        <v>332</v>
      </c>
      <c r="B12950" s="38" t="s">
        <v>83</v>
      </c>
      <c r="C12950" s="38" t="s">
        <v>83</v>
      </c>
      <c r="D12950" s="38" t="s">
        <v>83</v>
      </c>
      <c r="E12950" s="38" t="s">
        <v>83</v>
      </c>
      <c r="F12950" s="54" t="s">
        <v>7431</v>
      </c>
      <c r="G12950" s="38" t="s">
        <v>4741</v>
      </c>
    </row>
    <row r="12951" spans="1:7" ht="30" customHeight="1">
      <c r="A12951" s="52">
        <v>332</v>
      </c>
      <c r="B12951" s="38" t="s">
        <v>83</v>
      </c>
      <c r="C12951" s="38" t="s">
        <v>83</v>
      </c>
      <c r="D12951" s="38" t="s">
        <v>83</v>
      </c>
      <c r="E12951" s="38" t="s">
        <v>83</v>
      </c>
      <c r="F12951" s="69" t="s">
        <v>4882</v>
      </c>
      <c r="G12951" s="38" t="s">
        <v>234</v>
      </c>
    </row>
    <row r="12952" spans="1:7" ht="30" customHeight="1">
      <c r="A12952" s="52">
        <v>332</v>
      </c>
      <c r="B12952" s="38" t="s">
        <v>83</v>
      </c>
      <c r="C12952" s="38" t="s">
        <v>83</v>
      </c>
      <c r="D12952" s="38" t="s">
        <v>83</v>
      </c>
      <c r="E12952" s="38" t="s">
        <v>83</v>
      </c>
      <c r="F12952" s="38" t="s">
        <v>2074</v>
      </c>
      <c r="G12952" s="38" t="s">
        <v>2075</v>
      </c>
    </row>
    <row r="12953" spans="1:7" ht="30" customHeight="1">
      <c r="A12953" s="52">
        <v>332</v>
      </c>
      <c r="B12953" s="38" t="s">
        <v>83</v>
      </c>
      <c r="C12953" s="38" t="s">
        <v>83</v>
      </c>
      <c r="D12953" s="38" t="s">
        <v>83</v>
      </c>
      <c r="E12953" s="38" t="s">
        <v>83</v>
      </c>
      <c r="F12953" s="38" t="s">
        <v>2076</v>
      </c>
      <c r="G12953" s="38" t="s">
        <v>2077</v>
      </c>
    </row>
    <row r="12954" spans="1:7" ht="30" customHeight="1">
      <c r="A12954" s="52">
        <v>332</v>
      </c>
      <c r="B12954" s="38" t="s">
        <v>83</v>
      </c>
      <c r="C12954" s="38" t="s">
        <v>83</v>
      </c>
      <c r="D12954" s="38" t="s">
        <v>83</v>
      </c>
      <c r="E12954" s="38" t="s">
        <v>83</v>
      </c>
      <c r="F12954" s="38" t="s">
        <v>4750</v>
      </c>
      <c r="G12954" s="38" t="s">
        <v>4751</v>
      </c>
    </row>
    <row r="12955" spans="1:7" ht="30" customHeight="1">
      <c r="A12955" s="52">
        <v>332</v>
      </c>
      <c r="B12955" s="38" t="s">
        <v>83</v>
      </c>
      <c r="C12955" s="38" t="s">
        <v>83</v>
      </c>
      <c r="D12955" s="38" t="s">
        <v>83</v>
      </c>
      <c r="E12955" s="38" t="s">
        <v>83</v>
      </c>
      <c r="F12955" s="38" t="s">
        <v>2078</v>
      </c>
      <c r="G12955" s="38" t="s">
        <v>2079</v>
      </c>
    </row>
    <row r="12956" spans="1:7" ht="30" customHeight="1">
      <c r="A12956" s="52">
        <v>333</v>
      </c>
      <c r="B12956" s="38" t="s">
        <v>1723</v>
      </c>
      <c r="C12956" s="38" t="s">
        <v>1724</v>
      </c>
      <c r="D12956" s="38" t="s">
        <v>152</v>
      </c>
      <c r="E12956" s="38" t="s">
        <v>149</v>
      </c>
      <c r="F12956" s="38" t="s">
        <v>83</v>
      </c>
      <c r="G12956" s="38" t="s">
        <v>1725</v>
      </c>
    </row>
    <row r="12957" spans="1:7" ht="30" customHeight="1">
      <c r="A12957" s="52">
        <v>333</v>
      </c>
      <c r="B12957" s="38" t="s">
        <v>4805</v>
      </c>
      <c r="C12957" s="38" t="s">
        <v>257</v>
      </c>
      <c r="D12957" s="38" t="s">
        <v>1122</v>
      </c>
      <c r="E12957" s="38" t="s">
        <v>112</v>
      </c>
      <c r="F12957" s="38" t="s">
        <v>83</v>
      </c>
      <c r="G12957" s="38" t="s">
        <v>4806</v>
      </c>
    </row>
    <row r="12958" spans="1:7" ht="30" customHeight="1">
      <c r="A12958" s="52">
        <v>333</v>
      </c>
      <c r="B12958" s="38" t="s">
        <v>737</v>
      </c>
      <c r="C12958" s="38" t="s">
        <v>738</v>
      </c>
      <c r="D12958" s="38" t="s">
        <v>739</v>
      </c>
      <c r="E12958" s="38" t="s">
        <v>112</v>
      </c>
      <c r="F12958" s="38" t="s">
        <v>83</v>
      </c>
      <c r="G12958" s="38" t="s">
        <v>740</v>
      </c>
    </row>
    <row r="12959" spans="1:7" ht="30" customHeight="1">
      <c r="A12959" s="52">
        <v>333</v>
      </c>
      <c r="B12959" s="38" t="s">
        <v>83</v>
      </c>
      <c r="C12959" s="38" t="s">
        <v>83</v>
      </c>
      <c r="D12959" s="38" t="s">
        <v>83</v>
      </c>
      <c r="E12959" s="38" t="s">
        <v>83</v>
      </c>
      <c r="F12959" s="38" t="s">
        <v>385</v>
      </c>
      <c r="G12959" s="38" t="s">
        <v>247</v>
      </c>
    </row>
    <row r="12960" spans="1:7" ht="30" customHeight="1">
      <c r="A12960" s="52">
        <v>333</v>
      </c>
      <c r="B12960" s="38" t="s">
        <v>83</v>
      </c>
      <c r="C12960" s="38" t="s">
        <v>83</v>
      </c>
      <c r="D12960" s="38" t="s">
        <v>83</v>
      </c>
      <c r="E12960" s="38" t="s">
        <v>83</v>
      </c>
      <c r="F12960" s="38" t="s">
        <v>6277</v>
      </c>
      <c r="G12960" s="38" t="s">
        <v>4808</v>
      </c>
    </row>
    <row r="12961" spans="1:7" ht="30" customHeight="1">
      <c r="A12961" s="52">
        <v>333</v>
      </c>
      <c r="B12961" s="38" t="s">
        <v>83</v>
      </c>
      <c r="C12961" s="38" t="s">
        <v>83</v>
      </c>
      <c r="D12961" s="38" t="s">
        <v>83</v>
      </c>
      <c r="E12961" s="38" t="s">
        <v>83</v>
      </c>
      <c r="F12961" s="38" t="s">
        <v>4832</v>
      </c>
      <c r="G12961" s="38" t="s">
        <v>4833</v>
      </c>
    </row>
    <row r="12962" spans="1:7" ht="30" customHeight="1">
      <c r="A12962" s="52">
        <v>333</v>
      </c>
      <c r="B12962" s="38" t="s">
        <v>83</v>
      </c>
      <c r="C12962" s="38" t="s">
        <v>83</v>
      </c>
      <c r="D12962" s="38" t="s">
        <v>83</v>
      </c>
      <c r="E12962" s="38" t="s">
        <v>83</v>
      </c>
      <c r="F12962" s="38" t="s">
        <v>179</v>
      </c>
      <c r="G12962" s="38" t="s">
        <v>178</v>
      </c>
    </row>
    <row r="12963" spans="1:7" ht="30" customHeight="1">
      <c r="A12963" s="52">
        <v>333</v>
      </c>
      <c r="B12963" s="38" t="s">
        <v>83</v>
      </c>
      <c r="C12963" s="38" t="s">
        <v>83</v>
      </c>
      <c r="D12963" s="38" t="s">
        <v>83</v>
      </c>
      <c r="E12963" s="38" t="s">
        <v>83</v>
      </c>
      <c r="F12963" s="38" t="s">
        <v>4809</v>
      </c>
      <c r="G12963" s="38" t="s">
        <v>4810</v>
      </c>
    </row>
    <row r="12964" spans="1:7" ht="30" customHeight="1">
      <c r="A12964" s="52">
        <v>333</v>
      </c>
      <c r="B12964" s="38" t="s">
        <v>83</v>
      </c>
      <c r="C12964" s="38" t="s">
        <v>83</v>
      </c>
      <c r="D12964" s="38" t="s">
        <v>83</v>
      </c>
      <c r="E12964" s="38" t="s">
        <v>83</v>
      </c>
      <c r="F12964" s="54" t="s">
        <v>6270</v>
      </c>
      <c r="G12964" s="38" t="s">
        <v>4471</v>
      </c>
    </row>
    <row r="12965" spans="1:7" ht="30" customHeight="1">
      <c r="A12965" s="52">
        <v>333</v>
      </c>
      <c r="B12965" s="38" t="s">
        <v>83</v>
      </c>
      <c r="C12965" s="38" t="s">
        <v>83</v>
      </c>
      <c r="D12965" s="38" t="s">
        <v>83</v>
      </c>
      <c r="E12965" s="38" t="s">
        <v>83</v>
      </c>
      <c r="F12965" s="38" t="s">
        <v>4669</v>
      </c>
      <c r="G12965" s="38" t="s">
        <v>4670</v>
      </c>
    </row>
    <row r="12966" spans="1:7" ht="30" customHeight="1">
      <c r="A12966" s="52">
        <v>333</v>
      </c>
      <c r="B12966" s="38" t="s">
        <v>83</v>
      </c>
      <c r="C12966" s="38" t="s">
        <v>83</v>
      </c>
      <c r="D12966" s="38" t="s">
        <v>83</v>
      </c>
      <c r="E12966" s="38" t="s">
        <v>83</v>
      </c>
      <c r="F12966" s="38" t="s">
        <v>3234</v>
      </c>
      <c r="G12966" s="38" t="s">
        <v>3235</v>
      </c>
    </row>
    <row r="12967" spans="1:7" ht="30" customHeight="1">
      <c r="A12967" s="52">
        <v>333</v>
      </c>
      <c r="B12967" s="38" t="s">
        <v>83</v>
      </c>
      <c r="C12967" s="38" t="s">
        <v>83</v>
      </c>
      <c r="D12967" s="38" t="s">
        <v>83</v>
      </c>
      <c r="E12967" s="38" t="s">
        <v>83</v>
      </c>
      <c r="F12967" s="38" t="s">
        <v>4811</v>
      </c>
      <c r="G12967" s="38" t="s">
        <v>4812</v>
      </c>
    </row>
    <row r="12968" spans="1:7" ht="30" customHeight="1">
      <c r="A12968" s="52">
        <v>333</v>
      </c>
      <c r="B12968" s="38" t="s">
        <v>83</v>
      </c>
      <c r="C12968" s="38" t="s">
        <v>83</v>
      </c>
      <c r="D12968" s="38" t="s">
        <v>83</v>
      </c>
      <c r="E12968" s="38" t="s">
        <v>83</v>
      </c>
      <c r="F12968" s="38" t="s">
        <v>162</v>
      </c>
      <c r="G12968" s="38" t="s">
        <v>163</v>
      </c>
    </row>
    <row r="12969" spans="1:7" ht="30" customHeight="1">
      <c r="A12969" s="52">
        <v>333</v>
      </c>
      <c r="B12969" s="38" t="s">
        <v>83</v>
      </c>
      <c r="C12969" s="38" t="s">
        <v>83</v>
      </c>
      <c r="D12969" s="38" t="s">
        <v>83</v>
      </c>
      <c r="E12969" s="38" t="s">
        <v>83</v>
      </c>
      <c r="F12969" s="38" t="s">
        <v>167</v>
      </c>
      <c r="G12969" s="38" t="s">
        <v>166</v>
      </c>
    </row>
    <row r="12970" spans="1:7" ht="30" customHeight="1">
      <c r="A12970" s="52">
        <v>333</v>
      </c>
      <c r="B12970" s="38" t="s">
        <v>83</v>
      </c>
      <c r="C12970" s="38" t="s">
        <v>83</v>
      </c>
      <c r="D12970" s="38" t="s">
        <v>83</v>
      </c>
      <c r="E12970" s="38" t="s">
        <v>83</v>
      </c>
      <c r="F12970" s="38" t="s">
        <v>1816</v>
      </c>
      <c r="G12970" s="38" t="s">
        <v>1817</v>
      </c>
    </row>
    <row r="12971" spans="1:7" ht="30" customHeight="1">
      <c r="A12971" s="52">
        <v>333</v>
      </c>
      <c r="B12971" s="38" t="s">
        <v>83</v>
      </c>
      <c r="C12971" s="38" t="s">
        <v>83</v>
      </c>
      <c r="D12971" s="38" t="s">
        <v>83</v>
      </c>
      <c r="E12971" s="38" t="s">
        <v>83</v>
      </c>
      <c r="F12971" s="69" t="s">
        <v>4882</v>
      </c>
      <c r="G12971" s="38" t="s">
        <v>234</v>
      </c>
    </row>
    <row r="12972" spans="1:7" ht="30" customHeight="1">
      <c r="A12972" s="52">
        <v>333</v>
      </c>
      <c r="B12972" s="38" t="s">
        <v>83</v>
      </c>
      <c r="C12972" s="38" t="s">
        <v>83</v>
      </c>
      <c r="D12972" s="38" t="s">
        <v>83</v>
      </c>
      <c r="E12972" s="38" t="s">
        <v>83</v>
      </c>
      <c r="F12972" s="38" t="s">
        <v>141</v>
      </c>
      <c r="G12972" s="38" t="s">
        <v>142</v>
      </c>
    </row>
    <row r="12973" spans="1:7" ht="30" customHeight="1">
      <c r="A12973" s="52">
        <v>333</v>
      </c>
      <c r="B12973" s="38" t="s">
        <v>83</v>
      </c>
      <c r="C12973" s="38" t="s">
        <v>83</v>
      </c>
      <c r="D12973" s="38" t="s">
        <v>83</v>
      </c>
      <c r="E12973" s="38" t="s">
        <v>83</v>
      </c>
      <c r="F12973" s="38" t="s">
        <v>240</v>
      </c>
      <c r="G12973" s="38" t="s">
        <v>239</v>
      </c>
    </row>
    <row r="12974" spans="1:7" ht="30" customHeight="1">
      <c r="A12974" s="52">
        <v>333</v>
      </c>
      <c r="B12974" s="38" t="s">
        <v>83</v>
      </c>
      <c r="C12974" s="38" t="s">
        <v>83</v>
      </c>
      <c r="D12974" s="38" t="s">
        <v>83</v>
      </c>
      <c r="E12974" s="38" t="s">
        <v>83</v>
      </c>
      <c r="F12974" s="38" t="s">
        <v>238</v>
      </c>
      <c r="G12974" s="38" t="s">
        <v>237</v>
      </c>
    </row>
    <row r="12975" spans="1:7" ht="30" customHeight="1">
      <c r="A12975" s="52">
        <v>333</v>
      </c>
      <c r="B12975" s="38" t="s">
        <v>83</v>
      </c>
      <c r="C12975" s="38" t="s">
        <v>83</v>
      </c>
      <c r="D12975" s="38" t="s">
        <v>83</v>
      </c>
      <c r="E12975" s="38" t="s">
        <v>83</v>
      </c>
      <c r="F12975" s="38" t="s">
        <v>3181</v>
      </c>
      <c r="G12975" s="38" t="s">
        <v>402</v>
      </c>
    </row>
    <row r="12976" spans="1:7" ht="30" customHeight="1">
      <c r="A12976" s="52">
        <v>333</v>
      </c>
      <c r="B12976" s="38" t="s">
        <v>732</v>
      </c>
      <c r="C12976" s="38" t="s">
        <v>233</v>
      </c>
      <c r="D12976" s="38" t="s">
        <v>322</v>
      </c>
      <c r="E12976" s="38" t="s">
        <v>112</v>
      </c>
      <c r="F12976" s="38" t="s">
        <v>83</v>
      </c>
      <c r="G12976" s="38" t="s">
        <v>232</v>
      </c>
    </row>
    <row r="12977" spans="1:7" ht="30" customHeight="1">
      <c r="A12977" s="52">
        <v>334</v>
      </c>
      <c r="B12977" s="38" t="s">
        <v>3227</v>
      </c>
      <c r="C12977" s="38" t="s">
        <v>1476</v>
      </c>
      <c r="D12977" s="38" t="s">
        <v>3228</v>
      </c>
      <c r="E12977" s="38" t="s">
        <v>149</v>
      </c>
      <c r="F12977" s="38" t="s">
        <v>83</v>
      </c>
      <c r="G12977" s="38" t="s">
        <v>3229</v>
      </c>
    </row>
    <row r="12978" spans="1:7" ht="30" customHeight="1">
      <c r="A12978" s="52">
        <v>334</v>
      </c>
      <c r="B12978" s="38" t="s">
        <v>172</v>
      </c>
      <c r="C12978" s="38" t="s">
        <v>171</v>
      </c>
      <c r="D12978" s="38" t="s">
        <v>170</v>
      </c>
      <c r="E12978" s="38" t="s">
        <v>149</v>
      </c>
      <c r="F12978" s="38" t="s">
        <v>83</v>
      </c>
      <c r="G12978" s="38" t="s">
        <v>169</v>
      </c>
    </row>
    <row r="12979" spans="1:7" ht="30" customHeight="1">
      <c r="A12979" s="52">
        <v>334</v>
      </c>
      <c r="B12979" s="38" t="s">
        <v>1974</v>
      </c>
      <c r="C12979" s="38" t="s">
        <v>1220</v>
      </c>
      <c r="D12979" s="38" t="s">
        <v>1975</v>
      </c>
      <c r="E12979" s="38" t="s">
        <v>112</v>
      </c>
      <c r="F12979" s="38" t="s">
        <v>83</v>
      </c>
      <c r="G12979" s="38" t="s">
        <v>1976</v>
      </c>
    </row>
    <row r="12980" spans="1:7" ht="30" customHeight="1">
      <c r="A12980" s="52">
        <v>334</v>
      </c>
      <c r="B12980" s="38" t="s">
        <v>1832</v>
      </c>
      <c r="C12980" s="38" t="s">
        <v>1833</v>
      </c>
      <c r="D12980" s="38" t="s">
        <v>1834</v>
      </c>
      <c r="E12980" s="38" t="s">
        <v>149</v>
      </c>
      <c r="F12980" s="38" t="s">
        <v>83</v>
      </c>
      <c r="G12980" s="38" t="s">
        <v>1835</v>
      </c>
    </row>
    <row r="12981" spans="1:7" ht="30" customHeight="1">
      <c r="A12981" s="52">
        <v>334</v>
      </c>
      <c r="B12981" s="38" t="s">
        <v>737</v>
      </c>
      <c r="C12981" s="38" t="s">
        <v>738</v>
      </c>
      <c r="D12981" s="38" t="s">
        <v>739</v>
      </c>
      <c r="E12981" s="38" t="s">
        <v>112</v>
      </c>
      <c r="F12981" s="38" t="s">
        <v>83</v>
      </c>
      <c r="G12981" s="38" t="s">
        <v>740</v>
      </c>
    </row>
    <row r="12982" spans="1:7" ht="30" customHeight="1">
      <c r="A12982" s="52">
        <v>334</v>
      </c>
      <c r="B12982" s="38" t="s">
        <v>83</v>
      </c>
      <c r="C12982" s="38" t="s">
        <v>83</v>
      </c>
      <c r="D12982" s="38" t="s">
        <v>83</v>
      </c>
      <c r="E12982" s="38" t="s">
        <v>83</v>
      </c>
      <c r="F12982" s="38" t="s">
        <v>385</v>
      </c>
      <c r="G12982" s="38" t="s">
        <v>247</v>
      </c>
    </row>
    <row r="12983" spans="1:7" ht="30" customHeight="1">
      <c r="A12983" s="52">
        <v>334</v>
      </c>
      <c r="B12983" s="38" t="s">
        <v>83</v>
      </c>
      <c r="C12983" s="38" t="s">
        <v>83</v>
      </c>
      <c r="D12983" s="38" t="s">
        <v>83</v>
      </c>
      <c r="E12983" s="38" t="s">
        <v>83</v>
      </c>
      <c r="F12983" s="38" t="s">
        <v>7377</v>
      </c>
      <c r="G12983" s="38" t="s">
        <v>1980</v>
      </c>
    </row>
    <row r="12984" spans="1:7" ht="30" customHeight="1">
      <c r="A12984" s="52">
        <v>334</v>
      </c>
      <c r="B12984" s="38" t="s">
        <v>83</v>
      </c>
      <c r="C12984" s="38" t="s">
        <v>83</v>
      </c>
      <c r="D12984" s="38" t="s">
        <v>83</v>
      </c>
      <c r="E12984" s="38" t="s">
        <v>83</v>
      </c>
      <c r="F12984" s="38" t="s">
        <v>2092</v>
      </c>
      <c r="G12984" s="38" t="s">
        <v>2093</v>
      </c>
    </row>
    <row r="12985" spans="1:7" ht="30" customHeight="1">
      <c r="A12985" s="52">
        <v>334</v>
      </c>
      <c r="B12985" s="38" t="s">
        <v>83</v>
      </c>
      <c r="C12985" s="38" t="s">
        <v>83</v>
      </c>
      <c r="D12985" s="38" t="s">
        <v>83</v>
      </c>
      <c r="E12985" s="38" t="s">
        <v>83</v>
      </c>
      <c r="F12985" s="38" t="s">
        <v>730</v>
      </c>
      <c r="G12985" s="38" t="s">
        <v>173</v>
      </c>
    </row>
    <row r="12986" spans="1:7" ht="30" customHeight="1">
      <c r="A12986" s="52">
        <v>334</v>
      </c>
      <c r="B12986" s="38" t="s">
        <v>83</v>
      </c>
      <c r="C12986" s="38" t="s">
        <v>83</v>
      </c>
      <c r="D12986" s="38" t="s">
        <v>83</v>
      </c>
      <c r="E12986" s="38" t="s">
        <v>83</v>
      </c>
      <c r="F12986" s="38" t="s">
        <v>3230</v>
      </c>
      <c r="G12986" s="38" t="s">
        <v>3231</v>
      </c>
    </row>
    <row r="12987" spans="1:7" ht="30" customHeight="1">
      <c r="A12987" s="52">
        <v>334</v>
      </c>
      <c r="B12987" s="38" t="s">
        <v>83</v>
      </c>
      <c r="C12987" s="38" t="s">
        <v>83</v>
      </c>
      <c r="D12987" s="38" t="s">
        <v>83</v>
      </c>
      <c r="E12987" s="38" t="s">
        <v>83</v>
      </c>
      <c r="F12987" s="38" t="s">
        <v>4418</v>
      </c>
      <c r="G12987" s="38" t="s">
        <v>4419</v>
      </c>
    </row>
    <row r="12988" spans="1:7" ht="30" customHeight="1">
      <c r="A12988" s="52">
        <v>334</v>
      </c>
      <c r="B12988" s="38" t="s">
        <v>83</v>
      </c>
      <c r="C12988" s="38" t="s">
        <v>83</v>
      </c>
      <c r="D12988" s="38" t="s">
        <v>83</v>
      </c>
      <c r="E12988" s="38" t="s">
        <v>83</v>
      </c>
      <c r="F12988" s="38" t="s">
        <v>3225</v>
      </c>
      <c r="G12988" s="38" t="s">
        <v>3226</v>
      </c>
    </row>
    <row r="12989" spans="1:7" ht="30" customHeight="1">
      <c r="A12989" s="52">
        <v>334</v>
      </c>
      <c r="B12989" s="38" t="s">
        <v>83</v>
      </c>
      <c r="C12989" s="38" t="s">
        <v>83</v>
      </c>
      <c r="D12989" s="38" t="s">
        <v>83</v>
      </c>
      <c r="E12989" s="38" t="s">
        <v>83</v>
      </c>
      <c r="F12989" s="54" t="s">
        <v>7384</v>
      </c>
      <c r="G12989" s="38" t="s">
        <v>1763</v>
      </c>
    </row>
    <row r="12990" spans="1:7" ht="30" customHeight="1">
      <c r="A12990" s="52">
        <v>334</v>
      </c>
      <c r="B12990" s="38" t="s">
        <v>83</v>
      </c>
      <c r="C12990" s="38" t="s">
        <v>83</v>
      </c>
      <c r="D12990" s="38" t="s">
        <v>83</v>
      </c>
      <c r="E12990" s="38" t="s">
        <v>83</v>
      </c>
      <c r="F12990" s="38" t="s">
        <v>114</v>
      </c>
      <c r="G12990" s="38" t="s">
        <v>115</v>
      </c>
    </row>
    <row r="12991" spans="1:7" ht="30" customHeight="1">
      <c r="A12991" s="52">
        <v>334</v>
      </c>
      <c r="B12991" s="38" t="s">
        <v>83</v>
      </c>
      <c r="C12991" s="38" t="s">
        <v>83</v>
      </c>
      <c r="D12991" s="38" t="s">
        <v>83</v>
      </c>
      <c r="E12991" s="38" t="s">
        <v>83</v>
      </c>
      <c r="F12991" s="69" t="s">
        <v>4881</v>
      </c>
      <c r="G12991" s="38" t="s">
        <v>154</v>
      </c>
    </row>
    <row r="12992" spans="1:7" ht="30" customHeight="1">
      <c r="A12992" s="52">
        <v>334</v>
      </c>
      <c r="B12992" s="38" t="s">
        <v>83</v>
      </c>
      <c r="C12992" s="38" t="s">
        <v>83</v>
      </c>
      <c r="D12992" s="38" t="s">
        <v>83</v>
      </c>
      <c r="E12992" s="38" t="s">
        <v>83</v>
      </c>
      <c r="F12992" s="38" t="s">
        <v>167</v>
      </c>
      <c r="G12992" s="38" t="s">
        <v>166</v>
      </c>
    </row>
    <row r="12993" spans="1:7" ht="30" customHeight="1">
      <c r="A12993" s="52">
        <v>334</v>
      </c>
      <c r="B12993" s="38" t="s">
        <v>83</v>
      </c>
      <c r="C12993" s="38" t="s">
        <v>83</v>
      </c>
      <c r="D12993" s="38" t="s">
        <v>83</v>
      </c>
      <c r="E12993" s="38" t="s">
        <v>83</v>
      </c>
      <c r="F12993" s="38" t="s">
        <v>2043</v>
      </c>
      <c r="G12993" s="38" t="s">
        <v>2044</v>
      </c>
    </row>
    <row r="12994" spans="1:7" ht="30" customHeight="1">
      <c r="A12994" s="52">
        <v>334</v>
      </c>
      <c r="B12994" s="38" t="s">
        <v>83</v>
      </c>
      <c r="C12994" s="38" t="s">
        <v>83</v>
      </c>
      <c r="D12994" s="38" t="s">
        <v>83</v>
      </c>
      <c r="E12994" s="38" t="s">
        <v>83</v>
      </c>
      <c r="F12994" s="38" t="s">
        <v>141</v>
      </c>
      <c r="G12994" s="38" t="s">
        <v>142</v>
      </c>
    </row>
    <row r="12995" spans="1:7" ht="30" customHeight="1">
      <c r="A12995" s="52">
        <v>334</v>
      </c>
      <c r="B12995" s="38" t="s">
        <v>83</v>
      </c>
      <c r="C12995" s="38" t="s">
        <v>83</v>
      </c>
      <c r="D12995" s="38" t="s">
        <v>83</v>
      </c>
      <c r="E12995" s="38" t="s">
        <v>83</v>
      </c>
      <c r="F12995" s="38" t="s">
        <v>4416</v>
      </c>
      <c r="G12995" s="38" t="s">
        <v>4417</v>
      </c>
    </row>
    <row r="12996" spans="1:7" ht="30" customHeight="1">
      <c r="A12996" s="52">
        <v>334</v>
      </c>
      <c r="B12996" s="38" t="s">
        <v>83</v>
      </c>
      <c r="C12996" s="38" t="s">
        <v>83</v>
      </c>
      <c r="D12996" s="38" t="s">
        <v>83</v>
      </c>
      <c r="E12996" s="38" t="s">
        <v>83</v>
      </c>
      <c r="F12996" s="38" t="s">
        <v>126</v>
      </c>
      <c r="G12996" s="38" t="s">
        <v>127</v>
      </c>
    </row>
    <row r="12997" spans="1:7" ht="30" customHeight="1">
      <c r="A12997" s="52">
        <v>335</v>
      </c>
      <c r="B12997" s="38" t="s">
        <v>3227</v>
      </c>
      <c r="C12997" s="38" t="s">
        <v>1476</v>
      </c>
      <c r="D12997" s="38" t="s">
        <v>3228</v>
      </c>
      <c r="E12997" s="38" t="s">
        <v>149</v>
      </c>
      <c r="F12997" s="38" t="s">
        <v>83</v>
      </c>
      <c r="G12997" s="38" t="s">
        <v>3229</v>
      </c>
    </row>
    <row r="12998" spans="1:7" ht="30" customHeight="1">
      <c r="A12998" s="52">
        <v>335</v>
      </c>
      <c r="B12998" s="38" t="s">
        <v>172</v>
      </c>
      <c r="C12998" s="38" t="s">
        <v>171</v>
      </c>
      <c r="D12998" s="38" t="s">
        <v>170</v>
      </c>
      <c r="E12998" s="38" t="s">
        <v>149</v>
      </c>
      <c r="F12998" s="38" t="s">
        <v>83</v>
      </c>
      <c r="G12998" s="38" t="s">
        <v>169</v>
      </c>
    </row>
    <row r="12999" spans="1:7" ht="30" customHeight="1">
      <c r="A12999" s="52">
        <v>335</v>
      </c>
      <c r="B12999" s="38" t="s">
        <v>1974</v>
      </c>
      <c r="C12999" s="38" t="s">
        <v>1220</v>
      </c>
      <c r="D12999" s="38" t="s">
        <v>1975</v>
      </c>
      <c r="E12999" s="38" t="s">
        <v>112</v>
      </c>
      <c r="F12999" s="38" t="s">
        <v>83</v>
      </c>
      <c r="G12999" s="38" t="s">
        <v>1976</v>
      </c>
    </row>
    <row r="13000" spans="1:7" ht="30" customHeight="1">
      <c r="A13000" s="52">
        <v>335</v>
      </c>
      <c r="B13000" s="38" t="s">
        <v>1832</v>
      </c>
      <c r="C13000" s="38" t="s">
        <v>1833</v>
      </c>
      <c r="D13000" s="38" t="s">
        <v>1834</v>
      </c>
      <c r="E13000" s="38" t="s">
        <v>149</v>
      </c>
      <c r="F13000" s="38" t="s">
        <v>83</v>
      </c>
      <c r="G13000" s="38" t="s">
        <v>1835</v>
      </c>
    </row>
    <row r="13001" spans="1:7" ht="30" customHeight="1">
      <c r="A13001" s="52">
        <v>335</v>
      </c>
      <c r="B13001" s="38" t="s">
        <v>737</v>
      </c>
      <c r="C13001" s="38" t="s">
        <v>738</v>
      </c>
      <c r="D13001" s="38" t="s">
        <v>739</v>
      </c>
      <c r="E13001" s="38" t="s">
        <v>112</v>
      </c>
      <c r="F13001" s="38" t="s">
        <v>83</v>
      </c>
      <c r="G13001" s="38" t="s">
        <v>740</v>
      </c>
    </row>
    <row r="13002" spans="1:7" ht="30" customHeight="1">
      <c r="A13002" s="52">
        <v>335</v>
      </c>
      <c r="B13002" s="38" t="s">
        <v>83</v>
      </c>
      <c r="C13002" s="38" t="s">
        <v>83</v>
      </c>
      <c r="D13002" s="38" t="s">
        <v>83</v>
      </c>
      <c r="E13002" s="38" t="s">
        <v>83</v>
      </c>
      <c r="F13002" s="38" t="s">
        <v>385</v>
      </c>
      <c r="G13002" s="38" t="s">
        <v>247</v>
      </c>
    </row>
    <row r="13003" spans="1:7" ht="30" customHeight="1">
      <c r="A13003" s="52">
        <v>335</v>
      </c>
      <c r="B13003" s="38" t="s">
        <v>83</v>
      </c>
      <c r="C13003" s="38" t="s">
        <v>83</v>
      </c>
      <c r="D13003" s="38" t="s">
        <v>83</v>
      </c>
      <c r="E13003" s="38" t="s">
        <v>83</v>
      </c>
      <c r="F13003" s="38" t="s">
        <v>7377</v>
      </c>
      <c r="G13003" s="38" t="s">
        <v>1980</v>
      </c>
    </row>
    <row r="13004" spans="1:7" ht="30" customHeight="1">
      <c r="A13004" s="52">
        <v>335</v>
      </c>
      <c r="B13004" s="38" t="s">
        <v>83</v>
      </c>
      <c r="C13004" s="38" t="s">
        <v>83</v>
      </c>
      <c r="D13004" s="38" t="s">
        <v>83</v>
      </c>
      <c r="E13004" s="38" t="s">
        <v>83</v>
      </c>
      <c r="F13004" s="38" t="s">
        <v>2092</v>
      </c>
      <c r="G13004" s="38" t="s">
        <v>2093</v>
      </c>
    </row>
    <row r="13005" spans="1:7" ht="30" customHeight="1">
      <c r="A13005" s="52">
        <v>335</v>
      </c>
      <c r="B13005" s="38" t="s">
        <v>83</v>
      </c>
      <c r="C13005" s="38" t="s">
        <v>83</v>
      </c>
      <c r="D13005" s="38" t="s">
        <v>83</v>
      </c>
      <c r="E13005" s="38" t="s">
        <v>83</v>
      </c>
      <c r="F13005" s="38" t="s">
        <v>730</v>
      </c>
      <c r="G13005" s="38" t="s">
        <v>173</v>
      </c>
    </row>
    <row r="13006" spans="1:7" ht="30" customHeight="1">
      <c r="A13006" s="52">
        <v>335</v>
      </c>
      <c r="B13006" s="38" t="s">
        <v>83</v>
      </c>
      <c r="C13006" s="38" t="s">
        <v>83</v>
      </c>
      <c r="D13006" s="38" t="s">
        <v>83</v>
      </c>
      <c r="E13006" s="38" t="s">
        <v>83</v>
      </c>
      <c r="F13006" s="38" t="s">
        <v>3230</v>
      </c>
      <c r="G13006" s="38" t="s">
        <v>3231</v>
      </c>
    </row>
    <row r="13007" spans="1:7" ht="30" customHeight="1">
      <c r="A13007" s="52">
        <v>335</v>
      </c>
      <c r="B13007" s="38" t="s">
        <v>83</v>
      </c>
      <c r="C13007" s="38" t="s">
        <v>83</v>
      </c>
      <c r="D13007" s="38" t="s">
        <v>83</v>
      </c>
      <c r="E13007" s="38" t="s">
        <v>83</v>
      </c>
      <c r="F13007" s="38" t="s">
        <v>4418</v>
      </c>
      <c r="G13007" s="38" t="s">
        <v>4419</v>
      </c>
    </row>
    <row r="13008" spans="1:7" ht="30" customHeight="1">
      <c r="A13008" s="52">
        <v>335</v>
      </c>
      <c r="B13008" s="38" t="s">
        <v>83</v>
      </c>
      <c r="C13008" s="38" t="s">
        <v>83</v>
      </c>
      <c r="D13008" s="38" t="s">
        <v>83</v>
      </c>
      <c r="E13008" s="38" t="s">
        <v>83</v>
      </c>
      <c r="F13008" s="38" t="s">
        <v>3225</v>
      </c>
      <c r="G13008" s="38" t="s">
        <v>3226</v>
      </c>
    </row>
    <row r="13009" spans="1:7" ht="30" customHeight="1">
      <c r="A13009" s="52">
        <v>335</v>
      </c>
      <c r="B13009" s="38" t="s">
        <v>83</v>
      </c>
      <c r="C13009" s="38" t="s">
        <v>83</v>
      </c>
      <c r="D13009" s="38" t="s">
        <v>83</v>
      </c>
      <c r="E13009" s="38" t="s">
        <v>83</v>
      </c>
      <c r="F13009" s="54" t="s">
        <v>7384</v>
      </c>
      <c r="G13009" s="38" t="s">
        <v>1763</v>
      </c>
    </row>
    <row r="13010" spans="1:7" ht="30" customHeight="1">
      <c r="A13010" s="52">
        <v>335</v>
      </c>
      <c r="B13010" s="38" t="s">
        <v>83</v>
      </c>
      <c r="C13010" s="38" t="s">
        <v>83</v>
      </c>
      <c r="D13010" s="38" t="s">
        <v>83</v>
      </c>
      <c r="E13010" s="38" t="s">
        <v>83</v>
      </c>
      <c r="F13010" s="38" t="s">
        <v>114</v>
      </c>
      <c r="G13010" s="38" t="s">
        <v>115</v>
      </c>
    </row>
    <row r="13011" spans="1:7" ht="30" customHeight="1">
      <c r="A13011" s="52">
        <v>335</v>
      </c>
      <c r="B13011" s="38" t="s">
        <v>83</v>
      </c>
      <c r="C13011" s="38" t="s">
        <v>83</v>
      </c>
      <c r="D13011" s="38" t="s">
        <v>83</v>
      </c>
      <c r="E13011" s="38" t="s">
        <v>83</v>
      </c>
      <c r="F13011" s="69" t="s">
        <v>4881</v>
      </c>
      <c r="G13011" s="38" t="s">
        <v>154</v>
      </c>
    </row>
    <row r="13012" spans="1:7" ht="30" customHeight="1">
      <c r="A13012" s="52">
        <v>335</v>
      </c>
      <c r="B13012" s="38" t="s">
        <v>83</v>
      </c>
      <c r="C13012" s="38" t="s">
        <v>83</v>
      </c>
      <c r="D13012" s="38" t="s">
        <v>83</v>
      </c>
      <c r="E13012" s="38" t="s">
        <v>83</v>
      </c>
      <c r="F13012" s="38" t="s">
        <v>167</v>
      </c>
      <c r="G13012" s="38" t="s">
        <v>166</v>
      </c>
    </row>
    <row r="13013" spans="1:7" ht="30" customHeight="1">
      <c r="A13013" s="52">
        <v>335</v>
      </c>
      <c r="B13013" s="38" t="s">
        <v>83</v>
      </c>
      <c r="C13013" s="38" t="s">
        <v>83</v>
      </c>
      <c r="D13013" s="38" t="s">
        <v>83</v>
      </c>
      <c r="E13013" s="38" t="s">
        <v>83</v>
      </c>
      <c r="F13013" s="38" t="s">
        <v>2043</v>
      </c>
      <c r="G13013" s="38" t="s">
        <v>2044</v>
      </c>
    </row>
    <row r="13014" spans="1:7" ht="30" customHeight="1">
      <c r="A13014" s="52">
        <v>335</v>
      </c>
      <c r="B13014" s="38" t="s">
        <v>83</v>
      </c>
      <c r="C13014" s="38" t="s">
        <v>83</v>
      </c>
      <c r="D13014" s="38" t="s">
        <v>83</v>
      </c>
      <c r="E13014" s="38" t="s">
        <v>83</v>
      </c>
      <c r="F13014" s="38" t="s">
        <v>141</v>
      </c>
      <c r="G13014" s="38" t="s">
        <v>142</v>
      </c>
    </row>
    <row r="13015" spans="1:7" ht="30" customHeight="1">
      <c r="A13015" s="52">
        <v>335</v>
      </c>
      <c r="B13015" s="38" t="s">
        <v>83</v>
      </c>
      <c r="C13015" s="38" t="s">
        <v>83</v>
      </c>
      <c r="D13015" s="38" t="s">
        <v>83</v>
      </c>
      <c r="E13015" s="38" t="s">
        <v>83</v>
      </c>
      <c r="F13015" s="38" t="s">
        <v>4416</v>
      </c>
      <c r="G13015" s="38" t="s">
        <v>4417</v>
      </c>
    </row>
    <row r="13016" spans="1:7" ht="30" customHeight="1">
      <c r="A13016" s="52">
        <v>335</v>
      </c>
      <c r="B13016" s="38" t="s">
        <v>83</v>
      </c>
      <c r="C13016" s="38" t="s">
        <v>83</v>
      </c>
      <c r="D13016" s="38" t="s">
        <v>83</v>
      </c>
      <c r="E13016" s="38" t="s">
        <v>83</v>
      </c>
      <c r="F13016" s="38" t="s">
        <v>126</v>
      </c>
      <c r="G13016" s="38" t="s">
        <v>127</v>
      </c>
    </row>
    <row r="13017" spans="1:7" ht="30" customHeight="1">
      <c r="A13017" s="52">
        <v>336</v>
      </c>
      <c r="B13017" s="38" t="s">
        <v>1910</v>
      </c>
      <c r="C13017" s="38" t="s">
        <v>1911</v>
      </c>
      <c r="D13017" s="38" t="s">
        <v>1284</v>
      </c>
      <c r="E13017" s="38" t="s">
        <v>149</v>
      </c>
      <c r="F13017" s="38" t="s">
        <v>83</v>
      </c>
      <c r="G13017" s="38" t="s">
        <v>1912</v>
      </c>
    </row>
    <row r="13018" spans="1:7" ht="30" customHeight="1">
      <c r="A13018" s="52">
        <v>336</v>
      </c>
      <c r="B13018" s="38" t="s">
        <v>1913</v>
      </c>
      <c r="C13018" s="38" t="s">
        <v>1914</v>
      </c>
      <c r="D13018" s="38" t="s">
        <v>1165</v>
      </c>
      <c r="E13018" s="38" t="s">
        <v>112</v>
      </c>
      <c r="F13018" s="38" t="s">
        <v>83</v>
      </c>
      <c r="G13018" s="38" t="s">
        <v>1915</v>
      </c>
    </row>
    <row r="13019" spans="1:7" ht="30" customHeight="1">
      <c r="A13019" s="52">
        <v>336</v>
      </c>
      <c r="B13019" s="38" t="s">
        <v>1916</v>
      </c>
      <c r="C13019" s="38" t="s">
        <v>1917</v>
      </c>
      <c r="D13019" s="38" t="s">
        <v>1918</v>
      </c>
      <c r="E13019" s="38" t="s">
        <v>149</v>
      </c>
      <c r="F13019" s="38" t="s">
        <v>83</v>
      </c>
      <c r="G13019" s="38" t="s">
        <v>1919</v>
      </c>
    </row>
    <row r="13020" spans="1:7" ht="30" customHeight="1">
      <c r="A13020" s="52">
        <v>336</v>
      </c>
      <c r="B13020" s="38" t="s">
        <v>83</v>
      </c>
      <c r="C13020" s="38" t="s">
        <v>83</v>
      </c>
      <c r="D13020" s="38" t="s">
        <v>83</v>
      </c>
      <c r="E13020" s="38" t="s">
        <v>83</v>
      </c>
      <c r="F13020" s="38" t="s">
        <v>1920</v>
      </c>
      <c r="G13020" s="38" t="s">
        <v>1921</v>
      </c>
    </row>
    <row r="13021" spans="1:7" ht="30" customHeight="1">
      <c r="A13021" s="52">
        <v>336</v>
      </c>
      <c r="B13021" s="38" t="s">
        <v>83</v>
      </c>
      <c r="C13021" s="38" t="s">
        <v>83</v>
      </c>
      <c r="D13021" s="38" t="s">
        <v>83</v>
      </c>
      <c r="E13021" s="38" t="s">
        <v>83</v>
      </c>
      <c r="F13021" s="38" t="s">
        <v>4642</v>
      </c>
      <c r="G13021" s="38" t="s">
        <v>4643</v>
      </c>
    </row>
    <row r="13022" spans="1:7" ht="30" customHeight="1">
      <c r="A13022" s="52">
        <v>336</v>
      </c>
      <c r="B13022" s="38" t="s">
        <v>83</v>
      </c>
      <c r="C13022" s="38" t="s">
        <v>83</v>
      </c>
      <c r="D13022" s="38" t="s">
        <v>83</v>
      </c>
      <c r="E13022" s="38" t="s">
        <v>83</v>
      </c>
      <c r="F13022" s="38" t="s">
        <v>1922</v>
      </c>
      <c r="G13022" s="38" t="s">
        <v>1923</v>
      </c>
    </row>
    <row r="13023" spans="1:7" ht="30" customHeight="1">
      <c r="A13023" s="52">
        <v>336</v>
      </c>
      <c r="B13023" s="38" t="s">
        <v>83</v>
      </c>
      <c r="C13023" s="38" t="s">
        <v>83</v>
      </c>
      <c r="D13023" s="38" t="s">
        <v>83</v>
      </c>
      <c r="E13023" s="38" t="s">
        <v>83</v>
      </c>
      <c r="F13023" s="54" t="s">
        <v>7417</v>
      </c>
      <c r="G13023" s="38" t="s">
        <v>1925</v>
      </c>
    </row>
    <row r="13024" spans="1:7" ht="30" customHeight="1">
      <c r="A13024" s="52">
        <v>336</v>
      </c>
      <c r="B13024" s="38" t="s">
        <v>83</v>
      </c>
      <c r="C13024" s="38" t="s">
        <v>83</v>
      </c>
      <c r="D13024" s="38" t="s">
        <v>83</v>
      </c>
      <c r="E13024" s="38" t="s">
        <v>83</v>
      </c>
      <c r="F13024" s="38" t="s">
        <v>200</v>
      </c>
      <c r="G13024" s="38" t="s">
        <v>199</v>
      </c>
    </row>
    <row r="13025" spans="1:7" ht="30" customHeight="1">
      <c r="A13025" s="52">
        <v>336</v>
      </c>
      <c r="B13025" s="38" t="s">
        <v>83</v>
      </c>
      <c r="C13025" s="38" t="s">
        <v>83</v>
      </c>
      <c r="D13025" s="38" t="s">
        <v>83</v>
      </c>
      <c r="E13025" s="38" t="s">
        <v>83</v>
      </c>
      <c r="F13025" s="38" t="s">
        <v>992</v>
      </c>
      <c r="G13025" s="38" t="s">
        <v>993</v>
      </c>
    </row>
    <row r="13026" spans="1:7" ht="30" customHeight="1">
      <c r="A13026" s="52">
        <v>336</v>
      </c>
      <c r="B13026" s="38" t="s">
        <v>83</v>
      </c>
      <c r="C13026" s="38" t="s">
        <v>83</v>
      </c>
      <c r="D13026" s="38" t="s">
        <v>83</v>
      </c>
      <c r="E13026" s="38" t="s">
        <v>83</v>
      </c>
      <c r="F13026" s="38" t="s">
        <v>1926</v>
      </c>
      <c r="G13026" s="38" t="s">
        <v>1927</v>
      </c>
    </row>
    <row r="13027" spans="1:7" ht="30" customHeight="1">
      <c r="A13027" s="52">
        <v>336</v>
      </c>
      <c r="B13027" s="38" t="s">
        <v>83</v>
      </c>
      <c r="C13027" s="38" t="s">
        <v>83</v>
      </c>
      <c r="D13027" s="38" t="s">
        <v>83</v>
      </c>
      <c r="E13027" s="38" t="s">
        <v>83</v>
      </c>
      <c r="F13027" s="38" t="s">
        <v>1928</v>
      </c>
      <c r="G13027" s="38" t="s">
        <v>1929</v>
      </c>
    </row>
    <row r="13028" spans="1:7" ht="30" customHeight="1">
      <c r="A13028" s="52">
        <v>336</v>
      </c>
      <c r="B13028" s="38" t="s">
        <v>83</v>
      </c>
      <c r="C13028" s="38" t="s">
        <v>83</v>
      </c>
      <c r="D13028" s="38" t="s">
        <v>83</v>
      </c>
      <c r="E13028" s="38" t="s">
        <v>83</v>
      </c>
      <c r="F13028" s="38" t="s">
        <v>1930</v>
      </c>
      <c r="G13028" s="38" t="s">
        <v>1931</v>
      </c>
    </row>
    <row r="13029" spans="1:7" ht="30" customHeight="1">
      <c r="A13029" s="52">
        <v>336</v>
      </c>
      <c r="B13029" s="38" t="s">
        <v>83</v>
      </c>
      <c r="C13029" s="38" t="s">
        <v>83</v>
      </c>
      <c r="D13029" s="38" t="s">
        <v>83</v>
      </c>
      <c r="E13029" s="38" t="s">
        <v>83</v>
      </c>
      <c r="F13029" s="38" t="s">
        <v>1932</v>
      </c>
      <c r="G13029" s="38" t="s">
        <v>1933</v>
      </c>
    </row>
    <row r="13030" spans="1:7" ht="30" customHeight="1">
      <c r="A13030" s="52">
        <v>336</v>
      </c>
      <c r="B13030" s="38" t="s">
        <v>83</v>
      </c>
      <c r="C13030" s="38" t="s">
        <v>83</v>
      </c>
      <c r="D13030" s="38" t="s">
        <v>83</v>
      </c>
      <c r="E13030" s="38" t="s">
        <v>83</v>
      </c>
      <c r="F13030" s="38" t="s">
        <v>1934</v>
      </c>
      <c r="G13030" s="38" t="s">
        <v>1935</v>
      </c>
    </row>
    <row r="13031" spans="1:7" ht="30" customHeight="1">
      <c r="A13031" s="52">
        <v>336</v>
      </c>
      <c r="B13031" s="38" t="s">
        <v>83</v>
      </c>
      <c r="C13031" s="38" t="s">
        <v>83</v>
      </c>
      <c r="D13031" s="38" t="s">
        <v>83</v>
      </c>
      <c r="E13031" s="38" t="s">
        <v>83</v>
      </c>
      <c r="F13031" s="54" t="s">
        <v>7406</v>
      </c>
      <c r="G13031" s="38" t="s">
        <v>1937</v>
      </c>
    </row>
    <row r="13032" spans="1:7" ht="30" customHeight="1">
      <c r="A13032" s="52">
        <v>336</v>
      </c>
      <c r="B13032" s="38" t="s">
        <v>83</v>
      </c>
      <c r="C13032" s="38" t="s">
        <v>83</v>
      </c>
      <c r="D13032" s="38" t="s">
        <v>83</v>
      </c>
      <c r="E13032" s="38" t="s">
        <v>83</v>
      </c>
      <c r="F13032" s="38" t="s">
        <v>1938</v>
      </c>
      <c r="G13032" s="38" t="s">
        <v>1939</v>
      </c>
    </row>
    <row r="13033" spans="1:7" ht="30" customHeight="1">
      <c r="A13033" s="52">
        <v>336</v>
      </c>
      <c r="B13033" s="38" t="s">
        <v>83</v>
      </c>
      <c r="C13033" s="38" t="s">
        <v>83</v>
      </c>
      <c r="D13033" s="38" t="s">
        <v>83</v>
      </c>
      <c r="E13033" s="38" t="s">
        <v>83</v>
      </c>
      <c r="F13033" s="38" t="s">
        <v>4644</v>
      </c>
      <c r="G13033" s="38" t="s">
        <v>4645</v>
      </c>
    </row>
    <row r="13034" spans="1:7" ht="30" customHeight="1">
      <c r="A13034" s="52">
        <v>336</v>
      </c>
      <c r="B13034" s="38" t="s">
        <v>83</v>
      </c>
      <c r="C13034" s="38" t="s">
        <v>83</v>
      </c>
      <c r="D13034" s="38" t="s">
        <v>83</v>
      </c>
      <c r="E13034" s="38" t="s">
        <v>83</v>
      </c>
      <c r="F13034" s="38" t="s">
        <v>1940</v>
      </c>
      <c r="G13034" s="38" t="s">
        <v>1941</v>
      </c>
    </row>
    <row r="13035" spans="1:7" ht="30" customHeight="1">
      <c r="A13035" s="52">
        <v>336</v>
      </c>
      <c r="B13035" s="38" t="s">
        <v>83</v>
      </c>
      <c r="C13035" s="38" t="s">
        <v>83</v>
      </c>
      <c r="D13035" s="38" t="s">
        <v>83</v>
      </c>
      <c r="E13035" s="38" t="s">
        <v>83</v>
      </c>
      <c r="F13035" s="38" t="s">
        <v>7418</v>
      </c>
      <c r="G13035" s="38" t="s">
        <v>7419</v>
      </c>
    </row>
    <row r="13036" spans="1:7" ht="30" customHeight="1">
      <c r="A13036" s="52">
        <v>336</v>
      </c>
      <c r="B13036" s="38" t="s">
        <v>83</v>
      </c>
      <c r="C13036" s="38" t="s">
        <v>83</v>
      </c>
      <c r="D13036" s="38" t="s">
        <v>83</v>
      </c>
      <c r="E13036" s="38" t="s">
        <v>83</v>
      </c>
      <c r="F13036" s="38" t="s">
        <v>1000</v>
      </c>
      <c r="G13036" s="38" t="s">
        <v>1001</v>
      </c>
    </row>
    <row r="13037" spans="1:7" ht="30" customHeight="1">
      <c r="A13037" s="52">
        <v>336</v>
      </c>
      <c r="B13037" s="38" t="s">
        <v>83</v>
      </c>
      <c r="C13037" s="38" t="s">
        <v>83</v>
      </c>
      <c r="D13037" s="38" t="s">
        <v>83</v>
      </c>
      <c r="E13037" s="38" t="s">
        <v>83</v>
      </c>
      <c r="F13037" s="38" t="s">
        <v>7432</v>
      </c>
      <c r="G13037" s="38" t="s">
        <v>7433</v>
      </c>
    </row>
    <row r="13038" spans="1:7" ht="30" customHeight="1">
      <c r="A13038" s="52">
        <v>336</v>
      </c>
      <c r="B13038" s="38" t="s">
        <v>83</v>
      </c>
      <c r="C13038" s="38" t="s">
        <v>83</v>
      </c>
      <c r="D13038" s="38" t="s">
        <v>83</v>
      </c>
      <c r="E13038" s="38" t="s">
        <v>83</v>
      </c>
      <c r="F13038" s="38" t="s">
        <v>726</v>
      </c>
      <c r="G13038" s="38" t="s">
        <v>727</v>
      </c>
    </row>
    <row r="13039" spans="1:7" ht="30" customHeight="1">
      <c r="A13039" s="52">
        <v>336</v>
      </c>
      <c r="B13039" s="38" t="s">
        <v>83</v>
      </c>
      <c r="C13039" s="38" t="s">
        <v>83</v>
      </c>
      <c r="D13039" s="38" t="s">
        <v>83</v>
      </c>
      <c r="E13039" s="38" t="s">
        <v>83</v>
      </c>
      <c r="F13039" s="54" t="s">
        <v>7420</v>
      </c>
      <c r="G13039" s="38" t="s">
        <v>1943</v>
      </c>
    </row>
    <row r="13040" spans="1:7" ht="30" customHeight="1">
      <c r="A13040" s="52">
        <v>336</v>
      </c>
      <c r="B13040" s="38" t="s">
        <v>83</v>
      </c>
      <c r="C13040" s="38" t="s">
        <v>83</v>
      </c>
      <c r="D13040" s="38" t="s">
        <v>83</v>
      </c>
      <c r="E13040" s="38" t="s">
        <v>83</v>
      </c>
      <c r="F13040" s="38" t="s">
        <v>1944</v>
      </c>
      <c r="G13040" s="38" t="s">
        <v>1945</v>
      </c>
    </row>
    <row r="13041" spans="1:7" ht="30" customHeight="1">
      <c r="A13041" s="52">
        <v>336</v>
      </c>
      <c r="B13041" s="38" t="s">
        <v>83</v>
      </c>
      <c r="C13041" s="38" t="s">
        <v>83</v>
      </c>
      <c r="D13041" s="38" t="s">
        <v>83</v>
      </c>
      <c r="E13041" s="38" t="s">
        <v>83</v>
      </c>
      <c r="F13041" s="38" t="s">
        <v>1002</v>
      </c>
      <c r="G13041" s="38" t="s">
        <v>1003</v>
      </c>
    </row>
    <row r="13042" spans="1:7" ht="30" customHeight="1">
      <c r="A13042" s="52">
        <v>336</v>
      </c>
      <c r="B13042" s="38" t="s">
        <v>83</v>
      </c>
      <c r="C13042" s="38" t="s">
        <v>83</v>
      </c>
      <c r="D13042" s="38" t="s">
        <v>83</v>
      </c>
      <c r="E13042" s="38" t="s">
        <v>83</v>
      </c>
      <c r="F13042" s="38" t="s">
        <v>1946</v>
      </c>
      <c r="G13042" s="38" t="s">
        <v>1947</v>
      </c>
    </row>
    <row r="13043" spans="1:7" ht="30" customHeight="1">
      <c r="A13043" s="52">
        <v>336</v>
      </c>
      <c r="B13043" s="38" t="s">
        <v>83</v>
      </c>
      <c r="C13043" s="38" t="s">
        <v>83</v>
      </c>
      <c r="D13043" s="38" t="s">
        <v>83</v>
      </c>
      <c r="E13043" s="38" t="s">
        <v>83</v>
      </c>
      <c r="F13043" s="38" t="s">
        <v>1948</v>
      </c>
      <c r="G13043" s="38" t="s">
        <v>1949</v>
      </c>
    </row>
    <row r="13044" spans="1:7" ht="30" customHeight="1">
      <c r="A13044" s="52">
        <v>336</v>
      </c>
      <c r="B13044" s="38" t="s">
        <v>83</v>
      </c>
      <c r="C13044" s="38" t="s">
        <v>83</v>
      </c>
      <c r="D13044" s="38" t="s">
        <v>83</v>
      </c>
      <c r="E13044" s="38" t="s">
        <v>83</v>
      </c>
      <c r="F13044" s="38" t="s">
        <v>4646</v>
      </c>
      <c r="G13044" s="38" t="s">
        <v>4647</v>
      </c>
    </row>
    <row r="13045" spans="1:7" ht="30" customHeight="1">
      <c r="A13045" s="52">
        <v>336</v>
      </c>
      <c r="B13045" s="38" t="s">
        <v>83</v>
      </c>
      <c r="C13045" s="38" t="s">
        <v>83</v>
      </c>
      <c r="D13045" s="38" t="s">
        <v>83</v>
      </c>
      <c r="E13045" s="38" t="s">
        <v>83</v>
      </c>
      <c r="F13045" s="38" t="s">
        <v>1950</v>
      </c>
      <c r="G13045" s="38" t="s">
        <v>1951</v>
      </c>
    </row>
    <row r="13046" spans="1:7" ht="30" customHeight="1">
      <c r="A13046" s="52">
        <v>336</v>
      </c>
      <c r="B13046" s="38" t="s">
        <v>83</v>
      </c>
      <c r="C13046" s="38" t="s">
        <v>83</v>
      </c>
      <c r="D13046" s="38" t="s">
        <v>83</v>
      </c>
      <c r="E13046" s="38" t="s">
        <v>83</v>
      </c>
      <c r="F13046" s="38" t="s">
        <v>1952</v>
      </c>
      <c r="G13046" s="38" t="s">
        <v>1953</v>
      </c>
    </row>
    <row r="13047" spans="1:7" ht="30" customHeight="1">
      <c r="A13047" s="52">
        <v>336</v>
      </c>
      <c r="B13047" s="38" t="s">
        <v>83</v>
      </c>
      <c r="C13047" s="38" t="s">
        <v>83</v>
      </c>
      <c r="D13047" s="38" t="s">
        <v>83</v>
      </c>
      <c r="E13047" s="38" t="s">
        <v>83</v>
      </c>
      <c r="F13047" s="38" t="s">
        <v>1954</v>
      </c>
      <c r="G13047" s="38" t="s">
        <v>1955</v>
      </c>
    </row>
    <row r="13048" spans="1:7" ht="30" customHeight="1">
      <c r="A13048" s="52">
        <v>336</v>
      </c>
      <c r="B13048" s="38" t="s">
        <v>83</v>
      </c>
      <c r="C13048" s="38" t="s">
        <v>83</v>
      </c>
      <c r="D13048" s="38" t="s">
        <v>83</v>
      </c>
      <c r="E13048" s="38" t="s">
        <v>83</v>
      </c>
      <c r="F13048" s="38" t="s">
        <v>1956</v>
      </c>
      <c r="G13048" s="38" t="s">
        <v>1957</v>
      </c>
    </row>
    <row r="13049" spans="1:7" ht="30" customHeight="1">
      <c r="A13049" s="52">
        <v>336</v>
      </c>
      <c r="B13049" s="38" t="s">
        <v>83</v>
      </c>
      <c r="C13049" s="38" t="s">
        <v>83</v>
      </c>
      <c r="D13049" s="38" t="s">
        <v>83</v>
      </c>
      <c r="E13049" s="38" t="s">
        <v>83</v>
      </c>
      <c r="F13049" s="38" t="s">
        <v>1958</v>
      </c>
      <c r="G13049" s="38" t="s">
        <v>1959</v>
      </c>
    </row>
    <row r="13050" spans="1:7" ht="30" customHeight="1">
      <c r="A13050" s="52">
        <v>336</v>
      </c>
      <c r="B13050" s="38" t="s">
        <v>83</v>
      </c>
      <c r="C13050" s="38" t="s">
        <v>83</v>
      </c>
      <c r="D13050" s="38" t="s">
        <v>83</v>
      </c>
      <c r="E13050" s="38" t="s">
        <v>83</v>
      </c>
      <c r="F13050" s="38" t="s">
        <v>4648</v>
      </c>
      <c r="G13050" s="38" t="s">
        <v>4649</v>
      </c>
    </row>
    <row r="13051" spans="1:7" ht="30" customHeight="1">
      <c r="A13051" s="52">
        <v>336</v>
      </c>
      <c r="B13051" s="38" t="s">
        <v>83</v>
      </c>
      <c r="C13051" s="38" t="s">
        <v>83</v>
      </c>
      <c r="D13051" s="38" t="s">
        <v>83</v>
      </c>
      <c r="E13051" s="38" t="s">
        <v>83</v>
      </c>
      <c r="F13051" s="38" t="s">
        <v>1960</v>
      </c>
      <c r="G13051" s="38" t="s">
        <v>1961</v>
      </c>
    </row>
    <row r="13052" spans="1:7" ht="30" customHeight="1">
      <c r="A13052" s="52">
        <v>336</v>
      </c>
      <c r="B13052" s="38" t="s">
        <v>83</v>
      </c>
      <c r="C13052" s="38" t="s">
        <v>83</v>
      </c>
      <c r="D13052" s="38" t="s">
        <v>83</v>
      </c>
      <c r="E13052" s="38" t="s">
        <v>83</v>
      </c>
      <c r="F13052" s="38" t="s">
        <v>263</v>
      </c>
      <c r="G13052" s="38" t="s">
        <v>262</v>
      </c>
    </row>
    <row r="13053" spans="1:7" ht="30" customHeight="1">
      <c r="A13053" s="52">
        <v>336</v>
      </c>
      <c r="B13053" s="38" t="s">
        <v>83</v>
      </c>
      <c r="C13053" s="38" t="s">
        <v>83</v>
      </c>
      <c r="D13053" s="38" t="s">
        <v>83</v>
      </c>
      <c r="E13053" s="38" t="s">
        <v>83</v>
      </c>
      <c r="F13053" s="38" t="s">
        <v>1962</v>
      </c>
      <c r="G13053" s="38" t="s">
        <v>1963</v>
      </c>
    </row>
    <row r="13054" spans="1:7" ht="30" customHeight="1">
      <c r="A13054" s="52">
        <v>336</v>
      </c>
      <c r="B13054" s="38" t="s">
        <v>83</v>
      </c>
      <c r="C13054" s="38" t="s">
        <v>83</v>
      </c>
      <c r="D13054" s="38" t="s">
        <v>83</v>
      </c>
      <c r="E13054" s="38" t="s">
        <v>83</v>
      </c>
      <c r="F13054" s="38" t="s">
        <v>1964</v>
      </c>
      <c r="G13054" s="38" t="s">
        <v>1965</v>
      </c>
    </row>
    <row r="13055" spans="1:7" ht="30" customHeight="1">
      <c r="A13055" s="52">
        <v>336</v>
      </c>
      <c r="B13055" s="38" t="s">
        <v>83</v>
      </c>
      <c r="C13055" s="38" t="s">
        <v>83</v>
      </c>
      <c r="D13055" s="38" t="s">
        <v>83</v>
      </c>
      <c r="E13055" s="38" t="s">
        <v>83</v>
      </c>
      <c r="F13055" s="38" t="s">
        <v>1966</v>
      </c>
      <c r="G13055" s="38" t="s">
        <v>1967</v>
      </c>
    </row>
    <row r="13056" spans="1:7" ht="30" customHeight="1">
      <c r="A13056" s="52">
        <v>336</v>
      </c>
      <c r="B13056" s="38" t="s">
        <v>83</v>
      </c>
      <c r="C13056" s="38" t="s">
        <v>83</v>
      </c>
      <c r="D13056" s="38" t="s">
        <v>83</v>
      </c>
      <c r="E13056" s="38" t="s">
        <v>83</v>
      </c>
      <c r="F13056" s="38" t="s">
        <v>1008</v>
      </c>
      <c r="G13056" s="38" t="s">
        <v>1009</v>
      </c>
    </row>
    <row r="13057" spans="1:7" ht="30" customHeight="1">
      <c r="A13057" s="52">
        <v>336</v>
      </c>
      <c r="B13057" s="38" t="s">
        <v>83</v>
      </c>
      <c r="C13057" s="38" t="s">
        <v>83</v>
      </c>
      <c r="D13057" s="38" t="s">
        <v>83</v>
      </c>
      <c r="E13057" s="38" t="s">
        <v>83</v>
      </c>
      <c r="F13057" s="69" t="s">
        <v>7397</v>
      </c>
      <c r="G13057" s="38" t="s">
        <v>185</v>
      </c>
    </row>
    <row r="13058" spans="1:7" ht="30" customHeight="1">
      <c r="A13058" s="52">
        <v>336</v>
      </c>
      <c r="B13058" s="38" t="s">
        <v>83</v>
      </c>
      <c r="C13058" s="38" t="s">
        <v>83</v>
      </c>
      <c r="D13058" s="38" t="s">
        <v>83</v>
      </c>
      <c r="E13058" s="38" t="s">
        <v>83</v>
      </c>
      <c r="F13058" s="38" t="s">
        <v>117</v>
      </c>
      <c r="G13058" s="38" t="s">
        <v>118</v>
      </c>
    </row>
    <row r="13059" spans="1:7" ht="30" customHeight="1">
      <c r="A13059" s="52">
        <v>337</v>
      </c>
      <c r="B13059" s="38" t="s">
        <v>2080</v>
      </c>
      <c r="C13059" s="38" t="s">
        <v>1390</v>
      </c>
      <c r="D13059" s="38" t="s">
        <v>1647</v>
      </c>
      <c r="E13059" s="38" t="s">
        <v>112</v>
      </c>
      <c r="F13059" s="38" t="s">
        <v>83</v>
      </c>
      <c r="G13059" s="38" t="s">
        <v>2081</v>
      </c>
    </row>
    <row r="13060" spans="1:7" ht="30" customHeight="1">
      <c r="A13060" s="52">
        <v>337</v>
      </c>
      <c r="B13060" s="38" t="s">
        <v>1913</v>
      </c>
      <c r="C13060" s="38" t="s">
        <v>1914</v>
      </c>
      <c r="D13060" s="38" t="s">
        <v>1165</v>
      </c>
      <c r="E13060" s="38" t="s">
        <v>112</v>
      </c>
      <c r="F13060" s="38" t="s">
        <v>83</v>
      </c>
      <c r="G13060" s="38" t="s">
        <v>1915</v>
      </c>
    </row>
    <row r="13061" spans="1:7" ht="30" customHeight="1">
      <c r="A13061" s="52">
        <v>337</v>
      </c>
      <c r="B13061" s="38" t="s">
        <v>3195</v>
      </c>
      <c r="C13061" s="38" t="s">
        <v>1254</v>
      </c>
      <c r="D13061" s="38" t="s">
        <v>1117</v>
      </c>
      <c r="E13061" s="38" t="s">
        <v>149</v>
      </c>
      <c r="F13061" s="38" t="s">
        <v>83</v>
      </c>
      <c r="G13061" s="38" t="s">
        <v>3196</v>
      </c>
    </row>
    <row r="13062" spans="1:7" ht="30" customHeight="1">
      <c r="A13062" s="52">
        <v>337</v>
      </c>
      <c r="B13062" s="38" t="s">
        <v>976</v>
      </c>
      <c r="C13062" s="38" t="s">
        <v>977</v>
      </c>
      <c r="D13062" s="38" t="s">
        <v>978</v>
      </c>
      <c r="E13062" s="38" t="s">
        <v>149</v>
      </c>
      <c r="F13062" s="38" t="s">
        <v>83</v>
      </c>
      <c r="G13062" s="38" t="s">
        <v>979</v>
      </c>
    </row>
    <row r="13063" spans="1:7" ht="30" customHeight="1">
      <c r="A13063" s="52">
        <v>337</v>
      </c>
      <c r="B13063" s="38" t="s">
        <v>172</v>
      </c>
      <c r="C13063" s="38" t="s">
        <v>171</v>
      </c>
      <c r="D13063" s="38" t="s">
        <v>170</v>
      </c>
      <c r="E13063" s="38" t="s">
        <v>149</v>
      </c>
      <c r="F13063" s="38" t="s">
        <v>83</v>
      </c>
      <c r="G13063" s="38" t="s">
        <v>169</v>
      </c>
    </row>
    <row r="13064" spans="1:7" ht="30" customHeight="1">
      <c r="A13064" s="52">
        <v>337</v>
      </c>
      <c r="B13064" s="38" t="s">
        <v>146</v>
      </c>
      <c r="C13064" s="38" t="s">
        <v>147</v>
      </c>
      <c r="D13064" s="38" t="s">
        <v>148</v>
      </c>
      <c r="E13064" s="38" t="s">
        <v>149</v>
      </c>
      <c r="F13064" s="38" t="s">
        <v>83</v>
      </c>
      <c r="G13064" s="38" t="s">
        <v>150</v>
      </c>
    </row>
    <row r="13065" spans="1:7" ht="30" customHeight="1">
      <c r="A13065" s="52">
        <v>337</v>
      </c>
      <c r="B13065" s="38" t="s">
        <v>208</v>
      </c>
      <c r="C13065" s="38" t="s">
        <v>207</v>
      </c>
      <c r="D13065" s="38" t="s">
        <v>206</v>
      </c>
      <c r="E13065" s="38" t="s">
        <v>112</v>
      </c>
      <c r="F13065" s="38" t="s">
        <v>83</v>
      </c>
      <c r="G13065" s="38" t="s">
        <v>205</v>
      </c>
    </row>
    <row r="13066" spans="1:7" ht="30" customHeight="1">
      <c r="A13066" s="52">
        <v>337</v>
      </c>
      <c r="B13066" s="38" t="s">
        <v>83</v>
      </c>
      <c r="C13066" s="38" t="s">
        <v>83</v>
      </c>
      <c r="D13066" s="38" t="s">
        <v>83</v>
      </c>
      <c r="E13066" s="38" t="s">
        <v>83</v>
      </c>
      <c r="F13066" s="38" t="s">
        <v>7403</v>
      </c>
      <c r="G13066" s="38" t="s">
        <v>987</v>
      </c>
    </row>
    <row r="13067" spans="1:7" ht="30" customHeight="1">
      <c r="A13067" s="52">
        <v>337</v>
      </c>
      <c r="B13067" s="38" t="s">
        <v>83</v>
      </c>
      <c r="C13067" s="38" t="s">
        <v>83</v>
      </c>
      <c r="D13067" s="38" t="s">
        <v>83</v>
      </c>
      <c r="E13067" s="38" t="s">
        <v>83</v>
      </c>
      <c r="F13067" s="54" t="s">
        <v>7404</v>
      </c>
      <c r="G13067" s="38" t="s">
        <v>991</v>
      </c>
    </row>
    <row r="13068" spans="1:7" ht="30" customHeight="1">
      <c r="A13068" s="52">
        <v>337</v>
      </c>
      <c r="B13068" s="38" t="s">
        <v>83</v>
      </c>
      <c r="C13068" s="38" t="s">
        <v>83</v>
      </c>
      <c r="D13068" s="38" t="s">
        <v>83</v>
      </c>
      <c r="E13068" s="38" t="s">
        <v>83</v>
      </c>
      <c r="F13068" s="38" t="s">
        <v>110</v>
      </c>
      <c r="G13068" s="38" t="s">
        <v>111</v>
      </c>
    </row>
    <row r="13069" spans="1:7" ht="30" customHeight="1">
      <c r="A13069" s="52">
        <v>337</v>
      </c>
      <c r="B13069" s="38" t="s">
        <v>83</v>
      </c>
      <c r="C13069" s="38" t="s">
        <v>83</v>
      </c>
      <c r="D13069" s="38" t="s">
        <v>83</v>
      </c>
      <c r="E13069" s="38" t="s">
        <v>83</v>
      </c>
      <c r="F13069" s="38" t="s">
        <v>164</v>
      </c>
      <c r="G13069" s="38" t="s">
        <v>165</v>
      </c>
    </row>
    <row r="13070" spans="1:7" ht="30" customHeight="1">
      <c r="A13070" s="52">
        <v>337</v>
      </c>
      <c r="B13070" s="38" t="s">
        <v>83</v>
      </c>
      <c r="C13070" s="38" t="s">
        <v>83</v>
      </c>
      <c r="D13070" s="38" t="s">
        <v>83</v>
      </c>
      <c r="E13070" s="38" t="s">
        <v>83</v>
      </c>
      <c r="F13070" s="38" t="s">
        <v>1537</v>
      </c>
      <c r="G13070" s="38" t="s">
        <v>1538</v>
      </c>
    </row>
    <row r="13071" spans="1:7" ht="30" customHeight="1">
      <c r="A13071" s="52">
        <v>337</v>
      </c>
      <c r="B13071" s="38" t="s">
        <v>83</v>
      </c>
      <c r="C13071" s="38" t="s">
        <v>83</v>
      </c>
      <c r="D13071" s="38" t="s">
        <v>83</v>
      </c>
      <c r="E13071" s="38" t="s">
        <v>83</v>
      </c>
      <c r="F13071" s="38" t="s">
        <v>7405</v>
      </c>
      <c r="G13071" s="38" t="s">
        <v>2083</v>
      </c>
    </row>
    <row r="13072" spans="1:7" ht="30" customHeight="1">
      <c r="A13072" s="52">
        <v>337</v>
      </c>
      <c r="B13072" s="38" t="s">
        <v>83</v>
      </c>
      <c r="C13072" s="38" t="s">
        <v>83</v>
      </c>
      <c r="D13072" s="38" t="s">
        <v>83</v>
      </c>
      <c r="E13072" s="38" t="s">
        <v>83</v>
      </c>
      <c r="F13072" s="38" t="s">
        <v>994</v>
      </c>
      <c r="G13072" s="38" t="s">
        <v>995</v>
      </c>
    </row>
    <row r="13073" spans="1:7" ht="30" customHeight="1">
      <c r="A13073" s="52">
        <v>337</v>
      </c>
      <c r="B13073" s="38" t="s">
        <v>83</v>
      </c>
      <c r="C13073" s="38" t="s">
        <v>83</v>
      </c>
      <c r="D13073" s="38" t="s">
        <v>83</v>
      </c>
      <c r="E13073" s="38" t="s">
        <v>83</v>
      </c>
      <c r="F13073" s="38" t="s">
        <v>996</v>
      </c>
      <c r="G13073" s="38" t="s">
        <v>997</v>
      </c>
    </row>
    <row r="13074" spans="1:7" ht="30" customHeight="1">
      <c r="A13074" s="52">
        <v>337</v>
      </c>
      <c r="B13074" s="38" t="s">
        <v>83</v>
      </c>
      <c r="C13074" s="38" t="s">
        <v>83</v>
      </c>
      <c r="D13074" s="38" t="s">
        <v>83</v>
      </c>
      <c r="E13074" s="38" t="s">
        <v>83</v>
      </c>
      <c r="F13074" s="54" t="s">
        <v>7406</v>
      </c>
      <c r="G13074" s="38" t="s">
        <v>1937</v>
      </c>
    </row>
    <row r="13075" spans="1:7" ht="30" customHeight="1">
      <c r="A13075" s="52">
        <v>337</v>
      </c>
      <c r="B13075" s="38" t="s">
        <v>83</v>
      </c>
      <c r="C13075" s="38" t="s">
        <v>83</v>
      </c>
      <c r="D13075" s="38" t="s">
        <v>83</v>
      </c>
      <c r="E13075" s="38" t="s">
        <v>83</v>
      </c>
      <c r="F13075" s="38" t="s">
        <v>84</v>
      </c>
      <c r="G13075" s="38" t="s">
        <v>85</v>
      </c>
    </row>
    <row r="13076" spans="1:7" ht="30" customHeight="1">
      <c r="A13076" s="52">
        <v>337</v>
      </c>
      <c r="B13076" s="38" t="s">
        <v>83</v>
      </c>
      <c r="C13076" s="38" t="s">
        <v>83</v>
      </c>
      <c r="D13076" s="38" t="s">
        <v>83</v>
      </c>
      <c r="E13076" s="38" t="s">
        <v>83</v>
      </c>
      <c r="F13076" s="38" t="s">
        <v>998</v>
      </c>
      <c r="G13076" s="38" t="s">
        <v>999</v>
      </c>
    </row>
    <row r="13077" spans="1:7" ht="30" customHeight="1">
      <c r="A13077" s="52">
        <v>337</v>
      </c>
      <c r="B13077" s="38" t="s">
        <v>83</v>
      </c>
      <c r="C13077" s="38" t="s">
        <v>83</v>
      </c>
      <c r="D13077" s="38" t="s">
        <v>83</v>
      </c>
      <c r="E13077" s="38" t="s">
        <v>83</v>
      </c>
      <c r="F13077" s="38" t="s">
        <v>162</v>
      </c>
      <c r="G13077" s="38" t="s">
        <v>163</v>
      </c>
    </row>
    <row r="13078" spans="1:7" ht="30" customHeight="1">
      <c r="A13078" s="52">
        <v>337</v>
      </c>
      <c r="B13078" s="38" t="s">
        <v>83</v>
      </c>
      <c r="C13078" s="38" t="s">
        <v>83</v>
      </c>
      <c r="D13078" s="38" t="s">
        <v>83</v>
      </c>
      <c r="E13078" s="38" t="s">
        <v>83</v>
      </c>
      <c r="F13078" s="38" t="s">
        <v>1541</v>
      </c>
      <c r="G13078" s="38" t="s">
        <v>1542</v>
      </c>
    </row>
    <row r="13079" spans="1:7" ht="30" customHeight="1">
      <c r="A13079" s="52">
        <v>337</v>
      </c>
      <c r="B13079" s="38" t="s">
        <v>83</v>
      </c>
      <c r="C13079" s="38" t="s">
        <v>83</v>
      </c>
      <c r="D13079" s="38" t="s">
        <v>83</v>
      </c>
      <c r="E13079" s="38" t="s">
        <v>83</v>
      </c>
      <c r="F13079" s="38" t="s">
        <v>1770</v>
      </c>
      <c r="G13079" s="38" t="s">
        <v>1771</v>
      </c>
    </row>
    <row r="13080" spans="1:7" ht="30" customHeight="1">
      <c r="A13080" s="52">
        <v>337</v>
      </c>
      <c r="B13080" s="38" t="s">
        <v>83</v>
      </c>
      <c r="C13080" s="38" t="s">
        <v>83</v>
      </c>
      <c r="D13080" s="38" t="s">
        <v>83</v>
      </c>
      <c r="E13080" s="38" t="s">
        <v>83</v>
      </c>
      <c r="F13080" s="38" t="s">
        <v>1002</v>
      </c>
      <c r="G13080" s="38" t="s">
        <v>1003</v>
      </c>
    </row>
    <row r="13081" spans="1:7" ht="30" customHeight="1">
      <c r="A13081" s="52">
        <v>337</v>
      </c>
      <c r="B13081" s="38" t="s">
        <v>83</v>
      </c>
      <c r="C13081" s="38" t="s">
        <v>83</v>
      </c>
      <c r="D13081" s="38" t="s">
        <v>83</v>
      </c>
      <c r="E13081" s="38" t="s">
        <v>83</v>
      </c>
      <c r="F13081" s="38" t="s">
        <v>251</v>
      </c>
      <c r="G13081" s="38" t="s">
        <v>250</v>
      </c>
    </row>
    <row r="13082" spans="1:7" ht="30" customHeight="1">
      <c r="A13082" s="52">
        <v>337</v>
      </c>
      <c r="B13082" s="38" t="s">
        <v>83</v>
      </c>
      <c r="C13082" s="38" t="s">
        <v>83</v>
      </c>
      <c r="D13082" s="38" t="s">
        <v>83</v>
      </c>
      <c r="E13082" s="38" t="s">
        <v>83</v>
      </c>
      <c r="F13082" s="38" t="s">
        <v>1008</v>
      </c>
      <c r="G13082" s="38" t="s">
        <v>1009</v>
      </c>
    </row>
    <row r="13083" spans="1:7" ht="30" customHeight="1">
      <c r="A13083" s="52">
        <v>337</v>
      </c>
      <c r="B13083" s="38" t="s">
        <v>83</v>
      </c>
      <c r="C13083" s="38" t="s">
        <v>83</v>
      </c>
      <c r="D13083" s="38" t="s">
        <v>83</v>
      </c>
      <c r="E13083" s="38" t="s">
        <v>83</v>
      </c>
      <c r="F13083" s="38" t="s">
        <v>117</v>
      </c>
      <c r="G13083" s="38" t="s">
        <v>118</v>
      </c>
    </row>
    <row r="13084" spans="1:7" ht="30" customHeight="1">
      <c r="A13084" s="52">
        <v>337</v>
      </c>
      <c r="B13084" s="38" t="s">
        <v>1010</v>
      </c>
      <c r="C13084" s="38" t="s">
        <v>1011</v>
      </c>
      <c r="D13084" s="38" t="s">
        <v>1012</v>
      </c>
      <c r="E13084" s="38" t="s">
        <v>112</v>
      </c>
      <c r="F13084" s="38" t="s">
        <v>83</v>
      </c>
      <c r="G13084" s="38" t="s">
        <v>1013</v>
      </c>
    </row>
    <row r="13085" spans="1:7" ht="30" customHeight="1">
      <c r="A13085" s="52">
        <v>337</v>
      </c>
      <c r="B13085" s="38" t="s">
        <v>1669</v>
      </c>
      <c r="C13085" s="38" t="s">
        <v>210</v>
      </c>
      <c r="D13085" s="38" t="s">
        <v>1671</v>
      </c>
      <c r="E13085" s="38" t="s">
        <v>149</v>
      </c>
      <c r="F13085" s="38" t="s">
        <v>83</v>
      </c>
      <c r="G13085" s="38" t="s">
        <v>1672</v>
      </c>
    </row>
    <row r="13086" spans="1:7" ht="30" customHeight="1">
      <c r="A13086" s="52">
        <v>338</v>
      </c>
      <c r="B13086" s="38" t="s">
        <v>2119</v>
      </c>
      <c r="C13086" s="38" t="s">
        <v>1117</v>
      </c>
      <c r="D13086" s="38" t="s">
        <v>221</v>
      </c>
      <c r="E13086" s="38" t="s">
        <v>112</v>
      </c>
      <c r="F13086" s="38" t="s">
        <v>83</v>
      </c>
      <c r="G13086" s="38" t="s">
        <v>2121</v>
      </c>
    </row>
    <row r="13087" spans="1:7" ht="30" customHeight="1">
      <c r="A13087" s="52">
        <v>338</v>
      </c>
      <c r="B13087" s="38" t="s">
        <v>2119</v>
      </c>
      <c r="C13087" s="38" t="s">
        <v>1302</v>
      </c>
      <c r="D13087" s="38" t="s">
        <v>1038</v>
      </c>
      <c r="E13087" s="38" t="s">
        <v>112</v>
      </c>
      <c r="F13087" s="38" t="s">
        <v>83</v>
      </c>
      <c r="G13087" s="38" t="s">
        <v>4424</v>
      </c>
    </row>
    <row r="13088" spans="1:7" ht="30" customHeight="1">
      <c r="A13088" s="52">
        <v>338</v>
      </c>
      <c r="B13088" s="38" t="s">
        <v>4425</v>
      </c>
      <c r="C13088" s="38" t="s">
        <v>1132</v>
      </c>
      <c r="D13088" s="38" t="s">
        <v>4426</v>
      </c>
      <c r="E13088" s="38" t="s">
        <v>149</v>
      </c>
      <c r="F13088" s="38" t="s">
        <v>83</v>
      </c>
      <c r="G13088" s="38" t="s">
        <v>4427</v>
      </c>
    </row>
    <row r="13089" spans="1:7" ht="30" customHeight="1">
      <c r="A13089" s="52">
        <v>338</v>
      </c>
      <c r="B13089" s="38" t="s">
        <v>4709</v>
      </c>
      <c r="C13089" s="38" t="s">
        <v>210</v>
      </c>
      <c r="D13089" s="38" t="s">
        <v>257</v>
      </c>
      <c r="E13089" s="38" t="s">
        <v>149</v>
      </c>
      <c r="F13089" s="38" t="s">
        <v>83</v>
      </c>
      <c r="G13089" s="38" t="s">
        <v>4710</v>
      </c>
    </row>
    <row r="13090" spans="1:7" ht="30" customHeight="1">
      <c r="A13090" s="52">
        <v>338</v>
      </c>
      <c r="B13090" s="38" t="s">
        <v>1974</v>
      </c>
      <c r="C13090" s="38" t="s">
        <v>1220</v>
      </c>
      <c r="D13090" s="38" t="s">
        <v>1975</v>
      </c>
      <c r="E13090" s="38" t="s">
        <v>112</v>
      </c>
      <c r="F13090" s="38" t="s">
        <v>83</v>
      </c>
      <c r="G13090" s="38" t="s">
        <v>1976</v>
      </c>
    </row>
    <row r="13091" spans="1:7" ht="30" customHeight="1">
      <c r="A13091" s="52">
        <v>338</v>
      </c>
      <c r="B13091" s="38" t="s">
        <v>83</v>
      </c>
      <c r="C13091" s="38" t="s">
        <v>83</v>
      </c>
      <c r="D13091" s="38" t="s">
        <v>83</v>
      </c>
      <c r="E13091" s="38" t="s">
        <v>83</v>
      </c>
      <c r="F13091" s="54" t="s">
        <v>4428</v>
      </c>
      <c r="G13091" s="38" t="s">
        <v>4429</v>
      </c>
    </row>
    <row r="13092" spans="1:7" ht="30" customHeight="1">
      <c r="A13092" s="52">
        <v>338</v>
      </c>
      <c r="B13092" s="38" t="s">
        <v>83</v>
      </c>
      <c r="C13092" s="38" t="s">
        <v>83</v>
      </c>
      <c r="D13092" s="38" t="s">
        <v>83</v>
      </c>
      <c r="E13092" s="38" t="s">
        <v>83</v>
      </c>
      <c r="F13092" s="38" t="s">
        <v>734</v>
      </c>
      <c r="G13092" s="38" t="s">
        <v>735</v>
      </c>
    </row>
    <row r="13093" spans="1:7" ht="30" customHeight="1">
      <c r="A13093" s="52">
        <v>338</v>
      </c>
      <c r="B13093" s="38" t="s">
        <v>83</v>
      </c>
      <c r="C13093" s="38" t="s">
        <v>83</v>
      </c>
      <c r="D13093" s="38" t="s">
        <v>83</v>
      </c>
      <c r="E13093" s="38" t="s">
        <v>83</v>
      </c>
      <c r="F13093" s="38" t="s">
        <v>7429</v>
      </c>
      <c r="G13093" s="38" t="s">
        <v>7430</v>
      </c>
    </row>
    <row r="13094" spans="1:7" ht="30" customHeight="1">
      <c r="A13094" s="52">
        <v>338</v>
      </c>
      <c r="B13094" s="38" t="s">
        <v>83</v>
      </c>
      <c r="C13094" s="38" t="s">
        <v>83</v>
      </c>
      <c r="D13094" s="38" t="s">
        <v>83</v>
      </c>
      <c r="E13094" s="38" t="s">
        <v>83</v>
      </c>
      <c r="F13094" s="38" t="s">
        <v>4716</v>
      </c>
      <c r="G13094" s="38" t="s">
        <v>4717</v>
      </c>
    </row>
    <row r="13095" spans="1:7" ht="30" customHeight="1">
      <c r="A13095" s="52">
        <v>338</v>
      </c>
      <c r="B13095" s="38" t="s">
        <v>83</v>
      </c>
      <c r="C13095" s="38" t="s">
        <v>83</v>
      </c>
      <c r="D13095" s="38" t="s">
        <v>83</v>
      </c>
      <c r="E13095" s="38" t="s">
        <v>83</v>
      </c>
      <c r="F13095" s="38" t="s">
        <v>4718</v>
      </c>
      <c r="G13095" s="38" t="s">
        <v>4719</v>
      </c>
    </row>
    <row r="13096" spans="1:7" ht="30" customHeight="1">
      <c r="A13096" s="52">
        <v>338</v>
      </c>
      <c r="B13096" s="38" t="s">
        <v>83</v>
      </c>
      <c r="C13096" s="38" t="s">
        <v>83</v>
      </c>
      <c r="D13096" s="38" t="s">
        <v>83</v>
      </c>
      <c r="E13096" s="38" t="s">
        <v>83</v>
      </c>
      <c r="F13096" s="38" t="s">
        <v>4466</v>
      </c>
      <c r="G13096" s="38" t="s">
        <v>4467</v>
      </c>
    </row>
    <row r="13097" spans="1:7" ht="30" customHeight="1">
      <c r="A13097" s="52">
        <v>338</v>
      </c>
      <c r="B13097" s="38" t="s">
        <v>83</v>
      </c>
      <c r="C13097" s="38" t="s">
        <v>83</v>
      </c>
      <c r="D13097" s="38" t="s">
        <v>83</v>
      </c>
      <c r="E13097" s="38" t="s">
        <v>83</v>
      </c>
      <c r="F13097" s="38" t="s">
        <v>4434</v>
      </c>
      <c r="G13097" s="38" t="s">
        <v>4435</v>
      </c>
    </row>
    <row r="13098" spans="1:7" ht="30" customHeight="1">
      <c r="A13098" s="52">
        <v>338</v>
      </c>
      <c r="B13098" s="38" t="s">
        <v>83</v>
      </c>
      <c r="C13098" s="38" t="s">
        <v>83</v>
      </c>
      <c r="D13098" s="38" t="s">
        <v>83</v>
      </c>
      <c r="E13098" s="38" t="s">
        <v>83</v>
      </c>
      <c r="F13098" s="38" t="s">
        <v>4722</v>
      </c>
      <c r="G13098" s="38" t="s">
        <v>4723</v>
      </c>
    </row>
    <row r="13099" spans="1:7" ht="30" customHeight="1">
      <c r="A13099" s="52">
        <v>338</v>
      </c>
      <c r="B13099" s="38" t="s">
        <v>83</v>
      </c>
      <c r="C13099" s="38" t="s">
        <v>83</v>
      </c>
      <c r="D13099" s="38" t="s">
        <v>83</v>
      </c>
      <c r="E13099" s="38" t="s">
        <v>83</v>
      </c>
      <c r="F13099" s="38" t="s">
        <v>964</v>
      </c>
      <c r="G13099" s="38" t="s">
        <v>965</v>
      </c>
    </row>
    <row r="13100" spans="1:7" ht="30" customHeight="1">
      <c r="A13100" s="52">
        <v>338</v>
      </c>
      <c r="B13100" s="38" t="s">
        <v>83</v>
      </c>
      <c r="C13100" s="38" t="s">
        <v>83</v>
      </c>
      <c r="D13100" s="38" t="s">
        <v>83</v>
      </c>
      <c r="E13100" s="38" t="s">
        <v>83</v>
      </c>
      <c r="F13100" s="54" t="s">
        <v>7434</v>
      </c>
      <c r="G13100" s="38" t="s">
        <v>4725</v>
      </c>
    </row>
    <row r="13101" spans="1:7" ht="30" customHeight="1">
      <c r="A13101" s="52">
        <v>338</v>
      </c>
      <c r="B13101" s="38" t="s">
        <v>83</v>
      </c>
      <c r="C13101" s="38" t="s">
        <v>83</v>
      </c>
      <c r="D13101" s="38" t="s">
        <v>83</v>
      </c>
      <c r="E13101" s="38" t="s">
        <v>83</v>
      </c>
      <c r="F13101" s="38" t="s">
        <v>4438</v>
      </c>
      <c r="G13101" s="38" t="s">
        <v>4439</v>
      </c>
    </row>
    <row r="13102" spans="1:7" ht="30" customHeight="1">
      <c r="A13102" s="52">
        <v>338</v>
      </c>
      <c r="B13102" s="38" t="s">
        <v>83</v>
      </c>
      <c r="C13102" s="38" t="s">
        <v>83</v>
      </c>
      <c r="D13102" s="38" t="s">
        <v>83</v>
      </c>
      <c r="E13102" s="38" t="s">
        <v>83</v>
      </c>
      <c r="F13102" s="38" t="s">
        <v>4440</v>
      </c>
      <c r="G13102" s="38" t="s">
        <v>4441</v>
      </c>
    </row>
    <row r="13103" spans="1:7" ht="30" customHeight="1">
      <c r="A13103" s="52">
        <v>338</v>
      </c>
      <c r="B13103" s="38" t="s">
        <v>83</v>
      </c>
      <c r="C13103" s="38" t="s">
        <v>83</v>
      </c>
      <c r="D13103" s="38" t="s">
        <v>83</v>
      </c>
      <c r="E13103" s="38" t="s">
        <v>83</v>
      </c>
      <c r="F13103" s="54" t="s">
        <v>7435</v>
      </c>
      <c r="G13103" s="38" t="s">
        <v>4445</v>
      </c>
    </row>
    <row r="13104" spans="1:7" ht="30" customHeight="1">
      <c r="A13104" s="52">
        <v>338</v>
      </c>
      <c r="B13104" s="38" t="s">
        <v>83</v>
      </c>
      <c r="C13104" s="38" t="s">
        <v>83</v>
      </c>
      <c r="D13104" s="38" t="s">
        <v>83</v>
      </c>
      <c r="E13104" s="38" t="s">
        <v>83</v>
      </c>
      <c r="F13104" s="38" t="s">
        <v>4726</v>
      </c>
      <c r="G13104" s="38" t="s">
        <v>4727</v>
      </c>
    </row>
    <row r="13105" spans="1:7" ht="30" customHeight="1">
      <c r="A13105" s="52">
        <v>338</v>
      </c>
      <c r="B13105" s="38" t="s">
        <v>83</v>
      </c>
      <c r="C13105" s="38" t="s">
        <v>83</v>
      </c>
      <c r="D13105" s="38" t="s">
        <v>83</v>
      </c>
      <c r="E13105" s="38" t="s">
        <v>83</v>
      </c>
      <c r="F13105" s="38" t="s">
        <v>4476</v>
      </c>
      <c r="G13105" s="38" t="s">
        <v>4477</v>
      </c>
    </row>
    <row r="13106" spans="1:7" ht="30" customHeight="1">
      <c r="A13106" s="52">
        <v>338</v>
      </c>
      <c r="B13106" s="38" t="s">
        <v>83</v>
      </c>
      <c r="C13106" s="38" t="s">
        <v>83</v>
      </c>
      <c r="D13106" s="38" t="s">
        <v>83</v>
      </c>
      <c r="E13106" s="38" t="s">
        <v>83</v>
      </c>
      <c r="F13106" s="38" t="s">
        <v>6253</v>
      </c>
      <c r="G13106" s="38" t="s">
        <v>6254</v>
      </c>
    </row>
    <row r="13107" spans="1:7" ht="30" customHeight="1">
      <c r="A13107" s="52">
        <v>338</v>
      </c>
      <c r="B13107" s="38" t="s">
        <v>83</v>
      </c>
      <c r="C13107" s="38" t="s">
        <v>83</v>
      </c>
      <c r="D13107" s="38" t="s">
        <v>83</v>
      </c>
      <c r="E13107" s="38" t="s">
        <v>83</v>
      </c>
      <c r="F13107" s="38" t="s">
        <v>4728</v>
      </c>
      <c r="G13107" s="38" t="s">
        <v>4729</v>
      </c>
    </row>
    <row r="13108" spans="1:7" ht="30" customHeight="1">
      <c r="A13108" s="52">
        <v>338</v>
      </c>
      <c r="B13108" s="38" t="s">
        <v>83</v>
      </c>
      <c r="C13108" s="38" t="s">
        <v>83</v>
      </c>
      <c r="D13108" s="38" t="s">
        <v>83</v>
      </c>
      <c r="E13108" s="38" t="s">
        <v>83</v>
      </c>
      <c r="F13108" s="38" t="s">
        <v>2062</v>
      </c>
      <c r="G13108" s="38" t="s">
        <v>2063</v>
      </c>
    </row>
    <row r="13109" spans="1:7" ht="30" customHeight="1">
      <c r="A13109" s="52">
        <v>338</v>
      </c>
      <c r="B13109" s="38" t="s">
        <v>83</v>
      </c>
      <c r="C13109" s="38" t="s">
        <v>83</v>
      </c>
      <c r="D13109" s="38" t="s">
        <v>83</v>
      </c>
      <c r="E13109" s="38" t="s">
        <v>83</v>
      </c>
      <c r="F13109" s="38" t="s">
        <v>4732</v>
      </c>
      <c r="G13109" s="38" t="s">
        <v>4733</v>
      </c>
    </row>
    <row r="13110" spans="1:7" ht="30" customHeight="1">
      <c r="A13110" s="52">
        <v>338</v>
      </c>
      <c r="B13110" s="38" t="s">
        <v>83</v>
      </c>
      <c r="C13110" s="38" t="s">
        <v>83</v>
      </c>
      <c r="D13110" s="38" t="s">
        <v>83</v>
      </c>
      <c r="E13110" s="38" t="s">
        <v>83</v>
      </c>
      <c r="F13110" s="38" t="s">
        <v>2064</v>
      </c>
      <c r="G13110" s="38" t="s">
        <v>2065</v>
      </c>
    </row>
    <row r="13111" spans="1:7" ht="30" customHeight="1">
      <c r="A13111" s="52">
        <v>338</v>
      </c>
      <c r="B13111" s="38" t="s">
        <v>83</v>
      </c>
      <c r="C13111" s="38" t="s">
        <v>83</v>
      </c>
      <c r="D13111" s="38" t="s">
        <v>83</v>
      </c>
      <c r="E13111" s="38" t="s">
        <v>83</v>
      </c>
      <c r="F13111" s="38" t="s">
        <v>4734</v>
      </c>
      <c r="G13111" s="38" t="s">
        <v>4735</v>
      </c>
    </row>
    <row r="13112" spans="1:7" ht="30" customHeight="1">
      <c r="A13112" s="52">
        <v>338</v>
      </c>
      <c r="B13112" s="38" t="s">
        <v>83</v>
      </c>
      <c r="C13112" s="38" t="s">
        <v>83</v>
      </c>
      <c r="D13112" s="38" t="s">
        <v>83</v>
      </c>
      <c r="E13112" s="38" t="s">
        <v>83</v>
      </c>
      <c r="F13112" s="38" t="s">
        <v>2007</v>
      </c>
      <c r="G13112" s="38" t="s">
        <v>2008</v>
      </c>
    </row>
    <row r="13113" spans="1:7" ht="30" customHeight="1">
      <c r="A13113" s="52">
        <v>338</v>
      </c>
      <c r="B13113" s="38" t="s">
        <v>83</v>
      </c>
      <c r="C13113" s="38" t="s">
        <v>83</v>
      </c>
      <c r="D13113" s="38" t="s">
        <v>83</v>
      </c>
      <c r="E13113" s="38" t="s">
        <v>83</v>
      </c>
      <c r="F13113" s="38" t="s">
        <v>4736</v>
      </c>
      <c r="G13113" s="38" t="s">
        <v>4737</v>
      </c>
    </row>
    <row r="13114" spans="1:7" ht="30" customHeight="1">
      <c r="A13114" s="52">
        <v>338</v>
      </c>
      <c r="B13114" s="38" t="s">
        <v>83</v>
      </c>
      <c r="C13114" s="38" t="s">
        <v>83</v>
      </c>
      <c r="D13114" s="38" t="s">
        <v>83</v>
      </c>
      <c r="E13114" s="38" t="s">
        <v>83</v>
      </c>
      <c r="F13114" s="38" t="s">
        <v>4738</v>
      </c>
      <c r="G13114" s="38" t="s">
        <v>4739</v>
      </c>
    </row>
    <row r="13115" spans="1:7" ht="30" customHeight="1">
      <c r="A13115" s="52">
        <v>338</v>
      </c>
      <c r="B13115" s="38" t="s">
        <v>83</v>
      </c>
      <c r="C13115" s="38" t="s">
        <v>83</v>
      </c>
      <c r="D13115" s="38" t="s">
        <v>83</v>
      </c>
      <c r="E13115" s="38" t="s">
        <v>83</v>
      </c>
      <c r="F13115" s="69" t="s">
        <v>4882</v>
      </c>
      <c r="G13115" s="38" t="s">
        <v>234</v>
      </c>
    </row>
    <row r="13116" spans="1:7" ht="30" customHeight="1">
      <c r="A13116" s="52">
        <v>338</v>
      </c>
      <c r="B13116" s="38" t="s">
        <v>83</v>
      </c>
      <c r="C13116" s="38" t="s">
        <v>83</v>
      </c>
      <c r="D13116" s="38" t="s">
        <v>83</v>
      </c>
      <c r="E13116" s="38" t="s">
        <v>83</v>
      </c>
      <c r="F13116" s="38" t="s">
        <v>4742</v>
      </c>
      <c r="G13116" s="38" t="s">
        <v>4743</v>
      </c>
    </row>
    <row r="13117" spans="1:7" ht="30" customHeight="1">
      <c r="A13117" s="52">
        <v>338</v>
      </c>
      <c r="B13117" s="38" t="s">
        <v>83</v>
      </c>
      <c r="C13117" s="38" t="s">
        <v>83</v>
      </c>
      <c r="D13117" s="38" t="s">
        <v>83</v>
      </c>
      <c r="E13117" s="38" t="s">
        <v>83</v>
      </c>
      <c r="F13117" s="38" t="s">
        <v>4450</v>
      </c>
      <c r="G13117" s="38" t="s">
        <v>4451</v>
      </c>
    </row>
    <row r="13118" spans="1:7" ht="30" customHeight="1">
      <c r="A13118" s="52">
        <v>338</v>
      </c>
      <c r="B13118" s="38" t="s">
        <v>83</v>
      </c>
      <c r="C13118" s="38" t="s">
        <v>83</v>
      </c>
      <c r="D13118" s="38" t="s">
        <v>83</v>
      </c>
      <c r="E13118" s="38" t="s">
        <v>83</v>
      </c>
      <c r="F13118" s="38" t="s">
        <v>1826</v>
      </c>
      <c r="G13118" s="38" t="s">
        <v>1827</v>
      </c>
    </row>
    <row r="13119" spans="1:7" ht="30" customHeight="1">
      <c r="A13119" s="52">
        <v>338</v>
      </c>
      <c r="B13119" s="38" t="s">
        <v>83</v>
      </c>
      <c r="C13119" s="38" t="s">
        <v>83</v>
      </c>
      <c r="D13119" s="38" t="s">
        <v>83</v>
      </c>
      <c r="E13119" s="38" t="s">
        <v>83</v>
      </c>
      <c r="F13119" s="38" t="s">
        <v>1828</v>
      </c>
      <c r="G13119" s="38" t="s">
        <v>1829</v>
      </c>
    </row>
    <row r="13120" spans="1:7" ht="30" customHeight="1">
      <c r="A13120" s="52">
        <v>338</v>
      </c>
      <c r="B13120" s="38" t="s">
        <v>83</v>
      </c>
      <c r="C13120" s="38" t="s">
        <v>83</v>
      </c>
      <c r="D13120" s="38" t="s">
        <v>83</v>
      </c>
      <c r="E13120" s="38" t="s">
        <v>83</v>
      </c>
      <c r="F13120" s="38" t="s">
        <v>2088</v>
      </c>
      <c r="G13120" s="38" t="s">
        <v>2089</v>
      </c>
    </row>
    <row r="13121" spans="1:7" ht="30" customHeight="1">
      <c r="A13121" s="52">
        <v>338</v>
      </c>
      <c r="B13121" s="38" t="s">
        <v>83</v>
      </c>
      <c r="C13121" s="38" t="s">
        <v>83</v>
      </c>
      <c r="D13121" s="38" t="s">
        <v>83</v>
      </c>
      <c r="E13121" s="38" t="s">
        <v>83</v>
      </c>
      <c r="F13121" s="38" t="s">
        <v>4746</v>
      </c>
      <c r="G13121" s="38" t="s">
        <v>4747</v>
      </c>
    </row>
    <row r="13122" spans="1:7" ht="30" customHeight="1">
      <c r="A13122" s="52">
        <v>338</v>
      </c>
      <c r="B13122" s="38" t="s">
        <v>83</v>
      </c>
      <c r="C13122" s="38" t="s">
        <v>83</v>
      </c>
      <c r="D13122" s="38" t="s">
        <v>83</v>
      </c>
      <c r="E13122" s="38" t="s">
        <v>83</v>
      </c>
      <c r="F13122" s="38" t="s">
        <v>764</v>
      </c>
      <c r="G13122" s="38" t="s">
        <v>765</v>
      </c>
    </row>
    <row r="13123" spans="1:7" ht="30" customHeight="1">
      <c r="A13123" s="52">
        <v>338</v>
      </c>
      <c r="B13123" s="38" t="s">
        <v>83</v>
      </c>
      <c r="C13123" s="38" t="s">
        <v>83</v>
      </c>
      <c r="D13123" s="38" t="s">
        <v>83</v>
      </c>
      <c r="E13123" s="38" t="s">
        <v>83</v>
      </c>
      <c r="F13123" s="38" t="s">
        <v>4454</v>
      </c>
      <c r="G13123" s="38" t="s">
        <v>4455</v>
      </c>
    </row>
    <row r="13124" spans="1:7" ht="30" customHeight="1">
      <c r="A13124" s="52">
        <v>338</v>
      </c>
      <c r="B13124" s="38" t="s">
        <v>83</v>
      </c>
      <c r="C13124" s="38" t="s">
        <v>83</v>
      </c>
      <c r="D13124" s="38" t="s">
        <v>83</v>
      </c>
      <c r="E13124" s="38" t="s">
        <v>83</v>
      </c>
      <c r="F13124" s="38" t="s">
        <v>4775</v>
      </c>
      <c r="G13124" s="38" t="s">
        <v>4776</v>
      </c>
    </row>
    <row r="13125" spans="1:7" ht="30" customHeight="1">
      <c r="A13125" s="52">
        <v>338</v>
      </c>
      <c r="B13125" s="38" t="s">
        <v>83</v>
      </c>
      <c r="C13125" s="38" t="s">
        <v>83</v>
      </c>
      <c r="D13125" s="38" t="s">
        <v>83</v>
      </c>
      <c r="E13125" s="38" t="s">
        <v>83</v>
      </c>
      <c r="F13125" s="54" t="s">
        <v>7407</v>
      </c>
      <c r="G13125" s="38" t="s">
        <v>4753</v>
      </c>
    </row>
    <row r="13126" spans="1:7" ht="30" customHeight="1">
      <c r="A13126" s="52">
        <v>338</v>
      </c>
      <c r="B13126" s="38" t="s">
        <v>4458</v>
      </c>
      <c r="C13126" s="38" t="s">
        <v>4459</v>
      </c>
      <c r="D13126" s="38" t="s">
        <v>1495</v>
      </c>
      <c r="E13126" s="38" t="s">
        <v>149</v>
      </c>
      <c r="F13126" s="38" t="s">
        <v>83</v>
      </c>
      <c r="G13126" s="38" t="s">
        <v>4460</v>
      </c>
    </row>
    <row r="13127" spans="1:7" ht="30" customHeight="1">
      <c r="A13127" s="52">
        <v>338</v>
      </c>
      <c r="B13127" s="38" t="s">
        <v>1782</v>
      </c>
      <c r="C13127" s="38" t="s">
        <v>1117</v>
      </c>
      <c r="D13127" s="38" t="s">
        <v>2125</v>
      </c>
      <c r="E13127" s="38" t="s">
        <v>149</v>
      </c>
      <c r="F13127" s="38" t="s">
        <v>83</v>
      </c>
      <c r="G13127" s="38" t="s">
        <v>4754</v>
      </c>
    </row>
    <row r="13128" spans="1:7" ht="30" customHeight="1">
      <c r="A13128" s="52">
        <v>338</v>
      </c>
      <c r="B13128" s="38" t="s">
        <v>4461</v>
      </c>
      <c r="C13128" s="38" t="s">
        <v>320</v>
      </c>
      <c r="D13128" s="38" t="s">
        <v>4462</v>
      </c>
      <c r="E13128" s="38" t="s">
        <v>112</v>
      </c>
      <c r="F13128" s="38" t="s">
        <v>83</v>
      </c>
      <c r="G13128" s="38" t="s">
        <v>4463</v>
      </c>
    </row>
    <row r="13129" spans="1:7" ht="30" customHeight="1">
      <c r="A13129" s="52">
        <v>339</v>
      </c>
      <c r="B13129" s="38" t="s">
        <v>3244</v>
      </c>
      <c r="C13129" s="38" t="s">
        <v>1194</v>
      </c>
      <c r="D13129" s="38" t="s">
        <v>249</v>
      </c>
      <c r="E13129" s="38" t="s">
        <v>149</v>
      </c>
      <c r="F13129" s="38" t="s">
        <v>83</v>
      </c>
      <c r="G13129" s="38" t="s">
        <v>248</v>
      </c>
    </row>
    <row r="13130" spans="1:7" ht="30" customHeight="1">
      <c r="A13130" s="52">
        <v>339</v>
      </c>
      <c r="B13130" s="38" t="s">
        <v>1723</v>
      </c>
      <c r="C13130" s="38" t="s">
        <v>1724</v>
      </c>
      <c r="D13130" s="38" t="s">
        <v>152</v>
      </c>
      <c r="E13130" s="38" t="s">
        <v>149</v>
      </c>
      <c r="F13130" s="38" t="s">
        <v>83</v>
      </c>
      <c r="G13130" s="38" t="s">
        <v>1725</v>
      </c>
    </row>
    <row r="13131" spans="1:7" ht="30" customHeight="1">
      <c r="A13131" s="52">
        <v>339</v>
      </c>
      <c r="B13131" s="38" t="s">
        <v>283</v>
      </c>
      <c r="C13131" s="38" t="s">
        <v>210</v>
      </c>
      <c r="D13131" s="38" t="s">
        <v>282</v>
      </c>
      <c r="E13131" s="38" t="s">
        <v>149</v>
      </c>
      <c r="F13131" s="38" t="s">
        <v>83</v>
      </c>
      <c r="G13131" s="38" t="s">
        <v>281</v>
      </c>
    </row>
    <row r="13132" spans="1:7" ht="30" customHeight="1">
      <c r="A13132" s="52">
        <v>339</v>
      </c>
      <c r="B13132" s="38" t="s">
        <v>158</v>
      </c>
      <c r="C13132" s="38" t="s">
        <v>1291</v>
      </c>
      <c r="D13132" s="38" t="s">
        <v>1582</v>
      </c>
      <c r="E13132" s="38" t="s">
        <v>149</v>
      </c>
      <c r="F13132" s="38" t="s">
        <v>83</v>
      </c>
      <c r="G13132" s="38" t="s">
        <v>160</v>
      </c>
    </row>
    <row r="13133" spans="1:7" ht="30" customHeight="1">
      <c r="A13133" s="52">
        <v>339</v>
      </c>
      <c r="B13133" s="38" t="s">
        <v>172</v>
      </c>
      <c r="C13133" s="38" t="s">
        <v>171</v>
      </c>
      <c r="D13133" s="38" t="s">
        <v>170</v>
      </c>
      <c r="E13133" s="38" t="s">
        <v>149</v>
      </c>
      <c r="F13133" s="38" t="s">
        <v>83</v>
      </c>
      <c r="G13133" s="38" t="s">
        <v>169</v>
      </c>
    </row>
    <row r="13134" spans="1:7" ht="30" customHeight="1">
      <c r="A13134" s="52">
        <v>339</v>
      </c>
      <c r="B13134" s="38" t="s">
        <v>146</v>
      </c>
      <c r="C13134" s="38" t="s">
        <v>147</v>
      </c>
      <c r="D13134" s="38" t="s">
        <v>148</v>
      </c>
      <c r="E13134" s="38" t="s">
        <v>149</v>
      </c>
      <c r="F13134" s="38" t="s">
        <v>83</v>
      </c>
      <c r="G13134" s="38" t="s">
        <v>150</v>
      </c>
    </row>
    <row r="13135" spans="1:7" ht="30" customHeight="1">
      <c r="A13135" s="52">
        <v>339</v>
      </c>
      <c r="B13135" s="38" t="s">
        <v>83</v>
      </c>
      <c r="C13135" s="38" t="s">
        <v>83</v>
      </c>
      <c r="D13135" s="38" t="s">
        <v>83</v>
      </c>
      <c r="E13135" s="38" t="s">
        <v>83</v>
      </c>
      <c r="F13135" s="38" t="s">
        <v>4832</v>
      </c>
      <c r="G13135" s="38" t="s">
        <v>4833</v>
      </c>
    </row>
    <row r="13136" spans="1:7" ht="30" customHeight="1">
      <c r="A13136" s="52">
        <v>339</v>
      </c>
      <c r="B13136" s="38" t="s">
        <v>83</v>
      </c>
      <c r="C13136" s="38" t="s">
        <v>83</v>
      </c>
      <c r="D13136" s="38" t="s">
        <v>83</v>
      </c>
      <c r="E13136" s="38" t="s">
        <v>83</v>
      </c>
      <c r="F13136" s="38" t="s">
        <v>2092</v>
      </c>
      <c r="G13136" s="38" t="s">
        <v>2093</v>
      </c>
    </row>
    <row r="13137" spans="1:7" ht="30" customHeight="1">
      <c r="A13137" s="52">
        <v>339</v>
      </c>
      <c r="B13137" s="38" t="s">
        <v>83</v>
      </c>
      <c r="C13137" s="38" t="s">
        <v>83</v>
      </c>
      <c r="D13137" s="38" t="s">
        <v>83</v>
      </c>
      <c r="E13137" s="38" t="s">
        <v>83</v>
      </c>
      <c r="F13137" s="38" t="s">
        <v>179</v>
      </c>
      <c r="G13137" s="38" t="s">
        <v>178</v>
      </c>
    </row>
    <row r="13138" spans="1:7" ht="30" customHeight="1">
      <c r="A13138" s="52">
        <v>339</v>
      </c>
      <c r="B13138" s="38" t="s">
        <v>83</v>
      </c>
      <c r="C13138" s="38" t="s">
        <v>83</v>
      </c>
      <c r="D13138" s="38" t="s">
        <v>83</v>
      </c>
      <c r="E13138" s="38" t="s">
        <v>83</v>
      </c>
      <c r="F13138" s="38" t="s">
        <v>4855</v>
      </c>
      <c r="G13138" s="38" t="s">
        <v>4856</v>
      </c>
    </row>
    <row r="13139" spans="1:7" ht="30" customHeight="1">
      <c r="A13139" s="52">
        <v>339</v>
      </c>
      <c r="B13139" s="38" t="s">
        <v>83</v>
      </c>
      <c r="C13139" s="38" t="s">
        <v>83</v>
      </c>
      <c r="D13139" s="38" t="s">
        <v>83</v>
      </c>
      <c r="E13139" s="38" t="s">
        <v>83</v>
      </c>
      <c r="F13139" s="38" t="s">
        <v>7383</v>
      </c>
      <c r="G13139" s="38" t="s">
        <v>426</v>
      </c>
    </row>
    <row r="13140" spans="1:7" ht="30" customHeight="1">
      <c r="A13140" s="52">
        <v>339</v>
      </c>
      <c r="B13140" s="38" t="s">
        <v>83</v>
      </c>
      <c r="C13140" s="38" t="s">
        <v>83</v>
      </c>
      <c r="D13140" s="38" t="s">
        <v>83</v>
      </c>
      <c r="E13140" s="38" t="s">
        <v>83</v>
      </c>
      <c r="F13140" s="38" t="s">
        <v>120</v>
      </c>
      <c r="G13140" s="38" t="s">
        <v>121</v>
      </c>
    </row>
    <row r="13141" spans="1:7" ht="30" customHeight="1">
      <c r="A13141" s="52">
        <v>339</v>
      </c>
      <c r="B13141" s="38" t="s">
        <v>83</v>
      </c>
      <c r="C13141" s="38" t="s">
        <v>83</v>
      </c>
      <c r="D13141" s="38" t="s">
        <v>83</v>
      </c>
      <c r="E13141" s="38" t="s">
        <v>83</v>
      </c>
      <c r="F13141" s="38" t="s">
        <v>253</v>
      </c>
      <c r="G13141" s="38" t="s">
        <v>252</v>
      </c>
    </row>
    <row r="13142" spans="1:7" ht="30" customHeight="1">
      <c r="A13142" s="52">
        <v>339</v>
      </c>
      <c r="B13142" s="38" t="s">
        <v>83</v>
      </c>
      <c r="C13142" s="38" t="s">
        <v>83</v>
      </c>
      <c r="D13142" s="38" t="s">
        <v>83</v>
      </c>
      <c r="E13142" s="38" t="s">
        <v>83</v>
      </c>
      <c r="F13142" s="38" t="s">
        <v>279</v>
      </c>
      <c r="G13142" s="38" t="s">
        <v>278</v>
      </c>
    </row>
    <row r="13143" spans="1:7" ht="30" customHeight="1">
      <c r="A13143" s="52">
        <v>339</v>
      </c>
      <c r="B13143" s="38" t="s">
        <v>83</v>
      </c>
      <c r="C13143" s="38" t="s">
        <v>83</v>
      </c>
      <c r="D13143" s="38" t="s">
        <v>83</v>
      </c>
      <c r="E13143" s="38" t="s">
        <v>83</v>
      </c>
      <c r="F13143" s="38" t="s">
        <v>423</v>
      </c>
      <c r="G13143" s="38" t="s">
        <v>424</v>
      </c>
    </row>
    <row r="13144" spans="1:7" ht="30" customHeight="1">
      <c r="A13144" s="52">
        <v>339</v>
      </c>
      <c r="B13144" s="38" t="s">
        <v>83</v>
      </c>
      <c r="C13144" s="38" t="s">
        <v>83</v>
      </c>
      <c r="D13144" s="38" t="s">
        <v>83</v>
      </c>
      <c r="E13144" s="38" t="s">
        <v>83</v>
      </c>
      <c r="F13144" s="38" t="s">
        <v>3234</v>
      </c>
      <c r="G13144" s="38" t="s">
        <v>3235</v>
      </c>
    </row>
    <row r="13145" spans="1:7" ht="30" customHeight="1">
      <c r="A13145" s="52">
        <v>339</v>
      </c>
      <c r="B13145" s="38" t="s">
        <v>83</v>
      </c>
      <c r="C13145" s="38" t="s">
        <v>83</v>
      </c>
      <c r="D13145" s="38" t="s">
        <v>83</v>
      </c>
      <c r="E13145" s="38" t="s">
        <v>83</v>
      </c>
      <c r="F13145" s="38" t="s">
        <v>4811</v>
      </c>
      <c r="G13145" s="38" t="s">
        <v>4812</v>
      </c>
    </row>
    <row r="13146" spans="1:7" ht="30" customHeight="1">
      <c r="A13146" s="52">
        <v>339</v>
      </c>
      <c r="B13146" s="38" t="s">
        <v>83</v>
      </c>
      <c r="C13146" s="38" t="s">
        <v>83</v>
      </c>
      <c r="D13146" s="38" t="s">
        <v>83</v>
      </c>
      <c r="E13146" s="38" t="s">
        <v>83</v>
      </c>
      <c r="F13146" s="38" t="s">
        <v>84</v>
      </c>
      <c r="G13146" s="38" t="s">
        <v>85</v>
      </c>
    </row>
    <row r="13147" spans="1:7" ht="30" customHeight="1">
      <c r="A13147" s="52">
        <v>339</v>
      </c>
      <c r="B13147" s="38" t="s">
        <v>83</v>
      </c>
      <c r="C13147" s="38" t="s">
        <v>83</v>
      </c>
      <c r="D13147" s="38" t="s">
        <v>83</v>
      </c>
      <c r="E13147" s="38" t="s">
        <v>83</v>
      </c>
      <c r="F13147" s="38" t="s">
        <v>162</v>
      </c>
      <c r="G13147" s="38" t="s">
        <v>163</v>
      </c>
    </row>
    <row r="13148" spans="1:7" ht="30" customHeight="1">
      <c r="A13148" s="52">
        <v>339</v>
      </c>
      <c r="B13148" s="38" t="s">
        <v>83</v>
      </c>
      <c r="C13148" s="38" t="s">
        <v>83</v>
      </c>
      <c r="D13148" s="38" t="s">
        <v>83</v>
      </c>
      <c r="E13148" s="38" t="s">
        <v>83</v>
      </c>
      <c r="F13148" s="38" t="s">
        <v>114</v>
      </c>
      <c r="G13148" s="38" t="s">
        <v>115</v>
      </c>
    </row>
    <row r="13149" spans="1:7" ht="30" customHeight="1">
      <c r="A13149" s="52">
        <v>339</v>
      </c>
      <c r="B13149" s="38" t="s">
        <v>83</v>
      </c>
      <c r="C13149" s="38" t="s">
        <v>83</v>
      </c>
      <c r="D13149" s="38" t="s">
        <v>83</v>
      </c>
      <c r="E13149" s="38" t="s">
        <v>83</v>
      </c>
      <c r="F13149" s="38" t="s">
        <v>1770</v>
      </c>
      <c r="G13149" s="38" t="s">
        <v>1771</v>
      </c>
    </row>
    <row r="13150" spans="1:7" ht="30" customHeight="1">
      <c r="A13150" s="52">
        <v>339</v>
      </c>
      <c r="B13150" s="38" t="s">
        <v>83</v>
      </c>
      <c r="C13150" s="38" t="s">
        <v>83</v>
      </c>
      <c r="D13150" s="38" t="s">
        <v>83</v>
      </c>
      <c r="E13150" s="38" t="s">
        <v>83</v>
      </c>
      <c r="F13150" s="38" t="s">
        <v>167</v>
      </c>
      <c r="G13150" s="38" t="s">
        <v>166</v>
      </c>
    </row>
    <row r="13151" spans="1:7" ht="30" customHeight="1">
      <c r="A13151" s="52">
        <v>339</v>
      </c>
      <c r="B13151" s="38" t="s">
        <v>83</v>
      </c>
      <c r="C13151" s="38" t="s">
        <v>83</v>
      </c>
      <c r="D13151" s="38" t="s">
        <v>83</v>
      </c>
      <c r="E13151" s="38" t="s">
        <v>83</v>
      </c>
      <c r="F13151" s="38" t="s">
        <v>242</v>
      </c>
      <c r="G13151" s="38" t="s">
        <v>241</v>
      </c>
    </row>
    <row r="13152" spans="1:7" ht="30" customHeight="1">
      <c r="A13152" s="52">
        <v>339</v>
      </c>
      <c r="B13152" s="38" t="s">
        <v>83</v>
      </c>
      <c r="C13152" s="38" t="s">
        <v>83</v>
      </c>
      <c r="D13152" s="38" t="s">
        <v>83</v>
      </c>
      <c r="E13152" s="38" t="s">
        <v>83</v>
      </c>
      <c r="F13152" s="69" t="s">
        <v>4882</v>
      </c>
      <c r="G13152" s="38" t="s">
        <v>234</v>
      </c>
    </row>
    <row r="13153" spans="1:7" ht="30" customHeight="1">
      <c r="A13153" s="52">
        <v>339</v>
      </c>
      <c r="B13153" s="38" t="s">
        <v>83</v>
      </c>
      <c r="C13153" s="38" t="s">
        <v>83</v>
      </c>
      <c r="D13153" s="38" t="s">
        <v>83</v>
      </c>
      <c r="E13153" s="38" t="s">
        <v>83</v>
      </c>
      <c r="F13153" s="38" t="s">
        <v>277</v>
      </c>
      <c r="G13153" s="38" t="s">
        <v>276</v>
      </c>
    </row>
    <row r="13154" spans="1:7" ht="30" customHeight="1">
      <c r="A13154" s="52">
        <v>339</v>
      </c>
      <c r="B13154" s="38" t="s">
        <v>83</v>
      </c>
      <c r="C13154" s="38" t="s">
        <v>83</v>
      </c>
      <c r="D13154" s="38" t="s">
        <v>83</v>
      </c>
      <c r="E13154" s="38" t="s">
        <v>83</v>
      </c>
      <c r="F13154" s="38" t="s">
        <v>141</v>
      </c>
      <c r="G13154" s="38" t="s">
        <v>142</v>
      </c>
    </row>
    <row r="13155" spans="1:7" ht="30" customHeight="1">
      <c r="A13155" s="52">
        <v>339</v>
      </c>
      <c r="B13155" s="38" t="s">
        <v>83</v>
      </c>
      <c r="C13155" s="38" t="s">
        <v>83</v>
      </c>
      <c r="D13155" s="38" t="s">
        <v>83</v>
      </c>
      <c r="E13155" s="38" t="s">
        <v>83</v>
      </c>
      <c r="F13155" s="38" t="s">
        <v>4836</v>
      </c>
      <c r="G13155" s="38" t="s">
        <v>4837</v>
      </c>
    </row>
    <row r="13156" spans="1:7" ht="30" customHeight="1">
      <c r="A13156" s="52">
        <v>339</v>
      </c>
      <c r="B13156" s="38" t="s">
        <v>83</v>
      </c>
      <c r="C13156" s="38" t="s">
        <v>83</v>
      </c>
      <c r="D13156" s="38" t="s">
        <v>83</v>
      </c>
      <c r="E13156" s="38" t="s">
        <v>83</v>
      </c>
      <c r="F13156" s="38" t="s">
        <v>240</v>
      </c>
      <c r="G13156" s="38" t="s">
        <v>239</v>
      </c>
    </row>
    <row r="13157" spans="1:7" ht="30" customHeight="1">
      <c r="A13157" s="52">
        <v>339</v>
      </c>
      <c r="B13157" s="38" t="s">
        <v>83</v>
      </c>
      <c r="C13157" s="38" t="s">
        <v>83</v>
      </c>
      <c r="D13157" s="38" t="s">
        <v>83</v>
      </c>
      <c r="E13157" s="38" t="s">
        <v>83</v>
      </c>
      <c r="F13157" s="38" t="s">
        <v>3240</v>
      </c>
      <c r="G13157" s="38" t="s">
        <v>3241</v>
      </c>
    </row>
    <row r="13158" spans="1:7" ht="30" customHeight="1">
      <c r="A13158" s="52">
        <v>339</v>
      </c>
      <c r="B13158" s="38" t="s">
        <v>83</v>
      </c>
      <c r="C13158" s="38" t="s">
        <v>83</v>
      </c>
      <c r="D13158" s="38" t="s">
        <v>83</v>
      </c>
      <c r="E13158" s="38" t="s">
        <v>83</v>
      </c>
      <c r="F13158" s="38" t="s">
        <v>238</v>
      </c>
      <c r="G13158" s="38" t="s">
        <v>237</v>
      </c>
    </row>
    <row r="13159" spans="1:7" ht="30" customHeight="1">
      <c r="A13159" s="52">
        <v>339</v>
      </c>
      <c r="B13159" s="38" t="s">
        <v>83</v>
      </c>
      <c r="C13159" s="38" t="s">
        <v>83</v>
      </c>
      <c r="D13159" s="38" t="s">
        <v>83</v>
      </c>
      <c r="E13159" s="38" t="s">
        <v>83</v>
      </c>
      <c r="F13159" s="38" t="s">
        <v>126</v>
      </c>
      <c r="G13159" s="38" t="s">
        <v>127</v>
      </c>
    </row>
    <row r="13160" spans="1:7" ht="30" customHeight="1">
      <c r="A13160" s="52">
        <v>339</v>
      </c>
      <c r="B13160" s="38" t="s">
        <v>83</v>
      </c>
      <c r="C13160" s="38" t="s">
        <v>83</v>
      </c>
      <c r="D13160" s="38" t="s">
        <v>83</v>
      </c>
      <c r="E13160" s="38" t="s">
        <v>83</v>
      </c>
      <c r="F13160" s="38" t="s">
        <v>3181</v>
      </c>
      <c r="G13160" s="38" t="s">
        <v>402</v>
      </c>
    </row>
    <row r="13161" spans="1:7" ht="30" customHeight="1">
      <c r="A13161" s="52">
        <v>339</v>
      </c>
      <c r="B13161" s="38" t="s">
        <v>83</v>
      </c>
      <c r="C13161" s="38" t="s">
        <v>83</v>
      </c>
      <c r="D13161" s="38" t="s">
        <v>83</v>
      </c>
      <c r="E13161" s="38" t="s">
        <v>83</v>
      </c>
      <c r="F13161" s="38" t="s">
        <v>764</v>
      </c>
      <c r="G13161" s="38" t="s">
        <v>765</v>
      </c>
    </row>
    <row r="13162" spans="1:7" ht="30" customHeight="1">
      <c r="A13162" s="52">
        <v>340</v>
      </c>
      <c r="B13162" s="38" t="s">
        <v>3244</v>
      </c>
      <c r="C13162" s="38" t="s">
        <v>1194</v>
      </c>
      <c r="D13162" s="38" t="s">
        <v>249</v>
      </c>
      <c r="E13162" s="38" t="s">
        <v>149</v>
      </c>
      <c r="F13162" s="38" t="s">
        <v>83</v>
      </c>
      <c r="G13162" s="38" t="s">
        <v>248</v>
      </c>
    </row>
    <row r="13163" spans="1:7" ht="30" customHeight="1">
      <c r="A13163" s="52">
        <v>340</v>
      </c>
      <c r="B13163" s="38" t="s">
        <v>1723</v>
      </c>
      <c r="C13163" s="38" t="s">
        <v>1724</v>
      </c>
      <c r="D13163" s="38" t="s">
        <v>152</v>
      </c>
      <c r="E13163" s="38" t="s">
        <v>149</v>
      </c>
      <c r="F13163" s="38" t="s">
        <v>83</v>
      </c>
      <c r="G13163" s="38" t="s">
        <v>1725</v>
      </c>
    </row>
    <row r="13164" spans="1:7" ht="30" customHeight="1">
      <c r="A13164" s="52">
        <v>340</v>
      </c>
      <c r="B13164" s="38" t="s">
        <v>283</v>
      </c>
      <c r="C13164" s="38" t="s">
        <v>210</v>
      </c>
      <c r="D13164" s="38" t="s">
        <v>282</v>
      </c>
      <c r="E13164" s="38" t="s">
        <v>149</v>
      </c>
      <c r="F13164" s="38" t="s">
        <v>83</v>
      </c>
      <c r="G13164" s="38" t="s">
        <v>281</v>
      </c>
    </row>
    <row r="13165" spans="1:7" ht="30" customHeight="1">
      <c r="A13165" s="52">
        <v>340</v>
      </c>
      <c r="B13165" s="38" t="s">
        <v>158</v>
      </c>
      <c r="C13165" s="38" t="s">
        <v>1291</v>
      </c>
      <c r="D13165" s="38" t="s">
        <v>1582</v>
      </c>
      <c r="E13165" s="38" t="s">
        <v>149</v>
      </c>
      <c r="F13165" s="38" t="s">
        <v>83</v>
      </c>
      <c r="G13165" s="38" t="s">
        <v>160</v>
      </c>
    </row>
    <row r="13166" spans="1:7" ht="30" customHeight="1">
      <c r="A13166" s="52">
        <v>340</v>
      </c>
      <c r="B13166" s="38" t="s">
        <v>172</v>
      </c>
      <c r="C13166" s="38" t="s">
        <v>171</v>
      </c>
      <c r="D13166" s="38" t="s">
        <v>170</v>
      </c>
      <c r="E13166" s="38" t="s">
        <v>149</v>
      </c>
      <c r="F13166" s="38" t="s">
        <v>83</v>
      </c>
      <c r="G13166" s="38" t="s">
        <v>169</v>
      </c>
    </row>
    <row r="13167" spans="1:7" ht="30" customHeight="1">
      <c r="A13167" s="52">
        <v>340</v>
      </c>
      <c r="B13167" s="38" t="s">
        <v>146</v>
      </c>
      <c r="C13167" s="38" t="s">
        <v>147</v>
      </c>
      <c r="D13167" s="38" t="s">
        <v>148</v>
      </c>
      <c r="E13167" s="38" t="s">
        <v>149</v>
      </c>
      <c r="F13167" s="38" t="s">
        <v>83</v>
      </c>
      <c r="G13167" s="38" t="s">
        <v>150</v>
      </c>
    </row>
    <row r="13168" spans="1:7" ht="30" customHeight="1">
      <c r="A13168" s="52">
        <v>340</v>
      </c>
      <c r="B13168" s="38" t="s">
        <v>83</v>
      </c>
      <c r="C13168" s="38" t="s">
        <v>83</v>
      </c>
      <c r="D13168" s="38" t="s">
        <v>83</v>
      </c>
      <c r="E13168" s="38" t="s">
        <v>83</v>
      </c>
      <c r="F13168" s="38" t="s">
        <v>4832</v>
      </c>
      <c r="G13168" s="38" t="s">
        <v>4833</v>
      </c>
    </row>
    <row r="13169" spans="1:7" ht="30" customHeight="1">
      <c r="A13169" s="52">
        <v>340</v>
      </c>
      <c r="B13169" s="38" t="s">
        <v>83</v>
      </c>
      <c r="C13169" s="38" t="s">
        <v>83</v>
      </c>
      <c r="D13169" s="38" t="s">
        <v>83</v>
      </c>
      <c r="E13169" s="38" t="s">
        <v>83</v>
      </c>
      <c r="F13169" s="38" t="s">
        <v>2092</v>
      </c>
      <c r="G13169" s="38" t="s">
        <v>2093</v>
      </c>
    </row>
    <row r="13170" spans="1:7" ht="30" customHeight="1">
      <c r="A13170" s="52">
        <v>340</v>
      </c>
      <c r="B13170" s="38" t="s">
        <v>83</v>
      </c>
      <c r="C13170" s="38" t="s">
        <v>83</v>
      </c>
      <c r="D13170" s="38" t="s">
        <v>83</v>
      </c>
      <c r="E13170" s="38" t="s">
        <v>83</v>
      </c>
      <c r="F13170" s="38" t="s">
        <v>179</v>
      </c>
      <c r="G13170" s="38" t="s">
        <v>178</v>
      </c>
    </row>
    <row r="13171" spans="1:7" ht="30" customHeight="1">
      <c r="A13171" s="52">
        <v>340</v>
      </c>
      <c r="B13171" s="38" t="s">
        <v>83</v>
      </c>
      <c r="C13171" s="38" t="s">
        <v>83</v>
      </c>
      <c r="D13171" s="38" t="s">
        <v>83</v>
      </c>
      <c r="E13171" s="38" t="s">
        <v>83</v>
      </c>
      <c r="F13171" s="38" t="s">
        <v>4855</v>
      </c>
      <c r="G13171" s="38" t="s">
        <v>4856</v>
      </c>
    </row>
    <row r="13172" spans="1:7" ht="30" customHeight="1">
      <c r="A13172" s="52">
        <v>340</v>
      </c>
      <c r="B13172" s="38" t="s">
        <v>83</v>
      </c>
      <c r="C13172" s="38" t="s">
        <v>83</v>
      </c>
      <c r="D13172" s="38" t="s">
        <v>83</v>
      </c>
      <c r="E13172" s="38" t="s">
        <v>83</v>
      </c>
      <c r="F13172" s="38" t="s">
        <v>7383</v>
      </c>
      <c r="G13172" s="38" t="s">
        <v>426</v>
      </c>
    </row>
    <row r="13173" spans="1:7" ht="30" customHeight="1">
      <c r="A13173" s="52">
        <v>340</v>
      </c>
      <c r="B13173" s="38" t="s">
        <v>83</v>
      </c>
      <c r="C13173" s="38" t="s">
        <v>83</v>
      </c>
      <c r="D13173" s="38" t="s">
        <v>83</v>
      </c>
      <c r="E13173" s="38" t="s">
        <v>83</v>
      </c>
      <c r="F13173" s="38" t="s">
        <v>120</v>
      </c>
      <c r="G13173" s="38" t="s">
        <v>121</v>
      </c>
    </row>
    <row r="13174" spans="1:7" ht="30" customHeight="1">
      <c r="A13174" s="52">
        <v>340</v>
      </c>
      <c r="B13174" s="38" t="s">
        <v>83</v>
      </c>
      <c r="C13174" s="38" t="s">
        <v>83</v>
      </c>
      <c r="D13174" s="38" t="s">
        <v>83</v>
      </c>
      <c r="E13174" s="38" t="s">
        <v>83</v>
      </c>
      <c r="F13174" s="38" t="s">
        <v>253</v>
      </c>
      <c r="G13174" s="38" t="s">
        <v>252</v>
      </c>
    </row>
    <row r="13175" spans="1:7" ht="30" customHeight="1">
      <c r="A13175" s="52">
        <v>340</v>
      </c>
      <c r="B13175" s="38" t="s">
        <v>83</v>
      </c>
      <c r="C13175" s="38" t="s">
        <v>83</v>
      </c>
      <c r="D13175" s="38" t="s">
        <v>83</v>
      </c>
      <c r="E13175" s="38" t="s">
        <v>83</v>
      </c>
      <c r="F13175" s="38" t="s">
        <v>279</v>
      </c>
      <c r="G13175" s="38" t="s">
        <v>278</v>
      </c>
    </row>
    <row r="13176" spans="1:7" ht="30" customHeight="1">
      <c r="A13176" s="52">
        <v>340</v>
      </c>
      <c r="B13176" s="38" t="s">
        <v>83</v>
      </c>
      <c r="C13176" s="38" t="s">
        <v>83</v>
      </c>
      <c r="D13176" s="38" t="s">
        <v>83</v>
      </c>
      <c r="E13176" s="38" t="s">
        <v>83</v>
      </c>
      <c r="F13176" s="38" t="s">
        <v>423</v>
      </c>
      <c r="G13176" s="38" t="s">
        <v>424</v>
      </c>
    </row>
    <row r="13177" spans="1:7" ht="30" customHeight="1">
      <c r="A13177" s="52">
        <v>340</v>
      </c>
      <c r="B13177" s="38" t="s">
        <v>83</v>
      </c>
      <c r="C13177" s="38" t="s">
        <v>83</v>
      </c>
      <c r="D13177" s="38" t="s">
        <v>83</v>
      </c>
      <c r="E13177" s="38" t="s">
        <v>83</v>
      </c>
      <c r="F13177" s="38" t="s">
        <v>3234</v>
      </c>
      <c r="G13177" s="38" t="s">
        <v>3235</v>
      </c>
    </row>
    <row r="13178" spans="1:7" ht="30" customHeight="1">
      <c r="A13178" s="52">
        <v>340</v>
      </c>
      <c r="B13178" s="38" t="s">
        <v>83</v>
      </c>
      <c r="C13178" s="38" t="s">
        <v>83</v>
      </c>
      <c r="D13178" s="38" t="s">
        <v>83</v>
      </c>
      <c r="E13178" s="38" t="s">
        <v>83</v>
      </c>
      <c r="F13178" s="38" t="s">
        <v>4811</v>
      </c>
      <c r="G13178" s="38" t="s">
        <v>4812</v>
      </c>
    </row>
    <row r="13179" spans="1:7" ht="30" customHeight="1">
      <c r="A13179" s="52">
        <v>340</v>
      </c>
      <c r="B13179" s="38" t="s">
        <v>83</v>
      </c>
      <c r="C13179" s="38" t="s">
        <v>83</v>
      </c>
      <c r="D13179" s="38" t="s">
        <v>83</v>
      </c>
      <c r="E13179" s="38" t="s">
        <v>83</v>
      </c>
      <c r="F13179" s="38" t="s">
        <v>84</v>
      </c>
      <c r="G13179" s="38" t="s">
        <v>85</v>
      </c>
    </row>
    <row r="13180" spans="1:7" ht="30" customHeight="1">
      <c r="A13180" s="52">
        <v>340</v>
      </c>
      <c r="B13180" s="38" t="s">
        <v>83</v>
      </c>
      <c r="C13180" s="38" t="s">
        <v>83</v>
      </c>
      <c r="D13180" s="38" t="s">
        <v>83</v>
      </c>
      <c r="E13180" s="38" t="s">
        <v>83</v>
      </c>
      <c r="F13180" s="38" t="s">
        <v>162</v>
      </c>
      <c r="G13180" s="38" t="s">
        <v>163</v>
      </c>
    </row>
    <row r="13181" spans="1:7" ht="30" customHeight="1">
      <c r="A13181" s="52">
        <v>340</v>
      </c>
      <c r="B13181" s="38" t="s">
        <v>83</v>
      </c>
      <c r="C13181" s="38" t="s">
        <v>83</v>
      </c>
      <c r="D13181" s="38" t="s">
        <v>83</v>
      </c>
      <c r="E13181" s="38" t="s">
        <v>83</v>
      </c>
      <c r="F13181" s="38" t="s">
        <v>114</v>
      </c>
      <c r="G13181" s="38" t="s">
        <v>115</v>
      </c>
    </row>
    <row r="13182" spans="1:7" ht="30" customHeight="1">
      <c r="A13182" s="52">
        <v>340</v>
      </c>
      <c r="B13182" s="38" t="s">
        <v>83</v>
      </c>
      <c r="C13182" s="38" t="s">
        <v>83</v>
      </c>
      <c r="D13182" s="38" t="s">
        <v>83</v>
      </c>
      <c r="E13182" s="38" t="s">
        <v>83</v>
      </c>
      <c r="F13182" s="38" t="s">
        <v>1770</v>
      </c>
      <c r="G13182" s="38" t="s">
        <v>1771</v>
      </c>
    </row>
    <row r="13183" spans="1:7" ht="30" customHeight="1">
      <c r="A13183" s="52">
        <v>340</v>
      </c>
      <c r="B13183" s="38" t="s">
        <v>83</v>
      </c>
      <c r="C13183" s="38" t="s">
        <v>83</v>
      </c>
      <c r="D13183" s="38" t="s">
        <v>83</v>
      </c>
      <c r="E13183" s="38" t="s">
        <v>83</v>
      </c>
      <c r="F13183" s="38" t="s">
        <v>167</v>
      </c>
      <c r="G13183" s="38" t="s">
        <v>166</v>
      </c>
    </row>
    <row r="13184" spans="1:7" ht="30" customHeight="1">
      <c r="A13184" s="52">
        <v>340</v>
      </c>
      <c r="B13184" s="38" t="s">
        <v>83</v>
      </c>
      <c r="C13184" s="38" t="s">
        <v>83</v>
      </c>
      <c r="D13184" s="38" t="s">
        <v>83</v>
      </c>
      <c r="E13184" s="38" t="s">
        <v>83</v>
      </c>
      <c r="F13184" s="38" t="s">
        <v>242</v>
      </c>
      <c r="G13184" s="38" t="s">
        <v>241</v>
      </c>
    </row>
    <row r="13185" spans="1:7" ht="30" customHeight="1">
      <c r="A13185" s="52">
        <v>340</v>
      </c>
      <c r="B13185" s="38" t="s">
        <v>83</v>
      </c>
      <c r="C13185" s="38" t="s">
        <v>83</v>
      </c>
      <c r="D13185" s="38" t="s">
        <v>83</v>
      </c>
      <c r="E13185" s="38" t="s">
        <v>83</v>
      </c>
      <c r="F13185" s="69" t="s">
        <v>4882</v>
      </c>
      <c r="G13185" s="38" t="s">
        <v>234</v>
      </c>
    </row>
    <row r="13186" spans="1:7" ht="30" customHeight="1">
      <c r="A13186" s="52">
        <v>340</v>
      </c>
      <c r="B13186" s="38" t="s">
        <v>83</v>
      </c>
      <c r="C13186" s="38" t="s">
        <v>83</v>
      </c>
      <c r="D13186" s="38" t="s">
        <v>83</v>
      </c>
      <c r="E13186" s="38" t="s">
        <v>83</v>
      </c>
      <c r="F13186" s="38" t="s">
        <v>277</v>
      </c>
      <c r="G13186" s="38" t="s">
        <v>276</v>
      </c>
    </row>
    <row r="13187" spans="1:7" ht="30" customHeight="1">
      <c r="A13187" s="52">
        <v>340</v>
      </c>
      <c r="B13187" s="38" t="s">
        <v>83</v>
      </c>
      <c r="C13187" s="38" t="s">
        <v>83</v>
      </c>
      <c r="D13187" s="38" t="s">
        <v>83</v>
      </c>
      <c r="E13187" s="38" t="s">
        <v>83</v>
      </c>
      <c r="F13187" s="38" t="s">
        <v>141</v>
      </c>
      <c r="G13187" s="38" t="s">
        <v>142</v>
      </c>
    </row>
    <row r="13188" spans="1:7" ht="30" customHeight="1">
      <c r="A13188" s="52">
        <v>340</v>
      </c>
      <c r="B13188" s="38" t="s">
        <v>83</v>
      </c>
      <c r="C13188" s="38" t="s">
        <v>83</v>
      </c>
      <c r="D13188" s="38" t="s">
        <v>83</v>
      </c>
      <c r="E13188" s="38" t="s">
        <v>83</v>
      </c>
      <c r="F13188" s="38" t="s">
        <v>4836</v>
      </c>
      <c r="G13188" s="38" t="s">
        <v>4837</v>
      </c>
    </row>
    <row r="13189" spans="1:7" ht="30" customHeight="1">
      <c r="A13189" s="52">
        <v>340</v>
      </c>
      <c r="B13189" s="38" t="s">
        <v>83</v>
      </c>
      <c r="C13189" s="38" t="s">
        <v>83</v>
      </c>
      <c r="D13189" s="38" t="s">
        <v>83</v>
      </c>
      <c r="E13189" s="38" t="s">
        <v>83</v>
      </c>
      <c r="F13189" s="38" t="s">
        <v>240</v>
      </c>
      <c r="G13189" s="38" t="s">
        <v>239</v>
      </c>
    </row>
    <row r="13190" spans="1:7" ht="30" customHeight="1">
      <c r="A13190" s="52">
        <v>340</v>
      </c>
      <c r="B13190" s="38" t="s">
        <v>83</v>
      </c>
      <c r="C13190" s="38" t="s">
        <v>83</v>
      </c>
      <c r="D13190" s="38" t="s">
        <v>83</v>
      </c>
      <c r="E13190" s="38" t="s">
        <v>83</v>
      </c>
      <c r="F13190" s="38" t="s">
        <v>3240</v>
      </c>
      <c r="G13190" s="38" t="s">
        <v>3241</v>
      </c>
    </row>
    <row r="13191" spans="1:7" ht="30" customHeight="1">
      <c r="A13191" s="52">
        <v>340</v>
      </c>
      <c r="B13191" s="38" t="s">
        <v>83</v>
      </c>
      <c r="C13191" s="38" t="s">
        <v>83</v>
      </c>
      <c r="D13191" s="38" t="s">
        <v>83</v>
      </c>
      <c r="E13191" s="38" t="s">
        <v>83</v>
      </c>
      <c r="F13191" s="38" t="s">
        <v>238</v>
      </c>
      <c r="G13191" s="38" t="s">
        <v>237</v>
      </c>
    </row>
    <row r="13192" spans="1:7" ht="30" customHeight="1">
      <c r="A13192" s="52">
        <v>340</v>
      </c>
      <c r="B13192" s="38" t="s">
        <v>83</v>
      </c>
      <c r="C13192" s="38" t="s">
        <v>83</v>
      </c>
      <c r="D13192" s="38" t="s">
        <v>83</v>
      </c>
      <c r="E13192" s="38" t="s">
        <v>83</v>
      </c>
      <c r="F13192" s="38" t="s">
        <v>126</v>
      </c>
      <c r="G13192" s="38" t="s">
        <v>127</v>
      </c>
    </row>
    <row r="13193" spans="1:7" ht="30" customHeight="1">
      <c r="A13193" s="52">
        <v>340</v>
      </c>
      <c r="B13193" s="38" t="s">
        <v>83</v>
      </c>
      <c r="C13193" s="38" t="s">
        <v>83</v>
      </c>
      <c r="D13193" s="38" t="s">
        <v>83</v>
      </c>
      <c r="E13193" s="38" t="s">
        <v>83</v>
      </c>
      <c r="F13193" s="38" t="s">
        <v>3181</v>
      </c>
      <c r="G13193" s="38" t="s">
        <v>402</v>
      </c>
    </row>
    <row r="13194" spans="1:7" ht="30" customHeight="1">
      <c r="A13194" s="52">
        <v>340</v>
      </c>
      <c r="B13194" s="38" t="s">
        <v>83</v>
      </c>
      <c r="C13194" s="38" t="s">
        <v>83</v>
      </c>
      <c r="D13194" s="38" t="s">
        <v>83</v>
      </c>
      <c r="E13194" s="38" t="s">
        <v>83</v>
      </c>
      <c r="F13194" s="38" t="s">
        <v>764</v>
      </c>
      <c r="G13194" s="38" t="s">
        <v>765</v>
      </c>
    </row>
    <row r="13195" spans="1:7" ht="30" customHeight="1">
      <c r="A13195" s="52">
        <v>341</v>
      </c>
      <c r="B13195" s="38" t="s">
        <v>3244</v>
      </c>
      <c r="C13195" s="38" t="s">
        <v>1194</v>
      </c>
      <c r="D13195" s="38" t="s">
        <v>249</v>
      </c>
      <c r="E13195" s="38" t="s">
        <v>149</v>
      </c>
      <c r="F13195" s="38" t="s">
        <v>83</v>
      </c>
      <c r="G13195" s="38" t="s">
        <v>248</v>
      </c>
    </row>
    <row r="13196" spans="1:7" ht="30" customHeight="1">
      <c r="A13196" s="52">
        <v>341</v>
      </c>
      <c r="B13196" s="38" t="s">
        <v>1723</v>
      </c>
      <c r="C13196" s="38" t="s">
        <v>1724</v>
      </c>
      <c r="D13196" s="38" t="s">
        <v>152</v>
      </c>
      <c r="E13196" s="38" t="s">
        <v>149</v>
      </c>
      <c r="F13196" s="38" t="s">
        <v>83</v>
      </c>
      <c r="G13196" s="38" t="s">
        <v>1725</v>
      </c>
    </row>
    <row r="13197" spans="1:7" ht="30" customHeight="1">
      <c r="A13197" s="52">
        <v>341</v>
      </c>
      <c r="B13197" s="38" t="s">
        <v>283</v>
      </c>
      <c r="C13197" s="38" t="s">
        <v>210</v>
      </c>
      <c r="D13197" s="38" t="s">
        <v>282</v>
      </c>
      <c r="E13197" s="38" t="s">
        <v>149</v>
      </c>
      <c r="F13197" s="38" t="s">
        <v>83</v>
      </c>
      <c r="G13197" s="38" t="s">
        <v>281</v>
      </c>
    </row>
    <row r="13198" spans="1:7" ht="30" customHeight="1">
      <c r="A13198" s="52">
        <v>341</v>
      </c>
      <c r="B13198" s="38" t="s">
        <v>158</v>
      </c>
      <c r="C13198" s="38" t="s">
        <v>1291</v>
      </c>
      <c r="D13198" s="38" t="s">
        <v>1582</v>
      </c>
      <c r="E13198" s="38" t="s">
        <v>149</v>
      </c>
      <c r="F13198" s="38" t="s">
        <v>83</v>
      </c>
      <c r="G13198" s="38" t="s">
        <v>160</v>
      </c>
    </row>
    <row r="13199" spans="1:7" ht="30" customHeight="1">
      <c r="A13199" s="52">
        <v>341</v>
      </c>
      <c r="B13199" s="38" t="s">
        <v>172</v>
      </c>
      <c r="C13199" s="38" t="s">
        <v>171</v>
      </c>
      <c r="D13199" s="38" t="s">
        <v>170</v>
      </c>
      <c r="E13199" s="38" t="s">
        <v>149</v>
      </c>
      <c r="F13199" s="38" t="s">
        <v>83</v>
      </c>
      <c r="G13199" s="38" t="s">
        <v>169</v>
      </c>
    </row>
    <row r="13200" spans="1:7" ht="30" customHeight="1">
      <c r="A13200" s="52">
        <v>341</v>
      </c>
      <c r="B13200" s="38" t="s">
        <v>146</v>
      </c>
      <c r="C13200" s="38" t="s">
        <v>147</v>
      </c>
      <c r="D13200" s="38" t="s">
        <v>148</v>
      </c>
      <c r="E13200" s="38" t="s">
        <v>149</v>
      </c>
      <c r="F13200" s="38" t="s">
        <v>83</v>
      </c>
      <c r="G13200" s="38" t="s">
        <v>150</v>
      </c>
    </row>
    <row r="13201" spans="1:7" ht="30" customHeight="1">
      <c r="A13201" s="52">
        <v>341</v>
      </c>
      <c r="B13201" s="38" t="s">
        <v>83</v>
      </c>
      <c r="C13201" s="38" t="s">
        <v>83</v>
      </c>
      <c r="D13201" s="38" t="s">
        <v>83</v>
      </c>
      <c r="E13201" s="38" t="s">
        <v>83</v>
      </c>
      <c r="F13201" s="38" t="s">
        <v>7436</v>
      </c>
      <c r="G13201" s="38" t="s">
        <v>7437</v>
      </c>
    </row>
    <row r="13202" spans="1:7" ht="30" customHeight="1">
      <c r="A13202" s="52">
        <v>341</v>
      </c>
      <c r="B13202" s="38" t="s">
        <v>83</v>
      </c>
      <c r="C13202" s="38" t="s">
        <v>83</v>
      </c>
      <c r="D13202" s="38" t="s">
        <v>83</v>
      </c>
      <c r="E13202" s="38" t="s">
        <v>83</v>
      </c>
      <c r="F13202" s="38" t="s">
        <v>4832</v>
      </c>
      <c r="G13202" s="38" t="s">
        <v>4833</v>
      </c>
    </row>
    <row r="13203" spans="1:7" ht="30" customHeight="1">
      <c r="A13203" s="52">
        <v>341</v>
      </c>
      <c r="B13203" s="38" t="s">
        <v>83</v>
      </c>
      <c r="C13203" s="38" t="s">
        <v>83</v>
      </c>
      <c r="D13203" s="38" t="s">
        <v>83</v>
      </c>
      <c r="E13203" s="38" t="s">
        <v>83</v>
      </c>
      <c r="F13203" s="38" t="s">
        <v>2092</v>
      </c>
      <c r="G13203" s="38" t="s">
        <v>2093</v>
      </c>
    </row>
    <row r="13204" spans="1:7" ht="30" customHeight="1">
      <c r="A13204" s="52">
        <v>341</v>
      </c>
      <c r="B13204" s="38" t="s">
        <v>83</v>
      </c>
      <c r="C13204" s="38" t="s">
        <v>83</v>
      </c>
      <c r="D13204" s="38" t="s">
        <v>83</v>
      </c>
      <c r="E13204" s="38" t="s">
        <v>83</v>
      </c>
      <c r="F13204" s="38" t="s">
        <v>179</v>
      </c>
      <c r="G13204" s="38" t="s">
        <v>178</v>
      </c>
    </row>
    <row r="13205" spans="1:7" ht="30" customHeight="1">
      <c r="A13205" s="52">
        <v>341</v>
      </c>
      <c r="B13205" s="38" t="s">
        <v>83</v>
      </c>
      <c r="C13205" s="38" t="s">
        <v>83</v>
      </c>
      <c r="D13205" s="38" t="s">
        <v>83</v>
      </c>
      <c r="E13205" s="38" t="s">
        <v>83</v>
      </c>
      <c r="F13205" s="38" t="s">
        <v>4855</v>
      </c>
      <c r="G13205" s="38" t="s">
        <v>4856</v>
      </c>
    </row>
    <row r="13206" spans="1:7" ht="30" customHeight="1">
      <c r="A13206" s="52">
        <v>341</v>
      </c>
      <c r="B13206" s="38" t="s">
        <v>83</v>
      </c>
      <c r="C13206" s="38" t="s">
        <v>83</v>
      </c>
      <c r="D13206" s="38" t="s">
        <v>83</v>
      </c>
      <c r="E13206" s="38" t="s">
        <v>83</v>
      </c>
      <c r="F13206" s="38" t="s">
        <v>7383</v>
      </c>
      <c r="G13206" s="38" t="s">
        <v>426</v>
      </c>
    </row>
    <row r="13207" spans="1:7" ht="30" customHeight="1">
      <c r="A13207" s="52">
        <v>341</v>
      </c>
      <c r="B13207" s="38" t="s">
        <v>83</v>
      </c>
      <c r="C13207" s="38" t="s">
        <v>83</v>
      </c>
      <c r="D13207" s="38" t="s">
        <v>83</v>
      </c>
      <c r="E13207" s="38" t="s">
        <v>83</v>
      </c>
      <c r="F13207" s="38" t="s">
        <v>120</v>
      </c>
      <c r="G13207" s="38" t="s">
        <v>121</v>
      </c>
    </row>
    <row r="13208" spans="1:7" ht="30" customHeight="1">
      <c r="A13208" s="52">
        <v>341</v>
      </c>
      <c r="B13208" s="38" t="s">
        <v>83</v>
      </c>
      <c r="C13208" s="38" t="s">
        <v>83</v>
      </c>
      <c r="D13208" s="38" t="s">
        <v>83</v>
      </c>
      <c r="E13208" s="38" t="s">
        <v>83</v>
      </c>
      <c r="F13208" s="38" t="s">
        <v>253</v>
      </c>
      <c r="G13208" s="38" t="s">
        <v>252</v>
      </c>
    </row>
    <row r="13209" spans="1:7" ht="30" customHeight="1">
      <c r="A13209" s="52">
        <v>341</v>
      </c>
      <c r="B13209" s="38" t="s">
        <v>83</v>
      </c>
      <c r="C13209" s="38" t="s">
        <v>83</v>
      </c>
      <c r="D13209" s="38" t="s">
        <v>83</v>
      </c>
      <c r="E13209" s="38" t="s">
        <v>83</v>
      </c>
      <c r="F13209" s="38" t="s">
        <v>279</v>
      </c>
      <c r="G13209" s="38" t="s">
        <v>278</v>
      </c>
    </row>
    <row r="13210" spans="1:7" ht="30" customHeight="1">
      <c r="A13210" s="52">
        <v>341</v>
      </c>
      <c r="B13210" s="38" t="s">
        <v>83</v>
      </c>
      <c r="C13210" s="38" t="s">
        <v>83</v>
      </c>
      <c r="D13210" s="38" t="s">
        <v>83</v>
      </c>
      <c r="E13210" s="38" t="s">
        <v>83</v>
      </c>
      <c r="F13210" s="38" t="s">
        <v>423</v>
      </c>
      <c r="G13210" s="38" t="s">
        <v>424</v>
      </c>
    </row>
    <row r="13211" spans="1:7" ht="30" customHeight="1">
      <c r="A13211" s="52">
        <v>341</v>
      </c>
      <c r="B13211" s="38" t="s">
        <v>83</v>
      </c>
      <c r="C13211" s="38" t="s">
        <v>83</v>
      </c>
      <c r="D13211" s="38" t="s">
        <v>83</v>
      </c>
      <c r="E13211" s="38" t="s">
        <v>83</v>
      </c>
      <c r="F13211" s="38" t="s">
        <v>3234</v>
      </c>
      <c r="G13211" s="38" t="s">
        <v>3235</v>
      </c>
    </row>
    <row r="13212" spans="1:7" ht="30" customHeight="1">
      <c r="A13212" s="52">
        <v>341</v>
      </c>
      <c r="B13212" s="38" t="s">
        <v>83</v>
      </c>
      <c r="C13212" s="38" t="s">
        <v>83</v>
      </c>
      <c r="D13212" s="38" t="s">
        <v>83</v>
      </c>
      <c r="E13212" s="38" t="s">
        <v>83</v>
      </c>
      <c r="F13212" s="38" t="s">
        <v>4811</v>
      </c>
      <c r="G13212" s="38" t="s">
        <v>4812</v>
      </c>
    </row>
    <row r="13213" spans="1:7" ht="30" customHeight="1">
      <c r="A13213" s="52">
        <v>341</v>
      </c>
      <c r="B13213" s="38" t="s">
        <v>83</v>
      </c>
      <c r="C13213" s="38" t="s">
        <v>83</v>
      </c>
      <c r="D13213" s="38" t="s">
        <v>83</v>
      </c>
      <c r="E13213" s="38" t="s">
        <v>83</v>
      </c>
      <c r="F13213" s="38" t="s">
        <v>84</v>
      </c>
      <c r="G13213" s="38" t="s">
        <v>85</v>
      </c>
    </row>
    <row r="13214" spans="1:7" ht="30" customHeight="1">
      <c r="A13214" s="52">
        <v>341</v>
      </c>
      <c r="B13214" s="38" t="s">
        <v>83</v>
      </c>
      <c r="C13214" s="38" t="s">
        <v>83</v>
      </c>
      <c r="D13214" s="38" t="s">
        <v>83</v>
      </c>
      <c r="E13214" s="38" t="s">
        <v>83</v>
      </c>
      <c r="F13214" s="38" t="s">
        <v>162</v>
      </c>
      <c r="G13214" s="38" t="s">
        <v>163</v>
      </c>
    </row>
    <row r="13215" spans="1:7" ht="30" customHeight="1">
      <c r="A13215" s="52">
        <v>341</v>
      </c>
      <c r="B13215" s="38" t="s">
        <v>83</v>
      </c>
      <c r="C13215" s="38" t="s">
        <v>83</v>
      </c>
      <c r="D13215" s="38" t="s">
        <v>83</v>
      </c>
      <c r="E13215" s="38" t="s">
        <v>83</v>
      </c>
      <c r="F13215" s="38" t="s">
        <v>114</v>
      </c>
      <c r="G13215" s="38" t="s">
        <v>115</v>
      </c>
    </row>
    <row r="13216" spans="1:7" ht="30" customHeight="1">
      <c r="A13216" s="52">
        <v>341</v>
      </c>
      <c r="B13216" s="38" t="s">
        <v>83</v>
      </c>
      <c r="C13216" s="38" t="s">
        <v>83</v>
      </c>
      <c r="D13216" s="38" t="s">
        <v>83</v>
      </c>
      <c r="E13216" s="38" t="s">
        <v>83</v>
      </c>
      <c r="F13216" s="38" t="s">
        <v>1770</v>
      </c>
      <c r="G13216" s="38" t="s">
        <v>1771</v>
      </c>
    </row>
    <row r="13217" spans="1:7" ht="30" customHeight="1">
      <c r="A13217" s="52">
        <v>341</v>
      </c>
      <c r="B13217" s="38" t="s">
        <v>83</v>
      </c>
      <c r="C13217" s="38" t="s">
        <v>83</v>
      </c>
      <c r="D13217" s="38" t="s">
        <v>83</v>
      </c>
      <c r="E13217" s="38" t="s">
        <v>83</v>
      </c>
      <c r="F13217" s="38" t="s">
        <v>167</v>
      </c>
      <c r="G13217" s="38" t="s">
        <v>166</v>
      </c>
    </row>
    <row r="13218" spans="1:7" ht="30" customHeight="1">
      <c r="A13218" s="52">
        <v>341</v>
      </c>
      <c r="B13218" s="38" t="s">
        <v>83</v>
      </c>
      <c r="C13218" s="38" t="s">
        <v>83</v>
      </c>
      <c r="D13218" s="38" t="s">
        <v>83</v>
      </c>
      <c r="E13218" s="38" t="s">
        <v>83</v>
      </c>
      <c r="F13218" s="38" t="s">
        <v>242</v>
      </c>
      <c r="G13218" s="38" t="s">
        <v>241</v>
      </c>
    </row>
    <row r="13219" spans="1:7" ht="30" customHeight="1">
      <c r="A13219" s="52">
        <v>341</v>
      </c>
      <c r="B13219" s="38" t="s">
        <v>83</v>
      </c>
      <c r="C13219" s="38" t="s">
        <v>83</v>
      </c>
      <c r="D13219" s="38" t="s">
        <v>83</v>
      </c>
      <c r="E13219" s="38" t="s">
        <v>83</v>
      </c>
      <c r="F13219" s="69" t="s">
        <v>4882</v>
      </c>
      <c r="G13219" s="38" t="s">
        <v>234</v>
      </c>
    </row>
    <row r="13220" spans="1:7" ht="30" customHeight="1">
      <c r="A13220" s="52">
        <v>341</v>
      </c>
      <c r="B13220" s="38" t="s">
        <v>83</v>
      </c>
      <c r="C13220" s="38" t="s">
        <v>83</v>
      </c>
      <c r="D13220" s="38" t="s">
        <v>83</v>
      </c>
      <c r="E13220" s="38" t="s">
        <v>83</v>
      </c>
      <c r="F13220" s="38" t="s">
        <v>277</v>
      </c>
      <c r="G13220" s="38" t="s">
        <v>276</v>
      </c>
    </row>
    <row r="13221" spans="1:7" ht="30" customHeight="1">
      <c r="A13221" s="52">
        <v>341</v>
      </c>
      <c r="B13221" s="38" t="s">
        <v>83</v>
      </c>
      <c r="C13221" s="38" t="s">
        <v>83</v>
      </c>
      <c r="D13221" s="38" t="s">
        <v>83</v>
      </c>
      <c r="E13221" s="38" t="s">
        <v>83</v>
      </c>
      <c r="F13221" s="38" t="s">
        <v>141</v>
      </c>
      <c r="G13221" s="38" t="s">
        <v>142</v>
      </c>
    </row>
    <row r="13222" spans="1:7" ht="30" customHeight="1">
      <c r="A13222" s="52">
        <v>341</v>
      </c>
      <c r="B13222" s="38" t="s">
        <v>83</v>
      </c>
      <c r="C13222" s="38" t="s">
        <v>83</v>
      </c>
      <c r="D13222" s="38" t="s">
        <v>83</v>
      </c>
      <c r="E13222" s="38" t="s">
        <v>83</v>
      </c>
      <c r="F13222" s="38" t="s">
        <v>4836</v>
      </c>
      <c r="G13222" s="38" t="s">
        <v>4837</v>
      </c>
    </row>
    <row r="13223" spans="1:7" ht="30" customHeight="1">
      <c r="A13223" s="52">
        <v>341</v>
      </c>
      <c r="B13223" s="38" t="s">
        <v>83</v>
      </c>
      <c r="C13223" s="38" t="s">
        <v>83</v>
      </c>
      <c r="D13223" s="38" t="s">
        <v>83</v>
      </c>
      <c r="E13223" s="38" t="s">
        <v>83</v>
      </c>
      <c r="F13223" s="38" t="s">
        <v>240</v>
      </c>
      <c r="G13223" s="38" t="s">
        <v>239</v>
      </c>
    </row>
    <row r="13224" spans="1:7" ht="30" customHeight="1">
      <c r="A13224" s="52">
        <v>341</v>
      </c>
      <c r="B13224" s="38" t="s">
        <v>83</v>
      </c>
      <c r="C13224" s="38" t="s">
        <v>83</v>
      </c>
      <c r="D13224" s="38" t="s">
        <v>83</v>
      </c>
      <c r="E13224" s="38" t="s">
        <v>83</v>
      </c>
      <c r="F13224" s="38" t="s">
        <v>3240</v>
      </c>
      <c r="G13224" s="38" t="s">
        <v>3241</v>
      </c>
    </row>
    <row r="13225" spans="1:7" ht="30" customHeight="1">
      <c r="A13225" s="52">
        <v>341</v>
      </c>
      <c r="B13225" s="38" t="s">
        <v>83</v>
      </c>
      <c r="C13225" s="38" t="s">
        <v>83</v>
      </c>
      <c r="D13225" s="38" t="s">
        <v>83</v>
      </c>
      <c r="E13225" s="38" t="s">
        <v>83</v>
      </c>
      <c r="F13225" s="38" t="s">
        <v>238</v>
      </c>
      <c r="G13225" s="38" t="s">
        <v>237</v>
      </c>
    </row>
    <row r="13226" spans="1:7" ht="30" customHeight="1">
      <c r="A13226" s="52">
        <v>341</v>
      </c>
      <c r="B13226" s="38" t="s">
        <v>83</v>
      </c>
      <c r="C13226" s="38" t="s">
        <v>83</v>
      </c>
      <c r="D13226" s="38" t="s">
        <v>83</v>
      </c>
      <c r="E13226" s="38" t="s">
        <v>83</v>
      </c>
      <c r="F13226" s="38" t="s">
        <v>126</v>
      </c>
      <c r="G13226" s="38" t="s">
        <v>127</v>
      </c>
    </row>
    <row r="13227" spans="1:7" ht="30" customHeight="1">
      <c r="A13227" s="52">
        <v>341</v>
      </c>
      <c r="B13227" s="38" t="s">
        <v>83</v>
      </c>
      <c r="C13227" s="38" t="s">
        <v>83</v>
      </c>
      <c r="D13227" s="38" t="s">
        <v>83</v>
      </c>
      <c r="E13227" s="38" t="s">
        <v>83</v>
      </c>
      <c r="F13227" s="38" t="s">
        <v>3181</v>
      </c>
      <c r="G13227" s="38" t="s">
        <v>402</v>
      </c>
    </row>
    <row r="13228" spans="1:7" ht="30" customHeight="1">
      <c r="A13228" s="52">
        <v>341</v>
      </c>
      <c r="B13228" s="38" t="s">
        <v>83</v>
      </c>
      <c r="C13228" s="38" t="s">
        <v>83</v>
      </c>
      <c r="D13228" s="38" t="s">
        <v>83</v>
      </c>
      <c r="E13228" s="38" t="s">
        <v>83</v>
      </c>
      <c r="F13228" s="38" t="s">
        <v>764</v>
      </c>
      <c r="G13228" s="38" t="s">
        <v>765</v>
      </c>
    </row>
    <row r="13229" spans="1:7" ht="30" customHeight="1">
      <c r="A13229" s="52">
        <v>342</v>
      </c>
      <c r="B13229" s="38" t="s">
        <v>3244</v>
      </c>
      <c r="C13229" s="38" t="s">
        <v>1194</v>
      </c>
      <c r="D13229" s="38" t="s">
        <v>249</v>
      </c>
      <c r="E13229" s="38" t="s">
        <v>149</v>
      </c>
      <c r="F13229" s="38" t="s">
        <v>83</v>
      </c>
      <c r="G13229" s="38" t="s">
        <v>248</v>
      </c>
    </row>
    <row r="13230" spans="1:7" ht="30" customHeight="1">
      <c r="A13230" s="52">
        <v>342</v>
      </c>
      <c r="B13230" s="38" t="s">
        <v>1723</v>
      </c>
      <c r="C13230" s="38" t="s">
        <v>1724</v>
      </c>
      <c r="D13230" s="38" t="s">
        <v>152</v>
      </c>
      <c r="E13230" s="38" t="s">
        <v>149</v>
      </c>
      <c r="F13230" s="38" t="s">
        <v>83</v>
      </c>
      <c r="G13230" s="38" t="s">
        <v>1725</v>
      </c>
    </row>
    <row r="13231" spans="1:7" ht="30" customHeight="1">
      <c r="A13231" s="52">
        <v>342</v>
      </c>
      <c r="B13231" s="38" t="s">
        <v>283</v>
      </c>
      <c r="C13231" s="38" t="s">
        <v>210</v>
      </c>
      <c r="D13231" s="38" t="s">
        <v>282</v>
      </c>
      <c r="E13231" s="38" t="s">
        <v>149</v>
      </c>
      <c r="F13231" s="38" t="s">
        <v>83</v>
      </c>
      <c r="G13231" s="38" t="s">
        <v>281</v>
      </c>
    </row>
    <row r="13232" spans="1:7" ht="30" customHeight="1">
      <c r="A13232" s="52">
        <v>342</v>
      </c>
      <c r="B13232" s="38" t="s">
        <v>158</v>
      </c>
      <c r="C13232" s="38" t="s">
        <v>1291</v>
      </c>
      <c r="D13232" s="38" t="s">
        <v>1582</v>
      </c>
      <c r="E13232" s="38" t="s">
        <v>149</v>
      </c>
      <c r="F13232" s="38" t="s">
        <v>83</v>
      </c>
      <c r="G13232" s="38" t="s">
        <v>160</v>
      </c>
    </row>
    <row r="13233" spans="1:7" ht="30" customHeight="1">
      <c r="A13233" s="52">
        <v>342</v>
      </c>
      <c r="B13233" s="38" t="s">
        <v>172</v>
      </c>
      <c r="C13233" s="38" t="s">
        <v>171</v>
      </c>
      <c r="D13233" s="38" t="s">
        <v>170</v>
      </c>
      <c r="E13233" s="38" t="s">
        <v>149</v>
      </c>
      <c r="F13233" s="38" t="s">
        <v>83</v>
      </c>
      <c r="G13233" s="38" t="s">
        <v>169</v>
      </c>
    </row>
    <row r="13234" spans="1:7" ht="30" customHeight="1">
      <c r="A13234" s="52">
        <v>342</v>
      </c>
      <c r="B13234" s="38" t="s">
        <v>146</v>
      </c>
      <c r="C13234" s="38" t="s">
        <v>147</v>
      </c>
      <c r="D13234" s="38" t="s">
        <v>148</v>
      </c>
      <c r="E13234" s="38" t="s">
        <v>149</v>
      </c>
      <c r="F13234" s="38" t="s">
        <v>83</v>
      </c>
      <c r="G13234" s="38" t="s">
        <v>150</v>
      </c>
    </row>
    <row r="13235" spans="1:7" ht="30" customHeight="1">
      <c r="A13235" s="52">
        <v>342</v>
      </c>
      <c r="B13235" s="38" t="s">
        <v>83</v>
      </c>
      <c r="C13235" s="38" t="s">
        <v>83</v>
      </c>
      <c r="D13235" s="38" t="s">
        <v>83</v>
      </c>
      <c r="E13235" s="38" t="s">
        <v>83</v>
      </c>
      <c r="F13235" s="38" t="s">
        <v>7436</v>
      </c>
      <c r="G13235" s="38" t="s">
        <v>7437</v>
      </c>
    </row>
    <row r="13236" spans="1:7" ht="30" customHeight="1">
      <c r="A13236" s="52">
        <v>342</v>
      </c>
      <c r="B13236" s="38" t="s">
        <v>83</v>
      </c>
      <c r="C13236" s="38" t="s">
        <v>83</v>
      </c>
      <c r="D13236" s="38" t="s">
        <v>83</v>
      </c>
      <c r="E13236" s="38" t="s">
        <v>83</v>
      </c>
      <c r="F13236" s="38" t="s">
        <v>4832</v>
      </c>
      <c r="G13236" s="38" t="s">
        <v>4833</v>
      </c>
    </row>
    <row r="13237" spans="1:7" ht="30" customHeight="1">
      <c r="A13237" s="52">
        <v>342</v>
      </c>
      <c r="B13237" s="38" t="s">
        <v>83</v>
      </c>
      <c r="C13237" s="38" t="s">
        <v>83</v>
      </c>
      <c r="D13237" s="38" t="s">
        <v>83</v>
      </c>
      <c r="E13237" s="38" t="s">
        <v>83</v>
      </c>
      <c r="F13237" s="38" t="s">
        <v>2092</v>
      </c>
      <c r="G13237" s="38" t="s">
        <v>2093</v>
      </c>
    </row>
    <row r="13238" spans="1:7" ht="30" customHeight="1">
      <c r="A13238" s="52">
        <v>342</v>
      </c>
      <c r="B13238" s="38" t="s">
        <v>83</v>
      </c>
      <c r="C13238" s="38" t="s">
        <v>83</v>
      </c>
      <c r="D13238" s="38" t="s">
        <v>83</v>
      </c>
      <c r="E13238" s="38" t="s">
        <v>83</v>
      </c>
      <c r="F13238" s="38" t="s">
        <v>179</v>
      </c>
      <c r="G13238" s="38" t="s">
        <v>178</v>
      </c>
    </row>
    <row r="13239" spans="1:7" ht="30" customHeight="1">
      <c r="A13239" s="52">
        <v>342</v>
      </c>
      <c r="B13239" s="38" t="s">
        <v>83</v>
      </c>
      <c r="C13239" s="38" t="s">
        <v>83</v>
      </c>
      <c r="D13239" s="38" t="s">
        <v>83</v>
      </c>
      <c r="E13239" s="38" t="s">
        <v>83</v>
      </c>
      <c r="F13239" s="38" t="s">
        <v>4855</v>
      </c>
      <c r="G13239" s="38" t="s">
        <v>4856</v>
      </c>
    </row>
    <row r="13240" spans="1:7" ht="30" customHeight="1">
      <c r="A13240" s="52">
        <v>342</v>
      </c>
      <c r="B13240" s="38" t="s">
        <v>83</v>
      </c>
      <c r="C13240" s="38" t="s">
        <v>83</v>
      </c>
      <c r="D13240" s="38" t="s">
        <v>83</v>
      </c>
      <c r="E13240" s="38" t="s">
        <v>83</v>
      </c>
      <c r="F13240" s="38" t="s">
        <v>7383</v>
      </c>
      <c r="G13240" s="38" t="s">
        <v>426</v>
      </c>
    </row>
    <row r="13241" spans="1:7" ht="30" customHeight="1">
      <c r="A13241" s="52">
        <v>342</v>
      </c>
      <c r="B13241" s="38" t="s">
        <v>83</v>
      </c>
      <c r="C13241" s="38" t="s">
        <v>83</v>
      </c>
      <c r="D13241" s="38" t="s">
        <v>83</v>
      </c>
      <c r="E13241" s="38" t="s">
        <v>83</v>
      </c>
      <c r="F13241" s="38" t="s">
        <v>120</v>
      </c>
      <c r="G13241" s="38" t="s">
        <v>121</v>
      </c>
    </row>
    <row r="13242" spans="1:7" ht="30" customHeight="1">
      <c r="A13242" s="52">
        <v>342</v>
      </c>
      <c r="B13242" s="38" t="s">
        <v>83</v>
      </c>
      <c r="C13242" s="38" t="s">
        <v>83</v>
      </c>
      <c r="D13242" s="38" t="s">
        <v>83</v>
      </c>
      <c r="E13242" s="38" t="s">
        <v>83</v>
      </c>
      <c r="F13242" s="38" t="s">
        <v>253</v>
      </c>
      <c r="G13242" s="38" t="s">
        <v>252</v>
      </c>
    </row>
    <row r="13243" spans="1:7" ht="30" customHeight="1">
      <c r="A13243" s="52">
        <v>342</v>
      </c>
      <c r="B13243" s="38" t="s">
        <v>83</v>
      </c>
      <c r="C13243" s="38" t="s">
        <v>83</v>
      </c>
      <c r="D13243" s="38" t="s">
        <v>83</v>
      </c>
      <c r="E13243" s="38" t="s">
        <v>83</v>
      </c>
      <c r="F13243" s="38" t="s">
        <v>279</v>
      </c>
      <c r="G13243" s="38" t="s">
        <v>278</v>
      </c>
    </row>
    <row r="13244" spans="1:7" ht="30" customHeight="1">
      <c r="A13244" s="52">
        <v>342</v>
      </c>
      <c r="B13244" s="38" t="s">
        <v>83</v>
      </c>
      <c r="C13244" s="38" t="s">
        <v>83</v>
      </c>
      <c r="D13244" s="38" t="s">
        <v>83</v>
      </c>
      <c r="E13244" s="38" t="s">
        <v>83</v>
      </c>
      <c r="F13244" s="38" t="s">
        <v>423</v>
      </c>
      <c r="G13244" s="38" t="s">
        <v>424</v>
      </c>
    </row>
    <row r="13245" spans="1:7" ht="30" customHeight="1">
      <c r="A13245" s="52">
        <v>342</v>
      </c>
      <c r="B13245" s="38" t="s">
        <v>83</v>
      </c>
      <c r="C13245" s="38" t="s">
        <v>83</v>
      </c>
      <c r="D13245" s="38" t="s">
        <v>83</v>
      </c>
      <c r="E13245" s="38" t="s">
        <v>83</v>
      </c>
      <c r="F13245" s="38" t="s">
        <v>3234</v>
      </c>
      <c r="G13245" s="38" t="s">
        <v>3235</v>
      </c>
    </row>
    <row r="13246" spans="1:7" ht="30" customHeight="1">
      <c r="A13246" s="52">
        <v>342</v>
      </c>
      <c r="B13246" s="38" t="s">
        <v>83</v>
      </c>
      <c r="C13246" s="38" t="s">
        <v>83</v>
      </c>
      <c r="D13246" s="38" t="s">
        <v>83</v>
      </c>
      <c r="E13246" s="38" t="s">
        <v>83</v>
      </c>
      <c r="F13246" s="38" t="s">
        <v>4811</v>
      </c>
      <c r="G13246" s="38" t="s">
        <v>4812</v>
      </c>
    </row>
    <row r="13247" spans="1:7" ht="30" customHeight="1">
      <c r="A13247" s="52">
        <v>342</v>
      </c>
      <c r="B13247" s="38" t="s">
        <v>83</v>
      </c>
      <c r="C13247" s="38" t="s">
        <v>83</v>
      </c>
      <c r="D13247" s="38" t="s">
        <v>83</v>
      </c>
      <c r="E13247" s="38" t="s">
        <v>83</v>
      </c>
      <c r="F13247" s="38" t="s">
        <v>84</v>
      </c>
      <c r="G13247" s="38" t="s">
        <v>85</v>
      </c>
    </row>
    <row r="13248" spans="1:7" ht="30" customHeight="1">
      <c r="A13248" s="52">
        <v>342</v>
      </c>
      <c r="B13248" s="38" t="s">
        <v>83</v>
      </c>
      <c r="C13248" s="38" t="s">
        <v>83</v>
      </c>
      <c r="D13248" s="38" t="s">
        <v>83</v>
      </c>
      <c r="E13248" s="38" t="s">
        <v>83</v>
      </c>
      <c r="F13248" s="38" t="s">
        <v>162</v>
      </c>
      <c r="G13248" s="38" t="s">
        <v>163</v>
      </c>
    </row>
    <row r="13249" spans="1:7" ht="30" customHeight="1">
      <c r="A13249" s="52">
        <v>342</v>
      </c>
      <c r="B13249" s="38" t="s">
        <v>83</v>
      </c>
      <c r="C13249" s="38" t="s">
        <v>83</v>
      </c>
      <c r="D13249" s="38" t="s">
        <v>83</v>
      </c>
      <c r="E13249" s="38" t="s">
        <v>83</v>
      </c>
      <c r="F13249" s="38" t="s">
        <v>114</v>
      </c>
      <c r="G13249" s="38" t="s">
        <v>115</v>
      </c>
    </row>
    <row r="13250" spans="1:7" ht="30" customHeight="1">
      <c r="A13250" s="52">
        <v>342</v>
      </c>
      <c r="B13250" s="38" t="s">
        <v>83</v>
      </c>
      <c r="C13250" s="38" t="s">
        <v>83</v>
      </c>
      <c r="D13250" s="38" t="s">
        <v>83</v>
      </c>
      <c r="E13250" s="38" t="s">
        <v>83</v>
      </c>
      <c r="F13250" s="38" t="s">
        <v>1770</v>
      </c>
      <c r="G13250" s="38" t="s">
        <v>1771</v>
      </c>
    </row>
    <row r="13251" spans="1:7" ht="30" customHeight="1">
      <c r="A13251" s="52">
        <v>342</v>
      </c>
      <c r="B13251" s="38" t="s">
        <v>83</v>
      </c>
      <c r="C13251" s="38" t="s">
        <v>83</v>
      </c>
      <c r="D13251" s="38" t="s">
        <v>83</v>
      </c>
      <c r="E13251" s="38" t="s">
        <v>83</v>
      </c>
      <c r="F13251" s="38" t="s">
        <v>167</v>
      </c>
      <c r="G13251" s="38" t="s">
        <v>166</v>
      </c>
    </row>
    <row r="13252" spans="1:7" ht="30" customHeight="1">
      <c r="A13252" s="52">
        <v>342</v>
      </c>
      <c r="B13252" s="38" t="s">
        <v>83</v>
      </c>
      <c r="C13252" s="38" t="s">
        <v>83</v>
      </c>
      <c r="D13252" s="38" t="s">
        <v>83</v>
      </c>
      <c r="E13252" s="38" t="s">
        <v>83</v>
      </c>
      <c r="F13252" s="38" t="s">
        <v>242</v>
      </c>
      <c r="G13252" s="38" t="s">
        <v>241</v>
      </c>
    </row>
    <row r="13253" spans="1:7" ht="30" customHeight="1">
      <c r="A13253" s="52">
        <v>342</v>
      </c>
      <c r="B13253" s="38" t="s">
        <v>83</v>
      </c>
      <c r="C13253" s="38" t="s">
        <v>83</v>
      </c>
      <c r="D13253" s="38" t="s">
        <v>83</v>
      </c>
      <c r="E13253" s="38" t="s">
        <v>83</v>
      </c>
      <c r="F13253" s="69" t="s">
        <v>4882</v>
      </c>
      <c r="G13253" s="38" t="s">
        <v>234</v>
      </c>
    </row>
    <row r="13254" spans="1:7" ht="30" customHeight="1">
      <c r="A13254" s="52">
        <v>342</v>
      </c>
      <c r="B13254" s="38" t="s">
        <v>83</v>
      </c>
      <c r="C13254" s="38" t="s">
        <v>83</v>
      </c>
      <c r="D13254" s="38" t="s">
        <v>83</v>
      </c>
      <c r="E13254" s="38" t="s">
        <v>83</v>
      </c>
      <c r="F13254" s="38" t="s">
        <v>277</v>
      </c>
      <c r="G13254" s="38" t="s">
        <v>276</v>
      </c>
    </row>
    <row r="13255" spans="1:7" ht="30" customHeight="1">
      <c r="A13255" s="52">
        <v>342</v>
      </c>
      <c r="B13255" s="38" t="s">
        <v>83</v>
      </c>
      <c r="C13255" s="38" t="s">
        <v>83</v>
      </c>
      <c r="D13255" s="38" t="s">
        <v>83</v>
      </c>
      <c r="E13255" s="38" t="s">
        <v>83</v>
      </c>
      <c r="F13255" s="38" t="s">
        <v>141</v>
      </c>
      <c r="G13255" s="38" t="s">
        <v>142</v>
      </c>
    </row>
    <row r="13256" spans="1:7" ht="30" customHeight="1">
      <c r="A13256" s="52">
        <v>342</v>
      </c>
      <c r="B13256" s="38" t="s">
        <v>83</v>
      </c>
      <c r="C13256" s="38" t="s">
        <v>83</v>
      </c>
      <c r="D13256" s="38" t="s">
        <v>83</v>
      </c>
      <c r="E13256" s="38" t="s">
        <v>83</v>
      </c>
      <c r="F13256" s="38" t="s">
        <v>4836</v>
      </c>
      <c r="G13256" s="38" t="s">
        <v>4837</v>
      </c>
    </row>
    <row r="13257" spans="1:7" ht="30" customHeight="1">
      <c r="A13257" s="52">
        <v>342</v>
      </c>
      <c r="B13257" s="38" t="s">
        <v>83</v>
      </c>
      <c r="C13257" s="38" t="s">
        <v>83</v>
      </c>
      <c r="D13257" s="38" t="s">
        <v>83</v>
      </c>
      <c r="E13257" s="38" t="s">
        <v>83</v>
      </c>
      <c r="F13257" s="38" t="s">
        <v>240</v>
      </c>
      <c r="G13257" s="38" t="s">
        <v>239</v>
      </c>
    </row>
    <row r="13258" spans="1:7" ht="30" customHeight="1">
      <c r="A13258" s="52">
        <v>342</v>
      </c>
      <c r="B13258" s="38" t="s">
        <v>83</v>
      </c>
      <c r="C13258" s="38" t="s">
        <v>83</v>
      </c>
      <c r="D13258" s="38" t="s">
        <v>83</v>
      </c>
      <c r="E13258" s="38" t="s">
        <v>83</v>
      </c>
      <c r="F13258" s="38" t="s">
        <v>3240</v>
      </c>
      <c r="G13258" s="38" t="s">
        <v>3241</v>
      </c>
    </row>
    <row r="13259" spans="1:7" ht="30" customHeight="1">
      <c r="A13259" s="52">
        <v>342</v>
      </c>
      <c r="B13259" s="38" t="s">
        <v>83</v>
      </c>
      <c r="C13259" s="38" t="s">
        <v>83</v>
      </c>
      <c r="D13259" s="38" t="s">
        <v>83</v>
      </c>
      <c r="E13259" s="38" t="s">
        <v>83</v>
      </c>
      <c r="F13259" s="38" t="s">
        <v>238</v>
      </c>
      <c r="G13259" s="38" t="s">
        <v>237</v>
      </c>
    </row>
    <row r="13260" spans="1:7" ht="30" customHeight="1">
      <c r="A13260" s="52">
        <v>342</v>
      </c>
      <c r="B13260" s="38" t="s">
        <v>83</v>
      </c>
      <c r="C13260" s="38" t="s">
        <v>83</v>
      </c>
      <c r="D13260" s="38" t="s">
        <v>83</v>
      </c>
      <c r="E13260" s="38" t="s">
        <v>83</v>
      </c>
      <c r="F13260" s="38" t="s">
        <v>126</v>
      </c>
      <c r="G13260" s="38" t="s">
        <v>127</v>
      </c>
    </row>
    <row r="13261" spans="1:7" ht="30" customHeight="1">
      <c r="A13261" s="52">
        <v>342</v>
      </c>
      <c r="B13261" s="38" t="s">
        <v>83</v>
      </c>
      <c r="C13261" s="38" t="s">
        <v>83</v>
      </c>
      <c r="D13261" s="38" t="s">
        <v>83</v>
      </c>
      <c r="E13261" s="38" t="s">
        <v>83</v>
      </c>
      <c r="F13261" s="38" t="s">
        <v>3181</v>
      </c>
      <c r="G13261" s="38" t="s">
        <v>402</v>
      </c>
    </row>
    <row r="13262" spans="1:7" ht="30" customHeight="1">
      <c r="A13262" s="52">
        <v>342</v>
      </c>
      <c r="B13262" s="38" t="s">
        <v>83</v>
      </c>
      <c r="C13262" s="38" t="s">
        <v>83</v>
      </c>
      <c r="D13262" s="38" t="s">
        <v>83</v>
      </c>
      <c r="E13262" s="38" t="s">
        <v>83</v>
      </c>
      <c r="F13262" s="38" t="s">
        <v>764</v>
      </c>
      <c r="G13262" s="38" t="s">
        <v>765</v>
      </c>
    </row>
    <row r="13263" spans="1:7" ht="30" customHeight="1">
      <c r="A13263" s="52">
        <v>343</v>
      </c>
      <c r="B13263" s="38" t="s">
        <v>976</v>
      </c>
      <c r="C13263" s="38" t="s">
        <v>977</v>
      </c>
      <c r="D13263" s="38" t="s">
        <v>978</v>
      </c>
      <c r="E13263" s="38" t="s">
        <v>149</v>
      </c>
      <c r="F13263" s="38" t="s">
        <v>83</v>
      </c>
      <c r="G13263" s="38" t="s">
        <v>979</v>
      </c>
    </row>
    <row r="13264" spans="1:7" ht="30" customHeight="1">
      <c r="A13264" s="52">
        <v>343</v>
      </c>
      <c r="B13264" s="38" t="s">
        <v>172</v>
      </c>
      <c r="C13264" s="38" t="s">
        <v>171</v>
      </c>
      <c r="D13264" s="38" t="s">
        <v>170</v>
      </c>
      <c r="E13264" s="38" t="s">
        <v>149</v>
      </c>
      <c r="F13264" s="38" t="s">
        <v>83</v>
      </c>
      <c r="G13264" s="38" t="s">
        <v>169</v>
      </c>
    </row>
    <row r="13265" spans="1:7" ht="30" customHeight="1">
      <c r="A13265" s="52">
        <v>343</v>
      </c>
      <c r="B13265" s="38" t="s">
        <v>980</v>
      </c>
      <c r="C13265" s="38" t="s">
        <v>210</v>
      </c>
      <c r="D13265" s="38" t="s">
        <v>4606</v>
      </c>
      <c r="E13265" s="38" t="s">
        <v>149</v>
      </c>
      <c r="F13265" s="38" t="s">
        <v>83</v>
      </c>
      <c r="G13265" s="38" t="s">
        <v>981</v>
      </c>
    </row>
    <row r="13266" spans="1:7" ht="30" customHeight="1">
      <c r="A13266" s="52">
        <v>343</v>
      </c>
      <c r="B13266" s="38" t="s">
        <v>83</v>
      </c>
      <c r="C13266" s="38" t="s">
        <v>83</v>
      </c>
      <c r="D13266" s="38" t="s">
        <v>83</v>
      </c>
      <c r="E13266" s="38" t="s">
        <v>83</v>
      </c>
      <c r="F13266" s="38" t="s">
        <v>385</v>
      </c>
      <c r="G13266" s="38" t="s">
        <v>247</v>
      </c>
    </row>
    <row r="13267" spans="1:7" ht="30" customHeight="1">
      <c r="A13267" s="52">
        <v>343</v>
      </c>
      <c r="B13267" s="38" t="s">
        <v>83</v>
      </c>
      <c r="C13267" s="38" t="s">
        <v>83</v>
      </c>
      <c r="D13267" s="38" t="s">
        <v>83</v>
      </c>
      <c r="E13267" s="38" t="s">
        <v>83</v>
      </c>
      <c r="F13267" s="38" t="s">
        <v>982</v>
      </c>
      <c r="G13267" s="38" t="s">
        <v>983</v>
      </c>
    </row>
    <row r="13268" spans="1:7" ht="30" customHeight="1">
      <c r="A13268" s="52">
        <v>343</v>
      </c>
      <c r="B13268" s="38" t="s">
        <v>83</v>
      </c>
      <c r="C13268" s="38" t="s">
        <v>83</v>
      </c>
      <c r="D13268" s="38" t="s">
        <v>83</v>
      </c>
      <c r="E13268" s="38" t="s">
        <v>83</v>
      </c>
      <c r="F13268" s="38" t="s">
        <v>7403</v>
      </c>
      <c r="G13268" s="38" t="s">
        <v>987</v>
      </c>
    </row>
    <row r="13269" spans="1:7" ht="30" customHeight="1">
      <c r="A13269" s="52">
        <v>343</v>
      </c>
      <c r="B13269" s="38" t="s">
        <v>83</v>
      </c>
      <c r="C13269" s="38" t="s">
        <v>83</v>
      </c>
      <c r="D13269" s="38" t="s">
        <v>83</v>
      </c>
      <c r="E13269" s="38" t="s">
        <v>83</v>
      </c>
      <c r="F13269" s="38" t="s">
        <v>988</v>
      </c>
      <c r="G13269" s="38" t="s">
        <v>989</v>
      </c>
    </row>
    <row r="13270" spans="1:7" ht="30" customHeight="1">
      <c r="A13270" s="52">
        <v>343</v>
      </c>
      <c r="B13270" s="38" t="s">
        <v>83</v>
      </c>
      <c r="C13270" s="38" t="s">
        <v>83</v>
      </c>
      <c r="D13270" s="38" t="s">
        <v>83</v>
      </c>
      <c r="E13270" s="38" t="s">
        <v>83</v>
      </c>
      <c r="F13270" s="54" t="s">
        <v>7404</v>
      </c>
      <c r="G13270" s="38" t="s">
        <v>991</v>
      </c>
    </row>
    <row r="13271" spans="1:7" ht="30" customHeight="1">
      <c r="A13271" s="52">
        <v>343</v>
      </c>
      <c r="B13271" s="38" t="s">
        <v>83</v>
      </c>
      <c r="C13271" s="38" t="s">
        <v>83</v>
      </c>
      <c r="D13271" s="38" t="s">
        <v>83</v>
      </c>
      <c r="E13271" s="38" t="s">
        <v>83</v>
      </c>
      <c r="F13271" s="38" t="s">
        <v>110</v>
      </c>
      <c r="G13271" s="38" t="s">
        <v>111</v>
      </c>
    </row>
    <row r="13272" spans="1:7" ht="30" customHeight="1">
      <c r="A13272" s="52">
        <v>343</v>
      </c>
      <c r="B13272" s="38" t="s">
        <v>83</v>
      </c>
      <c r="C13272" s="38" t="s">
        <v>83</v>
      </c>
      <c r="D13272" s="38" t="s">
        <v>83</v>
      </c>
      <c r="E13272" s="38" t="s">
        <v>83</v>
      </c>
      <c r="F13272" s="38" t="s">
        <v>992</v>
      </c>
      <c r="G13272" s="38" t="s">
        <v>993</v>
      </c>
    </row>
    <row r="13273" spans="1:7" ht="30" customHeight="1">
      <c r="A13273" s="52">
        <v>343</v>
      </c>
      <c r="B13273" s="38" t="s">
        <v>83</v>
      </c>
      <c r="C13273" s="38" t="s">
        <v>83</v>
      </c>
      <c r="D13273" s="38" t="s">
        <v>83</v>
      </c>
      <c r="E13273" s="38" t="s">
        <v>83</v>
      </c>
      <c r="F13273" s="38" t="s">
        <v>164</v>
      </c>
      <c r="G13273" s="38" t="s">
        <v>165</v>
      </c>
    </row>
    <row r="13274" spans="1:7" ht="30" customHeight="1">
      <c r="A13274" s="52">
        <v>343</v>
      </c>
      <c r="B13274" s="38" t="s">
        <v>83</v>
      </c>
      <c r="C13274" s="38" t="s">
        <v>83</v>
      </c>
      <c r="D13274" s="38" t="s">
        <v>83</v>
      </c>
      <c r="E13274" s="38" t="s">
        <v>83</v>
      </c>
      <c r="F13274" s="38" t="s">
        <v>994</v>
      </c>
      <c r="G13274" s="38" t="s">
        <v>995</v>
      </c>
    </row>
    <row r="13275" spans="1:7" ht="30" customHeight="1">
      <c r="A13275" s="52">
        <v>343</v>
      </c>
      <c r="B13275" s="38" t="s">
        <v>83</v>
      </c>
      <c r="C13275" s="38" t="s">
        <v>83</v>
      </c>
      <c r="D13275" s="38" t="s">
        <v>83</v>
      </c>
      <c r="E13275" s="38" t="s">
        <v>83</v>
      </c>
      <c r="F13275" s="38" t="s">
        <v>996</v>
      </c>
      <c r="G13275" s="38" t="s">
        <v>997</v>
      </c>
    </row>
    <row r="13276" spans="1:7" ht="30" customHeight="1">
      <c r="A13276" s="52">
        <v>343</v>
      </c>
      <c r="B13276" s="38" t="s">
        <v>83</v>
      </c>
      <c r="C13276" s="38" t="s">
        <v>83</v>
      </c>
      <c r="D13276" s="38" t="s">
        <v>83</v>
      </c>
      <c r="E13276" s="38" t="s">
        <v>83</v>
      </c>
      <c r="F13276" s="38" t="s">
        <v>998</v>
      </c>
      <c r="G13276" s="38" t="s">
        <v>999</v>
      </c>
    </row>
    <row r="13277" spans="1:7" ht="30" customHeight="1">
      <c r="A13277" s="52">
        <v>343</v>
      </c>
      <c r="B13277" s="38" t="s">
        <v>83</v>
      </c>
      <c r="C13277" s="38" t="s">
        <v>83</v>
      </c>
      <c r="D13277" s="38" t="s">
        <v>83</v>
      </c>
      <c r="E13277" s="38" t="s">
        <v>83</v>
      </c>
      <c r="F13277" s="38" t="s">
        <v>162</v>
      </c>
      <c r="G13277" s="38" t="s">
        <v>163</v>
      </c>
    </row>
    <row r="13278" spans="1:7" ht="30" customHeight="1">
      <c r="A13278" s="52">
        <v>343</v>
      </c>
      <c r="B13278" s="38" t="s">
        <v>83</v>
      </c>
      <c r="C13278" s="38" t="s">
        <v>83</v>
      </c>
      <c r="D13278" s="38" t="s">
        <v>83</v>
      </c>
      <c r="E13278" s="38" t="s">
        <v>83</v>
      </c>
      <c r="F13278" s="38" t="s">
        <v>1000</v>
      </c>
      <c r="G13278" s="38" t="s">
        <v>1001</v>
      </c>
    </row>
    <row r="13279" spans="1:7" ht="30" customHeight="1">
      <c r="A13279" s="52">
        <v>343</v>
      </c>
      <c r="B13279" s="38" t="s">
        <v>83</v>
      </c>
      <c r="C13279" s="38" t="s">
        <v>83</v>
      </c>
      <c r="D13279" s="38" t="s">
        <v>83</v>
      </c>
      <c r="E13279" s="38" t="s">
        <v>83</v>
      </c>
      <c r="F13279" s="69" t="s">
        <v>4882</v>
      </c>
      <c r="G13279" s="38" t="s">
        <v>234</v>
      </c>
    </row>
    <row r="13280" spans="1:7" ht="30" customHeight="1">
      <c r="A13280" s="52">
        <v>343</v>
      </c>
      <c r="B13280" s="38" t="s">
        <v>83</v>
      </c>
      <c r="C13280" s="38" t="s">
        <v>83</v>
      </c>
      <c r="D13280" s="38" t="s">
        <v>83</v>
      </c>
      <c r="E13280" s="38" t="s">
        <v>83</v>
      </c>
      <c r="F13280" s="38" t="s">
        <v>1002</v>
      </c>
      <c r="G13280" s="38" t="s">
        <v>1003</v>
      </c>
    </row>
    <row r="13281" spans="1:7" ht="30" customHeight="1">
      <c r="A13281" s="52">
        <v>343</v>
      </c>
      <c r="B13281" s="38" t="s">
        <v>83</v>
      </c>
      <c r="C13281" s="38" t="s">
        <v>83</v>
      </c>
      <c r="D13281" s="38" t="s">
        <v>83</v>
      </c>
      <c r="E13281" s="38" t="s">
        <v>83</v>
      </c>
      <c r="F13281" s="38" t="s">
        <v>1004</v>
      </c>
      <c r="G13281" s="38" t="s">
        <v>1005</v>
      </c>
    </row>
    <row r="13282" spans="1:7" ht="30" customHeight="1">
      <c r="A13282" s="52">
        <v>343</v>
      </c>
      <c r="B13282" s="38" t="s">
        <v>83</v>
      </c>
      <c r="C13282" s="38" t="s">
        <v>83</v>
      </c>
      <c r="D13282" s="38" t="s">
        <v>83</v>
      </c>
      <c r="E13282" s="38" t="s">
        <v>83</v>
      </c>
      <c r="F13282" s="38" t="s">
        <v>1008</v>
      </c>
      <c r="G13282" s="38" t="s">
        <v>1009</v>
      </c>
    </row>
    <row r="13283" spans="1:7" ht="30" customHeight="1">
      <c r="A13283" s="52">
        <v>343</v>
      </c>
      <c r="B13283" s="38" t="s">
        <v>83</v>
      </c>
      <c r="C13283" s="38" t="s">
        <v>83</v>
      </c>
      <c r="D13283" s="38" t="s">
        <v>83</v>
      </c>
      <c r="E13283" s="38" t="s">
        <v>83</v>
      </c>
      <c r="F13283" s="38" t="s">
        <v>7362</v>
      </c>
      <c r="G13283" s="38" t="s">
        <v>7363</v>
      </c>
    </row>
    <row r="13284" spans="1:7" ht="30" customHeight="1">
      <c r="A13284" s="52">
        <v>343</v>
      </c>
      <c r="B13284" s="38" t="s">
        <v>83</v>
      </c>
      <c r="C13284" s="38" t="s">
        <v>83</v>
      </c>
      <c r="D13284" s="38" t="s">
        <v>83</v>
      </c>
      <c r="E13284" s="38" t="s">
        <v>83</v>
      </c>
      <c r="F13284" s="38" t="s">
        <v>117</v>
      </c>
      <c r="G13284" s="38" t="s">
        <v>118</v>
      </c>
    </row>
    <row r="13285" spans="1:7" ht="30" customHeight="1">
      <c r="A13285" s="52">
        <v>343</v>
      </c>
      <c r="B13285" s="38" t="s">
        <v>1010</v>
      </c>
      <c r="C13285" s="38" t="s">
        <v>1011</v>
      </c>
      <c r="D13285" s="38" t="s">
        <v>1012</v>
      </c>
      <c r="E13285" s="38" t="s">
        <v>112</v>
      </c>
      <c r="F13285" s="38" t="s">
        <v>83</v>
      </c>
      <c r="G13285" s="38" t="s">
        <v>1013</v>
      </c>
    </row>
    <row r="13286" spans="1:7" ht="30" customHeight="1">
      <c r="A13286" s="52">
        <v>343</v>
      </c>
      <c r="B13286" s="38" t="s">
        <v>1014</v>
      </c>
      <c r="C13286" s="38" t="s">
        <v>1015</v>
      </c>
      <c r="D13286" s="38" t="s">
        <v>718</v>
      </c>
      <c r="E13286" s="38" t="s">
        <v>149</v>
      </c>
      <c r="F13286" s="38" t="s">
        <v>83</v>
      </c>
      <c r="G13286" s="38" t="s">
        <v>1016</v>
      </c>
    </row>
    <row r="13287" spans="1:7" ht="30" customHeight="1">
      <c r="A13287" s="52">
        <v>344</v>
      </c>
      <c r="B13287" s="38" t="s">
        <v>158</v>
      </c>
      <c r="C13287" s="38" t="s">
        <v>1291</v>
      </c>
      <c r="D13287" s="38" t="s">
        <v>1582</v>
      </c>
      <c r="E13287" s="38" t="s">
        <v>149</v>
      </c>
      <c r="F13287" s="38" t="s">
        <v>83</v>
      </c>
      <c r="G13287" s="38" t="s">
        <v>160</v>
      </c>
    </row>
    <row r="13288" spans="1:7" ht="30" customHeight="1">
      <c r="A13288" s="52">
        <v>344</v>
      </c>
      <c r="B13288" s="38" t="s">
        <v>1832</v>
      </c>
      <c r="C13288" s="38" t="s">
        <v>1833</v>
      </c>
      <c r="D13288" s="38" t="s">
        <v>1834</v>
      </c>
      <c r="E13288" s="38" t="s">
        <v>149</v>
      </c>
      <c r="F13288" s="38" t="s">
        <v>83</v>
      </c>
      <c r="G13288" s="38" t="s">
        <v>1835</v>
      </c>
    </row>
    <row r="13289" spans="1:7" ht="30" customHeight="1">
      <c r="A13289" s="52">
        <v>344</v>
      </c>
      <c r="B13289" s="38" t="s">
        <v>1492</v>
      </c>
      <c r="C13289" s="38" t="s">
        <v>1745</v>
      </c>
      <c r="D13289" s="38" t="s">
        <v>1746</v>
      </c>
      <c r="E13289" s="38" t="s">
        <v>112</v>
      </c>
      <c r="F13289" s="38" t="s">
        <v>83</v>
      </c>
      <c r="G13289" s="38" t="s">
        <v>1747</v>
      </c>
    </row>
    <row r="13290" spans="1:7" ht="30" customHeight="1">
      <c r="A13290" s="52">
        <v>344</v>
      </c>
      <c r="B13290" s="38" t="s">
        <v>83</v>
      </c>
      <c r="C13290" s="38" t="s">
        <v>83</v>
      </c>
      <c r="D13290" s="38" t="s">
        <v>83</v>
      </c>
      <c r="E13290" s="38" t="s">
        <v>83</v>
      </c>
      <c r="F13290" s="38" t="s">
        <v>7383</v>
      </c>
      <c r="G13290" s="38" t="s">
        <v>426</v>
      </c>
    </row>
    <row r="13291" spans="1:7" ht="30" customHeight="1">
      <c r="A13291" s="52">
        <v>344</v>
      </c>
      <c r="B13291" s="38" t="s">
        <v>83</v>
      </c>
      <c r="C13291" s="38" t="s">
        <v>83</v>
      </c>
      <c r="D13291" s="38" t="s">
        <v>83</v>
      </c>
      <c r="E13291" s="38" t="s">
        <v>83</v>
      </c>
      <c r="F13291" s="38" t="s">
        <v>966</v>
      </c>
      <c r="G13291" s="38" t="s">
        <v>967</v>
      </c>
    </row>
    <row r="13292" spans="1:7" ht="30" customHeight="1">
      <c r="A13292" s="52">
        <v>344</v>
      </c>
      <c r="B13292" s="38" t="s">
        <v>83</v>
      </c>
      <c r="C13292" s="38" t="s">
        <v>83</v>
      </c>
      <c r="D13292" s="38" t="s">
        <v>83</v>
      </c>
      <c r="E13292" s="38" t="s">
        <v>83</v>
      </c>
      <c r="F13292" s="38" t="s">
        <v>175</v>
      </c>
      <c r="G13292" s="38" t="s">
        <v>174</v>
      </c>
    </row>
    <row r="13293" spans="1:7" ht="30" customHeight="1">
      <c r="A13293" s="52">
        <v>344</v>
      </c>
      <c r="B13293" s="38" t="s">
        <v>83</v>
      </c>
      <c r="C13293" s="38" t="s">
        <v>83</v>
      </c>
      <c r="D13293" s="38" t="s">
        <v>83</v>
      </c>
      <c r="E13293" s="38" t="s">
        <v>83</v>
      </c>
      <c r="F13293" s="38" t="s">
        <v>7438</v>
      </c>
      <c r="G13293" s="38" t="s">
        <v>7439</v>
      </c>
    </row>
    <row r="13294" spans="1:7" ht="30" customHeight="1">
      <c r="A13294" s="52">
        <v>344</v>
      </c>
      <c r="B13294" s="38" t="s">
        <v>83</v>
      </c>
      <c r="C13294" s="38" t="s">
        <v>83</v>
      </c>
      <c r="D13294" s="38" t="s">
        <v>83</v>
      </c>
      <c r="E13294" s="38" t="s">
        <v>83</v>
      </c>
      <c r="F13294" s="54" t="s">
        <v>7384</v>
      </c>
      <c r="G13294" s="38" t="s">
        <v>1763</v>
      </c>
    </row>
    <row r="13295" spans="1:7" ht="30" customHeight="1">
      <c r="A13295" s="52">
        <v>344</v>
      </c>
      <c r="B13295" s="38" t="s">
        <v>83</v>
      </c>
      <c r="C13295" s="38" t="s">
        <v>83</v>
      </c>
      <c r="D13295" s="38" t="s">
        <v>83</v>
      </c>
      <c r="E13295" s="38" t="s">
        <v>83</v>
      </c>
      <c r="F13295" s="38" t="s">
        <v>114</v>
      </c>
      <c r="G13295" s="38" t="s">
        <v>115</v>
      </c>
    </row>
    <row r="13296" spans="1:7" ht="30" customHeight="1">
      <c r="A13296" s="52">
        <v>344</v>
      </c>
      <c r="B13296" s="38" t="s">
        <v>83</v>
      </c>
      <c r="C13296" s="38" t="s">
        <v>83</v>
      </c>
      <c r="D13296" s="38" t="s">
        <v>83</v>
      </c>
      <c r="E13296" s="38" t="s">
        <v>83</v>
      </c>
      <c r="F13296" s="38" t="s">
        <v>1836</v>
      </c>
      <c r="G13296" s="38" t="s">
        <v>1837</v>
      </c>
    </row>
    <row r="13297" spans="1:7" ht="30" customHeight="1">
      <c r="A13297" s="52">
        <v>344</v>
      </c>
      <c r="B13297" s="38" t="s">
        <v>83</v>
      </c>
      <c r="C13297" s="38" t="s">
        <v>83</v>
      </c>
      <c r="D13297" s="38" t="s">
        <v>83</v>
      </c>
      <c r="E13297" s="38" t="s">
        <v>83</v>
      </c>
      <c r="F13297" s="38" t="s">
        <v>1770</v>
      </c>
      <c r="G13297" s="38" t="s">
        <v>1771</v>
      </c>
    </row>
    <row r="13298" spans="1:7" ht="30" customHeight="1">
      <c r="A13298" s="52">
        <v>344</v>
      </c>
      <c r="B13298" s="38" t="s">
        <v>83</v>
      </c>
      <c r="C13298" s="38" t="s">
        <v>83</v>
      </c>
      <c r="D13298" s="38" t="s">
        <v>83</v>
      </c>
      <c r="E13298" s="38" t="s">
        <v>83</v>
      </c>
      <c r="F13298" s="38" t="s">
        <v>167</v>
      </c>
      <c r="G13298" s="38" t="s">
        <v>166</v>
      </c>
    </row>
    <row r="13299" spans="1:7" ht="30" customHeight="1">
      <c r="A13299" s="52">
        <v>344</v>
      </c>
      <c r="B13299" s="38" t="s">
        <v>83</v>
      </c>
      <c r="C13299" s="38" t="s">
        <v>83</v>
      </c>
      <c r="D13299" s="38" t="s">
        <v>83</v>
      </c>
      <c r="E13299" s="38" t="s">
        <v>83</v>
      </c>
      <c r="F13299" s="38" t="s">
        <v>972</v>
      </c>
      <c r="G13299" s="38" t="s">
        <v>973</v>
      </c>
    </row>
    <row r="13300" spans="1:7" ht="30" customHeight="1">
      <c r="A13300" s="52">
        <v>344</v>
      </c>
      <c r="B13300" s="38" t="s">
        <v>83</v>
      </c>
      <c r="C13300" s="38" t="s">
        <v>83</v>
      </c>
      <c r="D13300" s="38" t="s">
        <v>83</v>
      </c>
      <c r="E13300" s="38" t="s">
        <v>83</v>
      </c>
      <c r="F13300" s="38" t="s">
        <v>4464</v>
      </c>
      <c r="G13300" s="38" t="s">
        <v>4465</v>
      </c>
    </row>
    <row r="13301" spans="1:7" ht="30" customHeight="1">
      <c r="A13301" s="52">
        <v>344</v>
      </c>
      <c r="B13301" s="38" t="s">
        <v>83</v>
      </c>
      <c r="C13301" s="38" t="s">
        <v>83</v>
      </c>
      <c r="D13301" s="38" t="s">
        <v>83</v>
      </c>
      <c r="E13301" s="38" t="s">
        <v>83</v>
      </c>
      <c r="F13301" s="69" t="s">
        <v>4882</v>
      </c>
      <c r="G13301" s="38" t="s">
        <v>234</v>
      </c>
    </row>
    <row r="13302" spans="1:7" ht="30" customHeight="1">
      <c r="A13302" s="52">
        <v>344</v>
      </c>
      <c r="B13302" s="38" t="s">
        <v>83</v>
      </c>
      <c r="C13302" s="38" t="s">
        <v>83</v>
      </c>
      <c r="D13302" s="38" t="s">
        <v>83</v>
      </c>
      <c r="E13302" s="38" t="s">
        <v>83</v>
      </c>
      <c r="F13302" s="38" t="s">
        <v>1818</v>
      </c>
      <c r="G13302" s="38" t="s">
        <v>1819</v>
      </c>
    </row>
    <row r="13303" spans="1:7" ht="30" customHeight="1">
      <c r="A13303" s="52">
        <v>344</v>
      </c>
      <c r="B13303" s="38" t="s">
        <v>83</v>
      </c>
      <c r="C13303" s="38" t="s">
        <v>83</v>
      </c>
      <c r="D13303" s="38" t="s">
        <v>83</v>
      </c>
      <c r="E13303" s="38" t="s">
        <v>83</v>
      </c>
      <c r="F13303" s="38" t="s">
        <v>141</v>
      </c>
      <c r="G13303" s="38" t="s">
        <v>142</v>
      </c>
    </row>
    <row r="13304" spans="1:7" ht="30" customHeight="1">
      <c r="A13304" s="52">
        <v>344</v>
      </c>
      <c r="B13304" s="38" t="s">
        <v>83</v>
      </c>
      <c r="C13304" s="38" t="s">
        <v>83</v>
      </c>
      <c r="D13304" s="38" t="s">
        <v>83</v>
      </c>
      <c r="E13304" s="38" t="s">
        <v>83</v>
      </c>
      <c r="F13304" s="38" t="s">
        <v>238</v>
      </c>
      <c r="G13304" s="38" t="s">
        <v>237</v>
      </c>
    </row>
    <row r="13305" spans="1:7" ht="30" customHeight="1">
      <c r="A13305" s="52">
        <v>344</v>
      </c>
      <c r="B13305" s="38" t="s">
        <v>83</v>
      </c>
      <c r="C13305" s="38" t="s">
        <v>83</v>
      </c>
      <c r="D13305" s="38" t="s">
        <v>83</v>
      </c>
      <c r="E13305" s="38" t="s">
        <v>83</v>
      </c>
      <c r="F13305" s="54" t="s">
        <v>4977</v>
      </c>
      <c r="G13305" s="38" t="s">
        <v>3200</v>
      </c>
    </row>
    <row r="13306" spans="1:7" ht="30" customHeight="1">
      <c r="A13306" s="52">
        <v>344</v>
      </c>
      <c r="B13306" s="38" t="s">
        <v>83</v>
      </c>
      <c r="C13306" s="38" t="s">
        <v>83</v>
      </c>
      <c r="D13306" s="38" t="s">
        <v>83</v>
      </c>
      <c r="E13306" s="38" t="s">
        <v>83</v>
      </c>
      <c r="F13306" s="38" t="s">
        <v>764</v>
      </c>
      <c r="G13306" s="38" t="s">
        <v>765</v>
      </c>
    </row>
    <row r="13307" spans="1:7" ht="30" customHeight="1">
      <c r="A13307" s="52">
        <v>344</v>
      </c>
      <c r="B13307" s="38" t="s">
        <v>1782</v>
      </c>
      <c r="C13307" s="38" t="s">
        <v>1783</v>
      </c>
      <c r="D13307" s="38" t="s">
        <v>236</v>
      </c>
      <c r="E13307" s="38" t="s">
        <v>149</v>
      </c>
      <c r="F13307" s="38" t="s">
        <v>83</v>
      </c>
      <c r="G13307" s="38" t="s">
        <v>1784</v>
      </c>
    </row>
    <row r="13308" spans="1:7" ht="30" customHeight="1">
      <c r="A13308" s="52">
        <v>345</v>
      </c>
      <c r="B13308" s="38" t="s">
        <v>3188</v>
      </c>
      <c r="C13308" s="38" t="s">
        <v>1493</v>
      </c>
      <c r="D13308" s="38" t="s">
        <v>1203</v>
      </c>
      <c r="E13308" s="38" t="s">
        <v>112</v>
      </c>
      <c r="F13308" s="38" t="s">
        <v>83</v>
      </c>
      <c r="G13308" s="38" t="s">
        <v>2164</v>
      </c>
    </row>
    <row r="13309" spans="1:7" ht="30" customHeight="1">
      <c r="A13309" s="52">
        <v>345</v>
      </c>
      <c r="B13309" s="38" t="s">
        <v>3247</v>
      </c>
      <c r="C13309" s="38" t="s">
        <v>3248</v>
      </c>
      <c r="D13309" s="38" t="s">
        <v>3249</v>
      </c>
      <c r="E13309" s="38" t="s">
        <v>112</v>
      </c>
      <c r="F13309" s="38" t="s">
        <v>83</v>
      </c>
      <c r="G13309" s="38" t="s">
        <v>3250</v>
      </c>
    </row>
    <row r="13310" spans="1:7" ht="30" customHeight="1">
      <c r="A13310" s="52">
        <v>345</v>
      </c>
      <c r="B13310" s="38" t="s">
        <v>350</v>
      </c>
      <c r="C13310" s="38" t="s">
        <v>325</v>
      </c>
      <c r="D13310" s="38" t="s">
        <v>304</v>
      </c>
      <c r="E13310" s="38" t="s">
        <v>149</v>
      </c>
      <c r="F13310" s="38" t="s">
        <v>83</v>
      </c>
      <c r="G13310" s="38" t="s">
        <v>351</v>
      </c>
    </row>
    <row r="13311" spans="1:7" ht="30" customHeight="1">
      <c r="A13311" s="52">
        <v>345</v>
      </c>
      <c r="B13311" s="38" t="s">
        <v>418</v>
      </c>
      <c r="C13311" s="38" t="s">
        <v>419</v>
      </c>
      <c r="D13311" s="38" t="s">
        <v>280</v>
      </c>
      <c r="E13311" s="38" t="s">
        <v>112</v>
      </c>
      <c r="F13311" s="38" t="s">
        <v>83</v>
      </c>
      <c r="G13311" s="38" t="s">
        <v>420</v>
      </c>
    </row>
    <row r="13312" spans="1:7" ht="30" customHeight="1">
      <c r="A13312" s="52">
        <v>345</v>
      </c>
      <c r="B13312" s="38" t="s">
        <v>231</v>
      </c>
      <c r="C13312" s="38" t="s">
        <v>4606</v>
      </c>
      <c r="D13312" s="38" t="s">
        <v>229</v>
      </c>
      <c r="E13312" s="38" t="s">
        <v>149</v>
      </c>
      <c r="F13312" s="38" t="s">
        <v>83</v>
      </c>
      <c r="G13312" s="38" t="s">
        <v>228</v>
      </c>
    </row>
    <row r="13313" spans="1:7" ht="30" customHeight="1">
      <c r="A13313" s="52">
        <v>345</v>
      </c>
      <c r="B13313" s="38" t="s">
        <v>4413</v>
      </c>
      <c r="C13313" s="38" t="s">
        <v>206</v>
      </c>
      <c r="D13313" s="38" t="s">
        <v>4414</v>
      </c>
      <c r="E13313" s="38" t="s">
        <v>149</v>
      </c>
      <c r="F13313" s="38" t="s">
        <v>83</v>
      </c>
      <c r="G13313" s="38" t="s">
        <v>4415</v>
      </c>
    </row>
    <row r="13314" spans="1:7" ht="30" customHeight="1">
      <c r="A13314" s="52">
        <v>345</v>
      </c>
      <c r="B13314" s="38" t="s">
        <v>429</v>
      </c>
      <c r="C13314" s="38" t="s">
        <v>1291</v>
      </c>
      <c r="D13314" s="38" t="s">
        <v>343</v>
      </c>
      <c r="E13314" s="38" t="s">
        <v>149</v>
      </c>
      <c r="F13314" s="38" t="s">
        <v>83</v>
      </c>
      <c r="G13314" s="38" t="s">
        <v>435</v>
      </c>
    </row>
    <row r="13315" spans="1:7" ht="30" customHeight="1">
      <c r="A13315" s="52">
        <v>345</v>
      </c>
      <c r="B13315" s="38" t="s">
        <v>227</v>
      </c>
      <c r="C13315" s="38" t="s">
        <v>1337</v>
      </c>
      <c r="D13315" s="38" t="s">
        <v>322</v>
      </c>
      <c r="E13315" s="38" t="s">
        <v>149</v>
      </c>
      <c r="F13315" s="38" t="s">
        <v>83</v>
      </c>
      <c r="G13315" s="38" t="s">
        <v>224</v>
      </c>
    </row>
    <row r="13316" spans="1:7" ht="30" customHeight="1">
      <c r="A13316" s="52">
        <v>345</v>
      </c>
      <c r="B13316" s="38" t="s">
        <v>172</v>
      </c>
      <c r="C13316" s="38" t="s">
        <v>171</v>
      </c>
      <c r="D13316" s="38" t="s">
        <v>170</v>
      </c>
      <c r="E13316" s="38" t="s">
        <v>149</v>
      </c>
      <c r="F13316" s="38" t="s">
        <v>83</v>
      </c>
      <c r="G13316" s="38" t="s">
        <v>169</v>
      </c>
    </row>
    <row r="13317" spans="1:7" ht="30" customHeight="1">
      <c r="A13317" s="52">
        <v>345</v>
      </c>
      <c r="B13317" s="38" t="s">
        <v>223</v>
      </c>
      <c r="C13317" s="38" t="s">
        <v>222</v>
      </c>
      <c r="D13317" s="38" t="s">
        <v>221</v>
      </c>
      <c r="E13317" s="38" t="s">
        <v>149</v>
      </c>
      <c r="F13317" s="38" t="s">
        <v>83</v>
      </c>
      <c r="G13317" s="38" t="s">
        <v>220</v>
      </c>
    </row>
    <row r="13318" spans="1:7" ht="30" customHeight="1">
      <c r="A13318" s="52">
        <v>345</v>
      </c>
      <c r="B13318" s="38" t="s">
        <v>361</v>
      </c>
      <c r="C13318" s="38" t="s">
        <v>352</v>
      </c>
      <c r="D13318" s="38" t="s">
        <v>362</v>
      </c>
      <c r="E13318" s="38" t="s">
        <v>112</v>
      </c>
      <c r="F13318" s="38" t="s">
        <v>83</v>
      </c>
      <c r="G13318" s="38" t="s">
        <v>363</v>
      </c>
    </row>
    <row r="13319" spans="1:7" ht="30" customHeight="1">
      <c r="A13319" s="52">
        <v>345</v>
      </c>
      <c r="B13319" s="38" t="s">
        <v>146</v>
      </c>
      <c r="C13319" s="38" t="s">
        <v>147</v>
      </c>
      <c r="D13319" s="38" t="s">
        <v>148</v>
      </c>
      <c r="E13319" s="38" t="s">
        <v>149</v>
      </c>
      <c r="F13319" s="38" t="s">
        <v>83</v>
      </c>
      <c r="G13319" s="38" t="s">
        <v>150</v>
      </c>
    </row>
    <row r="13320" spans="1:7" ht="30" customHeight="1">
      <c r="A13320" s="52">
        <v>345</v>
      </c>
      <c r="B13320" s="38" t="s">
        <v>219</v>
      </c>
      <c r="C13320" s="38" t="s">
        <v>218</v>
      </c>
      <c r="D13320" s="38" t="s">
        <v>217</v>
      </c>
      <c r="E13320" s="38" t="s">
        <v>149</v>
      </c>
      <c r="F13320" s="38" t="s">
        <v>83</v>
      </c>
      <c r="G13320" s="38" t="s">
        <v>216</v>
      </c>
    </row>
    <row r="13321" spans="1:7" ht="30" customHeight="1">
      <c r="A13321" s="52">
        <v>345</v>
      </c>
      <c r="B13321" s="38" t="s">
        <v>138</v>
      </c>
      <c r="C13321" s="38" t="s">
        <v>139</v>
      </c>
      <c r="D13321" s="38" t="s">
        <v>1291</v>
      </c>
      <c r="E13321" s="38" t="s">
        <v>112</v>
      </c>
      <c r="F13321" s="38" t="s">
        <v>83</v>
      </c>
      <c r="G13321" s="38" t="s">
        <v>140</v>
      </c>
    </row>
    <row r="13322" spans="1:7" ht="30" customHeight="1">
      <c r="A13322" s="52">
        <v>345</v>
      </c>
      <c r="B13322" s="38" t="s">
        <v>215</v>
      </c>
      <c r="C13322" s="38" t="s">
        <v>1391</v>
      </c>
      <c r="D13322" s="38" t="s">
        <v>168</v>
      </c>
      <c r="E13322" s="38" t="s">
        <v>112</v>
      </c>
      <c r="F13322" s="38" t="s">
        <v>83</v>
      </c>
      <c r="G13322" s="38" t="s">
        <v>213</v>
      </c>
    </row>
    <row r="13323" spans="1:7" ht="30" customHeight="1">
      <c r="A13323" s="52">
        <v>345</v>
      </c>
      <c r="B13323" s="38" t="s">
        <v>212</v>
      </c>
      <c r="C13323" s="38" t="s">
        <v>211</v>
      </c>
      <c r="D13323" s="38" t="s">
        <v>718</v>
      </c>
      <c r="E13323" s="38" t="s">
        <v>112</v>
      </c>
      <c r="F13323" s="38" t="s">
        <v>83</v>
      </c>
      <c r="G13323" s="38" t="s">
        <v>209</v>
      </c>
    </row>
    <row r="13324" spans="1:7" ht="30" customHeight="1">
      <c r="A13324" s="52">
        <v>345</v>
      </c>
      <c r="B13324" s="38" t="s">
        <v>208</v>
      </c>
      <c r="C13324" s="38" t="s">
        <v>207</v>
      </c>
      <c r="D13324" s="38" t="s">
        <v>206</v>
      </c>
      <c r="E13324" s="38" t="s">
        <v>112</v>
      </c>
      <c r="F13324" s="38" t="s">
        <v>83</v>
      </c>
      <c r="G13324" s="38" t="s">
        <v>205</v>
      </c>
    </row>
    <row r="13325" spans="1:7" ht="30" customHeight="1">
      <c r="A13325" s="52">
        <v>345</v>
      </c>
      <c r="B13325" s="38" t="s">
        <v>438</v>
      </c>
      <c r="C13325" s="38" t="s">
        <v>439</v>
      </c>
      <c r="D13325" s="38" t="s">
        <v>440</v>
      </c>
      <c r="E13325" s="38" t="s">
        <v>112</v>
      </c>
      <c r="F13325" s="38" t="s">
        <v>83</v>
      </c>
      <c r="G13325" s="38" t="s">
        <v>427</v>
      </c>
    </row>
    <row r="13326" spans="1:7" ht="30" customHeight="1">
      <c r="A13326" s="52">
        <v>345</v>
      </c>
      <c r="B13326" s="38" t="s">
        <v>83</v>
      </c>
      <c r="C13326" s="38" t="s">
        <v>83</v>
      </c>
      <c r="D13326" s="38" t="s">
        <v>83</v>
      </c>
      <c r="E13326" s="38" t="s">
        <v>83</v>
      </c>
      <c r="F13326" s="69" t="s">
        <v>7394</v>
      </c>
      <c r="G13326" s="38" t="s">
        <v>203</v>
      </c>
    </row>
    <row r="13327" spans="1:7" ht="30" customHeight="1">
      <c r="A13327" s="52">
        <v>345</v>
      </c>
      <c r="B13327" s="38" t="s">
        <v>83</v>
      </c>
      <c r="C13327" s="38" t="s">
        <v>83</v>
      </c>
      <c r="D13327" s="38" t="s">
        <v>83</v>
      </c>
      <c r="E13327" s="38" t="s">
        <v>83</v>
      </c>
      <c r="F13327" s="38" t="s">
        <v>1830</v>
      </c>
      <c r="G13327" s="38" t="s">
        <v>1831</v>
      </c>
    </row>
    <row r="13328" spans="1:7" ht="30" customHeight="1">
      <c r="A13328" s="52">
        <v>345</v>
      </c>
      <c r="B13328" s="38" t="s">
        <v>83</v>
      </c>
      <c r="C13328" s="38" t="s">
        <v>83</v>
      </c>
      <c r="D13328" s="38" t="s">
        <v>83</v>
      </c>
      <c r="E13328" s="38" t="s">
        <v>83</v>
      </c>
      <c r="F13328" s="38" t="s">
        <v>202</v>
      </c>
      <c r="G13328" s="38" t="s">
        <v>201</v>
      </c>
    </row>
    <row r="13329" spans="1:7" ht="30" customHeight="1">
      <c r="A13329" s="52">
        <v>345</v>
      </c>
      <c r="B13329" s="38" t="s">
        <v>83</v>
      </c>
      <c r="C13329" s="38" t="s">
        <v>83</v>
      </c>
      <c r="D13329" s="38" t="s">
        <v>83</v>
      </c>
      <c r="E13329" s="38" t="s">
        <v>83</v>
      </c>
      <c r="F13329" s="38" t="s">
        <v>2094</v>
      </c>
      <c r="G13329" s="38" t="s">
        <v>2095</v>
      </c>
    </row>
    <row r="13330" spans="1:7" ht="30" customHeight="1">
      <c r="A13330" s="52">
        <v>345</v>
      </c>
      <c r="B13330" s="38" t="s">
        <v>83</v>
      </c>
      <c r="C13330" s="38" t="s">
        <v>83</v>
      </c>
      <c r="D13330" s="38" t="s">
        <v>83</v>
      </c>
      <c r="E13330" s="38" t="s">
        <v>83</v>
      </c>
      <c r="F13330" s="69" t="s">
        <v>7395</v>
      </c>
      <c r="G13330" s="38" t="s">
        <v>448</v>
      </c>
    </row>
    <row r="13331" spans="1:7" ht="30" customHeight="1">
      <c r="A13331" s="52">
        <v>345</v>
      </c>
      <c r="B13331" s="38" t="s">
        <v>83</v>
      </c>
      <c r="C13331" s="38" t="s">
        <v>83</v>
      </c>
      <c r="D13331" s="38" t="s">
        <v>83</v>
      </c>
      <c r="E13331" s="38" t="s">
        <v>83</v>
      </c>
      <c r="F13331" s="54" t="s">
        <v>7396</v>
      </c>
      <c r="G13331" s="38" t="s">
        <v>400</v>
      </c>
    </row>
    <row r="13332" spans="1:7" ht="30" customHeight="1">
      <c r="A13332" s="52">
        <v>345</v>
      </c>
      <c r="B13332" s="38" t="s">
        <v>83</v>
      </c>
      <c r="C13332" s="38" t="s">
        <v>83</v>
      </c>
      <c r="D13332" s="38" t="s">
        <v>83</v>
      </c>
      <c r="E13332" s="38" t="s">
        <v>83</v>
      </c>
      <c r="F13332" s="38" t="s">
        <v>200</v>
      </c>
      <c r="G13332" s="38" t="s">
        <v>199</v>
      </c>
    </row>
    <row r="13333" spans="1:7" ht="30" customHeight="1">
      <c r="A13333" s="52">
        <v>345</v>
      </c>
      <c r="B13333" s="38" t="s">
        <v>83</v>
      </c>
      <c r="C13333" s="38" t="s">
        <v>83</v>
      </c>
      <c r="D13333" s="38" t="s">
        <v>83</v>
      </c>
      <c r="E13333" s="38" t="s">
        <v>83</v>
      </c>
      <c r="F13333" s="38" t="s">
        <v>486</v>
      </c>
      <c r="G13333" s="38" t="s">
        <v>487</v>
      </c>
    </row>
    <row r="13334" spans="1:7" ht="30" customHeight="1">
      <c r="A13334" s="52">
        <v>345</v>
      </c>
      <c r="B13334" s="38" t="s">
        <v>83</v>
      </c>
      <c r="C13334" s="38" t="s">
        <v>83</v>
      </c>
      <c r="D13334" s="38" t="s">
        <v>83</v>
      </c>
      <c r="E13334" s="38" t="s">
        <v>83</v>
      </c>
      <c r="F13334" s="38" t="s">
        <v>488</v>
      </c>
      <c r="G13334" s="38" t="s">
        <v>489</v>
      </c>
    </row>
    <row r="13335" spans="1:7" ht="30" customHeight="1">
      <c r="A13335" s="52">
        <v>345</v>
      </c>
      <c r="B13335" s="38" t="s">
        <v>83</v>
      </c>
      <c r="C13335" s="38" t="s">
        <v>83</v>
      </c>
      <c r="D13335" s="38" t="s">
        <v>83</v>
      </c>
      <c r="E13335" s="38" t="s">
        <v>83</v>
      </c>
      <c r="F13335" s="69" t="s">
        <v>4943</v>
      </c>
      <c r="G13335" s="38" t="s">
        <v>104</v>
      </c>
    </row>
    <row r="13336" spans="1:7" ht="30" customHeight="1">
      <c r="A13336" s="52">
        <v>345</v>
      </c>
      <c r="B13336" s="38" t="s">
        <v>83</v>
      </c>
      <c r="C13336" s="38" t="s">
        <v>83</v>
      </c>
      <c r="D13336" s="38" t="s">
        <v>83</v>
      </c>
      <c r="E13336" s="38" t="s">
        <v>83</v>
      </c>
      <c r="F13336" s="38" t="s">
        <v>198</v>
      </c>
      <c r="G13336" s="38" t="s">
        <v>197</v>
      </c>
    </row>
    <row r="13337" spans="1:7" ht="30" customHeight="1">
      <c r="A13337" s="52">
        <v>345</v>
      </c>
      <c r="B13337" s="38" t="s">
        <v>83</v>
      </c>
      <c r="C13337" s="38" t="s">
        <v>83</v>
      </c>
      <c r="D13337" s="38" t="s">
        <v>83</v>
      </c>
      <c r="E13337" s="38" t="s">
        <v>83</v>
      </c>
      <c r="F13337" s="38" t="s">
        <v>196</v>
      </c>
      <c r="G13337" s="38" t="s">
        <v>195</v>
      </c>
    </row>
    <row r="13338" spans="1:7" ht="30" customHeight="1">
      <c r="A13338" s="52">
        <v>345</v>
      </c>
      <c r="B13338" s="38" t="s">
        <v>83</v>
      </c>
      <c r="C13338" s="38" t="s">
        <v>83</v>
      </c>
      <c r="D13338" s="38" t="s">
        <v>83</v>
      </c>
      <c r="E13338" s="38" t="s">
        <v>83</v>
      </c>
      <c r="F13338" s="38" t="s">
        <v>367</v>
      </c>
      <c r="G13338" s="38" t="s">
        <v>368</v>
      </c>
    </row>
    <row r="13339" spans="1:7" ht="30" customHeight="1">
      <c r="A13339" s="52">
        <v>345</v>
      </c>
      <c r="B13339" s="38" t="s">
        <v>83</v>
      </c>
      <c r="C13339" s="38" t="s">
        <v>83</v>
      </c>
      <c r="D13339" s="38" t="s">
        <v>83</v>
      </c>
      <c r="E13339" s="38" t="s">
        <v>83</v>
      </c>
      <c r="F13339" s="38" t="s">
        <v>369</v>
      </c>
      <c r="G13339" s="38" t="s">
        <v>370</v>
      </c>
    </row>
    <row r="13340" spans="1:7" ht="30" customHeight="1">
      <c r="A13340" s="52">
        <v>345</v>
      </c>
      <c r="B13340" s="38" t="s">
        <v>83</v>
      </c>
      <c r="C13340" s="38" t="s">
        <v>83</v>
      </c>
      <c r="D13340" s="38" t="s">
        <v>83</v>
      </c>
      <c r="E13340" s="38" t="s">
        <v>83</v>
      </c>
      <c r="F13340" s="38" t="s">
        <v>162</v>
      </c>
      <c r="G13340" s="38" t="s">
        <v>163</v>
      </c>
    </row>
    <row r="13341" spans="1:7" ht="30" customHeight="1">
      <c r="A13341" s="52">
        <v>345</v>
      </c>
      <c r="B13341" s="38" t="s">
        <v>83</v>
      </c>
      <c r="C13341" s="38" t="s">
        <v>83</v>
      </c>
      <c r="D13341" s="38" t="s">
        <v>83</v>
      </c>
      <c r="E13341" s="38" t="s">
        <v>83</v>
      </c>
      <c r="F13341" s="38" t="s">
        <v>770</v>
      </c>
      <c r="G13341" s="38" t="s">
        <v>771</v>
      </c>
    </row>
    <row r="13342" spans="1:7" ht="30" customHeight="1">
      <c r="A13342" s="52">
        <v>345</v>
      </c>
      <c r="B13342" s="38" t="s">
        <v>83</v>
      </c>
      <c r="C13342" s="38" t="s">
        <v>83</v>
      </c>
      <c r="D13342" s="38" t="s">
        <v>83</v>
      </c>
      <c r="E13342" s="38" t="s">
        <v>83</v>
      </c>
      <c r="F13342" s="38" t="s">
        <v>436</v>
      </c>
      <c r="G13342" s="38" t="s">
        <v>386</v>
      </c>
    </row>
    <row r="13343" spans="1:7" ht="30" customHeight="1">
      <c r="A13343" s="52">
        <v>345</v>
      </c>
      <c r="B13343" s="38" t="s">
        <v>83</v>
      </c>
      <c r="C13343" s="38" t="s">
        <v>83</v>
      </c>
      <c r="D13343" s="38" t="s">
        <v>83</v>
      </c>
      <c r="E13343" s="38" t="s">
        <v>83</v>
      </c>
      <c r="F13343" s="38" t="s">
        <v>344</v>
      </c>
      <c r="G13343" s="38" t="s">
        <v>345</v>
      </c>
    </row>
    <row r="13344" spans="1:7" ht="30" customHeight="1">
      <c r="A13344" s="52">
        <v>345</v>
      </c>
      <c r="B13344" s="38" t="s">
        <v>83</v>
      </c>
      <c r="C13344" s="38" t="s">
        <v>83</v>
      </c>
      <c r="D13344" s="38" t="s">
        <v>83</v>
      </c>
      <c r="E13344" s="38" t="s">
        <v>83</v>
      </c>
      <c r="F13344" s="69" t="s">
        <v>4882</v>
      </c>
      <c r="G13344" s="38" t="s">
        <v>234</v>
      </c>
    </row>
    <row r="13345" spans="1:7" ht="30" customHeight="1">
      <c r="A13345" s="52">
        <v>345</v>
      </c>
      <c r="B13345" s="38" t="s">
        <v>83</v>
      </c>
      <c r="C13345" s="38" t="s">
        <v>83</v>
      </c>
      <c r="D13345" s="38" t="s">
        <v>83</v>
      </c>
      <c r="E13345" s="38" t="s">
        <v>83</v>
      </c>
      <c r="F13345" s="54" t="s">
        <v>4885</v>
      </c>
      <c r="G13345" s="38" t="s">
        <v>193</v>
      </c>
    </row>
    <row r="13346" spans="1:7" ht="30" customHeight="1">
      <c r="A13346" s="52">
        <v>345</v>
      </c>
      <c r="B13346" s="38" t="s">
        <v>83</v>
      </c>
      <c r="C13346" s="38" t="s">
        <v>83</v>
      </c>
      <c r="D13346" s="38" t="s">
        <v>83</v>
      </c>
      <c r="E13346" s="38" t="s">
        <v>83</v>
      </c>
      <c r="F13346" s="38" t="s">
        <v>141</v>
      </c>
      <c r="G13346" s="38" t="s">
        <v>142</v>
      </c>
    </row>
    <row r="13347" spans="1:7" ht="30" customHeight="1">
      <c r="A13347" s="52">
        <v>345</v>
      </c>
      <c r="B13347" s="38" t="s">
        <v>83</v>
      </c>
      <c r="C13347" s="38" t="s">
        <v>83</v>
      </c>
      <c r="D13347" s="38" t="s">
        <v>83</v>
      </c>
      <c r="E13347" s="38" t="s">
        <v>83</v>
      </c>
      <c r="F13347" s="38" t="s">
        <v>192</v>
      </c>
      <c r="G13347" s="38" t="s">
        <v>191</v>
      </c>
    </row>
    <row r="13348" spans="1:7" ht="30" customHeight="1">
      <c r="A13348" s="52">
        <v>345</v>
      </c>
      <c r="B13348" s="38" t="s">
        <v>83</v>
      </c>
      <c r="C13348" s="38" t="s">
        <v>83</v>
      </c>
      <c r="D13348" s="38" t="s">
        <v>83</v>
      </c>
      <c r="E13348" s="38" t="s">
        <v>83</v>
      </c>
      <c r="F13348" s="69" t="s">
        <v>5291</v>
      </c>
      <c r="G13348" s="38" t="s">
        <v>189</v>
      </c>
    </row>
    <row r="13349" spans="1:7" ht="30" customHeight="1">
      <c r="A13349" s="52">
        <v>345</v>
      </c>
      <c r="B13349" s="38" t="s">
        <v>83</v>
      </c>
      <c r="C13349" s="38" t="s">
        <v>83</v>
      </c>
      <c r="D13349" s="38" t="s">
        <v>83</v>
      </c>
      <c r="E13349" s="38" t="s">
        <v>83</v>
      </c>
      <c r="F13349" s="38" t="s">
        <v>188</v>
      </c>
      <c r="G13349" s="38" t="s">
        <v>187</v>
      </c>
    </row>
    <row r="13350" spans="1:7" ht="30" customHeight="1">
      <c r="A13350" s="52">
        <v>345</v>
      </c>
      <c r="B13350" s="38" t="s">
        <v>83</v>
      </c>
      <c r="C13350" s="38" t="s">
        <v>83</v>
      </c>
      <c r="D13350" s="38" t="s">
        <v>83</v>
      </c>
      <c r="E13350" s="38" t="s">
        <v>83</v>
      </c>
      <c r="F13350" s="38" t="s">
        <v>132</v>
      </c>
      <c r="G13350" s="38" t="s">
        <v>133</v>
      </c>
    </row>
    <row r="13351" spans="1:7" ht="30" customHeight="1">
      <c r="A13351" s="52">
        <v>345</v>
      </c>
      <c r="B13351" s="38" t="s">
        <v>83</v>
      </c>
      <c r="C13351" s="38" t="s">
        <v>83</v>
      </c>
      <c r="D13351" s="38" t="s">
        <v>83</v>
      </c>
      <c r="E13351" s="38" t="s">
        <v>83</v>
      </c>
      <c r="F13351" s="69" t="s">
        <v>7397</v>
      </c>
      <c r="G13351" s="38" t="s">
        <v>185</v>
      </c>
    </row>
    <row r="13352" spans="1:7" ht="30" customHeight="1">
      <c r="A13352" s="52">
        <v>345</v>
      </c>
      <c r="B13352" s="38" t="s">
        <v>83</v>
      </c>
      <c r="C13352" s="38" t="s">
        <v>83</v>
      </c>
      <c r="D13352" s="38" t="s">
        <v>83</v>
      </c>
      <c r="E13352" s="38" t="s">
        <v>83</v>
      </c>
      <c r="F13352" s="38" t="s">
        <v>446</v>
      </c>
      <c r="G13352" s="38" t="s">
        <v>443</v>
      </c>
    </row>
    <row r="13353" spans="1:7" ht="30" customHeight="1">
      <c r="A13353" s="52">
        <v>345</v>
      </c>
      <c r="B13353" s="38" t="s">
        <v>83</v>
      </c>
      <c r="C13353" s="38" t="s">
        <v>83</v>
      </c>
      <c r="D13353" s="38" t="s">
        <v>83</v>
      </c>
      <c r="E13353" s="38" t="s">
        <v>83</v>
      </c>
      <c r="F13353" s="38" t="s">
        <v>117</v>
      </c>
      <c r="G13353" s="38" t="s">
        <v>118</v>
      </c>
    </row>
    <row r="13354" spans="1:7" ht="30" customHeight="1">
      <c r="A13354" s="52">
        <v>345</v>
      </c>
      <c r="B13354" s="38" t="s">
        <v>364</v>
      </c>
      <c r="C13354" s="38" t="s">
        <v>365</v>
      </c>
      <c r="D13354" s="38" t="s">
        <v>4606</v>
      </c>
      <c r="E13354" s="38" t="s">
        <v>149</v>
      </c>
      <c r="F13354" s="38" t="s">
        <v>83</v>
      </c>
      <c r="G13354" s="38" t="s">
        <v>366</v>
      </c>
    </row>
    <row r="13355" spans="1:7" ht="30" customHeight="1">
      <c r="A13355" s="52">
        <v>345</v>
      </c>
      <c r="B13355" s="38" t="s">
        <v>134</v>
      </c>
      <c r="C13355" s="38" t="s">
        <v>135</v>
      </c>
      <c r="D13355" s="38" t="s">
        <v>1291</v>
      </c>
      <c r="E13355" s="38" t="s">
        <v>112</v>
      </c>
      <c r="F13355" s="38" t="s">
        <v>83</v>
      </c>
      <c r="G13355" s="38" t="s">
        <v>137</v>
      </c>
    </row>
    <row r="13356" spans="1:7" ht="30" customHeight="1">
      <c r="A13356" s="52">
        <v>346</v>
      </c>
      <c r="B13356" s="38" t="s">
        <v>3244</v>
      </c>
      <c r="C13356" s="38" t="s">
        <v>1194</v>
      </c>
      <c r="D13356" s="38" t="s">
        <v>249</v>
      </c>
      <c r="E13356" s="38" t="s">
        <v>149</v>
      </c>
      <c r="F13356" s="38" t="s">
        <v>83</v>
      </c>
      <c r="G13356" s="38" t="s">
        <v>248</v>
      </c>
    </row>
    <row r="13357" spans="1:7" ht="30" customHeight="1">
      <c r="A13357" s="52">
        <v>346</v>
      </c>
      <c r="B13357" s="38" t="s">
        <v>158</v>
      </c>
      <c r="C13357" s="38" t="s">
        <v>1291</v>
      </c>
      <c r="D13357" s="38" t="s">
        <v>1582</v>
      </c>
      <c r="E13357" s="38" t="s">
        <v>149</v>
      </c>
      <c r="F13357" s="38" t="s">
        <v>83</v>
      </c>
      <c r="G13357" s="38" t="s">
        <v>160</v>
      </c>
    </row>
    <row r="13358" spans="1:7" ht="30" customHeight="1">
      <c r="A13358" s="52">
        <v>346</v>
      </c>
      <c r="B13358" s="38" t="s">
        <v>4662</v>
      </c>
      <c r="C13358" s="38" t="s">
        <v>4613</v>
      </c>
      <c r="D13358" s="38" t="s">
        <v>718</v>
      </c>
      <c r="E13358" s="38" t="s">
        <v>112</v>
      </c>
      <c r="F13358" s="38" t="s">
        <v>83</v>
      </c>
      <c r="G13358" s="38" t="s">
        <v>4663</v>
      </c>
    </row>
    <row r="13359" spans="1:7" ht="30" customHeight="1">
      <c r="A13359" s="52">
        <v>346</v>
      </c>
      <c r="B13359" s="38" t="s">
        <v>3221</v>
      </c>
      <c r="C13359" s="38" t="s">
        <v>1197</v>
      </c>
      <c r="D13359" s="38" t="s">
        <v>168</v>
      </c>
      <c r="E13359" s="38" t="s">
        <v>149</v>
      </c>
      <c r="F13359" s="38" t="s">
        <v>83</v>
      </c>
      <c r="G13359" s="38" t="s">
        <v>3222</v>
      </c>
    </row>
    <row r="13360" spans="1:7" ht="30" customHeight="1">
      <c r="A13360" s="52">
        <v>346</v>
      </c>
      <c r="B13360" s="38" t="s">
        <v>4664</v>
      </c>
      <c r="C13360" s="38" t="s">
        <v>1110</v>
      </c>
      <c r="D13360" s="38" t="s">
        <v>4665</v>
      </c>
      <c r="E13360" s="38" t="s">
        <v>149</v>
      </c>
      <c r="F13360" s="38" t="s">
        <v>83</v>
      </c>
      <c r="G13360" s="38" t="s">
        <v>4666</v>
      </c>
    </row>
    <row r="13361" spans="1:7" ht="30" customHeight="1">
      <c r="A13361" s="52">
        <v>346</v>
      </c>
      <c r="B13361" s="38" t="s">
        <v>737</v>
      </c>
      <c r="C13361" s="38" t="s">
        <v>738</v>
      </c>
      <c r="D13361" s="38" t="s">
        <v>739</v>
      </c>
      <c r="E13361" s="38" t="s">
        <v>112</v>
      </c>
      <c r="F13361" s="38" t="s">
        <v>83</v>
      </c>
      <c r="G13361" s="38" t="s">
        <v>740</v>
      </c>
    </row>
    <row r="13362" spans="1:7" ht="30" customHeight="1">
      <c r="A13362" s="52">
        <v>346</v>
      </c>
      <c r="B13362" s="38" t="s">
        <v>1742</v>
      </c>
      <c r="C13362" s="38" t="s">
        <v>221</v>
      </c>
      <c r="D13362" s="38" t="s">
        <v>1743</v>
      </c>
      <c r="E13362" s="38" t="s">
        <v>149</v>
      </c>
      <c r="F13362" s="38" t="s">
        <v>83</v>
      </c>
      <c r="G13362" s="38" t="s">
        <v>1744</v>
      </c>
    </row>
    <row r="13363" spans="1:7" ht="30" customHeight="1">
      <c r="A13363" s="52">
        <v>346</v>
      </c>
      <c r="B13363" s="38" t="s">
        <v>83</v>
      </c>
      <c r="C13363" s="38" t="s">
        <v>83</v>
      </c>
      <c r="D13363" s="38" t="s">
        <v>83</v>
      </c>
      <c r="E13363" s="38" t="s">
        <v>83</v>
      </c>
      <c r="F13363" s="38" t="s">
        <v>385</v>
      </c>
      <c r="G13363" s="38" t="s">
        <v>247</v>
      </c>
    </row>
    <row r="13364" spans="1:7" ht="30" customHeight="1">
      <c r="A13364" s="52">
        <v>346</v>
      </c>
      <c r="B13364" s="38" t="s">
        <v>83</v>
      </c>
      <c r="C13364" s="38" t="s">
        <v>83</v>
      </c>
      <c r="D13364" s="38" t="s">
        <v>83</v>
      </c>
      <c r="E13364" s="38" t="s">
        <v>83</v>
      </c>
      <c r="F13364" s="38" t="s">
        <v>4432</v>
      </c>
      <c r="G13364" s="38" t="s">
        <v>4433</v>
      </c>
    </row>
    <row r="13365" spans="1:7" ht="30" customHeight="1">
      <c r="A13365" s="52">
        <v>346</v>
      </c>
      <c r="B13365" s="38" t="s">
        <v>83</v>
      </c>
      <c r="C13365" s="38" t="s">
        <v>83</v>
      </c>
      <c r="D13365" s="38" t="s">
        <v>83</v>
      </c>
      <c r="E13365" s="38" t="s">
        <v>83</v>
      </c>
      <c r="F13365" s="38" t="s">
        <v>1808</v>
      </c>
      <c r="G13365" s="38" t="s">
        <v>1809</v>
      </c>
    </row>
    <row r="13366" spans="1:7" ht="30" customHeight="1">
      <c r="A13366" s="52">
        <v>346</v>
      </c>
      <c r="B13366" s="38" t="s">
        <v>83</v>
      </c>
      <c r="C13366" s="38" t="s">
        <v>83</v>
      </c>
      <c r="D13366" s="38" t="s">
        <v>83</v>
      </c>
      <c r="E13366" s="38" t="s">
        <v>83</v>
      </c>
      <c r="F13366" s="38" t="s">
        <v>7429</v>
      </c>
      <c r="G13366" s="38" t="s">
        <v>7430</v>
      </c>
    </row>
    <row r="13367" spans="1:7" ht="30" customHeight="1">
      <c r="A13367" s="52">
        <v>346</v>
      </c>
      <c r="B13367" s="38" t="s">
        <v>83</v>
      </c>
      <c r="C13367" s="38" t="s">
        <v>83</v>
      </c>
      <c r="D13367" s="38" t="s">
        <v>83</v>
      </c>
      <c r="E13367" s="38" t="s">
        <v>83</v>
      </c>
      <c r="F13367" s="38" t="s">
        <v>2033</v>
      </c>
      <c r="G13367" s="38" t="s">
        <v>2034</v>
      </c>
    </row>
    <row r="13368" spans="1:7" ht="30" customHeight="1">
      <c r="A13368" s="52">
        <v>346</v>
      </c>
      <c r="B13368" s="38" t="s">
        <v>83</v>
      </c>
      <c r="C13368" s="38" t="s">
        <v>83</v>
      </c>
      <c r="D13368" s="38" t="s">
        <v>83</v>
      </c>
      <c r="E13368" s="38" t="s">
        <v>83</v>
      </c>
      <c r="F13368" s="38" t="s">
        <v>964</v>
      </c>
      <c r="G13368" s="38" t="s">
        <v>965</v>
      </c>
    </row>
    <row r="13369" spans="1:7" ht="30" customHeight="1">
      <c r="A13369" s="52">
        <v>346</v>
      </c>
      <c r="B13369" s="38" t="s">
        <v>83</v>
      </c>
      <c r="C13369" s="38" t="s">
        <v>83</v>
      </c>
      <c r="D13369" s="38" t="s">
        <v>83</v>
      </c>
      <c r="E13369" s="38" t="s">
        <v>83</v>
      </c>
      <c r="F13369" s="38" t="s">
        <v>1810</v>
      </c>
      <c r="G13369" s="38" t="s">
        <v>1811</v>
      </c>
    </row>
    <row r="13370" spans="1:7" ht="30" customHeight="1">
      <c r="A13370" s="52">
        <v>346</v>
      </c>
      <c r="B13370" s="38" t="s">
        <v>83</v>
      </c>
      <c r="C13370" s="38" t="s">
        <v>83</v>
      </c>
      <c r="D13370" s="38" t="s">
        <v>83</v>
      </c>
      <c r="E13370" s="38" t="s">
        <v>83</v>
      </c>
      <c r="F13370" s="38" t="s">
        <v>2056</v>
      </c>
      <c r="G13370" s="38" t="s">
        <v>2057</v>
      </c>
    </row>
    <row r="13371" spans="1:7" ht="30" customHeight="1">
      <c r="A13371" s="52">
        <v>346</v>
      </c>
      <c r="B13371" s="38" t="s">
        <v>83</v>
      </c>
      <c r="C13371" s="38" t="s">
        <v>83</v>
      </c>
      <c r="D13371" s="38" t="s">
        <v>83</v>
      </c>
      <c r="E13371" s="38" t="s">
        <v>83</v>
      </c>
      <c r="F13371" s="38" t="s">
        <v>754</v>
      </c>
      <c r="G13371" s="38" t="s">
        <v>755</v>
      </c>
    </row>
    <row r="13372" spans="1:7" ht="30" customHeight="1">
      <c r="A13372" s="52">
        <v>346</v>
      </c>
      <c r="B13372" s="38" t="s">
        <v>83</v>
      </c>
      <c r="C13372" s="38" t="s">
        <v>83</v>
      </c>
      <c r="D13372" s="38" t="s">
        <v>83</v>
      </c>
      <c r="E13372" s="38" t="s">
        <v>83</v>
      </c>
      <c r="F13372" s="38" t="s">
        <v>4667</v>
      </c>
      <c r="G13372" s="38" t="s">
        <v>4668</v>
      </c>
    </row>
    <row r="13373" spans="1:7" ht="30" customHeight="1">
      <c r="A13373" s="52">
        <v>346</v>
      </c>
      <c r="B13373" s="38" t="s">
        <v>83</v>
      </c>
      <c r="C13373" s="38" t="s">
        <v>83</v>
      </c>
      <c r="D13373" s="38" t="s">
        <v>83</v>
      </c>
      <c r="E13373" s="38" t="s">
        <v>83</v>
      </c>
      <c r="F13373" s="38" t="s">
        <v>3184</v>
      </c>
      <c r="G13373" s="38" t="s">
        <v>3185</v>
      </c>
    </row>
    <row r="13374" spans="1:7" ht="30" customHeight="1">
      <c r="A13374" s="52">
        <v>346</v>
      </c>
      <c r="B13374" s="38" t="s">
        <v>83</v>
      </c>
      <c r="C13374" s="38" t="s">
        <v>83</v>
      </c>
      <c r="D13374" s="38" t="s">
        <v>83</v>
      </c>
      <c r="E13374" s="38" t="s">
        <v>83</v>
      </c>
      <c r="F13374" s="38" t="s">
        <v>4669</v>
      </c>
      <c r="G13374" s="38" t="s">
        <v>4670</v>
      </c>
    </row>
    <row r="13375" spans="1:7" ht="30" customHeight="1">
      <c r="A13375" s="52">
        <v>346</v>
      </c>
      <c r="B13375" s="38" t="s">
        <v>83</v>
      </c>
      <c r="C13375" s="38" t="s">
        <v>83</v>
      </c>
      <c r="D13375" s="38" t="s">
        <v>83</v>
      </c>
      <c r="E13375" s="38" t="s">
        <v>83</v>
      </c>
      <c r="F13375" s="38" t="s">
        <v>2058</v>
      </c>
      <c r="G13375" s="38" t="s">
        <v>2059</v>
      </c>
    </row>
    <row r="13376" spans="1:7" ht="30" customHeight="1">
      <c r="A13376" s="52">
        <v>346</v>
      </c>
      <c r="B13376" s="38" t="s">
        <v>83</v>
      </c>
      <c r="C13376" s="38" t="s">
        <v>83</v>
      </c>
      <c r="D13376" s="38" t="s">
        <v>83</v>
      </c>
      <c r="E13376" s="38" t="s">
        <v>83</v>
      </c>
      <c r="F13376" s="38" t="s">
        <v>4446</v>
      </c>
      <c r="G13376" s="38" t="s">
        <v>4447</v>
      </c>
    </row>
    <row r="13377" spans="1:7" ht="30" customHeight="1">
      <c r="A13377" s="52">
        <v>346</v>
      </c>
      <c r="B13377" s="38" t="s">
        <v>83</v>
      </c>
      <c r="C13377" s="38" t="s">
        <v>83</v>
      </c>
      <c r="D13377" s="38" t="s">
        <v>83</v>
      </c>
      <c r="E13377" s="38" t="s">
        <v>83</v>
      </c>
      <c r="F13377" s="38" t="s">
        <v>2066</v>
      </c>
      <c r="G13377" s="38" t="s">
        <v>2067</v>
      </c>
    </row>
    <row r="13378" spans="1:7" ht="30" customHeight="1">
      <c r="A13378" s="52">
        <v>346</v>
      </c>
      <c r="B13378" s="38" t="s">
        <v>83</v>
      </c>
      <c r="C13378" s="38" t="s">
        <v>83</v>
      </c>
      <c r="D13378" s="38" t="s">
        <v>83</v>
      </c>
      <c r="E13378" s="38" t="s">
        <v>83</v>
      </c>
      <c r="F13378" s="38" t="s">
        <v>1814</v>
      </c>
      <c r="G13378" s="38" t="s">
        <v>1815</v>
      </c>
    </row>
    <row r="13379" spans="1:7" ht="30" customHeight="1">
      <c r="A13379" s="52">
        <v>346</v>
      </c>
      <c r="B13379" s="38" t="s">
        <v>83</v>
      </c>
      <c r="C13379" s="38" t="s">
        <v>83</v>
      </c>
      <c r="D13379" s="38" t="s">
        <v>83</v>
      </c>
      <c r="E13379" s="38" t="s">
        <v>83</v>
      </c>
      <c r="F13379" s="38" t="s">
        <v>167</v>
      </c>
      <c r="G13379" s="38" t="s">
        <v>166</v>
      </c>
    </row>
    <row r="13380" spans="1:7" ht="30" customHeight="1">
      <c r="A13380" s="52">
        <v>346</v>
      </c>
      <c r="B13380" s="38" t="s">
        <v>83</v>
      </c>
      <c r="C13380" s="38" t="s">
        <v>83</v>
      </c>
      <c r="D13380" s="38" t="s">
        <v>83</v>
      </c>
      <c r="E13380" s="38" t="s">
        <v>83</v>
      </c>
      <c r="F13380" s="69" t="s">
        <v>4882</v>
      </c>
      <c r="G13380" s="38" t="s">
        <v>234</v>
      </c>
    </row>
    <row r="13381" spans="1:7" ht="30" customHeight="1">
      <c r="A13381" s="52">
        <v>346</v>
      </c>
      <c r="B13381" s="38" t="s">
        <v>83</v>
      </c>
      <c r="C13381" s="38" t="s">
        <v>83</v>
      </c>
      <c r="D13381" s="38" t="s">
        <v>83</v>
      </c>
      <c r="E13381" s="38" t="s">
        <v>83</v>
      </c>
      <c r="F13381" s="38" t="s">
        <v>2072</v>
      </c>
      <c r="G13381" s="38" t="s">
        <v>2073</v>
      </c>
    </row>
    <row r="13382" spans="1:7" ht="30" customHeight="1">
      <c r="A13382" s="52">
        <v>346</v>
      </c>
      <c r="B13382" s="38" t="s">
        <v>83</v>
      </c>
      <c r="C13382" s="38" t="s">
        <v>83</v>
      </c>
      <c r="D13382" s="38" t="s">
        <v>83</v>
      </c>
      <c r="E13382" s="38" t="s">
        <v>83</v>
      </c>
      <c r="F13382" s="38" t="s">
        <v>141</v>
      </c>
      <c r="G13382" s="38" t="s">
        <v>142</v>
      </c>
    </row>
    <row r="13383" spans="1:7" ht="30" customHeight="1">
      <c r="A13383" s="52">
        <v>346</v>
      </c>
      <c r="B13383" s="38" t="s">
        <v>83</v>
      </c>
      <c r="C13383" s="38" t="s">
        <v>83</v>
      </c>
      <c r="D13383" s="38" t="s">
        <v>83</v>
      </c>
      <c r="E13383" s="38" t="s">
        <v>83</v>
      </c>
      <c r="F13383" s="38" t="s">
        <v>4671</v>
      </c>
      <c r="G13383" s="38" t="s">
        <v>4672</v>
      </c>
    </row>
    <row r="13384" spans="1:7" ht="30" customHeight="1">
      <c r="A13384" s="52">
        <v>346</v>
      </c>
      <c r="B13384" s="38" t="s">
        <v>83</v>
      </c>
      <c r="C13384" s="38" t="s">
        <v>83</v>
      </c>
      <c r="D13384" s="38" t="s">
        <v>83</v>
      </c>
      <c r="E13384" s="38" t="s">
        <v>83</v>
      </c>
      <c r="F13384" s="38" t="s">
        <v>1822</v>
      </c>
      <c r="G13384" s="38" t="s">
        <v>1823</v>
      </c>
    </row>
    <row r="13385" spans="1:7" ht="30" customHeight="1">
      <c r="A13385" s="52">
        <v>346</v>
      </c>
      <c r="B13385" s="38" t="s">
        <v>83</v>
      </c>
      <c r="C13385" s="38" t="s">
        <v>83</v>
      </c>
      <c r="D13385" s="38" t="s">
        <v>83</v>
      </c>
      <c r="E13385" s="38" t="s">
        <v>83</v>
      </c>
      <c r="F13385" s="38" t="s">
        <v>2074</v>
      </c>
      <c r="G13385" s="38" t="s">
        <v>2075</v>
      </c>
    </row>
    <row r="13386" spans="1:7" ht="30" customHeight="1">
      <c r="A13386" s="52">
        <v>346</v>
      </c>
      <c r="B13386" s="38" t="s">
        <v>83</v>
      </c>
      <c r="C13386" s="38" t="s">
        <v>83</v>
      </c>
      <c r="D13386" s="38" t="s">
        <v>83</v>
      </c>
      <c r="E13386" s="38" t="s">
        <v>83</v>
      </c>
      <c r="F13386" s="54" t="s">
        <v>2136</v>
      </c>
      <c r="G13386" s="38" t="s">
        <v>2046</v>
      </c>
    </row>
    <row r="13387" spans="1:7" ht="30" customHeight="1">
      <c r="A13387" s="52">
        <v>346</v>
      </c>
      <c r="B13387" s="38" t="s">
        <v>83</v>
      </c>
      <c r="C13387" s="38" t="s">
        <v>83</v>
      </c>
      <c r="D13387" s="38" t="s">
        <v>83</v>
      </c>
      <c r="E13387" s="38" t="s">
        <v>83</v>
      </c>
      <c r="F13387" s="38" t="s">
        <v>4673</v>
      </c>
      <c r="G13387" s="38" t="s">
        <v>4674</v>
      </c>
    </row>
    <row r="13388" spans="1:7" ht="30" customHeight="1">
      <c r="A13388" s="52">
        <v>346</v>
      </c>
      <c r="B13388" s="38" t="s">
        <v>1782</v>
      </c>
      <c r="C13388" s="38" t="s">
        <v>1783</v>
      </c>
      <c r="D13388" s="38" t="s">
        <v>236</v>
      </c>
      <c r="E13388" s="38" t="s">
        <v>149</v>
      </c>
      <c r="F13388" s="38" t="s">
        <v>83</v>
      </c>
      <c r="G13388" s="38" t="s">
        <v>1784</v>
      </c>
    </row>
    <row r="13389" spans="1:7" ht="30" customHeight="1">
      <c r="A13389" s="52">
        <v>346</v>
      </c>
      <c r="B13389" s="38" t="s">
        <v>4461</v>
      </c>
      <c r="C13389" s="38" t="s">
        <v>320</v>
      </c>
      <c r="D13389" s="38" t="s">
        <v>4462</v>
      </c>
      <c r="E13389" s="38" t="s">
        <v>112</v>
      </c>
      <c r="F13389" s="38" t="s">
        <v>83</v>
      </c>
      <c r="G13389" s="38" t="s">
        <v>4463</v>
      </c>
    </row>
    <row r="13390" spans="1:7" ht="30" customHeight="1">
      <c r="A13390" s="52">
        <v>347</v>
      </c>
      <c r="B13390" s="38" t="s">
        <v>3244</v>
      </c>
      <c r="C13390" s="38" t="s">
        <v>1194</v>
      </c>
      <c r="D13390" s="38" t="s">
        <v>249</v>
      </c>
      <c r="E13390" s="38" t="s">
        <v>149</v>
      </c>
      <c r="F13390" s="38" t="s">
        <v>83</v>
      </c>
      <c r="G13390" s="38" t="s">
        <v>248</v>
      </c>
    </row>
    <row r="13391" spans="1:7" ht="30" customHeight="1">
      <c r="A13391" s="52">
        <v>347</v>
      </c>
      <c r="B13391" s="38" t="s">
        <v>158</v>
      </c>
      <c r="C13391" s="38" t="s">
        <v>1291</v>
      </c>
      <c r="D13391" s="38" t="s">
        <v>1582</v>
      </c>
      <c r="E13391" s="38" t="s">
        <v>149</v>
      </c>
      <c r="F13391" s="38" t="s">
        <v>83</v>
      </c>
      <c r="G13391" s="38" t="s">
        <v>160</v>
      </c>
    </row>
    <row r="13392" spans="1:7" ht="30" customHeight="1">
      <c r="A13392" s="52">
        <v>347</v>
      </c>
      <c r="B13392" s="38" t="s">
        <v>4662</v>
      </c>
      <c r="C13392" s="38" t="s">
        <v>4613</v>
      </c>
      <c r="D13392" s="38" t="s">
        <v>718</v>
      </c>
      <c r="E13392" s="38" t="s">
        <v>112</v>
      </c>
      <c r="F13392" s="38" t="s">
        <v>83</v>
      </c>
      <c r="G13392" s="38" t="s">
        <v>4663</v>
      </c>
    </row>
    <row r="13393" spans="1:7" ht="30" customHeight="1">
      <c r="A13393" s="52">
        <v>347</v>
      </c>
      <c r="B13393" s="38" t="s">
        <v>3221</v>
      </c>
      <c r="C13393" s="38" t="s">
        <v>1197</v>
      </c>
      <c r="D13393" s="38" t="s">
        <v>168</v>
      </c>
      <c r="E13393" s="38" t="s">
        <v>149</v>
      </c>
      <c r="F13393" s="38" t="s">
        <v>83</v>
      </c>
      <c r="G13393" s="38" t="s">
        <v>3222</v>
      </c>
    </row>
    <row r="13394" spans="1:7" ht="30" customHeight="1">
      <c r="A13394" s="52">
        <v>347</v>
      </c>
      <c r="B13394" s="38" t="s">
        <v>4664</v>
      </c>
      <c r="C13394" s="38" t="s">
        <v>1110</v>
      </c>
      <c r="D13394" s="38" t="s">
        <v>4665</v>
      </c>
      <c r="E13394" s="38" t="s">
        <v>149</v>
      </c>
      <c r="F13394" s="38" t="s">
        <v>83</v>
      </c>
      <c r="G13394" s="38" t="s">
        <v>4666</v>
      </c>
    </row>
    <row r="13395" spans="1:7" ht="30" customHeight="1">
      <c r="A13395" s="52">
        <v>347</v>
      </c>
      <c r="B13395" s="38" t="s">
        <v>737</v>
      </c>
      <c r="C13395" s="38" t="s">
        <v>738</v>
      </c>
      <c r="D13395" s="38" t="s">
        <v>739</v>
      </c>
      <c r="E13395" s="38" t="s">
        <v>112</v>
      </c>
      <c r="F13395" s="38" t="s">
        <v>83</v>
      </c>
      <c r="G13395" s="38" t="s">
        <v>740</v>
      </c>
    </row>
    <row r="13396" spans="1:7" ht="30" customHeight="1">
      <c r="A13396" s="52">
        <v>347</v>
      </c>
      <c r="B13396" s="38" t="s">
        <v>1742</v>
      </c>
      <c r="C13396" s="38" t="s">
        <v>221</v>
      </c>
      <c r="D13396" s="38" t="s">
        <v>1743</v>
      </c>
      <c r="E13396" s="38" t="s">
        <v>149</v>
      </c>
      <c r="F13396" s="38" t="s">
        <v>83</v>
      </c>
      <c r="G13396" s="38" t="s">
        <v>1744</v>
      </c>
    </row>
    <row r="13397" spans="1:7" ht="30" customHeight="1">
      <c r="A13397" s="52">
        <v>347</v>
      </c>
      <c r="B13397" s="38" t="s">
        <v>83</v>
      </c>
      <c r="C13397" s="38" t="s">
        <v>83</v>
      </c>
      <c r="D13397" s="38" t="s">
        <v>83</v>
      </c>
      <c r="E13397" s="38" t="s">
        <v>83</v>
      </c>
      <c r="F13397" s="38" t="s">
        <v>385</v>
      </c>
      <c r="G13397" s="38" t="s">
        <v>247</v>
      </c>
    </row>
    <row r="13398" spans="1:7" ht="30" customHeight="1">
      <c r="A13398" s="52">
        <v>347</v>
      </c>
      <c r="B13398" s="38" t="s">
        <v>83</v>
      </c>
      <c r="C13398" s="38" t="s">
        <v>83</v>
      </c>
      <c r="D13398" s="38" t="s">
        <v>83</v>
      </c>
      <c r="E13398" s="38" t="s">
        <v>83</v>
      </c>
      <c r="F13398" s="38" t="s">
        <v>4432</v>
      </c>
      <c r="G13398" s="38" t="s">
        <v>4433</v>
      </c>
    </row>
    <row r="13399" spans="1:7" ht="30" customHeight="1">
      <c r="A13399" s="52">
        <v>347</v>
      </c>
      <c r="B13399" s="38" t="s">
        <v>83</v>
      </c>
      <c r="C13399" s="38" t="s">
        <v>83</v>
      </c>
      <c r="D13399" s="38" t="s">
        <v>83</v>
      </c>
      <c r="E13399" s="38" t="s">
        <v>83</v>
      </c>
      <c r="F13399" s="38" t="s">
        <v>1808</v>
      </c>
      <c r="G13399" s="38" t="s">
        <v>1809</v>
      </c>
    </row>
    <row r="13400" spans="1:7" ht="30" customHeight="1">
      <c r="A13400" s="52">
        <v>347</v>
      </c>
      <c r="B13400" s="38" t="s">
        <v>83</v>
      </c>
      <c r="C13400" s="38" t="s">
        <v>83</v>
      </c>
      <c r="D13400" s="38" t="s">
        <v>83</v>
      </c>
      <c r="E13400" s="38" t="s">
        <v>83</v>
      </c>
      <c r="F13400" s="38" t="s">
        <v>7429</v>
      </c>
      <c r="G13400" s="38" t="s">
        <v>7430</v>
      </c>
    </row>
    <row r="13401" spans="1:7" ht="30" customHeight="1">
      <c r="A13401" s="52">
        <v>347</v>
      </c>
      <c r="B13401" s="38" t="s">
        <v>83</v>
      </c>
      <c r="C13401" s="38" t="s">
        <v>83</v>
      </c>
      <c r="D13401" s="38" t="s">
        <v>83</v>
      </c>
      <c r="E13401" s="38" t="s">
        <v>83</v>
      </c>
      <c r="F13401" s="38" t="s">
        <v>2033</v>
      </c>
      <c r="G13401" s="38" t="s">
        <v>2034</v>
      </c>
    </row>
    <row r="13402" spans="1:7" ht="30" customHeight="1">
      <c r="A13402" s="52">
        <v>347</v>
      </c>
      <c r="B13402" s="38" t="s">
        <v>83</v>
      </c>
      <c r="C13402" s="38" t="s">
        <v>83</v>
      </c>
      <c r="D13402" s="38" t="s">
        <v>83</v>
      </c>
      <c r="E13402" s="38" t="s">
        <v>83</v>
      </c>
      <c r="F13402" s="38" t="s">
        <v>964</v>
      </c>
      <c r="G13402" s="38" t="s">
        <v>965</v>
      </c>
    </row>
    <row r="13403" spans="1:7" ht="30" customHeight="1">
      <c r="A13403" s="52">
        <v>347</v>
      </c>
      <c r="B13403" s="38" t="s">
        <v>83</v>
      </c>
      <c r="C13403" s="38" t="s">
        <v>83</v>
      </c>
      <c r="D13403" s="38" t="s">
        <v>83</v>
      </c>
      <c r="E13403" s="38" t="s">
        <v>83</v>
      </c>
      <c r="F13403" s="38" t="s">
        <v>1810</v>
      </c>
      <c r="G13403" s="38" t="s">
        <v>1811</v>
      </c>
    </row>
    <row r="13404" spans="1:7" ht="30" customHeight="1">
      <c r="A13404" s="52">
        <v>347</v>
      </c>
      <c r="B13404" s="38" t="s">
        <v>83</v>
      </c>
      <c r="C13404" s="38" t="s">
        <v>83</v>
      </c>
      <c r="D13404" s="38" t="s">
        <v>83</v>
      </c>
      <c r="E13404" s="38" t="s">
        <v>83</v>
      </c>
      <c r="F13404" s="38" t="s">
        <v>2056</v>
      </c>
      <c r="G13404" s="38" t="s">
        <v>2057</v>
      </c>
    </row>
    <row r="13405" spans="1:7" ht="30" customHeight="1">
      <c r="A13405" s="52">
        <v>347</v>
      </c>
      <c r="B13405" s="38" t="s">
        <v>83</v>
      </c>
      <c r="C13405" s="38" t="s">
        <v>83</v>
      </c>
      <c r="D13405" s="38" t="s">
        <v>83</v>
      </c>
      <c r="E13405" s="38" t="s">
        <v>83</v>
      </c>
      <c r="F13405" s="38" t="s">
        <v>754</v>
      </c>
      <c r="G13405" s="38" t="s">
        <v>755</v>
      </c>
    </row>
    <row r="13406" spans="1:7" ht="30" customHeight="1">
      <c r="A13406" s="52">
        <v>347</v>
      </c>
      <c r="B13406" s="38" t="s">
        <v>83</v>
      </c>
      <c r="C13406" s="38" t="s">
        <v>83</v>
      </c>
      <c r="D13406" s="38" t="s">
        <v>83</v>
      </c>
      <c r="E13406" s="38" t="s">
        <v>83</v>
      </c>
      <c r="F13406" s="38" t="s">
        <v>4667</v>
      </c>
      <c r="G13406" s="38" t="s">
        <v>4668</v>
      </c>
    </row>
    <row r="13407" spans="1:7" ht="30" customHeight="1">
      <c r="A13407" s="52">
        <v>347</v>
      </c>
      <c r="B13407" s="38" t="s">
        <v>83</v>
      </c>
      <c r="C13407" s="38" t="s">
        <v>83</v>
      </c>
      <c r="D13407" s="38" t="s">
        <v>83</v>
      </c>
      <c r="E13407" s="38" t="s">
        <v>83</v>
      </c>
      <c r="F13407" s="38" t="s">
        <v>3184</v>
      </c>
      <c r="G13407" s="38" t="s">
        <v>3185</v>
      </c>
    </row>
    <row r="13408" spans="1:7" ht="30" customHeight="1">
      <c r="A13408" s="52">
        <v>347</v>
      </c>
      <c r="B13408" s="38" t="s">
        <v>83</v>
      </c>
      <c r="C13408" s="38" t="s">
        <v>83</v>
      </c>
      <c r="D13408" s="38" t="s">
        <v>83</v>
      </c>
      <c r="E13408" s="38" t="s">
        <v>83</v>
      </c>
      <c r="F13408" s="38" t="s">
        <v>4669</v>
      </c>
      <c r="G13408" s="38" t="s">
        <v>4670</v>
      </c>
    </row>
    <row r="13409" spans="1:7" ht="30" customHeight="1">
      <c r="A13409" s="52">
        <v>347</v>
      </c>
      <c r="B13409" s="38" t="s">
        <v>83</v>
      </c>
      <c r="C13409" s="38" t="s">
        <v>83</v>
      </c>
      <c r="D13409" s="38" t="s">
        <v>83</v>
      </c>
      <c r="E13409" s="38" t="s">
        <v>83</v>
      </c>
      <c r="F13409" s="38" t="s">
        <v>2058</v>
      </c>
      <c r="G13409" s="38" t="s">
        <v>2059</v>
      </c>
    </row>
    <row r="13410" spans="1:7" ht="30" customHeight="1">
      <c r="A13410" s="52">
        <v>347</v>
      </c>
      <c r="B13410" s="38" t="s">
        <v>83</v>
      </c>
      <c r="C13410" s="38" t="s">
        <v>83</v>
      </c>
      <c r="D13410" s="38" t="s">
        <v>83</v>
      </c>
      <c r="E13410" s="38" t="s">
        <v>83</v>
      </c>
      <c r="F13410" s="38" t="s">
        <v>4446</v>
      </c>
      <c r="G13410" s="38" t="s">
        <v>4447</v>
      </c>
    </row>
    <row r="13411" spans="1:7" ht="30" customHeight="1">
      <c r="A13411" s="52">
        <v>347</v>
      </c>
      <c r="B13411" s="38" t="s">
        <v>83</v>
      </c>
      <c r="C13411" s="38" t="s">
        <v>83</v>
      </c>
      <c r="D13411" s="38" t="s">
        <v>83</v>
      </c>
      <c r="E13411" s="38" t="s">
        <v>83</v>
      </c>
      <c r="F13411" s="38" t="s">
        <v>2066</v>
      </c>
      <c r="G13411" s="38" t="s">
        <v>2067</v>
      </c>
    </row>
    <row r="13412" spans="1:7" ht="30" customHeight="1">
      <c r="A13412" s="52">
        <v>347</v>
      </c>
      <c r="B13412" s="38" t="s">
        <v>83</v>
      </c>
      <c r="C13412" s="38" t="s">
        <v>83</v>
      </c>
      <c r="D13412" s="38" t="s">
        <v>83</v>
      </c>
      <c r="E13412" s="38" t="s">
        <v>83</v>
      </c>
      <c r="F13412" s="38" t="s">
        <v>1814</v>
      </c>
      <c r="G13412" s="38" t="s">
        <v>1815</v>
      </c>
    </row>
    <row r="13413" spans="1:7" ht="30" customHeight="1">
      <c r="A13413" s="52">
        <v>347</v>
      </c>
      <c r="B13413" s="38" t="s">
        <v>83</v>
      </c>
      <c r="C13413" s="38" t="s">
        <v>83</v>
      </c>
      <c r="D13413" s="38" t="s">
        <v>83</v>
      </c>
      <c r="E13413" s="38" t="s">
        <v>83</v>
      </c>
      <c r="F13413" s="38" t="s">
        <v>167</v>
      </c>
      <c r="G13413" s="38" t="s">
        <v>166</v>
      </c>
    </row>
    <row r="13414" spans="1:7" ht="30" customHeight="1">
      <c r="A13414" s="52">
        <v>347</v>
      </c>
      <c r="B13414" s="38" t="s">
        <v>83</v>
      </c>
      <c r="C13414" s="38" t="s">
        <v>83</v>
      </c>
      <c r="D13414" s="38" t="s">
        <v>83</v>
      </c>
      <c r="E13414" s="38" t="s">
        <v>83</v>
      </c>
      <c r="F13414" s="69" t="s">
        <v>4882</v>
      </c>
      <c r="G13414" s="38" t="s">
        <v>234</v>
      </c>
    </row>
    <row r="13415" spans="1:7" ht="30" customHeight="1">
      <c r="A13415" s="52">
        <v>347</v>
      </c>
      <c r="B13415" s="38" t="s">
        <v>83</v>
      </c>
      <c r="C13415" s="38" t="s">
        <v>83</v>
      </c>
      <c r="D13415" s="38" t="s">
        <v>83</v>
      </c>
      <c r="E13415" s="38" t="s">
        <v>83</v>
      </c>
      <c r="F13415" s="38" t="s">
        <v>2072</v>
      </c>
      <c r="G13415" s="38" t="s">
        <v>2073</v>
      </c>
    </row>
    <row r="13416" spans="1:7" ht="30" customHeight="1">
      <c r="A13416" s="52">
        <v>347</v>
      </c>
      <c r="B13416" s="38" t="s">
        <v>83</v>
      </c>
      <c r="C13416" s="38" t="s">
        <v>83</v>
      </c>
      <c r="D13416" s="38" t="s">
        <v>83</v>
      </c>
      <c r="E13416" s="38" t="s">
        <v>83</v>
      </c>
      <c r="F13416" s="38" t="s">
        <v>141</v>
      </c>
      <c r="G13416" s="38" t="s">
        <v>142</v>
      </c>
    </row>
    <row r="13417" spans="1:7" ht="30" customHeight="1">
      <c r="A13417" s="52">
        <v>347</v>
      </c>
      <c r="B13417" s="38" t="s">
        <v>83</v>
      </c>
      <c r="C13417" s="38" t="s">
        <v>83</v>
      </c>
      <c r="D13417" s="38" t="s">
        <v>83</v>
      </c>
      <c r="E13417" s="38" t="s">
        <v>83</v>
      </c>
      <c r="F13417" s="38" t="s">
        <v>4671</v>
      </c>
      <c r="G13417" s="38" t="s">
        <v>4672</v>
      </c>
    </row>
    <row r="13418" spans="1:7" ht="30" customHeight="1">
      <c r="A13418" s="52">
        <v>347</v>
      </c>
      <c r="B13418" s="38" t="s">
        <v>83</v>
      </c>
      <c r="C13418" s="38" t="s">
        <v>83</v>
      </c>
      <c r="D13418" s="38" t="s">
        <v>83</v>
      </c>
      <c r="E13418" s="38" t="s">
        <v>83</v>
      </c>
      <c r="F13418" s="38" t="s">
        <v>1822</v>
      </c>
      <c r="G13418" s="38" t="s">
        <v>1823</v>
      </c>
    </row>
    <row r="13419" spans="1:7" ht="30" customHeight="1">
      <c r="A13419" s="52">
        <v>347</v>
      </c>
      <c r="B13419" s="38" t="s">
        <v>83</v>
      </c>
      <c r="C13419" s="38" t="s">
        <v>83</v>
      </c>
      <c r="D13419" s="38" t="s">
        <v>83</v>
      </c>
      <c r="E13419" s="38" t="s">
        <v>83</v>
      </c>
      <c r="F13419" s="38" t="s">
        <v>2074</v>
      </c>
      <c r="G13419" s="38" t="s">
        <v>2075</v>
      </c>
    </row>
    <row r="13420" spans="1:7" ht="30" customHeight="1">
      <c r="A13420" s="52">
        <v>347</v>
      </c>
      <c r="B13420" s="38" t="s">
        <v>83</v>
      </c>
      <c r="C13420" s="38" t="s">
        <v>83</v>
      </c>
      <c r="D13420" s="38" t="s">
        <v>83</v>
      </c>
      <c r="E13420" s="38" t="s">
        <v>83</v>
      </c>
      <c r="F13420" s="54" t="s">
        <v>2136</v>
      </c>
      <c r="G13420" s="38" t="s">
        <v>2046</v>
      </c>
    </row>
    <row r="13421" spans="1:7" ht="30" customHeight="1">
      <c r="A13421" s="52">
        <v>347</v>
      </c>
      <c r="B13421" s="38" t="s">
        <v>83</v>
      </c>
      <c r="C13421" s="38" t="s">
        <v>83</v>
      </c>
      <c r="D13421" s="38" t="s">
        <v>83</v>
      </c>
      <c r="E13421" s="38" t="s">
        <v>83</v>
      </c>
      <c r="F13421" s="38" t="s">
        <v>4673</v>
      </c>
      <c r="G13421" s="38" t="s">
        <v>4674</v>
      </c>
    </row>
    <row r="13422" spans="1:7" ht="30" customHeight="1">
      <c r="A13422" s="52">
        <v>347</v>
      </c>
      <c r="B13422" s="38" t="s">
        <v>1782</v>
      </c>
      <c r="C13422" s="38" t="s">
        <v>1783</v>
      </c>
      <c r="D13422" s="38" t="s">
        <v>236</v>
      </c>
      <c r="E13422" s="38" t="s">
        <v>149</v>
      </c>
      <c r="F13422" s="38" t="s">
        <v>83</v>
      </c>
      <c r="G13422" s="38" t="s">
        <v>1784</v>
      </c>
    </row>
    <row r="13423" spans="1:7" ht="30" customHeight="1">
      <c r="A13423" s="52">
        <v>347</v>
      </c>
      <c r="B13423" s="38" t="s">
        <v>4461</v>
      </c>
      <c r="C13423" s="38" t="s">
        <v>320</v>
      </c>
      <c r="D13423" s="38" t="s">
        <v>4462</v>
      </c>
      <c r="E13423" s="38" t="s">
        <v>112</v>
      </c>
      <c r="F13423" s="38" t="s">
        <v>83</v>
      </c>
      <c r="G13423" s="38" t="s">
        <v>4463</v>
      </c>
    </row>
    <row r="13424" spans="1:7" ht="30" customHeight="1">
      <c r="A13424" s="52">
        <v>348</v>
      </c>
      <c r="B13424" s="38" t="s">
        <v>3244</v>
      </c>
      <c r="C13424" s="38" t="s">
        <v>1194</v>
      </c>
      <c r="D13424" s="38" t="s">
        <v>249</v>
      </c>
      <c r="E13424" s="38" t="s">
        <v>149</v>
      </c>
      <c r="F13424" s="38" t="s">
        <v>83</v>
      </c>
      <c r="G13424" s="38" t="s">
        <v>248</v>
      </c>
    </row>
    <row r="13425" spans="1:7" ht="30" customHeight="1">
      <c r="A13425" s="52">
        <v>348</v>
      </c>
      <c r="B13425" s="38" t="s">
        <v>4653</v>
      </c>
      <c r="C13425" s="38" t="s">
        <v>2125</v>
      </c>
      <c r="D13425" s="38" t="s">
        <v>4654</v>
      </c>
      <c r="E13425" s="38" t="s">
        <v>112</v>
      </c>
      <c r="F13425" s="38" t="s">
        <v>83</v>
      </c>
      <c r="G13425" s="38" t="s">
        <v>4655</v>
      </c>
    </row>
    <row r="13426" spans="1:7" ht="30" customHeight="1">
      <c r="A13426" s="52">
        <v>348</v>
      </c>
      <c r="B13426" s="38" t="s">
        <v>158</v>
      </c>
      <c r="C13426" s="38" t="s">
        <v>1291</v>
      </c>
      <c r="D13426" s="38" t="s">
        <v>1582</v>
      </c>
      <c r="E13426" s="38" t="s">
        <v>149</v>
      </c>
      <c r="F13426" s="38" t="s">
        <v>83</v>
      </c>
      <c r="G13426" s="38" t="s">
        <v>160</v>
      </c>
    </row>
    <row r="13427" spans="1:7" ht="30" customHeight="1">
      <c r="A13427" s="52">
        <v>348</v>
      </c>
      <c r="B13427" s="38" t="s">
        <v>4664</v>
      </c>
      <c r="C13427" s="38" t="s">
        <v>1110</v>
      </c>
      <c r="D13427" s="38" t="s">
        <v>4665</v>
      </c>
      <c r="E13427" s="38" t="s">
        <v>149</v>
      </c>
      <c r="F13427" s="38" t="s">
        <v>83</v>
      </c>
      <c r="G13427" s="38" t="s">
        <v>4666</v>
      </c>
    </row>
    <row r="13428" spans="1:7" ht="30" customHeight="1">
      <c r="A13428" s="52">
        <v>348</v>
      </c>
      <c r="B13428" s="38" t="s">
        <v>1832</v>
      </c>
      <c r="C13428" s="38" t="s">
        <v>1833</v>
      </c>
      <c r="D13428" s="38" t="s">
        <v>1834</v>
      </c>
      <c r="E13428" s="38" t="s">
        <v>149</v>
      </c>
      <c r="F13428" s="38" t="s">
        <v>83</v>
      </c>
      <c r="G13428" s="38" t="s">
        <v>1835</v>
      </c>
    </row>
    <row r="13429" spans="1:7" ht="30" customHeight="1">
      <c r="A13429" s="52">
        <v>348</v>
      </c>
      <c r="B13429" s="38" t="s">
        <v>716</v>
      </c>
      <c r="C13429" s="38" t="s">
        <v>717</v>
      </c>
      <c r="D13429" s="38" t="s">
        <v>718</v>
      </c>
      <c r="E13429" s="38" t="s">
        <v>149</v>
      </c>
      <c r="F13429" s="38" t="s">
        <v>83</v>
      </c>
      <c r="G13429" s="38" t="s">
        <v>719</v>
      </c>
    </row>
    <row r="13430" spans="1:7" ht="30" customHeight="1">
      <c r="A13430" s="52">
        <v>348</v>
      </c>
      <c r="B13430" s="38" t="s">
        <v>83</v>
      </c>
      <c r="C13430" s="38" t="s">
        <v>83</v>
      </c>
      <c r="D13430" s="38" t="s">
        <v>83</v>
      </c>
      <c r="E13430" s="38" t="s">
        <v>83</v>
      </c>
      <c r="F13430" s="38" t="s">
        <v>385</v>
      </c>
      <c r="G13430" s="38" t="s">
        <v>247</v>
      </c>
    </row>
    <row r="13431" spans="1:7" ht="30" customHeight="1">
      <c r="A13431" s="52">
        <v>348</v>
      </c>
      <c r="B13431" s="38" t="s">
        <v>83</v>
      </c>
      <c r="C13431" s="38" t="s">
        <v>83</v>
      </c>
      <c r="D13431" s="38" t="s">
        <v>83</v>
      </c>
      <c r="E13431" s="38" t="s">
        <v>83</v>
      </c>
      <c r="F13431" s="54" t="s">
        <v>7344</v>
      </c>
      <c r="G13431" s="38" t="s">
        <v>4431</v>
      </c>
    </row>
    <row r="13432" spans="1:7" ht="30" customHeight="1">
      <c r="A13432" s="52">
        <v>348</v>
      </c>
      <c r="B13432" s="38" t="s">
        <v>83</v>
      </c>
      <c r="C13432" s="38" t="s">
        <v>83</v>
      </c>
      <c r="D13432" s="38" t="s">
        <v>83</v>
      </c>
      <c r="E13432" s="38" t="s">
        <v>83</v>
      </c>
      <c r="F13432" s="38" t="s">
        <v>964</v>
      </c>
      <c r="G13432" s="38" t="s">
        <v>965</v>
      </c>
    </row>
    <row r="13433" spans="1:7" ht="30" customHeight="1">
      <c r="A13433" s="52">
        <v>348</v>
      </c>
      <c r="B13433" s="38" t="s">
        <v>83</v>
      </c>
      <c r="C13433" s="38" t="s">
        <v>83</v>
      </c>
      <c r="D13433" s="38" t="s">
        <v>83</v>
      </c>
      <c r="E13433" s="38" t="s">
        <v>83</v>
      </c>
      <c r="F13433" s="38" t="s">
        <v>177</v>
      </c>
      <c r="G13433" s="38" t="s">
        <v>176</v>
      </c>
    </row>
    <row r="13434" spans="1:7" ht="30" customHeight="1">
      <c r="A13434" s="52">
        <v>348</v>
      </c>
      <c r="B13434" s="38" t="s">
        <v>83</v>
      </c>
      <c r="C13434" s="38" t="s">
        <v>83</v>
      </c>
      <c r="D13434" s="38" t="s">
        <v>83</v>
      </c>
      <c r="E13434" s="38" t="s">
        <v>83</v>
      </c>
      <c r="F13434" s="38" t="s">
        <v>1810</v>
      </c>
      <c r="G13434" s="38" t="s">
        <v>1811</v>
      </c>
    </row>
    <row r="13435" spans="1:7" ht="30" customHeight="1">
      <c r="A13435" s="52">
        <v>348</v>
      </c>
      <c r="B13435" s="38" t="s">
        <v>83</v>
      </c>
      <c r="C13435" s="38" t="s">
        <v>83</v>
      </c>
      <c r="D13435" s="38" t="s">
        <v>83</v>
      </c>
      <c r="E13435" s="38" t="s">
        <v>83</v>
      </c>
      <c r="F13435" s="38" t="s">
        <v>4690</v>
      </c>
      <c r="G13435" s="38" t="s">
        <v>4691</v>
      </c>
    </row>
    <row r="13436" spans="1:7" ht="30" customHeight="1">
      <c r="A13436" s="52">
        <v>348</v>
      </c>
      <c r="B13436" s="38" t="s">
        <v>83</v>
      </c>
      <c r="C13436" s="38" t="s">
        <v>83</v>
      </c>
      <c r="D13436" s="38" t="s">
        <v>83</v>
      </c>
      <c r="E13436" s="38" t="s">
        <v>83</v>
      </c>
      <c r="F13436" s="38" t="s">
        <v>754</v>
      </c>
      <c r="G13436" s="38" t="s">
        <v>755</v>
      </c>
    </row>
    <row r="13437" spans="1:7" ht="30" customHeight="1">
      <c r="A13437" s="52">
        <v>348</v>
      </c>
      <c r="B13437" s="38" t="s">
        <v>83</v>
      </c>
      <c r="C13437" s="38" t="s">
        <v>83</v>
      </c>
      <c r="D13437" s="38" t="s">
        <v>83</v>
      </c>
      <c r="E13437" s="38" t="s">
        <v>83</v>
      </c>
      <c r="F13437" s="38" t="s">
        <v>966</v>
      </c>
      <c r="G13437" s="38" t="s">
        <v>967</v>
      </c>
    </row>
    <row r="13438" spans="1:7" ht="30" customHeight="1">
      <c r="A13438" s="52">
        <v>348</v>
      </c>
      <c r="B13438" s="38" t="s">
        <v>83</v>
      </c>
      <c r="C13438" s="38" t="s">
        <v>83</v>
      </c>
      <c r="D13438" s="38" t="s">
        <v>83</v>
      </c>
      <c r="E13438" s="38" t="s">
        <v>83</v>
      </c>
      <c r="F13438" s="38" t="s">
        <v>7408</v>
      </c>
      <c r="G13438" s="38" t="s">
        <v>6249</v>
      </c>
    </row>
    <row r="13439" spans="1:7" ht="30" customHeight="1">
      <c r="A13439" s="52">
        <v>348</v>
      </c>
      <c r="B13439" s="38" t="s">
        <v>83</v>
      </c>
      <c r="C13439" s="38" t="s">
        <v>83</v>
      </c>
      <c r="D13439" s="38" t="s">
        <v>83</v>
      </c>
      <c r="E13439" s="38" t="s">
        <v>83</v>
      </c>
      <c r="F13439" s="38" t="s">
        <v>3184</v>
      </c>
      <c r="G13439" s="38" t="s">
        <v>3185</v>
      </c>
    </row>
    <row r="13440" spans="1:7" ht="30" customHeight="1">
      <c r="A13440" s="52">
        <v>348</v>
      </c>
      <c r="B13440" s="38" t="s">
        <v>83</v>
      </c>
      <c r="C13440" s="38" t="s">
        <v>83</v>
      </c>
      <c r="D13440" s="38" t="s">
        <v>83</v>
      </c>
      <c r="E13440" s="38" t="s">
        <v>83</v>
      </c>
      <c r="F13440" s="38" t="s">
        <v>175</v>
      </c>
      <c r="G13440" s="38" t="s">
        <v>174</v>
      </c>
    </row>
    <row r="13441" spans="1:7" ht="30" customHeight="1">
      <c r="A13441" s="52">
        <v>348</v>
      </c>
      <c r="B13441" s="38" t="s">
        <v>83</v>
      </c>
      <c r="C13441" s="38" t="s">
        <v>83</v>
      </c>
      <c r="D13441" s="38" t="s">
        <v>83</v>
      </c>
      <c r="E13441" s="38" t="s">
        <v>83</v>
      </c>
      <c r="F13441" s="38" t="s">
        <v>162</v>
      </c>
      <c r="G13441" s="38" t="s">
        <v>163</v>
      </c>
    </row>
    <row r="13442" spans="1:7" ht="30" customHeight="1">
      <c r="A13442" s="52">
        <v>348</v>
      </c>
      <c r="B13442" s="38" t="s">
        <v>83</v>
      </c>
      <c r="C13442" s="38" t="s">
        <v>83</v>
      </c>
      <c r="D13442" s="38" t="s">
        <v>83</v>
      </c>
      <c r="E13442" s="38" t="s">
        <v>83</v>
      </c>
      <c r="F13442" s="38" t="s">
        <v>114</v>
      </c>
      <c r="G13442" s="38" t="s">
        <v>115</v>
      </c>
    </row>
    <row r="13443" spans="1:7" ht="30" customHeight="1">
      <c r="A13443" s="52">
        <v>348</v>
      </c>
      <c r="B13443" s="38" t="s">
        <v>83</v>
      </c>
      <c r="C13443" s="38" t="s">
        <v>83</v>
      </c>
      <c r="D13443" s="38" t="s">
        <v>83</v>
      </c>
      <c r="E13443" s="38" t="s">
        <v>83</v>
      </c>
      <c r="F13443" s="38" t="s">
        <v>167</v>
      </c>
      <c r="G13443" s="38" t="s">
        <v>166</v>
      </c>
    </row>
    <row r="13444" spans="1:7" ht="30" customHeight="1">
      <c r="A13444" s="52">
        <v>348</v>
      </c>
      <c r="B13444" s="38" t="s">
        <v>83</v>
      </c>
      <c r="C13444" s="38" t="s">
        <v>83</v>
      </c>
      <c r="D13444" s="38" t="s">
        <v>83</v>
      </c>
      <c r="E13444" s="38" t="s">
        <v>83</v>
      </c>
      <c r="F13444" s="69" t="s">
        <v>4882</v>
      </c>
      <c r="G13444" s="38" t="s">
        <v>234</v>
      </c>
    </row>
    <row r="13445" spans="1:7" ht="30" customHeight="1">
      <c r="A13445" s="52">
        <v>348</v>
      </c>
      <c r="B13445" s="38" t="s">
        <v>83</v>
      </c>
      <c r="C13445" s="38" t="s">
        <v>83</v>
      </c>
      <c r="D13445" s="38" t="s">
        <v>83</v>
      </c>
      <c r="E13445" s="38" t="s">
        <v>83</v>
      </c>
      <c r="F13445" s="38" t="s">
        <v>141</v>
      </c>
      <c r="G13445" s="38" t="s">
        <v>142</v>
      </c>
    </row>
    <row r="13446" spans="1:7" ht="30" customHeight="1">
      <c r="A13446" s="52">
        <v>348</v>
      </c>
      <c r="B13446" s="38" t="s">
        <v>83</v>
      </c>
      <c r="C13446" s="38" t="s">
        <v>83</v>
      </c>
      <c r="D13446" s="38" t="s">
        <v>83</v>
      </c>
      <c r="E13446" s="38" t="s">
        <v>83</v>
      </c>
      <c r="F13446" s="38" t="s">
        <v>1822</v>
      </c>
      <c r="G13446" s="38" t="s">
        <v>1823</v>
      </c>
    </row>
    <row r="13447" spans="1:7" ht="30" customHeight="1">
      <c r="A13447" s="52">
        <v>348</v>
      </c>
      <c r="B13447" s="38" t="s">
        <v>83</v>
      </c>
      <c r="C13447" s="38" t="s">
        <v>83</v>
      </c>
      <c r="D13447" s="38" t="s">
        <v>83</v>
      </c>
      <c r="E13447" s="38" t="s">
        <v>83</v>
      </c>
      <c r="F13447" s="38" t="s">
        <v>3240</v>
      </c>
      <c r="G13447" s="38" t="s">
        <v>3241</v>
      </c>
    </row>
    <row r="13448" spans="1:7" ht="30" customHeight="1">
      <c r="A13448" s="52">
        <v>348</v>
      </c>
      <c r="B13448" s="38" t="s">
        <v>83</v>
      </c>
      <c r="C13448" s="38" t="s">
        <v>83</v>
      </c>
      <c r="D13448" s="38" t="s">
        <v>83</v>
      </c>
      <c r="E13448" s="38" t="s">
        <v>83</v>
      </c>
      <c r="F13448" s="38" t="s">
        <v>1995</v>
      </c>
      <c r="G13448" s="38" t="s">
        <v>1996</v>
      </c>
    </row>
    <row r="13449" spans="1:7" ht="30" customHeight="1">
      <c r="A13449" s="52">
        <v>348</v>
      </c>
      <c r="B13449" s="38" t="s">
        <v>83</v>
      </c>
      <c r="C13449" s="38" t="s">
        <v>83</v>
      </c>
      <c r="D13449" s="38" t="s">
        <v>83</v>
      </c>
      <c r="E13449" s="38" t="s">
        <v>83</v>
      </c>
      <c r="F13449" s="54" t="s">
        <v>2136</v>
      </c>
      <c r="G13449" s="38" t="s">
        <v>2046</v>
      </c>
    </row>
    <row r="13450" spans="1:7" ht="30" customHeight="1">
      <c r="A13450" s="52">
        <v>348</v>
      </c>
      <c r="B13450" s="38" t="s">
        <v>83</v>
      </c>
      <c r="C13450" s="38" t="s">
        <v>83</v>
      </c>
      <c r="D13450" s="38" t="s">
        <v>83</v>
      </c>
      <c r="E13450" s="38" t="s">
        <v>83</v>
      </c>
      <c r="F13450" s="38" t="s">
        <v>3181</v>
      </c>
      <c r="G13450" s="38" t="s">
        <v>402</v>
      </c>
    </row>
    <row r="13451" spans="1:7" ht="30" customHeight="1">
      <c r="A13451" s="52">
        <v>348</v>
      </c>
      <c r="B13451" s="38" t="s">
        <v>732</v>
      </c>
      <c r="C13451" s="38" t="s">
        <v>233</v>
      </c>
      <c r="D13451" s="38" t="s">
        <v>322</v>
      </c>
      <c r="E13451" s="38" t="s">
        <v>112</v>
      </c>
      <c r="F13451" s="38" t="s">
        <v>83</v>
      </c>
      <c r="G13451" s="38" t="s">
        <v>232</v>
      </c>
    </row>
    <row r="13452" spans="1:7" ht="30" customHeight="1">
      <c r="A13452" s="52">
        <v>349</v>
      </c>
      <c r="B13452" s="38" t="s">
        <v>3221</v>
      </c>
      <c r="C13452" s="38" t="s">
        <v>1197</v>
      </c>
      <c r="D13452" s="38" t="s">
        <v>168</v>
      </c>
      <c r="E13452" s="38" t="s">
        <v>149</v>
      </c>
      <c r="F13452" s="38" t="s">
        <v>83</v>
      </c>
      <c r="G13452" s="38" t="s">
        <v>3222</v>
      </c>
    </row>
    <row r="13453" spans="1:7" ht="30" customHeight="1">
      <c r="A13453" s="52">
        <v>349</v>
      </c>
      <c r="B13453" s="38" t="s">
        <v>1447</v>
      </c>
      <c r="C13453" s="38" t="s">
        <v>4420</v>
      </c>
      <c r="D13453" s="38" t="s">
        <v>1846</v>
      </c>
      <c r="E13453" s="38" t="s">
        <v>112</v>
      </c>
      <c r="F13453" s="38" t="s">
        <v>83</v>
      </c>
      <c r="G13453" s="38" t="s">
        <v>4421</v>
      </c>
    </row>
    <row r="13454" spans="1:7" ht="30" customHeight="1">
      <c r="A13454" s="52">
        <v>349</v>
      </c>
      <c r="B13454" s="38" t="s">
        <v>83</v>
      </c>
      <c r="C13454" s="38" t="s">
        <v>83</v>
      </c>
      <c r="D13454" s="38" t="s">
        <v>83</v>
      </c>
      <c r="E13454" s="38" t="s">
        <v>83</v>
      </c>
      <c r="F13454" s="38" t="s">
        <v>167</v>
      </c>
      <c r="G13454" s="38" t="s">
        <v>166</v>
      </c>
    </row>
    <row r="13455" spans="1:7" ht="30" customHeight="1">
      <c r="A13455" s="52">
        <v>349</v>
      </c>
      <c r="B13455" s="38" t="s">
        <v>83</v>
      </c>
      <c r="C13455" s="38" t="s">
        <v>83</v>
      </c>
      <c r="D13455" s="38" t="s">
        <v>83</v>
      </c>
      <c r="E13455" s="38" t="s">
        <v>83</v>
      </c>
      <c r="F13455" s="38" t="s">
        <v>141</v>
      </c>
      <c r="G13455" s="38" t="s">
        <v>142</v>
      </c>
    </row>
    <row r="13456" spans="1:7" ht="30" customHeight="1">
      <c r="A13456" s="52">
        <v>349</v>
      </c>
      <c r="B13456" s="38" t="s">
        <v>83</v>
      </c>
      <c r="C13456" s="38" t="s">
        <v>83</v>
      </c>
      <c r="D13456" s="38" t="s">
        <v>83</v>
      </c>
      <c r="E13456" s="38" t="s">
        <v>83</v>
      </c>
      <c r="F13456" s="38" t="s">
        <v>1822</v>
      </c>
      <c r="G13456" s="38" t="s">
        <v>1823</v>
      </c>
    </row>
    <row r="13457" spans="1:7" ht="30" customHeight="1">
      <c r="A13457" s="52">
        <v>349</v>
      </c>
      <c r="B13457" s="38" t="s">
        <v>1782</v>
      </c>
      <c r="C13457" s="38" t="s">
        <v>1783</v>
      </c>
      <c r="D13457" s="38" t="s">
        <v>236</v>
      </c>
      <c r="E13457" s="38" t="s">
        <v>149</v>
      </c>
      <c r="F13457" s="38" t="s">
        <v>83</v>
      </c>
      <c r="G13457" s="38" t="s">
        <v>1784</v>
      </c>
    </row>
    <row r="13458" spans="1:7" ht="30" customHeight="1">
      <c r="A13458" s="52">
        <v>350</v>
      </c>
      <c r="B13458" s="38" t="s">
        <v>1723</v>
      </c>
      <c r="C13458" s="38" t="s">
        <v>1724</v>
      </c>
      <c r="D13458" s="38" t="s">
        <v>152</v>
      </c>
      <c r="E13458" s="38" t="s">
        <v>149</v>
      </c>
      <c r="F13458" s="38" t="s">
        <v>83</v>
      </c>
      <c r="G13458" s="38" t="s">
        <v>1725</v>
      </c>
    </row>
    <row r="13459" spans="1:7" ht="30" customHeight="1">
      <c r="A13459" s="52">
        <v>350</v>
      </c>
      <c r="B13459" s="38" t="s">
        <v>1832</v>
      </c>
      <c r="C13459" s="38" t="s">
        <v>1833</v>
      </c>
      <c r="D13459" s="38" t="s">
        <v>1834</v>
      </c>
      <c r="E13459" s="38" t="s">
        <v>149</v>
      </c>
      <c r="F13459" s="38" t="s">
        <v>83</v>
      </c>
      <c r="G13459" s="38" t="s">
        <v>1835</v>
      </c>
    </row>
    <row r="13460" spans="1:7" ht="30" customHeight="1">
      <c r="A13460" s="52">
        <v>350</v>
      </c>
      <c r="B13460" s="38" t="s">
        <v>2030</v>
      </c>
      <c r="C13460" s="38" t="s">
        <v>4606</v>
      </c>
      <c r="D13460" s="38" t="s">
        <v>2031</v>
      </c>
      <c r="E13460" s="38" t="s">
        <v>149</v>
      </c>
      <c r="F13460" s="38" t="s">
        <v>83</v>
      </c>
      <c r="G13460" s="38" t="s">
        <v>2032</v>
      </c>
    </row>
    <row r="13461" spans="1:7" ht="30" customHeight="1">
      <c r="A13461" s="52">
        <v>350</v>
      </c>
      <c r="B13461" s="38" t="s">
        <v>737</v>
      </c>
      <c r="C13461" s="38" t="s">
        <v>738</v>
      </c>
      <c r="D13461" s="38" t="s">
        <v>739</v>
      </c>
      <c r="E13461" s="38" t="s">
        <v>112</v>
      </c>
      <c r="F13461" s="38" t="s">
        <v>83</v>
      </c>
      <c r="G13461" s="38" t="s">
        <v>740</v>
      </c>
    </row>
    <row r="13462" spans="1:7" ht="30" customHeight="1">
      <c r="A13462" s="52">
        <v>350</v>
      </c>
      <c r="B13462" s="38" t="s">
        <v>83</v>
      </c>
      <c r="C13462" s="38" t="s">
        <v>83</v>
      </c>
      <c r="D13462" s="38" t="s">
        <v>83</v>
      </c>
      <c r="E13462" s="38" t="s">
        <v>83</v>
      </c>
      <c r="F13462" s="54" t="s">
        <v>7344</v>
      </c>
      <c r="G13462" s="38" t="s">
        <v>4431</v>
      </c>
    </row>
    <row r="13463" spans="1:7" ht="30" customHeight="1">
      <c r="A13463" s="52">
        <v>350</v>
      </c>
      <c r="B13463" s="38" t="s">
        <v>83</v>
      </c>
      <c r="C13463" s="38" t="s">
        <v>83</v>
      </c>
      <c r="D13463" s="38" t="s">
        <v>83</v>
      </c>
      <c r="E13463" s="38" t="s">
        <v>83</v>
      </c>
      <c r="F13463" s="38" t="s">
        <v>988</v>
      </c>
      <c r="G13463" s="38" t="s">
        <v>989</v>
      </c>
    </row>
    <row r="13464" spans="1:7" ht="30" customHeight="1">
      <c r="A13464" s="52">
        <v>350</v>
      </c>
      <c r="B13464" s="38" t="s">
        <v>83</v>
      </c>
      <c r="C13464" s="38" t="s">
        <v>83</v>
      </c>
      <c r="D13464" s="38" t="s">
        <v>83</v>
      </c>
      <c r="E13464" s="38" t="s">
        <v>83</v>
      </c>
      <c r="F13464" s="38" t="s">
        <v>964</v>
      </c>
      <c r="G13464" s="38" t="s">
        <v>965</v>
      </c>
    </row>
    <row r="13465" spans="1:7" ht="30" customHeight="1">
      <c r="A13465" s="52">
        <v>350</v>
      </c>
      <c r="B13465" s="38" t="s">
        <v>83</v>
      </c>
      <c r="C13465" s="38" t="s">
        <v>83</v>
      </c>
      <c r="D13465" s="38" t="s">
        <v>83</v>
      </c>
      <c r="E13465" s="38" t="s">
        <v>83</v>
      </c>
      <c r="F13465" s="38" t="s">
        <v>754</v>
      </c>
      <c r="G13465" s="38" t="s">
        <v>755</v>
      </c>
    </row>
    <row r="13466" spans="1:7" ht="30" customHeight="1">
      <c r="A13466" s="52">
        <v>350</v>
      </c>
      <c r="B13466" s="38" t="s">
        <v>83</v>
      </c>
      <c r="C13466" s="38" t="s">
        <v>83</v>
      </c>
      <c r="D13466" s="38" t="s">
        <v>83</v>
      </c>
      <c r="E13466" s="38" t="s">
        <v>83</v>
      </c>
      <c r="F13466" s="38" t="s">
        <v>966</v>
      </c>
      <c r="G13466" s="38" t="s">
        <v>967</v>
      </c>
    </row>
    <row r="13467" spans="1:7" ht="30" customHeight="1">
      <c r="A13467" s="52">
        <v>350</v>
      </c>
      <c r="B13467" s="38" t="s">
        <v>83</v>
      </c>
      <c r="C13467" s="38" t="s">
        <v>83</v>
      </c>
      <c r="D13467" s="38" t="s">
        <v>83</v>
      </c>
      <c r="E13467" s="38" t="s">
        <v>83</v>
      </c>
      <c r="F13467" s="38" t="s">
        <v>3184</v>
      </c>
      <c r="G13467" s="38" t="s">
        <v>3185</v>
      </c>
    </row>
    <row r="13468" spans="1:7" ht="30" customHeight="1">
      <c r="A13468" s="52">
        <v>350</v>
      </c>
      <c r="B13468" s="38" t="s">
        <v>83</v>
      </c>
      <c r="C13468" s="38" t="s">
        <v>83</v>
      </c>
      <c r="D13468" s="38" t="s">
        <v>83</v>
      </c>
      <c r="E13468" s="38" t="s">
        <v>83</v>
      </c>
      <c r="F13468" s="38" t="s">
        <v>968</v>
      </c>
      <c r="G13468" s="38" t="s">
        <v>969</v>
      </c>
    </row>
    <row r="13469" spans="1:7" ht="30" customHeight="1">
      <c r="A13469" s="52">
        <v>350</v>
      </c>
      <c r="B13469" s="38" t="s">
        <v>83</v>
      </c>
      <c r="C13469" s="38" t="s">
        <v>83</v>
      </c>
      <c r="D13469" s="38" t="s">
        <v>83</v>
      </c>
      <c r="E13469" s="38" t="s">
        <v>83</v>
      </c>
      <c r="F13469" s="38" t="s">
        <v>162</v>
      </c>
      <c r="G13469" s="38" t="s">
        <v>163</v>
      </c>
    </row>
    <row r="13470" spans="1:7" ht="30" customHeight="1">
      <c r="A13470" s="52">
        <v>350</v>
      </c>
      <c r="B13470" s="38" t="s">
        <v>83</v>
      </c>
      <c r="C13470" s="38" t="s">
        <v>83</v>
      </c>
      <c r="D13470" s="38" t="s">
        <v>83</v>
      </c>
      <c r="E13470" s="38" t="s">
        <v>83</v>
      </c>
      <c r="F13470" s="38" t="s">
        <v>1814</v>
      </c>
      <c r="G13470" s="38" t="s">
        <v>1815</v>
      </c>
    </row>
    <row r="13471" spans="1:7" ht="30" customHeight="1">
      <c r="A13471" s="52">
        <v>350</v>
      </c>
      <c r="B13471" s="38" t="s">
        <v>83</v>
      </c>
      <c r="C13471" s="38" t="s">
        <v>83</v>
      </c>
      <c r="D13471" s="38" t="s">
        <v>83</v>
      </c>
      <c r="E13471" s="38" t="s">
        <v>83</v>
      </c>
      <c r="F13471" s="38" t="s">
        <v>167</v>
      </c>
      <c r="G13471" s="38" t="s">
        <v>166</v>
      </c>
    </row>
    <row r="13472" spans="1:7" ht="30" customHeight="1">
      <c r="A13472" s="52">
        <v>350</v>
      </c>
      <c r="B13472" s="38" t="s">
        <v>83</v>
      </c>
      <c r="C13472" s="38" t="s">
        <v>83</v>
      </c>
      <c r="D13472" s="38" t="s">
        <v>83</v>
      </c>
      <c r="E13472" s="38" t="s">
        <v>83</v>
      </c>
      <c r="F13472" s="38" t="s">
        <v>972</v>
      </c>
      <c r="G13472" s="38" t="s">
        <v>973</v>
      </c>
    </row>
    <row r="13473" spans="1:7" ht="30" customHeight="1">
      <c r="A13473" s="52">
        <v>350</v>
      </c>
      <c r="B13473" s="38" t="s">
        <v>83</v>
      </c>
      <c r="C13473" s="38" t="s">
        <v>83</v>
      </c>
      <c r="D13473" s="38" t="s">
        <v>83</v>
      </c>
      <c r="E13473" s="38" t="s">
        <v>83</v>
      </c>
      <c r="F13473" s="69" t="s">
        <v>4882</v>
      </c>
      <c r="G13473" s="38" t="s">
        <v>234</v>
      </c>
    </row>
    <row r="13474" spans="1:7" ht="30" customHeight="1">
      <c r="A13474" s="52">
        <v>350</v>
      </c>
      <c r="B13474" s="38" t="s">
        <v>83</v>
      </c>
      <c r="C13474" s="38" t="s">
        <v>83</v>
      </c>
      <c r="D13474" s="38" t="s">
        <v>83</v>
      </c>
      <c r="E13474" s="38" t="s">
        <v>83</v>
      </c>
      <c r="F13474" s="38" t="s">
        <v>1772</v>
      </c>
      <c r="G13474" s="38" t="s">
        <v>1773</v>
      </c>
    </row>
    <row r="13475" spans="1:7" ht="30" customHeight="1">
      <c r="A13475" s="52">
        <v>350</v>
      </c>
      <c r="B13475" s="38" t="s">
        <v>83</v>
      </c>
      <c r="C13475" s="38" t="s">
        <v>83</v>
      </c>
      <c r="D13475" s="38" t="s">
        <v>83</v>
      </c>
      <c r="E13475" s="38" t="s">
        <v>83</v>
      </c>
      <c r="F13475" s="38" t="s">
        <v>141</v>
      </c>
      <c r="G13475" s="38" t="s">
        <v>142</v>
      </c>
    </row>
    <row r="13476" spans="1:7" ht="30" customHeight="1">
      <c r="A13476" s="52">
        <v>350</v>
      </c>
      <c r="B13476" s="38" t="s">
        <v>83</v>
      </c>
      <c r="C13476" s="38" t="s">
        <v>83</v>
      </c>
      <c r="D13476" s="38" t="s">
        <v>83</v>
      </c>
      <c r="E13476" s="38" t="s">
        <v>83</v>
      </c>
      <c r="F13476" s="38" t="s">
        <v>3240</v>
      </c>
      <c r="G13476" s="38" t="s">
        <v>3241</v>
      </c>
    </row>
    <row r="13477" spans="1:7" ht="30" customHeight="1">
      <c r="A13477" s="52">
        <v>350</v>
      </c>
      <c r="B13477" s="38" t="s">
        <v>83</v>
      </c>
      <c r="C13477" s="38" t="s">
        <v>83</v>
      </c>
      <c r="D13477" s="38" t="s">
        <v>83</v>
      </c>
      <c r="E13477" s="38" t="s">
        <v>83</v>
      </c>
      <c r="F13477" s="54" t="s">
        <v>2136</v>
      </c>
      <c r="G13477" s="38" t="s">
        <v>2046</v>
      </c>
    </row>
    <row r="13478" spans="1:7" ht="30" customHeight="1">
      <c r="A13478" s="52">
        <v>350</v>
      </c>
      <c r="B13478" s="38" t="s">
        <v>83</v>
      </c>
      <c r="C13478" s="38" t="s">
        <v>83</v>
      </c>
      <c r="D13478" s="38" t="s">
        <v>83</v>
      </c>
      <c r="E13478" s="38" t="s">
        <v>83</v>
      </c>
      <c r="F13478" s="54" t="s">
        <v>7345</v>
      </c>
      <c r="G13478" s="38" t="s">
        <v>2048</v>
      </c>
    </row>
    <row r="13479" spans="1:7" ht="30" customHeight="1">
      <c r="A13479" s="52">
        <v>350</v>
      </c>
      <c r="B13479" s="38" t="s">
        <v>83</v>
      </c>
      <c r="C13479" s="38" t="s">
        <v>83</v>
      </c>
      <c r="D13479" s="38" t="s">
        <v>83</v>
      </c>
      <c r="E13479" s="38" t="s">
        <v>83</v>
      </c>
      <c r="F13479" s="38" t="s">
        <v>4702</v>
      </c>
      <c r="G13479" s="38" t="s">
        <v>4703</v>
      </c>
    </row>
    <row r="13480" spans="1:7" ht="30" customHeight="1">
      <c r="A13480" s="52">
        <v>351</v>
      </c>
      <c r="B13480" s="38" t="s">
        <v>4709</v>
      </c>
      <c r="C13480" s="38" t="s">
        <v>7440</v>
      </c>
      <c r="D13480" s="38" t="s">
        <v>1582</v>
      </c>
      <c r="E13480" s="38" t="s">
        <v>149</v>
      </c>
      <c r="F13480" s="38" t="s">
        <v>83</v>
      </c>
      <c r="G13480" s="38" t="s">
        <v>7441</v>
      </c>
    </row>
    <row r="13481" spans="1:7" ht="30" customHeight="1">
      <c r="A13481" s="52">
        <v>351</v>
      </c>
      <c r="B13481" s="38" t="s">
        <v>7442</v>
      </c>
      <c r="C13481" s="38" t="s">
        <v>5279</v>
      </c>
      <c r="D13481" s="38" t="s">
        <v>7443</v>
      </c>
      <c r="E13481" s="38" t="s">
        <v>112</v>
      </c>
      <c r="F13481" s="38" t="s">
        <v>83</v>
      </c>
      <c r="G13481" s="38" t="s">
        <v>7444</v>
      </c>
    </row>
    <row r="13482" spans="1:7" ht="30" customHeight="1">
      <c r="A13482" s="52">
        <v>351</v>
      </c>
      <c r="B13482" s="38" t="s">
        <v>219</v>
      </c>
      <c r="C13482" s="38" t="s">
        <v>218</v>
      </c>
      <c r="D13482" s="38" t="s">
        <v>217</v>
      </c>
      <c r="E13482" s="38" t="s">
        <v>149</v>
      </c>
      <c r="F13482" s="38" t="s">
        <v>83</v>
      </c>
      <c r="G13482" s="38" t="s">
        <v>216</v>
      </c>
    </row>
    <row r="13483" spans="1:7" ht="30" customHeight="1">
      <c r="A13483" s="52">
        <v>351</v>
      </c>
      <c r="B13483" s="38" t="s">
        <v>83</v>
      </c>
      <c r="C13483" s="38" t="s">
        <v>83</v>
      </c>
      <c r="D13483" s="38" t="s">
        <v>83</v>
      </c>
      <c r="E13483" s="38" t="s">
        <v>83</v>
      </c>
      <c r="F13483" s="54" t="s">
        <v>6279</v>
      </c>
      <c r="G13483" s="38" t="s">
        <v>4661</v>
      </c>
    </row>
    <row r="13484" spans="1:7" ht="30" customHeight="1">
      <c r="A13484" s="52">
        <v>351</v>
      </c>
      <c r="B13484" s="38" t="s">
        <v>83</v>
      </c>
      <c r="C13484" s="38" t="s">
        <v>83</v>
      </c>
      <c r="D13484" s="38" t="s">
        <v>83</v>
      </c>
      <c r="E13484" s="38" t="s">
        <v>83</v>
      </c>
      <c r="F13484" s="38" t="s">
        <v>2001</v>
      </c>
      <c r="G13484" s="38" t="s">
        <v>2002</v>
      </c>
    </row>
    <row r="13485" spans="1:7" ht="30" customHeight="1">
      <c r="A13485" s="52">
        <v>351</v>
      </c>
      <c r="B13485" s="38" t="s">
        <v>83</v>
      </c>
      <c r="C13485" s="38" t="s">
        <v>83</v>
      </c>
      <c r="D13485" s="38" t="s">
        <v>83</v>
      </c>
      <c r="E13485" s="38" t="s">
        <v>83</v>
      </c>
      <c r="F13485" s="38" t="s">
        <v>4834</v>
      </c>
      <c r="G13485" s="38" t="s">
        <v>4835</v>
      </c>
    </row>
    <row r="13486" spans="1:7" ht="30" customHeight="1">
      <c r="A13486" s="52">
        <v>351</v>
      </c>
      <c r="B13486" s="38" t="s">
        <v>83</v>
      </c>
      <c r="C13486" s="38" t="s">
        <v>83</v>
      </c>
      <c r="D13486" s="38" t="s">
        <v>83</v>
      </c>
      <c r="E13486" s="38" t="s">
        <v>83</v>
      </c>
      <c r="F13486" s="38" t="s">
        <v>1728</v>
      </c>
      <c r="G13486" s="38" t="s">
        <v>1729</v>
      </c>
    </row>
    <row r="13487" spans="1:7" ht="30" customHeight="1">
      <c r="A13487" s="52">
        <v>351</v>
      </c>
      <c r="B13487" s="38" t="s">
        <v>83</v>
      </c>
      <c r="C13487" s="38" t="s">
        <v>83</v>
      </c>
      <c r="D13487" s="38" t="s">
        <v>83</v>
      </c>
      <c r="E13487" s="38" t="s">
        <v>83</v>
      </c>
      <c r="F13487" s="38" t="s">
        <v>1794</v>
      </c>
      <c r="G13487" s="38" t="s">
        <v>1795</v>
      </c>
    </row>
    <row r="13488" spans="1:7" ht="30" customHeight="1">
      <c r="A13488" s="52">
        <v>351</v>
      </c>
      <c r="B13488" s="38" t="s">
        <v>83</v>
      </c>
      <c r="C13488" s="38" t="s">
        <v>83</v>
      </c>
      <c r="D13488" s="38" t="s">
        <v>83</v>
      </c>
      <c r="E13488" s="38" t="s">
        <v>83</v>
      </c>
      <c r="F13488" s="38" t="s">
        <v>7445</v>
      </c>
      <c r="G13488" s="38" t="s">
        <v>7446</v>
      </c>
    </row>
    <row r="13489" spans="1:7" ht="30" customHeight="1">
      <c r="A13489" s="52">
        <v>351</v>
      </c>
      <c r="B13489" s="38" t="s">
        <v>83</v>
      </c>
      <c r="C13489" s="38" t="s">
        <v>83</v>
      </c>
      <c r="D13489" s="38" t="s">
        <v>83</v>
      </c>
      <c r="E13489" s="38" t="s">
        <v>83</v>
      </c>
      <c r="F13489" s="38" t="s">
        <v>1529</v>
      </c>
      <c r="G13489" s="38" t="s">
        <v>1530</v>
      </c>
    </row>
    <row r="13490" spans="1:7" ht="30" customHeight="1">
      <c r="A13490" s="52">
        <v>351</v>
      </c>
      <c r="B13490" s="38" t="s">
        <v>83</v>
      </c>
      <c r="C13490" s="38" t="s">
        <v>83</v>
      </c>
      <c r="D13490" s="38" t="s">
        <v>83</v>
      </c>
      <c r="E13490" s="38" t="s">
        <v>83</v>
      </c>
      <c r="F13490" s="38" t="s">
        <v>357</v>
      </c>
      <c r="G13490" s="38" t="s">
        <v>358</v>
      </c>
    </row>
    <row r="13491" spans="1:7" ht="30" customHeight="1">
      <c r="A13491" s="52">
        <v>351</v>
      </c>
      <c r="B13491" s="38" t="s">
        <v>83</v>
      </c>
      <c r="C13491" s="38" t="s">
        <v>83</v>
      </c>
      <c r="D13491" s="38" t="s">
        <v>83</v>
      </c>
      <c r="E13491" s="38" t="s">
        <v>83</v>
      </c>
      <c r="F13491" s="38" t="s">
        <v>7447</v>
      </c>
      <c r="G13491" s="38" t="s">
        <v>7448</v>
      </c>
    </row>
    <row r="13492" spans="1:7" ht="30" customHeight="1">
      <c r="A13492" s="52">
        <v>351</v>
      </c>
      <c r="B13492" s="38" t="s">
        <v>83</v>
      </c>
      <c r="C13492" s="38" t="s">
        <v>83</v>
      </c>
      <c r="D13492" s="38" t="s">
        <v>83</v>
      </c>
      <c r="E13492" s="38" t="s">
        <v>83</v>
      </c>
      <c r="F13492" s="38" t="s">
        <v>1535</v>
      </c>
      <c r="G13492" s="38" t="s">
        <v>1536</v>
      </c>
    </row>
    <row r="13493" spans="1:7" ht="30" customHeight="1">
      <c r="A13493" s="52">
        <v>351</v>
      </c>
      <c r="B13493" s="38" t="s">
        <v>83</v>
      </c>
      <c r="C13493" s="38" t="s">
        <v>83</v>
      </c>
      <c r="D13493" s="38" t="s">
        <v>83</v>
      </c>
      <c r="E13493" s="38" t="s">
        <v>83</v>
      </c>
      <c r="F13493" s="38" t="s">
        <v>273</v>
      </c>
      <c r="G13493" s="38" t="s">
        <v>272</v>
      </c>
    </row>
    <row r="13494" spans="1:7" ht="30" customHeight="1">
      <c r="A13494" s="52">
        <v>351</v>
      </c>
      <c r="B13494" s="38" t="s">
        <v>83</v>
      </c>
      <c r="C13494" s="38" t="s">
        <v>83</v>
      </c>
      <c r="D13494" s="38" t="s">
        <v>83</v>
      </c>
      <c r="E13494" s="38" t="s">
        <v>83</v>
      </c>
      <c r="F13494" s="38" t="s">
        <v>1539</v>
      </c>
      <c r="G13494" s="38" t="s">
        <v>1540</v>
      </c>
    </row>
    <row r="13495" spans="1:7" ht="30" customHeight="1">
      <c r="A13495" s="52">
        <v>351</v>
      </c>
      <c r="B13495" s="38" t="s">
        <v>83</v>
      </c>
      <c r="C13495" s="38" t="s">
        <v>83</v>
      </c>
      <c r="D13495" s="38" t="s">
        <v>83</v>
      </c>
      <c r="E13495" s="38" t="s">
        <v>83</v>
      </c>
      <c r="F13495" s="69" t="s">
        <v>4943</v>
      </c>
      <c r="G13495" s="38" t="s">
        <v>104</v>
      </c>
    </row>
    <row r="13496" spans="1:7" ht="30" customHeight="1">
      <c r="A13496" s="52">
        <v>351</v>
      </c>
      <c r="B13496" s="38" t="s">
        <v>83</v>
      </c>
      <c r="C13496" s="38" t="s">
        <v>83</v>
      </c>
      <c r="D13496" s="38" t="s">
        <v>83</v>
      </c>
      <c r="E13496" s="38" t="s">
        <v>83</v>
      </c>
      <c r="F13496" s="38" t="s">
        <v>1932</v>
      </c>
      <c r="G13496" s="38" t="s">
        <v>1933</v>
      </c>
    </row>
    <row r="13497" spans="1:7" ht="30" customHeight="1">
      <c r="A13497" s="52">
        <v>351</v>
      </c>
      <c r="B13497" s="38" t="s">
        <v>83</v>
      </c>
      <c r="C13497" s="38" t="s">
        <v>83</v>
      </c>
      <c r="D13497" s="38" t="s">
        <v>83</v>
      </c>
      <c r="E13497" s="38" t="s">
        <v>83</v>
      </c>
      <c r="F13497" s="38" t="s">
        <v>367</v>
      </c>
      <c r="G13497" s="38" t="s">
        <v>368</v>
      </c>
    </row>
    <row r="13498" spans="1:7" ht="30" customHeight="1">
      <c r="A13498" s="52">
        <v>351</v>
      </c>
      <c r="B13498" s="38" t="s">
        <v>83</v>
      </c>
      <c r="C13498" s="38" t="s">
        <v>83</v>
      </c>
      <c r="D13498" s="38" t="s">
        <v>83</v>
      </c>
      <c r="E13498" s="38" t="s">
        <v>83</v>
      </c>
      <c r="F13498" s="38" t="s">
        <v>398</v>
      </c>
      <c r="G13498" s="38" t="s">
        <v>384</v>
      </c>
    </row>
    <row r="13499" spans="1:7" ht="30" customHeight="1">
      <c r="A13499" s="52">
        <v>351</v>
      </c>
      <c r="B13499" s="38" t="s">
        <v>83</v>
      </c>
      <c r="C13499" s="38" t="s">
        <v>83</v>
      </c>
      <c r="D13499" s="38" t="s">
        <v>83</v>
      </c>
      <c r="E13499" s="38" t="s">
        <v>83</v>
      </c>
      <c r="F13499" s="38" t="s">
        <v>7409</v>
      </c>
      <c r="G13499" s="38" t="s">
        <v>268</v>
      </c>
    </row>
    <row r="13500" spans="1:7" ht="30" customHeight="1">
      <c r="A13500" s="52">
        <v>351</v>
      </c>
      <c r="B13500" s="38" t="s">
        <v>83</v>
      </c>
      <c r="C13500" s="38" t="s">
        <v>83</v>
      </c>
      <c r="D13500" s="38" t="s">
        <v>83</v>
      </c>
      <c r="E13500" s="38" t="s">
        <v>83</v>
      </c>
      <c r="F13500" s="38" t="s">
        <v>7449</v>
      </c>
      <c r="G13500" s="38" t="s">
        <v>7450</v>
      </c>
    </row>
    <row r="13501" spans="1:7" ht="30" customHeight="1">
      <c r="A13501" s="52">
        <v>351</v>
      </c>
      <c r="B13501" s="38" t="s">
        <v>83</v>
      </c>
      <c r="C13501" s="38" t="s">
        <v>83</v>
      </c>
      <c r="D13501" s="38" t="s">
        <v>83</v>
      </c>
      <c r="E13501" s="38" t="s">
        <v>83</v>
      </c>
      <c r="F13501" s="38" t="s">
        <v>770</v>
      </c>
      <c r="G13501" s="38" t="s">
        <v>771</v>
      </c>
    </row>
    <row r="13502" spans="1:7" ht="30" customHeight="1">
      <c r="A13502" s="52">
        <v>351</v>
      </c>
      <c r="B13502" s="38" t="s">
        <v>83</v>
      </c>
      <c r="C13502" s="38" t="s">
        <v>83</v>
      </c>
      <c r="D13502" s="38" t="s">
        <v>83</v>
      </c>
      <c r="E13502" s="38" t="s">
        <v>83</v>
      </c>
      <c r="F13502" s="38" t="s">
        <v>7451</v>
      </c>
      <c r="G13502" s="38" t="s">
        <v>7452</v>
      </c>
    </row>
    <row r="13503" spans="1:7" ht="30" customHeight="1">
      <c r="A13503" s="52">
        <v>351</v>
      </c>
      <c r="B13503" s="38" t="s">
        <v>83</v>
      </c>
      <c r="C13503" s="38" t="s">
        <v>83</v>
      </c>
      <c r="D13503" s="38" t="s">
        <v>83</v>
      </c>
      <c r="E13503" s="38" t="s">
        <v>83</v>
      </c>
      <c r="F13503" s="38" t="s">
        <v>1545</v>
      </c>
      <c r="G13503" s="38" t="s">
        <v>1546</v>
      </c>
    </row>
    <row r="13504" spans="1:7" ht="30" customHeight="1">
      <c r="A13504" s="52">
        <v>351</v>
      </c>
      <c r="B13504" s="38" t="s">
        <v>83</v>
      </c>
      <c r="C13504" s="38" t="s">
        <v>83</v>
      </c>
      <c r="D13504" s="38" t="s">
        <v>83</v>
      </c>
      <c r="E13504" s="38" t="s">
        <v>83</v>
      </c>
      <c r="F13504" s="38" t="s">
        <v>7453</v>
      </c>
      <c r="G13504" s="38" t="s">
        <v>7454</v>
      </c>
    </row>
    <row r="13505" spans="1:7" ht="30" customHeight="1">
      <c r="A13505" s="52">
        <v>351</v>
      </c>
      <c r="B13505" s="38" t="s">
        <v>83</v>
      </c>
      <c r="C13505" s="38" t="s">
        <v>83</v>
      </c>
      <c r="D13505" s="38" t="s">
        <v>83</v>
      </c>
      <c r="E13505" s="38" t="s">
        <v>83</v>
      </c>
      <c r="F13505" s="38" t="s">
        <v>259</v>
      </c>
      <c r="G13505" s="38" t="s">
        <v>258</v>
      </c>
    </row>
    <row r="13506" spans="1:7" ht="30" customHeight="1">
      <c r="A13506" s="52">
        <v>351</v>
      </c>
      <c r="B13506" s="38" t="s">
        <v>83</v>
      </c>
      <c r="C13506" s="38" t="s">
        <v>83</v>
      </c>
      <c r="D13506" s="38" t="s">
        <v>83</v>
      </c>
      <c r="E13506" s="38" t="s">
        <v>83</v>
      </c>
      <c r="F13506" s="38" t="s">
        <v>1736</v>
      </c>
      <c r="G13506" s="38" t="s">
        <v>1737</v>
      </c>
    </row>
    <row r="13507" spans="1:7" ht="30" customHeight="1">
      <c r="A13507" s="52">
        <v>351</v>
      </c>
      <c r="B13507" s="38" t="s">
        <v>83</v>
      </c>
      <c r="C13507" s="38" t="s">
        <v>83</v>
      </c>
      <c r="D13507" s="38" t="s">
        <v>83</v>
      </c>
      <c r="E13507" s="38" t="s">
        <v>83</v>
      </c>
      <c r="F13507" s="38" t="s">
        <v>1565</v>
      </c>
      <c r="G13507" s="38" t="s">
        <v>1566</v>
      </c>
    </row>
    <row r="13508" spans="1:7" ht="30" customHeight="1">
      <c r="A13508" s="52">
        <v>351</v>
      </c>
      <c r="B13508" s="38" t="s">
        <v>83</v>
      </c>
      <c r="C13508" s="38" t="s">
        <v>83</v>
      </c>
      <c r="D13508" s="38" t="s">
        <v>83</v>
      </c>
      <c r="E13508" s="38" t="s">
        <v>83</v>
      </c>
      <c r="F13508" s="38" t="s">
        <v>6263</v>
      </c>
      <c r="G13508" s="38" t="s">
        <v>6264</v>
      </c>
    </row>
    <row r="13509" spans="1:7" ht="30" customHeight="1">
      <c r="A13509" s="52">
        <v>351</v>
      </c>
      <c r="B13509" s="38" t="s">
        <v>83</v>
      </c>
      <c r="C13509" s="38" t="s">
        <v>83</v>
      </c>
      <c r="D13509" s="38" t="s">
        <v>83</v>
      </c>
      <c r="E13509" s="38" t="s">
        <v>83</v>
      </c>
      <c r="F13509" s="69" t="s">
        <v>5291</v>
      </c>
      <c r="G13509" s="38" t="s">
        <v>189</v>
      </c>
    </row>
    <row r="13510" spans="1:7" ht="30" customHeight="1">
      <c r="A13510" s="52">
        <v>351</v>
      </c>
      <c r="B13510" s="38" t="s">
        <v>83</v>
      </c>
      <c r="C13510" s="38" t="s">
        <v>83</v>
      </c>
      <c r="D13510" s="38" t="s">
        <v>83</v>
      </c>
      <c r="E13510" s="38" t="s">
        <v>83</v>
      </c>
      <c r="F13510" s="38" t="s">
        <v>7362</v>
      </c>
      <c r="G13510" s="38" t="s">
        <v>7363</v>
      </c>
    </row>
    <row r="13511" spans="1:7" ht="30" customHeight="1">
      <c r="A13511" s="52">
        <v>351</v>
      </c>
      <c r="B13511" s="38" t="s">
        <v>83</v>
      </c>
      <c r="C13511" s="38" t="s">
        <v>83</v>
      </c>
      <c r="D13511" s="38" t="s">
        <v>83</v>
      </c>
      <c r="E13511" s="38" t="s">
        <v>83</v>
      </c>
      <c r="F13511" s="38" t="s">
        <v>1575</v>
      </c>
      <c r="G13511" s="38" t="s">
        <v>1576</v>
      </c>
    </row>
    <row r="13512" spans="1:7" ht="30" customHeight="1">
      <c r="A13512" s="52">
        <v>352</v>
      </c>
      <c r="B13512" s="38" t="s">
        <v>3227</v>
      </c>
      <c r="C13512" s="38" t="s">
        <v>1476</v>
      </c>
      <c r="D13512" s="38" t="s">
        <v>3228</v>
      </c>
      <c r="E13512" s="38" t="s">
        <v>149</v>
      </c>
      <c r="F13512" s="38" t="s">
        <v>83</v>
      </c>
      <c r="G13512" s="38" t="s">
        <v>3229</v>
      </c>
    </row>
    <row r="13513" spans="1:7" ht="30" customHeight="1">
      <c r="A13513" s="52">
        <v>352</v>
      </c>
      <c r="B13513" s="38" t="s">
        <v>172</v>
      </c>
      <c r="C13513" s="38" t="s">
        <v>171</v>
      </c>
      <c r="D13513" s="38" t="s">
        <v>170</v>
      </c>
      <c r="E13513" s="38" t="s">
        <v>149</v>
      </c>
      <c r="F13513" s="38" t="s">
        <v>83</v>
      </c>
      <c r="G13513" s="38" t="s">
        <v>169</v>
      </c>
    </row>
    <row r="13514" spans="1:7" ht="30" customHeight="1">
      <c r="A13514" s="52">
        <v>352</v>
      </c>
      <c r="B13514" s="38" t="s">
        <v>1974</v>
      </c>
      <c r="C13514" s="38" t="s">
        <v>1220</v>
      </c>
      <c r="D13514" s="38" t="s">
        <v>1975</v>
      </c>
      <c r="E13514" s="38" t="s">
        <v>112</v>
      </c>
      <c r="F13514" s="38" t="s">
        <v>83</v>
      </c>
      <c r="G13514" s="38" t="s">
        <v>1976</v>
      </c>
    </row>
    <row r="13515" spans="1:7" ht="30" customHeight="1">
      <c r="A13515" s="52">
        <v>352</v>
      </c>
      <c r="B13515" s="38" t="s">
        <v>1832</v>
      </c>
      <c r="C13515" s="38" t="s">
        <v>1833</v>
      </c>
      <c r="D13515" s="38" t="s">
        <v>1834</v>
      </c>
      <c r="E13515" s="38" t="s">
        <v>149</v>
      </c>
      <c r="F13515" s="38" t="s">
        <v>83</v>
      </c>
      <c r="G13515" s="38" t="s">
        <v>1835</v>
      </c>
    </row>
    <row r="13516" spans="1:7" ht="30" customHeight="1">
      <c r="A13516" s="52">
        <v>352</v>
      </c>
      <c r="B13516" s="38" t="s">
        <v>737</v>
      </c>
      <c r="C13516" s="38" t="s">
        <v>738</v>
      </c>
      <c r="D13516" s="38" t="s">
        <v>739</v>
      </c>
      <c r="E13516" s="38" t="s">
        <v>112</v>
      </c>
      <c r="F13516" s="38" t="s">
        <v>83</v>
      </c>
      <c r="G13516" s="38" t="s">
        <v>740</v>
      </c>
    </row>
    <row r="13517" spans="1:7" ht="30" customHeight="1">
      <c r="A13517" s="52">
        <v>352</v>
      </c>
      <c r="B13517" s="38" t="s">
        <v>83</v>
      </c>
      <c r="C13517" s="38" t="s">
        <v>83</v>
      </c>
      <c r="D13517" s="38" t="s">
        <v>83</v>
      </c>
      <c r="E13517" s="38" t="s">
        <v>83</v>
      </c>
      <c r="F13517" s="38" t="s">
        <v>385</v>
      </c>
      <c r="G13517" s="38" t="s">
        <v>247</v>
      </c>
    </row>
    <row r="13518" spans="1:7" ht="30" customHeight="1">
      <c r="A13518" s="52">
        <v>352</v>
      </c>
      <c r="B13518" s="38" t="s">
        <v>83</v>
      </c>
      <c r="C13518" s="38" t="s">
        <v>83</v>
      </c>
      <c r="D13518" s="38" t="s">
        <v>83</v>
      </c>
      <c r="E13518" s="38" t="s">
        <v>83</v>
      </c>
      <c r="F13518" s="38" t="s">
        <v>7377</v>
      </c>
      <c r="G13518" s="38" t="s">
        <v>1980</v>
      </c>
    </row>
    <row r="13519" spans="1:7" ht="30" customHeight="1">
      <c r="A13519" s="52">
        <v>352</v>
      </c>
      <c r="B13519" s="38" t="s">
        <v>83</v>
      </c>
      <c r="C13519" s="38" t="s">
        <v>83</v>
      </c>
      <c r="D13519" s="38" t="s">
        <v>83</v>
      </c>
      <c r="E13519" s="38" t="s">
        <v>83</v>
      </c>
      <c r="F13519" s="38" t="s">
        <v>2092</v>
      </c>
      <c r="G13519" s="38" t="s">
        <v>2093</v>
      </c>
    </row>
    <row r="13520" spans="1:7" ht="30" customHeight="1">
      <c r="A13520" s="52">
        <v>352</v>
      </c>
      <c r="B13520" s="38" t="s">
        <v>83</v>
      </c>
      <c r="C13520" s="38" t="s">
        <v>83</v>
      </c>
      <c r="D13520" s="38" t="s">
        <v>83</v>
      </c>
      <c r="E13520" s="38" t="s">
        <v>83</v>
      </c>
      <c r="F13520" s="38" t="s">
        <v>730</v>
      </c>
      <c r="G13520" s="38" t="s">
        <v>173</v>
      </c>
    </row>
    <row r="13521" spans="1:7" ht="30" customHeight="1">
      <c r="A13521" s="52">
        <v>352</v>
      </c>
      <c r="B13521" s="38" t="s">
        <v>83</v>
      </c>
      <c r="C13521" s="38" t="s">
        <v>83</v>
      </c>
      <c r="D13521" s="38" t="s">
        <v>83</v>
      </c>
      <c r="E13521" s="38" t="s">
        <v>83</v>
      </c>
      <c r="F13521" s="38" t="s">
        <v>3230</v>
      </c>
      <c r="G13521" s="38" t="s">
        <v>3231</v>
      </c>
    </row>
    <row r="13522" spans="1:7" ht="30" customHeight="1">
      <c r="A13522" s="52">
        <v>352</v>
      </c>
      <c r="B13522" s="38" t="s">
        <v>83</v>
      </c>
      <c r="C13522" s="38" t="s">
        <v>83</v>
      </c>
      <c r="D13522" s="38" t="s">
        <v>83</v>
      </c>
      <c r="E13522" s="38" t="s">
        <v>83</v>
      </c>
      <c r="F13522" s="38" t="s">
        <v>4418</v>
      </c>
      <c r="G13522" s="38" t="s">
        <v>4419</v>
      </c>
    </row>
    <row r="13523" spans="1:7" ht="30" customHeight="1">
      <c r="A13523" s="52">
        <v>352</v>
      </c>
      <c r="B13523" s="38" t="s">
        <v>83</v>
      </c>
      <c r="C13523" s="38" t="s">
        <v>83</v>
      </c>
      <c r="D13523" s="38" t="s">
        <v>83</v>
      </c>
      <c r="E13523" s="38" t="s">
        <v>83</v>
      </c>
      <c r="F13523" s="38" t="s">
        <v>3225</v>
      </c>
      <c r="G13523" s="38" t="s">
        <v>3226</v>
      </c>
    </row>
    <row r="13524" spans="1:7" ht="30" customHeight="1">
      <c r="A13524" s="52">
        <v>352</v>
      </c>
      <c r="B13524" s="38" t="s">
        <v>83</v>
      </c>
      <c r="C13524" s="38" t="s">
        <v>83</v>
      </c>
      <c r="D13524" s="38" t="s">
        <v>83</v>
      </c>
      <c r="E13524" s="38" t="s">
        <v>83</v>
      </c>
      <c r="F13524" s="54" t="s">
        <v>7384</v>
      </c>
      <c r="G13524" s="38" t="s">
        <v>1763</v>
      </c>
    </row>
    <row r="13525" spans="1:7" ht="30" customHeight="1">
      <c r="A13525" s="52">
        <v>352</v>
      </c>
      <c r="B13525" s="38" t="s">
        <v>83</v>
      </c>
      <c r="C13525" s="38" t="s">
        <v>83</v>
      </c>
      <c r="D13525" s="38" t="s">
        <v>83</v>
      </c>
      <c r="E13525" s="38" t="s">
        <v>83</v>
      </c>
      <c r="F13525" s="38" t="s">
        <v>114</v>
      </c>
      <c r="G13525" s="38" t="s">
        <v>115</v>
      </c>
    </row>
    <row r="13526" spans="1:7" ht="30" customHeight="1">
      <c r="A13526" s="52">
        <v>352</v>
      </c>
      <c r="B13526" s="38" t="s">
        <v>83</v>
      </c>
      <c r="C13526" s="38" t="s">
        <v>83</v>
      </c>
      <c r="D13526" s="38" t="s">
        <v>83</v>
      </c>
      <c r="E13526" s="38" t="s">
        <v>83</v>
      </c>
      <c r="F13526" s="69" t="s">
        <v>4881</v>
      </c>
      <c r="G13526" s="38" t="s">
        <v>154</v>
      </c>
    </row>
    <row r="13527" spans="1:7" ht="30" customHeight="1">
      <c r="A13527" s="52">
        <v>352</v>
      </c>
      <c r="B13527" s="38" t="s">
        <v>83</v>
      </c>
      <c r="C13527" s="38" t="s">
        <v>83</v>
      </c>
      <c r="D13527" s="38" t="s">
        <v>83</v>
      </c>
      <c r="E13527" s="38" t="s">
        <v>83</v>
      </c>
      <c r="F13527" s="38" t="s">
        <v>167</v>
      </c>
      <c r="G13527" s="38" t="s">
        <v>166</v>
      </c>
    </row>
    <row r="13528" spans="1:7" ht="30" customHeight="1">
      <c r="A13528" s="52">
        <v>352</v>
      </c>
      <c r="B13528" s="38" t="s">
        <v>83</v>
      </c>
      <c r="C13528" s="38" t="s">
        <v>83</v>
      </c>
      <c r="D13528" s="38" t="s">
        <v>83</v>
      </c>
      <c r="E13528" s="38" t="s">
        <v>83</v>
      </c>
      <c r="F13528" s="38" t="s">
        <v>2043</v>
      </c>
      <c r="G13528" s="38" t="s">
        <v>2044</v>
      </c>
    </row>
    <row r="13529" spans="1:7" ht="30" customHeight="1">
      <c r="A13529" s="52">
        <v>352</v>
      </c>
      <c r="B13529" s="38" t="s">
        <v>83</v>
      </c>
      <c r="C13529" s="38" t="s">
        <v>83</v>
      </c>
      <c r="D13529" s="38" t="s">
        <v>83</v>
      </c>
      <c r="E13529" s="38" t="s">
        <v>83</v>
      </c>
      <c r="F13529" s="38" t="s">
        <v>141</v>
      </c>
      <c r="G13529" s="38" t="s">
        <v>142</v>
      </c>
    </row>
    <row r="13530" spans="1:7" ht="30" customHeight="1">
      <c r="A13530" s="52">
        <v>352</v>
      </c>
      <c r="B13530" s="38" t="s">
        <v>83</v>
      </c>
      <c r="C13530" s="38" t="s">
        <v>83</v>
      </c>
      <c r="D13530" s="38" t="s">
        <v>83</v>
      </c>
      <c r="E13530" s="38" t="s">
        <v>83</v>
      </c>
      <c r="F13530" s="38" t="s">
        <v>4416</v>
      </c>
      <c r="G13530" s="38" t="s">
        <v>4417</v>
      </c>
    </row>
    <row r="13531" spans="1:7" ht="30" customHeight="1">
      <c r="A13531" s="52">
        <v>352</v>
      </c>
      <c r="B13531" s="38" t="s">
        <v>83</v>
      </c>
      <c r="C13531" s="38" t="s">
        <v>83</v>
      </c>
      <c r="D13531" s="38" t="s">
        <v>83</v>
      </c>
      <c r="E13531" s="38" t="s">
        <v>83</v>
      </c>
      <c r="F13531" s="38" t="s">
        <v>126</v>
      </c>
      <c r="G13531" s="38" t="s">
        <v>127</v>
      </c>
    </row>
    <row r="13532" spans="1:7" ht="30" customHeight="1">
      <c r="A13532" s="52">
        <v>353</v>
      </c>
      <c r="B13532" s="38" t="s">
        <v>3244</v>
      </c>
      <c r="C13532" s="38" t="s">
        <v>1194</v>
      </c>
      <c r="D13532" s="38" t="s">
        <v>249</v>
      </c>
      <c r="E13532" s="38" t="s">
        <v>149</v>
      </c>
      <c r="F13532" s="38" t="s">
        <v>83</v>
      </c>
      <c r="G13532" s="38" t="s">
        <v>248</v>
      </c>
    </row>
    <row r="13533" spans="1:7" ht="30" customHeight="1">
      <c r="A13533" s="52">
        <v>353</v>
      </c>
      <c r="B13533" s="38" t="s">
        <v>1723</v>
      </c>
      <c r="C13533" s="38" t="s">
        <v>1724</v>
      </c>
      <c r="D13533" s="38" t="s">
        <v>152</v>
      </c>
      <c r="E13533" s="38" t="s">
        <v>149</v>
      </c>
      <c r="F13533" s="38" t="s">
        <v>83</v>
      </c>
      <c r="G13533" s="38" t="s">
        <v>1725</v>
      </c>
    </row>
    <row r="13534" spans="1:7" ht="30" customHeight="1">
      <c r="A13534" s="52">
        <v>353</v>
      </c>
      <c r="B13534" s="38" t="s">
        <v>2030</v>
      </c>
      <c r="C13534" s="38" t="s">
        <v>4606</v>
      </c>
      <c r="D13534" s="38" t="s">
        <v>2031</v>
      </c>
      <c r="E13534" s="38" t="s">
        <v>149</v>
      </c>
      <c r="F13534" s="38" t="s">
        <v>83</v>
      </c>
      <c r="G13534" s="38" t="s">
        <v>2032</v>
      </c>
    </row>
    <row r="13535" spans="1:7" ht="30" customHeight="1">
      <c r="A13535" s="52">
        <v>353</v>
      </c>
      <c r="B13535" s="38" t="s">
        <v>1447</v>
      </c>
      <c r="C13535" s="38" t="s">
        <v>4420</v>
      </c>
      <c r="D13535" s="38" t="s">
        <v>1846</v>
      </c>
      <c r="E13535" s="38" t="s">
        <v>112</v>
      </c>
      <c r="F13535" s="38" t="s">
        <v>83</v>
      </c>
      <c r="G13535" s="38" t="s">
        <v>4421</v>
      </c>
    </row>
    <row r="13536" spans="1:7" ht="30" customHeight="1">
      <c r="A13536" s="52">
        <v>353</v>
      </c>
      <c r="B13536" s="38" t="s">
        <v>1742</v>
      </c>
      <c r="C13536" s="38" t="s">
        <v>221</v>
      </c>
      <c r="D13536" s="38" t="s">
        <v>1743</v>
      </c>
      <c r="E13536" s="38" t="s">
        <v>149</v>
      </c>
      <c r="F13536" s="38" t="s">
        <v>83</v>
      </c>
      <c r="G13536" s="38" t="s">
        <v>1744</v>
      </c>
    </row>
    <row r="13537" spans="1:7" ht="30" customHeight="1">
      <c r="A13537" s="52">
        <v>353</v>
      </c>
      <c r="B13537" s="38" t="s">
        <v>83</v>
      </c>
      <c r="C13537" s="38" t="s">
        <v>83</v>
      </c>
      <c r="D13537" s="38" t="s">
        <v>83</v>
      </c>
      <c r="E13537" s="38" t="s">
        <v>83</v>
      </c>
      <c r="F13537" s="54" t="s">
        <v>4428</v>
      </c>
      <c r="G13537" s="38" t="s">
        <v>4429</v>
      </c>
    </row>
    <row r="13538" spans="1:7" ht="30" customHeight="1">
      <c r="A13538" s="52">
        <v>353</v>
      </c>
      <c r="B13538" s="38" t="s">
        <v>83</v>
      </c>
      <c r="C13538" s="38" t="s">
        <v>83</v>
      </c>
      <c r="D13538" s="38" t="s">
        <v>83</v>
      </c>
      <c r="E13538" s="38" t="s">
        <v>83</v>
      </c>
      <c r="F13538" s="38" t="s">
        <v>385</v>
      </c>
      <c r="G13538" s="38" t="s">
        <v>247</v>
      </c>
    </row>
    <row r="13539" spans="1:7" ht="30" customHeight="1">
      <c r="A13539" s="52">
        <v>353</v>
      </c>
      <c r="B13539" s="38" t="s">
        <v>83</v>
      </c>
      <c r="C13539" s="38" t="s">
        <v>83</v>
      </c>
      <c r="D13539" s="38" t="s">
        <v>83</v>
      </c>
      <c r="E13539" s="38" t="s">
        <v>83</v>
      </c>
      <c r="F13539" s="38" t="s">
        <v>988</v>
      </c>
      <c r="G13539" s="38" t="s">
        <v>989</v>
      </c>
    </row>
    <row r="13540" spans="1:7" ht="30" customHeight="1">
      <c r="A13540" s="52">
        <v>353</v>
      </c>
      <c r="B13540" s="38" t="s">
        <v>83</v>
      </c>
      <c r="C13540" s="38" t="s">
        <v>83</v>
      </c>
      <c r="D13540" s="38" t="s">
        <v>83</v>
      </c>
      <c r="E13540" s="38" t="s">
        <v>83</v>
      </c>
      <c r="F13540" s="38" t="s">
        <v>964</v>
      </c>
      <c r="G13540" s="38" t="s">
        <v>965</v>
      </c>
    </row>
    <row r="13541" spans="1:7" ht="30" customHeight="1">
      <c r="A13541" s="52">
        <v>353</v>
      </c>
      <c r="B13541" s="38" t="s">
        <v>83</v>
      </c>
      <c r="C13541" s="38" t="s">
        <v>83</v>
      </c>
      <c r="D13541" s="38" t="s">
        <v>83</v>
      </c>
      <c r="E13541" s="38" t="s">
        <v>83</v>
      </c>
      <c r="F13541" s="38" t="s">
        <v>754</v>
      </c>
      <c r="G13541" s="38" t="s">
        <v>755</v>
      </c>
    </row>
    <row r="13542" spans="1:7" ht="30" customHeight="1">
      <c r="A13542" s="52">
        <v>353</v>
      </c>
      <c r="B13542" s="38" t="s">
        <v>83</v>
      </c>
      <c r="C13542" s="38" t="s">
        <v>83</v>
      </c>
      <c r="D13542" s="38" t="s">
        <v>83</v>
      </c>
      <c r="E13542" s="38" t="s">
        <v>83</v>
      </c>
      <c r="F13542" s="38" t="s">
        <v>966</v>
      </c>
      <c r="G13542" s="38" t="s">
        <v>967</v>
      </c>
    </row>
    <row r="13543" spans="1:7" ht="30" customHeight="1">
      <c r="A13543" s="52">
        <v>353</v>
      </c>
      <c r="B13543" s="38" t="s">
        <v>83</v>
      </c>
      <c r="C13543" s="38" t="s">
        <v>83</v>
      </c>
      <c r="D13543" s="38" t="s">
        <v>83</v>
      </c>
      <c r="E13543" s="38" t="s">
        <v>83</v>
      </c>
      <c r="F13543" s="38" t="s">
        <v>3184</v>
      </c>
      <c r="G13543" s="38" t="s">
        <v>3185</v>
      </c>
    </row>
    <row r="13544" spans="1:7" ht="30" customHeight="1">
      <c r="A13544" s="52">
        <v>353</v>
      </c>
      <c r="B13544" s="38" t="s">
        <v>83</v>
      </c>
      <c r="C13544" s="38" t="s">
        <v>83</v>
      </c>
      <c r="D13544" s="38" t="s">
        <v>83</v>
      </c>
      <c r="E13544" s="38" t="s">
        <v>83</v>
      </c>
      <c r="F13544" s="38" t="s">
        <v>4476</v>
      </c>
      <c r="G13544" s="38" t="s">
        <v>4477</v>
      </c>
    </row>
    <row r="13545" spans="1:7" ht="30" customHeight="1">
      <c r="A13545" s="52">
        <v>353</v>
      </c>
      <c r="B13545" s="38" t="s">
        <v>83</v>
      </c>
      <c r="C13545" s="38" t="s">
        <v>83</v>
      </c>
      <c r="D13545" s="38" t="s">
        <v>83</v>
      </c>
      <c r="E13545" s="38" t="s">
        <v>83</v>
      </c>
      <c r="F13545" s="38" t="s">
        <v>968</v>
      </c>
      <c r="G13545" s="38" t="s">
        <v>969</v>
      </c>
    </row>
    <row r="13546" spans="1:7" ht="30" customHeight="1">
      <c r="A13546" s="52">
        <v>353</v>
      </c>
      <c r="B13546" s="38" t="s">
        <v>83</v>
      </c>
      <c r="C13546" s="38" t="s">
        <v>83</v>
      </c>
      <c r="D13546" s="38" t="s">
        <v>83</v>
      </c>
      <c r="E13546" s="38" t="s">
        <v>83</v>
      </c>
      <c r="F13546" s="38" t="s">
        <v>162</v>
      </c>
      <c r="G13546" s="38" t="s">
        <v>163</v>
      </c>
    </row>
    <row r="13547" spans="1:7" ht="30" customHeight="1">
      <c r="A13547" s="52">
        <v>353</v>
      </c>
      <c r="B13547" s="38" t="s">
        <v>83</v>
      </c>
      <c r="C13547" s="38" t="s">
        <v>83</v>
      </c>
      <c r="D13547" s="38" t="s">
        <v>83</v>
      </c>
      <c r="E13547" s="38" t="s">
        <v>83</v>
      </c>
      <c r="F13547" s="38" t="s">
        <v>2062</v>
      </c>
      <c r="G13547" s="38" t="s">
        <v>2063</v>
      </c>
    </row>
    <row r="13548" spans="1:7" ht="30" customHeight="1">
      <c r="A13548" s="52">
        <v>353</v>
      </c>
      <c r="B13548" s="38" t="s">
        <v>83</v>
      </c>
      <c r="C13548" s="38" t="s">
        <v>83</v>
      </c>
      <c r="D13548" s="38" t="s">
        <v>83</v>
      </c>
      <c r="E13548" s="38" t="s">
        <v>83</v>
      </c>
      <c r="F13548" s="38" t="s">
        <v>4734</v>
      </c>
      <c r="G13548" s="38" t="s">
        <v>4735</v>
      </c>
    </row>
    <row r="13549" spans="1:7" ht="30" customHeight="1">
      <c r="A13549" s="52">
        <v>353</v>
      </c>
      <c r="B13549" s="38" t="s">
        <v>83</v>
      </c>
      <c r="C13549" s="38" t="s">
        <v>83</v>
      </c>
      <c r="D13549" s="38" t="s">
        <v>83</v>
      </c>
      <c r="E13549" s="38" t="s">
        <v>83</v>
      </c>
      <c r="F13549" s="38" t="s">
        <v>1814</v>
      </c>
      <c r="G13549" s="38" t="s">
        <v>1815</v>
      </c>
    </row>
    <row r="13550" spans="1:7" ht="30" customHeight="1">
      <c r="A13550" s="52">
        <v>353</v>
      </c>
      <c r="B13550" s="38" t="s">
        <v>83</v>
      </c>
      <c r="C13550" s="38" t="s">
        <v>83</v>
      </c>
      <c r="D13550" s="38" t="s">
        <v>83</v>
      </c>
      <c r="E13550" s="38" t="s">
        <v>83</v>
      </c>
      <c r="F13550" s="38" t="s">
        <v>167</v>
      </c>
      <c r="G13550" s="38" t="s">
        <v>166</v>
      </c>
    </row>
    <row r="13551" spans="1:7" ht="30" customHeight="1">
      <c r="A13551" s="52">
        <v>353</v>
      </c>
      <c r="B13551" s="38" t="s">
        <v>83</v>
      </c>
      <c r="C13551" s="38" t="s">
        <v>83</v>
      </c>
      <c r="D13551" s="38" t="s">
        <v>83</v>
      </c>
      <c r="E13551" s="38" t="s">
        <v>83</v>
      </c>
      <c r="F13551" s="38" t="s">
        <v>970</v>
      </c>
      <c r="G13551" s="38" t="s">
        <v>971</v>
      </c>
    </row>
    <row r="13552" spans="1:7" ht="30" customHeight="1">
      <c r="A13552" s="52">
        <v>353</v>
      </c>
      <c r="B13552" s="38" t="s">
        <v>83</v>
      </c>
      <c r="C13552" s="38" t="s">
        <v>83</v>
      </c>
      <c r="D13552" s="38" t="s">
        <v>83</v>
      </c>
      <c r="E13552" s="38" t="s">
        <v>83</v>
      </c>
      <c r="F13552" s="38" t="s">
        <v>972</v>
      </c>
      <c r="G13552" s="38" t="s">
        <v>973</v>
      </c>
    </row>
    <row r="13553" spans="1:7" ht="30" customHeight="1">
      <c r="A13553" s="52">
        <v>353</v>
      </c>
      <c r="B13553" s="38" t="s">
        <v>83</v>
      </c>
      <c r="C13553" s="38" t="s">
        <v>83</v>
      </c>
      <c r="D13553" s="38" t="s">
        <v>83</v>
      </c>
      <c r="E13553" s="38" t="s">
        <v>83</v>
      </c>
      <c r="F13553" s="38" t="s">
        <v>4846</v>
      </c>
      <c r="G13553" s="38" t="s">
        <v>4847</v>
      </c>
    </row>
    <row r="13554" spans="1:7" ht="30" customHeight="1">
      <c r="A13554" s="52">
        <v>353</v>
      </c>
      <c r="B13554" s="38" t="s">
        <v>83</v>
      </c>
      <c r="C13554" s="38" t="s">
        <v>83</v>
      </c>
      <c r="D13554" s="38" t="s">
        <v>83</v>
      </c>
      <c r="E13554" s="38" t="s">
        <v>83</v>
      </c>
      <c r="F13554" s="69" t="s">
        <v>4882</v>
      </c>
      <c r="G13554" s="38" t="s">
        <v>234</v>
      </c>
    </row>
    <row r="13555" spans="1:7" ht="30" customHeight="1">
      <c r="A13555" s="52">
        <v>353</v>
      </c>
      <c r="B13555" s="38" t="s">
        <v>83</v>
      </c>
      <c r="C13555" s="38" t="s">
        <v>83</v>
      </c>
      <c r="D13555" s="38" t="s">
        <v>83</v>
      </c>
      <c r="E13555" s="38" t="s">
        <v>83</v>
      </c>
      <c r="F13555" s="38" t="s">
        <v>1772</v>
      </c>
      <c r="G13555" s="38" t="s">
        <v>1773</v>
      </c>
    </row>
    <row r="13556" spans="1:7" ht="30" customHeight="1">
      <c r="A13556" s="52">
        <v>353</v>
      </c>
      <c r="B13556" s="38" t="s">
        <v>83</v>
      </c>
      <c r="C13556" s="38" t="s">
        <v>83</v>
      </c>
      <c r="D13556" s="38" t="s">
        <v>83</v>
      </c>
      <c r="E13556" s="38" t="s">
        <v>83</v>
      </c>
      <c r="F13556" s="38" t="s">
        <v>141</v>
      </c>
      <c r="G13556" s="38" t="s">
        <v>142</v>
      </c>
    </row>
    <row r="13557" spans="1:7" ht="30" customHeight="1">
      <c r="A13557" s="52">
        <v>353</v>
      </c>
      <c r="B13557" s="38" t="s">
        <v>83</v>
      </c>
      <c r="C13557" s="38" t="s">
        <v>83</v>
      </c>
      <c r="D13557" s="38" t="s">
        <v>83</v>
      </c>
      <c r="E13557" s="38" t="s">
        <v>83</v>
      </c>
      <c r="F13557" s="38" t="s">
        <v>4478</v>
      </c>
      <c r="G13557" s="38" t="s">
        <v>4479</v>
      </c>
    </row>
    <row r="13558" spans="1:7" ht="30" customHeight="1">
      <c r="A13558" s="52">
        <v>353</v>
      </c>
      <c r="B13558" s="38" t="s">
        <v>83</v>
      </c>
      <c r="C13558" s="38" t="s">
        <v>83</v>
      </c>
      <c r="D13558" s="38" t="s">
        <v>83</v>
      </c>
      <c r="E13558" s="38" t="s">
        <v>83</v>
      </c>
      <c r="F13558" s="38" t="s">
        <v>3240</v>
      </c>
      <c r="G13558" s="38" t="s">
        <v>3241</v>
      </c>
    </row>
    <row r="13559" spans="1:7" ht="30" customHeight="1">
      <c r="A13559" s="52">
        <v>353</v>
      </c>
      <c r="B13559" s="38" t="s">
        <v>83</v>
      </c>
      <c r="C13559" s="38" t="s">
        <v>83</v>
      </c>
      <c r="D13559" s="38" t="s">
        <v>83</v>
      </c>
      <c r="E13559" s="38" t="s">
        <v>83</v>
      </c>
      <c r="F13559" s="54" t="s">
        <v>2136</v>
      </c>
      <c r="G13559" s="38" t="s">
        <v>2046</v>
      </c>
    </row>
    <row r="13560" spans="1:7" ht="30" customHeight="1">
      <c r="A13560" s="52">
        <v>353</v>
      </c>
      <c r="B13560" s="38" t="s">
        <v>83</v>
      </c>
      <c r="C13560" s="38" t="s">
        <v>83</v>
      </c>
      <c r="D13560" s="38" t="s">
        <v>83</v>
      </c>
      <c r="E13560" s="38" t="s">
        <v>83</v>
      </c>
      <c r="F13560" s="54" t="s">
        <v>7345</v>
      </c>
      <c r="G13560" s="38" t="s">
        <v>2048</v>
      </c>
    </row>
    <row r="13561" spans="1:7" ht="30" customHeight="1">
      <c r="A13561" s="52">
        <v>353</v>
      </c>
      <c r="B13561" s="38" t="s">
        <v>83</v>
      </c>
      <c r="C13561" s="38" t="s">
        <v>83</v>
      </c>
      <c r="D13561" s="38" t="s">
        <v>83</v>
      </c>
      <c r="E13561" s="38" t="s">
        <v>83</v>
      </c>
      <c r="F13561" s="38" t="s">
        <v>4702</v>
      </c>
      <c r="G13561" s="38" t="s">
        <v>4703</v>
      </c>
    </row>
    <row r="13562" spans="1:7" ht="30" customHeight="1">
      <c r="A13562" s="52">
        <v>354</v>
      </c>
      <c r="B13562" s="38" t="s">
        <v>283</v>
      </c>
      <c r="C13562" s="38" t="s">
        <v>210</v>
      </c>
      <c r="D13562" s="38" t="s">
        <v>282</v>
      </c>
      <c r="E13562" s="38" t="s">
        <v>149</v>
      </c>
      <c r="F13562" s="38" t="s">
        <v>83</v>
      </c>
      <c r="G13562" s="38" t="s">
        <v>281</v>
      </c>
    </row>
    <row r="13563" spans="1:7" ht="30" customHeight="1">
      <c r="A13563" s="52">
        <v>354</v>
      </c>
      <c r="B13563" s="38" t="s">
        <v>158</v>
      </c>
      <c r="C13563" s="38" t="s">
        <v>1291</v>
      </c>
      <c r="D13563" s="38" t="s">
        <v>1582</v>
      </c>
      <c r="E13563" s="38" t="s">
        <v>149</v>
      </c>
      <c r="F13563" s="38" t="s">
        <v>83</v>
      </c>
      <c r="G13563" s="38" t="s">
        <v>160</v>
      </c>
    </row>
    <row r="13564" spans="1:7" ht="30" customHeight="1">
      <c r="A13564" s="52">
        <v>354</v>
      </c>
      <c r="B13564" s="38" t="s">
        <v>172</v>
      </c>
      <c r="C13564" s="38" t="s">
        <v>171</v>
      </c>
      <c r="D13564" s="38" t="s">
        <v>170</v>
      </c>
      <c r="E13564" s="38" t="s">
        <v>149</v>
      </c>
      <c r="F13564" s="38" t="s">
        <v>83</v>
      </c>
      <c r="G13564" s="38" t="s">
        <v>169</v>
      </c>
    </row>
    <row r="13565" spans="1:7" ht="30" customHeight="1">
      <c r="A13565" s="52">
        <v>354</v>
      </c>
      <c r="B13565" s="38" t="s">
        <v>146</v>
      </c>
      <c r="C13565" s="38" t="s">
        <v>147</v>
      </c>
      <c r="D13565" s="38" t="s">
        <v>148</v>
      </c>
      <c r="E13565" s="38" t="s">
        <v>149</v>
      </c>
      <c r="F13565" s="38" t="s">
        <v>83</v>
      </c>
      <c r="G13565" s="38" t="s">
        <v>150</v>
      </c>
    </row>
    <row r="13566" spans="1:7" ht="30" customHeight="1">
      <c r="A13566" s="52">
        <v>354</v>
      </c>
      <c r="B13566" s="38" t="s">
        <v>1447</v>
      </c>
      <c r="C13566" s="38" t="s">
        <v>4420</v>
      </c>
      <c r="D13566" s="38" t="s">
        <v>1846</v>
      </c>
      <c r="E13566" s="38" t="s">
        <v>112</v>
      </c>
      <c r="F13566" s="38" t="s">
        <v>83</v>
      </c>
      <c r="G13566" s="38" t="s">
        <v>4421</v>
      </c>
    </row>
    <row r="13567" spans="1:7" ht="30" customHeight="1">
      <c r="A13567" s="52">
        <v>354</v>
      </c>
      <c r="B13567" s="38" t="s">
        <v>6255</v>
      </c>
      <c r="C13567" s="38" t="s">
        <v>1323</v>
      </c>
      <c r="D13567" s="38" t="s">
        <v>280</v>
      </c>
      <c r="E13567" s="38" t="s">
        <v>149</v>
      </c>
      <c r="F13567" s="38" t="s">
        <v>83</v>
      </c>
      <c r="G13567" s="38" t="s">
        <v>6256</v>
      </c>
    </row>
    <row r="13568" spans="1:7" ht="30" customHeight="1">
      <c r="A13568" s="52">
        <v>354</v>
      </c>
      <c r="B13568" s="38" t="s">
        <v>83</v>
      </c>
      <c r="C13568" s="38" t="s">
        <v>83</v>
      </c>
      <c r="D13568" s="38" t="s">
        <v>83</v>
      </c>
      <c r="E13568" s="38" t="s">
        <v>83</v>
      </c>
      <c r="F13568" s="38" t="s">
        <v>385</v>
      </c>
      <c r="G13568" s="38" t="s">
        <v>247</v>
      </c>
    </row>
    <row r="13569" spans="1:7" ht="30" customHeight="1">
      <c r="A13569" s="52">
        <v>354</v>
      </c>
      <c r="B13569" s="38" t="s">
        <v>83</v>
      </c>
      <c r="C13569" s="38" t="s">
        <v>83</v>
      </c>
      <c r="D13569" s="38" t="s">
        <v>83</v>
      </c>
      <c r="E13569" s="38" t="s">
        <v>83</v>
      </c>
      <c r="F13569" s="38" t="s">
        <v>1977</v>
      </c>
      <c r="G13569" s="38" t="s">
        <v>1978</v>
      </c>
    </row>
    <row r="13570" spans="1:7" ht="30" customHeight="1">
      <c r="A13570" s="52">
        <v>354</v>
      </c>
      <c r="B13570" s="38" t="s">
        <v>83</v>
      </c>
      <c r="C13570" s="38" t="s">
        <v>83</v>
      </c>
      <c r="D13570" s="38" t="s">
        <v>83</v>
      </c>
      <c r="E13570" s="38" t="s">
        <v>83</v>
      </c>
      <c r="F13570" s="38" t="s">
        <v>4503</v>
      </c>
      <c r="G13570" s="38" t="s">
        <v>4504</v>
      </c>
    </row>
    <row r="13571" spans="1:7" ht="30" customHeight="1">
      <c r="A13571" s="52">
        <v>354</v>
      </c>
      <c r="B13571" s="38" t="s">
        <v>83</v>
      </c>
      <c r="C13571" s="38" t="s">
        <v>83</v>
      </c>
      <c r="D13571" s="38" t="s">
        <v>83</v>
      </c>
      <c r="E13571" s="38" t="s">
        <v>83</v>
      </c>
      <c r="F13571" s="38" t="s">
        <v>2092</v>
      </c>
      <c r="G13571" s="38" t="s">
        <v>2093</v>
      </c>
    </row>
    <row r="13572" spans="1:7" ht="30" customHeight="1">
      <c r="A13572" s="52">
        <v>354</v>
      </c>
      <c r="B13572" s="38" t="s">
        <v>83</v>
      </c>
      <c r="C13572" s="38" t="s">
        <v>83</v>
      </c>
      <c r="D13572" s="38" t="s">
        <v>83</v>
      </c>
      <c r="E13572" s="38" t="s">
        <v>83</v>
      </c>
      <c r="F13572" s="38" t="s">
        <v>7390</v>
      </c>
      <c r="G13572" s="38" t="s">
        <v>7391</v>
      </c>
    </row>
    <row r="13573" spans="1:7" ht="30" customHeight="1">
      <c r="A13573" s="52">
        <v>354</v>
      </c>
      <c r="B13573" s="38" t="s">
        <v>83</v>
      </c>
      <c r="C13573" s="38" t="s">
        <v>83</v>
      </c>
      <c r="D13573" s="38" t="s">
        <v>83</v>
      </c>
      <c r="E13573" s="38" t="s">
        <v>83</v>
      </c>
      <c r="F13573" s="38" t="s">
        <v>4422</v>
      </c>
      <c r="G13573" s="38" t="s">
        <v>4423</v>
      </c>
    </row>
    <row r="13574" spans="1:7" ht="30" customHeight="1">
      <c r="A13574" s="52">
        <v>354</v>
      </c>
      <c r="B13574" s="38" t="s">
        <v>83</v>
      </c>
      <c r="C13574" s="38" t="s">
        <v>83</v>
      </c>
      <c r="D13574" s="38" t="s">
        <v>83</v>
      </c>
      <c r="E13574" s="38" t="s">
        <v>83</v>
      </c>
      <c r="F13574" s="38" t="s">
        <v>707</v>
      </c>
      <c r="G13574" s="38" t="s">
        <v>708</v>
      </c>
    </row>
    <row r="13575" spans="1:7" ht="30" customHeight="1">
      <c r="A13575" s="52">
        <v>354</v>
      </c>
      <c r="B13575" s="38" t="s">
        <v>83</v>
      </c>
      <c r="C13575" s="38" t="s">
        <v>83</v>
      </c>
      <c r="D13575" s="38" t="s">
        <v>83</v>
      </c>
      <c r="E13575" s="38" t="s">
        <v>83</v>
      </c>
      <c r="F13575" s="38" t="s">
        <v>1752</v>
      </c>
      <c r="G13575" s="38" t="s">
        <v>1753</v>
      </c>
    </row>
    <row r="13576" spans="1:7" ht="30" customHeight="1">
      <c r="A13576" s="52">
        <v>354</v>
      </c>
      <c r="B13576" s="38" t="s">
        <v>83</v>
      </c>
      <c r="C13576" s="38" t="s">
        <v>83</v>
      </c>
      <c r="D13576" s="38" t="s">
        <v>83</v>
      </c>
      <c r="E13576" s="38" t="s">
        <v>83</v>
      </c>
      <c r="F13576" s="38" t="s">
        <v>120</v>
      </c>
      <c r="G13576" s="38" t="s">
        <v>121</v>
      </c>
    </row>
    <row r="13577" spans="1:7" ht="30" customHeight="1">
      <c r="A13577" s="52">
        <v>354</v>
      </c>
      <c r="B13577" s="38" t="s">
        <v>83</v>
      </c>
      <c r="C13577" s="38" t="s">
        <v>83</v>
      </c>
      <c r="D13577" s="38" t="s">
        <v>83</v>
      </c>
      <c r="E13577" s="38" t="s">
        <v>83</v>
      </c>
      <c r="F13577" s="38" t="s">
        <v>7392</v>
      </c>
      <c r="G13577" s="38" t="s">
        <v>7393</v>
      </c>
    </row>
    <row r="13578" spans="1:7" ht="30" customHeight="1">
      <c r="A13578" s="52">
        <v>354</v>
      </c>
      <c r="B13578" s="38" t="s">
        <v>83</v>
      </c>
      <c r="C13578" s="38" t="s">
        <v>83</v>
      </c>
      <c r="D13578" s="38" t="s">
        <v>83</v>
      </c>
      <c r="E13578" s="38" t="s">
        <v>83</v>
      </c>
      <c r="F13578" s="38" t="s">
        <v>1756</v>
      </c>
      <c r="G13578" s="38" t="s">
        <v>1757</v>
      </c>
    </row>
    <row r="13579" spans="1:7" ht="30" customHeight="1">
      <c r="A13579" s="52">
        <v>354</v>
      </c>
      <c r="B13579" s="38" t="s">
        <v>83</v>
      </c>
      <c r="C13579" s="38" t="s">
        <v>83</v>
      </c>
      <c r="D13579" s="38" t="s">
        <v>83</v>
      </c>
      <c r="E13579" s="38" t="s">
        <v>83</v>
      </c>
      <c r="F13579" s="38" t="s">
        <v>279</v>
      </c>
      <c r="G13579" s="38" t="s">
        <v>278</v>
      </c>
    </row>
    <row r="13580" spans="1:7" ht="30" customHeight="1">
      <c r="A13580" s="52">
        <v>354</v>
      </c>
      <c r="B13580" s="38" t="s">
        <v>83</v>
      </c>
      <c r="C13580" s="38" t="s">
        <v>83</v>
      </c>
      <c r="D13580" s="38" t="s">
        <v>83</v>
      </c>
      <c r="E13580" s="38" t="s">
        <v>83</v>
      </c>
      <c r="F13580" s="38" t="s">
        <v>423</v>
      </c>
      <c r="G13580" s="38" t="s">
        <v>424</v>
      </c>
    </row>
    <row r="13581" spans="1:7" ht="30" customHeight="1">
      <c r="A13581" s="52">
        <v>354</v>
      </c>
      <c r="B13581" s="38" t="s">
        <v>83</v>
      </c>
      <c r="C13581" s="38" t="s">
        <v>83</v>
      </c>
      <c r="D13581" s="38" t="s">
        <v>83</v>
      </c>
      <c r="E13581" s="38" t="s">
        <v>83</v>
      </c>
      <c r="F13581" s="38" t="s">
        <v>3234</v>
      </c>
      <c r="G13581" s="38" t="s">
        <v>3235</v>
      </c>
    </row>
    <row r="13582" spans="1:7" ht="30" customHeight="1">
      <c r="A13582" s="52">
        <v>354</v>
      </c>
      <c r="B13582" s="38" t="s">
        <v>83</v>
      </c>
      <c r="C13582" s="38" t="s">
        <v>83</v>
      </c>
      <c r="D13582" s="38" t="s">
        <v>83</v>
      </c>
      <c r="E13582" s="38" t="s">
        <v>83</v>
      </c>
      <c r="F13582" s="38" t="s">
        <v>4811</v>
      </c>
      <c r="G13582" s="38" t="s">
        <v>4812</v>
      </c>
    </row>
    <row r="13583" spans="1:7" ht="30" customHeight="1">
      <c r="A13583" s="52">
        <v>354</v>
      </c>
      <c r="B13583" s="38" t="s">
        <v>83</v>
      </c>
      <c r="C13583" s="38" t="s">
        <v>83</v>
      </c>
      <c r="D13583" s="38" t="s">
        <v>83</v>
      </c>
      <c r="E13583" s="38" t="s">
        <v>83</v>
      </c>
      <c r="F13583" s="38" t="s">
        <v>175</v>
      </c>
      <c r="G13583" s="38" t="s">
        <v>174</v>
      </c>
    </row>
    <row r="13584" spans="1:7" ht="30" customHeight="1">
      <c r="A13584" s="52">
        <v>354</v>
      </c>
      <c r="B13584" s="38" t="s">
        <v>83</v>
      </c>
      <c r="C13584" s="38" t="s">
        <v>83</v>
      </c>
      <c r="D13584" s="38" t="s">
        <v>83</v>
      </c>
      <c r="E13584" s="38" t="s">
        <v>83</v>
      </c>
      <c r="F13584" s="38" t="s">
        <v>162</v>
      </c>
      <c r="G13584" s="38" t="s">
        <v>163</v>
      </c>
    </row>
    <row r="13585" spans="1:7" ht="30" customHeight="1">
      <c r="A13585" s="52">
        <v>354</v>
      </c>
      <c r="B13585" s="38" t="s">
        <v>83</v>
      </c>
      <c r="C13585" s="38" t="s">
        <v>83</v>
      </c>
      <c r="D13585" s="38" t="s">
        <v>83</v>
      </c>
      <c r="E13585" s="38" t="s">
        <v>83</v>
      </c>
      <c r="F13585" s="38" t="s">
        <v>4728</v>
      </c>
      <c r="G13585" s="38" t="s">
        <v>4729</v>
      </c>
    </row>
    <row r="13586" spans="1:7" ht="30" customHeight="1">
      <c r="A13586" s="52">
        <v>354</v>
      </c>
      <c r="B13586" s="38" t="s">
        <v>83</v>
      </c>
      <c r="C13586" s="38" t="s">
        <v>83</v>
      </c>
      <c r="D13586" s="38" t="s">
        <v>83</v>
      </c>
      <c r="E13586" s="38" t="s">
        <v>83</v>
      </c>
      <c r="F13586" s="38" t="s">
        <v>1764</v>
      </c>
      <c r="G13586" s="38" t="s">
        <v>1765</v>
      </c>
    </row>
    <row r="13587" spans="1:7" ht="30" customHeight="1">
      <c r="A13587" s="52">
        <v>354</v>
      </c>
      <c r="B13587" s="38" t="s">
        <v>83</v>
      </c>
      <c r="C13587" s="38" t="s">
        <v>83</v>
      </c>
      <c r="D13587" s="38" t="s">
        <v>83</v>
      </c>
      <c r="E13587" s="38" t="s">
        <v>83</v>
      </c>
      <c r="F13587" s="38" t="s">
        <v>1768</v>
      </c>
      <c r="G13587" s="38" t="s">
        <v>1769</v>
      </c>
    </row>
    <row r="13588" spans="1:7" ht="30" customHeight="1">
      <c r="A13588" s="52">
        <v>354</v>
      </c>
      <c r="B13588" s="38" t="s">
        <v>83</v>
      </c>
      <c r="C13588" s="38" t="s">
        <v>83</v>
      </c>
      <c r="D13588" s="38" t="s">
        <v>83</v>
      </c>
      <c r="E13588" s="38" t="s">
        <v>83</v>
      </c>
      <c r="F13588" s="38" t="s">
        <v>167</v>
      </c>
      <c r="G13588" s="38" t="s">
        <v>166</v>
      </c>
    </row>
    <row r="13589" spans="1:7" ht="30" customHeight="1">
      <c r="A13589" s="52">
        <v>354</v>
      </c>
      <c r="B13589" s="38" t="s">
        <v>83</v>
      </c>
      <c r="C13589" s="38" t="s">
        <v>83</v>
      </c>
      <c r="D13589" s="38" t="s">
        <v>83</v>
      </c>
      <c r="E13589" s="38" t="s">
        <v>83</v>
      </c>
      <c r="F13589" s="69" t="s">
        <v>4882</v>
      </c>
      <c r="G13589" s="38" t="s">
        <v>234</v>
      </c>
    </row>
    <row r="13590" spans="1:7" ht="30" customHeight="1">
      <c r="A13590" s="52">
        <v>354</v>
      </c>
      <c r="B13590" s="38" t="s">
        <v>83</v>
      </c>
      <c r="C13590" s="38" t="s">
        <v>83</v>
      </c>
      <c r="D13590" s="38" t="s">
        <v>83</v>
      </c>
      <c r="E13590" s="38" t="s">
        <v>83</v>
      </c>
      <c r="F13590" s="38" t="s">
        <v>277</v>
      </c>
      <c r="G13590" s="38" t="s">
        <v>276</v>
      </c>
    </row>
    <row r="13591" spans="1:7" ht="30" customHeight="1">
      <c r="A13591" s="52">
        <v>354</v>
      </c>
      <c r="B13591" s="38" t="s">
        <v>83</v>
      </c>
      <c r="C13591" s="38" t="s">
        <v>83</v>
      </c>
      <c r="D13591" s="38" t="s">
        <v>83</v>
      </c>
      <c r="E13591" s="38" t="s">
        <v>83</v>
      </c>
      <c r="F13591" s="38" t="s">
        <v>141</v>
      </c>
      <c r="G13591" s="38" t="s">
        <v>142</v>
      </c>
    </row>
    <row r="13592" spans="1:7" ht="30" customHeight="1">
      <c r="A13592" s="52">
        <v>354</v>
      </c>
      <c r="B13592" s="38" t="s">
        <v>83</v>
      </c>
      <c r="C13592" s="38" t="s">
        <v>83</v>
      </c>
      <c r="D13592" s="38" t="s">
        <v>83</v>
      </c>
      <c r="E13592" s="38" t="s">
        <v>83</v>
      </c>
      <c r="F13592" s="38" t="s">
        <v>3203</v>
      </c>
      <c r="G13592" s="38" t="s">
        <v>3204</v>
      </c>
    </row>
    <row r="13593" spans="1:7" ht="30" customHeight="1">
      <c r="A13593" s="52">
        <v>354</v>
      </c>
      <c r="B13593" s="38" t="s">
        <v>83</v>
      </c>
      <c r="C13593" s="38" t="s">
        <v>83</v>
      </c>
      <c r="D13593" s="38" t="s">
        <v>83</v>
      </c>
      <c r="E13593" s="38" t="s">
        <v>83</v>
      </c>
      <c r="F13593" s="38" t="s">
        <v>240</v>
      </c>
      <c r="G13593" s="38" t="s">
        <v>239</v>
      </c>
    </row>
    <row r="13594" spans="1:7" ht="30" customHeight="1">
      <c r="A13594" s="52">
        <v>354</v>
      </c>
      <c r="B13594" s="38" t="s">
        <v>83</v>
      </c>
      <c r="C13594" s="38" t="s">
        <v>83</v>
      </c>
      <c r="D13594" s="38" t="s">
        <v>83</v>
      </c>
      <c r="E13594" s="38" t="s">
        <v>83</v>
      </c>
      <c r="F13594" s="38" t="s">
        <v>1736</v>
      </c>
      <c r="G13594" s="38" t="s">
        <v>1737</v>
      </c>
    </row>
    <row r="13595" spans="1:7" ht="30" customHeight="1">
      <c r="A13595" s="52">
        <v>354</v>
      </c>
      <c r="B13595" s="38" t="s">
        <v>83</v>
      </c>
      <c r="C13595" s="38" t="s">
        <v>83</v>
      </c>
      <c r="D13595" s="38" t="s">
        <v>83</v>
      </c>
      <c r="E13595" s="38" t="s">
        <v>83</v>
      </c>
      <c r="F13595" s="38" t="s">
        <v>238</v>
      </c>
      <c r="G13595" s="38" t="s">
        <v>237</v>
      </c>
    </row>
    <row r="13596" spans="1:7" ht="30" customHeight="1">
      <c r="A13596" s="52">
        <v>354</v>
      </c>
      <c r="B13596" s="38" t="s">
        <v>83</v>
      </c>
      <c r="C13596" s="38" t="s">
        <v>83</v>
      </c>
      <c r="D13596" s="38" t="s">
        <v>83</v>
      </c>
      <c r="E13596" s="38" t="s">
        <v>83</v>
      </c>
      <c r="F13596" s="54" t="s">
        <v>7387</v>
      </c>
      <c r="G13596" s="38" t="s">
        <v>1741</v>
      </c>
    </row>
    <row r="13597" spans="1:7" ht="30" customHeight="1">
      <c r="A13597" s="52">
        <v>354</v>
      </c>
      <c r="B13597" s="38" t="s">
        <v>83</v>
      </c>
      <c r="C13597" s="38" t="s">
        <v>83</v>
      </c>
      <c r="D13597" s="38" t="s">
        <v>83</v>
      </c>
      <c r="E13597" s="38" t="s">
        <v>83</v>
      </c>
      <c r="F13597" s="38" t="s">
        <v>126</v>
      </c>
      <c r="G13597" s="38" t="s">
        <v>127</v>
      </c>
    </row>
    <row r="13598" spans="1:7" ht="30" customHeight="1">
      <c r="A13598" s="52">
        <v>354</v>
      </c>
      <c r="B13598" s="38" t="s">
        <v>83</v>
      </c>
      <c r="C13598" s="38" t="s">
        <v>83</v>
      </c>
      <c r="D13598" s="38" t="s">
        <v>83</v>
      </c>
      <c r="E13598" s="38" t="s">
        <v>83</v>
      </c>
      <c r="F13598" s="38" t="s">
        <v>3181</v>
      </c>
      <c r="G13598" s="38" t="s">
        <v>402</v>
      </c>
    </row>
    <row r="13599" spans="1:7" ht="30" customHeight="1">
      <c r="A13599" s="52">
        <v>354</v>
      </c>
      <c r="B13599" s="38" t="s">
        <v>83</v>
      </c>
      <c r="C13599" s="38" t="s">
        <v>83</v>
      </c>
      <c r="D13599" s="38" t="s">
        <v>83</v>
      </c>
      <c r="E13599" s="38" t="s">
        <v>83</v>
      </c>
      <c r="F13599" s="38" t="s">
        <v>117</v>
      </c>
      <c r="G13599" s="38" t="s">
        <v>118</v>
      </c>
    </row>
    <row r="13600" spans="1:7" ht="30" customHeight="1">
      <c r="A13600" s="52">
        <v>354</v>
      </c>
      <c r="B13600" s="38" t="s">
        <v>4852</v>
      </c>
      <c r="C13600" s="38" t="s">
        <v>4853</v>
      </c>
      <c r="D13600" s="38" t="s">
        <v>1291</v>
      </c>
      <c r="E13600" s="38" t="s">
        <v>149</v>
      </c>
      <c r="F13600" s="38" t="s">
        <v>83</v>
      </c>
      <c r="G13600" s="38" t="s">
        <v>4854</v>
      </c>
    </row>
    <row r="13601" spans="1:7" ht="30" customHeight="1">
      <c r="A13601" s="52">
        <v>354</v>
      </c>
      <c r="B13601" s="38" t="s">
        <v>732</v>
      </c>
      <c r="C13601" s="38" t="s">
        <v>233</v>
      </c>
      <c r="D13601" s="38" t="s">
        <v>322</v>
      </c>
      <c r="E13601" s="38" t="s">
        <v>112</v>
      </c>
      <c r="F13601" s="38" t="s">
        <v>83</v>
      </c>
      <c r="G13601" s="38" t="s">
        <v>232</v>
      </c>
    </row>
    <row r="13602" spans="1:7" ht="30" customHeight="1">
      <c r="A13602" s="52">
        <v>355</v>
      </c>
      <c r="B13602" s="38" t="s">
        <v>1723</v>
      </c>
      <c r="C13602" s="38" t="s">
        <v>1724</v>
      </c>
      <c r="D13602" s="38" t="s">
        <v>152</v>
      </c>
      <c r="E13602" s="38" t="s">
        <v>149</v>
      </c>
      <c r="F13602" s="38" t="s">
        <v>83</v>
      </c>
      <c r="G13602" s="38" t="s">
        <v>1725</v>
      </c>
    </row>
    <row r="13603" spans="1:7" ht="30" customHeight="1">
      <c r="A13603" s="52">
        <v>355</v>
      </c>
      <c r="B13603" s="38" t="s">
        <v>4805</v>
      </c>
      <c r="C13603" s="38" t="s">
        <v>257</v>
      </c>
      <c r="D13603" s="38" t="s">
        <v>1122</v>
      </c>
      <c r="E13603" s="38" t="s">
        <v>112</v>
      </c>
      <c r="F13603" s="38" t="s">
        <v>83</v>
      </c>
      <c r="G13603" s="38" t="s">
        <v>4806</v>
      </c>
    </row>
    <row r="13604" spans="1:7" ht="30" customHeight="1">
      <c r="A13604" s="52">
        <v>355</v>
      </c>
      <c r="B13604" s="38" t="s">
        <v>737</v>
      </c>
      <c r="C13604" s="38" t="s">
        <v>738</v>
      </c>
      <c r="D13604" s="38" t="s">
        <v>739</v>
      </c>
      <c r="E13604" s="38" t="s">
        <v>112</v>
      </c>
      <c r="F13604" s="38" t="s">
        <v>83</v>
      </c>
      <c r="G13604" s="38" t="s">
        <v>740</v>
      </c>
    </row>
    <row r="13605" spans="1:7" ht="30" customHeight="1">
      <c r="A13605" s="52">
        <v>355</v>
      </c>
      <c r="B13605" s="38" t="s">
        <v>83</v>
      </c>
      <c r="C13605" s="38" t="s">
        <v>83</v>
      </c>
      <c r="D13605" s="38" t="s">
        <v>83</v>
      </c>
      <c r="E13605" s="38" t="s">
        <v>83</v>
      </c>
      <c r="F13605" s="38" t="s">
        <v>385</v>
      </c>
      <c r="G13605" s="38" t="s">
        <v>247</v>
      </c>
    </row>
    <row r="13606" spans="1:7" ht="30" customHeight="1">
      <c r="A13606" s="52">
        <v>355</v>
      </c>
      <c r="B13606" s="38" t="s">
        <v>83</v>
      </c>
      <c r="C13606" s="38" t="s">
        <v>83</v>
      </c>
      <c r="D13606" s="38" t="s">
        <v>83</v>
      </c>
      <c r="E13606" s="38" t="s">
        <v>83</v>
      </c>
      <c r="F13606" s="38" t="s">
        <v>6277</v>
      </c>
      <c r="G13606" s="38" t="s">
        <v>4808</v>
      </c>
    </row>
    <row r="13607" spans="1:7" ht="30" customHeight="1">
      <c r="A13607" s="52">
        <v>355</v>
      </c>
      <c r="B13607" s="38" t="s">
        <v>83</v>
      </c>
      <c r="C13607" s="38" t="s">
        <v>83</v>
      </c>
      <c r="D13607" s="38" t="s">
        <v>83</v>
      </c>
      <c r="E13607" s="38" t="s">
        <v>83</v>
      </c>
      <c r="F13607" s="38" t="s">
        <v>4832</v>
      </c>
      <c r="G13607" s="38" t="s">
        <v>4833</v>
      </c>
    </row>
    <row r="13608" spans="1:7" ht="30" customHeight="1">
      <c r="A13608" s="52">
        <v>355</v>
      </c>
      <c r="B13608" s="38" t="s">
        <v>83</v>
      </c>
      <c r="C13608" s="38" t="s">
        <v>83</v>
      </c>
      <c r="D13608" s="38" t="s">
        <v>83</v>
      </c>
      <c r="E13608" s="38" t="s">
        <v>83</v>
      </c>
      <c r="F13608" s="38" t="s">
        <v>179</v>
      </c>
      <c r="G13608" s="38" t="s">
        <v>178</v>
      </c>
    </row>
    <row r="13609" spans="1:7" ht="30" customHeight="1">
      <c r="A13609" s="52">
        <v>355</v>
      </c>
      <c r="B13609" s="38" t="s">
        <v>83</v>
      </c>
      <c r="C13609" s="38" t="s">
        <v>83</v>
      </c>
      <c r="D13609" s="38" t="s">
        <v>83</v>
      </c>
      <c r="E13609" s="38" t="s">
        <v>83</v>
      </c>
      <c r="F13609" s="38" t="s">
        <v>4809</v>
      </c>
      <c r="G13609" s="38" t="s">
        <v>4810</v>
      </c>
    </row>
    <row r="13610" spans="1:7" ht="30" customHeight="1">
      <c r="A13610" s="52">
        <v>355</v>
      </c>
      <c r="B13610" s="38" t="s">
        <v>83</v>
      </c>
      <c r="C13610" s="38" t="s">
        <v>83</v>
      </c>
      <c r="D13610" s="38" t="s">
        <v>83</v>
      </c>
      <c r="E13610" s="38" t="s">
        <v>83</v>
      </c>
      <c r="F13610" s="54" t="s">
        <v>6270</v>
      </c>
      <c r="G13610" s="38" t="s">
        <v>4471</v>
      </c>
    </row>
    <row r="13611" spans="1:7" ht="30" customHeight="1">
      <c r="A13611" s="52">
        <v>355</v>
      </c>
      <c r="B13611" s="38" t="s">
        <v>83</v>
      </c>
      <c r="C13611" s="38" t="s">
        <v>83</v>
      </c>
      <c r="D13611" s="38" t="s">
        <v>83</v>
      </c>
      <c r="E13611" s="38" t="s">
        <v>83</v>
      </c>
      <c r="F13611" s="38" t="s">
        <v>4669</v>
      </c>
      <c r="G13611" s="38" t="s">
        <v>4670</v>
      </c>
    </row>
    <row r="13612" spans="1:7" ht="30" customHeight="1">
      <c r="A13612" s="52">
        <v>355</v>
      </c>
      <c r="B13612" s="38" t="s">
        <v>83</v>
      </c>
      <c r="C13612" s="38" t="s">
        <v>83</v>
      </c>
      <c r="D13612" s="38" t="s">
        <v>83</v>
      </c>
      <c r="E13612" s="38" t="s">
        <v>83</v>
      </c>
      <c r="F13612" s="38" t="s">
        <v>3234</v>
      </c>
      <c r="G13612" s="38" t="s">
        <v>3235</v>
      </c>
    </row>
    <row r="13613" spans="1:7" ht="30" customHeight="1">
      <c r="A13613" s="52">
        <v>355</v>
      </c>
      <c r="B13613" s="38" t="s">
        <v>83</v>
      </c>
      <c r="C13613" s="38" t="s">
        <v>83</v>
      </c>
      <c r="D13613" s="38" t="s">
        <v>83</v>
      </c>
      <c r="E13613" s="38" t="s">
        <v>83</v>
      </c>
      <c r="F13613" s="38" t="s">
        <v>4811</v>
      </c>
      <c r="G13613" s="38" t="s">
        <v>4812</v>
      </c>
    </row>
    <row r="13614" spans="1:7" ht="30" customHeight="1">
      <c r="A13614" s="52">
        <v>355</v>
      </c>
      <c r="B13614" s="38" t="s">
        <v>83</v>
      </c>
      <c r="C13614" s="38" t="s">
        <v>83</v>
      </c>
      <c r="D13614" s="38" t="s">
        <v>83</v>
      </c>
      <c r="E13614" s="38" t="s">
        <v>83</v>
      </c>
      <c r="F13614" s="38" t="s">
        <v>162</v>
      </c>
      <c r="G13614" s="38" t="s">
        <v>163</v>
      </c>
    </row>
    <row r="13615" spans="1:7" ht="30" customHeight="1">
      <c r="A13615" s="52">
        <v>355</v>
      </c>
      <c r="B13615" s="38" t="s">
        <v>83</v>
      </c>
      <c r="C13615" s="38" t="s">
        <v>83</v>
      </c>
      <c r="D13615" s="38" t="s">
        <v>83</v>
      </c>
      <c r="E13615" s="38" t="s">
        <v>83</v>
      </c>
      <c r="F13615" s="38" t="s">
        <v>167</v>
      </c>
      <c r="G13615" s="38" t="s">
        <v>166</v>
      </c>
    </row>
    <row r="13616" spans="1:7" ht="30" customHeight="1">
      <c r="A13616" s="52">
        <v>355</v>
      </c>
      <c r="B13616" s="38" t="s">
        <v>83</v>
      </c>
      <c r="C13616" s="38" t="s">
        <v>83</v>
      </c>
      <c r="D13616" s="38" t="s">
        <v>83</v>
      </c>
      <c r="E13616" s="38" t="s">
        <v>83</v>
      </c>
      <c r="F13616" s="38" t="s">
        <v>1816</v>
      </c>
      <c r="G13616" s="38" t="s">
        <v>1817</v>
      </c>
    </row>
    <row r="13617" spans="1:7" ht="30" customHeight="1">
      <c r="A13617" s="52">
        <v>355</v>
      </c>
      <c r="B13617" s="38" t="s">
        <v>83</v>
      </c>
      <c r="C13617" s="38" t="s">
        <v>83</v>
      </c>
      <c r="D13617" s="38" t="s">
        <v>83</v>
      </c>
      <c r="E13617" s="38" t="s">
        <v>83</v>
      </c>
      <c r="F13617" s="69" t="s">
        <v>4882</v>
      </c>
      <c r="G13617" s="38" t="s">
        <v>234</v>
      </c>
    </row>
    <row r="13618" spans="1:7" ht="30" customHeight="1">
      <c r="A13618" s="52">
        <v>355</v>
      </c>
      <c r="B13618" s="38" t="s">
        <v>83</v>
      </c>
      <c r="C13618" s="38" t="s">
        <v>83</v>
      </c>
      <c r="D13618" s="38" t="s">
        <v>83</v>
      </c>
      <c r="E13618" s="38" t="s">
        <v>83</v>
      </c>
      <c r="F13618" s="38" t="s">
        <v>141</v>
      </c>
      <c r="G13618" s="38" t="s">
        <v>142</v>
      </c>
    </row>
    <row r="13619" spans="1:7" ht="30" customHeight="1">
      <c r="A13619" s="52">
        <v>355</v>
      </c>
      <c r="B13619" s="38" t="s">
        <v>83</v>
      </c>
      <c r="C13619" s="38" t="s">
        <v>83</v>
      </c>
      <c r="D13619" s="38" t="s">
        <v>83</v>
      </c>
      <c r="E13619" s="38" t="s">
        <v>83</v>
      </c>
      <c r="F13619" s="38" t="s">
        <v>240</v>
      </c>
      <c r="G13619" s="38" t="s">
        <v>239</v>
      </c>
    </row>
    <row r="13620" spans="1:7" ht="30" customHeight="1">
      <c r="A13620" s="52">
        <v>355</v>
      </c>
      <c r="B13620" s="38" t="s">
        <v>83</v>
      </c>
      <c r="C13620" s="38" t="s">
        <v>83</v>
      </c>
      <c r="D13620" s="38" t="s">
        <v>83</v>
      </c>
      <c r="E13620" s="38" t="s">
        <v>83</v>
      </c>
      <c r="F13620" s="38" t="s">
        <v>238</v>
      </c>
      <c r="G13620" s="38" t="s">
        <v>237</v>
      </c>
    </row>
    <row r="13621" spans="1:7" ht="30" customHeight="1">
      <c r="A13621" s="52">
        <v>355</v>
      </c>
      <c r="B13621" s="38" t="s">
        <v>83</v>
      </c>
      <c r="C13621" s="38" t="s">
        <v>83</v>
      </c>
      <c r="D13621" s="38" t="s">
        <v>83</v>
      </c>
      <c r="E13621" s="38" t="s">
        <v>83</v>
      </c>
      <c r="F13621" s="38" t="s">
        <v>3181</v>
      </c>
      <c r="G13621" s="38" t="s">
        <v>402</v>
      </c>
    </row>
    <row r="13622" spans="1:7" ht="30" customHeight="1">
      <c r="A13622" s="52">
        <v>355</v>
      </c>
      <c r="B13622" s="38" t="s">
        <v>732</v>
      </c>
      <c r="C13622" s="38" t="s">
        <v>233</v>
      </c>
      <c r="D13622" s="38" t="s">
        <v>322</v>
      </c>
      <c r="E13622" s="38" t="s">
        <v>112</v>
      </c>
      <c r="F13622" s="38" t="s">
        <v>83</v>
      </c>
      <c r="G13622" s="38" t="s">
        <v>232</v>
      </c>
    </row>
    <row r="13623" spans="1:7" ht="30" customHeight="1">
      <c r="A13623" s="52">
        <v>356</v>
      </c>
      <c r="B13623" s="38" t="s">
        <v>3244</v>
      </c>
      <c r="C13623" s="38" t="s">
        <v>1194</v>
      </c>
      <c r="D13623" s="38" t="s">
        <v>249</v>
      </c>
      <c r="E13623" s="38" t="s">
        <v>149</v>
      </c>
      <c r="F13623" s="38" t="s">
        <v>83</v>
      </c>
      <c r="G13623" s="38" t="s">
        <v>248</v>
      </c>
    </row>
    <row r="13624" spans="1:7" ht="30" customHeight="1">
      <c r="A13624" s="52">
        <v>356</v>
      </c>
      <c r="B13624" s="38" t="s">
        <v>1723</v>
      </c>
      <c r="C13624" s="38" t="s">
        <v>1724</v>
      </c>
      <c r="D13624" s="38" t="s">
        <v>152</v>
      </c>
      <c r="E13624" s="38" t="s">
        <v>149</v>
      </c>
      <c r="F13624" s="38" t="s">
        <v>83</v>
      </c>
      <c r="G13624" s="38" t="s">
        <v>1725</v>
      </c>
    </row>
    <row r="13625" spans="1:7" ht="30" customHeight="1">
      <c r="A13625" s="52">
        <v>356</v>
      </c>
      <c r="B13625" s="38" t="s">
        <v>980</v>
      </c>
      <c r="C13625" s="38" t="s">
        <v>210</v>
      </c>
      <c r="D13625" s="38" t="s">
        <v>4606</v>
      </c>
      <c r="E13625" s="38" t="s">
        <v>149</v>
      </c>
      <c r="F13625" s="38" t="s">
        <v>83</v>
      </c>
      <c r="G13625" s="38" t="s">
        <v>981</v>
      </c>
    </row>
    <row r="13626" spans="1:7" ht="30" customHeight="1">
      <c r="A13626" s="52">
        <v>356</v>
      </c>
      <c r="B13626" s="38" t="s">
        <v>716</v>
      </c>
      <c r="C13626" s="38" t="s">
        <v>717</v>
      </c>
      <c r="D13626" s="38" t="s">
        <v>718</v>
      </c>
      <c r="E13626" s="38" t="s">
        <v>149</v>
      </c>
      <c r="F13626" s="38" t="s">
        <v>83</v>
      </c>
      <c r="G13626" s="38" t="s">
        <v>719</v>
      </c>
    </row>
    <row r="13627" spans="1:7" ht="30" customHeight="1">
      <c r="A13627" s="52">
        <v>356</v>
      </c>
      <c r="B13627" s="38" t="s">
        <v>83</v>
      </c>
      <c r="C13627" s="38" t="s">
        <v>83</v>
      </c>
      <c r="D13627" s="38" t="s">
        <v>83</v>
      </c>
      <c r="E13627" s="38" t="s">
        <v>83</v>
      </c>
      <c r="F13627" s="38" t="s">
        <v>1808</v>
      </c>
      <c r="G13627" s="38" t="s">
        <v>1809</v>
      </c>
    </row>
    <row r="13628" spans="1:7" ht="30" customHeight="1">
      <c r="A13628" s="52">
        <v>356</v>
      </c>
      <c r="B13628" s="38" t="s">
        <v>83</v>
      </c>
      <c r="C13628" s="38" t="s">
        <v>83</v>
      </c>
      <c r="D13628" s="38" t="s">
        <v>83</v>
      </c>
      <c r="E13628" s="38" t="s">
        <v>83</v>
      </c>
      <c r="F13628" s="38" t="s">
        <v>7429</v>
      </c>
      <c r="G13628" s="38" t="s">
        <v>7430</v>
      </c>
    </row>
    <row r="13629" spans="1:7" ht="30" customHeight="1">
      <c r="A13629" s="52">
        <v>356</v>
      </c>
      <c r="B13629" s="38" t="s">
        <v>83</v>
      </c>
      <c r="C13629" s="38" t="s">
        <v>83</v>
      </c>
      <c r="D13629" s="38" t="s">
        <v>83</v>
      </c>
      <c r="E13629" s="38" t="s">
        <v>83</v>
      </c>
      <c r="F13629" s="38" t="s">
        <v>2054</v>
      </c>
      <c r="G13629" s="38" t="s">
        <v>2055</v>
      </c>
    </row>
    <row r="13630" spans="1:7" ht="30" customHeight="1">
      <c r="A13630" s="52">
        <v>356</v>
      </c>
      <c r="B13630" s="38" t="s">
        <v>83</v>
      </c>
      <c r="C13630" s="38" t="s">
        <v>83</v>
      </c>
      <c r="D13630" s="38" t="s">
        <v>83</v>
      </c>
      <c r="E13630" s="38" t="s">
        <v>83</v>
      </c>
      <c r="F13630" s="38" t="s">
        <v>2033</v>
      </c>
      <c r="G13630" s="38" t="s">
        <v>2034</v>
      </c>
    </row>
    <row r="13631" spans="1:7" ht="30" customHeight="1">
      <c r="A13631" s="52">
        <v>356</v>
      </c>
      <c r="B13631" s="38" t="s">
        <v>83</v>
      </c>
      <c r="C13631" s="38" t="s">
        <v>83</v>
      </c>
      <c r="D13631" s="38" t="s">
        <v>83</v>
      </c>
      <c r="E13631" s="38" t="s">
        <v>83</v>
      </c>
      <c r="F13631" s="38" t="s">
        <v>1810</v>
      </c>
      <c r="G13631" s="38" t="s">
        <v>1811</v>
      </c>
    </row>
    <row r="13632" spans="1:7" ht="30" customHeight="1">
      <c r="A13632" s="52">
        <v>356</v>
      </c>
      <c r="B13632" s="38" t="s">
        <v>83</v>
      </c>
      <c r="C13632" s="38" t="s">
        <v>83</v>
      </c>
      <c r="D13632" s="38" t="s">
        <v>83</v>
      </c>
      <c r="E13632" s="38" t="s">
        <v>83</v>
      </c>
      <c r="F13632" s="38" t="s">
        <v>2056</v>
      </c>
      <c r="G13632" s="38" t="s">
        <v>2057</v>
      </c>
    </row>
    <row r="13633" spans="1:7" ht="30" customHeight="1">
      <c r="A13633" s="52">
        <v>356</v>
      </c>
      <c r="B13633" s="38" t="s">
        <v>83</v>
      </c>
      <c r="C13633" s="38" t="s">
        <v>83</v>
      </c>
      <c r="D13633" s="38" t="s">
        <v>83</v>
      </c>
      <c r="E13633" s="38" t="s">
        <v>83</v>
      </c>
      <c r="F13633" s="38" t="s">
        <v>754</v>
      </c>
      <c r="G13633" s="38" t="s">
        <v>755</v>
      </c>
    </row>
    <row r="13634" spans="1:7" ht="30" customHeight="1">
      <c r="A13634" s="52">
        <v>356</v>
      </c>
      <c r="B13634" s="38" t="s">
        <v>83</v>
      </c>
      <c r="C13634" s="38" t="s">
        <v>83</v>
      </c>
      <c r="D13634" s="38" t="s">
        <v>83</v>
      </c>
      <c r="E13634" s="38" t="s">
        <v>83</v>
      </c>
      <c r="F13634" s="38" t="s">
        <v>2058</v>
      </c>
      <c r="G13634" s="38" t="s">
        <v>2059</v>
      </c>
    </row>
    <row r="13635" spans="1:7" ht="30" customHeight="1">
      <c r="A13635" s="52">
        <v>356</v>
      </c>
      <c r="B13635" s="38" t="s">
        <v>83</v>
      </c>
      <c r="C13635" s="38" t="s">
        <v>83</v>
      </c>
      <c r="D13635" s="38" t="s">
        <v>83</v>
      </c>
      <c r="E13635" s="38" t="s">
        <v>83</v>
      </c>
      <c r="F13635" s="38" t="s">
        <v>2060</v>
      </c>
      <c r="G13635" s="38" t="s">
        <v>2061</v>
      </c>
    </row>
    <row r="13636" spans="1:7" ht="30" customHeight="1">
      <c r="A13636" s="52">
        <v>356</v>
      </c>
      <c r="B13636" s="38" t="s">
        <v>83</v>
      </c>
      <c r="C13636" s="38" t="s">
        <v>83</v>
      </c>
      <c r="D13636" s="38" t="s">
        <v>83</v>
      </c>
      <c r="E13636" s="38" t="s">
        <v>83</v>
      </c>
      <c r="F13636" s="38" t="s">
        <v>2062</v>
      </c>
      <c r="G13636" s="38" t="s">
        <v>2063</v>
      </c>
    </row>
    <row r="13637" spans="1:7" ht="30" customHeight="1">
      <c r="A13637" s="52">
        <v>356</v>
      </c>
      <c r="B13637" s="38" t="s">
        <v>83</v>
      </c>
      <c r="C13637" s="38" t="s">
        <v>83</v>
      </c>
      <c r="D13637" s="38" t="s">
        <v>83</v>
      </c>
      <c r="E13637" s="38" t="s">
        <v>83</v>
      </c>
      <c r="F13637" s="38" t="s">
        <v>114</v>
      </c>
      <c r="G13637" s="38" t="s">
        <v>115</v>
      </c>
    </row>
    <row r="13638" spans="1:7" ht="30" customHeight="1">
      <c r="A13638" s="52">
        <v>356</v>
      </c>
      <c r="B13638" s="38" t="s">
        <v>83</v>
      </c>
      <c r="C13638" s="38" t="s">
        <v>83</v>
      </c>
      <c r="D13638" s="38" t="s">
        <v>83</v>
      </c>
      <c r="E13638" s="38" t="s">
        <v>83</v>
      </c>
      <c r="F13638" s="38" t="s">
        <v>2064</v>
      </c>
      <c r="G13638" s="38" t="s">
        <v>2065</v>
      </c>
    </row>
    <row r="13639" spans="1:7" ht="30" customHeight="1">
      <c r="A13639" s="52">
        <v>356</v>
      </c>
      <c r="B13639" s="38" t="s">
        <v>83</v>
      </c>
      <c r="C13639" s="38" t="s">
        <v>83</v>
      </c>
      <c r="D13639" s="38" t="s">
        <v>83</v>
      </c>
      <c r="E13639" s="38" t="s">
        <v>83</v>
      </c>
      <c r="F13639" s="38" t="s">
        <v>2066</v>
      </c>
      <c r="G13639" s="38" t="s">
        <v>2067</v>
      </c>
    </row>
    <row r="13640" spans="1:7" ht="30" customHeight="1">
      <c r="A13640" s="52">
        <v>356</v>
      </c>
      <c r="B13640" s="38" t="s">
        <v>83</v>
      </c>
      <c r="C13640" s="38" t="s">
        <v>83</v>
      </c>
      <c r="D13640" s="38" t="s">
        <v>83</v>
      </c>
      <c r="E13640" s="38" t="s">
        <v>83</v>
      </c>
      <c r="F13640" s="38" t="s">
        <v>2068</v>
      </c>
      <c r="G13640" s="38" t="s">
        <v>2069</v>
      </c>
    </row>
    <row r="13641" spans="1:7" ht="30" customHeight="1">
      <c r="A13641" s="52">
        <v>356</v>
      </c>
      <c r="B13641" s="38" t="s">
        <v>83</v>
      </c>
      <c r="C13641" s="38" t="s">
        <v>83</v>
      </c>
      <c r="D13641" s="38" t="s">
        <v>83</v>
      </c>
      <c r="E13641" s="38" t="s">
        <v>83</v>
      </c>
      <c r="F13641" s="38" t="s">
        <v>167</v>
      </c>
      <c r="G13641" s="38" t="s">
        <v>166</v>
      </c>
    </row>
    <row r="13642" spans="1:7" ht="30" customHeight="1">
      <c r="A13642" s="52">
        <v>356</v>
      </c>
      <c r="B13642" s="38" t="s">
        <v>83</v>
      </c>
      <c r="C13642" s="38" t="s">
        <v>83</v>
      </c>
      <c r="D13642" s="38" t="s">
        <v>83</v>
      </c>
      <c r="E13642" s="38" t="s">
        <v>83</v>
      </c>
      <c r="F13642" s="38" t="s">
        <v>1772</v>
      </c>
      <c r="G13642" s="38" t="s">
        <v>1773</v>
      </c>
    </row>
    <row r="13643" spans="1:7" ht="30" customHeight="1">
      <c r="A13643" s="52">
        <v>356</v>
      </c>
      <c r="B13643" s="38" t="s">
        <v>83</v>
      </c>
      <c r="C13643" s="38" t="s">
        <v>83</v>
      </c>
      <c r="D13643" s="38" t="s">
        <v>83</v>
      </c>
      <c r="E13643" s="38" t="s">
        <v>83</v>
      </c>
      <c r="F13643" s="38" t="s">
        <v>2070</v>
      </c>
      <c r="G13643" s="38" t="s">
        <v>2071</v>
      </c>
    </row>
    <row r="13644" spans="1:7" ht="30" customHeight="1">
      <c r="A13644" s="52">
        <v>356</v>
      </c>
      <c r="B13644" s="38" t="s">
        <v>83</v>
      </c>
      <c r="C13644" s="38" t="s">
        <v>83</v>
      </c>
      <c r="D13644" s="38" t="s">
        <v>83</v>
      </c>
      <c r="E13644" s="38" t="s">
        <v>83</v>
      </c>
      <c r="F13644" s="38" t="s">
        <v>2072</v>
      </c>
      <c r="G13644" s="38" t="s">
        <v>2073</v>
      </c>
    </row>
    <row r="13645" spans="1:7" ht="30" customHeight="1">
      <c r="A13645" s="52">
        <v>356</v>
      </c>
      <c r="B13645" s="38" t="s">
        <v>83</v>
      </c>
      <c r="C13645" s="38" t="s">
        <v>83</v>
      </c>
      <c r="D13645" s="38" t="s">
        <v>83</v>
      </c>
      <c r="E13645" s="38" t="s">
        <v>83</v>
      </c>
      <c r="F13645" s="38" t="s">
        <v>141</v>
      </c>
      <c r="G13645" s="38" t="s">
        <v>142</v>
      </c>
    </row>
    <row r="13646" spans="1:7" ht="30" customHeight="1">
      <c r="A13646" s="52">
        <v>356</v>
      </c>
      <c r="B13646" s="38" t="s">
        <v>83</v>
      </c>
      <c r="C13646" s="38" t="s">
        <v>83</v>
      </c>
      <c r="D13646" s="38" t="s">
        <v>83</v>
      </c>
      <c r="E13646" s="38" t="s">
        <v>83</v>
      </c>
      <c r="F13646" s="38" t="s">
        <v>4857</v>
      </c>
      <c r="G13646" s="38" t="s">
        <v>4858</v>
      </c>
    </row>
    <row r="13647" spans="1:7" ht="30" customHeight="1">
      <c r="A13647" s="52">
        <v>356</v>
      </c>
      <c r="B13647" s="38" t="s">
        <v>83</v>
      </c>
      <c r="C13647" s="38" t="s">
        <v>83</v>
      </c>
      <c r="D13647" s="38" t="s">
        <v>83</v>
      </c>
      <c r="E13647" s="38" t="s">
        <v>83</v>
      </c>
      <c r="F13647" s="38" t="s">
        <v>1822</v>
      </c>
      <c r="G13647" s="38" t="s">
        <v>1823</v>
      </c>
    </row>
    <row r="13648" spans="1:7" ht="30" customHeight="1">
      <c r="A13648" s="52">
        <v>356</v>
      </c>
      <c r="B13648" s="38" t="s">
        <v>83</v>
      </c>
      <c r="C13648" s="38" t="s">
        <v>83</v>
      </c>
      <c r="D13648" s="38" t="s">
        <v>83</v>
      </c>
      <c r="E13648" s="38" t="s">
        <v>83</v>
      </c>
      <c r="F13648" s="38" t="s">
        <v>2074</v>
      </c>
      <c r="G13648" s="38" t="s">
        <v>2075</v>
      </c>
    </row>
    <row r="13649" spans="1:7" ht="30" customHeight="1">
      <c r="A13649" s="52">
        <v>356</v>
      </c>
      <c r="B13649" s="38" t="s">
        <v>83</v>
      </c>
      <c r="C13649" s="38" t="s">
        <v>83</v>
      </c>
      <c r="D13649" s="38" t="s">
        <v>83</v>
      </c>
      <c r="E13649" s="38" t="s">
        <v>83</v>
      </c>
      <c r="F13649" s="38" t="s">
        <v>1824</v>
      </c>
      <c r="G13649" s="38" t="s">
        <v>1825</v>
      </c>
    </row>
    <row r="13650" spans="1:7" ht="30" customHeight="1">
      <c r="A13650" s="52">
        <v>356</v>
      </c>
      <c r="B13650" s="38" t="s">
        <v>83</v>
      </c>
      <c r="C13650" s="38" t="s">
        <v>83</v>
      </c>
      <c r="D13650" s="38" t="s">
        <v>83</v>
      </c>
      <c r="E13650" s="38" t="s">
        <v>83</v>
      </c>
      <c r="F13650" s="38" t="s">
        <v>3240</v>
      </c>
      <c r="G13650" s="38" t="s">
        <v>3241</v>
      </c>
    </row>
    <row r="13651" spans="1:7" ht="30" customHeight="1">
      <c r="A13651" s="52">
        <v>356</v>
      </c>
      <c r="B13651" s="38" t="s">
        <v>83</v>
      </c>
      <c r="C13651" s="38" t="s">
        <v>83</v>
      </c>
      <c r="D13651" s="38" t="s">
        <v>83</v>
      </c>
      <c r="E13651" s="38" t="s">
        <v>83</v>
      </c>
      <c r="F13651" s="38" t="s">
        <v>1561</v>
      </c>
      <c r="G13651" s="38" t="s">
        <v>1562</v>
      </c>
    </row>
    <row r="13652" spans="1:7" ht="30" customHeight="1">
      <c r="A13652" s="52">
        <v>356</v>
      </c>
      <c r="B13652" s="38" t="s">
        <v>83</v>
      </c>
      <c r="C13652" s="38" t="s">
        <v>83</v>
      </c>
      <c r="D13652" s="38" t="s">
        <v>83</v>
      </c>
      <c r="E13652" s="38" t="s">
        <v>83</v>
      </c>
      <c r="F13652" s="38" t="s">
        <v>1995</v>
      </c>
      <c r="G13652" s="38" t="s">
        <v>1996</v>
      </c>
    </row>
    <row r="13653" spans="1:7" ht="30" customHeight="1">
      <c r="A13653" s="52">
        <v>356</v>
      </c>
      <c r="B13653" s="38" t="s">
        <v>83</v>
      </c>
      <c r="C13653" s="38" t="s">
        <v>83</v>
      </c>
      <c r="D13653" s="38" t="s">
        <v>83</v>
      </c>
      <c r="E13653" s="38" t="s">
        <v>83</v>
      </c>
      <c r="F13653" s="54" t="s">
        <v>4977</v>
      </c>
      <c r="G13653" s="38" t="s">
        <v>3200</v>
      </c>
    </row>
    <row r="13654" spans="1:7" ht="30" customHeight="1">
      <c r="A13654" s="52">
        <v>356</v>
      </c>
      <c r="B13654" s="38" t="s">
        <v>83</v>
      </c>
      <c r="C13654" s="38" t="s">
        <v>83</v>
      </c>
      <c r="D13654" s="38" t="s">
        <v>83</v>
      </c>
      <c r="E13654" s="38" t="s">
        <v>83</v>
      </c>
      <c r="F13654" s="38" t="s">
        <v>2078</v>
      </c>
      <c r="G13654" s="38" t="s">
        <v>2079</v>
      </c>
    </row>
    <row r="13655" spans="1:7" ht="30" customHeight="1">
      <c r="A13655" s="52">
        <v>357</v>
      </c>
      <c r="B13655" s="38" t="s">
        <v>7455</v>
      </c>
      <c r="C13655" s="38" t="s">
        <v>1971</v>
      </c>
      <c r="D13655" s="38" t="s">
        <v>168</v>
      </c>
      <c r="E13655" s="38" t="s">
        <v>149</v>
      </c>
      <c r="F13655" s="38" t="s">
        <v>83</v>
      </c>
      <c r="G13655" s="38" t="s">
        <v>7456</v>
      </c>
    </row>
    <row r="13656" spans="1:7" ht="30" customHeight="1">
      <c r="A13656" s="52">
        <v>357</v>
      </c>
      <c r="B13656" s="38" t="s">
        <v>146</v>
      </c>
      <c r="C13656" s="38" t="s">
        <v>147</v>
      </c>
      <c r="D13656" s="38" t="s">
        <v>148</v>
      </c>
      <c r="E13656" s="38" t="s">
        <v>149</v>
      </c>
      <c r="F13656" s="38" t="s">
        <v>83</v>
      </c>
      <c r="G13656" s="38" t="s">
        <v>150</v>
      </c>
    </row>
    <row r="13657" spans="1:7" ht="30" customHeight="1">
      <c r="A13657" s="52">
        <v>357</v>
      </c>
      <c r="B13657" s="38" t="s">
        <v>980</v>
      </c>
      <c r="C13657" s="38" t="s">
        <v>210</v>
      </c>
      <c r="D13657" s="38" t="s">
        <v>4606</v>
      </c>
      <c r="E13657" s="38" t="s">
        <v>149</v>
      </c>
      <c r="F13657" s="38" t="s">
        <v>83</v>
      </c>
      <c r="G13657" s="38" t="s">
        <v>981</v>
      </c>
    </row>
    <row r="13658" spans="1:7" ht="30" customHeight="1">
      <c r="A13658" s="52">
        <v>357</v>
      </c>
      <c r="B13658" s="38" t="s">
        <v>83</v>
      </c>
      <c r="C13658" s="38" t="s">
        <v>83</v>
      </c>
      <c r="D13658" s="38" t="s">
        <v>83</v>
      </c>
      <c r="E13658" s="38" t="s">
        <v>83</v>
      </c>
      <c r="F13658" s="38" t="s">
        <v>988</v>
      </c>
      <c r="G13658" s="38" t="s">
        <v>989</v>
      </c>
    </row>
    <row r="13659" spans="1:7" ht="30" customHeight="1">
      <c r="A13659" s="52">
        <v>357</v>
      </c>
      <c r="B13659" s="38" t="s">
        <v>83</v>
      </c>
      <c r="C13659" s="38" t="s">
        <v>83</v>
      </c>
      <c r="D13659" s="38" t="s">
        <v>83</v>
      </c>
      <c r="E13659" s="38" t="s">
        <v>83</v>
      </c>
      <c r="F13659" s="38" t="s">
        <v>7457</v>
      </c>
      <c r="G13659" s="38" t="s">
        <v>7458</v>
      </c>
    </row>
    <row r="13660" spans="1:7" ht="30" customHeight="1">
      <c r="A13660" s="52">
        <v>357</v>
      </c>
      <c r="B13660" s="38" t="s">
        <v>83</v>
      </c>
      <c r="C13660" s="38" t="s">
        <v>83</v>
      </c>
      <c r="D13660" s="38" t="s">
        <v>83</v>
      </c>
      <c r="E13660" s="38" t="s">
        <v>83</v>
      </c>
      <c r="F13660" s="38" t="s">
        <v>244</v>
      </c>
      <c r="G13660" s="38" t="s">
        <v>243</v>
      </c>
    </row>
    <row r="13661" spans="1:7" ht="30" customHeight="1">
      <c r="A13661" s="52">
        <v>357</v>
      </c>
      <c r="B13661" s="38" t="s">
        <v>83</v>
      </c>
      <c r="C13661" s="38" t="s">
        <v>83</v>
      </c>
      <c r="D13661" s="38" t="s">
        <v>83</v>
      </c>
      <c r="E13661" s="38" t="s">
        <v>83</v>
      </c>
      <c r="F13661" s="38" t="s">
        <v>968</v>
      </c>
      <c r="G13661" s="38" t="s">
        <v>969</v>
      </c>
    </row>
    <row r="13662" spans="1:7" ht="30" customHeight="1">
      <c r="A13662" s="52">
        <v>357</v>
      </c>
      <c r="B13662" s="38" t="s">
        <v>83</v>
      </c>
      <c r="C13662" s="38" t="s">
        <v>83</v>
      </c>
      <c r="D13662" s="38" t="s">
        <v>83</v>
      </c>
      <c r="E13662" s="38" t="s">
        <v>83</v>
      </c>
      <c r="F13662" s="38" t="s">
        <v>175</v>
      </c>
      <c r="G13662" s="38" t="s">
        <v>174</v>
      </c>
    </row>
    <row r="13663" spans="1:7" ht="30" customHeight="1">
      <c r="A13663" s="52">
        <v>357</v>
      </c>
      <c r="B13663" s="38" t="s">
        <v>83</v>
      </c>
      <c r="C13663" s="38" t="s">
        <v>83</v>
      </c>
      <c r="D13663" s="38" t="s">
        <v>83</v>
      </c>
      <c r="E13663" s="38" t="s">
        <v>83</v>
      </c>
      <c r="F13663" s="38" t="s">
        <v>162</v>
      </c>
      <c r="G13663" s="38" t="s">
        <v>163</v>
      </c>
    </row>
    <row r="13664" spans="1:7" ht="30" customHeight="1">
      <c r="A13664" s="52">
        <v>357</v>
      </c>
      <c r="B13664" s="38" t="s">
        <v>83</v>
      </c>
      <c r="C13664" s="38" t="s">
        <v>83</v>
      </c>
      <c r="D13664" s="38" t="s">
        <v>83</v>
      </c>
      <c r="E13664" s="38" t="s">
        <v>83</v>
      </c>
      <c r="F13664" s="38" t="s">
        <v>7438</v>
      </c>
      <c r="G13664" s="38" t="s">
        <v>7439</v>
      </c>
    </row>
    <row r="13665" spans="1:7" ht="30" customHeight="1">
      <c r="A13665" s="52">
        <v>357</v>
      </c>
      <c r="B13665" s="38" t="s">
        <v>83</v>
      </c>
      <c r="C13665" s="38" t="s">
        <v>83</v>
      </c>
      <c r="D13665" s="38" t="s">
        <v>83</v>
      </c>
      <c r="E13665" s="38" t="s">
        <v>83</v>
      </c>
      <c r="F13665" s="38" t="s">
        <v>1561</v>
      </c>
      <c r="G13665" s="38" t="s">
        <v>1562</v>
      </c>
    </row>
    <row r="13666" spans="1:7" ht="30" customHeight="1">
      <c r="A13666" s="52">
        <v>357</v>
      </c>
      <c r="B13666" s="38" t="s">
        <v>83</v>
      </c>
      <c r="C13666" s="38" t="s">
        <v>83</v>
      </c>
      <c r="D13666" s="38" t="s">
        <v>83</v>
      </c>
      <c r="E13666" s="38" t="s">
        <v>83</v>
      </c>
      <c r="F13666" s="54" t="s">
        <v>7345</v>
      </c>
      <c r="G13666" s="38" t="s">
        <v>2048</v>
      </c>
    </row>
    <row r="13667" spans="1:7" ht="30" customHeight="1">
      <c r="A13667" s="52">
        <v>357</v>
      </c>
      <c r="B13667" s="38" t="s">
        <v>83</v>
      </c>
      <c r="C13667" s="38" t="s">
        <v>83</v>
      </c>
      <c r="D13667" s="38" t="s">
        <v>83</v>
      </c>
      <c r="E13667" s="38" t="s">
        <v>83</v>
      </c>
      <c r="F13667" s="38" t="s">
        <v>1738</v>
      </c>
      <c r="G13667" s="38" t="s">
        <v>1739</v>
      </c>
    </row>
    <row r="13668" spans="1:7" ht="30" customHeight="1">
      <c r="A13668" s="52">
        <v>357</v>
      </c>
      <c r="B13668" s="38" t="s">
        <v>83</v>
      </c>
      <c r="C13668" s="38" t="s">
        <v>83</v>
      </c>
      <c r="D13668" s="38" t="s">
        <v>83</v>
      </c>
      <c r="E13668" s="38" t="s">
        <v>83</v>
      </c>
      <c r="F13668" s="38" t="s">
        <v>764</v>
      </c>
      <c r="G13668" s="38" t="s">
        <v>765</v>
      </c>
    </row>
    <row r="13669" spans="1:7" ht="30" customHeight="1">
      <c r="A13669" s="52">
        <v>357</v>
      </c>
      <c r="B13669" s="38" t="s">
        <v>4850</v>
      </c>
      <c r="C13669" s="38" t="s">
        <v>225</v>
      </c>
      <c r="D13669" s="38" t="s">
        <v>4606</v>
      </c>
      <c r="E13669" s="38" t="s">
        <v>149</v>
      </c>
      <c r="F13669" s="38" t="s">
        <v>83</v>
      </c>
      <c r="G13669" s="38" t="s">
        <v>4851</v>
      </c>
    </row>
    <row r="13670" spans="1:7" ht="30" customHeight="1">
      <c r="A13670" s="52">
        <v>358</v>
      </c>
      <c r="B13670" s="38" t="s">
        <v>1723</v>
      </c>
      <c r="C13670" s="38" t="s">
        <v>1724</v>
      </c>
      <c r="D13670" s="38" t="s">
        <v>152</v>
      </c>
      <c r="E13670" s="38" t="s">
        <v>149</v>
      </c>
      <c r="F13670" s="38" t="s">
        <v>83</v>
      </c>
      <c r="G13670" s="38" t="s">
        <v>1725</v>
      </c>
    </row>
    <row r="13671" spans="1:7" ht="30" customHeight="1">
      <c r="A13671" s="52">
        <v>358</v>
      </c>
      <c r="B13671" s="38" t="s">
        <v>1832</v>
      </c>
      <c r="C13671" s="38" t="s">
        <v>1833</v>
      </c>
      <c r="D13671" s="38" t="s">
        <v>1834</v>
      </c>
      <c r="E13671" s="38" t="s">
        <v>149</v>
      </c>
      <c r="F13671" s="38" t="s">
        <v>83</v>
      </c>
      <c r="G13671" s="38" t="s">
        <v>1835</v>
      </c>
    </row>
    <row r="13672" spans="1:7" ht="30" customHeight="1">
      <c r="A13672" s="52">
        <v>358</v>
      </c>
      <c r="B13672" s="38" t="s">
        <v>2030</v>
      </c>
      <c r="C13672" s="38" t="s">
        <v>4606</v>
      </c>
      <c r="D13672" s="38" t="s">
        <v>2031</v>
      </c>
      <c r="E13672" s="38" t="s">
        <v>149</v>
      </c>
      <c r="F13672" s="38" t="s">
        <v>83</v>
      </c>
      <c r="G13672" s="38" t="s">
        <v>2032</v>
      </c>
    </row>
    <row r="13673" spans="1:7" ht="30" customHeight="1">
      <c r="A13673" s="52">
        <v>358</v>
      </c>
      <c r="B13673" s="38" t="s">
        <v>737</v>
      </c>
      <c r="C13673" s="38" t="s">
        <v>738</v>
      </c>
      <c r="D13673" s="38" t="s">
        <v>739</v>
      </c>
      <c r="E13673" s="38" t="s">
        <v>112</v>
      </c>
      <c r="F13673" s="38" t="s">
        <v>83</v>
      </c>
      <c r="G13673" s="38" t="s">
        <v>740</v>
      </c>
    </row>
    <row r="13674" spans="1:7" ht="30" customHeight="1">
      <c r="A13674" s="52">
        <v>358</v>
      </c>
      <c r="B13674" s="38" t="s">
        <v>83</v>
      </c>
      <c r="C13674" s="38" t="s">
        <v>83</v>
      </c>
      <c r="D13674" s="38" t="s">
        <v>83</v>
      </c>
      <c r="E13674" s="38" t="s">
        <v>83</v>
      </c>
      <c r="F13674" s="54" t="s">
        <v>7344</v>
      </c>
      <c r="G13674" s="38" t="s">
        <v>4431</v>
      </c>
    </row>
    <row r="13675" spans="1:7" ht="30" customHeight="1">
      <c r="A13675" s="52">
        <v>358</v>
      </c>
      <c r="B13675" s="38" t="s">
        <v>83</v>
      </c>
      <c r="C13675" s="38" t="s">
        <v>83</v>
      </c>
      <c r="D13675" s="38" t="s">
        <v>83</v>
      </c>
      <c r="E13675" s="38" t="s">
        <v>83</v>
      </c>
      <c r="F13675" s="38" t="s">
        <v>988</v>
      </c>
      <c r="G13675" s="38" t="s">
        <v>989</v>
      </c>
    </row>
    <row r="13676" spans="1:7" ht="30" customHeight="1">
      <c r="A13676" s="52">
        <v>358</v>
      </c>
      <c r="B13676" s="38" t="s">
        <v>83</v>
      </c>
      <c r="C13676" s="38" t="s">
        <v>83</v>
      </c>
      <c r="D13676" s="38" t="s">
        <v>83</v>
      </c>
      <c r="E13676" s="38" t="s">
        <v>83</v>
      </c>
      <c r="F13676" s="38" t="s">
        <v>964</v>
      </c>
      <c r="G13676" s="38" t="s">
        <v>965</v>
      </c>
    </row>
    <row r="13677" spans="1:7" ht="30" customHeight="1">
      <c r="A13677" s="52">
        <v>358</v>
      </c>
      <c r="B13677" s="38" t="s">
        <v>83</v>
      </c>
      <c r="C13677" s="38" t="s">
        <v>83</v>
      </c>
      <c r="D13677" s="38" t="s">
        <v>83</v>
      </c>
      <c r="E13677" s="38" t="s">
        <v>83</v>
      </c>
      <c r="F13677" s="38" t="s">
        <v>3230</v>
      </c>
      <c r="G13677" s="38" t="s">
        <v>3231</v>
      </c>
    </row>
    <row r="13678" spans="1:7" ht="30" customHeight="1">
      <c r="A13678" s="52">
        <v>358</v>
      </c>
      <c r="B13678" s="38" t="s">
        <v>83</v>
      </c>
      <c r="C13678" s="38" t="s">
        <v>83</v>
      </c>
      <c r="D13678" s="38" t="s">
        <v>83</v>
      </c>
      <c r="E13678" s="38" t="s">
        <v>83</v>
      </c>
      <c r="F13678" s="38" t="s">
        <v>754</v>
      </c>
      <c r="G13678" s="38" t="s">
        <v>755</v>
      </c>
    </row>
    <row r="13679" spans="1:7" ht="30" customHeight="1">
      <c r="A13679" s="52">
        <v>358</v>
      </c>
      <c r="B13679" s="38" t="s">
        <v>83</v>
      </c>
      <c r="C13679" s="38" t="s">
        <v>83</v>
      </c>
      <c r="D13679" s="38" t="s">
        <v>83</v>
      </c>
      <c r="E13679" s="38" t="s">
        <v>83</v>
      </c>
      <c r="F13679" s="38" t="s">
        <v>966</v>
      </c>
      <c r="G13679" s="38" t="s">
        <v>967</v>
      </c>
    </row>
    <row r="13680" spans="1:7" ht="30" customHeight="1">
      <c r="A13680" s="52">
        <v>358</v>
      </c>
      <c r="B13680" s="38" t="s">
        <v>83</v>
      </c>
      <c r="C13680" s="38" t="s">
        <v>83</v>
      </c>
      <c r="D13680" s="38" t="s">
        <v>83</v>
      </c>
      <c r="E13680" s="38" t="s">
        <v>83</v>
      </c>
      <c r="F13680" s="38" t="s">
        <v>3184</v>
      </c>
      <c r="G13680" s="38" t="s">
        <v>3185</v>
      </c>
    </row>
    <row r="13681" spans="1:7" ht="30" customHeight="1">
      <c r="A13681" s="52">
        <v>358</v>
      </c>
      <c r="B13681" s="38" t="s">
        <v>83</v>
      </c>
      <c r="C13681" s="38" t="s">
        <v>83</v>
      </c>
      <c r="D13681" s="38" t="s">
        <v>83</v>
      </c>
      <c r="E13681" s="38" t="s">
        <v>83</v>
      </c>
      <c r="F13681" s="38" t="s">
        <v>968</v>
      </c>
      <c r="G13681" s="38" t="s">
        <v>969</v>
      </c>
    </row>
    <row r="13682" spans="1:7" ht="30" customHeight="1">
      <c r="A13682" s="52">
        <v>358</v>
      </c>
      <c r="B13682" s="38" t="s">
        <v>83</v>
      </c>
      <c r="C13682" s="38" t="s">
        <v>83</v>
      </c>
      <c r="D13682" s="38" t="s">
        <v>83</v>
      </c>
      <c r="E13682" s="38" t="s">
        <v>83</v>
      </c>
      <c r="F13682" s="38" t="s">
        <v>162</v>
      </c>
      <c r="G13682" s="38" t="s">
        <v>163</v>
      </c>
    </row>
    <row r="13683" spans="1:7" ht="30" customHeight="1">
      <c r="A13683" s="52">
        <v>358</v>
      </c>
      <c r="B13683" s="38" t="s">
        <v>83</v>
      </c>
      <c r="C13683" s="38" t="s">
        <v>83</v>
      </c>
      <c r="D13683" s="38" t="s">
        <v>83</v>
      </c>
      <c r="E13683" s="38" t="s">
        <v>83</v>
      </c>
      <c r="F13683" s="38" t="s">
        <v>1814</v>
      </c>
      <c r="G13683" s="38" t="s">
        <v>1815</v>
      </c>
    </row>
    <row r="13684" spans="1:7" ht="30" customHeight="1">
      <c r="A13684" s="52">
        <v>358</v>
      </c>
      <c r="B13684" s="38" t="s">
        <v>83</v>
      </c>
      <c r="C13684" s="38" t="s">
        <v>83</v>
      </c>
      <c r="D13684" s="38" t="s">
        <v>83</v>
      </c>
      <c r="E13684" s="38" t="s">
        <v>83</v>
      </c>
      <c r="F13684" s="38" t="s">
        <v>167</v>
      </c>
      <c r="G13684" s="38" t="s">
        <v>166</v>
      </c>
    </row>
    <row r="13685" spans="1:7" ht="30" customHeight="1">
      <c r="A13685" s="52">
        <v>358</v>
      </c>
      <c r="B13685" s="38" t="s">
        <v>83</v>
      </c>
      <c r="C13685" s="38" t="s">
        <v>83</v>
      </c>
      <c r="D13685" s="38" t="s">
        <v>83</v>
      </c>
      <c r="E13685" s="38" t="s">
        <v>83</v>
      </c>
      <c r="F13685" s="69" t="s">
        <v>4882</v>
      </c>
      <c r="G13685" s="38" t="s">
        <v>234</v>
      </c>
    </row>
    <row r="13686" spans="1:7" ht="30" customHeight="1">
      <c r="A13686" s="52">
        <v>358</v>
      </c>
      <c r="B13686" s="38" t="s">
        <v>83</v>
      </c>
      <c r="C13686" s="38" t="s">
        <v>83</v>
      </c>
      <c r="D13686" s="38" t="s">
        <v>83</v>
      </c>
      <c r="E13686" s="38" t="s">
        <v>83</v>
      </c>
      <c r="F13686" s="38" t="s">
        <v>1772</v>
      </c>
      <c r="G13686" s="38" t="s">
        <v>1773</v>
      </c>
    </row>
    <row r="13687" spans="1:7" ht="30" customHeight="1">
      <c r="A13687" s="52">
        <v>358</v>
      </c>
      <c r="B13687" s="38" t="s">
        <v>83</v>
      </c>
      <c r="C13687" s="38" t="s">
        <v>83</v>
      </c>
      <c r="D13687" s="38" t="s">
        <v>83</v>
      </c>
      <c r="E13687" s="38" t="s">
        <v>83</v>
      </c>
      <c r="F13687" s="38" t="s">
        <v>141</v>
      </c>
      <c r="G13687" s="38" t="s">
        <v>142</v>
      </c>
    </row>
    <row r="13688" spans="1:7" ht="30" customHeight="1">
      <c r="A13688" s="52">
        <v>358</v>
      </c>
      <c r="B13688" s="38" t="s">
        <v>83</v>
      </c>
      <c r="C13688" s="38" t="s">
        <v>83</v>
      </c>
      <c r="D13688" s="38" t="s">
        <v>83</v>
      </c>
      <c r="E13688" s="38" t="s">
        <v>83</v>
      </c>
      <c r="F13688" s="38" t="s">
        <v>4857</v>
      </c>
      <c r="G13688" s="38" t="s">
        <v>4858</v>
      </c>
    </row>
    <row r="13689" spans="1:7" ht="30" customHeight="1">
      <c r="A13689" s="52">
        <v>358</v>
      </c>
      <c r="B13689" s="38" t="s">
        <v>83</v>
      </c>
      <c r="C13689" s="38" t="s">
        <v>83</v>
      </c>
      <c r="D13689" s="38" t="s">
        <v>83</v>
      </c>
      <c r="E13689" s="38" t="s">
        <v>83</v>
      </c>
      <c r="F13689" s="38" t="s">
        <v>3240</v>
      </c>
      <c r="G13689" s="38" t="s">
        <v>3241</v>
      </c>
    </row>
    <row r="13690" spans="1:7" ht="30" customHeight="1">
      <c r="A13690" s="52">
        <v>358</v>
      </c>
      <c r="B13690" s="38" t="s">
        <v>83</v>
      </c>
      <c r="C13690" s="38" t="s">
        <v>83</v>
      </c>
      <c r="D13690" s="38" t="s">
        <v>83</v>
      </c>
      <c r="E13690" s="38" t="s">
        <v>83</v>
      </c>
      <c r="F13690" s="54" t="s">
        <v>2136</v>
      </c>
      <c r="G13690" s="38" t="s">
        <v>2046</v>
      </c>
    </row>
    <row r="13691" spans="1:7" ht="30" customHeight="1">
      <c r="A13691" s="52">
        <v>358</v>
      </c>
      <c r="B13691" s="38" t="s">
        <v>83</v>
      </c>
      <c r="C13691" s="38" t="s">
        <v>83</v>
      </c>
      <c r="D13691" s="38" t="s">
        <v>83</v>
      </c>
      <c r="E13691" s="38" t="s">
        <v>83</v>
      </c>
      <c r="F13691" s="54" t="s">
        <v>7345</v>
      </c>
      <c r="G13691" s="38" t="s">
        <v>2048</v>
      </c>
    </row>
    <row r="13692" spans="1:7" ht="30" customHeight="1">
      <c r="A13692" s="52">
        <v>358</v>
      </c>
      <c r="B13692" s="38" t="s">
        <v>83</v>
      </c>
      <c r="C13692" s="38" t="s">
        <v>83</v>
      </c>
      <c r="D13692" s="38" t="s">
        <v>83</v>
      </c>
      <c r="E13692" s="38" t="s">
        <v>83</v>
      </c>
      <c r="F13692" s="38" t="s">
        <v>4702</v>
      </c>
      <c r="G13692" s="38" t="s">
        <v>4703</v>
      </c>
    </row>
    <row r="13693" spans="1:7" ht="30" customHeight="1">
      <c r="A13693" s="52">
        <v>359</v>
      </c>
      <c r="B13693" s="38" t="s">
        <v>3244</v>
      </c>
      <c r="C13693" s="38" t="s">
        <v>1194</v>
      </c>
      <c r="D13693" s="38" t="s">
        <v>249</v>
      </c>
      <c r="E13693" s="38" t="s">
        <v>149</v>
      </c>
      <c r="F13693" s="38" t="s">
        <v>83</v>
      </c>
      <c r="G13693" s="38" t="s">
        <v>248</v>
      </c>
    </row>
    <row r="13694" spans="1:7" ht="30" customHeight="1">
      <c r="A13694" s="52">
        <v>359</v>
      </c>
      <c r="B13694" s="38" t="s">
        <v>158</v>
      </c>
      <c r="C13694" s="38" t="s">
        <v>1291</v>
      </c>
      <c r="D13694" s="38" t="s">
        <v>1582</v>
      </c>
      <c r="E13694" s="38" t="s">
        <v>149</v>
      </c>
      <c r="F13694" s="38" t="s">
        <v>83</v>
      </c>
      <c r="G13694" s="38" t="s">
        <v>160</v>
      </c>
    </row>
    <row r="13695" spans="1:7" ht="30" customHeight="1">
      <c r="A13695" s="52">
        <v>359</v>
      </c>
      <c r="B13695" s="38" t="s">
        <v>4662</v>
      </c>
      <c r="C13695" s="38" t="s">
        <v>4613</v>
      </c>
      <c r="D13695" s="38" t="s">
        <v>718</v>
      </c>
      <c r="E13695" s="38" t="s">
        <v>112</v>
      </c>
      <c r="F13695" s="38" t="s">
        <v>83</v>
      </c>
      <c r="G13695" s="38" t="s">
        <v>4663</v>
      </c>
    </row>
    <row r="13696" spans="1:7" ht="30" customHeight="1">
      <c r="A13696" s="52">
        <v>359</v>
      </c>
      <c r="B13696" s="38" t="s">
        <v>3221</v>
      </c>
      <c r="C13696" s="38" t="s">
        <v>1197</v>
      </c>
      <c r="D13696" s="38" t="s">
        <v>168</v>
      </c>
      <c r="E13696" s="38" t="s">
        <v>149</v>
      </c>
      <c r="F13696" s="38" t="s">
        <v>83</v>
      </c>
      <c r="G13696" s="38" t="s">
        <v>3222</v>
      </c>
    </row>
    <row r="13697" spans="1:7" ht="30" customHeight="1">
      <c r="A13697" s="52">
        <v>359</v>
      </c>
      <c r="B13697" s="38" t="s">
        <v>4664</v>
      </c>
      <c r="C13697" s="38" t="s">
        <v>1110</v>
      </c>
      <c r="D13697" s="38" t="s">
        <v>4665</v>
      </c>
      <c r="E13697" s="38" t="s">
        <v>149</v>
      </c>
      <c r="F13697" s="38" t="s">
        <v>83</v>
      </c>
      <c r="G13697" s="38" t="s">
        <v>4666</v>
      </c>
    </row>
    <row r="13698" spans="1:7" ht="30" customHeight="1">
      <c r="A13698" s="52">
        <v>359</v>
      </c>
      <c r="B13698" s="38" t="s">
        <v>737</v>
      </c>
      <c r="C13698" s="38" t="s">
        <v>738</v>
      </c>
      <c r="D13698" s="38" t="s">
        <v>739</v>
      </c>
      <c r="E13698" s="38" t="s">
        <v>112</v>
      </c>
      <c r="F13698" s="38" t="s">
        <v>83</v>
      </c>
      <c r="G13698" s="38" t="s">
        <v>740</v>
      </c>
    </row>
    <row r="13699" spans="1:7" ht="30" customHeight="1">
      <c r="A13699" s="52">
        <v>359</v>
      </c>
      <c r="B13699" s="38" t="s">
        <v>1742</v>
      </c>
      <c r="C13699" s="38" t="s">
        <v>221</v>
      </c>
      <c r="D13699" s="38" t="s">
        <v>1743</v>
      </c>
      <c r="E13699" s="38" t="s">
        <v>149</v>
      </c>
      <c r="F13699" s="38" t="s">
        <v>83</v>
      </c>
      <c r="G13699" s="38" t="s">
        <v>1744</v>
      </c>
    </row>
    <row r="13700" spans="1:7" ht="30" customHeight="1">
      <c r="A13700" s="52">
        <v>359</v>
      </c>
      <c r="B13700" s="38" t="s">
        <v>83</v>
      </c>
      <c r="C13700" s="38" t="s">
        <v>83</v>
      </c>
      <c r="D13700" s="38" t="s">
        <v>83</v>
      </c>
      <c r="E13700" s="38" t="s">
        <v>83</v>
      </c>
      <c r="F13700" s="38" t="s">
        <v>385</v>
      </c>
      <c r="G13700" s="38" t="s">
        <v>247</v>
      </c>
    </row>
    <row r="13701" spans="1:7" ht="30" customHeight="1">
      <c r="A13701" s="52">
        <v>359</v>
      </c>
      <c r="B13701" s="38" t="s">
        <v>83</v>
      </c>
      <c r="C13701" s="38" t="s">
        <v>83</v>
      </c>
      <c r="D13701" s="38" t="s">
        <v>83</v>
      </c>
      <c r="E13701" s="38" t="s">
        <v>83</v>
      </c>
      <c r="F13701" s="38" t="s">
        <v>4432</v>
      </c>
      <c r="G13701" s="38" t="s">
        <v>4433</v>
      </c>
    </row>
    <row r="13702" spans="1:7" ht="30" customHeight="1">
      <c r="A13702" s="52">
        <v>359</v>
      </c>
      <c r="B13702" s="38" t="s">
        <v>83</v>
      </c>
      <c r="C13702" s="38" t="s">
        <v>83</v>
      </c>
      <c r="D13702" s="38" t="s">
        <v>83</v>
      </c>
      <c r="E13702" s="38" t="s">
        <v>83</v>
      </c>
      <c r="F13702" s="38" t="s">
        <v>1808</v>
      </c>
      <c r="G13702" s="38" t="s">
        <v>1809</v>
      </c>
    </row>
    <row r="13703" spans="1:7" ht="30" customHeight="1">
      <c r="A13703" s="52">
        <v>359</v>
      </c>
      <c r="B13703" s="38" t="s">
        <v>83</v>
      </c>
      <c r="C13703" s="38" t="s">
        <v>83</v>
      </c>
      <c r="D13703" s="38" t="s">
        <v>83</v>
      </c>
      <c r="E13703" s="38" t="s">
        <v>83</v>
      </c>
      <c r="F13703" s="38" t="s">
        <v>7429</v>
      </c>
      <c r="G13703" s="38" t="s">
        <v>7430</v>
      </c>
    </row>
    <row r="13704" spans="1:7" ht="30" customHeight="1">
      <c r="A13704" s="52">
        <v>359</v>
      </c>
      <c r="B13704" s="38" t="s">
        <v>83</v>
      </c>
      <c r="C13704" s="38" t="s">
        <v>83</v>
      </c>
      <c r="D13704" s="38" t="s">
        <v>83</v>
      </c>
      <c r="E13704" s="38" t="s">
        <v>83</v>
      </c>
      <c r="F13704" s="38" t="s">
        <v>2033</v>
      </c>
      <c r="G13704" s="38" t="s">
        <v>2034</v>
      </c>
    </row>
    <row r="13705" spans="1:7" ht="30" customHeight="1">
      <c r="A13705" s="52">
        <v>359</v>
      </c>
      <c r="B13705" s="38" t="s">
        <v>83</v>
      </c>
      <c r="C13705" s="38" t="s">
        <v>83</v>
      </c>
      <c r="D13705" s="38" t="s">
        <v>83</v>
      </c>
      <c r="E13705" s="38" t="s">
        <v>83</v>
      </c>
      <c r="F13705" s="38" t="s">
        <v>964</v>
      </c>
      <c r="G13705" s="38" t="s">
        <v>965</v>
      </c>
    </row>
    <row r="13706" spans="1:7" ht="30" customHeight="1">
      <c r="A13706" s="52">
        <v>359</v>
      </c>
      <c r="B13706" s="38" t="s">
        <v>83</v>
      </c>
      <c r="C13706" s="38" t="s">
        <v>83</v>
      </c>
      <c r="D13706" s="38" t="s">
        <v>83</v>
      </c>
      <c r="E13706" s="38" t="s">
        <v>83</v>
      </c>
      <c r="F13706" s="38" t="s">
        <v>1810</v>
      </c>
      <c r="G13706" s="38" t="s">
        <v>1811</v>
      </c>
    </row>
    <row r="13707" spans="1:7" ht="30" customHeight="1">
      <c r="A13707" s="52">
        <v>359</v>
      </c>
      <c r="B13707" s="38" t="s">
        <v>83</v>
      </c>
      <c r="C13707" s="38" t="s">
        <v>83</v>
      </c>
      <c r="D13707" s="38" t="s">
        <v>83</v>
      </c>
      <c r="E13707" s="38" t="s">
        <v>83</v>
      </c>
      <c r="F13707" s="38" t="s">
        <v>2056</v>
      </c>
      <c r="G13707" s="38" t="s">
        <v>2057</v>
      </c>
    </row>
    <row r="13708" spans="1:7" ht="30" customHeight="1">
      <c r="A13708" s="52">
        <v>359</v>
      </c>
      <c r="B13708" s="38" t="s">
        <v>83</v>
      </c>
      <c r="C13708" s="38" t="s">
        <v>83</v>
      </c>
      <c r="D13708" s="38" t="s">
        <v>83</v>
      </c>
      <c r="E13708" s="38" t="s">
        <v>83</v>
      </c>
      <c r="F13708" s="38" t="s">
        <v>754</v>
      </c>
      <c r="G13708" s="38" t="s">
        <v>755</v>
      </c>
    </row>
    <row r="13709" spans="1:7" ht="30" customHeight="1">
      <c r="A13709" s="52">
        <v>359</v>
      </c>
      <c r="B13709" s="38" t="s">
        <v>83</v>
      </c>
      <c r="C13709" s="38" t="s">
        <v>83</v>
      </c>
      <c r="D13709" s="38" t="s">
        <v>83</v>
      </c>
      <c r="E13709" s="38" t="s">
        <v>83</v>
      </c>
      <c r="F13709" s="38" t="s">
        <v>4667</v>
      </c>
      <c r="G13709" s="38" t="s">
        <v>4668</v>
      </c>
    </row>
    <row r="13710" spans="1:7" ht="30" customHeight="1">
      <c r="A13710" s="52">
        <v>359</v>
      </c>
      <c r="B13710" s="38" t="s">
        <v>83</v>
      </c>
      <c r="C13710" s="38" t="s">
        <v>83</v>
      </c>
      <c r="D13710" s="38" t="s">
        <v>83</v>
      </c>
      <c r="E13710" s="38" t="s">
        <v>83</v>
      </c>
      <c r="F13710" s="38" t="s">
        <v>3184</v>
      </c>
      <c r="G13710" s="38" t="s">
        <v>3185</v>
      </c>
    </row>
    <row r="13711" spans="1:7" ht="30" customHeight="1">
      <c r="A13711" s="52">
        <v>359</v>
      </c>
      <c r="B13711" s="38" t="s">
        <v>83</v>
      </c>
      <c r="C13711" s="38" t="s">
        <v>83</v>
      </c>
      <c r="D13711" s="38" t="s">
        <v>83</v>
      </c>
      <c r="E13711" s="38" t="s">
        <v>83</v>
      </c>
      <c r="F13711" s="38" t="s">
        <v>4669</v>
      </c>
      <c r="G13711" s="38" t="s">
        <v>4670</v>
      </c>
    </row>
    <row r="13712" spans="1:7" ht="30" customHeight="1">
      <c r="A13712" s="52">
        <v>359</v>
      </c>
      <c r="B13712" s="38" t="s">
        <v>83</v>
      </c>
      <c r="C13712" s="38" t="s">
        <v>83</v>
      </c>
      <c r="D13712" s="38" t="s">
        <v>83</v>
      </c>
      <c r="E13712" s="38" t="s">
        <v>83</v>
      </c>
      <c r="F13712" s="38" t="s">
        <v>2058</v>
      </c>
      <c r="G13712" s="38" t="s">
        <v>2059</v>
      </c>
    </row>
    <row r="13713" spans="1:7" ht="30" customHeight="1">
      <c r="A13713" s="52">
        <v>359</v>
      </c>
      <c r="B13713" s="38" t="s">
        <v>83</v>
      </c>
      <c r="C13713" s="38" t="s">
        <v>83</v>
      </c>
      <c r="D13713" s="38" t="s">
        <v>83</v>
      </c>
      <c r="E13713" s="38" t="s">
        <v>83</v>
      </c>
      <c r="F13713" s="38" t="s">
        <v>4446</v>
      </c>
      <c r="G13713" s="38" t="s">
        <v>4447</v>
      </c>
    </row>
    <row r="13714" spans="1:7" ht="30" customHeight="1">
      <c r="A13714" s="52">
        <v>359</v>
      </c>
      <c r="B13714" s="38" t="s">
        <v>83</v>
      </c>
      <c r="C13714" s="38" t="s">
        <v>83</v>
      </c>
      <c r="D13714" s="38" t="s">
        <v>83</v>
      </c>
      <c r="E13714" s="38" t="s">
        <v>83</v>
      </c>
      <c r="F13714" s="38" t="s">
        <v>2066</v>
      </c>
      <c r="G13714" s="38" t="s">
        <v>2067</v>
      </c>
    </row>
    <row r="13715" spans="1:7" ht="30" customHeight="1">
      <c r="A13715" s="52">
        <v>359</v>
      </c>
      <c r="B13715" s="38" t="s">
        <v>83</v>
      </c>
      <c r="C13715" s="38" t="s">
        <v>83</v>
      </c>
      <c r="D13715" s="38" t="s">
        <v>83</v>
      </c>
      <c r="E13715" s="38" t="s">
        <v>83</v>
      </c>
      <c r="F13715" s="38" t="s">
        <v>1814</v>
      </c>
      <c r="G13715" s="38" t="s">
        <v>1815</v>
      </c>
    </row>
    <row r="13716" spans="1:7" ht="30" customHeight="1">
      <c r="A13716" s="52">
        <v>359</v>
      </c>
      <c r="B13716" s="38" t="s">
        <v>83</v>
      </c>
      <c r="C13716" s="38" t="s">
        <v>83</v>
      </c>
      <c r="D13716" s="38" t="s">
        <v>83</v>
      </c>
      <c r="E13716" s="38" t="s">
        <v>83</v>
      </c>
      <c r="F13716" s="38" t="s">
        <v>167</v>
      </c>
      <c r="G13716" s="38" t="s">
        <v>166</v>
      </c>
    </row>
    <row r="13717" spans="1:7" ht="30" customHeight="1">
      <c r="A13717" s="52">
        <v>359</v>
      </c>
      <c r="B13717" s="38" t="s">
        <v>83</v>
      </c>
      <c r="C13717" s="38" t="s">
        <v>83</v>
      </c>
      <c r="D13717" s="38" t="s">
        <v>83</v>
      </c>
      <c r="E13717" s="38" t="s">
        <v>83</v>
      </c>
      <c r="F13717" s="69" t="s">
        <v>4882</v>
      </c>
      <c r="G13717" s="38" t="s">
        <v>234</v>
      </c>
    </row>
    <row r="13718" spans="1:7" ht="30" customHeight="1">
      <c r="A13718" s="52">
        <v>359</v>
      </c>
      <c r="B13718" s="38" t="s">
        <v>83</v>
      </c>
      <c r="C13718" s="38" t="s">
        <v>83</v>
      </c>
      <c r="D13718" s="38" t="s">
        <v>83</v>
      </c>
      <c r="E13718" s="38" t="s">
        <v>83</v>
      </c>
      <c r="F13718" s="38" t="s">
        <v>2072</v>
      </c>
      <c r="G13718" s="38" t="s">
        <v>2073</v>
      </c>
    </row>
    <row r="13719" spans="1:7" ht="30" customHeight="1">
      <c r="A13719" s="52">
        <v>359</v>
      </c>
      <c r="B13719" s="38" t="s">
        <v>83</v>
      </c>
      <c r="C13719" s="38" t="s">
        <v>83</v>
      </c>
      <c r="D13719" s="38" t="s">
        <v>83</v>
      </c>
      <c r="E13719" s="38" t="s">
        <v>83</v>
      </c>
      <c r="F13719" s="38" t="s">
        <v>141</v>
      </c>
      <c r="G13719" s="38" t="s">
        <v>142</v>
      </c>
    </row>
    <row r="13720" spans="1:7" ht="30" customHeight="1">
      <c r="A13720" s="52">
        <v>359</v>
      </c>
      <c r="B13720" s="38" t="s">
        <v>83</v>
      </c>
      <c r="C13720" s="38" t="s">
        <v>83</v>
      </c>
      <c r="D13720" s="38" t="s">
        <v>83</v>
      </c>
      <c r="E13720" s="38" t="s">
        <v>83</v>
      </c>
      <c r="F13720" s="38" t="s">
        <v>4671</v>
      </c>
      <c r="G13720" s="38" t="s">
        <v>4672</v>
      </c>
    </row>
    <row r="13721" spans="1:7" ht="30" customHeight="1">
      <c r="A13721" s="52">
        <v>359</v>
      </c>
      <c r="B13721" s="38" t="s">
        <v>83</v>
      </c>
      <c r="C13721" s="38" t="s">
        <v>83</v>
      </c>
      <c r="D13721" s="38" t="s">
        <v>83</v>
      </c>
      <c r="E13721" s="38" t="s">
        <v>83</v>
      </c>
      <c r="F13721" s="38" t="s">
        <v>1822</v>
      </c>
      <c r="G13721" s="38" t="s">
        <v>1823</v>
      </c>
    </row>
    <row r="13722" spans="1:7" ht="30" customHeight="1">
      <c r="A13722" s="52">
        <v>359</v>
      </c>
      <c r="B13722" s="38" t="s">
        <v>83</v>
      </c>
      <c r="C13722" s="38" t="s">
        <v>83</v>
      </c>
      <c r="D13722" s="38" t="s">
        <v>83</v>
      </c>
      <c r="E13722" s="38" t="s">
        <v>83</v>
      </c>
      <c r="F13722" s="38" t="s">
        <v>2074</v>
      </c>
      <c r="G13722" s="38" t="s">
        <v>2075</v>
      </c>
    </row>
    <row r="13723" spans="1:7" ht="30" customHeight="1">
      <c r="A13723" s="52">
        <v>359</v>
      </c>
      <c r="B13723" s="38" t="s">
        <v>83</v>
      </c>
      <c r="C13723" s="38" t="s">
        <v>83</v>
      </c>
      <c r="D13723" s="38" t="s">
        <v>83</v>
      </c>
      <c r="E13723" s="38" t="s">
        <v>83</v>
      </c>
      <c r="F13723" s="54" t="s">
        <v>2136</v>
      </c>
      <c r="G13723" s="38" t="s">
        <v>2046</v>
      </c>
    </row>
    <row r="13724" spans="1:7" ht="30" customHeight="1">
      <c r="A13724" s="52">
        <v>359</v>
      </c>
      <c r="B13724" s="38" t="s">
        <v>83</v>
      </c>
      <c r="C13724" s="38" t="s">
        <v>83</v>
      </c>
      <c r="D13724" s="38" t="s">
        <v>83</v>
      </c>
      <c r="E13724" s="38" t="s">
        <v>83</v>
      </c>
      <c r="F13724" s="38" t="s">
        <v>4673</v>
      </c>
      <c r="G13724" s="38" t="s">
        <v>4674</v>
      </c>
    </row>
    <row r="13725" spans="1:7" ht="30" customHeight="1">
      <c r="A13725" s="52">
        <v>359</v>
      </c>
      <c r="B13725" s="38" t="s">
        <v>1782</v>
      </c>
      <c r="C13725" s="38" t="s">
        <v>1783</v>
      </c>
      <c r="D13725" s="38" t="s">
        <v>236</v>
      </c>
      <c r="E13725" s="38" t="s">
        <v>149</v>
      </c>
      <c r="F13725" s="38" t="s">
        <v>83</v>
      </c>
      <c r="G13725" s="38" t="s">
        <v>1784</v>
      </c>
    </row>
    <row r="13726" spans="1:7" ht="30" customHeight="1">
      <c r="A13726" s="52">
        <v>359</v>
      </c>
      <c r="B13726" s="38" t="s">
        <v>4461</v>
      </c>
      <c r="C13726" s="38" t="s">
        <v>320</v>
      </c>
      <c r="D13726" s="38" t="s">
        <v>4462</v>
      </c>
      <c r="E13726" s="38" t="s">
        <v>112</v>
      </c>
      <c r="F13726" s="38" t="s">
        <v>83</v>
      </c>
      <c r="G13726" s="38" t="s">
        <v>4463</v>
      </c>
    </row>
    <row r="13727" spans="1:7" ht="30" customHeight="1">
      <c r="A13727" s="52">
        <v>360</v>
      </c>
      <c r="B13727" s="38" t="s">
        <v>4805</v>
      </c>
      <c r="C13727" s="38" t="s">
        <v>257</v>
      </c>
      <c r="D13727" s="38" t="s">
        <v>1122</v>
      </c>
      <c r="E13727" s="38" t="s">
        <v>112</v>
      </c>
      <c r="F13727" s="38" t="s">
        <v>83</v>
      </c>
      <c r="G13727" s="38" t="s">
        <v>4806</v>
      </c>
    </row>
    <row r="13728" spans="1:7" ht="30" customHeight="1">
      <c r="A13728" s="52">
        <v>360</v>
      </c>
      <c r="B13728" s="38" t="s">
        <v>4760</v>
      </c>
      <c r="C13728" s="38" t="s">
        <v>4761</v>
      </c>
      <c r="D13728" s="38" t="s">
        <v>1278</v>
      </c>
      <c r="E13728" s="38" t="s">
        <v>149</v>
      </c>
      <c r="F13728" s="38" t="s">
        <v>83</v>
      </c>
      <c r="G13728" s="38" t="s">
        <v>4762</v>
      </c>
    </row>
    <row r="13729" spans="1:7" ht="30" customHeight="1">
      <c r="A13729" s="52">
        <v>360</v>
      </c>
      <c r="B13729" s="38" t="s">
        <v>172</v>
      </c>
      <c r="C13729" s="38" t="s">
        <v>171</v>
      </c>
      <c r="D13729" s="38" t="s">
        <v>170</v>
      </c>
      <c r="E13729" s="38" t="s">
        <v>149</v>
      </c>
      <c r="F13729" s="38" t="s">
        <v>83</v>
      </c>
      <c r="G13729" s="38" t="s">
        <v>169</v>
      </c>
    </row>
    <row r="13730" spans="1:7" ht="30" customHeight="1">
      <c r="A13730" s="52">
        <v>360</v>
      </c>
      <c r="B13730" s="38" t="s">
        <v>980</v>
      </c>
      <c r="C13730" s="38" t="s">
        <v>210</v>
      </c>
      <c r="D13730" s="38" t="s">
        <v>4606</v>
      </c>
      <c r="E13730" s="38" t="s">
        <v>149</v>
      </c>
      <c r="F13730" s="38" t="s">
        <v>83</v>
      </c>
      <c r="G13730" s="38" t="s">
        <v>981</v>
      </c>
    </row>
    <row r="13731" spans="1:7" ht="30" customHeight="1">
      <c r="A13731" s="52">
        <v>360</v>
      </c>
      <c r="B13731" s="38" t="s">
        <v>83</v>
      </c>
      <c r="C13731" s="38" t="s">
        <v>83</v>
      </c>
      <c r="D13731" s="38" t="s">
        <v>83</v>
      </c>
      <c r="E13731" s="38" t="s">
        <v>83</v>
      </c>
      <c r="F13731" s="38" t="s">
        <v>982</v>
      </c>
      <c r="G13731" s="38" t="s">
        <v>983</v>
      </c>
    </row>
    <row r="13732" spans="1:7" ht="30" customHeight="1">
      <c r="A13732" s="52">
        <v>360</v>
      </c>
      <c r="B13732" s="38" t="s">
        <v>83</v>
      </c>
      <c r="C13732" s="38" t="s">
        <v>83</v>
      </c>
      <c r="D13732" s="38" t="s">
        <v>83</v>
      </c>
      <c r="E13732" s="38" t="s">
        <v>83</v>
      </c>
      <c r="F13732" s="38" t="s">
        <v>6277</v>
      </c>
      <c r="G13732" s="38" t="s">
        <v>4808</v>
      </c>
    </row>
    <row r="13733" spans="1:7" ht="30" customHeight="1">
      <c r="A13733" s="52">
        <v>360</v>
      </c>
      <c r="B13733" s="38" t="s">
        <v>83</v>
      </c>
      <c r="C13733" s="38" t="s">
        <v>83</v>
      </c>
      <c r="D13733" s="38" t="s">
        <v>83</v>
      </c>
      <c r="E13733" s="38" t="s">
        <v>83</v>
      </c>
      <c r="F13733" s="54" t="s">
        <v>7398</v>
      </c>
      <c r="G13733" s="38" t="s">
        <v>4839</v>
      </c>
    </row>
    <row r="13734" spans="1:7" ht="30" customHeight="1">
      <c r="A13734" s="52">
        <v>360</v>
      </c>
      <c r="B13734" s="38" t="s">
        <v>83</v>
      </c>
      <c r="C13734" s="38" t="s">
        <v>83</v>
      </c>
      <c r="D13734" s="38" t="s">
        <v>83</v>
      </c>
      <c r="E13734" s="38" t="s">
        <v>83</v>
      </c>
      <c r="F13734" s="38" t="s">
        <v>4505</v>
      </c>
      <c r="G13734" s="38" t="s">
        <v>4506</v>
      </c>
    </row>
    <row r="13735" spans="1:7" ht="30" customHeight="1">
      <c r="A13735" s="52">
        <v>360</v>
      </c>
      <c r="B13735" s="38" t="s">
        <v>83</v>
      </c>
      <c r="C13735" s="38" t="s">
        <v>83</v>
      </c>
      <c r="D13735" s="38" t="s">
        <v>83</v>
      </c>
      <c r="E13735" s="38" t="s">
        <v>83</v>
      </c>
      <c r="F13735" s="38" t="s">
        <v>3251</v>
      </c>
      <c r="G13735" s="38" t="s">
        <v>3252</v>
      </c>
    </row>
    <row r="13736" spans="1:7" ht="30" customHeight="1">
      <c r="A13736" s="52">
        <v>360</v>
      </c>
      <c r="B13736" s="38" t="s">
        <v>83</v>
      </c>
      <c r="C13736" s="38" t="s">
        <v>83</v>
      </c>
      <c r="D13736" s="38" t="s">
        <v>83</v>
      </c>
      <c r="E13736" s="38" t="s">
        <v>83</v>
      </c>
      <c r="F13736" s="38" t="s">
        <v>177</v>
      </c>
      <c r="G13736" s="38" t="s">
        <v>176</v>
      </c>
    </row>
    <row r="13737" spans="1:7" ht="30" customHeight="1">
      <c r="A13737" s="52">
        <v>360</v>
      </c>
      <c r="B13737" s="38" t="s">
        <v>83</v>
      </c>
      <c r="C13737" s="38" t="s">
        <v>83</v>
      </c>
      <c r="D13737" s="38" t="s">
        <v>83</v>
      </c>
      <c r="E13737" s="38" t="s">
        <v>83</v>
      </c>
      <c r="F13737" s="38" t="s">
        <v>1810</v>
      </c>
      <c r="G13737" s="38" t="s">
        <v>1811</v>
      </c>
    </row>
    <row r="13738" spans="1:7" ht="30" customHeight="1">
      <c r="A13738" s="52">
        <v>360</v>
      </c>
      <c r="B13738" s="38" t="s">
        <v>83</v>
      </c>
      <c r="C13738" s="38" t="s">
        <v>83</v>
      </c>
      <c r="D13738" s="38" t="s">
        <v>83</v>
      </c>
      <c r="E13738" s="38" t="s">
        <v>83</v>
      </c>
      <c r="F13738" s="38" t="s">
        <v>4513</v>
      </c>
      <c r="G13738" s="38" t="s">
        <v>4514</v>
      </c>
    </row>
    <row r="13739" spans="1:7" ht="30" customHeight="1">
      <c r="A13739" s="52">
        <v>360</v>
      </c>
      <c r="B13739" s="38" t="s">
        <v>83</v>
      </c>
      <c r="C13739" s="38" t="s">
        <v>83</v>
      </c>
      <c r="D13739" s="38" t="s">
        <v>83</v>
      </c>
      <c r="E13739" s="38" t="s">
        <v>83</v>
      </c>
      <c r="F13739" s="54" t="s">
        <v>5007</v>
      </c>
      <c r="G13739" s="38" t="s">
        <v>3214</v>
      </c>
    </row>
    <row r="13740" spans="1:7" ht="30" customHeight="1">
      <c r="A13740" s="52">
        <v>360</v>
      </c>
      <c r="B13740" s="38" t="s">
        <v>83</v>
      </c>
      <c r="C13740" s="38" t="s">
        <v>83</v>
      </c>
      <c r="D13740" s="38" t="s">
        <v>83</v>
      </c>
      <c r="E13740" s="38" t="s">
        <v>83</v>
      </c>
      <c r="F13740" s="38" t="s">
        <v>3236</v>
      </c>
      <c r="G13740" s="38" t="s">
        <v>3237</v>
      </c>
    </row>
    <row r="13741" spans="1:7" ht="30" customHeight="1">
      <c r="A13741" s="52">
        <v>360</v>
      </c>
      <c r="B13741" s="38" t="s">
        <v>83</v>
      </c>
      <c r="C13741" s="38" t="s">
        <v>83</v>
      </c>
      <c r="D13741" s="38" t="s">
        <v>83</v>
      </c>
      <c r="E13741" s="38" t="s">
        <v>83</v>
      </c>
      <c r="F13741" s="38" t="s">
        <v>4763</v>
      </c>
      <c r="G13741" s="38" t="s">
        <v>4764</v>
      </c>
    </row>
    <row r="13742" spans="1:7" ht="30" customHeight="1">
      <c r="A13742" s="52">
        <v>360</v>
      </c>
      <c r="B13742" s="38" t="s">
        <v>83</v>
      </c>
      <c r="C13742" s="38" t="s">
        <v>83</v>
      </c>
      <c r="D13742" s="38" t="s">
        <v>83</v>
      </c>
      <c r="E13742" s="38" t="s">
        <v>83</v>
      </c>
      <c r="F13742" s="38" t="s">
        <v>4765</v>
      </c>
      <c r="G13742" s="38" t="s">
        <v>4766</v>
      </c>
    </row>
    <row r="13743" spans="1:7" ht="30" customHeight="1">
      <c r="A13743" s="52">
        <v>360</v>
      </c>
      <c r="B13743" s="38" t="s">
        <v>83</v>
      </c>
      <c r="C13743" s="38" t="s">
        <v>83</v>
      </c>
      <c r="D13743" s="38" t="s">
        <v>83</v>
      </c>
      <c r="E13743" s="38" t="s">
        <v>83</v>
      </c>
      <c r="F13743" s="38" t="s">
        <v>3245</v>
      </c>
      <c r="G13743" s="38" t="s">
        <v>3246</v>
      </c>
    </row>
    <row r="13744" spans="1:7" ht="30" customHeight="1">
      <c r="A13744" s="52">
        <v>360</v>
      </c>
      <c r="B13744" s="38" t="s">
        <v>83</v>
      </c>
      <c r="C13744" s="38" t="s">
        <v>83</v>
      </c>
      <c r="D13744" s="38" t="s">
        <v>83</v>
      </c>
      <c r="E13744" s="38" t="s">
        <v>83</v>
      </c>
      <c r="F13744" s="38" t="s">
        <v>162</v>
      </c>
      <c r="G13744" s="38" t="s">
        <v>163</v>
      </c>
    </row>
    <row r="13745" spans="1:7" ht="30" customHeight="1">
      <c r="A13745" s="52">
        <v>360</v>
      </c>
      <c r="B13745" s="38" t="s">
        <v>83</v>
      </c>
      <c r="C13745" s="38" t="s">
        <v>83</v>
      </c>
      <c r="D13745" s="38" t="s">
        <v>83</v>
      </c>
      <c r="E13745" s="38" t="s">
        <v>83</v>
      </c>
      <c r="F13745" s="38" t="s">
        <v>4840</v>
      </c>
      <c r="G13745" s="38" t="s">
        <v>4841</v>
      </c>
    </row>
    <row r="13746" spans="1:7" ht="30" customHeight="1">
      <c r="A13746" s="52">
        <v>360</v>
      </c>
      <c r="B13746" s="38" t="s">
        <v>83</v>
      </c>
      <c r="C13746" s="38" t="s">
        <v>83</v>
      </c>
      <c r="D13746" s="38" t="s">
        <v>83</v>
      </c>
      <c r="E13746" s="38" t="s">
        <v>83</v>
      </c>
      <c r="F13746" s="38" t="s">
        <v>3242</v>
      </c>
      <c r="G13746" s="38" t="s">
        <v>3243</v>
      </c>
    </row>
    <row r="13747" spans="1:7" ht="30" customHeight="1">
      <c r="A13747" s="52">
        <v>360</v>
      </c>
      <c r="B13747" s="38" t="s">
        <v>83</v>
      </c>
      <c r="C13747" s="38" t="s">
        <v>83</v>
      </c>
      <c r="D13747" s="38" t="s">
        <v>83</v>
      </c>
      <c r="E13747" s="38" t="s">
        <v>83</v>
      </c>
      <c r="F13747" s="54" t="s">
        <v>7399</v>
      </c>
      <c r="G13747" s="38" t="s">
        <v>4520</v>
      </c>
    </row>
    <row r="13748" spans="1:7" ht="30" customHeight="1">
      <c r="A13748" s="52">
        <v>360</v>
      </c>
      <c r="B13748" s="38" t="s">
        <v>83</v>
      </c>
      <c r="C13748" s="38" t="s">
        <v>83</v>
      </c>
      <c r="D13748" s="38" t="s">
        <v>83</v>
      </c>
      <c r="E13748" s="38" t="s">
        <v>83</v>
      </c>
      <c r="F13748" s="38" t="s">
        <v>6246</v>
      </c>
      <c r="G13748" s="38" t="s">
        <v>6247</v>
      </c>
    </row>
    <row r="13749" spans="1:7" ht="30" customHeight="1">
      <c r="A13749" s="52">
        <v>360</v>
      </c>
      <c r="B13749" s="38" t="s">
        <v>83</v>
      </c>
      <c r="C13749" s="38" t="s">
        <v>83</v>
      </c>
      <c r="D13749" s="38" t="s">
        <v>83</v>
      </c>
      <c r="E13749" s="38" t="s">
        <v>83</v>
      </c>
      <c r="F13749" s="38" t="s">
        <v>4767</v>
      </c>
      <c r="G13749" s="38" t="s">
        <v>4768</v>
      </c>
    </row>
    <row r="13750" spans="1:7" ht="30" customHeight="1">
      <c r="A13750" s="52">
        <v>360</v>
      </c>
      <c r="B13750" s="38" t="s">
        <v>83</v>
      </c>
      <c r="C13750" s="38" t="s">
        <v>83</v>
      </c>
      <c r="D13750" s="38" t="s">
        <v>83</v>
      </c>
      <c r="E13750" s="38" t="s">
        <v>83</v>
      </c>
      <c r="F13750" s="38" t="s">
        <v>4769</v>
      </c>
      <c r="G13750" s="38" t="s">
        <v>4770</v>
      </c>
    </row>
    <row r="13751" spans="1:7" ht="30" customHeight="1">
      <c r="A13751" s="52">
        <v>360</v>
      </c>
      <c r="B13751" s="38" t="s">
        <v>83</v>
      </c>
      <c r="C13751" s="38" t="s">
        <v>83</v>
      </c>
      <c r="D13751" s="38" t="s">
        <v>83</v>
      </c>
      <c r="E13751" s="38" t="s">
        <v>83</v>
      </c>
      <c r="F13751" s="38" t="s">
        <v>1995</v>
      </c>
      <c r="G13751" s="38" t="s">
        <v>1996</v>
      </c>
    </row>
    <row r="13752" spans="1:7" ht="30" customHeight="1">
      <c r="A13752" s="52">
        <v>360</v>
      </c>
      <c r="B13752" s="38" t="s">
        <v>83</v>
      </c>
      <c r="C13752" s="38" t="s">
        <v>83</v>
      </c>
      <c r="D13752" s="38" t="s">
        <v>83</v>
      </c>
      <c r="E13752" s="38" t="s">
        <v>83</v>
      </c>
      <c r="F13752" s="54" t="s">
        <v>7389</v>
      </c>
      <c r="G13752" s="38" t="s">
        <v>4772</v>
      </c>
    </row>
    <row r="13753" spans="1:7" ht="30" customHeight="1">
      <c r="A13753" s="52">
        <v>360</v>
      </c>
      <c r="B13753" s="38" t="s">
        <v>83</v>
      </c>
      <c r="C13753" s="38" t="s">
        <v>83</v>
      </c>
      <c r="D13753" s="38" t="s">
        <v>83</v>
      </c>
      <c r="E13753" s="38" t="s">
        <v>83</v>
      </c>
      <c r="F13753" s="38" t="s">
        <v>2078</v>
      </c>
      <c r="G13753" s="38" t="s">
        <v>2079</v>
      </c>
    </row>
    <row r="13754" spans="1:7" ht="30" customHeight="1">
      <c r="A13754" s="52">
        <v>360</v>
      </c>
      <c r="B13754" s="38" t="s">
        <v>1896</v>
      </c>
      <c r="C13754" s="38" t="s">
        <v>1110</v>
      </c>
      <c r="D13754" s="38" t="s">
        <v>2173</v>
      </c>
      <c r="E13754" s="38" t="s">
        <v>149</v>
      </c>
      <c r="F13754" s="38" t="s">
        <v>83</v>
      </c>
      <c r="G13754" s="38" t="s">
        <v>4523</v>
      </c>
    </row>
    <row r="13755" spans="1:7" ht="30" customHeight="1">
      <c r="A13755" s="52">
        <v>360</v>
      </c>
      <c r="B13755" s="38" t="s">
        <v>4524</v>
      </c>
      <c r="C13755" s="38" t="s">
        <v>4525</v>
      </c>
      <c r="D13755" s="38" t="s">
        <v>4526</v>
      </c>
      <c r="E13755" s="38" t="s">
        <v>112</v>
      </c>
      <c r="F13755" s="38" t="s">
        <v>83</v>
      </c>
      <c r="G13755" s="38" t="s">
        <v>4527</v>
      </c>
    </row>
    <row r="13756" spans="1:7" ht="30" customHeight="1">
      <c r="A13756" s="52">
        <v>361</v>
      </c>
      <c r="B13756" s="38" t="s">
        <v>3244</v>
      </c>
      <c r="C13756" s="38" t="s">
        <v>1194</v>
      </c>
      <c r="D13756" s="38" t="s">
        <v>249</v>
      </c>
      <c r="E13756" s="38" t="s">
        <v>149</v>
      </c>
      <c r="F13756" s="38" t="s">
        <v>83</v>
      </c>
      <c r="G13756" s="38" t="s">
        <v>248</v>
      </c>
    </row>
    <row r="13757" spans="1:7" ht="30" customHeight="1">
      <c r="A13757" s="52">
        <v>361</v>
      </c>
      <c r="B13757" s="38" t="s">
        <v>2030</v>
      </c>
      <c r="C13757" s="38" t="s">
        <v>4606</v>
      </c>
      <c r="D13757" s="38" t="s">
        <v>2031</v>
      </c>
      <c r="E13757" s="38" t="s">
        <v>149</v>
      </c>
      <c r="F13757" s="38" t="s">
        <v>83</v>
      </c>
      <c r="G13757" s="38" t="s">
        <v>2032</v>
      </c>
    </row>
    <row r="13758" spans="1:7" ht="30" customHeight="1">
      <c r="A13758" s="52">
        <v>361</v>
      </c>
      <c r="B13758" s="38" t="s">
        <v>1447</v>
      </c>
      <c r="C13758" s="38" t="s">
        <v>4420</v>
      </c>
      <c r="D13758" s="38" t="s">
        <v>1846</v>
      </c>
      <c r="E13758" s="38" t="s">
        <v>112</v>
      </c>
      <c r="F13758" s="38" t="s">
        <v>83</v>
      </c>
      <c r="G13758" s="38" t="s">
        <v>4421</v>
      </c>
    </row>
    <row r="13759" spans="1:7" ht="30" customHeight="1">
      <c r="A13759" s="52">
        <v>361</v>
      </c>
      <c r="B13759" s="38" t="s">
        <v>1742</v>
      </c>
      <c r="C13759" s="38" t="s">
        <v>221</v>
      </c>
      <c r="D13759" s="38" t="s">
        <v>1743</v>
      </c>
      <c r="E13759" s="38" t="s">
        <v>149</v>
      </c>
      <c r="F13759" s="38" t="s">
        <v>83</v>
      </c>
      <c r="G13759" s="38" t="s">
        <v>1744</v>
      </c>
    </row>
    <row r="13760" spans="1:7" ht="30" customHeight="1">
      <c r="A13760" s="52">
        <v>361</v>
      </c>
      <c r="B13760" s="38" t="s">
        <v>83</v>
      </c>
      <c r="C13760" s="38" t="s">
        <v>83</v>
      </c>
      <c r="D13760" s="38" t="s">
        <v>83</v>
      </c>
      <c r="E13760" s="38" t="s">
        <v>83</v>
      </c>
      <c r="F13760" s="54" t="s">
        <v>4428</v>
      </c>
      <c r="G13760" s="38" t="s">
        <v>4429</v>
      </c>
    </row>
    <row r="13761" spans="1:7" ht="30" customHeight="1">
      <c r="A13761" s="52">
        <v>361</v>
      </c>
      <c r="B13761" s="38" t="s">
        <v>83</v>
      </c>
      <c r="C13761" s="38" t="s">
        <v>83</v>
      </c>
      <c r="D13761" s="38" t="s">
        <v>83</v>
      </c>
      <c r="E13761" s="38" t="s">
        <v>83</v>
      </c>
      <c r="F13761" s="38" t="s">
        <v>385</v>
      </c>
      <c r="G13761" s="38" t="s">
        <v>247</v>
      </c>
    </row>
    <row r="13762" spans="1:7" ht="30" customHeight="1">
      <c r="A13762" s="52">
        <v>361</v>
      </c>
      <c r="B13762" s="38" t="s">
        <v>83</v>
      </c>
      <c r="C13762" s="38" t="s">
        <v>83</v>
      </c>
      <c r="D13762" s="38" t="s">
        <v>83</v>
      </c>
      <c r="E13762" s="38" t="s">
        <v>83</v>
      </c>
      <c r="F13762" s="38" t="s">
        <v>988</v>
      </c>
      <c r="G13762" s="38" t="s">
        <v>989</v>
      </c>
    </row>
    <row r="13763" spans="1:7" ht="30" customHeight="1">
      <c r="A13763" s="52">
        <v>361</v>
      </c>
      <c r="B13763" s="38" t="s">
        <v>83</v>
      </c>
      <c r="C13763" s="38" t="s">
        <v>83</v>
      </c>
      <c r="D13763" s="38" t="s">
        <v>83</v>
      </c>
      <c r="E13763" s="38" t="s">
        <v>83</v>
      </c>
      <c r="F13763" s="38" t="s">
        <v>964</v>
      </c>
      <c r="G13763" s="38" t="s">
        <v>965</v>
      </c>
    </row>
    <row r="13764" spans="1:7" ht="30" customHeight="1">
      <c r="A13764" s="52">
        <v>361</v>
      </c>
      <c r="B13764" s="38" t="s">
        <v>83</v>
      </c>
      <c r="C13764" s="38" t="s">
        <v>83</v>
      </c>
      <c r="D13764" s="38" t="s">
        <v>83</v>
      </c>
      <c r="E13764" s="38" t="s">
        <v>83</v>
      </c>
      <c r="F13764" s="38" t="s">
        <v>754</v>
      </c>
      <c r="G13764" s="38" t="s">
        <v>755</v>
      </c>
    </row>
    <row r="13765" spans="1:7" ht="30" customHeight="1">
      <c r="A13765" s="52">
        <v>361</v>
      </c>
      <c r="B13765" s="38" t="s">
        <v>83</v>
      </c>
      <c r="C13765" s="38" t="s">
        <v>83</v>
      </c>
      <c r="D13765" s="38" t="s">
        <v>83</v>
      </c>
      <c r="E13765" s="38" t="s">
        <v>83</v>
      </c>
      <c r="F13765" s="38" t="s">
        <v>966</v>
      </c>
      <c r="G13765" s="38" t="s">
        <v>967</v>
      </c>
    </row>
    <row r="13766" spans="1:7" ht="30" customHeight="1">
      <c r="A13766" s="52">
        <v>361</v>
      </c>
      <c r="B13766" s="38" t="s">
        <v>83</v>
      </c>
      <c r="C13766" s="38" t="s">
        <v>83</v>
      </c>
      <c r="D13766" s="38" t="s">
        <v>83</v>
      </c>
      <c r="E13766" s="38" t="s">
        <v>83</v>
      </c>
      <c r="F13766" s="38" t="s">
        <v>3184</v>
      </c>
      <c r="G13766" s="38" t="s">
        <v>3185</v>
      </c>
    </row>
    <row r="13767" spans="1:7" ht="30" customHeight="1">
      <c r="A13767" s="52">
        <v>361</v>
      </c>
      <c r="B13767" s="38" t="s">
        <v>83</v>
      </c>
      <c r="C13767" s="38" t="s">
        <v>83</v>
      </c>
      <c r="D13767" s="38" t="s">
        <v>83</v>
      </c>
      <c r="E13767" s="38" t="s">
        <v>83</v>
      </c>
      <c r="F13767" s="38" t="s">
        <v>4476</v>
      </c>
      <c r="G13767" s="38" t="s">
        <v>4477</v>
      </c>
    </row>
    <row r="13768" spans="1:7" ht="30" customHeight="1">
      <c r="A13768" s="52">
        <v>361</v>
      </c>
      <c r="B13768" s="38" t="s">
        <v>83</v>
      </c>
      <c r="C13768" s="38" t="s">
        <v>83</v>
      </c>
      <c r="D13768" s="38" t="s">
        <v>83</v>
      </c>
      <c r="E13768" s="38" t="s">
        <v>83</v>
      </c>
      <c r="F13768" s="38" t="s">
        <v>968</v>
      </c>
      <c r="G13768" s="38" t="s">
        <v>969</v>
      </c>
    </row>
    <row r="13769" spans="1:7" ht="30" customHeight="1">
      <c r="A13769" s="52">
        <v>361</v>
      </c>
      <c r="B13769" s="38" t="s">
        <v>83</v>
      </c>
      <c r="C13769" s="38" t="s">
        <v>83</v>
      </c>
      <c r="D13769" s="38" t="s">
        <v>83</v>
      </c>
      <c r="E13769" s="38" t="s">
        <v>83</v>
      </c>
      <c r="F13769" s="38" t="s">
        <v>162</v>
      </c>
      <c r="G13769" s="38" t="s">
        <v>163</v>
      </c>
    </row>
    <row r="13770" spans="1:7" ht="30" customHeight="1">
      <c r="A13770" s="52">
        <v>361</v>
      </c>
      <c r="B13770" s="38" t="s">
        <v>83</v>
      </c>
      <c r="C13770" s="38" t="s">
        <v>83</v>
      </c>
      <c r="D13770" s="38" t="s">
        <v>83</v>
      </c>
      <c r="E13770" s="38" t="s">
        <v>83</v>
      </c>
      <c r="F13770" s="38" t="s">
        <v>2062</v>
      </c>
      <c r="G13770" s="38" t="s">
        <v>2063</v>
      </c>
    </row>
    <row r="13771" spans="1:7" ht="30" customHeight="1">
      <c r="A13771" s="52">
        <v>361</v>
      </c>
      <c r="B13771" s="38" t="s">
        <v>83</v>
      </c>
      <c r="C13771" s="38" t="s">
        <v>83</v>
      </c>
      <c r="D13771" s="38" t="s">
        <v>83</v>
      </c>
      <c r="E13771" s="38" t="s">
        <v>83</v>
      </c>
      <c r="F13771" s="38" t="s">
        <v>4734</v>
      </c>
      <c r="G13771" s="38" t="s">
        <v>4735</v>
      </c>
    </row>
    <row r="13772" spans="1:7" ht="30" customHeight="1">
      <c r="A13772" s="52">
        <v>361</v>
      </c>
      <c r="B13772" s="38" t="s">
        <v>83</v>
      </c>
      <c r="C13772" s="38" t="s">
        <v>83</v>
      </c>
      <c r="D13772" s="38" t="s">
        <v>83</v>
      </c>
      <c r="E13772" s="38" t="s">
        <v>83</v>
      </c>
      <c r="F13772" s="38" t="s">
        <v>1814</v>
      </c>
      <c r="G13772" s="38" t="s">
        <v>1815</v>
      </c>
    </row>
    <row r="13773" spans="1:7" ht="30" customHeight="1">
      <c r="A13773" s="52">
        <v>361</v>
      </c>
      <c r="B13773" s="38" t="s">
        <v>83</v>
      </c>
      <c r="C13773" s="38" t="s">
        <v>83</v>
      </c>
      <c r="D13773" s="38" t="s">
        <v>83</v>
      </c>
      <c r="E13773" s="38" t="s">
        <v>83</v>
      </c>
      <c r="F13773" s="38" t="s">
        <v>167</v>
      </c>
      <c r="G13773" s="38" t="s">
        <v>166</v>
      </c>
    </row>
    <row r="13774" spans="1:7" ht="30" customHeight="1">
      <c r="A13774" s="52">
        <v>361</v>
      </c>
      <c r="B13774" s="38" t="s">
        <v>83</v>
      </c>
      <c r="C13774" s="38" t="s">
        <v>83</v>
      </c>
      <c r="D13774" s="38" t="s">
        <v>83</v>
      </c>
      <c r="E13774" s="38" t="s">
        <v>83</v>
      </c>
      <c r="F13774" s="38" t="s">
        <v>970</v>
      </c>
      <c r="G13774" s="38" t="s">
        <v>971</v>
      </c>
    </row>
    <row r="13775" spans="1:7" ht="30" customHeight="1">
      <c r="A13775" s="52">
        <v>361</v>
      </c>
      <c r="B13775" s="38" t="s">
        <v>83</v>
      </c>
      <c r="C13775" s="38" t="s">
        <v>83</v>
      </c>
      <c r="D13775" s="38" t="s">
        <v>83</v>
      </c>
      <c r="E13775" s="38" t="s">
        <v>83</v>
      </c>
      <c r="F13775" s="38" t="s">
        <v>4846</v>
      </c>
      <c r="G13775" s="38" t="s">
        <v>4847</v>
      </c>
    </row>
    <row r="13776" spans="1:7" ht="30" customHeight="1">
      <c r="A13776" s="52">
        <v>361</v>
      </c>
      <c r="B13776" s="38" t="s">
        <v>83</v>
      </c>
      <c r="C13776" s="38" t="s">
        <v>83</v>
      </c>
      <c r="D13776" s="38" t="s">
        <v>83</v>
      </c>
      <c r="E13776" s="38" t="s">
        <v>83</v>
      </c>
      <c r="F13776" s="69" t="s">
        <v>4882</v>
      </c>
      <c r="G13776" s="38" t="s">
        <v>234</v>
      </c>
    </row>
    <row r="13777" spans="1:7" ht="30" customHeight="1">
      <c r="A13777" s="52">
        <v>361</v>
      </c>
      <c r="B13777" s="38" t="s">
        <v>83</v>
      </c>
      <c r="C13777" s="38" t="s">
        <v>83</v>
      </c>
      <c r="D13777" s="38" t="s">
        <v>83</v>
      </c>
      <c r="E13777" s="38" t="s">
        <v>83</v>
      </c>
      <c r="F13777" s="38" t="s">
        <v>1772</v>
      </c>
      <c r="G13777" s="38" t="s">
        <v>1773</v>
      </c>
    </row>
    <row r="13778" spans="1:7" ht="30" customHeight="1">
      <c r="A13778" s="52">
        <v>361</v>
      </c>
      <c r="B13778" s="38" t="s">
        <v>83</v>
      </c>
      <c r="C13778" s="38" t="s">
        <v>83</v>
      </c>
      <c r="D13778" s="38" t="s">
        <v>83</v>
      </c>
      <c r="E13778" s="38" t="s">
        <v>83</v>
      </c>
      <c r="F13778" s="38" t="s">
        <v>141</v>
      </c>
      <c r="G13778" s="38" t="s">
        <v>142</v>
      </c>
    </row>
    <row r="13779" spans="1:7" ht="30" customHeight="1">
      <c r="A13779" s="52">
        <v>361</v>
      </c>
      <c r="B13779" s="38" t="s">
        <v>83</v>
      </c>
      <c r="C13779" s="38" t="s">
        <v>83</v>
      </c>
      <c r="D13779" s="38" t="s">
        <v>83</v>
      </c>
      <c r="E13779" s="38" t="s">
        <v>83</v>
      </c>
      <c r="F13779" s="38" t="s">
        <v>4478</v>
      </c>
      <c r="G13779" s="38" t="s">
        <v>4479</v>
      </c>
    </row>
    <row r="13780" spans="1:7" ht="30" customHeight="1">
      <c r="A13780" s="52">
        <v>361</v>
      </c>
      <c r="B13780" s="38" t="s">
        <v>83</v>
      </c>
      <c r="C13780" s="38" t="s">
        <v>83</v>
      </c>
      <c r="D13780" s="38" t="s">
        <v>83</v>
      </c>
      <c r="E13780" s="38" t="s">
        <v>83</v>
      </c>
      <c r="F13780" s="38" t="s">
        <v>3240</v>
      </c>
      <c r="G13780" s="38" t="s">
        <v>3241</v>
      </c>
    </row>
    <row r="13781" spans="1:7" ht="30" customHeight="1">
      <c r="A13781" s="52">
        <v>361</v>
      </c>
      <c r="B13781" s="38" t="s">
        <v>83</v>
      </c>
      <c r="C13781" s="38" t="s">
        <v>83</v>
      </c>
      <c r="D13781" s="38" t="s">
        <v>83</v>
      </c>
      <c r="E13781" s="38" t="s">
        <v>83</v>
      </c>
      <c r="F13781" s="54" t="s">
        <v>2136</v>
      </c>
      <c r="G13781" s="38" t="s">
        <v>2046</v>
      </c>
    </row>
    <row r="13782" spans="1:7" ht="30" customHeight="1">
      <c r="A13782" s="52">
        <v>361</v>
      </c>
      <c r="B13782" s="38" t="s">
        <v>83</v>
      </c>
      <c r="C13782" s="38" t="s">
        <v>83</v>
      </c>
      <c r="D13782" s="38" t="s">
        <v>83</v>
      </c>
      <c r="E13782" s="38" t="s">
        <v>83</v>
      </c>
      <c r="F13782" s="54" t="s">
        <v>7345</v>
      </c>
      <c r="G13782" s="38" t="s">
        <v>2048</v>
      </c>
    </row>
    <row r="13783" spans="1:7" ht="30" customHeight="1">
      <c r="A13783" s="52">
        <v>361</v>
      </c>
      <c r="B13783" s="38" t="s">
        <v>83</v>
      </c>
      <c r="C13783" s="38" t="s">
        <v>83</v>
      </c>
      <c r="D13783" s="38" t="s">
        <v>83</v>
      </c>
      <c r="E13783" s="38" t="s">
        <v>83</v>
      </c>
      <c r="F13783" s="38" t="s">
        <v>4702</v>
      </c>
      <c r="G13783" s="38" t="s">
        <v>4703</v>
      </c>
    </row>
    <row r="13784" spans="1:7" ht="30" customHeight="1">
      <c r="A13784" s="52">
        <v>362</v>
      </c>
      <c r="B13784" s="38" t="s">
        <v>3188</v>
      </c>
      <c r="C13784" s="38" t="s">
        <v>1493</v>
      </c>
      <c r="D13784" s="38" t="s">
        <v>1203</v>
      </c>
      <c r="E13784" s="38" t="s">
        <v>112</v>
      </c>
      <c r="F13784" s="38" t="s">
        <v>83</v>
      </c>
      <c r="G13784" s="38" t="s">
        <v>2164</v>
      </c>
    </row>
    <row r="13785" spans="1:7" ht="30" customHeight="1">
      <c r="A13785" s="52">
        <v>362</v>
      </c>
      <c r="B13785" s="38" t="s">
        <v>3247</v>
      </c>
      <c r="C13785" s="38" t="s">
        <v>3248</v>
      </c>
      <c r="D13785" s="38" t="s">
        <v>3249</v>
      </c>
      <c r="E13785" s="38" t="s">
        <v>112</v>
      </c>
      <c r="F13785" s="38" t="s">
        <v>83</v>
      </c>
      <c r="G13785" s="38" t="s">
        <v>3250</v>
      </c>
    </row>
    <row r="13786" spans="1:7" ht="30" customHeight="1">
      <c r="A13786" s="52">
        <v>362</v>
      </c>
      <c r="B13786" s="38" t="s">
        <v>350</v>
      </c>
      <c r="C13786" s="38" t="s">
        <v>325</v>
      </c>
      <c r="D13786" s="38" t="s">
        <v>304</v>
      </c>
      <c r="E13786" s="38" t="s">
        <v>149</v>
      </c>
      <c r="F13786" s="38" t="s">
        <v>83</v>
      </c>
      <c r="G13786" s="38" t="s">
        <v>351</v>
      </c>
    </row>
    <row r="13787" spans="1:7" ht="30" customHeight="1">
      <c r="A13787" s="52">
        <v>362</v>
      </c>
      <c r="B13787" s="38" t="s">
        <v>418</v>
      </c>
      <c r="C13787" s="38" t="s">
        <v>419</v>
      </c>
      <c r="D13787" s="38" t="s">
        <v>280</v>
      </c>
      <c r="E13787" s="38" t="s">
        <v>112</v>
      </c>
      <c r="F13787" s="38" t="s">
        <v>83</v>
      </c>
      <c r="G13787" s="38" t="s">
        <v>420</v>
      </c>
    </row>
    <row r="13788" spans="1:7" ht="30" customHeight="1">
      <c r="A13788" s="52">
        <v>362</v>
      </c>
      <c r="B13788" s="38" t="s">
        <v>231</v>
      </c>
      <c r="C13788" s="38" t="s">
        <v>4606</v>
      </c>
      <c r="D13788" s="38" t="s">
        <v>229</v>
      </c>
      <c r="E13788" s="38" t="s">
        <v>149</v>
      </c>
      <c r="F13788" s="38" t="s">
        <v>83</v>
      </c>
      <c r="G13788" s="38" t="s">
        <v>228</v>
      </c>
    </row>
    <row r="13789" spans="1:7" ht="30" customHeight="1">
      <c r="A13789" s="52">
        <v>362</v>
      </c>
      <c r="B13789" s="38" t="s">
        <v>4413</v>
      </c>
      <c r="C13789" s="38" t="s">
        <v>206</v>
      </c>
      <c r="D13789" s="38" t="s">
        <v>4414</v>
      </c>
      <c r="E13789" s="38" t="s">
        <v>149</v>
      </c>
      <c r="F13789" s="38" t="s">
        <v>83</v>
      </c>
      <c r="G13789" s="38" t="s">
        <v>4415</v>
      </c>
    </row>
    <row r="13790" spans="1:7" ht="30" customHeight="1">
      <c r="A13790" s="52">
        <v>362</v>
      </c>
      <c r="B13790" s="38" t="s">
        <v>429</v>
      </c>
      <c r="C13790" s="38" t="s">
        <v>1291</v>
      </c>
      <c r="D13790" s="38" t="s">
        <v>343</v>
      </c>
      <c r="E13790" s="38" t="s">
        <v>149</v>
      </c>
      <c r="F13790" s="38" t="s">
        <v>83</v>
      </c>
      <c r="G13790" s="38" t="s">
        <v>435</v>
      </c>
    </row>
    <row r="13791" spans="1:7" ht="30" customHeight="1">
      <c r="A13791" s="52">
        <v>362</v>
      </c>
      <c r="B13791" s="38" t="s">
        <v>227</v>
      </c>
      <c r="C13791" s="38" t="s">
        <v>1337</v>
      </c>
      <c r="D13791" s="38" t="s">
        <v>322</v>
      </c>
      <c r="E13791" s="38" t="s">
        <v>149</v>
      </c>
      <c r="F13791" s="38" t="s">
        <v>83</v>
      </c>
      <c r="G13791" s="38" t="s">
        <v>224</v>
      </c>
    </row>
    <row r="13792" spans="1:7" ht="30" customHeight="1">
      <c r="A13792" s="52">
        <v>362</v>
      </c>
      <c r="B13792" s="38" t="s">
        <v>172</v>
      </c>
      <c r="C13792" s="38" t="s">
        <v>171</v>
      </c>
      <c r="D13792" s="38" t="s">
        <v>170</v>
      </c>
      <c r="E13792" s="38" t="s">
        <v>149</v>
      </c>
      <c r="F13792" s="38" t="s">
        <v>83</v>
      </c>
      <c r="G13792" s="38" t="s">
        <v>169</v>
      </c>
    </row>
    <row r="13793" spans="1:7" ht="30" customHeight="1">
      <c r="A13793" s="52">
        <v>362</v>
      </c>
      <c r="B13793" s="38" t="s">
        <v>223</v>
      </c>
      <c r="C13793" s="38" t="s">
        <v>222</v>
      </c>
      <c r="D13793" s="38" t="s">
        <v>221</v>
      </c>
      <c r="E13793" s="38" t="s">
        <v>149</v>
      </c>
      <c r="F13793" s="38" t="s">
        <v>83</v>
      </c>
      <c r="G13793" s="38" t="s">
        <v>220</v>
      </c>
    </row>
    <row r="13794" spans="1:7" ht="30" customHeight="1">
      <c r="A13794" s="52">
        <v>362</v>
      </c>
      <c r="B13794" s="38" t="s">
        <v>361</v>
      </c>
      <c r="C13794" s="38" t="s">
        <v>352</v>
      </c>
      <c r="D13794" s="38" t="s">
        <v>362</v>
      </c>
      <c r="E13794" s="38" t="s">
        <v>112</v>
      </c>
      <c r="F13794" s="38" t="s">
        <v>83</v>
      </c>
      <c r="G13794" s="38" t="s">
        <v>363</v>
      </c>
    </row>
    <row r="13795" spans="1:7" ht="30" customHeight="1">
      <c r="A13795" s="52">
        <v>362</v>
      </c>
      <c r="B13795" s="38" t="s">
        <v>146</v>
      </c>
      <c r="C13795" s="38" t="s">
        <v>147</v>
      </c>
      <c r="D13795" s="38" t="s">
        <v>148</v>
      </c>
      <c r="E13795" s="38" t="s">
        <v>149</v>
      </c>
      <c r="F13795" s="38" t="s">
        <v>83</v>
      </c>
      <c r="G13795" s="38" t="s">
        <v>150</v>
      </c>
    </row>
    <row r="13796" spans="1:7" ht="30" customHeight="1">
      <c r="A13796" s="52">
        <v>362</v>
      </c>
      <c r="B13796" s="38" t="s">
        <v>219</v>
      </c>
      <c r="C13796" s="38" t="s">
        <v>218</v>
      </c>
      <c r="D13796" s="38" t="s">
        <v>217</v>
      </c>
      <c r="E13796" s="38" t="s">
        <v>149</v>
      </c>
      <c r="F13796" s="38" t="s">
        <v>83</v>
      </c>
      <c r="G13796" s="38" t="s">
        <v>216</v>
      </c>
    </row>
    <row r="13797" spans="1:7" ht="30" customHeight="1">
      <c r="A13797" s="52">
        <v>362</v>
      </c>
      <c r="B13797" s="38" t="s">
        <v>138</v>
      </c>
      <c r="C13797" s="38" t="s">
        <v>139</v>
      </c>
      <c r="D13797" s="38" t="s">
        <v>1291</v>
      </c>
      <c r="E13797" s="38" t="s">
        <v>112</v>
      </c>
      <c r="F13797" s="38" t="s">
        <v>83</v>
      </c>
      <c r="G13797" s="38" t="s">
        <v>140</v>
      </c>
    </row>
    <row r="13798" spans="1:7" ht="30" customHeight="1">
      <c r="A13798" s="52">
        <v>362</v>
      </c>
      <c r="B13798" s="38" t="s">
        <v>215</v>
      </c>
      <c r="C13798" s="38" t="s">
        <v>1391</v>
      </c>
      <c r="D13798" s="38" t="s">
        <v>168</v>
      </c>
      <c r="E13798" s="38" t="s">
        <v>112</v>
      </c>
      <c r="F13798" s="38" t="s">
        <v>83</v>
      </c>
      <c r="G13798" s="38" t="s">
        <v>213</v>
      </c>
    </row>
    <row r="13799" spans="1:7" ht="30" customHeight="1">
      <c r="A13799" s="52">
        <v>362</v>
      </c>
      <c r="B13799" s="38" t="s">
        <v>212</v>
      </c>
      <c r="C13799" s="38" t="s">
        <v>211</v>
      </c>
      <c r="D13799" s="38" t="s">
        <v>718</v>
      </c>
      <c r="E13799" s="38" t="s">
        <v>112</v>
      </c>
      <c r="F13799" s="38" t="s">
        <v>83</v>
      </c>
      <c r="G13799" s="38" t="s">
        <v>209</v>
      </c>
    </row>
    <row r="13800" spans="1:7" ht="30" customHeight="1">
      <c r="A13800" s="52">
        <v>362</v>
      </c>
      <c r="B13800" s="38" t="s">
        <v>208</v>
      </c>
      <c r="C13800" s="38" t="s">
        <v>207</v>
      </c>
      <c r="D13800" s="38" t="s">
        <v>206</v>
      </c>
      <c r="E13800" s="38" t="s">
        <v>112</v>
      </c>
      <c r="F13800" s="38" t="s">
        <v>83</v>
      </c>
      <c r="G13800" s="38" t="s">
        <v>205</v>
      </c>
    </row>
    <row r="13801" spans="1:7" ht="30" customHeight="1">
      <c r="A13801" s="52">
        <v>362</v>
      </c>
      <c r="B13801" s="38" t="s">
        <v>438</v>
      </c>
      <c r="C13801" s="38" t="s">
        <v>439</v>
      </c>
      <c r="D13801" s="38" t="s">
        <v>440</v>
      </c>
      <c r="E13801" s="38" t="s">
        <v>112</v>
      </c>
      <c r="F13801" s="38" t="s">
        <v>83</v>
      </c>
      <c r="G13801" s="38" t="s">
        <v>427</v>
      </c>
    </row>
    <row r="13802" spans="1:7" ht="30" customHeight="1">
      <c r="A13802" s="52">
        <v>362</v>
      </c>
      <c r="B13802" s="38" t="s">
        <v>83</v>
      </c>
      <c r="C13802" s="38" t="s">
        <v>83</v>
      </c>
      <c r="D13802" s="38" t="s">
        <v>83</v>
      </c>
      <c r="E13802" s="38" t="s">
        <v>83</v>
      </c>
      <c r="F13802" s="69" t="s">
        <v>7394</v>
      </c>
      <c r="G13802" s="38" t="s">
        <v>203</v>
      </c>
    </row>
    <row r="13803" spans="1:7" ht="30" customHeight="1">
      <c r="A13803" s="52">
        <v>362</v>
      </c>
      <c r="B13803" s="38" t="s">
        <v>83</v>
      </c>
      <c r="C13803" s="38" t="s">
        <v>83</v>
      </c>
      <c r="D13803" s="38" t="s">
        <v>83</v>
      </c>
      <c r="E13803" s="38" t="s">
        <v>83</v>
      </c>
      <c r="F13803" s="38" t="s">
        <v>1830</v>
      </c>
      <c r="G13803" s="38" t="s">
        <v>1831</v>
      </c>
    </row>
    <row r="13804" spans="1:7" ht="30" customHeight="1">
      <c r="A13804" s="52">
        <v>362</v>
      </c>
      <c r="B13804" s="38" t="s">
        <v>83</v>
      </c>
      <c r="C13804" s="38" t="s">
        <v>83</v>
      </c>
      <c r="D13804" s="38" t="s">
        <v>83</v>
      </c>
      <c r="E13804" s="38" t="s">
        <v>83</v>
      </c>
      <c r="F13804" s="38" t="s">
        <v>202</v>
      </c>
      <c r="G13804" s="38" t="s">
        <v>201</v>
      </c>
    </row>
    <row r="13805" spans="1:7" ht="30" customHeight="1">
      <c r="A13805" s="52">
        <v>362</v>
      </c>
      <c r="B13805" s="38" t="s">
        <v>83</v>
      </c>
      <c r="C13805" s="38" t="s">
        <v>83</v>
      </c>
      <c r="D13805" s="38" t="s">
        <v>83</v>
      </c>
      <c r="E13805" s="38" t="s">
        <v>83</v>
      </c>
      <c r="F13805" s="38" t="s">
        <v>2094</v>
      </c>
      <c r="G13805" s="38" t="s">
        <v>2095</v>
      </c>
    </row>
    <row r="13806" spans="1:7" ht="30" customHeight="1">
      <c r="A13806" s="52">
        <v>362</v>
      </c>
      <c r="B13806" s="38" t="s">
        <v>83</v>
      </c>
      <c r="C13806" s="38" t="s">
        <v>83</v>
      </c>
      <c r="D13806" s="38" t="s">
        <v>83</v>
      </c>
      <c r="E13806" s="38" t="s">
        <v>83</v>
      </c>
      <c r="F13806" s="69" t="s">
        <v>7395</v>
      </c>
      <c r="G13806" s="38" t="s">
        <v>448</v>
      </c>
    </row>
    <row r="13807" spans="1:7" ht="30" customHeight="1">
      <c r="A13807" s="52">
        <v>362</v>
      </c>
      <c r="B13807" s="38" t="s">
        <v>83</v>
      </c>
      <c r="C13807" s="38" t="s">
        <v>83</v>
      </c>
      <c r="D13807" s="38" t="s">
        <v>83</v>
      </c>
      <c r="E13807" s="38" t="s">
        <v>83</v>
      </c>
      <c r="F13807" s="54" t="s">
        <v>7396</v>
      </c>
      <c r="G13807" s="38" t="s">
        <v>400</v>
      </c>
    </row>
    <row r="13808" spans="1:7" ht="30" customHeight="1">
      <c r="A13808" s="52">
        <v>362</v>
      </c>
      <c r="B13808" s="38" t="s">
        <v>83</v>
      </c>
      <c r="C13808" s="38" t="s">
        <v>83</v>
      </c>
      <c r="D13808" s="38" t="s">
        <v>83</v>
      </c>
      <c r="E13808" s="38" t="s">
        <v>83</v>
      </c>
      <c r="F13808" s="38" t="s">
        <v>200</v>
      </c>
      <c r="G13808" s="38" t="s">
        <v>199</v>
      </c>
    </row>
    <row r="13809" spans="1:7" ht="30" customHeight="1">
      <c r="A13809" s="52">
        <v>362</v>
      </c>
      <c r="B13809" s="38" t="s">
        <v>83</v>
      </c>
      <c r="C13809" s="38" t="s">
        <v>83</v>
      </c>
      <c r="D13809" s="38" t="s">
        <v>83</v>
      </c>
      <c r="E13809" s="38" t="s">
        <v>83</v>
      </c>
      <c r="F13809" s="38" t="s">
        <v>486</v>
      </c>
      <c r="G13809" s="38" t="s">
        <v>487</v>
      </c>
    </row>
    <row r="13810" spans="1:7" ht="30" customHeight="1">
      <c r="A13810" s="52">
        <v>362</v>
      </c>
      <c r="B13810" s="38" t="s">
        <v>83</v>
      </c>
      <c r="C13810" s="38" t="s">
        <v>83</v>
      </c>
      <c r="D13810" s="38" t="s">
        <v>83</v>
      </c>
      <c r="E13810" s="38" t="s">
        <v>83</v>
      </c>
      <c r="F13810" s="38" t="s">
        <v>488</v>
      </c>
      <c r="G13810" s="38" t="s">
        <v>489</v>
      </c>
    </row>
    <row r="13811" spans="1:7" ht="30" customHeight="1">
      <c r="A13811" s="52">
        <v>362</v>
      </c>
      <c r="B13811" s="38" t="s">
        <v>83</v>
      </c>
      <c r="C13811" s="38" t="s">
        <v>83</v>
      </c>
      <c r="D13811" s="38" t="s">
        <v>83</v>
      </c>
      <c r="E13811" s="38" t="s">
        <v>83</v>
      </c>
      <c r="F13811" s="69" t="s">
        <v>4943</v>
      </c>
      <c r="G13811" s="38" t="s">
        <v>104</v>
      </c>
    </row>
    <row r="13812" spans="1:7" ht="30" customHeight="1">
      <c r="A13812" s="52">
        <v>362</v>
      </c>
      <c r="B13812" s="38" t="s">
        <v>83</v>
      </c>
      <c r="C13812" s="38" t="s">
        <v>83</v>
      </c>
      <c r="D13812" s="38" t="s">
        <v>83</v>
      </c>
      <c r="E13812" s="38" t="s">
        <v>83</v>
      </c>
      <c r="F13812" s="38" t="s">
        <v>198</v>
      </c>
      <c r="G13812" s="38" t="s">
        <v>197</v>
      </c>
    </row>
    <row r="13813" spans="1:7" ht="30" customHeight="1">
      <c r="A13813" s="52">
        <v>362</v>
      </c>
      <c r="B13813" s="38" t="s">
        <v>83</v>
      </c>
      <c r="C13813" s="38" t="s">
        <v>83</v>
      </c>
      <c r="D13813" s="38" t="s">
        <v>83</v>
      </c>
      <c r="E13813" s="38" t="s">
        <v>83</v>
      </c>
      <c r="F13813" s="38" t="s">
        <v>196</v>
      </c>
      <c r="G13813" s="38" t="s">
        <v>195</v>
      </c>
    </row>
    <row r="13814" spans="1:7" ht="30" customHeight="1">
      <c r="A13814" s="52">
        <v>362</v>
      </c>
      <c r="B13814" s="38" t="s">
        <v>83</v>
      </c>
      <c r="C13814" s="38" t="s">
        <v>83</v>
      </c>
      <c r="D13814" s="38" t="s">
        <v>83</v>
      </c>
      <c r="E13814" s="38" t="s">
        <v>83</v>
      </c>
      <c r="F13814" s="38" t="s">
        <v>367</v>
      </c>
      <c r="G13814" s="38" t="s">
        <v>368</v>
      </c>
    </row>
    <row r="13815" spans="1:7" ht="30" customHeight="1">
      <c r="A13815" s="52">
        <v>362</v>
      </c>
      <c r="B13815" s="38" t="s">
        <v>83</v>
      </c>
      <c r="C13815" s="38" t="s">
        <v>83</v>
      </c>
      <c r="D13815" s="38" t="s">
        <v>83</v>
      </c>
      <c r="E13815" s="38" t="s">
        <v>83</v>
      </c>
      <c r="F13815" s="38" t="s">
        <v>369</v>
      </c>
      <c r="G13815" s="38" t="s">
        <v>370</v>
      </c>
    </row>
    <row r="13816" spans="1:7" ht="30" customHeight="1">
      <c r="A13816" s="52">
        <v>362</v>
      </c>
      <c r="B13816" s="38" t="s">
        <v>83</v>
      </c>
      <c r="C13816" s="38" t="s">
        <v>83</v>
      </c>
      <c r="D13816" s="38" t="s">
        <v>83</v>
      </c>
      <c r="E13816" s="38" t="s">
        <v>83</v>
      </c>
      <c r="F13816" s="38" t="s">
        <v>162</v>
      </c>
      <c r="G13816" s="38" t="s">
        <v>163</v>
      </c>
    </row>
    <row r="13817" spans="1:7" ht="30" customHeight="1">
      <c r="A13817" s="52">
        <v>362</v>
      </c>
      <c r="B13817" s="38" t="s">
        <v>83</v>
      </c>
      <c r="C13817" s="38" t="s">
        <v>83</v>
      </c>
      <c r="D13817" s="38" t="s">
        <v>83</v>
      </c>
      <c r="E13817" s="38" t="s">
        <v>83</v>
      </c>
      <c r="F13817" s="38" t="s">
        <v>770</v>
      </c>
      <c r="G13817" s="38" t="s">
        <v>771</v>
      </c>
    </row>
    <row r="13818" spans="1:7" ht="30" customHeight="1">
      <c r="A13818" s="52">
        <v>362</v>
      </c>
      <c r="B13818" s="38" t="s">
        <v>83</v>
      </c>
      <c r="C13818" s="38" t="s">
        <v>83</v>
      </c>
      <c r="D13818" s="38" t="s">
        <v>83</v>
      </c>
      <c r="E13818" s="38" t="s">
        <v>83</v>
      </c>
      <c r="F13818" s="38" t="s">
        <v>436</v>
      </c>
      <c r="G13818" s="38" t="s">
        <v>386</v>
      </c>
    </row>
    <row r="13819" spans="1:7" ht="30" customHeight="1">
      <c r="A13819" s="52">
        <v>362</v>
      </c>
      <c r="B13819" s="38" t="s">
        <v>83</v>
      </c>
      <c r="C13819" s="38" t="s">
        <v>83</v>
      </c>
      <c r="D13819" s="38" t="s">
        <v>83</v>
      </c>
      <c r="E13819" s="38" t="s">
        <v>83</v>
      </c>
      <c r="F13819" s="38" t="s">
        <v>344</v>
      </c>
      <c r="G13819" s="38" t="s">
        <v>345</v>
      </c>
    </row>
    <row r="13820" spans="1:7" ht="30" customHeight="1">
      <c r="A13820" s="52">
        <v>362</v>
      </c>
      <c r="B13820" s="38" t="s">
        <v>83</v>
      </c>
      <c r="C13820" s="38" t="s">
        <v>83</v>
      </c>
      <c r="D13820" s="38" t="s">
        <v>83</v>
      </c>
      <c r="E13820" s="38" t="s">
        <v>83</v>
      </c>
      <c r="F13820" s="69" t="s">
        <v>4882</v>
      </c>
      <c r="G13820" s="38" t="s">
        <v>234</v>
      </c>
    </row>
    <row r="13821" spans="1:7" ht="30" customHeight="1">
      <c r="A13821" s="52">
        <v>362</v>
      </c>
      <c r="B13821" s="38" t="s">
        <v>83</v>
      </c>
      <c r="C13821" s="38" t="s">
        <v>83</v>
      </c>
      <c r="D13821" s="38" t="s">
        <v>83</v>
      </c>
      <c r="E13821" s="38" t="s">
        <v>83</v>
      </c>
      <c r="F13821" s="54" t="s">
        <v>4885</v>
      </c>
      <c r="G13821" s="38" t="s">
        <v>193</v>
      </c>
    </row>
    <row r="13822" spans="1:7" ht="30" customHeight="1">
      <c r="A13822" s="52">
        <v>362</v>
      </c>
      <c r="B13822" s="38" t="s">
        <v>83</v>
      </c>
      <c r="C13822" s="38" t="s">
        <v>83</v>
      </c>
      <c r="D13822" s="38" t="s">
        <v>83</v>
      </c>
      <c r="E13822" s="38" t="s">
        <v>83</v>
      </c>
      <c r="F13822" s="38" t="s">
        <v>141</v>
      </c>
      <c r="G13822" s="38" t="s">
        <v>142</v>
      </c>
    </row>
    <row r="13823" spans="1:7" ht="30" customHeight="1">
      <c r="A13823" s="52">
        <v>362</v>
      </c>
      <c r="B13823" s="38" t="s">
        <v>83</v>
      </c>
      <c r="C13823" s="38" t="s">
        <v>83</v>
      </c>
      <c r="D13823" s="38" t="s">
        <v>83</v>
      </c>
      <c r="E13823" s="38" t="s">
        <v>83</v>
      </c>
      <c r="F13823" s="38" t="s">
        <v>192</v>
      </c>
      <c r="G13823" s="38" t="s">
        <v>191</v>
      </c>
    </row>
    <row r="13824" spans="1:7" ht="30" customHeight="1">
      <c r="A13824" s="52">
        <v>362</v>
      </c>
      <c r="B13824" s="38" t="s">
        <v>83</v>
      </c>
      <c r="C13824" s="38" t="s">
        <v>83</v>
      </c>
      <c r="D13824" s="38" t="s">
        <v>83</v>
      </c>
      <c r="E13824" s="38" t="s">
        <v>83</v>
      </c>
      <c r="F13824" s="69" t="s">
        <v>5291</v>
      </c>
      <c r="G13824" s="38" t="s">
        <v>189</v>
      </c>
    </row>
    <row r="13825" spans="1:7" ht="30" customHeight="1">
      <c r="A13825" s="52">
        <v>362</v>
      </c>
      <c r="B13825" s="38" t="s">
        <v>83</v>
      </c>
      <c r="C13825" s="38" t="s">
        <v>83</v>
      </c>
      <c r="D13825" s="38" t="s">
        <v>83</v>
      </c>
      <c r="E13825" s="38" t="s">
        <v>83</v>
      </c>
      <c r="F13825" s="38" t="s">
        <v>188</v>
      </c>
      <c r="G13825" s="38" t="s">
        <v>187</v>
      </c>
    </row>
    <row r="13826" spans="1:7" ht="30" customHeight="1">
      <c r="A13826" s="52">
        <v>362</v>
      </c>
      <c r="B13826" s="38" t="s">
        <v>83</v>
      </c>
      <c r="C13826" s="38" t="s">
        <v>83</v>
      </c>
      <c r="D13826" s="38" t="s">
        <v>83</v>
      </c>
      <c r="E13826" s="38" t="s">
        <v>83</v>
      </c>
      <c r="F13826" s="38" t="s">
        <v>132</v>
      </c>
      <c r="G13826" s="38" t="s">
        <v>133</v>
      </c>
    </row>
    <row r="13827" spans="1:7" ht="30" customHeight="1">
      <c r="A13827" s="52">
        <v>362</v>
      </c>
      <c r="B13827" s="38" t="s">
        <v>83</v>
      </c>
      <c r="C13827" s="38" t="s">
        <v>83</v>
      </c>
      <c r="D13827" s="38" t="s">
        <v>83</v>
      </c>
      <c r="E13827" s="38" t="s">
        <v>83</v>
      </c>
      <c r="F13827" s="69" t="s">
        <v>7397</v>
      </c>
      <c r="G13827" s="38" t="s">
        <v>185</v>
      </c>
    </row>
    <row r="13828" spans="1:7" ht="30" customHeight="1">
      <c r="A13828" s="52">
        <v>362</v>
      </c>
      <c r="B13828" s="38" t="s">
        <v>83</v>
      </c>
      <c r="C13828" s="38" t="s">
        <v>83</v>
      </c>
      <c r="D13828" s="38" t="s">
        <v>83</v>
      </c>
      <c r="E13828" s="38" t="s">
        <v>83</v>
      </c>
      <c r="F13828" s="38" t="s">
        <v>446</v>
      </c>
      <c r="G13828" s="38" t="s">
        <v>443</v>
      </c>
    </row>
    <row r="13829" spans="1:7" ht="30" customHeight="1">
      <c r="A13829" s="52">
        <v>362</v>
      </c>
      <c r="B13829" s="38" t="s">
        <v>83</v>
      </c>
      <c r="C13829" s="38" t="s">
        <v>83</v>
      </c>
      <c r="D13829" s="38" t="s">
        <v>83</v>
      </c>
      <c r="E13829" s="38" t="s">
        <v>83</v>
      </c>
      <c r="F13829" s="38" t="s">
        <v>117</v>
      </c>
      <c r="G13829" s="38" t="s">
        <v>118</v>
      </c>
    </row>
    <row r="13830" spans="1:7" ht="30" customHeight="1">
      <c r="A13830" s="52">
        <v>362</v>
      </c>
      <c r="B13830" s="38" t="s">
        <v>364</v>
      </c>
      <c r="C13830" s="38" t="s">
        <v>365</v>
      </c>
      <c r="D13830" s="38" t="s">
        <v>4606</v>
      </c>
      <c r="E13830" s="38" t="s">
        <v>149</v>
      </c>
      <c r="F13830" s="38" t="s">
        <v>83</v>
      </c>
      <c r="G13830" s="38" t="s">
        <v>366</v>
      </c>
    </row>
    <row r="13831" spans="1:7" ht="30" customHeight="1">
      <c r="A13831" s="52">
        <v>362</v>
      </c>
      <c r="B13831" s="38" t="s">
        <v>134</v>
      </c>
      <c r="C13831" s="38" t="s">
        <v>135</v>
      </c>
      <c r="D13831" s="38" t="s">
        <v>1291</v>
      </c>
      <c r="E13831" s="38" t="s">
        <v>112</v>
      </c>
      <c r="F13831" s="38" t="s">
        <v>83</v>
      </c>
      <c r="G13831" s="38" t="s">
        <v>137</v>
      </c>
    </row>
    <row r="13832" spans="1:7" ht="30" customHeight="1">
      <c r="A13832" s="52">
        <v>363</v>
      </c>
      <c r="B13832" s="38" t="s">
        <v>1017</v>
      </c>
      <c r="C13832" s="38" t="s">
        <v>1294</v>
      </c>
      <c r="D13832" s="38" t="s">
        <v>1582</v>
      </c>
      <c r="E13832" s="38" t="s">
        <v>149</v>
      </c>
      <c r="F13832" s="38" t="s">
        <v>83</v>
      </c>
      <c r="G13832" s="38" t="s">
        <v>1019</v>
      </c>
    </row>
    <row r="13833" spans="1:7" ht="30" customHeight="1">
      <c r="A13833" s="52">
        <v>363</v>
      </c>
      <c r="B13833" s="38" t="s">
        <v>1020</v>
      </c>
      <c r="C13833" s="38" t="s">
        <v>210</v>
      </c>
      <c r="D13833" s="38" t="s">
        <v>1582</v>
      </c>
      <c r="E13833" s="38" t="s">
        <v>149</v>
      </c>
      <c r="F13833" s="38" t="s">
        <v>83</v>
      </c>
      <c r="G13833" s="38" t="s">
        <v>1021</v>
      </c>
    </row>
    <row r="13834" spans="1:7" ht="30" customHeight="1">
      <c r="A13834" s="52">
        <v>363</v>
      </c>
      <c r="B13834" s="38" t="s">
        <v>1022</v>
      </c>
      <c r="C13834" s="38" t="s">
        <v>1023</v>
      </c>
      <c r="D13834" s="38" t="s">
        <v>1024</v>
      </c>
      <c r="E13834" s="38" t="s">
        <v>149</v>
      </c>
      <c r="F13834" s="38" t="s">
        <v>83</v>
      </c>
      <c r="G13834" s="38" t="s">
        <v>1025</v>
      </c>
    </row>
    <row r="13835" spans="1:7" ht="30" customHeight="1">
      <c r="A13835" s="52">
        <v>363</v>
      </c>
      <c r="B13835" s="38" t="s">
        <v>1026</v>
      </c>
      <c r="C13835" s="38" t="s">
        <v>1027</v>
      </c>
      <c r="D13835" s="38" t="s">
        <v>1028</v>
      </c>
      <c r="E13835" s="38" t="s">
        <v>112</v>
      </c>
      <c r="F13835" s="38" t="s">
        <v>83</v>
      </c>
      <c r="G13835" s="38" t="s">
        <v>1029</v>
      </c>
    </row>
    <row r="13836" spans="1:7" ht="30" customHeight="1">
      <c r="A13836" s="52">
        <v>363</v>
      </c>
      <c r="B13836" s="38" t="s">
        <v>4528</v>
      </c>
      <c r="C13836" s="38" t="s">
        <v>1626</v>
      </c>
      <c r="D13836" s="38" t="s">
        <v>1216</v>
      </c>
      <c r="E13836" s="38" t="s">
        <v>112</v>
      </c>
      <c r="F13836" s="38" t="s">
        <v>83</v>
      </c>
      <c r="G13836" s="38" t="s">
        <v>4529</v>
      </c>
    </row>
    <row r="13837" spans="1:7" ht="30" customHeight="1">
      <c r="A13837" s="52">
        <v>363</v>
      </c>
      <c r="B13837" s="38" t="s">
        <v>1030</v>
      </c>
      <c r="C13837" s="38" t="s">
        <v>1278</v>
      </c>
      <c r="D13837" s="38" t="s">
        <v>1032</v>
      </c>
      <c r="E13837" s="38" t="s">
        <v>112</v>
      </c>
      <c r="F13837" s="38" t="s">
        <v>83</v>
      </c>
      <c r="G13837" s="38" t="s">
        <v>1033</v>
      </c>
    </row>
    <row r="13838" spans="1:7" ht="30" customHeight="1">
      <c r="A13838" s="52">
        <v>363</v>
      </c>
      <c r="B13838" s="38" t="s">
        <v>1034</v>
      </c>
      <c r="C13838" s="38" t="s">
        <v>1099</v>
      </c>
      <c r="D13838" s="38" t="s">
        <v>1024</v>
      </c>
      <c r="E13838" s="38" t="s">
        <v>112</v>
      </c>
      <c r="F13838" s="38" t="s">
        <v>83</v>
      </c>
      <c r="G13838" s="38" t="s">
        <v>1035</v>
      </c>
    </row>
    <row r="13839" spans="1:7" ht="30" customHeight="1">
      <c r="A13839" s="52">
        <v>363</v>
      </c>
      <c r="B13839" s="38" t="s">
        <v>1036</v>
      </c>
      <c r="C13839" s="38" t="s">
        <v>1037</v>
      </c>
      <c r="D13839" s="38" t="s">
        <v>1038</v>
      </c>
      <c r="E13839" s="38" t="s">
        <v>149</v>
      </c>
      <c r="F13839" s="38" t="s">
        <v>83</v>
      </c>
      <c r="G13839" s="38" t="s">
        <v>1039</v>
      </c>
    </row>
    <row r="13840" spans="1:7" ht="30" customHeight="1">
      <c r="A13840" s="52">
        <v>363</v>
      </c>
      <c r="B13840" s="38" t="s">
        <v>7346</v>
      </c>
      <c r="C13840" s="38" t="s">
        <v>1291</v>
      </c>
      <c r="D13840" s="38" t="s">
        <v>7347</v>
      </c>
      <c r="E13840" s="38" t="s">
        <v>149</v>
      </c>
      <c r="F13840" s="38" t="s">
        <v>83</v>
      </c>
      <c r="G13840" s="38" t="s">
        <v>7348</v>
      </c>
    </row>
    <row r="13841" spans="1:7" ht="30" customHeight="1">
      <c r="A13841" s="52">
        <v>363</v>
      </c>
      <c r="B13841" s="38" t="s">
        <v>1040</v>
      </c>
      <c r="C13841" s="38" t="s">
        <v>1041</v>
      </c>
      <c r="D13841" s="38" t="s">
        <v>1042</v>
      </c>
      <c r="E13841" s="38" t="s">
        <v>149</v>
      </c>
      <c r="F13841" s="38" t="s">
        <v>83</v>
      </c>
      <c r="G13841" s="38" t="s">
        <v>1043</v>
      </c>
    </row>
    <row r="13842" spans="1:7" ht="30" customHeight="1">
      <c r="A13842" s="52">
        <v>363</v>
      </c>
      <c r="B13842" s="38" t="s">
        <v>1044</v>
      </c>
      <c r="C13842" s="38" t="s">
        <v>1045</v>
      </c>
      <c r="D13842" s="38" t="s">
        <v>1046</v>
      </c>
      <c r="E13842" s="38" t="s">
        <v>149</v>
      </c>
      <c r="F13842" s="38" t="s">
        <v>83</v>
      </c>
      <c r="G13842" s="38" t="s">
        <v>1047</v>
      </c>
    </row>
    <row r="13843" spans="1:7" ht="30" customHeight="1">
      <c r="A13843" s="52">
        <v>363</v>
      </c>
      <c r="B13843" s="38" t="s">
        <v>1048</v>
      </c>
      <c r="C13843" s="38" t="s">
        <v>1049</v>
      </c>
      <c r="D13843" s="38" t="s">
        <v>1050</v>
      </c>
      <c r="E13843" s="38" t="s">
        <v>149</v>
      </c>
      <c r="F13843" s="38" t="s">
        <v>83</v>
      </c>
      <c r="G13843" s="38" t="s">
        <v>1051</v>
      </c>
    </row>
    <row r="13844" spans="1:7" ht="30" customHeight="1">
      <c r="A13844" s="52">
        <v>363</v>
      </c>
      <c r="B13844" s="38" t="s">
        <v>1048</v>
      </c>
      <c r="C13844" s="38" t="s">
        <v>1052</v>
      </c>
      <c r="D13844" s="38" t="s">
        <v>322</v>
      </c>
      <c r="E13844" s="38" t="s">
        <v>149</v>
      </c>
      <c r="F13844" s="38" t="s">
        <v>83</v>
      </c>
      <c r="G13844" s="38" t="s">
        <v>1053</v>
      </c>
    </row>
    <row r="13845" spans="1:7" ht="30" customHeight="1">
      <c r="A13845" s="52">
        <v>363</v>
      </c>
      <c r="B13845" s="38" t="s">
        <v>1054</v>
      </c>
      <c r="C13845" s="38" t="s">
        <v>1291</v>
      </c>
      <c r="D13845" s="38" t="s">
        <v>1055</v>
      </c>
      <c r="E13845" s="38" t="s">
        <v>149</v>
      </c>
      <c r="F13845" s="38" t="s">
        <v>83</v>
      </c>
      <c r="G13845" s="38" t="s">
        <v>1056</v>
      </c>
    </row>
    <row r="13846" spans="1:7" ht="30" customHeight="1">
      <c r="A13846" s="52">
        <v>363</v>
      </c>
      <c r="B13846" s="38" t="s">
        <v>4530</v>
      </c>
      <c r="C13846" s="38" t="s">
        <v>1433</v>
      </c>
      <c r="D13846" s="38" t="s">
        <v>4531</v>
      </c>
      <c r="E13846" s="38" t="s">
        <v>112</v>
      </c>
      <c r="F13846" s="38" t="s">
        <v>83</v>
      </c>
      <c r="G13846" s="38" t="s">
        <v>4532</v>
      </c>
    </row>
    <row r="13847" spans="1:7" ht="30" customHeight="1">
      <c r="A13847" s="52">
        <v>363</v>
      </c>
      <c r="B13847" s="38" t="s">
        <v>1057</v>
      </c>
      <c r="C13847" s="38" t="s">
        <v>1058</v>
      </c>
      <c r="D13847" s="38" t="s">
        <v>1059</v>
      </c>
      <c r="E13847" s="38" t="s">
        <v>149</v>
      </c>
      <c r="F13847" s="38" t="s">
        <v>83</v>
      </c>
      <c r="G13847" s="38" t="s">
        <v>1060</v>
      </c>
    </row>
    <row r="13848" spans="1:7" ht="30" customHeight="1">
      <c r="A13848" s="52">
        <v>363</v>
      </c>
      <c r="B13848" s="38" t="s">
        <v>1057</v>
      </c>
      <c r="C13848" s="38" t="s">
        <v>236</v>
      </c>
      <c r="D13848" s="38" t="s">
        <v>1061</v>
      </c>
      <c r="E13848" s="38" t="s">
        <v>149</v>
      </c>
      <c r="F13848" s="38" t="s">
        <v>83</v>
      </c>
      <c r="G13848" s="38" t="s">
        <v>1062</v>
      </c>
    </row>
    <row r="13849" spans="1:7" ht="30" customHeight="1">
      <c r="A13849" s="52">
        <v>363</v>
      </c>
      <c r="B13849" s="38" t="s">
        <v>1057</v>
      </c>
      <c r="C13849" s="38" t="s">
        <v>1840</v>
      </c>
      <c r="D13849" s="38" t="s">
        <v>1291</v>
      </c>
      <c r="E13849" s="38" t="s">
        <v>149</v>
      </c>
      <c r="F13849" s="38" t="s">
        <v>83</v>
      </c>
      <c r="G13849" s="38" t="s">
        <v>1841</v>
      </c>
    </row>
    <row r="13850" spans="1:7" ht="30" customHeight="1">
      <c r="A13850" s="52">
        <v>363</v>
      </c>
      <c r="B13850" s="38" t="s">
        <v>1057</v>
      </c>
      <c r="C13850" s="38" t="s">
        <v>1063</v>
      </c>
      <c r="D13850" s="38" t="s">
        <v>1064</v>
      </c>
      <c r="E13850" s="38" t="s">
        <v>149</v>
      </c>
      <c r="F13850" s="38" t="s">
        <v>83</v>
      </c>
      <c r="G13850" s="38" t="s">
        <v>1065</v>
      </c>
    </row>
    <row r="13851" spans="1:7" ht="30" customHeight="1">
      <c r="A13851" s="52">
        <v>363</v>
      </c>
      <c r="B13851" s="38" t="s">
        <v>7349</v>
      </c>
      <c r="C13851" s="38" t="s">
        <v>1068</v>
      </c>
      <c r="D13851" s="38" t="s">
        <v>7350</v>
      </c>
      <c r="E13851" s="38" t="s">
        <v>149</v>
      </c>
      <c r="F13851" s="38" t="s">
        <v>83</v>
      </c>
      <c r="G13851" s="38" t="s">
        <v>7351</v>
      </c>
    </row>
    <row r="13852" spans="1:7" ht="30" customHeight="1">
      <c r="A13852" s="52">
        <v>363</v>
      </c>
      <c r="B13852" s="38" t="s">
        <v>4533</v>
      </c>
      <c r="C13852" s="38" t="s">
        <v>1193</v>
      </c>
      <c r="D13852" s="38" t="s">
        <v>221</v>
      </c>
      <c r="E13852" s="38" t="s">
        <v>149</v>
      </c>
      <c r="F13852" s="38" t="s">
        <v>83</v>
      </c>
      <c r="G13852" s="38" t="s">
        <v>4534</v>
      </c>
    </row>
    <row r="13853" spans="1:7" ht="30" customHeight="1">
      <c r="A13853" s="52">
        <v>363</v>
      </c>
      <c r="B13853" s="38" t="s">
        <v>1066</v>
      </c>
      <c r="C13853" s="38" t="s">
        <v>1067</v>
      </c>
      <c r="D13853" s="38" t="s">
        <v>1068</v>
      </c>
      <c r="E13853" s="38" t="s">
        <v>149</v>
      </c>
      <c r="F13853" s="38" t="s">
        <v>83</v>
      </c>
      <c r="G13853" s="38" t="s">
        <v>1069</v>
      </c>
    </row>
    <row r="13854" spans="1:7" ht="30" customHeight="1">
      <c r="A13854" s="52">
        <v>363</v>
      </c>
      <c r="B13854" s="38" t="s">
        <v>1070</v>
      </c>
      <c r="C13854" s="38" t="s">
        <v>1071</v>
      </c>
      <c r="D13854" s="38" t="s">
        <v>304</v>
      </c>
      <c r="E13854" s="38" t="s">
        <v>149</v>
      </c>
      <c r="F13854" s="38" t="s">
        <v>83</v>
      </c>
      <c r="G13854" s="38" t="s">
        <v>1072</v>
      </c>
    </row>
    <row r="13855" spans="1:7" ht="30" customHeight="1">
      <c r="A13855" s="52">
        <v>363</v>
      </c>
      <c r="B13855" s="38" t="s">
        <v>1073</v>
      </c>
      <c r="C13855" s="38" t="s">
        <v>1074</v>
      </c>
      <c r="D13855" s="38" t="s">
        <v>1582</v>
      </c>
      <c r="E13855" s="38" t="s">
        <v>112</v>
      </c>
      <c r="F13855" s="38" t="s">
        <v>83</v>
      </c>
      <c r="G13855" s="38" t="s">
        <v>1075</v>
      </c>
    </row>
    <row r="13856" spans="1:7" ht="30" customHeight="1">
      <c r="A13856" s="52">
        <v>363</v>
      </c>
      <c r="B13856" s="38" t="s">
        <v>4535</v>
      </c>
      <c r="C13856" s="38" t="s">
        <v>4536</v>
      </c>
      <c r="D13856" s="38" t="s">
        <v>170</v>
      </c>
      <c r="E13856" s="38" t="s">
        <v>149</v>
      </c>
      <c r="F13856" s="38" t="s">
        <v>83</v>
      </c>
      <c r="G13856" s="38" t="s">
        <v>4537</v>
      </c>
    </row>
    <row r="13857" spans="1:7" ht="30" customHeight="1">
      <c r="A13857" s="52">
        <v>363</v>
      </c>
      <c r="B13857" s="38" t="s">
        <v>1076</v>
      </c>
      <c r="C13857" s="38" t="s">
        <v>1278</v>
      </c>
      <c r="D13857" s="38" t="s">
        <v>1077</v>
      </c>
      <c r="E13857" s="38" t="s">
        <v>112</v>
      </c>
      <c r="F13857" s="38" t="s">
        <v>83</v>
      </c>
      <c r="G13857" s="38" t="s">
        <v>1078</v>
      </c>
    </row>
    <row r="13858" spans="1:7" ht="30" customHeight="1">
      <c r="A13858" s="52">
        <v>363</v>
      </c>
      <c r="B13858" s="38" t="s">
        <v>1079</v>
      </c>
      <c r="C13858" s="38" t="s">
        <v>352</v>
      </c>
      <c r="D13858" s="38" t="s">
        <v>1080</v>
      </c>
      <c r="E13858" s="38" t="s">
        <v>112</v>
      </c>
      <c r="F13858" s="38" t="s">
        <v>83</v>
      </c>
      <c r="G13858" s="38" t="s">
        <v>1081</v>
      </c>
    </row>
    <row r="13859" spans="1:7" ht="30" customHeight="1">
      <c r="A13859" s="52">
        <v>363</v>
      </c>
      <c r="B13859" s="38" t="s">
        <v>4538</v>
      </c>
      <c r="C13859" s="38" t="s">
        <v>1278</v>
      </c>
      <c r="D13859" s="38" t="s">
        <v>322</v>
      </c>
      <c r="E13859" s="38" t="s">
        <v>112</v>
      </c>
      <c r="F13859" s="38" t="s">
        <v>83</v>
      </c>
      <c r="G13859" s="38" t="s">
        <v>4539</v>
      </c>
    </row>
    <row r="13860" spans="1:7" ht="30" customHeight="1">
      <c r="A13860" s="52">
        <v>363</v>
      </c>
      <c r="B13860" s="38" t="s">
        <v>1082</v>
      </c>
      <c r="C13860" s="38" t="s">
        <v>1083</v>
      </c>
      <c r="D13860" s="38" t="s">
        <v>718</v>
      </c>
      <c r="E13860" s="38" t="s">
        <v>112</v>
      </c>
      <c r="F13860" s="38" t="s">
        <v>83</v>
      </c>
      <c r="G13860" s="38" t="s">
        <v>1084</v>
      </c>
    </row>
    <row r="13861" spans="1:7" ht="30" customHeight="1">
      <c r="A13861" s="52">
        <v>363</v>
      </c>
      <c r="B13861" s="38" t="s">
        <v>1085</v>
      </c>
      <c r="C13861" s="38" t="s">
        <v>1086</v>
      </c>
      <c r="D13861" s="38" t="s">
        <v>718</v>
      </c>
      <c r="E13861" s="38" t="s">
        <v>112</v>
      </c>
      <c r="F13861" s="38" t="s">
        <v>83</v>
      </c>
      <c r="G13861" s="38" t="s">
        <v>1087</v>
      </c>
    </row>
    <row r="13862" spans="1:7" ht="30" customHeight="1">
      <c r="A13862" s="52">
        <v>363</v>
      </c>
      <c r="B13862" s="38" t="s">
        <v>4540</v>
      </c>
      <c r="C13862" s="38" t="s">
        <v>977</v>
      </c>
      <c r="D13862" s="38" t="s">
        <v>1291</v>
      </c>
      <c r="E13862" s="38" t="s">
        <v>112</v>
      </c>
      <c r="F13862" s="38" t="s">
        <v>83</v>
      </c>
      <c r="G13862" s="38" t="s">
        <v>4541</v>
      </c>
    </row>
    <row r="13863" spans="1:7" ht="30" customHeight="1">
      <c r="A13863" s="52">
        <v>363</v>
      </c>
      <c r="B13863" s="38" t="s">
        <v>4542</v>
      </c>
      <c r="C13863" s="38" t="s">
        <v>4543</v>
      </c>
      <c r="D13863" s="38" t="s">
        <v>4544</v>
      </c>
      <c r="E13863" s="38" t="s">
        <v>112</v>
      </c>
      <c r="F13863" s="38" t="s">
        <v>83</v>
      </c>
      <c r="G13863" s="38" t="s">
        <v>4545</v>
      </c>
    </row>
    <row r="13864" spans="1:7" ht="30" customHeight="1">
      <c r="A13864" s="52">
        <v>363</v>
      </c>
      <c r="B13864" s="38" t="s">
        <v>1088</v>
      </c>
      <c r="C13864" s="38" t="s">
        <v>1089</v>
      </c>
      <c r="D13864" s="38" t="s">
        <v>718</v>
      </c>
      <c r="E13864" s="38" t="s">
        <v>112</v>
      </c>
      <c r="F13864" s="38" t="s">
        <v>83</v>
      </c>
      <c r="G13864" s="38" t="s">
        <v>1090</v>
      </c>
    </row>
    <row r="13865" spans="1:7" ht="30" customHeight="1">
      <c r="A13865" s="52">
        <v>363</v>
      </c>
      <c r="B13865" s="38" t="s">
        <v>1091</v>
      </c>
      <c r="C13865" s="38" t="s">
        <v>1092</v>
      </c>
      <c r="D13865" s="38" t="s">
        <v>1093</v>
      </c>
      <c r="E13865" s="38" t="s">
        <v>149</v>
      </c>
      <c r="F13865" s="38" t="s">
        <v>83</v>
      </c>
      <c r="G13865" s="38" t="s">
        <v>1094</v>
      </c>
    </row>
    <row r="13866" spans="1:7" ht="30" customHeight="1">
      <c r="A13866" s="52">
        <v>363</v>
      </c>
      <c r="B13866" s="38" t="s">
        <v>1095</v>
      </c>
      <c r="C13866" s="38" t="s">
        <v>210</v>
      </c>
      <c r="D13866" s="38" t="s">
        <v>1096</v>
      </c>
      <c r="E13866" s="38" t="s">
        <v>112</v>
      </c>
      <c r="F13866" s="38" t="s">
        <v>83</v>
      </c>
      <c r="G13866" s="38" t="s">
        <v>1097</v>
      </c>
    </row>
    <row r="13867" spans="1:7" ht="30" customHeight="1">
      <c r="A13867" s="52">
        <v>363</v>
      </c>
      <c r="B13867" s="38" t="s">
        <v>1098</v>
      </c>
      <c r="C13867" s="38" t="s">
        <v>1099</v>
      </c>
      <c r="D13867" s="38" t="s">
        <v>1100</v>
      </c>
      <c r="E13867" s="38" t="s">
        <v>112</v>
      </c>
      <c r="F13867" s="38" t="s">
        <v>83</v>
      </c>
      <c r="G13867" s="38" t="s">
        <v>1101</v>
      </c>
    </row>
    <row r="13868" spans="1:7" ht="30" customHeight="1">
      <c r="A13868" s="52">
        <v>363</v>
      </c>
      <c r="B13868" s="38" t="s">
        <v>1842</v>
      </c>
      <c r="C13868" s="38" t="s">
        <v>1843</v>
      </c>
      <c r="D13868" s="38" t="s">
        <v>1275</v>
      </c>
      <c r="E13868" s="38" t="s">
        <v>112</v>
      </c>
      <c r="F13868" s="38" t="s">
        <v>83</v>
      </c>
      <c r="G13868" s="38" t="s">
        <v>1844</v>
      </c>
    </row>
    <row r="13869" spans="1:7" ht="30" customHeight="1">
      <c r="A13869" s="52">
        <v>363</v>
      </c>
      <c r="B13869" s="38" t="s">
        <v>1102</v>
      </c>
      <c r="C13869" s="38" t="s">
        <v>1103</v>
      </c>
      <c r="D13869" s="38" t="s">
        <v>1104</v>
      </c>
      <c r="E13869" s="38" t="s">
        <v>112</v>
      </c>
      <c r="F13869" s="38" t="s">
        <v>83</v>
      </c>
      <c r="G13869" s="38" t="s">
        <v>1105</v>
      </c>
    </row>
    <row r="13870" spans="1:7" ht="30" customHeight="1">
      <c r="A13870" s="52">
        <v>363</v>
      </c>
      <c r="B13870" s="38" t="s">
        <v>1106</v>
      </c>
      <c r="C13870" s="38" t="s">
        <v>739</v>
      </c>
      <c r="D13870" s="38" t="s">
        <v>1107</v>
      </c>
      <c r="E13870" s="38" t="s">
        <v>112</v>
      </c>
      <c r="F13870" s="38" t="s">
        <v>83</v>
      </c>
      <c r="G13870" s="38" t="s">
        <v>1108</v>
      </c>
    </row>
    <row r="13871" spans="1:7" ht="30" customHeight="1">
      <c r="A13871" s="52">
        <v>363</v>
      </c>
      <c r="B13871" s="38" t="s">
        <v>1109</v>
      </c>
      <c r="C13871" s="38" t="s">
        <v>1110</v>
      </c>
      <c r="D13871" s="38" t="s">
        <v>1111</v>
      </c>
      <c r="E13871" s="38" t="s">
        <v>112</v>
      </c>
      <c r="F13871" s="38" t="s">
        <v>83</v>
      </c>
      <c r="G13871" s="38" t="s">
        <v>1112</v>
      </c>
    </row>
    <row r="13872" spans="1:7" ht="30" customHeight="1">
      <c r="A13872" s="52">
        <v>363</v>
      </c>
      <c r="B13872" s="38" t="s">
        <v>4777</v>
      </c>
      <c r="C13872" s="38" t="s">
        <v>2230</v>
      </c>
      <c r="D13872" s="38" t="s">
        <v>353</v>
      </c>
      <c r="E13872" s="38" t="s">
        <v>149</v>
      </c>
      <c r="F13872" s="38" t="s">
        <v>83</v>
      </c>
      <c r="G13872" s="38" t="s">
        <v>4778</v>
      </c>
    </row>
    <row r="13873" spans="1:7" ht="30" customHeight="1">
      <c r="A13873" s="52">
        <v>363</v>
      </c>
      <c r="B13873" s="38" t="s">
        <v>1113</v>
      </c>
      <c r="C13873" s="38" t="s">
        <v>236</v>
      </c>
      <c r="D13873" s="38" t="s">
        <v>1018</v>
      </c>
      <c r="E13873" s="38" t="s">
        <v>149</v>
      </c>
      <c r="F13873" s="38" t="s">
        <v>83</v>
      </c>
      <c r="G13873" s="38" t="s">
        <v>7352</v>
      </c>
    </row>
    <row r="13874" spans="1:7" ht="30" customHeight="1">
      <c r="A13874" s="52">
        <v>363</v>
      </c>
      <c r="B13874" s="38" t="s">
        <v>1113</v>
      </c>
      <c r="C13874" s="38" t="s">
        <v>1114</v>
      </c>
      <c r="D13874" s="38" t="s">
        <v>1291</v>
      </c>
      <c r="E13874" s="38" t="s">
        <v>149</v>
      </c>
      <c r="F13874" s="38" t="s">
        <v>83</v>
      </c>
      <c r="G13874" s="38" t="s">
        <v>1115</v>
      </c>
    </row>
    <row r="13875" spans="1:7" ht="30" customHeight="1">
      <c r="A13875" s="52">
        <v>363</v>
      </c>
      <c r="B13875" s="38" t="s">
        <v>1116</v>
      </c>
      <c r="C13875" s="38" t="s">
        <v>1117</v>
      </c>
      <c r="D13875" s="38" t="s">
        <v>1093</v>
      </c>
      <c r="E13875" s="38" t="s">
        <v>149</v>
      </c>
      <c r="F13875" s="38" t="s">
        <v>83</v>
      </c>
      <c r="G13875" s="38" t="s">
        <v>1118</v>
      </c>
    </row>
    <row r="13876" spans="1:7" ht="30" customHeight="1">
      <c r="A13876" s="52">
        <v>363</v>
      </c>
      <c r="B13876" s="38" t="s">
        <v>4546</v>
      </c>
      <c r="C13876" s="38" t="s">
        <v>1173</v>
      </c>
      <c r="D13876" s="38" t="s">
        <v>1333</v>
      </c>
      <c r="E13876" s="38" t="s">
        <v>112</v>
      </c>
      <c r="F13876" s="38" t="s">
        <v>83</v>
      </c>
      <c r="G13876" s="38" t="s">
        <v>4547</v>
      </c>
    </row>
    <row r="13877" spans="1:7" ht="30" customHeight="1">
      <c r="A13877" s="52">
        <v>363</v>
      </c>
      <c r="B13877" s="38" t="s">
        <v>1119</v>
      </c>
      <c r="C13877" s="38" t="s">
        <v>1278</v>
      </c>
      <c r="D13877" s="38" t="s">
        <v>168</v>
      </c>
      <c r="E13877" s="38" t="s">
        <v>112</v>
      </c>
      <c r="F13877" s="38" t="s">
        <v>83</v>
      </c>
      <c r="G13877" s="38" t="s">
        <v>1120</v>
      </c>
    </row>
    <row r="13878" spans="1:7" ht="30" customHeight="1">
      <c r="A13878" s="52">
        <v>363</v>
      </c>
      <c r="B13878" s="38" t="s">
        <v>1121</v>
      </c>
      <c r="C13878" s="38" t="s">
        <v>221</v>
      </c>
      <c r="D13878" s="38" t="s">
        <v>1122</v>
      </c>
      <c r="E13878" s="38" t="s">
        <v>149</v>
      </c>
      <c r="F13878" s="38" t="s">
        <v>83</v>
      </c>
      <c r="G13878" s="38" t="s">
        <v>1123</v>
      </c>
    </row>
    <row r="13879" spans="1:7" ht="30" customHeight="1">
      <c r="A13879" s="52">
        <v>363</v>
      </c>
      <c r="B13879" s="38" t="s">
        <v>1124</v>
      </c>
      <c r="C13879" s="38" t="s">
        <v>1125</v>
      </c>
      <c r="D13879" s="38" t="s">
        <v>1126</v>
      </c>
      <c r="E13879" s="38" t="s">
        <v>149</v>
      </c>
      <c r="F13879" s="38" t="s">
        <v>83</v>
      </c>
      <c r="G13879" s="38" t="s">
        <v>1127</v>
      </c>
    </row>
    <row r="13880" spans="1:7" ht="30" customHeight="1">
      <c r="A13880" s="52">
        <v>363</v>
      </c>
      <c r="B13880" s="38" t="s">
        <v>4548</v>
      </c>
      <c r="C13880" s="38" t="s">
        <v>4606</v>
      </c>
      <c r="D13880" s="38" t="s">
        <v>4549</v>
      </c>
      <c r="E13880" s="38" t="s">
        <v>149</v>
      </c>
      <c r="F13880" s="38" t="s">
        <v>83</v>
      </c>
      <c r="G13880" s="38" t="s">
        <v>4550</v>
      </c>
    </row>
    <row r="13881" spans="1:7" ht="30" customHeight="1">
      <c r="A13881" s="52">
        <v>363</v>
      </c>
      <c r="B13881" s="38" t="s">
        <v>1128</v>
      </c>
      <c r="C13881" s="38" t="s">
        <v>1129</v>
      </c>
      <c r="D13881" s="38" t="s">
        <v>280</v>
      </c>
      <c r="E13881" s="38" t="s">
        <v>149</v>
      </c>
      <c r="F13881" s="38" t="s">
        <v>83</v>
      </c>
      <c r="G13881" s="38" t="s">
        <v>1130</v>
      </c>
    </row>
    <row r="13882" spans="1:7" ht="30" customHeight="1">
      <c r="A13882" s="52">
        <v>363</v>
      </c>
      <c r="B13882" s="38" t="s">
        <v>4551</v>
      </c>
      <c r="C13882" s="38" t="s">
        <v>4552</v>
      </c>
      <c r="D13882" s="38" t="s">
        <v>1291</v>
      </c>
      <c r="E13882" s="38" t="s">
        <v>112</v>
      </c>
      <c r="F13882" s="38" t="s">
        <v>83</v>
      </c>
      <c r="G13882" s="38" t="s">
        <v>4553</v>
      </c>
    </row>
    <row r="13883" spans="1:7" ht="30" customHeight="1">
      <c r="A13883" s="52">
        <v>363</v>
      </c>
      <c r="B13883" s="38" t="s">
        <v>1131</v>
      </c>
      <c r="C13883" s="38" t="s">
        <v>1132</v>
      </c>
      <c r="D13883" s="38" t="s">
        <v>1042</v>
      </c>
      <c r="E13883" s="38" t="s">
        <v>112</v>
      </c>
      <c r="F13883" s="38" t="s">
        <v>83</v>
      </c>
      <c r="G13883" s="38" t="s">
        <v>1133</v>
      </c>
    </row>
    <row r="13884" spans="1:7" ht="30" customHeight="1">
      <c r="A13884" s="52">
        <v>363</v>
      </c>
      <c r="B13884" s="38" t="s">
        <v>4554</v>
      </c>
      <c r="C13884" s="38" t="s">
        <v>1971</v>
      </c>
      <c r="D13884" s="38" t="s">
        <v>4555</v>
      </c>
      <c r="E13884" s="38" t="s">
        <v>149</v>
      </c>
      <c r="F13884" s="38" t="s">
        <v>83</v>
      </c>
      <c r="G13884" s="38" t="s">
        <v>4556</v>
      </c>
    </row>
    <row r="13885" spans="1:7" ht="30" customHeight="1">
      <c r="A13885" s="52">
        <v>363</v>
      </c>
      <c r="B13885" s="38" t="s">
        <v>4779</v>
      </c>
      <c r="C13885" s="38" t="s">
        <v>1216</v>
      </c>
      <c r="D13885" s="38" t="s">
        <v>4780</v>
      </c>
      <c r="E13885" s="38" t="s">
        <v>149</v>
      </c>
      <c r="F13885" s="38" t="s">
        <v>83</v>
      </c>
      <c r="G13885" s="38" t="s">
        <v>4781</v>
      </c>
    </row>
    <row r="13886" spans="1:7" ht="30" customHeight="1">
      <c r="A13886" s="52">
        <v>363</v>
      </c>
      <c r="B13886" s="38" t="s">
        <v>1134</v>
      </c>
      <c r="C13886" s="38" t="s">
        <v>1135</v>
      </c>
      <c r="D13886" s="38" t="s">
        <v>1103</v>
      </c>
      <c r="E13886" s="38" t="s">
        <v>112</v>
      </c>
      <c r="F13886" s="38" t="s">
        <v>83</v>
      </c>
      <c r="G13886" s="38" t="s">
        <v>1136</v>
      </c>
    </row>
    <row r="13887" spans="1:7" ht="30" customHeight="1">
      <c r="A13887" s="52">
        <v>363</v>
      </c>
      <c r="B13887" s="38" t="s">
        <v>4557</v>
      </c>
      <c r="C13887" s="38" t="s">
        <v>225</v>
      </c>
      <c r="D13887" s="38" t="s">
        <v>1436</v>
      </c>
      <c r="E13887" s="38" t="s">
        <v>149</v>
      </c>
      <c r="F13887" s="38" t="s">
        <v>83</v>
      </c>
      <c r="G13887" s="38" t="s">
        <v>4558</v>
      </c>
    </row>
    <row r="13888" spans="1:7" ht="30" customHeight="1">
      <c r="A13888" s="52">
        <v>363</v>
      </c>
      <c r="B13888" s="38" t="s">
        <v>1137</v>
      </c>
      <c r="C13888" s="38" t="s">
        <v>1080</v>
      </c>
      <c r="D13888" s="38" t="s">
        <v>1138</v>
      </c>
      <c r="E13888" s="38" t="s">
        <v>149</v>
      </c>
      <c r="F13888" s="38" t="s">
        <v>83</v>
      </c>
      <c r="G13888" s="38" t="s">
        <v>1139</v>
      </c>
    </row>
    <row r="13889" spans="1:7" ht="30" customHeight="1">
      <c r="A13889" s="52">
        <v>363</v>
      </c>
      <c r="B13889" s="38" t="s">
        <v>1140</v>
      </c>
      <c r="C13889" s="38" t="s">
        <v>1141</v>
      </c>
      <c r="D13889" s="38" t="s">
        <v>1142</v>
      </c>
      <c r="E13889" s="38" t="s">
        <v>149</v>
      </c>
      <c r="F13889" s="38" t="s">
        <v>83</v>
      </c>
      <c r="G13889" s="38" t="s">
        <v>1143</v>
      </c>
    </row>
    <row r="13890" spans="1:7" ht="30" customHeight="1">
      <c r="A13890" s="52">
        <v>363</v>
      </c>
      <c r="B13890" s="38" t="s">
        <v>7353</v>
      </c>
      <c r="C13890" s="38" t="s">
        <v>222</v>
      </c>
      <c r="D13890" s="38" t="s">
        <v>7354</v>
      </c>
      <c r="E13890" s="38" t="s">
        <v>112</v>
      </c>
      <c r="F13890" s="38" t="s">
        <v>83</v>
      </c>
      <c r="G13890" s="38" t="s">
        <v>7355</v>
      </c>
    </row>
    <row r="13891" spans="1:7" ht="30" customHeight="1">
      <c r="A13891" s="52">
        <v>363</v>
      </c>
      <c r="B13891" s="38" t="s">
        <v>1144</v>
      </c>
      <c r="C13891" s="38" t="s">
        <v>1099</v>
      </c>
      <c r="D13891" s="38" t="s">
        <v>1100</v>
      </c>
      <c r="E13891" s="38" t="s">
        <v>112</v>
      </c>
      <c r="F13891" s="38" t="s">
        <v>83</v>
      </c>
      <c r="G13891" s="38" t="s">
        <v>1145</v>
      </c>
    </row>
    <row r="13892" spans="1:7" ht="30" customHeight="1">
      <c r="A13892" s="52">
        <v>363</v>
      </c>
      <c r="B13892" s="38" t="s">
        <v>1146</v>
      </c>
      <c r="C13892" s="38" t="s">
        <v>1147</v>
      </c>
      <c r="D13892" s="38" t="s">
        <v>1582</v>
      </c>
      <c r="E13892" s="38" t="s">
        <v>112</v>
      </c>
      <c r="F13892" s="38" t="s">
        <v>83</v>
      </c>
      <c r="G13892" s="38" t="s">
        <v>1148</v>
      </c>
    </row>
    <row r="13893" spans="1:7" ht="30" customHeight="1">
      <c r="A13893" s="52">
        <v>363</v>
      </c>
      <c r="B13893" s="38" t="s">
        <v>1149</v>
      </c>
      <c r="C13893" s="38" t="s">
        <v>1150</v>
      </c>
      <c r="D13893" s="38" t="s">
        <v>1151</v>
      </c>
      <c r="E13893" s="38" t="s">
        <v>149</v>
      </c>
      <c r="F13893" s="38" t="s">
        <v>83</v>
      </c>
      <c r="G13893" s="38" t="s">
        <v>1152</v>
      </c>
    </row>
    <row r="13894" spans="1:7" ht="30" customHeight="1">
      <c r="A13894" s="52">
        <v>363</v>
      </c>
      <c r="B13894" s="38" t="s">
        <v>1153</v>
      </c>
      <c r="C13894" s="38" t="s">
        <v>355</v>
      </c>
      <c r="D13894" s="38" t="s">
        <v>1278</v>
      </c>
      <c r="E13894" s="38" t="s">
        <v>149</v>
      </c>
      <c r="F13894" s="38" t="s">
        <v>83</v>
      </c>
      <c r="G13894" s="38" t="s">
        <v>1154</v>
      </c>
    </row>
    <row r="13895" spans="1:7" ht="30" customHeight="1">
      <c r="A13895" s="52">
        <v>363</v>
      </c>
      <c r="B13895" s="38" t="s">
        <v>7356</v>
      </c>
      <c r="C13895" s="38" t="s">
        <v>257</v>
      </c>
      <c r="D13895" s="38" t="s">
        <v>699</v>
      </c>
      <c r="E13895" s="38" t="s">
        <v>149</v>
      </c>
      <c r="F13895" s="38" t="s">
        <v>83</v>
      </c>
      <c r="G13895" s="38" t="s">
        <v>7357</v>
      </c>
    </row>
    <row r="13896" spans="1:7" ht="30" customHeight="1">
      <c r="A13896" s="52">
        <v>363</v>
      </c>
      <c r="B13896" s="38" t="s">
        <v>1155</v>
      </c>
      <c r="C13896" s="38" t="s">
        <v>1099</v>
      </c>
      <c r="D13896" s="38" t="s">
        <v>1156</v>
      </c>
      <c r="E13896" s="38" t="s">
        <v>149</v>
      </c>
      <c r="F13896" s="38" t="s">
        <v>83</v>
      </c>
      <c r="G13896" s="38" t="s">
        <v>1157</v>
      </c>
    </row>
    <row r="13897" spans="1:7" ht="30" customHeight="1">
      <c r="A13897" s="52">
        <v>363</v>
      </c>
      <c r="B13897" s="38" t="s">
        <v>1158</v>
      </c>
      <c r="C13897" s="38" t="s">
        <v>1122</v>
      </c>
      <c r="D13897" s="38" t="s">
        <v>1159</v>
      </c>
      <c r="E13897" s="38" t="s">
        <v>112</v>
      </c>
      <c r="F13897" s="38" t="s">
        <v>83</v>
      </c>
      <c r="G13897" s="38" t="s">
        <v>1160</v>
      </c>
    </row>
    <row r="13898" spans="1:7" ht="30" customHeight="1">
      <c r="A13898" s="52">
        <v>363</v>
      </c>
      <c r="B13898" s="38" t="s">
        <v>4782</v>
      </c>
      <c r="C13898" s="38" t="s">
        <v>2199</v>
      </c>
      <c r="D13898" s="38" t="s">
        <v>1291</v>
      </c>
      <c r="E13898" s="38" t="s">
        <v>149</v>
      </c>
      <c r="F13898" s="38" t="s">
        <v>83</v>
      </c>
      <c r="G13898" s="38" t="s">
        <v>4783</v>
      </c>
    </row>
    <row r="13899" spans="1:7" ht="30" customHeight="1">
      <c r="A13899" s="52">
        <v>363</v>
      </c>
      <c r="B13899" s="38" t="s">
        <v>4784</v>
      </c>
      <c r="C13899" s="38" t="s">
        <v>2228</v>
      </c>
      <c r="D13899" s="38" t="s">
        <v>1874</v>
      </c>
      <c r="E13899" s="38" t="s">
        <v>149</v>
      </c>
      <c r="F13899" s="38" t="s">
        <v>83</v>
      </c>
      <c r="G13899" s="38" t="s">
        <v>4785</v>
      </c>
    </row>
    <row r="13900" spans="1:7" ht="30" customHeight="1">
      <c r="A13900" s="52">
        <v>363</v>
      </c>
      <c r="B13900" s="38" t="s">
        <v>1161</v>
      </c>
      <c r="C13900" s="38" t="s">
        <v>1162</v>
      </c>
      <c r="D13900" s="38" t="s">
        <v>4606</v>
      </c>
      <c r="E13900" s="38" t="s">
        <v>149</v>
      </c>
      <c r="F13900" s="38" t="s">
        <v>83</v>
      </c>
      <c r="G13900" s="38" t="s">
        <v>1163</v>
      </c>
    </row>
    <row r="13901" spans="1:7" ht="30" customHeight="1">
      <c r="A13901" s="52">
        <v>363</v>
      </c>
      <c r="B13901" s="38" t="s">
        <v>1164</v>
      </c>
      <c r="C13901" s="38" t="s">
        <v>1165</v>
      </c>
      <c r="D13901" s="38" t="s">
        <v>1027</v>
      </c>
      <c r="E13901" s="38" t="s">
        <v>317</v>
      </c>
      <c r="F13901" s="38" t="s">
        <v>83</v>
      </c>
      <c r="G13901" s="38" t="s">
        <v>1166</v>
      </c>
    </row>
    <row r="13902" spans="1:7" ht="30" customHeight="1">
      <c r="A13902" s="52">
        <v>363</v>
      </c>
      <c r="B13902" s="38" t="s">
        <v>1167</v>
      </c>
      <c r="C13902" s="38" t="s">
        <v>1041</v>
      </c>
      <c r="D13902" s="38" t="s">
        <v>1042</v>
      </c>
      <c r="E13902" s="38" t="s">
        <v>149</v>
      </c>
      <c r="F13902" s="38" t="s">
        <v>83</v>
      </c>
      <c r="G13902" s="38" t="s">
        <v>1168</v>
      </c>
    </row>
    <row r="13903" spans="1:7" ht="30" customHeight="1">
      <c r="A13903" s="52">
        <v>363</v>
      </c>
      <c r="B13903" s="38" t="s">
        <v>1167</v>
      </c>
      <c r="C13903" s="38" t="s">
        <v>4559</v>
      </c>
      <c r="D13903" s="38" t="s">
        <v>1372</v>
      </c>
      <c r="E13903" s="38" t="s">
        <v>149</v>
      </c>
      <c r="F13903" s="38" t="s">
        <v>83</v>
      </c>
      <c r="G13903" s="38" t="s">
        <v>4560</v>
      </c>
    </row>
    <row r="13904" spans="1:7" ht="30" customHeight="1">
      <c r="A13904" s="52">
        <v>363</v>
      </c>
      <c r="B13904" s="38" t="s">
        <v>1169</v>
      </c>
      <c r="C13904" s="38" t="s">
        <v>1099</v>
      </c>
      <c r="D13904" s="38" t="s">
        <v>1291</v>
      </c>
      <c r="E13904" s="38" t="s">
        <v>149</v>
      </c>
      <c r="F13904" s="38" t="s">
        <v>83</v>
      </c>
      <c r="G13904" s="38" t="s">
        <v>1170</v>
      </c>
    </row>
    <row r="13905" spans="1:7" ht="30" customHeight="1">
      <c r="A13905" s="52">
        <v>363</v>
      </c>
      <c r="B13905" s="38" t="s">
        <v>1845</v>
      </c>
      <c r="C13905" s="38" t="s">
        <v>7358</v>
      </c>
      <c r="D13905" s="38" t="s">
        <v>320</v>
      </c>
      <c r="E13905" s="38" t="s">
        <v>112</v>
      </c>
      <c r="F13905" s="38" t="s">
        <v>83</v>
      </c>
      <c r="G13905" s="38" t="s">
        <v>7359</v>
      </c>
    </row>
    <row r="13906" spans="1:7" ht="30" customHeight="1">
      <c r="A13906" s="52">
        <v>363</v>
      </c>
      <c r="B13906" s="38" t="s">
        <v>1845</v>
      </c>
      <c r="C13906" s="38" t="s">
        <v>1846</v>
      </c>
      <c r="D13906" s="38" t="s">
        <v>1847</v>
      </c>
      <c r="E13906" s="38" t="s">
        <v>112</v>
      </c>
      <c r="F13906" s="38" t="s">
        <v>83</v>
      </c>
      <c r="G13906" s="38" t="s">
        <v>1848</v>
      </c>
    </row>
    <row r="13907" spans="1:7" ht="30" customHeight="1">
      <c r="A13907" s="52">
        <v>363</v>
      </c>
      <c r="B13907" s="38" t="s">
        <v>1849</v>
      </c>
      <c r="C13907" s="38" t="s">
        <v>1322</v>
      </c>
      <c r="D13907" s="38" t="s">
        <v>327</v>
      </c>
      <c r="E13907" s="38" t="s">
        <v>112</v>
      </c>
      <c r="F13907" s="38" t="s">
        <v>83</v>
      </c>
      <c r="G13907" s="38" t="s">
        <v>1850</v>
      </c>
    </row>
    <row r="13908" spans="1:7" ht="30" customHeight="1">
      <c r="A13908" s="52">
        <v>363</v>
      </c>
      <c r="B13908" s="38" t="s">
        <v>1171</v>
      </c>
      <c r="C13908" s="38" t="s">
        <v>1172</v>
      </c>
      <c r="D13908" s="38" t="s">
        <v>1173</v>
      </c>
      <c r="E13908" s="38" t="s">
        <v>112</v>
      </c>
      <c r="F13908" s="38" t="s">
        <v>83</v>
      </c>
      <c r="G13908" s="38" t="s">
        <v>1174</v>
      </c>
    </row>
    <row r="13909" spans="1:7" ht="30" customHeight="1">
      <c r="A13909" s="52">
        <v>363</v>
      </c>
      <c r="B13909" s="38" t="s">
        <v>1175</v>
      </c>
      <c r="C13909" s="38" t="s">
        <v>1176</v>
      </c>
      <c r="D13909" s="38" t="s">
        <v>977</v>
      </c>
      <c r="E13909" s="38" t="s">
        <v>149</v>
      </c>
      <c r="F13909" s="38" t="s">
        <v>83</v>
      </c>
      <c r="G13909" s="38" t="s">
        <v>1177</v>
      </c>
    </row>
    <row r="13910" spans="1:7" ht="30" customHeight="1">
      <c r="A13910" s="52">
        <v>363</v>
      </c>
      <c r="B13910" s="38" t="s">
        <v>1178</v>
      </c>
      <c r="C13910" s="38" t="s">
        <v>1291</v>
      </c>
      <c r="D13910" s="38" t="s">
        <v>1179</v>
      </c>
      <c r="E13910" s="38" t="s">
        <v>149</v>
      </c>
      <c r="F13910" s="38" t="s">
        <v>83</v>
      </c>
      <c r="G13910" s="38" t="s">
        <v>1180</v>
      </c>
    </row>
    <row r="13911" spans="1:7" ht="30" customHeight="1">
      <c r="A13911" s="52">
        <v>363</v>
      </c>
      <c r="B13911" s="38" t="s">
        <v>1181</v>
      </c>
      <c r="C13911" s="38" t="s">
        <v>1182</v>
      </c>
      <c r="D13911" s="38" t="s">
        <v>1183</v>
      </c>
      <c r="E13911" s="38" t="s">
        <v>112</v>
      </c>
      <c r="F13911" s="38" t="s">
        <v>83</v>
      </c>
      <c r="G13911" s="38" t="s">
        <v>1184</v>
      </c>
    </row>
    <row r="13912" spans="1:7" ht="30" customHeight="1">
      <c r="A13912" s="52">
        <v>363</v>
      </c>
      <c r="B13912" s="38" t="s">
        <v>4561</v>
      </c>
      <c r="C13912" s="38" t="s">
        <v>1278</v>
      </c>
      <c r="D13912" s="38" t="s">
        <v>1975</v>
      </c>
      <c r="E13912" s="38" t="s">
        <v>112</v>
      </c>
      <c r="F13912" s="38" t="s">
        <v>83</v>
      </c>
      <c r="G13912" s="38" t="s">
        <v>4562</v>
      </c>
    </row>
    <row r="13913" spans="1:7" ht="30" customHeight="1">
      <c r="A13913" s="52">
        <v>363</v>
      </c>
      <c r="B13913" s="38" t="s">
        <v>1185</v>
      </c>
      <c r="C13913" s="38" t="s">
        <v>1068</v>
      </c>
      <c r="D13913" s="38" t="s">
        <v>4606</v>
      </c>
      <c r="E13913" s="38" t="s">
        <v>149</v>
      </c>
      <c r="F13913" s="38" t="s">
        <v>83</v>
      </c>
      <c r="G13913" s="38" t="s">
        <v>1186</v>
      </c>
    </row>
    <row r="13914" spans="1:7" ht="30" customHeight="1">
      <c r="A13914" s="52">
        <v>363</v>
      </c>
      <c r="B13914" s="38" t="s">
        <v>1187</v>
      </c>
      <c r="C13914" s="38" t="s">
        <v>257</v>
      </c>
      <c r="D13914" s="38" t="s">
        <v>1188</v>
      </c>
      <c r="E13914" s="38" t="s">
        <v>149</v>
      </c>
      <c r="F13914" s="38" t="s">
        <v>83</v>
      </c>
      <c r="G13914" s="38" t="s">
        <v>1189</v>
      </c>
    </row>
    <row r="13915" spans="1:7" ht="30" customHeight="1">
      <c r="A13915" s="52">
        <v>363</v>
      </c>
      <c r="B13915" s="38" t="s">
        <v>1190</v>
      </c>
      <c r="C13915" s="38" t="s">
        <v>1278</v>
      </c>
      <c r="D13915" s="38" t="s">
        <v>1278</v>
      </c>
      <c r="E13915" s="38" t="s">
        <v>149</v>
      </c>
      <c r="F13915" s="38" t="s">
        <v>83</v>
      </c>
      <c r="G13915" s="38" t="s">
        <v>1191</v>
      </c>
    </row>
    <row r="13916" spans="1:7" ht="30" customHeight="1">
      <c r="A13916" s="52">
        <v>363</v>
      </c>
      <c r="B13916" s="38" t="s">
        <v>1192</v>
      </c>
      <c r="C13916" s="38" t="s">
        <v>1193</v>
      </c>
      <c r="D13916" s="38" t="s">
        <v>1194</v>
      </c>
      <c r="E13916" s="38" t="s">
        <v>112</v>
      </c>
      <c r="F13916" s="38" t="s">
        <v>83</v>
      </c>
      <c r="G13916" s="38" t="s">
        <v>1195</v>
      </c>
    </row>
    <row r="13917" spans="1:7" ht="30" customHeight="1">
      <c r="A13917" s="52">
        <v>363</v>
      </c>
      <c r="B13917" s="38" t="s">
        <v>1851</v>
      </c>
      <c r="C13917" s="38" t="s">
        <v>1852</v>
      </c>
      <c r="D13917" s="38" t="s">
        <v>1278</v>
      </c>
      <c r="E13917" s="38" t="s">
        <v>112</v>
      </c>
      <c r="F13917" s="38" t="s">
        <v>83</v>
      </c>
      <c r="G13917" s="38" t="s">
        <v>1853</v>
      </c>
    </row>
    <row r="13918" spans="1:7" ht="30" customHeight="1">
      <c r="A13918" s="52">
        <v>363</v>
      </c>
      <c r="B13918" s="38" t="s">
        <v>1196</v>
      </c>
      <c r="C13918" s="38" t="s">
        <v>1197</v>
      </c>
      <c r="D13918" s="38" t="s">
        <v>718</v>
      </c>
      <c r="E13918" s="38" t="s">
        <v>112</v>
      </c>
      <c r="F13918" s="38" t="s">
        <v>83</v>
      </c>
      <c r="G13918" s="38" t="s">
        <v>1198</v>
      </c>
    </row>
    <row r="13919" spans="1:7" ht="30" customHeight="1">
      <c r="A13919" s="52">
        <v>363</v>
      </c>
      <c r="B13919" s="38" t="s">
        <v>1854</v>
      </c>
      <c r="C13919" s="38" t="s">
        <v>1193</v>
      </c>
      <c r="D13919" s="38" t="s">
        <v>1855</v>
      </c>
      <c r="E13919" s="38" t="s">
        <v>149</v>
      </c>
      <c r="F13919" s="38" t="s">
        <v>83</v>
      </c>
      <c r="G13919" s="38" t="s">
        <v>1856</v>
      </c>
    </row>
    <row r="13920" spans="1:7" ht="30" customHeight="1">
      <c r="A13920" s="52">
        <v>363</v>
      </c>
      <c r="B13920" s="38" t="s">
        <v>1857</v>
      </c>
      <c r="C13920" s="38" t="s">
        <v>1858</v>
      </c>
      <c r="D13920" s="38" t="s">
        <v>1859</v>
      </c>
      <c r="E13920" s="38" t="s">
        <v>149</v>
      </c>
      <c r="F13920" s="38" t="s">
        <v>83</v>
      </c>
      <c r="G13920" s="38" t="s">
        <v>1860</v>
      </c>
    </row>
    <row r="13921" spans="1:7" ht="30" customHeight="1">
      <c r="A13921" s="52">
        <v>363</v>
      </c>
      <c r="B13921" s="38" t="s">
        <v>4563</v>
      </c>
      <c r="C13921" s="38" t="s">
        <v>1291</v>
      </c>
      <c r="D13921" s="38" t="s">
        <v>152</v>
      </c>
      <c r="E13921" s="38" t="s">
        <v>149</v>
      </c>
      <c r="F13921" s="38" t="s">
        <v>83</v>
      </c>
      <c r="G13921" s="38" t="s">
        <v>4564</v>
      </c>
    </row>
    <row r="13922" spans="1:7" ht="30" customHeight="1">
      <c r="A13922" s="52">
        <v>363</v>
      </c>
      <c r="B13922" s="38" t="s">
        <v>4565</v>
      </c>
      <c r="C13922" s="38" t="s">
        <v>4566</v>
      </c>
      <c r="D13922" s="38" t="s">
        <v>4567</v>
      </c>
      <c r="E13922" s="38" t="s">
        <v>149</v>
      </c>
      <c r="F13922" s="38" t="s">
        <v>83</v>
      </c>
      <c r="G13922" s="38" t="s">
        <v>4568</v>
      </c>
    </row>
    <row r="13923" spans="1:7" ht="30" customHeight="1">
      <c r="A13923" s="52">
        <v>363</v>
      </c>
      <c r="B13923" s="38" t="s">
        <v>1199</v>
      </c>
      <c r="C13923" s="38" t="s">
        <v>1099</v>
      </c>
      <c r="D13923" s="38" t="s">
        <v>1100</v>
      </c>
      <c r="E13923" s="38" t="s">
        <v>149</v>
      </c>
      <c r="F13923" s="38" t="s">
        <v>83</v>
      </c>
      <c r="G13923" s="38" t="s">
        <v>1201</v>
      </c>
    </row>
    <row r="13924" spans="1:7" ht="30" customHeight="1">
      <c r="A13924" s="52">
        <v>363</v>
      </c>
      <c r="B13924" s="38" t="s">
        <v>1202</v>
      </c>
      <c r="C13924" s="38" t="s">
        <v>1203</v>
      </c>
      <c r="D13924" s="38" t="s">
        <v>1204</v>
      </c>
      <c r="E13924" s="38" t="s">
        <v>112</v>
      </c>
      <c r="F13924" s="38" t="s">
        <v>83</v>
      </c>
      <c r="G13924" s="38" t="s">
        <v>1205</v>
      </c>
    </row>
    <row r="13925" spans="1:7" ht="30" customHeight="1">
      <c r="A13925" s="52">
        <v>363</v>
      </c>
      <c r="B13925" s="38" t="s">
        <v>4569</v>
      </c>
      <c r="C13925" s="38" t="s">
        <v>327</v>
      </c>
      <c r="D13925" s="38" t="s">
        <v>2196</v>
      </c>
      <c r="E13925" s="38" t="s">
        <v>149</v>
      </c>
      <c r="F13925" s="38" t="s">
        <v>83</v>
      </c>
      <c r="G13925" s="38" t="s">
        <v>4570</v>
      </c>
    </row>
    <row r="13926" spans="1:7" ht="30" customHeight="1">
      <c r="A13926" s="52">
        <v>363</v>
      </c>
      <c r="B13926" s="38" t="s">
        <v>1206</v>
      </c>
      <c r="C13926" s="38" t="s">
        <v>977</v>
      </c>
      <c r="D13926" s="38" t="s">
        <v>170</v>
      </c>
      <c r="E13926" s="38" t="s">
        <v>149</v>
      </c>
      <c r="F13926" s="38" t="s">
        <v>83</v>
      </c>
      <c r="G13926" s="38" t="s">
        <v>1207</v>
      </c>
    </row>
    <row r="13927" spans="1:7" ht="30" customHeight="1">
      <c r="A13927" s="52">
        <v>363</v>
      </c>
      <c r="B13927" s="38" t="s">
        <v>354</v>
      </c>
      <c r="C13927" s="38" t="s">
        <v>1208</v>
      </c>
      <c r="D13927" s="38" t="s">
        <v>718</v>
      </c>
      <c r="E13927" s="38" t="s">
        <v>149</v>
      </c>
      <c r="F13927" s="38" t="s">
        <v>83</v>
      </c>
      <c r="G13927" s="38" t="s">
        <v>1209</v>
      </c>
    </row>
    <row r="13928" spans="1:7" ht="30" customHeight="1">
      <c r="A13928" s="52">
        <v>363</v>
      </c>
      <c r="B13928" s="38" t="s">
        <v>354</v>
      </c>
      <c r="C13928" s="38" t="s">
        <v>225</v>
      </c>
      <c r="D13928" s="38" t="s">
        <v>1028</v>
      </c>
      <c r="E13928" s="38" t="s">
        <v>149</v>
      </c>
      <c r="F13928" s="38" t="s">
        <v>83</v>
      </c>
      <c r="G13928" s="38" t="s">
        <v>1210</v>
      </c>
    </row>
    <row r="13929" spans="1:7" ht="30" customHeight="1">
      <c r="A13929" s="52">
        <v>363</v>
      </c>
      <c r="B13929" s="38" t="s">
        <v>1211</v>
      </c>
      <c r="C13929" s="38" t="s">
        <v>1212</v>
      </c>
      <c r="D13929" s="38" t="s">
        <v>1213</v>
      </c>
      <c r="E13929" s="38" t="s">
        <v>149</v>
      </c>
      <c r="F13929" s="38" t="s">
        <v>83</v>
      </c>
      <c r="G13929" s="38" t="s">
        <v>1214</v>
      </c>
    </row>
    <row r="13930" spans="1:7" ht="30" customHeight="1">
      <c r="A13930" s="52">
        <v>363</v>
      </c>
      <c r="B13930" s="38" t="s">
        <v>1215</v>
      </c>
      <c r="C13930" s="38" t="s">
        <v>1216</v>
      </c>
      <c r="D13930" s="38" t="s">
        <v>1217</v>
      </c>
      <c r="E13930" s="38" t="s">
        <v>112</v>
      </c>
      <c r="F13930" s="38" t="s">
        <v>83</v>
      </c>
      <c r="G13930" s="38" t="s">
        <v>1218</v>
      </c>
    </row>
    <row r="13931" spans="1:7" ht="30" customHeight="1">
      <c r="A13931" s="52">
        <v>363</v>
      </c>
      <c r="B13931" s="38" t="s">
        <v>1219</v>
      </c>
      <c r="C13931" s="38" t="s">
        <v>1220</v>
      </c>
      <c r="D13931" s="38" t="s">
        <v>1221</v>
      </c>
      <c r="E13931" s="38" t="s">
        <v>149</v>
      </c>
      <c r="F13931" s="38" t="s">
        <v>83</v>
      </c>
      <c r="G13931" s="38" t="s">
        <v>1222</v>
      </c>
    </row>
    <row r="13932" spans="1:7" ht="30" customHeight="1">
      <c r="A13932" s="52">
        <v>363</v>
      </c>
      <c r="B13932" s="38" t="s">
        <v>4571</v>
      </c>
      <c r="C13932" s="38" t="s">
        <v>236</v>
      </c>
      <c r="D13932" s="38" t="s">
        <v>4572</v>
      </c>
      <c r="E13932" s="38" t="s">
        <v>149</v>
      </c>
      <c r="F13932" s="38" t="s">
        <v>83</v>
      </c>
      <c r="G13932" s="38" t="s">
        <v>4573</v>
      </c>
    </row>
    <row r="13933" spans="1:7" ht="30" customHeight="1">
      <c r="A13933" s="52">
        <v>363</v>
      </c>
      <c r="B13933" s="38" t="s">
        <v>4574</v>
      </c>
      <c r="C13933" s="38" t="s">
        <v>210</v>
      </c>
      <c r="D13933" s="38" t="s">
        <v>4575</v>
      </c>
      <c r="E13933" s="38" t="s">
        <v>112</v>
      </c>
      <c r="F13933" s="38" t="s">
        <v>83</v>
      </c>
      <c r="G13933" s="38" t="s">
        <v>4576</v>
      </c>
    </row>
    <row r="13934" spans="1:7" ht="30" customHeight="1">
      <c r="A13934" s="52">
        <v>363</v>
      </c>
      <c r="B13934" s="38" t="s">
        <v>1223</v>
      </c>
      <c r="C13934" s="38" t="s">
        <v>1224</v>
      </c>
      <c r="D13934" s="38" t="s">
        <v>280</v>
      </c>
      <c r="E13934" s="38" t="s">
        <v>112</v>
      </c>
      <c r="F13934" s="38" t="s">
        <v>83</v>
      </c>
      <c r="G13934" s="38" t="s">
        <v>1225</v>
      </c>
    </row>
    <row r="13935" spans="1:7" ht="30" customHeight="1">
      <c r="A13935" s="52">
        <v>363</v>
      </c>
      <c r="B13935" s="38" t="s">
        <v>1226</v>
      </c>
      <c r="C13935" s="38" t="s">
        <v>1227</v>
      </c>
      <c r="D13935" s="38" t="s">
        <v>1176</v>
      </c>
      <c r="E13935" s="38" t="s">
        <v>112</v>
      </c>
      <c r="F13935" s="38" t="s">
        <v>83</v>
      </c>
      <c r="G13935" s="38" t="s">
        <v>1228</v>
      </c>
    </row>
    <row r="13936" spans="1:7" ht="30" customHeight="1">
      <c r="A13936" s="52">
        <v>363</v>
      </c>
      <c r="B13936" s="38" t="s">
        <v>1229</v>
      </c>
      <c r="C13936" s="38" t="s">
        <v>1230</v>
      </c>
      <c r="D13936" s="38" t="s">
        <v>1231</v>
      </c>
      <c r="E13936" s="38" t="s">
        <v>112</v>
      </c>
      <c r="F13936" s="38" t="s">
        <v>83</v>
      </c>
      <c r="G13936" s="38" t="s">
        <v>1232</v>
      </c>
    </row>
    <row r="13937" spans="1:7" ht="30" customHeight="1">
      <c r="A13937" s="52">
        <v>363</v>
      </c>
      <c r="B13937" s="38" t="s">
        <v>1233</v>
      </c>
      <c r="C13937" s="38" t="s">
        <v>1234</v>
      </c>
      <c r="D13937" s="38" t="s">
        <v>1278</v>
      </c>
      <c r="E13937" s="38" t="s">
        <v>112</v>
      </c>
      <c r="F13937" s="38" t="s">
        <v>83</v>
      </c>
      <c r="G13937" s="38" t="s">
        <v>1236</v>
      </c>
    </row>
    <row r="13938" spans="1:7" ht="30" customHeight="1">
      <c r="A13938" s="52">
        <v>363</v>
      </c>
      <c r="B13938" s="38" t="s">
        <v>1237</v>
      </c>
      <c r="C13938" s="38" t="s">
        <v>355</v>
      </c>
      <c r="D13938" s="38" t="s">
        <v>1238</v>
      </c>
      <c r="E13938" s="38" t="s">
        <v>112</v>
      </c>
      <c r="F13938" s="38" t="s">
        <v>83</v>
      </c>
      <c r="G13938" s="38" t="s">
        <v>1239</v>
      </c>
    </row>
    <row r="13939" spans="1:7" ht="30" customHeight="1">
      <c r="A13939" s="52">
        <v>363</v>
      </c>
      <c r="B13939" s="38" t="s">
        <v>1861</v>
      </c>
      <c r="C13939" s="38" t="s">
        <v>210</v>
      </c>
      <c r="D13939" s="38" t="s">
        <v>1862</v>
      </c>
      <c r="E13939" s="38" t="s">
        <v>112</v>
      </c>
      <c r="F13939" s="38" t="s">
        <v>83</v>
      </c>
      <c r="G13939" s="38" t="s">
        <v>1863</v>
      </c>
    </row>
    <row r="13940" spans="1:7" ht="30" customHeight="1">
      <c r="A13940" s="52">
        <v>363</v>
      </c>
      <c r="B13940" s="38" t="s">
        <v>1240</v>
      </c>
      <c r="C13940" s="38" t="s">
        <v>1099</v>
      </c>
      <c r="D13940" s="38" t="s">
        <v>1241</v>
      </c>
      <c r="E13940" s="38" t="s">
        <v>112</v>
      </c>
      <c r="F13940" s="38" t="s">
        <v>83</v>
      </c>
      <c r="G13940" s="38" t="s">
        <v>1242</v>
      </c>
    </row>
    <row r="13941" spans="1:7" ht="30" customHeight="1">
      <c r="A13941" s="52">
        <v>363</v>
      </c>
      <c r="B13941" s="38" t="s">
        <v>4577</v>
      </c>
      <c r="C13941" s="38" t="s">
        <v>4578</v>
      </c>
      <c r="D13941" s="38" t="s">
        <v>1061</v>
      </c>
      <c r="E13941" s="38" t="s">
        <v>112</v>
      </c>
      <c r="F13941" s="38" t="s">
        <v>83</v>
      </c>
      <c r="G13941" s="38" t="s">
        <v>4579</v>
      </c>
    </row>
    <row r="13942" spans="1:7" ht="30" customHeight="1">
      <c r="A13942" s="52">
        <v>363</v>
      </c>
      <c r="B13942" s="38" t="s">
        <v>1243</v>
      </c>
      <c r="C13942" s="38" t="s">
        <v>4606</v>
      </c>
      <c r="D13942" s="38" t="s">
        <v>257</v>
      </c>
      <c r="E13942" s="38" t="s">
        <v>112</v>
      </c>
      <c r="F13942" s="38" t="s">
        <v>83</v>
      </c>
      <c r="G13942" s="38" t="s">
        <v>1244</v>
      </c>
    </row>
    <row r="13943" spans="1:7" ht="30" customHeight="1">
      <c r="A13943" s="52">
        <v>363</v>
      </c>
      <c r="B13943" s="38" t="s">
        <v>283</v>
      </c>
      <c r="C13943" s="38" t="s">
        <v>5279</v>
      </c>
      <c r="D13943" s="38" t="s">
        <v>1245</v>
      </c>
      <c r="E13943" s="38" t="s">
        <v>149</v>
      </c>
      <c r="F13943" s="38" t="s">
        <v>83</v>
      </c>
      <c r="G13943" s="38" t="s">
        <v>1246</v>
      </c>
    </row>
    <row r="13944" spans="1:7" ht="30" customHeight="1">
      <c r="A13944" s="52">
        <v>363</v>
      </c>
      <c r="B13944" s="38" t="s">
        <v>1247</v>
      </c>
      <c r="C13944" s="38" t="s">
        <v>1248</v>
      </c>
      <c r="D13944" s="38" t="s">
        <v>1249</v>
      </c>
      <c r="E13944" s="38" t="s">
        <v>149</v>
      </c>
      <c r="F13944" s="38" t="s">
        <v>83</v>
      </c>
      <c r="G13944" s="38" t="s">
        <v>1250</v>
      </c>
    </row>
    <row r="13945" spans="1:7" ht="30" customHeight="1">
      <c r="A13945" s="52">
        <v>363</v>
      </c>
      <c r="B13945" s="38" t="s">
        <v>1247</v>
      </c>
      <c r="C13945" s="38" t="s">
        <v>1251</v>
      </c>
      <c r="D13945" s="38" t="s">
        <v>343</v>
      </c>
      <c r="E13945" s="38" t="s">
        <v>149</v>
      </c>
      <c r="F13945" s="38" t="s">
        <v>83</v>
      </c>
      <c r="G13945" s="38" t="s">
        <v>1252</v>
      </c>
    </row>
    <row r="13946" spans="1:7" ht="30" customHeight="1">
      <c r="A13946" s="52">
        <v>363</v>
      </c>
      <c r="B13946" s="38" t="s">
        <v>1253</v>
      </c>
      <c r="C13946" s="38" t="s">
        <v>5279</v>
      </c>
      <c r="D13946" s="38" t="s">
        <v>1254</v>
      </c>
      <c r="E13946" s="38" t="s">
        <v>149</v>
      </c>
      <c r="F13946" s="38" t="s">
        <v>83</v>
      </c>
      <c r="G13946" s="38" t="s">
        <v>1255</v>
      </c>
    </row>
    <row r="13947" spans="1:7" ht="30" customHeight="1">
      <c r="A13947" s="52">
        <v>363</v>
      </c>
      <c r="B13947" s="38" t="s">
        <v>1256</v>
      </c>
      <c r="C13947" s="38" t="s">
        <v>1257</v>
      </c>
      <c r="D13947" s="38" t="s">
        <v>1258</v>
      </c>
      <c r="E13947" s="38" t="s">
        <v>149</v>
      </c>
      <c r="F13947" s="38" t="s">
        <v>83</v>
      </c>
      <c r="G13947" s="38" t="s">
        <v>1259</v>
      </c>
    </row>
    <row r="13948" spans="1:7" ht="30" customHeight="1">
      <c r="A13948" s="52">
        <v>363</v>
      </c>
      <c r="B13948" s="38" t="s">
        <v>1260</v>
      </c>
      <c r="C13948" s="38" t="s">
        <v>4606</v>
      </c>
      <c r="D13948" s="38" t="s">
        <v>221</v>
      </c>
      <c r="E13948" s="38" t="s">
        <v>149</v>
      </c>
      <c r="F13948" s="38" t="s">
        <v>83</v>
      </c>
      <c r="G13948" s="38" t="s">
        <v>1261</v>
      </c>
    </row>
    <row r="13949" spans="1:7" ht="30" customHeight="1">
      <c r="A13949" s="52">
        <v>363</v>
      </c>
      <c r="B13949" s="38" t="s">
        <v>1262</v>
      </c>
      <c r="C13949" s="38" t="s">
        <v>222</v>
      </c>
      <c r="D13949" s="38" t="s">
        <v>221</v>
      </c>
      <c r="E13949" s="38" t="s">
        <v>112</v>
      </c>
      <c r="F13949" s="38" t="s">
        <v>83</v>
      </c>
      <c r="G13949" s="38" t="s">
        <v>1263</v>
      </c>
    </row>
    <row r="13950" spans="1:7" ht="30" customHeight="1">
      <c r="A13950" s="52">
        <v>363</v>
      </c>
      <c r="B13950" s="38" t="s">
        <v>1264</v>
      </c>
      <c r="C13950" s="38" t="s">
        <v>1265</v>
      </c>
      <c r="D13950" s="38" t="s">
        <v>1266</v>
      </c>
      <c r="E13950" s="38" t="s">
        <v>112</v>
      </c>
      <c r="F13950" s="38" t="s">
        <v>83</v>
      </c>
      <c r="G13950" s="38" t="s">
        <v>1267</v>
      </c>
    </row>
    <row r="13951" spans="1:7" ht="30" customHeight="1">
      <c r="A13951" s="52">
        <v>363</v>
      </c>
      <c r="B13951" s="54" t="s">
        <v>1268</v>
      </c>
      <c r="C13951" s="38" t="s">
        <v>1278</v>
      </c>
      <c r="D13951" s="38" t="s">
        <v>1077</v>
      </c>
      <c r="E13951" s="38" t="s">
        <v>112</v>
      </c>
      <c r="F13951" s="38" t="s">
        <v>83</v>
      </c>
      <c r="G13951" s="38" t="s">
        <v>1269</v>
      </c>
    </row>
    <row r="13952" spans="1:7" ht="30" customHeight="1">
      <c r="A13952" s="52">
        <v>363</v>
      </c>
      <c r="B13952" s="38" t="s">
        <v>1864</v>
      </c>
      <c r="C13952" s="38" t="s">
        <v>221</v>
      </c>
      <c r="D13952" s="38" t="s">
        <v>1582</v>
      </c>
      <c r="E13952" s="38" t="s">
        <v>112</v>
      </c>
      <c r="F13952" s="38" t="s">
        <v>83</v>
      </c>
      <c r="G13952" s="38" t="s">
        <v>1865</v>
      </c>
    </row>
    <row r="13953" spans="1:7" ht="30" customHeight="1">
      <c r="A13953" s="52">
        <v>363</v>
      </c>
      <c r="B13953" s="38" t="s">
        <v>1270</v>
      </c>
      <c r="C13953" s="38" t="s">
        <v>1271</v>
      </c>
      <c r="D13953" s="38" t="s">
        <v>1272</v>
      </c>
      <c r="E13953" s="38" t="s">
        <v>112</v>
      </c>
      <c r="F13953" s="38" t="s">
        <v>83</v>
      </c>
      <c r="G13953" s="38" t="s">
        <v>1273</v>
      </c>
    </row>
    <row r="13954" spans="1:7" ht="30" customHeight="1">
      <c r="A13954" s="52">
        <v>363</v>
      </c>
      <c r="B13954" s="38" t="s">
        <v>1866</v>
      </c>
      <c r="C13954" s="38" t="s">
        <v>1443</v>
      </c>
      <c r="D13954" s="38" t="s">
        <v>327</v>
      </c>
      <c r="E13954" s="38" t="s">
        <v>112</v>
      </c>
      <c r="F13954" s="38" t="s">
        <v>83</v>
      </c>
      <c r="G13954" s="38" t="s">
        <v>1867</v>
      </c>
    </row>
    <row r="13955" spans="1:7" ht="30" customHeight="1">
      <c r="A13955" s="52">
        <v>363</v>
      </c>
      <c r="B13955" s="38" t="s">
        <v>4580</v>
      </c>
      <c r="C13955" s="38" t="s">
        <v>4581</v>
      </c>
      <c r="D13955" s="38" t="s">
        <v>4582</v>
      </c>
      <c r="E13955" s="38" t="s">
        <v>149</v>
      </c>
      <c r="F13955" s="38" t="s">
        <v>83</v>
      </c>
      <c r="G13955" s="38" t="s">
        <v>4583</v>
      </c>
    </row>
    <row r="13956" spans="1:7" ht="30" customHeight="1">
      <c r="A13956" s="52">
        <v>363</v>
      </c>
      <c r="B13956" s="38" t="s">
        <v>4584</v>
      </c>
      <c r="C13956" s="38" t="s">
        <v>4585</v>
      </c>
      <c r="D13956" s="38" t="s">
        <v>1582</v>
      </c>
      <c r="E13956" s="38" t="s">
        <v>149</v>
      </c>
      <c r="F13956" s="38" t="s">
        <v>83</v>
      </c>
      <c r="G13956" s="38" t="s">
        <v>4586</v>
      </c>
    </row>
    <row r="13957" spans="1:7" ht="30" customHeight="1">
      <c r="A13957" s="52">
        <v>363</v>
      </c>
      <c r="B13957" s="38" t="s">
        <v>1274</v>
      </c>
      <c r="C13957" s="38" t="s">
        <v>1204</v>
      </c>
      <c r="D13957" s="38" t="s">
        <v>1275</v>
      </c>
      <c r="E13957" s="38" t="s">
        <v>112</v>
      </c>
      <c r="F13957" s="38" t="s">
        <v>83</v>
      </c>
      <c r="G13957" s="38" t="s">
        <v>1276</v>
      </c>
    </row>
    <row r="13958" spans="1:7" ht="30" customHeight="1">
      <c r="A13958" s="52">
        <v>363</v>
      </c>
      <c r="B13958" s="38" t="s">
        <v>1277</v>
      </c>
      <c r="C13958" s="38" t="s">
        <v>1278</v>
      </c>
      <c r="D13958" s="38" t="s">
        <v>1216</v>
      </c>
      <c r="E13958" s="38" t="s">
        <v>149</v>
      </c>
      <c r="F13958" s="38" t="s">
        <v>83</v>
      </c>
      <c r="G13958" s="38" t="s">
        <v>1279</v>
      </c>
    </row>
    <row r="13959" spans="1:7" ht="30" customHeight="1">
      <c r="A13959" s="52">
        <v>363</v>
      </c>
      <c r="B13959" s="38" t="s">
        <v>1868</v>
      </c>
      <c r="C13959" s="38" t="s">
        <v>225</v>
      </c>
      <c r="D13959" s="38" t="s">
        <v>4606</v>
      </c>
      <c r="E13959" s="38" t="s">
        <v>112</v>
      </c>
      <c r="F13959" s="38" t="s">
        <v>83</v>
      </c>
      <c r="G13959" s="38" t="s">
        <v>1869</v>
      </c>
    </row>
    <row r="13960" spans="1:7" ht="30" customHeight="1">
      <c r="A13960" s="52">
        <v>363</v>
      </c>
      <c r="B13960" s="38" t="s">
        <v>1280</v>
      </c>
      <c r="C13960" s="38" t="s">
        <v>1281</v>
      </c>
      <c r="D13960" s="38" t="s">
        <v>233</v>
      </c>
      <c r="E13960" s="38" t="s">
        <v>112</v>
      </c>
      <c r="F13960" s="38" t="s">
        <v>83</v>
      </c>
      <c r="G13960" s="38" t="s">
        <v>1282</v>
      </c>
    </row>
    <row r="13961" spans="1:7" ht="30" customHeight="1">
      <c r="A13961" s="52">
        <v>363</v>
      </c>
      <c r="B13961" s="38" t="s">
        <v>1283</v>
      </c>
      <c r="C13961" s="38" t="s">
        <v>1099</v>
      </c>
      <c r="D13961" s="38" t="s">
        <v>1284</v>
      </c>
      <c r="E13961" s="38" t="s">
        <v>149</v>
      </c>
      <c r="F13961" s="38" t="s">
        <v>83</v>
      </c>
      <c r="G13961" s="38" t="s">
        <v>1285</v>
      </c>
    </row>
    <row r="13962" spans="1:7" ht="30" customHeight="1">
      <c r="A13962" s="52">
        <v>363</v>
      </c>
      <c r="B13962" s="38" t="s">
        <v>1286</v>
      </c>
      <c r="C13962" s="38" t="s">
        <v>320</v>
      </c>
      <c r="D13962" s="38" t="s">
        <v>1287</v>
      </c>
      <c r="E13962" s="38" t="s">
        <v>149</v>
      </c>
      <c r="F13962" s="38" t="s">
        <v>83</v>
      </c>
      <c r="G13962" s="38" t="s">
        <v>1288</v>
      </c>
    </row>
    <row r="13963" spans="1:7" ht="30" customHeight="1">
      <c r="A13963" s="52">
        <v>363</v>
      </c>
      <c r="B13963" s="38" t="s">
        <v>1289</v>
      </c>
      <c r="C13963" s="38" t="s">
        <v>1290</v>
      </c>
      <c r="D13963" s="38" t="s">
        <v>1291</v>
      </c>
      <c r="E13963" s="38" t="s">
        <v>149</v>
      </c>
      <c r="F13963" s="38" t="s">
        <v>83</v>
      </c>
      <c r="G13963" s="38" t="s">
        <v>1292</v>
      </c>
    </row>
    <row r="13964" spans="1:7" ht="30" customHeight="1">
      <c r="A13964" s="52">
        <v>363</v>
      </c>
      <c r="B13964" s="38" t="s">
        <v>4587</v>
      </c>
      <c r="C13964" s="38" t="s">
        <v>4588</v>
      </c>
      <c r="D13964" s="38" t="s">
        <v>1227</v>
      </c>
      <c r="E13964" s="38" t="s">
        <v>149</v>
      </c>
      <c r="F13964" s="38" t="s">
        <v>83</v>
      </c>
      <c r="G13964" s="38" t="s">
        <v>4589</v>
      </c>
    </row>
    <row r="13965" spans="1:7" ht="30" customHeight="1">
      <c r="A13965" s="52">
        <v>363</v>
      </c>
      <c r="B13965" s="38" t="s">
        <v>4590</v>
      </c>
      <c r="C13965" s="38" t="s">
        <v>4591</v>
      </c>
      <c r="D13965" s="38" t="s">
        <v>2152</v>
      </c>
      <c r="E13965" s="38" t="s">
        <v>149</v>
      </c>
      <c r="F13965" s="38" t="s">
        <v>83</v>
      </c>
      <c r="G13965" s="38" t="s">
        <v>4592</v>
      </c>
    </row>
    <row r="13966" spans="1:7" ht="30" customHeight="1">
      <c r="A13966" s="52">
        <v>363</v>
      </c>
      <c r="B13966" s="38" t="s">
        <v>1293</v>
      </c>
      <c r="C13966" s="38" t="s">
        <v>1294</v>
      </c>
      <c r="D13966" s="38" t="s">
        <v>322</v>
      </c>
      <c r="E13966" s="38" t="s">
        <v>112</v>
      </c>
      <c r="F13966" s="38" t="s">
        <v>83</v>
      </c>
      <c r="G13966" s="38" t="s">
        <v>1295</v>
      </c>
    </row>
    <row r="13967" spans="1:7" ht="30" customHeight="1">
      <c r="A13967" s="52">
        <v>363</v>
      </c>
      <c r="B13967" s="38" t="s">
        <v>1296</v>
      </c>
      <c r="C13967" s="38" t="s">
        <v>1721</v>
      </c>
      <c r="D13967" s="38" t="s">
        <v>1117</v>
      </c>
      <c r="E13967" s="38" t="s">
        <v>149</v>
      </c>
      <c r="F13967" s="38" t="s">
        <v>83</v>
      </c>
      <c r="G13967" s="38" t="s">
        <v>1298</v>
      </c>
    </row>
    <row r="13968" spans="1:7" ht="30" customHeight="1">
      <c r="A13968" s="52">
        <v>363</v>
      </c>
      <c r="B13968" s="38" t="s">
        <v>1870</v>
      </c>
      <c r="C13968" s="38" t="s">
        <v>1871</v>
      </c>
      <c r="D13968" s="38" t="s">
        <v>699</v>
      </c>
      <c r="E13968" s="38" t="s">
        <v>149</v>
      </c>
      <c r="F13968" s="38" t="s">
        <v>83</v>
      </c>
      <c r="G13968" s="38" t="s">
        <v>1872</v>
      </c>
    </row>
    <row r="13969" spans="1:7" ht="30" customHeight="1">
      <c r="A13969" s="52">
        <v>363</v>
      </c>
      <c r="B13969" s="38" t="s">
        <v>1299</v>
      </c>
      <c r="C13969" s="38" t="s">
        <v>1300</v>
      </c>
      <c r="D13969" s="38" t="s">
        <v>1193</v>
      </c>
      <c r="E13969" s="38" t="s">
        <v>112</v>
      </c>
      <c r="F13969" s="38" t="s">
        <v>83</v>
      </c>
      <c r="G13969" s="38" t="s">
        <v>1301</v>
      </c>
    </row>
    <row r="13970" spans="1:7" ht="30" customHeight="1">
      <c r="A13970" s="52">
        <v>363</v>
      </c>
      <c r="B13970" s="38" t="s">
        <v>1302</v>
      </c>
      <c r="C13970" s="38" t="s">
        <v>1303</v>
      </c>
      <c r="D13970" s="38" t="s">
        <v>1304</v>
      </c>
      <c r="E13970" s="38" t="s">
        <v>149</v>
      </c>
      <c r="F13970" s="38" t="s">
        <v>83</v>
      </c>
      <c r="G13970" s="38" t="s">
        <v>1305</v>
      </c>
    </row>
    <row r="13971" spans="1:7" ht="30" customHeight="1">
      <c r="A13971" s="52">
        <v>363</v>
      </c>
      <c r="B13971" s="38" t="s">
        <v>4786</v>
      </c>
      <c r="C13971" s="38" t="s">
        <v>4606</v>
      </c>
      <c r="D13971" s="38" t="s">
        <v>1063</v>
      </c>
      <c r="E13971" s="38" t="s">
        <v>149</v>
      </c>
      <c r="F13971" s="38" t="s">
        <v>83</v>
      </c>
      <c r="G13971" s="38" t="s">
        <v>4787</v>
      </c>
    </row>
    <row r="13972" spans="1:7" ht="30" customHeight="1">
      <c r="A13972" s="52">
        <v>363</v>
      </c>
      <c r="B13972" s="38" t="s">
        <v>4593</v>
      </c>
      <c r="C13972" s="38" t="s">
        <v>4606</v>
      </c>
      <c r="D13972" s="38" t="s">
        <v>1197</v>
      </c>
      <c r="E13972" s="38" t="s">
        <v>112</v>
      </c>
      <c r="F13972" s="38" t="s">
        <v>83</v>
      </c>
      <c r="G13972" s="38" t="s">
        <v>4594</v>
      </c>
    </row>
    <row r="13973" spans="1:7" ht="30" customHeight="1">
      <c r="A13973" s="52">
        <v>363</v>
      </c>
      <c r="B13973" s="38" t="s">
        <v>1873</v>
      </c>
      <c r="C13973" s="38" t="s">
        <v>1874</v>
      </c>
      <c r="D13973" s="38" t="s">
        <v>1875</v>
      </c>
      <c r="E13973" s="38" t="s">
        <v>149</v>
      </c>
      <c r="F13973" s="38" t="s">
        <v>83</v>
      </c>
      <c r="G13973" s="38" t="s">
        <v>1876</v>
      </c>
    </row>
    <row r="13974" spans="1:7" ht="30" customHeight="1">
      <c r="A13974" s="52">
        <v>363</v>
      </c>
      <c r="B13974" s="38" t="s">
        <v>4413</v>
      </c>
      <c r="C13974" s="38" t="s">
        <v>206</v>
      </c>
      <c r="D13974" s="38" t="s">
        <v>4414</v>
      </c>
      <c r="E13974" s="38" t="s">
        <v>149</v>
      </c>
      <c r="F13974" s="38" t="s">
        <v>83</v>
      </c>
      <c r="G13974" s="38" t="s">
        <v>4415</v>
      </c>
    </row>
    <row r="13975" spans="1:7" ht="30" customHeight="1">
      <c r="A13975" s="52">
        <v>363</v>
      </c>
      <c r="B13975" s="38" t="s">
        <v>1306</v>
      </c>
      <c r="C13975" s="38" t="s">
        <v>1307</v>
      </c>
      <c r="D13975" s="38" t="s">
        <v>1308</v>
      </c>
      <c r="E13975" s="38" t="s">
        <v>149</v>
      </c>
      <c r="F13975" s="38" t="s">
        <v>83</v>
      </c>
      <c r="G13975" s="38" t="s">
        <v>1309</v>
      </c>
    </row>
    <row r="13976" spans="1:7" ht="30" customHeight="1">
      <c r="A13976" s="52">
        <v>363</v>
      </c>
      <c r="B13976" s="38" t="s">
        <v>1310</v>
      </c>
      <c r="C13976" s="38" t="s">
        <v>355</v>
      </c>
      <c r="D13976" s="38" t="s">
        <v>322</v>
      </c>
      <c r="E13976" s="38" t="s">
        <v>112</v>
      </c>
      <c r="F13976" s="38" t="s">
        <v>83</v>
      </c>
      <c r="G13976" s="38" t="s">
        <v>1311</v>
      </c>
    </row>
    <row r="13977" spans="1:7" ht="30" customHeight="1">
      <c r="A13977" s="52">
        <v>363</v>
      </c>
      <c r="B13977" s="38" t="s">
        <v>1312</v>
      </c>
      <c r="C13977" s="38" t="s">
        <v>1063</v>
      </c>
      <c r="D13977" s="38" t="s">
        <v>1068</v>
      </c>
      <c r="E13977" s="38" t="s">
        <v>149</v>
      </c>
      <c r="F13977" s="38" t="s">
        <v>83</v>
      </c>
      <c r="G13977" s="38" t="s">
        <v>1313</v>
      </c>
    </row>
    <row r="13978" spans="1:7" ht="30" customHeight="1">
      <c r="A13978" s="52">
        <v>363</v>
      </c>
      <c r="B13978" s="38" t="s">
        <v>1314</v>
      </c>
      <c r="C13978" s="38" t="s">
        <v>1193</v>
      </c>
      <c r="D13978" s="38" t="s">
        <v>1046</v>
      </c>
      <c r="E13978" s="38" t="s">
        <v>149</v>
      </c>
      <c r="F13978" s="38" t="s">
        <v>83</v>
      </c>
      <c r="G13978" s="38" t="s">
        <v>1315</v>
      </c>
    </row>
    <row r="13979" spans="1:7" ht="30" customHeight="1">
      <c r="A13979" s="52">
        <v>363</v>
      </c>
      <c r="B13979" s="38" t="s">
        <v>1316</v>
      </c>
      <c r="C13979" s="38" t="s">
        <v>1317</v>
      </c>
      <c r="D13979" s="38" t="s">
        <v>343</v>
      </c>
      <c r="E13979" s="38" t="s">
        <v>149</v>
      </c>
      <c r="F13979" s="38" t="s">
        <v>83</v>
      </c>
      <c r="G13979" s="38" t="s">
        <v>1318</v>
      </c>
    </row>
    <row r="13980" spans="1:7" ht="30" customHeight="1">
      <c r="A13980" s="52">
        <v>363</v>
      </c>
      <c r="B13980" s="38" t="s">
        <v>4595</v>
      </c>
      <c r="C13980" s="38" t="s">
        <v>4606</v>
      </c>
      <c r="D13980" s="38" t="s">
        <v>1601</v>
      </c>
      <c r="E13980" s="38" t="s">
        <v>149</v>
      </c>
      <c r="F13980" s="38" t="s">
        <v>83</v>
      </c>
      <c r="G13980" s="38" t="s">
        <v>4596</v>
      </c>
    </row>
    <row r="13981" spans="1:7" ht="30" customHeight="1">
      <c r="A13981" s="52">
        <v>363</v>
      </c>
      <c r="B13981" s="38" t="s">
        <v>1319</v>
      </c>
      <c r="C13981" s="38" t="s">
        <v>1291</v>
      </c>
      <c r="D13981" s="38" t="s">
        <v>257</v>
      </c>
      <c r="E13981" s="38" t="s">
        <v>149</v>
      </c>
      <c r="F13981" s="38" t="s">
        <v>83</v>
      </c>
      <c r="G13981" s="38" t="s">
        <v>1320</v>
      </c>
    </row>
    <row r="13982" spans="1:7" ht="30" customHeight="1">
      <c r="A13982" s="52">
        <v>363</v>
      </c>
      <c r="B13982" s="38" t="s">
        <v>1321</v>
      </c>
      <c r="C13982" s="38" t="s">
        <v>1322</v>
      </c>
      <c r="D13982" s="38" t="s">
        <v>1323</v>
      </c>
      <c r="E13982" s="38" t="s">
        <v>149</v>
      </c>
      <c r="F13982" s="38" t="s">
        <v>83</v>
      </c>
      <c r="G13982" s="38" t="s">
        <v>1324</v>
      </c>
    </row>
    <row r="13983" spans="1:7" ht="30" customHeight="1">
      <c r="A13983" s="52">
        <v>363</v>
      </c>
      <c r="B13983" s="38" t="s">
        <v>1325</v>
      </c>
      <c r="C13983" s="38" t="s">
        <v>1038</v>
      </c>
      <c r="D13983" s="38" t="s">
        <v>1326</v>
      </c>
      <c r="E13983" s="38" t="s">
        <v>149</v>
      </c>
      <c r="F13983" s="38" t="s">
        <v>83</v>
      </c>
      <c r="G13983" s="38" t="s">
        <v>1327</v>
      </c>
    </row>
    <row r="13984" spans="1:7" ht="30" customHeight="1">
      <c r="A13984" s="52">
        <v>363</v>
      </c>
      <c r="B13984" s="38" t="s">
        <v>1328</v>
      </c>
      <c r="C13984" s="38" t="s">
        <v>1329</v>
      </c>
      <c r="D13984" s="38" t="s">
        <v>1330</v>
      </c>
      <c r="E13984" s="38" t="s">
        <v>149</v>
      </c>
      <c r="F13984" s="38" t="s">
        <v>83</v>
      </c>
      <c r="G13984" s="38" t="s">
        <v>1331</v>
      </c>
    </row>
    <row r="13985" spans="1:7" ht="30" customHeight="1">
      <c r="A13985" s="52">
        <v>363</v>
      </c>
      <c r="B13985" s="38" t="s">
        <v>1332</v>
      </c>
      <c r="C13985" s="38" t="s">
        <v>1333</v>
      </c>
      <c r="D13985" s="38" t="s">
        <v>1334</v>
      </c>
      <c r="E13985" s="38" t="s">
        <v>149</v>
      </c>
      <c r="F13985" s="38" t="s">
        <v>83</v>
      </c>
      <c r="G13985" s="38" t="s">
        <v>1335</v>
      </c>
    </row>
    <row r="13986" spans="1:7" ht="30" customHeight="1">
      <c r="A13986" s="52">
        <v>363</v>
      </c>
      <c r="B13986" s="38" t="s">
        <v>4597</v>
      </c>
      <c r="C13986" s="38" t="s">
        <v>4598</v>
      </c>
      <c r="D13986" s="38" t="s">
        <v>1122</v>
      </c>
      <c r="E13986" s="38" t="s">
        <v>149</v>
      </c>
      <c r="F13986" s="38" t="s">
        <v>83</v>
      </c>
      <c r="G13986" s="38" t="s">
        <v>4599</v>
      </c>
    </row>
    <row r="13987" spans="1:7" ht="30" customHeight="1">
      <c r="A13987" s="52">
        <v>363</v>
      </c>
      <c r="B13987" s="38" t="s">
        <v>1336</v>
      </c>
      <c r="C13987" s="38" t="s">
        <v>1337</v>
      </c>
      <c r="D13987" s="38" t="s">
        <v>1326</v>
      </c>
      <c r="E13987" s="38" t="s">
        <v>149</v>
      </c>
      <c r="F13987" s="38" t="s">
        <v>83</v>
      </c>
      <c r="G13987" s="38" t="s">
        <v>1338</v>
      </c>
    </row>
    <row r="13988" spans="1:7" ht="30" customHeight="1">
      <c r="A13988" s="52">
        <v>363</v>
      </c>
      <c r="B13988" s="38" t="s">
        <v>1336</v>
      </c>
      <c r="C13988" s="38" t="s">
        <v>1339</v>
      </c>
      <c r="D13988" s="38" t="s">
        <v>1216</v>
      </c>
      <c r="E13988" s="38" t="s">
        <v>149</v>
      </c>
      <c r="F13988" s="38" t="s">
        <v>83</v>
      </c>
      <c r="G13988" s="38" t="s">
        <v>1340</v>
      </c>
    </row>
    <row r="13989" spans="1:7" ht="30" customHeight="1">
      <c r="A13989" s="52">
        <v>363</v>
      </c>
      <c r="B13989" s="38" t="s">
        <v>1341</v>
      </c>
      <c r="C13989" s="38" t="s">
        <v>355</v>
      </c>
      <c r="D13989" s="38" t="s">
        <v>1342</v>
      </c>
      <c r="E13989" s="38" t="s">
        <v>149</v>
      </c>
      <c r="F13989" s="38" t="s">
        <v>83</v>
      </c>
      <c r="G13989" s="38" t="s">
        <v>1343</v>
      </c>
    </row>
    <row r="13990" spans="1:7" ht="30" customHeight="1">
      <c r="A13990" s="52">
        <v>363</v>
      </c>
      <c r="B13990" s="38" t="s">
        <v>1877</v>
      </c>
      <c r="C13990" s="38" t="s">
        <v>210</v>
      </c>
      <c r="D13990" s="38" t="s">
        <v>221</v>
      </c>
      <c r="E13990" s="38" t="s">
        <v>149</v>
      </c>
      <c r="F13990" s="38" t="s">
        <v>83</v>
      </c>
      <c r="G13990" s="38" t="s">
        <v>1878</v>
      </c>
    </row>
    <row r="13991" spans="1:7" ht="30" customHeight="1">
      <c r="A13991" s="52">
        <v>363</v>
      </c>
      <c r="B13991" s="38" t="s">
        <v>1344</v>
      </c>
      <c r="C13991" s="38" t="s">
        <v>1122</v>
      </c>
      <c r="D13991" s="38" t="s">
        <v>1159</v>
      </c>
      <c r="E13991" s="38" t="s">
        <v>149</v>
      </c>
      <c r="F13991" s="38" t="s">
        <v>83</v>
      </c>
      <c r="G13991" s="38" t="s">
        <v>1345</v>
      </c>
    </row>
    <row r="13992" spans="1:7" ht="30" customHeight="1">
      <c r="A13992" s="52">
        <v>363</v>
      </c>
      <c r="B13992" s="38" t="s">
        <v>1346</v>
      </c>
      <c r="C13992" s="38" t="s">
        <v>1347</v>
      </c>
      <c r="D13992" s="38" t="s">
        <v>1348</v>
      </c>
      <c r="E13992" s="38" t="s">
        <v>149</v>
      </c>
      <c r="F13992" s="38" t="s">
        <v>83</v>
      </c>
      <c r="G13992" s="38" t="s">
        <v>1349</v>
      </c>
    </row>
    <row r="13993" spans="1:7" ht="30" customHeight="1">
      <c r="A13993" s="52">
        <v>363</v>
      </c>
      <c r="B13993" s="38" t="s">
        <v>4600</v>
      </c>
      <c r="C13993" s="38" t="s">
        <v>1278</v>
      </c>
      <c r="D13993" s="38" t="s">
        <v>222</v>
      </c>
      <c r="E13993" s="38" t="s">
        <v>149</v>
      </c>
      <c r="F13993" s="38" t="s">
        <v>83</v>
      </c>
      <c r="G13993" s="38" t="s">
        <v>4601</v>
      </c>
    </row>
    <row r="13994" spans="1:7" ht="30" customHeight="1">
      <c r="A13994" s="52">
        <v>363</v>
      </c>
      <c r="B13994" s="38" t="s">
        <v>1350</v>
      </c>
      <c r="C13994" s="38" t="s">
        <v>1351</v>
      </c>
      <c r="D13994" s="38" t="s">
        <v>718</v>
      </c>
      <c r="E13994" s="38" t="s">
        <v>149</v>
      </c>
      <c r="F13994" s="38" t="s">
        <v>83</v>
      </c>
      <c r="G13994" s="38" t="s">
        <v>1352</v>
      </c>
    </row>
    <row r="13995" spans="1:7" ht="30" customHeight="1">
      <c r="A13995" s="52">
        <v>363</v>
      </c>
      <c r="B13995" s="38" t="s">
        <v>1350</v>
      </c>
      <c r="C13995" s="38" t="s">
        <v>1353</v>
      </c>
      <c r="D13995" s="38" t="s">
        <v>135</v>
      </c>
      <c r="E13995" s="38" t="s">
        <v>149</v>
      </c>
      <c r="F13995" s="38" t="s">
        <v>83</v>
      </c>
      <c r="G13995" s="38" t="s">
        <v>1354</v>
      </c>
    </row>
    <row r="13996" spans="1:7" ht="30" customHeight="1">
      <c r="A13996" s="52">
        <v>363</v>
      </c>
      <c r="B13996" s="38" t="s">
        <v>4788</v>
      </c>
      <c r="C13996" s="38" t="s">
        <v>4606</v>
      </c>
      <c r="D13996" s="38" t="s">
        <v>1249</v>
      </c>
      <c r="E13996" s="38" t="s">
        <v>149</v>
      </c>
      <c r="F13996" s="38" t="s">
        <v>83</v>
      </c>
      <c r="G13996" s="38" t="s">
        <v>4789</v>
      </c>
    </row>
    <row r="13997" spans="1:7" ht="30" customHeight="1">
      <c r="A13997" s="52">
        <v>363</v>
      </c>
      <c r="B13997" s="38" t="s">
        <v>227</v>
      </c>
      <c r="C13997" s="38" t="s">
        <v>1355</v>
      </c>
      <c r="D13997" s="38" t="s">
        <v>1356</v>
      </c>
      <c r="E13997" s="38" t="s">
        <v>149</v>
      </c>
      <c r="F13997" s="38" t="s">
        <v>83</v>
      </c>
      <c r="G13997" s="38" t="s">
        <v>1357</v>
      </c>
    </row>
    <row r="13998" spans="1:7" ht="30" customHeight="1">
      <c r="A13998" s="52">
        <v>363</v>
      </c>
      <c r="B13998" s="38" t="s">
        <v>1358</v>
      </c>
      <c r="C13998" s="38" t="s">
        <v>1359</v>
      </c>
      <c r="D13998" s="38" t="s">
        <v>1297</v>
      </c>
      <c r="E13998" s="38" t="s">
        <v>149</v>
      </c>
      <c r="F13998" s="38" t="s">
        <v>83</v>
      </c>
      <c r="G13998" s="38" t="s">
        <v>1360</v>
      </c>
    </row>
    <row r="13999" spans="1:7" ht="30" customHeight="1">
      <c r="A13999" s="52">
        <v>363</v>
      </c>
      <c r="B13999" s="38" t="s">
        <v>1361</v>
      </c>
      <c r="C13999" s="38" t="s">
        <v>1362</v>
      </c>
      <c r="D13999" s="38" t="s">
        <v>1117</v>
      </c>
      <c r="E13999" s="38" t="s">
        <v>149</v>
      </c>
      <c r="F13999" s="38" t="s">
        <v>83</v>
      </c>
      <c r="G13999" s="38" t="s">
        <v>1363</v>
      </c>
    </row>
    <row r="14000" spans="1:7" ht="30" customHeight="1">
      <c r="A14000" s="52">
        <v>363</v>
      </c>
      <c r="B14000" s="38" t="s">
        <v>1364</v>
      </c>
      <c r="C14000" s="38" t="s">
        <v>210</v>
      </c>
      <c r="D14000" s="38" t="s">
        <v>1061</v>
      </c>
      <c r="E14000" s="38" t="s">
        <v>149</v>
      </c>
      <c r="F14000" s="38" t="s">
        <v>83</v>
      </c>
      <c r="G14000" s="38" t="s">
        <v>1365</v>
      </c>
    </row>
    <row r="14001" spans="1:7" ht="30" customHeight="1">
      <c r="A14001" s="52">
        <v>363</v>
      </c>
      <c r="B14001" s="38" t="s">
        <v>1366</v>
      </c>
      <c r="C14001" s="38" t="s">
        <v>1193</v>
      </c>
      <c r="D14001" s="38" t="s">
        <v>1367</v>
      </c>
      <c r="E14001" s="38" t="s">
        <v>149</v>
      </c>
      <c r="F14001" s="38" t="s">
        <v>83</v>
      </c>
      <c r="G14001" s="38" t="s">
        <v>1368</v>
      </c>
    </row>
    <row r="14002" spans="1:7" ht="30" customHeight="1">
      <c r="A14002" s="52">
        <v>363</v>
      </c>
      <c r="B14002" s="38" t="s">
        <v>1369</v>
      </c>
      <c r="C14002" s="38" t="s">
        <v>1042</v>
      </c>
      <c r="D14002" s="38" t="s">
        <v>352</v>
      </c>
      <c r="E14002" s="38" t="s">
        <v>149</v>
      </c>
      <c r="F14002" s="38" t="s">
        <v>83</v>
      </c>
      <c r="G14002" s="38" t="s">
        <v>1370</v>
      </c>
    </row>
    <row r="14003" spans="1:7" ht="30" customHeight="1">
      <c r="A14003" s="52">
        <v>363</v>
      </c>
      <c r="B14003" s="38" t="s">
        <v>1371</v>
      </c>
      <c r="C14003" s="38" t="s">
        <v>1372</v>
      </c>
      <c r="D14003" s="38" t="s">
        <v>1291</v>
      </c>
      <c r="E14003" s="38" t="s">
        <v>149</v>
      </c>
      <c r="F14003" s="38" t="s">
        <v>83</v>
      </c>
      <c r="G14003" s="38" t="s">
        <v>1373</v>
      </c>
    </row>
    <row r="14004" spans="1:7" ht="30" customHeight="1">
      <c r="A14004" s="52">
        <v>363</v>
      </c>
      <c r="B14004" s="38" t="s">
        <v>4790</v>
      </c>
      <c r="C14004" s="38" t="s">
        <v>4791</v>
      </c>
      <c r="D14004" s="38" t="s">
        <v>2176</v>
      </c>
      <c r="E14004" s="38" t="s">
        <v>149</v>
      </c>
      <c r="F14004" s="38" t="s">
        <v>83</v>
      </c>
      <c r="G14004" s="38" t="s">
        <v>4792</v>
      </c>
    </row>
    <row r="14005" spans="1:7" ht="30" customHeight="1">
      <c r="A14005" s="52">
        <v>363</v>
      </c>
      <c r="B14005" s="38" t="s">
        <v>4793</v>
      </c>
      <c r="C14005" s="38" t="s">
        <v>1278</v>
      </c>
      <c r="D14005" s="38" t="s">
        <v>4794</v>
      </c>
      <c r="E14005" s="38" t="s">
        <v>149</v>
      </c>
      <c r="F14005" s="38" t="s">
        <v>83</v>
      </c>
      <c r="G14005" s="38" t="s">
        <v>4795</v>
      </c>
    </row>
    <row r="14006" spans="1:7" ht="30" customHeight="1">
      <c r="A14006" s="52">
        <v>363</v>
      </c>
      <c r="B14006" s="38" t="s">
        <v>4602</v>
      </c>
      <c r="C14006" s="38" t="s">
        <v>1783</v>
      </c>
      <c r="D14006" s="38" t="s">
        <v>83</v>
      </c>
      <c r="E14006" s="38" t="s">
        <v>149</v>
      </c>
      <c r="F14006" s="38" t="s">
        <v>83</v>
      </c>
      <c r="G14006" s="38" t="s">
        <v>4603</v>
      </c>
    </row>
    <row r="14007" spans="1:7" ht="30" customHeight="1">
      <c r="A14007" s="52">
        <v>363</v>
      </c>
      <c r="B14007" s="38" t="s">
        <v>1374</v>
      </c>
      <c r="C14007" s="38" t="s">
        <v>147</v>
      </c>
      <c r="D14007" s="38" t="s">
        <v>1375</v>
      </c>
      <c r="E14007" s="38" t="s">
        <v>149</v>
      </c>
      <c r="F14007" s="38" t="s">
        <v>83</v>
      </c>
      <c r="G14007" s="38" t="s">
        <v>1376</v>
      </c>
    </row>
    <row r="14008" spans="1:7" ht="30" customHeight="1">
      <c r="A14008" s="52">
        <v>363</v>
      </c>
      <c r="B14008" s="38" t="s">
        <v>1374</v>
      </c>
      <c r="C14008" s="38" t="s">
        <v>1099</v>
      </c>
      <c r="D14008" s="38" t="s">
        <v>1291</v>
      </c>
      <c r="E14008" s="38" t="s">
        <v>149</v>
      </c>
      <c r="F14008" s="38" t="s">
        <v>83</v>
      </c>
      <c r="G14008" s="38" t="s">
        <v>1377</v>
      </c>
    </row>
    <row r="14009" spans="1:7" ht="30" customHeight="1">
      <c r="A14009" s="52">
        <v>363</v>
      </c>
      <c r="B14009" s="38" t="s">
        <v>1374</v>
      </c>
      <c r="C14009" s="38" t="s">
        <v>1378</v>
      </c>
      <c r="D14009" s="38" t="s">
        <v>1379</v>
      </c>
      <c r="E14009" s="38" t="s">
        <v>149</v>
      </c>
      <c r="F14009" s="38" t="s">
        <v>83</v>
      </c>
      <c r="G14009" s="38" t="s">
        <v>1380</v>
      </c>
    </row>
    <row r="14010" spans="1:7" ht="30" customHeight="1">
      <c r="A14010" s="52">
        <v>363</v>
      </c>
      <c r="B14010" s="38" t="s">
        <v>1374</v>
      </c>
      <c r="C14010" s="38" t="s">
        <v>319</v>
      </c>
      <c r="D14010" s="38" t="s">
        <v>1582</v>
      </c>
      <c r="E14010" s="38" t="s">
        <v>149</v>
      </c>
      <c r="F14010" s="38" t="s">
        <v>83</v>
      </c>
      <c r="G14010" s="38" t="s">
        <v>1381</v>
      </c>
    </row>
    <row r="14011" spans="1:7" ht="30" customHeight="1">
      <c r="A14011" s="52">
        <v>363</v>
      </c>
      <c r="B14011" s="38" t="s">
        <v>1382</v>
      </c>
      <c r="C14011" s="38" t="s">
        <v>1383</v>
      </c>
      <c r="D14011" s="38" t="s">
        <v>1384</v>
      </c>
      <c r="E14011" s="38" t="s">
        <v>149</v>
      </c>
      <c r="F14011" s="38" t="s">
        <v>83</v>
      </c>
      <c r="G14011" s="38" t="s">
        <v>1385</v>
      </c>
    </row>
    <row r="14012" spans="1:7" ht="30" customHeight="1">
      <c r="A14012" s="52">
        <v>363</v>
      </c>
      <c r="B14012" s="38" t="s">
        <v>1386</v>
      </c>
      <c r="C14012" s="38" t="s">
        <v>1291</v>
      </c>
      <c r="D14012" s="38" t="s">
        <v>1387</v>
      </c>
      <c r="E14012" s="38" t="s">
        <v>149</v>
      </c>
      <c r="F14012" s="38" t="s">
        <v>83</v>
      </c>
      <c r="G14012" s="38" t="s">
        <v>1388</v>
      </c>
    </row>
    <row r="14013" spans="1:7" ht="30" customHeight="1">
      <c r="A14013" s="52">
        <v>363</v>
      </c>
      <c r="B14013" s="38" t="s">
        <v>1879</v>
      </c>
      <c r="C14013" s="38" t="s">
        <v>1204</v>
      </c>
      <c r="D14013" s="38" t="s">
        <v>4606</v>
      </c>
      <c r="E14013" s="38" t="s">
        <v>112</v>
      </c>
      <c r="F14013" s="38" t="s">
        <v>83</v>
      </c>
      <c r="G14013" s="38" t="s">
        <v>1880</v>
      </c>
    </row>
    <row r="14014" spans="1:7" ht="30" customHeight="1">
      <c r="A14014" s="52">
        <v>363</v>
      </c>
      <c r="B14014" s="38" t="s">
        <v>1389</v>
      </c>
      <c r="C14014" s="38" t="s">
        <v>1390</v>
      </c>
      <c r="D14014" s="38" t="s">
        <v>1391</v>
      </c>
      <c r="E14014" s="38" t="s">
        <v>112</v>
      </c>
      <c r="F14014" s="38" t="s">
        <v>83</v>
      </c>
      <c r="G14014" s="38" t="s">
        <v>1392</v>
      </c>
    </row>
    <row r="14015" spans="1:7" ht="30" customHeight="1">
      <c r="A14015" s="52">
        <v>363</v>
      </c>
      <c r="B14015" s="38" t="s">
        <v>361</v>
      </c>
      <c r="C14015" s="38" t="s">
        <v>352</v>
      </c>
      <c r="D14015" s="38" t="s">
        <v>362</v>
      </c>
      <c r="E14015" s="38" t="s">
        <v>112</v>
      </c>
      <c r="F14015" s="38" t="s">
        <v>83</v>
      </c>
      <c r="G14015" s="38" t="s">
        <v>363</v>
      </c>
    </row>
    <row r="14016" spans="1:7" ht="30" customHeight="1">
      <c r="A14016" s="52">
        <v>363</v>
      </c>
      <c r="B14016" s="38" t="s">
        <v>1393</v>
      </c>
      <c r="C14016" s="38" t="s">
        <v>1182</v>
      </c>
      <c r="D14016" s="38" t="s">
        <v>1394</v>
      </c>
      <c r="E14016" s="38" t="s">
        <v>112</v>
      </c>
      <c r="F14016" s="38" t="s">
        <v>83</v>
      </c>
      <c r="G14016" s="38" t="s">
        <v>1395</v>
      </c>
    </row>
    <row r="14017" spans="1:7" ht="30" customHeight="1">
      <c r="A14017" s="52">
        <v>363</v>
      </c>
      <c r="B14017" s="38" t="s">
        <v>1396</v>
      </c>
      <c r="C14017" s="38" t="s">
        <v>1089</v>
      </c>
      <c r="D14017" s="38" t="s">
        <v>718</v>
      </c>
      <c r="E14017" s="38" t="s">
        <v>112</v>
      </c>
      <c r="F14017" s="38" t="s">
        <v>83</v>
      </c>
      <c r="G14017" s="38" t="s">
        <v>1397</v>
      </c>
    </row>
    <row r="14018" spans="1:7" ht="30" customHeight="1">
      <c r="A14018" s="52">
        <v>363</v>
      </c>
      <c r="B14018" s="38" t="s">
        <v>4604</v>
      </c>
      <c r="C14018" s="38" t="s">
        <v>4605</v>
      </c>
      <c r="D14018" s="38" t="s">
        <v>4606</v>
      </c>
      <c r="E14018" s="38" t="s">
        <v>112</v>
      </c>
      <c r="F14018" s="38" t="s">
        <v>83</v>
      </c>
      <c r="G14018" s="38" t="s">
        <v>4607</v>
      </c>
    </row>
    <row r="14019" spans="1:7" ht="30" customHeight="1">
      <c r="A14019" s="52">
        <v>363</v>
      </c>
      <c r="B14019" s="38" t="s">
        <v>1398</v>
      </c>
      <c r="C14019" s="38" t="s">
        <v>1052</v>
      </c>
      <c r="D14019" s="38" t="s">
        <v>699</v>
      </c>
      <c r="E14019" s="38" t="s">
        <v>149</v>
      </c>
      <c r="F14019" s="38" t="s">
        <v>83</v>
      </c>
      <c r="G14019" s="38" t="s">
        <v>1399</v>
      </c>
    </row>
    <row r="14020" spans="1:7" ht="30" customHeight="1">
      <c r="A14020" s="52">
        <v>363</v>
      </c>
      <c r="B14020" s="38" t="s">
        <v>1400</v>
      </c>
      <c r="C14020" s="38" t="s">
        <v>1362</v>
      </c>
      <c r="D14020" s="38" t="s">
        <v>1117</v>
      </c>
      <c r="E14020" s="38" t="s">
        <v>112</v>
      </c>
      <c r="F14020" s="38" t="s">
        <v>83</v>
      </c>
      <c r="G14020" s="38" t="s">
        <v>1401</v>
      </c>
    </row>
    <row r="14021" spans="1:7" ht="30" customHeight="1">
      <c r="A14021" s="52">
        <v>363</v>
      </c>
      <c r="B14021" s="38" t="s">
        <v>1402</v>
      </c>
      <c r="C14021" s="38" t="s">
        <v>1117</v>
      </c>
      <c r="D14021" s="38" t="s">
        <v>1403</v>
      </c>
      <c r="E14021" s="38" t="s">
        <v>112</v>
      </c>
      <c r="F14021" s="38" t="s">
        <v>83</v>
      </c>
      <c r="G14021" s="38" t="s">
        <v>1404</v>
      </c>
    </row>
    <row r="14022" spans="1:7" ht="30" customHeight="1">
      <c r="A14022" s="52">
        <v>363</v>
      </c>
      <c r="B14022" s="38" t="s">
        <v>1405</v>
      </c>
      <c r="C14022" s="38" t="s">
        <v>1406</v>
      </c>
      <c r="D14022" s="38" t="s">
        <v>1407</v>
      </c>
      <c r="E14022" s="38" t="s">
        <v>149</v>
      </c>
      <c r="F14022" s="38" t="s">
        <v>83</v>
      </c>
      <c r="G14022" s="38" t="s">
        <v>1408</v>
      </c>
    </row>
    <row r="14023" spans="1:7" ht="30" customHeight="1">
      <c r="A14023" s="52">
        <v>363</v>
      </c>
      <c r="B14023" s="38" t="s">
        <v>1409</v>
      </c>
      <c r="C14023" s="38" t="s">
        <v>1410</v>
      </c>
      <c r="D14023" s="38" t="s">
        <v>1411</v>
      </c>
      <c r="E14023" s="38" t="s">
        <v>149</v>
      </c>
      <c r="F14023" s="38" t="s">
        <v>83</v>
      </c>
      <c r="G14023" s="38" t="s">
        <v>1412</v>
      </c>
    </row>
    <row r="14024" spans="1:7" ht="30" customHeight="1">
      <c r="A14024" s="52">
        <v>363</v>
      </c>
      <c r="B14024" s="38" t="s">
        <v>1413</v>
      </c>
      <c r="C14024" s="38" t="s">
        <v>210</v>
      </c>
      <c r="D14024" s="38" t="s">
        <v>1414</v>
      </c>
      <c r="E14024" s="38" t="s">
        <v>149</v>
      </c>
      <c r="F14024" s="38" t="s">
        <v>83</v>
      </c>
      <c r="G14024" s="38" t="s">
        <v>1415</v>
      </c>
    </row>
    <row r="14025" spans="1:7" ht="30" customHeight="1">
      <c r="A14025" s="52">
        <v>363</v>
      </c>
      <c r="B14025" s="38" t="s">
        <v>1416</v>
      </c>
      <c r="C14025" s="38" t="s">
        <v>1165</v>
      </c>
      <c r="D14025" s="38" t="s">
        <v>1353</v>
      </c>
      <c r="E14025" s="38" t="s">
        <v>149</v>
      </c>
      <c r="F14025" s="38" t="s">
        <v>83</v>
      </c>
      <c r="G14025" s="38" t="s">
        <v>1417</v>
      </c>
    </row>
    <row r="14026" spans="1:7" ht="30" customHeight="1">
      <c r="A14026" s="52">
        <v>363</v>
      </c>
      <c r="B14026" s="38" t="s">
        <v>1418</v>
      </c>
      <c r="C14026" s="38" t="s">
        <v>225</v>
      </c>
      <c r="D14026" s="38" t="s">
        <v>1419</v>
      </c>
      <c r="E14026" s="38" t="s">
        <v>149</v>
      </c>
      <c r="F14026" s="38" t="s">
        <v>83</v>
      </c>
      <c r="G14026" s="38" t="s">
        <v>1420</v>
      </c>
    </row>
    <row r="14027" spans="1:7" ht="30" customHeight="1">
      <c r="A14027" s="52">
        <v>363</v>
      </c>
      <c r="B14027" s="38" t="s">
        <v>4608</v>
      </c>
      <c r="C14027" s="38" t="s">
        <v>210</v>
      </c>
      <c r="D14027" s="38" t="s">
        <v>206</v>
      </c>
      <c r="E14027" s="38" t="s">
        <v>112</v>
      </c>
      <c r="F14027" s="38" t="s">
        <v>83</v>
      </c>
      <c r="G14027" s="38" t="s">
        <v>4609</v>
      </c>
    </row>
    <row r="14028" spans="1:7" ht="30" customHeight="1">
      <c r="A14028" s="52">
        <v>363</v>
      </c>
      <c r="B14028" s="38" t="s">
        <v>1421</v>
      </c>
      <c r="C14028" s="38" t="s">
        <v>159</v>
      </c>
      <c r="D14028" s="38" t="s">
        <v>1193</v>
      </c>
      <c r="E14028" s="38" t="s">
        <v>112</v>
      </c>
      <c r="F14028" s="38" t="s">
        <v>83</v>
      </c>
      <c r="G14028" s="38" t="s">
        <v>1422</v>
      </c>
    </row>
    <row r="14029" spans="1:7" ht="30" customHeight="1">
      <c r="A14029" s="52">
        <v>363</v>
      </c>
      <c r="B14029" s="38" t="s">
        <v>1423</v>
      </c>
      <c r="C14029" s="38" t="s">
        <v>1278</v>
      </c>
      <c r="D14029" s="38" t="s">
        <v>319</v>
      </c>
      <c r="E14029" s="38" t="s">
        <v>112</v>
      </c>
      <c r="F14029" s="38" t="s">
        <v>83</v>
      </c>
      <c r="G14029" s="38" t="s">
        <v>1424</v>
      </c>
    </row>
    <row r="14030" spans="1:7" ht="30" customHeight="1">
      <c r="A14030" s="52">
        <v>363</v>
      </c>
      <c r="B14030" s="38" t="s">
        <v>1425</v>
      </c>
      <c r="C14030" s="38" t="s">
        <v>4606</v>
      </c>
      <c r="D14030" s="38" t="s">
        <v>1068</v>
      </c>
      <c r="E14030" s="38" t="s">
        <v>112</v>
      </c>
      <c r="F14030" s="38" t="s">
        <v>83</v>
      </c>
      <c r="G14030" s="38" t="s">
        <v>1426</v>
      </c>
    </row>
    <row r="14031" spans="1:7" ht="30" customHeight="1">
      <c r="A14031" s="52">
        <v>363</v>
      </c>
      <c r="B14031" s="38" t="s">
        <v>1427</v>
      </c>
      <c r="C14031" s="38" t="s">
        <v>1291</v>
      </c>
      <c r="D14031" s="38" t="s">
        <v>1428</v>
      </c>
      <c r="E14031" s="38" t="s">
        <v>112</v>
      </c>
      <c r="F14031" s="38" t="s">
        <v>83</v>
      </c>
      <c r="G14031" s="38" t="s">
        <v>1429</v>
      </c>
    </row>
    <row r="14032" spans="1:7" ht="30" customHeight="1">
      <c r="A14032" s="52">
        <v>363</v>
      </c>
      <c r="B14032" s="38" t="s">
        <v>1430</v>
      </c>
      <c r="C14032" s="38" t="s">
        <v>257</v>
      </c>
      <c r="D14032" s="38" t="s">
        <v>1428</v>
      </c>
      <c r="E14032" s="38" t="s">
        <v>149</v>
      </c>
      <c r="F14032" s="38" t="s">
        <v>83</v>
      </c>
      <c r="G14032" s="38" t="s">
        <v>1431</v>
      </c>
    </row>
    <row r="14033" spans="1:7" ht="30" customHeight="1">
      <c r="A14033" s="52">
        <v>363</v>
      </c>
      <c r="B14033" s="38" t="s">
        <v>1430</v>
      </c>
      <c r="C14033" s="38" t="s">
        <v>1142</v>
      </c>
      <c r="D14033" s="38" t="s">
        <v>718</v>
      </c>
      <c r="E14033" s="38" t="s">
        <v>149</v>
      </c>
      <c r="F14033" s="38" t="s">
        <v>83</v>
      </c>
      <c r="G14033" s="38" t="s">
        <v>1432</v>
      </c>
    </row>
    <row r="14034" spans="1:7" ht="30" customHeight="1">
      <c r="A14034" s="52">
        <v>363</v>
      </c>
      <c r="B14034" s="38" t="s">
        <v>697</v>
      </c>
      <c r="C14034" s="38" t="s">
        <v>1204</v>
      </c>
      <c r="D14034" s="38" t="s">
        <v>1433</v>
      </c>
      <c r="E14034" s="38" t="s">
        <v>149</v>
      </c>
      <c r="F14034" s="38" t="s">
        <v>83</v>
      </c>
      <c r="G14034" s="38" t="s">
        <v>1434</v>
      </c>
    </row>
    <row r="14035" spans="1:7" ht="30" customHeight="1">
      <c r="A14035" s="52">
        <v>363</v>
      </c>
      <c r="B14035" s="38" t="s">
        <v>697</v>
      </c>
      <c r="C14035" s="38" t="s">
        <v>698</v>
      </c>
      <c r="D14035" s="38" t="s">
        <v>699</v>
      </c>
      <c r="E14035" s="38" t="s">
        <v>149</v>
      </c>
      <c r="F14035" s="38" t="s">
        <v>83</v>
      </c>
      <c r="G14035" s="38" t="s">
        <v>700</v>
      </c>
    </row>
    <row r="14036" spans="1:7" ht="30" customHeight="1">
      <c r="A14036" s="52">
        <v>363</v>
      </c>
      <c r="B14036" s="38" t="s">
        <v>1435</v>
      </c>
      <c r="C14036" s="38" t="s">
        <v>1099</v>
      </c>
      <c r="D14036" s="38" t="s">
        <v>1436</v>
      </c>
      <c r="E14036" s="38" t="s">
        <v>149</v>
      </c>
      <c r="F14036" s="38" t="s">
        <v>83</v>
      </c>
      <c r="G14036" s="38" t="s">
        <v>1437</v>
      </c>
    </row>
    <row r="14037" spans="1:7" ht="30" customHeight="1">
      <c r="A14037" s="52">
        <v>363</v>
      </c>
      <c r="B14037" s="38" t="s">
        <v>1881</v>
      </c>
      <c r="C14037" s="38" t="s">
        <v>1230</v>
      </c>
      <c r="D14037" s="38" t="s">
        <v>7360</v>
      </c>
      <c r="E14037" s="38" t="s">
        <v>112</v>
      </c>
      <c r="F14037" s="38" t="s">
        <v>83</v>
      </c>
      <c r="G14037" s="38" t="s">
        <v>1883</v>
      </c>
    </row>
    <row r="14038" spans="1:7" ht="30" customHeight="1">
      <c r="A14038" s="52">
        <v>363</v>
      </c>
      <c r="B14038" s="38" t="s">
        <v>1884</v>
      </c>
      <c r="C14038" s="38" t="s">
        <v>1291</v>
      </c>
      <c r="D14038" s="38" t="s">
        <v>1493</v>
      </c>
      <c r="E14038" s="38" t="s">
        <v>112</v>
      </c>
      <c r="F14038" s="38" t="s">
        <v>83</v>
      </c>
      <c r="G14038" s="38" t="s">
        <v>1885</v>
      </c>
    </row>
    <row r="14039" spans="1:7" ht="30" customHeight="1">
      <c r="A14039" s="52">
        <v>363</v>
      </c>
      <c r="B14039" s="38" t="s">
        <v>138</v>
      </c>
      <c r="C14039" s="38" t="s">
        <v>139</v>
      </c>
      <c r="D14039" s="38" t="s">
        <v>1291</v>
      </c>
      <c r="E14039" s="38" t="s">
        <v>112</v>
      </c>
      <c r="F14039" s="38" t="s">
        <v>83</v>
      </c>
      <c r="G14039" s="38" t="s">
        <v>140</v>
      </c>
    </row>
    <row r="14040" spans="1:7" ht="30" customHeight="1">
      <c r="A14040" s="52">
        <v>363</v>
      </c>
      <c r="B14040" s="38" t="s">
        <v>4610</v>
      </c>
      <c r="C14040" s="38" t="s">
        <v>1284</v>
      </c>
      <c r="D14040" s="38" t="s">
        <v>1216</v>
      </c>
      <c r="E14040" s="38" t="s">
        <v>112</v>
      </c>
      <c r="F14040" s="38" t="s">
        <v>83</v>
      </c>
      <c r="G14040" s="38" t="s">
        <v>4611</v>
      </c>
    </row>
    <row r="14041" spans="1:7" ht="30" customHeight="1">
      <c r="A14041" s="52">
        <v>363</v>
      </c>
      <c r="B14041" s="38" t="s">
        <v>4679</v>
      </c>
      <c r="C14041" s="38" t="s">
        <v>221</v>
      </c>
      <c r="D14041" s="38" t="s">
        <v>699</v>
      </c>
      <c r="E14041" s="38" t="s">
        <v>112</v>
      </c>
      <c r="F14041" s="38" t="s">
        <v>83</v>
      </c>
      <c r="G14041" s="38" t="s">
        <v>4796</v>
      </c>
    </row>
    <row r="14042" spans="1:7" ht="30" customHeight="1">
      <c r="A14042" s="52">
        <v>363</v>
      </c>
      <c r="B14042" s="38" t="s">
        <v>1438</v>
      </c>
      <c r="C14042" s="38" t="s">
        <v>159</v>
      </c>
      <c r="D14042" s="38" t="s">
        <v>1439</v>
      </c>
      <c r="E14042" s="38" t="s">
        <v>112</v>
      </c>
      <c r="F14042" s="38" t="s">
        <v>83</v>
      </c>
      <c r="G14042" s="38" t="s">
        <v>1440</v>
      </c>
    </row>
    <row r="14043" spans="1:7" ht="30" customHeight="1">
      <c r="A14043" s="52">
        <v>363</v>
      </c>
      <c r="B14043" s="38" t="s">
        <v>1441</v>
      </c>
      <c r="C14043" s="38" t="s">
        <v>1442</v>
      </c>
      <c r="D14043" s="38" t="s">
        <v>1443</v>
      </c>
      <c r="E14043" s="38" t="s">
        <v>112</v>
      </c>
      <c r="F14043" s="38" t="s">
        <v>83</v>
      </c>
      <c r="G14043" s="38" t="s">
        <v>1444</v>
      </c>
    </row>
    <row r="14044" spans="1:7" ht="30" customHeight="1">
      <c r="A14044" s="52">
        <v>363</v>
      </c>
      <c r="B14044" s="38" t="s">
        <v>1886</v>
      </c>
      <c r="C14044" s="38" t="s">
        <v>772</v>
      </c>
      <c r="D14044" s="38" t="s">
        <v>1068</v>
      </c>
      <c r="E14044" s="38" t="s">
        <v>112</v>
      </c>
      <c r="F14044" s="38" t="s">
        <v>83</v>
      </c>
      <c r="G14044" s="38" t="s">
        <v>1887</v>
      </c>
    </row>
    <row r="14045" spans="1:7" ht="30" customHeight="1">
      <c r="A14045" s="52">
        <v>363</v>
      </c>
      <c r="B14045" s="38" t="s">
        <v>1445</v>
      </c>
      <c r="C14045" s="38" t="s">
        <v>1391</v>
      </c>
      <c r="D14045" s="38" t="s">
        <v>718</v>
      </c>
      <c r="E14045" s="38" t="s">
        <v>112</v>
      </c>
      <c r="F14045" s="38" t="s">
        <v>83</v>
      </c>
      <c r="G14045" s="38" t="s">
        <v>1446</v>
      </c>
    </row>
    <row r="14046" spans="1:7" ht="30" customHeight="1">
      <c r="A14046" s="52">
        <v>363</v>
      </c>
      <c r="B14046" s="38" t="s">
        <v>1447</v>
      </c>
      <c r="C14046" s="38" t="s">
        <v>1291</v>
      </c>
      <c r="D14046" s="38" t="s">
        <v>1428</v>
      </c>
      <c r="E14046" s="38" t="s">
        <v>112</v>
      </c>
      <c r="F14046" s="38" t="s">
        <v>83</v>
      </c>
      <c r="G14046" s="38" t="s">
        <v>1448</v>
      </c>
    </row>
    <row r="14047" spans="1:7" ht="30" customHeight="1">
      <c r="A14047" s="52">
        <v>363</v>
      </c>
      <c r="B14047" s="38" t="s">
        <v>4612</v>
      </c>
      <c r="C14047" s="38" t="s">
        <v>152</v>
      </c>
      <c r="D14047" s="38" t="s">
        <v>4613</v>
      </c>
      <c r="E14047" s="38" t="s">
        <v>112</v>
      </c>
      <c r="F14047" s="38" t="s">
        <v>83</v>
      </c>
      <c r="G14047" s="38" t="s">
        <v>4614</v>
      </c>
    </row>
    <row r="14048" spans="1:7" ht="30" customHeight="1">
      <c r="A14048" s="52">
        <v>363</v>
      </c>
      <c r="B14048" s="38" t="s">
        <v>1449</v>
      </c>
      <c r="C14048" s="38" t="s">
        <v>1391</v>
      </c>
      <c r="D14048" s="38" t="s">
        <v>221</v>
      </c>
      <c r="E14048" s="38" t="s">
        <v>112</v>
      </c>
      <c r="F14048" s="38" t="s">
        <v>83</v>
      </c>
      <c r="G14048" s="38" t="s">
        <v>1450</v>
      </c>
    </row>
    <row r="14049" spans="1:7" ht="30" customHeight="1">
      <c r="A14049" s="52">
        <v>363</v>
      </c>
      <c r="B14049" s="38" t="s">
        <v>1451</v>
      </c>
      <c r="C14049" s="38" t="s">
        <v>1452</v>
      </c>
      <c r="D14049" s="38" t="s">
        <v>1453</v>
      </c>
      <c r="E14049" s="38" t="s">
        <v>112</v>
      </c>
      <c r="F14049" s="38" t="s">
        <v>83</v>
      </c>
      <c r="G14049" s="38" t="s">
        <v>1454</v>
      </c>
    </row>
    <row r="14050" spans="1:7" ht="30" customHeight="1">
      <c r="A14050" s="52">
        <v>363</v>
      </c>
      <c r="B14050" s="38" t="s">
        <v>4615</v>
      </c>
      <c r="C14050" s="38" t="s">
        <v>2052</v>
      </c>
      <c r="D14050" s="38" t="s">
        <v>343</v>
      </c>
      <c r="E14050" s="38" t="s">
        <v>112</v>
      </c>
      <c r="F14050" s="38" t="s">
        <v>83</v>
      </c>
      <c r="G14050" s="38" t="s">
        <v>4616</v>
      </c>
    </row>
    <row r="14051" spans="1:7" ht="30" customHeight="1">
      <c r="A14051" s="52">
        <v>363</v>
      </c>
      <c r="B14051" s="38" t="s">
        <v>4615</v>
      </c>
      <c r="C14051" s="38" t="s">
        <v>1290</v>
      </c>
      <c r="D14051" s="38" t="s">
        <v>4617</v>
      </c>
      <c r="E14051" s="38" t="s">
        <v>112</v>
      </c>
      <c r="F14051" s="38" t="s">
        <v>83</v>
      </c>
      <c r="G14051" s="38" t="s">
        <v>4618</v>
      </c>
    </row>
    <row r="14052" spans="1:7" ht="30" customHeight="1">
      <c r="A14052" s="52">
        <v>363</v>
      </c>
      <c r="B14052" s="38" t="s">
        <v>1455</v>
      </c>
      <c r="C14052" s="38" t="s">
        <v>1339</v>
      </c>
      <c r="D14052" s="38" t="s">
        <v>1216</v>
      </c>
      <c r="E14052" s="38" t="s">
        <v>112</v>
      </c>
      <c r="F14052" s="38" t="s">
        <v>83</v>
      </c>
      <c r="G14052" s="38" t="s">
        <v>1456</v>
      </c>
    </row>
    <row r="14053" spans="1:7" ht="30" customHeight="1">
      <c r="A14053" s="52">
        <v>363</v>
      </c>
      <c r="B14053" s="38" t="s">
        <v>1457</v>
      </c>
      <c r="C14053" s="38" t="s">
        <v>1458</v>
      </c>
      <c r="D14053" s="38" t="s">
        <v>699</v>
      </c>
      <c r="E14053" s="38" t="s">
        <v>112</v>
      </c>
      <c r="F14053" s="38" t="s">
        <v>83</v>
      </c>
      <c r="G14053" s="38" t="s">
        <v>1459</v>
      </c>
    </row>
    <row r="14054" spans="1:7" ht="30" customHeight="1">
      <c r="A14054" s="52">
        <v>363</v>
      </c>
      <c r="B14054" s="38" t="s">
        <v>1460</v>
      </c>
      <c r="C14054" s="38" t="s">
        <v>1461</v>
      </c>
      <c r="D14054" s="38" t="s">
        <v>168</v>
      </c>
      <c r="E14054" s="38" t="s">
        <v>112</v>
      </c>
      <c r="F14054" s="38" t="s">
        <v>83</v>
      </c>
      <c r="G14054" s="38" t="s">
        <v>1462</v>
      </c>
    </row>
    <row r="14055" spans="1:7" ht="30" customHeight="1">
      <c r="A14055" s="52">
        <v>363</v>
      </c>
      <c r="B14055" s="38" t="s">
        <v>1463</v>
      </c>
      <c r="C14055" s="38" t="s">
        <v>1464</v>
      </c>
      <c r="D14055" s="38" t="s">
        <v>1197</v>
      </c>
      <c r="E14055" s="38" t="s">
        <v>112</v>
      </c>
      <c r="F14055" s="38" t="s">
        <v>83</v>
      </c>
      <c r="G14055" s="38" t="s">
        <v>1465</v>
      </c>
    </row>
    <row r="14056" spans="1:7" ht="30" customHeight="1">
      <c r="A14056" s="52">
        <v>363</v>
      </c>
      <c r="B14056" s="38" t="s">
        <v>1466</v>
      </c>
      <c r="C14056" s="38" t="s">
        <v>1467</v>
      </c>
      <c r="D14056" s="38" t="s">
        <v>1468</v>
      </c>
      <c r="E14056" s="38" t="s">
        <v>112</v>
      </c>
      <c r="F14056" s="38" t="s">
        <v>83</v>
      </c>
      <c r="G14056" s="38" t="s">
        <v>1469</v>
      </c>
    </row>
    <row r="14057" spans="1:7" ht="30" customHeight="1">
      <c r="A14057" s="52">
        <v>363</v>
      </c>
      <c r="B14057" s="38" t="s">
        <v>1470</v>
      </c>
      <c r="C14057" s="38" t="s">
        <v>1099</v>
      </c>
      <c r="D14057" s="38" t="s">
        <v>1100</v>
      </c>
      <c r="E14057" s="38" t="s">
        <v>112</v>
      </c>
      <c r="F14057" s="38" t="s">
        <v>83</v>
      </c>
      <c r="G14057" s="38" t="s">
        <v>1471</v>
      </c>
    </row>
    <row r="14058" spans="1:7" ht="30" customHeight="1">
      <c r="A14058" s="52">
        <v>363</v>
      </c>
      <c r="B14058" s="38" t="s">
        <v>1472</v>
      </c>
      <c r="C14058" s="38" t="s">
        <v>1193</v>
      </c>
      <c r="D14058" s="38" t="s">
        <v>1473</v>
      </c>
      <c r="E14058" s="38" t="s">
        <v>149</v>
      </c>
      <c r="F14058" s="38" t="s">
        <v>83</v>
      </c>
      <c r="G14058" s="38" t="s">
        <v>1474</v>
      </c>
    </row>
    <row r="14059" spans="1:7" ht="30" customHeight="1">
      <c r="A14059" s="52">
        <v>363</v>
      </c>
      <c r="B14059" s="38" t="s">
        <v>1475</v>
      </c>
      <c r="C14059" s="38" t="s">
        <v>1476</v>
      </c>
      <c r="D14059" s="38" t="s">
        <v>1117</v>
      </c>
      <c r="E14059" s="38" t="s">
        <v>149</v>
      </c>
      <c r="F14059" s="38" t="s">
        <v>83</v>
      </c>
      <c r="G14059" s="38" t="s">
        <v>1477</v>
      </c>
    </row>
    <row r="14060" spans="1:7" ht="30" customHeight="1">
      <c r="A14060" s="52">
        <v>363</v>
      </c>
      <c r="B14060" s="38" t="s">
        <v>1478</v>
      </c>
      <c r="C14060" s="38" t="s">
        <v>1479</v>
      </c>
      <c r="D14060" s="38" t="s">
        <v>1046</v>
      </c>
      <c r="E14060" s="38" t="s">
        <v>149</v>
      </c>
      <c r="F14060" s="38" t="s">
        <v>83</v>
      </c>
      <c r="G14060" s="38" t="s">
        <v>1480</v>
      </c>
    </row>
    <row r="14061" spans="1:7" ht="30" customHeight="1">
      <c r="A14061" s="52">
        <v>363</v>
      </c>
      <c r="B14061" s="38" t="s">
        <v>1481</v>
      </c>
      <c r="C14061" s="38" t="s">
        <v>1068</v>
      </c>
      <c r="D14061" s="38" t="s">
        <v>718</v>
      </c>
      <c r="E14061" s="38" t="s">
        <v>149</v>
      </c>
      <c r="F14061" s="38" t="s">
        <v>83</v>
      </c>
      <c r="G14061" s="38" t="s">
        <v>1482</v>
      </c>
    </row>
    <row r="14062" spans="1:7" ht="30" customHeight="1">
      <c r="A14062" s="52">
        <v>363</v>
      </c>
      <c r="B14062" s="38" t="s">
        <v>716</v>
      </c>
      <c r="C14062" s="38" t="s">
        <v>1442</v>
      </c>
      <c r="D14062" s="38" t="s">
        <v>1483</v>
      </c>
      <c r="E14062" s="38" t="s">
        <v>149</v>
      </c>
      <c r="F14062" s="38" t="s">
        <v>83</v>
      </c>
      <c r="G14062" s="38" t="s">
        <v>4813</v>
      </c>
    </row>
    <row r="14063" spans="1:7" ht="30" customHeight="1">
      <c r="A14063" s="52">
        <v>363</v>
      </c>
      <c r="B14063" s="38" t="s">
        <v>716</v>
      </c>
      <c r="C14063" s="38" t="s">
        <v>1291</v>
      </c>
      <c r="D14063" s="38" t="s">
        <v>1485</v>
      </c>
      <c r="E14063" s="38" t="s">
        <v>149</v>
      </c>
      <c r="F14063" s="38" t="s">
        <v>83</v>
      </c>
      <c r="G14063" s="38" t="s">
        <v>1486</v>
      </c>
    </row>
    <row r="14064" spans="1:7" ht="30" customHeight="1">
      <c r="A14064" s="52">
        <v>363</v>
      </c>
      <c r="B14064" s="38" t="s">
        <v>1487</v>
      </c>
      <c r="C14064" s="38" t="s">
        <v>1254</v>
      </c>
      <c r="D14064" s="38" t="s">
        <v>152</v>
      </c>
      <c r="E14064" s="38" t="s">
        <v>112</v>
      </c>
      <c r="F14064" s="38" t="s">
        <v>83</v>
      </c>
      <c r="G14064" s="38" t="s">
        <v>1488</v>
      </c>
    </row>
    <row r="14065" spans="1:7" ht="30" customHeight="1">
      <c r="A14065" s="52">
        <v>363</v>
      </c>
      <c r="B14065" s="38" t="s">
        <v>1888</v>
      </c>
      <c r="C14065" s="38" t="s">
        <v>1889</v>
      </c>
      <c r="D14065" s="38" t="s">
        <v>170</v>
      </c>
      <c r="E14065" s="38" t="s">
        <v>112</v>
      </c>
      <c r="F14065" s="38" t="s">
        <v>83</v>
      </c>
      <c r="G14065" s="38" t="s">
        <v>1890</v>
      </c>
    </row>
    <row r="14066" spans="1:7" ht="30" customHeight="1">
      <c r="A14066" s="52">
        <v>363</v>
      </c>
      <c r="B14066" s="38" t="s">
        <v>1489</v>
      </c>
      <c r="C14066" s="38" t="s">
        <v>1490</v>
      </c>
      <c r="D14066" s="38" t="s">
        <v>1291</v>
      </c>
      <c r="E14066" s="38" t="s">
        <v>112</v>
      </c>
      <c r="F14066" s="38" t="s">
        <v>83</v>
      </c>
      <c r="G14066" s="38" t="s">
        <v>1491</v>
      </c>
    </row>
    <row r="14067" spans="1:7" ht="30" customHeight="1">
      <c r="A14067" s="52">
        <v>363</v>
      </c>
      <c r="B14067" s="38" t="s">
        <v>1492</v>
      </c>
      <c r="C14067" s="38" t="s">
        <v>4606</v>
      </c>
      <c r="D14067" s="38" t="s">
        <v>1493</v>
      </c>
      <c r="E14067" s="38" t="s">
        <v>112</v>
      </c>
      <c r="F14067" s="38" t="s">
        <v>83</v>
      </c>
      <c r="G14067" s="38" t="s">
        <v>1494</v>
      </c>
    </row>
    <row r="14068" spans="1:7" ht="30" customHeight="1">
      <c r="A14068" s="52">
        <v>363</v>
      </c>
      <c r="B14068" s="38" t="s">
        <v>1492</v>
      </c>
      <c r="C14068" s="38" t="s">
        <v>1495</v>
      </c>
      <c r="D14068" s="38" t="s">
        <v>1496</v>
      </c>
      <c r="E14068" s="38" t="s">
        <v>112</v>
      </c>
      <c r="F14068" s="38" t="s">
        <v>83</v>
      </c>
      <c r="G14068" s="38" t="s">
        <v>1497</v>
      </c>
    </row>
    <row r="14069" spans="1:7" ht="30" customHeight="1">
      <c r="A14069" s="52">
        <v>363</v>
      </c>
      <c r="B14069" s="38" t="s">
        <v>1498</v>
      </c>
      <c r="C14069" s="38" t="s">
        <v>1499</v>
      </c>
      <c r="D14069" s="38" t="s">
        <v>1122</v>
      </c>
      <c r="E14069" s="38" t="s">
        <v>112</v>
      </c>
      <c r="F14069" s="38" t="s">
        <v>83</v>
      </c>
      <c r="G14069" s="38" t="s">
        <v>1500</v>
      </c>
    </row>
    <row r="14070" spans="1:7" ht="30" customHeight="1">
      <c r="A14070" s="52">
        <v>363</v>
      </c>
      <c r="B14070" s="38" t="s">
        <v>1501</v>
      </c>
      <c r="C14070" s="38" t="s">
        <v>210</v>
      </c>
      <c r="D14070" s="38" t="s">
        <v>1096</v>
      </c>
      <c r="E14070" s="38" t="s">
        <v>112</v>
      </c>
      <c r="F14070" s="38" t="s">
        <v>83</v>
      </c>
      <c r="G14070" s="38" t="s">
        <v>1502</v>
      </c>
    </row>
    <row r="14071" spans="1:7" ht="30" customHeight="1">
      <c r="A14071" s="52">
        <v>363</v>
      </c>
      <c r="B14071" s="38" t="s">
        <v>1503</v>
      </c>
      <c r="C14071" s="38" t="s">
        <v>280</v>
      </c>
      <c r="D14071" s="38" t="s">
        <v>222</v>
      </c>
      <c r="E14071" s="38" t="s">
        <v>112</v>
      </c>
      <c r="F14071" s="38" t="s">
        <v>83</v>
      </c>
      <c r="G14071" s="38" t="s">
        <v>1504</v>
      </c>
    </row>
    <row r="14072" spans="1:7" ht="30" customHeight="1">
      <c r="A14072" s="52">
        <v>363</v>
      </c>
      <c r="B14072" s="38" t="s">
        <v>1505</v>
      </c>
      <c r="C14072" s="38" t="s">
        <v>1506</v>
      </c>
      <c r="D14072" s="38" t="s">
        <v>718</v>
      </c>
      <c r="E14072" s="38" t="s">
        <v>112</v>
      </c>
      <c r="F14072" s="38" t="s">
        <v>83</v>
      </c>
      <c r="G14072" s="38" t="s">
        <v>1507</v>
      </c>
    </row>
    <row r="14073" spans="1:7" ht="30" customHeight="1">
      <c r="A14073" s="52">
        <v>363</v>
      </c>
      <c r="B14073" s="38" t="s">
        <v>1508</v>
      </c>
      <c r="C14073" s="38" t="s">
        <v>1509</v>
      </c>
      <c r="D14073" s="38" t="s">
        <v>1391</v>
      </c>
      <c r="E14073" s="38" t="s">
        <v>112</v>
      </c>
      <c r="F14073" s="38" t="s">
        <v>83</v>
      </c>
      <c r="G14073" s="38" t="s">
        <v>1510</v>
      </c>
    </row>
    <row r="14074" spans="1:7" ht="30" customHeight="1">
      <c r="A14074" s="52">
        <v>363</v>
      </c>
      <c r="B14074" s="38" t="s">
        <v>1511</v>
      </c>
      <c r="C14074" s="38" t="s">
        <v>1512</v>
      </c>
      <c r="D14074" s="38" t="s">
        <v>1513</v>
      </c>
      <c r="E14074" s="38" t="s">
        <v>112</v>
      </c>
      <c r="F14074" s="38" t="s">
        <v>83</v>
      </c>
      <c r="G14074" s="38" t="s">
        <v>1514</v>
      </c>
    </row>
    <row r="14075" spans="1:7" ht="30" customHeight="1">
      <c r="A14075" s="52">
        <v>363</v>
      </c>
      <c r="B14075" s="38" t="s">
        <v>1515</v>
      </c>
      <c r="C14075" s="38" t="s">
        <v>1353</v>
      </c>
      <c r="D14075" s="38" t="s">
        <v>1516</v>
      </c>
      <c r="E14075" s="38" t="s">
        <v>112</v>
      </c>
      <c r="F14075" s="38" t="s">
        <v>83</v>
      </c>
      <c r="G14075" s="38" t="s">
        <v>1517</v>
      </c>
    </row>
    <row r="14076" spans="1:7" ht="30" customHeight="1">
      <c r="A14076" s="52">
        <v>363</v>
      </c>
      <c r="B14076" s="38" t="s">
        <v>1518</v>
      </c>
      <c r="C14076" s="38" t="s">
        <v>1391</v>
      </c>
      <c r="D14076" s="38" t="s">
        <v>718</v>
      </c>
      <c r="E14076" s="38" t="s">
        <v>112</v>
      </c>
      <c r="F14076" s="38" t="s">
        <v>83</v>
      </c>
      <c r="G14076" s="38" t="s">
        <v>1519</v>
      </c>
    </row>
    <row r="14077" spans="1:7" ht="30" customHeight="1">
      <c r="A14077" s="52">
        <v>363</v>
      </c>
      <c r="B14077" s="38" t="s">
        <v>1520</v>
      </c>
      <c r="C14077" s="38" t="s">
        <v>1521</v>
      </c>
      <c r="D14077" s="38" t="s">
        <v>1291</v>
      </c>
      <c r="E14077" s="38" t="s">
        <v>149</v>
      </c>
      <c r="F14077" s="38" t="s">
        <v>83</v>
      </c>
      <c r="G14077" s="38" t="s">
        <v>1522</v>
      </c>
    </row>
    <row r="14078" spans="1:7" ht="30" customHeight="1">
      <c r="A14078" s="52">
        <v>363</v>
      </c>
      <c r="B14078" s="38" t="s">
        <v>83</v>
      </c>
      <c r="C14078" s="38" t="s">
        <v>83</v>
      </c>
      <c r="D14078" s="38" t="s">
        <v>83</v>
      </c>
      <c r="E14078" s="38" t="s">
        <v>83</v>
      </c>
      <c r="F14078" s="38" t="s">
        <v>1523</v>
      </c>
      <c r="G14078" s="38" t="s">
        <v>1524</v>
      </c>
    </row>
    <row r="14079" spans="1:7" ht="30" customHeight="1">
      <c r="A14079" s="52">
        <v>363</v>
      </c>
      <c r="B14079" s="38" t="s">
        <v>83</v>
      </c>
      <c r="C14079" s="38" t="s">
        <v>83</v>
      </c>
      <c r="D14079" s="38" t="s">
        <v>83</v>
      </c>
      <c r="E14079" s="38" t="s">
        <v>83</v>
      </c>
      <c r="F14079" s="38" t="s">
        <v>1525</v>
      </c>
      <c r="G14079" s="38" t="s">
        <v>1526</v>
      </c>
    </row>
    <row r="14080" spans="1:7" ht="30" customHeight="1">
      <c r="A14080" s="52">
        <v>363</v>
      </c>
      <c r="B14080" s="38" t="s">
        <v>83</v>
      </c>
      <c r="C14080" s="38" t="s">
        <v>83</v>
      </c>
      <c r="D14080" s="38" t="s">
        <v>83</v>
      </c>
      <c r="E14080" s="38" t="s">
        <v>83</v>
      </c>
      <c r="F14080" s="38" t="s">
        <v>1527</v>
      </c>
      <c r="G14080" s="38" t="s">
        <v>1528</v>
      </c>
    </row>
    <row r="14081" spans="1:7" ht="30" customHeight="1">
      <c r="A14081" s="52">
        <v>363</v>
      </c>
      <c r="B14081" s="38" t="s">
        <v>83</v>
      </c>
      <c r="C14081" s="38" t="s">
        <v>83</v>
      </c>
      <c r="D14081" s="38" t="s">
        <v>83</v>
      </c>
      <c r="E14081" s="38" t="s">
        <v>83</v>
      </c>
      <c r="F14081" s="38" t="s">
        <v>275</v>
      </c>
      <c r="G14081" s="38" t="s">
        <v>274</v>
      </c>
    </row>
    <row r="14082" spans="1:7" ht="30" customHeight="1">
      <c r="A14082" s="52">
        <v>363</v>
      </c>
      <c r="B14082" s="38" t="s">
        <v>83</v>
      </c>
      <c r="C14082" s="38" t="s">
        <v>83</v>
      </c>
      <c r="D14082" s="38" t="s">
        <v>83</v>
      </c>
      <c r="E14082" s="38" t="s">
        <v>83</v>
      </c>
      <c r="F14082" s="38" t="s">
        <v>1529</v>
      </c>
      <c r="G14082" s="38" t="s">
        <v>1530</v>
      </c>
    </row>
    <row r="14083" spans="1:7" ht="30" customHeight="1">
      <c r="A14083" s="52">
        <v>363</v>
      </c>
      <c r="B14083" s="38" t="s">
        <v>83</v>
      </c>
      <c r="C14083" s="38" t="s">
        <v>83</v>
      </c>
      <c r="D14083" s="38" t="s">
        <v>83</v>
      </c>
      <c r="E14083" s="38" t="s">
        <v>83</v>
      </c>
      <c r="F14083" s="54" t="s">
        <v>7361</v>
      </c>
      <c r="G14083" s="38" t="s">
        <v>1532</v>
      </c>
    </row>
    <row r="14084" spans="1:7" ht="30" customHeight="1">
      <c r="A14084" s="52">
        <v>363</v>
      </c>
      <c r="B14084" s="38" t="s">
        <v>83</v>
      </c>
      <c r="C14084" s="38" t="s">
        <v>83</v>
      </c>
      <c r="D14084" s="38" t="s">
        <v>83</v>
      </c>
      <c r="E14084" s="38" t="s">
        <v>83</v>
      </c>
      <c r="F14084" s="38" t="s">
        <v>1533</v>
      </c>
      <c r="G14084" s="38" t="s">
        <v>1534</v>
      </c>
    </row>
    <row r="14085" spans="1:7" ht="30" customHeight="1">
      <c r="A14085" s="52">
        <v>363</v>
      </c>
      <c r="B14085" s="38" t="s">
        <v>83</v>
      </c>
      <c r="C14085" s="38" t="s">
        <v>83</v>
      </c>
      <c r="D14085" s="38" t="s">
        <v>83</v>
      </c>
      <c r="E14085" s="38" t="s">
        <v>83</v>
      </c>
      <c r="F14085" s="38" t="s">
        <v>4619</v>
      </c>
      <c r="G14085" s="38" t="s">
        <v>4620</v>
      </c>
    </row>
    <row r="14086" spans="1:7" ht="30" customHeight="1">
      <c r="A14086" s="52">
        <v>363</v>
      </c>
      <c r="B14086" s="38" t="s">
        <v>83</v>
      </c>
      <c r="C14086" s="38" t="s">
        <v>83</v>
      </c>
      <c r="D14086" s="38" t="s">
        <v>83</v>
      </c>
      <c r="E14086" s="38" t="s">
        <v>83</v>
      </c>
      <c r="F14086" s="38" t="s">
        <v>1535</v>
      </c>
      <c r="G14086" s="38" t="s">
        <v>1536</v>
      </c>
    </row>
    <row r="14087" spans="1:7" ht="30" customHeight="1">
      <c r="A14087" s="52">
        <v>363</v>
      </c>
      <c r="B14087" s="38" t="s">
        <v>83</v>
      </c>
      <c r="C14087" s="38" t="s">
        <v>83</v>
      </c>
      <c r="D14087" s="38" t="s">
        <v>83</v>
      </c>
      <c r="E14087" s="38" t="s">
        <v>83</v>
      </c>
      <c r="F14087" s="38" t="s">
        <v>1537</v>
      </c>
      <c r="G14087" s="38" t="s">
        <v>1538</v>
      </c>
    </row>
    <row r="14088" spans="1:7" ht="30" customHeight="1">
      <c r="A14088" s="52">
        <v>363</v>
      </c>
      <c r="B14088" s="38" t="s">
        <v>83</v>
      </c>
      <c r="C14088" s="38" t="s">
        <v>83</v>
      </c>
      <c r="D14088" s="38" t="s">
        <v>83</v>
      </c>
      <c r="E14088" s="38" t="s">
        <v>83</v>
      </c>
      <c r="F14088" s="38" t="s">
        <v>271</v>
      </c>
      <c r="G14088" s="38" t="s">
        <v>270</v>
      </c>
    </row>
    <row r="14089" spans="1:7" ht="30" customHeight="1">
      <c r="A14089" s="52">
        <v>363</v>
      </c>
      <c r="B14089" s="38" t="s">
        <v>83</v>
      </c>
      <c r="C14089" s="38" t="s">
        <v>83</v>
      </c>
      <c r="D14089" s="38" t="s">
        <v>83</v>
      </c>
      <c r="E14089" s="38" t="s">
        <v>83</v>
      </c>
      <c r="F14089" s="38" t="s">
        <v>758</v>
      </c>
      <c r="G14089" s="38" t="s">
        <v>759</v>
      </c>
    </row>
    <row r="14090" spans="1:7" ht="30" customHeight="1">
      <c r="A14090" s="52">
        <v>363</v>
      </c>
      <c r="B14090" s="38" t="s">
        <v>83</v>
      </c>
      <c r="C14090" s="38" t="s">
        <v>83</v>
      </c>
      <c r="D14090" s="38" t="s">
        <v>83</v>
      </c>
      <c r="E14090" s="38" t="s">
        <v>83</v>
      </c>
      <c r="F14090" s="38" t="s">
        <v>1539</v>
      </c>
      <c r="G14090" s="38" t="s">
        <v>1540</v>
      </c>
    </row>
    <row r="14091" spans="1:7" ht="30" customHeight="1">
      <c r="A14091" s="52">
        <v>363</v>
      </c>
      <c r="B14091" s="38" t="s">
        <v>83</v>
      </c>
      <c r="C14091" s="38" t="s">
        <v>83</v>
      </c>
      <c r="D14091" s="38" t="s">
        <v>83</v>
      </c>
      <c r="E14091" s="38" t="s">
        <v>83</v>
      </c>
      <c r="F14091" s="69" t="s">
        <v>4943</v>
      </c>
      <c r="G14091" s="38" t="s">
        <v>104</v>
      </c>
    </row>
    <row r="14092" spans="1:7" ht="30" customHeight="1">
      <c r="A14092" s="52">
        <v>363</v>
      </c>
      <c r="B14092" s="38" t="s">
        <v>83</v>
      </c>
      <c r="C14092" s="38" t="s">
        <v>83</v>
      </c>
      <c r="D14092" s="38" t="s">
        <v>83</v>
      </c>
      <c r="E14092" s="38" t="s">
        <v>83</v>
      </c>
      <c r="F14092" s="38" t="s">
        <v>244</v>
      </c>
      <c r="G14092" s="38" t="s">
        <v>243</v>
      </c>
    </row>
    <row r="14093" spans="1:7" ht="30" customHeight="1">
      <c r="A14093" s="52">
        <v>363</v>
      </c>
      <c r="B14093" s="38" t="s">
        <v>83</v>
      </c>
      <c r="C14093" s="38" t="s">
        <v>83</v>
      </c>
      <c r="D14093" s="38" t="s">
        <v>83</v>
      </c>
      <c r="E14093" s="38" t="s">
        <v>83</v>
      </c>
      <c r="F14093" s="38" t="s">
        <v>398</v>
      </c>
      <c r="G14093" s="38" t="s">
        <v>384</v>
      </c>
    </row>
    <row r="14094" spans="1:7" ht="30" customHeight="1">
      <c r="A14094" s="52">
        <v>363</v>
      </c>
      <c r="B14094" s="38" t="s">
        <v>83</v>
      </c>
      <c r="C14094" s="38" t="s">
        <v>83</v>
      </c>
      <c r="D14094" s="38" t="s">
        <v>83</v>
      </c>
      <c r="E14094" s="38" t="s">
        <v>83</v>
      </c>
      <c r="F14094" s="38" t="s">
        <v>1541</v>
      </c>
      <c r="G14094" s="38" t="s">
        <v>1542</v>
      </c>
    </row>
    <row r="14095" spans="1:7" ht="30" customHeight="1">
      <c r="A14095" s="52">
        <v>363</v>
      </c>
      <c r="B14095" s="38" t="s">
        <v>83</v>
      </c>
      <c r="C14095" s="38" t="s">
        <v>83</v>
      </c>
      <c r="D14095" s="38" t="s">
        <v>83</v>
      </c>
      <c r="E14095" s="38" t="s">
        <v>83</v>
      </c>
      <c r="F14095" s="38" t="s">
        <v>770</v>
      </c>
      <c r="G14095" s="38" t="s">
        <v>771</v>
      </c>
    </row>
    <row r="14096" spans="1:7" ht="30" customHeight="1">
      <c r="A14096" s="52">
        <v>363</v>
      </c>
      <c r="B14096" s="38" t="s">
        <v>83</v>
      </c>
      <c r="C14096" s="38" t="s">
        <v>83</v>
      </c>
      <c r="D14096" s="38" t="s">
        <v>83</v>
      </c>
      <c r="E14096" s="38" t="s">
        <v>83</v>
      </c>
      <c r="F14096" s="38" t="s">
        <v>1543</v>
      </c>
      <c r="G14096" s="38" t="s">
        <v>1544</v>
      </c>
    </row>
    <row r="14097" spans="1:7" ht="30" customHeight="1">
      <c r="A14097" s="52">
        <v>363</v>
      </c>
      <c r="B14097" s="38" t="s">
        <v>83</v>
      </c>
      <c r="C14097" s="38" t="s">
        <v>83</v>
      </c>
      <c r="D14097" s="38" t="s">
        <v>83</v>
      </c>
      <c r="E14097" s="38" t="s">
        <v>83</v>
      </c>
      <c r="F14097" s="38" t="s">
        <v>1545</v>
      </c>
      <c r="G14097" s="38" t="s">
        <v>1546</v>
      </c>
    </row>
    <row r="14098" spans="1:7" ht="30" customHeight="1">
      <c r="A14098" s="52">
        <v>363</v>
      </c>
      <c r="B14098" s="38" t="s">
        <v>83</v>
      </c>
      <c r="C14098" s="38" t="s">
        <v>83</v>
      </c>
      <c r="D14098" s="38" t="s">
        <v>83</v>
      </c>
      <c r="E14098" s="38" t="s">
        <v>83</v>
      </c>
      <c r="F14098" s="38" t="s">
        <v>1547</v>
      </c>
      <c r="G14098" s="38" t="s">
        <v>1548</v>
      </c>
    </row>
    <row r="14099" spans="1:7" ht="30" customHeight="1">
      <c r="A14099" s="52">
        <v>363</v>
      </c>
      <c r="B14099" s="38" t="s">
        <v>83</v>
      </c>
      <c r="C14099" s="38" t="s">
        <v>83</v>
      </c>
      <c r="D14099" s="38" t="s">
        <v>83</v>
      </c>
      <c r="E14099" s="38" t="s">
        <v>83</v>
      </c>
      <c r="F14099" s="38" t="s">
        <v>1891</v>
      </c>
      <c r="G14099" s="38" t="s">
        <v>1892</v>
      </c>
    </row>
    <row r="14100" spans="1:7" ht="30" customHeight="1">
      <c r="A14100" s="52">
        <v>363</v>
      </c>
      <c r="B14100" s="38" t="s">
        <v>83</v>
      </c>
      <c r="C14100" s="38" t="s">
        <v>83</v>
      </c>
      <c r="D14100" s="38" t="s">
        <v>83</v>
      </c>
      <c r="E14100" s="38" t="s">
        <v>83</v>
      </c>
      <c r="F14100" s="38" t="s">
        <v>1549</v>
      </c>
      <c r="G14100" s="38" t="s">
        <v>1550</v>
      </c>
    </row>
    <row r="14101" spans="1:7" ht="30" customHeight="1">
      <c r="A14101" s="52">
        <v>363</v>
      </c>
      <c r="B14101" s="38" t="s">
        <v>83</v>
      </c>
      <c r="C14101" s="38" t="s">
        <v>83</v>
      </c>
      <c r="D14101" s="38" t="s">
        <v>83</v>
      </c>
      <c r="E14101" s="38" t="s">
        <v>83</v>
      </c>
      <c r="F14101" s="38" t="s">
        <v>1551</v>
      </c>
      <c r="G14101" s="38" t="s">
        <v>1552</v>
      </c>
    </row>
    <row r="14102" spans="1:7" ht="30" customHeight="1">
      <c r="A14102" s="52">
        <v>363</v>
      </c>
      <c r="B14102" s="38" t="s">
        <v>83</v>
      </c>
      <c r="C14102" s="38" t="s">
        <v>83</v>
      </c>
      <c r="D14102" s="38" t="s">
        <v>83</v>
      </c>
      <c r="E14102" s="38" t="s">
        <v>83</v>
      </c>
      <c r="F14102" s="38" t="s">
        <v>1553</v>
      </c>
      <c r="G14102" s="38" t="s">
        <v>1554</v>
      </c>
    </row>
    <row r="14103" spans="1:7" ht="30" customHeight="1">
      <c r="A14103" s="52">
        <v>363</v>
      </c>
      <c r="B14103" s="38" t="s">
        <v>83</v>
      </c>
      <c r="C14103" s="38" t="s">
        <v>83</v>
      </c>
      <c r="D14103" s="38" t="s">
        <v>83</v>
      </c>
      <c r="E14103" s="38" t="s">
        <v>83</v>
      </c>
      <c r="F14103" s="38" t="s">
        <v>1555</v>
      </c>
      <c r="G14103" s="38" t="s">
        <v>1556</v>
      </c>
    </row>
    <row r="14104" spans="1:7" ht="30" customHeight="1">
      <c r="A14104" s="52">
        <v>363</v>
      </c>
      <c r="B14104" s="38" t="s">
        <v>83</v>
      </c>
      <c r="C14104" s="38" t="s">
        <v>83</v>
      </c>
      <c r="D14104" s="38" t="s">
        <v>83</v>
      </c>
      <c r="E14104" s="38" t="s">
        <v>83</v>
      </c>
      <c r="F14104" s="38" t="s">
        <v>251</v>
      </c>
      <c r="G14104" s="38" t="s">
        <v>250</v>
      </c>
    </row>
    <row r="14105" spans="1:7" ht="30" customHeight="1">
      <c r="A14105" s="52">
        <v>363</v>
      </c>
      <c r="B14105" s="38" t="s">
        <v>83</v>
      </c>
      <c r="C14105" s="38" t="s">
        <v>83</v>
      </c>
      <c r="D14105" s="38" t="s">
        <v>83</v>
      </c>
      <c r="E14105" s="38" t="s">
        <v>83</v>
      </c>
      <c r="F14105" s="38" t="s">
        <v>1557</v>
      </c>
      <c r="G14105" s="38" t="s">
        <v>1558</v>
      </c>
    </row>
    <row r="14106" spans="1:7" ht="30" customHeight="1">
      <c r="A14106" s="52">
        <v>363</v>
      </c>
      <c r="B14106" s="38" t="s">
        <v>83</v>
      </c>
      <c r="C14106" s="38" t="s">
        <v>83</v>
      </c>
      <c r="D14106" s="38" t="s">
        <v>83</v>
      </c>
      <c r="E14106" s="38" t="s">
        <v>83</v>
      </c>
      <c r="F14106" s="38" t="s">
        <v>1559</v>
      </c>
      <c r="G14106" s="38" t="s">
        <v>1560</v>
      </c>
    </row>
    <row r="14107" spans="1:7" ht="30" customHeight="1">
      <c r="A14107" s="52">
        <v>363</v>
      </c>
      <c r="B14107" s="38" t="s">
        <v>83</v>
      </c>
      <c r="C14107" s="38" t="s">
        <v>83</v>
      </c>
      <c r="D14107" s="38" t="s">
        <v>83</v>
      </c>
      <c r="E14107" s="38" t="s">
        <v>83</v>
      </c>
      <c r="F14107" s="38" t="s">
        <v>1561</v>
      </c>
      <c r="G14107" s="38" t="s">
        <v>1562</v>
      </c>
    </row>
    <row r="14108" spans="1:7" ht="30" customHeight="1">
      <c r="A14108" s="52">
        <v>363</v>
      </c>
      <c r="B14108" s="38" t="s">
        <v>83</v>
      </c>
      <c r="C14108" s="38" t="s">
        <v>83</v>
      </c>
      <c r="D14108" s="38" t="s">
        <v>83</v>
      </c>
      <c r="E14108" s="38" t="s">
        <v>83</v>
      </c>
      <c r="F14108" s="38" t="s">
        <v>1563</v>
      </c>
      <c r="G14108" s="38" t="s">
        <v>1564</v>
      </c>
    </row>
    <row r="14109" spans="1:7" ht="30" customHeight="1">
      <c r="A14109" s="52">
        <v>363</v>
      </c>
      <c r="B14109" s="38" t="s">
        <v>83</v>
      </c>
      <c r="C14109" s="38" t="s">
        <v>83</v>
      </c>
      <c r="D14109" s="38" t="s">
        <v>83</v>
      </c>
      <c r="E14109" s="38" t="s">
        <v>83</v>
      </c>
      <c r="F14109" s="38" t="s">
        <v>259</v>
      </c>
      <c r="G14109" s="38" t="s">
        <v>258</v>
      </c>
    </row>
    <row r="14110" spans="1:7" ht="30" customHeight="1">
      <c r="A14110" s="52">
        <v>363</v>
      </c>
      <c r="B14110" s="38" t="s">
        <v>83</v>
      </c>
      <c r="C14110" s="38" t="s">
        <v>83</v>
      </c>
      <c r="D14110" s="38" t="s">
        <v>83</v>
      </c>
      <c r="E14110" s="38" t="s">
        <v>83</v>
      </c>
      <c r="F14110" s="38" t="s">
        <v>1565</v>
      </c>
      <c r="G14110" s="38" t="s">
        <v>1566</v>
      </c>
    </row>
    <row r="14111" spans="1:7" ht="30" customHeight="1">
      <c r="A14111" s="52">
        <v>363</v>
      </c>
      <c r="B14111" s="38" t="s">
        <v>83</v>
      </c>
      <c r="C14111" s="38" t="s">
        <v>83</v>
      </c>
      <c r="D14111" s="38" t="s">
        <v>83</v>
      </c>
      <c r="E14111" s="38" t="s">
        <v>83</v>
      </c>
      <c r="F14111" s="38" t="s">
        <v>1567</v>
      </c>
      <c r="G14111" s="38" t="s">
        <v>1568</v>
      </c>
    </row>
    <row r="14112" spans="1:7" ht="30" customHeight="1">
      <c r="A14112" s="52">
        <v>363</v>
      </c>
      <c r="B14112" s="38" t="s">
        <v>83</v>
      </c>
      <c r="C14112" s="38" t="s">
        <v>83</v>
      </c>
      <c r="D14112" s="38" t="s">
        <v>83</v>
      </c>
      <c r="E14112" s="38" t="s">
        <v>83</v>
      </c>
      <c r="F14112" s="38" t="s">
        <v>1569</v>
      </c>
      <c r="G14112" s="38" t="s">
        <v>1570</v>
      </c>
    </row>
    <row r="14113" spans="1:7" ht="30" customHeight="1">
      <c r="A14113" s="52">
        <v>363</v>
      </c>
      <c r="B14113" s="38" t="s">
        <v>83</v>
      </c>
      <c r="C14113" s="38" t="s">
        <v>83</v>
      </c>
      <c r="D14113" s="38" t="s">
        <v>83</v>
      </c>
      <c r="E14113" s="38" t="s">
        <v>83</v>
      </c>
      <c r="F14113" s="38" t="s">
        <v>1571</v>
      </c>
      <c r="G14113" s="38" t="s">
        <v>1572</v>
      </c>
    </row>
    <row r="14114" spans="1:7" ht="30" customHeight="1">
      <c r="A14114" s="52">
        <v>363</v>
      </c>
      <c r="B14114" s="38" t="s">
        <v>83</v>
      </c>
      <c r="C14114" s="38" t="s">
        <v>83</v>
      </c>
      <c r="D14114" s="38" t="s">
        <v>83</v>
      </c>
      <c r="E14114" s="38" t="s">
        <v>83</v>
      </c>
      <c r="F14114" s="38" t="s">
        <v>1573</v>
      </c>
      <c r="G14114" s="38" t="s">
        <v>1574</v>
      </c>
    </row>
    <row r="14115" spans="1:7" ht="30" customHeight="1">
      <c r="A14115" s="52">
        <v>363</v>
      </c>
      <c r="B14115" s="38" t="s">
        <v>83</v>
      </c>
      <c r="C14115" s="38" t="s">
        <v>83</v>
      </c>
      <c r="D14115" s="38" t="s">
        <v>83</v>
      </c>
      <c r="E14115" s="38" t="s">
        <v>83</v>
      </c>
      <c r="F14115" s="69" t="s">
        <v>5291</v>
      </c>
      <c r="G14115" s="38" t="s">
        <v>189</v>
      </c>
    </row>
    <row r="14116" spans="1:7" ht="30" customHeight="1">
      <c r="A14116" s="52">
        <v>363</v>
      </c>
      <c r="B14116" s="38" t="s">
        <v>83</v>
      </c>
      <c r="C14116" s="38" t="s">
        <v>83</v>
      </c>
      <c r="D14116" s="38" t="s">
        <v>83</v>
      </c>
      <c r="E14116" s="38" t="s">
        <v>83</v>
      </c>
      <c r="F14116" s="38" t="s">
        <v>7362</v>
      </c>
      <c r="G14116" s="38" t="s">
        <v>7363</v>
      </c>
    </row>
    <row r="14117" spans="1:7" ht="30" customHeight="1">
      <c r="A14117" s="52">
        <v>363</v>
      </c>
      <c r="B14117" s="38" t="s">
        <v>83</v>
      </c>
      <c r="C14117" s="38" t="s">
        <v>83</v>
      </c>
      <c r="D14117" s="38" t="s">
        <v>83</v>
      </c>
      <c r="E14117" s="38" t="s">
        <v>83</v>
      </c>
      <c r="F14117" s="38" t="s">
        <v>1575</v>
      </c>
      <c r="G14117" s="38" t="s">
        <v>1576</v>
      </c>
    </row>
    <row r="14118" spans="1:7" ht="30" customHeight="1">
      <c r="A14118" s="52">
        <v>363</v>
      </c>
      <c r="B14118" s="38" t="s">
        <v>83</v>
      </c>
      <c r="C14118" s="38" t="s">
        <v>83</v>
      </c>
      <c r="D14118" s="38" t="s">
        <v>83</v>
      </c>
      <c r="E14118" s="38" t="s">
        <v>83</v>
      </c>
      <c r="F14118" s="38" t="s">
        <v>1577</v>
      </c>
      <c r="G14118" s="38" t="s">
        <v>1578</v>
      </c>
    </row>
    <row r="14119" spans="1:7" ht="30" customHeight="1">
      <c r="A14119" s="52">
        <v>363</v>
      </c>
      <c r="B14119" s="38" t="s">
        <v>83</v>
      </c>
      <c r="C14119" s="38" t="s">
        <v>83</v>
      </c>
      <c r="D14119" s="38" t="s">
        <v>83</v>
      </c>
      <c r="E14119" s="38" t="s">
        <v>83</v>
      </c>
      <c r="F14119" s="54" t="s">
        <v>7364</v>
      </c>
      <c r="G14119" s="38" t="s">
        <v>1580</v>
      </c>
    </row>
    <row r="14120" spans="1:7" ht="30" customHeight="1">
      <c r="A14120" s="52">
        <v>363</v>
      </c>
      <c r="B14120" s="38" t="s">
        <v>1581</v>
      </c>
      <c r="C14120" s="38" t="s">
        <v>1458</v>
      </c>
      <c r="D14120" s="38" t="s">
        <v>1582</v>
      </c>
      <c r="E14120" s="38" t="s">
        <v>112</v>
      </c>
      <c r="F14120" s="38" t="s">
        <v>83</v>
      </c>
      <c r="G14120" s="38" t="s">
        <v>1583</v>
      </c>
    </row>
    <row r="14121" spans="1:7" ht="30" customHeight="1">
      <c r="A14121" s="52">
        <v>363</v>
      </c>
      <c r="B14121" s="38" t="s">
        <v>1584</v>
      </c>
      <c r="C14121" s="38" t="s">
        <v>1585</v>
      </c>
      <c r="D14121" s="38" t="s">
        <v>1586</v>
      </c>
      <c r="E14121" s="38" t="s">
        <v>149</v>
      </c>
      <c r="F14121" s="38" t="s">
        <v>83</v>
      </c>
      <c r="G14121" s="38" t="s">
        <v>1587</v>
      </c>
    </row>
    <row r="14122" spans="1:7" ht="30" customHeight="1">
      <c r="A14122" s="52">
        <v>363</v>
      </c>
      <c r="B14122" s="38" t="s">
        <v>1588</v>
      </c>
      <c r="C14122" s="38" t="s">
        <v>1165</v>
      </c>
      <c r="D14122" s="38" t="s">
        <v>1011</v>
      </c>
      <c r="E14122" s="38" t="s">
        <v>149</v>
      </c>
      <c r="F14122" s="38" t="s">
        <v>83</v>
      </c>
      <c r="G14122" s="38" t="s">
        <v>1589</v>
      </c>
    </row>
    <row r="14123" spans="1:7" ht="30" customHeight="1">
      <c r="A14123" s="52">
        <v>363</v>
      </c>
      <c r="B14123" s="38" t="s">
        <v>7366</v>
      </c>
      <c r="C14123" s="38" t="s">
        <v>7367</v>
      </c>
      <c r="D14123" s="38" t="s">
        <v>147</v>
      </c>
      <c r="E14123" s="38" t="s">
        <v>149</v>
      </c>
      <c r="F14123" s="38" t="s">
        <v>83</v>
      </c>
      <c r="G14123" s="38" t="s">
        <v>7368</v>
      </c>
    </row>
    <row r="14124" spans="1:7" ht="30" customHeight="1">
      <c r="A14124" s="52">
        <v>363</v>
      </c>
      <c r="B14124" s="38" t="s">
        <v>1590</v>
      </c>
      <c r="C14124" s="38" t="s">
        <v>1591</v>
      </c>
      <c r="D14124" s="38" t="s">
        <v>1592</v>
      </c>
      <c r="E14124" s="38" t="s">
        <v>149</v>
      </c>
      <c r="F14124" s="38" t="s">
        <v>83</v>
      </c>
      <c r="G14124" s="38" t="s">
        <v>1593</v>
      </c>
    </row>
    <row r="14125" spans="1:7" ht="30" customHeight="1">
      <c r="A14125" s="52">
        <v>363</v>
      </c>
      <c r="B14125" s="38" t="s">
        <v>1594</v>
      </c>
      <c r="C14125" s="38" t="s">
        <v>159</v>
      </c>
      <c r="D14125" s="38" t="s">
        <v>1238</v>
      </c>
      <c r="E14125" s="38" t="s">
        <v>149</v>
      </c>
      <c r="F14125" s="38" t="s">
        <v>83</v>
      </c>
      <c r="G14125" s="38" t="s">
        <v>1595</v>
      </c>
    </row>
    <row r="14126" spans="1:7" ht="30" customHeight="1">
      <c r="A14126" s="52">
        <v>363</v>
      </c>
      <c r="B14126" s="38" t="s">
        <v>1596</v>
      </c>
      <c r="C14126" s="38" t="s">
        <v>1597</v>
      </c>
      <c r="D14126" s="38" t="s">
        <v>1598</v>
      </c>
      <c r="E14126" s="38" t="s">
        <v>149</v>
      </c>
      <c r="F14126" s="38" t="s">
        <v>83</v>
      </c>
      <c r="G14126" s="38" t="s">
        <v>1599</v>
      </c>
    </row>
    <row r="14127" spans="1:7" ht="30" customHeight="1">
      <c r="A14127" s="52">
        <v>363</v>
      </c>
      <c r="B14127" s="38" t="s">
        <v>1600</v>
      </c>
      <c r="C14127" s="38" t="s">
        <v>135</v>
      </c>
      <c r="D14127" s="38" t="s">
        <v>1601</v>
      </c>
      <c r="E14127" s="38" t="s">
        <v>149</v>
      </c>
      <c r="F14127" s="38" t="s">
        <v>83</v>
      </c>
      <c r="G14127" s="38" t="s">
        <v>1602</v>
      </c>
    </row>
    <row r="14128" spans="1:7" ht="30" customHeight="1">
      <c r="A14128" s="52">
        <v>363</v>
      </c>
      <c r="B14128" s="38" t="s">
        <v>1603</v>
      </c>
      <c r="C14128" s="38" t="s">
        <v>225</v>
      </c>
      <c r="D14128" s="38" t="s">
        <v>1604</v>
      </c>
      <c r="E14128" s="38" t="s">
        <v>112</v>
      </c>
      <c r="F14128" s="38" t="s">
        <v>83</v>
      </c>
      <c r="G14128" s="38" t="s">
        <v>1605</v>
      </c>
    </row>
    <row r="14129" spans="1:7" ht="30" customHeight="1">
      <c r="A14129" s="52">
        <v>363</v>
      </c>
      <c r="B14129" s="38" t="s">
        <v>1606</v>
      </c>
      <c r="C14129" s="38" t="s">
        <v>1490</v>
      </c>
      <c r="D14129" s="38" t="s">
        <v>1607</v>
      </c>
      <c r="E14129" s="38" t="s">
        <v>112</v>
      </c>
      <c r="F14129" s="38" t="s">
        <v>83</v>
      </c>
      <c r="G14129" s="38" t="s">
        <v>1608</v>
      </c>
    </row>
    <row r="14130" spans="1:7" ht="30" customHeight="1">
      <c r="A14130" s="52">
        <v>363</v>
      </c>
      <c r="B14130" s="38" t="s">
        <v>1893</v>
      </c>
      <c r="C14130" s="38" t="s">
        <v>1894</v>
      </c>
      <c r="D14130" s="38" t="s">
        <v>1156</v>
      </c>
      <c r="E14130" s="38" t="s">
        <v>112</v>
      </c>
      <c r="F14130" s="38" t="s">
        <v>83</v>
      </c>
      <c r="G14130" s="38" t="s">
        <v>1895</v>
      </c>
    </row>
    <row r="14131" spans="1:7" ht="30" customHeight="1">
      <c r="A14131" s="52">
        <v>363</v>
      </c>
      <c r="B14131" s="38" t="s">
        <v>4621</v>
      </c>
      <c r="C14131" s="38" t="s">
        <v>225</v>
      </c>
      <c r="D14131" s="38" t="s">
        <v>4622</v>
      </c>
      <c r="E14131" s="38" t="s">
        <v>112</v>
      </c>
      <c r="F14131" s="38" t="s">
        <v>83</v>
      </c>
      <c r="G14131" s="38" t="s">
        <v>4623</v>
      </c>
    </row>
    <row r="14132" spans="1:7" ht="30" customHeight="1">
      <c r="A14132" s="52">
        <v>363</v>
      </c>
      <c r="B14132" s="38" t="s">
        <v>1609</v>
      </c>
      <c r="C14132" s="38" t="s">
        <v>1122</v>
      </c>
      <c r="D14132" s="38" t="s">
        <v>1610</v>
      </c>
      <c r="E14132" s="38" t="s">
        <v>112</v>
      </c>
      <c r="F14132" s="38" t="s">
        <v>83</v>
      </c>
      <c r="G14132" s="38" t="s">
        <v>1611</v>
      </c>
    </row>
    <row r="14133" spans="1:7" ht="30" customHeight="1">
      <c r="A14133" s="52">
        <v>363</v>
      </c>
      <c r="B14133" s="38" t="s">
        <v>1612</v>
      </c>
      <c r="C14133" s="38" t="s">
        <v>355</v>
      </c>
      <c r="D14133" s="38" t="s">
        <v>1613</v>
      </c>
      <c r="E14133" s="38" t="s">
        <v>149</v>
      </c>
      <c r="F14133" s="38" t="s">
        <v>83</v>
      </c>
      <c r="G14133" s="38" t="s">
        <v>1614</v>
      </c>
    </row>
    <row r="14134" spans="1:7" ht="30" customHeight="1">
      <c r="A14134" s="52">
        <v>363</v>
      </c>
      <c r="B14134" s="38" t="s">
        <v>1615</v>
      </c>
      <c r="C14134" s="38" t="s">
        <v>210</v>
      </c>
      <c r="D14134" s="38" t="s">
        <v>1414</v>
      </c>
      <c r="E14134" s="38" t="s">
        <v>112</v>
      </c>
      <c r="F14134" s="38" t="s">
        <v>83</v>
      </c>
      <c r="G14134" s="38" t="s">
        <v>1616</v>
      </c>
    </row>
    <row r="14135" spans="1:7" ht="30" customHeight="1">
      <c r="A14135" s="52">
        <v>363</v>
      </c>
      <c r="B14135" s="38" t="s">
        <v>1617</v>
      </c>
      <c r="C14135" s="38" t="s">
        <v>1391</v>
      </c>
      <c r="D14135" s="38" t="s">
        <v>1618</v>
      </c>
      <c r="E14135" s="38" t="s">
        <v>149</v>
      </c>
      <c r="F14135" s="38" t="s">
        <v>83</v>
      </c>
      <c r="G14135" s="38" t="s">
        <v>1619</v>
      </c>
    </row>
    <row r="14136" spans="1:7" ht="30" customHeight="1">
      <c r="A14136" s="52">
        <v>363</v>
      </c>
      <c r="B14136" s="38" t="s">
        <v>4797</v>
      </c>
      <c r="C14136" s="38" t="s">
        <v>4798</v>
      </c>
      <c r="D14136" s="38" t="s">
        <v>4756</v>
      </c>
      <c r="E14136" s="38" t="s">
        <v>149</v>
      </c>
      <c r="F14136" s="38" t="s">
        <v>83</v>
      </c>
      <c r="G14136" s="38" t="s">
        <v>4799</v>
      </c>
    </row>
    <row r="14137" spans="1:7" ht="30" customHeight="1">
      <c r="A14137" s="52">
        <v>363</v>
      </c>
      <c r="B14137" s="38" t="s">
        <v>1620</v>
      </c>
      <c r="C14137" s="38" t="s">
        <v>1621</v>
      </c>
      <c r="D14137" s="38" t="s">
        <v>1622</v>
      </c>
      <c r="E14137" s="38" t="s">
        <v>317</v>
      </c>
      <c r="F14137" s="38" t="s">
        <v>83</v>
      </c>
      <c r="G14137" s="38" t="s">
        <v>1623</v>
      </c>
    </row>
    <row r="14138" spans="1:7" ht="30" customHeight="1">
      <c r="A14138" s="52">
        <v>363</v>
      </c>
      <c r="B14138" s="38" t="s">
        <v>1896</v>
      </c>
      <c r="C14138" s="38" t="s">
        <v>1304</v>
      </c>
      <c r="D14138" s="38" t="s">
        <v>1897</v>
      </c>
      <c r="E14138" s="38" t="s">
        <v>149</v>
      </c>
      <c r="F14138" s="38" t="s">
        <v>83</v>
      </c>
      <c r="G14138" s="38" t="s">
        <v>1898</v>
      </c>
    </row>
    <row r="14139" spans="1:7" ht="30" customHeight="1">
      <c r="A14139" s="52">
        <v>363</v>
      </c>
      <c r="B14139" s="38" t="s">
        <v>1624</v>
      </c>
      <c r="C14139" s="38" t="s">
        <v>1625</v>
      </c>
      <c r="D14139" s="38" t="s">
        <v>1626</v>
      </c>
      <c r="E14139" s="38" t="s">
        <v>149</v>
      </c>
      <c r="F14139" s="38" t="s">
        <v>83</v>
      </c>
      <c r="G14139" s="38" t="s">
        <v>1627</v>
      </c>
    </row>
    <row r="14140" spans="1:7" ht="30" customHeight="1">
      <c r="A14140" s="52">
        <v>363</v>
      </c>
      <c r="B14140" s="38" t="s">
        <v>1628</v>
      </c>
      <c r="C14140" s="38" t="s">
        <v>1597</v>
      </c>
      <c r="D14140" s="38" t="s">
        <v>1629</v>
      </c>
      <c r="E14140" s="38" t="s">
        <v>149</v>
      </c>
      <c r="F14140" s="38" t="s">
        <v>83</v>
      </c>
      <c r="G14140" s="38" t="s">
        <v>1630</v>
      </c>
    </row>
    <row r="14141" spans="1:7" ht="30" customHeight="1">
      <c r="A14141" s="52">
        <v>363</v>
      </c>
      <c r="B14141" s="38" t="s">
        <v>1631</v>
      </c>
      <c r="C14141" s="38" t="s">
        <v>1632</v>
      </c>
      <c r="D14141" s="38" t="s">
        <v>1117</v>
      </c>
      <c r="E14141" s="38" t="s">
        <v>112</v>
      </c>
      <c r="F14141" s="38" t="s">
        <v>83</v>
      </c>
      <c r="G14141" s="38" t="s">
        <v>1633</v>
      </c>
    </row>
    <row r="14142" spans="1:7" ht="30" customHeight="1">
      <c r="A14142" s="52">
        <v>363</v>
      </c>
      <c r="B14142" s="38" t="s">
        <v>1634</v>
      </c>
      <c r="C14142" s="38" t="s">
        <v>255</v>
      </c>
      <c r="D14142" s="38" t="s">
        <v>257</v>
      </c>
      <c r="E14142" s="38" t="s">
        <v>149</v>
      </c>
      <c r="F14142" s="38" t="s">
        <v>83</v>
      </c>
      <c r="G14142" s="38" t="s">
        <v>1635</v>
      </c>
    </row>
    <row r="14143" spans="1:7" ht="30" customHeight="1">
      <c r="A14143" s="52">
        <v>363</v>
      </c>
      <c r="B14143" s="38" t="s">
        <v>1636</v>
      </c>
      <c r="C14143" s="38" t="s">
        <v>1637</v>
      </c>
      <c r="D14143" s="38" t="s">
        <v>718</v>
      </c>
      <c r="E14143" s="38" t="s">
        <v>149</v>
      </c>
      <c r="F14143" s="38" t="s">
        <v>83</v>
      </c>
      <c r="G14143" s="38" t="s">
        <v>1638</v>
      </c>
    </row>
    <row r="14144" spans="1:7" ht="30" customHeight="1">
      <c r="A14144" s="52">
        <v>363</v>
      </c>
      <c r="B14144" s="38" t="s">
        <v>1782</v>
      </c>
      <c r="C14144" s="38" t="s">
        <v>210</v>
      </c>
      <c r="D14144" s="38" t="s">
        <v>7369</v>
      </c>
      <c r="E14144" s="38" t="s">
        <v>149</v>
      </c>
      <c r="F14144" s="38" t="s">
        <v>83</v>
      </c>
      <c r="G14144" s="38" t="s">
        <v>7370</v>
      </c>
    </row>
    <row r="14145" spans="1:7" ht="30" customHeight="1">
      <c r="A14145" s="52">
        <v>363</v>
      </c>
      <c r="B14145" s="38" t="s">
        <v>1639</v>
      </c>
      <c r="C14145" s="38" t="s">
        <v>1640</v>
      </c>
      <c r="D14145" s="38" t="s">
        <v>1641</v>
      </c>
      <c r="E14145" s="38" t="s">
        <v>149</v>
      </c>
      <c r="F14145" s="38" t="s">
        <v>83</v>
      </c>
      <c r="G14145" s="38" t="s">
        <v>1642</v>
      </c>
    </row>
    <row r="14146" spans="1:7" ht="30" customHeight="1">
      <c r="A14146" s="52">
        <v>363</v>
      </c>
      <c r="B14146" s="38" t="s">
        <v>3178</v>
      </c>
      <c r="C14146" s="38" t="s">
        <v>4500</v>
      </c>
      <c r="D14146" s="38" t="s">
        <v>1241</v>
      </c>
      <c r="E14146" s="38" t="s">
        <v>149</v>
      </c>
      <c r="F14146" s="38" t="s">
        <v>83</v>
      </c>
      <c r="G14146" s="38" t="s">
        <v>4624</v>
      </c>
    </row>
    <row r="14147" spans="1:7" ht="30" customHeight="1">
      <c r="A14147" s="52">
        <v>363</v>
      </c>
      <c r="B14147" s="38" t="s">
        <v>1643</v>
      </c>
      <c r="C14147" s="38" t="s">
        <v>1644</v>
      </c>
      <c r="D14147" s="38" t="s">
        <v>1278</v>
      </c>
      <c r="E14147" s="38" t="s">
        <v>149</v>
      </c>
      <c r="F14147" s="38" t="s">
        <v>83</v>
      </c>
      <c r="G14147" s="38" t="s">
        <v>1645</v>
      </c>
    </row>
    <row r="14148" spans="1:7" ht="30" customHeight="1">
      <c r="A14148" s="52">
        <v>363</v>
      </c>
      <c r="B14148" s="38" t="s">
        <v>1646</v>
      </c>
      <c r="C14148" s="38" t="s">
        <v>1647</v>
      </c>
      <c r="D14148" s="38" t="s">
        <v>1291</v>
      </c>
      <c r="E14148" s="38" t="s">
        <v>149</v>
      </c>
      <c r="F14148" s="38" t="s">
        <v>83</v>
      </c>
      <c r="G14148" s="38" t="s">
        <v>1648</v>
      </c>
    </row>
    <row r="14149" spans="1:7" ht="30" customHeight="1">
      <c r="A14149" s="52">
        <v>363</v>
      </c>
      <c r="B14149" s="38" t="s">
        <v>1649</v>
      </c>
      <c r="C14149" s="38" t="s">
        <v>1099</v>
      </c>
      <c r="D14149" s="38" t="s">
        <v>322</v>
      </c>
      <c r="E14149" s="38" t="s">
        <v>112</v>
      </c>
      <c r="F14149" s="38" t="s">
        <v>83</v>
      </c>
      <c r="G14149" s="38" t="s">
        <v>1650</v>
      </c>
    </row>
    <row r="14150" spans="1:7" ht="30" customHeight="1">
      <c r="A14150" s="52">
        <v>363</v>
      </c>
      <c r="B14150" s="38" t="s">
        <v>1651</v>
      </c>
      <c r="C14150" s="38" t="s">
        <v>1652</v>
      </c>
      <c r="D14150" s="38" t="s">
        <v>1653</v>
      </c>
      <c r="E14150" s="38" t="s">
        <v>149</v>
      </c>
      <c r="F14150" s="38" t="s">
        <v>83</v>
      </c>
      <c r="G14150" s="38" t="s">
        <v>1654</v>
      </c>
    </row>
    <row r="14151" spans="1:7" ht="30" customHeight="1">
      <c r="A14151" s="52">
        <v>363</v>
      </c>
      <c r="B14151" s="38" t="s">
        <v>4625</v>
      </c>
      <c r="C14151" s="38" t="s">
        <v>1897</v>
      </c>
      <c r="D14151" s="38" t="s">
        <v>1142</v>
      </c>
      <c r="E14151" s="38" t="s">
        <v>149</v>
      </c>
      <c r="F14151" s="38" t="s">
        <v>83</v>
      </c>
      <c r="G14151" s="38" t="s">
        <v>4626</v>
      </c>
    </row>
    <row r="14152" spans="1:7" ht="30" customHeight="1">
      <c r="A14152" s="52">
        <v>363</v>
      </c>
      <c r="B14152" s="38" t="s">
        <v>1655</v>
      </c>
      <c r="C14152" s="38" t="s">
        <v>1083</v>
      </c>
      <c r="D14152" s="38" t="s">
        <v>718</v>
      </c>
      <c r="E14152" s="38" t="s">
        <v>149</v>
      </c>
      <c r="F14152" s="38" t="s">
        <v>83</v>
      </c>
      <c r="G14152" s="38" t="s">
        <v>1656</v>
      </c>
    </row>
    <row r="14153" spans="1:7" ht="30" customHeight="1">
      <c r="A14153" s="52">
        <v>363</v>
      </c>
      <c r="B14153" s="38" t="s">
        <v>1657</v>
      </c>
      <c r="C14153" s="38" t="s">
        <v>1658</v>
      </c>
      <c r="D14153" s="38" t="s">
        <v>4606</v>
      </c>
      <c r="E14153" s="38" t="s">
        <v>112</v>
      </c>
      <c r="F14153" s="38" t="s">
        <v>83</v>
      </c>
      <c r="G14153" s="38" t="s">
        <v>1659</v>
      </c>
    </row>
    <row r="14154" spans="1:7" ht="30" customHeight="1">
      <c r="A14154" s="52">
        <v>363</v>
      </c>
      <c r="B14154" s="38" t="s">
        <v>1660</v>
      </c>
      <c r="C14154" s="38" t="s">
        <v>1410</v>
      </c>
      <c r="D14154" s="38" t="s">
        <v>1064</v>
      </c>
      <c r="E14154" s="38" t="s">
        <v>112</v>
      </c>
      <c r="F14154" s="38" t="s">
        <v>83</v>
      </c>
      <c r="G14154" s="38" t="s">
        <v>1661</v>
      </c>
    </row>
    <row r="14155" spans="1:7" ht="30" customHeight="1">
      <c r="A14155" s="52">
        <v>363</v>
      </c>
      <c r="B14155" s="38" t="s">
        <v>1662</v>
      </c>
      <c r="C14155" s="38" t="s">
        <v>1359</v>
      </c>
      <c r="D14155" s="38" t="s">
        <v>1297</v>
      </c>
      <c r="E14155" s="38" t="s">
        <v>112</v>
      </c>
      <c r="F14155" s="38" t="s">
        <v>83</v>
      </c>
      <c r="G14155" s="38" t="s">
        <v>1663</v>
      </c>
    </row>
    <row r="14156" spans="1:7" ht="30" customHeight="1">
      <c r="A14156" s="52">
        <v>363</v>
      </c>
      <c r="B14156" s="38" t="s">
        <v>1664</v>
      </c>
      <c r="C14156" s="38" t="s">
        <v>1045</v>
      </c>
      <c r="D14156" s="38" t="s">
        <v>1046</v>
      </c>
      <c r="E14156" s="38" t="s">
        <v>112</v>
      </c>
      <c r="F14156" s="38" t="s">
        <v>83</v>
      </c>
      <c r="G14156" s="38" t="s">
        <v>1665</v>
      </c>
    </row>
    <row r="14157" spans="1:7" ht="30" customHeight="1">
      <c r="A14157" s="52">
        <v>363</v>
      </c>
      <c r="B14157" s="38" t="s">
        <v>1666</v>
      </c>
      <c r="C14157" s="38" t="s">
        <v>1667</v>
      </c>
      <c r="D14157" s="38" t="s">
        <v>1254</v>
      </c>
      <c r="E14157" s="38" t="s">
        <v>112</v>
      </c>
      <c r="F14157" s="38" t="s">
        <v>83</v>
      </c>
      <c r="G14157" s="38" t="s">
        <v>1668</v>
      </c>
    </row>
    <row r="14158" spans="1:7" ht="30" customHeight="1">
      <c r="A14158" s="52">
        <v>363</v>
      </c>
      <c r="B14158" s="38" t="s">
        <v>1669</v>
      </c>
      <c r="C14158" s="38" t="s">
        <v>1165</v>
      </c>
      <c r="D14158" s="38" t="s">
        <v>1582</v>
      </c>
      <c r="E14158" s="38" t="s">
        <v>149</v>
      </c>
      <c r="F14158" s="38" t="s">
        <v>83</v>
      </c>
      <c r="G14158" s="38" t="s">
        <v>1670</v>
      </c>
    </row>
    <row r="14159" spans="1:7" ht="30" customHeight="1">
      <c r="A14159" s="52">
        <v>363</v>
      </c>
      <c r="B14159" s="38" t="s">
        <v>1669</v>
      </c>
      <c r="C14159" s="38" t="s">
        <v>210</v>
      </c>
      <c r="D14159" s="38" t="s">
        <v>1671</v>
      </c>
      <c r="E14159" s="38" t="s">
        <v>149</v>
      </c>
      <c r="F14159" s="38" t="s">
        <v>83</v>
      </c>
      <c r="G14159" s="38" t="s">
        <v>1672</v>
      </c>
    </row>
    <row r="14160" spans="1:7" ht="30" customHeight="1">
      <c r="A14160" s="52">
        <v>363</v>
      </c>
      <c r="B14160" s="38" t="s">
        <v>1673</v>
      </c>
      <c r="C14160" s="38" t="s">
        <v>1473</v>
      </c>
      <c r="D14160" s="38" t="s">
        <v>1582</v>
      </c>
      <c r="E14160" s="38" t="s">
        <v>112</v>
      </c>
      <c r="F14160" s="38" t="s">
        <v>83</v>
      </c>
      <c r="G14160" s="38" t="s">
        <v>1674</v>
      </c>
    </row>
    <row r="14161" spans="1:7" ht="30" customHeight="1">
      <c r="A14161" s="52">
        <v>363</v>
      </c>
      <c r="B14161" s="38" t="s">
        <v>4627</v>
      </c>
      <c r="C14161" s="38" t="s">
        <v>4628</v>
      </c>
      <c r="D14161" s="38" t="s">
        <v>718</v>
      </c>
      <c r="E14161" s="38" t="s">
        <v>112</v>
      </c>
      <c r="F14161" s="38" t="s">
        <v>83</v>
      </c>
      <c r="G14161" s="38" t="s">
        <v>4629</v>
      </c>
    </row>
    <row r="14162" spans="1:7" ht="30" customHeight="1">
      <c r="A14162" s="52">
        <v>363</v>
      </c>
      <c r="B14162" s="38" t="s">
        <v>1899</v>
      </c>
      <c r="C14162" s="38" t="s">
        <v>1900</v>
      </c>
      <c r="D14162" s="38" t="s">
        <v>322</v>
      </c>
      <c r="E14162" s="38" t="s">
        <v>149</v>
      </c>
      <c r="F14162" s="38" t="s">
        <v>83</v>
      </c>
      <c r="G14162" s="38" t="s">
        <v>1901</v>
      </c>
    </row>
    <row r="14163" spans="1:7" ht="30" customHeight="1">
      <c r="A14163" s="52">
        <v>363</v>
      </c>
      <c r="B14163" s="38" t="s">
        <v>1675</v>
      </c>
      <c r="C14163" s="38" t="s">
        <v>1618</v>
      </c>
      <c r="D14163" s="38" t="s">
        <v>1676</v>
      </c>
      <c r="E14163" s="38" t="s">
        <v>112</v>
      </c>
      <c r="F14163" s="38" t="s">
        <v>83</v>
      </c>
      <c r="G14163" s="38" t="s">
        <v>1677</v>
      </c>
    </row>
    <row r="14164" spans="1:7" ht="30" customHeight="1">
      <c r="A14164" s="52">
        <v>363</v>
      </c>
      <c r="B14164" s="38" t="s">
        <v>1678</v>
      </c>
      <c r="C14164" s="38" t="s">
        <v>1291</v>
      </c>
      <c r="D14164" s="38" t="s">
        <v>1278</v>
      </c>
      <c r="E14164" s="38" t="s">
        <v>112</v>
      </c>
      <c r="F14164" s="38" t="s">
        <v>83</v>
      </c>
      <c r="G14164" s="38" t="s">
        <v>1679</v>
      </c>
    </row>
    <row r="14165" spans="1:7" ht="30" customHeight="1">
      <c r="A14165" s="52">
        <v>363</v>
      </c>
      <c r="B14165" s="38" t="s">
        <v>1902</v>
      </c>
      <c r="C14165" s="38" t="s">
        <v>355</v>
      </c>
      <c r="D14165" s="38" t="s">
        <v>206</v>
      </c>
      <c r="E14165" s="38" t="s">
        <v>112</v>
      </c>
      <c r="F14165" s="38" t="s">
        <v>83</v>
      </c>
      <c r="G14165" s="38" t="s">
        <v>1903</v>
      </c>
    </row>
    <row r="14166" spans="1:7" ht="30" customHeight="1">
      <c r="A14166" s="52">
        <v>363</v>
      </c>
      <c r="B14166" s="38" t="s">
        <v>1680</v>
      </c>
      <c r="C14166" s="38" t="s">
        <v>1117</v>
      </c>
      <c r="D14166" s="38" t="s">
        <v>718</v>
      </c>
      <c r="E14166" s="38" t="s">
        <v>112</v>
      </c>
      <c r="F14166" s="38" t="s">
        <v>83</v>
      </c>
      <c r="G14166" s="38" t="s">
        <v>1681</v>
      </c>
    </row>
    <row r="14167" spans="1:7" ht="30" customHeight="1">
      <c r="A14167" s="52">
        <v>363</v>
      </c>
      <c r="B14167" s="38" t="s">
        <v>7371</v>
      </c>
      <c r="C14167" s="38" t="s">
        <v>1300</v>
      </c>
      <c r="D14167" s="38" t="s">
        <v>1900</v>
      </c>
      <c r="E14167" s="38" t="s">
        <v>149</v>
      </c>
      <c r="F14167" s="38" t="s">
        <v>83</v>
      </c>
      <c r="G14167" s="38" t="s">
        <v>7372</v>
      </c>
    </row>
    <row r="14168" spans="1:7" ht="30" customHeight="1">
      <c r="A14168" s="52">
        <v>363</v>
      </c>
      <c r="B14168" s="38" t="s">
        <v>1682</v>
      </c>
      <c r="C14168" s="38" t="s">
        <v>1406</v>
      </c>
      <c r="D14168" s="38" t="s">
        <v>718</v>
      </c>
      <c r="E14168" s="38" t="s">
        <v>149</v>
      </c>
      <c r="F14168" s="38" t="s">
        <v>83</v>
      </c>
      <c r="G14168" s="38" t="s">
        <v>1683</v>
      </c>
    </row>
    <row r="14169" spans="1:7" ht="30" customHeight="1">
      <c r="A14169" s="52">
        <v>363</v>
      </c>
      <c r="B14169" s="38" t="s">
        <v>4630</v>
      </c>
      <c r="C14169" s="38" t="s">
        <v>1629</v>
      </c>
      <c r="D14169" s="38" t="s">
        <v>1037</v>
      </c>
      <c r="E14169" s="38" t="s">
        <v>149</v>
      </c>
      <c r="F14169" s="38" t="s">
        <v>83</v>
      </c>
      <c r="G14169" s="38" t="s">
        <v>4631</v>
      </c>
    </row>
    <row r="14170" spans="1:7" ht="30" customHeight="1">
      <c r="A14170" s="52">
        <v>363</v>
      </c>
      <c r="B14170" s="38" t="s">
        <v>1684</v>
      </c>
      <c r="C14170" s="38" t="s">
        <v>1117</v>
      </c>
      <c r="D14170" s="38" t="s">
        <v>1685</v>
      </c>
      <c r="E14170" s="38" t="s">
        <v>112</v>
      </c>
      <c r="F14170" s="38" t="s">
        <v>83</v>
      </c>
      <c r="G14170" s="38" t="s">
        <v>1686</v>
      </c>
    </row>
    <row r="14171" spans="1:7" ht="30" customHeight="1">
      <c r="A14171" s="52">
        <v>363</v>
      </c>
      <c r="B14171" s="38" t="s">
        <v>1687</v>
      </c>
      <c r="C14171" s="38" t="s">
        <v>1353</v>
      </c>
      <c r="D14171" s="38" t="s">
        <v>1688</v>
      </c>
      <c r="E14171" s="38" t="s">
        <v>149</v>
      </c>
      <c r="F14171" s="38" t="s">
        <v>83</v>
      </c>
      <c r="G14171" s="38" t="s">
        <v>1689</v>
      </c>
    </row>
    <row r="14172" spans="1:7" ht="30" customHeight="1">
      <c r="A14172" s="52">
        <v>363</v>
      </c>
      <c r="B14172" s="38" t="s">
        <v>4800</v>
      </c>
      <c r="C14172" s="38" t="s">
        <v>1165</v>
      </c>
      <c r="D14172" s="38" t="s">
        <v>1582</v>
      </c>
      <c r="E14172" s="38" t="s">
        <v>112</v>
      </c>
      <c r="F14172" s="38" t="s">
        <v>83</v>
      </c>
      <c r="G14172" s="38" t="s">
        <v>4801</v>
      </c>
    </row>
    <row r="14173" spans="1:7" ht="30" customHeight="1">
      <c r="A14173" s="52">
        <v>363</v>
      </c>
      <c r="B14173" s="38" t="s">
        <v>4802</v>
      </c>
      <c r="C14173" s="38" t="s">
        <v>4803</v>
      </c>
      <c r="D14173" s="38" t="s">
        <v>1117</v>
      </c>
      <c r="E14173" s="38" t="s">
        <v>112</v>
      </c>
      <c r="F14173" s="38" t="s">
        <v>83</v>
      </c>
      <c r="G14173" s="38" t="s">
        <v>4804</v>
      </c>
    </row>
    <row r="14174" spans="1:7" ht="30" customHeight="1">
      <c r="A14174" s="52">
        <v>363</v>
      </c>
      <c r="B14174" s="38" t="s">
        <v>1690</v>
      </c>
      <c r="C14174" s="38" t="s">
        <v>1691</v>
      </c>
      <c r="D14174" s="38" t="s">
        <v>1135</v>
      </c>
      <c r="E14174" s="38" t="s">
        <v>112</v>
      </c>
      <c r="F14174" s="38" t="s">
        <v>83</v>
      </c>
      <c r="G14174" s="38" t="s">
        <v>1692</v>
      </c>
    </row>
    <row r="14175" spans="1:7" ht="30" customHeight="1">
      <c r="A14175" s="52">
        <v>363</v>
      </c>
      <c r="B14175" s="38" t="s">
        <v>1693</v>
      </c>
      <c r="C14175" s="38" t="s">
        <v>1407</v>
      </c>
      <c r="D14175" s="38" t="s">
        <v>1322</v>
      </c>
      <c r="E14175" s="38" t="s">
        <v>112</v>
      </c>
      <c r="F14175" s="38" t="s">
        <v>83</v>
      </c>
      <c r="G14175" s="38" t="s">
        <v>1694</v>
      </c>
    </row>
    <row r="14176" spans="1:7" ht="30" customHeight="1">
      <c r="A14176" s="52">
        <v>363</v>
      </c>
      <c r="B14176" s="38" t="s">
        <v>1695</v>
      </c>
      <c r="C14176" s="38" t="s">
        <v>325</v>
      </c>
      <c r="D14176" s="38" t="s">
        <v>1122</v>
      </c>
      <c r="E14176" s="38" t="s">
        <v>112</v>
      </c>
      <c r="F14176" s="38" t="s">
        <v>83</v>
      </c>
      <c r="G14176" s="38" t="s">
        <v>1696</v>
      </c>
    </row>
    <row r="14177" spans="1:7" ht="30" customHeight="1">
      <c r="A14177" s="52">
        <v>363</v>
      </c>
      <c r="B14177" s="38" t="s">
        <v>1697</v>
      </c>
      <c r="C14177" s="38" t="s">
        <v>1176</v>
      </c>
      <c r="D14177" s="38" t="s">
        <v>280</v>
      </c>
      <c r="E14177" s="38" t="s">
        <v>112</v>
      </c>
      <c r="F14177" s="38" t="s">
        <v>83</v>
      </c>
      <c r="G14177" s="38" t="s">
        <v>1698</v>
      </c>
    </row>
    <row r="14178" spans="1:7" ht="30" customHeight="1">
      <c r="A14178" s="52">
        <v>363</v>
      </c>
      <c r="B14178" s="38" t="s">
        <v>4632</v>
      </c>
      <c r="C14178" s="38" t="s">
        <v>147</v>
      </c>
      <c r="D14178" s="38" t="s">
        <v>4633</v>
      </c>
      <c r="E14178" s="38" t="s">
        <v>112</v>
      </c>
      <c r="F14178" s="38" t="s">
        <v>83</v>
      </c>
      <c r="G14178" s="38" t="s">
        <v>4634</v>
      </c>
    </row>
    <row r="14179" spans="1:7" ht="30" customHeight="1">
      <c r="A14179" s="52">
        <v>363</v>
      </c>
      <c r="B14179" s="38" t="s">
        <v>1904</v>
      </c>
      <c r="C14179" s="38" t="s">
        <v>1291</v>
      </c>
      <c r="D14179" s="38" t="s">
        <v>1905</v>
      </c>
      <c r="E14179" s="38" t="s">
        <v>112</v>
      </c>
      <c r="F14179" s="38" t="s">
        <v>83</v>
      </c>
      <c r="G14179" s="38" t="s">
        <v>1906</v>
      </c>
    </row>
    <row r="14180" spans="1:7" ht="30" customHeight="1">
      <c r="A14180" s="52">
        <v>363</v>
      </c>
      <c r="B14180" s="38" t="s">
        <v>1699</v>
      </c>
      <c r="C14180" s="38" t="s">
        <v>1278</v>
      </c>
      <c r="D14180" s="38" t="s">
        <v>1074</v>
      </c>
      <c r="E14180" s="38" t="s">
        <v>112</v>
      </c>
      <c r="F14180" s="38" t="s">
        <v>83</v>
      </c>
      <c r="G14180" s="38" t="s">
        <v>1700</v>
      </c>
    </row>
    <row r="14181" spans="1:7" ht="30" customHeight="1">
      <c r="A14181" s="52">
        <v>363</v>
      </c>
      <c r="B14181" s="38" t="s">
        <v>1701</v>
      </c>
      <c r="C14181" s="38" t="s">
        <v>1493</v>
      </c>
      <c r="D14181" s="38" t="s">
        <v>1702</v>
      </c>
      <c r="E14181" s="38" t="s">
        <v>149</v>
      </c>
      <c r="F14181" s="38" t="s">
        <v>83</v>
      </c>
      <c r="G14181" s="38" t="s">
        <v>1703</v>
      </c>
    </row>
    <row r="14182" spans="1:7" ht="30" customHeight="1">
      <c r="A14182" s="52">
        <v>363</v>
      </c>
      <c r="B14182" s="38" t="s">
        <v>1704</v>
      </c>
      <c r="C14182" s="38" t="s">
        <v>1464</v>
      </c>
      <c r="D14182" s="38" t="s">
        <v>1197</v>
      </c>
      <c r="E14182" s="38" t="s">
        <v>149</v>
      </c>
      <c r="F14182" s="38" t="s">
        <v>83</v>
      </c>
      <c r="G14182" s="38" t="s">
        <v>1705</v>
      </c>
    </row>
    <row r="14183" spans="1:7" ht="30" customHeight="1">
      <c r="A14183" s="52">
        <v>363</v>
      </c>
      <c r="B14183" s="38" t="s">
        <v>1706</v>
      </c>
      <c r="C14183" s="38" t="s">
        <v>1707</v>
      </c>
      <c r="D14183" s="38" t="s">
        <v>352</v>
      </c>
      <c r="E14183" s="38" t="s">
        <v>149</v>
      </c>
      <c r="F14183" s="38" t="s">
        <v>83</v>
      </c>
      <c r="G14183" s="38" t="s">
        <v>1708</v>
      </c>
    </row>
    <row r="14184" spans="1:7" ht="30" customHeight="1">
      <c r="A14184" s="52">
        <v>363</v>
      </c>
      <c r="B14184" s="38" t="s">
        <v>1709</v>
      </c>
      <c r="C14184" s="38" t="s">
        <v>1041</v>
      </c>
      <c r="D14184" s="38" t="s">
        <v>1042</v>
      </c>
      <c r="E14184" s="38" t="s">
        <v>149</v>
      </c>
      <c r="F14184" s="38" t="s">
        <v>83</v>
      </c>
      <c r="G14184" s="38" t="s">
        <v>1710</v>
      </c>
    </row>
    <row r="14185" spans="1:7" ht="30" customHeight="1">
      <c r="A14185" s="52">
        <v>363</v>
      </c>
      <c r="B14185" s="38" t="s">
        <v>1711</v>
      </c>
      <c r="C14185" s="38" t="s">
        <v>1359</v>
      </c>
      <c r="D14185" s="38" t="s">
        <v>1297</v>
      </c>
      <c r="E14185" s="38" t="s">
        <v>149</v>
      </c>
      <c r="F14185" s="38" t="s">
        <v>83</v>
      </c>
      <c r="G14185" s="38" t="s">
        <v>1712</v>
      </c>
    </row>
    <row r="14186" spans="1:7" ht="30" customHeight="1">
      <c r="A14186" s="52">
        <v>363</v>
      </c>
      <c r="B14186" s="38" t="s">
        <v>134</v>
      </c>
      <c r="C14186" s="38" t="s">
        <v>135</v>
      </c>
      <c r="D14186" s="38" t="s">
        <v>1291</v>
      </c>
      <c r="E14186" s="38" t="s">
        <v>112</v>
      </c>
      <c r="F14186" s="38" t="s">
        <v>83</v>
      </c>
      <c r="G14186" s="38" t="s">
        <v>137</v>
      </c>
    </row>
    <row r="14187" spans="1:7" ht="30" customHeight="1">
      <c r="A14187" s="52">
        <v>363</v>
      </c>
      <c r="B14187" s="38" t="s">
        <v>1713</v>
      </c>
      <c r="C14187" s="38" t="s">
        <v>1390</v>
      </c>
      <c r="D14187" s="38" t="s">
        <v>1391</v>
      </c>
      <c r="E14187" s="38" t="s">
        <v>112</v>
      </c>
      <c r="F14187" s="38" t="s">
        <v>83</v>
      </c>
      <c r="G14187" s="38" t="s">
        <v>1714</v>
      </c>
    </row>
    <row r="14188" spans="1:7" ht="30" customHeight="1">
      <c r="A14188" s="52">
        <v>363</v>
      </c>
      <c r="B14188" s="38" t="s">
        <v>4635</v>
      </c>
      <c r="C14188" s="38" t="s">
        <v>4400</v>
      </c>
      <c r="D14188" s="38" t="s">
        <v>1278</v>
      </c>
      <c r="E14188" s="38" t="s">
        <v>112</v>
      </c>
      <c r="F14188" s="38" t="s">
        <v>83</v>
      </c>
      <c r="G14188" s="38" t="s">
        <v>4636</v>
      </c>
    </row>
    <row r="14189" spans="1:7" ht="30" customHeight="1">
      <c r="A14189" s="52">
        <v>363</v>
      </c>
      <c r="B14189" s="38" t="s">
        <v>1715</v>
      </c>
      <c r="C14189" s="38" t="s">
        <v>1716</v>
      </c>
      <c r="D14189" s="38" t="s">
        <v>233</v>
      </c>
      <c r="E14189" s="38" t="s">
        <v>149</v>
      </c>
      <c r="F14189" s="38" t="s">
        <v>83</v>
      </c>
      <c r="G14189" s="38" t="s">
        <v>1717</v>
      </c>
    </row>
    <row r="14190" spans="1:7" ht="30" customHeight="1">
      <c r="A14190" s="52">
        <v>363</v>
      </c>
      <c r="B14190" s="38" t="s">
        <v>1907</v>
      </c>
      <c r="C14190" s="38" t="s">
        <v>1908</v>
      </c>
      <c r="D14190" s="38" t="s">
        <v>1028</v>
      </c>
      <c r="E14190" s="38" t="s">
        <v>112</v>
      </c>
      <c r="F14190" s="38" t="s">
        <v>83</v>
      </c>
      <c r="G14190" s="38" t="s">
        <v>1909</v>
      </c>
    </row>
    <row r="14191" spans="1:7" ht="30" customHeight="1">
      <c r="A14191" s="52">
        <v>363</v>
      </c>
      <c r="B14191" s="38" t="s">
        <v>7373</v>
      </c>
      <c r="C14191" s="38" t="s">
        <v>152</v>
      </c>
      <c r="D14191" s="38" t="s">
        <v>322</v>
      </c>
      <c r="E14191" s="38" t="s">
        <v>112</v>
      </c>
      <c r="F14191" s="38" t="s">
        <v>83</v>
      </c>
      <c r="G14191" s="38" t="s">
        <v>7374</v>
      </c>
    </row>
    <row r="14192" spans="1:7" ht="30" customHeight="1">
      <c r="A14192" s="52">
        <v>363</v>
      </c>
      <c r="B14192" s="38" t="s">
        <v>1718</v>
      </c>
      <c r="C14192" s="38" t="s">
        <v>1122</v>
      </c>
      <c r="D14192" s="38" t="s">
        <v>1384</v>
      </c>
      <c r="E14192" s="38" t="s">
        <v>112</v>
      </c>
      <c r="F14192" s="38" t="s">
        <v>83</v>
      </c>
      <c r="G14192" s="38" t="s">
        <v>1719</v>
      </c>
    </row>
    <row r="14193" spans="1:7" ht="30" customHeight="1">
      <c r="A14193" s="52">
        <v>363</v>
      </c>
      <c r="B14193" s="38" t="s">
        <v>4637</v>
      </c>
      <c r="C14193" s="38" t="s">
        <v>1058</v>
      </c>
      <c r="D14193" s="38" t="s">
        <v>1278</v>
      </c>
      <c r="E14193" s="38" t="s">
        <v>112</v>
      </c>
      <c r="F14193" s="38" t="s">
        <v>83</v>
      </c>
      <c r="G14193" s="38" t="s">
        <v>4638</v>
      </c>
    </row>
    <row r="14194" spans="1:7" ht="30" customHeight="1">
      <c r="A14194" s="52">
        <v>363</v>
      </c>
      <c r="B14194" s="38" t="s">
        <v>4639</v>
      </c>
      <c r="C14194" s="38" t="s">
        <v>1786</v>
      </c>
      <c r="D14194" s="38" t="s">
        <v>4640</v>
      </c>
      <c r="E14194" s="38" t="s">
        <v>112</v>
      </c>
      <c r="F14194" s="38" t="s">
        <v>83</v>
      </c>
      <c r="G14194" s="38" t="s">
        <v>4641</v>
      </c>
    </row>
    <row r="14195" spans="1:7" ht="30" customHeight="1">
      <c r="A14195" s="52">
        <v>363</v>
      </c>
      <c r="B14195" s="38" t="s">
        <v>1720</v>
      </c>
      <c r="C14195" s="38" t="s">
        <v>1721</v>
      </c>
      <c r="D14195" s="38" t="s">
        <v>322</v>
      </c>
      <c r="E14195" s="38" t="s">
        <v>112</v>
      </c>
      <c r="F14195" s="38" t="s">
        <v>83</v>
      </c>
      <c r="G14195" s="38" t="s">
        <v>1722</v>
      </c>
    </row>
    <row r="14196" spans="1:7" ht="30" customHeight="1">
      <c r="A14196" s="52">
        <v>363</v>
      </c>
      <c r="B14196" s="38" t="s">
        <v>3238</v>
      </c>
      <c r="C14196" s="38" t="s">
        <v>229</v>
      </c>
      <c r="D14196" s="38" t="s">
        <v>147</v>
      </c>
      <c r="E14196" s="38" t="s">
        <v>149</v>
      </c>
      <c r="F14196" s="38" t="s">
        <v>83</v>
      </c>
      <c r="G14196" s="38" t="s">
        <v>3239</v>
      </c>
    </row>
    <row r="14197" spans="1:7" ht="30" customHeight="1">
      <c r="A14197" s="52">
        <v>364</v>
      </c>
      <c r="B14197" s="38" t="s">
        <v>2119</v>
      </c>
      <c r="C14197" s="38" t="s">
        <v>1117</v>
      </c>
      <c r="D14197" s="38" t="s">
        <v>221</v>
      </c>
      <c r="E14197" s="38" t="s">
        <v>112</v>
      </c>
      <c r="F14197" s="38" t="s">
        <v>83</v>
      </c>
      <c r="G14197" s="38" t="s">
        <v>2121</v>
      </c>
    </row>
    <row r="14198" spans="1:7" ht="30" customHeight="1">
      <c r="A14198" s="52">
        <v>364</v>
      </c>
      <c r="B14198" s="38" t="s">
        <v>2119</v>
      </c>
      <c r="C14198" s="38" t="s">
        <v>1302</v>
      </c>
      <c r="D14198" s="38" t="s">
        <v>1038</v>
      </c>
      <c r="E14198" s="38" t="s">
        <v>112</v>
      </c>
      <c r="F14198" s="38" t="s">
        <v>83</v>
      </c>
      <c r="G14198" s="38" t="s">
        <v>4424</v>
      </c>
    </row>
    <row r="14199" spans="1:7" ht="30" customHeight="1">
      <c r="A14199" s="52">
        <v>364</v>
      </c>
      <c r="B14199" s="38" t="s">
        <v>4425</v>
      </c>
      <c r="C14199" s="38" t="s">
        <v>1132</v>
      </c>
      <c r="D14199" s="38" t="s">
        <v>4426</v>
      </c>
      <c r="E14199" s="38" t="s">
        <v>149</v>
      </c>
      <c r="F14199" s="38" t="s">
        <v>83</v>
      </c>
      <c r="G14199" s="38" t="s">
        <v>4427</v>
      </c>
    </row>
    <row r="14200" spans="1:7" ht="30" customHeight="1">
      <c r="A14200" s="52">
        <v>364</v>
      </c>
      <c r="B14200" s="38" t="s">
        <v>4709</v>
      </c>
      <c r="C14200" s="38" t="s">
        <v>210</v>
      </c>
      <c r="D14200" s="38" t="s">
        <v>257</v>
      </c>
      <c r="E14200" s="38" t="s">
        <v>149</v>
      </c>
      <c r="F14200" s="38" t="s">
        <v>83</v>
      </c>
      <c r="G14200" s="38" t="s">
        <v>4710</v>
      </c>
    </row>
    <row r="14201" spans="1:7" ht="30" customHeight="1">
      <c r="A14201" s="52">
        <v>364</v>
      </c>
      <c r="B14201" s="38" t="s">
        <v>1974</v>
      </c>
      <c r="C14201" s="38" t="s">
        <v>1220</v>
      </c>
      <c r="D14201" s="38" t="s">
        <v>1975</v>
      </c>
      <c r="E14201" s="38" t="s">
        <v>112</v>
      </c>
      <c r="F14201" s="38" t="s">
        <v>83</v>
      </c>
      <c r="G14201" s="38" t="s">
        <v>1976</v>
      </c>
    </row>
    <row r="14202" spans="1:7" ht="30" customHeight="1">
      <c r="A14202" s="52">
        <v>364</v>
      </c>
      <c r="B14202" s="38" t="s">
        <v>83</v>
      </c>
      <c r="C14202" s="38" t="s">
        <v>83</v>
      </c>
      <c r="D14202" s="38" t="s">
        <v>83</v>
      </c>
      <c r="E14202" s="38" t="s">
        <v>83</v>
      </c>
      <c r="F14202" s="54" t="s">
        <v>4428</v>
      </c>
      <c r="G14202" s="38" t="s">
        <v>4429</v>
      </c>
    </row>
    <row r="14203" spans="1:7" ht="30" customHeight="1">
      <c r="A14203" s="52">
        <v>364</v>
      </c>
      <c r="B14203" s="38" t="s">
        <v>83</v>
      </c>
      <c r="C14203" s="38" t="s">
        <v>83</v>
      </c>
      <c r="D14203" s="38" t="s">
        <v>83</v>
      </c>
      <c r="E14203" s="38" t="s">
        <v>83</v>
      </c>
      <c r="F14203" s="38" t="s">
        <v>734</v>
      </c>
      <c r="G14203" s="38" t="s">
        <v>735</v>
      </c>
    </row>
    <row r="14204" spans="1:7" ht="30" customHeight="1">
      <c r="A14204" s="52">
        <v>364</v>
      </c>
      <c r="B14204" s="38" t="s">
        <v>83</v>
      </c>
      <c r="C14204" s="38" t="s">
        <v>83</v>
      </c>
      <c r="D14204" s="38" t="s">
        <v>83</v>
      </c>
      <c r="E14204" s="38" t="s">
        <v>83</v>
      </c>
      <c r="F14204" s="38" t="s">
        <v>7429</v>
      </c>
      <c r="G14204" s="38" t="s">
        <v>7430</v>
      </c>
    </row>
    <row r="14205" spans="1:7" ht="30" customHeight="1">
      <c r="A14205" s="52">
        <v>364</v>
      </c>
      <c r="B14205" s="38" t="s">
        <v>83</v>
      </c>
      <c r="C14205" s="38" t="s">
        <v>83</v>
      </c>
      <c r="D14205" s="38" t="s">
        <v>83</v>
      </c>
      <c r="E14205" s="38" t="s">
        <v>83</v>
      </c>
      <c r="F14205" s="38" t="s">
        <v>4716</v>
      </c>
      <c r="G14205" s="38" t="s">
        <v>4717</v>
      </c>
    </row>
    <row r="14206" spans="1:7" ht="30" customHeight="1">
      <c r="A14206" s="52">
        <v>364</v>
      </c>
      <c r="B14206" s="38" t="s">
        <v>83</v>
      </c>
      <c r="C14206" s="38" t="s">
        <v>83</v>
      </c>
      <c r="D14206" s="38" t="s">
        <v>83</v>
      </c>
      <c r="E14206" s="38" t="s">
        <v>83</v>
      </c>
      <c r="F14206" s="38" t="s">
        <v>4718</v>
      </c>
      <c r="G14206" s="38" t="s">
        <v>4719</v>
      </c>
    </row>
    <row r="14207" spans="1:7" ht="30" customHeight="1">
      <c r="A14207" s="52">
        <v>364</v>
      </c>
      <c r="B14207" s="38" t="s">
        <v>83</v>
      </c>
      <c r="C14207" s="38" t="s">
        <v>83</v>
      </c>
      <c r="D14207" s="38" t="s">
        <v>83</v>
      </c>
      <c r="E14207" s="38" t="s">
        <v>83</v>
      </c>
      <c r="F14207" s="38" t="s">
        <v>4466</v>
      </c>
      <c r="G14207" s="38" t="s">
        <v>4467</v>
      </c>
    </row>
    <row r="14208" spans="1:7" ht="30" customHeight="1">
      <c r="A14208" s="52">
        <v>364</v>
      </c>
      <c r="B14208" s="38" t="s">
        <v>83</v>
      </c>
      <c r="C14208" s="38" t="s">
        <v>83</v>
      </c>
      <c r="D14208" s="38" t="s">
        <v>83</v>
      </c>
      <c r="E14208" s="38" t="s">
        <v>83</v>
      </c>
      <c r="F14208" s="38" t="s">
        <v>4434</v>
      </c>
      <c r="G14208" s="38" t="s">
        <v>4435</v>
      </c>
    </row>
    <row r="14209" spans="1:7" ht="30" customHeight="1">
      <c r="A14209" s="52">
        <v>364</v>
      </c>
      <c r="B14209" s="38" t="s">
        <v>83</v>
      </c>
      <c r="C14209" s="38" t="s">
        <v>83</v>
      </c>
      <c r="D14209" s="38" t="s">
        <v>83</v>
      </c>
      <c r="E14209" s="38" t="s">
        <v>83</v>
      </c>
      <c r="F14209" s="38" t="s">
        <v>4722</v>
      </c>
      <c r="G14209" s="38" t="s">
        <v>4723</v>
      </c>
    </row>
    <row r="14210" spans="1:7" ht="30" customHeight="1">
      <c r="A14210" s="52">
        <v>364</v>
      </c>
      <c r="B14210" s="38" t="s">
        <v>83</v>
      </c>
      <c r="C14210" s="38" t="s">
        <v>83</v>
      </c>
      <c r="D14210" s="38" t="s">
        <v>83</v>
      </c>
      <c r="E14210" s="38" t="s">
        <v>83</v>
      </c>
      <c r="F14210" s="38" t="s">
        <v>964</v>
      </c>
      <c r="G14210" s="38" t="s">
        <v>965</v>
      </c>
    </row>
    <row r="14211" spans="1:7" ht="30" customHeight="1">
      <c r="A14211" s="52">
        <v>364</v>
      </c>
      <c r="B14211" s="38" t="s">
        <v>83</v>
      </c>
      <c r="C14211" s="38" t="s">
        <v>83</v>
      </c>
      <c r="D14211" s="38" t="s">
        <v>83</v>
      </c>
      <c r="E14211" s="38" t="s">
        <v>83</v>
      </c>
      <c r="F14211" s="54" t="s">
        <v>7434</v>
      </c>
      <c r="G14211" s="38" t="s">
        <v>4725</v>
      </c>
    </row>
    <row r="14212" spans="1:7" ht="30" customHeight="1">
      <c r="A14212" s="52">
        <v>364</v>
      </c>
      <c r="B14212" s="38" t="s">
        <v>83</v>
      </c>
      <c r="C14212" s="38" t="s">
        <v>83</v>
      </c>
      <c r="D14212" s="38" t="s">
        <v>83</v>
      </c>
      <c r="E14212" s="38" t="s">
        <v>83</v>
      </c>
      <c r="F14212" s="38" t="s">
        <v>4438</v>
      </c>
      <c r="G14212" s="38" t="s">
        <v>4439</v>
      </c>
    </row>
    <row r="14213" spans="1:7" ht="30" customHeight="1">
      <c r="A14213" s="52">
        <v>364</v>
      </c>
      <c r="B14213" s="38" t="s">
        <v>83</v>
      </c>
      <c r="C14213" s="38" t="s">
        <v>83</v>
      </c>
      <c r="D14213" s="38" t="s">
        <v>83</v>
      </c>
      <c r="E14213" s="38" t="s">
        <v>83</v>
      </c>
      <c r="F14213" s="38" t="s">
        <v>7459</v>
      </c>
      <c r="G14213" s="38" t="s">
        <v>7460</v>
      </c>
    </row>
    <row r="14214" spans="1:7" ht="30" customHeight="1">
      <c r="A14214" s="52">
        <v>364</v>
      </c>
      <c r="B14214" s="38" t="s">
        <v>83</v>
      </c>
      <c r="C14214" s="38" t="s">
        <v>83</v>
      </c>
      <c r="D14214" s="38" t="s">
        <v>83</v>
      </c>
      <c r="E14214" s="38" t="s">
        <v>83</v>
      </c>
      <c r="F14214" s="38" t="s">
        <v>4440</v>
      </c>
      <c r="G14214" s="38" t="s">
        <v>4441</v>
      </c>
    </row>
    <row r="14215" spans="1:7" ht="30" customHeight="1">
      <c r="A14215" s="52">
        <v>364</v>
      </c>
      <c r="B14215" s="38" t="s">
        <v>83</v>
      </c>
      <c r="C14215" s="38" t="s">
        <v>83</v>
      </c>
      <c r="D14215" s="38" t="s">
        <v>83</v>
      </c>
      <c r="E14215" s="38" t="s">
        <v>83</v>
      </c>
      <c r="F14215" s="54" t="s">
        <v>7435</v>
      </c>
      <c r="G14215" s="38" t="s">
        <v>4445</v>
      </c>
    </row>
    <row r="14216" spans="1:7" ht="30" customHeight="1">
      <c r="A14216" s="52">
        <v>364</v>
      </c>
      <c r="B14216" s="38" t="s">
        <v>83</v>
      </c>
      <c r="C14216" s="38" t="s">
        <v>83</v>
      </c>
      <c r="D14216" s="38" t="s">
        <v>83</v>
      </c>
      <c r="E14216" s="38" t="s">
        <v>83</v>
      </c>
      <c r="F14216" s="38" t="s">
        <v>4726</v>
      </c>
      <c r="G14216" s="38" t="s">
        <v>4727</v>
      </c>
    </row>
    <row r="14217" spans="1:7" ht="30" customHeight="1">
      <c r="A14217" s="52">
        <v>364</v>
      </c>
      <c r="B14217" s="38" t="s">
        <v>83</v>
      </c>
      <c r="C14217" s="38" t="s">
        <v>83</v>
      </c>
      <c r="D14217" s="38" t="s">
        <v>83</v>
      </c>
      <c r="E14217" s="38" t="s">
        <v>83</v>
      </c>
      <c r="F14217" s="38" t="s">
        <v>4476</v>
      </c>
      <c r="G14217" s="38" t="s">
        <v>4477</v>
      </c>
    </row>
    <row r="14218" spans="1:7" ht="30" customHeight="1">
      <c r="A14218" s="52">
        <v>364</v>
      </c>
      <c r="B14218" s="38" t="s">
        <v>83</v>
      </c>
      <c r="C14218" s="38" t="s">
        <v>83</v>
      </c>
      <c r="D14218" s="38" t="s">
        <v>83</v>
      </c>
      <c r="E14218" s="38" t="s">
        <v>83</v>
      </c>
      <c r="F14218" s="38" t="s">
        <v>4728</v>
      </c>
      <c r="G14218" s="38" t="s">
        <v>4729</v>
      </c>
    </row>
    <row r="14219" spans="1:7" ht="30" customHeight="1">
      <c r="A14219" s="52">
        <v>364</v>
      </c>
      <c r="B14219" s="38" t="s">
        <v>83</v>
      </c>
      <c r="C14219" s="38" t="s">
        <v>83</v>
      </c>
      <c r="D14219" s="38" t="s">
        <v>83</v>
      </c>
      <c r="E14219" s="38" t="s">
        <v>83</v>
      </c>
      <c r="F14219" s="38" t="s">
        <v>2062</v>
      </c>
      <c r="G14219" s="38" t="s">
        <v>2063</v>
      </c>
    </row>
    <row r="14220" spans="1:7" ht="30" customHeight="1">
      <c r="A14220" s="52">
        <v>364</v>
      </c>
      <c r="B14220" s="38" t="s">
        <v>83</v>
      </c>
      <c r="C14220" s="38" t="s">
        <v>83</v>
      </c>
      <c r="D14220" s="38" t="s">
        <v>83</v>
      </c>
      <c r="E14220" s="38" t="s">
        <v>83</v>
      </c>
      <c r="F14220" s="38" t="s">
        <v>4732</v>
      </c>
      <c r="G14220" s="38" t="s">
        <v>4733</v>
      </c>
    </row>
    <row r="14221" spans="1:7" ht="30" customHeight="1">
      <c r="A14221" s="52">
        <v>364</v>
      </c>
      <c r="B14221" s="38" t="s">
        <v>83</v>
      </c>
      <c r="C14221" s="38" t="s">
        <v>83</v>
      </c>
      <c r="D14221" s="38" t="s">
        <v>83</v>
      </c>
      <c r="E14221" s="38" t="s">
        <v>83</v>
      </c>
      <c r="F14221" s="38" t="s">
        <v>2064</v>
      </c>
      <c r="G14221" s="38" t="s">
        <v>2065</v>
      </c>
    </row>
    <row r="14222" spans="1:7" ht="30" customHeight="1">
      <c r="A14222" s="52">
        <v>364</v>
      </c>
      <c r="B14222" s="38" t="s">
        <v>83</v>
      </c>
      <c r="C14222" s="38" t="s">
        <v>83</v>
      </c>
      <c r="D14222" s="38" t="s">
        <v>83</v>
      </c>
      <c r="E14222" s="38" t="s">
        <v>83</v>
      </c>
      <c r="F14222" s="38" t="s">
        <v>4734</v>
      </c>
      <c r="G14222" s="38" t="s">
        <v>4735</v>
      </c>
    </row>
    <row r="14223" spans="1:7" ht="30" customHeight="1">
      <c r="A14223" s="52">
        <v>364</v>
      </c>
      <c r="B14223" s="38" t="s">
        <v>83</v>
      </c>
      <c r="C14223" s="38" t="s">
        <v>83</v>
      </c>
      <c r="D14223" s="38" t="s">
        <v>83</v>
      </c>
      <c r="E14223" s="38" t="s">
        <v>83</v>
      </c>
      <c r="F14223" s="38" t="s">
        <v>2007</v>
      </c>
      <c r="G14223" s="38" t="s">
        <v>2008</v>
      </c>
    </row>
    <row r="14224" spans="1:7" ht="30" customHeight="1">
      <c r="A14224" s="52">
        <v>364</v>
      </c>
      <c r="B14224" s="38" t="s">
        <v>83</v>
      </c>
      <c r="C14224" s="38" t="s">
        <v>83</v>
      </c>
      <c r="D14224" s="38" t="s">
        <v>83</v>
      </c>
      <c r="E14224" s="38" t="s">
        <v>83</v>
      </c>
      <c r="F14224" s="38" t="s">
        <v>4736</v>
      </c>
      <c r="G14224" s="38" t="s">
        <v>4737</v>
      </c>
    </row>
    <row r="14225" spans="1:7" ht="30" customHeight="1">
      <c r="A14225" s="52">
        <v>364</v>
      </c>
      <c r="B14225" s="38" t="s">
        <v>83</v>
      </c>
      <c r="C14225" s="38" t="s">
        <v>83</v>
      </c>
      <c r="D14225" s="38" t="s">
        <v>83</v>
      </c>
      <c r="E14225" s="38" t="s">
        <v>83</v>
      </c>
      <c r="F14225" s="38" t="s">
        <v>4738</v>
      </c>
      <c r="G14225" s="38" t="s">
        <v>4739</v>
      </c>
    </row>
    <row r="14226" spans="1:7" ht="30" customHeight="1">
      <c r="A14226" s="52">
        <v>364</v>
      </c>
      <c r="B14226" s="38" t="s">
        <v>83</v>
      </c>
      <c r="C14226" s="38" t="s">
        <v>83</v>
      </c>
      <c r="D14226" s="38" t="s">
        <v>83</v>
      </c>
      <c r="E14226" s="38" t="s">
        <v>83</v>
      </c>
      <c r="F14226" s="69" t="s">
        <v>4882</v>
      </c>
      <c r="G14226" s="38" t="s">
        <v>234</v>
      </c>
    </row>
    <row r="14227" spans="1:7" ht="30" customHeight="1">
      <c r="A14227" s="52">
        <v>364</v>
      </c>
      <c r="B14227" s="38" t="s">
        <v>83</v>
      </c>
      <c r="C14227" s="38" t="s">
        <v>83</v>
      </c>
      <c r="D14227" s="38" t="s">
        <v>83</v>
      </c>
      <c r="E14227" s="38" t="s">
        <v>83</v>
      </c>
      <c r="F14227" s="38" t="s">
        <v>4742</v>
      </c>
      <c r="G14227" s="38" t="s">
        <v>4743</v>
      </c>
    </row>
    <row r="14228" spans="1:7" ht="30" customHeight="1">
      <c r="A14228" s="52">
        <v>364</v>
      </c>
      <c r="B14228" s="38" t="s">
        <v>83</v>
      </c>
      <c r="C14228" s="38" t="s">
        <v>83</v>
      </c>
      <c r="D14228" s="38" t="s">
        <v>83</v>
      </c>
      <c r="E14228" s="38" t="s">
        <v>83</v>
      </c>
      <c r="F14228" s="38" t="s">
        <v>4450</v>
      </c>
      <c r="G14228" s="38" t="s">
        <v>4451</v>
      </c>
    </row>
    <row r="14229" spans="1:7" ht="30" customHeight="1">
      <c r="A14229" s="52">
        <v>364</v>
      </c>
      <c r="B14229" s="38" t="s">
        <v>83</v>
      </c>
      <c r="C14229" s="38" t="s">
        <v>83</v>
      </c>
      <c r="D14229" s="38" t="s">
        <v>83</v>
      </c>
      <c r="E14229" s="38" t="s">
        <v>83</v>
      </c>
      <c r="F14229" s="38" t="s">
        <v>1826</v>
      </c>
      <c r="G14229" s="38" t="s">
        <v>1827</v>
      </c>
    </row>
    <row r="14230" spans="1:7" ht="30" customHeight="1">
      <c r="A14230" s="52">
        <v>364</v>
      </c>
      <c r="B14230" s="38" t="s">
        <v>83</v>
      </c>
      <c r="C14230" s="38" t="s">
        <v>83</v>
      </c>
      <c r="D14230" s="38" t="s">
        <v>83</v>
      </c>
      <c r="E14230" s="38" t="s">
        <v>83</v>
      </c>
      <c r="F14230" s="38" t="s">
        <v>1828</v>
      </c>
      <c r="G14230" s="38" t="s">
        <v>1829</v>
      </c>
    </row>
    <row r="14231" spans="1:7" ht="30" customHeight="1">
      <c r="A14231" s="52">
        <v>364</v>
      </c>
      <c r="B14231" s="38" t="s">
        <v>83</v>
      </c>
      <c r="C14231" s="38" t="s">
        <v>83</v>
      </c>
      <c r="D14231" s="38" t="s">
        <v>83</v>
      </c>
      <c r="E14231" s="38" t="s">
        <v>83</v>
      </c>
      <c r="F14231" s="38" t="s">
        <v>2088</v>
      </c>
      <c r="G14231" s="38" t="s">
        <v>2089</v>
      </c>
    </row>
    <row r="14232" spans="1:7" ht="30" customHeight="1">
      <c r="A14232" s="52">
        <v>364</v>
      </c>
      <c r="B14232" s="38" t="s">
        <v>83</v>
      </c>
      <c r="C14232" s="38" t="s">
        <v>83</v>
      </c>
      <c r="D14232" s="38" t="s">
        <v>83</v>
      </c>
      <c r="E14232" s="38" t="s">
        <v>83</v>
      </c>
      <c r="F14232" s="38" t="s">
        <v>4746</v>
      </c>
      <c r="G14232" s="38" t="s">
        <v>4747</v>
      </c>
    </row>
    <row r="14233" spans="1:7" ht="30" customHeight="1">
      <c r="A14233" s="52">
        <v>364</v>
      </c>
      <c r="B14233" s="38" t="s">
        <v>83</v>
      </c>
      <c r="C14233" s="38" t="s">
        <v>83</v>
      </c>
      <c r="D14233" s="38" t="s">
        <v>83</v>
      </c>
      <c r="E14233" s="38" t="s">
        <v>83</v>
      </c>
      <c r="F14233" s="38" t="s">
        <v>764</v>
      </c>
      <c r="G14233" s="38" t="s">
        <v>765</v>
      </c>
    </row>
    <row r="14234" spans="1:7" ht="30" customHeight="1">
      <c r="A14234" s="52">
        <v>364</v>
      </c>
      <c r="B14234" s="38" t="s">
        <v>83</v>
      </c>
      <c r="C14234" s="38" t="s">
        <v>83</v>
      </c>
      <c r="D14234" s="38" t="s">
        <v>83</v>
      </c>
      <c r="E14234" s="38" t="s">
        <v>83</v>
      </c>
      <c r="F14234" s="38" t="s">
        <v>4454</v>
      </c>
      <c r="G14234" s="38" t="s">
        <v>4455</v>
      </c>
    </row>
    <row r="14235" spans="1:7" ht="30" customHeight="1">
      <c r="A14235" s="52">
        <v>364</v>
      </c>
      <c r="B14235" s="38" t="s">
        <v>83</v>
      </c>
      <c r="C14235" s="38" t="s">
        <v>83</v>
      </c>
      <c r="D14235" s="38" t="s">
        <v>83</v>
      </c>
      <c r="E14235" s="38" t="s">
        <v>83</v>
      </c>
      <c r="F14235" s="38" t="s">
        <v>4775</v>
      </c>
      <c r="G14235" s="38" t="s">
        <v>4776</v>
      </c>
    </row>
    <row r="14236" spans="1:7" ht="30" customHeight="1">
      <c r="A14236" s="52">
        <v>364</v>
      </c>
      <c r="B14236" s="38" t="s">
        <v>83</v>
      </c>
      <c r="C14236" s="38" t="s">
        <v>83</v>
      </c>
      <c r="D14236" s="38" t="s">
        <v>83</v>
      </c>
      <c r="E14236" s="38" t="s">
        <v>83</v>
      </c>
      <c r="F14236" s="54" t="s">
        <v>7407</v>
      </c>
      <c r="G14236" s="38" t="s">
        <v>4753</v>
      </c>
    </row>
    <row r="14237" spans="1:7" ht="30" customHeight="1">
      <c r="A14237" s="52">
        <v>364</v>
      </c>
      <c r="B14237" s="38" t="s">
        <v>4458</v>
      </c>
      <c r="C14237" s="38" t="s">
        <v>4459</v>
      </c>
      <c r="D14237" s="38" t="s">
        <v>1495</v>
      </c>
      <c r="E14237" s="38" t="s">
        <v>149</v>
      </c>
      <c r="F14237" s="38" t="s">
        <v>83</v>
      </c>
      <c r="G14237" s="38" t="s">
        <v>4460</v>
      </c>
    </row>
    <row r="14238" spans="1:7" ht="30" customHeight="1">
      <c r="A14238" s="52">
        <v>364</v>
      </c>
      <c r="B14238" s="38" t="s">
        <v>1782</v>
      </c>
      <c r="C14238" s="38" t="s">
        <v>1117</v>
      </c>
      <c r="D14238" s="38" t="s">
        <v>2125</v>
      </c>
      <c r="E14238" s="38" t="s">
        <v>149</v>
      </c>
      <c r="F14238" s="38" t="s">
        <v>83</v>
      </c>
      <c r="G14238" s="38" t="s">
        <v>4754</v>
      </c>
    </row>
    <row r="14239" spans="1:7" ht="30" customHeight="1">
      <c r="A14239" s="52">
        <v>364</v>
      </c>
      <c r="B14239" s="38" t="s">
        <v>4461</v>
      </c>
      <c r="C14239" s="38" t="s">
        <v>320</v>
      </c>
      <c r="D14239" s="38" t="s">
        <v>4462</v>
      </c>
      <c r="E14239" s="38" t="s">
        <v>112</v>
      </c>
      <c r="F14239" s="38" t="s">
        <v>83</v>
      </c>
      <c r="G14239" s="38" t="s">
        <v>4463</v>
      </c>
    </row>
    <row r="14240" spans="1:7" ht="30" customHeight="1">
      <c r="A14240" s="52">
        <v>365</v>
      </c>
      <c r="B14240" s="38" t="s">
        <v>3188</v>
      </c>
      <c r="C14240" s="38" t="s">
        <v>1493</v>
      </c>
      <c r="D14240" s="38" t="s">
        <v>1203</v>
      </c>
      <c r="E14240" s="38" t="s">
        <v>112</v>
      </c>
      <c r="F14240" s="38" t="s">
        <v>83</v>
      </c>
      <c r="G14240" s="38" t="s">
        <v>2164</v>
      </c>
    </row>
    <row r="14241" spans="1:7" ht="30" customHeight="1">
      <c r="A14241" s="52">
        <v>365</v>
      </c>
      <c r="B14241" s="38" t="s">
        <v>3247</v>
      </c>
      <c r="C14241" s="38" t="s">
        <v>3248</v>
      </c>
      <c r="D14241" s="38" t="s">
        <v>3249</v>
      </c>
      <c r="E14241" s="38" t="s">
        <v>112</v>
      </c>
      <c r="F14241" s="38" t="s">
        <v>83</v>
      </c>
      <c r="G14241" s="38" t="s">
        <v>3250</v>
      </c>
    </row>
    <row r="14242" spans="1:7" ht="30" customHeight="1">
      <c r="A14242" s="52">
        <v>365</v>
      </c>
      <c r="B14242" s="38" t="s">
        <v>350</v>
      </c>
      <c r="C14242" s="38" t="s">
        <v>325</v>
      </c>
      <c r="D14242" s="38" t="s">
        <v>304</v>
      </c>
      <c r="E14242" s="38" t="s">
        <v>149</v>
      </c>
      <c r="F14242" s="38" t="s">
        <v>83</v>
      </c>
      <c r="G14242" s="38" t="s">
        <v>351</v>
      </c>
    </row>
    <row r="14243" spans="1:7" ht="30" customHeight="1">
      <c r="A14243" s="52">
        <v>365</v>
      </c>
      <c r="B14243" s="38" t="s">
        <v>418</v>
      </c>
      <c r="C14243" s="38" t="s">
        <v>419</v>
      </c>
      <c r="D14243" s="38" t="s">
        <v>280</v>
      </c>
      <c r="E14243" s="38" t="s">
        <v>112</v>
      </c>
      <c r="F14243" s="38" t="s">
        <v>83</v>
      </c>
      <c r="G14243" s="38" t="s">
        <v>420</v>
      </c>
    </row>
    <row r="14244" spans="1:7" ht="30" customHeight="1">
      <c r="A14244" s="52">
        <v>365</v>
      </c>
      <c r="B14244" s="38" t="s">
        <v>231</v>
      </c>
      <c r="C14244" s="38" t="s">
        <v>4606</v>
      </c>
      <c r="D14244" s="38" t="s">
        <v>229</v>
      </c>
      <c r="E14244" s="38" t="s">
        <v>149</v>
      </c>
      <c r="F14244" s="38" t="s">
        <v>83</v>
      </c>
      <c r="G14244" s="38" t="s">
        <v>228</v>
      </c>
    </row>
    <row r="14245" spans="1:7" ht="30" customHeight="1">
      <c r="A14245" s="52">
        <v>365</v>
      </c>
      <c r="B14245" s="38" t="s">
        <v>4413</v>
      </c>
      <c r="C14245" s="38" t="s">
        <v>206</v>
      </c>
      <c r="D14245" s="38" t="s">
        <v>4414</v>
      </c>
      <c r="E14245" s="38" t="s">
        <v>149</v>
      </c>
      <c r="F14245" s="38" t="s">
        <v>83</v>
      </c>
      <c r="G14245" s="38" t="s">
        <v>4415</v>
      </c>
    </row>
    <row r="14246" spans="1:7" ht="30" customHeight="1">
      <c r="A14246" s="52">
        <v>365</v>
      </c>
      <c r="B14246" s="38" t="s">
        <v>429</v>
      </c>
      <c r="C14246" s="38" t="s">
        <v>1291</v>
      </c>
      <c r="D14246" s="38" t="s">
        <v>343</v>
      </c>
      <c r="E14246" s="38" t="s">
        <v>149</v>
      </c>
      <c r="F14246" s="38" t="s">
        <v>83</v>
      </c>
      <c r="G14246" s="38" t="s">
        <v>435</v>
      </c>
    </row>
    <row r="14247" spans="1:7" ht="30" customHeight="1">
      <c r="A14247" s="52">
        <v>365</v>
      </c>
      <c r="B14247" s="38" t="s">
        <v>227</v>
      </c>
      <c r="C14247" s="38" t="s">
        <v>1337</v>
      </c>
      <c r="D14247" s="38" t="s">
        <v>322</v>
      </c>
      <c r="E14247" s="38" t="s">
        <v>149</v>
      </c>
      <c r="F14247" s="38" t="s">
        <v>83</v>
      </c>
      <c r="G14247" s="38" t="s">
        <v>224</v>
      </c>
    </row>
    <row r="14248" spans="1:7" ht="30" customHeight="1">
      <c r="A14248" s="52">
        <v>365</v>
      </c>
      <c r="B14248" s="38" t="s">
        <v>172</v>
      </c>
      <c r="C14248" s="38" t="s">
        <v>171</v>
      </c>
      <c r="D14248" s="38" t="s">
        <v>170</v>
      </c>
      <c r="E14248" s="38" t="s">
        <v>149</v>
      </c>
      <c r="F14248" s="38" t="s">
        <v>83</v>
      </c>
      <c r="G14248" s="38" t="s">
        <v>169</v>
      </c>
    </row>
    <row r="14249" spans="1:7" ht="30" customHeight="1">
      <c r="A14249" s="52">
        <v>365</v>
      </c>
      <c r="B14249" s="38" t="s">
        <v>223</v>
      </c>
      <c r="C14249" s="38" t="s">
        <v>222</v>
      </c>
      <c r="D14249" s="38" t="s">
        <v>221</v>
      </c>
      <c r="E14249" s="38" t="s">
        <v>149</v>
      </c>
      <c r="F14249" s="38" t="s">
        <v>83</v>
      </c>
      <c r="G14249" s="38" t="s">
        <v>220</v>
      </c>
    </row>
    <row r="14250" spans="1:7" ht="30" customHeight="1">
      <c r="A14250" s="52">
        <v>365</v>
      </c>
      <c r="B14250" s="38" t="s">
        <v>361</v>
      </c>
      <c r="C14250" s="38" t="s">
        <v>352</v>
      </c>
      <c r="D14250" s="38" t="s">
        <v>362</v>
      </c>
      <c r="E14250" s="38" t="s">
        <v>112</v>
      </c>
      <c r="F14250" s="38" t="s">
        <v>83</v>
      </c>
      <c r="G14250" s="38" t="s">
        <v>363</v>
      </c>
    </row>
    <row r="14251" spans="1:7" ht="30" customHeight="1">
      <c r="A14251" s="52">
        <v>365</v>
      </c>
      <c r="B14251" s="38" t="s">
        <v>146</v>
      </c>
      <c r="C14251" s="38" t="s">
        <v>147</v>
      </c>
      <c r="D14251" s="38" t="s">
        <v>148</v>
      </c>
      <c r="E14251" s="38" t="s">
        <v>149</v>
      </c>
      <c r="F14251" s="38" t="s">
        <v>83</v>
      </c>
      <c r="G14251" s="38" t="s">
        <v>150</v>
      </c>
    </row>
    <row r="14252" spans="1:7" ht="30" customHeight="1">
      <c r="A14252" s="52">
        <v>365</v>
      </c>
      <c r="B14252" s="38" t="s">
        <v>219</v>
      </c>
      <c r="C14252" s="38" t="s">
        <v>218</v>
      </c>
      <c r="D14252" s="38" t="s">
        <v>217</v>
      </c>
      <c r="E14252" s="38" t="s">
        <v>149</v>
      </c>
      <c r="F14252" s="38" t="s">
        <v>83</v>
      </c>
      <c r="G14252" s="38" t="s">
        <v>216</v>
      </c>
    </row>
    <row r="14253" spans="1:7" ht="30" customHeight="1">
      <c r="A14253" s="52">
        <v>365</v>
      </c>
      <c r="B14253" s="38" t="s">
        <v>138</v>
      </c>
      <c r="C14253" s="38" t="s">
        <v>139</v>
      </c>
      <c r="D14253" s="38" t="s">
        <v>1291</v>
      </c>
      <c r="E14253" s="38" t="s">
        <v>112</v>
      </c>
      <c r="F14253" s="38" t="s">
        <v>83</v>
      </c>
      <c r="G14253" s="38" t="s">
        <v>140</v>
      </c>
    </row>
    <row r="14254" spans="1:7" ht="30" customHeight="1">
      <c r="A14254" s="52">
        <v>365</v>
      </c>
      <c r="B14254" s="38" t="s">
        <v>215</v>
      </c>
      <c r="C14254" s="38" t="s">
        <v>1391</v>
      </c>
      <c r="D14254" s="38" t="s">
        <v>168</v>
      </c>
      <c r="E14254" s="38" t="s">
        <v>112</v>
      </c>
      <c r="F14254" s="38" t="s">
        <v>83</v>
      </c>
      <c r="G14254" s="38" t="s">
        <v>213</v>
      </c>
    </row>
    <row r="14255" spans="1:7" ht="30" customHeight="1">
      <c r="A14255" s="52">
        <v>365</v>
      </c>
      <c r="B14255" s="38" t="s">
        <v>212</v>
      </c>
      <c r="C14255" s="38" t="s">
        <v>211</v>
      </c>
      <c r="D14255" s="38" t="s">
        <v>718</v>
      </c>
      <c r="E14255" s="38" t="s">
        <v>112</v>
      </c>
      <c r="F14255" s="38" t="s">
        <v>83</v>
      </c>
      <c r="G14255" s="38" t="s">
        <v>209</v>
      </c>
    </row>
    <row r="14256" spans="1:7" ht="30" customHeight="1">
      <c r="A14256" s="52">
        <v>365</v>
      </c>
      <c r="B14256" s="38" t="s">
        <v>208</v>
      </c>
      <c r="C14256" s="38" t="s">
        <v>207</v>
      </c>
      <c r="D14256" s="38" t="s">
        <v>206</v>
      </c>
      <c r="E14256" s="38" t="s">
        <v>112</v>
      </c>
      <c r="F14256" s="38" t="s">
        <v>83</v>
      </c>
      <c r="G14256" s="38" t="s">
        <v>205</v>
      </c>
    </row>
    <row r="14257" spans="1:7" ht="30" customHeight="1">
      <c r="A14257" s="52">
        <v>365</v>
      </c>
      <c r="B14257" s="38" t="s">
        <v>438</v>
      </c>
      <c r="C14257" s="38" t="s">
        <v>439</v>
      </c>
      <c r="D14257" s="38" t="s">
        <v>440</v>
      </c>
      <c r="E14257" s="38" t="s">
        <v>112</v>
      </c>
      <c r="F14257" s="38" t="s">
        <v>83</v>
      </c>
      <c r="G14257" s="38" t="s">
        <v>427</v>
      </c>
    </row>
    <row r="14258" spans="1:7" ht="30" customHeight="1">
      <c r="A14258" s="52">
        <v>365</v>
      </c>
      <c r="B14258" s="38" t="s">
        <v>83</v>
      </c>
      <c r="C14258" s="38" t="s">
        <v>83</v>
      </c>
      <c r="D14258" s="38" t="s">
        <v>83</v>
      </c>
      <c r="E14258" s="38" t="s">
        <v>83</v>
      </c>
      <c r="F14258" s="69" t="s">
        <v>7394</v>
      </c>
      <c r="G14258" s="38" t="s">
        <v>203</v>
      </c>
    </row>
    <row r="14259" spans="1:7" ht="30" customHeight="1">
      <c r="A14259" s="52">
        <v>365</v>
      </c>
      <c r="B14259" s="38" t="s">
        <v>83</v>
      </c>
      <c r="C14259" s="38" t="s">
        <v>83</v>
      </c>
      <c r="D14259" s="38" t="s">
        <v>83</v>
      </c>
      <c r="E14259" s="38" t="s">
        <v>83</v>
      </c>
      <c r="F14259" s="38" t="s">
        <v>1830</v>
      </c>
      <c r="G14259" s="38" t="s">
        <v>1831</v>
      </c>
    </row>
    <row r="14260" spans="1:7" ht="30" customHeight="1">
      <c r="A14260" s="52">
        <v>365</v>
      </c>
      <c r="B14260" s="38" t="s">
        <v>83</v>
      </c>
      <c r="C14260" s="38" t="s">
        <v>83</v>
      </c>
      <c r="D14260" s="38" t="s">
        <v>83</v>
      </c>
      <c r="E14260" s="38" t="s">
        <v>83</v>
      </c>
      <c r="F14260" s="38" t="s">
        <v>202</v>
      </c>
      <c r="G14260" s="38" t="s">
        <v>201</v>
      </c>
    </row>
    <row r="14261" spans="1:7" ht="30" customHeight="1">
      <c r="A14261" s="52">
        <v>365</v>
      </c>
      <c r="B14261" s="38" t="s">
        <v>83</v>
      </c>
      <c r="C14261" s="38" t="s">
        <v>83</v>
      </c>
      <c r="D14261" s="38" t="s">
        <v>83</v>
      </c>
      <c r="E14261" s="38" t="s">
        <v>83</v>
      </c>
      <c r="F14261" s="38" t="s">
        <v>2094</v>
      </c>
      <c r="G14261" s="38" t="s">
        <v>2095</v>
      </c>
    </row>
    <row r="14262" spans="1:7" ht="30" customHeight="1">
      <c r="A14262" s="52">
        <v>365</v>
      </c>
      <c r="B14262" s="38" t="s">
        <v>83</v>
      </c>
      <c r="C14262" s="38" t="s">
        <v>83</v>
      </c>
      <c r="D14262" s="38" t="s">
        <v>83</v>
      </c>
      <c r="E14262" s="38" t="s">
        <v>83</v>
      </c>
      <c r="F14262" s="69" t="s">
        <v>7395</v>
      </c>
      <c r="G14262" s="38" t="s">
        <v>448</v>
      </c>
    </row>
    <row r="14263" spans="1:7" ht="30" customHeight="1">
      <c r="A14263" s="52">
        <v>365</v>
      </c>
      <c r="B14263" s="38" t="s">
        <v>83</v>
      </c>
      <c r="C14263" s="38" t="s">
        <v>83</v>
      </c>
      <c r="D14263" s="38" t="s">
        <v>83</v>
      </c>
      <c r="E14263" s="38" t="s">
        <v>83</v>
      </c>
      <c r="F14263" s="54" t="s">
        <v>7396</v>
      </c>
      <c r="G14263" s="38" t="s">
        <v>400</v>
      </c>
    </row>
    <row r="14264" spans="1:7" ht="30" customHeight="1">
      <c r="A14264" s="52">
        <v>365</v>
      </c>
      <c r="B14264" s="38" t="s">
        <v>83</v>
      </c>
      <c r="C14264" s="38" t="s">
        <v>83</v>
      </c>
      <c r="D14264" s="38" t="s">
        <v>83</v>
      </c>
      <c r="E14264" s="38" t="s">
        <v>83</v>
      </c>
      <c r="F14264" s="38" t="s">
        <v>200</v>
      </c>
      <c r="G14264" s="38" t="s">
        <v>199</v>
      </c>
    </row>
    <row r="14265" spans="1:7" ht="30" customHeight="1">
      <c r="A14265" s="52">
        <v>365</v>
      </c>
      <c r="B14265" s="38" t="s">
        <v>83</v>
      </c>
      <c r="C14265" s="38" t="s">
        <v>83</v>
      </c>
      <c r="D14265" s="38" t="s">
        <v>83</v>
      </c>
      <c r="E14265" s="38" t="s">
        <v>83</v>
      </c>
      <c r="F14265" s="38" t="s">
        <v>486</v>
      </c>
      <c r="G14265" s="38" t="s">
        <v>487</v>
      </c>
    </row>
    <row r="14266" spans="1:7" ht="30" customHeight="1">
      <c r="A14266" s="52">
        <v>365</v>
      </c>
      <c r="B14266" s="38" t="s">
        <v>83</v>
      </c>
      <c r="C14266" s="38" t="s">
        <v>83</v>
      </c>
      <c r="D14266" s="38" t="s">
        <v>83</v>
      </c>
      <c r="E14266" s="38" t="s">
        <v>83</v>
      </c>
      <c r="F14266" s="38" t="s">
        <v>488</v>
      </c>
      <c r="G14266" s="38" t="s">
        <v>489</v>
      </c>
    </row>
    <row r="14267" spans="1:7" ht="30" customHeight="1">
      <c r="A14267" s="52">
        <v>365</v>
      </c>
      <c r="B14267" s="38" t="s">
        <v>83</v>
      </c>
      <c r="C14267" s="38" t="s">
        <v>83</v>
      </c>
      <c r="D14267" s="38" t="s">
        <v>83</v>
      </c>
      <c r="E14267" s="38" t="s">
        <v>83</v>
      </c>
      <c r="F14267" s="69" t="s">
        <v>4943</v>
      </c>
      <c r="G14267" s="38" t="s">
        <v>104</v>
      </c>
    </row>
    <row r="14268" spans="1:7" ht="30" customHeight="1">
      <c r="A14268" s="52">
        <v>365</v>
      </c>
      <c r="B14268" s="38" t="s">
        <v>83</v>
      </c>
      <c r="C14268" s="38" t="s">
        <v>83</v>
      </c>
      <c r="D14268" s="38" t="s">
        <v>83</v>
      </c>
      <c r="E14268" s="38" t="s">
        <v>83</v>
      </c>
      <c r="F14268" s="38" t="s">
        <v>198</v>
      </c>
      <c r="G14268" s="38" t="s">
        <v>197</v>
      </c>
    </row>
    <row r="14269" spans="1:7" ht="30" customHeight="1">
      <c r="A14269" s="52">
        <v>365</v>
      </c>
      <c r="B14269" s="38" t="s">
        <v>83</v>
      </c>
      <c r="C14269" s="38" t="s">
        <v>83</v>
      </c>
      <c r="D14269" s="38" t="s">
        <v>83</v>
      </c>
      <c r="E14269" s="38" t="s">
        <v>83</v>
      </c>
      <c r="F14269" s="38" t="s">
        <v>196</v>
      </c>
      <c r="G14269" s="38" t="s">
        <v>195</v>
      </c>
    </row>
    <row r="14270" spans="1:7" ht="30" customHeight="1">
      <c r="A14270" s="52">
        <v>365</v>
      </c>
      <c r="B14270" s="38" t="s">
        <v>83</v>
      </c>
      <c r="C14270" s="38" t="s">
        <v>83</v>
      </c>
      <c r="D14270" s="38" t="s">
        <v>83</v>
      </c>
      <c r="E14270" s="38" t="s">
        <v>83</v>
      </c>
      <c r="F14270" s="38" t="s">
        <v>367</v>
      </c>
      <c r="G14270" s="38" t="s">
        <v>368</v>
      </c>
    </row>
    <row r="14271" spans="1:7" ht="30" customHeight="1">
      <c r="A14271" s="52">
        <v>365</v>
      </c>
      <c r="B14271" s="38" t="s">
        <v>83</v>
      </c>
      <c r="C14271" s="38" t="s">
        <v>83</v>
      </c>
      <c r="D14271" s="38" t="s">
        <v>83</v>
      </c>
      <c r="E14271" s="38" t="s">
        <v>83</v>
      </c>
      <c r="F14271" s="38" t="s">
        <v>369</v>
      </c>
      <c r="G14271" s="38" t="s">
        <v>370</v>
      </c>
    </row>
    <row r="14272" spans="1:7" ht="30" customHeight="1">
      <c r="A14272" s="52">
        <v>365</v>
      </c>
      <c r="B14272" s="38" t="s">
        <v>83</v>
      </c>
      <c r="C14272" s="38" t="s">
        <v>83</v>
      </c>
      <c r="D14272" s="38" t="s">
        <v>83</v>
      </c>
      <c r="E14272" s="38" t="s">
        <v>83</v>
      </c>
      <c r="F14272" s="38" t="s">
        <v>162</v>
      </c>
      <c r="G14272" s="38" t="s">
        <v>163</v>
      </c>
    </row>
    <row r="14273" spans="1:7" ht="30" customHeight="1">
      <c r="A14273" s="52">
        <v>365</v>
      </c>
      <c r="B14273" s="38" t="s">
        <v>83</v>
      </c>
      <c r="C14273" s="38" t="s">
        <v>83</v>
      </c>
      <c r="D14273" s="38" t="s">
        <v>83</v>
      </c>
      <c r="E14273" s="38" t="s">
        <v>83</v>
      </c>
      <c r="F14273" s="38" t="s">
        <v>770</v>
      </c>
      <c r="G14273" s="38" t="s">
        <v>771</v>
      </c>
    </row>
    <row r="14274" spans="1:7" ht="30" customHeight="1">
      <c r="A14274" s="52">
        <v>365</v>
      </c>
      <c r="B14274" s="38" t="s">
        <v>83</v>
      </c>
      <c r="C14274" s="38" t="s">
        <v>83</v>
      </c>
      <c r="D14274" s="38" t="s">
        <v>83</v>
      </c>
      <c r="E14274" s="38" t="s">
        <v>83</v>
      </c>
      <c r="F14274" s="38" t="s">
        <v>436</v>
      </c>
      <c r="G14274" s="38" t="s">
        <v>386</v>
      </c>
    </row>
    <row r="14275" spans="1:7" ht="30" customHeight="1">
      <c r="A14275" s="52">
        <v>365</v>
      </c>
      <c r="B14275" s="38" t="s">
        <v>83</v>
      </c>
      <c r="C14275" s="38" t="s">
        <v>83</v>
      </c>
      <c r="D14275" s="38" t="s">
        <v>83</v>
      </c>
      <c r="E14275" s="38" t="s">
        <v>83</v>
      </c>
      <c r="F14275" s="38" t="s">
        <v>344</v>
      </c>
      <c r="G14275" s="38" t="s">
        <v>345</v>
      </c>
    </row>
    <row r="14276" spans="1:7" ht="30" customHeight="1">
      <c r="A14276" s="52">
        <v>365</v>
      </c>
      <c r="B14276" s="38" t="s">
        <v>83</v>
      </c>
      <c r="C14276" s="38" t="s">
        <v>83</v>
      </c>
      <c r="D14276" s="38" t="s">
        <v>83</v>
      </c>
      <c r="E14276" s="38" t="s">
        <v>83</v>
      </c>
      <c r="F14276" s="69" t="s">
        <v>4882</v>
      </c>
      <c r="G14276" s="38" t="s">
        <v>234</v>
      </c>
    </row>
    <row r="14277" spans="1:7" ht="30" customHeight="1">
      <c r="A14277" s="52">
        <v>365</v>
      </c>
      <c r="B14277" s="38" t="s">
        <v>83</v>
      </c>
      <c r="C14277" s="38" t="s">
        <v>83</v>
      </c>
      <c r="D14277" s="38" t="s">
        <v>83</v>
      </c>
      <c r="E14277" s="38" t="s">
        <v>83</v>
      </c>
      <c r="F14277" s="54" t="s">
        <v>4885</v>
      </c>
      <c r="G14277" s="38" t="s">
        <v>193</v>
      </c>
    </row>
    <row r="14278" spans="1:7" ht="30" customHeight="1">
      <c r="A14278" s="52">
        <v>365</v>
      </c>
      <c r="B14278" s="38" t="s">
        <v>83</v>
      </c>
      <c r="C14278" s="38" t="s">
        <v>83</v>
      </c>
      <c r="D14278" s="38" t="s">
        <v>83</v>
      </c>
      <c r="E14278" s="38" t="s">
        <v>83</v>
      </c>
      <c r="F14278" s="38" t="s">
        <v>141</v>
      </c>
      <c r="G14278" s="38" t="s">
        <v>142</v>
      </c>
    </row>
    <row r="14279" spans="1:7" ht="30" customHeight="1">
      <c r="A14279" s="52">
        <v>365</v>
      </c>
      <c r="B14279" s="38" t="s">
        <v>83</v>
      </c>
      <c r="C14279" s="38" t="s">
        <v>83</v>
      </c>
      <c r="D14279" s="38" t="s">
        <v>83</v>
      </c>
      <c r="E14279" s="38" t="s">
        <v>83</v>
      </c>
      <c r="F14279" s="38" t="s">
        <v>192</v>
      </c>
      <c r="G14279" s="38" t="s">
        <v>191</v>
      </c>
    </row>
    <row r="14280" spans="1:7" ht="30" customHeight="1">
      <c r="A14280" s="52">
        <v>365</v>
      </c>
      <c r="B14280" s="38" t="s">
        <v>83</v>
      </c>
      <c r="C14280" s="38" t="s">
        <v>83</v>
      </c>
      <c r="D14280" s="38" t="s">
        <v>83</v>
      </c>
      <c r="E14280" s="38" t="s">
        <v>83</v>
      </c>
      <c r="F14280" s="69" t="s">
        <v>5291</v>
      </c>
      <c r="G14280" s="38" t="s">
        <v>189</v>
      </c>
    </row>
    <row r="14281" spans="1:7" ht="30" customHeight="1">
      <c r="A14281" s="52">
        <v>365</v>
      </c>
      <c r="B14281" s="38" t="s">
        <v>83</v>
      </c>
      <c r="C14281" s="38" t="s">
        <v>83</v>
      </c>
      <c r="D14281" s="38" t="s">
        <v>83</v>
      </c>
      <c r="E14281" s="38" t="s">
        <v>83</v>
      </c>
      <c r="F14281" s="38" t="s">
        <v>188</v>
      </c>
      <c r="G14281" s="38" t="s">
        <v>187</v>
      </c>
    </row>
    <row r="14282" spans="1:7" ht="30" customHeight="1">
      <c r="A14282" s="52">
        <v>365</v>
      </c>
      <c r="B14282" s="38" t="s">
        <v>83</v>
      </c>
      <c r="C14282" s="38" t="s">
        <v>83</v>
      </c>
      <c r="D14282" s="38" t="s">
        <v>83</v>
      </c>
      <c r="E14282" s="38" t="s">
        <v>83</v>
      </c>
      <c r="F14282" s="38" t="s">
        <v>132</v>
      </c>
      <c r="G14282" s="38" t="s">
        <v>133</v>
      </c>
    </row>
    <row r="14283" spans="1:7" ht="30" customHeight="1">
      <c r="A14283" s="52">
        <v>365</v>
      </c>
      <c r="B14283" s="38" t="s">
        <v>83</v>
      </c>
      <c r="C14283" s="38" t="s">
        <v>83</v>
      </c>
      <c r="D14283" s="38" t="s">
        <v>83</v>
      </c>
      <c r="E14283" s="38" t="s">
        <v>83</v>
      </c>
      <c r="F14283" s="69" t="s">
        <v>7397</v>
      </c>
      <c r="G14283" s="38" t="s">
        <v>185</v>
      </c>
    </row>
    <row r="14284" spans="1:7" ht="30" customHeight="1">
      <c r="A14284" s="52">
        <v>365</v>
      </c>
      <c r="B14284" s="38" t="s">
        <v>83</v>
      </c>
      <c r="C14284" s="38" t="s">
        <v>83</v>
      </c>
      <c r="D14284" s="38" t="s">
        <v>83</v>
      </c>
      <c r="E14284" s="38" t="s">
        <v>83</v>
      </c>
      <c r="F14284" s="38" t="s">
        <v>446</v>
      </c>
      <c r="G14284" s="38" t="s">
        <v>443</v>
      </c>
    </row>
    <row r="14285" spans="1:7" ht="30" customHeight="1">
      <c r="A14285" s="52">
        <v>365</v>
      </c>
      <c r="B14285" s="38" t="s">
        <v>83</v>
      </c>
      <c r="C14285" s="38" t="s">
        <v>83</v>
      </c>
      <c r="D14285" s="38" t="s">
        <v>83</v>
      </c>
      <c r="E14285" s="38" t="s">
        <v>83</v>
      </c>
      <c r="F14285" s="38" t="s">
        <v>117</v>
      </c>
      <c r="G14285" s="38" t="s">
        <v>118</v>
      </c>
    </row>
    <row r="14286" spans="1:7" ht="30" customHeight="1">
      <c r="A14286" s="52">
        <v>365</v>
      </c>
      <c r="B14286" s="38" t="s">
        <v>364</v>
      </c>
      <c r="C14286" s="38" t="s">
        <v>365</v>
      </c>
      <c r="D14286" s="38" t="s">
        <v>4606</v>
      </c>
      <c r="E14286" s="38" t="s">
        <v>149</v>
      </c>
      <c r="F14286" s="38" t="s">
        <v>83</v>
      </c>
      <c r="G14286" s="38" t="s">
        <v>366</v>
      </c>
    </row>
    <row r="14287" spans="1:7" ht="30" customHeight="1">
      <c r="A14287" s="52">
        <v>365</v>
      </c>
      <c r="B14287" s="38" t="s">
        <v>134</v>
      </c>
      <c r="C14287" s="38" t="s">
        <v>135</v>
      </c>
      <c r="D14287" s="38" t="s">
        <v>1291</v>
      </c>
      <c r="E14287" s="38" t="s">
        <v>112</v>
      </c>
      <c r="F14287" s="38" t="s">
        <v>83</v>
      </c>
      <c r="G14287" s="38" t="s">
        <v>137</v>
      </c>
    </row>
    <row r="14288" spans="1:7" ht="30" customHeight="1">
      <c r="A14288" s="52">
        <v>366</v>
      </c>
      <c r="B14288" s="38" t="s">
        <v>3244</v>
      </c>
      <c r="C14288" s="38" t="s">
        <v>1194</v>
      </c>
      <c r="D14288" s="38" t="s">
        <v>249</v>
      </c>
      <c r="E14288" s="38" t="s">
        <v>149</v>
      </c>
      <c r="F14288" s="38" t="s">
        <v>83</v>
      </c>
      <c r="G14288" s="38" t="s">
        <v>248</v>
      </c>
    </row>
    <row r="14289" spans="1:7" ht="30" customHeight="1">
      <c r="A14289" s="52">
        <v>366</v>
      </c>
      <c r="B14289" s="38" t="s">
        <v>158</v>
      </c>
      <c r="C14289" s="38" t="s">
        <v>1291</v>
      </c>
      <c r="D14289" s="38" t="s">
        <v>1582</v>
      </c>
      <c r="E14289" s="38" t="s">
        <v>149</v>
      </c>
      <c r="F14289" s="38" t="s">
        <v>83</v>
      </c>
      <c r="G14289" s="38" t="s">
        <v>160</v>
      </c>
    </row>
    <row r="14290" spans="1:7" ht="30" customHeight="1">
      <c r="A14290" s="52">
        <v>366</v>
      </c>
      <c r="B14290" s="38" t="s">
        <v>4662</v>
      </c>
      <c r="C14290" s="38" t="s">
        <v>4613</v>
      </c>
      <c r="D14290" s="38" t="s">
        <v>718</v>
      </c>
      <c r="E14290" s="38" t="s">
        <v>112</v>
      </c>
      <c r="F14290" s="38" t="s">
        <v>83</v>
      </c>
      <c r="G14290" s="38" t="s">
        <v>4663</v>
      </c>
    </row>
    <row r="14291" spans="1:7" ht="30" customHeight="1">
      <c r="A14291" s="52">
        <v>366</v>
      </c>
      <c r="B14291" s="38" t="s">
        <v>3221</v>
      </c>
      <c r="C14291" s="38" t="s">
        <v>1197</v>
      </c>
      <c r="D14291" s="38" t="s">
        <v>168</v>
      </c>
      <c r="E14291" s="38" t="s">
        <v>149</v>
      </c>
      <c r="F14291" s="38" t="s">
        <v>83</v>
      </c>
      <c r="G14291" s="38" t="s">
        <v>3222</v>
      </c>
    </row>
    <row r="14292" spans="1:7" ht="30" customHeight="1">
      <c r="A14292" s="52">
        <v>366</v>
      </c>
      <c r="B14292" s="38" t="s">
        <v>4664</v>
      </c>
      <c r="C14292" s="38" t="s">
        <v>1110</v>
      </c>
      <c r="D14292" s="38" t="s">
        <v>4665</v>
      </c>
      <c r="E14292" s="38" t="s">
        <v>149</v>
      </c>
      <c r="F14292" s="38" t="s">
        <v>83</v>
      </c>
      <c r="G14292" s="38" t="s">
        <v>4666</v>
      </c>
    </row>
    <row r="14293" spans="1:7" ht="30" customHeight="1">
      <c r="A14293" s="52">
        <v>366</v>
      </c>
      <c r="B14293" s="38" t="s">
        <v>737</v>
      </c>
      <c r="C14293" s="38" t="s">
        <v>738</v>
      </c>
      <c r="D14293" s="38" t="s">
        <v>739</v>
      </c>
      <c r="E14293" s="38" t="s">
        <v>112</v>
      </c>
      <c r="F14293" s="38" t="s">
        <v>83</v>
      </c>
      <c r="G14293" s="38" t="s">
        <v>740</v>
      </c>
    </row>
    <row r="14294" spans="1:7" ht="30" customHeight="1">
      <c r="A14294" s="52">
        <v>366</v>
      </c>
      <c r="B14294" s="38" t="s">
        <v>1742</v>
      </c>
      <c r="C14294" s="38" t="s">
        <v>221</v>
      </c>
      <c r="D14294" s="38" t="s">
        <v>1743</v>
      </c>
      <c r="E14294" s="38" t="s">
        <v>149</v>
      </c>
      <c r="F14294" s="38" t="s">
        <v>83</v>
      </c>
      <c r="G14294" s="38" t="s">
        <v>1744</v>
      </c>
    </row>
    <row r="14295" spans="1:7" ht="30" customHeight="1">
      <c r="A14295" s="52">
        <v>366</v>
      </c>
      <c r="B14295" s="38" t="s">
        <v>83</v>
      </c>
      <c r="C14295" s="38" t="s">
        <v>83</v>
      </c>
      <c r="D14295" s="38" t="s">
        <v>83</v>
      </c>
      <c r="E14295" s="38" t="s">
        <v>83</v>
      </c>
      <c r="F14295" s="38" t="s">
        <v>385</v>
      </c>
      <c r="G14295" s="38" t="s">
        <v>247</v>
      </c>
    </row>
    <row r="14296" spans="1:7" ht="30" customHeight="1">
      <c r="A14296" s="52">
        <v>366</v>
      </c>
      <c r="B14296" s="38" t="s">
        <v>83</v>
      </c>
      <c r="C14296" s="38" t="s">
        <v>83</v>
      </c>
      <c r="D14296" s="38" t="s">
        <v>83</v>
      </c>
      <c r="E14296" s="38" t="s">
        <v>83</v>
      </c>
      <c r="F14296" s="38" t="s">
        <v>4432</v>
      </c>
      <c r="G14296" s="38" t="s">
        <v>4433</v>
      </c>
    </row>
    <row r="14297" spans="1:7" ht="30" customHeight="1">
      <c r="A14297" s="52">
        <v>366</v>
      </c>
      <c r="B14297" s="38" t="s">
        <v>83</v>
      </c>
      <c r="C14297" s="38" t="s">
        <v>83</v>
      </c>
      <c r="D14297" s="38" t="s">
        <v>83</v>
      </c>
      <c r="E14297" s="38" t="s">
        <v>83</v>
      </c>
      <c r="F14297" s="38" t="s">
        <v>1808</v>
      </c>
      <c r="G14297" s="38" t="s">
        <v>1809</v>
      </c>
    </row>
    <row r="14298" spans="1:7" ht="30" customHeight="1">
      <c r="A14298" s="52">
        <v>366</v>
      </c>
      <c r="B14298" s="38" t="s">
        <v>83</v>
      </c>
      <c r="C14298" s="38" t="s">
        <v>83</v>
      </c>
      <c r="D14298" s="38" t="s">
        <v>83</v>
      </c>
      <c r="E14298" s="38" t="s">
        <v>83</v>
      </c>
      <c r="F14298" s="38" t="s">
        <v>2033</v>
      </c>
      <c r="G14298" s="38" t="s">
        <v>2034</v>
      </c>
    </row>
    <row r="14299" spans="1:7" ht="30" customHeight="1">
      <c r="A14299" s="52">
        <v>366</v>
      </c>
      <c r="B14299" s="38" t="s">
        <v>83</v>
      </c>
      <c r="C14299" s="38" t="s">
        <v>83</v>
      </c>
      <c r="D14299" s="38" t="s">
        <v>83</v>
      </c>
      <c r="E14299" s="38" t="s">
        <v>83</v>
      </c>
      <c r="F14299" s="38" t="s">
        <v>964</v>
      </c>
      <c r="G14299" s="38" t="s">
        <v>965</v>
      </c>
    </row>
    <row r="14300" spans="1:7" ht="30" customHeight="1">
      <c r="A14300" s="52">
        <v>366</v>
      </c>
      <c r="B14300" s="38" t="s">
        <v>83</v>
      </c>
      <c r="C14300" s="38" t="s">
        <v>83</v>
      </c>
      <c r="D14300" s="38" t="s">
        <v>83</v>
      </c>
      <c r="E14300" s="38" t="s">
        <v>83</v>
      </c>
      <c r="F14300" s="38" t="s">
        <v>1810</v>
      </c>
      <c r="G14300" s="38" t="s">
        <v>1811</v>
      </c>
    </row>
    <row r="14301" spans="1:7" ht="30" customHeight="1">
      <c r="A14301" s="52">
        <v>366</v>
      </c>
      <c r="B14301" s="38" t="s">
        <v>83</v>
      </c>
      <c r="C14301" s="38" t="s">
        <v>83</v>
      </c>
      <c r="D14301" s="38" t="s">
        <v>83</v>
      </c>
      <c r="E14301" s="38" t="s">
        <v>83</v>
      </c>
      <c r="F14301" s="38" t="s">
        <v>2056</v>
      </c>
      <c r="G14301" s="38" t="s">
        <v>2057</v>
      </c>
    </row>
    <row r="14302" spans="1:7" ht="30" customHeight="1">
      <c r="A14302" s="52">
        <v>366</v>
      </c>
      <c r="B14302" s="38" t="s">
        <v>83</v>
      </c>
      <c r="C14302" s="38" t="s">
        <v>83</v>
      </c>
      <c r="D14302" s="38" t="s">
        <v>83</v>
      </c>
      <c r="E14302" s="38" t="s">
        <v>83</v>
      </c>
      <c r="F14302" s="38" t="s">
        <v>754</v>
      </c>
      <c r="G14302" s="38" t="s">
        <v>755</v>
      </c>
    </row>
    <row r="14303" spans="1:7" ht="30" customHeight="1">
      <c r="A14303" s="52">
        <v>366</v>
      </c>
      <c r="B14303" s="38" t="s">
        <v>83</v>
      </c>
      <c r="C14303" s="38" t="s">
        <v>83</v>
      </c>
      <c r="D14303" s="38" t="s">
        <v>83</v>
      </c>
      <c r="E14303" s="38" t="s">
        <v>83</v>
      </c>
      <c r="F14303" s="38" t="s">
        <v>4667</v>
      </c>
      <c r="G14303" s="38" t="s">
        <v>4668</v>
      </c>
    </row>
    <row r="14304" spans="1:7" ht="30" customHeight="1">
      <c r="A14304" s="52">
        <v>366</v>
      </c>
      <c r="B14304" s="38" t="s">
        <v>83</v>
      </c>
      <c r="C14304" s="38" t="s">
        <v>83</v>
      </c>
      <c r="D14304" s="38" t="s">
        <v>83</v>
      </c>
      <c r="E14304" s="38" t="s">
        <v>83</v>
      </c>
      <c r="F14304" s="38" t="s">
        <v>3184</v>
      </c>
      <c r="G14304" s="38" t="s">
        <v>3185</v>
      </c>
    </row>
    <row r="14305" spans="1:7" ht="30" customHeight="1">
      <c r="A14305" s="52">
        <v>366</v>
      </c>
      <c r="B14305" s="38" t="s">
        <v>83</v>
      </c>
      <c r="C14305" s="38" t="s">
        <v>83</v>
      </c>
      <c r="D14305" s="38" t="s">
        <v>83</v>
      </c>
      <c r="E14305" s="38" t="s">
        <v>83</v>
      </c>
      <c r="F14305" s="38" t="s">
        <v>4669</v>
      </c>
      <c r="G14305" s="38" t="s">
        <v>4670</v>
      </c>
    </row>
    <row r="14306" spans="1:7" ht="30" customHeight="1">
      <c r="A14306" s="52">
        <v>366</v>
      </c>
      <c r="B14306" s="38" t="s">
        <v>83</v>
      </c>
      <c r="C14306" s="38" t="s">
        <v>83</v>
      </c>
      <c r="D14306" s="38" t="s">
        <v>83</v>
      </c>
      <c r="E14306" s="38" t="s">
        <v>83</v>
      </c>
      <c r="F14306" s="38" t="s">
        <v>2058</v>
      </c>
      <c r="G14306" s="38" t="s">
        <v>2059</v>
      </c>
    </row>
    <row r="14307" spans="1:7" ht="30" customHeight="1">
      <c r="A14307" s="52">
        <v>366</v>
      </c>
      <c r="B14307" s="38" t="s">
        <v>83</v>
      </c>
      <c r="C14307" s="38" t="s">
        <v>83</v>
      </c>
      <c r="D14307" s="38" t="s">
        <v>83</v>
      </c>
      <c r="E14307" s="38" t="s">
        <v>83</v>
      </c>
      <c r="F14307" s="38" t="s">
        <v>4446</v>
      </c>
      <c r="G14307" s="38" t="s">
        <v>4447</v>
      </c>
    </row>
    <row r="14308" spans="1:7" ht="30" customHeight="1">
      <c r="A14308" s="52">
        <v>366</v>
      </c>
      <c r="B14308" s="38" t="s">
        <v>83</v>
      </c>
      <c r="C14308" s="38" t="s">
        <v>83</v>
      </c>
      <c r="D14308" s="38" t="s">
        <v>83</v>
      </c>
      <c r="E14308" s="38" t="s">
        <v>83</v>
      </c>
      <c r="F14308" s="38" t="s">
        <v>2066</v>
      </c>
      <c r="G14308" s="38" t="s">
        <v>2067</v>
      </c>
    </row>
    <row r="14309" spans="1:7" ht="30" customHeight="1">
      <c r="A14309" s="52">
        <v>366</v>
      </c>
      <c r="B14309" s="38" t="s">
        <v>83</v>
      </c>
      <c r="C14309" s="38" t="s">
        <v>83</v>
      </c>
      <c r="D14309" s="38" t="s">
        <v>83</v>
      </c>
      <c r="E14309" s="38" t="s">
        <v>83</v>
      </c>
      <c r="F14309" s="38" t="s">
        <v>1814</v>
      </c>
      <c r="G14309" s="38" t="s">
        <v>1815</v>
      </c>
    </row>
    <row r="14310" spans="1:7" ht="30" customHeight="1">
      <c r="A14310" s="52">
        <v>366</v>
      </c>
      <c r="B14310" s="38" t="s">
        <v>83</v>
      </c>
      <c r="C14310" s="38" t="s">
        <v>83</v>
      </c>
      <c r="D14310" s="38" t="s">
        <v>83</v>
      </c>
      <c r="E14310" s="38" t="s">
        <v>83</v>
      </c>
      <c r="F14310" s="38" t="s">
        <v>167</v>
      </c>
      <c r="G14310" s="38" t="s">
        <v>166</v>
      </c>
    </row>
    <row r="14311" spans="1:7" ht="30" customHeight="1">
      <c r="A14311" s="52">
        <v>366</v>
      </c>
      <c r="B14311" s="38" t="s">
        <v>83</v>
      </c>
      <c r="C14311" s="38" t="s">
        <v>83</v>
      </c>
      <c r="D14311" s="38" t="s">
        <v>83</v>
      </c>
      <c r="E14311" s="38" t="s">
        <v>83</v>
      </c>
      <c r="F14311" s="38" t="s">
        <v>972</v>
      </c>
      <c r="G14311" s="38" t="s">
        <v>973</v>
      </c>
    </row>
    <row r="14312" spans="1:7" ht="30" customHeight="1">
      <c r="A14312" s="52">
        <v>366</v>
      </c>
      <c r="B14312" s="38" t="s">
        <v>83</v>
      </c>
      <c r="C14312" s="38" t="s">
        <v>83</v>
      </c>
      <c r="D14312" s="38" t="s">
        <v>83</v>
      </c>
      <c r="E14312" s="38" t="s">
        <v>83</v>
      </c>
      <c r="F14312" s="69" t="s">
        <v>4882</v>
      </c>
      <c r="G14312" s="38" t="s">
        <v>234</v>
      </c>
    </row>
    <row r="14313" spans="1:7" ht="30" customHeight="1">
      <c r="A14313" s="52">
        <v>366</v>
      </c>
      <c r="B14313" s="38" t="s">
        <v>83</v>
      </c>
      <c r="C14313" s="38" t="s">
        <v>83</v>
      </c>
      <c r="D14313" s="38" t="s">
        <v>83</v>
      </c>
      <c r="E14313" s="38" t="s">
        <v>83</v>
      </c>
      <c r="F14313" s="38" t="s">
        <v>2072</v>
      </c>
      <c r="G14313" s="38" t="s">
        <v>2073</v>
      </c>
    </row>
    <row r="14314" spans="1:7" ht="30" customHeight="1">
      <c r="A14314" s="52">
        <v>366</v>
      </c>
      <c r="B14314" s="38" t="s">
        <v>83</v>
      </c>
      <c r="C14314" s="38" t="s">
        <v>83</v>
      </c>
      <c r="D14314" s="38" t="s">
        <v>83</v>
      </c>
      <c r="E14314" s="38" t="s">
        <v>83</v>
      </c>
      <c r="F14314" s="38" t="s">
        <v>141</v>
      </c>
      <c r="G14314" s="38" t="s">
        <v>142</v>
      </c>
    </row>
    <row r="14315" spans="1:7" ht="30" customHeight="1">
      <c r="A14315" s="52">
        <v>366</v>
      </c>
      <c r="B14315" s="38" t="s">
        <v>83</v>
      </c>
      <c r="C14315" s="38" t="s">
        <v>83</v>
      </c>
      <c r="D14315" s="38" t="s">
        <v>83</v>
      </c>
      <c r="E14315" s="38" t="s">
        <v>83</v>
      </c>
      <c r="F14315" s="38" t="s">
        <v>4671</v>
      </c>
      <c r="G14315" s="38" t="s">
        <v>4672</v>
      </c>
    </row>
    <row r="14316" spans="1:7" ht="30" customHeight="1">
      <c r="A14316" s="52">
        <v>366</v>
      </c>
      <c r="B14316" s="38" t="s">
        <v>83</v>
      </c>
      <c r="C14316" s="38" t="s">
        <v>83</v>
      </c>
      <c r="D14316" s="38" t="s">
        <v>83</v>
      </c>
      <c r="E14316" s="38" t="s">
        <v>83</v>
      </c>
      <c r="F14316" s="38" t="s">
        <v>1822</v>
      </c>
      <c r="G14316" s="38" t="s">
        <v>1823</v>
      </c>
    </row>
    <row r="14317" spans="1:7" ht="30" customHeight="1">
      <c r="A14317" s="52">
        <v>366</v>
      </c>
      <c r="B14317" s="38" t="s">
        <v>83</v>
      </c>
      <c r="C14317" s="38" t="s">
        <v>83</v>
      </c>
      <c r="D14317" s="38" t="s">
        <v>83</v>
      </c>
      <c r="E14317" s="38" t="s">
        <v>83</v>
      </c>
      <c r="F14317" s="38" t="s">
        <v>2074</v>
      </c>
      <c r="G14317" s="38" t="s">
        <v>2075</v>
      </c>
    </row>
    <row r="14318" spans="1:7" ht="30" customHeight="1">
      <c r="A14318" s="52">
        <v>366</v>
      </c>
      <c r="B14318" s="38" t="s">
        <v>83</v>
      </c>
      <c r="C14318" s="38" t="s">
        <v>83</v>
      </c>
      <c r="D14318" s="38" t="s">
        <v>83</v>
      </c>
      <c r="E14318" s="38" t="s">
        <v>83</v>
      </c>
      <c r="F14318" s="38" t="s">
        <v>1995</v>
      </c>
      <c r="G14318" s="38" t="s">
        <v>1996</v>
      </c>
    </row>
    <row r="14319" spans="1:7" ht="30" customHeight="1">
      <c r="A14319" s="52">
        <v>366</v>
      </c>
      <c r="B14319" s="38" t="s">
        <v>83</v>
      </c>
      <c r="C14319" s="38" t="s">
        <v>83</v>
      </c>
      <c r="D14319" s="38" t="s">
        <v>83</v>
      </c>
      <c r="E14319" s="38" t="s">
        <v>83</v>
      </c>
      <c r="F14319" s="54" t="s">
        <v>2136</v>
      </c>
      <c r="G14319" s="38" t="s">
        <v>2046</v>
      </c>
    </row>
    <row r="14320" spans="1:7" ht="30" customHeight="1">
      <c r="A14320" s="52">
        <v>366</v>
      </c>
      <c r="B14320" s="38" t="s">
        <v>83</v>
      </c>
      <c r="C14320" s="38" t="s">
        <v>83</v>
      </c>
      <c r="D14320" s="38" t="s">
        <v>83</v>
      </c>
      <c r="E14320" s="38" t="s">
        <v>83</v>
      </c>
      <c r="F14320" s="38" t="s">
        <v>4673</v>
      </c>
      <c r="G14320" s="38" t="s">
        <v>4674</v>
      </c>
    </row>
    <row r="14321" spans="1:7" ht="30" customHeight="1">
      <c r="A14321" s="52">
        <v>366</v>
      </c>
      <c r="B14321" s="38" t="s">
        <v>1782</v>
      </c>
      <c r="C14321" s="38" t="s">
        <v>1783</v>
      </c>
      <c r="D14321" s="38" t="s">
        <v>236</v>
      </c>
      <c r="E14321" s="38" t="s">
        <v>149</v>
      </c>
      <c r="F14321" s="38" t="s">
        <v>83</v>
      </c>
      <c r="G14321" s="38" t="s">
        <v>1784</v>
      </c>
    </row>
    <row r="14322" spans="1:7" ht="30" customHeight="1">
      <c r="A14322" s="52">
        <v>366</v>
      </c>
      <c r="B14322" s="38" t="s">
        <v>4461</v>
      </c>
      <c r="C14322" s="38" t="s">
        <v>320</v>
      </c>
      <c r="D14322" s="38" t="s">
        <v>4462</v>
      </c>
      <c r="E14322" s="38" t="s">
        <v>112</v>
      </c>
      <c r="F14322" s="38" t="s">
        <v>83</v>
      </c>
      <c r="G14322" s="38" t="s">
        <v>4463</v>
      </c>
    </row>
    <row r="14323" spans="1:7" ht="30" customHeight="1">
      <c r="A14323" s="52">
        <v>367</v>
      </c>
      <c r="B14323" s="38" t="s">
        <v>3244</v>
      </c>
      <c r="C14323" s="38" t="s">
        <v>1194</v>
      </c>
      <c r="D14323" s="38" t="s">
        <v>249</v>
      </c>
      <c r="E14323" s="38" t="s">
        <v>149</v>
      </c>
      <c r="F14323" s="38" t="s">
        <v>83</v>
      </c>
      <c r="G14323" s="38" t="s">
        <v>248</v>
      </c>
    </row>
    <row r="14324" spans="1:7" ht="30" customHeight="1">
      <c r="A14324" s="52">
        <v>367</v>
      </c>
      <c r="B14324" s="38" t="s">
        <v>158</v>
      </c>
      <c r="C14324" s="38" t="s">
        <v>1291</v>
      </c>
      <c r="D14324" s="38" t="s">
        <v>1582</v>
      </c>
      <c r="E14324" s="38" t="s">
        <v>149</v>
      </c>
      <c r="F14324" s="38" t="s">
        <v>83</v>
      </c>
      <c r="G14324" s="38" t="s">
        <v>160</v>
      </c>
    </row>
    <row r="14325" spans="1:7" ht="30" customHeight="1">
      <c r="A14325" s="52">
        <v>367</v>
      </c>
      <c r="B14325" s="38" t="s">
        <v>4662</v>
      </c>
      <c r="C14325" s="38" t="s">
        <v>4613</v>
      </c>
      <c r="D14325" s="38" t="s">
        <v>718</v>
      </c>
      <c r="E14325" s="38" t="s">
        <v>112</v>
      </c>
      <c r="F14325" s="38" t="s">
        <v>83</v>
      </c>
      <c r="G14325" s="38" t="s">
        <v>4663</v>
      </c>
    </row>
    <row r="14326" spans="1:7" ht="30" customHeight="1">
      <c r="A14326" s="52">
        <v>367</v>
      </c>
      <c r="B14326" s="38" t="s">
        <v>3221</v>
      </c>
      <c r="C14326" s="38" t="s">
        <v>1197</v>
      </c>
      <c r="D14326" s="38" t="s">
        <v>168</v>
      </c>
      <c r="E14326" s="38" t="s">
        <v>149</v>
      </c>
      <c r="F14326" s="38" t="s">
        <v>83</v>
      </c>
      <c r="G14326" s="38" t="s">
        <v>3222</v>
      </c>
    </row>
    <row r="14327" spans="1:7" ht="30" customHeight="1">
      <c r="A14327" s="52">
        <v>367</v>
      </c>
      <c r="B14327" s="38" t="s">
        <v>4664</v>
      </c>
      <c r="C14327" s="38" t="s">
        <v>1110</v>
      </c>
      <c r="D14327" s="38" t="s">
        <v>4665</v>
      </c>
      <c r="E14327" s="38" t="s">
        <v>149</v>
      </c>
      <c r="F14327" s="38" t="s">
        <v>83</v>
      </c>
      <c r="G14327" s="38" t="s">
        <v>4666</v>
      </c>
    </row>
    <row r="14328" spans="1:7" ht="30" customHeight="1">
      <c r="A14328" s="52">
        <v>367</v>
      </c>
      <c r="B14328" s="38" t="s">
        <v>737</v>
      </c>
      <c r="C14328" s="38" t="s">
        <v>738</v>
      </c>
      <c r="D14328" s="38" t="s">
        <v>739</v>
      </c>
      <c r="E14328" s="38" t="s">
        <v>112</v>
      </c>
      <c r="F14328" s="38" t="s">
        <v>83</v>
      </c>
      <c r="G14328" s="38" t="s">
        <v>740</v>
      </c>
    </row>
    <row r="14329" spans="1:7" ht="30" customHeight="1">
      <c r="A14329" s="52">
        <v>367</v>
      </c>
      <c r="B14329" s="38" t="s">
        <v>1742</v>
      </c>
      <c r="C14329" s="38" t="s">
        <v>221</v>
      </c>
      <c r="D14329" s="38" t="s">
        <v>1743</v>
      </c>
      <c r="E14329" s="38" t="s">
        <v>149</v>
      </c>
      <c r="F14329" s="38" t="s">
        <v>83</v>
      </c>
      <c r="G14329" s="38" t="s">
        <v>1744</v>
      </c>
    </row>
    <row r="14330" spans="1:7" ht="30" customHeight="1">
      <c r="A14330" s="52">
        <v>367</v>
      </c>
      <c r="B14330" s="38" t="s">
        <v>83</v>
      </c>
      <c r="C14330" s="38" t="s">
        <v>83</v>
      </c>
      <c r="D14330" s="38" t="s">
        <v>83</v>
      </c>
      <c r="E14330" s="38" t="s">
        <v>83</v>
      </c>
      <c r="F14330" s="38" t="s">
        <v>385</v>
      </c>
      <c r="G14330" s="38" t="s">
        <v>247</v>
      </c>
    </row>
    <row r="14331" spans="1:7" ht="30" customHeight="1">
      <c r="A14331" s="52">
        <v>367</v>
      </c>
      <c r="B14331" s="38" t="s">
        <v>83</v>
      </c>
      <c r="C14331" s="38" t="s">
        <v>83</v>
      </c>
      <c r="D14331" s="38" t="s">
        <v>83</v>
      </c>
      <c r="E14331" s="38" t="s">
        <v>83</v>
      </c>
      <c r="F14331" s="38" t="s">
        <v>4432</v>
      </c>
      <c r="G14331" s="38" t="s">
        <v>4433</v>
      </c>
    </row>
    <row r="14332" spans="1:7" ht="30" customHeight="1">
      <c r="A14332" s="52">
        <v>367</v>
      </c>
      <c r="B14332" s="38" t="s">
        <v>83</v>
      </c>
      <c r="C14332" s="38" t="s">
        <v>83</v>
      </c>
      <c r="D14332" s="38" t="s">
        <v>83</v>
      </c>
      <c r="E14332" s="38" t="s">
        <v>83</v>
      </c>
      <c r="F14332" s="38" t="s">
        <v>1808</v>
      </c>
      <c r="G14332" s="38" t="s">
        <v>1809</v>
      </c>
    </row>
    <row r="14333" spans="1:7" ht="30" customHeight="1">
      <c r="A14333" s="52">
        <v>367</v>
      </c>
      <c r="B14333" s="38" t="s">
        <v>83</v>
      </c>
      <c r="C14333" s="38" t="s">
        <v>83</v>
      </c>
      <c r="D14333" s="38" t="s">
        <v>83</v>
      </c>
      <c r="E14333" s="38" t="s">
        <v>83</v>
      </c>
      <c r="F14333" s="38" t="s">
        <v>2033</v>
      </c>
      <c r="G14333" s="38" t="s">
        <v>2034</v>
      </c>
    </row>
    <row r="14334" spans="1:7" ht="30" customHeight="1">
      <c r="A14334" s="52">
        <v>367</v>
      </c>
      <c r="B14334" s="38" t="s">
        <v>83</v>
      </c>
      <c r="C14334" s="38" t="s">
        <v>83</v>
      </c>
      <c r="D14334" s="38" t="s">
        <v>83</v>
      </c>
      <c r="E14334" s="38" t="s">
        <v>83</v>
      </c>
      <c r="F14334" s="38" t="s">
        <v>964</v>
      </c>
      <c r="G14334" s="38" t="s">
        <v>965</v>
      </c>
    </row>
    <row r="14335" spans="1:7" ht="30" customHeight="1">
      <c r="A14335" s="52">
        <v>367</v>
      </c>
      <c r="B14335" s="38" t="s">
        <v>83</v>
      </c>
      <c r="C14335" s="38" t="s">
        <v>83</v>
      </c>
      <c r="D14335" s="38" t="s">
        <v>83</v>
      </c>
      <c r="E14335" s="38" t="s">
        <v>83</v>
      </c>
      <c r="F14335" s="38" t="s">
        <v>1810</v>
      </c>
      <c r="G14335" s="38" t="s">
        <v>1811</v>
      </c>
    </row>
    <row r="14336" spans="1:7" ht="30" customHeight="1">
      <c r="A14336" s="52">
        <v>367</v>
      </c>
      <c r="B14336" s="38" t="s">
        <v>83</v>
      </c>
      <c r="C14336" s="38" t="s">
        <v>83</v>
      </c>
      <c r="D14336" s="38" t="s">
        <v>83</v>
      </c>
      <c r="E14336" s="38" t="s">
        <v>83</v>
      </c>
      <c r="F14336" s="38" t="s">
        <v>2056</v>
      </c>
      <c r="G14336" s="38" t="s">
        <v>2057</v>
      </c>
    </row>
    <row r="14337" spans="1:7" ht="30" customHeight="1">
      <c r="A14337" s="52">
        <v>367</v>
      </c>
      <c r="B14337" s="38" t="s">
        <v>83</v>
      </c>
      <c r="C14337" s="38" t="s">
        <v>83</v>
      </c>
      <c r="D14337" s="38" t="s">
        <v>83</v>
      </c>
      <c r="E14337" s="38" t="s">
        <v>83</v>
      </c>
      <c r="F14337" s="38" t="s">
        <v>754</v>
      </c>
      <c r="G14337" s="38" t="s">
        <v>755</v>
      </c>
    </row>
    <row r="14338" spans="1:7" ht="30" customHeight="1">
      <c r="A14338" s="52">
        <v>367</v>
      </c>
      <c r="B14338" s="38" t="s">
        <v>83</v>
      </c>
      <c r="C14338" s="38" t="s">
        <v>83</v>
      </c>
      <c r="D14338" s="38" t="s">
        <v>83</v>
      </c>
      <c r="E14338" s="38" t="s">
        <v>83</v>
      </c>
      <c r="F14338" s="38" t="s">
        <v>4667</v>
      </c>
      <c r="G14338" s="38" t="s">
        <v>4668</v>
      </c>
    </row>
    <row r="14339" spans="1:7" ht="30" customHeight="1">
      <c r="A14339" s="52">
        <v>367</v>
      </c>
      <c r="B14339" s="38" t="s">
        <v>83</v>
      </c>
      <c r="C14339" s="38" t="s">
        <v>83</v>
      </c>
      <c r="D14339" s="38" t="s">
        <v>83</v>
      </c>
      <c r="E14339" s="38" t="s">
        <v>83</v>
      </c>
      <c r="F14339" s="38" t="s">
        <v>3184</v>
      </c>
      <c r="G14339" s="38" t="s">
        <v>3185</v>
      </c>
    </row>
    <row r="14340" spans="1:7" ht="30" customHeight="1">
      <c r="A14340" s="52">
        <v>367</v>
      </c>
      <c r="B14340" s="38" t="s">
        <v>83</v>
      </c>
      <c r="C14340" s="38" t="s">
        <v>83</v>
      </c>
      <c r="D14340" s="38" t="s">
        <v>83</v>
      </c>
      <c r="E14340" s="38" t="s">
        <v>83</v>
      </c>
      <c r="F14340" s="38" t="s">
        <v>4669</v>
      </c>
      <c r="G14340" s="38" t="s">
        <v>4670</v>
      </c>
    </row>
    <row r="14341" spans="1:7" ht="30" customHeight="1">
      <c r="A14341" s="52">
        <v>367</v>
      </c>
      <c r="B14341" s="38" t="s">
        <v>83</v>
      </c>
      <c r="C14341" s="38" t="s">
        <v>83</v>
      </c>
      <c r="D14341" s="38" t="s">
        <v>83</v>
      </c>
      <c r="E14341" s="38" t="s">
        <v>83</v>
      </c>
      <c r="F14341" s="38" t="s">
        <v>2058</v>
      </c>
      <c r="G14341" s="38" t="s">
        <v>2059</v>
      </c>
    </row>
    <row r="14342" spans="1:7" ht="30" customHeight="1">
      <c r="A14342" s="52">
        <v>367</v>
      </c>
      <c r="B14342" s="38" t="s">
        <v>83</v>
      </c>
      <c r="C14342" s="38" t="s">
        <v>83</v>
      </c>
      <c r="D14342" s="38" t="s">
        <v>83</v>
      </c>
      <c r="E14342" s="38" t="s">
        <v>83</v>
      </c>
      <c r="F14342" s="38" t="s">
        <v>4446</v>
      </c>
      <c r="G14342" s="38" t="s">
        <v>4447</v>
      </c>
    </row>
    <row r="14343" spans="1:7" ht="30" customHeight="1">
      <c r="A14343" s="52">
        <v>367</v>
      </c>
      <c r="B14343" s="38" t="s">
        <v>83</v>
      </c>
      <c r="C14343" s="38" t="s">
        <v>83</v>
      </c>
      <c r="D14343" s="38" t="s">
        <v>83</v>
      </c>
      <c r="E14343" s="38" t="s">
        <v>83</v>
      </c>
      <c r="F14343" s="38" t="s">
        <v>2066</v>
      </c>
      <c r="G14343" s="38" t="s">
        <v>2067</v>
      </c>
    </row>
    <row r="14344" spans="1:7" ht="30" customHeight="1">
      <c r="A14344" s="52">
        <v>367</v>
      </c>
      <c r="B14344" s="38" t="s">
        <v>83</v>
      </c>
      <c r="C14344" s="38" t="s">
        <v>83</v>
      </c>
      <c r="D14344" s="38" t="s">
        <v>83</v>
      </c>
      <c r="E14344" s="38" t="s">
        <v>83</v>
      </c>
      <c r="F14344" s="38" t="s">
        <v>1814</v>
      </c>
      <c r="G14344" s="38" t="s">
        <v>1815</v>
      </c>
    </row>
    <row r="14345" spans="1:7" ht="30" customHeight="1">
      <c r="A14345" s="52">
        <v>367</v>
      </c>
      <c r="B14345" s="38" t="s">
        <v>83</v>
      </c>
      <c r="C14345" s="38" t="s">
        <v>83</v>
      </c>
      <c r="D14345" s="38" t="s">
        <v>83</v>
      </c>
      <c r="E14345" s="38" t="s">
        <v>83</v>
      </c>
      <c r="F14345" s="38" t="s">
        <v>167</v>
      </c>
      <c r="G14345" s="38" t="s">
        <v>166</v>
      </c>
    </row>
    <row r="14346" spans="1:7" ht="30" customHeight="1">
      <c r="A14346" s="52">
        <v>367</v>
      </c>
      <c r="B14346" s="38" t="s">
        <v>83</v>
      </c>
      <c r="C14346" s="38" t="s">
        <v>83</v>
      </c>
      <c r="D14346" s="38" t="s">
        <v>83</v>
      </c>
      <c r="E14346" s="38" t="s">
        <v>83</v>
      </c>
      <c r="F14346" s="38" t="s">
        <v>972</v>
      </c>
      <c r="G14346" s="38" t="s">
        <v>973</v>
      </c>
    </row>
    <row r="14347" spans="1:7" ht="30" customHeight="1">
      <c r="A14347" s="52">
        <v>367</v>
      </c>
      <c r="B14347" s="38" t="s">
        <v>83</v>
      </c>
      <c r="C14347" s="38" t="s">
        <v>83</v>
      </c>
      <c r="D14347" s="38" t="s">
        <v>83</v>
      </c>
      <c r="E14347" s="38" t="s">
        <v>83</v>
      </c>
      <c r="F14347" s="69" t="s">
        <v>4882</v>
      </c>
      <c r="G14347" s="38" t="s">
        <v>234</v>
      </c>
    </row>
    <row r="14348" spans="1:7" ht="30" customHeight="1">
      <c r="A14348" s="52">
        <v>367</v>
      </c>
      <c r="B14348" s="38" t="s">
        <v>83</v>
      </c>
      <c r="C14348" s="38" t="s">
        <v>83</v>
      </c>
      <c r="D14348" s="38" t="s">
        <v>83</v>
      </c>
      <c r="E14348" s="38" t="s">
        <v>83</v>
      </c>
      <c r="F14348" s="38" t="s">
        <v>2072</v>
      </c>
      <c r="G14348" s="38" t="s">
        <v>2073</v>
      </c>
    </row>
    <row r="14349" spans="1:7" ht="30" customHeight="1">
      <c r="A14349" s="52">
        <v>367</v>
      </c>
      <c r="B14349" s="38" t="s">
        <v>83</v>
      </c>
      <c r="C14349" s="38" t="s">
        <v>83</v>
      </c>
      <c r="D14349" s="38" t="s">
        <v>83</v>
      </c>
      <c r="E14349" s="38" t="s">
        <v>83</v>
      </c>
      <c r="F14349" s="38" t="s">
        <v>141</v>
      </c>
      <c r="G14349" s="38" t="s">
        <v>142</v>
      </c>
    </row>
    <row r="14350" spans="1:7" ht="30" customHeight="1">
      <c r="A14350" s="52">
        <v>367</v>
      </c>
      <c r="B14350" s="38" t="s">
        <v>83</v>
      </c>
      <c r="C14350" s="38" t="s">
        <v>83</v>
      </c>
      <c r="D14350" s="38" t="s">
        <v>83</v>
      </c>
      <c r="E14350" s="38" t="s">
        <v>83</v>
      </c>
      <c r="F14350" s="38" t="s">
        <v>4671</v>
      </c>
      <c r="G14350" s="38" t="s">
        <v>4672</v>
      </c>
    </row>
    <row r="14351" spans="1:7" ht="30" customHeight="1">
      <c r="A14351" s="52">
        <v>367</v>
      </c>
      <c r="B14351" s="38" t="s">
        <v>83</v>
      </c>
      <c r="C14351" s="38" t="s">
        <v>83</v>
      </c>
      <c r="D14351" s="38" t="s">
        <v>83</v>
      </c>
      <c r="E14351" s="38" t="s">
        <v>83</v>
      </c>
      <c r="F14351" s="38" t="s">
        <v>1822</v>
      </c>
      <c r="G14351" s="38" t="s">
        <v>1823</v>
      </c>
    </row>
    <row r="14352" spans="1:7" ht="30" customHeight="1">
      <c r="A14352" s="52">
        <v>367</v>
      </c>
      <c r="B14352" s="38" t="s">
        <v>83</v>
      </c>
      <c r="C14352" s="38" t="s">
        <v>83</v>
      </c>
      <c r="D14352" s="38" t="s">
        <v>83</v>
      </c>
      <c r="E14352" s="38" t="s">
        <v>83</v>
      </c>
      <c r="F14352" s="38" t="s">
        <v>2074</v>
      </c>
      <c r="G14352" s="38" t="s">
        <v>2075</v>
      </c>
    </row>
    <row r="14353" spans="1:7" ht="30" customHeight="1">
      <c r="A14353" s="52">
        <v>367</v>
      </c>
      <c r="B14353" s="38" t="s">
        <v>83</v>
      </c>
      <c r="C14353" s="38" t="s">
        <v>83</v>
      </c>
      <c r="D14353" s="38" t="s">
        <v>83</v>
      </c>
      <c r="E14353" s="38" t="s">
        <v>83</v>
      </c>
      <c r="F14353" s="38" t="s">
        <v>1995</v>
      </c>
      <c r="G14353" s="38" t="s">
        <v>1996</v>
      </c>
    </row>
    <row r="14354" spans="1:7" ht="30" customHeight="1">
      <c r="A14354" s="52">
        <v>367</v>
      </c>
      <c r="B14354" s="38" t="s">
        <v>83</v>
      </c>
      <c r="C14354" s="38" t="s">
        <v>83</v>
      </c>
      <c r="D14354" s="38" t="s">
        <v>83</v>
      </c>
      <c r="E14354" s="38" t="s">
        <v>83</v>
      </c>
      <c r="F14354" s="54" t="s">
        <v>2136</v>
      </c>
      <c r="G14354" s="38" t="s">
        <v>2046</v>
      </c>
    </row>
    <row r="14355" spans="1:7" ht="30" customHeight="1">
      <c r="A14355" s="52">
        <v>367</v>
      </c>
      <c r="B14355" s="38" t="s">
        <v>83</v>
      </c>
      <c r="C14355" s="38" t="s">
        <v>83</v>
      </c>
      <c r="D14355" s="38" t="s">
        <v>83</v>
      </c>
      <c r="E14355" s="38" t="s">
        <v>83</v>
      </c>
      <c r="F14355" s="38" t="s">
        <v>4673</v>
      </c>
      <c r="G14355" s="38" t="s">
        <v>4674</v>
      </c>
    </row>
    <row r="14356" spans="1:7" ht="30" customHeight="1">
      <c r="A14356" s="52">
        <v>367</v>
      </c>
      <c r="B14356" s="38" t="s">
        <v>1782</v>
      </c>
      <c r="C14356" s="38" t="s">
        <v>1783</v>
      </c>
      <c r="D14356" s="38" t="s">
        <v>236</v>
      </c>
      <c r="E14356" s="38" t="s">
        <v>149</v>
      </c>
      <c r="F14356" s="38" t="s">
        <v>83</v>
      </c>
      <c r="G14356" s="38" t="s">
        <v>1784</v>
      </c>
    </row>
    <row r="14357" spans="1:7" ht="30" customHeight="1">
      <c r="A14357" s="52">
        <v>367</v>
      </c>
      <c r="B14357" s="38" t="s">
        <v>4461</v>
      </c>
      <c r="C14357" s="38" t="s">
        <v>320</v>
      </c>
      <c r="D14357" s="38" t="s">
        <v>4462</v>
      </c>
      <c r="E14357" s="38" t="s">
        <v>112</v>
      </c>
      <c r="F14357" s="38" t="s">
        <v>83</v>
      </c>
      <c r="G14357" s="38" t="s">
        <v>4463</v>
      </c>
    </row>
    <row r="14358" spans="1:7" ht="30" customHeight="1">
      <c r="A14358" s="52">
        <v>368</v>
      </c>
      <c r="B14358" s="38" t="s">
        <v>3244</v>
      </c>
      <c r="C14358" s="38" t="s">
        <v>1194</v>
      </c>
      <c r="D14358" s="38" t="s">
        <v>249</v>
      </c>
      <c r="E14358" s="38" t="s">
        <v>149</v>
      </c>
      <c r="F14358" s="38" t="s">
        <v>83</v>
      </c>
      <c r="G14358" s="38" t="s">
        <v>248</v>
      </c>
    </row>
    <row r="14359" spans="1:7" ht="30" customHeight="1">
      <c r="A14359" s="52">
        <v>368</v>
      </c>
      <c r="B14359" s="38" t="s">
        <v>158</v>
      </c>
      <c r="C14359" s="38" t="s">
        <v>1291</v>
      </c>
      <c r="D14359" s="38" t="s">
        <v>1582</v>
      </c>
      <c r="E14359" s="38" t="s">
        <v>149</v>
      </c>
      <c r="F14359" s="38" t="s">
        <v>83</v>
      </c>
      <c r="G14359" s="38" t="s">
        <v>160</v>
      </c>
    </row>
    <row r="14360" spans="1:7" ht="30" customHeight="1">
      <c r="A14360" s="52">
        <v>368</v>
      </c>
      <c r="B14360" s="38" t="s">
        <v>4662</v>
      </c>
      <c r="C14360" s="38" t="s">
        <v>4613</v>
      </c>
      <c r="D14360" s="38" t="s">
        <v>718</v>
      </c>
      <c r="E14360" s="38" t="s">
        <v>112</v>
      </c>
      <c r="F14360" s="38" t="s">
        <v>83</v>
      </c>
      <c r="G14360" s="38" t="s">
        <v>4663</v>
      </c>
    </row>
    <row r="14361" spans="1:7" ht="30" customHeight="1">
      <c r="A14361" s="52">
        <v>368</v>
      </c>
      <c r="B14361" s="38" t="s">
        <v>3221</v>
      </c>
      <c r="C14361" s="38" t="s">
        <v>1197</v>
      </c>
      <c r="D14361" s="38" t="s">
        <v>168</v>
      </c>
      <c r="E14361" s="38" t="s">
        <v>149</v>
      </c>
      <c r="F14361" s="38" t="s">
        <v>83</v>
      </c>
      <c r="G14361" s="38" t="s">
        <v>3222</v>
      </c>
    </row>
    <row r="14362" spans="1:7" ht="30" customHeight="1">
      <c r="A14362" s="52">
        <v>368</v>
      </c>
      <c r="B14362" s="38" t="s">
        <v>4664</v>
      </c>
      <c r="C14362" s="38" t="s">
        <v>1110</v>
      </c>
      <c r="D14362" s="38" t="s">
        <v>4665</v>
      </c>
      <c r="E14362" s="38" t="s">
        <v>149</v>
      </c>
      <c r="F14362" s="38" t="s">
        <v>83</v>
      </c>
      <c r="G14362" s="38" t="s">
        <v>4666</v>
      </c>
    </row>
    <row r="14363" spans="1:7" ht="30" customHeight="1">
      <c r="A14363" s="52">
        <v>368</v>
      </c>
      <c r="B14363" s="38" t="s">
        <v>737</v>
      </c>
      <c r="C14363" s="38" t="s">
        <v>738</v>
      </c>
      <c r="D14363" s="38" t="s">
        <v>739</v>
      </c>
      <c r="E14363" s="38" t="s">
        <v>112</v>
      </c>
      <c r="F14363" s="38" t="s">
        <v>83</v>
      </c>
      <c r="G14363" s="38" t="s">
        <v>740</v>
      </c>
    </row>
    <row r="14364" spans="1:7" ht="30" customHeight="1">
      <c r="A14364" s="52">
        <v>368</v>
      </c>
      <c r="B14364" s="38" t="s">
        <v>1742</v>
      </c>
      <c r="C14364" s="38" t="s">
        <v>221</v>
      </c>
      <c r="D14364" s="38" t="s">
        <v>1743</v>
      </c>
      <c r="E14364" s="38" t="s">
        <v>149</v>
      </c>
      <c r="F14364" s="38" t="s">
        <v>83</v>
      </c>
      <c r="G14364" s="38" t="s">
        <v>1744</v>
      </c>
    </row>
    <row r="14365" spans="1:7" ht="30" customHeight="1">
      <c r="A14365" s="52">
        <v>368</v>
      </c>
      <c r="B14365" s="38" t="s">
        <v>83</v>
      </c>
      <c r="C14365" s="38" t="s">
        <v>83</v>
      </c>
      <c r="D14365" s="38" t="s">
        <v>83</v>
      </c>
      <c r="E14365" s="38" t="s">
        <v>83</v>
      </c>
      <c r="F14365" s="38" t="s">
        <v>385</v>
      </c>
      <c r="G14365" s="38" t="s">
        <v>247</v>
      </c>
    </row>
    <row r="14366" spans="1:7" ht="30" customHeight="1">
      <c r="A14366" s="52">
        <v>368</v>
      </c>
      <c r="B14366" s="38" t="s">
        <v>83</v>
      </c>
      <c r="C14366" s="38" t="s">
        <v>83</v>
      </c>
      <c r="D14366" s="38" t="s">
        <v>83</v>
      </c>
      <c r="E14366" s="38" t="s">
        <v>83</v>
      </c>
      <c r="F14366" s="38" t="s">
        <v>4432</v>
      </c>
      <c r="G14366" s="38" t="s">
        <v>4433</v>
      </c>
    </row>
    <row r="14367" spans="1:7" ht="30" customHeight="1">
      <c r="A14367" s="52">
        <v>368</v>
      </c>
      <c r="B14367" s="38" t="s">
        <v>83</v>
      </c>
      <c r="C14367" s="38" t="s">
        <v>83</v>
      </c>
      <c r="D14367" s="38" t="s">
        <v>83</v>
      </c>
      <c r="E14367" s="38" t="s">
        <v>83</v>
      </c>
      <c r="F14367" s="38" t="s">
        <v>1808</v>
      </c>
      <c r="G14367" s="38" t="s">
        <v>1809</v>
      </c>
    </row>
    <row r="14368" spans="1:7" ht="30" customHeight="1">
      <c r="A14368" s="52">
        <v>368</v>
      </c>
      <c r="B14368" s="38" t="s">
        <v>83</v>
      </c>
      <c r="C14368" s="38" t="s">
        <v>83</v>
      </c>
      <c r="D14368" s="38" t="s">
        <v>83</v>
      </c>
      <c r="E14368" s="38" t="s">
        <v>83</v>
      </c>
      <c r="F14368" s="38" t="s">
        <v>2033</v>
      </c>
      <c r="G14368" s="38" t="s">
        <v>2034</v>
      </c>
    </row>
    <row r="14369" spans="1:7" ht="30" customHeight="1">
      <c r="A14369" s="52">
        <v>368</v>
      </c>
      <c r="B14369" s="38" t="s">
        <v>83</v>
      </c>
      <c r="C14369" s="38" t="s">
        <v>83</v>
      </c>
      <c r="D14369" s="38" t="s">
        <v>83</v>
      </c>
      <c r="E14369" s="38" t="s">
        <v>83</v>
      </c>
      <c r="F14369" s="38" t="s">
        <v>964</v>
      </c>
      <c r="G14369" s="38" t="s">
        <v>965</v>
      </c>
    </row>
    <row r="14370" spans="1:7" ht="30" customHeight="1">
      <c r="A14370" s="52">
        <v>368</v>
      </c>
      <c r="B14370" s="38" t="s">
        <v>83</v>
      </c>
      <c r="C14370" s="38" t="s">
        <v>83</v>
      </c>
      <c r="D14370" s="38" t="s">
        <v>83</v>
      </c>
      <c r="E14370" s="38" t="s">
        <v>83</v>
      </c>
      <c r="F14370" s="38" t="s">
        <v>1810</v>
      </c>
      <c r="G14370" s="38" t="s">
        <v>1811</v>
      </c>
    </row>
    <row r="14371" spans="1:7" ht="30" customHeight="1">
      <c r="A14371" s="52">
        <v>368</v>
      </c>
      <c r="B14371" s="38" t="s">
        <v>83</v>
      </c>
      <c r="C14371" s="38" t="s">
        <v>83</v>
      </c>
      <c r="D14371" s="38" t="s">
        <v>83</v>
      </c>
      <c r="E14371" s="38" t="s">
        <v>83</v>
      </c>
      <c r="F14371" s="38" t="s">
        <v>2056</v>
      </c>
      <c r="G14371" s="38" t="s">
        <v>2057</v>
      </c>
    </row>
    <row r="14372" spans="1:7" ht="30" customHeight="1">
      <c r="A14372" s="52">
        <v>368</v>
      </c>
      <c r="B14372" s="38" t="s">
        <v>83</v>
      </c>
      <c r="C14372" s="38" t="s">
        <v>83</v>
      </c>
      <c r="D14372" s="38" t="s">
        <v>83</v>
      </c>
      <c r="E14372" s="38" t="s">
        <v>83</v>
      </c>
      <c r="F14372" s="38" t="s">
        <v>754</v>
      </c>
      <c r="G14372" s="38" t="s">
        <v>755</v>
      </c>
    </row>
    <row r="14373" spans="1:7" ht="30" customHeight="1">
      <c r="A14373" s="52">
        <v>368</v>
      </c>
      <c r="B14373" s="38" t="s">
        <v>83</v>
      </c>
      <c r="C14373" s="38" t="s">
        <v>83</v>
      </c>
      <c r="D14373" s="38" t="s">
        <v>83</v>
      </c>
      <c r="E14373" s="38" t="s">
        <v>83</v>
      </c>
      <c r="F14373" s="38" t="s">
        <v>4667</v>
      </c>
      <c r="G14373" s="38" t="s">
        <v>4668</v>
      </c>
    </row>
    <row r="14374" spans="1:7" ht="30" customHeight="1">
      <c r="A14374" s="52">
        <v>368</v>
      </c>
      <c r="B14374" s="38" t="s">
        <v>83</v>
      </c>
      <c r="C14374" s="38" t="s">
        <v>83</v>
      </c>
      <c r="D14374" s="38" t="s">
        <v>83</v>
      </c>
      <c r="E14374" s="38" t="s">
        <v>83</v>
      </c>
      <c r="F14374" s="38" t="s">
        <v>3184</v>
      </c>
      <c r="G14374" s="38" t="s">
        <v>3185</v>
      </c>
    </row>
    <row r="14375" spans="1:7" ht="30" customHeight="1">
      <c r="A14375" s="52">
        <v>368</v>
      </c>
      <c r="B14375" s="38" t="s">
        <v>83</v>
      </c>
      <c r="C14375" s="38" t="s">
        <v>83</v>
      </c>
      <c r="D14375" s="38" t="s">
        <v>83</v>
      </c>
      <c r="E14375" s="38" t="s">
        <v>83</v>
      </c>
      <c r="F14375" s="38" t="s">
        <v>4669</v>
      </c>
      <c r="G14375" s="38" t="s">
        <v>4670</v>
      </c>
    </row>
    <row r="14376" spans="1:7" ht="30" customHeight="1">
      <c r="A14376" s="52">
        <v>368</v>
      </c>
      <c r="B14376" s="38" t="s">
        <v>83</v>
      </c>
      <c r="C14376" s="38" t="s">
        <v>83</v>
      </c>
      <c r="D14376" s="38" t="s">
        <v>83</v>
      </c>
      <c r="E14376" s="38" t="s">
        <v>83</v>
      </c>
      <c r="F14376" s="38" t="s">
        <v>2058</v>
      </c>
      <c r="G14376" s="38" t="s">
        <v>2059</v>
      </c>
    </row>
    <row r="14377" spans="1:7" ht="30" customHeight="1">
      <c r="A14377" s="52">
        <v>368</v>
      </c>
      <c r="B14377" s="38" t="s">
        <v>83</v>
      </c>
      <c r="C14377" s="38" t="s">
        <v>83</v>
      </c>
      <c r="D14377" s="38" t="s">
        <v>83</v>
      </c>
      <c r="E14377" s="38" t="s">
        <v>83</v>
      </c>
      <c r="F14377" s="38" t="s">
        <v>4446</v>
      </c>
      <c r="G14377" s="38" t="s">
        <v>4447</v>
      </c>
    </row>
    <row r="14378" spans="1:7" ht="30" customHeight="1">
      <c r="A14378" s="52">
        <v>368</v>
      </c>
      <c r="B14378" s="38" t="s">
        <v>83</v>
      </c>
      <c r="C14378" s="38" t="s">
        <v>83</v>
      </c>
      <c r="D14378" s="38" t="s">
        <v>83</v>
      </c>
      <c r="E14378" s="38" t="s">
        <v>83</v>
      </c>
      <c r="F14378" s="38" t="s">
        <v>2066</v>
      </c>
      <c r="G14378" s="38" t="s">
        <v>2067</v>
      </c>
    </row>
    <row r="14379" spans="1:7" ht="30" customHeight="1">
      <c r="A14379" s="52">
        <v>368</v>
      </c>
      <c r="B14379" s="38" t="s">
        <v>83</v>
      </c>
      <c r="C14379" s="38" t="s">
        <v>83</v>
      </c>
      <c r="D14379" s="38" t="s">
        <v>83</v>
      </c>
      <c r="E14379" s="38" t="s">
        <v>83</v>
      </c>
      <c r="F14379" s="38" t="s">
        <v>1814</v>
      </c>
      <c r="G14379" s="38" t="s">
        <v>1815</v>
      </c>
    </row>
    <row r="14380" spans="1:7" ht="30" customHeight="1">
      <c r="A14380" s="52">
        <v>368</v>
      </c>
      <c r="B14380" s="38" t="s">
        <v>83</v>
      </c>
      <c r="C14380" s="38" t="s">
        <v>83</v>
      </c>
      <c r="D14380" s="38" t="s">
        <v>83</v>
      </c>
      <c r="E14380" s="38" t="s">
        <v>83</v>
      </c>
      <c r="F14380" s="38" t="s">
        <v>167</v>
      </c>
      <c r="G14380" s="38" t="s">
        <v>166</v>
      </c>
    </row>
    <row r="14381" spans="1:7" ht="30" customHeight="1">
      <c r="A14381" s="52">
        <v>368</v>
      </c>
      <c r="B14381" s="38" t="s">
        <v>83</v>
      </c>
      <c r="C14381" s="38" t="s">
        <v>83</v>
      </c>
      <c r="D14381" s="38" t="s">
        <v>83</v>
      </c>
      <c r="E14381" s="38" t="s">
        <v>83</v>
      </c>
      <c r="F14381" s="38" t="s">
        <v>972</v>
      </c>
      <c r="G14381" s="38" t="s">
        <v>973</v>
      </c>
    </row>
    <row r="14382" spans="1:7" ht="30" customHeight="1">
      <c r="A14382" s="52">
        <v>368</v>
      </c>
      <c r="B14382" s="38" t="s">
        <v>83</v>
      </c>
      <c r="C14382" s="38" t="s">
        <v>83</v>
      </c>
      <c r="D14382" s="38" t="s">
        <v>83</v>
      </c>
      <c r="E14382" s="38" t="s">
        <v>83</v>
      </c>
      <c r="F14382" s="69" t="s">
        <v>4882</v>
      </c>
      <c r="G14382" s="38" t="s">
        <v>234</v>
      </c>
    </row>
    <row r="14383" spans="1:7" ht="30" customHeight="1">
      <c r="A14383" s="52">
        <v>368</v>
      </c>
      <c r="B14383" s="38" t="s">
        <v>83</v>
      </c>
      <c r="C14383" s="38" t="s">
        <v>83</v>
      </c>
      <c r="D14383" s="38" t="s">
        <v>83</v>
      </c>
      <c r="E14383" s="38" t="s">
        <v>83</v>
      </c>
      <c r="F14383" s="38" t="s">
        <v>2072</v>
      </c>
      <c r="G14383" s="38" t="s">
        <v>2073</v>
      </c>
    </row>
    <row r="14384" spans="1:7" ht="30" customHeight="1">
      <c r="A14384" s="52">
        <v>368</v>
      </c>
      <c r="B14384" s="38" t="s">
        <v>83</v>
      </c>
      <c r="C14384" s="38" t="s">
        <v>83</v>
      </c>
      <c r="D14384" s="38" t="s">
        <v>83</v>
      </c>
      <c r="E14384" s="38" t="s">
        <v>83</v>
      </c>
      <c r="F14384" s="38" t="s">
        <v>141</v>
      </c>
      <c r="G14384" s="38" t="s">
        <v>142</v>
      </c>
    </row>
    <row r="14385" spans="1:7" ht="30" customHeight="1">
      <c r="A14385" s="52">
        <v>368</v>
      </c>
      <c r="B14385" s="38" t="s">
        <v>83</v>
      </c>
      <c r="C14385" s="38" t="s">
        <v>83</v>
      </c>
      <c r="D14385" s="38" t="s">
        <v>83</v>
      </c>
      <c r="E14385" s="38" t="s">
        <v>83</v>
      </c>
      <c r="F14385" s="38" t="s">
        <v>4671</v>
      </c>
      <c r="G14385" s="38" t="s">
        <v>4672</v>
      </c>
    </row>
    <row r="14386" spans="1:7" ht="30" customHeight="1">
      <c r="A14386" s="52">
        <v>368</v>
      </c>
      <c r="B14386" s="38" t="s">
        <v>83</v>
      </c>
      <c r="C14386" s="38" t="s">
        <v>83</v>
      </c>
      <c r="D14386" s="38" t="s">
        <v>83</v>
      </c>
      <c r="E14386" s="38" t="s">
        <v>83</v>
      </c>
      <c r="F14386" s="38" t="s">
        <v>1822</v>
      </c>
      <c r="G14386" s="38" t="s">
        <v>1823</v>
      </c>
    </row>
    <row r="14387" spans="1:7" ht="30" customHeight="1">
      <c r="A14387" s="52">
        <v>368</v>
      </c>
      <c r="B14387" s="38" t="s">
        <v>83</v>
      </c>
      <c r="C14387" s="38" t="s">
        <v>83</v>
      </c>
      <c r="D14387" s="38" t="s">
        <v>83</v>
      </c>
      <c r="E14387" s="38" t="s">
        <v>83</v>
      </c>
      <c r="F14387" s="38" t="s">
        <v>2074</v>
      </c>
      <c r="G14387" s="38" t="s">
        <v>2075</v>
      </c>
    </row>
    <row r="14388" spans="1:7" ht="30" customHeight="1">
      <c r="A14388" s="52">
        <v>368</v>
      </c>
      <c r="B14388" s="38" t="s">
        <v>83</v>
      </c>
      <c r="C14388" s="38" t="s">
        <v>83</v>
      </c>
      <c r="D14388" s="38" t="s">
        <v>83</v>
      </c>
      <c r="E14388" s="38" t="s">
        <v>83</v>
      </c>
      <c r="F14388" s="38" t="s">
        <v>1995</v>
      </c>
      <c r="G14388" s="38" t="s">
        <v>1996</v>
      </c>
    </row>
    <row r="14389" spans="1:7" ht="30" customHeight="1">
      <c r="A14389" s="52">
        <v>368</v>
      </c>
      <c r="B14389" s="38" t="s">
        <v>83</v>
      </c>
      <c r="C14389" s="38" t="s">
        <v>83</v>
      </c>
      <c r="D14389" s="38" t="s">
        <v>83</v>
      </c>
      <c r="E14389" s="38" t="s">
        <v>83</v>
      </c>
      <c r="F14389" s="54" t="s">
        <v>2136</v>
      </c>
      <c r="G14389" s="38" t="s">
        <v>2046</v>
      </c>
    </row>
    <row r="14390" spans="1:7" ht="30" customHeight="1">
      <c r="A14390" s="52">
        <v>368</v>
      </c>
      <c r="B14390" s="38" t="s">
        <v>83</v>
      </c>
      <c r="C14390" s="38" t="s">
        <v>83</v>
      </c>
      <c r="D14390" s="38" t="s">
        <v>83</v>
      </c>
      <c r="E14390" s="38" t="s">
        <v>83</v>
      </c>
      <c r="F14390" s="38" t="s">
        <v>4673</v>
      </c>
      <c r="G14390" s="38" t="s">
        <v>4674</v>
      </c>
    </row>
    <row r="14391" spans="1:7" ht="30" customHeight="1">
      <c r="A14391" s="52">
        <v>368</v>
      </c>
      <c r="B14391" s="38" t="s">
        <v>1782</v>
      </c>
      <c r="C14391" s="38" t="s">
        <v>1783</v>
      </c>
      <c r="D14391" s="38" t="s">
        <v>236</v>
      </c>
      <c r="E14391" s="38" t="s">
        <v>149</v>
      </c>
      <c r="F14391" s="38" t="s">
        <v>83</v>
      </c>
      <c r="G14391" s="38" t="s">
        <v>1784</v>
      </c>
    </row>
    <row r="14392" spans="1:7" ht="30" customHeight="1">
      <c r="A14392" s="52">
        <v>368</v>
      </c>
      <c r="B14392" s="38" t="s">
        <v>4461</v>
      </c>
      <c r="C14392" s="38" t="s">
        <v>320</v>
      </c>
      <c r="D14392" s="38" t="s">
        <v>4462</v>
      </c>
      <c r="E14392" s="38" t="s">
        <v>112</v>
      </c>
      <c r="F14392" s="38" t="s">
        <v>83</v>
      </c>
      <c r="G14392" s="38" t="s">
        <v>4463</v>
      </c>
    </row>
    <row r="14393" spans="1:7" ht="30" customHeight="1">
      <c r="A14393" s="52">
        <v>369</v>
      </c>
      <c r="B14393" s="38" t="s">
        <v>1723</v>
      </c>
      <c r="C14393" s="38" t="s">
        <v>1724</v>
      </c>
      <c r="D14393" s="38" t="s">
        <v>152</v>
      </c>
      <c r="E14393" s="38" t="s">
        <v>149</v>
      </c>
      <c r="F14393" s="38" t="s">
        <v>83</v>
      </c>
      <c r="G14393" s="38" t="s">
        <v>1725</v>
      </c>
    </row>
    <row r="14394" spans="1:7" ht="30" customHeight="1">
      <c r="A14394" s="52">
        <v>369</v>
      </c>
      <c r="B14394" s="38" t="s">
        <v>4805</v>
      </c>
      <c r="C14394" s="38" t="s">
        <v>257</v>
      </c>
      <c r="D14394" s="38" t="s">
        <v>1122</v>
      </c>
      <c r="E14394" s="38" t="s">
        <v>112</v>
      </c>
      <c r="F14394" s="38" t="s">
        <v>83</v>
      </c>
      <c r="G14394" s="38" t="s">
        <v>4806</v>
      </c>
    </row>
    <row r="14395" spans="1:7" ht="30" customHeight="1">
      <c r="A14395" s="52">
        <v>369</v>
      </c>
      <c r="B14395" s="38" t="s">
        <v>737</v>
      </c>
      <c r="C14395" s="38" t="s">
        <v>738</v>
      </c>
      <c r="D14395" s="38" t="s">
        <v>739</v>
      </c>
      <c r="E14395" s="38" t="s">
        <v>112</v>
      </c>
      <c r="F14395" s="38" t="s">
        <v>83</v>
      </c>
      <c r="G14395" s="38" t="s">
        <v>740</v>
      </c>
    </row>
    <row r="14396" spans="1:7" ht="30" customHeight="1">
      <c r="A14396" s="52">
        <v>369</v>
      </c>
      <c r="B14396" s="38" t="s">
        <v>83</v>
      </c>
      <c r="C14396" s="38" t="s">
        <v>83</v>
      </c>
      <c r="D14396" s="38" t="s">
        <v>83</v>
      </c>
      <c r="E14396" s="38" t="s">
        <v>83</v>
      </c>
      <c r="F14396" s="38" t="s">
        <v>385</v>
      </c>
      <c r="G14396" s="38" t="s">
        <v>247</v>
      </c>
    </row>
    <row r="14397" spans="1:7" ht="30" customHeight="1">
      <c r="A14397" s="52">
        <v>369</v>
      </c>
      <c r="B14397" s="38" t="s">
        <v>83</v>
      </c>
      <c r="C14397" s="38" t="s">
        <v>83</v>
      </c>
      <c r="D14397" s="38" t="s">
        <v>83</v>
      </c>
      <c r="E14397" s="38" t="s">
        <v>83</v>
      </c>
      <c r="F14397" s="38" t="s">
        <v>6277</v>
      </c>
      <c r="G14397" s="38" t="s">
        <v>4808</v>
      </c>
    </row>
    <row r="14398" spans="1:7" ht="30" customHeight="1">
      <c r="A14398" s="52">
        <v>369</v>
      </c>
      <c r="B14398" s="38" t="s">
        <v>83</v>
      </c>
      <c r="C14398" s="38" t="s">
        <v>83</v>
      </c>
      <c r="D14398" s="38" t="s">
        <v>83</v>
      </c>
      <c r="E14398" s="38" t="s">
        <v>83</v>
      </c>
      <c r="F14398" s="38" t="s">
        <v>4832</v>
      </c>
      <c r="G14398" s="38" t="s">
        <v>4833</v>
      </c>
    </row>
    <row r="14399" spans="1:7" ht="30" customHeight="1">
      <c r="A14399" s="52">
        <v>369</v>
      </c>
      <c r="B14399" s="38" t="s">
        <v>83</v>
      </c>
      <c r="C14399" s="38" t="s">
        <v>83</v>
      </c>
      <c r="D14399" s="38" t="s">
        <v>83</v>
      </c>
      <c r="E14399" s="38" t="s">
        <v>83</v>
      </c>
      <c r="F14399" s="38" t="s">
        <v>179</v>
      </c>
      <c r="G14399" s="38" t="s">
        <v>178</v>
      </c>
    </row>
    <row r="14400" spans="1:7" ht="30" customHeight="1">
      <c r="A14400" s="52">
        <v>369</v>
      </c>
      <c r="B14400" s="38" t="s">
        <v>83</v>
      </c>
      <c r="C14400" s="38" t="s">
        <v>83</v>
      </c>
      <c r="D14400" s="38" t="s">
        <v>83</v>
      </c>
      <c r="E14400" s="38" t="s">
        <v>83</v>
      </c>
      <c r="F14400" s="38" t="s">
        <v>4809</v>
      </c>
      <c r="G14400" s="38" t="s">
        <v>4810</v>
      </c>
    </row>
    <row r="14401" spans="1:7" ht="30" customHeight="1">
      <c r="A14401" s="52">
        <v>369</v>
      </c>
      <c r="B14401" s="38" t="s">
        <v>83</v>
      </c>
      <c r="C14401" s="38" t="s">
        <v>83</v>
      </c>
      <c r="D14401" s="38" t="s">
        <v>83</v>
      </c>
      <c r="E14401" s="38" t="s">
        <v>83</v>
      </c>
      <c r="F14401" s="54" t="s">
        <v>6270</v>
      </c>
      <c r="G14401" s="38" t="s">
        <v>4471</v>
      </c>
    </row>
    <row r="14402" spans="1:7" ht="30" customHeight="1">
      <c r="A14402" s="52">
        <v>369</v>
      </c>
      <c r="B14402" s="38" t="s">
        <v>83</v>
      </c>
      <c r="C14402" s="38" t="s">
        <v>83</v>
      </c>
      <c r="D14402" s="38" t="s">
        <v>83</v>
      </c>
      <c r="E14402" s="38" t="s">
        <v>83</v>
      </c>
      <c r="F14402" s="38" t="s">
        <v>4669</v>
      </c>
      <c r="G14402" s="38" t="s">
        <v>4670</v>
      </c>
    </row>
    <row r="14403" spans="1:7" ht="30" customHeight="1">
      <c r="A14403" s="52">
        <v>369</v>
      </c>
      <c r="B14403" s="38" t="s">
        <v>83</v>
      </c>
      <c r="C14403" s="38" t="s">
        <v>83</v>
      </c>
      <c r="D14403" s="38" t="s">
        <v>83</v>
      </c>
      <c r="E14403" s="38" t="s">
        <v>83</v>
      </c>
      <c r="F14403" s="38" t="s">
        <v>3234</v>
      </c>
      <c r="G14403" s="38" t="s">
        <v>3235</v>
      </c>
    </row>
    <row r="14404" spans="1:7" ht="30" customHeight="1">
      <c r="A14404" s="52">
        <v>369</v>
      </c>
      <c r="B14404" s="38" t="s">
        <v>83</v>
      </c>
      <c r="C14404" s="38" t="s">
        <v>83</v>
      </c>
      <c r="D14404" s="38" t="s">
        <v>83</v>
      </c>
      <c r="E14404" s="38" t="s">
        <v>83</v>
      </c>
      <c r="F14404" s="38" t="s">
        <v>4811</v>
      </c>
      <c r="G14404" s="38" t="s">
        <v>4812</v>
      </c>
    </row>
    <row r="14405" spans="1:7" ht="30" customHeight="1">
      <c r="A14405" s="52">
        <v>369</v>
      </c>
      <c r="B14405" s="38" t="s">
        <v>83</v>
      </c>
      <c r="C14405" s="38" t="s">
        <v>83</v>
      </c>
      <c r="D14405" s="38" t="s">
        <v>83</v>
      </c>
      <c r="E14405" s="38" t="s">
        <v>83</v>
      </c>
      <c r="F14405" s="38" t="s">
        <v>162</v>
      </c>
      <c r="G14405" s="38" t="s">
        <v>163</v>
      </c>
    </row>
    <row r="14406" spans="1:7" ht="30" customHeight="1">
      <c r="A14406" s="52">
        <v>369</v>
      </c>
      <c r="B14406" s="38" t="s">
        <v>83</v>
      </c>
      <c r="C14406" s="38" t="s">
        <v>83</v>
      </c>
      <c r="D14406" s="38" t="s">
        <v>83</v>
      </c>
      <c r="E14406" s="38" t="s">
        <v>83</v>
      </c>
      <c r="F14406" s="38" t="s">
        <v>167</v>
      </c>
      <c r="G14406" s="38" t="s">
        <v>166</v>
      </c>
    </row>
    <row r="14407" spans="1:7" ht="30" customHeight="1">
      <c r="A14407" s="52">
        <v>369</v>
      </c>
      <c r="B14407" s="38" t="s">
        <v>83</v>
      </c>
      <c r="C14407" s="38" t="s">
        <v>83</v>
      </c>
      <c r="D14407" s="38" t="s">
        <v>83</v>
      </c>
      <c r="E14407" s="38" t="s">
        <v>83</v>
      </c>
      <c r="F14407" s="38" t="s">
        <v>1816</v>
      </c>
      <c r="G14407" s="38" t="s">
        <v>1817</v>
      </c>
    </row>
    <row r="14408" spans="1:7" ht="30" customHeight="1">
      <c r="A14408" s="52">
        <v>369</v>
      </c>
      <c r="B14408" s="38" t="s">
        <v>83</v>
      </c>
      <c r="C14408" s="38" t="s">
        <v>83</v>
      </c>
      <c r="D14408" s="38" t="s">
        <v>83</v>
      </c>
      <c r="E14408" s="38" t="s">
        <v>83</v>
      </c>
      <c r="F14408" s="69" t="s">
        <v>4882</v>
      </c>
      <c r="G14408" s="38" t="s">
        <v>234</v>
      </c>
    </row>
    <row r="14409" spans="1:7" ht="30" customHeight="1">
      <c r="A14409" s="52">
        <v>369</v>
      </c>
      <c r="B14409" s="38" t="s">
        <v>83</v>
      </c>
      <c r="C14409" s="38" t="s">
        <v>83</v>
      </c>
      <c r="D14409" s="38" t="s">
        <v>83</v>
      </c>
      <c r="E14409" s="38" t="s">
        <v>83</v>
      </c>
      <c r="F14409" s="38" t="s">
        <v>141</v>
      </c>
      <c r="G14409" s="38" t="s">
        <v>142</v>
      </c>
    </row>
    <row r="14410" spans="1:7" ht="30" customHeight="1">
      <c r="A14410" s="52">
        <v>369</v>
      </c>
      <c r="B14410" s="38" t="s">
        <v>83</v>
      </c>
      <c r="C14410" s="38" t="s">
        <v>83</v>
      </c>
      <c r="D14410" s="38" t="s">
        <v>83</v>
      </c>
      <c r="E14410" s="38" t="s">
        <v>83</v>
      </c>
      <c r="F14410" s="38" t="s">
        <v>240</v>
      </c>
      <c r="G14410" s="38" t="s">
        <v>239</v>
      </c>
    </row>
    <row r="14411" spans="1:7" ht="30" customHeight="1">
      <c r="A14411" s="52">
        <v>369</v>
      </c>
      <c r="B14411" s="38" t="s">
        <v>83</v>
      </c>
      <c r="C14411" s="38" t="s">
        <v>83</v>
      </c>
      <c r="D14411" s="38" t="s">
        <v>83</v>
      </c>
      <c r="E14411" s="38" t="s">
        <v>83</v>
      </c>
      <c r="F14411" s="38" t="s">
        <v>238</v>
      </c>
      <c r="G14411" s="38" t="s">
        <v>237</v>
      </c>
    </row>
    <row r="14412" spans="1:7" ht="30" customHeight="1">
      <c r="A14412" s="52">
        <v>369</v>
      </c>
      <c r="B14412" s="38" t="s">
        <v>83</v>
      </c>
      <c r="C14412" s="38" t="s">
        <v>83</v>
      </c>
      <c r="D14412" s="38" t="s">
        <v>83</v>
      </c>
      <c r="E14412" s="38" t="s">
        <v>83</v>
      </c>
      <c r="F14412" s="38" t="s">
        <v>3181</v>
      </c>
      <c r="G14412" s="38" t="s">
        <v>402</v>
      </c>
    </row>
    <row r="14413" spans="1:7" ht="30" customHeight="1">
      <c r="A14413" s="52">
        <v>369</v>
      </c>
      <c r="B14413" s="38" t="s">
        <v>732</v>
      </c>
      <c r="C14413" s="38" t="s">
        <v>233</v>
      </c>
      <c r="D14413" s="38" t="s">
        <v>322</v>
      </c>
      <c r="E14413" s="38" t="s">
        <v>112</v>
      </c>
      <c r="F14413" s="38" t="s">
        <v>83</v>
      </c>
      <c r="G14413" s="38" t="s">
        <v>232</v>
      </c>
    </row>
    <row r="14414" spans="1:7" ht="30" customHeight="1">
      <c r="A14414" s="52">
        <v>370</v>
      </c>
      <c r="B14414" s="38" t="s">
        <v>4653</v>
      </c>
      <c r="C14414" s="38" t="s">
        <v>2125</v>
      </c>
      <c r="D14414" s="38" t="s">
        <v>4654</v>
      </c>
      <c r="E14414" s="38" t="s">
        <v>112</v>
      </c>
      <c r="F14414" s="38" t="s">
        <v>83</v>
      </c>
      <c r="G14414" s="38" t="s">
        <v>4655</v>
      </c>
    </row>
    <row r="14415" spans="1:7" ht="30" customHeight="1">
      <c r="A14415" s="52">
        <v>370</v>
      </c>
      <c r="B14415" s="38" t="s">
        <v>158</v>
      </c>
      <c r="C14415" s="38" t="s">
        <v>1433</v>
      </c>
      <c r="D14415" s="38" t="s">
        <v>1968</v>
      </c>
      <c r="E14415" s="38" t="s">
        <v>149</v>
      </c>
      <c r="F14415" s="38" t="s">
        <v>83</v>
      </c>
      <c r="G14415" s="38" t="s">
        <v>1969</v>
      </c>
    </row>
    <row r="14416" spans="1:7" ht="30" customHeight="1">
      <c r="A14416" s="52">
        <v>370</v>
      </c>
      <c r="B14416" s="38" t="s">
        <v>980</v>
      </c>
      <c r="C14416" s="38" t="s">
        <v>210</v>
      </c>
      <c r="D14416" s="38" t="s">
        <v>4606</v>
      </c>
      <c r="E14416" s="38" t="s">
        <v>149</v>
      </c>
      <c r="F14416" s="38" t="s">
        <v>83</v>
      </c>
      <c r="G14416" s="38" t="s">
        <v>981</v>
      </c>
    </row>
    <row r="14417" spans="1:7" ht="30" customHeight="1">
      <c r="A14417" s="52">
        <v>370</v>
      </c>
      <c r="B14417" s="38" t="s">
        <v>83</v>
      </c>
      <c r="C14417" s="38" t="s">
        <v>83</v>
      </c>
      <c r="D14417" s="38" t="s">
        <v>83</v>
      </c>
      <c r="E14417" s="38" t="s">
        <v>83</v>
      </c>
      <c r="F14417" s="38" t="s">
        <v>1977</v>
      </c>
      <c r="G14417" s="38" t="s">
        <v>1978</v>
      </c>
    </row>
    <row r="14418" spans="1:7" ht="30" customHeight="1">
      <c r="A14418" s="52">
        <v>370</v>
      </c>
      <c r="B14418" s="38" t="s">
        <v>83</v>
      </c>
      <c r="C14418" s="38" t="s">
        <v>83</v>
      </c>
      <c r="D14418" s="38" t="s">
        <v>83</v>
      </c>
      <c r="E14418" s="38" t="s">
        <v>83</v>
      </c>
      <c r="F14418" s="38" t="s">
        <v>6277</v>
      </c>
      <c r="G14418" s="38" t="s">
        <v>4808</v>
      </c>
    </row>
    <row r="14419" spans="1:7" ht="30" customHeight="1">
      <c r="A14419" s="52">
        <v>370</v>
      </c>
      <c r="B14419" s="38" t="s">
        <v>83</v>
      </c>
      <c r="C14419" s="38" t="s">
        <v>83</v>
      </c>
      <c r="D14419" s="38" t="s">
        <v>83</v>
      </c>
      <c r="E14419" s="38" t="s">
        <v>83</v>
      </c>
      <c r="F14419" s="38" t="s">
        <v>4656</v>
      </c>
      <c r="G14419" s="38" t="s">
        <v>4657</v>
      </c>
    </row>
    <row r="14420" spans="1:7" ht="30" customHeight="1">
      <c r="A14420" s="52">
        <v>370</v>
      </c>
      <c r="B14420" s="38" t="s">
        <v>83</v>
      </c>
      <c r="C14420" s="38" t="s">
        <v>83</v>
      </c>
      <c r="D14420" s="38" t="s">
        <v>83</v>
      </c>
      <c r="E14420" s="38" t="s">
        <v>83</v>
      </c>
      <c r="F14420" s="38" t="s">
        <v>1981</v>
      </c>
      <c r="G14420" s="38" t="s">
        <v>1982</v>
      </c>
    </row>
    <row r="14421" spans="1:7" ht="30" customHeight="1">
      <c r="A14421" s="52">
        <v>370</v>
      </c>
      <c r="B14421" s="38" t="s">
        <v>83</v>
      </c>
      <c r="C14421" s="38" t="s">
        <v>83</v>
      </c>
      <c r="D14421" s="38" t="s">
        <v>83</v>
      </c>
      <c r="E14421" s="38" t="s">
        <v>83</v>
      </c>
      <c r="F14421" s="38" t="s">
        <v>1810</v>
      </c>
      <c r="G14421" s="38" t="s">
        <v>1811</v>
      </c>
    </row>
    <row r="14422" spans="1:7" ht="30" customHeight="1">
      <c r="A14422" s="52">
        <v>370</v>
      </c>
      <c r="B14422" s="38" t="s">
        <v>83</v>
      </c>
      <c r="C14422" s="38" t="s">
        <v>83</v>
      </c>
      <c r="D14422" s="38" t="s">
        <v>83</v>
      </c>
      <c r="E14422" s="38" t="s">
        <v>83</v>
      </c>
      <c r="F14422" s="38" t="s">
        <v>7392</v>
      </c>
      <c r="G14422" s="38" t="s">
        <v>7393</v>
      </c>
    </row>
    <row r="14423" spans="1:7" ht="30" customHeight="1">
      <c r="A14423" s="52">
        <v>370</v>
      </c>
      <c r="B14423" s="38" t="s">
        <v>83</v>
      </c>
      <c r="C14423" s="38" t="s">
        <v>83</v>
      </c>
      <c r="D14423" s="38" t="s">
        <v>83</v>
      </c>
      <c r="E14423" s="38" t="s">
        <v>83</v>
      </c>
      <c r="F14423" s="38" t="s">
        <v>369</v>
      </c>
      <c r="G14423" s="38" t="s">
        <v>370</v>
      </c>
    </row>
    <row r="14424" spans="1:7" ht="30" customHeight="1">
      <c r="A14424" s="52">
        <v>370</v>
      </c>
      <c r="B14424" s="38" t="s">
        <v>83</v>
      </c>
      <c r="C14424" s="38" t="s">
        <v>83</v>
      </c>
      <c r="D14424" s="38" t="s">
        <v>83</v>
      </c>
      <c r="E14424" s="38" t="s">
        <v>83</v>
      </c>
      <c r="F14424" s="38" t="s">
        <v>1985</v>
      </c>
      <c r="G14424" s="38" t="s">
        <v>1986</v>
      </c>
    </row>
    <row r="14425" spans="1:7" ht="30" customHeight="1">
      <c r="A14425" s="52">
        <v>370</v>
      </c>
      <c r="B14425" s="38" t="s">
        <v>83</v>
      </c>
      <c r="C14425" s="38" t="s">
        <v>83</v>
      </c>
      <c r="D14425" s="38" t="s">
        <v>83</v>
      </c>
      <c r="E14425" s="38" t="s">
        <v>83</v>
      </c>
      <c r="F14425" s="38" t="s">
        <v>7461</v>
      </c>
      <c r="G14425" s="38" t="s">
        <v>7462</v>
      </c>
    </row>
    <row r="14426" spans="1:7" ht="30" customHeight="1">
      <c r="A14426" s="52">
        <v>370</v>
      </c>
      <c r="B14426" s="38" t="s">
        <v>83</v>
      </c>
      <c r="C14426" s="38" t="s">
        <v>83</v>
      </c>
      <c r="D14426" s="38" t="s">
        <v>83</v>
      </c>
      <c r="E14426" s="38" t="s">
        <v>83</v>
      </c>
      <c r="F14426" s="38" t="s">
        <v>3240</v>
      </c>
      <c r="G14426" s="38" t="s">
        <v>3241</v>
      </c>
    </row>
    <row r="14427" spans="1:7" ht="30" customHeight="1">
      <c r="A14427" s="52">
        <v>370</v>
      </c>
      <c r="B14427" s="38" t="s">
        <v>83</v>
      </c>
      <c r="C14427" s="38" t="s">
        <v>83</v>
      </c>
      <c r="D14427" s="38" t="s">
        <v>83</v>
      </c>
      <c r="E14427" s="38" t="s">
        <v>83</v>
      </c>
      <c r="F14427" s="38" t="s">
        <v>7463</v>
      </c>
      <c r="G14427" s="38" t="s">
        <v>7464</v>
      </c>
    </row>
    <row r="14428" spans="1:7" ht="30" customHeight="1">
      <c r="A14428" s="52">
        <v>370</v>
      </c>
      <c r="B14428" s="38" t="s">
        <v>83</v>
      </c>
      <c r="C14428" s="38" t="s">
        <v>83</v>
      </c>
      <c r="D14428" s="38" t="s">
        <v>83</v>
      </c>
      <c r="E14428" s="38" t="s">
        <v>83</v>
      </c>
      <c r="F14428" s="38" t="s">
        <v>1997</v>
      </c>
      <c r="G14428" s="38" t="s">
        <v>1998</v>
      </c>
    </row>
    <row r="14429" spans="1:7" ht="30" customHeight="1">
      <c r="A14429" s="52">
        <v>370</v>
      </c>
      <c r="B14429" s="38" t="s">
        <v>1999</v>
      </c>
      <c r="C14429" s="38" t="s">
        <v>978</v>
      </c>
      <c r="D14429" s="38" t="s">
        <v>1971</v>
      </c>
      <c r="E14429" s="38" t="s">
        <v>149</v>
      </c>
      <c r="F14429" s="38" t="s">
        <v>83</v>
      </c>
      <c r="G14429" s="38" t="s">
        <v>2000</v>
      </c>
    </row>
    <row r="14430" spans="1:7" ht="30" customHeight="1">
      <c r="A14430" s="52">
        <v>370</v>
      </c>
      <c r="B14430" s="38" t="s">
        <v>732</v>
      </c>
      <c r="C14430" s="38" t="s">
        <v>233</v>
      </c>
      <c r="D14430" s="38" t="s">
        <v>322</v>
      </c>
      <c r="E14430" s="38" t="s">
        <v>112</v>
      </c>
      <c r="F14430" s="38" t="s">
        <v>83</v>
      </c>
      <c r="G14430" s="38" t="s">
        <v>232</v>
      </c>
    </row>
    <row r="14431" spans="1:7" ht="30" customHeight="1">
      <c r="A14431" s="52">
        <v>371</v>
      </c>
      <c r="B14431" s="38" t="s">
        <v>146</v>
      </c>
      <c r="C14431" s="38" t="s">
        <v>147</v>
      </c>
      <c r="D14431" s="38" t="s">
        <v>148</v>
      </c>
      <c r="E14431" s="38" t="s">
        <v>149</v>
      </c>
      <c r="F14431" s="38" t="s">
        <v>83</v>
      </c>
      <c r="G14431" s="38" t="s">
        <v>150</v>
      </c>
    </row>
    <row r="14432" spans="1:7" ht="30" customHeight="1">
      <c r="A14432" s="52">
        <v>371</v>
      </c>
      <c r="B14432" s="38" t="s">
        <v>83</v>
      </c>
      <c r="C14432" s="38" t="s">
        <v>83</v>
      </c>
      <c r="D14432" s="38" t="s">
        <v>83</v>
      </c>
      <c r="E14432" s="38" t="s">
        <v>83</v>
      </c>
      <c r="F14432" s="38" t="s">
        <v>385</v>
      </c>
      <c r="G14432" s="38" t="s">
        <v>247</v>
      </c>
    </row>
    <row r="14433" spans="1:7" ht="30" customHeight="1">
      <c r="A14433" s="52">
        <v>371</v>
      </c>
      <c r="B14433" s="38" t="s">
        <v>83</v>
      </c>
      <c r="C14433" s="38" t="s">
        <v>83</v>
      </c>
      <c r="D14433" s="38" t="s">
        <v>83</v>
      </c>
      <c r="E14433" s="38" t="s">
        <v>83</v>
      </c>
      <c r="F14433" s="38" t="s">
        <v>162</v>
      </c>
      <c r="G14433" s="38" t="s">
        <v>163</v>
      </c>
    </row>
    <row r="14434" spans="1:7" ht="30" customHeight="1">
      <c r="A14434" s="52">
        <v>371</v>
      </c>
      <c r="B14434" s="38" t="s">
        <v>83</v>
      </c>
      <c r="C14434" s="38" t="s">
        <v>83</v>
      </c>
      <c r="D14434" s="38" t="s">
        <v>83</v>
      </c>
      <c r="E14434" s="38" t="s">
        <v>83</v>
      </c>
      <c r="F14434" s="38" t="s">
        <v>7465</v>
      </c>
      <c r="G14434" s="38" t="s">
        <v>6258</v>
      </c>
    </row>
    <row r="14435" spans="1:7" ht="30" customHeight="1">
      <c r="A14435" s="52">
        <v>371</v>
      </c>
      <c r="B14435" s="38" t="s">
        <v>83</v>
      </c>
      <c r="C14435" s="38" t="s">
        <v>83</v>
      </c>
      <c r="D14435" s="38" t="s">
        <v>83</v>
      </c>
      <c r="E14435" s="38" t="s">
        <v>83</v>
      </c>
      <c r="F14435" s="69" t="s">
        <v>4882</v>
      </c>
      <c r="G14435" s="38" t="s">
        <v>234</v>
      </c>
    </row>
    <row r="14436" spans="1:7" ht="30" customHeight="1">
      <c r="A14436" s="52">
        <v>371</v>
      </c>
      <c r="B14436" s="38" t="s">
        <v>83</v>
      </c>
      <c r="C14436" s="38" t="s">
        <v>83</v>
      </c>
      <c r="D14436" s="38" t="s">
        <v>83</v>
      </c>
      <c r="E14436" s="38" t="s">
        <v>83</v>
      </c>
      <c r="F14436" s="38" t="s">
        <v>141</v>
      </c>
      <c r="G14436" s="38" t="s">
        <v>142</v>
      </c>
    </row>
    <row r="14437" spans="1:7" ht="30" customHeight="1">
      <c r="A14437" s="52">
        <v>372</v>
      </c>
      <c r="B14437" s="38" t="s">
        <v>7466</v>
      </c>
      <c r="C14437" s="38" t="s">
        <v>210</v>
      </c>
      <c r="D14437" s="38" t="s">
        <v>1688</v>
      </c>
      <c r="E14437" s="38" t="s">
        <v>149</v>
      </c>
      <c r="F14437" s="38" t="s">
        <v>83</v>
      </c>
      <c r="G14437" s="38" t="s">
        <v>4993</v>
      </c>
    </row>
    <row r="14438" spans="1:7" ht="30" customHeight="1">
      <c r="A14438" s="52">
        <v>372</v>
      </c>
      <c r="B14438" s="38" t="s">
        <v>1723</v>
      </c>
      <c r="C14438" s="38" t="s">
        <v>1724</v>
      </c>
      <c r="D14438" s="38" t="s">
        <v>152</v>
      </c>
      <c r="E14438" s="38" t="s">
        <v>149</v>
      </c>
      <c r="F14438" s="38" t="s">
        <v>83</v>
      </c>
      <c r="G14438" s="38" t="s">
        <v>1725</v>
      </c>
    </row>
    <row r="14439" spans="1:7" ht="30" customHeight="1">
      <c r="A14439" s="52">
        <v>372</v>
      </c>
      <c r="B14439" s="38" t="s">
        <v>3197</v>
      </c>
      <c r="C14439" s="38" t="s">
        <v>210</v>
      </c>
      <c r="D14439" s="38" t="s">
        <v>699</v>
      </c>
      <c r="E14439" s="38" t="s">
        <v>149</v>
      </c>
      <c r="F14439" s="38" t="s">
        <v>83</v>
      </c>
      <c r="G14439" s="38" t="s">
        <v>3198</v>
      </c>
    </row>
    <row r="14440" spans="1:7" ht="30" customHeight="1">
      <c r="A14440" s="52">
        <v>372</v>
      </c>
      <c r="B14440" s="38" t="s">
        <v>1742</v>
      </c>
      <c r="C14440" s="38" t="s">
        <v>221</v>
      </c>
      <c r="D14440" s="38" t="s">
        <v>1743</v>
      </c>
      <c r="E14440" s="38" t="s">
        <v>149</v>
      </c>
      <c r="F14440" s="38" t="s">
        <v>83</v>
      </c>
      <c r="G14440" s="38" t="s">
        <v>1744</v>
      </c>
    </row>
    <row r="14441" spans="1:7" ht="30" customHeight="1">
      <c r="A14441" s="52">
        <v>372</v>
      </c>
      <c r="B14441" s="38" t="s">
        <v>1492</v>
      </c>
      <c r="C14441" s="38" t="s">
        <v>1745</v>
      </c>
      <c r="D14441" s="38" t="s">
        <v>1746</v>
      </c>
      <c r="E14441" s="38" t="s">
        <v>112</v>
      </c>
      <c r="F14441" s="38" t="s">
        <v>83</v>
      </c>
      <c r="G14441" s="38" t="s">
        <v>1747</v>
      </c>
    </row>
    <row r="14442" spans="1:7" ht="30" customHeight="1">
      <c r="A14442" s="52">
        <v>372</v>
      </c>
      <c r="B14442" s="38" t="s">
        <v>4820</v>
      </c>
      <c r="C14442" s="38" t="s">
        <v>4821</v>
      </c>
      <c r="D14442" s="38" t="s">
        <v>4822</v>
      </c>
      <c r="E14442" s="38" t="s">
        <v>149</v>
      </c>
      <c r="F14442" s="38" t="s">
        <v>83</v>
      </c>
      <c r="G14442" s="38" t="s">
        <v>4823</v>
      </c>
    </row>
    <row r="14443" spans="1:7" ht="30" customHeight="1">
      <c r="A14443" s="52">
        <v>372</v>
      </c>
      <c r="B14443" s="38" t="s">
        <v>83</v>
      </c>
      <c r="C14443" s="38" t="s">
        <v>83</v>
      </c>
      <c r="D14443" s="38" t="s">
        <v>83</v>
      </c>
      <c r="E14443" s="38" t="s">
        <v>83</v>
      </c>
      <c r="F14443" s="38" t="s">
        <v>4503</v>
      </c>
      <c r="G14443" s="38" t="s">
        <v>4504</v>
      </c>
    </row>
    <row r="14444" spans="1:7" ht="30" customHeight="1">
      <c r="A14444" s="52">
        <v>372</v>
      </c>
      <c r="B14444" s="38" t="s">
        <v>83</v>
      </c>
      <c r="C14444" s="38" t="s">
        <v>83</v>
      </c>
      <c r="D14444" s="38" t="s">
        <v>83</v>
      </c>
      <c r="E14444" s="38" t="s">
        <v>83</v>
      </c>
      <c r="F14444" s="38" t="s">
        <v>4842</v>
      </c>
      <c r="G14444" s="38" t="s">
        <v>4843</v>
      </c>
    </row>
    <row r="14445" spans="1:7" ht="30" customHeight="1">
      <c r="A14445" s="52">
        <v>372</v>
      </c>
      <c r="B14445" s="38" t="s">
        <v>83</v>
      </c>
      <c r="C14445" s="38" t="s">
        <v>83</v>
      </c>
      <c r="D14445" s="38" t="s">
        <v>83</v>
      </c>
      <c r="E14445" s="38" t="s">
        <v>83</v>
      </c>
      <c r="F14445" s="38" t="s">
        <v>4844</v>
      </c>
      <c r="G14445" s="38" t="s">
        <v>4845</v>
      </c>
    </row>
    <row r="14446" spans="1:7" ht="30" customHeight="1">
      <c r="A14446" s="52">
        <v>372</v>
      </c>
      <c r="B14446" s="38" t="s">
        <v>83</v>
      </c>
      <c r="C14446" s="38" t="s">
        <v>83</v>
      </c>
      <c r="D14446" s="38" t="s">
        <v>83</v>
      </c>
      <c r="E14446" s="38" t="s">
        <v>83</v>
      </c>
      <c r="F14446" s="38" t="s">
        <v>2035</v>
      </c>
      <c r="G14446" s="38" t="s">
        <v>2036</v>
      </c>
    </row>
    <row r="14447" spans="1:7" ht="30" customHeight="1">
      <c r="A14447" s="52">
        <v>372</v>
      </c>
      <c r="B14447" s="38" t="s">
        <v>83</v>
      </c>
      <c r="C14447" s="38" t="s">
        <v>83</v>
      </c>
      <c r="D14447" s="38" t="s">
        <v>83</v>
      </c>
      <c r="E14447" s="38" t="s">
        <v>83</v>
      </c>
      <c r="F14447" s="38" t="s">
        <v>6259</v>
      </c>
      <c r="G14447" s="38" t="s">
        <v>6260</v>
      </c>
    </row>
    <row r="14448" spans="1:7" ht="30" customHeight="1">
      <c r="A14448" s="52">
        <v>372</v>
      </c>
      <c r="B14448" s="38" t="s">
        <v>83</v>
      </c>
      <c r="C14448" s="38" t="s">
        <v>83</v>
      </c>
      <c r="D14448" s="38" t="s">
        <v>83</v>
      </c>
      <c r="E14448" s="38" t="s">
        <v>83</v>
      </c>
      <c r="F14448" s="38" t="s">
        <v>7405</v>
      </c>
      <c r="G14448" s="38" t="s">
        <v>2083</v>
      </c>
    </row>
    <row r="14449" spans="1:7" ht="30" customHeight="1">
      <c r="A14449" s="52">
        <v>372</v>
      </c>
      <c r="B14449" s="38" t="s">
        <v>83</v>
      </c>
      <c r="C14449" s="38" t="s">
        <v>83</v>
      </c>
      <c r="D14449" s="38" t="s">
        <v>83</v>
      </c>
      <c r="E14449" s="38" t="s">
        <v>83</v>
      </c>
      <c r="F14449" s="38" t="s">
        <v>246</v>
      </c>
      <c r="G14449" s="38" t="s">
        <v>245</v>
      </c>
    </row>
    <row r="14450" spans="1:7" ht="30" customHeight="1">
      <c r="A14450" s="52">
        <v>372</v>
      </c>
      <c r="B14450" s="38" t="s">
        <v>83</v>
      </c>
      <c r="C14450" s="38" t="s">
        <v>83</v>
      </c>
      <c r="D14450" s="38" t="s">
        <v>83</v>
      </c>
      <c r="E14450" s="38" t="s">
        <v>83</v>
      </c>
      <c r="F14450" s="38" t="s">
        <v>359</v>
      </c>
      <c r="G14450" s="38" t="s">
        <v>360</v>
      </c>
    </row>
    <row r="14451" spans="1:7" ht="30" customHeight="1">
      <c r="A14451" s="52">
        <v>372</v>
      </c>
      <c r="B14451" s="38" t="s">
        <v>83</v>
      </c>
      <c r="C14451" s="38" t="s">
        <v>83</v>
      </c>
      <c r="D14451" s="38" t="s">
        <v>83</v>
      </c>
      <c r="E14451" s="38" t="s">
        <v>83</v>
      </c>
      <c r="F14451" s="38" t="s">
        <v>3217</v>
      </c>
      <c r="G14451" s="38" t="s">
        <v>3218</v>
      </c>
    </row>
    <row r="14452" spans="1:7" ht="30" customHeight="1">
      <c r="A14452" s="52">
        <v>372</v>
      </c>
      <c r="B14452" s="38" t="s">
        <v>83</v>
      </c>
      <c r="C14452" s="38" t="s">
        <v>83</v>
      </c>
      <c r="D14452" s="38" t="s">
        <v>83</v>
      </c>
      <c r="E14452" s="38" t="s">
        <v>83</v>
      </c>
      <c r="F14452" s="54" t="s">
        <v>5286</v>
      </c>
      <c r="G14452" s="38" t="s">
        <v>3212</v>
      </c>
    </row>
    <row r="14453" spans="1:7" ht="30" customHeight="1">
      <c r="A14453" s="52">
        <v>372</v>
      </c>
      <c r="B14453" s="38" t="s">
        <v>83</v>
      </c>
      <c r="C14453" s="38" t="s">
        <v>83</v>
      </c>
      <c r="D14453" s="38" t="s">
        <v>83</v>
      </c>
      <c r="E14453" s="38" t="s">
        <v>83</v>
      </c>
      <c r="F14453" s="38" t="s">
        <v>4474</v>
      </c>
      <c r="G14453" s="38" t="s">
        <v>4475</v>
      </c>
    </row>
    <row r="14454" spans="1:7" ht="30" customHeight="1">
      <c r="A14454" s="52">
        <v>372</v>
      </c>
      <c r="B14454" s="38" t="s">
        <v>83</v>
      </c>
      <c r="C14454" s="38" t="s">
        <v>83</v>
      </c>
      <c r="D14454" s="38" t="s">
        <v>83</v>
      </c>
      <c r="E14454" s="38" t="s">
        <v>83</v>
      </c>
      <c r="F14454" s="38" t="s">
        <v>3174</v>
      </c>
      <c r="G14454" s="38" t="s">
        <v>3175</v>
      </c>
    </row>
    <row r="14455" spans="1:7" ht="30" customHeight="1">
      <c r="A14455" s="52">
        <v>372</v>
      </c>
      <c r="B14455" s="38" t="s">
        <v>83</v>
      </c>
      <c r="C14455" s="38" t="s">
        <v>83</v>
      </c>
      <c r="D14455" s="38" t="s">
        <v>83</v>
      </c>
      <c r="E14455" s="38" t="s">
        <v>83</v>
      </c>
      <c r="F14455" s="38" t="s">
        <v>84</v>
      </c>
      <c r="G14455" s="38" t="s">
        <v>85</v>
      </c>
    </row>
    <row r="14456" spans="1:7" ht="30" customHeight="1">
      <c r="A14456" s="52">
        <v>372</v>
      </c>
      <c r="B14456" s="38" t="s">
        <v>83</v>
      </c>
      <c r="C14456" s="38" t="s">
        <v>83</v>
      </c>
      <c r="D14456" s="38" t="s">
        <v>83</v>
      </c>
      <c r="E14456" s="38" t="s">
        <v>83</v>
      </c>
      <c r="F14456" s="38" t="s">
        <v>968</v>
      </c>
      <c r="G14456" s="38" t="s">
        <v>969</v>
      </c>
    </row>
    <row r="14457" spans="1:7" ht="30" customHeight="1">
      <c r="A14457" s="52">
        <v>372</v>
      </c>
      <c r="B14457" s="38" t="s">
        <v>83</v>
      </c>
      <c r="C14457" s="38" t="s">
        <v>83</v>
      </c>
      <c r="D14457" s="38" t="s">
        <v>83</v>
      </c>
      <c r="E14457" s="38" t="s">
        <v>83</v>
      </c>
      <c r="F14457" s="38" t="s">
        <v>2041</v>
      </c>
      <c r="G14457" s="38" t="s">
        <v>2042</v>
      </c>
    </row>
    <row r="14458" spans="1:7" ht="30" customHeight="1">
      <c r="A14458" s="52">
        <v>372</v>
      </c>
      <c r="B14458" s="38" t="s">
        <v>83</v>
      </c>
      <c r="C14458" s="38" t="s">
        <v>83</v>
      </c>
      <c r="D14458" s="38" t="s">
        <v>83</v>
      </c>
      <c r="E14458" s="38" t="s">
        <v>83</v>
      </c>
      <c r="F14458" s="38" t="s">
        <v>1814</v>
      </c>
      <c r="G14458" s="38" t="s">
        <v>1815</v>
      </c>
    </row>
    <row r="14459" spans="1:7" ht="30" customHeight="1">
      <c r="A14459" s="52">
        <v>372</v>
      </c>
      <c r="B14459" s="38" t="s">
        <v>83</v>
      </c>
      <c r="C14459" s="38" t="s">
        <v>83</v>
      </c>
      <c r="D14459" s="38" t="s">
        <v>83</v>
      </c>
      <c r="E14459" s="38" t="s">
        <v>83</v>
      </c>
      <c r="F14459" s="38" t="s">
        <v>3201</v>
      </c>
      <c r="G14459" s="38" t="s">
        <v>3202</v>
      </c>
    </row>
    <row r="14460" spans="1:7" ht="30" customHeight="1">
      <c r="A14460" s="52">
        <v>372</v>
      </c>
      <c r="B14460" s="38" t="s">
        <v>83</v>
      </c>
      <c r="C14460" s="38" t="s">
        <v>83</v>
      </c>
      <c r="D14460" s="38" t="s">
        <v>83</v>
      </c>
      <c r="E14460" s="38" t="s">
        <v>83</v>
      </c>
      <c r="F14460" s="38" t="s">
        <v>970</v>
      </c>
      <c r="G14460" s="38" t="s">
        <v>971</v>
      </c>
    </row>
    <row r="14461" spans="1:7" ht="30" customHeight="1">
      <c r="A14461" s="52">
        <v>372</v>
      </c>
      <c r="B14461" s="38" t="s">
        <v>83</v>
      </c>
      <c r="C14461" s="38" t="s">
        <v>83</v>
      </c>
      <c r="D14461" s="38" t="s">
        <v>83</v>
      </c>
      <c r="E14461" s="38" t="s">
        <v>83</v>
      </c>
      <c r="F14461" s="38" t="s">
        <v>4846</v>
      </c>
      <c r="G14461" s="38" t="s">
        <v>4847</v>
      </c>
    </row>
    <row r="14462" spans="1:7" ht="30" customHeight="1">
      <c r="A14462" s="52">
        <v>372</v>
      </c>
      <c r="B14462" s="38" t="s">
        <v>83</v>
      </c>
      <c r="C14462" s="38" t="s">
        <v>83</v>
      </c>
      <c r="D14462" s="38" t="s">
        <v>83</v>
      </c>
      <c r="E14462" s="38" t="s">
        <v>83</v>
      </c>
      <c r="F14462" s="38" t="s">
        <v>4848</v>
      </c>
      <c r="G14462" s="38" t="s">
        <v>4849</v>
      </c>
    </row>
    <row r="14463" spans="1:7" ht="30" customHeight="1">
      <c r="A14463" s="52">
        <v>372</v>
      </c>
      <c r="B14463" s="38" t="s">
        <v>83</v>
      </c>
      <c r="C14463" s="38" t="s">
        <v>83</v>
      </c>
      <c r="D14463" s="38" t="s">
        <v>83</v>
      </c>
      <c r="E14463" s="38" t="s">
        <v>83</v>
      </c>
      <c r="F14463" s="38" t="s">
        <v>4490</v>
      </c>
      <c r="G14463" s="38" t="s">
        <v>4491</v>
      </c>
    </row>
    <row r="14464" spans="1:7" ht="30" customHeight="1">
      <c r="A14464" s="52">
        <v>372</v>
      </c>
      <c r="B14464" s="38" t="s">
        <v>83</v>
      </c>
      <c r="C14464" s="38" t="s">
        <v>83</v>
      </c>
      <c r="D14464" s="38" t="s">
        <v>83</v>
      </c>
      <c r="E14464" s="38" t="s">
        <v>83</v>
      </c>
      <c r="F14464" s="38" t="s">
        <v>4492</v>
      </c>
      <c r="G14464" s="38" t="s">
        <v>4493</v>
      </c>
    </row>
    <row r="14465" spans="1:7" ht="30" customHeight="1">
      <c r="A14465" s="52">
        <v>372</v>
      </c>
      <c r="B14465" s="38" t="s">
        <v>83</v>
      </c>
      <c r="C14465" s="38" t="s">
        <v>83</v>
      </c>
      <c r="D14465" s="38" t="s">
        <v>83</v>
      </c>
      <c r="E14465" s="38" t="s">
        <v>83</v>
      </c>
      <c r="F14465" s="38" t="s">
        <v>1573</v>
      </c>
      <c r="G14465" s="38" t="s">
        <v>1574</v>
      </c>
    </row>
    <row r="14466" spans="1:7" ht="30" customHeight="1">
      <c r="A14466" s="52">
        <v>372</v>
      </c>
      <c r="B14466" s="38" t="s">
        <v>4850</v>
      </c>
      <c r="C14466" s="38" t="s">
        <v>225</v>
      </c>
      <c r="D14466" s="38" t="s">
        <v>4606</v>
      </c>
      <c r="E14466" s="38" t="s">
        <v>149</v>
      </c>
      <c r="F14466" s="38" t="s">
        <v>83</v>
      </c>
      <c r="G14466" s="38" t="s">
        <v>4851</v>
      </c>
    </row>
    <row r="14467" spans="1:7" ht="30" customHeight="1">
      <c r="A14467" s="52">
        <v>372</v>
      </c>
      <c r="B14467" s="38" t="s">
        <v>4852</v>
      </c>
      <c r="C14467" s="38" t="s">
        <v>4853</v>
      </c>
      <c r="D14467" s="38" t="s">
        <v>1291</v>
      </c>
      <c r="E14467" s="38" t="s">
        <v>149</v>
      </c>
      <c r="F14467" s="38" t="s">
        <v>83</v>
      </c>
      <c r="G14467" s="38" t="s">
        <v>4854</v>
      </c>
    </row>
    <row r="14468" spans="1:7" ht="30" customHeight="1">
      <c r="A14468" s="52">
        <v>372</v>
      </c>
      <c r="B14468" s="38" t="s">
        <v>1782</v>
      </c>
      <c r="C14468" s="38" t="s">
        <v>1783</v>
      </c>
      <c r="D14468" s="38" t="s">
        <v>236</v>
      </c>
      <c r="E14468" s="38" t="s">
        <v>149</v>
      </c>
      <c r="F14468" s="38" t="s">
        <v>83</v>
      </c>
      <c r="G14468" s="38" t="s">
        <v>1784</v>
      </c>
    </row>
    <row r="14469" spans="1:7" ht="30" customHeight="1">
      <c r="A14469" s="52">
        <v>372</v>
      </c>
      <c r="B14469" s="38" t="s">
        <v>1669</v>
      </c>
      <c r="C14469" s="38" t="s">
        <v>210</v>
      </c>
      <c r="D14469" s="38" t="s">
        <v>1671</v>
      </c>
      <c r="E14469" s="38" t="s">
        <v>149</v>
      </c>
      <c r="F14469" s="38" t="s">
        <v>83</v>
      </c>
      <c r="G14469" s="38" t="s">
        <v>1672</v>
      </c>
    </row>
    <row r="14470" spans="1:7" ht="30" customHeight="1">
      <c r="A14470" s="52">
        <v>373</v>
      </c>
      <c r="B14470" s="38" t="s">
        <v>3244</v>
      </c>
      <c r="C14470" s="38" t="s">
        <v>1194</v>
      </c>
      <c r="D14470" s="38" t="s">
        <v>249</v>
      </c>
      <c r="E14470" s="38" t="s">
        <v>149</v>
      </c>
      <c r="F14470" s="38" t="s">
        <v>83</v>
      </c>
      <c r="G14470" s="38" t="s">
        <v>248</v>
      </c>
    </row>
    <row r="14471" spans="1:7" ht="30" customHeight="1">
      <c r="A14471" s="52">
        <v>373</v>
      </c>
      <c r="B14471" s="38" t="s">
        <v>256</v>
      </c>
      <c r="C14471" s="38" t="s">
        <v>4606</v>
      </c>
      <c r="D14471" s="38" t="s">
        <v>255</v>
      </c>
      <c r="E14471" s="38" t="s">
        <v>112</v>
      </c>
      <c r="F14471" s="38" t="s">
        <v>83</v>
      </c>
      <c r="G14471" s="38" t="s">
        <v>254</v>
      </c>
    </row>
    <row r="14472" spans="1:7" ht="30" customHeight="1">
      <c r="A14472" s="52">
        <v>373</v>
      </c>
      <c r="B14472" s="38" t="s">
        <v>146</v>
      </c>
      <c r="C14472" s="38" t="s">
        <v>147</v>
      </c>
      <c r="D14472" s="38" t="s">
        <v>148</v>
      </c>
      <c r="E14472" s="38" t="s">
        <v>149</v>
      </c>
      <c r="F14472" s="38" t="s">
        <v>83</v>
      </c>
      <c r="G14472" s="38" t="s">
        <v>150</v>
      </c>
    </row>
    <row r="14473" spans="1:7" ht="30" customHeight="1">
      <c r="A14473" s="52">
        <v>373</v>
      </c>
      <c r="B14473" s="38" t="s">
        <v>2030</v>
      </c>
      <c r="C14473" s="38" t="s">
        <v>4606</v>
      </c>
      <c r="D14473" s="38" t="s">
        <v>2031</v>
      </c>
      <c r="E14473" s="38" t="s">
        <v>149</v>
      </c>
      <c r="F14473" s="38" t="s">
        <v>83</v>
      </c>
      <c r="G14473" s="38" t="s">
        <v>2032</v>
      </c>
    </row>
    <row r="14474" spans="1:7" ht="30" customHeight="1">
      <c r="A14474" s="52">
        <v>373</v>
      </c>
      <c r="B14474" s="38" t="s">
        <v>83</v>
      </c>
      <c r="C14474" s="38" t="s">
        <v>83</v>
      </c>
      <c r="D14474" s="38" t="s">
        <v>83</v>
      </c>
      <c r="E14474" s="38" t="s">
        <v>83</v>
      </c>
      <c r="F14474" s="38" t="s">
        <v>4503</v>
      </c>
      <c r="G14474" s="38" t="s">
        <v>4504</v>
      </c>
    </row>
    <row r="14475" spans="1:7" ht="30" customHeight="1">
      <c r="A14475" s="52">
        <v>373</v>
      </c>
      <c r="B14475" s="38" t="s">
        <v>83</v>
      </c>
      <c r="C14475" s="38" t="s">
        <v>83</v>
      </c>
      <c r="D14475" s="38" t="s">
        <v>83</v>
      </c>
      <c r="E14475" s="38" t="s">
        <v>83</v>
      </c>
      <c r="F14475" s="38" t="s">
        <v>4505</v>
      </c>
      <c r="G14475" s="38" t="s">
        <v>4506</v>
      </c>
    </row>
    <row r="14476" spans="1:7" ht="30" customHeight="1">
      <c r="A14476" s="52">
        <v>373</v>
      </c>
      <c r="B14476" s="38" t="s">
        <v>83</v>
      </c>
      <c r="C14476" s="38" t="s">
        <v>83</v>
      </c>
      <c r="D14476" s="38" t="s">
        <v>83</v>
      </c>
      <c r="E14476" s="38" t="s">
        <v>83</v>
      </c>
      <c r="F14476" s="38" t="s">
        <v>4507</v>
      </c>
      <c r="G14476" s="38" t="s">
        <v>4508</v>
      </c>
    </row>
    <row r="14477" spans="1:7" ht="30" customHeight="1">
      <c r="A14477" s="52">
        <v>373</v>
      </c>
      <c r="B14477" s="38" t="s">
        <v>83</v>
      </c>
      <c r="C14477" s="38" t="s">
        <v>83</v>
      </c>
      <c r="D14477" s="38" t="s">
        <v>83</v>
      </c>
      <c r="E14477" s="38" t="s">
        <v>83</v>
      </c>
      <c r="F14477" s="38" t="s">
        <v>707</v>
      </c>
      <c r="G14477" s="38" t="s">
        <v>708</v>
      </c>
    </row>
    <row r="14478" spans="1:7" ht="30" customHeight="1">
      <c r="A14478" s="52">
        <v>373</v>
      </c>
      <c r="B14478" s="38" t="s">
        <v>83</v>
      </c>
      <c r="C14478" s="38" t="s">
        <v>83</v>
      </c>
      <c r="D14478" s="38" t="s">
        <v>83</v>
      </c>
      <c r="E14478" s="38" t="s">
        <v>83</v>
      </c>
      <c r="F14478" s="38" t="s">
        <v>4418</v>
      </c>
      <c r="G14478" s="38" t="s">
        <v>4419</v>
      </c>
    </row>
    <row r="14479" spans="1:7" ht="30" customHeight="1">
      <c r="A14479" s="52">
        <v>373</v>
      </c>
      <c r="B14479" s="38" t="s">
        <v>83</v>
      </c>
      <c r="C14479" s="38" t="s">
        <v>83</v>
      </c>
      <c r="D14479" s="38" t="s">
        <v>83</v>
      </c>
      <c r="E14479" s="38" t="s">
        <v>83</v>
      </c>
      <c r="F14479" s="38" t="s">
        <v>2037</v>
      </c>
      <c r="G14479" s="38" t="s">
        <v>2038</v>
      </c>
    </row>
    <row r="14480" spans="1:7" ht="30" customHeight="1">
      <c r="A14480" s="52">
        <v>373</v>
      </c>
      <c r="B14480" s="38" t="s">
        <v>83</v>
      </c>
      <c r="C14480" s="38" t="s">
        <v>83</v>
      </c>
      <c r="D14480" s="38" t="s">
        <v>83</v>
      </c>
      <c r="E14480" s="38" t="s">
        <v>83</v>
      </c>
      <c r="F14480" s="38" t="s">
        <v>4511</v>
      </c>
      <c r="G14480" s="38" t="s">
        <v>4512</v>
      </c>
    </row>
    <row r="14481" spans="1:7" ht="30" customHeight="1">
      <c r="A14481" s="52">
        <v>373</v>
      </c>
      <c r="B14481" s="38" t="s">
        <v>83</v>
      </c>
      <c r="C14481" s="38" t="s">
        <v>83</v>
      </c>
      <c r="D14481" s="38" t="s">
        <v>83</v>
      </c>
      <c r="E14481" s="38" t="s">
        <v>83</v>
      </c>
      <c r="F14481" s="38" t="s">
        <v>4513</v>
      </c>
      <c r="G14481" s="38" t="s">
        <v>4514</v>
      </c>
    </row>
    <row r="14482" spans="1:7" ht="30" customHeight="1">
      <c r="A14482" s="52">
        <v>373</v>
      </c>
      <c r="B14482" s="38" t="s">
        <v>83</v>
      </c>
      <c r="C14482" s="38" t="s">
        <v>83</v>
      </c>
      <c r="D14482" s="38" t="s">
        <v>83</v>
      </c>
      <c r="E14482" s="38" t="s">
        <v>83</v>
      </c>
      <c r="F14482" s="54" t="s">
        <v>5007</v>
      </c>
      <c r="G14482" s="38" t="s">
        <v>3214</v>
      </c>
    </row>
    <row r="14483" spans="1:7" ht="30" customHeight="1">
      <c r="A14483" s="52">
        <v>373</v>
      </c>
      <c r="B14483" s="38" t="s">
        <v>83</v>
      </c>
      <c r="C14483" s="38" t="s">
        <v>83</v>
      </c>
      <c r="D14483" s="38" t="s">
        <v>83</v>
      </c>
      <c r="E14483" s="38" t="s">
        <v>83</v>
      </c>
      <c r="F14483" s="38" t="s">
        <v>3184</v>
      </c>
      <c r="G14483" s="38" t="s">
        <v>3185</v>
      </c>
    </row>
    <row r="14484" spans="1:7" ht="30" customHeight="1">
      <c r="A14484" s="52">
        <v>373</v>
      </c>
      <c r="B14484" s="38" t="s">
        <v>83</v>
      </c>
      <c r="C14484" s="38" t="s">
        <v>83</v>
      </c>
      <c r="D14484" s="38" t="s">
        <v>83</v>
      </c>
      <c r="E14484" s="38" t="s">
        <v>83</v>
      </c>
      <c r="F14484" s="38" t="s">
        <v>750</v>
      </c>
      <c r="G14484" s="38" t="s">
        <v>751</v>
      </c>
    </row>
    <row r="14485" spans="1:7" ht="30" customHeight="1">
      <c r="A14485" s="52">
        <v>373</v>
      </c>
      <c r="B14485" s="38" t="s">
        <v>83</v>
      </c>
      <c r="C14485" s="38" t="s">
        <v>83</v>
      </c>
      <c r="D14485" s="38" t="s">
        <v>83</v>
      </c>
      <c r="E14485" s="38" t="s">
        <v>83</v>
      </c>
      <c r="F14485" s="38" t="s">
        <v>3236</v>
      </c>
      <c r="G14485" s="38" t="s">
        <v>3237</v>
      </c>
    </row>
    <row r="14486" spans="1:7" ht="30" customHeight="1">
      <c r="A14486" s="52">
        <v>373</v>
      </c>
      <c r="B14486" s="38" t="s">
        <v>83</v>
      </c>
      <c r="C14486" s="38" t="s">
        <v>83</v>
      </c>
      <c r="D14486" s="38" t="s">
        <v>83</v>
      </c>
      <c r="E14486" s="38" t="s">
        <v>83</v>
      </c>
      <c r="F14486" s="38" t="s">
        <v>3245</v>
      </c>
      <c r="G14486" s="38" t="s">
        <v>3246</v>
      </c>
    </row>
    <row r="14487" spans="1:7" ht="30" customHeight="1">
      <c r="A14487" s="52">
        <v>373</v>
      </c>
      <c r="B14487" s="38" t="s">
        <v>83</v>
      </c>
      <c r="C14487" s="38" t="s">
        <v>83</v>
      </c>
      <c r="D14487" s="38" t="s">
        <v>83</v>
      </c>
      <c r="E14487" s="38" t="s">
        <v>83</v>
      </c>
      <c r="F14487" s="38" t="s">
        <v>2039</v>
      </c>
      <c r="G14487" s="38" t="s">
        <v>2040</v>
      </c>
    </row>
    <row r="14488" spans="1:7" ht="30" customHeight="1">
      <c r="A14488" s="52">
        <v>373</v>
      </c>
      <c r="B14488" s="38" t="s">
        <v>83</v>
      </c>
      <c r="C14488" s="38" t="s">
        <v>83</v>
      </c>
      <c r="D14488" s="38" t="s">
        <v>83</v>
      </c>
      <c r="E14488" s="38" t="s">
        <v>83</v>
      </c>
      <c r="F14488" s="38" t="s">
        <v>114</v>
      </c>
      <c r="G14488" s="38" t="s">
        <v>115</v>
      </c>
    </row>
    <row r="14489" spans="1:7" ht="30" customHeight="1">
      <c r="A14489" s="52">
        <v>373</v>
      </c>
      <c r="B14489" s="38" t="s">
        <v>83</v>
      </c>
      <c r="C14489" s="38" t="s">
        <v>83</v>
      </c>
      <c r="D14489" s="38" t="s">
        <v>83</v>
      </c>
      <c r="E14489" s="38" t="s">
        <v>83</v>
      </c>
      <c r="F14489" s="38" t="s">
        <v>3242</v>
      </c>
      <c r="G14489" s="38" t="s">
        <v>3243</v>
      </c>
    </row>
    <row r="14490" spans="1:7" ht="30" customHeight="1">
      <c r="A14490" s="52">
        <v>373</v>
      </c>
      <c r="B14490" s="38" t="s">
        <v>83</v>
      </c>
      <c r="C14490" s="38" t="s">
        <v>83</v>
      </c>
      <c r="D14490" s="38" t="s">
        <v>83</v>
      </c>
      <c r="E14490" s="38" t="s">
        <v>83</v>
      </c>
      <c r="F14490" s="38" t="s">
        <v>4515</v>
      </c>
      <c r="G14490" s="38" t="s">
        <v>4516</v>
      </c>
    </row>
    <row r="14491" spans="1:7" ht="30" customHeight="1">
      <c r="A14491" s="52">
        <v>373</v>
      </c>
      <c r="B14491" s="38" t="s">
        <v>83</v>
      </c>
      <c r="C14491" s="38" t="s">
        <v>83</v>
      </c>
      <c r="D14491" s="38" t="s">
        <v>83</v>
      </c>
      <c r="E14491" s="38" t="s">
        <v>83</v>
      </c>
      <c r="F14491" s="38" t="s">
        <v>4517</v>
      </c>
      <c r="G14491" s="38" t="s">
        <v>4518</v>
      </c>
    </row>
    <row r="14492" spans="1:7" ht="30" customHeight="1">
      <c r="A14492" s="52">
        <v>373</v>
      </c>
      <c r="B14492" s="38" t="s">
        <v>83</v>
      </c>
      <c r="C14492" s="38" t="s">
        <v>83</v>
      </c>
      <c r="D14492" s="38" t="s">
        <v>83</v>
      </c>
      <c r="E14492" s="38" t="s">
        <v>83</v>
      </c>
      <c r="F14492" s="54" t="s">
        <v>7399</v>
      </c>
      <c r="G14492" s="38" t="s">
        <v>4520</v>
      </c>
    </row>
    <row r="14493" spans="1:7" ht="30" customHeight="1">
      <c r="A14493" s="52">
        <v>373</v>
      </c>
      <c r="B14493" s="38" t="s">
        <v>83</v>
      </c>
      <c r="C14493" s="38" t="s">
        <v>83</v>
      </c>
      <c r="D14493" s="38" t="s">
        <v>83</v>
      </c>
      <c r="E14493" s="38" t="s">
        <v>83</v>
      </c>
      <c r="F14493" s="38" t="s">
        <v>277</v>
      </c>
      <c r="G14493" s="38" t="s">
        <v>276</v>
      </c>
    </row>
    <row r="14494" spans="1:7" ht="30" customHeight="1">
      <c r="A14494" s="52">
        <v>373</v>
      </c>
      <c r="B14494" s="38" t="s">
        <v>83</v>
      </c>
      <c r="C14494" s="38" t="s">
        <v>83</v>
      </c>
      <c r="D14494" s="38" t="s">
        <v>83</v>
      </c>
      <c r="E14494" s="38" t="s">
        <v>83</v>
      </c>
      <c r="F14494" s="38" t="s">
        <v>141</v>
      </c>
      <c r="G14494" s="38" t="s">
        <v>142</v>
      </c>
    </row>
    <row r="14495" spans="1:7" ht="30" customHeight="1">
      <c r="A14495" s="52">
        <v>373</v>
      </c>
      <c r="B14495" s="38" t="s">
        <v>83</v>
      </c>
      <c r="C14495" s="38" t="s">
        <v>83</v>
      </c>
      <c r="D14495" s="38" t="s">
        <v>83</v>
      </c>
      <c r="E14495" s="38" t="s">
        <v>83</v>
      </c>
      <c r="F14495" s="38" t="s">
        <v>3203</v>
      </c>
      <c r="G14495" s="38" t="s">
        <v>3204</v>
      </c>
    </row>
    <row r="14496" spans="1:7" ht="30" customHeight="1">
      <c r="A14496" s="52">
        <v>373</v>
      </c>
      <c r="B14496" s="38" t="s">
        <v>83</v>
      </c>
      <c r="C14496" s="38" t="s">
        <v>83</v>
      </c>
      <c r="D14496" s="38" t="s">
        <v>83</v>
      </c>
      <c r="E14496" s="38" t="s">
        <v>83</v>
      </c>
      <c r="F14496" s="38" t="s">
        <v>1824</v>
      </c>
      <c r="G14496" s="38" t="s">
        <v>1825</v>
      </c>
    </row>
    <row r="14497" spans="1:7" ht="30" customHeight="1">
      <c r="A14497" s="52">
        <v>373</v>
      </c>
      <c r="B14497" s="38" t="s">
        <v>83</v>
      </c>
      <c r="C14497" s="38" t="s">
        <v>83</v>
      </c>
      <c r="D14497" s="38" t="s">
        <v>83</v>
      </c>
      <c r="E14497" s="38" t="s">
        <v>83</v>
      </c>
      <c r="F14497" s="38" t="s">
        <v>238</v>
      </c>
      <c r="G14497" s="38" t="s">
        <v>237</v>
      </c>
    </row>
    <row r="14498" spans="1:7" ht="30" customHeight="1">
      <c r="A14498" s="52">
        <v>373</v>
      </c>
      <c r="B14498" s="38" t="s">
        <v>83</v>
      </c>
      <c r="C14498" s="38" t="s">
        <v>83</v>
      </c>
      <c r="D14498" s="38" t="s">
        <v>83</v>
      </c>
      <c r="E14498" s="38" t="s">
        <v>83</v>
      </c>
      <c r="F14498" s="38" t="s">
        <v>1776</v>
      </c>
      <c r="G14498" s="38" t="s">
        <v>1777</v>
      </c>
    </row>
    <row r="14499" spans="1:7" ht="30" customHeight="1">
      <c r="A14499" s="52">
        <v>373</v>
      </c>
      <c r="B14499" s="38" t="s">
        <v>83</v>
      </c>
      <c r="C14499" s="38" t="s">
        <v>83</v>
      </c>
      <c r="D14499" s="38" t="s">
        <v>83</v>
      </c>
      <c r="E14499" s="38" t="s">
        <v>83</v>
      </c>
      <c r="F14499" s="38" t="s">
        <v>2049</v>
      </c>
      <c r="G14499" s="38" t="s">
        <v>2050</v>
      </c>
    </row>
    <row r="14500" spans="1:7" ht="30" customHeight="1">
      <c r="A14500" s="52">
        <v>373</v>
      </c>
      <c r="B14500" s="38" t="s">
        <v>83</v>
      </c>
      <c r="C14500" s="38" t="s">
        <v>83</v>
      </c>
      <c r="D14500" s="38" t="s">
        <v>83</v>
      </c>
      <c r="E14500" s="38" t="s">
        <v>83</v>
      </c>
      <c r="F14500" s="38" t="s">
        <v>126</v>
      </c>
      <c r="G14500" s="38" t="s">
        <v>127</v>
      </c>
    </row>
    <row r="14501" spans="1:7" ht="30" customHeight="1">
      <c r="A14501" s="52">
        <v>373</v>
      </c>
      <c r="B14501" s="38" t="s">
        <v>83</v>
      </c>
      <c r="C14501" s="38" t="s">
        <v>83</v>
      </c>
      <c r="D14501" s="38" t="s">
        <v>83</v>
      </c>
      <c r="E14501" s="38" t="s">
        <v>83</v>
      </c>
      <c r="F14501" s="38" t="s">
        <v>4521</v>
      </c>
      <c r="G14501" s="38" t="s">
        <v>4522</v>
      </c>
    </row>
    <row r="14502" spans="1:7" ht="30" customHeight="1">
      <c r="A14502" s="52">
        <v>373</v>
      </c>
      <c r="B14502" s="38" t="s">
        <v>83</v>
      </c>
      <c r="C14502" s="38" t="s">
        <v>83</v>
      </c>
      <c r="D14502" s="38" t="s">
        <v>83</v>
      </c>
      <c r="E14502" s="38" t="s">
        <v>83</v>
      </c>
      <c r="F14502" s="38" t="s">
        <v>1008</v>
      </c>
      <c r="G14502" s="38" t="s">
        <v>1009</v>
      </c>
    </row>
    <row r="14503" spans="1:7" ht="30" customHeight="1">
      <c r="A14503" s="52">
        <v>373</v>
      </c>
      <c r="B14503" s="38" t="s">
        <v>83</v>
      </c>
      <c r="C14503" s="38" t="s">
        <v>83</v>
      </c>
      <c r="D14503" s="38" t="s">
        <v>83</v>
      </c>
      <c r="E14503" s="38" t="s">
        <v>83</v>
      </c>
      <c r="F14503" s="38" t="s">
        <v>132</v>
      </c>
      <c r="G14503" s="38" t="s">
        <v>133</v>
      </c>
    </row>
    <row r="14504" spans="1:7" ht="30" customHeight="1">
      <c r="A14504" s="52">
        <v>373</v>
      </c>
      <c r="B14504" s="38" t="s">
        <v>83</v>
      </c>
      <c r="C14504" s="38" t="s">
        <v>83</v>
      </c>
      <c r="D14504" s="38" t="s">
        <v>83</v>
      </c>
      <c r="E14504" s="38" t="s">
        <v>83</v>
      </c>
      <c r="F14504" s="38" t="s">
        <v>446</v>
      </c>
      <c r="G14504" s="38" t="s">
        <v>443</v>
      </c>
    </row>
    <row r="14505" spans="1:7" ht="30" customHeight="1">
      <c r="A14505" s="52">
        <v>373</v>
      </c>
      <c r="B14505" s="38" t="s">
        <v>3178</v>
      </c>
      <c r="C14505" s="38" t="s">
        <v>1061</v>
      </c>
      <c r="D14505" s="38" t="s">
        <v>3179</v>
      </c>
      <c r="E14505" s="38" t="s">
        <v>149</v>
      </c>
      <c r="F14505" s="38" t="s">
        <v>83</v>
      </c>
      <c r="G14505" s="38" t="s">
        <v>3180</v>
      </c>
    </row>
    <row r="14506" spans="1:7" ht="30" customHeight="1">
      <c r="A14506" s="52">
        <v>373</v>
      </c>
      <c r="B14506" s="38" t="s">
        <v>4524</v>
      </c>
      <c r="C14506" s="38" t="s">
        <v>4525</v>
      </c>
      <c r="D14506" s="38" t="s">
        <v>4526</v>
      </c>
      <c r="E14506" s="38" t="s">
        <v>112</v>
      </c>
      <c r="F14506" s="38" t="s">
        <v>83</v>
      </c>
      <c r="G14506" s="38" t="s">
        <v>4527</v>
      </c>
    </row>
    <row r="14507" spans="1:7" ht="30" customHeight="1">
      <c r="A14507" s="52">
        <v>374</v>
      </c>
      <c r="B14507" s="38" t="s">
        <v>3244</v>
      </c>
      <c r="C14507" s="38" t="s">
        <v>1194</v>
      </c>
      <c r="D14507" s="38" t="s">
        <v>249</v>
      </c>
      <c r="E14507" s="38" t="s">
        <v>149</v>
      </c>
      <c r="F14507" s="38" t="s">
        <v>83</v>
      </c>
      <c r="G14507" s="38" t="s">
        <v>248</v>
      </c>
    </row>
    <row r="14508" spans="1:7" ht="30" customHeight="1">
      <c r="A14508" s="52">
        <v>374</v>
      </c>
      <c r="B14508" s="38" t="s">
        <v>256</v>
      </c>
      <c r="C14508" s="38" t="s">
        <v>4606</v>
      </c>
      <c r="D14508" s="38" t="s">
        <v>255</v>
      </c>
      <c r="E14508" s="38" t="s">
        <v>112</v>
      </c>
      <c r="F14508" s="38" t="s">
        <v>83</v>
      </c>
      <c r="G14508" s="38" t="s">
        <v>254</v>
      </c>
    </row>
    <row r="14509" spans="1:7" ht="30" customHeight="1">
      <c r="A14509" s="52">
        <v>374</v>
      </c>
      <c r="B14509" s="38" t="s">
        <v>146</v>
      </c>
      <c r="C14509" s="38" t="s">
        <v>147</v>
      </c>
      <c r="D14509" s="38" t="s">
        <v>148</v>
      </c>
      <c r="E14509" s="38" t="s">
        <v>149</v>
      </c>
      <c r="F14509" s="38" t="s">
        <v>83</v>
      </c>
      <c r="G14509" s="38" t="s">
        <v>150</v>
      </c>
    </row>
    <row r="14510" spans="1:7" ht="30" customHeight="1">
      <c r="A14510" s="52">
        <v>374</v>
      </c>
      <c r="B14510" s="38" t="s">
        <v>2030</v>
      </c>
      <c r="C14510" s="38" t="s">
        <v>4606</v>
      </c>
      <c r="D14510" s="38" t="s">
        <v>2031</v>
      </c>
      <c r="E14510" s="38" t="s">
        <v>149</v>
      </c>
      <c r="F14510" s="38" t="s">
        <v>83</v>
      </c>
      <c r="G14510" s="38" t="s">
        <v>2032</v>
      </c>
    </row>
    <row r="14511" spans="1:7" ht="30" customHeight="1">
      <c r="A14511" s="52">
        <v>374</v>
      </c>
      <c r="B14511" s="38" t="s">
        <v>83</v>
      </c>
      <c r="C14511" s="38" t="s">
        <v>83</v>
      </c>
      <c r="D14511" s="38" t="s">
        <v>83</v>
      </c>
      <c r="E14511" s="38" t="s">
        <v>83</v>
      </c>
      <c r="F14511" s="38" t="s">
        <v>4503</v>
      </c>
      <c r="G14511" s="38" t="s">
        <v>4504</v>
      </c>
    </row>
    <row r="14512" spans="1:7" ht="30" customHeight="1">
      <c r="A14512" s="52">
        <v>374</v>
      </c>
      <c r="B14512" s="38" t="s">
        <v>83</v>
      </c>
      <c r="C14512" s="38" t="s">
        <v>83</v>
      </c>
      <c r="D14512" s="38" t="s">
        <v>83</v>
      </c>
      <c r="E14512" s="38" t="s">
        <v>83</v>
      </c>
      <c r="F14512" s="38" t="s">
        <v>4505</v>
      </c>
      <c r="G14512" s="38" t="s">
        <v>4506</v>
      </c>
    </row>
    <row r="14513" spans="1:7" ht="30" customHeight="1">
      <c r="A14513" s="52">
        <v>374</v>
      </c>
      <c r="B14513" s="38" t="s">
        <v>83</v>
      </c>
      <c r="C14513" s="38" t="s">
        <v>83</v>
      </c>
      <c r="D14513" s="38" t="s">
        <v>83</v>
      </c>
      <c r="E14513" s="38" t="s">
        <v>83</v>
      </c>
      <c r="F14513" s="38" t="s">
        <v>4507</v>
      </c>
      <c r="G14513" s="38" t="s">
        <v>4508</v>
      </c>
    </row>
    <row r="14514" spans="1:7" ht="30" customHeight="1">
      <c r="A14514" s="52">
        <v>374</v>
      </c>
      <c r="B14514" s="38" t="s">
        <v>83</v>
      </c>
      <c r="C14514" s="38" t="s">
        <v>83</v>
      </c>
      <c r="D14514" s="38" t="s">
        <v>83</v>
      </c>
      <c r="E14514" s="38" t="s">
        <v>83</v>
      </c>
      <c r="F14514" s="38" t="s">
        <v>707</v>
      </c>
      <c r="G14514" s="38" t="s">
        <v>708</v>
      </c>
    </row>
    <row r="14515" spans="1:7" ht="30" customHeight="1">
      <c r="A14515" s="52">
        <v>374</v>
      </c>
      <c r="B14515" s="38" t="s">
        <v>83</v>
      </c>
      <c r="C14515" s="38" t="s">
        <v>83</v>
      </c>
      <c r="D14515" s="38" t="s">
        <v>83</v>
      </c>
      <c r="E14515" s="38" t="s">
        <v>83</v>
      </c>
      <c r="F14515" s="38" t="s">
        <v>4418</v>
      </c>
      <c r="G14515" s="38" t="s">
        <v>4419</v>
      </c>
    </row>
    <row r="14516" spans="1:7" ht="30" customHeight="1">
      <c r="A14516" s="52">
        <v>374</v>
      </c>
      <c r="B14516" s="38" t="s">
        <v>83</v>
      </c>
      <c r="C14516" s="38" t="s">
        <v>83</v>
      </c>
      <c r="D14516" s="38" t="s">
        <v>83</v>
      </c>
      <c r="E14516" s="38" t="s">
        <v>83</v>
      </c>
      <c r="F14516" s="38" t="s">
        <v>2037</v>
      </c>
      <c r="G14516" s="38" t="s">
        <v>2038</v>
      </c>
    </row>
    <row r="14517" spans="1:7" ht="30" customHeight="1">
      <c r="A14517" s="52">
        <v>374</v>
      </c>
      <c r="B14517" s="38" t="s">
        <v>83</v>
      </c>
      <c r="C14517" s="38" t="s">
        <v>83</v>
      </c>
      <c r="D14517" s="38" t="s">
        <v>83</v>
      </c>
      <c r="E14517" s="38" t="s">
        <v>83</v>
      </c>
      <c r="F14517" s="38" t="s">
        <v>4511</v>
      </c>
      <c r="G14517" s="38" t="s">
        <v>4512</v>
      </c>
    </row>
    <row r="14518" spans="1:7" ht="30" customHeight="1">
      <c r="A14518" s="52">
        <v>374</v>
      </c>
      <c r="B14518" s="38" t="s">
        <v>83</v>
      </c>
      <c r="C14518" s="38" t="s">
        <v>83</v>
      </c>
      <c r="D14518" s="38" t="s">
        <v>83</v>
      </c>
      <c r="E14518" s="38" t="s">
        <v>83</v>
      </c>
      <c r="F14518" s="38" t="s">
        <v>4513</v>
      </c>
      <c r="G14518" s="38" t="s">
        <v>4514</v>
      </c>
    </row>
    <row r="14519" spans="1:7" ht="30" customHeight="1">
      <c r="A14519" s="52">
        <v>374</v>
      </c>
      <c r="B14519" s="38" t="s">
        <v>83</v>
      </c>
      <c r="C14519" s="38" t="s">
        <v>83</v>
      </c>
      <c r="D14519" s="38" t="s">
        <v>83</v>
      </c>
      <c r="E14519" s="38" t="s">
        <v>83</v>
      </c>
      <c r="F14519" s="54" t="s">
        <v>5007</v>
      </c>
      <c r="G14519" s="38" t="s">
        <v>3214</v>
      </c>
    </row>
    <row r="14520" spans="1:7" ht="30" customHeight="1">
      <c r="A14520" s="52">
        <v>374</v>
      </c>
      <c r="B14520" s="38" t="s">
        <v>83</v>
      </c>
      <c r="C14520" s="38" t="s">
        <v>83</v>
      </c>
      <c r="D14520" s="38" t="s">
        <v>83</v>
      </c>
      <c r="E14520" s="38" t="s">
        <v>83</v>
      </c>
      <c r="F14520" s="38" t="s">
        <v>3184</v>
      </c>
      <c r="G14520" s="38" t="s">
        <v>3185</v>
      </c>
    </row>
    <row r="14521" spans="1:7" ht="30" customHeight="1">
      <c r="A14521" s="52">
        <v>374</v>
      </c>
      <c r="B14521" s="38" t="s">
        <v>83</v>
      </c>
      <c r="C14521" s="38" t="s">
        <v>83</v>
      </c>
      <c r="D14521" s="38" t="s">
        <v>83</v>
      </c>
      <c r="E14521" s="38" t="s">
        <v>83</v>
      </c>
      <c r="F14521" s="38" t="s">
        <v>750</v>
      </c>
      <c r="G14521" s="38" t="s">
        <v>751</v>
      </c>
    </row>
    <row r="14522" spans="1:7" ht="30" customHeight="1">
      <c r="A14522" s="52">
        <v>374</v>
      </c>
      <c r="B14522" s="38" t="s">
        <v>83</v>
      </c>
      <c r="C14522" s="38" t="s">
        <v>83</v>
      </c>
      <c r="D14522" s="38" t="s">
        <v>83</v>
      </c>
      <c r="E14522" s="38" t="s">
        <v>83</v>
      </c>
      <c r="F14522" s="38" t="s">
        <v>3236</v>
      </c>
      <c r="G14522" s="38" t="s">
        <v>3237</v>
      </c>
    </row>
    <row r="14523" spans="1:7" ht="30" customHeight="1">
      <c r="A14523" s="52">
        <v>374</v>
      </c>
      <c r="B14523" s="38" t="s">
        <v>83</v>
      </c>
      <c r="C14523" s="38" t="s">
        <v>83</v>
      </c>
      <c r="D14523" s="38" t="s">
        <v>83</v>
      </c>
      <c r="E14523" s="38" t="s">
        <v>83</v>
      </c>
      <c r="F14523" s="38" t="s">
        <v>3245</v>
      </c>
      <c r="G14523" s="38" t="s">
        <v>3246</v>
      </c>
    </row>
    <row r="14524" spans="1:7" ht="30" customHeight="1">
      <c r="A14524" s="52">
        <v>374</v>
      </c>
      <c r="B14524" s="38" t="s">
        <v>83</v>
      </c>
      <c r="C14524" s="38" t="s">
        <v>83</v>
      </c>
      <c r="D14524" s="38" t="s">
        <v>83</v>
      </c>
      <c r="E14524" s="38" t="s">
        <v>83</v>
      </c>
      <c r="F14524" s="38" t="s">
        <v>2039</v>
      </c>
      <c r="G14524" s="38" t="s">
        <v>2040</v>
      </c>
    </row>
    <row r="14525" spans="1:7" ht="30" customHeight="1">
      <c r="A14525" s="52">
        <v>374</v>
      </c>
      <c r="B14525" s="38" t="s">
        <v>83</v>
      </c>
      <c r="C14525" s="38" t="s">
        <v>83</v>
      </c>
      <c r="D14525" s="38" t="s">
        <v>83</v>
      </c>
      <c r="E14525" s="38" t="s">
        <v>83</v>
      </c>
      <c r="F14525" s="38" t="s">
        <v>114</v>
      </c>
      <c r="G14525" s="38" t="s">
        <v>115</v>
      </c>
    </row>
    <row r="14526" spans="1:7" ht="30" customHeight="1">
      <c r="A14526" s="52">
        <v>374</v>
      </c>
      <c r="B14526" s="38" t="s">
        <v>83</v>
      </c>
      <c r="C14526" s="38" t="s">
        <v>83</v>
      </c>
      <c r="D14526" s="38" t="s">
        <v>83</v>
      </c>
      <c r="E14526" s="38" t="s">
        <v>83</v>
      </c>
      <c r="F14526" s="38" t="s">
        <v>3242</v>
      </c>
      <c r="G14526" s="38" t="s">
        <v>3243</v>
      </c>
    </row>
    <row r="14527" spans="1:7" ht="30" customHeight="1">
      <c r="A14527" s="52">
        <v>374</v>
      </c>
      <c r="B14527" s="38" t="s">
        <v>83</v>
      </c>
      <c r="C14527" s="38" t="s">
        <v>83</v>
      </c>
      <c r="D14527" s="38" t="s">
        <v>83</v>
      </c>
      <c r="E14527" s="38" t="s">
        <v>83</v>
      </c>
      <c r="F14527" s="38" t="s">
        <v>4515</v>
      </c>
      <c r="G14527" s="38" t="s">
        <v>4516</v>
      </c>
    </row>
    <row r="14528" spans="1:7" ht="30" customHeight="1">
      <c r="A14528" s="52">
        <v>374</v>
      </c>
      <c r="B14528" s="38" t="s">
        <v>83</v>
      </c>
      <c r="C14528" s="38" t="s">
        <v>83</v>
      </c>
      <c r="D14528" s="38" t="s">
        <v>83</v>
      </c>
      <c r="E14528" s="38" t="s">
        <v>83</v>
      </c>
      <c r="F14528" s="38" t="s">
        <v>4517</v>
      </c>
      <c r="G14528" s="38" t="s">
        <v>4518</v>
      </c>
    </row>
    <row r="14529" spans="1:7" ht="30" customHeight="1">
      <c r="A14529" s="52">
        <v>374</v>
      </c>
      <c r="B14529" s="38" t="s">
        <v>83</v>
      </c>
      <c r="C14529" s="38" t="s">
        <v>83</v>
      </c>
      <c r="D14529" s="38" t="s">
        <v>83</v>
      </c>
      <c r="E14529" s="38" t="s">
        <v>83</v>
      </c>
      <c r="F14529" s="54" t="s">
        <v>7399</v>
      </c>
      <c r="G14529" s="38" t="s">
        <v>4520</v>
      </c>
    </row>
    <row r="14530" spans="1:7" ht="30" customHeight="1">
      <c r="A14530" s="52">
        <v>374</v>
      </c>
      <c r="B14530" s="38" t="s">
        <v>83</v>
      </c>
      <c r="C14530" s="38" t="s">
        <v>83</v>
      </c>
      <c r="D14530" s="38" t="s">
        <v>83</v>
      </c>
      <c r="E14530" s="38" t="s">
        <v>83</v>
      </c>
      <c r="F14530" s="38" t="s">
        <v>277</v>
      </c>
      <c r="G14530" s="38" t="s">
        <v>276</v>
      </c>
    </row>
    <row r="14531" spans="1:7" ht="30" customHeight="1">
      <c r="A14531" s="52">
        <v>374</v>
      </c>
      <c r="B14531" s="38" t="s">
        <v>83</v>
      </c>
      <c r="C14531" s="38" t="s">
        <v>83</v>
      </c>
      <c r="D14531" s="38" t="s">
        <v>83</v>
      </c>
      <c r="E14531" s="38" t="s">
        <v>83</v>
      </c>
      <c r="F14531" s="38" t="s">
        <v>141</v>
      </c>
      <c r="G14531" s="38" t="s">
        <v>142</v>
      </c>
    </row>
    <row r="14532" spans="1:7" ht="30" customHeight="1">
      <c r="A14532" s="52">
        <v>374</v>
      </c>
      <c r="B14532" s="38" t="s">
        <v>83</v>
      </c>
      <c r="C14532" s="38" t="s">
        <v>83</v>
      </c>
      <c r="D14532" s="38" t="s">
        <v>83</v>
      </c>
      <c r="E14532" s="38" t="s">
        <v>83</v>
      </c>
      <c r="F14532" s="38" t="s">
        <v>3203</v>
      </c>
      <c r="G14532" s="38" t="s">
        <v>3204</v>
      </c>
    </row>
    <row r="14533" spans="1:7" ht="30" customHeight="1">
      <c r="A14533" s="52">
        <v>374</v>
      </c>
      <c r="B14533" s="38" t="s">
        <v>83</v>
      </c>
      <c r="C14533" s="38" t="s">
        <v>83</v>
      </c>
      <c r="D14533" s="38" t="s">
        <v>83</v>
      </c>
      <c r="E14533" s="38" t="s">
        <v>83</v>
      </c>
      <c r="F14533" s="38" t="s">
        <v>1824</v>
      </c>
      <c r="G14533" s="38" t="s">
        <v>1825</v>
      </c>
    </row>
    <row r="14534" spans="1:7" ht="30" customHeight="1">
      <c r="A14534" s="52">
        <v>374</v>
      </c>
      <c r="B14534" s="38" t="s">
        <v>83</v>
      </c>
      <c r="C14534" s="38" t="s">
        <v>83</v>
      </c>
      <c r="D14534" s="38" t="s">
        <v>83</v>
      </c>
      <c r="E14534" s="38" t="s">
        <v>83</v>
      </c>
      <c r="F14534" s="38" t="s">
        <v>238</v>
      </c>
      <c r="G14534" s="38" t="s">
        <v>237</v>
      </c>
    </row>
    <row r="14535" spans="1:7" ht="30" customHeight="1">
      <c r="A14535" s="52">
        <v>374</v>
      </c>
      <c r="B14535" s="38" t="s">
        <v>83</v>
      </c>
      <c r="C14535" s="38" t="s">
        <v>83</v>
      </c>
      <c r="D14535" s="38" t="s">
        <v>83</v>
      </c>
      <c r="E14535" s="38" t="s">
        <v>83</v>
      </c>
      <c r="F14535" s="38" t="s">
        <v>1776</v>
      </c>
      <c r="G14535" s="38" t="s">
        <v>1777</v>
      </c>
    </row>
    <row r="14536" spans="1:7" ht="30" customHeight="1">
      <c r="A14536" s="52">
        <v>374</v>
      </c>
      <c r="B14536" s="38" t="s">
        <v>83</v>
      </c>
      <c r="C14536" s="38" t="s">
        <v>83</v>
      </c>
      <c r="D14536" s="38" t="s">
        <v>83</v>
      </c>
      <c r="E14536" s="38" t="s">
        <v>83</v>
      </c>
      <c r="F14536" s="38" t="s">
        <v>2049</v>
      </c>
      <c r="G14536" s="38" t="s">
        <v>2050</v>
      </c>
    </row>
    <row r="14537" spans="1:7" ht="30" customHeight="1">
      <c r="A14537" s="52">
        <v>374</v>
      </c>
      <c r="B14537" s="38" t="s">
        <v>83</v>
      </c>
      <c r="C14537" s="38" t="s">
        <v>83</v>
      </c>
      <c r="D14537" s="38" t="s">
        <v>83</v>
      </c>
      <c r="E14537" s="38" t="s">
        <v>83</v>
      </c>
      <c r="F14537" s="38" t="s">
        <v>126</v>
      </c>
      <c r="G14537" s="38" t="s">
        <v>127</v>
      </c>
    </row>
    <row r="14538" spans="1:7" ht="30" customHeight="1">
      <c r="A14538" s="52">
        <v>374</v>
      </c>
      <c r="B14538" s="38" t="s">
        <v>83</v>
      </c>
      <c r="C14538" s="38" t="s">
        <v>83</v>
      </c>
      <c r="D14538" s="38" t="s">
        <v>83</v>
      </c>
      <c r="E14538" s="38" t="s">
        <v>83</v>
      </c>
      <c r="F14538" s="38" t="s">
        <v>4521</v>
      </c>
      <c r="G14538" s="38" t="s">
        <v>4522</v>
      </c>
    </row>
    <row r="14539" spans="1:7" ht="30" customHeight="1">
      <c r="A14539" s="52">
        <v>374</v>
      </c>
      <c r="B14539" s="38" t="s">
        <v>83</v>
      </c>
      <c r="C14539" s="38" t="s">
        <v>83</v>
      </c>
      <c r="D14539" s="38" t="s">
        <v>83</v>
      </c>
      <c r="E14539" s="38" t="s">
        <v>83</v>
      </c>
      <c r="F14539" s="38" t="s">
        <v>1008</v>
      </c>
      <c r="G14539" s="38" t="s">
        <v>1009</v>
      </c>
    </row>
    <row r="14540" spans="1:7" ht="30" customHeight="1">
      <c r="A14540" s="52">
        <v>374</v>
      </c>
      <c r="B14540" s="38" t="s">
        <v>83</v>
      </c>
      <c r="C14540" s="38" t="s">
        <v>83</v>
      </c>
      <c r="D14540" s="38" t="s">
        <v>83</v>
      </c>
      <c r="E14540" s="38" t="s">
        <v>83</v>
      </c>
      <c r="F14540" s="38" t="s">
        <v>132</v>
      </c>
      <c r="G14540" s="38" t="s">
        <v>133</v>
      </c>
    </row>
    <row r="14541" spans="1:7" ht="30" customHeight="1">
      <c r="A14541" s="52">
        <v>374</v>
      </c>
      <c r="B14541" s="38" t="s">
        <v>83</v>
      </c>
      <c r="C14541" s="38" t="s">
        <v>83</v>
      </c>
      <c r="D14541" s="38" t="s">
        <v>83</v>
      </c>
      <c r="E14541" s="38" t="s">
        <v>83</v>
      </c>
      <c r="F14541" s="38" t="s">
        <v>446</v>
      </c>
      <c r="G14541" s="38" t="s">
        <v>443</v>
      </c>
    </row>
    <row r="14542" spans="1:7" ht="30" customHeight="1">
      <c r="A14542" s="52">
        <v>374</v>
      </c>
      <c r="B14542" s="38" t="s">
        <v>3178</v>
      </c>
      <c r="C14542" s="38" t="s">
        <v>1061</v>
      </c>
      <c r="D14542" s="38" t="s">
        <v>3179</v>
      </c>
      <c r="E14542" s="38" t="s">
        <v>149</v>
      </c>
      <c r="F14542" s="38" t="s">
        <v>83</v>
      </c>
      <c r="G14542" s="38" t="s">
        <v>3180</v>
      </c>
    </row>
    <row r="14543" spans="1:7" ht="30" customHeight="1">
      <c r="A14543" s="52">
        <v>374</v>
      </c>
      <c r="B14543" s="38" t="s">
        <v>4524</v>
      </c>
      <c r="C14543" s="38" t="s">
        <v>4525</v>
      </c>
      <c r="D14543" s="38" t="s">
        <v>4526</v>
      </c>
      <c r="E14543" s="38" t="s">
        <v>112</v>
      </c>
      <c r="F14543" s="38" t="s">
        <v>83</v>
      </c>
      <c r="G14543" s="38" t="s">
        <v>4527</v>
      </c>
    </row>
    <row r="14544" spans="1:7" ht="30" customHeight="1">
      <c r="A14544" s="52">
        <v>375</v>
      </c>
      <c r="B14544" s="38" t="s">
        <v>3244</v>
      </c>
      <c r="C14544" s="38" t="s">
        <v>1194</v>
      </c>
      <c r="D14544" s="38" t="s">
        <v>249</v>
      </c>
      <c r="E14544" s="38" t="s">
        <v>149</v>
      </c>
      <c r="F14544" s="38" t="s">
        <v>83</v>
      </c>
      <c r="G14544" s="38" t="s">
        <v>248</v>
      </c>
    </row>
    <row r="14545" spans="1:7" ht="30" customHeight="1">
      <c r="A14545" s="52">
        <v>375</v>
      </c>
      <c r="B14545" s="38" t="s">
        <v>158</v>
      </c>
      <c r="C14545" s="38" t="s">
        <v>1291</v>
      </c>
      <c r="D14545" s="38" t="s">
        <v>1582</v>
      </c>
      <c r="E14545" s="38" t="s">
        <v>149</v>
      </c>
      <c r="F14545" s="38" t="s">
        <v>83</v>
      </c>
      <c r="G14545" s="38" t="s">
        <v>160</v>
      </c>
    </row>
    <row r="14546" spans="1:7" ht="30" customHeight="1">
      <c r="A14546" s="52">
        <v>375</v>
      </c>
      <c r="B14546" s="38" t="s">
        <v>4662</v>
      </c>
      <c r="C14546" s="38" t="s">
        <v>4613</v>
      </c>
      <c r="D14546" s="38" t="s">
        <v>718</v>
      </c>
      <c r="E14546" s="38" t="s">
        <v>112</v>
      </c>
      <c r="F14546" s="38" t="s">
        <v>83</v>
      </c>
      <c r="G14546" s="38" t="s">
        <v>4663</v>
      </c>
    </row>
    <row r="14547" spans="1:7" ht="30" customHeight="1">
      <c r="A14547" s="52">
        <v>375</v>
      </c>
      <c r="B14547" s="38" t="s">
        <v>3221</v>
      </c>
      <c r="C14547" s="38" t="s">
        <v>1197</v>
      </c>
      <c r="D14547" s="38" t="s">
        <v>168</v>
      </c>
      <c r="E14547" s="38" t="s">
        <v>149</v>
      </c>
      <c r="F14547" s="38" t="s">
        <v>83</v>
      </c>
      <c r="G14547" s="38" t="s">
        <v>3222</v>
      </c>
    </row>
    <row r="14548" spans="1:7" ht="30" customHeight="1">
      <c r="A14548" s="52">
        <v>375</v>
      </c>
      <c r="B14548" s="38" t="s">
        <v>4664</v>
      </c>
      <c r="C14548" s="38" t="s">
        <v>1110</v>
      </c>
      <c r="D14548" s="38" t="s">
        <v>4665</v>
      </c>
      <c r="E14548" s="38" t="s">
        <v>149</v>
      </c>
      <c r="F14548" s="38" t="s">
        <v>83</v>
      </c>
      <c r="G14548" s="38" t="s">
        <v>4666</v>
      </c>
    </row>
    <row r="14549" spans="1:7" ht="30" customHeight="1">
      <c r="A14549" s="52">
        <v>375</v>
      </c>
      <c r="B14549" s="38" t="s">
        <v>737</v>
      </c>
      <c r="C14549" s="38" t="s">
        <v>738</v>
      </c>
      <c r="D14549" s="38" t="s">
        <v>739</v>
      </c>
      <c r="E14549" s="38" t="s">
        <v>112</v>
      </c>
      <c r="F14549" s="38" t="s">
        <v>83</v>
      </c>
      <c r="G14549" s="38" t="s">
        <v>740</v>
      </c>
    </row>
    <row r="14550" spans="1:7" ht="30" customHeight="1">
      <c r="A14550" s="52">
        <v>375</v>
      </c>
      <c r="B14550" s="38" t="s">
        <v>1742</v>
      </c>
      <c r="C14550" s="38" t="s">
        <v>221</v>
      </c>
      <c r="D14550" s="38" t="s">
        <v>1743</v>
      </c>
      <c r="E14550" s="38" t="s">
        <v>149</v>
      </c>
      <c r="F14550" s="38" t="s">
        <v>83</v>
      </c>
      <c r="G14550" s="38" t="s">
        <v>1744</v>
      </c>
    </row>
    <row r="14551" spans="1:7" ht="30" customHeight="1">
      <c r="A14551" s="52">
        <v>375</v>
      </c>
      <c r="B14551" s="38" t="s">
        <v>83</v>
      </c>
      <c r="C14551" s="38" t="s">
        <v>83</v>
      </c>
      <c r="D14551" s="38" t="s">
        <v>83</v>
      </c>
      <c r="E14551" s="38" t="s">
        <v>83</v>
      </c>
      <c r="F14551" s="38" t="s">
        <v>385</v>
      </c>
      <c r="G14551" s="38" t="s">
        <v>247</v>
      </c>
    </row>
    <row r="14552" spans="1:7" ht="30" customHeight="1">
      <c r="A14552" s="52">
        <v>375</v>
      </c>
      <c r="B14552" s="38" t="s">
        <v>83</v>
      </c>
      <c r="C14552" s="38" t="s">
        <v>83</v>
      </c>
      <c r="D14552" s="38" t="s">
        <v>83</v>
      </c>
      <c r="E14552" s="38" t="s">
        <v>83</v>
      </c>
      <c r="F14552" s="38" t="s">
        <v>4432</v>
      </c>
      <c r="G14552" s="38" t="s">
        <v>4433</v>
      </c>
    </row>
    <row r="14553" spans="1:7" ht="30" customHeight="1">
      <c r="A14553" s="52">
        <v>375</v>
      </c>
      <c r="B14553" s="38" t="s">
        <v>83</v>
      </c>
      <c r="C14553" s="38" t="s">
        <v>83</v>
      </c>
      <c r="D14553" s="38" t="s">
        <v>83</v>
      </c>
      <c r="E14553" s="38" t="s">
        <v>83</v>
      </c>
      <c r="F14553" s="38" t="s">
        <v>1808</v>
      </c>
      <c r="G14553" s="38" t="s">
        <v>1809</v>
      </c>
    </row>
    <row r="14554" spans="1:7" ht="30" customHeight="1">
      <c r="A14554" s="52">
        <v>375</v>
      </c>
      <c r="B14554" s="38" t="s">
        <v>83</v>
      </c>
      <c r="C14554" s="38" t="s">
        <v>83</v>
      </c>
      <c r="D14554" s="38" t="s">
        <v>83</v>
      </c>
      <c r="E14554" s="38" t="s">
        <v>83</v>
      </c>
      <c r="F14554" s="38" t="s">
        <v>7429</v>
      </c>
      <c r="G14554" s="38" t="s">
        <v>7430</v>
      </c>
    </row>
    <row r="14555" spans="1:7" ht="30" customHeight="1">
      <c r="A14555" s="52">
        <v>375</v>
      </c>
      <c r="B14555" s="38" t="s">
        <v>83</v>
      </c>
      <c r="C14555" s="38" t="s">
        <v>83</v>
      </c>
      <c r="D14555" s="38" t="s">
        <v>83</v>
      </c>
      <c r="E14555" s="38" t="s">
        <v>83</v>
      </c>
      <c r="F14555" s="38" t="s">
        <v>2033</v>
      </c>
      <c r="G14555" s="38" t="s">
        <v>2034</v>
      </c>
    </row>
    <row r="14556" spans="1:7" ht="30" customHeight="1">
      <c r="A14556" s="52">
        <v>375</v>
      </c>
      <c r="B14556" s="38" t="s">
        <v>83</v>
      </c>
      <c r="C14556" s="38" t="s">
        <v>83</v>
      </c>
      <c r="D14556" s="38" t="s">
        <v>83</v>
      </c>
      <c r="E14556" s="38" t="s">
        <v>83</v>
      </c>
      <c r="F14556" s="38" t="s">
        <v>964</v>
      </c>
      <c r="G14556" s="38" t="s">
        <v>965</v>
      </c>
    </row>
    <row r="14557" spans="1:7" ht="30" customHeight="1">
      <c r="A14557" s="52">
        <v>375</v>
      </c>
      <c r="B14557" s="38" t="s">
        <v>83</v>
      </c>
      <c r="C14557" s="38" t="s">
        <v>83</v>
      </c>
      <c r="D14557" s="38" t="s">
        <v>83</v>
      </c>
      <c r="E14557" s="38" t="s">
        <v>83</v>
      </c>
      <c r="F14557" s="38" t="s">
        <v>1810</v>
      </c>
      <c r="G14557" s="38" t="s">
        <v>1811</v>
      </c>
    </row>
    <row r="14558" spans="1:7" ht="30" customHeight="1">
      <c r="A14558" s="52">
        <v>375</v>
      </c>
      <c r="B14558" s="38" t="s">
        <v>83</v>
      </c>
      <c r="C14558" s="38" t="s">
        <v>83</v>
      </c>
      <c r="D14558" s="38" t="s">
        <v>83</v>
      </c>
      <c r="E14558" s="38" t="s">
        <v>83</v>
      </c>
      <c r="F14558" s="38" t="s">
        <v>2056</v>
      </c>
      <c r="G14558" s="38" t="s">
        <v>2057</v>
      </c>
    </row>
    <row r="14559" spans="1:7" ht="30" customHeight="1">
      <c r="A14559" s="52">
        <v>375</v>
      </c>
      <c r="B14559" s="38" t="s">
        <v>83</v>
      </c>
      <c r="C14559" s="38" t="s">
        <v>83</v>
      </c>
      <c r="D14559" s="38" t="s">
        <v>83</v>
      </c>
      <c r="E14559" s="38" t="s">
        <v>83</v>
      </c>
      <c r="F14559" s="38" t="s">
        <v>754</v>
      </c>
      <c r="G14559" s="38" t="s">
        <v>755</v>
      </c>
    </row>
    <row r="14560" spans="1:7" ht="30" customHeight="1">
      <c r="A14560" s="52">
        <v>375</v>
      </c>
      <c r="B14560" s="38" t="s">
        <v>83</v>
      </c>
      <c r="C14560" s="38" t="s">
        <v>83</v>
      </c>
      <c r="D14560" s="38" t="s">
        <v>83</v>
      </c>
      <c r="E14560" s="38" t="s">
        <v>83</v>
      </c>
      <c r="F14560" s="38" t="s">
        <v>4667</v>
      </c>
      <c r="G14560" s="38" t="s">
        <v>4668</v>
      </c>
    </row>
    <row r="14561" spans="1:7" ht="30" customHeight="1">
      <c r="A14561" s="52">
        <v>375</v>
      </c>
      <c r="B14561" s="38" t="s">
        <v>83</v>
      </c>
      <c r="C14561" s="38" t="s">
        <v>83</v>
      </c>
      <c r="D14561" s="38" t="s">
        <v>83</v>
      </c>
      <c r="E14561" s="38" t="s">
        <v>83</v>
      </c>
      <c r="F14561" s="38" t="s">
        <v>3184</v>
      </c>
      <c r="G14561" s="38" t="s">
        <v>3185</v>
      </c>
    </row>
    <row r="14562" spans="1:7" ht="30" customHeight="1">
      <c r="A14562" s="52">
        <v>375</v>
      </c>
      <c r="B14562" s="38" t="s">
        <v>83</v>
      </c>
      <c r="C14562" s="38" t="s">
        <v>83</v>
      </c>
      <c r="D14562" s="38" t="s">
        <v>83</v>
      </c>
      <c r="E14562" s="38" t="s">
        <v>83</v>
      </c>
      <c r="F14562" s="38" t="s">
        <v>4669</v>
      </c>
      <c r="G14562" s="38" t="s">
        <v>4670</v>
      </c>
    </row>
    <row r="14563" spans="1:7" ht="30" customHeight="1">
      <c r="A14563" s="52">
        <v>375</v>
      </c>
      <c r="B14563" s="38" t="s">
        <v>83</v>
      </c>
      <c r="C14563" s="38" t="s">
        <v>83</v>
      </c>
      <c r="D14563" s="38" t="s">
        <v>83</v>
      </c>
      <c r="E14563" s="38" t="s">
        <v>83</v>
      </c>
      <c r="F14563" s="38" t="s">
        <v>2058</v>
      </c>
      <c r="G14563" s="38" t="s">
        <v>2059</v>
      </c>
    </row>
    <row r="14564" spans="1:7" ht="30" customHeight="1">
      <c r="A14564" s="52">
        <v>375</v>
      </c>
      <c r="B14564" s="38" t="s">
        <v>83</v>
      </c>
      <c r="C14564" s="38" t="s">
        <v>83</v>
      </c>
      <c r="D14564" s="38" t="s">
        <v>83</v>
      </c>
      <c r="E14564" s="38" t="s">
        <v>83</v>
      </c>
      <c r="F14564" s="38" t="s">
        <v>4446</v>
      </c>
      <c r="G14564" s="38" t="s">
        <v>4447</v>
      </c>
    </row>
    <row r="14565" spans="1:7" ht="30" customHeight="1">
      <c r="A14565" s="52">
        <v>375</v>
      </c>
      <c r="B14565" s="38" t="s">
        <v>83</v>
      </c>
      <c r="C14565" s="38" t="s">
        <v>83</v>
      </c>
      <c r="D14565" s="38" t="s">
        <v>83</v>
      </c>
      <c r="E14565" s="38" t="s">
        <v>83</v>
      </c>
      <c r="F14565" s="38" t="s">
        <v>2066</v>
      </c>
      <c r="G14565" s="38" t="s">
        <v>2067</v>
      </c>
    </row>
    <row r="14566" spans="1:7" ht="30" customHeight="1">
      <c r="A14566" s="52">
        <v>375</v>
      </c>
      <c r="B14566" s="38" t="s">
        <v>83</v>
      </c>
      <c r="C14566" s="38" t="s">
        <v>83</v>
      </c>
      <c r="D14566" s="38" t="s">
        <v>83</v>
      </c>
      <c r="E14566" s="38" t="s">
        <v>83</v>
      </c>
      <c r="F14566" s="38" t="s">
        <v>1814</v>
      </c>
      <c r="G14566" s="38" t="s">
        <v>1815</v>
      </c>
    </row>
    <row r="14567" spans="1:7" ht="30" customHeight="1">
      <c r="A14567" s="52">
        <v>375</v>
      </c>
      <c r="B14567" s="38" t="s">
        <v>83</v>
      </c>
      <c r="C14567" s="38" t="s">
        <v>83</v>
      </c>
      <c r="D14567" s="38" t="s">
        <v>83</v>
      </c>
      <c r="E14567" s="38" t="s">
        <v>83</v>
      </c>
      <c r="F14567" s="38" t="s">
        <v>167</v>
      </c>
      <c r="G14567" s="38" t="s">
        <v>166</v>
      </c>
    </row>
    <row r="14568" spans="1:7" ht="30" customHeight="1">
      <c r="A14568" s="52">
        <v>375</v>
      </c>
      <c r="B14568" s="38" t="s">
        <v>83</v>
      </c>
      <c r="C14568" s="38" t="s">
        <v>83</v>
      </c>
      <c r="D14568" s="38" t="s">
        <v>83</v>
      </c>
      <c r="E14568" s="38" t="s">
        <v>83</v>
      </c>
      <c r="F14568" s="69" t="s">
        <v>4882</v>
      </c>
      <c r="G14568" s="38" t="s">
        <v>234</v>
      </c>
    </row>
    <row r="14569" spans="1:7" ht="30" customHeight="1">
      <c r="A14569" s="52">
        <v>375</v>
      </c>
      <c r="B14569" s="38" t="s">
        <v>83</v>
      </c>
      <c r="C14569" s="38" t="s">
        <v>83</v>
      </c>
      <c r="D14569" s="38" t="s">
        <v>83</v>
      </c>
      <c r="E14569" s="38" t="s">
        <v>83</v>
      </c>
      <c r="F14569" s="38" t="s">
        <v>2072</v>
      </c>
      <c r="G14569" s="38" t="s">
        <v>2073</v>
      </c>
    </row>
    <row r="14570" spans="1:7" ht="30" customHeight="1">
      <c r="A14570" s="52">
        <v>375</v>
      </c>
      <c r="B14570" s="38" t="s">
        <v>83</v>
      </c>
      <c r="C14570" s="38" t="s">
        <v>83</v>
      </c>
      <c r="D14570" s="38" t="s">
        <v>83</v>
      </c>
      <c r="E14570" s="38" t="s">
        <v>83</v>
      </c>
      <c r="F14570" s="38" t="s">
        <v>141</v>
      </c>
      <c r="G14570" s="38" t="s">
        <v>142</v>
      </c>
    </row>
    <row r="14571" spans="1:7" ht="30" customHeight="1">
      <c r="A14571" s="52">
        <v>375</v>
      </c>
      <c r="B14571" s="38" t="s">
        <v>83</v>
      </c>
      <c r="C14571" s="38" t="s">
        <v>83</v>
      </c>
      <c r="D14571" s="38" t="s">
        <v>83</v>
      </c>
      <c r="E14571" s="38" t="s">
        <v>83</v>
      </c>
      <c r="F14571" s="38" t="s">
        <v>4671</v>
      </c>
      <c r="G14571" s="38" t="s">
        <v>4672</v>
      </c>
    </row>
    <row r="14572" spans="1:7" ht="30" customHeight="1">
      <c r="A14572" s="52">
        <v>375</v>
      </c>
      <c r="B14572" s="38" t="s">
        <v>83</v>
      </c>
      <c r="C14572" s="38" t="s">
        <v>83</v>
      </c>
      <c r="D14572" s="38" t="s">
        <v>83</v>
      </c>
      <c r="E14572" s="38" t="s">
        <v>83</v>
      </c>
      <c r="F14572" s="38" t="s">
        <v>1822</v>
      </c>
      <c r="G14572" s="38" t="s">
        <v>1823</v>
      </c>
    </row>
    <row r="14573" spans="1:7" ht="30" customHeight="1">
      <c r="A14573" s="52">
        <v>375</v>
      </c>
      <c r="B14573" s="38" t="s">
        <v>83</v>
      </c>
      <c r="C14573" s="38" t="s">
        <v>83</v>
      </c>
      <c r="D14573" s="38" t="s">
        <v>83</v>
      </c>
      <c r="E14573" s="38" t="s">
        <v>83</v>
      </c>
      <c r="F14573" s="38" t="s">
        <v>2074</v>
      </c>
      <c r="G14573" s="38" t="s">
        <v>2075</v>
      </c>
    </row>
    <row r="14574" spans="1:7" ht="30" customHeight="1">
      <c r="A14574" s="52">
        <v>375</v>
      </c>
      <c r="B14574" s="38" t="s">
        <v>83</v>
      </c>
      <c r="C14574" s="38" t="s">
        <v>83</v>
      </c>
      <c r="D14574" s="38" t="s">
        <v>83</v>
      </c>
      <c r="E14574" s="38" t="s">
        <v>83</v>
      </c>
      <c r="F14574" s="54" t="s">
        <v>2136</v>
      </c>
      <c r="G14574" s="38" t="s">
        <v>2046</v>
      </c>
    </row>
    <row r="14575" spans="1:7" ht="30" customHeight="1">
      <c r="A14575" s="52">
        <v>375</v>
      </c>
      <c r="B14575" s="38" t="s">
        <v>83</v>
      </c>
      <c r="C14575" s="38" t="s">
        <v>83</v>
      </c>
      <c r="D14575" s="38" t="s">
        <v>83</v>
      </c>
      <c r="E14575" s="38" t="s">
        <v>83</v>
      </c>
      <c r="F14575" s="38" t="s">
        <v>4673</v>
      </c>
      <c r="G14575" s="38" t="s">
        <v>4674</v>
      </c>
    </row>
    <row r="14576" spans="1:7" ht="30" customHeight="1">
      <c r="A14576" s="52">
        <v>375</v>
      </c>
      <c r="B14576" s="38" t="s">
        <v>1782</v>
      </c>
      <c r="C14576" s="38" t="s">
        <v>1783</v>
      </c>
      <c r="D14576" s="38" t="s">
        <v>236</v>
      </c>
      <c r="E14576" s="38" t="s">
        <v>149</v>
      </c>
      <c r="F14576" s="38" t="s">
        <v>83</v>
      </c>
      <c r="G14576" s="38" t="s">
        <v>1784</v>
      </c>
    </row>
    <row r="14577" spans="1:7" ht="30" customHeight="1">
      <c r="A14577" s="52">
        <v>375</v>
      </c>
      <c r="B14577" s="38" t="s">
        <v>4461</v>
      </c>
      <c r="C14577" s="38" t="s">
        <v>320</v>
      </c>
      <c r="D14577" s="38" t="s">
        <v>4462</v>
      </c>
      <c r="E14577" s="38" t="s">
        <v>112</v>
      </c>
      <c r="F14577" s="38" t="s">
        <v>83</v>
      </c>
      <c r="G14577" s="38" t="s">
        <v>4463</v>
      </c>
    </row>
    <row r="14578" spans="1:7" ht="30" customHeight="1">
      <c r="A14578" s="52">
        <v>376</v>
      </c>
      <c r="B14578" s="38" t="s">
        <v>3244</v>
      </c>
      <c r="C14578" s="38" t="s">
        <v>1194</v>
      </c>
      <c r="D14578" s="38" t="s">
        <v>249</v>
      </c>
      <c r="E14578" s="38" t="s">
        <v>149</v>
      </c>
      <c r="F14578" s="38" t="s">
        <v>83</v>
      </c>
      <c r="G14578" s="38" t="s">
        <v>248</v>
      </c>
    </row>
    <row r="14579" spans="1:7" ht="30" customHeight="1">
      <c r="A14579" s="52">
        <v>376</v>
      </c>
      <c r="B14579" s="38" t="s">
        <v>158</v>
      </c>
      <c r="C14579" s="38" t="s">
        <v>1291</v>
      </c>
      <c r="D14579" s="38" t="s">
        <v>1582</v>
      </c>
      <c r="E14579" s="38" t="s">
        <v>149</v>
      </c>
      <c r="F14579" s="38" t="s">
        <v>83</v>
      </c>
      <c r="G14579" s="38" t="s">
        <v>160</v>
      </c>
    </row>
    <row r="14580" spans="1:7" ht="30" customHeight="1">
      <c r="A14580" s="52">
        <v>376</v>
      </c>
      <c r="B14580" s="38" t="s">
        <v>4662</v>
      </c>
      <c r="C14580" s="38" t="s">
        <v>4613</v>
      </c>
      <c r="D14580" s="38" t="s">
        <v>718</v>
      </c>
      <c r="E14580" s="38" t="s">
        <v>112</v>
      </c>
      <c r="F14580" s="38" t="s">
        <v>83</v>
      </c>
      <c r="G14580" s="38" t="s">
        <v>4663</v>
      </c>
    </row>
    <row r="14581" spans="1:7" ht="30" customHeight="1">
      <c r="A14581" s="52">
        <v>376</v>
      </c>
      <c r="B14581" s="38" t="s">
        <v>3221</v>
      </c>
      <c r="C14581" s="38" t="s">
        <v>1197</v>
      </c>
      <c r="D14581" s="38" t="s">
        <v>168</v>
      </c>
      <c r="E14581" s="38" t="s">
        <v>149</v>
      </c>
      <c r="F14581" s="38" t="s">
        <v>83</v>
      </c>
      <c r="G14581" s="38" t="s">
        <v>3222</v>
      </c>
    </row>
    <row r="14582" spans="1:7" ht="30" customHeight="1">
      <c r="A14582" s="52">
        <v>376</v>
      </c>
      <c r="B14582" s="38" t="s">
        <v>4664</v>
      </c>
      <c r="C14582" s="38" t="s">
        <v>1110</v>
      </c>
      <c r="D14582" s="38" t="s">
        <v>4665</v>
      </c>
      <c r="E14582" s="38" t="s">
        <v>149</v>
      </c>
      <c r="F14582" s="38" t="s">
        <v>83</v>
      </c>
      <c r="G14582" s="38" t="s">
        <v>4666</v>
      </c>
    </row>
    <row r="14583" spans="1:7" ht="30" customHeight="1">
      <c r="A14583" s="52">
        <v>376</v>
      </c>
      <c r="B14583" s="38" t="s">
        <v>737</v>
      </c>
      <c r="C14583" s="38" t="s">
        <v>738</v>
      </c>
      <c r="D14583" s="38" t="s">
        <v>739</v>
      </c>
      <c r="E14583" s="38" t="s">
        <v>112</v>
      </c>
      <c r="F14583" s="38" t="s">
        <v>83</v>
      </c>
      <c r="G14583" s="38" t="s">
        <v>740</v>
      </c>
    </row>
    <row r="14584" spans="1:7" ht="30" customHeight="1">
      <c r="A14584" s="52">
        <v>376</v>
      </c>
      <c r="B14584" s="38" t="s">
        <v>1742</v>
      </c>
      <c r="C14584" s="38" t="s">
        <v>221</v>
      </c>
      <c r="D14584" s="38" t="s">
        <v>1743</v>
      </c>
      <c r="E14584" s="38" t="s">
        <v>149</v>
      </c>
      <c r="F14584" s="38" t="s">
        <v>83</v>
      </c>
      <c r="G14584" s="38" t="s">
        <v>1744</v>
      </c>
    </row>
    <row r="14585" spans="1:7" ht="30" customHeight="1">
      <c r="A14585" s="52">
        <v>376</v>
      </c>
      <c r="B14585" s="38" t="s">
        <v>83</v>
      </c>
      <c r="C14585" s="38" t="s">
        <v>83</v>
      </c>
      <c r="D14585" s="38" t="s">
        <v>83</v>
      </c>
      <c r="E14585" s="38" t="s">
        <v>83</v>
      </c>
      <c r="F14585" s="38" t="s">
        <v>385</v>
      </c>
      <c r="G14585" s="38" t="s">
        <v>247</v>
      </c>
    </row>
    <row r="14586" spans="1:7" ht="30" customHeight="1">
      <c r="A14586" s="52">
        <v>376</v>
      </c>
      <c r="B14586" s="38" t="s">
        <v>83</v>
      </c>
      <c r="C14586" s="38" t="s">
        <v>83</v>
      </c>
      <c r="D14586" s="38" t="s">
        <v>83</v>
      </c>
      <c r="E14586" s="38" t="s">
        <v>83</v>
      </c>
      <c r="F14586" s="38" t="s">
        <v>4432</v>
      </c>
      <c r="G14586" s="38" t="s">
        <v>4433</v>
      </c>
    </row>
    <row r="14587" spans="1:7" ht="30" customHeight="1">
      <c r="A14587" s="52">
        <v>376</v>
      </c>
      <c r="B14587" s="38" t="s">
        <v>83</v>
      </c>
      <c r="C14587" s="38" t="s">
        <v>83</v>
      </c>
      <c r="D14587" s="38" t="s">
        <v>83</v>
      </c>
      <c r="E14587" s="38" t="s">
        <v>83</v>
      </c>
      <c r="F14587" s="38" t="s">
        <v>1808</v>
      </c>
      <c r="G14587" s="38" t="s">
        <v>1809</v>
      </c>
    </row>
    <row r="14588" spans="1:7" ht="30" customHeight="1">
      <c r="A14588" s="52">
        <v>376</v>
      </c>
      <c r="B14588" s="38" t="s">
        <v>83</v>
      </c>
      <c r="C14588" s="38" t="s">
        <v>83</v>
      </c>
      <c r="D14588" s="38" t="s">
        <v>83</v>
      </c>
      <c r="E14588" s="38" t="s">
        <v>83</v>
      </c>
      <c r="F14588" s="38" t="s">
        <v>7429</v>
      </c>
      <c r="G14588" s="38" t="s">
        <v>7430</v>
      </c>
    </row>
    <row r="14589" spans="1:7" ht="30" customHeight="1">
      <c r="A14589" s="52">
        <v>376</v>
      </c>
      <c r="B14589" s="38" t="s">
        <v>83</v>
      </c>
      <c r="C14589" s="38" t="s">
        <v>83</v>
      </c>
      <c r="D14589" s="38" t="s">
        <v>83</v>
      </c>
      <c r="E14589" s="38" t="s">
        <v>83</v>
      </c>
      <c r="F14589" s="38" t="s">
        <v>2033</v>
      </c>
      <c r="G14589" s="38" t="s">
        <v>2034</v>
      </c>
    </row>
    <row r="14590" spans="1:7" ht="30" customHeight="1">
      <c r="A14590" s="52">
        <v>376</v>
      </c>
      <c r="B14590" s="38" t="s">
        <v>83</v>
      </c>
      <c r="C14590" s="38" t="s">
        <v>83</v>
      </c>
      <c r="D14590" s="38" t="s">
        <v>83</v>
      </c>
      <c r="E14590" s="38" t="s">
        <v>83</v>
      </c>
      <c r="F14590" s="38" t="s">
        <v>964</v>
      </c>
      <c r="G14590" s="38" t="s">
        <v>965</v>
      </c>
    </row>
    <row r="14591" spans="1:7" ht="30" customHeight="1">
      <c r="A14591" s="52">
        <v>376</v>
      </c>
      <c r="B14591" s="38" t="s">
        <v>83</v>
      </c>
      <c r="C14591" s="38" t="s">
        <v>83</v>
      </c>
      <c r="D14591" s="38" t="s">
        <v>83</v>
      </c>
      <c r="E14591" s="38" t="s">
        <v>83</v>
      </c>
      <c r="F14591" s="38" t="s">
        <v>1810</v>
      </c>
      <c r="G14591" s="38" t="s">
        <v>1811</v>
      </c>
    </row>
    <row r="14592" spans="1:7" ht="30" customHeight="1">
      <c r="A14592" s="52">
        <v>376</v>
      </c>
      <c r="B14592" s="38" t="s">
        <v>83</v>
      </c>
      <c r="C14592" s="38" t="s">
        <v>83</v>
      </c>
      <c r="D14592" s="38" t="s">
        <v>83</v>
      </c>
      <c r="E14592" s="38" t="s">
        <v>83</v>
      </c>
      <c r="F14592" s="38" t="s">
        <v>2056</v>
      </c>
      <c r="G14592" s="38" t="s">
        <v>2057</v>
      </c>
    </row>
    <row r="14593" spans="1:7" ht="30" customHeight="1">
      <c r="A14593" s="52">
        <v>376</v>
      </c>
      <c r="B14593" s="38" t="s">
        <v>83</v>
      </c>
      <c r="C14593" s="38" t="s">
        <v>83</v>
      </c>
      <c r="D14593" s="38" t="s">
        <v>83</v>
      </c>
      <c r="E14593" s="38" t="s">
        <v>83</v>
      </c>
      <c r="F14593" s="38" t="s">
        <v>754</v>
      </c>
      <c r="G14593" s="38" t="s">
        <v>755</v>
      </c>
    </row>
    <row r="14594" spans="1:7" ht="30" customHeight="1">
      <c r="A14594" s="52">
        <v>376</v>
      </c>
      <c r="B14594" s="38" t="s">
        <v>83</v>
      </c>
      <c r="C14594" s="38" t="s">
        <v>83</v>
      </c>
      <c r="D14594" s="38" t="s">
        <v>83</v>
      </c>
      <c r="E14594" s="38" t="s">
        <v>83</v>
      </c>
      <c r="F14594" s="38" t="s">
        <v>4667</v>
      </c>
      <c r="G14594" s="38" t="s">
        <v>4668</v>
      </c>
    </row>
    <row r="14595" spans="1:7" ht="30" customHeight="1">
      <c r="A14595" s="52">
        <v>376</v>
      </c>
      <c r="B14595" s="38" t="s">
        <v>83</v>
      </c>
      <c r="C14595" s="38" t="s">
        <v>83</v>
      </c>
      <c r="D14595" s="38" t="s">
        <v>83</v>
      </c>
      <c r="E14595" s="38" t="s">
        <v>83</v>
      </c>
      <c r="F14595" s="38" t="s">
        <v>3184</v>
      </c>
      <c r="G14595" s="38" t="s">
        <v>3185</v>
      </c>
    </row>
    <row r="14596" spans="1:7" ht="30" customHeight="1">
      <c r="A14596" s="52">
        <v>376</v>
      </c>
      <c r="B14596" s="38" t="s">
        <v>83</v>
      </c>
      <c r="C14596" s="38" t="s">
        <v>83</v>
      </c>
      <c r="D14596" s="38" t="s">
        <v>83</v>
      </c>
      <c r="E14596" s="38" t="s">
        <v>83</v>
      </c>
      <c r="F14596" s="38" t="s">
        <v>4669</v>
      </c>
      <c r="G14596" s="38" t="s">
        <v>4670</v>
      </c>
    </row>
    <row r="14597" spans="1:7" ht="30" customHeight="1">
      <c r="A14597" s="52">
        <v>376</v>
      </c>
      <c r="B14597" s="38" t="s">
        <v>83</v>
      </c>
      <c r="C14597" s="38" t="s">
        <v>83</v>
      </c>
      <c r="D14597" s="38" t="s">
        <v>83</v>
      </c>
      <c r="E14597" s="38" t="s">
        <v>83</v>
      </c>
      <c r="F14597" s="38" t="s">
        <v>2058</v>
      </c>
      <c r="G14597" s="38" t="s">
        <v>2059</v>
      </c>
    </row>
    <row r="14598" spans="1:7" ht="30" customHeight="1">
      <c r="A14598" s="52">
        <v>376</v>
      </c>
      <c r="B14598" s="38" t="s">
        <v>83</v>
      </c>
      <c r="C14598" s="38" t="s">
        <v>83</v>
      </c>
      <c r="D14598" s="38" t="s">
        <v>83</v>
      </c>
      <c r="E14598" s="38" t="s">
        <v>83</v>
      </c>
      <c r="F14598" s="38" t="s">
        <v>4446</v>
      </c>
      <c r="G14598" s="38" t="s">
        <v>4447</v>
      </c>
    </row>
    <row r="14599" spans="1:7" ht="30" customHeight="1">
      <c r="A14599" s="52">
        <v>376</v>
      </c>
      <c r="B14599" s="38" t="s">
        <v>83</v>
      </c>
      <c r="C14599" s="38" t="s">
        <v>83</v>
      </c>
      <c r="D14599" s="38" t="s">
        <v>83</v>
      </c>
      <c r="E14599" s="38" t="s">
        <v>83</v>
      </c>
      <c r="F14599" s="38" t="s">
        <v>2066</v>
      </c>
      <c r="G14599" s="38" t="s">
        <v>2067</v>
      </c>
    </row>
    <row r="14600" spans="1:7" ht="30" customHeight="1">
      <c r="A14600" s="52">
        <v>376</v>
      </c>
      <c r="B14600" s="38" t="s">
        <v>83</v>
      </c>
      <c r="C14600" s="38" t="s">
        <v>83</v>
      </c>
      <c r="D14600" s="38" t="s">
        <v>83</v>
      </c>
      <c r="E14600" s="38" t="s">
        <v>83</v>
      </c>
      <c r="F14600" s="38" t="s">
        <v>1814</v>
      </c>
      <c r="G14600" s="38" t="s">
        <v>1815</v>
      </c>
    </row>
    <row r="14601" spans="1:7" ht="30" customHeight="1">
      <c r="A14601" s="52">
        <v>376</v>
      </c>
      <c r="B14601" s="38" t="s">
        <v>83</v>
      </c>
      <c r="C14601" s="38" t="s">
        <v>83</v>
      </c>
      <c r="D14601" s="38" t="s">
        <v>83</v>
      </c>
      <c r="E14601" s="38" t="s">
        <v>83</v>
      </c>
      <c r="F14601" s="38" t="s">
        <v>167</v>
      </c>
      <c r="G14601" s="38" t="s">
        <v>166</v>
      </c>
    </row>
    <row r="14602" spans="1:7" ht="30" customHeight="1">
      <c r="A14602" s="52">
        <v>376</v>
      </c>
      <c r="B14602" s="38" t="s">
        <v>83</v>
      </c>
      <c r="C14602" s="38" t="s">
        <v>83</v>
      </c>
      <c r="D14602" s="38" t="s">
        <v>83</v>
      </c>
      <c r="E14602" s="38" t="s">
        <v>83</v>
      </c>
      <c r="F14602" s="69" t="s">
        <v>4882</v>
      </c>
      <c r="G14602" s="38" t="s">
        <v>234</v>
      </c>
    </row>
    <row r="14603" spans="1:7" ht="30" customHeight="1">
      <c r="A14603" s="52">
        <v>376</v>
      </c>
      <c r="B14603" s="38" t="s">
        <v>83</v>
      </c>
      <c r="C14603" s="38" t="s">
        <v>83</v>
      </c>
      <c r="D14603" s="38" t="s">
        <v>83</v>
      </c>
      <c r="E14603" s="38" t="s">
        <v>83</v>
      </c>
      <c r="F14603" s="38" t="s">
        <v>2072</v>
      </c>
      <c r="G14603" s="38" t="s">
        <v>2073</v>
      </c>
    </row>
    <row r="14604" spans="1:7" ht="30" customHeight="1">
      <c r="A14604" s="52">
        <v>376</v>
      </c>
      <c r="B14604" s="38" t="s">
        <v>83</v>
      </c>
      <c r="C14604" s="38" t="s">
        <v>83</v>
      </c>
      <c r="D14604" s="38" t="s">
        <v>83</v>
      </c>
      <c r="E14604" s="38" t="s">
        <v>83</v>
      </c>
      <c r="F14604" s="38" t="s">
        <v>141</v>
      </c>
      <c r="G14604" s="38" t="s">
        <v>142</v>
      </c>
    </row>
    <row r="14605" spans="1:7" ht="30" customHeight="1">
      <c r="A14605" s="52">
        <v>376</v>
      </c>
      <c r="B14605" s="38" t="s">
        <v>83</v>
      </c>
      <c r="C14605" s="38" t="s">
        <v>83</v>
      </c>
      <c r="D14605" s="38" t="s">
        <v>83</v>
      </c>
      <c r="E14605" s="38" t="s">
        <v>83</v>
      </c>
      <c r="F14605" s="38" t="s">
        <v>4671</v>
      </c>
      <c r="G14605" s="38" t="s">
        <v>4672</v>
      </c>
    </row>
    <row r="14606" spans="1:7" ht="30" customHeight="1">
      <c r="A14606" s="52">
        <v>376</v>
      </c>
      <c r="B14606" s="38" t="s">
        <v>83</v>
      </c>
      <c r="C14606" s="38" t="s">
        <v>83</v>
      </c>
      <c r="D14606" s="38" t="s">
        <v>83</v>
      </c>
      <c r="E14606" s="38" t="s">
        <v>83</v>
      </c>
      <c r="F14606" s="38" t="s">
        <v>1822</v>
      </c>
      <c r="G14606" s="38" t="s">
        <v>1823</v>
      </c>
    </row>
    <row r="14607" spans="1:7" ht="30" customHeight="1">
      <c r="A14607" s="52">
        <v>376</v>
      </c>
      <c r="B14607" s="38" t="s">
        <v>83</v>
      </c>
      <c r="C14607" s="38" t="s">
        <v>83</v>
      </c>
      <c r="D14607" s="38" t="s">
        <v>83</v>
      </c>
      <c r="E14607" s="38" t="s">
        <v>83</v>
      </c>
      <c r="F14607" s="38" t="s">
        <v>2074</v>
      </c>
      <c r="G14607" s="38" t="s">
        <v>2075</v>
      </c>
    </row>
    <row r="14608" spans="1:7" ht="30" customHeight="1">
      <c r="A14608" s="52">
        <v>376</v>
      </c>
      <c r="B14608" s="38" t="s">
        <v>83</v>
      </c>
      <c r="C14608" s="38" t="s">
        <v>83</v>
      </c>
      <c r="D14608" s="38" t="s">
        <v>83</v>
      </c>
      <c r="E14608" s="38" t="s">
        <v>83</v>
      </c>
      <c r="F14608" s="54" t="s">
        <v>2136</v>
      </c>
      <c r="G14608" s="38" t="s">
        <v>2046</v>
      </c>
    </row>
    <row r="14609" spans="1:7" ht="30" customHeight="1">
      <c r="A14609" s="52">
        <v>376</v>
      </c>
      <c r="B14609" s="38" t="s">
        <v>83</v>
      </c>
      <c r="C14609" s="38" t="s">
        <v>83</v>
      </c>
      <c r="D14609" s="38" t="s">
        <v>83</v>
      </c>
      <c r="E14609" s="38" t="s">
        <v>83</v>
      </c>
      <c r="F14609" s="38" t="s">
        <v>4673</v>
      </c>
      <c r="G14609" s="38" t="s">
        <v>4674</v>
      </c>
    </row>
    <row r="14610" spans="1:7" ht="30" customHeight="1">
      <c r="A14610" s="52">
        <v>376</v>
      </c>
      <c r="B14610" s="38" t="s">
        <v>1782</v>
      </c>
      <c r="C14610" s="38" t="s">
        <v>1783</v>
      </c>
      <c r="D14610" s="38" t="s">
        <v>236</v>
      </c>
      <c r="E14610" s="38" t="s">
        <v>149</v>
      </c>
      <c r="F14610" s="38" t="s">
        <v>83</v>
      </c>
      <c r="G14610" s="38" t="s">
        <v>1784</v>
      </c>
    </row>
    <row r="14611" spans="1:7" ht="30" customHeight="1">
      <c r="A14611" s="52">
        <v>376</v>
      </c>
      <c r="B14611" s="38" t="s">
        <v>4461</v>
      </c>
      <c r="C14611" s="38" t="s">
        <v>320</v>
      </c>
      <c r="D14611" s="38" t="s">
        <v>4462</v>
      </c>
      <c r="E14611" s="38" t="s">
        <v>112</v>
      </c>
      <c r="F14611" s="38" t="s">
        <v>83</v>
      </c>
      <c r="G14611" s="38" t="s">
        <v>4463</v>
      </c>
    </row>
    <row r="14612" spans="1:7" ht="30" customHeight="1">
      <c r="A14612" s="52">
        <v>377</v>
      </c>
      <c r="B14612" s="38" t="s">
        <v>1723</v>
      </c>
      <c r="C14612" s="38" t="s">
        <v>1724</v>
      </c>
      <c r="D14612" s="38" t="s">
        <v>152</v>
      </c>
      <c r="E14612" s="38" t="s">
        <v>149</v>
      </c>
      <c r="F14612" s="38" t="s">
        <v>83</v>
      </c>
      <c r="G14612" s="38" t="s">
        <v>1725</v>
      </c>
    </row>
    <row r="14613" spans="1:7" ht="30" customHeight="1">
      <c r="A14613" s="52">
        <v>377</v>
      </c>
      <c r="B14613" s="38" t="s">
        <v>1742</v>
      </c>
      <c r="C14613" s="38" t="s">
        <v>221</v>
      </c>
      <c r="D14613" s="38" t="s">
        <v>1743</v>
      </c>
      <c r="E14613" s="38" t="s">
        <v>149</v>
      </c>
      <c r="F14613" s="38" t="s">
        <v>83</v>
      </c>
      <c r="G14613" s="38" t="s">
        <v>1744</v>
      </c>
    </row>
    <row r="14614" spans="1:7" ht="30" customHeight="1">
      <c r="A14614" s="52">
        <v>377</v>
      </c>
      <c r="B14614" s="38" t="s">
        <v>716</v>
      </c>
      <c r="C14614" s="38" t="s">
        <v>717</v>
      </c>
      <c r="D14614" s="38" t="s">
        <v>718</v>
      </c>
      <c r="E14614" s="38" t="s">
        <v>149</v>
      </c>
      <c r="F14614" s="38" t="s">
        <v>83</v>
      </c>
      <c r="G14614" s="38" t="s">
        <v>719</v>
      </c>
    </row>
    <row r="14615" spans="1:7" ht="30" customHeight="1">
      <c r="A14615" s="52">
        <v>377</v>
      </c>
      <c r="B14615" s="38" t="s">
        <v>1492</v>
      </c>
      <c r="C14615" s="38" t="s">
        <v>1745</v>
      </c>
      <c r="D14615" s="38" t="s">
        <v>1746</v>
      </c>
      <c r="E14615" s="38" t="s">
        <v>112</v>
      </c>
      <c r="F14615" s="38" t="s">
        <v>83</v>
      </c>
      <c r="G14615" s="38" t="s">
        <v>1747</v>
      </c>
    </row>
    <row r="14616" spans="1:7" ht="30" customHeight="1">
      <c r="A14616" s="52">
        <v>377</v>
      </c>
      <c r="B14616" s="38" t="s">
        <v>83</v>
      </c>
      <c r="C14616" s="38" t="s">
        <v>83</v>
      </c>
      <c r="D14616" s="38" t="s">
        <v>83</v>
      </c>
      <c r="E14616" s="38" t="s">
        <v>83</v>
      </c>
      <c r="F14616" s="38" t="s">
        <v>1808</v>
      </c>
      <c r="G14616" s="38" t="s">
        <v>1809</v>
      </c>
    </row>
    <row r="14617" spans="1:7" ht="30" customHeight="1">
      <c r="A14617" s="52">
        <v>377</v>
      </c>
      <c r="B14617" s="38" t="s">
        <v>83</v>
      </c>
      <c r="C14617" s="38" t="s">
        <v>83</v>
      </c>
      <c r="D14617" s="38" t="s">
        <v>83</v>
      </c>
      <c r="E14617" s="38" t="s">
        <v>83</v>
      </c>
      <c r="F14617" s="38" t="s">
        <v>246</v>
      </c>
      <c r="G14617" s="38" t="s">
        <v>245</v>
      </c>
    </row>
    <row r="14618" spans="1:7" ht="30" customHeight="1">
      <c r="A14618" s="52">
        <v>377</v>
      </c>
      <c r="B14618" s="38" t="s">
        <v>83</v>
      </c>
      <c r="C14618" s="38" t="s">
        <v>83</v>
      </c>
      <c r="D14618" s="38" t="s">
        <v>83</v>
      </c>
      <c r="E14618" s="38" t="s">
        <v>83</v>
      </c>
      <c r="F14618" s="38" t="s">
        <v>1810</v>
      </c>
      <c r="G14618" s="38" t="s">
        <v>1811</v>
      </c>
    </row>
    <row r="14619" spans="1:7" ht="30" customHeight="1">
      <c r="A14619" s="52">
        <v>377</v>
      </c>
      <c r="B14619" s="38" t="s">
        <v>83</v>
      </c>
      <c r="C14619" s="38" t="s">
        <v>83</v>
      </c>
      <c r="D14619" s="38" t="s">
        <v>83</v>
      </c>
      <c r="E14619" s="38" t="s">
        <v>83</v>
      </c>
      <c r="F14619" s="38" t="s">
        <v>359</v>
      </c>
      <c r="G14619" s="38" t="s">
        <v>360</v>
      </c>
    </row>
    <row r="14620" spans="1:7" ht="30" customHeight="1">
      <c r="A14620" s="52">
        <v>377</v>
      </c>
      <c r="B14620" s="38" t="s">
        <v>83</v>
      </c>
      <c r="C14620" s="38" t="s">
        <v>83</v>
      </c>
      <c r="D14620" s="38" t="s">
        <v>83</v>
      </c>
      <c r="E14620" s="38" t="s">
        <v>83</v>
      </c>
      <c r="F14620" s="38" t="s">
        <v>754</v>
      </c>
      <c r="G14620" s="38" t="s">
        <v>755</v>
      </c>
    </row>
    <row r="14621" spans="1:7" ht="30" customHeight="1">
      <c r="A14621" s="52">
        <v>377</v>
      </c>
      <c r="B14621" s="38" t="s">
        <v>83</v>
      </c>
      <c r="C14621" s="38" t="s">
        <v>83</v>
      </c>
      <c r="D14621" s="38" t="s">
        <v>83</v>
      </c>
      <c r="E14621" s="38" t="s">
        <v>83</v>
      </c>
      <c r="F14621" s="38" t="s">
        <v>966</v>
      </c>
      <c r="G14621" s="38" t="s">
        <v>967</v>
      </c>
    </row>
    <row r="14622" spans="1:7" ht="30" customHeight="1">
      <c r="A14622" s="52">
        <v>377</v>
      </c>
      <c r="B14622" s="38" t="s">
        <v>83</v>
      </c>
      <c r="C14622" s="38" t="s">
        <v>83</v>
      </c>
      <c r="D14622" s="38" t="s">
        <v>83</v>
      </c>
      <c r="E14622" s="38" t="s">
        <v>83</v>
      </c>
      <c r="F14622" s="38" t="s">
        <v>84</v>
      </c>
      <c r="G14622" s="38" t="s">
        <v>85</v>
      </c>
    </row>
    <row r="14623" spans="1:7" ht="30" customHeight="1">
      <c r="A14623" s="52">
        <v>377</v>
      </c>
      <c r="B14623" s="38" t="s">
        <v>83</v>
      </c>
      <c r="C14623" s="38" t="s">
        <v>83</v>
      </c>
      <c r="D14623" s="38" t="s">
        <v>83</v>
      </c>
      <c r="E14623" s="38" t="s">
        <v>83</v>
      </c>
      <c r="F14623" s="38" t="s">
        <v>1812</v>
      </c>
      <c r="G14623" s="38" t="s">
        <v>1813</v>
      </c>
    </row>
    <row r="14624" spans="1:7" ht="30" customHeight="1">
      <c r="A14624" s="52">
        <v>377</v>
      </c>
      <c r="B14624" s="38" t="s">
        <v>83</v>
      </c>
      <c r="C14624" s="38" t="s">
        <v>83</v>
      </c>
      <c r="D14624" s="38" t="s">
        <v>83</v>
      </c>
      <c r="E14624" s="38" t="s">
        <v>83</v>
      </c>
      <c r="F14624" s="38" t="s">
        <v>114</v>
      </c>
      <c r="G14624" s="38" t="s">
        <v>115</v>
      </c>
    </row>
    <row r="14625" spans="1:7" ht="30" customHeight="1">
      <c r="A14625" s="52">
        <v>377</v>
      </c>
      <c r="B14625" s="38" t="s">
        <v>83</v>
      </c>
      <c r="C14625" s="38" t="s">
        <v>83</v>
      </c>
      <c r="D14625" s="38" t="s">
        <v>83</v>
      </c>
      <c r="E14625" s="38" t="s">
        <v>83</v>
      </c>
      <c r="F14625" s="38" t="s">
        <v>1814</v>
      </c>
      <c r="G14625" s="38" t="s">
        <v>1815</v>
      </c>
    </row>
    <row r="14626" spans="1:7" ht="30" customHeight="1">
      <c r="A14626" s="52">
        <v>377</v>
      </c>
      <c r="B14626" s="38" t="s">
        <v>83</v>
      </c>
      <c r="C14626" s="38" t="s">
        <v>83</v>
      </c>
      <c r="D14626" s="38" t="s">
        <v>83</v>
      </c>
      <c r="E14626" s="38" t="s">
        <v>83</v>
      </c>
      <c r="F14626" s="38" t="s">
        <v>1816</v>
      </c>
      <c r="G14626" s="38" t="s">
        <v>1817</v>
      </c>
    </row>
    <row r="14627" spans="1:7" ht="30" customHeight="1">
      <c r="A14627" s="52">
        <v>377</v>
      </c>
      <c r="B14627" s="38" t="s">
        <v>83</v>
      </c>
      <c r="C14627" s="38" t="s">
        <v>83</v>
      </c>
      <c r="D14627" s="38" t="s">
        <v>83</v>
      </c>
      <c r="E14627" s="38" t="s">
        <v>83</v>
      </c>
      <c r="F14627" s="38" t="s">
        <v>1772</v>
      </c>
      <c r="G14627" s="38" t="s">
        <v>1773</v>
      </c>
    </row>
    <row r="14628" spans="1:7" ht="30" customHeight="1">
      <c r="A14628" s="52">
        <v>377</v>
      </c>
      <c r="B14628" s="38" t="s">
        <v>83</v>
      </c>
      <c r="C14628" s="38" t="s">
        <v>83</v>
      </c>
      <c r="D14628" s="38" t="s">
        <v>83</v>
      </c>
      <c r="E14628" s="38" t="s">
        <v>83</v>
      </c>
      <c r="F14628" s="38" t="s">
        <v>141</v>
      </c>
      <c r="G14628" s="38" t="s">
        <v>142</v>
      </c>
    </row>
    <row r="14629" spans="1:7" ht="30" customHeight="1">
      <c r="A14629" s="52">
        <v>377</v>
      </c>
      <c r="B14629" s="38" t="s">
        <v>83</v>
      </c>
      <c r="C14629" s="38" t="s">
        <v>83</v>
      </c>
      <c r="D14629" s="38" t="s">
        <v>83</v>
      </c>
      <c r="E14629" s="38" t="s">
        <v>83</v>
      </c>
      <c r="F14629" s="38" t="s">
        <v>1822</v>
      </c>
      <c r="G14629" s="38" t="s">
        <v>1823</v>
      </c>
    </row>
    <row r="14630" spans="1:7" ht="30" customHeight="1">
      <c r="A14630" s="52">
        <v>377</v>
      </c>
      <c r="B14630" s="38" t="s">
        <v>83</v>
      </c>
      <c r="C14630" s="38" t="s">
        <v>83</v>
      </c>
      <c r="D14630" s="38" t="s">
        <v>83</v>
      </c>
      <c r="E14630" s="38" t="s">
        <v>83</v>
      </c>
      <c r="F14630" s="38" t="s">
        <v>1824</v>
      </c>
      <c r="G14630" s="38" t="s">
        <v>1825</v>
      </c>
    </row>
    <row r="14631" spans="1:7" ht="30" customHeight="1">
      <c r="A14631" s="52">
        <v>377</v>
      </c>
      <c r="B14631" s="38" t="s">
        <v>83</v>
      </c>
      <c r="C14631" s="38" t="s">
        <v>83</v>
      </c>
      <c r="D14631" s="38" t="s">
        <v>83</v>
      </c>
      <c r="E14631" s="38" t="s">
        <v>83</v>
      </c>
      <c r="F14631" s="38" t="s">
        <v>1826</v>
      </c>
      <c r="G14631" s="38" t="s">
        <v>1827</v>
      </c>
    </row>
    <row r="14632" spans="1:7" ht="30" customHeight="1">
      <c r="A14632" s="52">
        <v>377</v>
      </c>
      <c r="B14632" s="38" t="s">
        <v>83</v>
      </c>
      <c r="C14632" s="38" t="s">
        <v>83</v>
      </c>
      <c r="D14632" s="38" t="s">
        <v>83</v>
      </c>
      <c r="E14632" s="38" t="s">
        <v>83</v>
      </c>
      <c r="F14632" s="38" t="s">
        <v>1828</v>
      </c>
      <c r="G14632" s="38" t="s">
        <v>1829</v>
      </c>
    </row>
    <row r="14633" spans="1:7" ht="30" customHeight="1">
      <c r="A14633" s="52">
        <v>377</v>
      </c>
      <c r="B14633" s="38" t="s">
        <v>1782</v>
      </c>
      <c r="C14633" s="38" t="s">
        <v>1783</v>
      </c>
      <c r="D14633" s="38" t="s">
        <v>236</v>
      </c>
      <c r="E14633" s="38" t="s">
        <v>149</v>
      </c>
      <c r="F14633" s="38" t="s">
        <v>83</v>
      </c>
      <c r="G14633" s="38" t="s">
        <v>1784</v>
      </c>
    </row>
    <row r="14634" spans="1:7" ht="30" customHeight="1">
      <c r="A14634" s="52">
        <v>377</v>
      </c>
      <c r="B14634" s="38" t="s">
        <v>1669</v>
      </c>
      <c r="C14634" s="38" t="s">
        <v>210</v>
      </c>
      <c r="D14634" s="38" t="s">
        <v>1671</v>
      </c>
      <c r="E14634" s="38" t="s">
        <v>149</v>
      </c>
      <c r="F14634" s="38" t="s">
        <v>83</v>
      </c>
      <c r="G14634" s="38" t="s">
        <v>1672</v>
      </c>
    </row>
    <row r="14635" spans="1:7" ht="30" customHeight="1">
      <c r="A14635" s="52">
        <v>378</v>
      </c>
      <c r="B14635" s="38" t="s">
        <v>3227</v>
      </c>
      <c r="C14635" s="38" t="s">
        <v>1476</v>
      </c>
      <c r="D14635" s="38" t="s">
        <v>3228</v>
      </c>
      <c r="E14635" s="38" t="s">
        <v>149</v>
      </c>
      <c r="F14635" s="38" t="s">
        <v>83</v>
      </c>
      <c r="G14635" s="38" t="s">
        <v>3229</v>
      </c>
    </row>
    <row r="14636" spans="1:7" ht="30" customHeight="1">
      <c r="A14636" s="52">
        <v>378</v>
      </c>
      <c r="B14636" s="38" t="s">
        <v>172</v>
      </c>
      <c r="C14636" s="38" t="s">
        <v>171</v>
      </c>
      <c r="D14636" s="38" t="s">
        <v>170</v>
      </c>
      <c r="E14636" s="38" t="s">
        <v>149</v>
      </c>
      <c r="F14636" s="38" t="s">
        <v>83</v>
      </c>
      <c r="G14636" s="38" t="s">
        <v>169</v>
      </c>
    </row>
    <row r="14637" spans="1:7" ht="30" customHeight="1">
      <c r="A14637" s="52">
        <v>378</v>
      </c>
      <c r="B14637" s="38" t="s">
        <v>1974</v>
      </c>
      <c r="C14637" s="38" t="s">
        <v>1220</v>
      </c>
      <c r="D14637" s="38" t="s">
        <v>1975</v>
      </c>
      <c r="E14637" s="38" t="s">
        <v>112</v>
      </c>
      <c r="F14637" s="38" t="s">
        <v>83</v>
      </c>
      <c r="G14637" s="38" t="s">
        <v>1976</v>
      </c>
    </row>
    <row r="14638" spans="1:7" ht="30" customHeight="1">
      <c r="A14638" s="52">
        <v>378</v>
      </c>
      <c r="B14638" s="38" t="s">
        <v>1832</v>
      </c>
      <c r="C14638" s="38" t="s">
        <v>1833</v>
      </c>
      <c r="D14638" s="38" t="s">
        <v>1834</v>
      </c>
      <c r="E14638" s="38" t="s">
        <v>149</v>
      </c>
      <c r="F14638" s="38" t="s">
        <v>83</v>
      </c>
      <c r="G14638" s="38" t="s">
        <v>1835</v>
      </c>
    </row>
    <row r="14639" spans="1:7" ht="30" customHeight="1">
      <c r="A14639" s="52">
        <v>378</v>
      </c>
      <c r="B14639" s="38" t="s">
        <v>737</v>
      </c>
      <c r="C14639" s="38" t="s">
        <v>738</v>
      </c>
      <c r="D14639" s="38" t="s">
        <v>739</v>
      </c>
      <c r="E14639" s="38" t="s">
        <v>112</v>
      </c>
      <c r="F14639" s="38" t="s">
        <v>83</v>
      </c>
      <c r="G14639" s="38" t="s">
        <v>740</v>
      </c>
    </row>
    <row r="14640" spans="1:7" ht="30" customHeight="1">
      <c r="A14640" s="52">
        <v>378</v>
      </c>
      <c r="B14640" s="38" t="s">
        <v>83</v>
      </c>
      <c r="C14640" s="38" t="s">
        <v>83</v>
      </c>
      <c r="D14640" s="38" t="s">
        <v>83</v>
      </c>
      <c r="E14640" s="38" t="s">
        <v>83</v>
      </c>
      <c r="F14640" s="38" t="s">
        <v>385</v>
      </c>
      <c r="G14640" s="38" t="s">
        <v>247</v>
      </c>
    </row>
    <row r="14641" spans="1:7" ht="30" customHeight="1">
      <c r="A14641" s="52">
        <v>378</v>
      </c>
      <c r="B14641" s="38" t="s">
        <v>83</v>
      </c>
      <c r="C14641" s="38" t="s">
        <v>83</v>
      </c>
      <c r="D14641" s="38" t="s">
        <v>83</v>
      </c>
      <c r="E14641" s="38" t="s">
        <v>83</v>
      </c>
      <c r="F14641" s="38" t="s">
        <v>7377</v>
      </c>
      <c r="G14641" s="38" t="s">
        <v>1980</v>
      </c>
    </row>
    <row r="14642" spans="1:7" ht="30" customHeight="1">
      <c r="A14642" s="52">
        <v>378</v>
      </c>
      <c r="B14642" s="38" t="s">
        <v>83</v>
      </c>
      <c r="C14642" s="38" t="s">
        <v>83</v>
      </c>
      <c r="D14642" s="38" t="s">
        <v>83</v>
      </c>
      <c r="E14642" s="38" t="s">
        <v>83</v>
      </c>
      <c r="F14642" s="38" t="s">
        <v>2092</v>
      </c>
      <c r="G14642" s="38" t="s">
        <v>2093</v>
      </c>
    </row>
    <row r="14643" spans="1:7" ht="30" customHeight="1">
      <c r="A14643" s="52">
        <v>378</v>
      </c>
      <c r="B14643" s="38" t="s">
        <v>83</v>
      </c>
      <c r="C14643" s="38" t="s">
        <v>83</v>
      </c>
      <c r="D14643" s="38" t="s">
        <v>83</v>
      </c>
      <c r="E14643" s="38" t="s">
        <v>83</v>
      </c>
      <c r="F14643" s="38" t="s">
        <v>730</v>
      </c>
      <c r="G14643" s="38" t="s">
        <v>173</v>
      </c>
    </row>
    <row r="14644" spans="1:7" ht="30" customHeight="1">
      <c r="A14644" s="52">
        <v>378</v>
      </c>
      <c r="B14644" s="38" t="s">
        <v>83</v>
      </c>
      <c r="C14644" s="38" t="s">
        <v>83</v>
      </c>
      <c r="D14644" s="38" t="s">
        <v>83</v>
      </c>
      <c r="E14644" s="38" t="s">
        <v>83</v>
      </c>
      <c r="F14644" s="38" t="s">
        <v>3230</v>
      </c>
      <c r="G14644" s="38" t="s">
        <v>3231</v>
      </c>
    </row>
    <row r="14645" spans="1:7" ht="30" customHeight="1">
      <c r="A14645" s="52">
        <v>378</v>
      </c>
      <c r="B14645" s="38" t="s">
        <v>83</v>
      </c>
      <c r="C14645" s="38" t="s">
        <v>83</v>
      </c>
      <c r="D14645" s="38" t="s">
        <v>83</v>
      </c>
      <c r="E14645" s="38" t="s">
        <v>83</v>
      </c>
      <c r="F14645" s="38" t="s">
        <v>4418</v>
      </c>
      <c r="G14645" s="38" t="s">
        <v>4419</v>
      </c>
    </row>
    <row r="14646" spans="1:7" ht="30" customHeight="1">
      <c r="A14646" s="52">
        <v>378</v>
      </c>
      <c r="B14646" s="38" t="s">
        <v>83</v>
      </c>
      <c r="C14646" s="38" t="s">
        <v>83</v>
      </c>
      <c r="D14646" s="38" t="s">
        <v>83</v>
      </c>
      <c r="E14646" s="38" t="s">
        <v>83</v>
      </c>
      <c r="F14646" s="38" t="s">
        <v>3225</v>
      </c>
      <c r="G14646" s="38" t="s">
        <v>3226</v>
      </c>
    </row>
    <row r="14647" spans="1:7" ht="30" customHeight="1">
      <c r="A14647" s="52">
        <v>378</v>
      </c>
      <c r="B14647" s="38" t="s">
        <v>83</v>
      </c>
      <c r="C14647" s="38" t="s">
        <v>83</v>
      </c>
      <c r="D14647" s="38" t="s">
        <v>83</v>
      </c>
      <c r="E14647" s="38" t="s">
        <v>83</v>
      </c>
      <c r="F14647" s="54" t="s">
        <v>7384</v>
      </c>
      <c r="G14647" s="38" t="s">
        <v>1763</v>
      </c>
    </row>
    <row r="14648" spans="1:7" ht="30" customHeight="1">
      <c r="A14648" s="52">
        <v>378</v>
      </c>
      <c r="B14648" s="38" t="s">
        <v>83</v>
      </c>
      <c r="C14648" s="38" t="s">
        <v>83</v>
      </c>
      <c r="D14648" s="38" t="s">
        <v>83</v>
      </c>
      <c r="E14648" s="38" t="s">
        <v>83</v>
      </c>
      <c r="F14648" s="38" t="s">
        <v>114</v>
      </c>
      <c r="G14648" s="38" t="s">
        <v>115</v>
      </c>
    </row>
    <row r="14649" spans="1:7" ht="30" customHeight="1">
      <c r="A14649" s="52">
        <v>378</v>
      </c>
      <c r="B14649" s="38" t="s">
        <v>83</v>
      </c>
      <c r="C14649" s="38" t="s">
        <v>83</v>
      </c>
      <c r="D14649" s="38" t="s">
        <v>83</v>
      </c>
      <c r="E14649" s="38" t="s">
        <v>83</v>
      </c>
      <c r="F14649" s="69" t="s">
        <v>4881</v>
      </c>
      <c r="G14649" s="38" t="s">
        <v>154</v>
      </c>
    </row>
    <row r="14650" spans="1:7" ht="30" customHeight="1">
      <c r="A14650" s="52">
        <v>378</v>
      </c>
      <c r="B14650" s="38" t="s">
        <v>83</v>
      </c>
      <c r="C14650" s="38" t="s">
        <v>83</v>
      </c>
      <c r="D14650" s="38" t="s">
        <v>83</v>
      </c>
      <c r="E14650" s="38" t="s">
        <v>83</v>
      </c>
      <c r="F14650" s="38" t="s">
        <v>167</v>
      </c>
      <c r="G14650" s="38" t="s">
        <v>166</v>
      </c>
    </row>
    <row r="14651" spans="1:7" ht="30" customHeight="1">
      <c r="A14651" s="52">
        <v>378</v>
      </c>
      <c r="B14651" s="38" t="s">
        <v>83</v>
      </c>
      <c r="C14651" s="38" t="s">
        <v>83</v>
      </c>
      <c r="D14651" s="38" t="s">
        <v>83</v>
      </c>
      <c r="E14651" s="38" t="s">
        <v>83</v>
      </c>
      <c r="F14651" s="38" t="s">
        <v>2043</v>
      </c>
      <c r="G14651" s="38" t="s">
        <v>2044</v>
      </c>
    </row>
    <row r="14652" spans="1:7" ht="30" customHeight="1">
      <c r="A14652" s="52">
        <v>378</v>
      </c>
      <c r="B14652" s="38" t="s">
        <v>83</v>
      </c>
      <c r="C14652" s="38" t="s">
        <v>83</v>
      </c>
      <c r="D14652" s="38" t="s">
        <v>83</v>
      </c>
      <c r="E14652" s="38" t="s">
        <v>83</v>
      </c>
      <c r="F14652" s="38" t="s">
        <v>141</v>
      </c>
      <c r="G14652" s="38" t="s">
        <v>142</v>
      </c>
    </row>
    <row r="14653" spans="1:7" ht="30" customHeight="1">
      <c r="A14653" s="52">
        <v>378</v>
      </c>
      <c r="B14653" s="38" t="s">
        <v>83</v>
      </c>
      <c r="C14653" s="38" t="s">
        <v>83</v>
      </c>
      <c r="D14653" s="38" t="s">
        <v>83</v>
      </c>
      <c r="E14653" s="38" t="s">
        <v>83</v>
      </c>
      <c r="F14653" s="38" t="s">
        <v>4416</v>
      </c>
      <c r="G14653" s="38" t="s">
        <v>4417</v>
      </c>
    </row>
    <row r="14654" spans="1:7" ht="30" customHeight="1">
      <c r="A14654" s="52">
        <v>378</v>
      </c>
      <c r="B14654" s="38" t="s">
        <v>83</v>
      </c>
      <c r="C14654" s="38" t="s">
        <v>83</v>
      </c>
      <c r="D14654" s="38" t="s">
        <v>83</v>
      </c>
      <c r="E14654" s="38" t="s">
        <v>83</v>
      </c>
      <c r="F14654" s="38" t="s">
        <v>126</v>
      </c>
      <c r="G14654" s="38" t="s">
        <v>127</v>
      </c>
    </row>
    <row r="14655" spans="1:7" ht="30" customHeight="1">
      <c r="A14655" s="52">
        <v>379</v>
      </c>
      <c r="B14655" s="38" t="s">
        <v>2119</v>
      </c>
      <c r="C14655" s="38" t="s">
        <v>1302</v>
      </c>
      <c r="D14655" s="38" t="s">
        <v>1038</v>
      </c>
      <c r="E14655" s="38" t="s">
        <v>112</v>
      </c>
      <c r="F14655" s="38" t="s">
        <v>83</v>
      </c>
      <c r="G14655" s="38" t="s">
        <v>4424</v>
      </c>
    </row>
    <row r="14656" spans="1:7" ht="30" customHeight="1">
      <c r="A14656" s="52">
        <v>379</v>
      </c>
      <c r="B14656" s="38" t="s">
        <v>4425</v>
      </c>
      <c r="C14656" s="38" t="s">
        <v>1132</v>
      </c>
      <c r="D14656" s="38" t="s">
        <v>4426</v>
      </c>
      <c r="E14656" s="38" t="s">
        <v>149</v>
      </c>
      <c r="F14656" s="38" t="s">
        <v>83</v>
      </c>
      <c r="G14656" s="38" t="s">
        <v>4427</v>
      </c>
    </row>
    <row r="14657" spans="1:7" ht="30" customHeight="1">
      <c r="A14657" s="52">
        <v>379</v>
      </c>
      <c r="B14657" s="38" t="s">
        <v>3221</v>
      </c>
      <c r="C14657" s="38" t="s">
        <v>1197</v>
      </c>
      <c r="D14657" s="38" t="s">
        <v>168</v>
      </c>
      <c r="E14657" s="38" t="s">
        <v>149</v>
      </c>
      <c r="F14657" s="38" t="s">
        <v>83</v>
      </c>
      <c r="G14657" s="38" t="s">
        <v>3222</v>
      </c>
    </row>
    <row r="14658" spans="1:7" ht="30" customHeight="1">
      <c r="A14658" s="52">
        <v>379</v>
      </c>
      <c r="B14658" s="38" t="s">
        <v>737</v>
      </c>
      <c r="C14658" s="38" t="s">
        <v>738</v>
      </c>
      <c r="D14658" s="38" t="s">
        <v>739</v>
      </c>
      <c r="E14658" s="38" t="s">
        <v>112</v>
      </c>
      <c r="F14658" s="38" t="s">
        <v>83</v>
      </c>
      <c r="G14658" s="38" t="s">
        <v>740</v>
      </c>
    </row>
    <row r="14659" spans="1:7" ht="30" customHeight="1">
      <c r="A14659" s="52">
        <v>379</v>
      </c>
      <c r="B14659" s="38" t="s">
        <v>83</v>
      </c>
      <c r="C14659" s="38" t="s">
        <v>83</v>
      </c>
      <c r="D14659" s="38" t="s">
        <v>83</v>
      </c>
      <c r="E14659" s="38" t="s">
        <v>83</v>
      </c>
      <c r="F14659" s="54" t="s">
        <v>4428</v>
      </c>
      <c r="G14659" s="38" t="s">
        <v>4429</v>
      </c>
    </row>
    <row r="14660" spans="1:7" ht="30" customHeight="1">
      <c r="A14660" s="52">
        <v>379</v>
      </c>
      <c r="B14660" s="38" t="s">
        <v>83</v>
      </c>
      <c r="C14660" s="38" t="s">
        <v>83</v>
      </c>
      <c r="D14660" s="38" t="s">
        <v>83</v>
      </c>
      <c r="E14660" s="38" t="s">
        <v>83</v>
      </c>
      <c r="F14660" s="38" t="s">
        <v>385</v>
      </c>
      <c r="G14660" s="38" t="s">
        <v>247</v>
      </c>
    </row>
    <row r="14661" spans="1:7" ht="30" customHeight="1">
      <c r="A14661" s="52">
        <v>379</v>
      </c>
      <c r="B14661" s="38" t="s">
        <v>83</v>
      </c>
      <c r="C14661" s="38" t="s">
        <v>83</v>
      </c>
      <c r="D14661" s="38" t="s">
        <v>83</v>
      </c>
      <c r="E14661" s="38" t="s">
        <v>83</v>
      </c>
      <c r="F14661" s="38" t="s">
        <v>734</v>
      </c>
      <c r="G14661" s="38" t="s">
        <v>735</v>
      </c>
    </row>
    <row r="14662" spans="1:7" ht="30" customHeight="1">
      <c r="A14662" s="52">
        <v>379</v>
      </c>
      <c r="B14662" s="38" t="s">
        <v>83</v>
      </c>
      <c r="C14662" s="38" t="s">
        <v>83</v>
      </c>
      <c r="D14662" s="38" t="s">
        <v>83</v>
      </c>
      <c r="E14662" s="38" t="s">
        <v>83</v>
      </c>
      <c r="F14662" s="54" t="s">
        <v>7344</v>
      </c>
      <c r="G14662" s="38" t="s">
        <v>4431</v>
      </c>
    </row>
    <row r="14663" spans="1:7" ht="30" customHeight="1">
      <c r="A14663" s="52">
        <v>379</v>
      </c>
      <c r="B14663" s="38" t="s">
        <v>83</v>
      </c>
      <c r="C14663" s="38" t="s">
        <v>83</v>
      </c>
      <c r="D14663" s="38" t="s">
        <v>83</v>
      </c>
      <c r="E14663" s="38" t="s">
        <v>83</v>
      </c>
      <c r="F14663" s="38" t="s">
        <v>4432</v>
      </c>
      <c r="G14663" s="38" t="s">
        <v>4433</v>
      </c>
    </row>
    <row r="14664" spans="1:7" ht="30" customHeight="1">
      <c r="A14664" s="52">
        <v>379</v>
      </c>
      <c r="B14664" s="38" t="s">
        <v>83</v>
      </c>
      <c r="C14664" s="38" t="s">
        <v>83</v>
      </c>
      <c r="D14664" s="38" t="s">
        <v>83</v>
      </c>
      <c r="E14664" s="38" t="s">
        <v>83</v>
      </c>
      <c r="F14664" s="38" t="s">
        <v>7429</v>
      </c>
      <c r="G14664" s="38" t="s">
        <v>7430</v>
      </c>
    </row>
    <row r="14665" spans="1:7" ht="30" customHeight="1">
      <c r="A14665" s="52">
        <v>379</v>
      </c>
      <c r="B14665" s="38" t="s">
        <v>83</v>
      </c>
      <c r="C14665" s="38" t="s">
        <v>83</v>
      </c>
      <c r="D14665" s="38" t="s">
        <v>83</v>
      </c>
      <c r="E14665" s="38" t="s">
        <v>83</v>
      </c>
      <c r="F14665" s="38" t="s">
        <v>4434</v>
      </c>
      <c r="G14665" s="38" t="s">
        <v>4435</v>
      </c>
    </row>
    <row r="14666" spans="1:7" ht="30" customHeight="1">
      <c r="A14666" s="52">
        <v>379</v>
      </c>
      <c r="B14666" s="38" t="s">
        <v>83</v>
      </c>
      <c r="C14666" s="38" t="s">
        <v>83</v>
      </c>
      <c r="D14666" s="38" t="s">
        <v>83</v>
      </c>
      <c r="E14666" s="38" t="s">
        <v>83</v>
      </c>
      <c r="F14666" s="38" t="s">
        <v>2033</v>
      </c>
      <c r="G14666" s="38" t="s">
        <v>2034</v>
      </c>
    </row>
    <row r="14667" spans="1:7" ht="30" customHeight="1">
      <c r="A14667" s="52">
        <v>379</v>
      </c>
      <c r="B14667" s="38" t="s">
        <v>83</v>
      </c>
      <c r="C14667" s="38" t="s">
        <v>83</v>
      </c>
      <c r="D14667" s="38" t="s">
        <v>83</v>
      </c>
      <c r="E14667" s="38" t="s">
        <v>83</v>
      </c>
      <c r="F14667" s="38" t="s">
        <v>964</v>
      </c>
      <c r="G14667" s="38" t="s">
        <v>965</v>
      </c>
    </row>
    <row r="14668" spans="1:7" ht="30" customHeight="1">
      <c r="A14668" s="52">
        <v>379</v>
      </c>
      <c r="B14668" s="38" t="s">
        <v>83</v>
      </c>
      <c r="C14668" s="38" t="s">
        <v>83</v>
      </c>
      <c r="D14668" s="38" t="s">
        <v>83</v>
      </c>
      <c r="E14668" s="38" t="s">
        <v>83</v>
      </c>
      <c r="F14668" s="38" t="s">
        <v>4436</v>
      </c>
      <c r="G14668" s="38" t="s">
        <v>4437</v>
      </c>
    </row>
    <row r="14669" spans="1:7" ht="30" customHeight="1">
      <c r="A14669" s="52">
        <v>379</v>
      </c>
      <c r="B14669" s="38" t="s">
        <v>83</v>
      </c>
      <c r="C14669" s="38" t="s">
        <v>83</v>
      </c>
      <c r="D14669" s="38" t="s">
        <v>83</v>
      </c>
      <c r="E14669" s="38" t="s">
        <v>83</v>
      </c>
      <c r="F14669" s="38" t="s">
        <v>4438</v>
      </c>
      <c r="G14669" s="38" t="s">
        <v>4439</v>
      </c>
    </row>
    <row r="14670" spans="1:7" ht="30" customHeight="1">
      <c r="A14670" s="52">
        <v>379</v>
      </c>
      <c r="B14670" s="38" t="s">
        <v>83</v>
      </c>
      <c r="C14670" s="38" t="s">
        <v>83</v>
      </c>
      <c r="D14670" s="38" t="s">
        <v>83</v>
      </c>
      <c r="E14670" s="38" t="s">
        <v>83</v>
      </c>
      <c r="F14670" s="38" t="s">
        <v>4440</v>
      </c>
      <c r="G14670" s="38" t="s">
        <v>4441</v>
      </c>
    </row>
    <row r="14671" spans="1:7" ht="30" customHeight="1">
      <c r="A14671" s="52">
        <v>379</v>
      </c>
      <c r="B14671" s="38" t="s">
        <v>83</v>
      </c>
      <c r="C14671" s="38" t="s">
        <v>83</v>
      </c>
      <c r="D14671" s="38" t="s">
        <v>83</v>
      </c>
      <c r="E14671" s="38" t="s">
        <v>83</v>
      </c>
      <c r="F14671" s="38" t="s">
        <v>1810</v>
      </c>
      <c r="G14671" s="38" t="s">
        <v>1811</v>
      </c>
    </row>
    <row r="14672" spans="1:7" ht="30" customHeight="1">
      <c r="A14672" s="52">
        <v>379</v>
      </c>
      <c r="B14672" s="38" t="s">
        <v>83</v>
      </c>
      <c r="C14672" s="38" t="s">
        <v>83</v>
      </c>
      <c r="D14672" s="38" t="s">
        <v>83</v>
      </c>
      <c r="E14672" s="38" t="s">
        <v>83</v>
      </c>
      <c r="F14672" s="38" t="s">
        <v>2056</v>
      </c>
      <c r="G14672" s="38" t="s">
        <v>2057</v>
      </c>
    </row>
    <row r="14673" spans="1:7" ht="30" customHeight="1">
      <c r="A14673" s="52">
        <v>379</v>
      </c>
      <c r="B14673" s="38" t="s">
        <v>83</v>
      </c>
      <c r="C14673" s="38" t="s">
        <v>83</v>
      </c>
      <c r="D14673" s="38" t="s">
        <v>83</v>
      </c>
      <c r="E14673" s="38" t="s">
        <v>83</v>
      </c>
      <c r="F14673" s="38" t="s">
        <v>4442</v>
      </c>
      <c r="G14673" s="38" t="s">
        <v>4443</v>
      </c>
    </row>
    <row r="14674" spans="1:7" ht="30" customHeight="1">
      <c r="A14674" s="52">
        <v>379</v>
      </c>
      <c r="B14674" s="38" t="s">
        <v>83</v>
      </c>
      <c r="C14674" s="38" t="s">
        <v>83</v>
      </c>
      <c r="D14674" s="38" t="s">
        <v>83</v>
      </c>
      <c r="E14674" s="38" t="s">
        <v>83</v>
      </c>
      <c r="F14674" s="38" t="s">
        <v>754</v>
      </c>
      <c r="G14674" s="38" t="s">
        <v>755</v>
      </c>
    </row>
    <row r="14675" spans="1:7" ht="30" customHeight="1">
      <c r="A14675" s="52">
        <v>379</v>
      </c>
      <c r="B14675" s="38" t="s">
        <v>83</v>
      </c>
      <c r="C14675" s="38" t="s">
        <v>83</v>
      </c>
      <c r="D14675" s="38" t="s">
        <v>83</v>
      </c>
      <c r="E14675" s="38" t="s">
        <v>83</v>
      </c>
      <c r="F14675" s="54" t="s">
        <v>7435</v>
      </c>
      <c r="G14675" s="38" t="s">
        <v>4445</v>
      </c>
    </row>
    <row r="14676" spans="1:7" ht="30" customHeight="1">
      <c r="A14676" s="52">
        <v>379</v>
      </c>
      <c r="B14676" s="38" t="s">
        <v>83</v>
      </c>
      <c r="C14676" s="38" t="s">
        <v>83</v>
      </c>
      <c r="D14676" s="38" t="s">
        <v>83</v>
      </c>
      <c r="E14676" s="38" t="s">
        <v>83</v>
      </c>
      <c r="F14676" s="38" t="s">
        <v>2058</v>
      </c>
      <c r="G14676" s="38" t="s">
        <v>2059</v>
      </c>
    </row>
    <row r="14677" spans="1:7" ht="30" customHeight="1">
      <c r="A14677" s="52">
        <v>379</v>
      </c>
      <c r="B14677" s="38" t="s">
        <v>83</v>
      </c>
      <c r="C14677" s="38" t="s">
        <v>83</v>
      </c>
      <c r="D14677" s="38" t="s">
        <v>83</v>
      </c>
      <c r="E14677" s="38" t="s">
        <v>83</v>
      </c>
      <c r="F14677" s="38" t="s">
        <v>2062</v>
      </c>
      <c r="G14677" s="38" t="s">
        <v>2063</v>
      </c>
    </row>
    <row r="14678" spans="1:7" ht="30" customHeight="1">
      <c r="A14678" s="52">
        <v>379</v>
      </c>
      <c r="B14678" s="38" t="s">
        <v>83</v>
      </c>
      <c r="C14678" s="38" t="s">
        <v>83</v>
      </c>
      <c r="D14678" s="38" t="s">
        <v>83</v>
      </c>
      <c r="E14678" s="38" t="s">
        <v>83</v>
      </c>
      <c r="F14678" s="38" t="s">
        <v>4446</v>
      </c>
      <c r="G14678" s="38" t="s">
        <v>4447</v>
      </c>
    </row>
    <row r="14679" spans="1:7" ht="30" customHeight="1">
      <c r="A14679" s="52">
        <v>379</v>
      </c>
      <c r="B14679" s="38" t="s">
        <v>83</v>
      </c>
      <c r="C14679" s="38" t="s">
        <v>83</v>
      </c>
      <c r="D14679" s="38" t="s">
        <v>83</v>
      </c>
      <c r="E14679" s="38" t="s">
        <v>83</v>
      </c>
      <c r="F14679" s="38" t="s">
        <v>2066</v>
      </c>
      <c r="G14679" s="38" t="s">
        <v>2067</v>
      </c>
    </row>
    <row r="14680" spans="1:7" ht="30" customHeight="1">
      <c r="A14680" s="52">
        <v>379</v>
      </c>
      <c r="B14680" s="38" t="s">
        <v>83</v>
      </c>
      <c r="C14680" s="38" t="s">
        <v>83</v>
      </c>
      <c r="D14680" s="38" t="s">
        <v>83</v>
      </c>
      <c r="E14680" s="38" t="s">
        <v>83</v>
      </c>
      <c r="F14680" s="38" t="s">
        <v>2007</v>
      </c>
      <c r="G14680" s="38" t="s">
        <v>2008</v>
      </c>
    </row>
    <row r="14681" spans="1:7" ht="30" customHeight="1">
      <c r="A14681" s="52">
        <v>379</v>
      </c>
      <c r="B14681" s="38" t="s">
        <v>83</v>
      </c>
      <c r="C14681" s="38" t="s">
        <v>83</v>
      </c>
      <c r="D14681" s="38" t="s">
        <v>83</v>
      </c>
      <c r="E14681" s="38" t="s">
        <v>83</v>
      </c>
      <c r="F14681" s="38" t="s">
        <v>4411</v>
      </c>
      <c r="G14681" s="38" t="s">
        <v>4412</v>
      </c>
    </row>
    <row r="14682" spans="1:7" ht="30" customHeight="1">
      <c r="A14682" s="52">
        <v>379</v>
      </c>
      <c r="B14682" s="38" t="s">
        <v>83</v>
      </c>
      <c r="C14682" s="38" t="s">
        <v>83</v>
      </c>
      <c r="D14682" s="38" t="s">
        <v>83</v>
      </c>
      <c r="E14682" s="38" t="s">
        <v>83</v>
      </c>
      <c r="F14682" s="38" t="s">
        <v>1818</v>
      </c>
      <c r="G14682" s="38" t="s">
        <v>1819</v>
      </c>
    </row>
    <row r="14683" spans="1:7" ht="30" customHeight="1">
      <c r="A14683" s="52">
        <v>379</v>
      </c>
      <c r="B14683" s="38" t="s">
        <v>83</v>
      </c>
      <c r="C14683" s="38" t="s">
        <v>83</v>
      </c>
      <c r="D14683" s="38" t="s">
        <v>83</v>
      </c>
      <c r="E14683" s="38" t="s">
        <v>83</v>
      </c>
      <c r="F14683" s="38" t="s">
        <v>141</v>
      </c>
      <c r="G14683" s="38" t="s">
        <v>142</v>
      </c>
    </row>
    <row r="14684" spans="1:7" ht="30" customHeight="1">
      <c r="A14684" s="52">
        <v>379</v>
      </c>
      <c r="B14684" s="38" t="s">
        <v>83</v>
      </c>
      <c r="C14684" s="38" t="s">
        <v>83</v>
      </c>
      <c r="D14684" s="38" t="s">
        <v>83</v>
      </c>
      <c r="E14684" s="38" t="s">
        <v>83</v>
      </c>
      <c r="F14684" s="38" t="s">
        <v>4448</v>
      </c>
      <c r="G14684" s="38" t="s">
        <v>4449</v>
      </c>
    </row>
    <row r="14685" spans="1:7" ht="30" customHeight="1">
      <c r="A14685" s="52">
        <v>379</v>
      </c>
      <c r="B14685" s="38" t="s">
        <v>83</v>
      </c>
      <c r="C14685" s="38" t="s">
        <v>83</v>
      </c>
      <c r="D14685" s="38" t="s">
        <v>83</v>
      </c>
      <c r="E14685" s="38" t="s">
        <v>83</v>
      </c>
      <c r="F14685" s="38" t="s">
        <v>1822</v>
      </c>
      <c r="G14685" s="38" t="s">
        <v>1823</v>
      </c>
    </row>
    <row r="14686" spans="1:7" ht="30" customHeight="1">
      <c r="A14686" s="52">
        <v>379</v>
      </c>
      <c r="B14686" s="38" t="s">
        <v>83</v>
      </c>
      <c r="C14686" s="38" t="s">
        <v>83</v>
      </c>
      <c r="D14686" s="38" t="s">
        <v>83</v>
      </c>
      <c r="E14686" s="38" t="s">
        <v>83</v>
      </c>
      <c r="F14686" s="38" t="s">
        <v>1995</v>
      </c>
      <c r="G14686" s="38" t="s">
        <v>1996</v>
      </c>
    </row>
    <row r="14687" spans="1:7" ht="30" customHeight="1">
      <c r="A14687" s="52">
        <v>379</v>
      </c>
      <c r="B14687" s="38" t="s">
        <v>83</v>
      </c>
      <c r="C14687" s="38" t="s">
        <v>83</v>
      </c>
      <c r="D14687" s="38" t="s">
        <v>83</v>
      </c>
      <c r="E14687" s="38" t="s">
        <v>83</v>
      </c>
      <c r="F14687" s="38" t="s">
        <v>4450</v>
      </c>
      <c r="G14687" s="38" t="s">
        <v>4451</v>
      </c>
    </row>
    <row r="14688" spans="1:7" ht="30" customHeight="1">
      <c r="A14688" s="52">
        <v>379</v>
      </c>
      <c r="B14688" s="38" t="s">
        <v>83</v>
      </c>
      <c r="C14688" s="38" t="s">
        <v>83</v>
      </c>
      <c r="D14688" s="38" t="s">
        <v>83</v>
      </c>
      <c r="E14688" s="38" t="s">
        <v>83</v>
      </c>
      <c r="F14688" s="38" t="s">
        <v>4452</v>
      </c>
      <c r="G14688" s="38" t="s">
        <v>4453</v>
      </c>
    </row>
    <row r="14689" spans="1:7" ht="30" customHeight="1">
      <c r="A14689" s="52">
        <v>379</v>
      </c>
      <c r="B14689" s="38" t="s">
        <v>83</v>
      </c>
      <c r="C14689" s="38" t="s">
        <v>83</v>
      </c>
      <c r="D14689" s="38" t="s">
        <v>83</v>
      </c>
      <c r="E14689" s="38" t="s">
        <v>83</v>
      </c>
      <c r="F14689" s="38" t="s">
        <v>1826</v>
      </c>
      <c r="G14689" s="38" t="s">
        <v>1827</v>
      </c>
    </row>
    <row r="14690" spans="1:7" ht="30" customHeight="1">
      <c r="A14690" s="52">
        <v>379</v>
      </c>
      <c r="B14690" s="38" t="s">
        <v>83</v>
      </c>
      <c r="C14690" s="38" t="s">
        <v>83</v>
      </c>
      <c r="D14690" s="38" t="s">
        <v>83</v>
      </c>
      <c r="E14690" s="38" t="s">
        <v>83</v>
      </c>
      <c r="F14690" s="38" t="s">
        <v>4454</v>
      </c>
      <c r="G14690" s="38" t="s">
        <v>4455</v>
      </c>
    </row>
    <row r="14691" spans="1:7" ht="30" customHeight="1">
      <c r="A14691" s="52">
        <v>379</v>
      </c>
      <c r="B14691" s="38" t="s">
        <v>83</v>
      </c>
      <c r="C14691" s="38" t="s">
        <v>83</v>
      </c>
      <c r="D14691" s="38" t="s">
        <v>83</v>
      </c>
      <c r="E14691" s="38" t="s">
        <v>83</v>
      </c>
      <c r="F14691" s="38" t="s">
        <v>4456</v>
      </c>
      <c r="G14691" s="38" t="s">
        <v>4457</v>
      </c>
    </row>
    <row r="14692" spans="1:7" ht="30" customHeight="1">
      <c r="A14692" s="52">
        <v>379</v>
      </c>
      <c r="B14692" s="38" t="s">
        <v>4458</v>
      </c>
      <c r="C14692" s="38" t="s">
        <v>4459</v>
      </c>
      <c r="D14692" s="38" t="s">
        <v>1495</v>
      </c>
      <c r="E14692" s="38" t="s">
        <v>149</v>
      </c>
      <c r="F14692" s="38" t="s">
        <v>83</v>
      </c>
      <c r="G14692" s="38" t="s">
        <v>4460</v>
      </c>
    </row>
    <row r="14693" spans="1:7" ht="30" customHeight="1">
      <c r="A14693" s="52">
        <v>379</v>
      </c>
      <c r="B14693" s="38" t="s">
        <v>4461</v>
      </c>
      <c r="C14693" s="38" t="s">
        <v>320</v>
      </c>
      <c r="D14693" s="38" t="s">
        <v>4462</v>
      </c>
      <c r="E14693" s="38" t="s">
        <v>112</v>
      </c>
      <c r="F14693" s="38" t="s">
        <v>83</v>
      </c>
      <c r="G14693" s="38" t="s">
        <v>4463</v>
      </c>
    </row>
    <row r="14694" spans="1:7" ht="30" customHeight="1">
      <c r="A14694" s="52">
        <v>380</v>
      </c>
      <c r="B14694" s="38" t="s">
        <v>7455</v>
      </c>
      <c r="C14694" s="38" t="s">
        <v>1971</v>
      </c>
      <c r="D14694" s="38" t="s">
        <v>168</v>
      </c>
      <c r="E14694" s="38" t="s">
        <v>149</v>
      </c>
      <c r="F14694" s="38" t="s">
        <v>83</v>
      </c>
      <c r="G14694" s="38" t="s">
        <v>7456</v>
      </c>
    </row>
    <row r="14695" spans="1:7" ht="30" customHeight="1">
      <c r="A14695" s="52">
        <v>380</v>
      </c>
      <c r="B14695" s="38" t="s">
        <v>146</v>
      </c>
      <c r="C14695" s="38" t="s">
        <v>147</v>
      </c>
      <c r="D14695" s="38" t="s">
        <v>148</v>
      </c>
      <c r="E14695" s="38" t="s">
        <v>149</v>
      </c>
      <c r="F14695" s="38" t="s">
        <v>83</v>
      </c>
      <c r="G14695" s="38" t="s">
        <v>150</v>
      </c>
    </row>
    <row r="14696" spans="1:7" ht="30" customHeight="1">
      <c r="A14696" s="52">
        <v>380</v>
      </c>
      <c r="B14696" s="38" t="s">
        <v>980</v>
      </c>
      <c r="C14696" s="38" t="s">
        <v>210</v>
      </c>
      <c r="D14696" s="38" t="s">
        <v>4606</v>
      </c>
      <c r="E14696" s="38" t="s">
        <v>149</v>
      </c>
      <c r="F14696" s="38" t="s">
        <v>83</v>
      </c>
      <c r="G14696" s="38" t="s">
        <v>981</v>
      </c>
    </row>
    <row r="14697" spans="1:7" ht="30" customHeight="1">
      <c r="A14697" s="52">
        <v>380</v>
      </c>
      <c r="B14697" s="38" t="s">
        <v>83</v>
      </c>
      <c r="C14697" s="38" t="s">
        <v>83</v>
      </c>
      <c r="D14697" s="38" t="s">
        <v>83</v>
      </c>
      <c r="E14697" s="38" t="s">
        <v>83</v>
      </c>
      <c r="F14697" s="38" t="s">
        <v>988</v>
      </c>
      <c r="G14697" s="38" t="s">
        <v>989</v>
      </c>
    </row>
    <row r="14698" spans="1:7" ht="30" customHeight="1">
      <c r="A14698" s="52">
        <v>380</v>
      </c>
      <c r="B14698" s="38" t="s">
        <v>83</v>
      </c>
      <c r="C14698" s="38" t="s">
        <v>83</v>
      </c>
      <c r="D14698" s="38" t="s">
        <v>83</v>
      </c>
      <c r="E14698" s="38" t="s">
        <v>83</v>
      </c>
      <c r="F14698" s="38" t="s">
        <v>7457</v>
      </c>
      <c r="G14698" s="38" t="s">
        <v>7458</v>
      </c>
    </row>
    <row r="14699" spans="1:7" ht="30" customHeight="1">
      <c r="A14699" s="52">
        <v>380</v>
      </c>
      <c r="B14699" s="38" t="s">
        <v>83</v>
      </c>
      <c r="C14699" s="38" t="s">
        <v>83</v>
      </c>
      <c r="D14699" s="38" t="s">
        <v>83</v>
      </c>
      <c r="E14699" s="38" t="s">
        <v>83</v>
      </c>
      <c r="F14699" s="38" t="s">
        <v>244</v>
      </c>
      <c r="G14699" s="38" t="s">
        <v>243</v>
      </c>
    </row>
    <row r="14700" spans="1:7" ht="30" customHeight="1">
      <c r="A14700" s="52">
        <v>380</v>
      </c>
      <c r="B14700" s="38" t="s">
        <v>83</v>
      </c>
      <c r="C14700" s="38" t="s">
        <v>83</v>
      </c>
      <c r="D14700" s="38" t="s">
        <v>83</v>
      </c>
      <c r="E14700" s="38" t="s">
        <v>83</v>
      </c>
      <c r="F14700" s="38" t="s">
        <v>968</v>
      </c>
      <c r="G14700" s="38" t="s">
        <v>969</v>
      </c>
    </row>
    <row r="14701" spans="1:7" ht="30" customHeight="1">
      <c r="A14701" s="52">
        <v>380</v>
      </c>
      <c r="B14701" s="38" t="s">
        <v>83</v>
      </c>
      <c r="C14701" s="38" t="s">
        <v>83</v>
      </c>
      <c r="D14701" s="38" t="s">
        <v>83</v>
      </c>
      <c r="E14701" s="38" t="s">
        <v>83</v>
      </c>
      <c r="F14701" s="38" t="s">
        <v>175</v>
      </c>
      <c r="G14701" s="38" t="s">
        <v>174</v>
      </c>
    </row>
    <row r="14702" spans="1:7" ht="30" customHeight="1">
      <c r="A14702" s="52">
        <v>380</v>
      </c>
      <c r="B14702" s="38" t="s">
        <v>83</v>
      </c>
      <c r="C14702" s="38" t="s">
        <v>83</v>
      </c>
      <c r="D14702" s="38" t="s">
        <v>83</v>
      </c>
      <c r="E14702" s="38" t="s">
        <v>83</v>
      </c>
      <c r="F14702" s="38" t="s">
        <v>162</v>
      </c>
      <c r="G14702" s="38" t="s">
        <v>163</v>
      </c>
    </row>
    <row r="14703" spans="1:7" ht="30" customHeight="1">
      <c r="A14703" s="52">
        <v>380</v>
      </c>
      <c r="B14703" s="38" t="s">
        <v>83</v>
      </c>
      <c r="C14703" s="38" t="s">
        <v>83</v>
      </c>
      <c r="D14703" s="38" t="s">
        <v>83</v>
      </c>
      <c r="E14703" s="38" t="s">
        <v>83</v>
      </c>
      <c r="F14703" s="38" t="s">
        <v>7438</v>
      </c>
      <c r="G14703" s="38" t="s">
        <v>7439</v>
      </c>
    </row>
    <row r="14704" spans="1:7" ht="30" customHeight="1">
      <c r="A14704" s="52">
        <v>380</v>
      </c>
      <c r="B14704" s="38" t="s">
        <v>83</v>
      </c>
      <c r="C14704" s="38" t="s">
        <v>83</v>
      </c>
      <c r="D14704" s="38" t="s">
        <v>83</v>
      </c>
      <c r="E14704" s="38" t="s">
        <v>83</v>
      </c>
      <c r="F14704" s="38" t="s">
        <v>1561</v>
      </c>
      <c r="G14704" s="38" t="s">
        <v>1562</v>
      </c>
    </row>
    <row r="14705" spans="1:7" ht="30" customHeight="1">
      <c r="A14705" s="52">
        <v>380</v>
      </c>
      <c r="B14705" s="38" t="s">
        <v>83</v>
      </c>
      <c r="C14705" s="38" t="s">
        <v>83</v>
      </c>
      <c r="D14705" s="38" t="s">
        <v>83</v>
      </c>
      <c r="E14705" s="38" t="s">
        <v>83</v>
      </c>
      <c r="F14705" s="54" t="s">
        <v>7345</v>
      </c>
      <c r="G14705" s="38" t="s">
        <v>2048</v>
      </c>
    </row>
    <row r="14706" spans="1:7" ht="30" customHeight="1">
      <c r="A14706" s="52">
        <v>380</v>
      </c>
      <c r="B14706" s="38" t="s">
        <v>83</v>
      </c>
      <c r="C14706" s="38" t="s">
        <v>83</v>
      </c>
      <c r="D14706" s="38" t="s">
        <v>83</v>
      </c>
      <c r="E14706" s="38" t="s">
        <v>83</v>
      </c>
      <c r="F14706" s="38" t="s">
        <v>1738</v>
      </c>
      <c r="G14706" s="38" t="s">
        <v>1739</v>
      </c>
    </row>
    <row r="14707" spans="1:7" ht="30" customHeight="1">
      <c r="A14707" s="52">
        <v>380</v>
      </c>
      <c r="B14707" s="38" t="s">
        <v>83</v>
      </c>
      <c r="C14707" s="38" t="s">
        <v>83</v>
      </c>
      <c r="D14707" s="38" t="s">
        <v>83</v>
      </c>
      <c r="E14707" s="38" t="s">
        <v>83</v>
      </c>
      <c r="F14707" s="38" t="s">
        <v>764</v>
      </c>
      <c r="G14707" s="38" t="s">
        <v>765</v>
      </c>
    </row>
    <row r="14708" spans="1:7" ht="30" customHeight="1">
      <c r="A14708" s="52">
        <v>380</v>
      </c>
      <c r="B14708" s="38" t="s">
        <v>4850</v>
      </c>
      <c r="C14708" s="38" t="s">
        <v>225</v>
      </c>
      <c r="D14708" s="38" t="s">
        <v>4606</v>
      </c>
      <c r="E14708" s="38" t="s">
        <v>149</v>
      </c>
      <c r="F14708" s="38" t="s">
        <v>83</v>
      </c>
      <c r="G14708" s="38" t="s">
        <v>4851</v>
      </c>
    </row>
    <row r="14709" spans="1:7" ht="30" customHeight="1">
      <c r="A14709" s="52">
        <v>381</v>
      </c>
      <c r="B14709" s="38" t="s">
        <v>158</v>
      </c>
      <c r="C14709" s="38" t="s">
        <v>1291</v>
      </c>
      <c r="D14709" s="38" t="s">
        <v>1582</v>
      </c>
      <c r="E14709" s="38" t="s">
        <v>149</v>
      </c>
      <c r="F14709" s="38" t="s">
        <v>83</v>
      </c>
      <c r="G14709" s="38" t="s">
        <v>160</v>
      </c>
    </row>
    <row r="14710" spans="1:7" ht="30" customHeight="1">
      <c r="A14710" s="52">
        <v>381</v>
      </c>
      <c r="B14710" s="38" t="s">
        <v>1742</v>
      </c>
      <c r="C14710" s="38" t="s">
        <v>221</v>
      </c>
      <c r="D14710" s="38" t="s">
        <v>1743</v>
      </c>
      <c r="E14710" s="38" t="s">
        <v>149</v>
      </c>
      <c r="F14710" s="38" t="s">
        <v>83</v>
      </c>
      <c r="G14710" s="38" t="s">
        <v>1744</v>
      </c>
    </row>
    <row r="14711" spans="1:7" ht="30" customHeight="1">
      <c r="A14711" s="52">
        <v>381</v>
      </c>
      <c r="B14711" s="38" t="s">
        <v>1492</v>
      </c>
      <c r="C14711" s="38" t="s">
        <v>1745</v>
      </c>
      <c r="D14711" s="38" t="s">
        <v>1746</v>
      </c>
      <c r="E14711" s="38" t="s">
        <v>112</v>
      </c>
      <c r="F14711" s="38" t="s">
        <v>83</v>
      </c>
      <c r="G14711" s="38" t="s">
        <v>1747</v>
      </c>
    </row>
    <row r="14712" spans="1:7" ht="30" customHeight="1">
      <c r="A14712" s="52">
        <v>381</v>
      </c>
      <c r="B14712" s="38" t="s">
        <v>83</v>
      </c>
      <c r="C14712" s="38" t="s">
        <v>83</v>
      </c>
      <c r="D14712" s="38" t="s">
        <v>83</v>
      </c>
      <c r="E14712" s="38" t="s">
        <v>83</v>
      </c>
      <c r="F14712" s="38" t="s">
        <v>385</v>
      </c>
      <c r="G14712" s="38" t="s">
        <v>247</v>
      </c>
    </row>
    <row r="14713" spans="1:7" ht="30" customHeight="1">
      <c r="A14713" s="52">
        <v>381</v>
      </c>
      <c r="B14713" s="38" t="s">
        <v>83</v>
      </c>
      <c r="C14713" s="38" t="s">
        <v>83</v>
      </c>
      <c r="D14713" s="38" t="s">
        <v>83</v>
      </c>
      <c r="E14713" s="38" t="s">
        <v>83</v>
      </c>
      <c r="F14713" s="38" t="s">
        <v>1748</v>
      </c>
      <c r="G14713" s="38" t="s">
        <v>1749</v>
      </c>
    </row>
    <row r="14714" spans="1:7" ht="30" customHeight="1">
      <c r="A14714" s="52">
        <v>381</v>
      </c>
      <c r="B14714" s="38" t="s">
        <v>83</v>
      </c>
      <c r="C14714" s="38" t="s">
        <v>83</v>
      </c>
      <c r="D14714" s="38" t="s">
        <v>83</v>
      </c>
      <c r="E14714" s="38" t="s">
        <v>83</v>
      </c>
      <c r="F14714" s="38" t="s">
        <v>421</v>
      </c>
      <c r="G14714" s="38" t="s">
        <v>422</v>
      </c>
    </row>
    <row r="14715" spans="1:7" ht="30" customHeight="1">
      <c r="A14715" s="52">
        <v>381</v>
      </c>
      <c r="B14715" s="38" t="s">
        <v>83</v>
      </c>
      <c r="C14715" s="38" t="s">
        <v>83</v>
      </c>
      <c r="D14715" s="38" t="s">
        <v>83</v>
      </c>
      <c r="E14715" s="38" t="s">
        <v>83</v>
      </c>
      <c r="F14715" s="38" t="s">
        <v>1750</v>
      </c>
      <c r="G14715" s="38" t="s">
        <v>1751</v>
      </c>
    </row>
    <row r="14716" spans="1:7" ht="30" customHeight="1">
      <c r="A14716" s="52">
        <v>381</v>
      </c>
      <c r="B14716" s="38" t="s">
        <v>83</v>
      </c>
      <c r="C14716" s="38" t="s">
        <v>83</v>
      </c>
      <c r="D14716" s="38" t="s">
        <v>83</v>
      </c>
      <c r="E14716" s="38" t="s">
        <v>83</v>
      </c>
      <c r="F14716" s="38" t="s">
        <v>2092</v>
      </c>
      <c r="G14716" s="38" t="s">
        <v>2093</v>
      </c>
    </row>
    <row r="14717" spans="1:7" ht="30" customHeight="1">
      <c r="A14717" s="52">
        <v>381</v>
      </c>
      <c r="B14717" s="38" t="s">
        <v>83</v>
      </c>
      <c r="C14717" s="38" t="s">
        <v>83</v>
      </c>
      <c r="D14717" s="38" t="s">
        <v>83</v>
      </c>
      <c r="E14717" s="38" t="s">
        <v>83</v>
      </c>
      <c r="F14717" s="38" t="s">
        <v>1728</v>
      </c>
      <c r="G14717" s="38" t="s">
        <v>1729</v>
      </c>
    </row>
    <row r="14718" spans="1:7" ht="30" customHeight="1">
      <c r="A14718" s="52">
        <v>381</v>
      </c>
      <c r="B14718" s="38" t="s">
        <v>83</v>
      </c>
      <c r="C14718" s="38" t="s">
        <v>83</v>
      </c>
      <c r="D14718" s="38" t="s">
        <v>83</v>
      </c>
      <c r="E14718" s="38" t="s">
        <v>83</v>
      </c>
      <c r="F14718" s="38" t="s">
        <v>179</v>
      </c>
      <c r="G14718" s="38" t="s">
        <v>178</v>
      </c>
    </row>
    <row r="14719" spans="1:7" ht="30" customHeight="1">
      <c r="A14719" s="52">
        <v>381</v>
      </c>
      <c r="B14719" s="38" t="s">
        <v>83</v>
      </c>
      <c r="C14719" s="38" t="s">
        <v>83</v>
      </c>
      <c r="D14719" s="38" t="s">
        <v>83</v>
      </c>
      <c r="E14719" s="38" t="s">
        <v>83</v>
      </c>
      <c r="F14719" s="38" t="s">
        <v>707</v>
      </c>
      <c r="G14719" s="38" t="s">
        <v>708</v>
      </c>
    </row>
    <row r="14720" spans="1:7" ht="30" customHeight="1">
      <c r="A14720" s="52">
        <v>381</v>
      </c>
      <c r="B14720" s="38" t="s">
        <v>83</v>
      </c>
      <c r="C14720" s="38" t="s">
        <v>83</v>
      </c>
      <c r="D14720" s="38" t="s">
        <v>83</v>
      </c>
      <c r="E14720" s="38" t="s">
        <v>83</v>
      </c>
      <c r="F14720" s="38" t="s">
        <v>177</v>
      </c>
      <c r="G14720" s="38" t="s">
        <v>176</v>
      </c>
    </row>
    <row r="14721" spans="1:7" ht="30" customHeight="1">
      <c r="A14721" s="52">
        <v>381</v>
      </c>
      <c r="B14721" s="38" t="s">
        <v>83</v>
      </c>
      <c r="C14721" s="38" t="s">
        <v>83</v>
      </c>
      <c r="D14721" s="38" t="s">
        <v>83</v>
      </c>
      <c r="E14721" s="38" t="s">
        <v>83</v>
      </c>
      <c r="F14721" s="38" t="s">
        <v>1752</v>
      </c>
      <c r="G14721" s="38" t="s">
        <v>1753</v>
      </c>
    </row>
    <row r="14722" spans="1:7" ht="30" customHeight="1">
      <c r="A14722" s="52">
        <v>381</v>
      </c>
      <c r="B14722" s="38" t="s">
        <v>83</v>
      </c>
      <c r="C14722" s="38" t="s">
        <v>83</v>
      </c>
      <c r="D14722" s="38" t="s">
        <v>83</v>
      </c>
      <c r="E14722" s="38" t="s">
        <v>83</v>
      </c>
      <c r="F14722" s="38" t="s">
        <v>7383</v>
      </c>
      <c r="G14722" s="38" t="s">
        <v>426</v>
      </c>
    </row>
    <row r="14723" spans="1:7" ht="30" customHeight="1">
      <c r="A14723" s="52">
        <v>381</v>
      </c>
      <c r="B14723" s="38" t="s">
        <v>83</v>
      </c>
      <c r="C14723" s="38" t="s">
        <v>83</v>
      </c>
      <c r="D14723" s="38" t="s">
        <v>83</v>
      </c>
      <c r="E14723" s="38" t="s">
        <v>83</v>
      </c>
      <c r="F14723" s="38" t="s">
        <v>246</v>
      </c>
      <c r="G14723" s="38" t="s">
        <v>245</v>
      </c>
    </row>
    <row r="14724" spans="1:7" ht="30" customHeight="1">
      <c r="A14724" s="52">
        <v>381</v>
      </c>
      <c r="B14724" s="38" t="s">
        <v>83</v>
      </c>
      <c r="C14724" s="38" t="s">
        <v>83</v>
      </c>
      <c r="D14724" s="38" t="s">
        <v>83</v>
      </c>
      <c r="E14724" s="38" t="s">
        <v>83</v>
      </c>
      <c r="F14724" s="38" t="s">
        <v>1754</v>
      </c>
      <c r="G14724" s="38" t="s">
        <v>1755</v>
      </c>
    </row>
    <row r="14725" spans="1:7" ht="30" customHeight="1">
      <c r="A14725" s="52">
        <v>381</v>
      </c>
      <c r="B14725" s="38" t="s">
        <v>83</v>
      </c>
      <c r="C14725" s="38" t="s">
        <v>83</v>
      </c>
      <c r="D14725" s="38" t="s">
        <v>83</v>
      </c>
      <c r="E14725" s="38" t="s">
        <v>83</v>
      </c>
      <c r="F14725" s="38" t="s">
        <v>359</v>
      </c>
      <c r="G14725" s="38" t="s">
        <v>360</v>
      </c>
    </row>
    <row r="14726" spans="1:7" ht="30" customHeight="1">
      <c r="A14726" s="52">
        <v>381</v>
      </c>
      <c r="B14726" s="38" t="s">
        <v>83</v>
      </c>
      <c r="C14726" s="38" t="s">
        <v>83</v>
      </c>
      <c r="D14726" s="38" t="s">
        <v>83</v>
      </c>
      <c r="E14726" s="38" t="s">
        <v>83</v>
      </c>
      <c r="F14726" s="38" t="s">
        <v>1756</v>
      </c>
      <c r="G14726" s="38" t="s">
        <v>1757</v>
      </c>
    </row>
    <row r="14727" spans="1:7" ht="30" customHeight="1">
      <c r="A14727" s="52">
        <v>381</v>
      </c>
      <c r="B14727" s="38" t="s">
        <v>83</v>
      </c>
      <c r="C14727" s="38" t="s">
        <v>83</v>
      </c>
      <c r="D14727" s="38" t="s">
        <v>83</v>
      </c>
      <c r="E14727" s="38" t="s">
        <v>83</v>
      </c>
      <c r="F14727" s="38" t="s">
        <v>244</v>
      </c>
      <c r="G14727" s="38" t="s">
        <v>243</v>
      </c>
    </row>
    <row r="14728" spans="1:7" ht="30" customHeight="1">
      <c r="A14728" s="52">
        <v>381</v>
      </c>
      <c r="B14728" s="38" t="s">
        <v>83</v>
      </c>
      <c r="C14728" s="38" t="s">
        <v>83</v>
      </c>
      <c r="D14728" s="38" t="s">
        <v>83</v>
      </c>
      <c r="E14728" s="38" t="s">
        <v>83</v>
      </c>
      <c r="F14728" s="38" t="s">
        <v>155</v>
      </c>
      <c r="G14728" s="38" t="s">
        <v>156</v>
      </c>
    </row>
    <row r="14729" spans="1:7" ht="30" customHeight="1">
      <c r="A14729" s="52">
        <v>381</v>
      </c>
      <c r="B14729" s="38" t="s">
        <v>83</v>
      </c>
      <c r="C14729" s="38" t="s">
        <v>83</v>
      </c>
      <c r="D14729" s="38" t="s">
        <v>83</v>
      </c>
      <c r="E14729" s="38" t="s">
        <v>83</v>
      </c>
      <c r="F14729" s="38" t="s">
        <v>1758</v>
      </c>
      <c r="G14729" s="38" t="s">
        <v>1759</v>
      </c>
    </row>
    <row r="14730" spans="1:7" ht="30" customHeight="1">
      <c r="A14730" s="52">
        <v>381</v>
      </c>
      <c r="B14730" s="38" t="s">
        <v>83</v>
      </c>
      <c r="C14730" s="38" t="s">
        <v>83</v>
      </c>
      <c r="D14730" s="38" t="s">
        <v>83</v>
      </c>
      <c r="E14730" s="38" t="s">
        <v>83</v>
      </c>
      <c r="F14730" s="38" t="s">
        <v>84</v>
      </c>
      <c r="G14730" s="38" t="s">
        <v>85</v>
      </c>
    </row>
    <row r="14731" spans="1:7" ht="30" customHeight="1">
      <c r="A14731" s="52">
        <v>381</v>
      </c>
      <c r="B14731" s="38" t="s">
        <v>83</v>
      </c>
      <c r="C14731" s="38" t="s">
        <v>83</v>
      </c>
      <c r="D14731" s="38" t="s">
        <v>83</v>
      </c>
      <c r="E14731" s="38" t="s">
        <v>83</v>
      </c>
      <c r="F14731" s="38" t="s">
        <v>1760</v>
      </c>
      <c r="G14731" s="38" t="s">
        <v>1761</v>
      </c>
    </row>
    <row r="14732" spans="1:7" ht="30" customHeight="1">
      <c r="A14732" s="52">
        <v>381</v>
      </c>
      <c r="B14732" s="38" t="s">
        <v>83</v>
      </c>
      <c r="C14732" s="38" t="s">
        <v>83</v>
      </c>
      <c r="D14732" s="38" t="s">
        <v>83</v>
      </c>
      <c r="E14732" s="38" t="s">
        <v>83</v>
      </c>
      <c r="F14732" s="38" t="s">
        <v>175</v>
      </c>
      <c r="G14732" s="38" t="s">
        <v>174</v>
      </c>
    </row>
    <row r="14733" spans="1:7" ht="30" customHeight="1">
      <c r="A14733" s="52">
        <v>381</v>
      </c>
      <c r="B14733" s="38" t="s">
        <v>83</v>
      </c>
      <c r="C14733" s="38" t="s">
        <v>83</v>
      </c>
      <c r="D14733" s="38" t="s">
        <v>83</v>
      </c>
      <c r="E14733" s="38" t="s">
        <v>83</v>
      </c>
      <c r="F14733" s="54" t="s">
        <v>7384</v>
      </c>
      <c r="G14733" s="38" t="s">
        <v>1763</v>
      </c>
    </row>
    <row r="14734" spans="1:7" ht="30" customHeight="1">
      <c r="A14734" s="52">
        <v>381</v>
      </c>
      <c r="B14734" s="38" t="s">
        <v>83</v>
      </c>
      <c r="C14734" s="38" t="s">
        <v>83</v>
      </c>
      <c r="D14734" s="38" t="s">
        <v>83</v>
      </c>
      <c r="E14734" s="38" t="s">
        <v>83</v>
      </c>
      <c r="F14734" s="38" t="s">
        <v>114</v>
      </c>
      <c r="G14734" s="38" t="s">
        <v>115</v>
      </c>
    </row>
    <row r="14735" spans="1:7" ht="30" customHeight="1">
      <c r="A14735" s="52">
        <v>381</v>
      </c>
      <c r="B14735" s="38" t="s">
        <v>83</v>
      </c>
      <c r="C14735" s="38" t="s">
        <v>83</v>
      </c>
      <c r="D14735" s="38" t="s">
        <v>83</v>
      </c>
      <c r="E14735" s="38" t="s">
        <v>83</v>
      </c>
      <c r="F14735" s="38" t="s">
        <v>1764</v>
      </c>
      <c r="G14735" s="38" t="s">
        <v>1765</v>
      </c>
    </row>
    <row r="14736" spans="1:7" ht="30" customHeight="1">
      <c r="A14736" s="52">
        <v>381</v>
      </c>
      <c r="B14736" s="38" t="s">
        <v>83</v>
      </c>
      <c r="C14736" s="38" t="s">
        <v>83</v>
      </c>
      <c r="D14736" s="38" t="s">
        <v>83</v>
      </c>
      <c r="E14736" s="38" t="s">
        <v>83</v>
      </c>
      <c r="F14736" s="38" t="s">
        <v>1766</v>
      </c>
      <c r="G14736" s="38" t="s">
        <v>1767</v>
      </c>
    </row>
    <row r="14737" spans="1:7" ht="30" customHeight="1">
      <c r="A14737" s="52">
        <v>381</v>
      </c>
      <c r="B14737" s="38" t="s">
        <v>83</v>
      </c>
      <c r="C14737" s="38" t="s">
        <v>83</v>
      </c>
      <c r="D14737" s="38" t="s">
        <v>83</v>
      </c>
      <c r="E14737" s="38" t="s">
        <v>83</v>
      </c>
      <c r="F14737" s="38" t="s">
        <v>1768</v>
      </c>
      <c r="G14737" s="38" t="s">
        <v>1769</v>
      </c>
    </row>
    <row r="14738" spans="1:7" ht="30" customHeight="1">
      <c r="A14738" s="52">
        <v>381</v>
      </c>
      <c r="B14738" s="38" t="s">
        <v>83</v>
      </c>
      <c r="C14738" s="38" t="s">
        <v>83</v>
      </c>
      <c r="D14738" s="38" t="s">
        <v>83</v>
      </c>
      <c r="E14738" s="38" t="s">
        <v>83</v>
      </c>
      <c r="F14738" s="38" t="s">
        <v>1770</v>
      </c>
      <c r="G14738" s="38" t="s">
        <v>1771</v>
      </c>
    </row>
    <row r="14739" spans="1:7" ht="30" customHeight="1">
      <c r="A14739" s="52">
        <v>381</v>
      </c>
      <c r="B14739" s="38" t="s">
        <v>83</v>
      </c>
      <c r="C14739" s="38" t="s">
        <v>83</v>
      </c>
      <c r="D14739" s="38" t="s">
        <v>83</v>
      </c>
      <c r="E14739" s="38" t="s">
        <v>83</v>
      </c>
      <c r="F14739" s="38" t="s">
        <v>242</v>
      </c>
      <c r="G14739" s="38" t="s">
        <v>241</v>
      </c>
    </row>
    <row r="14740" spans="1:7" ht="30" customHeight="1">
      <c r="A14740" s="52">
        <v>381</v>
      </c>
      <c r="B14740" s="38" t="s">
        <v>83</v>
      </c>
      <c r="C14740" s="38" t="s">
        <v>83</v>
      </c>
      <c r="D14740" s="38" t="s">
        <v>83</v>
      </c>
      <c r="E14740" s="38" t="s">
        <v>83</v>
      </c>
      <c r="F14740" s="38" t="s">
        <v>494</v>
      </c>
      <c r="G14740" s="38" t="s">
        <v>495</v>
      </c>
    </row>
    <row r="14741" spans="1:7" ht="30" customHeight="1">
      <c r="A14741" s="52">
        <v>381</v>
      </c>
      <c r="B14741" s="38" t="s">
        <v>83</v>
      </c>
      <c r="C14741" s="38" t="s">
        <v>83</v>
      </c>
      <c r="D14741" s="38" t="s">
        <v>83</v>
      </c>
      <c r="E14741" s="38" t="s">
        <v>83</v>
      </c>
      <c r="F14741" s="38" t="s">
        <v>1772</v>
      </c>
      <c r="G14741" s="38" t="s">
        <v>1773</v>
      </c>
    </row>
    <row r="14742" spans="1:7" ht="30" customHeight="1">
      <c r="A14742" s="52">
        <v>381</v>
      </c>
      <c r="B14742" s="38" t="s">
        <v>83</v>
      </c>
      <c r="C14742" s="38" t="s">
        <v>83</v>
      </c>
      <c r="D14742" s="38" t="s">
        <v>83</v>
      </c>
      <c r="E14742" s="38" t="s">
        <v>83</v>
      </c>
      <c r="F14742" s="38" t="s">
        <v>4836</v>
      </c>
      <c r="G14742" s="38" t="s">
        <v>4837</v>
      </c>
    </row>
    <row r="14743" spans="1:7" ht="30" customHeight="1">
      <c r="A14743" s="52">
        <v>381</v>
      </c>
      <c r="B14743" s="38" t="s">
        <v>83</v>
      </c>
      <c r="C14743" s="38" t="s">
        <v>83</v>
      </c>
      <c r="D14743" s="38" t="s">
        <v>83</v>
      </c>
      <c r="E14743" s="38" t="s">
        <v>83</v>
      </c>
      <c r="F14743" s="38" t="s">
        <v>378</v>
      </c>
      <c r="G14743" s="38" t="s">
        <v>377</v>
      </c>
    </row>
    <row r="14744" spans="1:7" ht="30" customHeight="1">
      <c r="A14744" s="52">
        <v>381</v>
      </c>
      <c r="B14744" s="38" t="s">
        <v>83</v>
      </c>
      <c r="C14744" s="38" t="s">
        <v>83</v>
      </c>
      <c r="D14744" s="38" t="s">
        <v>83</v>
      </c>
      <c r="E14744" s="38" t="s">
        <v>83</v>
      </c>
      <c r="F14744" s="38" t="s">
        <v>1734</v>
      </c>
      <c r="G14744" s="38" t="s">
        <v>1735</v>
      </c>
    </row>
    <row r="14745" spans="1:7" ht="30" customHeight="1">
      <c r="A14745" s="52">
        <v>381</v>
      </c>
      <c r="B14745" s="38" t="s">
        <v>83</v>
      </c>
      <c r="C14745" s="38" t="s">
        <v>83</v>
      </c>
      <c r="D14745" s="38" t="s">
        <v>83</v>
      </c>
      <c r="E14745" s="38" t="s">
        <v>83</v>
      </c>
      <c r="F14745" s="38" t="s">
        <v>240</v>
      </c>
      <c r="G14745" s="38" t="s">
        <v>239</v>
      </c>
    </row>
    <row r="14746" spans="1:7" ht="30" customHeight="1">
      <c r="A14746" s="52">
        <v>381</v>
      </c>
      <c r="B14746" s="38" t="s">
        <v>83</v>
      </c>
      <c r="C14746" s="38" t="s">
        <v>83</v>
      </c>
      <c r="D14746" s="38" t="s">
        <v>83</v>
      </c>
      <c r="E14746" s="38" t="s">
        <v>83</v>
      </c>
      <c r="F14746" s="38" t="s">
        <v>1736</v>
      </c>
      <c r="G14746" s="38" t="s">
        <v>1737</v>
      </c>
    </row>
    <row r="14747" spans="1:7" ht="30" customHeight="1">
      <c r="A14747" s="52">
        <v>381</v>
      </c>
      <c r="B14747" s="38" t="s">
        <v>83</v>
      </c>
      <c r="C14747" s="38" t="s">
        <v>83</v>
      </c>
      <c r="D14747" s="38" t="s">
        <v>83</v>
      </c>
      <c r="E14747" s="38" t="s">
        <v>83</v>
      </c>
      <c r="F14747" s="54" t="s">
        <v>7385</v>
      </c>
      <c r="G14747" s="38" t="s">
        <v>1775</v>
      </c>
    </row>
    <row r="14748" spans="1:7" ht="30" customHeight="1">
      <c r="A14748" s="52">
        <v>381</v>
      </c>
      <c r="B14748" s="38" t="s">
        <v>83</v>
      </c>
      <c r="C14748" s="38" t="s">
        <v>83</v>
      </c>
      <c r="D14748" s="38" t="s">
        <v>83</v>
      </c>
      <c r="E14748" s="38" t="s">
        <v>83</v>
      </c>
      <c r="F14748" s="38" t="s">
        <v>238</v>
      </c>
      <c r="G14748" s="38" t="s">
        <v>237</v>
      </c>
    </row>
    <row r="14749" spans="1:7" ht="30" customHeight="1">
      <c r="A14749" s="52">
        <v>381</v>
      </c>
      <c r="B14749" s="38" t="s">
        <v>83</v>
      </c>
      <c r="C14749" s="38" t="s">
        <v>83</v>
      </c>
      <c r="D14749" s="38" t="s">
        <v>83</v>
      </c>
      <c r="E14749" s="38" t="s">
        <v>83</v>
      </c>
      <c r="F14749" s="38" t="s">
        <v>1776</v>
      </c>
      <c r="G14749" s="38" t="s">
        <v>1777</v>
      </c>
    </row>
    <row r="14750" spans="1:7" ht="30" customHeight="1">
      <c r="A14750" s="52">
        <v>381</v>
      </c>
      <c r="B14750" s="38" t="s">
        <v>83</v>
      </c>
      <c r="C14750" s="38" t="s">
        <v>83</v>
      </c>
      <c r="D14750" s="38" t="s">
        <v>83</v>
      </c>
      <c r="E14750" s="38" t="s">
        <v>83</v>
      </c>
      <c r="F14750" s="38" t="s">
        <v>1778</v>
      </c>
      <c r="G14750" s="38" t="s">
        <v>1779</v>
      </c>
    </row>
    <row r="14751" spans="1:7" ht="30" customHeight="1">
      <c r="A14751" s="52">
        <v>381</v>
      </c>
      <c r="B14751" s="38" t="s">
        <v>83</v>
      </c>
      <c r="C14751" s="38" t="s">
        <v>83</v>
      </c>
      <c r="D14751" s="38" t="s">
        <v>83</v>
      </c>
      <c r="E14751" s="38" t="s">
        <v>83</v>
      </c>
      <c r="F14751" s="54" t="s">
        <v>7386</v>
      </c>
      <c r="G14751" s="38" t="s">
        <v>1781</v>
      </c>
    </row>
    <row r="14752" spans="1:7" ht="30" customHeight="1">
      <c r="A14752" s="52">
        <v>381</v>
      </c>
      <c r="B14752" s="38" t="s">
        <v>83</v>
      </c>
      <c r="C14752" s="38" t="s">
        <v>83</v>
      </c>
      <c r="D14752" s="38" t="s">
        <v>83</v>
      </c>
      <c r="E14752" s="38" t="s">
        <v>83</v>
      </c>
      <c r="F14752" s="54" t="s">
        <v>4977</v>
      </c>
      <c r="G14752" s="38" t="s">
        <v>3200</v>
      </c>
    </row>
    <row r="14753" spans="1:7" ht="30" customHeight="1">
      <c r="A14753" s="52">
        <v>381</v>
      </c>
      <c r="B14753" s="38" t="s">
        <v>83</v>
      </c>
      <c r="C14753" s="38" t="s">
        <v>83</v>
      </c>
      <c r="D14753" s="38" t="s">
        <v>83</v>
      </c>
      <c r="E14753" s="38" t="s">
        <v>83</v>
      </c>
      <c r="F14753" s="54" t="s">
        <v>7387</v>
      </c>
      <c r="G14753" s="38" t="s">
        <v>1741</v>
      </c>
    </row>
    <row r="14754" spans="1:7" ht="30" customHeight="1">
      <c r="A14754" s="52">
        <v>381</v>
      </c>
      <c r="B14754" s="38" t="s">
        <v>83</v>
      </c>
      <c r="C14754" s="38" t="s">
        <v>83</v>
      </c>
      <c r="D14754" s="38" t="s">
        <v>83</v>
      </c>
      <c r="E14754" s="38" t="s">
        <v>83</v>
      </c>
      <c r="F14754" s="69" t="s">
        <v>5318</v>
      </c>
      <c r="G14754" s="38" t="s">
        <v>433</v>
      </c>
    </row>
    <row r="14755" spans="1:7" ht="30" customHeight="1">
      <c r="A14755" s="52">
        <v>381</v>
      </c>
      <c r="B14755" s="38" t="s">
        <v>83</v>
      </c>
      <c r="C14755" s="38" t="s">
        <v>83</v>
      </c>
      <c r="D14755" s="38" t="s">
        <v>83</v>
      </c>
      <c r="E14755" s="38" t="s">
        <v>83</v>
      </c>
      <c r="F14755" s="69" t="s">
        <v>7388</v>
      </c>
      <c r="G14755" s="38" t="s">
        <v>349</v>
      </c>
    </row>
    <row r="14756" spans="1:7" ht="30" customHeight="1">
      <c r="A14756" s="52">
        <v>381</v>
      </c>
      <c r="B14756" s="38" t="s">
        <v>83</v>
      </c>
      <c r="C14756" s="38" t="s">
        <v>83</v>
      </c>
      <c r="D14756" s="38" t="s">
        <v>83</v>
      </c>
      <c r="E14756" s="38" t="s">
        <v>83</v>
      </c>
      <c r="F14756" s="38" t="s">
        <v>764</v>
      </c>
      <c r="G14756" s="38" t="s">
        <v>765</v>
      </c>
    </row>
    <row r="14757" spans="1:7" ht="30" customHeight="1">
      <c r="A14757" s="52">
        <v>381</v>
      </c>
      <c r="B14757" s="38" t="s">
        <v>1782</v>
      </c>
      <c r="C14757" s="38" t="s">
        <v>1783</v>
      </c>
      <c r="D14757" s="38" t="s">
        <v>236</v>
      </c>
      <c r="E14757" s="38" t="s">
        <v>149</v>
      </c>
      <c r="F14757" s="38" t="s">
        <v>83</v>
      </c>
      <c r="G14757" s="38" t="s">
        <v>1784</v>
      </c>
    </row>
    <row r="14758" spans="1:7" ht="30" customHeight="1">
      <c r="A14758" s="52">
        <v>382</v>
      </c>
      <c r="B14758" s="38" t="s">
        <v>158</v>
      </c>
      <c r="C14758" s="38" t="s">
        <v>1291</v>
      </c>
      <c r="D14758" s="38" t="s">
        <v>1582</v>
      </c>
      <c r="E14758" s="38" t="s">
        <v>149</v>
      </c>
      <c r="F14758" s="38" t="s">
        <v>83</v>
      </c>
      <c r="G14758" s="38" t="s">
        <v>160</v>
      </c>
    </row>
    <row r="14759" spans="1:7" ht="30" customHeight="1">
      <c r="A14759" s="52">
        <v>382</v>
      </c>
      <c r="B14759" s="38" t="s">
        <v>1742</v>
      </c>
      <c r="C14759" s="38" t="s">
        <v>221</v>
      </c>
      <c r="D14759" s="38" t="s">
        <v>1743</v>
      </c>
      <c r="E14759" s="38" t="s">
        <v>149</v>
      </c>
      <c r="F14759" s="38" t="s">
        <v>83</v>
      </c>
      <c r="G14759" s="38" t="s">
        <v>1744</v>
      </c>
    </row>
    <row r="14760" spans="1:7" ht="30" customHeight="1">
      <c r="A14760" s="52">
        <v>382</v>
      </c>
      <c r="B14760" s="38" t="s">
        <v>1492</v>
      </c>
      <c r="C14760" s="38" t="s">
        <v>1745</v>
      </c>
      <c r="D14760" s="38" t="s">
        <v>1746</v>
      </c>
      <c r="E14760" s="38" t="s">
        <v>112</v>
      </c>
      <c r="F14760" s="38" t="s">
        <v>83</v>
      </c>
      <c r="G14760" s="38" t="s">
        <v>1747</v>
      </c>
    </row>
    <row r="14761" spans="1:7" ht="30" customHeight="1">
      <c r="A14761" s="52">
        <v>382</v>
      </c>
      <c r="B14761" s="38" t="s">
        <v>83</v>
      </c>
      <c r="C14761" s="38" t="s">
        <v>83</v>
      </c>
      <c r="D14761" s="38" t="s">
        <v>83</v>
      </c>
      <c r="E14761" s="38" t="s">
        <v>83</v>
      </c>
      <c r="F14761" s="38" t="s">
        <v>385</v>
      </c>
      <c r="G14761" s="38" t="s">
        <v>247</v>
      </c>
    </row>
    <row r="14762" spans="1:7" ht="30" customHeight="1">
      <c r="A14762" s="52">
        <v>382</v>
      </c>
      <c r="B14762" s="38" t="s">
        <v>83</v>
      </c>
      <c r="C14762" s="38" t="s">
        <v>83</v>
      </c>
      <c r="D14762" s="38" t="s">
        <v>83</v>
      </c>
      <c r="E14762" s="38" t="s">
        <v>83</v>
      </c>
      <c r="F14762" s="38" t="s">
        <v>1748</v>
      </c>
      <c r="G14762" s="38" t="s">
        <v>1749</v>
      </c>
    </row>
    <row r="14763" spans="1:7" ht="30" customHeight="1">
      <c r="A14763" s="52">
        <v>382</v>
      </c>
      <c r="B14763" s="38" t="s">
        <v>83</v>
      </c>
      <c r="C14763" s="38" t="s">
        <v>83</v>
      </c>
      <c r="D14763" s="38" t="s">
        <v>83</v>
      </c>
      <c r="E14763" s="38" t="s">
        <v>83</v>
      </c>
      <c r="F14763" s="38" t="s">
        <v>421</v>
      </c>
      <c r="G14763" s="38" t="s">
        <v>422</v>
      </c>
    </row>
    <row r="14764" spans="1:7" ht="30" customHeight="1">
      <c r="A14764" s="52">
        <v>382</v>
      </c>
      <c r="B14764" s="38" t="s">
        <v>83</v>
      </c>
      <c r="C14764" s="38" t="s">
        <v>83</v>
      </c>
      <c r="D14764" s="38" t="s">
        <v>83</v>
      </c>
      <c r="E14764" s="38" t="s">
        <v>83</v>
      </c>
      <c r="F14764" s="38" t="s">
        <v>1750</v>
      </c>
      <c r="G14764" s="38" t="s">
        <v>1751</v>
      </c>
    </row>
    <row r="14765" spans="1:7" ht="30" customHeight="1">
      <c r="A14765" s="52">
        <v>382</v>
      </c>
      <c r="B14765" s="38" t="s">
        <v>83</v>
      </c>
      <c r="C14765" s="38" t="s">
        <v>83</v>
      </c>
      <c r="D14765" s="38" t="s">
        <v>83</v>
      </c>
      <c r="E14765" s="38" t="s">
        <v>83</v>
      </c>
      <c r="F14765" s="38" t="s">
        <v>2092</v>
      </c>
      <c r="G14765" s="38" t="s">
        <v>2093</v>
      </c>
    </row>
    <row r="14766" spans="1:7" ht="30" customHeight="1">
      <c r="A14766" s="52">
        <v>382</v>
      </c>
      <c r="B14766" s="38" t="s">
        <v>83</v>
      </c>
      <c r="C14766" s="38" t="s">
        <v>83</v>
      </c>
      <c r="D14766" s="38" t="s">
        <v>83</v>
      </c>
      <c r="E14766" s="38" t="s">
        <v>83</v>
      </c>
      <c r="F14766" s="38" t="s">
        <v>1728</v>
      </c>
      <c r="G14766" s="38" t="s">
        <v>1729</v>
      </c>
    </row>
    <row r="14767" spans="1:7" ht="30" customHeight="1">
      <c r="A14767" s="52">
        <v>382</v>
      </c>
      <c r="B14767" s="38" t="s">
        <v>83</v>
      </c>
      <c r="C14767" s="38" t="s">
        <v>83</v>
      </c>
      <c r="D14767" s="38" t="s">
        <v>83</v>
      </c>
      <c r="E14767" s="38" t="s">
        <v>83</v>
      </c>
      <c r="F14767" s="38" t="s">
        <v>179</v>
      </c>
      <c r="G14767" s="38" t="s">
        <v>178</v>
      </c>
    </row>
    <row r="14768" spans="1:7" ht="30" customHeight="1">
      <c r="A14768" s="52">
        <v>382</v>
      </c>
      <c r="B14768" s="38" t="s">
        <v>83</v>
      </c>
      <c r="C14768" s="38" t="s">
        <v>83</v>
      </c>
      <c r="D14768" s="38" t="s">
        <v>83</v>
      </c>
      <c r="E14768" s="38" t="s">
        <v>83</v>
      </c>
      <c r="F14768" s="38" t="s">
        <v>707</v>
      </c>
      <c r="G14768" s="38" t="s">
        <v>708</v>
      </c>
    </row>
    <row r="14769" spans="1:7" ht="30" customHeight="1">
      <c r="A14769" s="52">
        <v>382</v>
      </c>
      <c r="B14769" s="38" t="s">
        <v>83</v>
      </c>
      <c r="C14769" s="38" t="s">
        <v>83</v>
      </c>
      <c r="D14769" s="38" t="s">
        <v>83</v>
      </c>
      <c r="E14769" s="38" t="s">
        <v>83</v>
      </c>
      <c r="F14769" s="38" t="s">
        <v>177</v>
      </c>
      <c r="G14769" s="38" t="s">
        <v>176</v>
      </c>
    </row>
    <row r="14770" spans="1:7" ht="30" customHeight="1">
      <c r="A14770" s="52">
        <v>382</v>
      </c>
      <c r="B14770" s="38" t="s">
        <v>83</v>
      </c>
      <c r="C14770" s="38" t="s">
        <v>83</v>
      </c>
      <c r="D14770" s="38" t="s">
        <v>83</v>
      </c>
      <c r="E14770" s="38" t="s">
        <v>83</v>
      </c>
      <c r="F14770" s="38" t="s">
        <v>1752</v>
      </c>
      <c r="G14770" s="38" t="s">
        <v>1753</v>
      </c>
    </row>
    <row r="14771" spans="1:7" ht="30" customHeight="1">
      <c r="A14771" s="52">
        <v>382</v>
      </c>
      <c r="B14771" s="38" t="s">
        <v>83</v>
      </c>
      <c r="C14771" s="38" t="s">
        <v>83</v>
      </c>
      <c r="D14771" s="38" t="s">
        <v>83</v>
      </c>
      <c r="E14771" s="38" t="s">
        <v>83</v>
      </c>
      <c r="F14771" s="38" t="s">
        <v>7383</v>
      </c>
      <c r="G14771" s="38" t="s">
        <v>426</v>
      </c>
    </row>
    <row r="14772" spans="1:7" ht="30" customHeight="1">
      <c r="A14772" s="52">
        <v>382</v>
      </c>
      <c r="B14772" s="38" t="s">
        <v>83</v>
      </c>
      <c r="C14772" s="38" t="s">
        <v>83</v>
      </c>
      <c r="D14772" s="38" t="s">
        <v>83</v>
      </c>
      <c r="E14772" s="38" t="s">
        <v>83</v>
      </c>
      <c r="F14772" s="38" t="s">
        <v>246</v>
      </c>
      <c r="G14772" s="38" t="s">
        <v>245</v>
      </c>
    </row>
    <row r="14773" spans="1:7" ht="30" customHeight="1">
      <c r="A14773" s="52">
        <v>382</v>
      </c>
      <c r="B14773" s="38" t="s">
        <v>83</v>
      </c>
      <c r="C14773" s="38" t="s">
        <v>83</v>
      </c>
      <c r="D14773" s="38" t="s">
        <v>83</v>
      </c>
      <c r="E14773" s="38" t="s">
        <v>83</v>
      </c>
      <c r="F14773" s="38" t="s">
        <v>1754</v>
      </c>
      <c r="G14773" s="38" t="s">
        <v>1755</v>
      </c>
    </row>
    <row r="14774" spans="1:7" ht="30" customHeight="1">
      <c r="A14774" s="52">
        <v>382</v>
      </c>
      <c r="B14774" s="38" t="s">
        <v>83</v>
      </c>
      <c r="C14774" s="38" t="s">
        <v>83</v>
      </c>
      <c r="D14774" s="38" t="s">
        <v>83</v>
      </c>
      <c r="E14774" s="38" t="s">
        <v>83</v>
      </c>
      <c r="F14774" s="38" t="s">
        <v>359</v>
      </c>
      <c r="G14774" s="38" t="s">
        <v>360</v>
      </c>
    </row>
    <row r="14775" spans="1:7" ht="30" customHeight="1">
      <c r="A14775" s="52">
        <v>382</v>
      </c>
      <c r="B14775" s="38" t="s">
        <v>83</v>
      </c>
      <c r="C14775" s="38" t="s">
        <v>83</v>
      </c>
      <c r="D14775" s="38" t="s">
        <v>83</v>
      </c>
      <c r="E14775" s="38" t="s">
        <v>83</v>
      </c>
      <c r="F14775" s="38" t="s">
        <v>1756</v>
      </c>
      <c r="G14775" s="38" t="s">
        <v>1757</v>
      </c>
    </row>
    <row r="14776" spans="1:7" ht="30" customHeight="1">
      <c r="A14776" s="52">
        <v>382</v>
      </c>
      <c r="B14776" s="38" t="s">
        <v>83</v>
      </c>
      <c r="C14776" s="38" t="s">
        <v>83</v>
      </c>
      <c r="D14776" s="38" t="s">
        <v>83</v>
      </c>
      <c r="E14776" s="38" t="s">
        <v>83</v>
      </c>
      <c r="F14776" s="38" t="s">
        <v>244</v>
      </c>
      <c r="G14776" s="38" t="s">
        <v>243</v>
      </c>
    </row>
    <row r="14777" spans="1:7" ht="30" customHeight="1">
      <c r="A14777" s="52">
        <v>382</v>
      </c>
      <c r="B14777" s="38" t="s">
        <v>83</v>
      </c>
      <c r="C14777" s="38" t="s">
        <v>83</v>
      </c>
      <c r="D14777" s="38" t="s">
        <v>83</v>
      </c>
      <c r="E14777" s="38" t="s">
        <v>83</v>
      </c>
      <c r="F14777" s="38" t="s">
        <v>155</v>
      </c>
      <c r="G14777" s="38" t="s">
        <v>156</v>
      </c>
    </row>
    <row r="14778" spans="1:7" ht="30" customHeight="1">
      <c r="A14778" s="52">
        <v>382</v>
      </c>
      <c r="B14778" s="38" t="s">
        <v>83</v>
      </c>
      <c r="C14778" s="38" t="s">
        <v>83</v>
      </c>
      <c r="D14778" s="38" t="s">
        <v>83</v>
      </c>
      <c r="E14778" s="38" t="s">
        <v>83</v>
      </c>
      <c r="F14778" s="38" t="s">
        <v>1758</v>
      </c>
      <c r="G14778" s="38" t="s">
        <v>1759</v>
      </c>
    </row>
    <row r="14779" spans="1:7" ht="30" customHeight="1">
      <c r="A14779" s="52">
        <v>382</v>
      </c>
      <c r="B14779" s="38" t="s">
        <v>83</v>
      </c>
      <c r="C14779" s="38" t="s">
        <v>83</v>
      </c>
      <c r="D14779" s="38" t="s">
        <v>83</v>
      </c>
      <c r="E14779" s="38" t="s">
        <v>83</v>
      </c>
      <c r="F14779" s="38" t="s">
        <v>84</v>
      </c>
      <c r="G14779" s="38" t="s">
        <v>85</v>
      </c>
    </row>
    <row r="14780" spans="1:7" ht="30" customHeight="1">
      <c r="A14780" s="52">
        <v>382</v>
      </c>
      <c r="B14780" s="38" t="s">
        <v>83</v>
      </c>
      <c r="C14780" s="38" t="s">
        <v>83</v>
      </c>
      <c r="D14780" s="38" t="s">
        <v>83</v>
      </c>
      <c r="E14780" s="38" t="s">
        <v>83</v>
      </c>
      <c r="F14780" s="38" t="s">
        <v>1760</v>
      </c>
      <c r="G14780" s="38" t="s">
        <v>1761</v>
      </c>
    </row>
    <row r="14781" spans="1:7" ht="30" customHeight="1">
      <c r="A14781" s="52">
        <v>382</v>
      </c>
      <c r="B14781" s="38" t="s">
        <v>83</v>
      </c>
      <c r="C14781" s="38" t="s">
        <v>83</v>
      </c>
      <c r="D14781" s="38" t="s">
        <v>83</v>
      </c>
      <c r="E14781" s="38" t="s">
        <v>83</v>
      </c>
      <c r="F14781" s="38" t="s">
        <v>175</v>
      </c>
      <c r="G14781" s="38" t="s">
        <v>174</v>
      </c>
    </row>
    <row r="14782" spans="1:7" ht="30" customHeight="1">
      <c r="A14782" s="52">
        <v>382</v>
      </c>
      <c r="B14782" s="38" t="s">
        <v>83</v>
      </c>
      <c r="C14782" s="38" t="s">
        <v>83</v>
      </c>
      <c r="D14782" s="38" t="s">
        <v>83</v>
      </c>
      <c r="E14782" s="38" t="s">
        <v>83</v>
      </c>
      <c r="F14782" s="54" t="s">
        <v>7384</v>
      </c>
      <c r="G14782" s="38" t="s">
        <v>1763</v>
      </c>
    </row>
    <row r="14783" spans="1:7" ht="30" customHeight="1">
      <c r="A14783" s="52">
        <v>382</v>
      </c>
      <c r="B14783" s="38" t="s">
        <v>83</v>
      </c>
      <c r="C14783" s="38" t="s">
        <v>83</v>
      </c>
      <c r="D14783" s="38" t="s">
        <v>83</v>
      </c>
      <c r="E14783" s="38" t="s">
        <v>83</v>
      </c>
      <c r="F14783" s="38" t="s">
        <v>114</v>
      </c>
      <c r="G14783" s="38" t="s">
        <v>115</v>
      </c>
    </row>
    <row r="14784" spans="1:7" ht="30" customHeight="1">
      <c r="A14784" s="52">
        <v>382</v>
      </c>
      <c r="B14784" s="38" t="s">
        <v>83</v>
      </c>
      <c r="C14784" s="38" t="s">
        <v>83</v>
      </c>
      <c r="D14784" s="38" t="s">
        <v>83</v>
      </c>
      <c r="E14784" s="38" t="s">
        <v>83</v>
      </c>
      <c r="F14784" s="38" t="s">
        <v>1764</v>
      </c>
      <c r="G14784" s="38" t="s">
        <v>1765</v>
      </c>
    </row>
    <row r="14785" spans="1:7" ht="30" customHeight="1">
      <c r="A14785" s="52">
        <v>382</v>
      </c>
      <c r="B14785" s="38" t="s">
        <v>83</v>
      </c>
      <c r="C14785" s="38" t="s">
        <v>83</v>
      </c>
      <c r="D14785" s="38" t="s">
        <v>83</v>
      </c>
      <c r="E14785" s="38" t="s">
        <v>83</v>
      </c>
      <c r="F14785" s="38" t="s">
        <v>1766</v>
      </c>
      <c r="G14785" s="38" t="s">
        <v>1767</v>
      </c>
    </row>
    <row r="14786" spans="1:7" ht="30" customHeight="1">
      <c r="A14786" s="52">
        <v>382</v>
      </c>
      <c r="B14786" s="38" t="s">
        <v>83</v>
      </c>
      <c r="C14786" s="38" t="s">
        <v>83</v>
      </c>
      <c r="D14786" s="38" t="s">
        <v>83</v>
      </c>
      <c r="E14786" s="38" t="s">
        <v>83</v>
      </c>
      <c r="F14786" s="38" t="s">
        <v>1768</v>
      </c>
      <c r="G14786" s="38" t="s">
        <v>1769</v>
      </c>
    </row>
    <row r="14787" spans="1:7" ht="30" customHeight="1">
      <c r="A14787" s="52">
        <v>382</v>
      </c>
      <c r="B14787" s="38" t="s">
        <v>83</v>
      </c>
      <c r="C14787" s="38" t="s">
        <v>83</v>
      </c>
      <c r="D14787" s="38" t="s">
        <v>83</v>
      </c>
      <c r="E14787" s="38" t="s">
        <v>83</v>
      </c>
      <c r="F14787" s="38" t="s">
        <v>1770</v>
      </c>
      <c r="G14787" s="38" t="s">
        <v>1771</v>
      </c>
    </row>
    <row r="14788" spans="1:7" ht="30" customHeight="1">
      <c r="A14788" s="52">
        <v>382</v>
      </c>
      <c r="B14788" s="38" t="s">
        <v>83</v>
      </c>
      <c r="C14788" s="38" t="s">
        <v>83</v>
      </c>
      <c r="D14788" s="38" t="s">
        <v>83</v>
      </c>
      <c r="E14788" s="38" t="s">
        <v>83</v>
      </c>
      <c r="F14788" s="38" t="s">
        <v>242</v>
      </c>
      <c r="G14788" s="38" t="s">
        <v>241</v>
      </c>
    </row>
    <row r="14789" spans="1:7" ht="30" customHeight="1">
      <c r="A14789" s="52">
        <v>382</v>
      </c>
      <c r="B14789" s="38" t="s">
        <v>83</v>
      </c>
      <c r="C14789" s="38" t="s">
        <v>83</v>
      </c>
      <c r="D14789" s="38" t="s">
        <v>83</v>
      </c>
      <c r="E14789" s="38" t="s">
        <v>83</v>
      </c>
      <c r="F14789" s="38" t="s">
        <v>494</v>
      </c>
      <c r="G14789" s="38" t="s">
        <v>495</v>
      </c>
    </row>
    <row r="14790" spans="1:7" ht="30" customHeight="1">
      <c r="A14790" s="52">
        <v>382</v>
      </c>
      <c r="B14790" s="38" t="s">
        <v>83</v>
      </c>
      <c r="C14790" s="38" t="s">
        <v>83</v>
      </c>
      <c r="D14790" s="38" t="s">
        <v>83</v>
      </c>
      <c r="E14790" s="38" t="s">
        <v>83</v>
      </c>
      <c r="F14790" s="38" t="s">
        <v>1772</v>
      </c>
      <c r="G14790" s="38" t="s">
        <v>1773</v>
      </c>
    </row>
    <row r="14791" spans="1:7" ht="30" customHeight="1">
      <c r="A14791" s="52">
        <v>382</v>
      </c>
      <c r="B14791" s="38" t="s">
        <v>83</v>
      </c>
      <c r="C14791" s="38" t="s">
        <v>83</v>
      </c>
      <c r="D14791" s="38" t="s">
        <v>83</v>
      </c>
      <c r="E14791" s="38" t="s">
        <v>83</v>
      </c>
      <c r="F14791" s="38" t="s">
        <v>4836</v>
      </c>
      <c r="G14791" s="38" t="s">
        <v>4837</v>
      </c>
    </row>
    <row r="14792" spans="1:7" ht="30" customHeight="1">
      <c r="A14792" s="52">
        <v>382</v>
      </c>
      <c r="B14792" s="38" t="s">
        <v>83</v>
      </c>
      <c r="C14792" s="38" t="s">
        <v>83</v>
      </c>
      <c r="D14792" s="38" t="s">
        <v>83</v>
      </c>
      <c r="E14792" s="38" t="s">
        <v>83</v>
      </c>
      <c r="F14792" s="38" t="s">
        <v>378</v>
      </c>
      <c r="G14792" s="38" t="s">
        <v>377</v>
      </c>
    </row>
    <row r="14793" spans="1:7" ht="30" customHeight="1">
      <c r="A14793" s="52">
        <v>382</v>
      </c>
      <c r="B14793" s="38" t="s">
        <v>83</v>
      </c>
      <c r="C14793" s="38" t="s">
        <v>83</v>
      </c>
      <c r="D14793" s="38" t="s">
        <v>83</v>
      </c>
      <c r="E14793" s="38" t="s">
        <v>83</v>
      </c>
      <c r="F14793" s="38" t="s">
        <v>1734</v>
      </c>
      <c r="G14793" s="38" t="s">
        <v>1735</v>
      </c>
    </row>
    <row r="14794" spans="1:7" ht="30" customHeight="1">
      <c r="A14794" s="52">
        <v>382</v>
      </c>
      <c r="B14794" s="38" t="s">
        <v>83</v>
      </c>
      <c r="C14794" s="38" t="s">
        <v>83</v>
      </c>
      <c r="D14794" s="38" t="s">
        <v>83</v>
      </c>
      <c r="E14794" s="38" t="s">
        <v>83</v>
      </c>
      <c r="F14794" s="38" t="s">
        <v>240</v>
      </c>
      <c r="G14794" s="38" t="s">
        <v>239</v>
      </c>
    </row>
    <row r="14795" spans="1:7" ht="30" customHeight="1">
      <c r="A14795" s="52">
        <v>382</v>
      </c>
      <c r="B14795" s="38" t="s">
        <v>83</v>
      </c>
      <c r="C14795" s="38" t="s">
        <v>83</v>
      </c>
      <c r="D14795" s="38" t="s">
        <v>83</v>
      </c>
      <c r="E14795" s="38" t="s">
        <v>83</v>
      </c>
      <c r="F14795" s="38" t="s">
        <v>1736</v>
      </c>
      <c r="G14795" s="38" t="s">
        <v>1737</v>
      </c>
    </row>
    <row r="14796" spans="1:7" ht="30" customHeight="1">
      <c r="A14796" s="52">
        <v>382</v>
      </c>
      <c r="B14796" s="38" t="s">
        <v>83</v>
      </c>
      <c r="C14796" s="38" t="s">
        <v>83</v>
      </c>
      <c r="D14796" s="38" t="s">
        <v>83</v>
      </c>
      <c r="E14796" s="38" t="s">
        <v>83</v>
      </c>
      <c r="F14796" s="54" t="s">
        <v>7385</v>
      </c>
      <c r="G14796" s="38" t="s">
        <v>1775</v>
      </c>
    </row>
    <row r="14797" spans="1:7" ht="30" customHeight="1">
      <c r="A14797" s="52">
        <v>382</v>
      </c>
      <c r="B14797" s="38" t="s">
        <v>83</v>
      </c>
      <c r="C14797" s="38" t="s">
        <v>83</v>
      </c>
      <c r="D14797" s="38" t="s">
        <v>83</v>
      </c>
      <c r="E14797" s="38" t="s">
        <v>83</v>
      </c>
      <c r="F14797" s="38" t="s">
        <v>238</v>
      </c>
      <c r="G14797" s="38" t="s">
        <v>237</v>
      </c>
    </row>
    <row r="14798" spans="1:7" ht="30" customHeight="1">
      <c r="A14798" s="52">
        <v>382</v>
      </c>
      <c r="B14798" s="38" t="s">
        <v>83</v>
      </c>
      <c r="C14798" s="38" t="s">
        <v>83</v>
      </c>
      <c r="D14798" s="38" t="s">
        <v>83</v>
      </c>
      <c r="E14798" s="38" t="s">
        <v>83</v>
      </c>
      <c r="F14798" s="38" t="s">
        <v>1776</v>
      </c>
      <c r="G14798" s="38" t="s">
        <v>1777</v>
      </c>
    </row>
    <row r="14799" spans="1:7" ht="30" customHeight="1">
      <c r="A14799" s="52">
        <v>382</v>
      </c>
      <c r="B14799" s="38" t="s">
        <v>83</v>
      </c>
      <c r="C14799" s="38" t="s">
        <v>83</v>
      </c>
      <c r="D14799" s="38" t="s">
        <v>83</v>
      </c>
      <c r="E14799" s="38" t="s">
        <v>83</v>
      </c>
      <c r="F14799" s="38" t="s">
        <v>1778</v>
      </c>
      <c r="G14799" s="38" t="s">
        <v>1779</v>
      </c>
    </row>
    <row r="14800" spans="1:7" ht="30" customHeight="1">
      <c r="A14800" s="52">
        <v>382</v>
      </c>
      <c r="B14800" s="38" t="s">
        <v>83</v>
      </c>
      <c r="C14800" s="38" t="s">
        <v>83</v>
      </c>
      <c r="D14800" s="38" t="s">
        <v>83</v>
      </c>
      <c r="E14800" s="38" t="s">
        <v>83</v>
      </c>
      <c r="F14800" s="54" t="s">
        <v>7386</v>
      </c>
      <c r="G14800" s="38" t="s">
        <v>1781</v>
      </c>
    </row>
    <row r="14801" spans="1:7" ht="30" customHeight="1">
      <c r="A14801" s="52">
        <v>382</v>
      </c>
      <c r="B14801" s="38" t="s">
        <v>83</v>
      </c>
      <c r="C14801" s="38" t="s">
        <v>83</v>
      </c>
      <c r="D14801" s="38" t="s">
        <v>83</v>
      </c>
      <c r="E14801" s="38" t="s">
        <v>83</v>
      </c>
      <c r="F14801" s="54" t="s">
        <v>4977</v>
      </c>
      <c r="G14801" s="38" t="s">
        <v>3200</v>
      </c>
    </row>
    <row r="14802" spans="1:7" ht="30" customHeight="1">
      <c r="A14802" s="52">
        <v>382</v>
      </c>
      <c r="B14802" s="38" t="s">
        <v>83</v>
      </c>
      <c r="C14802" s="38" t="s">
        <v>83</v>
      </c>
      <c r="D14802" s="38" t="s">
        <v>83</v>
      </c>
      <c r="E14802" s="38" t="s">
        <v>83</v>
      </c>
      <c r="F14802" s="54" t="s">
        <v>7387</v>
      </c>
      <c r="G14802" s="38" t="s">
        <v>1741</v>
      </c>
    </row>
    <row r="14803" spans="1:7" ht="30" customHeight="1">
      <c r="A14803" s="52">
        <v>382</v>
      </c>
      <c r="B14803" s="38" t="s">
        <v>83</v>
      </c>
      <c r="C14803" s="38" t="s">
        <v>83</v>
      </c>
      <c r="D14803" s="38" t="s">
        <v>83</v>
      </c>
      <c r="E14803" s="38" t="s">
        <v>83</v>
      </c>
      <c r="F14803" s="69" t="s">
        <v>5318</v>
      </c>
      <c r="G14803" s="38" t="s">
        <v>433</v>
      </c>
    </row>
    <row r="14804" spans="1:7" ht="30" customHeight="1">
      <c r="A14804" s="52">
        <v>382</v>
      </c>
      <c r="B14804" s="38" t="s">
        <v>83</v>
      </c>
      <c r="C14804" s="38" t="s">
        <v>83</v>
      </c>
      <c r="D14804" s="38" t="s">
        <v>83</v>
      </c>
      <c r="E14804" s="38" t="s">
        <v>83</v>
      </c>
      <c r="F14804" s="69" t="s">
        <v>7388</v>
      </c>
      <c r="G14804" s="38" t="s">
        <v>349</v>
      </c>
    </row>
    <row r="14805" spans="1:7" ht="30" customHeight="1">
      <c r="A14805" s="52">
        <v>382</v>
      </c>
      <c r="B14805" s="38" t="s">
        <v>83</v>
      </c>
      <c r="C14805" s="38" t="s">
        <v>83</v>
      </c>
      <c r="D14805" s="38" t="s">
        <v>83</v>
      </c>
      <c r="E14805" s="38" t="s">
        <v>83</v>
      </c>
      <c r="F14805" s="38" t="s">
        <v>764</v>
      </c>
      <c r="G14805" s="38" t="s">
        <v>765</v>
      </c>
    </row>
    <row r="14806" spans="1:7" ht="30" customHeight="1">
      <c r="A14806" s="52">
        <v>382</v>
      </c>
      <c r="B14806" s="38" t="s">
        <v>1782</v>
      </c>
      <c r="C14806" s="38" t="s">
        <v>1783</v>
      </c>
      <c r="D14806" s="38" t="s">
        <v>236</v>
      </c>
      <c r="E14806" s="38" t="s">
        <v>149</v>
      </c>
      <c r="F14806" s="38" t="s">
        <v>83</v>
      </c>
      <c r="G14806" s="38" t="s">
        <v>1784</v>
      </c>
    </row>
    <row r="14807" spans="1:7" ht="30" customHeight="1">
      <c r="A14807" s="52">
        <v>383</v>
      </c>
      <c r="B14807" s="38" t="s">
        <v>3244</v>
      </c>
      <c r="C14807" s="38" t="s">
        <v>1194</v>
      </c>
      <c r="D14807" s="38" t="s">
        <v>249</v>
      </c>
      <c r="E14807" s="38" t="s">
        <v>149</v>
      </c>
      <c r="F14807" s="38" t="s">
        <v>83</v>
      </c>
      <c r="G14807" s="38" t="s">
        <v>248</v>
      </c>
    </row>
    <row r="14808" spans="1:7" ht="30" customHeight="1">
      <c r="A14808" s="52">
        <v>383</v>
      </c>
      <c r="B14808" s="38" t="s">
        <v>2030</v>
      </c>
      <c r="C14808" s="38" t="s">
        <v>4606</v>
      </c>
      <c r="D14808" s="38" t="s">
        <v>2031</v>
      </c>
      <c r="E14808" s="38" t="s">
        <v>149</v>
      </c>
      <c r="F14808" s="38" t="s">
        <v>83</v>
      </c>
      <c r="G14808" s="38" t="s">
        <v>2032</v>
      </c>
    </row>
    <row r="14809" spans="1:7" ht="30" customHeight="1">
      <c r="A14809" s="52">
        <v>383</v>
      </c>
      <c r="B14809" s="38" t="s">
        <v>1447</v>
      </c>
      <c r="C14809" s="38" t="s">
        <v>4420</v>
      </c>
      <c r="D14809" s="38" t="s">
        <v>1846</v>
      </c>
      <c r="E14809" s="38" t="s">
        <v>112</v>
      </c>
      <c r="F14809" s="38" t="s">
        <v>83</v>
      </c>
      <c r="G14809" s="38" t="s">
        <v>4421</v>
      </c>
    </row>
    <row r="14810" spans="1:7" ht="30" customHeight="1">
      <c r="A14810" s="52">
        <v>383</v>
      </c>
      <c r="B14810" s="38" t="s">
        <v>1742</v>
      </c>
      <c r="C14810" s="38" t="s">
        <v>221</v>
      </c>
      <c r="D14810" s="38" t="s">
        <v>1743</v>
      </c>
      <c r="E14810" s="38" t="s">
        <v>149</v>
      </c>
      <c r="F14810" s="38" t="s">
        <v>83</v>
      </c>
      <c r="G14810" s="38" t="s">
        <v>1744</v>
      </c>
    </row>
    <row r="14811" spans="1:7" ht="30" customHeight="1">
      <c r="A14811" s="52">
        <v>383</v>
      </c>
      <c r="B14811" s="38" t="s">
        <v>83</v>
      </c>
      <c r="C14811" s="38" t="s">
        <v>83</v>
      </c>
      <c r="D14811" s="38" t="s">
        <v>83</v>
      </c>
      <c r="E14811" s="38" t="s">
        <v>83</v>
      </c>
      <c r="F14811" s="54" t="s">
        <v>4428</v>
      </c>
      <c r="G14811" s="38" t="s">
        <v>4429</v>
      </c>
    </row>
    <row r="14812" spans="1:7" ht="30" customHeight="1">
      <c r="A14812" s="52">
        <v>383</v>
      </c>
      <c r="B14812" s="38" t="s">
        <v>83</v>
      </c>
      <c r="C14812" s="38" t="s">
        <v>83</v>
      </c>
      <c r="D14812" s="38" t="s">
        <v>83</v>
      </c>
      <c r="E14812" s="38" t="s">
        <v>83</v>
      </c>
      <c r="F14812" s="38" t="s">
        <v>385</v>
      </c>
      <c r="G14812" s="38" t="s">
        <v>247</v>
      </c>
    </row>
    <row r="14813" spans="1:7" ht="30" customHeight="1">
      <c r="A14813" s="52">
        <v>383</v>
      </c>
      <c r="B14813" s="38" t="s">
        <v>83</v>
      </c>
      <c r="C14813" s="38" t="s">
        <v>83</v>
      </c>
      <c r="D14813" s="38" t="s">
        <v>83</v>
      </c>
      <c r="E14813" s="38" t="s">
        <v>83</v>
      </c>
      <c r="F14813" s="38" t="s">
        <v>988</v>
      </c>
      <c r="G14813" s="38" t="s">
        <v>989</v>
      </c>
    </row>
    <row r="14814" spans="1:7" ht="30" customHeight="1">
      <c r="A14814" s="52">
        <v>383</v>
      </c>
      <c r="B14814" s="38" t="s">
        <v>83</v>
      </c>
      <c r="C14814" s="38" t="s">
        <v>83</v>
      </c>
      <c r="D14814" s="38" t="s">
        <v>83</v>
      </c>
      <c r="E14814" s="38" t="s">
        <v>83</v>
      </c>
      <c r="F14814" s="38" t="s">
        <v>964</v>
      </c>
      <c r="G14814" s="38" t="s">
        <v>965</v>
      </c>
    </row>
    <row r="14815" spans="1:7" ht="30" customHeight="1">
      <c r="A14815" s="52">
        <v>383</v>
      </c>
      <c r="B14815" s="38" t="s">
        <v>83</v>
      </c>
      <c r="C14815" s="38" t="s">
        <v>83</v>
      </c>
      <c r="D14815" s="38" t="s">
        <v>83</v>
      </c>
      <c r="E14815" s="38" t="s">
        <v>83</v>
      </c>
      <c r="F14815" s="38" t="s">
        <v>754</v>
      </c>
      <c r="G14815" s="38" t="s">
        <v>755</v>
      </c>
    </row>
    <row r="14816" spans="1:7" ht="30" customHeight="1">
      <c r="A14816" s="52">
        <v>383</v>
      </c>
      <c r="B14816" s="38" t="s">
        <v>83</v>
      </c>
      <c r="C14816" s="38" t="s">
        <v>83</v>
      </c>
      <c r="D14816" s="38" t="s">
        <v>83</v>
      </c>
      <c r="E14816" s="38" t="s">
        <v>83</v>
      </c>
      <c r="F14816" s="38" t="s">
        <v>966</v>
      </c>
      <c r="G14816" s="38" t="s">
        <v>967</v>
      </c>
    </row>
    <row r="14817" spans="1:7" ht="30" customHeight="1">
      <c r="A14817" s="52">
        <v>383</v>
      </c>
      <c r="B14817" s="38" t="s">
        <v>83</v>
      </c>
      <c r="C14817" s="38" t="s">
        <v>83</v>
      </c>
      <c r="D14817" s="38" t="s">
        <v>83</v>
      </c>
      <c r="E14817" s="38" t="s">
        <v>83</v>
      </c>
      <c r="F14817" s="38" t="s">
        <v>3184</v>
      </c>
      <c r="G14817" s="38" t="s">
        <v>3185</v>
      </c>
    </row>
    <row r="14818" spans="1:7" ht="30" customHeight="1">
      <c r="A14818" s="52">
        <v>383</v>
      </c>
      <c r="B14818" s="38" t="s">
        <v>83</v>
      </c>
      <c r="C14818" s="38" t="s">
        <v>83</v>
      </c>
      <c r="D14818" s="38" t="s">
        <v>83</v>
      </c>
      <c r="E14818" s="38" t="s">
        <v>83</v>
      </c>
      <c r="F14818" s="38" t="s">
        <v>4476</v>
      </c>
      <c r="G14818" s="38" t="s">
        <v>4477</v>
      </c>
    </row>
    <row r="14819" spans="1:7" ht="30" customHeight="1">
      <c r="A14819" s="52">
        <v>383</v>
      </c>
      <c r="B14819" s="38" t="s">
        <v>83</v>
      </c>
      <c r="C14819" s="38" t="s">
        <v>83</v>
      </c>
      <c r="D14819" s="38" t="s">
        <v>83</v>
      </c>
      <c r="E14819" s="38" t="s">
        <v>83</v>
      </c>
      <c r="F14819" s="38" t="s">
        <v>968</v>
      </c>
      <c r="G14819" s="38" t="s">
        <v>969</v>
      </c>
    </row>
    <row r="14820" spans="1:7" ht="30" customHeight="1">
      <c r="A14820" s="52">
        <v>383</v>
      </c>
      <c r="B14820" s="38" t="s">
        <v>83</v>
      </c>
      <c r="C14820" s="38" t="s">
        <v>83</v>
      </c>
      <c r="D14820" s="38" t="s">
        <v>83</v>
      </c>
      <c r="E14820" s="38" t="s">
        <v>83</v>
      </c>
      <c r="F14820" s="38" t="s">
        <v>162</v>
      </c>
      <c r="G14820" s="38" t="s">
        <v>163</v>
      </c>
    </row>
    <row r="14821" spans="1:7" ht="30" customHeight="1">
      <c r="A14821" s="52">
        <v>383</v>
      </c>
      <c r="B14821" s="38" t="s">
        <v>83</v>
      </c>
      <c r="C14821" s="38" t="s">
        <v>83</v>
      </c>
      <c r="D14821" s="38" t="s">
        <v>83</v>
      </c>
      <c r="E14821" s="38" t="s">
        <v>83</v>
      </c>
      <c r="F14821" s="38" t="s">
        <v>2062</v>
      </c>
      <c r="G14821" s="38" t="s">
        <v>2063</v>
      </c>
    </row>
    <row r="14822" spans="1:7" ht="30" customHeight="1">
      <c r="A14822" s="52">
        <v>383</v>
      </c>
      <c r="B14822" s="38" t="s">
        <v>83</v>
      </c>
      <c r="C14822" s="38" t="s">
        <v>83</v>
      </c>
      <c r="D14822" s="38" t="s">
        <v>83</v>
      </c>
      <c r="E14822" s="38" t="s">
        <v>83</v>
      </c>
      <c r="F14822" s="38" t="s">
        <v>4734</v>
      </c>
      <c r="G14822" s="38" t="s">
        <v>4735</v>
      </c>
    </row>
    <row r="14823" spans="1:7" ht="30" customHeight="1">
      <c r="A14823" s="52">
        <v>383</v>
      </c>
      <c r="B14823" s="38" t="s">
        <v>83</v>
      </c>
      <c r="C14823" s="38" t="s">
        <v>83</v>
      </c>
      <c r="D14823" s="38" t="s">
        <v>83</v>
      </c>
      <c r="E14823" s="38" t="s">
        <v>83</v>
      </c>
      <c r="F14823" s="38" t="s">
        <v>1814</v>
      </c>
      <c r="G14823" s="38" t="s">
        <v>1815</v>
      </c>
    </row>
    <row r="14824" spans="1:7" ht="30" customHeight="1">
      <c r="A14824" s="52">
        <v>383</v>
      </c>
      <c r="B14824" s="38" t="s">
        <v>83</v>
      </c>
      <c r="C14824" s="38" t="s">
        <v>83</v>
      </c>
      <c r="D14824" s="38" t="s">
        <v>83</v>
      </c>
      <c r="E14824" s="38" t="s">
        <v>83</v>
      </c>
      <c r="F14824" s="38" t="s">
        <v>167</v>
      </c>
      <c r="G14824" s="38" t="s">
        <v>166</v>
      </c>
    </row>
    <row r="14825" spans="1:7" ht="30" customHeight="1">
      <c r="A14825" s="52">
        <v>383</v>
      </c>
      <c r="B14825" s="38" t="s">
        <v>83</v>
      </c>
      <c r="C14825" s="38" t="s">
        <v>83</v>
      </c>
      <c r="D14825" s="38" t="s">
        <v>83</v>
      </c>
      <c r="E14825" s="38" t="s">
        <v>83</v>
      </c>
      <c r="F14825" s="38" t="s">
        <v>970</v>
      </c>
      <c r="G14825" s="38" t="s">
        <v>971</v>
      </c>
    </row>
    <row r="14826" spans="1:7" ht="30" customHeight="1">
      <c r="A14826" s="52">
        <v>383</v>
      </c>
      <c r="B14826" s="38" t="s">
        <v>83</v>
      </c>
      <c r="C14826" s="38" t="s">
        <v>83</v>
      </c>
      <c r="D14826" s="38" t="s">
        <v>83</v>
      </c>
      <c r="E14826" s="38" t="s">
        <v>83</v>
      </c>
      <c r="F14826" s="38" t="s">
        <v>4846</v>
      </c>
      <c r="G14826" s="38" t="s">
        <v>4847</v>
      </c>
    </row>
    <row r="14827" spans="1:7" ht="30" customHeight="1">
      <c r="A14827" s="52">
        <v>383</v>
      </c>
      <c r="B14827" s="38" t="s">
        <v>83</v>
      </c>
      <c r="C14827" s="38" t="s">
        <v>83</v>
      </c>
      <c r="D14827" s="38" t="s">
        <v>83</v>
      </c>
      <c r="E14827" s="38" t="s">
        <v>83</v>
      </c>
      <c r="F14827" s="69" t="s">
        <v>4882</v>
      </c>
      <c r="G14827" s="38" t="s">
        <v>234</v>
      </c>
    </row>
    <row r="14828" spans="1:7" ht="30" customHeight="1">
      <c r="A14828" s="52">
        <v>383</v>
      </c>
      <c r="B14828" s="38" t="s">
        <v>83</v>
      </c>
      <c r="C14828" s="38" t="s">
        <v>83</v>
      </c>
      <c r="D14828" s="38" t="s">
        <v>83</v>
      </c>
      <c r="E14828" s="38" t="s">
        <v>83</v>
      </c>
      <c r="F14828" s="38" t="s">
        <v>1772</v>
      </c>
      <c r="G14828" s="38" t="s">
        <v>1773</v>
      </c>
    </row>
    <row r="14829" spans="1:7" ht="30" customHeight="1">
      <c r="A14829" s="52">
        <v>383</v>
      </c>
      <c r="B14829" s="38" t="s">
        <v>83</v>
      </c>
      <c r="C14829" s="38" t="s">
        <v>83</v>
      </c>
      <c r="D14829" s="38" t="s">
        <v>83</v>
      </c>
      <c r="E14829" s="38" t="s">
        <v>83</v>
      </c>
      <c r="F14829" s="38" t="s">
        <v>141</v>
      </c>
      <c r="G14829" s="38" t="s">
        <v>142</v>
      </c>
    </row>
    <row r="14830" spans="1:7" ht="30" customHeight="1">
      <c r="A14830" s="52">
        <v>383</v>
      </c>
      <c r="B14830" s="38" t="s">
        <v>83</v>
      </c>
      <c r="C14830" s="38" t="s">
        <v>83</v>
      </c>
      <c r="D14830" s="38" t="s">
        <v>83</v>
      </c>
      <c r="E14830" s="38" t="s">
        <v>83</v>
      </c>
      <c r="F14830" s="38" t="s">
        <v>4478</v>
      </c>
      <c r="G14830" s="38" t="s">
        <v>4479</v>
      </c>
    </row>
    <row r="14831" spans="1:7" ht="30" customHeight="1">
      <c r="A14831" s="52">
        <v>383</v>
      </c>
      <c r="B14831" s="38" t="s">
        <v>83</v>
      </c>
      <c r="C14831" s="38" t="s">
        <v>83</v>
      </c>
      <c r="D14831" s="38" t="s">
        <v>83</v>
      </c>
      <c r="E14831" s="38" t="s">
        <v>83</v>
      </c>
      <c r="F14831" s="38" t="s">
        <v>3240</v>
      </c>
      <c r="G14831" s="38" t="s">
        <v>3241</v>
      </c>
    </row>
    <row r="14832" spans="1:7" ht="30" customHeight="1">
      <c r="A14832" s="52">
        <v>383</v>
      </c>
      <c r="B14832" s="38" t="s">
        <v>83</v>
      </c>
      <c r="C14832" s="38" t="s">
        <v>83</v>
      </c>
      <c r="D14832" s="38" t="s">
        <v>83</v>
      </c>
      <c r="E14832" s="38" t="s">
        <v>83</v>
      </c>
      <c r="F14832" s="54" t="s">
        <v>2136</v>
      </c>
      <c r="G14832" s="38" t="s">
        <v>2046</v>
      </c>
    </row>
    <row r="14833" spans="1:7" ht="30" customHeight="1">
      <c r="A14833" s="52">
        <v>383</v>
      </c>
      <c r="B14833" s="38" t="s">
        <v>83</v>
      </c>
      <c r="C14833" s="38" t="s">
        <v>83</v>
      </c>
      <c r="D14833" s="38" t="s">
        <v>83</v>
      </c>
      <c r="E14833" s="38" t="s">
        <v>83</v>
      </c>
      <c r="F14833" s="54" t="s">
        <v>7345</v>
      </c>
      <c r="G14833" s="38" t="s">
        <v>2048</v>
      </c>
    </row>
    <row r="14834" spans="1:7" ht="30" customHeight="1">
      <c r="A14834" s="52">
        <v>383</v>
      </c>
      <c r="B14834" s="38" t="s">
        <v>83</v>
      </c>
      <c r="C14834" s="38" t="s">
        <v>83</v>
      </c>
      <c r="D14834" s="38" t="s">
        <v>83</v>
      </c>
      <c r="E14834" s="38" t="s">
        <v>83</v>
      </c>
      <c r="F14834" s="38" t="s">
        <v>4702</v>
      </c>
      <c r="G14834" s="38" t="s">
        <v>4703</v>
      </c>
    </row>
    <row r="14835" spans="1:7" ht="30" customHeight="1">
      <c r="A14835" s="52">
        <v>384</v>
      </c>
      <c r="B14835" s="38" t="s">
        <v>3244</v>
      </c>
      <c r="C14835" s="38" t="s">
        <v>1194</v>
      </c>
      <c r="D14835" s="38" t="s">
        <v>249</v>
      </c>
      <c r="E14835" s="38" t="s">
        <v>149</v>
      </c>
      <c r="F14835" s="38" t="s">
        <v>83</v>
      </c>
      <c r="G14835" s="38" t="s">
        <v>248</v>
      </c>
    </row>
    <row r="14836" spans="1:7" ht="30" customHeight="1">
      <c r="A14836" s="52">
        <v>384</v>
      </c>
      <c r="B14836" s="38" t="s">
        <v>2030</v>
      </c>
      <c r="C14836" s="38" t="s">
        <v>4606</v>
      </c>
      <c r="D14836" s="38" t="s">
        <v>2031</v>
      </c>
      <c r="E14836" s="38" t="s">
        <v>149</v>
      </c>
      <c r="F14836" s="38" t="s">
        <v>83</v>
      </c>
      <c r="G14836" s="38" t="s">
        <v>2032</v>
      </c>
    </row>
    <row r="14837" spans="1:7" ht="30" customHeight="1">
      <c r="A14837" s="52">
        <v>384</v>
      </c>
      <c r="B14837" s="38" t="s">
        <v>1447</v>
      </c>
      <c r="C14837" s="38" t="s">
        <v>4420</v>
      </c>
      <c r="D14837" s="38" t="s">
        <v>1846</v>
      </c>
      <c r="E14837" s="38" t="s">
        <v>112</v>
      </c>
      <c r="F14837" s="38" t="s">
        <v>83</v>
      </c>
      <c r="G14837" s="38" t="s">
        <v>4421</v>
      </c>
    </row>
    <row r="14838" spans="1:7" ht="30" customHeight="1">
      <c r="A14838" s="52">
        <v>384</v>
      </c>
      <c r="B14838" s="38" t="s">
        <v>1742</v>
      </c>
      <c r="C14838" s="38" t="s">
        <v>221</v>
      </c>
      <c r="D14838" s="38" t="s">
        <v>1743</v>
      </c>
      <c r="E14838" s="38" t="s">
        <v>149</v>
      </c>
      <c r="F14838" s="38" t="s">
        <v>83</v>
      </c>
      <c r="G14838" s="38" t="s">
        <v>1744</v>
      </c>
    </row>
    <row r="14839" spans="1:7" ht="30" customHeight="1">
      <c r="A14839" s="52">
        <v>384</v>
      </c>
      <c r="B14839" s="38" t="s">
        <v>83</v>
      </c>
      <c r="C14839" s="38" t="s">
        <v>83</v>
      </c>
      <c r="D14839" s="38" t="s">
        <v>83</v>
      </c>
      <c r="E14839" s="38" t="s">
        <v>83</v>
      </c>
      <c r="F14839" s="38" t="s">
        <v>4428</v>
      </c>
      <c r="G14839" s="38" t="s">
        <v>4429</v>
      </c>
    </row>
    <row r="14840" spans="1:7" ht="30" customHeight="1">
      <c r="A14840" s="52">
        <v>384</v>
      </c>
      <c r="B14840" s="38" t="s">
        <v>83</v>
      </c>
      <c r="C14840" s="38" t="s">
        <v>83</v>
      </c>
      <c r="D14840" s="38" t="s">
        <v>83</v>
      </c>
      <c r="E14840" s="38" t="s">
        <v>83</v>
      </c>
      <c r="F14840" s="38" t="s">
        <v>385</v>
      </c>
      <c r="G14840" s="38" t="s">
        <v>247</v>
      </c>
    </row>
    <row r="14841" spans="1:7" ht="30" customHeight="1">
      <c r="A14841" s="52">
        <v>384</v>
      </c>
      <c r="B14841" s="38" t="s">
        <v>83</v>
      </c>
      <c r="C14841" s="38" t="s">
        <v>83</v>
      </c>
      <c r="D14841" s="38" t="s">
        <v>83</v>
      </c>
      <c r="E14841" s="38" t="s">
        <v>83</v>
      </c>
      <c r="F14841" s="38" t="s">
        <v>988</v>
      </c>
      <c r="G14841" s="38" t="s">
        <v>989</v>
      </c>
    </row>
    <row r="14842" spans="1:7" ht="30" customHeight="1">
      <c r="A14842" s="52">
        <v>384</v>
      </c>
      <c r="B14842" s="38" t="s">
        <v>83</v>
      </c>
      <c r="C14842" s="38" t="s">
        <v>83</v>
      </c>
      <c r="D14842" s="38" t="s">
        <v>83</v>
      </c>
      <c r="E14842" s="38" t="s">
        <v>83</v>
      </c>
      <c r="F14842" s="38" t="s">
        <v>964</v>
      </c>
      <c r="G14842" s="38" t="s">
        <v>965</v>
      </c>
    </row>
    <row r="14843" spans="1:7" ht="30" customHeight="1">
      <c r="A14843" s="52">
        <v>384</v>
      </c>
      <c r="B14843" s="38" t="s">
        <v>83</v>
      </c>
      <c r="C14843" s="38" t="s">
        <v>83</v>
      </c>
      <c r="D14843" s="38" t="s">
        <v>83</v>
      </c>
      <c r="E14843" s="38" t="s">
        <v>83</v>
      </c>
      <c r="F14843" s="38" t="s">
        <v>754</v>
      </c>
      <c r="G14843" s="38" t="s">
        <v>755</v>
      </c>
    </row>
    <row r="14844" spans="1:7" ht="30" customHeight="1">
      <c r="A14844" s="52">
        <v>384</v>
      </c>
      <c r="B14844" s="38" t="s">
        <v>83</v>
      </c>
      <c r="C14844" s="38" t="s">
        <v>83</v>
      </c>
      <c r="D14844" s="38" t="s">
        <v>83</v>
      </c>
      <c r="E14844" s="38" t="s">
        <v>83</v>
      </c>
      <c r="F14844" s="38" t="s">
        <v>966</v>
      </c>
      <c r="G14844" s="38" t="s">
        <v>967</v>
      </c>
    </row>
    <row r="14845" spans="1:7" ht="30" customHeight="1">
      <c r="A14845" s="52">
        <v>384</v>
      </c>
      <c r="B14845" s="38" t="s">
        <v>83</v>
      </c>
      <c r="C14845" s="38" t="s">
        <v>83</v>
      </c>
      <c r="D14845" s="38" t="s">
        <v>83</v>
      </c>
      <c r="E14845" s="38" t="s">
        <v>83</v>
      </c>
      <c r="F14845" s="38" t="s">
        <v>3184</v>
      </c>
      <c r="G14845" s="38" t="s">
        <v>3185</v>
      </c>
    </row>
    <row r="14846" spans="1:7" ht="30" customHeight="1">
      <c r="A14846" s="52">
        <v>384</v>
      </c>
      <c r="B14846" s="38" t="s">
        <v>83</v>
      </c>
      <c r="C14846" s="38" t="s">
        <v>83</v>
      </c>
      <c r="D14846" s="38" t="s">
        <v>83</v>
      </c>
      <c r="E14846" s="38" t="s">
        <v>83</v>
      </c>
      <c r="F14846" s="38" t="s">
        <v>4476</v>
      </c>
      <c r="G14846" s="38" t="s">
        <v>4477</v>
      </c>
    </row>
    <row r="14847" spans="1:7" ht="30" customHeight="1">
      <c r="A14847" s="52">
        <v>384</v>
      </c>
      <c r="B14847" s="38" t="s">
        <v>83</v>
      </c>
      <c r="C14847" s="38" t="s">
        <v>83</v>
      </c>
      <c r="D14847" s="38" t="s">
        <v>83</v>
      </c>
      <c r="E14847" s="38" t="s">
        <v>83</v>
      </c>
      <c r="F14847" s="38" t="s">
        <v>968</v>
      </c>
      <c r="G14847" s="38" t="s">
        <v>969</v>
      </c>
    </row>
    <row r="14848" spans="1:7" ht="30" customHeight="1">
      <c r="A14848" s="52">
        <v>384</v>
      </c>
      <c r="B14848" s="38" t="s">
        <v>83</v>
      </c>
      <c r="C14848" s="38" t="s">
        <v>83</v>
      </c>
      <c r="D14848" s="38" t="s">
        <v>83</v>
      </c>
      <c r="E14848" s="38" t="s">
        <v>83</v>
      </c>
      <c r="F14848" s="38" t="s">
        <v>162</v>
      </c>
      <c r="G14848" s="38" t="s">
        <v>163</v>
      </c>
    </row>
    <row r="14849" spans="1:7" ht="30" customHeight="1">
      <c r="A14849" s="52">
        <v>384</v>
      </c>
      <c r="B14849" s="38" t="s">
        <v>83</v>
      </c>
      <c r="C14849" s="38" t="s">
        <v>83</v>
      </c>
      <c r="D14849" s="38" t="s">
        <v>83</v>
      </c>
      <c r="E14849" s="38" t="s">
        <v>83</v>
      </c>
      <c r="F14849" s="38" t="s">
        <v>2062</v>
      </c>
      <c r="G14849" s="38" t="s">
        <v>2063</v>
      </c>
    </row>
    <row r="14850" spans="1:7" ht="30" customHeight="1">
      <c r="A14850" s="52">
        <v>384</v>
      </c>
      <c r="B14850" s="38" t="s">
        <v>83</v>
      </c>
      <c r="C14850" s="38" t="s">
        <v>83</v>
      </c>
      <c r="D14850" s="38" t="s">
        <v>83</v>
      </c>
      <c r="E14850" s="38" t="s">
        <v>83</v>
      </c>
      <c r="F14850" s="38" t="s">
        <v>4734</v>
      </c>
      <c r="G14850" s="38" t="s">
        <v>4735</v>
      </c>
    </row>
    <row r="14851" spans="1:7" ht="30" customHeight="1">
      <c r="A14851" s="52">
        <v>384</v>
      </c>
      <c r="B14851" s="38" t="s">
        <v>83</v>
      </c>
      <c r="C14851" s="38" t="s">
        <v>83</v>
      </c>
      <c r="D14851" s="38" t="s">
        <v>83</v>
      </c>
      <c r="E14851" s="38" t="s">
        <v>83</v>
      </c>
      <c r="F14851" s="38" t="s">
        <v>1814</v>
      </c>
      <c r="G14851" s="38" t="s">
        <v>1815</v>
      </c>
    </row>
    <row r="14852" spans="1:7" ht="30" customHeight="1">
      <c r="A14852" s="52">
        <v>384</v>
      </c>
      <c r="B14852" s="38" t="s">
        <v>83</v>
      </c>
      <c r="C14852" s="38" t="s">
        <v>83</v>
      </c>
      <c r="D14852" s="38" t="s">
        <v>83</v>
      </c>
      <c r="E14852" s="38" t="s">
        <v>83</v>
      </c>
      <c r="F14852" s="38" t="s">
        <v>167</v>
      </c>
      <c r="G14852" s="38" t="s">
        <v>166</v>
      </c>
    </row>
    <row r="14853" spans="1:7" ht="30" customHeight="1">
      <c r="A14853" s="52">
        <v>384</v>
      </c>
      <c r="B14853" s="38" t="s">
        <v>83</v>
      </c>
      <c r="C14853" s="38" t="s">
        <v>83</v>
      </c>
      <c r="D14853" s="38" t="s">
        <v>83</v>
      </c>
      <c r="E14853" s="38" t="s">
        <v>83</v>
      </c>
      <c r="F14853" s="38" t="s">
        <v>970</v>
      </c>
      <c r="G14853" s="38" t="s">
        <v>971</v>
      </c>
    </row>
    <row r="14854" spans="1:7" ht="30" customHeight="1">
      <c r="A14854" s="52">
        <v>384</v>
      </c>
      <c r="B14854" s="38" t="s">
        <v>83</v>
      </c>
      <c r="C14854" s="38" t="s">
        <v>83</v>
      </c>
      <c r="D14854" s="38" t="s">
        <v>83</v>
      </c>
      <c r="E14854" s="38" t="s">
        <v>83</v>
      </c>
      <c r="F14854" s="38" t="s">
        <v>4846</v>
      </c>
      <c r="G14854" s="38" t="s">
        <v>4847</v>
      </c>
    </row>
    <row r="14855" spans="1:7" ht="30" customHeight="1">
      <c r="A14855" s="52">
        <v>384</v>
      </c>
      <c r="B14855" s="38" t="s">
        <v>83</v>
      </c>
      <c r="C14855" s="38" t="s">
        <v>83</v>
      </c>
      <c r="D14855" s="38" t="s">
        <v>83</v>
      </c>
      <c r="E14855" s="38" t="s">
        <v>83</v>
      </c>
      <c r="F14855" s="69" t="s">
        <v>4882</v>
      </c>
      <c r="G14855" s="38" t="s">
        <v>234</v>
      </c>
    </row>
    <row r="14856" spans="1:7" ht="30" customHeight="1">
      <c r="A14856" s="52">
        <v>384</v>
      </c>
      <c r="B14856" s="38" t="s">
        <v>83</v>
      </c>
      <c r="C14856" s="38" t="s">
        <v>83</v>
      </c>
      <c r="D14856" s="38" t="s">
        <v>83</v>
      </c>
      <c r="E14856" s="38" t="s">
        <v>83</v>
      </c>
      <c r="F14856" s="38" t="s">
        <v>1772</v>
      </c>
      <c r="G14856" s="38" t="s">
        <v>1773</v>
      </c>
    </row>
    <row r="14857" spans="1:7" ht="30" customHeight="1">
      <c r="A14857" s="52">
        <v>384</v>
      </c>
      <c r="B14857" s="38" t="s">
        <v>83</v>
      </c>
      <c r="C14857" s="38" t="s">
        <v>83</v>
      </c>
      <c r="D14857" s="38" t="s">
        <v>83</v>
      </c>
      <c r="E14857" s="38" t="s">
        <v>83</v>
      </c>
      <c r="F14857" s="38" t="s">
        <v>141</v>
      </c>
      <c r="G14857" s="38" t="s">
        <v>142</v>
      </c>
    </row>
    <row r="14858" spans="1:7" ht="30" customHeight="1">
      <c r="A14858" s="52">
        <v>384</v>
      </c>
      <c r="B14858" s="38" t="s">
        <v>83</v>
      </c>
      <c r="C14858" s="38" t="s">
        <v>83</v>
      </c>
      <c r="D14858" s="38" t="s">
        <v>83</v>
      </c>
      <c r="E14858" s="38" t="s">
        <v>83</v>
      </c>
      <c r="F14858" s="38" t="s">
        <v>4478</v>
      </c>
      <c r="G14858" s="38" t="s">
        <v>4479</v>
      </c>
    </row>
    <row r="14859" spans="1:7" ht="30" customHeight="1">
      <c r="A14859" s="52">
        <v>384</v>
      </c>
      <c r="B14859" s="38" t="s">
        <v>83</v>
      </c>
      <c r="C14859" s="38" t="s">
        <v>83</v>
      </c>
      <c r="D14859" s="38" t="s">
        <v>83</v>
      </c>
      <c r="E14859" s="38" t="s">
        <v>83</v>
      </c>
      <c r="F14859" s="38" t="s">
        <v>3240</v>
      </c>
      <c r="G14859" s="38" t="s">
        <v>3241</v>
      </c>
    </row>
    <row r="14860" spans="1:7" ht="30" customHeight="1">
      <c r="A14860" s="52">
        <v>384</v>
      </c>
      <c r="B14860" s="38" t="s">
        <v>83</v>
      </c>
      <c r="C14860" s="38" t="s">
        <v>83</v>
      </c>
      <c r="D14860" s="38" t="s">
        <v>83</v>
      </c>
      <c r="E14860" s="38" t="s">
        <v>83</v>
      </c>
      <c r="F14860" s="54" t="s">
        <v>2136</v>
      </c>
      <c r="G14860" s="38" t="s">
        <v>2046</v>
      </c>
    </row>
    <row r="14861" spans="1:7" ht="30" customHeight="1">
      <c r="A14861" s="52">
        <v>384</v>
      </c>
      <c r="B14861" s="38" t="s">
        <v>83</v>
      </c>
      <c r="C14861" s="38" t="s">
        <v>83</v>
      </c>
      <c r="D14861" s="38" t="s">
        <v>83</v>
      </c>
      <c r="E14861" s="38" t="s">
        <v>83</v>
      </c>
      <c r="F14861" s="54" t="s">
        <v>7345</v>
      </c>
      <c r="G14861" s="38" t="s">
        <v>2048</v>
      </c>
    </row>
    <row r="14862" spans="1:7" ht="30" customHeight="1">
      <c r="A14862" s="52">
        <v>384</v>
      </c>
      <c r="B14862" s="38" t="s">
        <v>83</v>
      </c>
      <c r="C14862" s="38" t="s">
        <v>83</v>
      </c>
      <c r="D14862" s="38" t="s">
        <v>83</v>
      </c>
      <c r="E14862" s="38" t="s">
        <v>83</v>
      </c>
      <c r="F14862" s="38" t="s">
        <v>4702</v>
      </c>
      <c r="G14862" s="38" t="s">
        <v>4703</v>
      </c>
    </row>
    <row r="14863" spans="1:7" ht="30" customHeight="1">
      <c r="A14863" s="52">
        <v>385</v>
      </c>
      <c r="B14863" s="38" t="s">
        <v>283</v>
      </c>
      <c r="C14863" s="38" t="s">
        <v>210</v>
      </c>
      <c r="D14863" s="38" t="s">
        <v>282</v>
      </c>
      <c r="E14863" s="38" t="s">
        <v>149</v>
      </c>
      <c r="F14863" s="38" t="s">
        <v>83</v>
      </c>
      <c r="G14863" s="38" t="s">
        <v>281</v>
      </c>
    </row>
    <row r="14864" spans="1:7" ht="30" customHeight="1">
      <c r="A14864" s="52">
        <v>385</v>
      </c>
      <c r="B14864" s="38" t="s">
        <v>256</v>
      </c>
      <c r="C14864" s="38" t="s">
        <v>4606</v>
      </c>
      <c r="D14864" s="38" t="s">
        <v>255</v>
      </c>
      <c r="E14864" s="38" t="s">
        <v>112</v>
      </c>
      <c r="F14864" s="38" t="s">
        <v>83</v>
      </c>
      <c r="G14864" s="38" t="s">
        <v>254</v>
      </c>
    </row>
    <row r="14865" spans="1:7" ht="30" customHeight="1">
      <c r="A14865" s="52">
        <v>385</v>
      </c>
      <c r="B14865" s="38" t="s">
        <v>83</v>
      </c>
      <c r="C14865" s="38" t="s">
        <v>83</v>
      </c>
      <c r="D14865" s="38" t="s">
        <v>83</v>
      </c>
      <c r="E14865" s="38" t="s">
        <v>83</v>
      </c>
      <c r="F14865" s="38" t="s">
        <v>385</v>
      </c>
      <c r="G14865" s="38" t="s">
        <v>247</v>
      </c>
    </row>
    <row r="14866" spans="1:7" ht="30" customHeight="1">
      <c r="A14866" s="52">
        <v>385</v>
      </c>
      <c r="B14866" s="38" t="s">
        <v>83</v>
      </c>
      <c r="C14866" s="38" t="s">
        <v>83</v>
      </c>
      <c r="D14866" s="38" t="s">
        <v>83</v>
      </c>
      <c r="E14866" s="38" t="s">
        <v>83</v>
      </c>
      <c r="F14866" s="38" t="s">
        <v>2092</v>
      </c>
      <c r="G14866" s="38" t="s">
        <v>2093</v>
      </c>
    </row>
    <row r="14867" spans="1:7" ht="30" customHeight="1">
      <c r="A14867" s="52">
        <v>385</v>
      </c>
      <c r="B14867" s="38" t="s">
        <v>83</v>
      </c>
      <c r="C14867" s="38" t="s">
        <v>83</v>
      </c>
      <c r="D14867" s="38" t="s">
        <v>83</v>
      </c>
      <c r="E14867" s="38" t="s">
        <v>83</v>
      </c>
      <c r="F14867" s="38" t="s">
        <v>110</v>
      </c>
      <c r="G14867" s="38" t="s">
        <v>111</v>
      </c>
    </row>
    <row r="14868" spans="1:7" ht="30" customHeight="1">
      <c r="A14868" s="52">
        <v>385</v>
      </c>
      <c r="B14868" s="38" t="s">
        <v>83</v>
      </c>
      <c r="C14868" s="38" t="s">
        <v>83</v>
      </c>
      <c r="D14868" s="38" t="s">
        <v>83</v>
      </c>
      <c r="E14868" s="38" t="s">
        <v>83</v>
      </c>
      <c r="F14868" s="38" t="s">
        <v>164</v>
      </c>
      <c r="G14868" s="38" t="s">
        <v>165</v>
      </c>
    </row>
    <row r="14869" spans="1:7" ht="30" customHeight="1">
      <c r="A14869" s="52">
        <v>385</v>
      </c>
      <c r="B14869" s="38" t="s">
        <v>83</v>
      </c>
      <c r="C14869" s="38" t="s">
        <v>83</v>
      </c>
      <c r="D14869" s="38" t="s">
        <v>83</v>
      </c>
      <c r="E14869" s="38" t="s">
        <v>83</v>
      </c>
      <c r="F14869" s="38" t="s">
        <v>120</v>
      </c>
      <c r="G14869" s="38" t="s">
        <v>121</v>
      </c>
    </row>
    <row r="14870" spans="1:7" ht="30" customHeight="1">
      <c r="A14870" s="52">
        <v>385</v>
      </c>
      <c r="B14870" s="38" t="s">
        <v>83</v>
      </c>
      <c r="C14870" s="38" t="s">
        <v>83</v>
      </c>
      <c r="D14870" s="38" t="s">
        <v>83</v>
      </c>
      <c r="E14870" s="38" t="s">
        <v>83</v>
      </c>
      <c r="F14870" s="38" t="s">
        <v>253</v>
      </c>
      <c r="G14870" s="38" t="s">
        <v>252</v>
      </c>
    </row>
    <row r="14871" spans="1:7" ht="30" customHeight="1">
      <c r="A14871" s="52">
        <v>385</v>
      </c>
      <c r="B14871" s="38" t="s">
        <v>83</v>
      </c>
      <c r="C14871" s="38" t="s">
        <v>83</v>
      </c>
      <c r="D14871" s="38" t="s">
        <v>83</v>
      </c>
      <c r="E14871" s="38" t="s">
        <v>83</v>
      </c>
      <c r="F14871" s="38" t="s">
        <v>279</v>
      </c>
      <c r="G14871" s="38" t="s">
        <v>278</v>
      </c>
    </row>
    <row r="14872" spans="1:7" ht="30" customHeight="1">
      <c r="A14872" s="52">
        <v>385</v>
      </c>
      <c r="B14872" s="38" t="s">
        <v>83</v>
      </c>
      <c r="C14872" s="38" t="s">
        <v>83</v>
      </c>
      <c r="D14872" s="38" t="s">
        <v>83</v>
      </c>
      <c r="E14872" s="38" t="s">
        <v>83</v>
      </c>
      <c r="F14872" s="38" t="s">
        <v>423</v>
      </c>
      <c r="G14872" s="38" t="s">
        <v>424</v>
      </c>
    </row>
    <row r="14873" spans="1:7" ht="30" customHeight="1">
      <c r="A14873" s="52">
        <v>385</v>
      </c>
      <c r="B14873" s="38" t="s">
        <v>83</v>
      </c>
      <c r="C14873" s="38" t="s">
        <v>83</v>
      </c>
      <c r="D14873" s="38" t="s">
        <v>83</v>
      </c>
      <c r="E14873" s="38" t="s">
        <v>83</v>
      </c>
      <c r="F14873" s="38" t="s">
        <v>114</v>
      </c>
      <c r="G14873" s="38" t="s">
        <v>115</v>
      </c>
    </row>
    <row r="14874" spans="1:7" ht="30" customHeight="1">
      <c r="A14874" s="52">
        <v>385</v>
      </c>
      <c r="B14874" s="38" t="s">
        <v>83</v>
      </c>
      <c r="C14874" s="38" t="s">
        <v>83</v>
      </c>
      <c r="D14874" s="38" t="s">
        <v>83</v>
      </c>
      <c r="E14874" s="38" t="s">
        <v>83</v>
      </c>
      <c r="F14874" s="69" t="s">
        <v>4881</v>
      </c>
      <c r="G14874" s="38" t="s">
        <v>154</v>
      </c>
    </row>
    <row r="14875" spans="1:7" ht="30" customHeight="1">
      <c r="A14875" s="52">
        <v>385</v>
      </c>
      <c r="B14875" s="38" t="s">
        <v>83</v>
      </c>
      <c r="C14875" s="38" t="s">
        <v>83</v>
      </c>
      <c r="D14875" s="38" t="s">
        <v>83</v>
      </c>
      <c r="E14875" s="38" t="s">
        <v>83</v>
      </c>
      <c r="F14875" s="38" t="s">
        <v>494</v>
      </c>
      <c r="G14875" s="38" t="s">
        <v>495</v>
      </c>
    </row>
    <row r="14876" spans="1:7" ht="30" customHeight="1">
      <c r="A14876" s="52">
        <v>385</v>
      </c>
      <c r="B14876" s="38" t="s">
        <v>83</v>
      </c>
      <c r="C14876" s="38" t="s">
        <v>83</v>
      </c>
      <c r="D14876" s="38" t="s">
        <v>83</v>
      </c>
      <c r="E14876" s="38" t="s">
        <v>83</v>
      </c>
      <c r="F14876" s="38" t="s">
        <v>277</v>
      </c>
      <c r="G14876" s="38" t="s">
        <v>276</v>
      </c>
    </row>
    <row r="14877" spans="1:7" ht="30" customHeight="1">
      <c r="A14877" s="52">
        <v>385</v>
      </c>
      <c r="B14877" s="38" t="s">
        <v>83</v>
      </c>
      <c r="C14877" s="38" t="s">
        <v>83</v>
      </c>
      <c r="D14877" s="38" t="s">
        <v>83</v>
      </c>
      <c r="E14877" s="38" t="s">
        <v>83</v>
      </c>
      <c r="F14877" s="38" t="s">
        <v>141</v>
      </c>
      <c r="G14877" s="38" t="s">
        <v>142</v>
      </c>
    </row>
    <row r="14878" spans="1:7" ht="30" customHeight="1">
      <c r="A14878" s="52">
        <v>385</v>
      </c>
      <c r="B14878" s="38" t="s">
        <v>83</v>
      </c>
      <c r="C14878" s="38" t="s">
        <v>83</v>
      </c>
      <c r="D14878" s="38" t="s">
        <v>83</v>
      </c>
      <c r="E14878" s="38" t="s">
        <v>83</v>
      </c>
      <c r="F14878" s="38" t="s">
        <v>240</v>
      </c>
      <c r="G14878" s="38" t="s">
        <v>239</v>
      </c>
    </row>
    <row r="14879" spans="1:7" ht="30" customHeight="1">
      <c r="A14879" s="52">
        <v>385</v>
      </c>
      <c r="B14879" s="38" t="s">
        <v>83</v>
      </c>
      <c r="C14879" s="38" t="s">
        <v>83</v>
      </c>
      <c r="D14879" s="38" t="s">
        <v>83</v>
      </c>
      <c r="E14879" s="38" t="s">
        <v>83</v>
      </c>
      <c r="F14879" s="38" t="s">
        <v>238</v>
      </c>
      <c r="G14879" s="38" t="s">
        <v>237</v>
      </c>
    </row>
    <row r="14880" spans="1:7" ht="30" customHeight="1">
      <c r="A14880" s="52">
        <v>385</v>
      </c>
      <c r="B14880" s="38" t="s">
        <v>83</v>
      </c>
      <c r="C14880" s="38" t="s">
        <v>83</v>
      </c>
      <c r="D14880" s="38" t="s">
        <v>83</v>
      </c>
      <c r="E14880" s="38" t="s">
        <v>83</v>
      </c>
      <c r="F14880" s="38" t="s">
        <v>126</v>
      </c>
      <c r="G14880" s="38" t="s">
        <v>127</v>
      </c>
    </row>
    <row r="14881" spans="1:7" ht="30" customHeight="1">
      <c r="A14881" s="52">
        <v>385</v>
      </c>
      <c r="B14881" s="38" t="s">
        <v>83</v>
      </c>
      <c r="C14881" s="38" t="s">
        <v>83</v>
      </c>
      <c r="D14881" s="38" t="s">
        <v>83</v>
      </c>
      <c r="E14881" s="38" t="s">
        <v>83</v>
      </c>
      <c r="F14881" s="38" t="s">
        <v>3181</v>
      </c>
      <c r="G14881" s="38" t="s">
        <v>402</v>
      </c>
    </row>
    <row r="14882" spans="1:7" ht="30" customHeight="1">
      <c r="A14882" s="52">
        <v>385</v>
      </c>
      <c r="B14882" s="38" t="s">
        <v>732</v>
      </c>
      <c r="C14882" s="38" t="s">
        <v>233</v>
      </c>
      <c r="D14882" s="38" t="s">
        <v>322</v>
      </c>
      <c r="E14882" s="38" t="s">
        <v>112</v>
      </c>
      <c r="F14882" s="38" t="s">
        <v>83</v>
      </c>
      <c r="G14882" s="38" t="s">
        <v>232</v>
      </c>
    </row>
    <row r="14883" spans="1:7" ht="30" customHeight="1">
      <c r="A14883" s="52">
        <v>386</v>
      </c>
      <c r="B14883" s="38" t="s">
        <v>7442</v>
      </c>
      <c r="C14883" s="38" t="s">
        <v>5279</v>
      </c>
      <c r="D14883" s="38" t="s">
        <v>7443</v>
      </c>
      <c r="E14883" s="38" t="s">
        <v>112</v>
      </c>
      <c r="F14883" s="38" t="s">
        <v>83</v>
      </c>
      <c r="G14883" s="38" t="s">
        <v>7444</v>
      </c>
    </row>
    <row r="14884" spans="1:7" ht="30" customHeight="1">
      <c r="A14884" s="52">
        <v>386</v>
      </c>
      <c r="B14884" s="38" t="s">
        <v>83</v>
      </c>
      <c r="C14884" s="38" t="s">
        <v>83</v>
      </c>
      <c r="D14884" s="38" t="s">
        <v>83</v>
      </c>
      <c r="E14884" s="38" t="s">
        <v>83</v>
      </c>
      <c r="F14884" s="38" t="s">
        <v>421</v>
      </c>
      <c r="G14884" s="38" t="s">
        <v>422</v>
      </c>
    </row>
    <row r="14885" spans="1:7" ht="30" customHeight="1">
      <c r="A14885" s="52">
        <v>386</v>
      </c>
      <c r="B14885" s="38" t="s">
        <v>83</v>
      </c>
      <c r="C14885" s="38" t="s">
        <v>83</v>
      </c>
      <c r="D14885" s="38" t="s">
        <v>83</v>
      </c>
      <c r="E14885" s="38" t="s">
        <v>83</v>
      </c>
      <c r="F14885" s="38" t="s">
        <v>275</v>
      </c>
      <c r="G14885" s="38" t="s">
        <v>274</v>
      </c>
    </row>
    <row r="14886" spans="1:7" ht="30" customHeight="1">
      <c r="A14886" s="52">
        <v>386</v>
      </c>
      <c r="B14886" s="38" t="s">
        <v>83</v>
      </c>
      <c r="C14886" s="38" t="s">
        <v>83</v>
      </c>
      <c r="D14886" s="38" t="s">
        <v>83</v>
      </c>
      <c r="E14886" s="38" t="s">
        <v>83</v>
      </c>
      <c r="F14886" s="38" t="s">
        <v>144</v>
      </c>
      <c r="G14886" s="38" t="s">
        <v>145</v>
      </c>
    </row>
    <row r="14887" spans="1:7" ht="30" customHeight="1">
      <c r="A14887" s="52">
        <v>386</v>
      </c>
      <c r="B14887" s="38" t="s">
        <v>83</v>
      </c>
      <c r="C14887" s="38" t="s">
        <v>83</v>
      </c>
      <c r="D14887" s="38" t="s">
        <v>83</v>
      </c>
      <c r="E14887" s="38" t="s">
        <v>83</v>
      </c>
      <c r="F14887" s="38" t="s">
        <v>430</v>
      </c>
      <c r="G14887" s="38" t="s">
        <v>431</v>
      </c>
    </row>
    <row r="14888" spans="1:7" ht="30" customHeight="1">
      <c r="A14888" s="52">
        <v>386</v>
      </c>
      <c r="B14888" s="38" t="s">
        <v>83</v>
      </c>
      <c r="C14888" s="38" t="s">
        <v>83</v>
      </c>
      <c r="D14888" s="38" t="s">
        <v>83</v>
      </c>
      <c r="E14888" s="38" t="s">
        <v>83</v>
      </c>
      <c r="F14888" s="38" t="s">
        <v>390</v>
      </c>
      <c r="G14888" s="38" t="s">
        <v>391</v>
      </c>
    </row>
    <row r="14889" spans="1:7" ht="30" customHeight="1">
      <c r="A14889" s="52">
        <v>386</v>
      </c>
      <c r="B14889" s="38" t="s">
        <v>83</v>
      </c>
      <c r="C14889" s="38" t="s">
        <v>83</v>
      </c>
      <c r="D14889" s="38" t="s">
        <v>83</v>
      </c>
      <c r="E14889" s="38" t="s">
        <v>83</v>
      </c>
      <c r="F14889" s="38" t="s">
        <v>4834</v>
      </c>
      <c r="G14889" s="38" t="s">
        <v>4835</v>
      </c>
    </row>
    <row r="14890" spans="1:7" ht="30" customHeight="1">
      <c r="A14890" s="52">
        <v>386</v>
      </c>
      <c r="B14890" s="38" t="s">
        <v>83</v>
      </c>
      <c r="C14890" s="38" t="s">
        <v>83</v>
      </c>
      <c r="D14890" s="38" t="s">
        <v>83</v>
      </c>
      <c r="E14890" s="38" t="s">
        <v>83</v>
      </c>
      <c r="F14890" s="38" t="s">
        <v>357</v>
      </c>
      <c r="G14890" s="38" t="s">
        <v>358</v>
      </c>
    </row>
    <row r="14891" spans="1:7" ht="30" customHeight="1">
      <c r="A14891" s="52">
        <v>386</v>
      </c>
      <c r="B14891" s="38" t="s">
        <v>83</v>
      </c>
      <c r="C14891" s="38" t="s">
        <v>83</v>
      </c>
      <c r="D14891" s="38" t="s">
        <v>83</v>
      </c>
      <c r="E14891" s="38" t="s">
        <v>83</v>
      </c>
      <c r="F14891" s="38" t="s">
        <v>7383</v>
      </c>
      <c r="G14891" s="38" t="s">
        <v>426</v>
      </c>
    </row>
    <row r="14892" spans="1:7" ht="30" customHeight="1">
      <c r="A14892" s="52">
        <v>386</v>
      </c>
      <c r="B14892" s="38" t="s">
        <v>83</v>
      </c>
      <c r="C14892" s="38" t="s">
        <v>83</v>
      </c>
      <c r="D14892" s="38" t="s">
        <v>83</v>
      </c>
      <c r="E14892" s="38" t="s">
        <v>83</v>
      </c>
      <c r="F14892" s="38" t="s">
        <v>273</v>
      </c>
      <c r="G14892" s="38" t="s">
        <v>272</v>
      </c>
    </row>
    <row r="14893" spans="1:7" ht="30" customHeight="1">
      <c r="A14893" s="52">
        <v>386</v>
      </c>
      <c r="B14893" s="38" t="s">
        <v>83</v>
      </c>
      <c r="C14893" s="38" t="s">
        <v>83</v>
      </c>
      <c r="D14893" s="38" t="s">
        <v>83</v>
      </c>
      <c r="E14893" s="38" t="s">
        <v>83</v>
      </c>
      <c r="F14893" s="38" t="s">
        <v>271</v>
      </c>
      <c r="G14893" s="38" t="s">
        <v>270</v>
      </c>
    </row>
    <row r="14894" spans="1:7" ht="30" customHeight="1">
      <c r="A14894" s="52">
        <v>386</v>
      </c>
      <c r="B14894" s="38" t="s">
        <v>83</v>
      </c>
      <c r="C14894" s="38" t="s">
        <v>83</v>
      </c>
      <c r="D14894" s="38" t="s">
        <v>83</v>
      </c>
      <c r="E14894" s="38" t="s">
        <v>83</v>
      </c>
      <c r="F14894" s="38" t="s">
        <v>359</v>
      </c>
      <c r="G14894" s="38" t="s">
        <v>360</v>
      </c>
    </row>
    <row r="14895" spans="1:7" ht="30" customHeight="1">
      <c r="A14895" s="52">
        <v>386</v>
      </c>
      <c r="B14895" s="38" t="s">
        <v>83</v>
      </c>
      <c r="C14895" s="38" t="s">
        <v>83</v>
      </c>
      <c r="D14895" s="38" t="s">
        <v>83</v>
      </c>
      <c r="E14895" s="38" t="s">
        <v>83</v>
      </c>
      <c r="F14895" s="38" t="s">
        <v>244</v>
      </c>
      <c r="G14895" s="38" t="s">
        <v>243</v>
      </c>
    </row>
    <row r="14896" spans="1:7" ht="30" customHeight="1">
      <c r="A14896" s="52">
        <v>386</v>
      </c>
      <c r="B14896" s="38" t="s">
        <v>83</v>
      </c>
      <c r="C14896" s="38" t="s">
        <v>83</v>
      </c>
      <c r="D14896" s="38" t="s">
        <v>83</v>
      </c>
      <c r="E14896" s="38" t="s">
        <v>83</v>
      </c>
      <c r="F14896" s="38" t="s">
        <v>155</v>
      </c>
      <c r="G14896" s="38" t="s">
        <v>156</v>
      </c>
    </row>
    <row r="14897" spans="1:7" ht="30" customHeight="1">
      <c r="A14897" s="52">
        <v>386</v>
      </c>
      <c r="B14897" s="38" t="s">
        <v>83</v>
      </c>
      <c r="C14897" s="38" t="s">
        <v>83</v>
      </c>
      <c r="D14897" s="38" t="s">
        <v>83</v>
      </c>
      <c r="E14897" s="38" t="s">
        <v>83</v>
      </c>
      <c r="F14897" s="38" t="s">
        <v>84</v>
      </c>
      <c r="G14897" s="38" t="s">
        <v>85</v>
      </c>
    </row>
    <row r="14898" spans="1:7" ht="30" customHeight="1">
      <c r="A14898" s="52">
        <v>386</v>
      </c>
      <c r="B14898" s="38" t="s">
        <v>83</v>
      </c>
      <c r="C14898" s="38" t="s">
        <v>83</v>
      </c>
      <c r="D14898" s="38" t="s">
        <v>83</v>
      </c>
      <c r="E14898" s="38" t="s">
        <v>83</v>
      </c>
      <c r="F14898" s="38" t="s">
        <v>398</v>
      </c>
      <c r="G14898" s="38" t="s">
        <v>384</v>
      </c>
    </row>
    <row r="14899" spans="1:7" ht="30" customHeight="1">
      <c r="A14899" s="52">
        <v>386</v>
      </c>
      <c r="B14899" s="38" t="s">
        <v>83</v>
      </c>
      <c r="C14899" s="38" t="s">
        <v>83</v>
      </c>
      <c r="D14899" s="38" t="s">
        <v>83</v>
      </c>
      <c r="E14899" s="38" t="s">
        <v>83</v>
      </c>
      <c r="F14899" s="38" t="s">
        <v>7409</v>
      </c>
      <c r="G14899" s="38" t="s">
        <v>268</v>
      </c>
    </row>
    <row r="14900" spans="1:7" ht="30" customHeight="1">
      <c r="A14900" s="52">
        <v>386</v>
      </c>
      <c r="B14900" s="38" t="s">
        <v>83</v>
      </c>
      <c r="C14900" s="38" t="s">
        <v>83</v>
      </c>
      <c r="D14900" s="38" t="s">
        <v>83</v>
      </c>
      <c r="E14900" s="38" t="s">
        <v>83</v>
      </c>
      <c r="F14900" s="38" t="s">
        <v>7467</v>
      </c>
      <c r="G14900" s="38" t="s">
        <v>7468</v>
      </c>
    </row>
    <row r="14901" spans="1:7" ht="30" customHeight="1">
      <c r="A14901" s="52">
        <v>386</v>
      </c>
      <c r="B14901" s="38" t="s">
        <v>83</v>
      </c>
      <c r="C14901" s="38" t="s">
        <v>83</v>
      </c>
      <c r="D14901" s="38" t="s">
        <v>83</v>
      </c>
      <c r="E14901" s="38" t="s">
        <v>83</v>
      </c>
      <c r="F14901" s="38" t="s">
        <v>394</v>
      </c>
      <c r="G14901" s="38" t="s">
        <v>395</v>
      </c>
    </row>
    <row r="14902" spans="1:7" ht="30" customHeight="1">
      <c r="A14902" s="52">
        <v>386</v>
      </c>
      <c r="B14902" s="38" t="s">
        <v>83</v>
      </c>
      <c r="C14902" s="38" t="s">
        <v>83</v>
      </c>
      <c r="D14902" s="38" t="s">
        <v>83</v>
      </c>
      <c r="E14902" s="38" t="s">
        <v>83</v>
      </c>
      <c r="F14902" s="38" t="s">
        <v>242</v>
      </c>
      <c r="G14902" s="38" t="s">
        <v>241</v>
      </c>
    </row>
    <row r="14903" spans="1:7" ht="30" customHeight="1">
      <c r="A14903" s="52">
        <v>386</v>
      </c>
      <c r="B14903" s="38" t="s">
        <v>83</v>
      </c>
      <c r="C14903" s="38" t="s">
        <v>83</v>
      </c>
      <c r="D14903" s="38" t="s">
        <v>83</v>
      </c>
      <c r="E14903" s="38" t="s">
        <v>83</v>
      </c>
      <c r="F14903" s="38" t="s">
        <v>251</v>
      </c>
      <c r="G14903" s="38" t="s">
        <v>250</v>
      </c>
    </row>
    <row r="14904" spans="1:7" ht="30" customHeight="1">
      <c r="A14904" s="52">
        <v>386</v>
      </c>
      <c r="B14904" s="38" t="s">
        <v>83</v>
      </c>
      <c r="C14904" s="38" t="s">
        <v>83</v>
      </c>
      <c r="D14904" s="38" t="s">
        <v>83</v>
      </c>
      <c r="E14904" s="38" t="s">
        <v>83</v>
      </c>
      <c r="F14904" s="38" t="s">
        <v>4836</v>
      </c>
      <c r="G14904" s="38" t="s">
        <v>4837</v>
      </c>
    </row>
    <row r="14905" spans="1:7" ht="30" customHeight="1">
      <c r="A14905" s="52">
        <v>386</v>
      </c>
      <c r="B14905" s="38" t="s">
        <v>83</v>
      </c>
      <c r="C14905" s="38" t="s">
        <v>83</v>
      </c>
      <c r="D14905" s="38" t="s">
        <v>83</v>
      </c>
      <c r="E14905" s="38" t="s">
        <v>83</v>
      </c>
      <c r="F14905" s="38" t="s">
        <v>261</v>
      </c>
      <c r="G14905" s="38" t="s">
        <v>260</v>
      </c>
    </row>
    <row r="14906" spans="1:7" ht="30" customHeight="1">
      <c r="A14906" s="52">
        <v>386</v>
      </c>
      <c r="B14906" s="38" t="s">
        <v>83</v>
      </c>
      <c r="C14906" s="38" t="s">
        <v>83</v>
      </c>
      <c r="D14906" s="38" t="s">
        <v>83</v>
      </c>
      <c r="E14906" s="38" t="s">
        <v>83</v>
      </c>
      <c r="F14906" s="38" t="s">
        <v>378</v>
      </c>
      <c r="G14906" s="38" t="s">
        <v>377</v>
      </c>
    </row>
    <row r="14907" spans="1:7" ht="30" customHeight="1">
      <c r="A14907" s="52">
        <v>386</v>
      </c>
      <c r="B14907" s="38" t="s">
        <v>83</v>
      </c>
      <c r="C14907" s="38" t="s">
        <v>83</v>
      </c>
      <c r="D14907" s="38" t="s">
        <v>83</v>
      </c>
      <c r="E14907" s="38" t="s">
        <v>83</v>
      </c>
      <c r="F14907" s="38" t="s">
        <v>437</v>
      </c>
      <c r="G14907" s="38" t="s">
        <v>381</v>
      </c>
    </row>
    <row r="14908" spans="1:7" ht="30" customHeight="1">
      <c r="A14908" s="52">
        <v>386</v>
      </c>
      <c r="B14908" s="38" t="s">
        <v>83</v>
      </c>
      <c r="C14908" s="38" t="s">
        <v>83</v>
      </c>
      <c r="D14908" s="38" t="s">
        <v>83</v>
      </c>
      <c r="E14908" s="38" t="s">
        <v>83</v>
      </c>
      <c r="F14908" s="38" t="s">
        <v>379</v>
      </c>
      <c r="G14908" s="38" t="s">
        <v>380</v>
      </c>
    </row>
    <row r="14909" spans="1:7" ht="30" customHeight="1">
      <c r="A14909" s="52">
        <v>386</v>
      </c>
      <c r="B14909" s="38" t="s">
        <v>83</v>
      </c>
      <c r="C14909" s="38" t="s">
        <v>83</v>
      </c>
      <c r="D14909" s="38" t="s">
        <v>83</v>
      </c>
      <c r="E14909" s="38" t="s">
        <v>83</v>
      </c>
      <c r="F14909" s="38" t="s">
        <v>259</v>
      </c>
      <c r="G14909" s="38" t="s">
        <v>258</v>
      </c>
    </row>
    <row r="14910" spans="1:7" ht="30" customHeight="1">
      <c r="A14910" s="52">
        <v>386</v>
      </c>
      <c r="B14910" s="38" t="s">
        <v>83</v>
      </c>
      <c r="C14910" s="38" t="s">
        <v>83</v>
      </c>
      <c r="D14910" s="38" t="s">
        <v>83</v>
      </c>
      <c r="E14910" s="38" t="s">
        <v>83</v>
      </c>
      <c r="F14910" s="38" t="s">
        <v>490</v>
      </c>
      <c r="G14910" s="38" t="s">
        <v>491</v>
      </c>
    </row>
    <row r="14911" spans="1:7" ht="30" customHeight="1">
      <c r="A14911" s="52">
        <v>386</v>
      </c>
      <c r="B14911" s="38" t="s">
        <v>83</v>
      </c>
      <c r="C14911" s="38" t="s">
        <v>83</v>
      </c>
      <c r="D14911" s="38" t="s">
        <v>83</v>
      </c>
      <c r="E14911" s="38" t="s">
        <v>83</v>
      </c>
      <c r="F14911" s="69" t="s">
        <v>7410</v>
      </c>
      <c r="G14911" s="38" t="s">
        <v>266</v>
      </c>
    </row>
    <row r="14912" spans="1:7" ht="30" customHeight="1">
      <c r="A14912" s="52">
        <v>386</v>
      </c>
      <c r="B14912" s="38" t="s">
        <v>83</v>
      </c>
      <c r="C14912" s="38" t="s">
        <v>83</v>
      </c>
      <c r="D14912" s="38" t="s">
        <v>83</v>
      </c>
      <c r="E14912" s="38" t="s">
        <v>83</v>
      </c>
      <c r="F14912" s="38" t="s">
        <v>6250</v>
      </c>
      <c r="G14912" s="38" t="s">
        <v>6251</v>
      </c>
    </row>
    <row r="14913" spans="1:7" ht="30" customHeight="1">
      <c r="A14913" s="52">
        <v>386</v>
      </c>
      <c r="B14913" s="38" t="s">
        <v>83</v>
      </c>
      <c r="C14913" s="38" t="s">
        <v>83</v>
      </c>
      <c r="D14913" s="38" t="s">
        <v>83</v>
      </c>
      <c r="E14913" s="38" t="s">
        <v>83</v>
      </c>
      <c r="F14913" s="38" t="s">
        <v>441</v>
      </c>
      <c r="G14913" s="38" t="s">
        <v>442</v>
      </c>
    </row>
    <row r="14914" spans="1:7" ht="30" customHeight="1">
      <c r="A14914" s="52">
        <v>386</v>
      </c>
      <c r="B14914" s="38" t="s">
        <v>83</v>
      </c>
      <c r="C14914" s="38" t="s">
        <v>83</v>
      </c>
      <c r="D14914" s="38" t="s">
        <v>83</v>
      </c>
      <c r="E14914" s="38" t="s">
        <v>83</v>
      </c>
      <c r="F14914" s="38" t="s">
        <v>7411</v>
      </c>
      <c r="G14914" s="38" t="s">
        <v>7412</v>
      </c>
    </row>
    <row r="14915" spans="1:7" ht="30" customHeight="1">
      <c r="A14915" s="52">
        <v>386</v>
      </c>
      <c r="B14915" s="38" t="s">
        <v>83</v>
      </c>
      <c r="C14915" s="38" t="s">
        <v>83</v>
      </c>
      <c r="D14915" s="38" t="s">
        <v>83</v>
      </c>
      <c r="E14915" s="38" t="s">
        <v>83</v>
      </c>
      <c r="F14915" s="69" t="s">
        <v>5318</v>
      </c>
      <c r="G14915" s="38" t="s">
        <v>433</v>
      </c>
    </row>
    <row r="14916" spans="1:7" ht="30" customHeight="1">
      <c r="A14916" s="52">
        <v>386</v>
      </c>
      <c r="B14916" s="38" t="s">
        <v>83</v>
      </c>
      <c r="C14916" s="38" t="s">
        <v>83</v>
      </c>
      <c r="D14916" s="38" t="s">
        <v>83</v>
      </c>
      <c r="E14916" s="38" t="s">
        <v>83</v>
      </c>
      <c r="F14916" s="69" t="s">
        <v>7413</v>
      </c>
      <c r="G14916" s="38" t="s">
        <v>264</v>
      </c>
    </row>
    <row r="14917" spans="1:7" ht="30" customHeight="1">
      <c r="A14917" s="52">
        <v>386</v>
      </c>
      <c r="B14917" s="38" t="s">
        <v>83</v>
      </c>
      <c r="C14917" s="38" t="s">
        <v>83</v>
      </c>
      <c r="D14917" s="38" t="s">
        <v>83</v>
      </c>
      <c r="E14917" s="38" t="s">
        <v>83</v>
      </c>
      <c r="F14917" s="38" t="s">
        <v>263</v>
      </c>
      <c r="G14917" s="38" t="s">
        <v>262</v>
      </c>
    </row>
    <row r="14918" spans="1:7" ht="30" customHeight="1">
      <c r="A14918" s="52">
        <v>386</v>
      </c>
      <c r="B14918" s="38" t="s">
        <v>83</v>
      </c>
      <c r="C14918" s="38" t="s">
        <v>83</v>
      </c>
      <c r="D14918" s="38" t="s">
        <v>83</v>
      </c>
      <c r="E14918" s="38" t="s">
        <v>83</v>
      </c>
      <c r="F14918" s="38" t="s">
        <v>6261</v>
      </c>
      <c r="G14918" s="38" t="s">
        <v>6262</v>
      </c>
    </row>
    <row r="14919" spans="1:7" ht="30" customHeight="1">
      <c r="A14919" s="52">
        <v>386</v>
      </c>
      <c r="B14919" s="38" t="s">
        <v>83</v>
      </c>
      <c r="C14919" s="38" t="s">
        <v>83</v>
      </c>
      <c r="D14919" s="38" t="s">
        <v>83</v>
      </c>
      <c r="E14919" s="38" t="s">
        <v>83</v>
      </c>
      <c r="F14919" s="69" t="s">
        <v>7414</v>
      </c>
      <c r="G14919" s="38" t="s">
        <v>493</v>
      </c>
    </row>
    <row r="14920" spans="1:7" ht="30" customHeight="1">
      <c r="A14920" s="52">
        <v>386</v>
      </c>
      <c r="B14920" s="38" t="s">
        <v>396</v>
      </c>
      <c r="C14920" s="38" t="s">
        <v>327</v>
      </c>
      <c r="D14920" s="38" t="s">
        <v>718</v>
      </c>
      <c r="E14920" s="38" t="s">
        <v>149</v>
      </c>
      <c r="F14920" s="38" t="s">
        <v>83</v>
      </c>
      <c r="G14920" s="38" t="s">
        <v>397</v>
      </c>
    </row>
    <row r="14921" spans="1:7" ht="30" customHeight="1">
      <c r="A14921" s="52">
        <v>387</v>
      </c>
      <c r="B14921" s="38" t="s">
        <v>3244</v>
      </c>
      <c r="C14921" s="38" t="s">
        <v>1194</v>
      </c>
      <c r="D14921" s="38" t="s">
        <v>249</v>
      </c>
      <c r="E14921" s="38" t="s">
        <v>149</v>
      </c>
      <c r="F14921" s="38" t="s">
        <v>83</v>
      </c>
      <c r="G14921" s="38" t="s">
        <v>248</v>
      </c>
    </row>
    <row r="14922" spans="1:7" ht="30" customHeight="1">
      <c r="A14922" s="52">
        <v>387</v>
      </c>
      <c r="B14922" s="38" t="s">
        <v>4653</v>
      </c>
      <c r="C14922" s="38" t="s">
        <v>2125</v>
      </c>
      <c r="D14922" s="38" t="s">
        <v>4654</v>
      </c>
      <c r="E14922" s="38" t="s">
        <v>112</v>
      </c>
      <c r="F14922" s="38" t="s">
        <v>83</v>
      </c>
      <c r="G14922" s="38" t="s">
        <v>4655</v>
      </c>
    </row>
    <row r="14923" spans="1:7" ht="30" customHeight="1">
      <c r="A14923" s="52">
        <v>387</v>
      </c>
      <c r="B14923" s="38" t="s">
        <v>158</v>
      </c>
      <c r="C14923" s="38" t="s">
        <v>1291</v>
      </c>
      <c r="D14923" s="38" t="s">
        <v>1582</v>
      </c>
      <c r="E14923" s="38" t="s">
        <v>149</v>
      </c>
      <c r="F14923" s="38" t="s">
        <v>83</v>
      </c>
      <c r="G14923" s="38" t="s">
        <v>160</v>
      </c>
    </row>
    <row r="14924" spans="1:7" ht="30" customHeight="1">
      <c r="A14924" s="52">
        <v>387</v>
      </c>
      <c r="B14924" s="38" t="s">
        <v>4664</v>
      </c>
      <c r="C14924" s="38" t="s">
        <v>1110</v>
      </c>
      <c r="D14924" s="38" t="s">
        <v>4665</v>
      </c>
      <c r="E14924" s="38" t="s">
        <v>149</v>
      </c>
      <c r="F14924" s="38" t="s">
        <v>83</v>
      </c>
      <c r="G14924" s="38" t="s">
        <v>4666</v>
      </c>
    </row>
    <row r="14925" spans="1:7" ht="30" customHeight="1">
      <c r="A14925" s="52">
        <v>387</v>
      </c>
      <c r="B14925" s="38" t="s">
        <v>1832</v>
      </c>
      <c r="C14925" s="38" t="s">
        <v>1833</v>
      </c>
      <c r="D14925" s="38" t="s">
        <v>1834</v>
      </c>
      <c r="E14925" s="38" t="s">
        <v>149</v>
      </c>
      <c r="F14925" s="38" t="s">
        <v>83</v>
      </c>
      <c r="G14925" s="38" t="s">
        <v>1835</v>
      </c>
    </row>
    <row r="14926" spans="1:7" ht="30" customHeight="1">
      <c r="A14926" s="52">
        <v>387</v>
      </c>
      <c r="B14926" s="38" t="s">
        <v>716</v>
      </c>
      <c r="C14926" s="38" t="s">
        <v>717</v>
      </c>
      <c r="D14926" s="38" t="s">
        <v>718</v>
      </c>
      <c r="E14926" s="38" t="s">
        <v>149</v>
      </c>
      <c r="F14926" s="38" t="s">
        <v>83</v>
      </c>
      <c r="G14926" s="38" t="s">
        <v>719</v>
      </c>
    </row>
    <row r="14927" spans="1:7" ht="30" customHeight="1">
      <c r="A14927" s="52">
        <v>387</v>
      </c>
      <c r="B14927" s="38" t="s">
        <v>83</v>
      </c>
      <c r="C14927" s="38" t="s">
        <v>83</v>
      </c>
      <c r="D14927" s="38" t="s">
        <v>83</v>
      </c>
      <c r="E14927" s="38" t="s">
        <v>83</v>
      </c>
      <c r="F14927" s="38" t="s">
        <v>385</v>
      </c>
      <c r="G14927" s="38" t="s">
        <v>247</v>
      </c>
    </row>
    <row r="14928" spans="1:7" ht="30" customHeight="1">
      <c r="A14928" s="52">
        <v>387</v>
      </c>
      <c r="B14928" s="38" t="s">
        <v>83</v>
      </c>
      <c r="C14928" s="38" t="s">
        <v>83</v>
      </c>
      <c r="D14928" s="38" t="s">
        <v>83</v>
      </c>
      <c r="E14928" s="38" t="s">
        <v>83</v>
      </c>
      <c r="F14928" s="54" t="s">
        <v>7344</v>
      </c>
      <c r="G14928" s="38" t="s">
        <v>4431</v>
      </c>
    </row>
    <row r="14929" spans="1:7" ht="30" customHeight="1">
      <c r="A14929" s="52">
        <v>387</v>
      </c>
      <c r="B14929" s="38" t="s">
        <v>83</v>
      </c>
      <c r="C14929" s="38" t="s">
        <v>83</v>
      </c>
      <c r="D14929" s="38" t="s">
        <v>83</v>
      </c>
      <c r="E14929" s="38" t="s">
        <v>83</v>
      </c>
      <c r="F14929" s="38" t="s">
        <v>964</v>
      </c>
      <c r="G14929" s="38" t="s">
        <v>965</v>
      </c>
    </row>
    <row r="14930" spans="1:7" ht="30" customHeight="1">
      <c r="A14930" s="52">
        <v>387</v>
      </c>
      <c r="B14930" s="38" t="s">
        <v>83</v>
      </c>
      <c r="C14930" s="38" t="s">
        <v>83</v>
      </c>
      <c r="D14930" s="38" t="s">
        <v>83</v>
      </c>
      <c r="E14930" s="38" t="s">
        <v>83</v>
      </c>
      <c r="F14930" s="38" t="s">
        <v>177</v>
      </c>
      <c r="G14930" s="38" t="s">
        <v>176</v>
      </c>
    </row>
    <row r="14931" spans="1:7" ht="30" customHeight="1">
      <c r="A14931" s="52">
        <v>387</v>
      </c>
      <c r="B14931" s="38" t="s">
        <v>83</v>
      </c>
      <c r="C14931" s="38" t="s">
        <v>83</v>
      </c>
      <c r="D14931" s="38" t="s">
        <v>83</v>
      </c>
      <c r="E14931" s="38" t="s">
        <v>83</v>
      </c>
      <c r="F14931" s="38" t="s">
        <v>1810</v>
      </c>
      <c r="G14931" s="38" t="s">
        <v>1811</v>
      </c>
    </row>
    <row r="14932" spans="1:7" ht="30" customHeight="1">
      <c r="A14932" s="52">
        <v>387</v>
      </c>
      <c r="B14932" s="38" t="s">
        <v>83</v>
      </c>
      <c r="C14932" s="38" t="s">
        <v>83</v>
      </c>
      <c r="D14932" s="38" t="s">
        <v>83</v>
      </c>
      <c r="E14932" s="38" t="s">
        <v>83</v>
      </c>
      <c r="F14932" s="38" t="s">
        <v>4690</v>
      </c>
      <c r="G14932" s="38" t="s">
        <v>4691</v>
      </c>
    </row>
    <row r="14933" spans="1:7" ht="30" customHeight="1">
      <c r="A14933" s="52">
        <v>387</v>
      </c>
      <c r="B14933" s="38" t="s">
        <v>83</v>
      </c>
      <c r="C14933" s="38" t="s">
        <v>83</v>
      </c>
      <c r="D14933" s="38" t="s">
        <v>83</v>
      </c>
      <c r="E14933" s="38" t="s">
        <v>83</v>
      </c>
      <c r="F14933" s="38" t="s">
        <v>754</v>
      </c>
      <c r="G14933" s="38" t="s">
        <v>755</v>
      </c>
    </row>
    <row r="14934" spans="1:7" ht="30" customHeight="1">
      <c r="A14934" s="52">
        <v>387</v>
      </c>
      <c r="B14934" s="38" t="s">
        <v>83</v>
      </c>
      <c r="C14934" s="38" t="s">
        <v>83</v>
      </c>
      <c r="D14934" s="38" t="s">
        <v>83</v>
      </c>
      <c r="E14934" s="38" t="s">
        <v>83</v>
      </c>
      <c r="F14934" s="38" t="s">
        <v>966</v>
      </c>
      <c r="G14934" s="38" t="s">
        <v>967</v>
      </c>
    </row>
    <row r="14935" spans="1:7" ht="30" customHeight="1">
      <c r="A14935" s="52">
        <v>387</v>
      </c>
      <c r="B14935" s="38" t="s">
        <v>83</v>
      </c>
      <c r="C14935" s="38" t="s">
        <v>83</v>
      </c>
      <c r="D14935" s="38" t="s">
        <v>83</v>
      </c>
      <c r="E14935" s="38" t="s">
        <v>83</v>
      </c>
      <c r="F14935" s="38" t="s">
        <v>3184</v>
      </c>
      <c r="G14935" s="38" t="s">
        <v>3185</v>
      </c>
    </row>
    <row r="14936" spans="1:7" ht="30" customHeight="1">
      <c r="A14936" s="52">
        <v>387</v>
      </c>
      <c r="B14936" s="38" t="s">
        <v>83</v>
      </c>
      <c r="C14936" s="38" t="s">
        <v>83</v>
      </c>
      <c r="D14936" s="38" t="s">
        <v>83</v>
      </c>
      <c r="E14936" s="38" t="s">
        <v>83</v>
      </c>
      <c r="F14936" s="38" t="s">
        <v>175</v>
      </c>
      <c r="G14936" s="38" t="s">
        <v>174</v>
      </c>
    </row>
    <row r="14937" spans="1:7" ht="30" customHeight="1">
      <c r="A14937" s="52">
        <v>387</v>
      </c>
      <c r="B14937" s="38" t="s">
        <v>83</v>
      </c>
      <c r="C14937" s="38" t="s">
        <v>83</v>
      </c>
      <c r="D14937" s="38" t="s">
        <v>83</v>
      </c>
      <c r="E14937" s="38" t="s">
        <v>83</v>
      </c>
      <c r="F14937" s="38" t="s">
        <v>162</v>
      </c>
      <c r="G14937" s="38" t="s">
        <v>163</v>
      </c>
    </row>
    <row r="14938" spans="1:7" ht="30" customHeight="1">
      <c r="A14938" s="52">
        <v>387</v>
      </c>
      <c r="B14938" s="38" t="s">
        <v>83</v>
      </c>
      <c r="C14938" s="38" t="s">
        <v>83</v>
      </c>
      <c r="D14938" s="38" t="s">
        <v>83</v>
      </c>
      <c r="E14938" s="38" t="s">
        <v>83</v>
      </c>
      <c r="F14938" s="38" t="s">
        <v>114</v>
      </c>
      <c r="G14938" s="38" t="s">
        <v>115</v>
      </c>
    </row>
    <row r="14939" spans="1:7" ht="30" customHeight="1">
      <c r="A14939" s="52">
        <v>387</v>
      </c>
      <c r="B14939" s="38" t="s">
        <v>83</v>
      </c>
      <c r="C14939" s="38" t="s">
        <v>83</v>
      </c>
      <c r="D14939" s="38" t="s">
        <v>83</v>
      </c>
      <c r="E14939" s="38" t="s">
        <v>83</v>
      </c>
      <c r="F14939" s="38" t="s">
        <v>167</v>
      </c>
      <c r="G14939" s="38" t="s">
        <v>166</v>
      </c>
    </row>
    <row r="14940" spans="1:7" ht="30" customHeight="1">
      <c r="A14940" s="52">
        <v>387</v>
      </c>
      <c r="B14940" s="38" t="s">
        <v>83</v>
      </c>
      <c r="C14940" s="38" t="s">
        <v>83</v>
      </c>
      <c r="D14940" s="38" t="s">
        <v>83</v>
      </c>
      <c r="E14940" s="38" t="s">
        <v>83</v>
      </c>
      <c r="F14940" s="69" t="s">
        <v>4882</v>
      </c>
      <c r="G14940" s="38" t="s">
        <v>234</v>
      </c>
    </row>
    <row r="14941" spans="1:7" ht="30" customHeight="1">
      <c r="A14941" s="52">
        <v>387</v>
      </c>
      <c r="B14941" s="38" t="s">
        <v>83</v>
      </c>
      <c r="C14941" s="38" t="s">
        <v>83</v>
      </c>
      <c r="D14941" s="38" t="s">
        <v>83</v>
      </c>
      <c r="E14941" s="38" t="s">
        <v>83</v>
      </c>
      <c r="F14941" s="38" t="s">
        <v>141</v>
      </c>
      <c r="G14941" s="38" t="s">
        <v>142</v>
      </c>
    </row>
    <row r="14942" spans="1:7" ht="30" customHeight="1">
      <c r="A14942" s="52">
        <v>387</v>
      </c>
      <c r="B14942" s="38" t="s">
        <v>83</v>
      </c>
      <c r="C14942" s="38" t="s">
        <v>83</v>
      </c>
      <c r="D14942" s="38" t="s">
        <v>83</v>
      </c>
      <c r="E14942" s="38" t="s">
        <v>83</v>
      </c>
      <c r="F14942" s="38" t="s">
        <v>1822</v>
      </c>
      <c r="G14942" s="38" t="s">
        <v>1823</v>
      </c>
    </row>
    <row r="14943" spans="1:7" ht="30" customHeight="1">
      <c r="A14943" s="52">
        <v>387</v>
      </c>
      <c r="B14943" s="38" t="s">
        <v>83</v>
      </c>
      <c r="C14943" s="38" t="s">
        <v>83</v>
      </c>
      <c r="D14943" s="38" t="s">
        <v>83</v>
      </c>
      <c r="E14943" s="38" t="s">
        <v>83</v>
      </c>
      <c r="F14943" s="38" t="s">
        <v>3240</v>
      </c>
      <c r="G14943" s="38" t="s">
        <v>3241</v>
      </c>
    </row>
    <row r="14944" spans="1:7" ht="30" customHeight="1">
      <c r="A14944" s="52">
        <v>387</v>
      </c>
      <c r="B14944" s="38" t="s">
        <v>83</v>
      </c>
      <c r="C14944" s="38" t="s">
        <v>83</v>
      </c>
      <c r="D14944" s="38" t="s">
        <v>83</v>
      </c>
      <c r="E14944" s="38" t="s">
        <v>83</v>
      </c>
      <c r="F14944" s="38" t="s">
        <v>1995</v>
      </c>
      <c r="G14944" s="38" t="s">
        <v>1996</v>
      </c>
    </row>
    <row r="14945" spans="1:7" ht="30" customHeight="1">
      <c r="A14945" s="52">
        <v>387</v>
      </c>
      <c r="B14945" s="38" t="s">
        <v>83</v>
      </c>
      <c r="C14945" s="38" t="s">
        <v>83</v>
      </c>
      <c r="D14945" s="38" t="s">
        <v>83</v>
      </c>
      <c r="E14945" s="38" t="s">
        <v>83</v>
      </c>
      <c r="F14945" s="54" t="s">
        <v>2136</v>
      </c>
      <c r="G14945" s="38" t="s">
        <v>2046</v>
      </c>
    </row>
    <row r="14946" spans="1:7" ht="30" customHeight="1">
      <c r="A14946" s="52">
        <v>387</v>
      </c>
      <c r="B14946" s="38" t="s">
        <v>83</v>
      </c>
      <c r="C14946" s="38" t="s">
        <v>83</v>
      </c>
      <c r="D14946" s="38" t="s">
        <v>83</v>
      </c>
      <c r="E14946" s="38" t="s">
        <v>83</v>
      </c>
      <c r="F14946" s="38" t="s">
        <v>3181</v>
      </c>
      <c r="G14946" s="38" t="s">
        <v>402</v>
      </c>
    </row>
    <row r="14947" spans="1:7" ht="30" customHeight="1">
      <c r="A14947" s="52">
        <v>387</v>
      </c>
      <c r="B14947" s="38" t="s">
        <v>732</v>
      </c>
      <c r="C14947" s="38" t="s">
        <v>233</v>
      </c>
      <c r="D14947" s="38" t="s">
        <v>322</v>
      </c>
      <c r="E14947" s="38" t="s">
        <v>112</v>
      </c>
      <c r="F14947" s="38" t="s">
        <v>83</v>
      </c>
      <c r="G14947" s="38" t="s">
        <v>232</v>
      </c>
    </row>
    <row r="14948" spans="1:7" ht="30" customHeight="1">
      <c r="A14948" s="52">
        <v>388</v>
      </c>
      <c r="B14948" s="38" t="s">
        <v>3244</v>
      </c>
      <c r="C14948" s="38" t="s">
        <v>1194</v>
      </c>
      <c r="D14948" s="38" t="s">
        <v>249</v>
      </c>
      <c r="E14948" s="38" t="s">
        <v>149</v>
      </c>
      <c r="F14948" s="38" t="s">
        <v>83</v>
      </c>
      <c r="G14948" s="38" t="s">
        <v>248</v>
      </c>
    </row>
    <row r="14949" spans="1:7" ht="30" customHeight="1">
      <c r="A14949" s="52">
        <v>388</v>
      </c>
      <c r="B14949" s="38" t="s">
        <v>4653</v>
      </c>
      <c r="C14949" s="38" t="s">
        <v>2125</v>
      </c>
      <c r="D14949" s="38" t="s">
        <v>4654</v>
      </c>
      <c r="E14949" s="38" t="s">
        <v>112</v>
      </c>
      <c r="F14949" s="38" t="s">
        <v>83</v>
      </c>
      <c r="G14949" s="38" t="s">
        <v>4655</v>
      </c>
    </row>
    <row r="14950" spans="1:7" ht="30" customHeight="1">
      <c r="A14950" s="52">
        <v>388</v>
      </c>
      <c r="B14950" s="38" t="s">
        <v>158</v>
      </c>
      <c r="C14950" s="38" t="s">
        <v>1291</v>
      </c>
      <c r="D14950" s="38" t="s">
        <v>1582</v>
      </c>
      <c r="E14950" s="38" t="s">
        <v>149</v>
      </c>
      <c r="F14950" s="38" t="s">
        <v>83</v>
      </c>
      <c r="G14950" s="38" t="s">
        <v>160</v>
      </c>
    </row>
    <row r="14951" spans="1:7" ht="30" customHeight="1">
      <c r="A14951" s="52">
        <v>388</v>
      </c>
      <c r="B14951" s="38" t="s">
        <v>4664</v>
      </c>
      <c r="C14951" s="38" t="s">
        <v>1110</v>
      </c>
      <c r="D14951" s="38" t="s">
        <v>4665</v>
      </c>
      <c r="E14951" s="38" t="s">
        <v>149</v>
      </c>
      <c r="F14951" s="38" t="s">
        <v>83</v>
      </c>
      <c r="G14951" s="38" t="s">
        <v>4666</v>
      </c>
    </row>
    <row r="14952" spans="1:7" ht="30" customHeight="1">
      <c r="A14952" s="52">
        <v>388</v>
      </c>
      <c r="B14952" s="38" t="s">
        <v>1832</v>
      </c>
      <c r="C14952" s="38" t="s">
        <v>1833</v>
      </c>
      <c r="D14952" s="38" t="s">
        <v>1834</v>
      </c>
      <c r="E14952" s="38" t="s">
        <v>149</v>
      </c>
      <c r="F14952" s="38" t="s">
        <v>83</v>
      </c>
      <c r="G14952" s="38" t="s">
        <v>1835</v>
      </c>
    </row>
    <row r="14953" spans="1:7" ht="30" customHeight="1">
      <c r="A14953" s="52">
        <v>388</v>
      </c>
      <c r="B14953" s="38" t="s">
        <v>716</v>
      </c>
      <c r="C14953" s="38" t="s">
        <v>717</v>
      </c>
      <c r="D14953" s="38" t="s">
        <v>718</v>
      </c>
      <c r="E14953" s="38" t="s">
        <v>149</v>
      </c>
      <c r="F14953" s="38" t="s">
        <v>83</v>
      </c>
      <c r="G14953" s="38" t="s">
        <v>719</v>
      </c>
    </row>
    <row r="14954" spans="1:7" ht="30" customHeight="1">
      <c r="A14954" s="52">
        <v>388</v>
      </c>
      <c r="B14954" s="38" t="s">
        <v>83</v>
      </c>
      <c r="C14954" s="38" t="s">
        <v>83</v>
      </c>
      <c r="D14954" s="38" t="s">
        <v>83</v>
      </c>
      <c r="E14954" s="38" t="s">
        <v>83</v>
      </c>
      <c r="F14954" s="38" t="s">
        <v>385</v>
      </c>
      <c r="G14954" s="38" t="s">
        <v>247</v>
      </c>
    </row>
    <row r="14955" spans="1:7" ht="30" customHeight="1">
      <c r="A14955" s="52">
        <v>388</v>
      </c>
      <c r="B14955" s="38" t="s">
        <v>83</v>
      </c>
      <c r="C14955" s="38" t="s">
        <v>83</v>
      </c>
      <c r="D14955" s="38" t="s">
        <v>83</v>
      </c>
      <c r="E14955" s="38" t="s">
        <v>83</v>
      </c>
      <c r="F14955" s="54" t="s">
        <v>7344</v>
      </c>
      <c r="G14955" s="38" t="s">
        <v>4431</v>
      </c>
    </row>
    <row r="14956" spans="1:7" ht="30" customHeight="1">
      <c r="A14956" s="52">
        <v>388</v>
      </c>
      <c r="B14956" s="38" t="s">
        <v>83</v>
      </c>
      <c r="C14956" s="38" t="s">
        <v>83</v>
      </c>
      <c r="D14956" s="38" t="s">
        <v>83</v>
      </c>
      <c r="E14956" s="38" t="s">
        <v>83</v>
      </c>
      <c r="F14956" s="38" t="s">
        <v>964</v>
      </c>
      <c r="G14956" s="38" t="s">
        <v>965</v>
      </c>
    </row>
    <row r="14957" spans="1:7" ht="30" customHeight="1">
      <c r="A14957" s="52">
        <v>388</v>
      </c>
      <c r="B14957" s="38" t="s">
        <v>83</v>
      </c>
      <c r="C14957" s="38" t="s">
        <v>83</v>
      </c>
      <c r="D14957" s="38" t="s">
        <v>83</v>
      </c>
      <c r="E14957" s="38" t="s">
        <v>83</v>
      </c>
      <c r="F14957" s="38" t="s">
        <v>177</v>
      </c>
      <c r="G14957" s="38" t="s">
        <v>176</v>
      </c>
    </row>
    <row r="14958" spans="1:7" ht="30" customHeight="1">
      <c r="A14958" s="52">
        <v>388</v>
      </c>
      <c r="B14958" s="38" t="s">
        <v>83</v>
      </c>
      <c r="C14958" s="38" t="s">
        <v>83</v>
      </c>
      <c r="D14958" s="38" t="s">
        <v>83</v>
      </c>
      <c r="E14958" s="38" t="s">
        <v>83</v>
      </c>
      <c r="F14958" s="38" t="s">
        <v>1810</v>
      </c>
      <c r="G14958" s="38" t="s">
        <v>1811</v>
      </c>
    </row>
    <row r="14959" spans="1:7" ht="30" customHeight="1">
      <c r="A14959" s="52">
        <v>388</v>
      </c>
      <c r="B14959" s="38" t="s">
        <v>83</v>
      </c>
      <c r="C14959" s="38" t="s">
        <v>83</v>
      </c>
      <c r="D14959" s="38" t="s">
        <v>83</v>
      </c>
      <c r="E14959" s="38" t="s">
        <v>83</v>
      </c>
      <c r="F14959" s="38" t="s">
        <v>4690</v>
      </c>
      <c r="G14959" s="38" t="s">
        <v>4691</v>
      </c>
    </row>
    <row r="14960" spans="1:7" ht="30" customHeight="1">
      <c r="A14960" s="52">
        <v>388</v>
      </c>
      <c r="B14960" s="38" t="s">
        <v>83</v>
      </c>
      <c r="C14960" s="38" t="s">
        <v>83</v>
      </c>
      <c r="D14960" s="38" t="s">
        <v>83</v>
      </c>
      <c r="E14960" s="38" t="s">
        <v>83</v>
      </c>
      <c r="F14960" s="38" t="s">
        <v>754</v>
      </c>
      <c r="G14960" s="38" t="s">
        <v>755</v>
      </c>
    </row>
    <row r="14961" spans="1:7" ht="30" customHeight="1">
      <c r="A14961" s="52">
        <v>388</v>
      </c>
      <c r="B14961" s="38" t="s">
        <v>83</v>
      </c>
      <c r="C14961" s="38" t="s">
        <v>83</v>
      </c>
      <c r="D14961" s="38" t="s">
        <v>83</v>
      </c>
      <c r="E14961" s="38" t="s">
        <v>83</v>
      </c>
      <c r="F14961" s="38" t="s">
        <v>966</v>
      </c>
      <c r="G14961" s="38" t="s">
        <v>967</v>
      </c>
    </row>
    <row r="14962" spans="1:7" ht="30" customHeight="1">
      <c r="A14962" s="52">
        <v>388</v>
      </c>
      <c r="B14962" s="38" t="s">
        <v>83</v>
      </c>
      <c r="C14962" s="38" t="s">
        <v>83</v>
      </c>
      <c r="D14962" s="38" t="s">
        <v>83</v>
      </c>
      <c r="E14962" s="38" t="s">
        <v>83</v>
      </c>
      <c r="F14962" s="38" t="s">
        <v>3184</v>
      </c>
      <c r="G14962" s="38" t="s">
        <v>3185</v>
      </c>
    </row>
    <row r="14963" spans="1:7" ht="30" customHeight="1">
      <c r="A14963" s="52">
        <v>388</v>
      </c>
      <c r="B14963" s="38" t="s">
        <v>83</v>
      </c>
      <c r="C14963" s="38" t="s">
        <v>83</v>
      </c>
      <c r="D14963" s="38" t="s">
        <v>83</v>
      </c>
      <c r="E14963" s="38" t="s">
        <v>83</v>
      </c>
      <c r="F14963" s="38" t="s">
        <v>175</v>
      </c>
      <c r="G14963" s="38" t="s">
        <v>174</v>
      </c>
    </row>
    <row r="14964" spans="1:7" ht="30" customHeight="1">
      <c r="A14964" s="52">
        <v>388</v>
      </c>
      <c r="B14964" s="38" t="s">
        <v>83</v>
      </c>
      <c r="C14964" s="38" t="s">
        <v>83</v>
      </c>
      <c r="D14964" s="38" t="s">
        <v>83</v>
      </c>
      <c r="E14964" s="38" t="s">
        <v>83</v>
      </c>
      <c r="F14964" s="38" t="s">
        <v>162</v>
      </c>
      <c r="G14964" s="38" t="s">
        <v>163</v>
      </c>
    </row>
    <row r="14965" spans="1:7" ht="30" customHeight="1">
      <c r="A14965" s="52">
        <v>388</v>
      </c>
      <c r="B14965" s="38" t="s">
        <v>83</v>
      </c>
      <c r="C14965" s="38" t="s">
        <v>83</v>
      </c>
      <c r="D14965" s="38" t="s">
        <v>83</v>
      </c>
      <c r="E14965" s="38" t="s">
        <v>83</v>
      </c>
      <c r="F14965" s="38" t="s">
        <v>114</v>
      </c>
      <c r="G14965" s="38" t="s">
        <v>115</v>
      </c>
    </row>
    <row r="14966" spans="1:7" ht="30" customHeight="1">
      <c r="A14966" s="52">
        <v>388</v>
      </c>
      <c r="B14966" s="38" t="s">
        <v>83</v>
      </c>
      <c r="C14966" s="38" t="s">
        <v>83</v>
      </c>
      <c r="D14966" s="38" t="s">
        <v>83</v>
      </c>
      <c r="E14966" s="38" t="s">
        <v>83</v>
      </c>
      <c r="F14966" s="38" t="s">
        <v>167</v>
      </c>
      <c r="G14966" s="38" t="s">
        <v>166</v>
      </c>
    </row>
    <row r="14967" spans="1:7" ht="30" customHeight="1">
      <c r="A14967" s="52">
        <v>388</v>
      </c>
      <c r="B14967" s="38" t="s">
        <v>83</v>
      </c>
      <c r="C14967" s="38" t="s">
        <v>83</v>
      </c>
      <c r="D14967" s="38" t="s">
        <v>83</v>
      </c>
      <c r="E14967" s="38" t="s">
        <v>83</v>
      </c>
      <c r="F14967" s="69" t="s">
        <v>4882</v>
      </c>
      <c r="G14967" s="38" t="s">
        <v>234</v>
      </c>
    </row>
    <row r="14968" spans="1:7" ht="30" customHeight="1">
      <c r="A14968" s="52">
        <v>388</v>
      </c>
      <c r="B14968" s="38" t="s">
        <v>83</v>
      </c>
      <c r="C14968" s="38" t="s">
        <v>83</v>
      </c>
      <c r="D14968" s="38" t="s">
        <v>83</v>
      </c>
      <c r="E14968" s="38" t="s">
        <v>83</v>
      </c>
      <c r="F14968" s="38" t="s">
        <v>141</v>
      </c>
      <c r="G14968" s="38" t="s">
        <v>142</v>
      </c>
    </row>
    <row r="14969" spans="1:7" ht="30" customHeight="1">
      <c r="A14969" s="52">
        <v>388</v>
      </c>
      <c r="B14969" s="38" t="s">
        <v>83</v>
      </c>
      <c r="C14969" s="38" t="s">
        <v>83</v>
      </c>
      <c r="D14969" s="38" t="s">
        <v>83</v>
      </c>
      <c r="E14969" s="38" t="s">
        <v>83</v>
      </c>
      <c r="F14969" s="38" t="s">
        <v>1822</v>
      </c>
      <c r="G14969" s="38" t="s">
        <v>1823</v>
      </c>
    </row>
    <row r="14970" spans="1:7" ht="30" customHeight="1">
      <c r="A14970" s="52">
        <v>388</v>
      </c>
      <c r="B14970" s="38" t="s">
        <v>83</v>
      </c>
      <c r="C14970" s="38" t="s">
        <v>83</v>
      </c>
      <c r="D14970" s="38" t="s">
        <v>83</v>
      </c>
      <c r="E14970" s="38" t="s">
        <v>83</v>
      </c>
      <c r="F14970" s="38" t="s">
        <v>3240</v>
      </c>
      <c r="G14970" s="38" t="s">
        <v>3241</v>
      </c>
    </row>
    <row r="14971" spans="1:7" ht="30" customHeight="1">
      <c r="A14971" s="52">
        <v>388</v>
      </c>
      <c r="B14971" s="38" t="s">
        <v>83</v>
      </c>
      <c r="C14971" s="38" t="s">
        <v>83</v>
      </c>
      <c r="D14971" s="38" t="s">
        <v>83</v>
      </c>
      <c r="E14971" s="38" t="s">
        <v>83</v>
      </c>
      <c r="F14971" s="38" t="s">
        <v>1995</v>
      </c>
      <c r="G14971" s="38" t="s">
        <v>1996</v>
      </c>
    </row>
    <row r="14972" spans="1:7" ht="30" customHeight="1">
      <c r="A14972" s="52">
        <v>388</v>
      </c>
      <c r="B14972" s="38" t="s">
        <v>83</v>
      </c>
      <c r="C14972" s="38" t="s">
        <v>83</v>
      </c>
      <c r="D14972" s="38" t="s">
        <v>83</v>
      </c>
      <c r="E14972" s="38" t="s">
        <v>83</v>
      </c>
      <c r="F14972" s="54" t="s">
        <v>2136</v>
      </c>
      <c r="G14972" s="38" t="s">
        <v>2046</v>
      </c>
    </row>
    <row r="14973" spans="1:7" ht="30" customHeight="1">
      <c r="A14973" s="52">
        <v>388</v>
      </c>
      <c r="B14973" s="38" t="s">
        <v>83</v>
      </c>
      <c r="C14973" s="38" t="s">
        <v>83</v>
      </c>
      <c r="D14973" s="38" t="s">
        <v>83</v>
      </c>
      <c r="E14973" s="38" t="s">
        <v>83</v>
      </c>
      <c r="F14973" s="38" t="s">
        <v>3181</v>
      </c>
      <c r="G14973" s="38" t="s">
        <v>402</v>
      </c>
    </row>
    <row r="14974" spans="1:7" ht="30" customHeight="1">
      <c r="A14974" s="52">
        <v>388</v>
      </c>
      <c r="B14974" s="38" t="s">
        <v>732</v>
      </c>
      <c r="C14974" s="38" t="s">
        <v>233</v>
      </c>
      <c r="D14974" s="38" t="s">
        <v>322</v>
      </c>
      <c r="E14974" s="38" t="s">
        <v>112</v>
      </c>
      <c r="F14974" s="38" t="s">
        <v>83</v>
      </c>
      <c r="G14974" s="38" t="s">
        <v>232</v>
      </c>
    </row>
    <row r="14975" spans="1:7" ht="30" customHeight="1">
      <c r="A14975" s="52">
        <v>389</v>
      </c>
      <c r="B14975" s="38" t="s">
        <v>3244</v>
      </c>
      <c r="C14975" s="38" t="s">
        <v>1194</v>
      </c>
      <c r="D14975" s="38" t="s">
        <v>249</v>
      </c>
      <c r="E14975" s="38" t="s">
        <v>149</v>
      </c>
      <c r="F14975" s="38" t="s">
        <v>83</v>
      </c>
      <c r="G14975" s="38" t="s">
        <v>248</v>
      </c>
    </row>
    <row r="14976" spans="1:7" ht="30" customHeight="1">
      <c r="A14976" s="52">
        <v>389</v>
      </c>
      <c r="B14976" s="38" t="s">
        <v>4653</v>
      </c>
      <c r="C14976" s="38" t="s">
        <v>2125</v>
      </c>
      <c r="D14976" s="38" t="s">
        <v>4654</v>
      </c>
      <c r="E14976" s="38" t="s">
        <v>112</v>
      </c>
      <c r="F14976" s="38" t="s">
        <v>83</v>
      </c>
      <c r="G14976" s="38" t="s">
        <v>4655</v>
      </c>
    </row>
    <row r="14977" spans="1:7" ht="30" customHeight="1">
      <c r="A14977" s="52">
        <v>389</v>
      </c>
      <c r="B14977" s="38" t="s">
        <v>158</v>
      </c>
      <c r="C14977" s="38" t="s">
        <v>1291</v>
      </c>
      <c r="D14977" s="38" t="s">
        <v>1582</v>
      </c>
      <c r="E14977" s="38" t="s">
        <v>149</v>
      </c>
      <c r="F14977" s="38" t="s">
        <v>83</v>
      </c>
      <c r="G14977" s="38" t="s">
        <v>160</v>
      </c>
    </row>
    <row r="14978" spans="1:7" ht="30" customHeight="1">
      <c r="A14978" s="52">
        <v>389</v>
      </c>
      <c r="B14978" s="38" t="s">
        <v>4664</v>
      </c>
      <c r="C14978" s="38" t="s">
        <v>1110</v>
      </c>
      <c r="D14978" s="38" t="s">
        <v>4665</v>
      </c>
      <c r="E14978" s="38" t="s">
        <v>149</v>
      </c>
      <c r="F14978" s="38" t="s">
        <v>83</v>
      </c>
      <c r="G14978" s="38" t="s">
        <v>4666</v>
      </c>
    </row>
    <row r="14979" spans="1:7" ht="30" customHeight="1">
      <c r="A14979" s="52">
        <v>389</v>
      </c>
      <c r="B14979" s="38" t="s">
        <v>1832</v>
      </c>
      <c r="C14979" s="38" t="s">
        <v>1833</v>
      </c>
      <c r="D14979" s="38" t="s">
        <v>1834</v>
      </c>
      <c r="E14979" s="38" t="s">
        <v>149</v>
      </c>
      <c r="F14979" s="38" t="s">
        <v>83</v>
      </c>
      <c r="G14979" s="38" t="s">
        <v>1835</v>
      </c>
    </row>
    <row r="14980" spans="1:7" ht="30" customHeight="1">
      <c r="A14980" s="52">
        <v>389</v>
      </c>
      <c r="B14980" s="38" t="s">
        <v>716</v>
      </c>
      <c r="C14980" s="38" t="s">
        <v>717</v>
      </c>
      <c r="D14980" s="38" t="s">
        <v>718</v>
      </c>
      <c r="E14980" s="38" t="s">
        <v>149</v>
      </c>
      <c r="F14980" s="38" t="s">
        <v>83</v>
      </c>
      <c r="G14980" s="38" t="s">
        <v>719</v>
      </c>
    </row>
    <row r="14981" spans="1:7" ht="30" customHeight="1">
      <c r="A14981" s="52">
        <v>389</v>
      </c>
      <c r="B14981" s="38" t="s">
        <v>83</v>
      </c>
      <c r="C14981" s="38" t="s">
        <v>83</v>
      </c>
      <c r="D14981" s="38" t="s">
        <v>83</v>
      </c>
      <c r="E14981" s="38" t="s">
        <v>83</v>
      </c>
      <c r="F14981" s="38" t="s">
        <v>385</v>
      </c>
      <c r="G14981" s="38" t="s">
        <v>247</v>
      </c>
    </row>
    <row r="14982" spans="1:7" ht="30" customHeight="1">
      <c r="A14982" s="52">
        <v>389</v>
      </c>
      <c r="B14982" s="38" t="s">
        <v>83</v>
      </c>
      <c r="C14982" s="38" t="s">
        <v>83</v>
      </c>
      <c r="D14982" s="38" t="s">
        <v>83</v>
      </c>
      <c r="E14982" s="38" t="s">
        <v>83</v>
      </c>
      <c r="F14982" s="54" t="s">
        <v>7344</v>
      </c>
      <c r="G14982" s="38" t="s">
        <v>4431</v>
      </c>
    </row>
    <row r="14983" spans="1:7" ht="30" customHeight="1">
      <c r="A14983" s="52">
        <v>389</v>
      </c>
      <c r="B14983" s="38" t="s">
        <v>83</v>
      </c>
      <c r="C14983" s="38" t="s">
        <v>83</v>
      </c>
      <c r="D14983" s="38" t="s">
        <v>83</v>
      </c>
      <c r="E14983" s="38" t="s">
        <v>83</v>
      </c>
      <c r="F14983" s="38" t="s">
        <v>964</v>
      </c>
      <c r="G14983" s="38" t="s">
        <v>965</v>
      </c>
    </row>
    <row r="14984" spans="1:7" ht="30" customHeight="1">
      <c r="A14984" s="52">
        <v>389</v>
      </c>
      <c r="B14984" s="38" t="s">
        <v>83</v>
      </c>
      <c r="C14984" s="38" t="s">
        <v>83</v>
      </c>
      <c r="D14984" s="38" t="s">
        <v>83</v>
      </c>
      <c r="E14984" s="38" t="s">
        <v>83</v>
      </c>
      <c r="F14984" s="38" t="s">
        <v>177</v>
      </c>
      <c r="G14984" s="38" t="s">
        <v>176</v>
      </c>
    </row>
    <row r="14985" spans="1:7" ht="30" customHeight="1">
      <c r="A14985" s="52">
        <v>389</v>
      </c>
      <c r="B14985" s="38" t="s">
        <v>83</v>
      </c>
      <c r="C14985" s="38" t="s">
        <v>83</v>
      </c>
      <c r="D14985" s="38" t="s">
        <v>83</v>
      </c>
      <c r="E14985" s="38" t="s">
        <v>83</v>
      </c>
      <c r="F14985" s="38" t="s">
        <v>1810</v>
      </c>
      <c r="G14985" s="38" t="s">
        <v>1811</v>
      </c>
    </row>
    <row r="14986" spans="1:7" ht="30" customHeight="1">
      <c r="A14986" s="52">
        <v>389</v>
      </c>
      <c r="B14986" s="38" t="s">
        <v>83</v>
      </c>
      <c r="C14986" s="38" t="s">
        <v>83</v>
      </c>
      <c r="D14986" s="38" t="s">
        <v>83</v>
      </c>
      <c r="E14986" s="38" t="s">
        <v>83</v>
      </c>
      <c r="F14986" s="38" t="s">
        <v>4690</v>
      </c>
      <c r="G14986" s="38" t="s">
        <v>4691</v>
      </c>
    </row>
    <row r="14987" spans="1:7" ht="30" customHeight="1">
      <c r="A14987" s="52">
        <v>389</v>
      </c>
      <c r="B14987" s="38" t="s">
        <v>83</v>
      </c>
      <c r="C14987" s="38" t="s">
        <v>83</v>
      </c>
      <c r="D14987" s="38" t="s">
        <v>83</v>
      </c>
      <c r="E14987" s="38" t="s">
        <v>83</v>
      </c>
      <c r="F14987" s="38" t="s">
        <v>754</v>
      </c>
      <c r="G14987" s="38" t="s">
        <v>755</v>
      </c>
    </row>
    <row r="14988" spans="1:7" ht="30" customHeight="1">
      <c r="A14988" s="52">
        <v>389</v>
      </c>
      <c r="B14988" s="38" t="s">
        <v>83</v>
      </c>
      <c r="C14988" s="38" t="s">
        <v>83</v>
      </c>
      <c r="D14988" s="38" t="s">
        <v>83</v>
      </c>
      <c r="E14988" s="38" t="s">
        <v>83</v>
      </c>
      <c r="F14988" s="38" t="s">
        <v>966</v>
      </c>
      <c r="G14988" s="38" t="s">
        <v>967</v>
      </c>
    </row>
    <row r="14989" spans="1:7" ht="30" customHeight="1">
      <c r="A14989" s="52">
        <v>389</v>
      </c>
      <c r="B14989" s="38" t="s">
        <v>83</v>
      </c>
      <c r="C14989" s="38" t="s">
        <v>83</v>
      </c>
      <c r="D14989" s="38" t="s">
        <v>83</v>
      </c>
      <c r="E14989" s="38" t="s">
        <v>83</v>
      </c>
      <c r="F14989" s="38" t="s">
        <v>3184</v>
      </c>
      <c r="G14989" s="38" t="s">
        <v>3185</v>
      </c>
    </row>
    <row r="14990" spans="1:7" ht="30" customHeight="1">
      <c r="A14990" s="52">
        <v>389</v>
      </c>
      <c r="B14990" s="38" t="s">
        <v>83</v>
      </c>
      <c r="C14990" s="38" t="s">
        <v>83</v>
      </c>
      <c r="D14990" s="38" t="s">
        <v>83</v>
      </c>
      <c r="E14990" s="38" t="s">
        <v>83</v>
      </c>
      <c r="F14990" s="38" t="s">
        <v>175</v>
      </c>
      <c r="G14990" s="38" t="s">
        <v>174</v>
      </c>
    </row>
    <row r="14991" spans="1:7" ht="30" customHeight="1">
      <c r="A14991" s="52">
        <v>389</v>
      </c>
      <c r="B14991" s="38" t="s">
        <v>83</v>
      </c>
      <c r="C14991" s="38" t="s">
        <v>83</v>
      </c>
      <c r="D14991" s="38" t="s">
        <v>83</v>
      </c>
      <c r="E14991" s="38" t="s">
        <v>83</v>
      </c>
      <c r="F14991" s="38" t="s">
        <v>162</v>
      </c>
      <c r="G14991" s="38" t="s">
        <v>163</v>
      </c>
    </row>
    <row r="14992" spans="1:7" ht="30" customHeight="1">
      <c r="A14992" s="52">
        <v>389</v>
      </c>
      <c r="B14992" s="38" t="s">
        <v>83</v>
      </c>
      <c r="C14992" s="38" t="s">
        <v>83</v>
      </c>
      <c r="D14992" s="38" t="s">
        <v>83</v>
      </c>
      <c r="E14992" s="38" t="s">
        <v>83</v>
      </c>
      <c r="F14992" s="38" t="s">
        <v>114</v>
      </c>
      <c r="G14992" s="38" t="s">
        <v>115</v>
      </c>
    </row>
    <row r="14993" spans="1:7" ht="30" customHeight="1">
      <c r="A14993" s="52">
        <v>389</v>
      </c>
      <c r="B14993" s="38" t="s">
        <v>83</v>
      </c>
      <c r="C14993" s="38" t="s">
        <v>83</v>
      </c>
      <c r="D14993" s="38" t="s">
        <v>83</v>
      </c>
      <c r="E14993" s="38" t="s">
        <v>83</v>
      </c>
      <c r="F14993" s="38" t="s">
        <v>167</v>
      </c>
      <c r="G14993" s="38" t="s">
        <v>166</v>
      </c>
    </row>
    <row r="14994" spans="1:7" ht="30" customHeight="1">
      <c r="A14994" s="52">
        <v>389</v>
      </c>
      <c r="B14994" s="38" t="s">
        <v>83</v>
      </c>
      <c r="C14994" s="38" t="s">
        <v>83</v>
      </c>
      <c r="D14994" s="38" t="s">
        <v>83</v>
      </c>
      <c r="E14994" s="38" t="s">
        <v>83</v>
      </c>
      <c r="F14994" s="69" t="s">
        <v>4882</v>
      </c>
      <c r="G14994" s="38" t="s">
        <v>234</v>
      </c>
    </row>
    <row r="14995" spans="1:7" ht="30" customHeight="1">
      <c r="A14995" s="52">
        <v>389</v>
      </c>
      <c r="B14995" s="38" t="s">
        <v>83</v>
      </c>
      <c r="C14995" s="38" t="s">
        <v>83</v>
      </c>
      <c r="D14995" s="38" t="s">
        <v>83</v>
      </c>
      <c r="E14995" s="38" t="s">
        <v>83</v>
      </c>
      <c r="F14995" s="38" t="s">
        <v>141</v>
      </c>
      <c r="G14995" s="38" t="s">
        <v>142</v>
      </c>
    </row>
    <row r="14996" spans="1:7" ht="30" customHeight="1">
      <c r="A14996" s="52">
        <v>389</v>
      </c>
      <c r="B14996" s="38" t="s">
        <v>83</v>
      </c>
      <c r="C14996" s="38" t="s">
        <v>83</v>
      </c>
      <c r="D14996" s="38" t="s">
        <v>83</v>
      </c>
      <c r="E14996" s="38" t="s">
        <v>83</v>
      </c>
      <c r="F14996" s="38" t="s">
        <v>1822</v>
      </c>
      <c r="G14996" s="38" t="s">
        <v>1823</v>
      </c>
    </row>
    <row r="14997" spans="1:7" ht="30" customHeight="1">
      <c r="A14997" s="52">
        <v>389</v>
      </c>
      <c r="B14997" s="38" t="s">
        <v>83</v>
      </c>
      <c r="C14997" s="38" t="s">
        <v>83</v>
      </c>
      <c r="D14997" s="38" t="s">
        <v>83</v>
      </c>
      <c r="E14997" s="38" t="s">
        <v>83</v>
      </c>
      <c r="F14997" s="38" t="s">
        <v>3240</v>
      </c>
      <c r="G14997" s="38" t="s">
        <v>3241</v>
      </c>
    </row>
    <row r="14998" spans="1:7" ht="30" customHeight="1">
      <c r="A14998" s="52">
        <v>389</v>
      </c>
      <c r="B14998" s="38" t="s">
        <v>83</v>
      </c>
      <c r="C14998" s="38" t="s">
        <v>83</v>
      </c>
      <c r="D14998" s="38" t="s">
        <v>83</v>
      </c>
      <c r="E14998" s="38" t="s">
        <v>83</v>
      </c>
      <c r="F14998" s="38" t="s">
        <v>1995</v>
      </c>
      <c r="G14998" s="38" t="s">
        <v>1996</v>
      </c>
    </row>
    <row r="14999" spans="1:7" ht="30" customHeight="1">
      <c r="A14999" s="52">
        <v>389</v>
      </c>
      <c r="B14999" s="38" t="s">
        <v>83</v>
      </c>
      <c r="C14999" s="38" t="s">
        <v>83</v>
      </c>
      <c r="D14999" s="38" t="s">
        <v>83</v>
      </c>
      <c r="E14999" s="38" t="s">
        <v>83</v>
      </c>
      <c r="F14999" s="54" t="s">
        <v>2136</v>
      </c>
      <c r="G14999" s="38" t="s">
        <v>2046</v>
      </c>
    </row>
    <row r="15000" spans="1:7" ht="30" customHeight="1">
      <c r="A15000" s="52">
        <v>389</v>
      </c>
      <c r="B15000" s="38" t="s">
        <v>83</v>
      </c>
      <c r="C15000" s="38" t="s">
        <v>83</v>
      </c>
      <c r="D15000" s="38" t="s">
        <v>83</v>
      </c>
      <c r="E15000" s="38" t="s">
        <v>83</v>
      </c>
      <c r="F15000" s="38" t="s">
        <v>3181</v>
      </c>
      <c r="G15000" s="38" t="s">
        <v>402</v>
      </c>
    </row>
    <row r="15001" spans="1:7" ht="30" customHeight="1">
      <c r="A15001" s="52">
        <v>389</v>
      </c>
      <c r="B15001" s="38" t="s">
        <v>732</v>
      </c>
      <c r="C15001" s="38" t="s">
        <v>233</v>
      </c>
      <c r="D15001" s="38" t="s">
        <v>322</v>
      </c>
      <c r="E15001" s="38" t="s">
        <v>112</v>
      </c>
      <c r="F15001" s="38" t="s">
        <v>83</v>
      </c>
      <c r="G15001" s="38" t="s">
        <v>232</v>
      </c>
    </row>
    <row r="15002" spans="1:7" ht="30" customHeight="1">
      <c r="A15002" s="52">
        <v>390</v>
      </c>
      <c r="B15002" s="38" t="s">
        <v>158</v>
      </c>
      <c r="C15002" s="38" t="s">
        <v>1291</v>
      </c>
      <c r="D15002" s="38" t="s">
        <v>1582</v>
      </c>
      <c r="E15002" s="38" t="s">
        <v>149</v>
      </c>
      <c r="F15002" s="38" t="s">
        <v>83</v>
      </c>
      <c r="G15002" s="38" t="s">
        <v>160</v>
      </c>
    </row>
    <row r="15003" spans="1:7" ht="30" customHeight="1">
      <c r="A15003" s="52">
        <v>390</v>
      </c>
      <c r="B15003" s="38" t="s">
        <v>1742</v>
      </c>
      <c r="C15003" s="38" t="s">
        <v>221</v>
      </c>
      <c r="D15003" s="38" t="s">
        <v>1743</v>
      </c>
      <c r="E15003" s="38" t="s">
        <v>149</v>
      </c>
      <c r="F15003" s="38" t="s">
        <v>83</v>
      </c>
      <c r="G15003" s="38" t="s">
        <v>1744</v>
      </c>
    </row>
    <row r="15004" spans="1:7" ht="30" customHeight="1">
      <c r="A15004" s="52">
        <v>390</v>
      </c>
      <c r="B15004" s="38" t="s">
        <v>1492</v>
      </c>
      <c r="C15004" s="38" t="s">
        <v>1745</v>
      </c>
      <c r="D15004" s="38" t="s">
        <v>1746</v>
      </c>
      <c r="E15004" s="38" t="s">
        <v>112</v>
      </c>
      <c r="F15004" s="38" t="s">
        <v>83</v>
      </c>
      <c r="G15004" s="38" t="s">
        <v>1747</v>
      </c>
    </row>
    <row r="15005" spans="1:7" ht="30" customHeight="1">
      <c r="A15005" s="52">
        <v>390</v>
      </c>
      <c r="B15005" s="38" t="s">
        <v>83</v>
      </c>
      <c r="C15005" s="38" t="s">
        <v>83</v>
      </c>
      <c r="D15005" s="38" t="s">
        <v>83</v>
      </c>
      <c r="E15005" s="38" t="s">
        <v>83</v>
      </c>
      <c r="F15005" s="38" t="s">
        <v>385</v>
      </c>
      <c r="G15005" s="38" t="s">
        <v>247</v>
      </c>
    </row>
    <row r="15006" spans="1:7" ht="30" customHeight="1">
      <c r="A15006" s="52">
        <v>390</v>
      </c>
      <c r="B15006" s="38" t="s">
        <v>83</v>
      </c>
      <c r="C15006" s="38" t="s">
        <v>83</v>
      </c>
      <c r="D15006" s="38" t="s">
        <v>83</v>
      </c>
      <c r="E15006" s="38" t="s">
        <v>83</v>
      </c>
      <c r="F15006" s="38" t="s">
        <v>1748</v>
      </c>
      <c r="G15006" s="38" t="s">
        <v>1749</v>
      </c>
    </row>
    <row r="15007" spans="1:7" ht="30" customHeight="1">
      <c r="A15007" s="52">
        <v>390</v>
      </c>
      <c r="B15007" s="38" t="s">
        <v>83</v>
      </c>
      <c r="C15007" s="38" t="s">
        <v>83</v>
      </c>
      <c r="D15007" s="38" t="s">
        <v>83</v>
      </c>
      <c r="E15007" s="38" t="s">
        <v>83</v>
      </c>
      <c r="F15007" s="38" t="s">
        <v>421</v>
      </c>
      <c r="G15007" s="38" t="s">
        <v>422</v>
      </c>
    </row>
    <row r="15008" spans="1:7" ht="30" customHeight="1">
      <c r="A15008" s="52">
        <v>390</v>
      </c>
      <c r="B15008" s="38" t="s">
        <v>83</v>
      </c>
      <c r="C15008" s="38" t="s">
        <v>83</v>
      </c>
      <c r="D15008" s="38" t="s">
        <v>83</v>
      </c>
      <c r="E15008" s="38" t="s">
        <v>83</v>
      </c>
      <c r="F15008" s="38" t="s">
        <v>1750</v>
      </c>
      <c r="G15008" s="38" t="s">
        <v>1751</v>
      </c>
    </row>
    <row r="15009" spans="1:7" ht="30" customHeight="1">
      <c r="A15009" s="52">
        <v>390</v>
      </c>
      <c r="B15009" s="38" t="s">
        <v>83</v>
      </c>
      <c r="C15009" s="38" t="s">
        <v>83</v>
      </c>
      <c r="D15009" s="38" t="s">
        <v>83</v>
      </c>
      <c r="E15009" s="38" t="s">
        <v>83</v>
      </c>
      <c r="F15009" s="38" t="s">
        <v>2092</v>
      </c>
      <c r="G15009" s="38" t="s">
        <v>2093</v>
      </c>
    </row>
    <row r="15010" spans="1:7" ht="30" customHeight="1">
      <c r="A15010" s="52">
        <v>390</v>
      </c>
      <c r="B15010" s="38" t="s">
        <v>83</v>
      </c>
      <c r="C15010" s="38" t="s">
        <v>83</v>
      </c>
      <c r="D15010" s="38" t="s">
        <v>83</v>
      </c>
      <c r="E15010" s="38" t="s">
        <v>83</v>
      </c>
      <c r="F15010" s="38" t="s">
        <v>1728</v>
      </c>
      <c r="G15010" s="38" t="s">
        <v>1729</v>
      </c>
    </row>
    <row r="15011" spans="1:7" ht="30" customHeight="1">
      <c r="A15011" s="52">
        <v>390</v>
      </c>
      <c r="B15011" s="38" t="s">
        <v>83</v>
      </c>
      <c r="C15011" s="38" t="s">
        <v>83</v>
      </c>
      <c r="D15011" s="38" t="s">
        <v>83</v>
      </c>
      <c r="E15011" s="38" t="s">
        <v>83</v>
      </c>
      <c r="F15011" s="38" t="s">
        <v>179</v>
      </c>
      <c r="G15011" s="38" t="s">
        <v>178</v>
      </c>
    </row>
    <row r="15012" spans="1:7" ht="30" customHeight="1">
      <c r="A15012" s="52">
        <v>390</v>
      </c>
      <c r="B15012" s="38" t="s">
        <v>83</v>
      </c>
      <c r="C15012" s="38" t="s">
        <v>83</v>
      </c>
      <c r="D15012" s="38" t="s">
        <v>83</v>
      </c>
      <c r="E15012" s="38" t="s">
        <v>83</v>
      </c>
      <c r="F15012" s="38" t="s">
        <v>707</v>
      </c>
      <c r="G15012" s="38" t="s">
        <v>708</v>
      </c>
    </row>
    <row r="15013" spans="1:7" ht="30" customHeight="1">
      <c r="A15013" s="52">
        <v>390</v>
      </c>
      <c r="B15013" s="38" t="s">
        <v>83</v>
      </c>
      <c r="C15013" s="38" t="s">
        <v>83</v>
      </c>
      <c r="D15013" s="38" t="s">
        <v>83</v>
      </c>
      <c r="E15013" s="38" t="s">
        <v>83</v>
      </c>
      <c r="F15013" s="38" t="s">
        <v>177</v>
      </c>
      <c r="G15013" s="38" t="s">
        <v>176</v>
      </c>
    </row>
    <row r="15014" spans="1:7" ht="30" customHeight="1">
      <c r="A15014" s="52">
        <v>390</v>
      </c>
      <c r="B15014" s="38" t="s">
        <v>83</v>
      </c>
      <c r="C15014" s="38" t="s">
        <v>83</v>
      </c>
      <c r="D15014" s="38" t="s">
        <v>83</v>
      </c>
      <c r="E15014" s="38" t="s">
        <v>83</v>
      </c>
      <c r="F15014" s="38" t="s">
        <v>1752</v>
      </c>
      <c r="G15014" s="38" t="s">
        <v>1753</v>
      </c>
    </row>
    <row r="15015" spans="1:7" ht="30" customHeight="1">
      <c r="A15015" s="52">
        <v>390</v>
      </c>
      <c r="B15015" s="38" t="s">
        <v>83</v>
      </c>
      <c r="C15015" s="38" t="s">
        <v>83</v>
      </c>
      <c r="D15015" s="38" t="s">
        <v>83</v>
      </c>
      <c r="E15015" s="38" t="s">
        <v>83</v>
      </c>
      <c r="F15015" s="38" t="s">
        <v>7383</v>
      </c>
      <c r="G15015" s="38" t="s">
        <v>426</v>
      </c>
    </row>
    <row r="15016" spans="1:7" ht="30" customHeight="1">
      <c r="A15016" s="52">
        <v>390</v>
      </c>
      <c r="B15016" s="38" t="s">
        <v>83</v>
      </c>
      <c r="C15016" s="38" t="s">
        <v>83</v>
      </c>
      <c r="D15016" s="38" t="s">
        <v>83</v>
      </c>
      <c r="E15016" s="38" t="s">
        <v>83</v>
      </c>
      <c r="F15016" s="38" t="s">
        <v>246</v>
      </c>
      <c r="G15016" s="38" t="s">
        <v>245</v>
      </c>
    </row>
    <row r="15017" spans="1:7" ht="30" customHeight="1">
      <c r="A15017" s="52">
        <v>390</v>
      </c>
      <c r="B15017" s="38" t="s">
        <v>83</v>
      </c>
      <c r="C15017" s="38" t="s">
        <v>83</v>
      </c>
      <c r="D15017" s="38" t="s">
        <v>83</v>
      </c>
      <c r="E15017" s="38" t="s">
        <v>83</v>
      </c>
      <c r="F15017" s="38" t="s">
        <v>1754</v>
      </c>
      <c r="G15017" s="38" t="s">
        <v>1755</v>
      </c>
    </row>
    <row r="15018" spans="1:7" ht="30" customHeight="1">
      <c r="A15018" s="52">
        <v>390</v>
      </c>
      <c r="B15018" s="38" t="s">
        <v>83</v>
      </c>
      <c r="C15018" s="38" t="s">
        <v>83</v>
      </c>
      <c r="D15018" s="38" t="s">
        <v>83</v>
      </c>
      <c r="E15018" s="38" t="s">
        <v>83</v>
      </c>
      <c r="F15018" s="38" t="s">
        <v>359</v>
      </c>
      <c r="G15018" s="38" t="s">
        <v>360</v>
      </c>
    </row>
    <row r="15019" spans="1:7" ht="30" customHeight="1">
      <c r="A15019" s="52">
        <v>390</v>
      </c>
      <c r="B15019" s="38" t="s">
        <v>83</v>
      </c>
      <c r="C15019" s="38" t="s">
        <v>83</v>
      </c>
      <c r="D15019" s="38" t="s">
        <v>83</v>
      </c>
      <c r="E15019" s="38" t="s">
        <v>83</v>
      </c>
      <c r="F15019" s="38" t="s">
        <v>1756</v>
      </c>
      <c r="G15019" s="38" t="s">
        <v>1757</v>
      </c>
    </row>
    <row r="15020" spans="1:7" ht="30" customHeight="1">
      <c r="A15020" s="52">
        <v>390</v>
      </c>
      <c r="B15020" s="38" t="s">
        <v>83</v>
      </c>
      <c r="C15020" s="38" t="s">
        <v>83</v>
      </c>
      <c r="D15020" s="38" t="s">
        <v>83</v>
      </c>
      <c r="E15020" s="38" t="s">
        <v>83</v>
      </c>
      <c r="F15020" s="38" t="s">
        <v>244</v>
      </c>
      <c r="G15020" s="38" t="s">
        <v>243</v>
      </c>
    </row>
    <row r="15021" spans="1:7" ht="30" customHeight="1">
      <c r="A15021" s="52">
        <v>390</v>
      </c>
      <c r="B15021" s="38" t="s">
        <v>83</v>
      </c>
      <c r="C15021" s="38" t="s">
        <v>83</v>
      </c>
      <c r="D15021" s="38" t="s">
        <v>83</v>
      </c>
      <c r="E15021" s="38" t="s">
        <v>83</v>
      </c>
      <c r="F15021" s="38" t="s">
        <v>155</v>
      </c>
      <c r="G15021" s="38" t="s">
        <v>156</v>
      </c>
    </row>
    <row r="15022" spans="1:7" ht="30" customHeight="1">
      <c r="A15022" s="52">
        <v>390</v>
      </c>
      <c r="B15022" s="38" t="s">
        <v>83</v>
      </c>
      <c r="C15022" s="38" t="s">
        <v>83</v>
      </c>
      <c r="D15022" s="38" t="s">
        <v>83</v>
      </c>
      <c r="E15022" s="38" t="s">
        <v>83</v>
      </c>
      <c r="F15022" s="38" t="s">
        <v>1758</v>
      </c>
      <c r="G15022" s="38" t="s">
        <v>1759</v>
      </c>
    </row>
    <row r="15023" spans="1:7" ht="30" customHeight="1">
      <c r="A15023" s="52">
        <v>390</v>
      </c>
      <c r="B15023" s="38" t="s">
        <v>83</v>
      </c>
      <c r="C15023" s="38" t="s">
        <v>83</v>
      </c>
      <c r="D15023" s="38" t="s">
        <v>83</v>
      </c>
      <c r="E15023" s="38" t="s">
        <v>83</v>
      </c>
      <c r="F15023" s="38" t="s">
        <v>84</v>
      </c>
      <c r="G15023" s="38" t="s">
        <v>85</v>
      </c>
    </row>
    <row r="15024" spans="1:7" ht="30" customHeight="1">
      <c r="A15024" s="52">
        <v>390</v>
      </c>
      <c r="B15024" s="38" t="s">
        <v>83</v>
      </c>
      <c r="C15024" s="38" t="s">
        <v>83</v>
      </c>
      <c r="D15024" s="38" t="s">
        <v>83</v>
      </c>
      <c r="E15024" s="38" t="s">
        <v>83</v>
      </c>
      <c r="F15024" s="38" t="s">
        <v>1760</v>
      </c>
      <c r="G15024" s="38" t="s">
        <v>1761</v>
      </c>
    </row>
    <row r="15025" spans="1:7" ht="30" customHeight="1">
      <c r="A15025" s="52">
        <v>390</v>
      </c>
      <c r="B15025" s="38" t="s">
        <v>83</v>
      </c>
      <c r="C15025" s="38" t="s">
        <v>83</v>
      </c>
      <c r="D15025" s="38" t="s">
        <v>83</v>
      </c>
      <c r="E15025" s="38" t="s">
        <v>83</v>
      </c>
      <c r="F15025" s="38" t="s">
        <v>175</v>
      </c>
      <c r="G15025" s="38" t="s">
        <v>174</v>
      </c>
    </row>
    <row r="15026" spans="1:7" ht="30" customHeight="1">
      <c r="A15026" s="52">
        <v>390</v>
      </c>
      <c r="B15026" s="38" t="s">
        <v>83</v>
      </c>
      <c r="C15026" s="38" t="s">
        <v>83</v>
      </c>
      <c r="D15026" s="38" t="s">
        <v>83</v>
      </c>
      <c r="E15026" s="38" t="s">
        <v>83</v>
      </c>
      <c r="F15026" s="54" t="s">
        <v>7384</v>
      </c>
      <c r="G15026" s="38" t="s">
        <v>1763</v>
      </c>
    </row>
    <row r="15027" spans="1:7" ht="30" customHeight="1">
      <c r="A15027" s="52">
        <v>390</v>
      </c>
      <c r="B15027" s="38" t="s">
        <v>83</v>
      </c>
      <c r="C15027" s="38" t="s">
        <v>83</v>
      </c>
      <c r="D15027" s="38" t="s">
        <v>83</v>
      </c>
      <c r="E15027" s="38" t="s">
        <v>83</v>
      </c>
      <c r="F15027" s="38" t="s">
        <v>114</v>
      </c>
      <c r="G15027" s="38" t="s">
        <v>115</v>
      </c>
    </row>
    <row r="15028" spans="1:7" ht="30" customHeight="1">
      <c r="A15028" s="52">
        <v>390</v>
      </c>
      <c r="B15028" s="38" t="s">
        <v>83</v>
      </c>
      <c r="C15028" s="38" t="s">
        <v>83</v>
      </c>
      <c r="D15028" s="38" t="s">
        <v>83</v>
      </c>
      <c r="E15028" s="38" t="s">
        <v>83</v>
      </c>
      <c r="F15028" s="38" t="s">
        <v>1764</v>
      </c>
      <c r="G15028" s="38" t="s">
        <v>1765</v>
      </c>
    </row>
    <row r="15029" spans="1:7" ht="30" customHeight="1">
      <c r="A15029" s="52">
        <v>390</v>
      </c>
      <c r="B15029" s="38" t="s">
        <v>83</v>
      </c>
      <c r="C15029" s="38" t="s">
        <v>83</v>
      </c>
      <c r="D15029" s="38" t="s">
        <v>83</v>
      </c>
      <c r="E15029" s="38" t="s">
        <v>83</v>
      </c>
      <c r="F15029" s="38" t="s">
        <v>1766</v>
      </c>
      <c r="G15029" s="38" t="s">
        <v>1767</v>
      </c>
    </row>
    <row r="15030" spans="1:7" ht="30" customHeight="1">
      <c r="A15030" s="52">
        <v>390</v>
      </c>
      <c r="B15030" s="38" t="s">
        <v>83</v>
      </c>
      <c r="C15030" s="38" t="s">
        <v>83</v>
      </c>
      <c r="D15030" s="38" t="s">
        <v>83</v>
      </c>
      <c r="E15030" s="38" t="s">
        <v>83</v>
      </c>
      <c r="F15030" s="38" t="s">
        <v>1768</v>
      </c>
      <c r="G15030" s="38" t="s">
        <v>1769</v>
      </c>
    </row>
    <row r="15031" spans="1:7" ht="30" customHeight="1">
      <c r="A15031" s="52">
        <v>390</v>
      </c>
      <c r="B15031" s="38" t="s">
        <v>83</v>
      </c>
      <c r="C15031" s="38" t="s">
        <v>83</v>
      </c>
      <c r="D15031" s="38" t="s">
        <v>83</v>
      </c>
      <c r="E15031" s="38" t="s">
        <v>83</v>
      </c>
      <c r="F15031" s="38" t="s">
        <v>1770</v>
      </c>
      <c r="G15031" s="38" t="s">
        <v>1771</v>
      </c>
    </row>
    <row r="15032" spans="1:7" ht="30" customHeight="1">
      <c r="A15032" s="52">
        <v>390</v>
      </c>
      <c r="B15032" s="38" t="s">
        <v>83</v>
      </c>
      <c r="C15032" s="38" t="s">
        <v>83</v>
      </c>
      <c r="D15032" s="38" t="s">
        <v>83</v>
      </c>
      <c r="E15032" s="38" t="s">
        <v>83</v>
      </c>
      <c r="F15032" s="38" t="s">
        <v>242</v>
      </c>
      <c r="G15032" s="38" t="s">
        <v>241</v>
      </c>
    </row>
    <row r="15033" spans="1:7" ht="30" customHeight="1">
      <c r="A15033" s="52">
        <v>390</v>
      </c>
      <c r="B15033" s="38" t="s">
        <v>83</v>
      </c>
      <c r="C15033" s="38" t="s">
        <v>83</v>
      </c>
      <c r="D15033" s="38" t="s">
        <v>83</v>
      </c>
      <c r="E15033" s="38" t="s">
        <v>83</v>
      </c>
      <c r="F15033" s="38" t="s">
        <v>494</v>
      </c>
      <c r="G15033" s="38" t="s">
        <v>495</v>
      </c>
    </row>
    <row r="15034" spans="1:7" ht="30" customHeight="1">
      <c r="A15034" s="52">
        <v>390</v>
      </c>
      <c r="B15034" s="38" t="s">
        <v>83</v>
      </c>
      <c r="C15034" s="38" t="s">
        <v>83</v>
      </c>
      <c r="D15034" s="38" t="s">
        <v>83</v>
      </c>
      <c r="E15034" s="38" t="s">
        <v>83</v>
      </c>
      <c r="F15034" s="38" t="s">
        <v>1772</v>
      </c>
      <c r="G15034" s="38" t="s">
        <v>1773</v>
      </c>
    </row>
    <row r="15035" spans="1:7" ht="30" customHeight="1">
      <c r="A15035" s="52">
        <v>390</v>
      </c>
      <c r="B15035" s="38" t="s">
        <v>83</v>
      </c>
      <c r="C15035" s="38" t="s">
        <v>83</v>
      </c>
      <c r="D15035" s="38" t="s">
        <v>83</v>
      </c>
      <c r="E15035" s="38" t="s">
        <v>83</v>
      </c>
      <c r="F15035" s="38" t="s">
        <v>4836</v>
      </c>
      <c r="G15035" s="38" t="s">
        <v>4837</v>
      </c>
    </row>
    <row r="15036" spans="1:7" ht="30" customHeight="1">
      <c r="A15036" s="52">
        <v>390</v>
      </c>
      <c r="B15036" s="38" t="s">
        <v>83</v>
      </c>
      <c r="C15036" s="38" t="s">
        <v>83</v>
      </c>
      <c r="D15036" s="38" t="s">
        <v>83</v>
      </c>
      <c r="E15036" s="38" t="s">
        <v>83</v>
      </c>
      <c r="F15036" s="38" t="s">
        <v>378</v>
      </c>
      <c r="G15036" s="38" t="s">
        <v>377</v>
      </c>
    </row>
    <row r="15037" spans="1:7" ht="30" customHeight="1">
      <c r="A15037" s="52">
        <v>390</v>
      </c>
      <c r="B15037" s="38" t="s">
        <v>83</v>
      </c>
      <c r="C15037" s="38" t="s">
        <v>83</v>
      </c>
      <c r="D15037" s="38" t="s">
        <v>83</v>
      </c>
      <c r="E15037" s="38" t="s">
        <v>83</v>
      </c>
      <c r="F15037" s="38" t="s">
        <v>1734</v>
      </c>
      <c r="G15037" s="38" t="s">
        <v>1735</v>
      </c>
    </row>
    <row r="15038" spans="1:7" ht="30" customHeight="1">
      <c r="A15038" s="52">
        <v>390</v>
      </c>
      <c r="B15038" s="38" t="s">
        <v>83</v>
      </c>
      <c r="C15038" s="38" t="s">
        <v>83</v>
      </c>
      <c r="D15038" s="38" t="s">
        <v>83</v>
      </c>
      <c r="E15038" s="38" t="s">
        <v>83</v>
      </c>
      <c r="F15038" s="38" t="s">
        <v>240</v>
      </c>
      <c r="G15038" s="38" t="s">
        <v>239</v>
      </c>
    </row>
    <row r="15039" spans="1:7" ht="30" customHeight="1">
      <c r="A15039" s="52">
        <v>390</v>
      </c>
      <c r="B15039" s="38" t="s">
        <v>83</v>
      </c>
      <c r="C15039" s="38" t="s">
        <v>83</v>
      </c>
      <c r="D15039" s="38" t="s">
        <v>83</v>
      </c>
      <c r="E15039" s="38" t="s">
        <v>83</v>
      </c>
      <c r="F15039" s="38" t="s">
        <v>1736</v>
      </c>
      <c r="G15039" s="38" t="s">
        <v>1737</v>
      </c>
    </row>
    <row r="15040" spans="1:7" ht="30" customHeight="1">
      <c r="A15040" s="52">
        <v>390</v>
      </c>
      <c r="B15040" s="38" t="s">
        <v>83</v>
      </c>
      <c r="C15040" s="38" t="s">
        <v>83</v>
      </c>
      <c r="D15040" s="38" t="s">
        <v>83</v>
      </c>
      <c r="E15040" s="38" t="s">
        <v>83</v>
      </c>
      <c r="F15040" s="54" t="s">
        <v>7385</v>
      </c>
      <c r="G15040" s="38" t="s">
        <v>1775</v>
      </c>
    </row>
    <row r="15041" spans="1:7" ht="30" customHeight="1">
      <c r="A15041" s="52">
        <v>390</v>
      </c>
      <c r="B15041" s="38" t="s">
        <v>83</v>
      </c>
      <c r="C15041" s="38" t="s">
        <v>83</v>
      </c>
      <c r="D15041" s="38" t="s">
        <v>83</v>
      </c>
      <c r="E15041" s="38" t="s">
        <v>83</v>
      </c>
      <c r="F15041" s="38" t="s">
        <v>238</v>
      </c>
      <c r="G15041" s="38" t="s">
        <v>237</v>
      </c>
    </row>
    <row r="15042" spans="1:7" ht="30" customHeight="1">
      <c r="A15042" s="52">
        <v>390</v>
      </c>
      <c r="B15042" s="38" t="s">
        <v>83</v>
      </c>
      <c r="C15042" s="38" t="s">
        <v>83</v>
      </c>
      <c r="D15042" s="38" t="s">
        <v>83</v>
      </c>
      <c r="E15042" s="38" t="s">
        <v>83</v>
      </c>
      <c r="F15042" s="38" t="s">
        <v>1776</v>
      </c>
      <c r="G15042" s="38" t="s">
        <v>1777</v>
      </c>
    </row>
    <row r="15043" spans="1:7" ht="30" customHeight="1">
      <c r="A15043" s="52">
        <v>390</v>
      </c>
      <c r="B15043" s="38" t="s">
        <v>83</v>
      </c>
      <c r="C15043" s="38" t="s">
        <v>83</v>
      </c>
      <c r="D15043" s="38" t="s">
        <v>83</v>
      </c>
      <c r="E15043" s="38" t="s">
        <v>83</v>
      </c>
      <c r="F15043" s="38" t="s">
        <v>1778</v>
      </c>
      <c r="G15043" s="38" t="s">
        <v>1779</v>
      </c>
    </row>
    <row r="15044" spans="1:7" ht="30" customHeight="1">
      <c r="A15044" s="52">
        <v>390</v>
      </c>
      <c r="B15044" s="38" t="s">
        <v>83</v>
      </c>
      <c r="C15044" s="38" t="s">
        <v>83</v>
      </c>
      <c r="D15044" s="38" t="s">
        <v>83</v>
      </c>
      <c r="E15044" s="38" t="s">
        <v>83</v>
      </c>
      <c r="F15044" s="38" t="s">
        <v>6263</v>
      </c>
      <c r="G15044" s="38" t="s">
        <v>6264</v>
      </c>
    </row>
    <row r="15045" spans="1:7" ht="30" customHeight="1">
      <c r="A15045" s="52">
        <v>390</v>
      </c>
      <c r="B15045" s="38" t="s">
        <v>83</v>
      </c>
      <c r="C15045" s="38" t="s">
        <v>83</v>
      </c>
      <c r="D15045" s="38" t="s">
        <v>83</v>
      </c>
      <c r="E15045" s="38" t="s">
        <v>83</v>
      </c>
      <c r="F15045" s="54" t="s">
        <v>7386</v>
      </c>
      <c r="G15045" s="38" t="s">
        <v>1781</v>
      </c>
    </row>
    <row r="15046" spans="1:7" ht="30" customHeight="1">
      <c r="A15046" s="52">
        <v>390</v>
      </c>
      <c r="B15046" s="38" t="s">
        <v>83</v>
      </c>
      <c r="C15046" s="38" t="s">
        <v>83</v>
      </c>
      <c r="D15046" s="38" t="s">
        <v>83</v>
      </c>
      <c r="E15046" s="38" t="s">
        <v>83</v>
      </c>
      <c r="F15046" s="54" t="s">
        <v>4977</v>
      </c>
      <c r="G15046" s="38" t="s">
        <v>3200</v>
      </c>
    </row>
    <row r="15047" spans="1:7" ht="30" customHeight="1">
      <c r="A15047" s="52">
        <v>390</v>
      </c>
      <c r="B15047" s="38" t="s">
        <v>83</v>
      </c>
      <c r="C15047" s="38" t="s">
        <v>83</v>
      </c>
      <c r="D15047" s="38" t="s">
        <v>83</v>
      </c>
      <c r="E15047" s="38" t="s">
        <v>83</v>
      </c>
      <c r="F15047" s="54" t="s">
        <v>7387</v>
      </c>
      <c r="G15047" s="38" t="s">
        <v>1741</v>
      </c>
    </row>
    <row r="15048" spans="1:7" ht="30" customHeight="1">
      <c r="A15048" s="52">
        <v>390</v>
      </c>
      <c r="B15048" s="38" t="s">
        <v>83</v>
      </c>
      <c r="C15048" s="38" t="s">
        <v>83</v>
      </c>
      <c r="D15048" s="38" t="s">
        <v>83</v>
      </c>
      <c r="E15048" s="38" t="s">
        <v>83</v>
      </c>
      <c r="F15048" s="69" t="s">
        <v>5318</v>
      </c>
      <c r="G15048" s="38" t="s">
        <v>433</v>
      </c>
    </row>
    <row r="15049" spans="1:7" ht="30" customHeight="1">
      <c r="A15049" s="52">
        <v>390</v>
      </c>
      <c r="B15049" s="38" t="s">
        <v>83</v>
      </c>
      <c r="C15049" s="38" t="s">
        <v>83</v>
      </c>
      <c r="D15049" s="38" t="s">
        <v>83</v>
      </c>
      <c r="E15049" s="38" t="s">
        <v>83</v>
      </c>
      <c r="F15049" s="69" t="s">
        <v>7388</v>
      </c>
      <c r="G15049" s="38" t="s">
        <v>349</v>
      </c>
    </row>
    <row r="15050" spans="1:7" ht="30" customHeight="1">
      <c r="A15050" s="52">
        <v>390</v>
      </c>
      <c r="B15050" s="38" t="s">
        <v>83</v>
      </c>
      <c r="C15050" s="38" t="s">
        <v>83</v>
      </c>
      <c r="D15050" s="38" t="s">
        <v>83</v>
      </c>
      <c r="E15050" s="38" t="s">
        <v>83</v>
      </c>
      <c r="F15050" s="38" t="s">
        <v>764</v>
      </c>
      <c r="G15050" s="38" t="s">
        <v>765</v>
      </c>
    </row>
    <row r="15051" spans="1:7" ht="30" customHeight="1">
      <c r="A15051" s="52">
        <v>390</v>
      </c>
      <c r="B15051" s="38" t="s">
        <v>1782</v>
      </c>
      <c r="C15051" s="38" t="s">
        <v>1783</v>
      </c>
      <c r="D15051" s="38" t="s">
        <v>236</v>
      </c>
      <c r="E15051" s="38" t="s">
        <v>149</v>
      </c>
      <c r="F15051" s="38" t="s">
        <v>83</v>
      </c>
      <c r="G15051" s="38" t="s">
        <v>1784</v>
      </c>
    </row>
    <row r="15052" spans="1:7" ht="30" customHeight="1">
      <c r="A15052" s="52">
        <v>391</v>
      </c>
      <c r="B15052" s="38" t="s">
        <v>3244</v>
      </c>
      <c r="C15052" s="38" t="s">
        <v>1194</v>
      </c>
      <c r="D15052" s="38" t="s">
        <v>249</v>
      </c>
      <c r="E15052" s="38" t="s">
        <v>149</v>
      </c>
      <c r="F15052" s="38" t="s">
        <v>83</v>
      </c>
      <c r="G15052" s="38" t="s">
        <v>248</v>
      </c>
    </row>
    <row r="15053" spans="1:7" ht="30" customHeight="1">
      <c r="A15053" s="52">
        <v>391</v>
      </c>
      <c r="B15053" s="38" t="s">
        <v>158</v>
      </c>
      <c r="C15053" s="38" t="s">
        <v>1291</v>
      </c>
      <c r="D15053" s="38" t="s">
        <v>1582</v>
      </c>
      <c r="E15053" s="38" t="s">
        <v>149</v>
      </c>
      <c r="F15053" s="38" t="s">
        <v>83</v>
      </c>
      <c r="G15053" s="38" t="s">
        <v>160</v>
      </c>
    </row>
    <row r="15054" spans="1:7" ht="30" customHeight="1">
      <c r="A15054" s="52">
        <v>391</v>
      </c>
      <c r="B15054" s="38" t="s">
        <v>1832</v>
      </c>
      <c r="C15054" s="38" t="s">
        <v>1833</v>
      </c>
      <c r="D15054" s="38" t="s">
        <v>1834</v>
      </c>
      <c r="E15054" s="38" t="s">
        <v>149</v>
      </c>
      <c r="F15054" s="38" t="s">
        <v>83</v>
      </c>
      <c r="G15054" s="38" t="s">
        <v>1835</v>
      </c>
    </row>
    <row r="15055" spans="1:7" ht="30" customHeight="1">
      <c r="A15055" s="52">
        <v>391</v>
      </c>
      <c r="B15055" s="38" t="s">
        <v>716</v>
      </c>
      <c r="C15055" s="38" t="s">
        <v>717</v>
      </c>
      <c r="D15055" s="38" t="s">
        <v>718</v>
      </c>
      <c r="E15055" s="38" t="s">
        <v>149</v>
      </c>
      <c r="F15055" s="38" t="s">
        <v>83</v>
      </c>
      <c r="G15055" s="38" t="s">
        <v>719</v>
      </c>
    </row>
    <row r="15056" spans="1:7" ht="30" customHeight="1">
      <c r="A15056" s="52">
        <v>391</v>
      </c>
      <c r="B15056" s="38" t="s">
        <v>1492</v>
      </c>
      <c r="C15056" s="38" t="s">
        <v>1745</v>
      </c>
      <c r="D15056" s="38" t="s">
        <v>1746</v>
      </c>
      <c r="E15056" s="38" t="s">
        <v>112</v>
      </c>
      <c r="F15056" s="38" t="s">
        <v>83</v>
      </c>
      <c r="G15056" s="38" t="s">
        <v>1747</v>
      </c>
    </row>
    <row r="15057" spans="1:7" ht="30" customHeight="1">
      <c r="A15057" s="52">
        <v>391</v>
      </c>
      <c r="B15057" s="38" t="s">
        <v>83</v>
      </c>
      <c r="C15057" s="38" t="s">
        <v>83</v>
      </c>
      <c r="D15057" s="38" t="s">
        <v>83</v>
      </c>
      <c r="E15057" s="38" t="s">
        <v>83</v>
      </c>
      <c r="F15057" s="54" t="s">
        <v>7344</v>
      </c>
      <c r="G15057" s="38" t="s">
        <v>4431</v>
      </c>
    </row>
    <row r="15058" spans="1:7" ht="30" customHeight="1">
      <c r="A15058" s="52">
        <v>391</v>
      </c>
      <c r="B15058" s="38" t="s">
        <v>83</v>
      </c>
      <c r="C15058" s="38" t="s">
        <v>83</v>
      </c>
      <c r="D15058" s="38" t="s">
        <v>83</v>
      </c>
      <c r="E15058" s="38" t="s">
        <v>83</v>
      </c>
      <c r="F15058" s="38" t="s">
        <v>390</v>
      </c>
      <c r="G15058" s="38" t="s">
        <v>391</v>
      </c>
    </row>
    <row r="15059" spans="1:7" ht="30" customHeight="1">
      <c r="A15059" s="52">
        <v>391</v>
      </c>
      <c r="B15059" s="38" t="s">
        <v>83</v>
      </c>
      <c r="C15059" s="38" t="s">
        <v>83</v>
      </c>
      <c r="D15059" s="38" t="s">
        <v>83</v>
      </c>
      <c r="E15059" s="38" t="s">
        <v>83</v>
      </c>
      <c r="F15059" s="38" t="s">
        <v>988</v>
      </c>
      <c r="G15059" s="38" t="s">
        <v>989</v>
      </c>
    </row>
    <row r="15060" spans="1:7" ht="30" customHeight="1">
      <c r="A15060" s="52">
        <v>391</v>
      </c>
      <c r="B15060" s="38" t="s">
        <v>83</v>
      </c>
      <c r="C15060" s="38" t="s">
        <v>83</v>
      </c>
      <c r="D15060" s="38" t="s">
        <v>83</v>
      </c>
      <c r="E15060" s="38" t="s">
        <v>83</v>
      </c>
      <c r="F15060" s="38" t="s">
        <v>964</v>
      </c>
      <c r="G15060" s="38" t="s">
        <v>965</v>
      </c>
    </row>
    <row r="15061" spans="1:7" ht="30" customHeight="1">
      <c r="A15061" s="52">
        <v>391</v>
      </c>
      <c r="B15061" s="38" t="s">
        <v>83</v>
      </c>
      <c r="C15061" s="38" t="s">
        <v>83</v>
      </c>
      <c r="D15061" s="38" t="s">
        <v>83</v>
      </c>
      <c r="E15061" s="38" t="s">
        <v>83</v>
      </c>
      <c r="F15061" s="38" t="s">
        <v>246</v>
      </c>
      <c r="G15061" s="38" t="s">
        <v>245</v>
      </c>
    </row>
    <row r="15062" spans="1:7" ht="30" customHeight="1">
      <c r="A15062" s="52">
        <v>391</v>
      </c>
      <c r="B15062" s="38" t="s">
        <v>83</v>
      </c>
      <c r="C15062" s="38" t="s">
        <v>83</v>
      </c>
      <c r="D15062" s="38" t="s">
        <v>83</v>
      </c>
      <c r="E15062" s="38" t="s">
        <v>83</v>
      </c>
      <c r="F15062" s="38" t="s">
        <v>359</v>
      </c>
      <c r="G15062" s="38" t="s">
        <v>360</v>
      </c>
    </row>
    <row r="15063" spans="1:7" ht="30" customHeight="1">
      <c r="A15063" s="52">
        <v>391</v>
      </c>
      <c r="B15063" s="38" t="s">
        <v>83</v>
      </c>
      <c r="C15063" s="38" t="s">
        <v>83</v>
      </c>
      <c r="D15063" s="38" t="s">
        <v>83</v>
      </c>
      <c r="E15063" s="38" t="s">
        <v>83</v>
      </c>
      <c r="F15063" s="38" t="s">
        <v>754</v>
      </c>
      <c r="G15063" s="38" t="s">
        <v>755</v>
      </c>
    </row>
    <row r="15064" spans="1:7" ht="30" customHeight="1">
      <c r="A15064" s="52">
        <v>391</v>
      </c>
      <c r="B15064" s="38" t="s">
        <v>83</v>
      </c>
      <c r="C15064" s="38" t="s">
        <v>83</v>
      </c>
      <c r="D15064" s="38" t="s">
        <v>83</v>
      </c>
      <c r="E15064" s="38" t="s">
        <v>83</v>
      </c>
      <c r="F15064" s="38" t="s">
        <v>3184</v>
      </c>
      <c r="G15064" s="38" t="s">
        <v>3185</v>
      </c>
    </row>
    <row r="15065" spans="1:7" ht="30" customHeight="1">
      <c r="A15065" s="52">
        <v>391</v>
      </c>
      <c r="B15065" s="38" t="s">
        <v>83</v>
      </c>
      <c r="C15065" s="38" t="s">
        <v>83</v>
      </c>
      <c r="D15065" s="38" t="s">
        <v>83</v>
      </c>
      <c r="E15065" s="38" t="s">
        <v>83</v>
      </c>
      <c r="F15065" s="38" t="s">
        <v>4859</v>
      </c>
      <c r="G15065" s="38" t="s">
        <v>4860</v>
      </c>
    </row>
    <row r="15066" spans="1:7" ht="30" customHeight="1">
      <c r="A15066" s="52">
        <v>391</v>
      </c>
      <c r="B15066" s="38" t="s">
        <v>83</v>
      </c>
      <c r="C15066" s="38" t="s">
        <v>83</v>
      </c>
      <c r="D15066" s="38" t="s">
        <v>83</v>
      </c>
      <c r="E15066" s="38" t="s">
        <v>83</v>
      </c>
      <c r="F15066" s="54" t="s">
        <v>7384</v>
      </c>
      <c r="G15066" s="38" t="s">
        <v>1763</v>
      </c>
    </row>
    <row r="15067" spans="1:7" ht="30" customHeight="1">
      <c r="A15067" s="52">
        <v>391</v>
      </c>
      <c r="B15067" s="38" t="s">
        <v>83</v>
      </c>
      <c r="C15067" s="38" t="s">
        <v>83</v>
      </c>
      <c r="D15067" s="38" t="s">
        <v>83</v>
      </c>
      <c r="E15067" s="38" t="s">
        <v>83</v>
      </c>
      <c r="F15067" s="38" t="s">
        <v>1812</v>
      </c>
      <c r="G15067" s="38" t="s">
        <v>1813</v>
      </c>
    </row>
    <row r="15068" spans="1:7" ht="30" customHeight="1">
      <c r="A15068" s="52">
        <v>391</v>
      </c>
      <c r="B15068" s="38" t="s">
        <v>83</v>
      </c>
      <c r="C15068" s="38" t="s">
        <v>83</v>
      </c>
      <c r="D15068" s="38" t="s">
        <v>83</v>
      </c>
      <c r="E15068" s="38" t="s">
        <v>83</v>
      </c>
      <c r="F15068" s="38" t="s">
        <v>114</v>
      </c>
      <c r="G15068" s="38" t="s">
        <v>115</v>
      </c>
    </row>
    <row r="15069" spans="1:7" ht="30" customHeight="1">
      <c r="A15069" s="52">
        <v>391</v>
      </c>
      <c r="B15069" s="38" t="s">
        <v>83</v>
      </c>
      <c r="C15069" s="38" t="s">
        <v>83</v>
      </c>
      <c r="D15069" s="38" t="s">
        <v>83</v>
      </c>
      <c r="E15069" s="38" t="s">
        <v>83</v>
      </c>
      <c r="F15069" s="38" t="s">
        <v>1814</v>
      </c>
      <c r="G15069" s="38" t="s">
        <v>1815</v>
      </c>
    </row>
    <row r="15070" spans="1:7" ht="30" customHeight="1">
      <c r="A15070" s="52">
        <v>391</v>
      </c>
      <c r="B15070" s="38" t="s">
        <v>83</v>
      </c>
      <c r="C15070" s="38" t="s">
        <v>83</v>
      </c>
      <c r="D15070" s="38" t="s">
        <v>83</v>
      </c>
      <c r="E15070" s="38" t="s">
        <v>83</v>
      </c>
      <c r="F15070" s="38" t="s">
        <v>167</v>
      </c>
      <c r="G15070" s="38" t="s">
        <v>166</v>
      </c>
    </row>
    <row r="15071" spans="1:7" ht="30" customHeight="1">
      <c r="A15071" s="52">
        <v>391</v>
      </c>
      <c r="B15071" s="38" t="s">
        <v>83</v>
      </c>
      <c r="C15071" s="38" t="s">
        <v>83</v>
      </c>
      <c r="D15071" s="38" t="s">
        <v>83</v>
      </c>
      <c r="E15071" s="38" t="s">
        <v>83</v>
      </c>
      <c r="F15071" s="38" t="s">
        <v>972</v>
      </c>
      <c r="G15071" s="38" t="s">
        <v>973</v>
      </c>
    </row>
    <row r="15072" spans="1:7" ht="30" customHeight="1">
      <c r="A15072" s="52">
        <v>391</v>
      </c>
      <c r="B15072" s="38" t="s">
        <v>83</v>
      </c>
      <c r="C15072" s="38" t="s">
        <v>83</v>
      </c>
      <c r="D15072" s="38" t="s">
        <v>83</v>
      </c>
      <c r="E15072" s="38" t="s">
        <v>83</v>
      </c>
      <c r="F15072" s="38" t="s">
        <v>4846</v>
      </c>
      <c r="G15072" s="38" t="s">
        <v>4847</v>
      </c>
    </row>
    <row r="15073" spans="1:7" ht="30" customHeight="1">
      <c r="A15073" s="52">
        <v>391</v>
      </c>
      <c r="B15073" s="38" t="s">
        <v>83</v>
      </c>
      <c r="C15073" s="38" t="s">
        <v>83</v>
      </c>
      <c r="D15073" s="38" t="s">
        <v>83</v>
      </c>
      <c r="E15073" s="38" t="s">
        <v>83</v>
      </c>
      <c r="F15073" s="69" t="s">
        <v>4882</v>
      </c>
      <c r="G15073" s="38" t="s">
        <v>234</v>
      </c>
    </row>
    <row r="15074" spans="1:7" ht="30" customHeight="1">
      <c r="A15074" s="52">
        <v>391</v>
      </c>
      <c r="B15074" s="38" t="s">
        <v>83</v>
      </c>
      <c r="C15074" s="38" t="s">
        <v>83</v>
      </c>
      <c r="D15074" s="38" t="s">
        <v>83</v>
      </c>
      <c r="E15074" s="38" t="s">
        <v>83</v>
      </c>
      <c r="F15074" s="38" t="s">
        <v>1772</v>
      </c>
      <c r="G15074" s="38" t="s">
        <v>1773</v>
      </c>
    </row>
    <row r="15075" spans="1:7" ht="30" customHeight="1">
      <c r="A15075" s="52">
        <v>391</v>
      </c>
      <c r="B15075" s="38" t="s">
        <v>83</v>
      </c>
      <c r="C15075" s="38" t="s">
        <v>83</v>
      </c>
      <c r="D15075" s="38" t="s">
        <v>83</v>
      </c>
      <c r="E15075" s="38" t="s">
        <v>83</v>
      </c>
      <c r="F15075" s="38" t="s">
        <v>1818</v>
      </c>
      <c r="G15075" s="38" t="s">
        <v>1819</v>
      </c>
    </row>
    <row r="15076" spans="1:7" ht="30" customHeight="1">
      <c r="A15076" s="52">
        <v>391</v>
      </c>
      <c r="B15076" s="38" t="s">
        <v>83</v>
      </c>
      <c r="C15076" s="38" t="s">
        <v>83</v>
      </c>
      <c r="D15076" s="38" t="s">
        <v>83</v>
      </c>
      <c r="E15076" s="38" t="s">
        <v>83</v>
      </c>
      <c r="F15076" s="38" t="s">
        <v>141</v>
      </c>
      <c r="G15076" s="38" t="s">
        <v>142</v>
      </c>
    </row>
    <row r="15077" spans="1:7" ht="30" customHeight="1">
      <c r="A15077" s="52">
        <v>391</v>
      </c>
      <c r="B15077" s="38" t="s">
        <v>83</v>
      </c>
      <c r="C15077" s="38" t="s">
        <v>83</v>
      </c>
      <c r="D15077" s="38" t="s">
        <v>83</v>
      </c>
      <c r="E15077" s="38" t="s">
        <v>83</v>
      </c>
      <c r="F15077" s="54" t="s">
        <v>2136</v>
      </c>
      <c r="G15077" s="38" t="s">
        <v>2046</v>
      </c>
    </row>
    <row r="15078" spans="1:7" ht="30" customHeight="1">
      <c r="A15078" s="52">
        <v>391</v>
      </c>
      <c r="B15078" s="38" t="s">
        <v>83</v>
      </c>
      <c r="C15078" s="38" t="s">
        <v>83</v>
      </c>
      <c r="D15078" s="38" t="s">
        <v>83</v>
      </c>
      <c r="E15078" s="38" t="s">
        <v>83</v>
      </c>
      <c r="F15078" s="38" t="s">
        <v>6263</v>
      </c>
      <c r="G15078" s="38" t="s">
        <v>6264</v>
      </c>
    </row>
    <row r="15079" spans="1:7" ht="30" customHeight="1">
      <c r="A15079" s="52">
        <v>391</v>
      </c>
      <c r="B15079" s="38" t="s">
        <v>83</v>
      </c>
      <c r="C15079" s="38" t="s">
        <v>83</v>
      </c>
      <c r="D15079" s="38" t="s">
        <v>83</v>
      </c>
      <c r="E15079" s="38" t="s">
        <v>83</v>
      </c>
      <c r="F15079" s="38" t="s">
        <v>3181</v>
      </c>
      <c r="G15079" s="38" t="s">
        <v>402</v>
      </c>
    </row>
    <row r="15080" spans="1:7" ht="30" customHeight="1">
      <c r="A15080" s="52">
        <v>391</v>
      </c>
      <c r="B15080" s="38" t="s">
        <v>83</v>
      </c>
      <c r="C15080" s="38" t="s">
        <v>83</v>
      </c>
      <c r="D15080" s="38" t="s">
        <v>83</v>
      </c>
      <c r="E15080" s="38" t="s">
        <v>83</v>
      </c>
      <c r="F15080" s="38" t="s">
        <v>764</v>
      </c>
      <c r="G15080" s="38" t="s">
        <v>765</v>
      </c>
    </row>
    <row r="15081" spans="1:7" ht="30" customHeight="1">
      <c r="A15081" s="52">
        <v>391</v>
      </c>
      <c r="B15081" s="38" t="s">
        <v>1782</v>
      </c>
      <c r="C15081" s="38" t="s">
        <v>1783</v>
      </c>
      <c r="D15081" s="38" t="s">
        <v>236</v>
      </c>
      <c r="E15081" s="38" t="s">
        <v>149</v>
      </c>
      <c r="F15081" s="38" t="s">
        <v>83</v>
      </c>
      <c r="G15081" s="38" t="s">
        <v>1784</v>
      </c>
    </row>
    <row r="15082" spans="1:7" ht="30" customHeight="1">
      <c r="A15082" s="52">
        <v>392</v>
      </c>
      <c r="B15082" s="38" t="s">
        <v>158</v>
      </c>
      <c r="C15082" s="38" t="s">
        <v>1291</v>
      </c>
      <c r="D15082" s="38" t="s">
        <v>1582</v>
      </c>
      <c r="E15082" s="38" t="s">
        <v>149</v>
      </c>
      <c r="F15082" s="38" t="s">
        <v>83</v>
      </c>
      <c r="G15082" s="38" t="s">
        <v>160</v>
      </c>
    </row>
    <row r="15083" spans="1:7" ht="30" customHeight="1">
      <c r="A15083" s="52">
        <v>392</v>
      </c>
      <c r="B15083" s="38" t="s">
        <v>83</v>
      </c>
      <c r="C15083" s="38" t="s">
        <v>83</v>
      </c>
      <c r="D15083" s="38" t="s">
        <v>83</v>
      </c>
      <c r="E15083" s="38" t="s">
        <v>83</v>
      </c>
      <c r="F15083" s="38" t="s">
        <v>179</v>
      </c>
      <c r="G15083" s="38" t="s">
        <v>178</v>
      </c>
    </row>
    <row r="15084" spans="1:7" ht="30" customHeight="1">
      <c r="A15084" s="52">
        <v>392</v>
      </c>
      <c r="B15084" s="38" t="s">
        <v>83</v>
      </c>
      <c r="C15084" s="38" t="s">
        <v>83</v>
      </c>
      <c r="D15084" s="38" t="s">
        <v>83</v>
      </c>
      <c r="E15084" s="38" t="s">
        <v>83</v>
      </c>
      <c r="F15084" s="38" t="s">
        <v>177</v>
      </c>
      <c r="G15084" s="38" t="s">
        <v>176</v>
      </c>
    </row>
    <row r="15085" spans="1:7" ht="30" customHeight="1">
      <c r="A15085" s="52">
        <v>392</v>
      </c>
      <c r="B15085" s="38" t="s">
        <v>83</v>
      </c>
      <c r="C15085" s="38" t="s">
        <v>83</v>
      </c>
      <c r="D15085" s="38" t="s">
        <v>83</v>
      </c>
      <c r="E15085" s="38" t="s">
        <v>83</v>
      </c>
      <c r="F15085" s="38" t="s">
        <v>246</v>
      </c>
      <c r="G15085" s="38" t="s">
        <v>245</v>
      </c>
    </row>
    <row r="15086" spans="1:7" ht="30" customHeight="1">
      <c r="A15086" s="52">
        <v>392</v>
      </c>
      <c r="B15086" s="38" t="s">
        <v>83</v>
      </c>
      <c r="C15086" s="38" t="s">
        <v>83</v>
      </c>
      <c r="D15086" s="38" t="s">
        <v>83</v>
      </c>
      <c r="E15086" s="38" t="s">
        <v>83</v>
      </c>
      <c r="F15086" s="38" t="s">
        <v>359</v>
      </c>
      <c r="G15086" s="38" t="s">
        <v>360</v>
      </c>
    </row>
    <row r="15087" spans="1:7" ht="30" customHeight="1">
      <c r="A15087" s="52">
        <v>392</v>
      </c>
      <c r="B15087" s="38" t="s">
        <v>83</v>
      </c>
      <c r="C15087" s="38" t="s">
        <v>83</v>
      </c>
      <c r="D15087" s="38" t="s">
        <v>83</v>
      </c>
      <c r="E15087" s="38" t="s">
        <v>83</v>
      </c>
      <c r="F15087" s="38" t="s">
        <v>175</v>
      </c>
      <c r="G15087" s="38" t="s">
        <v>174</v>
      </c>
    </row>
    <row r="15088" spans="1:7" ht="30" customHeight="1">
      <c r="A15088" s="52">
        <v>392</v>
      </c>
      <c r="B15088" s="38" t="s">
        <v>83</v>
      </c>
      <c r="C15088" s="38" t="s">
        <v>83</v>
      </c>
      <c r="D15088" s="38" t="s">
        <v>83</v>
      </c>
      <c r="E15088" s="38" t="s">
        <v>83</v>
      </c>
      <c r="F15088" s="38" t="s">
        <v>114</v>
      </c>
      <c r="G15088" s="38" t="s">
        <v>115</v>
      </c>
    </row>
    <row r="15089" spans="1:7" ht="30" customHeight="1">
      <c r="A15089" s="52">
        <v>392</v>
      </c>
      <c r="B15089" s="38" t="s">
        <v>83</v>
      </c>
      <c r="C15089" s="38" t="s">
        <v>83</v>
      </c>
      <c r="D15089" s="38" t="s">
        <v>83</v>
      </c>
      <c r="E15089" s="38" t="s">
        <v>83</v>
      </c>
      <c r="F15089" s="38" t="s">
        <v>167</v>
      </c>
      <c r="G15089" s="38" t="s">
        <v>166</v>
      </c>
    </row>
    <row r="15090" spans="1:7" ht="30" customHeight="1">
      <c r="A15090" s="52">
        <v>392</v>
      </c>
      <c r="B15090" s="38" t="s">
        <v>83</v>
      </c>
      <c r="C15090" s="38" t="s">
        <v>83</v>
      </c>
      <c r="D15090" s="38" t="s">
        <v>83</v>
      </c>
      <c r="E15090" s="38" t="s">
        <v>83</v>
      </c>
      <c r="F15090" s="69" t="s">
        <v>4882</v>
      </c>
      <c r="G15090" s="38" t="s">
        <v>234</v>
      </c>
    </row>
    <row r="15091" spans="1:7" ht="30" customHeight="1">
      <c r="A15091" s="52">
        <v>392</v>
      </c>
      <c r="B15091" s="38" t="s">
        <v>83</v>
      </c>
      <c r="C15091" s="38" t="s">
        <v>83</v>
      </c>
      <c r="D15091" s="38" t="s">
        <v>83</v>
      </c>
      <c r="E15091" s="38" t="s">
        <v>83</v>
      </c>
      <c r="F15091" s="38" t="s">
        <v>6263</v>
      </c>
      <c r="G15091" s="38" t="s">
        <v>6264</v>
      </c>
    </row>
    <row r="15092" spans="1:7" ht="30" customHeight="1">
      <c r="A15092" s="52">
        <v>392</v>
      </c>
      <c r="B15092" s="38" t="s">
        <v>83</v>
      </c>
      <c r="C15092" s="38" t="s">
        <v>83</v>
      </c>
      <c r="D15092" s="38" t="s">
        <v>83</v>
      </c>
      <c r="E15092" s="38" t="s">
        <v>83</v>
      </c>
      <c r="F15092" s="69" t="s">
        <v>7388</v>
      </c>
      <c r="G15092" s="38" t="s">
        <v>349</v>
      </c>
    </row>
    <row r="15093" spans="1:7" ht="30" customHeight="1">
      <c r="A15093" s="52">
        <v>393</v>
      </c>
      <c r="B15093" s="38" t="s">
        <v>3188</v>
      </c>
      <c r="C15093" s="38" t="s">
        <v>1493</v>
      </c>
      <c r="D15093" s="38" t="s">
        <v>1203</v>
      </c>
      <c r="E15093" s="38" t="s">
        <v>112</v>
      </c>
      <c r="F15093" s="38" t="s">
        <v>83</v>
      </c>
      <c r="G15093" s="38" t="s">
        <v>2164</v>
      </c>
    </row>
    <row r="15094" spans="1:7" ht="30" customHeight="1">
      <c r="A15094" s="52">
        <v>393</v>
      </c>
      <c r="B15094" s="38" t="s">
        <v>3247</v>
      </c>
      <c r="C15094" s="38" t="s">
        <v>3248</v>
      </c>
      <c r="D15094" s="38" t="s">
        <v>3249</v>
      </c>
      <c r="E15094" s="38" t="s">
        <v>112</v>
      </c>
      <c r="F15094" s="38" t="s">
        <v>83</v>
      </c>
      <c r="G15094" s="38" t="s">
        <v>3250</v>
      </c>
    </row>
    <row r="15095" spans="1:7" ht="30" customHeight="1">
      <c r="A15095" s="52">
        <v>393</v>
      </c>
      <c r="B15095" s="38" t="s">
        <v>350</v>
      </c>
      <c r="C15095" s="38" t="s">
        <v>325</v>
      </c>
      <c r="D15095" s="38" t="s">
        <v>304</v>
      </c>
      <c r="E15095" s="38" t="s">
        <v>149</v>
      </c>
      <c r="F15095" s="38" t="s">
        <v>83</v>
      </c>
      <c r="G15095" s="38" t="s">
        <v>351</v>
      </c>
    </row>
    <row r="15096" spans="1:7" ht="30" customHeight="1">
      <c r="A15096" s="52">
        <v>393</v>
      </c>
      <c r="B15096" s="38" t="s">
        <v>418</v>
      </c>
      <c r="C15096" s="38" t="s">
        <v>419</v>
      </c>
      <c r="D15096" s="38" t="s">
        <v>280</v>
      </c>
      <c r="E15096" s="38" t="s">
        <v>112</v>
      </c>
      <c r="F15096" s="38" t="s">
        <v>83</v>
      </c>
      <c r="G15096" s="38" t="s">
        <v>420</v>
      </c>
    </row>
    <row r="15097" spans="1:7" ht="30" customHeight="1">
      <c r="A15097" s="52">
        <v>393</v>
      </c>
      <c r="B15097" s="38" t="s">
        <v>231</v>
      </c>
      <c r="C15097" s="38" t="s">
        <v>4606</v>
      </c>
      <c r="D15097" s="38" t="s">
        <v>229</v>
      </c>
      <c r="E15097" s="38" t="s">
        <v>149</v>
      </c>
      <c r="F15097" s="38" t="s">
        <v>83</v>
      </c>
      <c r="G15097" s="38" t="s">
        <v>228</v>
      </c>
    </row>
    <row r="15098" spans="1:7" ht="30" customHeight="1">
      <c r="A15098" s="52">
        <v>393</v>
      </c>
      <c r="B15098" s="38" t="s">
        <v>4413</v>
      </c>
      <c r="C15098" s="38" t="s">
        <v>206</v>
      </c>
      <c r="D15098" s="38" t="s">
        <v>4414</v>
      </c>
      <c r="E15098" s="38" t="s">
        <v>149</v>
      </c>
      <c r="F15098" s="38" t="s">
        <v>83</v>
      </c>
      <c r="G15098" s="38" t="s">
        <v>4415</v>
      </c>
    </row>
    <row r="15099" spans="1:7" ht="30" customHeight="1">
      <c r="A15099" s="52">
        <v>393</v>
      </c>
      <c r="B15099" s="38" t="s">
        <v>429</v>
      </c>
      <c r="C15099" s="38" t="s">
        <v>1291</v>
      </c>
      <c r="D15099" s="38" t="s">
        <v>343</v>
      </c>
      <c r="E15099" s="38" t="s">
        <v>149</v>
      </c>
      <c r="F15099" s="38" t="s">
        <v>83</v>
      </c>
      <c r="G15099" s="38" t="s">
        <v>435</v>
      </c>
    </row>
    <row r="15100" spans="1:7" ht="30" customHeight="1">
      <c r="A15100" s="52">
        <v>393</v>
      </c>
      <c r="B15100" s="38" t="s">
        <v>227</v>
      </c>
      <c r="C15100" s="38" t="s">
        <v>1337</v>
      </c>
      <c r="D15100" s="38" t="s">
        <v>322</v>
      </c>
      <c r="E15100" s="38" t="s">
        <v>149</v>
      </c>
      <c r="F15100" s="38" t="s">
        <v>83</v>
      </c>
      <c r="G15100" s="38" t="s">
        <v>224</v>
      </c>
    </row>
    <row r="15101" spans="1:7" ht="30" customHeight="1">
      <c r="A15101" s="52">
        <v>393</v>
      </c>
      <c r="B15101" s="38" t="s">
        <v>172</v>
      </c>
      <c r="C15101" s="38" t="s">
        <v>171</v>
      </c>
      <c r="D15101" s="38" t="s">
        <v>170</v>
      </c>
      <c r="E15101" s="38" t="s">
        <v>149</v>
      </c>
      <c r="F15101" s="38" t="s">
        <v>83</v>
      </c>
      <c r="G15101" s="38" t="s">
        <v>169</v>
      </c>
    </row>
    <row r="15102" spans="1:7" ht="30" customHeight="1">
      <c r="A15102" s="52">
        <v>393</v>
      </c>
      <c r="B15102" s="38" t="s">
        <v>223</v>
      </c>
      <c r="C15102" s="38" t="s">
        <v>222</v>
      </c>
      <c r="D15102" s="38" t="s">
        <v>221</v>
      </c>
      <c r="E15102" s="38" t="s">
        <v>149</v>
      </c>
      <c r="F15102" s="38" t="s">
        <v>83</v>
      </c>
      <c r="G15102" s="38" t="s">
        <v>220</v>
      </c>
    </row>
    <row r="15103" spans="1:7" ht="30" customHeight="1">
      <c r="A15103" s="52">
        <v>393</v>
      </c>
      <c r="B15103" s="38" t="s">
        <v>361</v>
      </c>
      <c r="C15103" s="38" t="s">
        <v>352</v>
      </c>
      <c r="D15103" s="38" t="s">
        <v>362</v>
      </c>
      <c r="E15103" s="38" t="s">
        <v>112</v>
      </c>
      <c r="F15103" s="38" t="s">
        <v>83</v>
      </c>
      <c r="G15103" s="38" t="s">
        <v>363</v>
      </c>
    </row>
    <row r="15104" spans="1:7" ht="30" customHeight="1">
      <c r="A15104" s="52">
        <v>393</v>
      </c>
      <c r="B15104" s="38" t="s">
        <v>146</v>
      </c>
      <c r="C15104" s="38" t="s">
        <v>147</v>
      </c>
      <c r="D15104" s="38" t="s">
        <v>148</v>
      </c>
      <c r="E15104" s="38" t="s">
        <v>149</v>
      </c>
      <c r="F15104" s="38" t="s">
        <v>83</v>
      </c>
      <c r="G15104" s="38" t="s">
        <v>150</v>
      </c>
    </row>
    <row r="15105" spans="1:7" ht="30" customHeight="1">
      <c r="A15105" s="52">
        <v>393</v>
      </c>
      <c r="B15105" s="38" t="s">
        <v>219</v>
      </c>
      <c r="C15105" s="38" t="s">
        <v>218</v>
      </c>
      <c r="D15105" s="38" t="s">
        <v>217</v>
      </c>
      <c r="E15105" s="38" t="s">
        <v>149</v>
      </c>
      <c r="F15105" s="38" t="s">
        <v>83</v>
      </c>
      <c r="G15105" s="38" t="s">
        <v>216</v>
      </c>
    </row>
    <row r="15106" spans="1:7" ht="30" customHeight="1">
      <c r="A15106" s="52">
        <v>393</v>
      </c>
      <c r="B15106" s="38" t="s">
        <v>138</v>
      </c>
      <c r="C15106" s="38" t="s">
        <v>139</v>
      </c>
      <c r="D15106" s="38" t="s">
        <v>1291</v>
      </c>
      <c r="E15106" s="38" t="s">
        <v>112</v>
      </c>
      <c r="F15106" s="38" t="s">
        <v>83</v>
      </c>
      <c r="G15106" s="38" t="s">
        <v>140</v>
      </c>
    </row>
    <row r="15107" spans="1:7" ht="30" customHeight="1">
      <c r="A15107" s="52">
        <v>393</v>
      </c>
      <c r="B15107" s="38" t="s">
        <v>215</v>
      </c>
      <c r="C15107" s="38" t="s">
        <v>1391</v>
      </c>
      <c r="D15107" s="38" t="s">
        <v>168</v>
      </c>
      <c r="E15107" s="38" t="s">
        <v>149</v>
      </c>
      <c r="F15107" s="38" t="s">
        <v>83</v>
      </c>
      <c r="G15107" s="38" t="s">
        <v>213</v>
      </c>
    </row>
    <row r="15108" spans="1:7" ht="30" customHeight="1">
      <c r="A15108" s="52">
        <v>393</v>
      </c>
      <c r="B15108" s="38" t="s">
        <v>212</v>
      </c>
      <c r="C15108" s="38" t="s">
        <v>211</v>
      </c>
      <c r="D15108" s="38" t="s">
        <v>718</v>
      </c>
      <c r="E15108" s="38" t="s">
        <v>112</v>
      </c>
      <c r="F15108" s="38" t="s">
        <v>83</v>
      </c>
      <c r="G15108" s="38" t="s">
        <v>209</v>
      </c>
    </row>
    <row r="15109" spans="1:7" ht="30" customHeight="1">
      <c r="A15109" s="52">
        <v>393</v>
      </c>
      <c r="B15109" s="38" t="s">
        <v>208</v>
      </c>
      <c r="C15109" s="38" t="s">
        <v>207</v>
      </c>
      <c r="D15109" s="38" t="s">
        <v>206</v>
      </c>
      <c r="E15109" s="38" t="s">
        <v>112</v>
      </c>
      <c r="F15109" s="38" t="s">
        <v>83</v>
      </c>
      <c r="G15109" s="38" t="s">
        <v>205</v>
      </c>
    </row>
    <row r="15110" spans="1:7" ht="30" customHeight="1">
      <c r="A15110" s="52">
        <v>393</v>
      </c>
      <c r="B15110" s="38" t="s">
        <v>438</v>
      </c>
      <c r="C15110" s="38" t="s">
        <v>439</v>
      </c>
      <c r="D15110" s="38" t="s">
        <v>440</v>
      </c>
      <c r="E15110" s="38" t="s">
        <v>112</v>
      </c>
      <c r="F15110" s="38" t="s">
        <v>83</v>
      </c>
      <c r="G15110" s="38" t="s">
        <v>427</v>
      </c>
    </row>
    <row r="15111" spans="1:7" ht="30" customHeight="1">
      <c r="A15111" s="52">
        <v>393</v>
      </c>
      <c r="B15111" s="38" t="s">
        <v>83</v>
      </c>
      <c r="C15111" s="38" t="s">
        <v>83</v>
      </c>
      <c r="D15111" s="38" t="s">
        <v>83</v>
      </c>
      <c r="E15111" s="38" t="s">
        <v>83</v>
      </c>
      <c r="F15111" s="69" t="s">
        <v>7394</v>
      </c>
      <c r="G15111" s="38" t="s">
        <v>203</v>
      </c>
    </row>
    <row r="15112" spans="1:7" ht="30" customHeight="1">
      <c r="A15112" s="52">
        <v>393</v>
      </c>
      <c r="B15112" s="38" t="s">
        <v>83</v>
      </c>
      <c r="C15112" s="38" t="s">
        <v>83</v>
      </c>
      <c r="D15112" s="38" t="s">
        <v>83</v>
      </c>
      <c r="E15112" s="38" t="s">
        <v>83</v>
      </c>
      <c r="F15112" s="38" t="s">
        <v>1830</v>
      </c>
      <c r="G15112" s="38" t="s">
        <v>1831</v>
      </c>
    </row>
    <row r="15113" spans="1:7" ht="30" customHeight="1">
      <c r="A15113" s="52">
        <v>393</v>
      </c>
      <c r="B15113" s="38" t="s">
        <v>83</v>
      </c>
      <c r="C15113" s="38" t="s">
        <v>83</v>
      </c>
      <c r="D15113" s="38" t="s">
        <v>83</v>
      </c>
      <c r="E15113" s="38" t="s">
        <v>83</v>
      </c>
      <c r="F15113" s="38" t="s">
        <v>202</v>
      </c>
      <c r="G15113" s="38" t="s">
        <v>201</v>
      </c>
    </row>
    <row r="15114" spans="1:7" ht="30" customHeight="1">
      <c r="A15114" s="52">
        <v>393</v>
      </c>
      <c r="B15114" s="38" t="s">
        <v>83</v>
      </c>
      <c r="C15114" s="38" t="s">
        <v>83</v>
      </c>
      <c r="D15114" s="38" t="s">
        <v>83</v>
      </c>
      <c r="E15114" s="38" t="s">
        <v>83</v>
      </c>
      <c r="F15114" s="38" t="s">
        <v>2094</v>
      </c>
      <c r="G15114" s="38" t="s">
        <v>2095</v>
      </c>
    </row>
    <row r="15115" spans="1:7" ht="30" customHeight="1">
      <c r="A15115" s="52">
        <v>393</v>
      </c>
      <c r="B15115" s="38" t="s">
        <v>83</v>
      </c>
      <c r="C15115" s="38" t="s">
        <v>83</v>
      </c>
      <c r="D15115" s="38" t="s">
        <v>83</v>
      </c>
      <c r="E15115" s="38" t="s">
        <v>83</v>
      </c>
      <c r="F15115" s="69" t="s">
        <v>7395</v>
      </c>
      <c r="G15115" s="38" t="s">
        <v>448</v>
      </c>
    </row>
    <row r="15116" spans="1:7" ht="30" customHeight="1">
      <c r="A15116" s="52">
        <v>393</v>
      </c>
      <c r="B15116" s="38" t="s">
        <v>83</v>
      </c>
      <c r="C15116" s="38" t="s">
        <v>83</v>
      </c>
      <c r="D15116" s="38" t="s">
        <v>83</v>
      </c>
      <c r="E15116" s="38" t="s">
        <v>83</v>
      </c>
      <c r="F15116" s="54" t="s">
        <v>7396</v>
      </c>
      <c r="G15116" s="38" t="s">
        <v>400</v>
      </c>
    </row>
    <row r="15117" spans="1:7" ht="30" customHeight="1">
      <c r="A15117" s="52">
        <v>393</v>
      </c>
      <c r="B15117" s="38" t="s">
        <v>83</v>
      </c>
      <c r="C15117" s="38" t="s">
        <v>83</v>
      </c>
      <c r="D15117" s="38" t="s">
        <v>83</v>
      </c>
      <c r="E15117" s="38" t="s">
        <v>83</v>
      </c>
      <c r="F15117" s="38" t="s">
        <v>200</v>
      </c>
      <c r="G15117" s="38" t="s">
        <v>199</v>
      </c>
    </row>
    <row r="15118" spans="1:7" ht="30" customHeight="1">
      <c r="A15118" s="52">
        <v>393</v>
      </c>
      <c r="B15118" s="38" t="s">
        <v>83</v>
      </c>
      <c r="C15118" s="38" t="s">
        <v>83</v>
      </c>
      <c r="D15118" s="38" t="s">
        <v>83</v>
      </c>
      <c r="E15118" s="38" t="s">
        <v>83</v>
      </c>
      <c r="F15118" s="38" t="s">
        <v>486</v>
      </c>
      <c r="G15118" s="38" t="s">
        <v>487</v>
      </c>
    </row>
    <row r="15119" spans="1:7" ht="30" customHeight="1">
      <c r="A15119" s="52">
        <v>393</v>
      </c>
      <c r="B15119" s="38" t="s">
        <v>83</v>
      </c>
      <c r="C15119" s="38" t="s">
        <v>83</v>
      </c>
      <c r="D15119" s="38" t="s">
        <v>83</v>
      </c>
      <c r="E15119" s="38" t="s">
        <v>83</v>
      </c>
      <c r="F15119" s="38" t="s">
        <v>488</v>
      </c>
      <c r="G15119" s="38" t="s">
        <v>489</v>
      </c>
    </row>
    <row r="15120" spans="1:7" ht="30" customHeight="1">
      <c r="A15120" s="52">
        <v>393</v>
      </c>
      <c r="B15120" s="38" t="s">
        <v>83</v>
      </c>
      <c r="C15120" s="38" t="s">
        <v>83</v>
      </c>
      <c r="D15120" s="38" t="s">
        <v>83</v>
      </c>
      <c r="E15120" s="38" t="s">
        <v>83</v>
      </c>
      <c r="F15120" s="69" t="s">
        <v>4943</v>
      </c>
      <c r="G15120" s="38" t="s">
        <v>104</v>
      </c>
    </row>
    <row r="15121" spans="1:7" ht="30" customHeight="1">
      <c r="A15121" s="52">
        <v>393</v>
      </c>
      <c r="B15121" s="38" t="s">
        <v>83</v>
      </c>
      <c r="C15121" s="38" t="s">
        <v>83</v>
      </c>
      <c r="D15121" s="38" t="s">
        <v>83</v>
      </c>
      <c r="E15121" s="38" t="s">
        <v>83</v>
      </c>
      <c r="F15121" s="38" t="s">
        <v>198</v>
      </c>
      <c r="G15121" s="38" t="s">
        <v>197</v>
      </c>
    </row>
    <row r="15122" spans="1:7" ht="30" customHeight="1">
      <c r="A15122" s="52">
        <v>393</v>
      </c>
      <c r="B15122" s="38" t="s">
        <v>83</v>
      </c>
      <c r="C15122" s="38" t="s">
        <v>83</v>
      </c>
      <c r="D15122" s="38" t="s">
        <v>83</v>
      </c>
      <c r="E15122" s="38" t="s">
        <v>83</v>
      </c>
      <c r="F15122" s="38" t="s">
        <v>196</v>
      </c>
      <c r="G15122" s="38" t="s">
        <v>195</v>
      </c>
    </row>
    <row r="15123" spans="1:7" ht="30" customHeight="1">
      <c r="A15123" s="52">
        <v>393</v>
      </c>
      <c r="B15123" s="38" t="s">
        <v>83</v>
      </c>
      <c r="C15123" s="38" t="s">
        <v>83</v>
      </c>
      <c r="D15123" s="38" t="s">
        <v>83</v>
      </c>
      <c r="E15123" s="38" t="s">
        <v>83</v>
      </c>
      <c r="F15123" s="38" t="s">
        <v>367</v>
      </c>
      <c r="G15123" s="38" t="s">
        <v>368</v>
      </c>
    </row>
    <row r="15124" spans="1:7" ht="30" customHeight="1">
      <c r="A15124" s="52">
        <v>393</v>
      </c>
      <c r="B15124" s="38" t="s">
        <v>83</v>
      </c>
      <c r="C15124" s="38" t="s">
        <v>83</v>
      </c>
      <c r="D15124" s="38" t="s">
        <v>83</v>
      </c>
      <c r="E15124" s="38" t="s">
        <v>83</v>
      </c>
      <c r="F15124" s="38" t="s">
        <v>369</v>
      </c>
      <c r="G15124" s="38" t="s">
        <v>370</v>
      </c>
    </row>
    <row r="15125" spans="1:7" ht="30" customHeight="1">
      <c r="A15125" s="52">
        <v>393</v>
      </c>
      <c r="B15125" s="38" t="s">
        <v>83</v>
      </c>
      <c r="C15125" s="38" t="s">
        <v>83</v>
      </c>
      <c r="D15125" s="38" t="s">
        <v>83</v>
      </c>
      <c r="E15125" s="38" t="s">
        <v>83</v>
      </c>
      <c r="F15125" s="38" t="s">
        <v>162</v>
      </c>
      <c r="G15125" s="38" t="s">
        <v>163</v>
      </c>
    </row>
    <row r="15126" spans="1:7" ht="30" customHeight="1">
      <c r="A15126" s="52">
        <v>393</v>
      </c>
      <c r="B15126" s="38" t="s">
        <v>83</v>
      </c>
      <c r="C15126" s="38" t="s">
        <v>83</v>
      </c>
      <c r="D15126" s="38" t="s">
        <v>83</v>
      </c>
      <c r="E15126" s="38" t="s">
        <v>83</v>
      </c>
      <c r="F15126" s="38" t="s">
        <v>770</v>
      </c>
      <c r="G15126" s="38" t="s">
        <v>771</v>
      </c>
    </row>
    <row r="15127" spans="1:7" ht="30" customHeight="1">
      <c r="A15127" s="52">
        <v>393</v>
      </c>
      <c r="B15127" s="38" t="s">
        <v>83</v>
      </c>
      <c r="C15127" s="38" t="s">
        <v>83</v>
      </c>
      <c r="D15127" s="38" t="s">
        <v>83</v>
      </c>
      <c r="E15127" s="38" t="s">
        <v>83</v>
      </c>
      <c r="F15127" s="38" t="s">
        <v>436</v>
      </c>
      <c r="G15127" s="38" t="s">
        <v>386</v>
      </c>
    </row>
    <row r="15128" spans="1:7" ht="30" customHeight="1">
      <c r="A15128" s="52">
        <v>393</v>
      </c>
      <c r="B15128" s="38" t="s">
        <v>83</v>
      </c>
      <c r="C15128" s="38" t="s">
        <v>83</v>
      </c>
      <c r="D15128" s="38" t="s">
        <v>83</v>
      </c>
      <c r="E15128" s="38" t="s">
        <v>83</v>
      </c>
      <c r="F15128" s="38" t="s">
        <v>344</v>
      </c>
      <c r="G15128" s="38" t="s">
        <v>345</v>
      </c>
    </row>
    <row r="15129" spans="1:7" ht="30" customHeight="1">
      <c r="A15129" s="52">
        <v>393</v>
      </c>
      <c r="B15129" s="38" t="s">
        <v>83</v>
      </c>
      <c r="C15129" s="38" t="s">
        <v>83</v>
      </c>
      <c r="D15129" s="38" t="s">
        <v>83</v>
      </c>
      <c r="E15129" s="38" t="s">
        <v>83</v>
      </c>
      <c r="F15129" s="69" t="s">
        <v>4882</v>
      </c>
      <c r="G15129" s="38" t="s">
        <v>234</v>
      </c>
    </row>
    <row r="15130" spans="1:7" ht="30" customHeight="1">
      <c r="A15130" s="52">
        <v>393</v>
      </c>
      <c r="B15130" s="38" t="s">
        <v>83</v>
      </c>
      <c r="C15130" s="38" t="s">
        <v>83</v>
      </c>
      <c r="D15130" s="38" t="s">
        <v>83</v>
      </c>
      <c r="E15130" s="38" t="s">
        <v>83</v>
      </c>
      <c r="F15130" s="54" t="s">
        <v>4885</v>
      </c>
      <c r="G15130" s="38" t="s">
        <v>193</v>
      </c>
    </row>
    <row r="15131" spans="1:7" ht="30" customHeight="1">
      <c r="A15131" s="52">
        <v>393</v>
      </c>
      <c r="B15131" s="38" t="s">
        <v>83</v>
      </c>
      <c r="C15131" s="38" t="s">
        <v>83</v>
      </c>
      <c r="D15131" s="38" t="s">
        <v>83</v>
      </c>
      <c r="E15131" s="38" t="s">
        <v>83</v>
      </c>
      <c r="F15131" s="38" t="s">
        <v>141</v>
      </c>
      <c r="G15131" s="38" t="s">
        <v>142</v>
      </c>
    </row>
    <row r="15132" spans="1:7" ht="30" customHeight="1">
      <c r="A15132" s="52">
        <v>393</v>
      </c>
      <c r="B15132" s="38" t="s">
        <v>83</v>
      </c>
      <c r="C15132" s="38" t="s">
        <v>83</v>
      </c>
      <c r="D15132" s="38" t="s">
        <v>83</v>
      </c>
      <c r="E15132" s="38" t="s">
        <v>83</v>
      </c>
      <c r="F15132" s="38" t="s">
        <v>192</v>
      </c>
      <c r="G15132" s="38" t="s">
        <v>191</v>
      </c>
    </row>
    <row r="15133" spans="1:7" ht="30" customHeight="1">
      <c r="A15133" s="52">
        <v>393</v>
      </c>
      <c r="B15133" s="38" t="s">
        <v>83</v>
      </c>
      <c r="C15133" s="38" t="s">
        <v>83</v>
      </c>
      <c r="D15133" s="38" t="s">
        <v>83</v>
      </c>
      <c r="E15133" s="38" t="s">
        <v>83</v>
      </c>
      <c r="F15133" s="38" t="s">
        <v>7469</v>
      </c>
      <c r="G15133" s="38" t="s">
        <v>7470</v>
      </c>
    </row>
    <row r="15134" spans="1:7" ht="30" customHeight="1">
      <c r="A15134" s="52">
        <v>393</v>
      </c>
      <c r="B15134" s="38" t="s">
        <v>83</v>
      </c>
      <c r="C15134" s="38" t="s">
        <v>83</v>
      </c>
      <c r="D15134" s="38" t="s">
        <v>83</v>
      </c>
      <c r="E15134" s="38" t="s">
        <v>83</v>
      </c>
      <c r="F15134" s="69" t="s">
        <v>5291</v>
      </c>
      <c r="G15134" s="38" t="s">
        <v>189</v>
      </c>
    </row>
    <row r="15135" spans="1:7" ht="30" customHeight="1">
      <c r="A15135" s="52">
        <v>393</v>
      </c>
      <c r="B15135" s="38" t="s">
        <v>83</v>
      </c>
      <c r="C15135" s="38" t="s">
        <v>83</v>
      </c>
      <c r="D15135" s="38" t="s">
        <v>83</v>
      </c>
      <c r="E15135" s="38" t="s">
        <v>83</v>
      </c>
      <c r="F15135" s="38" t="s">
        <v>188</v>
      </c>
      <c r="G15135" s="38" t="s">
        <v>187</v>
      </c>
    </row>
    <row r="15136" spans="1:7" ht="30" customHeight="1">
      <c r="A15136" s="52">
        <v>393</v>
      </c>
      <c r="B15136" s="38" t="s">
        <v>83</v>
      </c>
      <c r="C15136" s="38" t="s">
        <v>83</v>
      </c>
      <c r="D15136" s="38" t="s">
        <v>83</v>
      </c>
      <c r="E15136" s="38" t="s">
        <v>83</v>
      </c>
      <c r="F15136" s="38" t="s">
        <v>132</v>
      </c>
      <c r="G15136" s="38" t="s">
        <v>133</v>
      </c>
    </row>
    <row r="15137" spans="1:7" ht="30" customHeight="1">
      <c r="A15137" s="52">
        <v>393</v>
      </c>
      <c r="B15137" s="38" t="s">
        <v>83</v>
      </c>
      <c r="C15137" s="38" t="s">
        <v>83</v>
      </c>
      <c r="D15137" s="38" t="s">
        <v>83</v>
      </c>
      <c r="E15137" s="38" t="s">
        <v>83</v>
      </c>
      <c r="F15137" s="69" t="s">
        <v>7397</v>
      </c>
      <c r="G15137" s="38" t="s">
        <v>185</v>
      </c>
    </row>
    <row r="15138" spans="1:7" ht="30" customHeight="1">
      <c r="A15138" s="52">
        <v>393</v>
      </c>
      <c r="B15138" s="38" t="s">
        <v>83</v>
      </c>
      <c r="C15138" s="38" t="s">
        <v>83</v>
      </c>
      <c r="D15138" s="38" t="s">
        <v>83</v>
      </c>
      <c r="E15138" s="38" t="s">
        <v>83</v>
      </c>
      <c r="F15138" s="38" t="s">
        <v>446</v>
      </c>
      <c r="G15138" s="38" t="s">
        <v>443</v>
      </c>
    </row>
    <row r="15139" spans="1:7" ht="30" customHeight="1">
      <c r="A15139" s="52">
        <v>393</v>
      </c>
      <c r="B15139" s="38" t="s">
        <v>83</v>
      </c>
      <c r="C15139" s="38" t="s">
        <v>83</v>
      </c>
      <c r="D15139" s="38" t="s">
        <v>83</v>
      </c>
      <c r="E15139" s="38" t="s">
        <v>83</v>
      </c>
      <c r="F15139" s="38" t="s">
        <v>117</v>
      </c>
      <c r="G15139" s="38" t="s">
        <v>118</v>
      </c>
    </row>
    <row r="15140" spans="1:7" ht="30" customHeight="1">
      <c r="A15140" s="52">
        <v>393</v>
      </c>
      <c r="B15140" s="38" t="s">
        <v>364</v>
      </c>
      <c r="C15140" s="38" t="s">
        <v>365</v>
      </c>
      <c r="D15140" s="38" t="s">
        <v>4606</v>
      </c>
      <c r="E15140" s="38" t="s">
        <v>149</v>
      </c>
      <c r="F15140" s="38" t="s">
        <v>83</v>
      </c>
      <c r="G15140" s="38" t="s">
        <v>366</v>
      </c>
    </row>
    <row r="15141" spans="1:7" ht="30" customHeight="1">
      <c r="A15141" s="52">
        <v>393</v>
      </c>
      <c r="B15141" s="38" t="s">
        <v>134</v>
      </c>
      <c r="C15141" s="38" t="s">
        <v>135</v>
      </c>
      <c r="D15141" s="38" t="s">
        <v>1291</v>
      </c>
      <c r="E15141" s="38" t="s">
        <v>112</v>
      </c>
      <c r="F15141" s="38" t="s">
        <v>83</v>
      </c>
      <c r="G15141" s="38" t="s">
        <v>137</v>
      </c>
    </row>
    <row r="15142" spans="1:7" ht="30" customHeight="1">
      <c r="A15142" s="52">
        <v>394</v>
      </c>
      <c r="B15142" s="38" t="s">
        <v>3244</v>
      </c>
      <c r="C15142" s="38" t="s">
        <v>1194</v>
      </c>
      <c r="D15142" s="38" t="s">
        <v>249</v>
      </c>
      <c r="E15142" s="38" t="s">
        <v>149</v>
      </c>
      <c r="F15142" s="38" t="s">
        <v>83</v>
      </c>
      <c r="G15142" s="38" t="s">
        <v>248</v>
      </c>
    </row>
    <row r="15143" spans="1:7" ht="30" customHeight="1">
      <c r="A15143" s="52">
        <v>394</v>
      </c>
      <c r="B15143" s="38" t="s">
        <v>4653</v>
      </c>
      <c r="C15143" s="38" t="s">
        <v>2125</v>
      </c>
      <c r="D15143" s="38" t="s">
        <v>4654</v>
      </c>
      <c r="E15143" s="38" t="s">
        <v>112</v>
      </c>
      <c r="F15143" s="38" t="s">
        <v>83</v>
      </c>
      <c r="G15143" s="38" t="s">
        <v>4655</v>
      </c>
    </row>
    <row r="15144" spans="1:7" ht="30" customHeight="1">
      <c r="A15144" s="52">
        <v>394</v>
      </c>
      <c r="B15144" s="38" t="s">
        <v>158</v>
      </c>
      <c r="C15144" s="38" t="s">
        <v>1291</v>
      </c>
      <c r="D15144" s="38" t="s">
        <v>1582</v>
      </c>
      <c r="E15144" s="38" t="s">
        <v>149</v>
      </c>
      <c r="F15144" s="38" t="s">
        <v>83</v>
      </c>
      <c r="G15144" s="38" t="s">
        <v>160</v>
      </c>
    </row>
    <row r="15145" spans="1:7" ht="30" customHeight="1">
      <c r="A15145" s="52">
        <v>394</v>
      </c>
      <c r="B15145" s="38" t="s">
        <v>4664</v>
      </c>
      <c r="C15145" s="38" t="s">
        <v>1110</v>
      </c>
      <c r="D15145" s="38" t="s">
        <v>4665</v>
      </c>
      <c r="E15145" s="38" t="s">
        <v>149</v>
      </c>
      <c r="F15145" s="38" t="s">
        <v>83</v>
      </c>
      <c r="G15145" s="38" t="s">
        <v>4666</v>
      </c>
    </row>
    <row r="15146" spans="1:7" ht="30" customHeight="1">
      <c r="A15146" s="52">
        <v>394</v>
      </c>
      <c r="B15146" s="38" t="s">
        <v>1832</v>
      </c>
      <c r="C15146" s="38" t="s">
        <v>1833</v>
      </c>
      <c r="D15146" s="38" t="s">
        <v>1834</v>
      </c>
      <c r="E15146" s="38" t="s">
        <v>149</v>
      </c>
      <c r="F15146" s="38" t="s">
        <v>83</v>
      </c>
      <c r="G15146" s="38" t="s">
        <v>1835</v>
      </c>
    </row>
    <row r="15147" spans="1:7" ht="30" customHeight="1">
      <c r="A15147" s="52">
        <v>394</v>
      </c>
      <c r="B15147" s="38" t="s">
        <v>716</v>
      </c>
      <c r="C15147" s="38" t="s">
        <v>717</v>
      </c>
      <c r="D15147" s="38" t="s">
        <v>718</v>
      </c>
      <c r="E15147" s="38" t="s">
        <v>149</v>
      </c>
      <c r="F15147" s="38" t="s">
        <v>83</v>
      </c>
      <c r="G15147" s="38" t="s">
        <v>719</v>
      </c>
    </row>
    <row r="15148" spans="1:7" ht="30" customHeight="1">
      <c r="A15148" s="52">
        <v>394</v>
      </c>
      <c r="B15148" s="38" t="s">
        <v>83</v>
      </c>
      <c r="C15148" s="38" t="s">
        <v>83</v>
      </c>
      <c r="D15148" s="38" t="s">
        <v>83</v>
      </c>
      <c r="E15148" s="38" t="s">
        <v>83</v>
      </c>
      <c r="F15148" s="38" t="s">
        <v>385</v>
      </c>
      <c r="G15148" s="38" t="s">
        <v>247</v>
      </c>
    </row>
    <row r="15149" spans="1:7" ht="30" customHeight="1">
      <c r="A15149" s="52">
        <v>394</v>
      </c>
      <c r="B15149" s="38" t="s">
        <v>83</v>
      </c>
      <c r="C15149" s="38" t="s">
        <v>83</v>
      </c>
      <c r="D15149" s="38" t="s">
        <v>83</v>
      </c>
      <c r="E15149" s="38" t="s">
        <v>83</v>
      </c>
      <c r="F15149" s="54" t="s">
        <v>7344</v>
      </c>
      <c r="G15149" s="38" t="s">
        <v>4431</v>
      </c>
    </row>
    <row r="15150" spans="1:7" ht="30" customHeight="1">
      <c r="A15150" s="52">
        <v>394</v>
      </c>
      <c r="B15150" s="38" t="s">
        <v>83</v>
      </c>
      <c r="C15150" s="38" t="s">
        <v>83</v>
      </c>
      <c r="D15150" s="38" t="s">
        <v>83</v>
      </c>
      <c r="E15150" s="38" t="s">
        <v>83</v>
      </c>
      <c r="F15150" s="38" t="s">
        <v>964</v>
      </c>
      <c r="G15150" s="38" t="s">
        <v>965</v>
      </c>
    </row>
    <row r="15151" spans="1:7" ht="30" customHeight="1">
      <c r="A15151" s="52">
        <v>394</v>
      </c>
      <c r="B15151" s="38" t="s">
        <v>83</v>
      </c>
      <c r="C15151" s="38" t="s">
        <v>83</v>
      </c>
      <c r="D15151" s="38" t="s">
        <v>83</v>
      </c>
      <c r="E15151" s="38" t="s">
        <v>83</v>
      </c>
      <c r="F15151" s="38" t="s">
        <v>177</v>
      </c>
      <c r="G15151" s="38" t="s">
        <v>176</v>
      </c>
    </row>
    <row r="15152" spans="1:7" ht="30" customHeight="1">
      <c r="A15152" s="52">
        <v>394</v>
      </c>
      <c r="B15152" s="38" t="s">
        <v>83</v>
      </c>
      <c r="C15152" s="38" t="s">
        <v>83</v>
      </c>
      <c r="D15152" s="38" t="s">
        <v>83</v>
      </c>
      <c r="E15152" s="38" t="s">
        <v>83</v>
      </c>
      <c r="F15152" s="38" t="s">
        <v>1810</v>
      </c>
      <c r="G15152" s="38" t="s">
        <v>1811</v>
      </c>
    </row>
    <row r="15153" spans="1:7" ht="30" customHeight="1">
      <c r="A15153" s="52">
        <v>394</v>
      </c>
      <c r="B15153" s="38" t="s">
        <v>83</v>
      </c>
      <c r="C15153" s="38" t="s">
        <v>83</v>
      </c>
      <c r="D15153" s="38" t="s">
        <v>83</v>
      </c>
      <c r="E15153" s="38" t="s">
        <v>83</v>
      </c>
      <c r="F15153" s="38" t="s">
        <v>4690</v>
      </c>
      <c r="G15153" s="38" t="s">
        <v>4691</v>
      </c>
    </row>
    <row r="15154" spans="1:7" ht="30" customHeight="1">
      <c r="A15154" s="52">
        <v>394</v>
      </c>
      <c r="B15154" s="38" t="s">
        <v>83</v>
      </c>
      <c r="C15154" s="38" t="s">
        <v>83</v>
      </c>
      <c r="D15154" s="38" t="s">
        <v>83</v>
      </c>
      <c r="E15154" s="38" t="s">
        <v>83</v>
      </c>
      <c r="F15154" s="38" t="s">
        <v>754</v>
      </c>
      <c r="G15154" s="38" t="s">
        <v>755</v>
      </c>
    </row>
    <row r="15155" spans="1:7" ht="30" customHeight="1">
      <c r="A15155" s="52">
        <v>394</v>
      </c>
      <c r="B15155" s="38" t="s">
        <v>83</v>
      </c>
      <c r="C15155" s="38" t="s">
        <v>83</v>
      </c>
      <c r="D15155" s="38" t="s">
        <v>83</v>
      </c>
      <c r="E15155" s="38" t="s">
        <v>83</v>
      </c>
      <c r="F15155" s="38" t="s">
        <v>966</v>
      </c>
      <c r="G15155" s="38" t="s">
        <v>967</v>
      </c>
    </row>
    <row r="15156" spans="1:7" ht="30" customHeight="1">
      <c r="A15156" s="52">
        <v>394</v>
      </c>
      <c r="B15156" s="38" t="s">
        <v>83</v>
      </c>
      <c r="C15156" s="38" t="s">
        <v>83</v>
      </c>
      <c r="D15156" s="38" t="s">
        <v>83</v>
      </c>
      <c r="E15156" s="38" t="s">
        <v>83</v>
      </c>
      <c r="F15156" s="38" t="s">
        <v>7408</v>
      </c>
      <c r="G15156" s="38" t="s">
        <v>6249</v>
      </c>
    </row>
    <row r="15157" spans="1:7" ht="30" customHeight="1">
      <c r="A15157" s="52">
        <v>394</v>
      </c>
      <c r="B15157" s="38" t="s">
        <v>83</v>
      </c>
      <c r="C15157" s="38" t="s">
        <v>83</v>
      </c>
      <c r="D15157" s="38" t="s">
        <v>83</v>
      </c>
      <c r="E15157" s="38" t="s">
        <v>83</v>
      </c>
      <c r="F15157" s="38" t="s">
        <v>3184</v>
      </c>
      <c r="G15157" s="38" t="s">
        <v>3185</v>
      </c>
    </row>
    <row r="15158" spans="1:7" ht="30" customHeight="1">
      <c r="A15158" s="52">
        <v>394</v>
      </c>
      <c r="B15158" s="38" t="s">
        <v>83</v>
      </c>
      <c r="C15158" s="38" t="s">
        <v>83</v>
      </c>
      <c r="D15158" s="38" t="s">
        <v>83</v>
      </c>
      <c r="E15158" s="38" t="s">
        <v>83</v>
      </c>
      <c r="F15158" s="38" t="s">
        <v>175</v>
      </c>
      <c r="G15158" s="38" t="s">
        <v>174</v>
      </c>
    </row>
    <row r="15159" spans="1:7" ht="30" customHeight="1">
      <c r="A15159" s="52">
        <v>394</v>
      </c>
      <c r="B15159" s="38" t="s">
        <v>83</v>
      </c>
      <c r="C15159" s="38" t="s">
        <v>83</v>
      </c>
      <c r="D15159" s="38" t="s">
        <v>83</v>
      </c>
      <c r="E15159" s="38" t="s">
        <v>83</v>
      </c>
      <c r="F15159" s="38" t="s">
        <v>162</v>
      </c>
      <c r="G15159" s="38" t="s">
        <v>163</v>
      </c>
    </row>
    <row r="15160" spans="1:7" ht="30" customHeight="1">
      <c r="A15160" s="52">
        <v>394</v>
      </c>
      <c r="B15160" s="38" t="s">
        <v>83</v>
      </c>
      <c r="C15160" s="38" t="s">
        <v>83</v>
      </c>
      <c r="D15160" s="38" t="s">
        <v>83</v>
      </c>
      <c r="E15160" s="38" t="s">
        <v>83</v>
      </c>
      <c r="F15160" s="38" t="s">
        <v>114</v>
      </c>
      <c r="G15160" s="38" t="s">
        <v>115</v>
      </c>
    </row>
    <row r="15161" spans="1:7" ht="30" customHeight="1">
      <c r="A15161" s="52">
        <v>394</v>
      </c>
      <c r="B15161" s="38" t="s">
        <v>83</v>
      </c>
      <c r="C15161" s="38" t="s">
        <v>83</v>
      </c>
      <c r="D15161" s="38" t="s">
        <v>83</v>
      </c>
      <c r="E15161" s="38" t="s">
        <v>83</v>
      </c>
      <c r="F15161" s="38" t="s">
        <v>167</v>
      </c>
      <c r="G15161" s="38" t="s">
        <v>166</v>
      </c>
    </row>
    <row r="15162" spans="1:7" ht="30" customHeight="1">
      <c r="A15162" s="52">
        <v>394</v>
      </c>
      <c r="B15162" s="38" t="s">
        <v>83</v>
      </c>
      <c r="C15162" s="38" t="s">
        <v>83</v>
      </c>
      <c r="D15162" s="38" t="s">
        <v>83</v>
      </c>
      <c r="E15162" s="38" t="s">
        <v>83</v>
      </c>
      <c r="F15162" s="69" t="s">
        <v>4882</v>
      </c>
      <c r="G15162" s="38" t="s">
        <v>234</v>
      </c>
    </row>
    <row r="15163" spans="1:7" ht="30" customHeight="1">
      <c r="A15163" s="52">
        <v>394</v>
      </c>
      <c r="B15163" s="38" t="s">
        <v>83</v>
      </c>
      <c r="C15163" s="38" t="s">
        <v>83</v>
      </c>
      <c r="D15163" s="38" t="s">
        <v>83</v>
      </c>
      <c r="E15163" s="38" t="s">
        <v>83</v>
      </c>
      <c r="F15163" s="38" t="s">
        <v>141</v>
      </c>
      <c r="G15163" s="38" t="s">
        <v>142</v>
      </c>
    </row>
    <row r="15164" spans="1:7" ht="30" customHeight="1">
      <c r="A15164" s="52">
        <v>394</v>
      </c>
      <c r="B15164" s="38" t="s">
        <v>83</v>
      </c>
      <c r="C15164" s="38" t="s">
        <v>83</v>
      </c>
      <c r="D15164" s="38" t="s">
        <v>83</v>
      </c>
      <c r="E15164" s="38" t="s">
        <v>83</v>
      </c>
      <c r="F15164" s="38" t="s">
        <v>1822</v>
      </c>
      <c r="G15164" s="38" t="s">
        <v>1823</v>
      </c>
    </row>
    <row r="15165" spans="1:7" ht="30" customHeight="1">
      <c r="A15165" s="52">
        <v>394</v>
      </c>
      <c r="B15165" s="38" t="s">
        <v>83</v>
      </c>
      <c r="C15165" s="38" t="s">
        <v>83</v>
      </c>
      <c r="D15165" s="38" t="s">
        <v>83</v>
      </c>
      <c r="E15165" s="38" t="s">
        <v>83</v>
      </c>
      <c r="F15165" s="38" t="s">
        <v>3240</v>
      </c>
      <c r="G15165" s="38" t="s">
        <v>3241</v>
      </c>
    </row>
    <row r="15166" spans="1:7" ht="30" customHeight="1">
      <c r="A15166" s="52">
        <v>394</v>
      </c>
      <c r="B15166" s="38" t="s">
        <v>83</v>
      </c>
      <c r="C15166" s="38" t="s">
        <v>83</v>
      </c>
      <c r="D15166" s="38" t="s">
        <v>83</v>
      </c>
      <c r="E15166" s="38" t="s">
        <v>83</v>
      </c>
      <c r="F15166" s="38" t="s">
        <v>1995</v>
      </c>
      <c r="G15166" s="38" t="s">
        <v>1996</v>
      </c>
    </row>
    <row r="15167" spans="1:7" ht="30" customHeight="1">
      <c r="A15167" s="52">
        <v>394</v>
      </c>
      <c r="B15167" s="38" t="s">
        <v>83</v>
      </c>
      <c r="C15167" s="38" t="s">
        <v>83</v>
      </c>
      <c r="D15167" s="38" t="s">
        <v>83</v>
      </c>
      <c r="E15167" s="38" t="s">
        <v>83</v>
      </c>
      <c r="F15167" s="54" t="s">
        <v>2136</v>
      </c>
      <c r="G15167" s="38" t="s">
        <v>2046</v>
      </c>
    </row>
    <row r="15168" spans="1:7" ht="30" customHeight="1">
      <c r="A15168" s="52">
        <v>394</v>
      </c>
      <c r="B15168" s="38" t="s">
        <v>83</v>
      </c>
      <c r="C15168" s="38" t="s">
        <v>83</v>
      </c>
      <c r="D15168" s="38" t="s">
        <v>83</v>
      </c>
      <c r="E15168" s="38" t="s">
        <v>83</v>
      </c>
      <c r="F15168" s="38" t="s">
        <v>3181</v>
      </c>
      <c r="G15168" s="38" t="s">
        <v>402</v>
      </c>
    </row>
    <row r="15169" spans="1:7" ht="30" customHeight="1">
      <c r="A15169" s="52">
        <v>394</v>
      </c>
      <c r="B15169" s="38" t="s">
        <v>732</v>
      </c>
      <c r="C15169" s="38" t="s">
        <v>233</v>
      </c>
      <c r="D15169" s="38" t="s">
        <v>322</v>
      </c>
      <c r="E15169" s="38" t="s">
        <v>112</v>
      </c>
      <c r="F15169" s="38" t="s">
        <v>83</v>
      </c>
      <c r="G15169" s="38" t="s">
        <v>232</v>
      </c>
    </row>
    <row r="15170" spans="1:7" ht="30" customHeight="1">
      <c r="A15170" s="52">
        <v>395</v>
      </c>
      <c r="B15170" s="38" t="s">
        <v>4675</v>
      </c>
      <c r="C15170" s="38" t="s">
        <v>4676</v>
      </c>
      <c r="D15170" s="38" t="s">
        <v>4677</v>
      </c>
      <c r="E15170" s="38" t="s">
        <v>149</v>
      </c>
      <c r="F15170" s="38" t="s">
        <v>83</v>
      </c>
      <c r="G15170" s="38" t="s">
        <v>4678</v>
      </c>
    </row>
    <row r="15171" spans="1:7" ht="30" customHeight="1">
      <c r="A15171" s="52">
        <v>395</v>
      </c>
      <c r="B15171" s="38" t="s">
        <v>3197</v>
      </c>
      <c r="C15171" s="38" t="s">
        <v>210</v>
      </c>
      <c r="D15171" s="38" t="s">
        <v>699</v>
      </c>
      <c r="E15171" s="38" t="s">
        <v>149</v>
      </c>
      <c r="F15171" s="38" t="s">
        <v>83</v>
      </c>
      <c r="G15171" s="38" t="s">
        <v>3198</v>
      </c>
    </row>
    <row r="15172" spans="1:7" ht="30" customHeight="1">
      <c r="A15172" s="52">
        <v>395</v>
      </c>
      <c r="B15172" s="38" t="s">
        <v>3172</v>
      </c>
      <c r="C15172" s="38" t="s">
        <v>1290</v>
      </c>
      <c r="D15172" s="38" t="s">
        <v>1875</v>
      </c>
      <c r="E15172" s="38" t="s">
        <v>149</v>
      </c>
      <c r="F15172" s="38" t="s">
        <v>83</v>
      </c>
      <c r="G15172" s="38" t="s">
        <v>3173</v>
      </c>
    </row>
    <row r="15173" spans="1:7" ht="30" customHeight="1">
      <c r="A15173" s="52">
        <v>395</v>
      </c>
      <c r="B15173" s="38" t="s">
        <v>4679</v>
      </c>
      <c r="C15173" s="38" t="s">
        <v>4680</v>
      </c>
      <c r="D15173" s="38" t="s">
        <v>1322</v>
      </c>
      <c r="E15173" s="38" t="s">
        <v>112</v>
      </c>
      <c r="F15173" s="38" t="s">
        <v>83</v>
      </c>
      <c r="G15173" s="38" t="s">
        <v>4681</v>
      </c>
    </row>
    <row r="15174" spans="1:7" ht="30" customHeight="1">
      <c r="A15174" s="52">
        <v>395</v>
      </c>
      <c r="B15174" s="38" t="s">
        <v>83</v>
      </c>
      <c r="C15174" s="38" t="s">
        <v>83</v>
      </c>
      <c r="D15174" s="38" t="s">
        <v>83</v>
      </c>
      <c r="E15174" s="38" t="s">
        <v>83</v>
      </c>
      <c r="F15174" s="38" t="s">
        <v>3193</v>
      </c>
      <c r="G15174" s="38" t="s">
        <v>3194</v>
      </c>
    </row>
    <row r="15175" spans="1:7" ht="30" customHeight="1">
      <c r="A15175" s="52">
        <v>395</v>
      </c>
      <c r="B15175" s="38" t="s">
        <v>83</v>
      </c>
      <c r="C15175" s="38" t="s">
        <v>83</v>
      </c>
      <c r="D15175" s="38" t="s">
        <v>83</v>
      </c>
      <c r="E15175" s="38" t="s">
        <v>83</v>
      </c>
      <c r="F15175" s="38" t="s">
        <v>6265</v>
      </c>
      <c r="G15175" s="38" t="s">
        <v>6266</v>
      </c>
    </row>
    <row r="15176" spans="1:7" ht="30" customHeight="1">
      <c r="A15176" s="52">
        <v>395</v>
      </c>
      <c r="B15176" s="38" t="s">
        <v>83</v>
      </c>
      <c r="C15176" s="38" t="s">
        <v>83</v>
      </c>
      <c r="D15176" s="38" t="s">
        <v>83</v>
      </c>
      <c r="E15176" s="38" t="s">
        <v>83</v>
      </c>
      <c r="F15176" s="54" t="s">
        <v>6270</v>
      </c>
      <c r="G15176" s="38" t="s">
        <v>4471</v>
      </c>
    </row>
    <row r="15177" spans="1:7" ht="30" customHeight="1">
      <c r="A15177" s="52">
        <v>395</v>
      </c>
      <c r="B15177" s="38" t="s">
        <v>83</v>
      </c>
      <c r="C15177" s="38" t="s">
        <v>83</v>
      </c>
      <c r="D15177" s="38" t="s">
        <v>83</v>
      </c>
      <c r="E15177" s="38" t="s">
        <v>83</v>
      </c>
      <c r="F15177" s="38" t="s">
        <v>5015</v>
      </c>
      <c r="G15177" s="38" t="s">
        <v>3220</v>
      </c>
    </row>
    <row r="15178" spans="1:7" ht="30" customHeight="1">
      <c r="A15178" s="52">
        <v>395</v>
      </c>
      <c r="B15178" s="38" t="s">
        <v>83</v>
      </c>
      <c r="C15178" s="38" t="s">
        <v>83</v>
      </c>
      <c r="D15178" s="38" t="s">
        <v>83</v>
      </c>
      <c r="E15178" s="38" t="s">
        <v>83</v>
      </c>
      <c r="F15178" s="38" t="s">
        <v>4682</v>
      </c>
      <c r="G15178" s="38" t="s">
        <v>4683</v>
      </c>
    </row>
    <row r="15179" spans="1:7" ht="30" customHeight="1">
      <c r="A15179" s="52">
        <v>395</v>
      </c>
      <c r="B15179" s="38" t="s">
        <v>83</v>
      </c>
      <c r="C15179" s="38" t="s">
        <v>83</v>
      </c>
      <c r="D15179" s="38" t="s">
        <v>83</v>
      </c>
      <c r="E15179" s="38" t="s">
        <v>83</v>
      </c>
      <c r="F15179" s="38" t="s">
        <v>4684</v>
      </c>
      <c r="G15179" s="38" t="s">
        <v>4685</v>
      </c>
    </row>
    <row r="15180" spans="1:7" ht="30" customHeight="1">
      <c r="A15180" s="52">
        <v>395</v>
      </c>
      <c r="B15180" s="38" t="s">
        <v>83</v>
      </c>
      <c r="C15180" s="38" t="s">
        <v>83</v>
      </c>
      <c r="D15180" s="38" t="s">
        <v>83</v>
      </c>
      <c r="E15180" s="38" t="s">
        <v>83</v>
      </c>
      <c r="F15180" s="38" t="s">
        <v>7421</v>
      </c>
      <c r="G15180" s="38" t="s">
        <v>7422</v>
      </c>
    </row>
    <row r="15181" spans="1:7" ht="30" customHeight="1">
      <c r="A15181" s="52">
        <v>395</v>
      </c>
      <c r="B15181" s="38" t="s">
        <v>83</v>
      </c>
      <c r="C15181" s="38" t="s">
        <v>83</v>
      </c>
      <c r="D15181" s="38" t="s">
        <v>83</v>
      </c>
      <c r="E15181" s="38" t="s">
        <v>83</v>
      </c>
      <c r="F15181" s="38" t="s">
        <v>4686</v>
      </c>
      <c r="G15181" s="38" t="s">
        <v>4687</v>
      </c>
    </row>
    <row r="15182" spans="1:7" ht="30" customHeight="1">
      <c r="A15182" s="52">
        <v>395</v>
      </c>
      <c r="B15182" s="38" t="s">
        <v>83</v>
      </c>
      <c r="C15182" s="38" t="s">
        <v>83</v>
      </c>
      <c r="D15182" s="38" t="s">
        <v>83</v>
      </c>
      <c r="E15182" s="38" t="s">
        <v>83</v>
      </c>
      <c r="F15182" s="38" t="s">
        <v>4416</v>
      </c>
      <c r="G15182" s="38" t="s">
        <v>4417</v>
      </c>
    </row>
    <row r="15183" spans="1:7" ht="30" customHeight="1">
      <c r="A15183" s="52">
        <v>395</v>
      </c>
      <c r="B15183" s="38" t="s">
        <v>83</v>
      </c>
      <c r="C15183" s="38" t="s">
        <v>83</v>
      </c>
      <c r="D15183" s="38" t="s">
        <v>83</v>
      </c>
      <c r="E15183" s="38" t="s">
        <v>83</v>
      </c>
      <c r="F15183" s="38" t="s">
        <v>3186</v>
      </c>
      <c r="G15183" s="38" t="s">
        <v>3187</v>
      </c>
    </row>
    <row r="15184" spans="1:7" ht="30" customHeight="1">
      <c r="A15184" s="52">
        <v>396</v>
      </c>
      <c r="B15184" s="38" t="s">
        <v>3188</v>
      </c>
      <c r="C15184" s="38" t="s">
        <v>1493</v>
      </c>
      <c r="D15184" s="38" t="s">
        <v>1203</v>
      </c>
      <c r="E15184" s="38" t="s">
        <v>112</v>
      </c>
      <c r="F15184" s="38" t="s">
        <v>83</v>
      </c>
      <c r="G15184" s="38" t="s">
        <v>2164</v>
      </c>
    </row>
    <row r="15185" spans="1:7" ht="30" customHeight="1">
      <c r="A15185" s="52">
        <v>396</v>
      </c>
      <c r="B15185" s="38" t="s">
        <v>3247</v>
      </c>
      <c r="C15185" s="38" t="s">
        <v>3248</v>
      </c>
      <c r="D15185" s="38" t="s">
        <v>3249</v>
      </c>
      <c r="E15185" s="38" t="s">
        <v>112</v>
      </c>
      <c r="F15185" s="38" t="s">
        <v>83</v>
      </c>
      <c r="G15185" s="38" t="s">
        <v>3250</v>
      </c>
    </row>
    <row r="15186" spans="1:7" ht="30" customHeight="1">
      <c r="A15186" s="52">
        <v>396</v>
      </c>
      <c r="B15186" s="38" t="s">
        <v>350</v>
      </c>
      <c r="C15186" s="38" t="s">
        <v>325</v>
      </c>
      <c r="D15186" s="38" t="s">
        <v>304</v>
      </c>
      <c r="E15186" s="38" t="s">
        <v>149</v>
      </c>
      <c r="F15186" s="38" t="s">
        <v>83</v>
      </c>
      <c r="G15186" s="38" t="s">
        <v>351</v>
      </c>
    </row>
    <row r="15187" spans="1:7" ht="30" customHeight="1">
      <c r="A15187" s="52">
        <v>396</v>
      </c>
      <c r="B15187" s="38" t="s">
        <v>418</v>
      </c>
      <c r="C15187" s="38" t="s">
        <v>419</v>
      </c>
      <c r="D15187" s="38" t="s">
        <v>280</v>
      </c>
      <c r="E15187" s="38" t="s">
        <v>112</v>
      </c>
      <c r="F15187" s="38" t="s">
        <v>83</v>
      </c>
      <c r="G15187" s="38" t="s">
        <v>420</v>
      </c>
    </row>
    <row r="15188" spans="1:7" ht="30" customHeight="1">
      <c r="A15188" s="52">
        <v>396</v>
      </c>
      <c r="B15188" s="38" t="s">
        <v>231</v>
      </c>
      <c r="C15188" s="38" t="s">
        <v>4606</v>
      </c>
      <c r="D15188" s="38" t="s">
        <v>229</v>
      </c>
      <c r="E15188" s="38" t="s">
        <v>149</v>
      </c>
      <c r="F15188" s="38" t="s">
        <v>83</v>
      </c>
      <c r="G15188" s="38" t="s">
        <v>228</v>
      </c>
    </row>
    <row r="15189" spans="1:7" ht="30" customHeight="1">
      <c r="A15189" s="52">
        <v>396</v>
      </c>
      <c r="B15189" s="38" t="s">
        <v>4413</v>
      </c>
      <c r="C15189" s="38" t="s">
        <v>206</v>
      </c>
      <c r="D15189" s="38" t="s">
        <v>4414</v>
      </c>
      <c r="E15189" s="38" t="s">
        <v>149</v>
      </c>
      <c r="F15189" s="38" t="s">
        <v>83</v>
      </c>
      <c r="G15189" s="38" t="s">
        <v>4415</v>
      </c>
    </row>
    <row r="15190" spans="1:7" ht="30" customHeight="1">
      <c r="A15190" s="52">
        <v>396</v>
      </c>
      <c r="B15190" s="38" t="s">
        <v>429</v>
      </c>
      <c r="C15190" s="38" t="s">
        <v>1291</v>
      </c>
      <c r="D15190" s="38" t="s">
        <v>343</v>
      </c>
      <c r="E15190" s="38" t="s">
        <v>149</v>
      </c>
      <c r="F15190" s="38" t="s">
        <v>83</v>
      </c>
      <c r="G15190" s="38" t="s">
        <v>435</v>
      </c>
    </row>
    <row r="15191" spans="1:7" ht="30" customHeight="1">
      <c r="A15191" s="52">
        <v>396</v>
      </c>
      <c r="B15191" s="38" t="s">
        <v>227</v>
      </c>
      <c r="C15191" s="38" t="s">
        <v>1337</v>
      </c>
      <c r="D15191" s="38" t="s">
        <v>322</v>
      </c>
      <c r="E15191" s="38" t="s">
        <v>149</v>
      </c>
      <c r="F15191" s="38" t="s">
        <v>83</v>
      </c>
      <c r="G15191" s="38" t="s">
        <v>224</v>
      </c>
    </row>
    <row r="15192" spans="1:7" ht="30" customHeight="1">
      <c r="A15192" s="52">
        <v>396</v>
      </c>
      <c r="B15192" s="38" t="s">
        <v>172</v>
      </c>
      <c r="C15192" s="38" t="s">
        <v>171</v>
      </c>
      <c r="D15192" s="38" t="s">
        <v>170</v>
      </c>
      <c r="E15192" s="38" t="s">
        <v>149</v>
      </c>
      <c r="F15192" s="38" t="s">
        <v>83</v>
      </c>
      <c r="G15192" s="38" t="s">
        <v>169</v>
      </c>
    </row>
    <row r="15193" spans="1:7" ht="30" customHeight="1">
      <c r="A15193" s="52">
        <v>396</v>
      </c>
      <c r="B15193" s="38" t="s">
        <v>223</v>
      </c>
      <c r="C15193" s="38" t="s">
        <v>222</v>
      </c>
      <c r="D15193" s="38" t="s">
        <v>221</v>
      </c>
      <c r="E15193" s="38" t="s">
        <v>149</v>
      </c>
      <c r="F15193" s="38" t="s">
        <v>83</v>
      </c>
      <c r="G15193" s="38" t="s">
        <v>220</v>
      </c>
    </row>
    <row r="15194" spans="1:7" ht="30" customHeight="1">
      <c r="A15194" s="52">
        <v>396</v>
      </c>
      <c r="B15194" s="38" t="s">
        <v>361</v>
      </c>
      <c r="C15194" s="38" t="s">
        <v>352</v>
      </c>
      <c r="D15194" s="38" t="s">
        <v>362</v>
      </c>
      <c r="E15194" s="38" t="s">
        <v>112</v>
      </c>
      <c r="F15194" s="38" t="s">
        <v>83</v>
      </c>
      <c r="G15194" s="38" t="s">
        <v>363</v>
      </c>
    </row>
    <row r="15195" spans="1:7" ht="30" customHeight="1">
      <c r="A15195" s="52">
        <v>396</v>
      </c>
      <c r="B15195" s="38" t="s">
        <v>146</v>
      </c>
      <c r="C15195" s="38" t="s">
        <v>147</v>
      </c>
      <c r="D15195" s="38" t="s">
        <v>148</v>
      </c>
      <c r="E15195" s="38" t="s">
        <v>149</v>
      </c>
      <c r="F15195" s="38" t="s">
        <v>83</v>
      </c>
      <c r="G15195" s="38" t="s">
        <v>150</v>
      </c>
    </row>
    <row r="15196" spans="1:7" ht="30" customHeight="1">
      <c r="A15196" s="52">
        <v>396</v>
      </c>
      <c r="B15196" s="38" t="s">
        <v>219</v>
      </c>
      <c r="C15196" s="38" t="s">
        <v>218</v>
      </c>
      <c r="D15196" s="38" t="s">
        <v>217</v>
      </c>
      <c r="E15196" s="38" t="s">
        <v>149</v>
      </c>
      <c r="F15196" s="38" t="s">
        <v>83</v>
      </c>
      <c r="G15196" s="38" t="s">
        <v>216</v>
      </c>
    </row>
    <row r="15197" spans="1:7" ht="30" customHeight="1">
      <c r="A15197" s="52">
        <v>396</v>
      </c>
      <c r="B15197" s="38" t="s">
        <v>138</v>
      </c>
      <c r="C15197" s="38" t="s">
        <v>139</v>
      </c>
      <c r="D15197" s="38" t="s">
        <v>1291</v>
      </c>
      <c r="E15197" s="38" t="s">
        <v>112</v>
      </c>
      <c r="F15197" s="38" t="s">
        <v>83</v>
      </c>
      <c r="G15197" s="38" t="s">
        <v>140</v>
      </c>
    </row>
    <row r="15198" spans="1:7" ht="30" customHeight="1">
      <c r="A15198" s="52">
        <v>396</v>
      </c>
      <c r="B15198" s="38" t="s">
        <v>215</v>
      </c>
      <c r="C15198" s="38" t="s">
        <v>1391</v>
      </c>
      <c r="D15198" s="38" t="s">
        <v>168</v>
      </c>
      <c r="E15198" s="38" t="s">
        <v>112</v>
      </c>
      <c r="F15198" s="38" t="s">
        <v>83</v>
      </c>
      <c r="G15198" s="38" t="s">
        <v>213</v>
      </c>
    </row>
    <row r="15199" spans="1:7" ht="30" customHeight="1">
      <c r="A15199" s="52">
        <v>396</v>
      </c>
      <c r="B15199" s="38" t="s">
        <v>212</v>
      </c>
      <c r="C15199" s="38" t="s">
        <v>211</v>
      </c>
      <c r="D15199" s="38" t="s">
        <v>718</v>
      </c>
      <c r="E15199" s="38" t="s">
        <v>112</v>
      </c>
      <c r="F15199" s="38" t="s">
        <v>83</v>
      </c>
      <c r="G15199" s="38" t="s">
        <v>209</v>
      </c>
    </row>
    <row r="15200" spans="1:7" ht="30" customHeight="1">
      <c r="A15200" s="52">
        <v>396</v>
      </c>
      <c r="B15200" s="38" t="s">
        <v>208</v>
      </c>
      <c r="C15200" s="38" t="s">
        <v>207</v>
      </c>
      <c r="D15200" s="38" t="s">
        <v>206</v>
      </c>
      <c r="E15200" s="38" t="s">
        <v>112</v>
      </c>
      <c r="F15200" s="38" t="s">
        <v>83</v>
      </c>
      <c r="G15200" s="38" t="s">
        <v>205</v>
      </c>
    </row>
    <row r="15201" spans="1:7" ht="30" customHeight="1">
      <c r="A15201" s="52">
        <v>396</v>
      </c>
      <c r="B15201" s="38" t="s">
        <v>438</v>
      </c>
      <c r="C15201" s="38" t="s">
        <v>439</v>
      </c>
      <c r="D15201" s="38" t="s">
        <v>440</v>
      </c>
      <c r="E15201" s="38" t="s">
        <v>112</v>
      </c>
      <c r="F15201" s="38" t="s">
        <v>83</v>
      </c>
      <c r="G15201" s="38" t="s">
        <v>427</v>
      </c>
    </row>
    <row r="15202" spans="1:7" ht="30" customHeight="1">
      <c r="A15202" s="52">
        <v>396</v>
      </c>
      <c r="B15202" s="38" t="s">
        <v>83</v>
      </c>
      <c r="C15202" s="38" t="s">
        <v>83</v>
      </c>
      <c r="D15202" s="38" t="s">
        <v>83</v>
      </c>
      <c r="E15202" s="38" t="s">
        <v>83</v>
      </c>
      <c r="F15202" s="69" t="s">
        <v>7394</v>
      </c>
      <c r="G15202" s="38" t="s">
        <v>203</v>
      </c>
    </row>
    <row r="15203" spans="1:7" ht="30" customHeight="1">
      <c r="A15203" s="52">
        <v>396</v>
      </c>
      <c r="B15203" s="38" t="s">
        <v>83</v>
      </c>
      <c r="C15203" s="38" t="s">
        <v>83</v>
      </c>
      <c r="D15203" s="38" t="s">
        <v>83</v>
      </c>
      <c r="E15203" s="38" t="s">
        <v>83</v>
      </c>
      <c r="F15203" s="38" t="s">
        <v>1830</v>
      </c>
      <c r="G15203" s="38" t="s">
        <v>1831</v>
      </c>
    </row>
    <row r="15204" spans="1:7" ht="30" customHeight="1">
      <c r="A15204" s="52">
        <v>396</v>
      </c>
      <c r="B15204" s="38" t="s">
        <v>83</v>
      </c>
      <c r="C15204" s="38" t="s">
        <v>83</v>
      </c>
      <c r="D15204" s="38" t="s">
        <v>83</v>
      </c>
      <c r="E15204" s="38" t="s">
        <v>83</v>
      </c>
      <c r="F15204" s="38" t="s">
        <v>202</v>
      </c>
      <c r="G15204" s="38" t="s">
        <v>201</v>
      </c>
    </row>
    <row r="15205" spans="1:7" ht="30" customHeight="1">
      <c r="A15205" s="52">
        <v>396</v>
      </c>
      <c r="B15205" s="38" t="s">
        <v>83</v>
      </c>
      <c r="C15205" s="38" t="s">
        <v>83</v>
      </c>
      <c r="D15205" s="38" t="s">
        <v>83</v>
      </c>
      <c r="E15205" s="38" t="s">
        <v>83</v>
      </c>
      <c r="F15205" s="38" t="s">
        <v>2094</v>
      </c>
      <c r="G15205" s="38" t="s">
        <v>2095</v>
      </c>
    </row>
    <row r="15206" spans="1:7" ht="30" customHeight="1">
      <c r="A15206" s="52">
        <v>396</v>
      </c>
      <c r="B15206" s="38" t="s">
        <v>83</v>
      </c>
      <c r="C15206" s="38" t="s">
        <v>83</v>
      </c>
      <c r="D15206" s="38" t="s">
        <v>83</v>
      </c>
      <c r="E15206" s="38" t="s">
        <v>83</v>
      </c>
      <c r="F15206" s="69" t="s">
        <v>7395</v>
      </c>
      <c r="G15206" s="38" t="s">
        <v>448</v>
      </c>
    </row>
    <row r="15207" spans="1:7" ht="30" customHeight="1">
      <c r="A15207" s="52">
        <v>396</v>
      </c>
      <c r="B15207" s="38" t="s">
        <v>83</v>
      </c>
      <c r="C15207" s="38" t="s">
        <v>83</v>
      </c>
      <c r="D15207" s="38" t="s">
        <v>83</v>
      </c>
      <c r="E15207" s="38" t="s">
        <v>83</v>
      </c>
      <c r="F15207" s="54" t="s">
        <v>7396</v>
      </c>
      <c r="G15207" s="38" t="s">
        <v>400</v>
      </c>
    </row>
    <row r="15208" spans="1:7" ht="30" customHeight="1">
      <c r="A15208" s="52">
        <v>396</v>
      </c>
      <c r="B15208" s="38" t="s">
        <v>83</v>
      </c>
      <c r="C15208" s="38" t="s">
        <v>83</v>
      </c>
      <c r="D15208" s="38" t="s">
        <v>83</v>
      </c>
      <c r="E15208" s="38" t="s">
        <v>83</v>
      </c>
      <c r="F15208" s="38" t="s">
        <v>200</v>
      </c>
      <c r="G15208" s="38" t="s">
        <v>199</v>
      </c>
    </row>
    <row r="15209" spans="1:7" ht="30" customHeight="1">
      <c r="A15209" s="52">
        <v>396</v>
      </c>
      <c r="B15209" s="38" t="s">
        <v>83</v>
      </c>
      <c r="C15209" s="38" t="s">
        <v>83</v>
      </c>
      <c r="D15209" s="38" t="s">
        <v>83</v>
      </c>
      <c r="E15209" s="38" t="s">
        <v>83</v>
      </c>
      <c r="F15209" s="38" t="s">
        <v>486</v>
      </c>
      <c r="G15209" s="38" t="s">
        <v>487</v>
      </c>
    </row>
    <row r="15210" spans="1:7" ht="30" customHeight="1">
      <c r="A15210" s="52">
        <v>396</v>
      </c>
      <c r="B15210" s="38" t="s">
        <v>83</v>
      </c>
      <c r="C15210" s="38" t="s">
        <v>83</v>
      </c>
      <c r="D15210" s="38" t="s">
        <v>83</v>
      </c>
      <c r="E15210" s="38" t="s">
        <v>83</v>
      </c>
      <c r="F15210" s="38" t="s">
        <v>488</v>
      </c>
      <c r="G15210" s="38" t="s">
        <v>489</v>
      </c>
    </row>
    <row r="15211" spans="1:7" ht="30" customHeight="1">
      <c r="A15211" s="52">
        <v>396</v>
      </c>
      <c r="B15211" s="38" t="s">
        <v>83</v>
      </c>
      <c r="C15211" s="38" t="s">
        <v>83</v>
      </c>
      <c r="D15211" s="38" t="s">
        <v>83</v>
      </c>
      <c r="E15211" s="38" t="s">
        <v>83</v>
      </c>
      <c r="F15211" s="69" t="s">
        <v>4943</v>
      </c>
      <c r="G15211" s="38" t="s">
        <v>104</v>
      </c>
    </row>
    <row r="15212" spans="1:7" ht="30" customHeight="1">
      <c r="A15212" s="52">
        <v>396</v>
      </c>
      <c r="B15212" s="38" t="s">
        <v>83</v>
      </c>
      <c r="C15212" s="38" t="s">
        <v>83</v>
      </c>
      <c r="D15212" s="38" t="s">
        <v>83</v>
      </c>
      <c r="E15212" s="38" t="s">
        <v>83</v>
      </c>
      <c r="F15212" s="38" t="s">
        <v>198</v>
      </c>
      <c r="G15212" s="38" t="s">
        <v>197</v>
      </c>
    </row>
    <row r="15213" spans="1:7" ht="30" customHeight="1">
      <c r="A15213" s="52">
        <v>396</v>
      </c>
      <c r="B15213" s="38" t="s">
        <v>83</v>
      </c>
      <c r="C15213" s="38" t="s">
        <v>83</v>
      </c>
      <c r="D15213" s="38" t="s">
        <v>83</v>
      </c>
      <c r="E15213" s="38" t="s">
        <v>83</v>
      </c>
      <c r="F15213" s="38" t="s">
        <v>196</v>
      </c>
      <c r="G15213" s="38" t="s">
        <v>195</v>
      </c>
    </row>
    <row r="15214" spans="1:7" ht="30" customHeight="1">
      <c r="A15214" s="52">
        <v>396</v>
      </c>
      <c r="B15214" s="38" t="s">
        <v>83</v>
      </c>
      <c r="C15214" s="38" t="s">
        <v>83</v>
      </c>
      <c r="D15214" s="38" t="s">
        <v>83</v>
      </c>
      <c r="E15214" s="38" t="s">
        <v>83</v>
      </c>
      <c r="F15214" s="38" t="s">
        <v>367</v>
      </c>
      <c r="G15214" s="38" t="s">
        <v>368</v>
      </c>
    </row>
    <row r="15215" spans="1:7" ht="30" customHeight="1">
      <c r="A15215" s="52">
        <v>396</v>
      </c>
      <c r="B15215" s="38" t="s">
        <v>83</v>
      </c>
      <c r="C15215" s="38" t="s">
        <v>83</v>
      </c>
      <c r="D15215" s="38" t="s">
        <v>83</v>
      </c>
      <c r="E15215" s="38" t="s">
        <v>83</v>
      </c>
      <c r="F15215" s="38" t="s">
        <v>369</v>
      </c>
      <c r="G15215" s="38" t="s">
        <v>370</v>
      </c>
    </row>
    <row r="15216" spans="1:7" ht="30" customHeight="1">
      <c r="A15216" s="52">
        <v>396</v>
      </c>
      <c r="B15216" s="38" t="s">
        <v>83</v>
      </c>
      <c r="C15216" s="38" t="s">
        <v>83</v>
      </c>
      <c r="D15216" s="38" t="s">
        <v>83</v>
      </c>
      <c r="E15216" s="38" t="s">
        <v>83</v>
      </c>
      <c r="F15216" s="38" t="s">
        <v>162</v>
      </c>
      <c r="G15216" s="38" t="s">
        <v>163</v>
      </c>
    </row>
    <row r="15217" spans="1:7" ht="30" customHeight="1">
      <c r="A15217" s="52">
        <v>396</v>
      </c>
      <c r="B15217" s="38" t="s">
        <v>83</v>
      </c>
      <c r="C15217" s="38" t="s">
        <v>83</v>
      </c>
      <c r="D15217" s="38" t="s">
        <v>83</v>
      </c>
      <c r="E15217" s="38" t="s">
        <v>83</v>
      </c>
      <c r="F15217" s="38" t="s">
        <v>770</v>
      </c>
      <c r="G15217" s="38" t="s">
        <v>771</v>
      </c>
    </row>
    <row r="15218" spans="1:7" ht="30" customHeight="1">
      <c r="A15218" s="52">
        <v>396</v>
      </c>
      <c r="B15218" s="38" t="s">
        <v>83</v>
      </c>
      <c r="C15218" s="38" t="s">
        <v>83</v>
      </c>
      <c r="D15218" s="38" t="s">
        <v>83</v>
      </c>
      <c r="E15218" s="38" t="s">
        <v>83</v>
      </c>
      <c r="F15218" s="38" t="s">
        <v>436</v>
      </c>
      <c r="G15218" s="38" t="s">
        <v>386</v>
      </c>
    </row>
    <row r="15219" spans="1:7" ht="30" customHeight="1">
      <c r="A15219" s="52">
        <v>396</v>
      </c>
      <c r="B15219" s="38" t="s">
        <v>83</v>
      </c>
      <c r="C15219" s="38" t="s">
        <v>83</v>
      </c>
      <c r="D15219" s="38" t="s">
        <v>83</v>
      </c>
      <c r="E15219" s="38" t="s">
        <v>83</v>
      </c>
      <c r="F15219" s="38" t="s">
        <v>344</v>
      </c>
      <c r="G15219" s="38" t="s">
        <v>345</v>
      </c>
    </row>
    <row r="15220" spans="1:7" ht="30" customHeight="1">
      <c r="A15220" s="52">
        <v>396</v>
      </c>
      <c r="B15220" s="38" t="s">
        <v>83</v>
      </c>
      <c r="C15220" s="38" t="s">
        <v>83</v>
      </c>
      <c r="D15220" s="38" t="s">
        <v>83</v>
      </c>
      <c r="E15220" s="38" t="s">
        <v>83</v>
      </c>
      <c r="F15220" s="69" t="s">
        <v>4882</v>
      </c>
      <c r="G15220" s="38" t="s">
        <v>234</v>
      </c>
    </row>
    <row r="15221" spans="1:7" ht="30" customHeight="1">
      <c r="A15221" s="52">
        <v>396</v>
      </c>
      <c r="B15221" s="38" t="s">
        <v>83</v>
      </c>
      <c r="C15221" s="38" t="s">
        <v>83</v>
      </c>
      <c r="D15221" s="38" t="s">
        <v>83</v>
      </c>
      <c r="E15221" s="38" t="s">
        <v>83</v>
      </c>
      <c r="F15221" s="54" t="s">
        <v>4885</v>
      </c>
      <c r="G15221" s="38" t="s">
        <v>193</v>
      </c>
    </row>
    <row r="15222" spans="1:7" ht="30" customHeight="1">
      <c r="A15222" s="52">
        <v>396</v>
      </c>
      <c r="B15222" s="38" t="s">
        <v>83</v>
      </c>
      <c r="C15222" s="38" t="s">
        <v>83</v>
      </c>
      <c r="D15222" s="38" t="s">
        <v>83</v>
      </c>
      <c r="E15222" s="38" t="s">
        <v>83</v>
      </c>
      <c r="F15222" s="38" t="s">
        <v>141</v>
      </c>
      <c r="G15222" s="38" t="s">
        <v>142</v>
      </c>
    </row>
    <row r="15223" spans="1:7" ht="30" customHeight="1">
      <c r="A15223" s="52">
        <v>396</v>
      </c>
      <c r="B15223" s="38" t="s">
        <v>83</v>
      </c>
      <c r="C15223" s="38" t="s">
        <v>83</v>
      </c>
      <c r="D15223" s="38" t="s">
        <v>83</v>
      </c>
      <c r="E15223" s="38" t="s">
        <v>83</v>
      </c>
      <c r="F15223" s="38" t="s">
        <v>192</v>
      </c>
      <c r="G15223" s="38" t="s">
        <v>191</v>
      </c>
    </row>
    <row r="15224" spans="1:7" ht="30" customHeight="1">
      <c r="A15224" s="52">
        <v>396</v>
      </c>
      <c r="B15224" s="38" t="s">
        <v>83</v>
      </c>
      <c r="C15224" s="38" t="s">
        <v>83</v>
      </c>
      <c r="D15224" s="38" t="s">
        <v>83</v>
      </c>
      <c r="E15224" s="38" t="s">
        <v>83</v>
      </c>
      <c r="F15224" s="38" t="s">
        <v>7469</v>
      </c>
      <c r="G15224" s="38" t="s">
        <v>7470</v>
      </c>
    </row>
    <row r="15225" spans="1:7" ht="30" customHeight="1">
      <c r="A15225" s="52">
        <v>396</v>
      </c>
      <c r="B15225" s="38" t="s">
        <v>83</v>
      </c>
      <c r="C15225" s="38" t="s">
        <v>83</v>
      </c>
      <c r="D15225" s="38" t="s">
        <v>83</v>
      </c>
      <c r="E15225" s="38" t="s">
        <v>83</v>
      </c>
      <c r="F15225" s="69" t="s">
        <v>5291</v>
      </c>
      <c r="G15225" s="38" t="s">
        <v>189</v>
      </c>
    </row>
    <row r="15226" spans="1:7" ht="30" customHeight="1">
      <c r="A15226" s="52">
        <v>396</v>
      </c>
      <c r="B15226" s="38" t="s">
        <v>83</v>
      </c>
      <c r="C15226" s="38" t="s">
        <v>83</v>
      </c>
      <c r="D15226" s="38" t="s">
        <v>83</v>
      </c>
      <c r="E15226" s="38" t="s">
        <v>83</v>
      </c>
      <c r="F15226" s="38" t="s">
        <v>188</v>
      </c>
      <c r="G15226" s="38" t="s">
        <v>187</v>
      </c>
    </row>
    <row r="15227" spans="1:7" ht="30" customHeight="1">
      <c r="A15227" s="52">
        <v>396</v>
      </c>
      <c r="B15227" s="38" t="s">
        <v>83</v>
      </c>
      <c r="C15227" s="38" t="s">
        <v>83</v>
      </c>
      <c r="D15227" s="38" t="s">
        <v>83</v>
      </c>
      <c r="E15227" s="38" t="s">
        <v>83</v>
      </c>
      <c r="F15227" s="38" t="s">
        <v>132</v>
      </c>
      <c r="G15227" s="38" t="s">
        <v>133</v>
      </c>
    </row>
    <row r="15228" spans="1:7" ht="30" customHeight="1">
      <c r="A15228" s="52">
        <v>396</v>
      </c>
      <c r="B15228" s="38" t="s">
        <v>83</v>
      </c>
      <c r="C15228" s="38" t="s">
        <v>83</v>
      </c>
      <c r="D15228" s="38" t="s">
        <v>83</v>
      </c>
      <c r="E15228" s="38" t="s">
        <v>83</v>
      </c>
      <c r="F15228" s="69" t="s">
        <v>7397</v>
      </c>
      <c r="G15228" s="38" t="s">
        <v>185</v>
      </c>
    </row>
    <row r="15229" spans="1:7" ht="30" customHeight="1">
      <c r="A15229" s="52">
        <v>396</v>
      </c>
      <c r="B15229" s="38" t="s">
        <v>83</v>
      </c>
      <c r="C15229" s="38" t="s">
        <v>83</v>
      </c>
      <c r="D15229" s="38" t="s">
        <v>83</v>
      </c>
      <c r="E15229" s="38" t="s">
        <v>83</v>
      </c>
      <c r="F15229" s="38" t="s">
        <v>446</v>
      </c>
      <c r="G15229" s="38" t="s">
        <v>443</v>
      </c>
    </row>
    <row r="15230" spans="1:7" ht="30" customHeight="1">
      <c r="A15230" s="52">
        <v>396</v>
      </c>
      <c r="B15230" s="38" t="s">
        <v>83</v>
      </c>
      <c r="C15230" s="38" t="s">
        <v>83</v>
      </c>
      <c r="D15230" s="38" t="s">
        <v>83</v>
      </c>
      <c r="E15230" s="38" t="s">
        <v>83</v>
      </c>
      <c r="F15230" s="38" t="s">
        <v>117</v>
      </c>
      <c r="G15230" s="38" t="s">
        <v>118</v>
      </c>
    </row>
    <row r="15231" spans="1:7" ht="30" customHeight="1">
      <c r="A15231" s="52">
        <v>396</v>
      </c>
      <c r="B15231" s="38" t="s">
        <v>364</v>
      </c>
      <c r="C15231" s="38" t="s">
        <v>365</v>
      </c>
      <c r="D15231" s="38" t="s">
        <v>4606</v>
      </c>
      <c r="E15231" s="38" t="s">
        <v>149</v>
      </c>
      <c r="F15231" s="38" t="s">
        <v>83</v>
      </c>
      <c r="G15231" s="38" t="s">
        <v>366</v>
      </c>
    </row>
    <row r="15232" spans="1:7" ht="30" customHeight="1">
      <c r="A15232" s="52">
        <v>396</v>
      </c>
      <c r="B15232" s="38" t="s">
        <v>134</v>
      </c>
      <c r="C15232" s="38" t="s">
        <v>135</v>
      </c>
      <c r="D15232" s="38" t="s">
        <v>1291</v>
      </c>
      <c r="E15232" s="38" t="s">
        <v>112</v>
      </c>
      <c r="F15232" s="38" t="s">
        <v>83</v>
      </c>
      <c r="G15232" s="38" t="s">
        <v>137</v>
      </c>
    </row>
    <row r="15233" spans="1:7" ht="30" customHeight="1">
      <c r="A15233" s="52">
        <v>397</v>
      </c>
      <c r="B15233" s="38" t="s">
        <v>1974</v>
      </c>
      <c r="C15233" s="38" t="s">
        <v>1220</v>
      </c>
      <c r="D15233" s="38" t="s">
        <v>1975</v>
      </c>
      <c r="E15233" s="38" t="s">
        <v>112</v>
      </c>
      <c r="F15233" s="38" t="s">
        <v>83</v>
      </c>
      <c r="G15233" s="38" t="s">
        <v>1976</v>
      </c>
    </row>
    <row r="15234" spans="1:7" ht="30" customHeight="1">
      <c r="A15234" s="52">
        <v>397</v>
      </c>
      <c r="B15234" s="38" t="s">
        <v>737</v>
      </c>
      <c r="C15234" s="38" t="s">
        <v>738</v>
      </c>
      <c r="D15234" s="38" t="s">
        <v>739</v>
      </c>
      <c r="E15234" s="38" t="s">
        <v>112</v>
      </c>
      <c r="F15234" s="38" t="s">
        <v>83</v>
      </c>
      <c r="G15234" s="38" t="s">
        <v>740</v>
      </c>
    </row>
    <row r="15235" spans="1:7" ht="30" customHeight="1">
      <c r="A15235" s="52">
        <v>397</v>
      </c>
      <c r="B15235" s="38" t="s">
        <v>83</v>
      </c>
      <c r="C15235" s="38" t="s">
        <v>83</v>
      </c>
      <c r="D15235" s="38" t="s">
        <v>83</v>
      </c>
      <c r="E15235" s="38" t="s">
        <v>83</v>
      </c>
      <c r="F15235" s="38" t="s">
        <v>4432</v>
      </c>
      <c r="G15235" s="38" t="s">
        <v>4433</v>
      </c>
    </row>
    <row r="15236" spans="1:7" ht="30" customHeight="1">
      <c r="A15236" s="52">
        <v>397</v>
      </c>
      <c r="B15236" s="38" t="s">
        <v>83</v>
      </c>
      <c r="C15236" s="38" t="s">
        <v>83</v>
      </c>
      <c r="D15236" s="38" t="s">
        <v>83</v>
      </c>
      <c r="E15236" s="38" t="s">
        <v>83</v>
      </c>
      <c r="F15236" s="38" t="s">
        <v>3225</v>
      </c>
      <c r="G15236" s="38" t="s">
        <v>3226</v>
      </c>
    </row>
    <row r="15237" spans="1:7" ht="30" customHeight="1">
      <c r="A15237" s="52">
        <v>397</v>
      </c>
      <c r="B15237" s="38" t="s">
        <v>83</v>
      </c>
      <c r="C15237" s="38" t="s">
        <v>83</v>
      </c>
      <c r="D15237" s="38" t="s">
        <v>83</v>
      </c>
      <c r="E15237" s="38" t="s">
        <v>83</v>
      </c>
      <c r="F15237" s="38" t="s">
        <v>3240</v>
      </c>
      <c r="G15237" s="38" t="s">
        <v>3241</v>
      </c>
    </row>
    <row r="15238" spans="1:7" ht="30" customHeight="1">
      <c r="A15238" s="51">
        <v>396</v>
      </c>
      <c r="B15238" s="39" t="s">
        <v>134</v>
      </c>
      <c r="C15238" s="39" t="s">
        <v>135</v>
      </c>
      <c r="D15238" s="39" t="s">
        <v>136</v>
      </c>
      <c r="E15238" s="39" t="s">
        <v>112</v>
      </c>
      <c r="F15238" s="39" t="s">
        <v>83</v>
      </c>
      <c r="G15238" s="39" t="s">
        <v>137</v>
      </c>
    </row>
    <row r="15239" spans="1:7" ht="30" customHeight="1">
      <c r="A15239" s="52">
        <v>397</v>
      </c>
      <c r="B15239" s="38" t="s">
        <v>1974</v>
      </c>
      <c r="C15239" s="38" t="s">
        <v>1220</v>
      </c>
      <c r="D15239" s="38" t="s">
        <v>1975</v>
      </c>
      <c r="E15239" s="38" t="s">
        <v>112</v>
      </c>
      <c r="F15239" s="38" t="s">
        <v>83</v>
      </c>
      <c r="G15239" s="38" t="s">
        <v>1976</v>
      </c>
    </row>
    <row r="15240" spans="1:7" ht="30" customHeight="1">
      <c r="A15240" s="52">
        <v>397</v>
      </c>
      <c r="B15240" s="38" t="s">
        <v>737</v>
      </c>
      <c r="C15240" s="38" t="s">
        <v>738</v>
      </c>
      <c r="D15240" s="38" t="s">
        <v>739</v>
      </c>
      <c r="E15240" s="38" t="s">
        <v>112</v>
      </c>
      <c r="F15240" s="38" t="s">
        <v>83</v>
      </c>
      <c r="G15240" s="38" t="s">
        <v>740</v>
      </c>
    </row>
    <row r="15241" spans="1:7" ht="30" customHeight="1">
      <c r="A15241" s="52">
        <v>397</v>
      </c>
      <c r="B15241" s="38" t="s">
        <v>83</v>
      </c>
      <c r="C15241" s="38" t="s">
        <v>83</v>
      </c>
      <c r="D15241" s="38" t="s">
        <v>83</v>
      </c>
      <c r="E15241" s="38" t="s">
        <v>83</v>
      </c>
      <c r="F15241" s="38" t="s">
        <v>4432</v>
      </c>
      <c r="G15241" s="38" t="s">
        <v>4433</v>
      </c>
    </row>
    <row r="15242" spans="1:7" ht="30" customHeight="1">
      <c r="A15242" s="52">
        <v>397</v>
      </c>
      <c r="B15242" s="38" t="s">
        <v>83</v>
      </c>
      <c r="C15242" s="38" t="s">
        <v>83</v>
      </c>
      <c r="D15242" s="38" t="s">
        <v>83</v>
      </c>
      <c r="E15242" s="38" t="s">
        <v>83</v>
      </c>
      <c r="F15242" s="38" t="s">
        <v>3225</v>
      </c>
      <c r="G15242" s="38" t="s">
        <v>3226</v>
      </c>
    </row>
    <row r="15243" spans="1:7" ht="30" customHeight="1">
      <c r="A15243" s="52">
        <v>397</v>
      </c>
      <c r="B15243" s="38" t="s">
        <v>83</v>
      </c>
      <c r="C15243" s="38" t="s">
        <v>83</v>
      </c>
      <c r="D15243" s="38" t="s">
        <v>83</v>
      </c>
      <c r="E15243" s="38" t="s">
        <v>83</v>
      </c>
      <c r="F15243" s="38" t="s">
        <v>3240</v>
      </c>
      <c r="G15243" s="38" t="s">
        <v>3241</v>
      </c>
    </row>
    <row r="15244" spans="1:7" ht="30" customHeight="1">
      <c r="A15244" s="52">
        <v>398</v>
      </c>
      <c r="B15244" s="38" t="s">
        <v>283</v>
      </c>
      <c r="C15244" s="38" t="s">
        <v>210</v>
      </c>
      <c r="D15244" s="38" t="s">
        <v>282</v>
      </c>
      <c r="E15244" s="38" t="s">
        <v>149</v>
      </c>
      <c r="F15244" s="38" t="s">
        <v>83</v>
      </c>
      <c r="G15244" s="38" t="s">
        <v>281</v>
      </c>
    </row>
    <row r="15245" spans="1:7" ht="30" customHeight="1">
      <c r="A15245" s="52">
        <v>398</v>
      </c>
      <c r="B15245" s="38" t="s">
        <v>256</v>
      </c>
      <c r="C15245" s="38" t="s">
        <v>230</v>
      </c>
      <c r="D15245" s="38" t="s">
        <v>255</v>
      </c>
      <c r="E15245" s="38" t="s">
        <v>112</v>
      </c>
      <c r="F15245" s="38" t="s">
        <v>83</v>
      </c>
      <c r="G15245" s="38" t="s">
        <v>254</v>
      </c>
    </row>
    <row r="15246" spans="1:7" ht="30" customHeight="1">
      <c r="A15246" s="52">
        <v>398</v>
      </c>
      <c r="B15246" s="38" t="s">
        <v>83</v>
      </c>
      <c r="C15246" s="38" t="s">
        <v>83</v>
      </c>
      <c r="D15246" s="38" t="s">
        <v>83</v>
      </c>
      <c r="E15246" s="38" t="s">
        <v>83</v>
      </c>
      <c r="F15246" s="38" t="s">
        <v>385</v>
      </c>
      <c r="G15246" s="38" t="s">
        <v>247</v>
      </c>
    </row>
    <row r="15247" spans="1:7" ht="30" customHeight="1">
      <c r="A15247" s="52">
        <v>398</v>
      </c>
      <c r="B15247" s="38" t="s">
        <v>83</v>
      </c>
      <c r="C15247" s="38" t="s">
        <v>83</v>
      </c>
      <c r="D15247" s="38" t="s">
        <v>83</v>
      </c>
      <c r="E15247" s="38" t="s">
        <v>83</v>
      </c>
      <c r="F15247" s="38" t="s">
        <v>2092</v>
      </c>
      <c r="G15247" s="38" t="s">
        <v>2093</v>
      </c>
    </row>
    <row r="15248" spans="1:7" ht="30" customHeight="1">
      <c r="A15248" s="52">
        <v>398</v>
      </c>
      <c r="B15248" s="38" t="s">
        <v>83</v>
      </c>
      <c r="C15248" s="38" t="s">
        <v>83</v>
      </c>
      <c r="D15248" s="38" t="s">
        <v>83</v>
      </c>
      <c r="E15248" s="38" t="s">
        <v>83</v>
      </c>
      <c r="F15248" s="38" t="s">
        <v>110</v>
      </c>
      <c r="G15248" s="38" t="s">
        <v>111</v>
      </c>
    </row>
    <row r="15249" spans="1:7" ht="30" customHeight="1">
      <c r="A15249" s="52">
        <v>398</v>
      </c>
      <c r="B15249" s="38" t="s">
        <v>83</v>
      </c>
      <c r="C15249" s="38" t="s">
        <v>83</v>
      </c>
      <c r="D15249" s="38" t="s">
        <v>83</v>
      </c>
      <c r="E15249" s="38" t="s">
        <v>83</v>
      </c>
      <c r="F15249" s="38" t="s">
        <v>164</v>
      </c>
      <c r="G15249" s="38" t="s">
        <v>165</v>
      </c>
    </row>
    <row r="15250" spans="1:7" ht="30" customHeight="1">
      <c r="A15250" s="52">
        <v>398</v>
      </c>
      <c r="B15250" s="38" t="s">
        <v>83</v>
      </c>
      <c r="C15250" s="38" t="s">
        <v>83</v>
      </c>
      <c r="D15250" s="38" t="s">
        <v>83</v>
      </c>
      <c r="E15250" s="38" t="s">
        <v>83</v>
      </c>
      <c r="F15250" s="38" t="s">
        <v>120</v>
      </c>
      <c r="G15250" s="38" t="s">
        <v>121</v>
      </c>
    </row>
    <row r="15251" spans="1:7" ht="30" customHeight="1">
      <c r="A15251" s="52">
        <v>398</v>
      </c>
      <c r="B15251" s="38" t="s">
        <v>83</v>
      </c>
      <c r="C15251" s="38" t="s">
        <v>83</v>
      </c>
      <c r="D15251" s="38" t="s">
        <v>83</v>
      </c>
      <c r="E15251" s="38" t="s">
        <v>83</v>
      </c>
      <c r="F15251" s="38" t="s">
        <v>253</v>
      </c>
      <c r="G15251" s="38" t="s">
        <v>252</v>
      </c>
    </row>
    <row r="15252" spans="1:7" ht="30" customHeight="1">
      <c r="A15252" s="52">
        <v>398</v>
      </c>
      <c r="B15252" s="38" t="s">
        <v>83</v>
      </c>
      <c r="C15252" s="38" t="s">
        <v>83</v>
      </c>
      <c r="D15252" s="38" t="s">
        <v>83</v>
      </c>
      <c r="E15252" s="38" t="s">
        <v>83</v>
      </c>
      <c r="F15252" s="38" t="s">
        <v>279</v>
      </c>
      <c r="G15252" s="38" t="s">
        <v>278</v>
      </c>
    </row>
    <row r="15253" spans="1:7" ht="30" customHeight="1">
      <c r="A15253" s="52">
        <v>398</v>
      </c>
      <c r="B15253" s="38" t="s">
        <v>83</v>
      </c>
      <c r="C15253" s="38" t="s">
        <v>83</v>
      </c>
      <c r="D15253" s="38" t="s">
        <v>83</v>
      </c>
      <c r="E15253" s="38" t="s">
        <v>83</v>
      </c>
      <c r="F15253" s="38" t="s">
        <v>423</v>
      </c>
      <c r="G15253" s="38" t="s">
        <v>424</v>
      </c>
    </row>
    <row r="15254" spans="1:7" ht="30" customHeight="1">
      <c r="A15254" s="52">
        <v>398</v>
      </c>
      <c r="B15254" s="38" t="s">
        <v>83</v>
      </c>
      <c r="C15254" s="38" t="s">
        <v>83</v>
      </c>
      <c r="D15254" s="38" t="s">
        <v>83</v>
      </c>
      <c r="E15254" s="38" t="s">
        <v>83</v>
      </c>
      <c r="F15254" s="38" t="s">
        <v>114</v>
      </c>
      <c r="G15254" s="38" t="s">
        <v>115</v>
      </c>
    </row>
    <row r="15255" spans="1:7" ht="30" customHeight="1">
      <c r="A15255" s="52">
        <v>398</v>
      </c>
      <c r="B15255" s="38" t="s">
        <v>83</v>
      </c>
      <c r="C15255" s="38" t="s">
        <v>83</v>
      </c>
      <c r="D15255" s="38" t="s">
        <v>83</v>
      </c>
      <c r="E15255" s="38" t="s">
        <v>83</v>
      </c>
      <c r="F15255" s="38" t="s">
        <v>4881</v>
      </c>
      <c r="G15255" s="38" t="s">
        <v>154</v>
      </c>
    </row>
    <row r="15256" spans="1:7" ht="30" customHeight="1">
      <c r="A15256" s="52">
        <v>398</v>
      </c>
      <c r="B15256" s="38" t="s">
        <v>83</v>
      </c>
      <c r="C15256" s="38" t="s">
        <v>83</v>
      </c>
      <c r="D15256" s="38" t="s">
        <v>83</v>
      </c>
      <c r="E15256" s="38" t="s">
        <v>83</v>
      </c>
      <c r="F15256" s="38" t="s">
        <v>494</v>
      </c>
      <c r="G15256" s="38" t="s">
        <v>495</v>
      </c>
    </row>
    <row r="15257" spans="1:7" ht="30" customHeight="1">
      <c r="A15257" s="52">
        <v>398</v>
      </c>
      <c r="B15257" s="38" t="s">
        <v>83</v>
      </c>
      <c r="C15257" s="38" t="s">
        <v>83</v>
      </c>
      <c r="D15257" s="38" t="s">
        <v>83</v>
      </c>
      <c r="E15257" s="38" t="s">
        <v>83</v>
      </c>
      <c r="F15257" s="38" t="s">
        <v>277</v>
      </c>
      <c r="G15257" s="38" t="s">
        <v>276</v>
      </c>
    </row>
    <row r="15258" spans="1:7" ht="30" customHeight="1">
      <c r="A15258" s="52">
        <v>398</v>
      </c>
      <c r="B15258" s="38" t="s">
        <v>83</v>
      </c>
      <c r="C15258" s="38" t="s">
        <v>83</v>
      </c>
      <c r="D15258" s="38" t="s">
        <v>83</v>
      </c>
      <c r="E15258" s="38" t="s">
        <v>83</v>
      </c>
      <c r="F15258" s="38" t="s">
        <v>141</v>
      </c>
      <c r="G15258" s="38" t="s">
        <v>142</v>
      </c>
    </row>
    <row r="15259" spans="1:7" ht="30" customHeight="1">
      <c r="A15259" s="52">
        <v>398</v>
      </c>
      <c r="B15259" s="38" t="s">
        <v>83</v>
      </c>
      <c r="C15259" s="38" t="s">
        <v>83</v>
      </c>
      <c r="D15259" s="38" t="s">
        <v>83</v>
      </c>
      <c r="E15259" s="38" t="s">
        <v>83</v>
      </c>
      <c r="F15259" s="38" t="s">
        <v>240</v>
      </c>
      <c r="G15259" s="38" t="s">
        <v>239</v>
      </c>
    </row>
    <row r="15260" spans="1:7" ht="30" customHeight="1">
      <c r="A15260" s="52">
        <v>398</v>
      </c>
      <c r="B15260" s="38" t="s">
        <v>83</v>
      </c>
      <c r="C15260" s="38" t="s">
        <v>83</v>
      </c>
      <c r="D15260" s="38" t="s">
        <v>83</v>
      </c>
      <c r="E15260" s="38" t="s">
        <v>83</v>
      </c>
      <c r="F15260" s="38" t="s">
        <v>238</v>
      </c>
      <c r="G15260" s="38" t="s">
        <v>237</v>
      </c>
    </row>
    <row r="15261" spans="1:7" ht="30" customHeight="1">
      <c r="A15261" s="52">
        <v>398</v>
      </c>
      <c r="B15261" s="38" t="s">
        <v>83</v>
      </c>
      <c r="C15261" s="38" t="s">
        <v>83</v>
      </c>
      <c r="D15261" s="38" t="s">
        <v>83</v>
      </c>
      <c r="E15261" s="38" t="s">
        <v>83</v>
      </c>
      <c r="F15261" s="38" t="s">
        <v>126</v>
      </c>
      <c r="G15261" s="38" t="s">
        <v>127</v>
      </c>
    </row>
    <row r="15262" spans="1:7" ht="30" customHeight="1">
      <c r="A15262" s="52">
        <v>398</v>
      </c>
      <c r="B15262" s="38" t="s">
        <v>83</v>
      </c>
      <c r="C15262" s="38" t="s">
        <v>83</v>
      </c>
      <c r="D15262" s="38" t="s">
        <v>83</v>
      </c>
      <c r="E15262" s="38" t="s">
        <v>83</v>
      </c>
      <c r="F15262" s="38" t="s">
        <v>3181</v>
      </c>
      <c r="G15262" s="38" t="s">
        <v>402</v>
      </c>
    </row>
    <row r="15263" spans="1:7" ht="30" customHeight="1">
      <c r="A15263" s="52">
        <v>398</v>
      </c>
      <c r="B15263" s="38" t="s">
        <v>732</v>
      </c>
      <c r="C15263" s="38" t="s">
        <v>233</v>
      </c>
      <c r="D15263" s="38" t="s">
        <v>225</v>
      </c>
      <c r="E15263" s="38" t="s">
        <v>112</v>
      </c>
      <c r="F15263" s="38" t="s">
        <v>83</v>
      </c>
      <c r="G15263" s="38" t="s">
        <v>232</v>
      </c>
    </row>
    <row r="15264" spans="1:7" ht="30" customHeight="1">
      <c r="A15264" s="52">
        <v>399</v>
      </c>
      <c r="B15264" s="38" t="s">
        <v>283</v>
      </c>
      <c r="C15264" s="38" t="s">
        <v>210</v>
      </c>
      <c r="D15264" s="38" t="s">
        <v>282</v>
      </c>
      <c r="E15264" s="38" t="s">
        <v>149</v>
      </c>
      <c r="F15264" s="38" t="s">
        <v>83</v>
      </c>
      <c r="G15264" s="38" t="s">
        <v>281</v>
      </c>
    </row>
    <row r="15265" spans="1:7" ht="30" customHeight="1">
      <c r="A15265" s="52">
        <v>399</v>
      </c>
      <c r="B15265" s="38" t="s">
        <v>256</v>
      </c>
      <c r="C15265" s="38" t="s">
        <v>230</v>
      </c>
      <c r="D15265" s="38" t="s">
        <v>255</v>
      </c>
      <c r="E15265" s="38" t="s">
        <v>112</v>
      </c>
      <c r="F15265" s="38" t="s">
        <v>83</v>
      </c>
      <c r="G15265" s="38" t="s">
        <v>254</v>
      </c>
    </row>
    <row r="15266" spans="1:7" ht="30" customHeight="1">
      <c r="A15266" s="52">
        <v>399</v>
      </c>
      <c r="B15266" s="38" t="s">
        <v>83</v>
      </c>
      <c r="C15266" s="38" t="s">
        <v>83</v>
      </c>
      <c r="D15266" s="38" t="s">
        <v>83</v>
      </c>
      <c r="E15266" s="38" t="s">
        <v>83</v>
      </c>
      <c r="F15266" s="38" t="s">
        <v>385</v>
      </c>
      <c r="G15266" s="38" t="s">
        <v>247</v>
      </c>
    </row>
    <row r="15267" spans="1:7" ht="30" customHeight="1">
      <c r="A15267" s="52">
        <v>399</v>
      </c>
      <c r="B15267" s="38" t="s">
        <v>83</v>
      </c>
      <c r="C15267" s="38" t="s">
        <v>83</v>
      </c>
      <c r="D15267" s="38" t="s">
        <v>83</v>
      </c>
      <c r="E15267" s="38" t="s">
        <v>83</v>
      </c>
      <c r="F15267" s="38" t="s">
        <v>2092</v>
      </c>
      <c r="G15267" s="38" t="s">
        <v>2093</v>
      </c>
    </row>
    <row r="15268" spans="1:7" ht="30" customHeight="1">
      <c r="A15268" s="52">
        <v>399</v>
      </c>
      <c r="B15268" s="38" t="s">
        <v>83</v>
      </c>
      <c r="C15268" s="38" t="s">
        <v>83</v>
      </c>
      <c r="D15268" s="38" t="s">
        <v>83</v>
      </c>
      <c r="E15268" s="38" t="s">
        <v>83</v>
      </c>
      <c r="F15268" s="38" t="s">
        <v>110</v>
      </c>
      <c r="G15268" s="38" t="s">
        <v>111</v>
      </c>
    </row>
    <row r="15269" spans="1:7" ht="30" customHeight="1">
      <c r="A15269" s="52">
        <v>399</v>
      </c>
      <c r="B15269" s="38" t="s">
        <v>83</v>
      </c>
      <c r="C15269" s="38" t="s">
        <v>83</v>
      </c>
      <c r="D15269" s="38" t="s">
        <v>83</v>
      </c>
      <c r="E15269" s="38" t="s">
        <v>83</v>
      </c>
      <c r="F15269" s="38" t="s">
        <v>164</v>
      </c>
      <c r="G15269" s="38" t="s">
        <v>165</v>
      </c>
    </row>
    <row r="15270" spans="1:7" ht="30" customHeight="1">
      <c r="A15270" s="52">
        <v>399</v>
      </c>
      <c r="B15270" s="38" t="s">
        <v>83</v>
      </c>
      <c r="C15270" s="38" t="s">
        <v>83</v>
      </c>
      <c r="D15270" s="38" t="s">
        <v>83</v>
      </c>
      <c r="E15270" s="38" t="s">
        <v>83</v>
      </c>
      <c r="F15270" s="38" t="s">
        <v>120</v>
      </c>
      <c r="G15270" s="38" t="s">
        <v>121</v>
      </c>
    </row>
    <row r="15271" spans="1:7" ht="30" customHeight="1">
      <c r="A15271" s="52">
        <v>399</v>
      </c>
      <c r="B15271" s="38" t="s">
        <v>83</v>
      </c>
      <c r="C15271" s="38" t="s">
        <v>83</v>
      </c>
      <c r="D15271" s="38" t="s">
        <v>83</v>
      </c>
      <c r="E15271" s="38" t="s">
        <v>83</v>
      </c>
      <c r="F15271" s="38" t="s">
        <v>253</v>
      </c>
      <c r="G15271" s="38" t="s">
        <v>252</v>
      </c>
    </row>
    <row r="15272" spans="1:7" ht="30" customHeight="1">
      <c r="A15272" s="52">
        <v>399</v>
      </c>
      <c r="B15272" s="38" t="s">
        <v>83</v>
      </c>
      <c r="C15272" s="38" t="s">
        <v>83</v>
      </c>
      <c r="D15272" s="38" t="s">
        <v>83</v>
      </c>
      <c r="E15272" s="38" t="s">
        <v>83</v>
      </c>
      <c r="F15272" s="38" t="s">
        <v>279</v>
      </c>
      <c r="G15272" s="38" t="s">
        <v>278</v>
      </c>
    </row>
    <row r="15273" spans="1:7" ht="30" customHeight="1">
      <c r="A15273" s="52">
        <v>399</v>
      </c>
      <c r="B15273" s="38" t="s">
        <v>83</v>
      </c>
      <c r="C15273" s="38" t="s">
        <v>83</v>
      </c>
      <c r="D15273" s="38" t="s">
        <v>83</v>
      </c>
      <c r="E15273" s="38" t="s">
        <v>83</v>
      </c>
      <c r="F15273" s="38" t="s">
        <v>423</v>
      </c>
      <c r="G15273" s="38" t="s">
        <v>424</v>
      </c>
    </row>
    <row r="15274" spans="1:7" ht="30" customHeight="1">
      <c r="A15274" s="52">
        <v>399</v>
      </c>
      <c r="B15274" s="38" t="s">
        <v>83</v>
      </c>
      <c r="C15274" s="38" t="s">
        <v>83</v>
      </c>
      <c r="D15274" s="38" t="s">
        <v>83</v>
      </c>
      <c r="E15274" s="38" t="s">
        <v>83</v>
      </c>
      <c r="F15274" s="38" t="s">
        <v>114</v>
      </c>
      <c r="G15274" s="38" t="s">
        <v>115</v>
      </c>
    </row>
    <row r="15275" spans="1:7" ht="30" customHeight="1">
      <c r="A15275" s="52">
        <v>399</v>
      </c>
      <c r="B15275" s="38" t="s">
        <v>83</v>
      </c>
      <c r="C15275" s="38" t="s">
        <v>83</v>
      </c>
      <c r="D15275" s="38" t="s">
        <v>83</v>
      </c>
      <c r="E15275" s="38" t="s">
        <v>83</v>
      </c>
      <c r="F15275" s="38" t="s">
        <v>4881</v>
      </c>
      <c r="G15275" s="38" t="s">
        <v>154</v>
      </c>
    </row>
    <row r="15276" spans="1:7" ht="30" customHeight="1">
      <c r="A15276" s="52">
        <v>399</v>
      </c>
      <c r="B15276" s="38" t="s">
        <v>83</v>
      </c>
      <c r="C15276" s="38" t="s">
        <v>83</v>
      </c>
      <c r="D15276" s="38" t="s">
        <v>83</v>
      </c>
      <c r="E15276" s="38" t="s">
        <v>83</v>
      </c>
      <c r="F15276" s="38" t="s">
        <v>494</v>
      </c>
      <c r="G15276" s="38" t="s">
        <v>495</v>
      </c>
    </row>
    <row r="15277" spans="1:7" ht="30" customHeight="1">
      <c r="A15277" s="52">
        <v>399</v>
      </c>
      <c r="B15277" s="38" t="s">
        <v>83</v>
      </c>
      <c r="C15277" s="38" t="s">
        <v>83</v>
      </c>
      <c r="D15277" s="38" t="s">
        <v>83</v>
      </c>
      <c r="E15277" s="38" t="s">
        <v>83</v>
      </c>
      <c r="F15277" s="38" t="s">
        <v>277</v>
      </c>
      <c r="G15277" s="38" t="s">
        <v>276</v>
      </c>
    </row>
    <row r="15278" spans="1:7" ht="30" customHeight="1">
      <c r="A15278" s="52">
        <v>399</v>
      </c>
      <c r="B15278" s="38" t="s">
        <v>83</v>
      </c>
      <c r="C15278" s="38" t="s">
        <v>83</v>
      </c>
      <c r="D15278" s="38" t="s">
        <v>83</v>
      </c>
      <c r="E15278" s="38" t="s">
        <v>83</v>
      </c>
      <c r="F15278" s="38" t="s">
        <v>141</v>
      </c>
      <c r="G15278" s="38" t="s">
        <v>142</v>
      </c>
    </row>
    <row r="15279" spans="1:7" ht="30" customHeight="1">
      <c r="A15279" s="52">
        <v>399</v>
      </c>
      <c r="B15279" s="38" t="s">
        <v>83</v>
      </c>
      <c r="C15279" s="38" t="s">
        <v>83</v>
      </c>
      <c r="D15279" s="38" t="s">
        <v>83</v>
      </c>
      <c r="E15279" s="38" t="s">
        <v>83</v>
      </c>
      <c r="F15279" s="38" t="s">
        <v>240</v>
      </c>
      <c r="G15279" s="38" t="s">
        <v>239</v>
      </c>
    </row>
    <row r="15280" spans="1:7" ht="30" customHeight="1">
      <c r="A15280" s="52">
        <v>399</v>
      </c>
      <c r="B15280" s="38" t="s">
        <v>83</v>
      </c>
      <c r="C15280" s="38" t="s">
        <v>83</v>
      </c>
      <c r="D15280" s="38" t="s">
        <v>83</v>
      </c>
      <c r="E15280" s="38" t="s">
        <v>83</v>
      </c>
      <c r="F15280" s="38" t="s">
        <v>238</v>
      </c>
      <c r="G15280" s="38" t="s">
        <v>237</v>
      </c>
    </row>
    <row r="15281" spans="1:7" ht="30" customHeight="1">
      <c r="A15281" s="52">
        <v>399</v>
      </c>
      <c r="B15281" s="38" t="s">
        <v>83</v>
      </c>
      <c r="C15281" s="38" t="s">
        <v>83</v>
      </c>
      <c r="D15281" s="38" t="s">
        <v>83</v>
      </c>
      <c r="E15281" s="38" t="s">
        <v>83</v>
      </c>
      <c r="F15281" s="38" t="s">
        <v>126</v>
      </c>
      <c r="G15281" s="38" t="s">
        <v>127</v>
      </c>
    </row>
    <row r="15282" spans="1:7" ht="30" customHeight="1">
      <c r="A15282" s="52">
        <v>399</v>
      </c>
      <c r="B15282" s="38" t="s">
        <v>83</v>
      </c>
      <c r="C15282" s="38" t="s">
        <v>83</v>
      </c>
      <c r="D15282" s="38" t="s">
        <v>83</v>
      </c>
      <c r="E15282" s="38" t="s">
        <v>83</v>
      </c>
      <c r="F15282" s="38" t="s">
        <v>3181</v>
      </c>
      <c r="G15282" s="38" t="s">
        <v>402</v>
      </c>
    </row>
    <row r="15283" spans="1:7" ht="30" customHeight="1">
      <c r="A15283" s="52">
        <v>399</v>
      </c>
      <c r="B15283" s="38" t="s">
        <v>732</v>
      </c>
      <c r="C15283" s="38" t="s">
        <v>233</v>
      </c>
      <c r="D15283" s="38" t="s">
        <v>225</v>
      </c>
      <c r="E15283" s="38" t="s">
        <v>112</v>
      </c>
      <c r="F15283" s="38" t="s">
        <v>83</v>
      </c>
      <c r="G15283" s="38" t="s">
        <v>232</v>
      </c>
    </row>
    <row r="15284" spans="1:7" ht="30" customHeight="1">
      <c r="A15284" s="52">
        <v>400</v>
      </c>
      <c r="B15284" s="38" t="s">
        <v>83</v>
      </c>
      <c r="C15284" s="38" t="s">
        <v>83</v>
      </c>
      <c r="D15284" s="38" t="s">
        <v>83</v>
      </c>
      <c r="E15284" s="38" t="s">
        <v>83</v>
      </c>
      <c r="F15284" s="38" t="s">
        <v>7436</v>
      </c>
      <c r="G15284" s="38" t="s">
        <v>7437</v>
      </c>
    </row>
    <row r="15285" spans="1:7" ht="30" customHeight="1">
      <c r="A15285" s="52">
        <v>400</v>
      </c>
      <c r="B15285" s="38" t="s">
        <v>83</v>
      </c>
      <c r="C15285" s="38" t="s">
        <v>83</v>
      </c>
      <c r="D15285" s="38" t="s">
        <v>83</v>
      </c>
      <c r="E15285" s="38" t="s">
        <v>83</v>
      </c>
      <c r="F15285" s="38" t="s">
        <v>1726</v>
      </c>
      <c r="G15285" s="38" t="s">
        <v>1727</v>
      </c>
    </row>
    <row r="15286" spans="1:7" ht="30" customHeight="1">
      <c r="A15286" s="52">
        <v>400</v>
      </c>
      <c r="B15286" s="38" t="s">
        <v>83</v>
      </c>
      <c r="C15286" s="38" t="s">
        <v>83</v>
      </c>
      <c r="D15286" s="38" t="s">
        <v>83</v>
      </c>
      <c r="E15286" s="38" t="s">
        <v>83</v>
      </c>
      <c r="F15286" s="38" t="s">
        <v>4834</v>
      </c>
      <c r="G15286" s="38" t="s">
        <v>4835</v>
      </c>
    </row>
    <row r="15287" spans="1:7" ht="30" customHeight="1">
      <c r="A15287" s="52">
        <v>400</v>
      </c>
      <c r="B15287" s="38" t="s">
        <v>83</v>
      </c>
      <c r="C15287" s="38" t="s">
        <v>83</v>
      </c>
      <c r="D15287" s="38" t="s">
        <v>83</v>
      </c>
      <c r="E15287" s="38" t="s">
        <v>83</v>
      </c>
      <c r="F15287" s="38" t="s">
        <v>1728</v>
      </c>
      <c r="G15287" s="38" t="s">
        <v>1729</v>
      </c>
    </row>
    <row r="15288" spans="1:7" ht="30" customHeight="1">
      <c r="A15288" s="52">
        <v>400</v>
      </c>
      <c r="B15288" s="38" t="s">
        <v>83</v>
      </c>
      <c r="C15288" s="38" t="s">
        <v>83</v>
      </c>
      <c r="D15288" s="38" t="s">
        <v>83</v>
      </c>
      <c r="E15288" s="38" t="s">
        <v>83</v>
      </c>
      <c r="F15288" s="38" t="s">
        <v>357</v>
      </c>
      <c r="G15288" s="38" t="s">
        <v>358</v>
      </c>
    </row>
    <row r="15289" spans="1:7" ht="30" customHeight="1">
      <c r="A15289" s="52">
        <v>400</v>
      </c>
      <c r="B15289" s="38" t="s">
        <v>83</v>
      </c>
      <c r="C15289" s="38" t="s">
        <v>83</v>
      </c>
      <c r="D15289" s="38" t="s">
        <v>83</v>
      </c>
      <c r="E15289" s="38" t="s">
        <v>83</v>
      </c>
      <c r="F15289" s="38" t="s">
        <v>179</v>
      </c>
      <c r="G15289" s="38" t="s">
        <v>178</v>
      </c>
    </row>
    <row r="15290" spans="1:7" ht="30" customHeight="1">
      <c r="A15290" s="52">
        <v>400</v>
      </c>
      <c r="B15290" s="38" t="s">
        <v>83</v>
      </c>
      <c r="C15290" s="38" t="s">
        <v>83</v>
      </c>
      <c r="D15290" s="38" t="s">
        <v>83</v>
      </c>
      <c r="E15290" s="38" t="s">
        <v>83</v>
      </c>
      <c r="F15290" s="38" t="s">
        <v>707</v>
      </c>
      <c r="G15290" s="38" t="s">
        <v>708</v>
      </c>
    </row>
    <row r="15291" spans="1:7" ht="30" customHeight="1">
      <c r="A15291" s="52">
        <v>400</v>
      </c>
      <c r="B15291" s="38" t="s">
        <v>83</v>
      </c>
      <c r="C15291" s="38" t="s">
        <v>83</v>
      </c>
      <c r="D15291" s="38" t="s">
        <v>83</v>
      </c>
      <c r="E15291" s="38" t="s">
        <v>83</v>
      </c>
      <c r="F15291" s="38" t="s">
        <v>273</v>
      </c>
      <c r="G15291" s="38" t="s">
        <v>272</v>
      </c>
    </row>
    <row r="15292" spans="1:7" ht="30" customHeight="1">
      <c r="A15292" s="52">
        <v>400</v>
      </c>
      <c r="B15292" s="38" t="s">
        <v>83</v>
      </c>
      <c r="C15292" s="38" t="s">
        <v>83</v>
      </c>
      <c r="D15292" s="38" t="s">
        <v>83</v>
      </c>
      <c r="E15292" s="38" t="s">
        <v>83</v>
      </c>
      <c r="F15292" s="38" t="s">
        <v>1537</v>
      </c>
      <c r="G15292" s="38" t="s">
        <v>1538</v>
      </c>
    </row>
    <row r="15293" spans="1:7" ht="30" customHeight="1">
      <c r="A15293" s="52">
        <v>400</v>
      </c>
      <c r="B15293" s="38" t="s">
        <v>83</v>
      </c>
      <c r="C15293" s="38" t="s">
        <v>83</v>
      </c>
      <c r="D15293" s="38" t="s">
        <v>83</v>
      </c>
      <c r="E15293" s="38" t="s">
        <v>83</v>
      </c>
      <c r="F15293" s="38" t="s">
        <v>1730</v>
      </c>
      <c r="G15293" s="38" t="s">
        <v>1731</v>
      </c>
    </row>
    <row r="15294" spans="1:7" ht="30" customHeight="1">
      <c r="A15294" s="52">
        <v>400</v>
      </c>
      <c r="B15294" s="38" t="s">
        <v>83</v>
      </c>
      <c r="C15294" s="38" t="s">
        <v>83</v>
      </c>
      <c r="D15294" s="38" t="s">
        <v>83</v>
      </c>
      <c r="E15294" s="38" t="s">
        <v>83</v>
      </c>
      <c r="F15294" s="38" t="s">
        <v>246</v>
      </c>
      <c r="G15294" s="38" t="s">
        <v>245</v>
      </c>
    </row>
    <row r="15295" spans="1:7" ht="30" customHeight="1">
      <c r="A15295" s="52">
        <v>400</v>
      </c>
      <c r="B15295" s="38" t="s">
        <v>83</v>
      </c>
      <c r="C15295" s="38" t="s">
        <v>83</v>
      </c>
      <c r="D15295" s="38" t="s">
        <v>83</v>
      </c>
      <c r="E15295" s="38" t="s">
        <v>83</v>
      </c>
      <c r="F15295" s="38" t="s">
        <v>155</v>
      </c>
      <c r="G15295" s="38" t="s">
        <v>156</v>
      </c>
    </row>
    <row r="15296" spans="1:7" ht="30" customHeight="1">
      <c r="A15296" s="52">
        <v>400</v>
      </c>
      <c r="B15296" s="38" t="s">
        <v>83</v>
      </c>
      <c r="C15296" s="38" t="s">
        <v>83</v>
      </c>
      <c r="D15296" s="38" t="s">
        <v>83</v>
      </c>
      <c r="E15296" s="38" t="s">
        <v>83</v>
      </c>
      <c r="F15296" s="38" t="s">
        <v>1732</v>
      </c>
      <c r="G15296" s="38" t="s">
        <v>1733</v>
      </c>
    </row>
    <row r="15297" spans="1:7" ht="30" customHeight="1">
      <c r="A15297" s="52">
        <v>400</v>
      </c>
      <c r="B15297" s="38" t="s">
        <v>83</v>
      </c>
      <c r="C15297" s="38" t="s">
        <v>83</v>
      </c>
      <c r="D15297" s="38" t="s">
        <v>83</v>
      </c>
      <c r="E15297" s="38" t="s">
        <v>83</v>
      </c>
      <c r="F15297" s="38" t="s">
        <v>84</v>
      </c>
      <c r="G15297" s="38" t="s">
        <v>85</v>
      </c>
    </row>
    <row r="15298" spans="1:7" ht="30" customHeight="1">
      <c r="A15298" s="52">
        <v>400</v>
      </c>
      <c r="B15298" s="38" t="s">
        <v>83</v>
      </c>
      <c r="C15298" s="38" t="s">
        <v>83</v>
      </c>
      <c r="D15298" s="38" t="s">
        <v>83</v>
      </c>
      <c r="E15298" s="38" t="s">
        <v>83</v>
      </c>
      <c r="F15298" s="38" t="s">
        <v>114</v>
      </c>
      <c r="G15298" s="38" t="s">
        <v>115</v>
      </c>
    </row>
    <row r="15299" spans="1:7" ht="30" customHeight="1">
      <c r="A15299" s="52">
        <v>400</v>
      </c>
      <c r="B15299" s="38" t="s">
        <v>83</v>
      </c>
      <c r="C15299" s="38" t="s">
        <v>83</v>
      </c>
      <c r="D15299" s="38" t="s">
        <v>83</v>
      </c>
      <c r="E15299" s="38" t="s">
        <v>83</v>
      </c>
      <c r="F15299" s="38" t="s">
        <v>2066</v>
      </c>
      <c r="G15299" s="38" t="s">
        <v>2067</v>
      </c>
    </row>
    <row r="15300" spans="1:7" ht="30" customHeight="1">
      <c r="A15300" s="52">
        <v>400</v>
      </c>
      <c r="B15300" s="38" t="s">
        <v>83</v>
      </c>
      <c r="C15300" s="38" t="s">
        <v>83</v>
      </c>
      <c r="D15300" s="38" t="s">
        <v>83</v>
      </c>
      <c r="E15300" s="38" t="s">
        <v>83</v>
      </c>
      <c r="F15300" s="38" t="s">
        <v>4498</v>
      </c>
      <c r="G15300" s="38" t="s">
        <v>4499</v>
      </c>
    </row>
    <row r="15301" spans="1:7" ht="30" customHeight="1">
      <c r="A15301" s="52">
        <v>400</v>
      </c>
      <c r="B15301" s="38" t="s">
        <v>83</v>
      </c>
      <c r="C15301" s="38" t="s">
        <v>83</v>
      </c>
      <c r="D15301" s="38" t="s">
        <v>83</v>
      </c>
      <c r="E15301" s="38" t="s">
        <v>83</v>
      </c>
      <c r="F15301" s="38" t="s">
        <v>4836</v>
      </c>
      <c r="G15301" s="38" t="s">
        <v>4837</v>
      </c>
    </row>
    <row r="15302" spans="1:7" ht="30" customHeight="1">
      <c r="A15302" s="52">
        <v>400</v>
      </c>
      <c r="B15302" s="38" t="s">
        <v>83</v>
      </c>
      <c r="C15302" s="38" t="s">
        <v>83</v>
      </c>
      <c r="D15302" s="38" t="s">
        <v>83</v>
      </c>
      <c r="E15302" s="38" t="s">
        <v>83</v>
      </c>
      <c r="F15302" s="38" t="s">
        <v>378</v>
      </c>
      <c r="G15302" s="38" t="s">
        <v>377</v>
      </c>
    </row>
    <row r="15303" spans="1:7" ht="30" customHeight="1">
      <c r="A15303" s="52">
        <v>400</v>
      </c>
      <c r="B15303" s="38" t="s">
        <v>83</v>
      </c>
      <c r="C15303" s="38" t="s">
        <v>83</v>
      </c>
      <c r="D15303" s="38" t="s">
        <v>83</v>
      </c>
      <c r="E15303" s="38" t="s">
        <v>83</v>
      </c>
      <c r="F15303" s="38" t="s">
        <v>1734</v>
      </c>
      <c r="G15303" s="38" t="s">
        <v>1735</v>
      </c>
    </row>
    <row r="15304" spans="1:7" ht="30" customHeight="1">
      <c r="A15304" s="52">
        <v>400</v>
      </c>
      <c r="B15304" s="38" t="s">
        <v>83</v>
      </c>
      <c r="C15304" s="38" t="s">
        <v>83</v>
      </c>
      <c r="D15304" s="38" t="s">
        <v>83</v>
      </c>
      <c r="E15304" s="38" t="s">
        <v>83</v>
      </c>
      <c r="F15304" s="38" t="s">
        <v>1736</v>
      </c>
      <c r="G15304" s="38" t="s">
        <v>1737</v>
      </c>
    </row>
    <row r="15305" spans="1:7" ht="30" customHeight="1">
      <c r="A15305" s="52">
        <v>400</v>
      </c>
      <c r="B15305" s="38" t="s">
        <v>83</v>
      </c>
      <c r="C15305" s="38" t="s">
        <v>83</v>
      </c>
      <c r="D15305" s="38" t="s">
        <v>83</v>
      </c>
      <c r="E15305" s="38" t="s">
        <v>83</v>
      </c>
      <c r="F15305" s="38" t="s">
        <v>1738</v>
      </c>
      <c r="G15305" s="38" t="s">
        <v>1739</v>
      </c>
    </row>
    <row r="15306" spans="1:7" ht="30" customHeight="1">
      <c r="A15306" s="52">
        <v>400</v>
      </c>
      <c r="B15306" s="38" t="s">
        <v>83</v>
      </c>
      <c r="C15306" s="38" t="s">
        <v>83</v>
      </c>
      <c r="D15306" s="38" t="s">
        <v>83</v>
      </c>
      <c r="E15306" s="38" t="s">
        <v>83</v>
      </c>
      <c r="F15306" s="38" t="s">
        <v>4977</v>
      </c>
      <c r="G15306" s="38" t="s">
        <v>3200</v>
      </c>
    </row>
    <row r="15307" spans="1:7" ht="30" customHeight="1">
      <c r="A15307" s="52">
        <v>400</v>
      </c>
      <c r="B15307" s="38" t="s">
        <v>83</v>
      </c>
      <c r="C15307" s="38" t="s">
        <v>83</v>
      </c>
      <c r="D15307" s="38" t="s">
        <v>83</v>
      </c>
      <c r="E15307" s="38" t="s">
        <v>83</v>
      </c>
      <c r="F15307" s="38" t="s">
        <v>7387</v>
      </c>
      <c r="G15307" s="38" t="s">
        <v>1741</v>
      </c>
    </row>
    <row r="15308" spans="1:7" ht="30" customHeight="1">
      <c r="A15308" s="52">
        <v>401</v>
      </c>
      <c r="B15308" s="38" t="s">
        <v>3188</v>
      </c>
      <c r="C15308" s="38" t="s">
        <v>1493</v>
      </c>
      <c r="D15308" s="38" t="s">
        <v>1203</v>
      </c>
      <c r="E15308" s="38" t="s">
        <v>112</v>
      </c>
      <c r="F15308" s="38" t="s">
        <v>83</v>
      </c>
      <c r="G15308" s="38" t="s">
        <v>2164</v>
      </c>
    </row>
    <row r="15309" spans="1:7" ht="30" customHeight="1">
      <c r="A15309" s="52">
        <v>401</v>
      </c>
      <c r="B15309" s="38" t="s">
        <v>3247</v>
      </c>
      <c r="C15309" s="38" t="s">
        <v>3248</v>
      </c>
      <c r="D15309" s="38" t="s">
        <v>3249</v>
      </c>
      <c r="E15309" s="38" t="s">
        <v>112</v>
      </c>
      <c r="F15309" s="38" t="s">
        <v>83</v>
      </c>
      <c r="G15309" s="38" t="s">
        <v>3250</v>
      </c>
    </row>
    <row r="15310" spans="1:7" ht="30" customHeight="1">
      <c r="A15310" s="52">
        <v>401</v>
      </c>
      <c r="B15310" s="38" t="s">
        <v>350</v>
      </c>
      <c r="C15310" s="38" t="s">
        <v>325</v>
      </c>
      <c r="D15310" s="38" t="s">
        <v>304</v>
      </c>
      <c r="E15310" s="38" t="s">
        <v>149</v>
      </c>
      <c r="F15310" s="38" t="s">
        <v>83</v>
      </c>
      <c r="G15310" s="38" t="s">
        <v>351</v>
      </c>
    </row>
    <row r="15311" spans="1:7" ht="30" customHeight="1">
      <c r="A15311" s="52">
        <v>401</v>
      </c>
      <c r="B15311" s="38" t="s">
        <v>418</v>
      </c>
      <c r="C15311" s="38" t="s">
        <v>419</v>
      </c>
      <c r="D15311" s="38" t="s">
        <v>280</v>
      </c>
      <c r="E15311" s="38" t="s">
        <v>112</v>
      </c>
      <c r="F15311" s="38" t="s">
        <v>83</v>
      </c>
      <c r="G15311" s="38" t="s">
        <v>420</v>
      </c>
    </row>
    <row r="15312" spans="1:7" ht="30" customHeight="1">
      <c r="A15312" s="52">
        <v>401</v>
      </c>
      <c r="B15312" s="38" t="s">
        <v>231</v>
      </c>
      <c r="C15312" s="38" t="s">
        <v>230</v>
      </c>
      <c r="D15312" s="38" t="s">
        <v>229</v>
      </c>
      <c r="E15312" s="38" t="s">
        <v>149</v>
      </c>
      <c r="F15312" s="38" t="s">
        <v>83</v>
      </c>
      <c r="G15312" s="38" t="s">
        <v>228</v>
      </c>
    </row>
    <row r="15313" spans="1:7" ht="30" customHeight="1">
      <c r="A15313" s="52">
        <v>401</v>
      </c>
      <c r="B15313" s="38" t="s">
        <v>4413</v>
      </c>
      <c r="C15313" s="38" t="s">
        <v>206</v>
      </c>
      <c r="D15313" s="38" t="s">
        <v>4414</v>
      </c>
      <c r="E15313" s="38" t="s">
        <v>149</v>
      </c>
      <c r="F15313" s="38" t="s">
        <v>83</v>
      </c>
      <c r="G15313" s="38" t="s">
        <v>4415</v>
      </c>
    </row>
    <row r="15314" spans="1:7" ht="30" customHeight="1">
      <c r="A15314" s="52">
        <v>401</v>
      </c>
      <c r="B15314" s="38" t="s">
        <v>429</v>
      </c>
      <c r="C15314" s="38" t="s">
        <v>136</v>
      </c>
      <c r="D15314" s="38" t="s">
        <v>343</v>
      </c>
      <c r="E15314" s="38" t="s">
        <v>149</v>
      </c>
      <c r="F15314" s="38" t="s">
        <v>83</v>
      </c>
      <c r="G15314" s="38" t="s">
        <v>435</v>
      </c>
    </row>
    <row r="15315" spans="1:7" ht="30" customHeight="1">
      <c r="A15315" s="52">
        <v>401</v>
      </c>
      <c r="B15315" s="38" t="s">
        <v>227</v>
      </c>
      <c r="C15315" s="38" t="s">
        <v>226</v>
      </c>
      <c r="D15315" s="38" t="s">
        <v>225</v>
      </c>
      <c r="E15315" s="38" t="s">
        <v>149</v>
      </c>
      <c r="F15315" s="38" t="s">
        <v>83</v>
      </c>
      <c r="G15315" s="38" t="s">
        <v>224</v>
      </c>
    </row>
    <row r="15316" spans="1:7" ht="30" customHeight="1">
      <c r="A15316" s="52">
        <v>401</v>
      </c>
      <c r="B15316" s="38" t="s">
        <v>172</v>
      </c>
      <c r="C15316" s="38" t="s">
        <v>171</v>
      </c>
      <c r="D15316" s="38" t="s">
        <v>170</v>
      </c>
      <c r="E15316" s="38" t="s">
        <v>149</v>
      </c>
      <c r="F15316" s="38" t="s">
        <v>83</v>
      </c>
      <c r="G15316" s="38" t="s">
        <v>169</v>
      </c>
    </row>
    <row r="15317" spans="1:7" ht="30" customHeight="1">
      <c r="A15317" s="52">
        <v>401</v>
      </c>
      <c r="B15317" s="38" t="s">
        <v>223</v>
      </c>
      <c r="C15317" s="38" t="s">
        <v>222</v>
      </c>
      <c r="D15317" s="38" t="s">
        <v>221</v>
      </c>
      <c r="E15317" s="38" t="s">
        <v>149</v>
      </c>
      <c r="F15317" s="38" t="s">
        <v>83</v>
      </c>
      <c r="G15317" s="38" t="s">
        <v>220</v>
      </c>
    </row>
    <row r="15318" spans="1:7" ht="30" customHeight="1">
      <c r="A15318" s="52">
        <v>401</v>
      </c>
      <c r="B15318" s="38" t="s">
        <v>361</v>
      </c>
      <c r="C15318" s="38" t="s">
        <v>352</v>
      </c>
      <c r="D15318" s="38" t="s">
        <v>362</v>
      </c>
      <c r="E15318" s="38" t="s">
        <v>112</v>
      </c>
      <c r="F15318" s="38" t="s">
        <v>83</v>
      </c>
      <c r="G15318" s="38" t="s">
        <v>363</v>
      </c>
    </row>
    <row r="15319" spans="1:7" ht="30" customHeight="1">
      <c r="A15319" s="52">
        <v>401</v>
      </c>
      <c r="B15319" s="38" t="s">
        <v>146</v>
      </c>
      <c r="C15319" s="38" t="s">
        <v>147</v>
      </c>
      <c r="D15319" s="38" t="s">
        <v>148</v>
      </c>
      <c r="E15319" s="38" t="s">
        <v>149</v>
      </c>
      <c r="F15319" s="38" t="s">
        <v>83</v>
      </c>
      <c r="G15319" s="38" t="s">
        <v>150</v>
      </c>
    </row>
    <row r="15320" spans="1:7" ht="30" customHeight="1">
      <c r="A15320" s="52">
        <v>401</v>
      </c>
      <c r="B15320" s="38" t="s">
        <v>219</v>
      </c>
      <c r="C15320" s="38" t="s">
        <v>218</v>
      </c>
      <c r="D15320" s="38" t="s">
        <v>217</v>
      </c>
      <c r="E15320" s="38" t="s">
        <v>149</v>
      </c>
      <c r="F15320" s="38" t="s">
        <v>83</v>
      </c>
      <c r="G15320" s="38" t="s">
        <v>216</v>
      </c>
    </row>
    <row r="15321" spans="1:7" ht="30" customHeight="1">
      <c r="A15321" s="52">
        <v>401</v>
      </c>
      <c r="B15321" s="38" t="s">
        <v>138</v>
      </c>
      <c r="C15321" s="38" t="s">
        <v>139</v>
      </c>
      <c r="D15321" s="38" t="s">
        <v>136</v>
      </c>
      <c r="E15321" s="38" t="s">
        <v>112</v>
      </c>
      <c r="F15321" s="38" t="s">
        <v>83</v>
      </c>
      <c r="G15321" s="38" t="s">
        <v>140</v>
      </c>
    </row>
    <row r="15322" spans="1:7" ht="30" customHeight="1">
      <c r="A15322" s="52">
        <v>401</v>
      </c>
      <c r="B15322" s="38" t="s">
        <v>215</v>
      </c>
      <c r="C15322" s="38" t="s">
        <v>214</v>
      </c>
      <c r="D15322" s="38" t="s">
        <v>168</v>
      </c>
      <c r="E15322" s="38" t="s">
        <v>112</v>
      </c>
      <c r="F15322" s="38" t="s">
        <v>83</v>
      </c>
      <c r="G15322" s="38" t="s">
        <v>213</v>
      </c>
    </row>
    <row r="15323" spans="1:7" ht="30" customHeight="1">
      <c r="A15323" s="52">
        <v>401</v>
      </c>
      <c r="B15323" s="38" t="s">
        <v>212</v>
      </c>
      <c r="C15323" s="38" t="s">
        <v>211</v>
      </c>
      <c r="D15323" s="38" t="s">
        <v>718</v>
      </c>
      <c r="E15323" s="38" t="s">
        <v>112</v>
      </c>
      <c r="F15323" s="38" t="s">
        <v>83</v>
      </c>
      <c r="G15323" s="38" t="s">
        <v>209</v>
      </c>
    </row>
    <row r="15324" spans="1:7" ht="30" customHeight="1">
      <c r="A15324" s="52">
        <v>401</v>
      </c>
      <c r="B15324" s="38" t="s">
        <v>208</v>
      </c>
      <c r="C15324" s="38" t="s">
        <v>207</v>
      </c>
      <c r="D15324" s="38" t="s">
        <v>206</v>
      </c>
      <c r="E15324" s="38" t="s">
        <v>112</v>
      </c>
      <c r="F15324" s="38" t="s">
        <v>83</v>
      </c>
      <c r="G15324" s="38" t="s">
        <v>205</v>
      </c>
    </row>
    <row r="15325" spans="1:7" ht="30" customHeight="1">
      <c r="A15325" s="52">
        <v>401</v>
      </c>
      <c r="B15325" s="38" t="s">
        <v>438</v>
      </c>
      <c r="C15325" s="38" t="s">
        <v>439</v>
      </c>
      <c r="D15325" s="38" t="s">
        <v>440</v>
      </c>
      <c r="E15325" s="38" t="s">
        <v>112</v>
      </c>
      <c r="F15325" s="38" t="s">
        <v>83</v>
      </c>
      <c r="G15325" s="38" t="s">
        <v>427</v>
      </c>
    </row>
    <row r="15326" spans="1:7" ht="30" customHeight="1">
      <c r="A15326" s="52">
        <v>401</v>
      </c>
      <c r="B15326" s="38" t="s">
        <v>83</v>
      </c>
      <c r="C15326" s="38" t="s">
        <v>83</v>
      </c>
      <c r="D15326" s="38" t="s">
        <v>83</v>
      </c>
      <c r="E15326" s="38" t="s">
        <v>83</v>
      </c>
      <c r="F15326" s="38" t="s">
        <v>7394</v>
      </c>
      <c r="G15326" s="38" t="s">
        <v>203</v>
      </c>
    </row>
    <row r="15327" spans="1:7" ht="30" customHeight="1">
      <c r="A15327" s="52">
        <v>401</v>
      </c>
      <c r="B15327" s="38" t="s">
        <v>83</v>
      </c>
      <c r="C15327" s="38" t="s">
        <v>83</v>
      </c>
      <c r="D15327" s="38" t="s">
        <v>83</v>
      </c>
      <c r="E15327" s="38" t="s">
        <v>83</v>
      </c>
      <c r="F15327" s="38" t="s">
        <v>1830</v>
      </c>
      <c r="G15327" s="38" t="s">
        <v>1831</v>
      </c>
    </row>
    <row r="15328" spans="1:7" ht="30" customHeight="1">
      <c r="A15328" s="52">
        <v>401</v>
      </c>
      <c r="B15328" s="38" t="s">
        <v>83</v>
      </c>
      <c r="C15328" s="38" t="s">
        <v>83</v>
      </c>
      <c r="D15328" s="38" t="s">
        <v>83</v>
      </c>
      <c r="E15328" s="38" t="s">
        <v>83</v>
      </c>
      <c r="F15328" s="38" t="s">
        <v>202</v>
      </c>
      <c r="G15328" s="38" t="s">
        <v>201</v>
      </c>
    </row>
    <row r="15329" spans="1:7" ht="30" customHeight="1">
      <c r="A15329" s="52">
        <v>401</v>
      </c>
      <c r="B15329" s="38" t="s">
        <v>83</v>
      </c>
      <c r="C15329" s="38" t="s">
        <v>83</v>
      </c>
      <c r="D15329" s="38" t="s">
        <v>83</v>
      </c>
      <c r="E15329" s="38" t="s">
        <v>83</v>
      </c>
      <c r="F15329" s="38" t="s">
        <v>2094</v>
      </c>
      <c r="G15329" s="38" t="s">
        <v>2095</v>
      </c>
    </row>
    <row r="15330" spans="1:7" ht="30" customHeight="1">
      <c r="A15330" s="52">
        <v>401</v>
      </c>
      <c r="B15330" s="38" t="s">
        <v>83</v>
      </c>
      <c r="C15330" s="38" t="s">
        <v>83</v>
      </c>
      <c r="D15330" s="38" t="s">
        <v>83</v>
      </c>
      <c r="E15330" s="38" t="s">
        <v>83</v>
      </c>
      <c r="F15330" s="38" t="s">
        <v>7395</v>
      </c>
      <c r="G15330" s="38" t="s">
        <v>448</v>
      </c>
    </row>
    <row r="15331" spans="1:7" ht="30" customHeight="1">
      <c r="A15331" s="52">
        <v>401</v>
      </c>
      <c r="B15331" s="38" t="s">
        <v>83</v>
      </c>
      <c r="C15331" s="38" t="s">
        <v>83</v>
      </c>
      <c r="D15331" s="38" t="s">
        <v>83</v>
      </c>
      <c r="E15331" s="38" t="s">
        <v>83</v>
      </c>
      <c r="F15331" s="38" t="s">
        <v>7396</v>
      </c>
      <c r="G15331" s="38" t="s">
        <v>400</v>
      </c>
    </row>
    <row r="15332" spans="1:7" ht="30" customHeight="1">
      <c r="A15332" s="52">
        <v>401</v>
      </c>
      <c r="B15332" s="38" t="s">
        <v>83</v>
      </c>
      <c r="C15332" s="38" t="s">
        <v>83</v>
      </c>
      <c r="D15332" s="38" t="s">
        <v>83</v>
      </c>
      <c r="E15332" s="38" t="s">
        <v>83</v>
      </c>
      <c r="F15332" s="38" t="s">
        <v>200</v>
      </c>
      <c r="G15332" s="38" t="s">
        <v>199</v>
      </c>
    </row>
    <row r="15333" spans="1:7" ht="30" customHeight="1">
      <c r="A15333" s="52">
        <v>401</v>
      </c>
      <c r="B15333" s="38" t="s">
        <v>83</v>
      </c>
      <c r="C15333" s="38" t="s">
        <v>83</v>
      </c>
      <c r="D15333" s="38" t="s">
        <v>83</v>
      </c>
      <c r="E15333" s="38" t="s">
        <v>83</v>
      </c>
      <c r="F15333" s="38" t="s">
        <v>486</v>
      </c>
      <c r="G15333" s="38" t="s">
        <v>487</v>
      </c>
    </row>
    <row r="15334" spans="1:7" ht="30" customHeight="1">
      <c r="A15334" s="52">
        <v>401</v>
      </c>
      <c r="B15334" s="38" t="s">
        <v>83</v>
      </c>
      <c r="C15334" s="38" t="s">
        <v>83</v>
      </c>
      <c r="D15334" s="38" t="s">
        <v>83</v>
      </c>
      <c r="E15334" s="38" t="s">
        <v>83</v>
      </c>
      <c r="F15334" s="38" t="s">
        <v>488</v>
      </c>
      <c r="G15334" s="38" t="s">
        <v>489</v>
      </c>
    </row>
    <row r="15335" spans="1:7" ht="30" customHeight="1">
      <c r="A15335" s="52">
        <v>401</v>
      </c>
      <c r="B15335" s="38" t="s">
        <v>83</v>
      </c>
      <c r="C15335" s="38" t="s">
        <v>83</v>
      </c>
      <c r="D15335" s="38" t="s">
        <v>83</v>
      </c>
      <c r="E15335" s="38" t="s">
        <v>83</v>
      </c>
      <c r="F15335" s="38" t="s">
        <v>4943</v>
      </c>
      <c r="G15335" s="38" t="s">
        <v>104</v>
      </c>
    </row>
    <row r="15336" spans="1:7" ht="30" customHeight="1">
      <c r="A15336" s="52">
        <v>401</v>
      </c>
      <c r="B15336" s="38" t="s">
        <v>83</v>
      </c>
      <c r="C15336" s="38" t="s">
        <v>83</v>
      </c>
      <c r="D15336" s="38" t="s">
        <v>83</v>
      </c>
      <c r="E15336" s="38" t="s">
        <v>83</v>
      </c>
      <c r="F15336" s="38" t="s">
        <v>198</v>
      </c>
      <c r="G15336" s="38" t="s">
        <v>197</v>
      </c>
    </row>
    <row r="15337" spans="1:7" ht="30" customHeight="1">
      <c r="A15337" s="52">
        <v>401</v>
      </c>
      <c r="B15337" s="38" t="s">
        <v>83</v>
      </c>
      <c r="C15337" s="38" t="s">
        <v>83</v>
      </c>
      <c r="D15337" s="38" t="s">
        <v>83</v>
      </c>
      <c r="E15337" s="38" t="s">
        <v>83</v>
      </c>
      <c r="F15337" s="38" t="s">
        <v>196</v>
      </c>
      <c r="G15337" s="38" t="s">
        <v>195</v>
      </c>
    </row>
    <row r="15338" spans="1:7" ht="30" customHeight="1">
      <c r="A15338" s="52">
        <v>401</v>
      </c>
      <c r="B15338" s="38" t="s">
        <v>83</v>
      </c>
      <c r="C15338" s="38" t="s">
        <v>83</v>
      </c>
      <c r="D15338" s="38" t="s">
        <v>83</v>
      </c>
      <c r="E15338" s="38" t="s">
        <v>83</v>
      </c>
      <c r="F15338" s="38" t="s">
        <v>367</v>
      </c>
      <c r="G15338" s="38" t="s">
        <v>368</v>
      </c>
    </row>
    <row r="15339" spans="1:7" ht="30" customHeight="1">
      <c r="A15339" s="52">
        <v>401</v>
      </c>
      <c r="B15339" s="38" t="s">
        <v>83</v>
      </c>
      <c r="C15339" s="38" t="s">
        <v>83</v>
      </c>
      <c r="D15339" s="38" t="s">
        <v>83</v>
      </c>
      <c r="E15339" s="38" t="s">
        <v>83</v>
      </c>
      <c r="F15339" s="38" t="s">
        <v>369</v>
      </c>
      <c r="G15339" s="38" t="s">
        <v>370</v>
      </c>
    </row>
    <row r="15340" spans="1:7" ht="30" customHeight="1">
      <c r="A15340" s="52">
        <v>401</v>
      </c>
      <c r="B15340" s="38" t="s">
        <v>83</v>
      </c>
      <c r="C15340" s="38" t="s">
        <v>83</v>
      </c>
      <c r="D15340" s="38" t="s">
        <v>83</v>
      </c>
      <c r="E15340" s="38" t="s">
        <v>83</v>
      </c>
      <c r="F15340" s="38" t="s">
        <v>162</v>
      </c>
      <c r="G15340" s="38" t="s">
        <v>163</v>
      </c>
    </row>
    <row r="15341" spans="1:7" ht="30" customHeight="1">
      <c r="A15341" s="52">
        <v>401</v>
      </c>
      <c r="B15341" s="38" t="s">
        <v>83</v>
      </c>
      <c r="C15341" s="38" t="s">
        <v>83</v>
      </c>
      <c r="D15341" s="38" t="s">
        <v>83</v>
      </c>
      <c r="E15341" s="38" t="s">
        <v>83</v>
      </c>
      <c r="F15341" s="38" t="s">
        <v>770</v>
      </c>
      <c r="G15341" s="38" t="s">
        <v>771</v>
      </c>
    </row>
    <row r="15342" spans="1:7" ht="30" customHeight="1">
      <c r="A15342" s="52">
        <v>401</v>
      </c>
      <c r="B15342" s="38" t="s">
        <v>83</v>
      </c>
      <c r="C15342" s="38" t="s">
        <v>83</v>
      </c>
      <c r="D15342" s="38" t="s">
        <v>83</v>
      </c>
      <c r="E15342" s="38" t="s">
        <v>83</v>
      </c>
      <c r="F15342" s="38" t="s">
        <v>436</v>
      </c>
      <c r="G15342" s="38" t="s">
        <v>386</v>
      </c>
    </row>
    <row r="15343" spans="1:7" ht="30" customHeight="1">
      <c r="A15343" s="52">
        <v>401</v>
      </c>
      <c r="B15343" s="38" t="s">
        <v>83</v>
      </c>
      <c r="C15343" s="38" t="s">
        <v>83</v>
      </c>
      <c r="D15343" s="38" t="s">
        <v>83</v>
      </c>
      <c r="E15343" s="38" t="s">
        <v>83</v>
      </c>
      <c r="F15343" s="38" t="s">
        <v>344</v>
      </c>
      <c r="G15343" s="38" t="s">
        <v>345</v>
      </c>
    </row>
    <row r="15344" spans="1:7" ht="30" customHeight="1">
      <c r="A15344" s="52">
        <v>401</v>
      </c>
      <c r="B15344" s="38" t="s">
        <v>83</v>
      </c>
      <c r="C15344" s="38" t="s">
        <v>83</v>
      </c>
      <c r="D15344" s="38" t="s">
        <v>83</v>
      </c>
      <c r="E15344" s="38" t="s">
        <v>83</v>
      </c>
      <c r="F15344" s="38" t="s">
        <v>4882</v>
      </c>
      <c r="G15344" s="38" t="s">
        <v>234</v>
      </c>
    </row>
    <row r="15345" spans="1:7" ht="30" customHeight="1">
      <c r="A15345" s="52">
        <v>401</v>
      </c>
      <c r="B15345" s="38" t="s">
        <v>83</v>
      </c>
      <c r="C15345" s="38" t="s">
        <v>83</v>
      </c>
      <c r="D15345" s="38" t="s">
        <v>83</v>
      </c>
      <c r="E15345" s="38" t="s">
        <v>83</v>
      </c>
      <c r="F15345" s="38" t="s">
        <v>4885</v>
      </c>
      <c r="G15345" s="38" t="s">
        <v>193</v>
      </c>
    </row>
    <row r="15346" spans="1:7" ht="30" customHeight="1">
      <c r="A15346" s="52">
        <v>401</v>
      </c>
      <c r="B15346" s="38" t="s">
        <v>83</v>
      </c>
      <c r="C15346" s="38" t="s">
        <v>83</v>
      </c>
      <c r="D15346" s="38" t="s">
        <v>83</v>
      </c>
      <c r="E15346" s="38" t="s">
        <v>83</v>
      </c>
      <c r="F15346" s="38" t="s">
        <v>141</v>
      </c>
      <c r="G15346" s="38" t="s">
        <v>142</v>
      </c>
    </row>
    <row r="15347" spans="1:7" ht="30" customHeight="1">
      <c r="A15347" s="52">
        <v>401</v>
      </c>
      <c r="B15347" s="38" t="s">
        <v>83</v>
      </c>
      <c r="C15347" s="38" t="s">
        <v>83</v>
      </c>
      <c r="D15347" s="38" t="s">
        <v>83</v>
      </c>
      <c r="E15347" s="38" t="s">
        <v>83</v>
      </c>
      <c r="F15347" s="38" t="s">
        <v>192</v>
      </c>
      <c r="G15347" s="38" t="s">
        <v>191</v>
      </c>
    </row>
    <row r="15348" spans="1:7" ht="30" customHeight="1">
      <c r="A15348" s="52">
        <v>401</v>
      </c>
      <c r="B15348" s="38" t="s">
        <v>83</v>
      </c>
      <c r="C15348" s="38" t="s">
        <v>83</v>
      </c>
      <c r="D15348" s="38" t="s">
        <v>83</v>
      </c>
      <c r="E15348" s="38" t="s">
        <v>83</v>
      </c>
      <c r="F15348" s="38" t="s">
        <v>5291</v>
      </c>
      <c r="G15348" s="38" t="s">
        <v>189</v>
      </c>
    </row>
    <row r="15349" spans="1:7" ht="30" customHeight="1">
      <c r="A15349" s="52">
        <v>401</v>
      </c>
      <c r="B15349" s="38" t="s">
        <v>83</v>
      </c>
      <c r="C15349" s="38" t="s">
        <v>83</v>
      </c>
      <c r="D15349" s="38" t="s">
        <v>83</v>
      </c>
      <c r="E15349" s="38" t="s">
        <v>83</v>
      </c>
      <c r="F15349" s="38" t="s">
        <v>188</v>
      </c>
      <c r="G15349" s="38" t="s">
        <v>187</v>
      </c>
    </row>
    <row r="15350" spans="1:7" ht="30" customHeight="1">
      <c r="A15350" s="52">
        <v>401</v>
      </c>
      <c r="B15350" s="38" t="s">
        <v>83</v>
      </c>
      <c r="C15350" s="38" t="s">
        <v>83</v>
      </c>
      <c r="D15350" s="38" t="s">
        <v>83</v>
      </c>
      <c r="E15350" s="38" t="s">
        <v>83</v>
      </c>
      <c r="F15350" s="38" t="s">
        <v>132</v>
      </c>
      <c r="G15350" s="38" t="s">
        <v>133</v>
      </c>
    </row>
    <row r="15351" spans="1:7" ht="30" customHeight="1">
      <c r="A15351" s="52">
        <v>401</v>
      </c>
      <c r="B15351" s="38" t="s">
        <v>83</v>
      </c>
      <c r="C15351" s="38" t="s">
        <v>83</v>
      </c>
      <c r="D15351" s="38" t="s">
        <v>83</v>
      </c>
      <c r="E15351" s="38" t="s">
        <v>83</v>
      </c>
      <c r="F15351" s="38" t="s">
        <v>7397</v>
      </c>
      <c r="G15351" s="38" t="s">
        <v>185</v>
      </c>
    </row>
    <row r="15352" spans="1:7" ht="30" customHeight="1">
      <c r="A15352" s="52">
        <v>401</v>
      </c>
      <c r="B15352" s="38" t="s">
        <v>83</v>
      </c>
      <c r="C15352" s="38" t="s">
        <v>83</v>
      </c>
      <c r="D15352" s="38" t="s">
        <v>83</v>
      </c>
      <c r="E15352" s="38" t="s">
        <v>83</v>
      </c>
      <c r="F15352" s="38" t="s">
        <v>446</v>
      </c>
      <c r="G15352" s="38" t="s">
        <v>443</v>
      </c>
    </row>
    <row r="15353" spans="1:7" ht="30" customHeight="1">
      <c r="A15353" s="52">
        <v>401</v>
      </c>
      <c r="B15353" s="38" t="s">
        <v>83</v>
      </c>
      <c r="C15353" s="38" t="s">
        <v>83</v>
      </c>
      <c r="D15353" s="38" t="s">
        <v>83</v>
      </c>
      <c r="E15353" s="38" t="s">
        <v>83</v>
      </c>
      <c r="F15353" s="38" t="s">
        <v>117</v>
      </c>
      <c r="G15353" s="38" t="s">
        <v>118</v>
      </c>
    </row>
    <row r="15354" spans="1:7" ht="30" customHeight="1">
      <c r="A15354" s="52">
        <v>401</v>
      </c>
      <c r="B15354" s="38" t="s">
        <v>364</v>
      </c>
      <c r="C15354" s="38" t="s">
        <v>365</v>
      </c>
      <c r="D15354" s="38" t="s">
        <v>230</v>
      </c>
      <c r="E15354" s="38" t="s">
        <v>149</v>
      </c>
      <c r="F15354" s="38" t="s">
        <v>83</v>
      </c>
      <c r="G15354" s="38" t="s">
        <v>366</v>
      </c>
    </row>
    <row r="15355" spans="1:7" ht="30" customHeight="1">
      <c r="A15355" s="52">
        <v>401</v>
      </c>
      <c r="B15355" s="38" t="s">
        <v>134</v>
      </c>
      <c r="C15355" s="38" t="s">
        <v>135</v>
      </c>
      <c r="D15355" s="38" t="s">
        <v>136</v>
      </c>
      <c r="E15355" s="38" t="s">
        <v>112</v>
      </c>
      <c r="F15355" s="38" t="s">
        <v>83</v>
      </c>
      <c r="G15355" s="38" t="s">
        <v>137</v>
      </c>
    </row>
    <row r="15356" spans="1:7" ht="30" customHeight="1">
      <c r="A15356" s="52">
        <v>402</v>
      </c>
      <c r="B15356" s="38" t="s">
        <v>146</v>
      </c>
      <c r="C15356" s="38" t="s">
        <v>147</v>
      </c>
      <c r="D15356" s="38" t="s">
        <v>148</v>
      </c>
      <c r="E15356" s="38" t="s">
        <v>149</v>
      </c>
      <c r="F15356" s="38" t="s">
        <v>83</v>
      </c>
      <c r="G15356" s="38" t="s">
        <v>150</v>
      </c>
    </row>
    <row r="15357" spans="1:7" ht="30" customHeight="1">
      <c r="A15357" s="52">
        <v>402</v>
      </c>
      <c r="B15357" s="38" t="s">
        <v>83</v>
      </c>
      <c r="C15357" s="38" t="s">
        <v>83</v>
      </c>
      <c r="D15357" s="38" t="s">
        <v>83</v>
      </c>
      <c r="E15357" s="38" t="s">
        <v>83</v>
      </c>
      <c r="F15357" s="38" t="s">
        <v>385</v>
      </c>
      <c r="G15357" s="38" t="s">
        <v>247</v>
      </c>
    </row>
    <row r="15358" spans="1:7" ht="30" customHeight="1">
      <c r="A15358" s="52">
        <v>402</v>
      </c>
      <c r="B15358" s="38" t="s">
        <v>83</v>
      </c>
      <c r="C15358" s="38" t="s">
        <v>83</v>
      </c>
      <c r="D15358" s="38" t="s">
        <v>83</v>
      </c>
      <c r="E15358" s="38" t="s">
        <v>83</v>
      </c>
      <c r="F15358" s="38" t="s">
        <v>6268</v>
      </c>
      <c r="G15358" s="38" t="s">
        <v>6269</v>
      </c>
    </row>
    <row r="15359" spans="1:7" ht="30" customHeight="1">
      <c r="A15359" s="52">
        <v>402</v>
      </c>
      <c r="B15359" s="38" t="s">
        <v>83</v>
      </c>
      <c r="C15359" s="38" t="s">
        <v>83</v>
      </c>
      <c r="D15359" s="38" t="s">
        <v>83</v>
      </c>
      <c r="E15359" s="38" t="s">
        <v>83</v>
      </c>
      <c r="F15359" s="38" t="s">
        <v>162</v>
      </c>
      <c r="G15359" s="38" t="s">
        <v>163</v>
      </c>
    </row>
    <row r="15360" spans="1:7" ht="30" customHeight="1">
      <c r="A15360" s="52">
        <v>402</v>
      </c>
      <c r="B15360" s="38" t="s">
        <v>83</v>
      </c>
      <c r="C15360" s="38" t="s">
        <v>83</v>
      </c>
      <c r="D15360" s="38" t="s">
        <v>83</v>
      </c>
      <c r="E15360" s="38" t="s">
        <v>83</v>
      </c>
      <c r="F15360" s="38" t="s">
        <v>7465</v>
      </c>
      <c r="G15360" s="38" t="s">
        <v>6258</v>
      </c>
    </row>
    <row r="15361" spans="1:7" ht="30" customHeight="1">
      <c r="A15361" s="52">
        <v>402</v>
      </c>
      <c r="B15361" s="38" t="s">
        <v>83</v>
      </c>
      <c r="C15361" s="38" t="s">
        <v>83</v>
      </c>
      <c r="D15361" s="38" t="s">
        <v>83</v>
      </c>
      <c r="E15361" s="38" t="s">
        <v>83</v>
      </c>
      <c r="F15361" s="38" t="s">
        <v>4882</v>
      </c>
      <c r="G15361" s="38" t="s">
        <v>234</v>
      </c>
    </row>
    <row r="15362" spans="1:7" ht="30" customHeight="1">
      <c r="A15362" s="52">
        <v>402</v>
      </c>
      <c r="B15362" s="38" t="s">
        <v>83</v>
      </c>
      <c r="C15362" s="38" t="s">
        <v>83</v>
      </c>
      <c r="D15362" s="38" t="s">
        <v>83</v>
      </c>
      <c r="E15362" s="38" t="s">
        <v>83</v>
      </c>
      <c r="F15362" s="38" t="s">
        <v>141</v>
      </c>
      <c r="G15362" s="38" t="s">
        <v>142</v>
      </c>
    </row>
    <row r="15363" spans="1:7" ht="30" customHeight="1">
      <c r="A15363" s="52">
        <v>403</v>
      </c>
      <c r="B15363" s="38" t="s">
        <v>1723</v>
      </c>
      <c r="C15363" s="38" t="s">
        <v>1724</v>
      </c>
      <c r="D15363" s="38" t="s">
        <v>152</v>
      </c>
      <c r="E15363" s="38" t="s">
        <v>149</v>
      </c>
      <c r="F15363" s="38" t="s">
        <v>83</v>
      </c>
      <c r="G15363" s="38" t="s">
        <v>1725</v>
      </c>
    </row>
    <row r="15364" spans="1:7" ht="30" customHeight="1">
      <c r="A15364" s="52">
        <v>403</v>
      </c>
      <c r="B15364" s="38" t="s">
        <v>1742</v>
      </c>
      <c r="C15364" s="38" t="s">
        <v>221</v>
      </c>
      <c r="D15364" s="38" t="s">
        <v>1743</v>
      </c>
      <c r="E15364" s="38" t="s">
        <v>149</v>
      </c>
      <c r="F15364" s="38" t="s">
        <v>83</v>
      </c>
      <c r="G15364" s="38" t="s">
        <v>1744</v>
      </c>
    </row>
    <row r="15365" spans="1:7" ht="30" customHeight="1">
      <c r="A15365" s="52">
        <v>403</v>
      </c>
      <c r="B15365" s="38" t="s">
        <v>716</v>
      </c>
      <c r="C15365" s="38" t="s">
        <v>717</v>
      </c>
      <c r="D15365" s="38" t="s">
        <v>718</v>
      </c>
      <c r="E15365" s="38" t="s">
        <v>149</v>
      </c>
      <c r="F15365" s="38" t="s">
        <v>83</v>
      </c>
      <c r="G15365" s="38" t="s">
        <v>719</v>
      </c>
    </row>
    <row r="15366" spans="1:7" ht="30" customHeight="1">
      <c r="A15366" s="52">
        <v>403</v>
      </c>
      <c r="B15366" s="38" t="s">
        <v>1492</v>
      </c>
      <c r="C15366" s="38" t="s">
        <v>1745</v>
      </c>
      <c r="D15366" s="38" t="s">
        <v>1746</v>
      </c>
      <c r="E15366" s="38" t="s">
        <v>112</v>
      </c>
      <c r="F15366" s="38" t="s">
        <v>83</v>
      </c>
      <c r="G15366" s="38" t="s">
        <v>1747</v>
      </c>
    </row>
    <row r="15367" spans="1:7" ht="30" customHeight="1">
      <c r="A15367" s="52">
        <v>403</v>
      </c>
      <c r="B15367" s="38" t="s">
        <v>83</v>
      </c>
      <c r="C15367" s="38" t="s">
        <v>83</v>
      </c>
      <c r="D15367" s="38" t="s">
        <v>83</v>
      </c>
      <c r="E15367" s="38" t="s">
        <v>83</v>
      </c>
      <c r="F15367" s="38" t="s">
        <v>1808</v>
      </c>
      <c r="G15367" s="38" t="s">
        <v>1809</v>
      </c>
    </row>
    <row r="15368" spans="1:7" ht="30" customHeight="1">
      <c r="A15368" s="52">
        <v>403</v>
      </c>
      <c r="B15368" s="38" t="s">
        <v>83</v>
      </c>
      <c r="C15368" s="38" t="s">
        <v>83</v>
      </c>
      <c r="D15368" s="38" t="s">
        <v>83</v>
      </c>
      <c r="E15368" s="38" t="s">
        <v>83</v>
      </c>
      <c r="F15368" s="38" t="s">
        <v>6268</v>
      </c>
      <c r="G15368" s="38" t="s">
        <v>6269</v>
      </c>
    </row>
    <row r="15369" spans="1:7" ht="30" customHeight="1">
      <c r="A15369" s="52">
        <v>403</v>
      </c>
      <c r="B15369" s="38" t="s">
        <v>83</v>
      </c>
      <c r="C15369" s="38" t="s">
        <v>83</v>
      </c>
      <c r="D15369" s="38" t="s">
        <v>83</v>
      </c>
      <c r="E15369" s="38" t="s">
        <v>83</v>
      </c>
      <c r="F15369" s="38" t="s">
        <v>246</v>
      </c>
      <c r="G15369" s="38" t="s">
        <v>245</v>
      </c>
    </row>
    <row r="15370" spans="1:7" ht="30" customHeight="1">
      <c r="A15370" s="52">
        <v>403</v>
      </c>
      <c r="B15370" s="38" t="s">
        <v>83</v>
      </c>
      <c r="C15370" s="38" t="s">
        <v>83</v>
      </c>
      <c r="D15370" s="38" t="s">
        <v>83</v>
      </c>
      <c r="E15370" s="38" t="s">
        <v>83</v>
      </c>
      <c r="F15370" s="38" t="s">
        <v>1810</v>
      </c>
      <c r="G15370" s="38" t="s">
        <v>1811</v>
      </c>
    </row>
    <row r="15371" spans="1:7" ht="30" customHeight="1">
      <c r="A15371" s="52">
        <v>403</v>
      </c>
      <c r="B15371" s="38" t="s">
        <v>83</v>
      </c>
      <c r="C15371" s="38" t="s">
        <v>83</v>
      </c>
      <c r="D15371" s="38" t="s">
        <v>83</v>
      </c>
      <c r="E15371" s="38" t="s">
        <v>83</v>
      </c>
      <c r="F15371" s="38" t="s">
        <v>359</v>
      </c>
      <c r="G15371" s="38" t="s">
        <v>360</v>
      </c>
    </row>
    <row r="15372" spans="1:7" ht="30" customHeight="1">
      <c r="A15372" s="52">
        <v>403</v>
      </c>
      <c r="B15372" s="38" t="s">
        <v>83</v>
      </c>
      <c r="C15372" s="38" t="s">
        <v>83</v>
      </c>
      <c r="D15372" s="38" t="s">
        <v>83</v>
      </c>
      <c r="E15372" s="38" t="s">
        <v>83</v>
      </c>
      <c r="F15372" s="38" t="s">
        <v>754</v>
      </c>
      <c r="G15372" s="38" t="s">
        <v>755</v>
      </c>
    </row>
    <row r="15373" spans="1:7" ht="30" customHeight="1">
      <c r="A15373" s="52">
        <v>403</v>
      </c>
      <c r="B15373" s="38" t="s">
        <v>83</v>
      </c>
      <c r="C15373" s="38" t="s">
        <v>83</v>
      </c>
      <c r="D15373" s="38" t="s">
        <v>83</v>
      </c>
      <c r="E15373" s="38" t="s">
        <v>83</v>
      </c>
      <c r="F15373" s="38" t="s">
        <v>966</v>
      </c>
      <c r="G15373" s="38" t="s">
        <v>967</v>
      </c>
    </row>
    <row r="15374" spans="1:7" ht="30" customHeight="1">
      <c r="A15374" s="52">
        <v>403</v>
      </c>
      <c r="B15374" s="38" t="s">
        <v>83</v>
      </c>
      <c r="C15374" s="38" t="s">
        <v>83</v>
      </c>
      <c r="D15374" s="38" t="s">
        <v>83</v>
      </c>
      <c r="E15374" s="38" t="s">
        <v>83</v>
      </c>
      <c r="F15374" s="38" t="s">
        <v>84</v>
      </c>
      <c r="G15374" s="38" t="s">
        <v>85</v>
      </c>
    </row>
    <row r="15375" spans="1:7" ht="30" customHeight="1">
      <c r="A15375" s="52">
        <v>403</v>
      </c>
      <c r="B15375" s="38" t="s">
        <v>83</v>
      </c>
      <c r="C15375" s="38" t="s">
        <v>83</v>
      </c>
      <c r="D15375" s="38" t="s">
        <v>83</v>
      </c>
      <c r="E15375" s="38" t="s">
        <v>83</v>
      </c>
      <c r="F15375" s="38" t="s">
        <v>1812</v>
      </c>
      <c r="G15375" s="38" t="s">
        <v>1813</v>
      </c>
    </row>
    <row r="15376" spans="1:7" ht="30" customHeight="1">
      <c r="A15376" s="52">
        <v>403</v>
      </c>
      <c r="B15376" s="38" t="s">
        <v>83</v>
      </c>
      <c r="C15376" s="38" t="s">
        <v>83</v>
      </c>
      <c r="D15376" s="38" t="s">
        <v>83</v>
      </c>
      <c r="E15376" s="38" t="s">
        <v>83</v>
      </c>
      <c r="F15376" s="38" t="s">
        <v>114</v>
      </c>
      <c r="G15376" s="38" t="s">
        <v>115</v>
      </c>
    </row>
    <row r="15377" spans="1:7" ht="30" customHeight="1">
      <c r="A15377" s="52">
        <v>403</v>
      </c>
      <c r="B15377" s="38" t="s">
        <v>83</v>
      </c>
      <c r="C15377" s="38" t="s">
        <v>83</v>
      </c>
      <c r="D15377" s="38" t="s">
        <v>83</v>
      </c>
      <c r="E15377" s="38" t="s">
        <v>83</v>
      </c>
      <c r="F15377" s="38" t="s">
        <v>1814</v>
      </c>
      <c r="G15377" s="38" t="s">
        <v>1815</v>
      </c>
    </row>
    <row r="15378" spans="1:7" ht="30" customHeight="1">
      <c r="A15378" s="52">
        <v>403</v>
      </c>
      <c r="B15378" s="38" t="s">
        <v>83</v>
      </c>
      <c r="C15378" s="38" t="s">
        <v>83</v>
      </c>
      <c r="D15378" s="38" t="s">
        <v>83</v>
      </c>
      <c r="E15378" s="38" t="s">
        <v>83</v>
      </c>
      <c r="F15378" s="38" t="s">
        <v>972</v>
      </c>
      <c r="G15378" s="38" t="s">
        <v>973</v>
      </c>
    </row>
    <row r="15379" spans="1:7" ht="30" customHeight="1">
      <c r="A15379" s="52">
        <v>403</v>
      </c>
      <c r="B15379" s="38" t="s">
        <v>83</v>
      </c>
      <c r="C15379" s="38" t="s">
        <v>83</v>
      </c>
      <c r="D15379" s="38" t="s">
        <v>83</v>
      </c>
      <c r="E15379" s="38" t="s">
        <v>83</v>
      </c>
      <c r="F15379" s="38" t="s">
        <v>1816</v>
      </c>
      <c r="G15379" s="38" t="s">
        <v>1817</v>
      </c>
    </row>
    <row r="15380" spans="1:7" ht="30" customHeight="1">
      <c r="A15380" s="52">
        <v>403</v>
      </c>
      <c r="B15380" s="38" t="s">
        <v>83</v>
      </c>
      <c r="C15380" s="38" t="s">
        <v>83</v>
      </c>
      <c r="D15380" s="38" t="s">
        <v>83</v>
      </c>
      <c r="E15380" s="38" t="s">
        <v>83</v>
      </c>
      <c r="F15380" s="38" t="s">
        <v>1772</v>
      </c>
      <c r="G15380" s="38" t="s">
        <v>1773</v>
      </c>
    </row>
    <row r="15381" spans="1:7" ht="30" customHeight="1">
      <c r="A15381" s="52">
        <v>403</v>
      </c>
      <c r="B15381" s="38" t="s">
        <v>83</v>
      </c>
      <c r="C15381" s="38" t="s">
        <v>83</v>
      </c>
      <c r="D15381" s="38" t="s">
        <v>83</v>
      </c>
      <c r="E15381" s="38" t="s">
        <v>83</v>
      </c>
      <c r="F15381" s="38" t="s">
        <v>1818</v>
      </c>
      <c r="G15381" s="38" t="s">
        <v>1819</v>
      </c>
    </row>
    <row r="15382" spans="1:7" ht="30" customHeight="1">
      <c r="A15382" s="52">
        <v>403</v>
      </c>
      <c r="B15382" s="38" t="s">
        <v>83</v>
      </c>
      <c r="C15382" s="38" t="s">
        <v>83</v>
      </c>
      <c r="D15382" s="38" t="s">
        <v>83</v>
      </c>
      <c r="E15382" s="38" t="s">
        <v>83</v>
      </c>
      <c r="F15382" s="38" t="s">
        <v>141</v>
      </c>
      <c r="G15382" s="38" t="s">
        <v>142</v>
      </c>
    </row>
    <row r="15383" spans="1:7" ht="30" customHeight="1">
      <c r="A15383" s="52">
        <v>403</v>
      </c>
      <c r="B15383" s="38" t="s">
        <v>83</v>
      </c>
      <c r="C15383" s="38" t="s">
        <v>83</v>
      </c>
      <c r="D15383" s="38" t="s">
        <v>83</v>
      </c>
      <c r="E15383" s="38" t="s">
        <v>83</v>
      </c>
      <c r="F15383" s="38" t="s">
        <v>1822</v>
      </c>
      <c r="G15383" s="38" t="s">
        <v>1823</v>
      </c>
    </row>
    <row r="15384" spans="1:7" ht="30" customHeight="1">
      <c r="A15384" s="52">
        <v>403</v>
      </c>
      <c r="B15384" s="38" t="s">
        <v>83</v>
      </c>
      <c r="C15384" s="38" t="s">
        <v>83</v>
      </c>
      <c r="D15384" s="38" t="s">
        <v>83</v>
      </c>
      <c r="E15384" s="38" t="s">
        <v>83</v>
      </c>
      <c r="F15384" s="38" t="s">
        <v>1824</v>
      </c>
      <c r="G15384" s="38" t="s">
        <v>1825</v>
      </c>
    </row>
    <row r="15385" spans="1:7" ht="30" customHeight="1">
      <c r="A15385" s="52">
        <v>403</v>
      </c>
      <c r="B15385" s="38" t="s">
        <v>83</v>
      </c>
      <c r="C15385" s="38" t="s">
        <v>83</v>
      </c>
      <c r="D15385" s="38" t="s">
        <v>83</v>
      </c>
      <c r="E15385" s="38" t="s">
        <v>83</v>
      </c>
      <c r="F15385" s="38" t="s">
        <v>1826</v>
      </c>
      <c r="G15385" s="38" t="s">
        <v>1827</v>
      </c>
    </row>
    <row r="15386" spans="1:7" ht="30" customHeight="1">
      <c r="A15386" s="52">
        <v>403</v>
      </c>
      <c r="B15386" s="38" t="s">
        <v>83</v>
      </c>
      <c r="C15386" s="38" t="s">
        <v>83</v>
      </c>
      <c r="D15386" s="38" t="s">
        <v>83</v>
      </c>
      <c r="E15386" s="38" t="s">
        <v>83</v>
      </c>
      <c r="F15386" s="38" t="s">
        <v>1828</v>
      </c>
      <c r="G15386" s="38" t="s">
        <v>1829</v>
      </c>
    </row>
    <row r="15387" spans="1:7" ht="30" customHeight="1">
      <c r="A15387" s="52">
        <v>403</v>
      </c>
      <c r="B15387" s="38" t="s">
        <v>1782</v>
      </c>
      <c r="C15387" s="38" t="s">
        <v>1783</v>
      </c>
      <c r="D15387" s="38" t="s">
        <v>236</v>
      </c>
      <c r="E15387" s="38" t="s">
        <v>149</v>
      </c>
      <c r="F15387" s="38" t="s">
        <v>83</v>
      </c>
      <c r="G15387" s="38" t="s">
        <v>1784</v>
      </c>
    </row>
    <row r="15388" spans="1:7" ht="30" customHeight="1">
      <c r="A15388" s="52">
        <v>403</v>
      </c>
      <c r="B15388" s="38" t="s">
        <v>1669</v>
      </c>
      <c r="C15388" s="38" t="s">
        <v>210</v>
      </c>
      <c r="D15388" s="38" t="s">
        <v>1671</v>
      </c>
      <c r="E15388" s="38" t="s">
        <v>149</v>
      </c>
      <c r="F15388" s="38" t="s">
        <v>83</v>
      </c>
      <c r="G15388" s="38" t="s">
        <v>1672</v>
      </c>
    </row>
    <row r="15389" spans="1:7" ht="30" customHeight="1">
      <c r="A15389" s="52">
        <v>404</v>
      </c>
      <c r="B15389" s="38" t="s">
        <v>83</v>
      </c>
      <c r="C15389" s="38" t="s">
        <v>83</v>
      </c>
      <c r="D15389" s="38" t="s">
        <v>83</v>
      </c>
      <c r="E15389" s="38" t="s">
        <v>83</v>
      </c>
      <c r="F15389" s="38" t="s">
        <v>421</v>
      </c>
      <c r="G15389" s="38" t="s">
        <v>422</v>
      </c>
    </row>
    <row r="15390" spans="1:7" ht="30" customHeight="1">
      <c r="A15390" s="52">
        <v>404</v>
      </c>
      <c r="B15390" s="38" t="s">
        <v>83</v>
      </c>
      <c r="C15390" s="38" t="s">
        <v>83</v>
      </c>
      <c r="D15390" s="38" t="s">
        <v>83</v>
      </c>
      <c r="E15390" s="38" t="s">
        <v>83</v>
      </c>
      <c r="F15390" s="38" t="s">
        <v>6268</v>
      </c>
      <c r="G15390" s="38" t="s">
        <v>6269</v>
      </c>
    </row>
    <row r="15391" spans="1:7" ht="30" customHeight="1">
      <c r="A15391" s="52">
        <v>404</v>
      </c>
      <c r="B15391" s="38" t="s">
        <v>83</v>
      </c>
      <c r="C15391" s="38" t="s">
        <v>83</v>
      </c>
      <c r="D15391" s="38" t="s">
        <v>83</v>
      </c>
      <c r="E15391" s="38" t="s">
        <v>83</v>
      </c>
      <c r="F15391" s="38" t="s">
        <v>707</v>
      </c>
      <c r="G15391" s="38" t="s">
        <v>708</v>
      </c>
    </row>
    <row r="15392" spans="1:7" ht="30" customHeight="1">
      <c r="A15392" s="52">
        <v>404</v>
      </c>
      <c r="B15392" s="38" t="s">
        <v>83</v>
      </c>
      <c r="C15392" s="38" t="s">
        <v>83</v>
      </c>
      <c r="D15392" s="38" t="s">
        <v>83</v>
      </c>
      <c r="E15392" s="38" t="s">
        <v>83</v>
      </c>
      <c r="F15392" s="38" t="s">
        <v>1752</v>
      </c>
      <c r="G15392" s="38" t="s">
        <v>1753</v>
      </c>
    </row>
    <row r="15393" spans="1:7" ht="30" customHeight="1">
      <c r="A15393" s="52">
        <v>404</v>
      </c>
      <c r="B15393" s="38" t="s">
        <v>83</v>
      </c>
      <c r="C15393" s="38" t="s">
        <v>83</v>
      </c>
      <c r="D15393" s="38" t="s">
        <v>83</v>
      </c>
      <c r="E15393" s="38" t="s">
        <v>83</v>
      </c>
      <c r="F15393" s="38" t="s">
        <v>359</v>
      </c>
      <c r="G15393" s="38" t="s">
        <v>360</v>
      </c>
    </row>
    <row r="15394" spans="1:7" ht="30" customHeight="1">
      <c r="A15394" s="52">
        <v>404</v>
      </c>
      <c r="B15394" s="38" t="s">
        <v>83</v>
      </c>
      <c r="C15394" s="38" t="s">
        <v>83</v>
      </c>
      <c r="D15394" s="38" t="s">
        <v>83</v>
      </c>
      <c r="E15394" s="38" t="s">
        <v>83</v>
      </c>
      <c r="F15394" s="38" t="s">
        <v>1756</v>
      </c>
      <c r="G15394" s="38" t="s">
        <v>1757</v>
      </c>
    </row>
    <row r="15395" spans="1:7" ht="30" customHeight="1">
      <c r="A15395" s="52">
        <v>404</v>
      </c>
      <c r="B15395" s="38" t="s">
        <v>83</v>
      </c>
      <c r="C15395" s="38" t="s">
        <v>83</v>
      </c>
      <c r="D15395" s="38" t="s">
        <v>83</v>
      </c>
      <c r="E15395" s="38" t="s">
        <v>83</v>
      </c>
      <c r="F15395" s="38" t="s">
        <v>7423</v>
      </c>
      <c r="G15395" s="38" t="s">
        <v>7424</v>
      </c>
    </row>
    <row r="15396" spans="1:7" ht="30" customHeight="1">
      <c r="A15396" s="52">
        <v>404</v>
      </c>
      <c r="B15396" s="38" t="s">
        <v>83</v>
      </c>
      <c r="C15396" s="38" t="s">
        <v>83</v>
      </c>
      <c r="D15396" s="38" t="s">
        <v>83</v>
      </c>
      <c r="E15396" s="38" t="s">
        <v>83</v>
      </c>
      <c r="F15396" s="38" t="s">
        <v>155</v>
      </c>
      <c r="G15396" s="38" t="s">
        <v>156</v>
      </c>
    </row>
    <row r="15397" spans="1:7" ht="30" customHeight="1">
      <c r="A15397" s="52">
        <v>404</v>
      </c>
      <c r="B15397" s="38" t="s">
        <v>83</v>
      </c>
      <c r="C15397" s="38" t="s">
        <v>83</v>
      </c>
      <c r="D15397" s="38" t="s">
        <v>83</v>
      </c>
      <c r="E15397" s="38" t="s">
        <v>83</v>
      </c>
      <c r="F15397" s="38" t="s">
        <v>84</v>
      </c>
      <c r="G15397" s="38" t="s">
        <v>85</v>
      </c>
    </row>
    <row r="15398" spans="1:7" ht="30" customHeight="1">
      <c r="A15398" s="52">
        <v>404</v>
      </c>
      <c r="B15398" s="38" t="s">
        <v>83</v>
      </c>
      <c r="C15398" s="38" t="s">
        <v>83</v>
      </c>
      <c r="D15398" s="38" t="s">
        <v>83</v>
      </c>
      <c r="E15398" s="38" t="s">
        <v>83</v>
      </c>
      <c r="F15398" s="38" t="s">
        <v>1760</v>
      </c>
      <c r="G15398" s="38" t="s">
        <v>1761</v>
      </c>
    </row>
    <row r="15399" spans="1:7" ht="30" customHeight="1">
      <c r="A15399" s="52">
        <v>404</v>
      </c>
      <c r="B15399" s="38" t="s">
        <v>83</v>
      </c>
      <c r="C15399" s="38" t="s">
        <v>83</v>
      </c>
      <c r="D15399" s="38" t="s">
        <v>83</v>
      </c>
      <c r="E15399" s="38" t="s">
        <v>83</v>
      </c>
      <c r="F15399" s="38" t="s">
        <v>114</v>
      </c>
      <c r="G15399" s="38" t="s">
        <v>115</v>
      </c>
    </row>
    <row r="15400" spans="1:7" ht="30" customHeight="1">
      <c r="A15400" s="52">
        <v>404</v>
      </c>
      <c r="B15400" s="38" t="s">
        <v>83</v>
      </c>
      <c r="C15400" s="38" t="s">
        <v>83</v>
      </c>
      <c r="D15400" s="38" t="s">
        <v>83</v>
      </c>
      <c r="E15400" s="38" t="s">
        <v>83</v>
      </c>
      <c r="F15400" s="38" t="s">
        <v>242</v>
      </c>
      <c r="G15400" s="38" t="s">
        <v>241</v>
      </c>
    </row>
    <row r="15401" spans="1:7" ht="30" customHeight="1">
      <c r="A15401" s="52">
        <v>404</v>
      </c>
      <c r="B15401" s="38" t="s">
        <v>83</v>
      </c>
      <c r="C15401" s="38" t="s">
        <v>83</v>
      </c>
      <c r="D15401" s="38" t="s">
        <v>83</v>
      </c>
      <c r="E15401" s="38" t="s">
        <v>83</v>
      </c>
      <c r="F15401" s="38" t="s">
        <v>1734</v>
      </c>
      <c r="G15401" s="38" t="s">
        <v>1735</v>
      </c>
    </row>
    <row r="15402" spans="1:7" ht="30" customHeight="1">
      <c r="A15402" s="52">
        <v>404</v>
      </c>
      <c r="B15402" s="38" t="s">
        <v>83</v>
      </c>
      <c r="C15402" s="38" t="s">
        <v>83</v>
      </c>
      <c r="D15402" s="38" t="s">
        <v>83</v>
      </c>
      <c r="E15402" s="38" t="s">
        <v>83</v>
      </c>
      <c r="F15402" s="38" t="s">
        <v>1561</v>
      </c>
      <c r="G15402" s="38" t="s">
        <v>1562</v>
      </c>
    </row>
    <row r="15403" spans="1:7" ht="30" customHeight="1">
      <c r="A15403" s="52">
        <v>404</v>
      </c>
      <c r="B15403" s="38" t="s">
        <v>83</v>
      </c>
      <c r="C15403" s="38" t="s">
        <v>83</v>
      </c>
      <c r="D15403" s="38" t="s">
        <v>83</v>
      </c>
      <c r="E15403" s="38" t="s">
        <v>83</v>
      </c>
      <c r="F15403" s="38" t="s">
        <v>379</v>
      </c>
      <c r="G15403" s="38" t="s">
        <v>380</v>
      </c>
    </row>
    <row r="15404" spans="1:7" ht="30" customHeight="1">
      <c r="A15404" s="52">
        <v>404</v>
      </c>
      <c r="B15404" s="38" t="s">
        <v>83</v>
      </c>
      <c r="C15404" s="38" t="s">
        <v>83</v>
      </c>
      <c r="D15404" s="38" t="s">
        <v>83</v>
      </c>
      <c r="E15404" s="38" t="s">
        <v>83</v>
      </c>
      <c r="F15404" s="38" t="s">
        <v>1736</v>
      </c>
      <c r="G15404" s="38" t="s">
        <v>1737</v>
      </c>
    </row>
    <row r="15405" spans="1:7" ht="30" customHeight="1">
      <c r="A15405" s="52">
        <v>404</v>
      </c>
      <c r="B15405" s="38" t="s">
        <v>83</v>
      </c>
      <c r="C15405" s="38" t="s">
        <v>83</v>
      </c>
      <c r="D15405" s="38" t="s">
        <v>83</v>
      </c>
      <c r="E15405" s="38" t="s">
        <v>83</v>
      </c>
      <c r="F15405" s="38" t="s">
        <v>1776</v>
      </c>
      <c r="G15405" s="38" t="s">
        <v>1777</v>
      </c>
    </row>
    <row r="15406" spans="1:7" ht="30" customHeight="1">
      <c r="A15406" s="52">
        <v>404</v>
      </c>
      <c r="B15406" s="38" t="s">
        <v>83</v>
      </c>
      <c r="C15406" s="38" t="s">
        <v>83</v>
      </c>
      <c r="D15406" s="38" t="s">
        <v>83</v>
      </c>
      <c r="E15406" s="38" t="s">
        <v>83</v>
      </c>
      <c r="F15406" s="38" t="s">
        <v>6263</v>
      </c>
      <c r="G15406" s="38" t="s">
        <v>6264</v>
      </c>
    </row>
    <row r="15407" spans="1:7" ht="30" customHeight="1">
      <c r="A15407" s="52">
        <v>404</v>
      </c>
      <c r="B15407" s="38" t="s">
        <v>83</v>
      </c>
      <c r="C15407" s="38" t="s">
        <v>83</v>
      </c>
      <c r="D15407" s="38" t="s">
        <v>83</v>
      </c>
      <c r="E15407" s="38" t="s">
        <v>83</v>
      </c>
      <c r="F15407" s="38" t="s">
        <v>7411</v>
      </c>
      <c r="G15407" s="38" t="s">
        <v>7412</v>
      </c>
    </row>
    <row r="15408" spans="1:7" ht="30" customHeight="1">
      <c r="A15408" s="52">
        <v>404</v>
      </c>
      <c r="B15408" s="38" t="s">
        <v>83</v>
      </c>
      <c r="C15408" s="38" t="s">
        <v>83</v>
      </c>
      <c r="D15408" s="38" t="s">
        <v>83</v>
      </c>
      <c r="E15408" s="38" t="s">
        <v>83</v>
      </c>
      <c r="F15408" s="38" t="s">
        <v>5318</v>
      </c>
      <c r="G15408" s="38" t="s">
        <v>433</v>
      </c>
    </row>
    <row r="15409" spans="1:7" ht="30" customHeight="1">
      <c r="A15409" s="52">
        <v>404</v>
      </c>
      <c r="B15409" s="38" t="s">
        <v>83</v>
      </c>
      <c r="C15409" s="38" t="s">
        <v>83</v>
      </c>
      <c r="D15409" s="38" t="s">
        <v>83</v>
      </c>
      <c r="E15409" s="38" t="s">
        <v>83</v>
      </c>
      <c r="F15409" s="38" t="s">
        <v>4648</v>
      </c>
      <c r="G15409" s="38" t="s">
        <v>4649</v>
      </c>
    </row>
    <row r="15410" spans="1:7" ht="30" customHeight="1">
      <c r="A15410" s="52">
        <v>404</v>
      </c>
      <c r="B15410" s="38" t="s">
        <v>83</v>
      </c>
      <c r="C15410" s="38" t="s">
        <v>83</v>
      </c>
      <c r="D15410" s="38" t="s">
        <v>83</v>
      </c>
      <c r="E15410" s="38" t="s">
        <v>83</v>
      </c>
      <c r="F15410" s="38" t="s">
        <v>7413</v>
      </c>
      <c r="G15410" s="38" t="s">
        <v>264</v>
      </c>
    </row>
    <row r="15411" spans="1:7" ht="30" customHeight="1">
      <c r="A15411" s="52">
        <v>405</v>
      </c>
      <c r="B15411" s="38" t="s">
        <v>158</v>
      </c>
      <c r="C15411" s="38" t="s">
        <v>136</v>
      </c>
      <c r="D15411" s="38" t="s">
        <v>159</v>
      </c>
      <c r="E15411" s="38" t="s">
        <v>149</v>
      </c>
      <c r="F15411" s="38" t="s">
        <v>83</v>
      </c>
      <c r="G15411" s="38" t="s">
        <v>160</v>
      </c>
    </row>
    <row r="15412" spans="1:7" ht="30" customHeight="1">
      <c r="A15412" s="52">
        <v>405</v>
      </c>
      <c r="B15412" s="38" t="s">
        <v>1742</v>
      </c>
      <c r="C15412" s="38" t="s">
        <v>221</v>
      </c>
      <c r="D15412" s="38" t="s">
        <v>1743</v>
      </c>
      <c r="E15412" s="38" t="s">
        <v>149</v>
      </c>
      <c r="F15412" s="38" t="s">
        <v>83</v>
      </c>
      <c r="G15412" s="38" t="s">
        <v>1744</v>
      </c>
    </row>
    <row r="15413" spans="1:7" ht="30" customHeight="1">
      <c r="A15413" s="52">
        <v>405</v>
      </c>
      <c r="B15413" s="38" t="s">
        <v>1492</v>
      </c>
      <c r="C15413" s="38" t="s">
        <v>1745</v>
      </c>
      <c r="D15413" s="38" t="s">
        <v>1746</v>
      </c>
      <c r="E15413" s="38" t="s">
        <v>112</v>
      </c>
      <c r="F15413" s="38" t="s">
        <v>83</v>
      </c>
      <c r="G15413" s="38" t="s">
        <v>1747</v>
      </c>
    </row>
    <row r="15414" spans="1:7" ht="30" customHeight="1">
      <c r="A15414" s="52">
        <v>405</v>
      </c>
      <c r="B15414" s="38" t="s">
        <v>83</v>
      </c>
      <c r="C15414" s="38" t="s">
        <v>83</v>
      </c>
      <c r="D15414" s="38" t="s">
        <v>83</v>
      </c>
      <c r="E15414" s="38" t="s">
        <v>83</v>
      </c>
      <c r="F15414" s="38" t="s">
        <v>385</v>
      </c>
      <c r="G15414" s="38" t="s">
        <v>247</v>
      </c>
    </row>
    <row r="15415" spans="1:7" ht="30" customHeight="1">
      <c r="A15415" s="52">
        <v>405</v>
      </c>
      <c r="B15415" s="38" t="s">
        <v>83</v>
      </c>
      <c r="C15415" s="38" t="s">
        <v>83</v>
      </c>
      <c r="D15415" s="38" t="s">
        <v>83</v>
      </c>
      <c r="E15415" s="38" t="s">
        <v>83</v>
      </c>
      <c r="F15415" s="38" t="s">
        <v>1748</v>
      </c>
      <c r="G15415" s="38" t="s">
        <v>1749</v>
      </c>
    </row>
    <row r="15416" spans="1:7" ht="30" customHeight="1">
      <c r="A15416" s="52">
        <v>405</v>
      </c>
      <c r="B15416" s="38" t="s">
        <v>83</v>
      </c>
      <c r="C15416" s="38" t="s">
        <v>83</v>
      </c>
      <c r="D15416" s="38" t="s">
        <v>83</v>
      </c>
      <c r="E15416" s="38" t="s">
        <v>83</v>
      </c>
      <c r="F15416" s="38" t="s">
        <v>421</v>
      </c>
      <c r="G15416" s="38" t="s">
        <v>422</v>
      </c>
    </row>
    <row r="15417" spans="1:7" ht="30" customHeight="1">
      <c r="A15417" s="52">
        <v>405</v>
      </c>
      <c r="B15417" s="38" t="s">
        <v>83</v>
      </c>
      <c r="C15417" s="38" t="s">
        <v>83</v>
      </c>
      <c r="D15417" s="38" t="s">
        <v>83</v>
      </c>
      <c r="E15417" s="38" t="s">
        <v>83</v>
      </c>
      <c r="F15417" s="38" t="s">
        <v>1750</v>
      </c>
      <c r="G15417" s="38" t="s">
        <v>1751</v>
      </c>
    </row>
    <row r="15418" spans="1:7" ht="30" customHeight="1">
      <c r="A15418" s="52">
        <v>405</v>
      </c>
      <c r="B15418" s="38" t="s">
        <v>83</v>
      </c>
      <c r="C15418" s="38" t="s">
        <v>83</v>
      </c>
      <c r="D15418" s="38" t="s">
        <v>83</v>
      </c>
      <c r="E15418" s="38" t="s">
        <v>83</v>
      </c>
      <c r="F15418" s="38" t="s">
        <v>6268</v>
      </c>
      <c r="G15418" s="38" t="s">
        <v>6269</v>
      </c>
    </row>
    <row r="15419" spans="1:7" ht="30" customHeight="1">
      <c r="A15419" s="52">
        <v>405</v>
      </c>
      <c r="B15419" s="38" t="s">
        <v>83</v>
      </c>
      <c r="C15419" s="38" t="s">
        <v>83</v>
      </c>
      <c r="D15419" s="38" t="s">
        <v>83</v>
      </c>
      <c r="E15419" s="38" t="s">
        <v>83</v>
      </c>
      <c r="F15419" s="38" t="s">
        <v>2092</v>
      </c>
      <c r="G15419" s="38" t="s">
        <v>2093</v>
      </c>
    </row>
    <row r="15420" spans="1:7" ht="30" customHeight="1">
      <c r="A15420" s="52">
        <v>405</v>
      </c>
      <c r="B15420" s="38" t="s">
        <v>83</v>
      </c>
      <c r="C15420" s="38" t="s">
        <v>83</v>
      </c>
      <c r="D15420" s="38" t="s">
        <v>83</v>
      </c>
      <c r="E15420" s="38" t="s">
        <v>83</v>
      </c>
      <c r="F15420" s="38" t="s">
        <v>1728</v>
      </c>
      <c r="G15420" s="38" t="s">
        <v>1729</v>
      </c>
    </row>
    <row r="15421" spans="1:7" ht="30" customHeight="1">
      <c r="A15421" s="52">
        <v>405</v>
      </c>
      <c r="B15421" s="38" t="s">
        <v>83</v>
      </c>
      <c r="C15421" s="38" t="s">
        <v>83</v>
      </c>
      <c r="D15421" s="38" t="s">
        <v>83</v>
      </c>
      <c r="E15421" s="38" t="s">
        <v>83</v>
      </c>
      <c r="F15421" s="38" t="s">
        <v>179</v>
      </c>
      <c r="G15421" s="38" t="s">
        <v>178</v>
      </c>
    </row>
    <row r="15422" spans="1:7" ht="30" customHeight="1">
      <c r="A15422" s="52">
        <v>405</v>
      </c>
      <c r="B15422" s="38" t="s">
        <v>83</v>
      </c>
      <c r="C15422" s="38" t="s">
        <v>83</v>
      </c>
      <c r="D15422" s="38" t="s">
        <v>83</v>
      </c>
      <c r="E15422" s="38" t="s">
        <v>83</v>
      </c>
      <c r="F15422" s="38" t="s">
        <v>707</v>
      </c>
      <c r="G15422" s="38" t="s">
        <v>708</v>
      </c>
    </row>
    <row r="15423" spans="1:7" ht="30" customHeight="1">
      <c r="A15423" s="52">
        <v>405</v>
      </c>
      <c r="B15423" s="38" t="s">
        <v>83</v>
      </c>
      <c r="C15423" s="38" t="s">
        <v>83</v>
      </c>
      <c r="D15423" s="38" t="s">
        <v>83</v>
      </c>
      <c r="E15423" s="38" t="s">
        <v>83</v>
      </c>
      <c r="F15423" s="38" t="s">
        <v>177</v>
      </c>
      <c r="G15423" s="38" t="s">
        <v>176</v>
      </c>
    </row>
    <row r="15424" spans="1:7" ht="30" customHeight="1">
      <c r="A15424" s="52">
        <v>405</v>
      </c>
      <c r="B15424" s="38" t="s">
        <v>83</v>
      </c>
      <c r="C15424" s="38" t="s">
        <v>83</v>
      </c>
      <c r="D15424" s="38" t="s">
        <v>83</v>
      </c>
      <c r="E15424" s="38" t="s">
        <v>83</v>
      </c>
      <c r="F15424" s="38" t="s">
        <v>1752</v>
      </c>
      <c r="G15424" s="38" t="s">
        <v>1753</v>
      </c>
    </row>
    <row r="15425" spans="1:7" ht="30" customHeight="1">
      <c r="A15425" s="52">
        <v>405</v>
      </c>
      <c r="B15425" s="38" t="s">
        <v>83</v>
      </c>
      <c r="C15425" s="38" t="s">
        <v>83</v>
      </c>
      <c r="D15425" s="38" t="s">
        <v>83</v>
      </c>
      <c r="E15425" s="38" t="s">
        <v>83</v>
      </c>
      <c r="F15425" s="38" t="s">
        <v>7383</v>
      </c>
      <c r="G15425" s="38" t="s">
        <v>426</v>
      </c>
    </row>
    <row r="15426" spans="1:7" ht="30" customHeight="1">
      <c r="A15426" s="52">
        <v>405</v>
      </c>
      <c r="B15426" s="38" t="s">
        <v>83</v>
      </c>
      <c r="C15426" s="38" t="s">
        <v>83</v>
      </c>
      <c r="D15426" s="38" t="s">
        <v>83</v>
      </c>
      <c r="E15426" s="38" t="s">
        <v>83</v>
      </c>
      <c r="F15426" s="38" t="s">
        <v>246</v>
      </c>
      <c r="G15426" s="38" t="s">
        <v>245</v>
      </c>
    </row>
    <row r="15427" spans="1:7" ht="30" customHeight="1">
      <c r="A15427" s="52">
        <v>405</v>
      </c>
      <c r="B15427" s="38" t="s">
        <v>83</v>
      </c>
      <c r="C15427" s="38" t="s">
        <v>83</v>
      </c>
      <c r="D15427" s="38" t="s">
        <v>83</v>
      </c>
      <c r="E15427" s="38" t="s">
        <v>83</v>
      </c>
      <c r="F15427" s="38" t="s">
        <v>1754</v>
      </c>
      <c r="G15427" s="38" t="s">
        <v>1755</v>
      </c>
    </row>
    <row r="15428" spans="1:7" ht="30" customHeight="1">
      <c r="A15428" s="52">
        <v>405</v>
      </c>
      <c r="B15428" s="38" t="s">
        <v>83</v>
      </c>
      <c r="C15428" s="38" t="s">
        <v>83</v>
      </c>
      <c r="D15428" s="38" t="s">
        <v>83</v>
      </c>
      <c r="E15428" s="38" t="s">
        <v>83</v>
      </c>
      <c r="F15428" s="38" t="s">
        <v>359</v>
      </c>
      <c r="G15428" s="38" t="s">
        <v>360</v>
      </c>
    </row>
    <row r="15429" spans="1:7" ht="30" customHeight="1">
      <c r="A15429" s="52">
        <v>405</v>
      </c>
      <c r="B15429" s="38" t="s">
        <v>83</v>
      </c>
      <c r="C15429" s="38" t="s">
        <v>83</v>
      </c>
      <c r="D15429" s="38" t="s">
        <v>83</v>
      </c>
      <c r="E15429" s="38" t="s">
        <v>83</v>
      </c>
      <c r="F15429" s="38" t="s">
        <v>1756</v>
      </c>
      <c r="G15429" s="38" t="s">
        <v>1757</v>
      </c>
    </row>
    <row r="15430" spans="1:7" ht="30" customHeight="1">
      <c r="A15430" s="52">
        <v>405</v>
      </c>
      <c r="B15430" s="38" t="s">
        <v>83</v>
      </c>
      <c r="C15430" s="38" t="s">
        <v>83</v>
      </c>
      <c r="D15430" s="38" t="s">
        <v>83</v>
      </c>
      <c r="E15430" s="38" t="s">
        <v>83</v>
      </c>
      <c r="F15430" s="38" t="s">
        <v>244</v>
      </c>
      <c r="G15430" s="38" t="s">
        <v>243</v>
      </c>
    </row>
    <row r="15431" spans="1:7" ht="30" customHeight="1">
      <c r="A15431" s="52">
        <v>405</v>
      </c>
      <c r="B15431" s="38" t="s">
        <v>83</v>
      </c>
      <c r="C15431" s="38" t="s">
        <v>83</v>
      </c>
      <c r="D15431" s="38" t="s">
        <v>83</v>
      </c>
      <c r="E15431" s="38" t="s">
        <v>83</v>
      </c>
      <c r="F15431" s="38" t="s">
        <v>155</v>
      </c>
      <c r="G15431" s="38" t="s">
        <v>156</v>
      </c>
    </row>
    <row r="15432" spans="1:7" ht="30" customHeight="1">
      <c r="A15432" s="52">
        <v>405</v>
      </c>
      <c r="B15432" s="38" t="s">
        <v>83</v>
      </c>
      <c r="C15432" s="38" t="s">
        <v>83</v>
      </c>
      <c r="D15432" s="38" t="s">
        <v>83</v>
      </c>
      <c r="E15432" s="38" t="s">
        <v>83</v>
      </c>
      <c r="F15432" s="38" t="s">
        <v>1758</v>
      </c>
      <c r="G15432" s="38" t="s">
        <v>1759</v>
      </c>
    </row>
    <row r="15433" spans="1:7" ht="30" customHeight="1">
      <c r="A15433" s="52">
        <v>405</v>
      </c>
      <c r="B15433" s="38" t="s">
        <v>83</v>
      </c>
      <c r="C15433" s="38" t="s">
        <v>83</v>
      </c>
      <c r="D15433" s="38" t="s">
        <v>83</v>
      </c>
      <c r="E15433" s="38" t="s">
        <v>83</v>
      </c>
      <c r="F15433" s="38" t="s">
        <v>84</v>
      </c>
      <c r="G15433" s="38" t="s">
        <v>85</v>
      </c>
    </row>
    <row r="15434" spans="1:7" ht="30" customHeight="1">
      <c r="A15434" s="52">
        <v>405</v>
      </c>
      <c r="B15434" s="38" t="s">
        <v>83</v>
      </c>
      <c r="C15434" s="38" t="s">
        <v>83</v>
      </c>
      <c r="D15434" s="38" t="s">
        <v>83</v>
      </c>
      <c r="E15434" s="38" t="s">
        <v>83</v>
      </c>
      <c r="F15434" s="38" t="s">
        <v>1760</v>
      </c>
      <c r="G15434" s="38" t="s">
        <v>1761</v>
      </c>
    </row>
    <row r="15435" spans="1:7" ht="30" customHeight="1">
      <c r="A15435" s="52">
        <v>405</v>
      </c>
      <c r="B15435" s="38" t="s">
        <v>83</v>
      </c>
      <c r="C15435" s="38" t="s">
        <v>83</v>
      </c>
      <c r="D15435" s="38" t="s">
        <v>83</v>
      </c>
      <c r="E15435" s="38" t="s">
        <v>83</v>
      </c>
      <c r="F15435" s="38" t="s">
        <v>175</v>
      </c>
      <c r="G15435" s="38" t="s">
        <v>174</v>
      </c>
    </row>
    <row r="15436" spans="1:7" ht="30" customHeight="1">
      <c r="A15436" s="52">
        <v>405</v>
      </c>
      <c r="B15436" s="38" t="s">
        <v>83</v>
      </c>
      <c r="C15436" s="38" t="s">
        <v>83</v>
      </c>
      <c r="D15436" s="38" t="s">
        <v>83</v>
      </c>
      <c r="E15436" s="38" t="s">
        <v>83</v>
      </c>
      <c r="F15436" s="38" t="s">
        <v>7471</v>
      </c>
      <c r="G15436" s="38" t="s">
        <v>1763</v>
      </c>
    </row>
    <row r="15437" spans="1:7" ht="30" customHeight="1">
      <c r="A15437" s="52">
        <v>405</v>
      </c>
      <c r="B15437" s="38" t="s">
        <v>83</v>
      </c>
      <c r="C15437" s="38" t="s">
        <v>83</v>
      </c>
      <c r="D15437" s="38" t="s">
        <v>83</v>
      </c>
      <c r="E15437" s="38" t="s">
        <v>83</v>
      </c>
      <c r="F15437" s="38" t="s">
        <v>114</v>
      </c>
      <c r="G15437" s="38" t="s">
        <v>115</v>
      </c>
    </row>
    <row r="15438" spans="1:7" ht="30" customHeight="1">
      <c r="A15438" s="52">
        <v>405</v>
      </c>
      <c r="B15438" s="38" t="s">
        <v>83</v>
      </c>
      <c r="C15438" s="38" t="s">
        <v>83</v>
      </c>
      <c r="D15438" s="38" t="s">
        <v>83</v>
      </c>
      <c r="E15438" s="38" t="s">
        <v>83</v>
      </c>
      <c r="F15438" s="38" t="s">
        <v>1764</v>
      </c>
      <c r="G15438" s="38" t="s">
        <v>1765</v>
      </c>
    </row>
    <row r="15439" spans="1:7" ht="30" customHeight="1">
      <c r="A15439" s="52">
        <v>405</v>
      </c>
      <c r="B15439" s="38" t="s">
        <v>83</v>
      </c>
      <c r="C15439" s="38" t="s">
        <v>83</v>
      </c>
      <c r="D15439" s="38" t="s">
        <v>83</v>
      </c>
      <c r="E15439" s="38" t="s">
        <v>83</v>
      </c>
      <c r="F15439" s="38" t="s">
        <v>1766</v>
      </c>
      <c r="G15439" s="38" t="s">
        <v>1767</v>
      </c>
    </row>
    <row r="15440" spans="1:7" ht="30" customHeight="1">
      <c r="A15440" s="52">
        <v>405</v>
      </c>
      <c r="B15440" s="38" t="s">
        <v>83</v>
      </c>
      <c r="C15440" s="38" t="s">
        <v>83</v>
      </c>
      <c r="D15440" s="38" t="s">
        <v>83</v>
      </c>
      <c r="E15440" s="38" t="s">
        <v>83</v>
      </c>
      <c r="F15440" s="38" t="s">
        <v>1768</v>
      </c>
      <c r="G15440" s="38" t="s">
        <v>1769</v>
      </c>
    </row>
    <row r="15441" spans="1:7" ht="30" customHeight="1">
      <c r="A15441" s="52">
        <v>405</v>
      </c>
      <c r="B15441" s="38" t="s">
        <v>83</v>
      </c>
      <c r="C15441" s="38" t="s">
        <v>83</v>
      </c>
      <c r="D15441" s="38" t="s">
        <v>83</v>
      </c>
      <c r="E15441" s="38" t="s">
        <v>83</v>
      </c>
      <c r="F15441" s="38" t="s">
        <v>1770</v>
      </c>
      <c r="G15441" s="38" t="s">
        <v>1771</v>
      </c>
    </row>
    <row r="15442" spans="1:7" ht="30" customHeight="1">
      <c r="A15442" s="52">
        <v>405</v>
      </c>
      <c r="B15442" s="38" t="s">
        <v>83</v>
      </c>
      <c r="C15442" s="38" t="s">
        <v>83</v>
      </c>
      <c r="D15442" s="38" t="s">
        <v>83</v>
      </c>
      <c r="E15442" s="38" t="s">
        <v>83</v>
      </c>
      <c r="F15442" s="38" t="s">
        <v>242</v>
      </c>
      <c r="G15442" s="38" t="s">
        <v>241</v>
      </c>
    </row>
    <row r="15443" spans="1:7" ht="30" customHeight="1">
      <c r="A15443" s="52">
        <v>405</v>
      </c>
      <c r="B15443" s="38" t="s">
        <v>83</v>
      </c>
      <c r="C15443" s="38" t="s">
        <v>83</v>
      </c>
      <c r="D15443" s="38" t="s">
        <v>83</v>
      </c>
      <c r="E15443" s="38" t="s">
        <v>83</v>
      </c>
      <c r="F15443" s="38" t="s">
        <v>494</v>
      </c>
      <c r="G15443" s="38" t="s">
        <v>495</v>
      </c>
    </row>
    <row r="15444" spans="1:7" ht="30" customHeight="1">
      <c r="A15444" s="52">
        <v>405</v>
      </c>
      <c r="B15444" s="38" t="s">
        <v>83</v>
      </c>
      <c r="C15444" s="38" t="s">
        <v>83</v>
      </c>
      <c r="D15444" s="38" t="s">
        <v>83</v>
      </c>
      <c r="E15444" s="38" t="s">
        <v>83</v>
      </c>
      <c r="F15444" s="38" t="s">
        <v>1772</v>
      </c>
      <c r="G15444" s="38" t="s">
        <v>1773</v>
      </c>
    </row>
    <row r="15445" spans="1:7" ht="30" customHeight="1">
      <c r="A15445" s="52">
        <v>405</v>
      </c>
      <c r="B15445" s="38" t="s">
        <v>83</v>
      </c>
      <c r="C15445" s="38" t="s">
        <v>83</v>
      </c>
      <c r="D15445" s="38" t="s">
        <v>83</v>
      </c>
      <c r="E15445" s="38" t="s">
        <v>83</v>
      </c>
      <c r="F15445" s="38" t="s">
        <v>4836</v>
      </c>
      <c r="G15445" s="38" t="s">
        <v>4837</v>
      </c>
    </row>
    <row r="15446" spans="1:7" ht="30" customHeight="1">
      <c r="A15446" s="52">
        <v>405</v>
      </c>
      <c r="B15446" s="38" t="s">
        <v>83</v>
      </c>
      <c r="C15446" s="38" t="s">
        <v>83</v>
      </c>
      <c r="D15446" s="38" t="s">
        <v>83</v>
      </c>
      <c r="E15446" s="38" t="s">
        <v>83</v>
      </c>
      <c r="F15446" s="38" t="s">
        <v>378</v>
      </c>
      <c r="G15446" s="38" t="s">
        <v>377</v>
      </c>
    </row>
    <row r="15447" spans="1:7" ht="30" customHeight="1">
      <c r="A15447" s="52">
        <v>405</v>
      </c>
      <c r="B15447" s="38" t="s">
        <v>83</v>
      </c>
      <c r="C15447" s="38" t="s">
        <v>83</v>
      </c>
      <c r="D15447" s="38" t="s">
        <v>83</v>
      </c>
      <c r="E15447" s="38" t="s">
        <v>83</v>
      </c>
      <c r="F15447" s="38" t="s">
        <v>1734</v>
      </c>
      <c r="G15447" s="38" t="s">
        <v>1735</v>
      </c>
    </row>
    <row r="15448" spans="1:7" ht="30" customHeight="1">
      <c r="A15448" s="52">
        <v>405</v>
      </c>
      <c r="B15448" s="38" t="s">
        <v>83</v>
      </c>
      <c r="C15448" s="38" t="s">
        <v>83</v>
      </c>
      <c r="D15448" s="38" t="s">
        <v>83</v>
      </c>
      <c r="E15448" s="38" t="s">
        <v>83</v>
      </c>
      <c r="F15448" s="38" t="s">
        <v>240</v>
      </c>
      <c r="G15448" s="38" t="s">
        <v>239</v>
      </c>
    </row>
    <row r="15449" spans="1:7" ht="30" customHeight="1">
      <c r="A15449" s="52">
        <v>405</v>
      </c>
      <c r="B15449" s="38" t="s">
        <v>83</v>
      </c>
      <c r="C15449" s="38" t="s">
        <v>83</v>
      </c>
      <c r="D15449" s="38" t="s">
        <v>83</v>
      </c>
      <c r="E15449" s="38" t="s">
        <v>83</v>
      </c>
      <c r="F15449" s="38" t="s">
        <v>1736</v>
      </c>
      <c r="G15449" s="38" t="s">
        <v>1737</v>
      </c>
    </row>
    <row r="15450" spans="1:7" ht="30" customHeight="1">
      <c r="A15450" s="52">
        <v>405</v>
      </c>
      <c r="B15450" s="38" t="s">
        <v>83</v>
      </c>
      <c r="C15450" s="38" t="s">
        <v>83</v>
      </c>
      <c r="D15450" s="38" t="s">
        <v>83</v>
      </c>
      <c r="E15450" s="38" t="s">
        <v>83</v>
      </c>
      <c r="F15450" s="38" t="s">
        <v>7385</v>
      </c>
      <c r="G15450" s="38" t="s">
        <v>1775</v>
      </c>
    </row>
    <row r="15451" spans="1:7" ht="30" customHeight="1">
      <c r="A15451" s="52">
        <v>405</v>
      </c>
      <c r="B15451" s="38" t="s">
        <v>83</v>
      </c>
      <c r="C15451" s="38" t="s">
        <v>83</v>
      </c>
      <c r="D15451" s="38" t="s">
        <v>83</v>
      </c>
      <c r="E15451" s="38" t="s">
        <v>83</v>
      </c>
      <c r="F15451" s="38" t="s">
        <v>238</v>
      </c>
      <c r="G15451" s="38" t="s">
        <v>237</v>
      </c>
    </row>
    <row r="15452" spans="1:7" ht="30" customHeight="1">
      <c r="A15452" s="52">
        <v>405</v>
      </c>
      <c r="B15452" s="38" t="s">
        <v>83</v>
      </c>
      <c r="C15452" s="38" t="s">
        <v>83</v>
      </c>
      <c r="D15452" s="38" t="s">
        <v>83</v>
      </c>
      <c r="E15452" s="38" t="s">
        <v>83</v>
      </c>
      <c r="F15452" s="38" t="s">
        <v>1776</v>
      </c>
      <c r="G15452" s="38" t="s">
        <v>1777</v>
      </c>
    </row>
    <row r="15453" spans="1:7" ht="30" customHeight="1">
      <c r="A15453" s="52">
        <v>405</v>
      </c>
      <c r="B15453" s="38" t="s">
        <v>83</v>
      </c>
      <c r="C15453" s="38" t="s">
        <v>83</v>
      </c>
      <c r="D15453" s="38" t="s">
        <v>83</v>
      </c>
      <c r="E15453" s="38" t="s">
        <v>83</v>
      </c>
      <c r="F15453" s="38" t="s">
        <v>1778</v>
      </c>
      <c r="G15453" s="38" t="s">
        <v>1779</v>
      </c>
    </row>
    <row r="15454" spans="1:7" ht="30" customHeight="1">
      <c r="A15454" s="52">
        <v>405</v>
      </c>
      <c r="B15454" s="38" t="s">
        <v>83</v>
      </c>
      <c r="C15454" s="38" t="s">
        <v>83</v>
      </c>
      <c r="D15454" s="38" t="s">
        <v>83</v>
      </c>
      <c r="E15454" s="38" t="s">
        <v>83</v>
      </c>
      <c r="F15454" s="38" t="s">
        <v>7386</v>
      </c>
      <c r="G15454" s="38" t="s">
        <v>1781</v>
      </c>
    </row>
    <row r="15455" spans="1:7" ht="30" customHeight="1">
      <c r="A15455" s="52">
        <v>405</v>
      </c>
      <c r="B15455" s="38" t="s">
        <v>83</v>
      </c>
      <c r="C15455" s="38" t="s">
        <v>83</v>
      </c>
      <c r="D15455" s="38" t="s">
        <v>83</v>
      </c>
      <c r="E15455" s="38" t="s">
        <v>83</v>
      </c>
      <c r="F15455" s="38" t="s">
        <v>4977</v>
      </c>
      <c r="G15455" s="38" t="s">
        <v>3200</v>
      </c>
    </row>
    <row r="15456" spans="1:7" ht="30" customHeight="1">
      <c r="A15456" s="52">
        <v>405</v>
      </c>
      <c r="B15456" s="38" t="s">
        <v>83</v>
      </c>
      <c r="C15456" s="38" t="s">
        <v>83</v>
      </c>
      <c r="D15456" s="38" t="s">
        <v>83</v>
      </c>
      <c r="E15456" s="38" t="s">
        <v>83</v>
      </c>
      <c r="F15456" s="38" t="s">
        <v>7387</v>
      </c>
      <c r="G15456" s="38" t="s">
        <v>1741</v>
      </c>
    </row>
    <row r="15457" spans="1:7" ht="30" customHeight="1">
      <c r="A15457" s="52">
        <v>405</v>
      </c>
      <c r="B15457" s="38" t="s">
        <v>83</v>
      </c>
      <c r="C15457" s="38" t="s">
        <v>83</v>
      </c>
      <c r="D15457" s="38" t="s">
        <v>83</v>
      </c>
      <c r="E15457" s="38" t="s">
        <v>83</v>
      </c>
      <c r="F15457" s="38" t="s">
        <v>5318</v>
      </c>
      <c r="G15457" s="38" t="s">
        <v>433</v>
      </c>
    </row>
    <row r="15458" spans="1:7" ht="30" customHeight="1">
      <c r="A15458" s="52">
        <v>405</v>
      </c>
      <c r="B15458" s="38" t="s">
        <v>83</v>
      </c>
      <c r="C15458" s="38" t="s">
        <v>83</v>
      </c>
      <c r="D15458" s="38" t="s">
        <v>83</v>
      </c>
      <c r="E15458" s="38" t="s">
        <v>83</v>
      </c>
      <c r="F15458" s="38" t="s">
        <v>348</v>
      </c>
      <c r="G15458" s="38" t="s">
        <v>349</v>
      </c>
    </row>
    <row r="15459" spans="1:7" ht="30" customHeight="1">
      <c r="A15459" s="52">
        <v>405</v>
      </c>
      <c r="B15459" s="38" t="s">
        <v>83</v>
      </c>
      <c r="C15459" s="38" t="s">
        <v>83</v>
      </c>
      <c r="D15459" s="38" t="s">
        <v>83</v>
      </c>
      <c r="E15459" s="38" t="s">
        <v>83</v>
      </c>
      <c r="F15459" s="38" t="s">
        <v>764</v>
      </c>
      <c r="G15459" s="38" t="s">
        <v>765</v>
      </c>
    </row>
    <row r="15460" spans="1:7" ht="30" customHeight="1">
      <c r="A15460" s="52">
        <v>405</v>
      </c>
      <c r="B15460" s="38" t="s">
        <v>1782</v>
      </c>
      <c r="C15460" s="38" t="s">
        <v>1783</v>
      </c>
      <c r="D15460" s="38" t="s">
        <v>236</v>
      </c>
      <c r="E15460" s="38" t="s">
        <v>149</v>
      </c>
      <c r="F15460" s="38" t="s">
        <v>83</v>
      </c>
      <c r="G15460" s="38" t="s">
        <v>1784</v>
      </c>
    </row>
    <row r="15461" spans="1:7" ht="30" customHeight="1">
      <c r="A15461" s="52">
        <v>406</v>
      </c>
      <c r="B15461" s="38" t="s">
        <v>1723</v>
      </c>
      <c r="C15461" s="38" t="s">
        <v>1724</v>
      </c>
      <c r="D15461" s="38" t="s">
        <v>152</v>
      </c>
      <c r="E15461" s="38" t="s">
        <v>149</v>
      </c>
      <c r="F15461" s="38" t="s">
        <v>83</v>
      </c>
      <c r="G15461" s="38" t="s">
        <v>1725</v>
      </c>
    </row>
    <row r="15462" spans="1:7" ht="30" customHeight="1">
      <c r="A15462" s="52">
        <v>406</v>
      </c>
      <c r="B15462" s="38" t="s">
        <v>1742</v>
      </c>
      <c r="C15462" s="38" t="s">
        <v>221</v>
      </c>
      <c r="D15462" s="38" t="s">
        <v>1743</v>
      </c>
      <c r="E15462" s="38" t="s">
        <v>149</v>
      </c>
      <c r="F15462" s="38" t="s">
        <v>83</v>
      </c>
      <c r="G15462" s="38" t="s">
        <v>1744</v>
      </c>
    </row>
    <row r="15463" spans="1:7" ht="30" customHeight="1">
      <c r="A15463" s="52">
        <v>406</v>
      </c>
      <c r="B15463" s="38" t="s">
        <v>716</v>
      </c>
      <c r="C15463" s="38" t="s">
        <v>717</v>
      </c>
      <c r="D15463" s="38" t="s">
        <v>718</v>
      </c>
      <c r="E15463" s="38" t="s">
        <v>149</v>
      </c>
      <c r="F15463" s="38" t="s">
        <v>83</v>
      </c>
      <c r="G15463" s="38" t="s">
        <v>719</v>
      </c>
    </row>
    <row r="15464" spans="1:7" ht="30" customHeight="1">
      <c r="A15464" s="52">
        <v>406</v>
      </c>
      <c r="B15464" s="38" t="s">
        <v>1492</v>
      </c>
      <c r="C15464" s="38" t="s">
        <v>1745</v>
      </c>
      <c r="D15464" s="38" t="s">
        <v>1746</v>
      </c>
      <c r="E15464" s="38" t="s">
        <v>112</v>
      </c>
      <c r="F15464" s="38" t="s">
        <v>83</v>
      </c>
      <c r="G15464" s="38" t="s">
        <v>1747</v>
      </c>
    </row>
    <row r="15465" spans="1:7" ht="30" customHeight="1">
      <c r="A15465" s="52">
        <v>406</v>
      </c>
      <c r="B15465" s="38" t="s">
        <v>83</v>
      </c>
      <c r="C15465" s="38" t="s">
        <v>83</v>
      </c>
      <c r="D15465" s="38" t="s">
        <v>83</v>
      </c>
      <c r="E15465" s="38" t="s">
        <v>83</v>
      </c>
      <c r="F15465" s="38" t="s">
        <v>1808</v>
      </c>
      <c r="G15465" s="38" t="s">
        <v>1809</v>
      </c>
    </row>
    <row r="15466" spans="1:7" ht="30" customHeight="1">
      <c r="A15466" s="52">
        <v>406</v>
      </c>
      <c r="B15466" s="38" t="s">
        <v>83</v>
      </c>
      <c r="C15466" s="38" t="s">
        <v>83</v>
      </c>
      <c r="D15466" s="38" t="s">
        <v>83</v>
      </c>
      <c r="E15466" s="38" t="s">
        <v>83</v>
      </c>
      <c r="F15466" s="38" t="s">
        <v>246</v>
      </c>
      <c r="G15466" s="38" t="s">
        <v>245</v>
      </c>
    </row>
    <row r="15467" spans="1:7" ht="30" customHeight="1">
      <c r="A15467" s="52">
        <v>406</v>
      </c>
      <c r="B15467" s="38" t="s">
        <v>83</v>
      </c>
      <c r="C15467" s="38" t="s">
        <v>83</v>
      </c>
      <c r="D15467" s="38" t="s">
        <v>83</v>
      </c>
      <c r="E15467" s="38" t="s">
        <v>83</v>
      </c>
      <c r="F15467" s="38" t="s">
        <v>1810</v>
      </c>
      <c r="G15467" s="38" t="s">
        <v>1811</v>
      </c>
    </row>
    <row r="15468" spans="1:7" ht="30" customHeight="1">
      <c r="A15468" s="52">
        <v>406</v>
      </c>
      <c r="B15468" s="38" t="s">
        <v>83</v>
      </c>
      <c r="C15468" s="38" t="s">
        <v>83</v>
      </c>
      <c r="D15468" s="38" t="s">
        <v>83</v>
      </c>
      <c r="E15468" s="38" t="s">
        <v>83</v>
      </c>
      <c r="F15468" s="38" t="s">
        <v>359</v>
      </c>
      <c r="G15468" s="38" t="s">
        <v>360</v>
      </c>
    </row>
    <row r="15469" spans="1:7" ht="30" customHeight="1">
      <c r="A15469" s="52">
        <v>406</v>
      </c>
      <c r="B15469" s="38" t="s">
        <v>83</v>
      </c>
      <c r="C15469" s="38" t="s">
        <v>83</v>
      </c>
      <c r="D15469" s="38" t="s">
        <v>83</v>
      </c>
      <c r="E15469" s="38" t="s">
        <v>83</v>
      </c>
      <c r="F15469" s="38" t="s">
        <v>754</v>
      </c>
      <c r="G15469" s="38" t="s">
        <v>755</v>
      </c>
    </row>
    <row r="15470" spans="1:7" ht="30" customHeight="1">
      <c r="A15470" s="52">
        <v>406</v>
      </c>
      <c r="B15470" s="38" t="s">
        <v>83</v>
      </c>
      <c r="C15470" s="38" t="s">
        <v>83</v>
      </c>
      <c r="D15470" s="38" t="s">
        <v>83</v>
      </c>
      <c r="E15470" s="38" t="s">
        <v>83</v>
      </c>
      <c r="F15470" s="38" t="s">
        <v>966</v>
      </c>
      <c r="G15470" s="38" t="s">
        <v>967</v>
      </c>
    </row>
    <row r="15471" spans="1:7" ht="30" customHeight="1">
      <c r="A15471" s="52">
        <v>406</v>
      </c>
      <c r="B15471" s="38" t="s">
        <v>83</v>
      </c>
      <c r="C15471" s="38" t="s">
        <v>83</v>
      </c>
      <c r="D15471" s="38" t="s">
        <v>83</v>
      </c>
      <c r="E15471" s="38" t="s">
        <v>83</v>
      </c>
      <c r="F15471" s="38" t="s">
        <v>4470</v>
      </c>
      <c r="G15471" s="38" t="s">
        <v>4471</v>
      </c>
    </row>
    <row r="15472" spans="1:7" ht="30" customHeight="1">
      <c r="A15472" s="52">
        <v>406</v>
      </c>
      <c r="B15472" s="38" t="s">
        <v>83</v>
      </c>
      <c r="C15472" s="38" t="s">
        <v>83</v>
      </c>
      <c r="D15472" s="38" t="s">
        <v>83</v>
      </c>
      <c r="E15472" s="38" t="s">
        <v>83</v>
      </c>
      <c r="F15472" s="38" t="s">
        <v>84</v>
      </c>
      <c r="G15472" s="38" t="s">
        <v>85</v>
      </c>
    </row>
    <row r="15473" spans="1:7" ht="30" customHeight="1">
      <c r="A15473" s="52">
        <v>406</v>
      </c>
      <c r="B15473" s="38" t="s">
        <v>83</v>
      </c>
      <c r="C15473" s="38" t="s">
        <v>83</v>
      </c>
      <c r="D15473" s="38" t="s">
        <v>83</v>
      </c>
      <c r="E15473" s="38" t="s">
        <v>83</v>
      </c>
      <c r="F15473" s="38" t="s">
        <v>1812</v>
      </c>
      <c r="G15473" s="38" t="s">
        <v>1813</v>
      </c>
    </row>
    <row r="15474" spans="1:7" ht="30" customHeight="1">
      <c r="A15474" s="52">
        <v>406</v>
      </c>
      <c r="B15474" s="38" t="s">
        <v>83</v>
      </c>
      <c r="C15474" s="38" t="s">
        <v>83</v>
      </c>
      <c r="D15474" s="38" t="s">
        <v>83</v>
      </c>
      <c r="E15474" s="38" t="s">
        <v>83</v>
      </c>
      <c r="F15474" s="38" t="s">
        <v>114</v>
      </c>
      <c r="G15474" s="38" t="s">
        <v>115</v>
      </c>
    </row>
    <row r="15475" spans="1:7" ht="30" customHeight="1">
      <c r="A15475" s="52">
        <v>406</v>
      </c>
      <c r="B15475" s="38" t="s">
        <v>83</v>
      </c>
      <c r="C15475" s="38" t="s">
        <v>83</v>
      </c>
      <c r="D15475" s="38" t="s">
        <v>83</v>
      </c>
      <c r="E15475" s="38" t="s">
        <v>83</v>
      </c>
      <c r="F15475" s="38" t="s">
        <v>1814</v>
      </c>
      <c r="G15475" s="38" t="s">
        <v>1815</v>
      </c>
    </row>
    <row r="15476" spans="1:7" ht="30" customHeight="1">
      <c r="A15476" s="52">
        <v>406</v>
      </c>
      <c r="B15476" s="38" t="s">
        <v>83</v>
      </c>
      <c r="C15476" s="38" t="s">
        <v>83</v>
      </c>
      <c r="D15476" s="38" t="s">
        <v>83</v>
      </c>
      <c r="E15476" s="38" t="s">
        <v>83</v>
      </c>
      <c r="F15476" s="38" t="s">
        <v>1816</v>
      </c>
      <c r="G15476" s="38" t="s">
        <v>1817</v>
      </c>
    </row>
    <row r="15477" spans="1:7" ht="30" customHeight="1">
      <c r="A15477" s="52">
        <v>406</v>
      </c>
      <c r="B15477" s="38" t="s">
        <v>83</v>
      </c>
      <c r="C15477" s="38" t="s">
        <v>83</v>
      </c>
      <c r="D15477" s="38" t="s">
        <v>83</v>
      </c>
      <c r="E15477" s="38" t="s">
        <v>83</v>
      </c>
      <c r="F15477" s="38" t="s">
        <v>1772</v>
      </c>
      <c r="G15477" s="38" t="s">
        <v>1773</v>
      </c>
    </row>
    <row r="15478" spans="1:7" ht="30" customHeight="1">
      <c r="A15478" s="52">
        <v>406</v>
      </c>
      <c r="B15478" s="38" t="s">
        <v>83</v>
      </c>
      <c r="C15478" s="38" t="s">
        <v>83</v>
      </c>
      <c r="D15478" s="38" t="s">
        <v>83</v>
      </c>
      <c r="E15478" s="38" t="s">
        <v>83</v>
      </c>
      <c r="F15478" s="38" t="s">
        <v>141</v>
      </c>
      <c r="G15478" s="38" t="s">
        <v>142</v>
      </c>
    </row>
    <row r="15479" spans="1:7" ht="30" customHeight="1">
      <c r="A15479" s="52">
        <v>406</v>
      </c>
      <c r="B15479" s="38" t="s">
        <v>83</v>
      </c>
      <c r="C15479" s="38" t="s">
        <v>83</v>
      </c>
      <c r="D15479" s="38" t="s">
        <v>83</v>
      </c>
      <c r="E15479" s="38" t="s">
        <v>83</v>
      </c>
      <c r="F15479" s="38" t="s">
        <v>1822</v>
      </c>
      <c r="G15479" s="38" t="s">
        <v>1823</v>
      </c>
    </row>
    <row r="15480" spans="1:7" ht="30" customHeight="1">
      <c r="A15480" s="52">
        <v>406</v>
      </c>
      <c r="B15480" s="38" t="s">
        <v>83</v>
      </c>
      <c r="C15480" s="38" t="s">
        <v>83</v>
      </c>
      <c r="D15480" s="38" t="s">
        <v>83</v>
      </c>
      <c r="E15480" s="38" t="s">
        <v>83</v>
      </c>
      <c r="F15480" s="38" t="s">
        <v>1824</v>
      </c>
      <c r="G15480" s="38" t="s">
        <v>1825</v>
      </c>
    </row>
    <row r="15481" spans="1:7" ht="30" customHeight="1">
      <c r="A15481" s="52">
        <v>406</v>
      </c>
      <c r="B15481" s="38" t="s">
        <v>83</v>
      </c>
      <c r="C15481" s="38" t="s">
        <v>83</v>
      </c>
      <c r="D15481" s="38" t="s">
        <v>83</v>
      </c>
      <c r="E15481" s="38" t="s">
        <v>83</v>
      </c>
      <c r="F15481" s="38" t="s">
        <v>1826</v>
      </c>
      <c r="G15481" s="38" t="s">
        <v>1827</v>
      </c>
    </row>
    <row r="15482" spans="1:7" ht="30" customHeight="1">
      <c r="A15482" s="52">
        <v>406</v>
      </c>
      <c r="B15482" s="38" t="s">
        <v>83</v>
      </c>
      <c r="C15482" s="38" t="s">
        <v>83</v>
      </c>
      <c r="D15482" s="38" t="s">
        <v>83</v>
      </c>
      <c r="E15482" s="38" t="s">
        <v>83</v>
      </c>
      <c r="F15482" s="38" t="s">
        <v>1828</v>
      </c>
      <c r="G15482" s="38" t="s">
        <v>1829</v>
      </c>
    </row>
    <row r="15483" spans="1:7" ht="30" customHeight="1">
      <c r="A15483" s="52">
        <v>406</v>
      </c>
      <c r="B15483" s="38" t="s">
        <v>1782</v>
      </c>
      <c r="C15483" s="38" t="s">
        <v>1783</v>
      </c>
      <c r="D15483" s="38" t="s">
        <v>236</v>
      </c>
      <c r="E15483" s="38" t="s">
        <v>149</v>
      </c>
      <c r="F15483" s="38" t="s">
        <v>83</v>
      </c>
      <c r="G15483" s="38" t="s">
        <v>1784</v>
      </c>
    </row>
    <row r="15484" spans="1:7" ht="30" customHeight="1">
      <c r="A15484" s="52">
        <v>406</v>
      </c>
      <c r="B15484" s="38" t="s">
        <v>1669</v>
      </c>
      <c r="C15484" s="38" t="s">
        <v>210</v>
      </c>
      <c r="D15484" s="38" t="s">
        <v>1671</v>
      </c>
      <c r="E15484" s="38" t="s">
        <v>149</v>
      </c>
      <c r="F15484" s="38" t="s">
        <v>83</v>
      </c>
      <c r="G15484" s="38" t="s">
        <v>1672</v>
      </c>
    </row>
    <row r="15485" spans="1:7" ht="30" customHeight="1">
      <c r="A15485" s="52">
        <v>407</v>
      </c>
      <c r="B15485" s="38" t="s">
        <v>3244</v>
      </c>
      <c r="C15485" s="38" t="s">
        <v>1194</v>
      </c>
      <c r="D15485" s="38" t="s">
        <v>249</v>
      </c>
      <c r="E15485" s="38" t="s">
        <v>149</v>
      </c>
      <c r="F15485" s="38" t="s">
        <v>83</v>
      </c>
      <c r="G15485" s="38" t="s">
        <v>248</v>
      </c>
    </row>
    <row r="15486" spans="1:7" ht="30" customHeight="1">
      <c r="A15486" s="52">
        <v>407</v>
      </c>
      <c r="B15486" s="38" t="s">
        <v>4653</v>
      </c>
      <c r="C15486" s="38" t="s">
        <v>2125</v>
      </c>
      <c r="D15486" s="38" t="s">
        <v>4654</v>
      </c>
      <c r="E15486" s="38" t="s">
        <v>112</v>
      </c>
      <c r="F15486" s="38" t="s">
        <v>83</v>
      </c>
      <c r="G15486" s="38" t="s">
        <v>4655</v>
      </c>
    </row>
    <row r="15487" spans="1:7" ht="30" customHeight="1">
      <c r="A15487" s="52">
        <v>407</v>
      </c>
      <c r="B15487" s="38" t="s">
        <v>158</v>
      </c>
      <c r="C15487" s="38" t="s">
        <v>136</v>
      </c>
      <c r="D15487" s="38" t="s">
        <v>159</v>
      </c>
      <c r="E15487" s="38" t="s">
        <v>149</v>
      </c>
      <c r="F15487" s="38" t="s">
        <v>83</v>
      </c>
      <c r="G15487" s="38" t="s">
        <v>160</v>
      </c>
    </row>
    <row r="15488" spans="1:7" ht="30" customHeight="1">
      <c r="A15488" s="52">
        <v>407</v>
      </c>
      <c r="B15488" s="38" t="s">
        <v>4664</v>
      </c>
      <c r="C15488" s="38" t="s">
        <v>1110</v>
      </c>
      <c r="D15488" s="38" t="s">
        <v>4665</v>
      </c>
      <c r="E15488" s="38" t="s">
        <v>149</v>
      </c>
      <c r="F15488" s="38" t="s">
        <v>83</v>
      </c>
      <c r="G15488" s="38" t="s">
        <v>4666</v>
      </c>
    </row>
    <row r="15489" spans="1:7" ht="30" customHeight="1">
      <c r="A15489" s="52">
        <v>407</v>
      </c>
      <c r="B15489" s="38" t="s">
        <v>1832</v>
      </c>
      <c r="C15489" s="38" t="s">
        <v>1833</v>
      </c>
      <c r="D15489" s="38" t="s">
        <v>1834</v>
      </c>
      <c r="E15489" s="38" t="s">
        <v>149</v>
      </c>
      <c r="F15489" s="38" t="s">
        <v>83</v>
      </c>
      <c r="G15489" s="38" t="s">
        <v>1835</v>
      </c>
    </row>
    <row r="15490" spans="1:7" ht="30" customHeight="1">
      <c r="A15490" s="52">
        <v>407</v>
      </c>
      <c r="B15490" s="38" t="s">
        <v>716</v>
      </c>
      <c r="C15490" s="38" t="s">
        <v>717</v>
      </c>
      <c r="D15490" s="38" t="s">
        <v>718</v>
      </c>
      <c r="E15490" s="38" t="s">
        <v>149</v>
      </c>
      <c r="F15490" s="38" t="s">
        <v>83</v>
      </c>
      <c r="G15490" s="38" t="s">
        <v>719</v>
      </c>
    </row>
    <row r="15491" spans="1:7" ht="30" customHeight="1">
      <c r="A15491" s="52">
        <v>407</v>
      </c>
      <c r="B15491" s="38" t="s">
        <v>83</v>
      </c>
      <c r="C15491" s="38" t="s">
        <v>83</v>
      </c>
      <c r="D15491" s="38" t="s">
        <v>83</v>
      </c>
      <c r="E15491" s="38" t="s">
        <v>83</v>
      </c>
      <c r="F15491" s="38" t="s">
        <v>385</v>
      </c>
      <c r="G15491" s="38" t="s">
        <v>247</v>
      </c>
    </row>
    <row r="15492" spans="1:7" ht="30" customHeight="1">
      <c r="A15492" s="52">
        <v>407</v>
      </c>
      <c r="B15492" s="38" t="s">
        <v>83</v>
      </c>
      <c r="C15492" s="38" t="s">
        <v>83</v>
      </c>
      <c r="D15492" s="38" t="s">
        <v>83</v>
      </c>
      <c r="E15492" s="38" t="s">
        <v>83</v>
      </c>
      <c r="F15492" s="38" t="s">
        <v>7344</v>
      </c>
      <c r="G15492" s="38" t="s">
        <v>4431</v>
      </c>
    </row>
    <row r="15493" spans="1:7" ht="30" customHeight="1">
      <c r="A15493" s="52">
        <v>407</v>
      </c>
      <c r="B15493" s="38" t="s">
        <v>83</v>
      </c>
      <c r="C15493" s="38" t="s">
        <v>83</v>
      </c>
      <c r="D15493" s="38" t="s">
        <v>83</v>
      </c>
      <c r="E15493" s="38" t="s">
        <v>83</v>
      </c>
      <c r="F15493" s="38" t="s">
        <v>964</v>
      </c>
      <c r="G15493" s="38" t="s">
        <v>965</v>
      </c>
    </row>
    <row r="15494" spans="1:7" ht="30" customHeight="1">
      <c r="A15494" s="52">
        <v>407</v>
      </c>
      <c r="B15494" s="38" t="s">
        <v>83</v>
      </c>
      <c r="C15494" s="38" t="s">
        <v>83</v>
      </c>
      <c r="D15494" s="38" t="s">
        <v>83</v>
      </c>
      <c r="E15494" s="38" t="s">
        <v>83</v>
      </c>
      <c r="F15494" s="38" t="s">
        <v>177</v>
      </c>
      <c r="G15494" s="38" t="s">
        <v>176</v>
      </c>
    </row>
    <row r="15495" spans="1:7" ht="30" customHeight="1">
      <c r="A15495" s="52">
        <v>407</v>
      </c>
      <c r="B15495" s="38" t="s">
        <v>83</v>
      </c>
      <c r="C15495" s="38" t="s">
        <v>83</v>
      </c>
      <c r="D15495" s="38" t="s">
        <v>83</v>
      </c>
      <c r="E15495" s="38" t="s">
        <v>83</v>
      </c>
      <c r="F15495" s="38" t="s">
        <v>1810</v>
      </c>
      <c r="G15495" s="38" t="s">
        <v>1811</v>
      </c>
    </row>
    <row r="15496" spans="1:7" ht="30" customHeight="1">
      <c r="A15496" s="52">
        <v>407</v>
      </c>
      <c r="B15496" s="38" t="s">
        <v>83</v>
      </c>
      <c r="C15496" s="38" t="s">
        <v>83</v>
      </c>
      <c r="D15496" s="38" t="s">
        <v>83</v>
      </c>
      <c r="E15496" s="38" t="s">
        <v>83</v>
      </c>
      <c r="F15496" s="38" t="s">
        <v>4690</v>
      </c>
      <c r="G15496" s="38" t="s">
        <v>4691</v>
      </c>
    </row>
    <row r="15497" spans="1:7" ht="30" customHeight="1">
      <c r="A15497" s="52">
        <v>407</v>
      </c>
      <c r="B15497" s="38" t="s">
        <v>83</v>
      </c>
      <c r="C15497" s="38" t="s">
        <v>83</v>
      </c>
      <c r="D15497" s="38" t="s">
        <v>83</v>
      </c>
      <c r="E15497" s="38" t="s">
        <v>83</v>
      </c>
      <c r="F15497" s="38" t="s">
        <v>754</v>
      </c>
      <c r="G15497" s="38" t="s">
        <v>755</v>
      </c>
    </row>
    <row r="15498" spans="1:7" ht="30" customHeight="1">
      <c r="A15498" s="52">
        <v>407</v>
      </c>
      <c r="B15498" s="38" t="s">
        <v>83</v>
      </c>
      <c r="C15498" s="38" t="s">
        <v>83</v>
      </c>
      <c r="D15498" s="38" t="s">
        <v>83</v>
      </c>
      <c r="E15498" s="38" t="s">
        <v>83</v>
      </c>
      <c r="F15498" s="38" t="s">
        <v>966</v>
      </c>
      <c r="G15498" s="38" t="s">
        <v>967</v>
      </c>
    </row>
    <row r="15499" spans="1:7" ht="30" customHeight="1">
      <c r="A15499" s="52">
        <v>407</v>
      </c>
      <c r="B15499" s="38" t="s">
        <v>83</v>
      </c>
      <c r="C15499" s="38" t="s">
        <v>83</v>
      </c>
      <c r="D15499" s="38" t="s">
        <v>83</v>
      </c>
      <c r="E15499" s="38" t="s">
        <v>83</v>
      </c>
      <c r="F15499" s="38" t="s">
        <v>7472</v>
      </c>
      <c r="G15499" s="38" t="s">
        <v>6249</v>
      </c>
    </row>
    <row r="15500" spans="1:7" ht="30" customHeight="1">
      <c r="A15500" s="52">
        <v>407</v>
      </c>
      <c r="B15500" s="38" t="s">
        <v>83</v>
      </c>
      <c r="C15500" s="38" t="s">
        <v>83</v>
      </c>
      <c r="D15500" s="38" t="s">
        <v>83</v>
      </c>
      <c r="E15500" s="38" t="s">
        <v>83</v>
      </c>
      <c r="F15500" s="38" t="s">
        <v>3184</v>
      </c>
      <c r="G15500" s="38" t="s">
        <v>3185</v>
      </c>
    </row>
    <row r="15501" spans="1:7" ht="30" customHeight="1">
      <c r="A15501" s="52">
        <v>407</v>
      </c>
      <c r="B15501" s="38" t="s">
        <v>83</v>
      </c>
      <c r="C15501" s="38" t="s">
        <v>83</v>
      </c>
      <c r="D15501" s="38" t="s">
        <v>83</v>
      </c>
      <c r="E15501" s="38" t="s">
        <v>83</v>
      </c>
      <c r="F15501" s="38" t="s">
        <v>175</v>
      </c>
      <c r="G15501" s="38" t="s">
        <v>174</v>
      </c>
    </row>
    <row r="15502" spans="1:7" ht="30" customHeight="1">
      <c r="A15502" s="52">
        <v>407</v>
      </c>
      <c r="B15502" s="38" t="s">
        <v>83</v>
      </c>
      <c r="C15502" s="38" t="s">
        <v>83</v>
      </c>
      <c r="D15502" s="38" t="s">
        <v>83</v>
      </c>
      <c r="E15502" s="38" t="s">
        <v>83</v>
      </c>
      <c r="F15502" s="38" t="s">
        <v>162</v>
      </c>
      <c r="G15502" s="38" t="s">
        <v>163</v>
      </c>
    </row>
    <row r="15503" spans="1:7" ht="30" customHeight="1">
      <c r="A15503" s="52">
        <v>407</v>
      </c>
      <c r="B15503" s="38" t="s">
        <v>83</v>
      </c>
      <c r="C15503" s="38" t="s">
        <v>83</v>
      </c>
      <c r="D15503" s="38" t="s">
        <v>83</v>
      </c>
      <c r="E15503" s="38" t="s">
        <v>83</v>
      </c>
      <c r="F15503" s="38" t="s">
        <v>114</v>
      </c>
      <c r="G15503" s="38" t="s">
        <v>115</v>
      </c>
    </row>
    <row r="15504" spans="1:7" ht="30" customHeight="1">
      <c r="A15504" s="52">
        <v>407</v>
      </c>
      <c r="B15504" s="38" t="s">
        <v>83</v>
      </c>
      <c r="C15504" s="38" t="s">
        <v>83</v>
      </c>
      <c r="D15504" s="38" t="s">
        <v>83</v>
      </c>
      <c r="E15504" s="38" t="s">
        <v>83</v>
      </c>
      <c r="F15504" s="38" t="s">
        <v>167</v>
      </c>
      <c r="G15504" s="38" t="s">
        <v>166</v>
      </c>
    </row>
    <row r="15505" spans="1:7" ht="30" customHeight="1">
      <c r="A15505" s="52">
        <v>407</v>
      </c>
      <c r="B15505" s="38" t="s">
        <v>83</v>
      </c>
      <c r="C15505" s="38" t="s">
        <v>83</v>
      </c>
      <c r="D15505" s="38" t="s">
        <v>83</v>
      </c>
      <c r="E15505" s="38" t="s">
        <v>83</v>
      </c>
      <c r="F15505" s="38" t="s">
        <v>4882</v>
      </c>
      <c r="G15505" s="38" t="s">
        <v>234</v>
      </c>
    </row>
    <row r="15506" spans="1:7" ht="30" customHeight="1">
      <c r="A15506" s="52">
        <v>407</v>
      </c>
      <c r="B15506" s="38" t="s">
        <v>83</v>
      </c>
      <c r="C15506" s="38" t="s">
        <v>83</v>
      </c>
      <c r="D15506" s="38" t="s">
        <v>83</v>
      </c>
      <c r="E15506" s="38" t="s">
        <v>83</v>
      </c>
      <c r="F15506" s="38" t="s">
        <v>141</v>
      </c>
      <c r="G15506" s="38" t="s">
        <v>142</v>
      </c>
    </row>
    <row r="15507" spans="1:7" ht="30" customHeight="1">
      <c r="A15507" s="52">
        <v>407</v>
      </c>
      <c r="B15507" s="38" t="s">
        <v>83</v>
      </c>
      <c r="C15507" s="38" t="s">
        <v>83</v>
      </c>
      <c r="D15507" s="38" t="s">
        <v>83</v>
      </c>
      <c r="E15507" s="38" t="s">
        <v>83</v>
      </c>
      <c r="F15507" s="38" t="s">
        <v>1822</v>
      </c>
      <c r="G15507" s="38" t="s">
        <v>1823</v>
      </c>
    </row>
    <row r="15508" spans="1:7" ht="30" customHeight="1">
      <c r="A15508" s="52">
        <v>407</v>
      </c>
      <c r="B15508" s="38" t="s">
        <v>83</v>
      </c>
      <c r="C15508" s="38" t="s">
        <v>83</v>
      </c>
      <c r="D15508" s="38" t="s">
        <v>83</v>
      </c>
      <c r="E15508" s="38" t="s">
        <v>83</v>
      </c>
      <c r="F15508" s="38" t="s">
        <v>3240</v>
      </c>
      <c r="G15508" s="38" t="s">
        <v>3241</v>
      </c>
    </row>
    <row r="15509" spans="1:7" ht="30" customHeight="1">
      <c r="A15509" s="52">
        <v>407</v>
      </c>
      <c r="B15509" s="38" t="s">
        <v>83</v>
      </c>
      <c r="C15509" s="38" t="s">
        <v>83</v>
      </c>
      <c r="D15509" s="38" t="s">
        <v>83</v>
      </c>
      <c r="E15509" s="38" t="s">
        <v>83</v>
      </c>
      <c r="F15509" s="38" t="s">
        <v>1995</v>
      </c>
      <c r="G15509" s="38" t="s">
        <v>1996</v>
      </c>
    </row>
    <row r="15510" spans="1:7" ht="30" customHeight="1">
      <c r="A15510" s="52">
        <v>407</v>
      </c>
      <c r="B15510" s="38" t="s">
        <v>83</v>
      </c>
      <c r="C15510" s="38" t="s">
        <v>83</v>
      </c>
      <c r="D15510" s="38" t="s">
        <v>83</v>
      </c>
      <c r="E15510" s="38" t="s">
        <v>83</v>
      </c>
      <c r="F15510" s="38" t="s">
        <v>2045</v>
      </c>
      <c r="G15510" s="38" t="s">
        <v>2046</v>
      </c>
    </row>
    <row r="15511" spans="1:7" ht="30" customHeight="1">
      <c r="A15511" s="52">
        <v>407</v>
      </c>
      <c r="B15511" s="38" t="s">
        <v>83</v>
      </c>
      <c r="C15511" s="38" t="s">
        <v>83</v>
      </c>
      <c r="D15511" s="38" t="s">
        <v>83</v>
      </c>
      <c r="E15511" s="38" t="s">
        <v>83</v>
      </c>
      <c r="F15511" s="38" t="s">
        <v>3181</v>
      </c>
      <c r="G15511" s="38" t="s">
        <v>402</v>
      </c>
    </row>
    <row r="15512" spans="1:7" ht="30" customHeight="1">
      <c r="A15512" s="52">
        <v>407</v>
      </c>
      <c r="B15512" s="38" t="s">
        <v>732</v>
      </c>
      <c r="C15512" s="38" t="s">
        <v>233</v>
      </c>
      <c r="D15512" s="38" t="s">
        <v>225</v>
      </c>
      <c r="E15512" s="38" t="s">
        <v>112</v>
      </c>
      <c r="F15512" s="38" t="s">
        <v>83</v>
      </c>
      <c r="G15512" s="38" t="s">
        <v>232</v>
      </c>
    </row>
    <row r="15513" spans="1:7" ht="30" customHeight="1">
      <c r="A15513" s="52">
        <v>408</v>
      </c>
      <c r="B15513" s="38" t="s">
        <v>283</v>
      </c>
      <c r="C15513" s="38" t="s">
        <v>210</v>
      </c>
      <c r="D15513" s="38" t="s">
        <v>282</v>
      </c>
      <c r="E15513" s="38" t="s">
        <v>149</v>
      </c>
      <c r="F15513" s="38" t="s">
        <v>83</v>
      </c>
      <c r="G15513" s="38" t="s">
        <v>281</v>
      </c>
    </row>
    <row r="15514" spans="1:7" ht="30" customHeight="1">
      <c r="A15514" s="52">
        <v>408</v>
      </c>
      <c r="B15514" s="38" t="s">
        <v>256</v>
      </c>
      <c r="C15514" s="38" t="s">
        <v>230</v>
      </c>
      <c r="D15514" s="38" t="s">
        <v>255</v>
      </c>
      <c r="E15514" s="38" t="s">
        <v>112</v>
      </c>
      <c r="F15514" s="38" t="s">
        <v>83</v>
      </c>
      <c r="G15514" s="38" t="s">
        <v>254</v>
      </c>
    </row>
    <row r="15515" spans="1:7" ht="30" customHeight="1">
      <c r="A15515" s="52">
        <v>408</v>
      </c>
      <c r="B15515" s="38" t="s">
        <v>6255</v>
      </c>
      <c r="C15515" s="38" t="s">
        <v>1323</v>
      </c>
      <c r="D15515" s="38" t="s">
        <v>280</v>
      </c>
      <c r="E15515" s="38" t="s">
        <v>149</v>
      </c>
      <c r="F15515" s="38" t="s">
        <v>83</v>
      </c>
      <c r="G15515" s="38" t="s">
        <v>6256</v>
      </c>
    </row>
    <row r="15516" spans="1:7" ht="30" customHeight="1">
      <c r="A15516" s="52">
        <v>408</v>
      </c>
      <c r="B15516" s="38" t="s">
        <v>83</v>
      </c>
      <c r="C15516" s="38" t="s">
        <v>83</v>
      </c>
      <c r="D15516" s="38" t="s">
        <v>83</v>
      </c>
      <c r="E15516" s="38" t="s">
        <v>83</v>
      </c>
      <c r="F15516" s="38" t="s">
        <v>385</v>
      </c>
      <c r="G15516" s="38" t="s">
        <v>247</v>
      </c>
    </row>
    <row r="15517" spans="1:7" ht="30" customHeight="1">
      <c r="A15517" s="52">
        <v>408</v>
      </c>
      <c r="B15517" s="38" t="s">
        <v>83</v>
      </c>
      <c r="C15517" s="38" t="s">
        <v>83</v>
      </c>
      <c r="D15517" s="38" t="s">
        <v>83</v>
      </c>
      <c r="E15517" s="38" t="s">
        <v>83</v>
      </c>
      <c r="F15517" s="38" t="s">
        <v>2092</v>
      </c>
      <c r="G15517" s="38" t="s">
        <v>2093</v>
      </c>
    </row>
    <row r="15518" spans="1:7" ht="30" customHeight="1">
      <c r="A15518" s="52">
        <v>408</v>
      </c>
      <c r="B15518" s="38" t="s">
        <v>83</v>
      </c>
      <c r="C15518" s="38" t="s">
        <v>83</v>
      </c>
      <c r="D15518" s="38" t="s">
        <v>83</v>
      </c>
      <c r="E15518" s="38" t="s">
        <v>83</v>
      </c>
      <c r="F15518" s="38" t="s">
        <v>110</v>
      </c>
      <c r="G15518" s="38" t="s">
        <v>111</v>
      </c>
    </row>
    <row r="15519" spans="1:7" ht="30" customHeight="1">
      <c r="A15519" s="52">
        <v>408</v>
      </c>
      <c r="B15519" s="38" t="s">
        <v>83</v>
      </c>
      <c r="C15519" s="38" t="s">
        <v>83</v>
      </c>
      <c r="D15519" s="38" t="s">
        <v>83</v>
      </c>
      <c r="E15519" s="38" t="s">
        <v>83</v>
      </c>
      <c r="F15519" s="38" t="s">
        <v>164</v>
      </c>
      <c r="G15519" s="38" t="s">
        <v>165</v>
      </c>
    </row>
    <row r="15520" spans="1:7" ht="30" customHeight="1">
      <c r="A15520" s="52">
        <v>408</v>
      </c>
      <c r="B15520" s="38" t="s">
        <v>83</v>
      </c>
      <c r="C15520" s="38" t="s">
        <v>83</v>
      </c>
      <c r="D15520" s="38" t="s">
        <v>83</v>
      </c>
      <c r="E15520" s="38" t="s">
        <v>83</v>
      </c>
      <c r="F15520" s="38" t="s">
        <v>120</v>
      </c>
      <c r="G15520" s="38" t="s">
        <v>121</v>
      </c>
    </row>
    <row r="15521" spans="1:7" ht="30" customHeight="1">
      <c r="A15521" s="52">
        <v>408</v>
      </c>
      <c r="B15521" s="38" t="s">
        <v>83</v>
      </c>
      <c r="C15521" s="38" t="s">
        <v>83</v>
      </c>
      <c r="D15521" s="38" t="s">
        <v>83</v>
      </c>
      <c r="E15521" s="38" t="s">
        <v>83</v>
      </c>
      <c r="F15521" s="38" t="s">
        <v>253</v>
      </c>
      <c r="G15521" s="38" t="s">
        <v>252</v>
      </c>
    </row>
    <row r="15522" spans="1:7" ht="30" customHeight="1">
      <c r="A15522" s="52">
        <v>408</v>
      </c>
      <c r="B15522" s="38" t="s">
        <v>83</v>
      </c>
      <c r="C15522" s="38" t="s">
        <v>83</v>
      </c>
      <c r="D15522" s="38" t="s">
        <v>83</v>
      </c>
      <c r="E15522" s="38" t="s">
        <v>83</v>
      </c>
      <c r="F15522" s="38" t="s">
        <v>279</v>
      </c>
      <c r="G15522" s="38" t="s">
        <v>278</v>
      </c>
    </row>
    <row r="15523" spans="1:7" ht="30" customHeight="1">
      <c r="A15523" s="52">
        <v>408</v>
      </c>
      <c r="B15523" s="38" t="s">
        <v>83</v>
      </c>
      <c r="C15523" s="38" t="s">
        <v>83</v>
      </c>
      <c r="D15523" s="38" t="s">
        <v>83</v>
      </c>
      <c r="E15523" s="38" t="s">
        <v>83</v>
      </c>
      <c r="F15523" s="38" t="s">
        <v>423</v>
      </c>
      <c r="G15523" s="38" t="s">
        <v>424</v>
      </c>
    </row>
    <row r="15524" spans="1:7" ht="30" customHeight="1">
      <c r="A15524" s="52">
        <v>408</v>
      </c>
      <c r="B15524" s="38" t="s">
        <v>83</v>
      </c>
      <c r="C15524" s="38" t="s">
        <v>83</v>
      </c>
      <c r="D15524" s="38" t="s">
        <v>83</v>
      </c>
      <c r="E15524" s="38" t="s">
        <v>83</v>
      </c>
      <c r="F15524" s="38" t="s">
        <v>114</v>
      </c>
      <c r="G15524" s="38" t="s">
        <v>115</v>
      </c>
    </row>
    <row r="15525" spans="1:7" ht="30" customHeight="1">
      <c r="A15525" s="52">
        <v>408</v>
      </c>
      <c r="B15525" s="38" t="s">
        <v>83</v>
      </c>
      <c r="C15525" s="38" t="s">
        <v>83</v>
      </c>
      <c r="D15525" s="38" t="s">
        <v>83</v>
      </c>
      <c r="E15525" s="38" t="s">
        <v>83</v>
      </c>
      <c r="F15525" s="38" t="s">
        <v>4881</v>
      </c>
      <c r="G15525" s="38" t="s">
        <v>154</v>
      </c>
    </row>
    <row r="15526" spans="1:7" ht="30" customHeight="1">
      <c r="A15526" s="52">
        <v>408</v>
      </c>
      <c r="B15526" s="38" t="s">
        <v>83</v>
      </c>
      <c r="C15526" s="38" t="s">
        <v>83</v>
      </c>
      <c r="D15526" s="38" t="s">
        <v>83</v>
      </c>
      <c r="E15526" s="38" t="s">
        <v>83</v>
      </c>
      <c r="F15526" s="38" t="s">
        <v>494</v>
      </c>
      <c r="G15526" s="38" t="s">
        <v>495</v>
      </c>
    </row>
    <row r="15527" spans="1:7" ht="30" customHeight="1">
      <c r="A15527" s="52">
        <v>408</v>
      </c>
      <c r="B15527" s="38" t="s">
        <v>83</v>
      </c>
      <c r="C15527" s="38" t="s">
        <v>83</v>
      </c>
      <c r="D15527" s="38" t="s">
        <v>83</v>
      </c>
      <c r="E15527" s="38" t="s">
        <v>83</v>
      </c>
      <c r="F15527" s="38" t="s">
        <v>277</v>
      </c>
      <c r="G15527" s="38" t="s">
        <v>276</v>
      </c>
    </row>
    <row r="15528" spans="1:7" ht="30" customHeight="1">
      <c r="A15528" s="52">
        <v>408</v>
      </c>
      <c r="B15528" s="38" t="s">
        <v>83</v>
      </c>
      <c r="C15528" s="38" t="s">
        <v>83</v>
      </c>
      <c r="D15528" s="38" t="s">
        <v>83</v>
      </c>
      <c r="E15528" s="38" t="s">
        <v>83</v>
      </c>
      <c r="F15528" s="38" t="s">
        <v>141</v>
      </c>
      <c r="G15528" s="38" t="s">
        <v>142</v>
      </c>
    </row>
    <row r="15529" spans="1:7" ht="30" customHeight="1">
      <c r="A15529" s="52">
        <v>408</v>
      </c>
      <c r="B15529" s="38" t="s">
        <v>83</v>
      </c>
      <c r="C15529" s="38" t="s">
        <v>83</v>
      </c>
      <c r="D15529" s="38" t="s">
        <v>83</v>
      </c>
      <c r="E15529" s="38" t="s">
        <v>83</v>
      </c>
      <c r="F15529" s="38" t="s">
        <v>240</v>
      </c>
      <c r="G15529" s="38" t="s">
        <v>239</v>
      </c>
    </row>
    <row r="15530" spans="1:7" ht="30" customHeight="1">
      <c r="A15530" s="52">
        <v>408</v>
      </c>
      <c r="B15530" s="38" t="s">
        <v>83</v>
      </c>
      <c r="C15530" s="38" t="s">
        <v>83</v>
      </c>
      <c r="D15530" s="38" t="s">
        <v>83</v>
      </c>
      <c r="E15530" s="38" t="s">
        <v>83</v>
      </c>
      <c r="F15530" s="38" t="s">
        <v>238</v>
      </c>
      <c r="G15530" s="38" t="s">
        <v>237</v>
      </c>
    </row>
    <row r="15531" spans="1:7" ht="30" customHeight="1">
      <c r="A15531" s="52">
        <v>408</v>
      </c>
      <c r="B15531" s="38" t="s">
        <v>83</v>
      </c>
      <c r="C15531" s="38" t="s">
        <v>83</v>
      </c>
      <c r="D15531" s="38" t="s">
        <v>83</v>
      </c>
      <c r="E15531" s="38" t="s">
        <v>83</v>
      </c>
      <c r="F15531" s="38" t="s">
        <v>126</v>
      </c>
      <c r="G15531" s="38" t="s">
        <v>127</v>
      </c>
    </row>
    <row r="15532" spans="1:7" ht="30" customHeight="1">
      <c r="A15532" s="52">
        <v>408</v>
      </c>
      <c r="B15532" s="38" t="s">
        <v>83</v>
      </c>
      <c r="C15532" s="38" t="s">
        <v>83</v>
      </c>
      <c r="D15532" s="38" t="s">
        <v>83</v>
      </c>
      <c r="E15532" s="38" t="s">
        <v>83</v>
      </c>
      <c r="F15532" s="38" t="s">
        <v>3181</v>
      </c>
      <c r="G15532" s="38" t="s">
        <v>402</v>
      </c>
    </row>
    <row r="15533" spans="1:7" ht="30" customHeight="1">
      <c r="A15533" s="52">
        <v>408</v>
      </c>
      <c r="B15533" s="38" t="s">
        <v>732</v>
      </c>
      <c r="C15533" s="38" t="s">
        <v>233</v>
      </c>
      <c r="D15533" s="38" t="s">
        <v>225</v>
      </c>
      <c r="E15533" s="38" t="s">
        <v>112</v>
      </c>
      <c r="F15533" s="38" t="s">
        <v>83</v>
      </c>
      <c r="G15533" s="38" t="s">
        <v>232</v>
      </c>
    </row>
    <row r="15534" spans="1:7" ht="30" customHeight="1">
      <c r="A15534" s="52">
        <v>409</v>
      </c>
      <c r="B15534" s="38" t="s">
        <v>2030</v>
      </c>
      <c r="C15534" s="38" t="s">
        <v>230</v>
      </c>
      <c r="D15534" s="38" t="s">
        <v>2031</v>
      </c>
      <c r="E15534" s="38" t="s">
        <v>149</v>
      </c>
      <c r="F15534" s="38" t="s">
        <v>83</v>
      </c>
      <c r="G15534" s="38" t="s">
        <v>2032</v>
      </c>
    </row>
    <row r="15535" spans="1:7" ht="30" customHeight="1">
      <c r="A15535" s="52">
        <v>409</v>
      </c>
      <c r="B15535" s="38" t="s">
        <v>83</v>
      </c>
      <c r="C15535" s="38" t="s">
        <v>83</v>
      </c>
      <c r="D15535" s="38" t="s">
        <v>83</v>
      </c>
      <c r="E15535" s="38" t="s">
        <v>83</v>
      </c>
      <c r="F15535" s="38" t="s">
        <v>964</v>
      </c>
      <c r="G15535" s="38" t="s">
        <v>965</v>
      </c>
    </row>
    <row r="15536" spans="1:7" ht="30" customHeight="1">
      <c r="A15536" s="52">
        <v>409</v>
      </c>
      <c r="B15536" s="38" t="s">
        <v>83</v>
      </c>
      <c r="C15536" s="38" t="s">
        <v>83</v>
      </c>
      <c r="D15536" s="38" t="s">
        <v>83</v>
      </c>
      <c r="E15536" s="38" t="s">
        <v>83</v>
      </c>
      <c r="F15536" s="38" t="s">
        <v>754</v>
      </c>
      <c r="G15536" s="38" t="s">
        <v>755</v>
      </c>
    </row>
    <row r="15537" spans="1:7" ht="30" customHeight="1">
      <c r="A15537" s="52">
        <v>409</v>
      </c>
      <c r="B15537" s="38" t="s">
        <v>83</v>
      </c>
      <c r="C15537" s="38" t="s">
        <v>83</v>
      </c>
      <c r="D15537" s="38" t="s">
        <v>83</v>
      </c>
      <c r="E15537" s="38" t="s">
        <v>83</v>
      </c>
      <c r="F15537" s="38" t="s">
        <v>966</v>
      </c>
      <c r="G15537" s="38" t="s">
        <v>967</v>
      </c>
    </row>
    <row r="15538" spans="1:7" ht="30" customHeight="1">
      <c r="A15538" s="52">
        <v>409</v>
      </c>
      <c r="B15538" s="38" t="s">
        <v>83</v>
      </c>
      <c r="C15538" s="38" t="s">
        <v>83</v>
      </c>
      <c r="D15538" s="38" t="s">
        <v>83</v>
      </c>
      <c r="E15538" s="38" t="s">
        <v>83</v>
      </c>
      <c r="F15538" s="38" t="s">
        <v>3184</v>
      </c>
      <c r="G15538" s="38" t="s">
        <v>3185</v>
      </c>
    </row>
    <row r="15539" spans="1:7" ht="30" customHeight="1">
      <c r="A15539" s="52">
        <v>409</v>
      </c>
      <c r="B15539" s="38" t="s">
        <v>83</v>
      </c>
      <c r="C15539" s="38" t="s">
        <v>83</v>
      </c>
      <c r="D15539" s="38" t="s">
        <v>83</v>
      </c>
      <c r="E15539" s="38" t="s">
        <v>83</v>
      </c>
      <c r="F15539" s="38" t="s">
        <v>167</v>
      </c>
      <c r="G15539" s="38" t="s">
        <v>166</v>
      </c>
    </row>
    <row r="15540" spans="1:7" ht="30" customHeight="1">
      <c r="A15540" s="52">
        <v>409</v>
      </c>
      <c r="B15540" s="38" t="s">
        <v>83</v>
      </c>
      <c r="C15540" s="38" t="s">
        <v>83</v>
      </c>
      <c r="D15540" s="38" t="s">
        <v>83</v>
      </c>
      <c r="E15540" s="38" t="s">
        <v>83</v>
      </c>
      <c r="F15540" s="38" t="s">
        <v>141</v>
      </c>
      <c r="G15540" s="38" t="s">
        <v>142</v>
      </c>
    </row>
    <row r="15541" spans="1:7" ht="30" customHeight="1">
      <c r="A15541" s="52">
        <v>409</v>
      </c>
      <c r="B15541" s="38" t="s">
        <v>83</v>
      </c>
      <c r="C15541" s="38" t="s">
        <v>83</v>
      </c>
      <c r="D15541" s="38" t="s">
        <v>83</v>
      </c>
      <c r="E15541" s="38" t="s">
        <v>83</v>
      </c>
      <c r="F15541" s="38" t="s">
        <v>3240</v>
      </c>
      <c r="G15541" s="38" t="s">
        <v>3241</v>
      </c>
    </row>
    <row r="15542" spans="1:7" ht="30" customHeight="1">
      <c r="A15542" s="52">
        <v>410</v>
      </c>
      <c r="B15542" s="38" t="s">
        <v>1723</v>
      </c>
      <c r="C15542" s="38" t="s">
        <v>1724</v>
      </c>
      <c r="D15542" s="38" t="s">
        <v>152</v>
      </c>
      <c r="E15542" s="38" t="s">
        <v>149</v>
      </c>
      <c r="F15542" s="38" t="s">
        <v>83</v>
      </c>
      <c r="G15542" s="38" t="s">
        <v>1725</v>
      </c>
    </row>
    <row r="15543" spans="1:7" ht="30" customHeight="1">
      <c r="A15543" s="52">
        <v>410</v>
      </c>
      <c r="B15543" s="38" t="s">
        <v>4805</v>
      </c>
      <c r="C15543" s="38" t="s">
        <v>257</v>
      </c>
      <c r="D15543" s="38" t="s">
        <v>1122</v>
      </c>
      <c r="E15543" s="38" t="s">
        <v>112</v>
      </c>
      <c r="F15543" s="38" t="s">
        <v>83</v>
      </c>
      <c r="G15543" s="38" t="s">
        <v>4806</v>
      </c>
    </row>
    <row r="15544" spans="1:7" ht="30" customHeight="1">
      <c r="A15544" s="52">
        <v>410</v>
      </c>
      <c r="B15544" s="38" t="s">
        <v>737</v>
      </c>
      <c r="C15544" s="38" t="s">
        <v>738</v>
      </c>
      <c r="D15544" s="38" t="s">
        <v>739</v>
      </c>
      <c r="E15544" s="38" t="s">
        <v>112</v>
      </c>
      <c r="F15544" s="38" t="s">
        <v>83</v>
      </c>
      <c r="G15544" s="38" t="s">
        <v>740</v>
      </c>
    </row>
    <row r="15545" spans="1:7" ht="30" customHeight="1">
      <c r="A15545" s="52">
        <v>410</v>
      </c>
      <c r="B15545" s="38" t="s">
        <v>83</v>
      </c>
      <c r="C15545" s="38" t="s">
        <v>83</v>
      </c>
      <c r="D15545" s="38" t="s">
        <v>83</v>
      </c>
      <c r="E15545" s="38" t="s">
        <v>83</v>
      </c>
      <c r="F15545" s="38" t="s">
        <v>385</v>
      </c>
      <c r="G15545" s="38" t="s">
        <v>247</v>
      </c>
    </row>
    <row r="15546" spans="1:7" ht="30" customHeight="1">
      <c r="A15546" s="52">
        <v>410</v>
      </c>
      <c r="B15546" s="38" t="s">
        <v>83</v>
      </c>
      <c r="C15546" s="38" t="s">
        <v>83</v>
      </c>
      <c r="D15546" s="38" t="s">
        <v>83</v>
      </c>
      <c r="E15546" s="38" t="s">
        <v>83</v>
      </c>
      <c r="F15546" s="38" t="s">
        <v>6277</v>
      </c>
      <c r="G15546" s="38" t="s">
        <v>4808</v>
      </c>
    </row>
    <row r="15547" spans="1:7" ht="30" customHeight="1">
      <c r="A15547" s="52">
        <v>410</v>
      </c>
      <c r="B15547" s="38" t="s">
        <v>83</v>
      </c>
      <c r="C15547" s="38" t="s">
        <v>83</v>
      </c>
      <c r="D15547" s="38" t="s">
        <v>83</v>
      </c>
      <c r="E15547" s="38" t="s">
        <v>83</v>
      </c>
      <c r="F15547" s="38" t="s">
        <v>4832</v>
      </c>
      <c r="G15547" s="38" t="s">
        <v>4833</v>
      </c>
    </row>
    <row r="15548" spans="1:7" ht="30" customHeight="1">
      <c r="A15548" s="52">
        <v>410</v>
      </c>
      <c r="B15548" s="38" t="s">
        <v>83</v>
      </c>
      <c r="C15548" s="38" t="s">
        <v>83</v>
      </c>
      <c r="D15548" s="38" t="s">
        <v>83</v>
      </c>
      <c r="E15548" s="38" t="s">
        <v>83</v>
      </c>
      <c r="F15548" s="38" t="s">
        <v>179</v>
      </c>
      <c r="G15548" s="38" t="s">
        <v>178</v>
      </c>
    </row>
    <row r="15549" spans="1:7" ht="30" customHeight="1">
      <c r="A15549" s="52">
        <v>410</v>
      </c>
      <c r="B15549" s="38" t="s">
        <v>83</v>
      </c>
      <c r="C15549" s="38" t="s">
        <v>83</v>
      </c>
      <c r="D15549" s="38" t="s">
        <v>83</v>
      </c>
      <c r="E15549" s="38" t="s">
        <v>83</v>
      </c>
      <c r="F15549" s="38" t="s">
        <v>4809</v>
      </c>
      <c r="G15549" s="38" t="s">
        <v>4810</v>
      </c>
    </row>
    <row r="15550" spans="1:7" ht="30" customHeight="1">
      <c r="A15550" s="52">
        <v>410</v>
      </c>
      <c r="B15550" s="38" t="s">
        <v>83</v>
      </c>
      <c r="C15550" s="38" t="s">
        <v>83</v>
      </c>
      <c r="D15550" s="38" t="s">
        <v>83</v>
      </c>
      <c r="E15550" s="38" t="s">
        <v>83</v>
      </c>
      <c r="F15550" s="38" t="s">
        <v>4470</v>
      </c>
      <c r="G15550" s="38" t="s">
        <v>4471</v>
      </c>
    </row>
    <row r="15551" spans="1:7" ht="30" customHeight="1">
      <c r="A15551" s="52">
        <v>410</v>
      </c>
      <c r="B15551" s="38" t="s">
        <v>83</v>
      </c>
      <c r="C15551" s="38" t="s">
        <v>83</v>
      </c>
      <c r="D15551" s="38" t="s">
        <v>83</v>
      </c>
      <c r="E15551" s="38" t="s">
        <v>83</v>
      </c>
      <c r="F15551" s="38" t="s">
        <v>4669</v>
      </c>
      <c r="G15551" s="38" t="s">
        <v>4670</v>
      </c>
    </row>
    <row r="15552" spans="1:7" ht="30" customHeight="1">
      <c r="A15552" s="52">
        <v>410</v>
      </c>
      <c r="B15552" s="38" t="s">
        <v>83</v>
      </c>
      <c r="C15552" s="38" t="s">
        <v>83</v>
      </c>
      <c r="D15552" s="38" t="s">
        <v>83</v>
      </c>
      <c r="E15552" s="38" t="s">
        <v>83</v>
      </c>
      <c r="F15552" s="38" t="s">
        <v>3234</v>
      </c>
      <c r="G15552" s="38" t="s">
        <v>3235</v>
      </c>
    </row>
    <row r="15553" spans="1:7" ht="30" customHeight="1">
      <c r="A15553" s="52">
        <v>410</v>
      </c>
      <c r="B15553" s="38" t="s">
        <v>83</v>
      </c>
      <c r="C15553" s="38" t="s">
        <v>83</v>
      </c>
      <c r="D15553" s="38" t="s">
        <v>83</v>
      </c>
      <c r="E15553" s="38" t="s">
        <v>83</v>
      </c>
      <c r="F15553" s="38" t="s">
        <v>4811</v>
      </c>
      <c r="G15553" s="38" t="s">
        <v>4812</v>
      </c>
    </row>
    <row r="15554" spans="1:7" ht="30" customHeight="1">
      <c r="A15554" s="52">
        <v>410</v>
      </c>
      <c r="B15554" s="38" t="s">
        <v>83</v>
      </c>
      <c r="C15554" s="38" t="s">
        <v>83</v>
      </c>
      <c r="D15554" s="38" t="s">
        <v>83</v>
      </c>
      <c r="E15554" s="38" t="s">
        <v>83</v>
      </c>
      <c r="F15554" s="38" t="s">
        <v>162</v>
      </c>
      <c r="G15554" s="38" t="s">
        <v>163</v>
      </c>
    </row>
    <row r="15555" spans="1:7" ht="30" customHeight="1">
      <c r="A15555" s="52">
        <v>410</v>
      </c>
      <c r="B15555" s="38" t="s">
        <v>83</v>
      </c>
      <c r="C15555" s="38" t="s">
        <v>83</v>
      </c>
      <c r="D15555" s="38" t="s">
        <v>83</v>
      </c>
      <c r="E15555" s="38" t="s">
        <v>83</v>
      </c>
      <c r="F15555" s="38" t="s">
        <v>167</v>
      </c>
      <c r="G15555" s="38" t="s">
        <v>166</v>
      </c>
    </row>
    <row r="15556" spans="1:7" ht="30" customHeight="1">
      <c r="A15556" s="52">
        <v>410</v>
      </c>
      <c r="B15556" s="38" t="s">
        <v>83</v>
      </c>
      <c r="C15556" s="38" t="s">
        <v>83</v>
      </c>
      <c r="D15556" s="38" t="s">
        <v>83</v>
      </c>
      <c r="E15556" s="38" t="s">
        <v>83</v>
      </c>
      <c r="F15556" s="38" t="s">
        <v>1816</v>
      </c>
      <c r="G15556" s="38" t="s">
        <v>1817</v>
      </c>
    </row>
    <row r="15557" spans="1:7" ht="30" customHeight="1">
      <c r="A15557" s="52">
        <v>410</v>
      </c>
      <c r="B15557" s="38" t="s">
        <v>83</v>
      </c>
      <c r="C15557" s="38" t="s">
        <v>83</v>
      </c>
      <c r="D15557" s="38" t="s">
        <v>83</v>
      </c>
      <c r="E15557" s="38" t="s">
        <v>83</v>
      </c>
      <c r="F15557" s="38" t="s">
        <v>4882</v>
      </c>
      <c r="G15557" s="38" t="s">
        <v>234</v>
      </c>
    </row>
    <row r="15558" spans="1:7" ht="30" customHeight="1">
      <c r="A15558" s="52">
        <v>410</v>
      </c>
      <c r="B15558" s="38" t="s">
        <v>83</v>
      </c>
      <c r="C15558" s="38" t="s">
        <v>83</v>
      </c>
      <c r="D15558" s="38" t="s">
        <v>83</v>
      </c>
      <c r="E15558" s="38" t="s">
        <v>83</v>
      </c>
      <c r="F15558" s="38" t="s">
        <v>141</v>
      </c>
      <c r="G15558" s="38" t="s">
        <v>142</v>
      </c>
    </row>
    <row r="15559" spans="1:7" ht="30" customHeight="1">
      <c r="A15559" s="52">
        <v>410</v>
      </c>
      <c r="B15559" s="38" t="s">
        <v>83</v>
      </c>
      <c r="C15559" s="38" t="s">
        <v>83</v>
      </c>
      <c r="D15559" s="38" t="s">
        <v>83</v>
      </c>
      <c r="E15559" s="38" t="s">
        <v>83</v>
      </c>
      <c r="F15559" s="38" t="s">
        <v>240</v>
      </c>
      <c r="G15559" s="38" t="s">
        <v>239</v>
      </c>
    </row>
    <row r="15560" spans="1:7" ht="30" customHeight="1">
      <c r="A15560" s="52">
        <v>410</v>
      </c>
      <c r="B15560" s="38" t="s">
        <v>83</v>
      </c>
      <c r="C15560" s="38" t="s">
        <v>83</v>
      </c>
      <c r="D15560" s="38" t="s">
        <v>83</v>
      </c>
      <c r="E15560" s="38" t="s">
        <v>83</v>
      </c>
      <c r="F15560" s="38" t="s">
        <v>238</v>
      </c>
      <c r="G15560" s="38" t="s">
        <v>237</v>
      </c>
    </row>
    <row r="15561" spans="1:7" ht="30" customHeight="1">
      <c r="A15561" s="52">
        <v>410</v>
      </c>
      <c r="B15561" s="38" t="s">
        <v>83</v>
      </c>
      <c r="C15561" s="38" t="s">
        <v>83</v>
      </c>
      <c r="D15561" s="38" t="s">
        <v>83</v>
      </c>
      <c r="E15561" s="38" t="s">
        <v>83</v>
      </c>
      <c r="F15561" s="38" t="s">
        <v>3181</v>
      </c>
      <c r="G15561" s="38" t="s">
        <v>402</v>
      </c>
    </row>
    <row r="15562" spans="1:7" ht="30" customHeight="1">
      <c r="A15562" s="52">
        <v>410</v>
      </c>
      <c r="B15562" s="38" t="s">
        <v>732</v>
      </c>
      <c r="C15562" s="38" t="s">
        <v>233</v>
      </c>
      <c r="D15562" s="38" t="s">
        <v>225</v>
      </c>
      <c r="E15562" s="38" t="s">
        <v>112</v>
      </c>
      <c r="F15562" s="38" t="s">
        <v>83</v>
      </c>
      <c r="G15562" s="38" t="s">
        <v>232</v>
      </c>
    </row>
    <row r="15563" spans="1:7" ht="30" customHeight="1">
      <c r="A15563" s="52">
        <v>411</v>
      </c>
      <c r="B15563" s="38" t="s">
        <v>1260</v>
      </c>
      <c r="C15563" s="38" t="s">
        <v>136</v>
      </c>
      <c r="D15563" s="38" t="s">
        <v>4758</v>
      </c>
      <c r="E15563" s="38" t="s">
        <v>149</v>
      </c>
      <c r="F15563" s="38" t="s">
        <v>83</v>
      </c>
      <c r="G15563" s="38" t="s">
        <v>4759</v>
      </c>
    </row>
    <row r="15564" spans="1:7" ht="30" customHeight="1">
      <c r="A15564" s="52">
        <v>411</v>
      </c>
      <c r="B15564" s="38" t="s">
        <v>4760</v>
      </c>
      <c r="C15564" s="38" t="s">
        <v>4761</v>
      </c>
      <c r="D15564" s="38" t="s">
        <v>1031</v>
      </c>
      <c r="E15564" s="38" t="s">
        <v>149</v>
      </c>
      <c r="F15564" s="38" t="s">
        <v>83</v>
      </c>
      <c r="G15564" s="38" t="s">
        <v>4762</v>
      </c>
    </row>
    <row r="15565" spans="1:7" ht="30" customHeight="1">
      <c r="A15565" s="52">
        <v>411</v>
      </c>
      <c r="B15565" s="38" t="s">
        <v>737</v>
      </c>
      <c r="C15565" s="38" t="s">
        <v>738</v>
      </c>
      <c r="D15565" s="38" t="s">
        <v>739</v>
      </c>
      <c r="E15565" s="38" t="s">
        <v>112</v>
      </c>
      <c r="F15565" s="38" t="s">
        <v>83</v>
      </c>
      <c r="G15565" s="38" t="s">
        <v>740</v>
      </c>
    </row>
    <row r="15566" spans="1:7" ht="30" customHeight="1">
      <c r="A15566" s="52">
        <v>411</v>
      </c>
      <c r="B15566" s="38" t="s">
        <v>980</v>
      </c>
      <c r="C15566" s="38" t="s">
        <v>210</v>
      </c>
      <c r="D15566" s="38" t="s">
        <v>230</v>
      </c>
      <c r="E15566" s="38" t="s">
        <v>149</v>
      </c>
      <c r="F15566" s="38" t="s">
        <v>83</v>
      </c>
      <c r="G15566" s="38" t="s">
        <v>981</v>
      </c>
    </row>
    <row r="15567" spans="1:7" ht="30" customHeight="1">
      <c r="A15567" s="52">
        <v>411</v>
      </c>
      <c r="B15567" s="38" t="s">
        <v>83</v>
      </c>
      <c r="C15567" s="38" t="s">
        <v>83</v>
      </c>
      <c r="D15567" s="38" t="s">
        <v>83</v>
      </c>
      <c r="E15567" s="38" t="s">
        <v>83</v>
      </c>
      <c r="F15567" s="38" t="s">
        <v>385</v>
      </c>
      <c r="G15567" s="38" t="s">
        <v>247</v>
      </c>
    </row>
    <row r="15568" spans="1:7" ht="30" customHeight="1">
      <c r="A15568" s="52">
        <v>411</v>
      </c>
      <c r="B15568" s="38" t="s">
        <v>83</v>
      </c>
      <c r="C15568" s="38" t="s">
        <v>83</v>
      </c>
      <c r="D15568" s="38" t="s">
        <v>83</v>
      </c>
      <c r="E15568" s="38" t="s">
        <v>83</v>
      </c>
      <c r="F15568" s="38" t="s">
        <v>2084</v>
      </c>
      <c r="G15568" s="38" t="s">
        <v>2085</v>
      </c>
    </row>
    <row r="15569" spans="1:7" ht="30" customHeight="1">
      <c r="A15569" s="52">
        <v>411</v>
      </c>
      <c r="B15569" s="38" t="s">
        <v>83</v>
      </c>
      <c r="C15569" s="38" t="s">
        <v>83</v>
      </c>
      <c r="D15569" s="38" t="s">
        <v>83</v>
      </c>
      <c r="E15569" s="38" t="s">
        <v>83</v>
      </c>
      <c r="F15569" s="38" t="s">
        <v>982</v>
      </c>
      <c r="G15569" s="38" t="s">
        <v>983</v>
      </c>
    </row>
    <row r="15570" spans="1:7" ht="30" customHeight="1">
      <c r="A15570" s="52">
        <v>411</v>
      </c>
      <c r="B15570" s="38" t="s">
        <v>83</v>
      </c>
      <c r="C15570" s="38" t="s">
        <v>83</v>
      </c>
      <c r="D15570" s="38" t="s">
        <v>83</v>
      </c>
      <c r="E15570" s="38" t="s">
        <v>83</v>
      </c>
      <c r="F15570" s="38" t="s">
        <v>4505</v>
      </c>
      <c r="G15570" s="38" t="s">
        <v>4506</v>
      </c>
    </row>
    <row r="15571" spans="1:7" ht="30" customHeight="1">
      <c r="A15571" s="52">
        <v>411</v>
      </c>
      <c r="B15571" s="38" t="s">
        <v>83</v>
      </c>
      <c r="C15571" s="38" t="s">
        <v>83</v>
      </c>
      <c r="D15571" s="38" t="s">
        <v>83</v>
      </c>
      <c r="E15571" s="38" t="s">
        <v>83</v>
      </c>
      <c r="F15571" s="38" t="s">
        <v>3251</v>
      </c>
      <c r="G15571" s="38" t="s">
        <v>3252</v>
      </c>
    </row>
    <row r="15572" spans="1:7" ht="30" customHeight="1">
      <c r="A15572" s="52">
        <v>411</v>
      </c>
      <c r="B15572" s="38" t="s">
        <v>83</v>
      </c>
      <c r="C15572" s="38" t="s">
        <v>83</v>
      </c>
      <c r="D15572" s="38" t="s">
        <v>83</v>
      </c>
      <c r="E15572" s="38" t="s">
        <v>83</v>
      </c>
      <c r="F15572" s="38" t="s">
        <v>177</v>
      </c>
      <c r="G15572" s="38" t="s">
        <v>176</v>
      </c>
    </row>
    <row r="15573" spans="1:7" ht="30" customHeight="1">
      <c r="A15573" s="52">
        <v>411</v>
      </c>
      <c r="B15573" s="38" t="s">
        <v>83</v>
      </c>
      <c r="C15573" s="38" t="s">
        <v>83</v>
      </c>
      <c r="D15573" s="38" t="s">
        <v>83</v>
      </c>
      <c r="E15573" s="38" t="s">
        <v>83</v>
      </c>
      <c r="F15573" s="38" t="s">
        <v>1810</v>
      </c>
      <c r="G15573" s="38" t="s">
        <v>1811</v>
      </c>
    </row>
    <row r="15574" spans="1:7" ht="30" customHeight="1">
      <c r="A15574" s="52">
        <v>411</v>
      </c>
      <c r="B15574" s="38" t="s">
        <v>83</v>
      </c>
      <c r="C15574" s="38" t="s">
        <v>83</v>
      </c>
      <c r="D15574" s="38" t="s">
        <v>83</v>
      </c>
      <c r="E15574" s="38" t="s">
        <v>83</v>
      </c>
      <c r="F15574" s="38" t="s">
        <v>4513</v>
      </c>
      <c r="G15574" s="38" t="s">
        <v>4514</v>
      </c>
    </row>
    <row r="15575" spans="1:7" ht="30" customHeight="1">
      <c r="A15575" s="52">
        <v>411</v>
      </c>
      <c r="B15575" s="38" t="s">
        <v>83</v>
      </c>
      <c r="C15575" s="38" t="s">
        <v>83</v>
      </c>
      <c r="D15575" s="38" t="s">
        <v>83</v>
      </c>
      <c r="E15575" s="38" t="s">
        <v>83</v>
      </c>
      <c r="F15575" s="38" t="s">
        <v>5007</v>
      </c>
      <c r="G15575" s="38" t="s">
        <v>3214</v>
      </c>
    </row>
    <row r="15576" spans="1:7" ht="30" customHeight="1">
      <c r="A15576" s="52">
        <v>411</v>
      </c>
      <c r="B15576" s="38" t="s">
        <v>83</v>
      </c>
      <c r="C15576" s="38" t="s">
        <v>83</v>
      </c>
      <c r="D15576" s="38" t="s">
        <v>83</v>
      </c>
      <c r="E15576" s="38" t="s">
        <v>83</v>
      </c>
      <c r="F15576" s="38" t="s">
        <v>3184</v>
      </c>
      <c r="G15576" s="38" t="s">
        <v>3185</v>
      </c>
    </row>
    <row r="15577" spans="1:7" ht="30" customHeight="1">
      <c r="A15577" s="52">
        <v>411</v>
      </c>
      <c r="B15577" s="38" t="s">
        <v>83</v>
      </c>
      <c r="C15577" s="38" t="s">
        <v>83</v>
      </c>
      <c r="D15577" s="38" t="s">
        <v>83</v>
      </c>
      <c r="E15577" s="38" t="s">
        <v>83</v>
      </c>
      <c r="F15577" s="38" t="s">
        <v>4763</v>
      </c>
      <c r="G15577" s="38" t="s">
        <v>4764</v>
      </c>
    </row>
    <row r="15578" spans="1:7" ht="30" customHeight="1">
      <c r="A15578" s="52">
        <v>411</v>
      </c>
      <c r="B15578" s="38" t="s">
        <v>83</v>
      </c>
      <c r="C15578" s="38" t="s">
        <v>83</v>
      </c>
      <c r="D15578" s="38" t="s">
        <v>83</v>
      </c>
      <c r="E15578" s="38" t="s">
        <v>83</v>
      </c>
      <c r="F15578" s="38" t="s">
        <v>4765</v>
      </c>
      <c r="G15578" s="38" t="s">
        <v>4766</v>
      </c>
    </row>
    <row r="15579" spans="1:7" ht="30" customHeight="1">
      <c r="A15579" s="52">
        <v>411</v>
      </c>
      <c r="B15579" s="38" t="s">
        <v>83</v>
      </c>
      <c r="C15579" s="38" t="s">
        <v>83</v>
      </c>
      <c r="D15579" s="38" t="s">
        <v>83</v>
      </c>
      <c r="E15579" s="38" t="s">
        <v>83</v>
      </c>
      <c r="F15579" s="38" t="s">
        <v>3245</v>
      </c>
      <c r="G15579" s="38" t="s">
        <v>3246</v>
      </c>
    </row>
    <row r="15580" spans="1:7" ht="30" customHeight="1">
      <c r="A15580" s="52">
        <v>411</v>
      </c>
      <c r="B15580" s="38" t="s">
        <v>83</v>
      </c>
      <c r="C15580" s="38" t="s">
        <v>83</v>
      </c>
      <c r="D15580" s="38" t="s">
        <v>83</v>
      </c>
      <c r="E15580" s="38" t="s">
        <v>83</v>
      </c>
      <c r="F15580" s="38" t="s">
        <v>2064</v>
      </c>
      <c r="G15580" s="38" t="s">
        <v>2065</v>
      </c>
    </row>
    <row r="15581" spans="1:7" ht="30" customHeight="1">
      <c r="A15581" s="52">
        <v>411</v>
      </c>
      <c r="B15581" s="38" t="s">
        <v>83</v>
      </c>
      <c r="C15581" s="38" t="s">
        <v>83</v>
      </c>
      <c r="D15581" s="38" t="s">
        <v>83</v>
      </c>
      <c r="E15581" s="38" t="s">
        <v>83</v>
      </c>
      <c r="F15581" s="38" t="s">
        <v>3242</v>
      </c>
      <c r="G15581" s="38" t="s">
        <v>3243</v>
      </c>
    </row>
    <row r="15582" spans="1:7" ht="30" customHeight="1">
      <c r="A15582" s="52">
        <v>411</v>
      </c>
      <c r="B15582" s="38" t="s">
        <v>83</v>
      </c>
      <c r="C15582" s="38" t="s">
        <v>83</v>
      </c>
      <c r="D15582" s="38" t="s">
        <v>83</v>
      </c>
      <c r="E15582" s="38" t="s">
        <v>83</v>
      </c>
      <c r="F15582" s="38" t="s">
        <v>167</v>
      </c>
      <c r="G15582" s="38" t="s">
        <v>166</v>
      </c>
    </row>
    <row r="15583" spans="1:7" ht="30" customHeight="1">
      <c r="A15583" s="52">
        <v>411</v>
      </c>
      <c r="B15583" s="38" t="s">
        <v>83</v>
      </c>
      <c r="C15583" s="38" t="s">
        <v>83</v>
      </c>
      <c r="D15583" s="38" t="s">
        <v>83</v>
      </c>
      <c r="E15583" s="38" t="s">
        <v>83</v>
      </c>
      <c r="F15583" s="38" t="s">
        <v>4882</v>
      </c>
      <c r="G15583" s="38" t="s">
        <v>234</v>
      </c>
    </row>
    <row r="15584" spans="1:7" ht="30" customHeight="1">
      <c r="A15584" s="52">
        <v>411</v>
      </c>
      <c r="B15584" s="38" t="s">
        <v>83</v>
      </c>
      <c r="C15584" s="38" t="s">
        <v>83</v>
      </c>
      <c r="D15584" s="38" t="s">
        <v>83</v>
      </c>
      <c r="E15584" s="38" t="s">
        <v>83</v>
      </c>
      <c r="F15584" s="38" t="s">
        <v>6246</v>
      </c>
      <c r="G15584" s="38" t="s">
        <v>6247</v>
      </c>
    </row>
    <row r="15585" spans="1:7" ht="30" customHeight="1">
      <c r="A15585" s="52">
        <v>411</v>
      </c>
      <c r="B15585" s="38" t="s">
        <v>83</v>
      </c>
      <c r="C15585" s="38" t="s">
        <v>83</v>
      </c>
      <c r="D15585" s="38" t="s">
        <v>83</v>
      </c>
      <c r="E15585" s="38" t="s">
        <v>83</v>
      </c>
      <c r="F15585" s="38" t="s">
        <v>4767</v>
      </c>
      <c r="G15585" s="38" t="s">
        <v>4768</v>
      </c>
    </row>
    <row r="15586" spans="1:7" ht="30" customHeight="1">
      <c r="A15586" s="52">
        <v>411</v>
      </c>
      <c r="B15586" s="38" t="s">
        <v>83</v>
      </c>
      <c r="C15586" s="38" t="s">
        <v>83</v>
      </c>
      <c r="D15586" s="38" t="s">
        <v>83</v>
      </c>
      <c r="E15586" s="38" t="s">
        <v>83</v>
      </c>
      <c r="F15586" s="38" t="s">
        <v>141</v>
      </c>
      <c r="G15586" s="38" t="s">
        <v>142</v>
      </c>
    </row>
    <row r="15587" spans="1:7" ht="30" customHeight="1">
      <c r="A15587" s="52">
        <v>411</v>
      </c>
      <c r="B15587" s="38" t="s">
        <v>83</v>
      </c>
      <c r="C15587" s="38" t="s">
        <v>83</v>
      </c>
      <c r="D15587" s="38" t="s">
        <v>83</v>
      </c>
      <c r="E15587" s="38" t="s">
        <v>83</v>
      </c>
      <c r="F15587" s="38" t="s">
        <v>3240</v>
      </c>
      <c r="G15587" s="38" t="s">
        <v>3241</v>
      </c>
    </row>
    <row r="15588" spans="1:7" ht="30" customHeight="1">
      <c r="A15588" s="52">
        <v>411</v>
      </c>
      <c r="B15588" s="38" t="s">
        <v>83</v>
      </c>
      <c r="C15588" s="38" t="s">
        <v>83</v>
      </c>
      <c r="D15588" s="38" t="s">
        <v>83</v>
      </c>
      <c r="E15588" s="38" t="s">
        <v>83</v>
      </c>
      <c r="F15588" s="38" t="s">
        <v>4769</v>
      </c>
      <c r="G15588" s="38" t="s">
        <v>4770</v>
      </c>
    </row>
    <row r="15589" spans="1:7" ht="30" customHeight="1">
      <c r="A15589" s="52">
        <v>411</v>
      </c>
      <c r="B15589" s="38" t="s">
        <v>83</v>
      </c>
      <c r="C15589" s="38" t="s">
        <v>83</v>
      </c>
      <c r="D15589" s="38" t="s">
        <v>83</v>
      </c>
      <c r="E15589" s="38" t="s">
        <v>83</v>
      </c>
      <c r="F15589" s="38" t="s">
        <v>1995</v>
      </c>
      <c r="G15589" s="38" t="s">
        <v>1996</v>
      </c>
    </row>
    <row r="15590" spans="1:7" ht="30" customHeight="1">
      <c r="A15590" s="52">
        <v>411</v>
      </c>
      <c r="B15590" s="38" t="s">
        <v>83</v>
      </c>
      <c r="C15590" s="38" t="s">
        <v>83</v>
      </c>
      <c r="D15590" s="38" t="s">
        <v>83</v>
      </c>
      <c r="E15590" s="38" t="s">
        <v>83</v>
      </c>
      <c r="F15590" s="38" t="s">
        <v>4977</v>
      </c>
      <c r="G15590" s="38" t="s">
        <v>3200</v>
      </c>
    </row>
    <row r="15591" spans="1:7" ht="30" customHeight="1">
      <c r="A15591" s="52">
        <v>411</v>
      </c>
      <c r="B15591" s="38" t="s">
        <v>83</v>
      </c>
      <c r="C15591" s="38" t="s">
        <v>83</v>
      </c>
      <c r="D15591" s="38" t="s">
        <v>83</v>
      </c>
      <c r="E15591" s="38" t="s">
        <v>83</v>
      </c>
      <c r="F15591" s="38" t="s">
        <v>3181</v>
      </c>
      <c r="G15591" s="38" t="s">
        <v>402</v>
      </c>
    </row>
    <row r="15592" spans="1:7" ht="30" customHeight="1">
      <c r="A15592" s="52">
        <v>411</v>
      </c>
      <c r="B15592" s="38" t="s">
        <v>83</v>
      </c>
      <c r="C15592" s="38" t="s">
        <v>83</v>
      </c>
      <c r="D15592" s="38" t="s">
        <v>83</v>
      </c>
      <c r="E15592" s="38" t="s">
        <v>83</v>
      </c>
      <c r="F15592" s="38" t="s">
        <v>7389</v>
      </c>
      <c r="G15592" s="38" t="s">
        <v>4772</v>
      </c>
    </row>
    <row r="15593" spans="1:7" ht="30" customHeight="1">
      <c r="A15593" s="52">
        <v>411</v>
      </c>
      <c r="B15593" s="38" t="s">
        <v>83</v>
      </c>
      <c r="C15593" s="38" t="s">
        <v>83</v>
      </c>
      <c r="D15593" s="38" t="s">
        <v>83</v>
      </c>
      <c r="E15593" s="38" t="s">
        <v>83</v>
      </c>
      <c r="F15593" s="38" t="s">
        <v>2078</v>
      </c>
      <c r="G15593" s="38" t="s">
        <v>2079</v>
      </c>
    </row>
    <row r="15594" spans="1:7" ht="30" customHeight="1">
      <c r="A15594" s="52">
        <v>411</v>
      </c>
      <c r="B15594" s="38" t="s">
        <v>1896</v>
      </c>
      <c r="C15594" s="38" t="s">
        <v>1110</v>
      </c>
      <c r="D15594" s="38" t="s">
        <v>2173</v>
      </c>
      <c r="E15594" s="38" t="s">
        <v>149</v>
      </c>
      <c r="F15594" s="38" t="s">
        <v>83</v>
      </c>
      <c r="G15594" s="38" t="s">
        <v>4523</v>
      </c>
    </row>
    <row r="15595" spans="1:7" ht="30" customHeight="1">
      <c r="A15595" s="52">
        <v>411</v>
      </c>
      <c r="B15595" s="38" t="s">
        <v>4524</v>
      </c>
      <c r="C15595" s="38" t="s">
        <v>4525</v>
      </c>
      <c r="D15595" s="38" t="s">
        <v>4526</v>
      </c>
      <c r="E15595" s="38" t="s">
        <v>112</v>
      </c>
      <c r="F15595" s="38" t="s">
        <v>83</v>
      </c>
      <c r="G15595" s="38" t="s">
        <v>4527</v>
      </c>
    </row>
    <row r="15596" spans="1:7" ht="30" customHeight="1">
      <c r="A15596" s="52">
        <v>412</v>
      </c>
      <c r="B15596" s="38" t="s">
        <v>1260</v>
      </c>
      <c r="C15596" s="38" t="s">
        <v>136</v>
      </c>
      <c r="D15596" s="38" t="s">
        <v>4758</v>
      </c>
      <c r="E15596" s="38" t="s">
        <v>149</v>
      </c>
      <c r="F15596" s="38" t="s">
        <v>83</v>
      </c>
      <c r="G15596" s="38" t="s">
        <v>4759</v>
      </c>
    </row>
    <row r="15597" spans="1:7" ht="30" customHeight="1">
      <c r="A15597" s="52">
        <v>412</v>
      </c>
      <c r="B15597" s="38" t="s">
        <v>4760</v>
      </c>
      <c r="C15597" s="38" t="s">
        <v>4761</v>
      </c>
      <c r="D15597" s="38" t="s">
        <v>1031</v>
      </c>
      <c r="E15597" s="38" t="s">
        <v>149</v>
      </c>
      <c r="F15597" s="38" t="s">
        <v>83</v>
      </c>
      <c r="G15597" s="38" t="s">
        <v>4762</v>
      </c>
    </row>
    <row r="15598" spans="1:7" ht="30" customHeight="1">
      <c r="A15598" s="52">
        <v>412</v>
      </c>
      <c r="B15598" s="38" t="s">
        <v>737</v>
      </c>
      <c r="C15598" s="38" t="s">
        <v>738</v>
      </c>
      <c r="D15598" s="38" t="s">
        <v>739</v>
      </c>
      <c r="E15598" s="38" t="s">
        <v>112</v>
      </c>
      <c r="F15598" s="38" t="s">
        <v>83</v>
      </c>
      <c r="G15598" s="38" t="s">
        <v>740</v>
      </c>
    </row>
    <row r="15599" spans="1:7" ht="30" customHeight="1">
      <c r="A15599" s="52">
        <v>412</v>
      </c>
      <c r="B15599" s="38" t="s">
        <v>980</v>
      </c>
      <c r="C15599" s="38" t="s">
        <v>210</v>
      </c>
      <c r="D15599" s="38" t="s">
        <v>230</v>
      </c>
      <c r="E15599" s="38" t="s">
        <v>149</v>
      </c>
      <c r="F15599" s="38" t="s">
        <v>83</v>
      </c>
      <c r="G15599" s="38" t="s">
        <v>981</v>
      </c>
    </row>
    <row r="15600" spans="1:7" ht="30" customHeight="1">
      <c r="A15600" s="52">
        <v>412</v>
      </c>
      <c r="B15600" s="38" t="s">
        <v>83</v>
      </c>
      <c r="C15600" s="38" t="s">
        <v>83</v>
      </c>
      <c r="D15600" s="38" t="s">
        <v>83</v>
      </c>
      <c r="E15600" s="38" t="s">
        <v>83</v>
      </c>
      <c r="F15600" s="38" t="s">
        <v>385</v>
      </c>
      <c r="G15600" s="38" t="s">
        <v>247</v>
      </c>
    </row>
    <row r="15601" spans="1:7" ht="30" customHeight="1">
      <c r="A15601" s="52">
        <v>412</v>
      </c>
      <c r="B15601" s="38" t="s">
        <v>83</v>
      </c>
      <c r="C15601" s="38" t="s">
        <v>83</v>
      </c>
      <c r="D15601" s="38" t="s">
        <v>83</v>
      </c>
      <c r="E15601" s="38" t="s">
        <v>83</v>
      </c>
      <c r="F15601" s="38" t="s">
        <v>2084</v>
      </c>
      <c r="G15601" s="38" t="s">
        <v>2085</v>
      </c>
    </row>
    <row r="15602" spans="1:7" ht="30" customHeight="1">
      <c r="A15602" s="52">
        <v>412</v>
      </c>
      <c r="B15602" s="38" t="s">
        <v>83</v>
      </c>
      <c r="C15602" s="38" t="s">
        <v>83</v>
      </c>
      <c r="D15602" s="38" t="s">
        <v>83</v>
      </c>
      <c r="E15602" s="38" t="s">
        <v>83</v>
      </c>
      <c r="F15602" s="38" t="s">
        <v>982</v>
      </c>
      <c r="G15602" s="38" t="s">
        <v>983</v>
      </c>
    </row>
    <row r="15603" spans="1:7" ht="30" customHeight="1">
      <c r="A15603" s="52">
        <v>412</v>
      </c>
      <c r="B15603" s="38" t="s">
        <v>83</v>
      </c>
      <c r="C15603" s="38" t="s">
        <v>83</v>
      </c>
      <c r="D15603" s="38" t="s">
        <v>83</v>
      </c>
      <c r="E15603" s="38" t="s">
        <v>83</v>
      </c>
      <c r="F15603" s="38" t="s">
        <v>4505</v>
      </c>
      <c r="G15603" s="38" t="s">
        <v>4506</v>
      </c>
    </row>
    <row r="15604" spans="1:7" ht="30" customHeight="1">
      <c r="A15604" s="52">
        <v>412</v>
      </c>
      <c r="B15604" s="38" t="s">
        <v>83</v>
      </c>
      <c r="C15604" s="38" t="s">
        <v>83</v>
      </c>
      <c r="D15604" s="38" t="s">
        <v>83</v>
      </c>
      <c r="E15604" s="38" t="s">
        <v>83</v>
      </c>
      <c r="F15604" s="38" t="s">
        <v>3251</v>
      </c>
      <c r="G15604" s="38" t="s">
        <v>3252</v>
      </c>
    </row>
    <row r="15605" spans="1:7" ht="30" customHeight="1">
      <c r="A15605" s="52">
        <v>412</v>
      </c>
      <c r="B15605" s="38" t="s">
        <v>83</v>
      </c>
      <c r="C15605" s="38" t="s">
        <v>83</v>
      </c>
      <c r="D15605" s="38" t="s">
        <v>83</v>
      </c>
      <c r="E15605" s="38" t="s">
        <v>83</v>
      </c>
      <c r="F15605" s="38" t="s">
        <v>177</v>
      </c>
      <c r="G15605" s="38" t="s">
        <v>176</v>
      </c>
    </row>
    <row r="15606" spans="1:7" ht="30" customHeight="1">
      <c r="A15606" s="52">
        <v>412</v>
      </c>
      <c r="B15606" s="38" t="s">
        <v>83</v>
      </c>
      <c r="C15606" s="38" t="s">
        <v>83</v>
      </c>
      <c r="D15606" s="38" t="s">
        <v>83</v>
      </c>
      <c r="E15606" s="38" t="s">
        <v>83</v>
      </c>
      <c r="F15606" s="38" t="s">
        <v>1810</v>
      </c>
      <c r="G15606" s="38" t="s">
        <v>1811</v>
      </c>
    </row>
    <row r="15607" spans="1:7" ht="30" customHeight="1">
      <c r="A15607" s="52">
        <v>412</v>
      </c>
      <c r="B15607" s="38" t="s">
        <v>83</v>
      </c>
      <c r="C15607" s="38" t="s">
        <v>83</v>
      </c>
      <c r="D15607" s="38" t="s">
        <v>83</v>
      </c>
      <c r="E15607" s="38" t="s">
        <v>83</v>
      </c>
      <c r="F15607" s="38" t="s">
        <v>4513</v>
      </c>
      <c r="G15607" s="38" t="s">
        <v>4514</v>
      </c>
    </row>
    <row r="15608" spans="1:7" ht="30" customHeight="1">
      <c r="A15608" s="52">
        <v>412</v>
      </c>
      <c r="B15608" s="38" t="s">
        <v>83</v>
      </c>
      <c r="C15608" s="38" t="s">
        <v>83</v>
      </c>
      <c r="D15608" s="38" t="s">
        <v>83</v>
      </c>
      <c r="E15608" s="38" t="s">
        <v>83</v>
      </c>
      <c r="F15608" s="38" t="s">
        <v>5007</v>
      </c>
      <c r="G15608" s="38" t="s">
        <v>3214</v>
      </c>
    </row>
    <row r="15609" spans="1:7" ht="30" customHeight="1">
      <c r="A15609" s="52">
        <v>412</v>
      </c>
      <c r="B15609" s="38" t="s">
        <v>83</v>
      </c>
      <c r="C15609" s="38" t="s">
        <v>83</v>
      </c>
      <c r="D15609" s="38" t="s">
        <v>83</v>
      </c>
      <c r="E15609" s="38" t="s">
        <v>83</v>
      </c>
      <c r="F15609" s="38" t="s">
        <v>3184</v>
      </c>
      <c r="G15609" s="38" t="s">
        <v>3185</v>
      </c>
    </row>
    <row r="15610" spans="1:7" ht="30" customHeight="1">
      <c r="A15610" s="52">
        <v>412</v>
      </c>
      <c r="B15610" s="38" t="s">
        <v>83</v>
      </c>
      <c r="C15610" s="38" t="s">
        <v>83</v>
      </c>
      <c r="D15610" s="38" t="s">
        <v>83</v>
      </c>
      <c r="E15610" s="38" t="s">
        <v>83</v>
      </c>
      <c r="F15610" s="38" t="s">
        <v>4763</v>
      </c>
      <c r="G15610" s="38" t="s">
        <v>4764</v>
      </c>
    </row>
    <row r="15611" spans="1:7" ht="30" customHeight="1">
      <c r="A15611" s="52">
        <v>412</v>
      </c>
      <c r="B15611" s="38" t="s">
        <v>83</v>
      </c>
      <c r="C15611" s="38" t="s">
        <v>83</v>
      </c>
      <c r="D15611" s="38" t="s">
        <v>83</v>
      </c>
      <c r="E15611" s="38" t="s">
        <v>83</v>
      </c>
      <c r="F15611" s="38" t="s">
        <v>4765</v>
      </c>
      <c r="G15611" s="38" t="s">
        <v>4766</v>
      </c>
    </row>
    <row r="15612" spans="1:7" ht="30" customHeight="1">
      <c r="A15612" s="52">
        <v>412</v>
      </c>
      <c r="B15612" s="38" t="s">
        <v>83</v>
      </c>
      <c r="C15612" s="38" t="s">
        <v>83</v>
      </c>
      <c r="D15612" s="38" t="s">
        <v>83</v>
      </c>
      <c r="E15612" s="38" t="s">
        <v>83</v>
      </c>
      <c r="F15612" s="38" t="s">
        <v>3245</v>
      </c>
      <c r="G15612" s="38" t="s">
        <v>3246</v>
      </c>
    </row>
    <row r="15613" spans="1:7" ht="30" customHeight="1">
      <c r="A15613" s="52">
        <v>412</v>
      </c>
      <c r="B15613" s="38" t="s">
        <v>83</v>
      </c>
      <c r="C15613" s="38" t="s">
        <v>83</v>
      </c>
      <c r="D15613" s="38" t="s">
        <v>83</v>
      </c>
      <c r="E15613" s="38" t="s">
        <v>83</v>
      </c>
      <c r="F15613" s="38" t="s">
        <v>2064</v>
      </c>
      <c r="G15613" s="38" t="s">
        <v>2065</v>
      </c>
    </row>
    <row r="15614" spans="1:7" ht="30" customHeight="1">
      <c r="A15614" s="52">
        <v>412</v>
      </c>
      <c r="B15614" s="38" t="s">
        <v>83</v>
      </c>
      <c r="C15614" s="38" t="s">
        <v>83</v>
      </c>
      <c r="D15614" s="38" t="s">
        <v>83</v>
      </c>
      <c r="E15614" s="38" t="s">
        <v>83</v>
      </c>
      <c r="F15614" s="38" t="s">
        <v>3242</v>
      </c>
      <c r="G15614" s="38" t="s">
        <v>3243</v>
      </c>
    </row>
    <row r="15615" spans="1:7" ht="30" customHeight="1">
      <c r="A15615" s="52">
        <v>412</v>
      </c>
      <c r="B15615" s="38" t="s">
        <v>83</v>
      </c>
      <c r="C15615" s="38" t="s">
        <v>83</v>
      </c>
      <c r="D15615" s="38" t="s">
        <v>83</v>
      </c>
      <c r="E15615" s="38" t="s">
        <v>83</v>
      </c>
      <c r="F15615" s="38" t="s">
        <v>167</v>
      </c>
      <c r="G15615" s="38" t="s">
        <v>166</v>
      </c>
    </row>
    <row r="15616" spans="1:7" ht="30" customHeight="1">
      <c r="A15616" s="52">
        <v>412</v>
      </c>
      <c r="B15616" s="38" t="s">
        <v>83</v>
      </c>
      <c r="C15616" s="38" t="s">
        <v>83</v>
      </c>
      <c r="D15616" s="38" t="s">
        <v>83</v>
      </c>
      <c r="E15616" s="38" t="s">
        <v>83</v>
      </c>
      <c r="F15616" s="38" t="s">
        <v>4882</v>
      </c>
      <c r="G15616" s="38" t="s">
        <v>234</v>
      </c>
    </row>
    <row r="15617" spans="1:7" ht="30" customHeight="1">
      <c r="A15617" s="52">
        <v>412</v>
      </c>
      <c r="B15617" s="38" t="s">
        <v>83</v>
      </c>
      <c r="C15617" s="38" t="s">
        <v>83</v>
      </c>
      <c r="D15617" s="38" t="s">
        <v>83</v>
      </c>
      <c r="E15617" s="38" t="s">
        <v>83</v>
      </c>
      <c r="F15617" s="38" t="s">
        <v>6246</v>
      </c>
      <c r="G15617" s="38" t="s">
        <v>6247</v>
      </c>
    </row>
    <row r="15618" spans="1:7" ht="30" customHeight="1">
      <c r="A15618" s="52">
        <v>412</v>
      </c>
      <c r="B15618" s="38" t="s">
        <v>83</v>
      </c>
      <c r="C15618" s="38" t="s">
        <v>83</v>
      </c>
      <c r="D15618" s="38" t="s">
        <v>83</v>
      </c>
      <c r="E15618" s="38" t="s">
        <v>83</v>
      </c>
      <c r="F15618" s="38" t="s">
        <v>4767</v>
      </c>
      <c r="G15618" s="38" t="s">
        <v>4768</v>
      </c>
    </row>
    <row r="15619" spans="1:7" ht="30" customHeight="1">
      <c r="A15619" s="52">
        <v>412</v>
      </c>
      <c r="B15619" s="38" t="s">
        <v>83</v>
      </c>
      <c r="C15619" s="38" t="s">
        <v>83</v>
      </c>
      <c r="D15619" s="38" t="s">
        <v>83</v>
      </c>
      <c r="E15619" s="38" t="s">
        <v>83</v>
      </c>
      <c r="F15619" s="38" t="s">
        <v>141</v>
      </c>
      <c r="G15619" s="38" t="s">
        <v>142</v>
      </c>
    </row>
    <row r="15620" spans="1:7" ht="30" customHeight="1">
      <c r="A15620" s="52">
        <v>412</v>
      </c>
      <c r="B15620" s="38" t="s">
        <v>83</v>
      </c>
      <c r="C15620" s="38" t="s">
        <v>83</v>
      </c>
      <c r="D15620" s="38" t="s">
        <v>83</v>
      </c>
      <c r="E15620" s="38" t="s">
        <v>83</v>
      </c>
      <c r="F15620" s="38" t="s">
        <v>3240</v>
      </c>
      <c r="G15620" s="38" t="s">
        <v>3241</v>
      </c>
    </row>
    <row r="15621" spans="1:7" ht="30" customHeight="1">
      <c r="A15621" s="52">
        <v>412</v>
      </c>
      <c r="B15621" s="38" t="s">
        <v>83</v>
      </c>
      <c r="C15621" s="38" t="s">
        <v>83</v>
      </c>
      <c r="D15621" s="38" t="s">
        <v>83</v>
      </c>
      <c r="E15621" s="38" t="s">
        <v>83</v>
      </c>
      <c r="F15621" s="38" t="s">
        <v>4769</v>
      </c>
      <c r="G15621" s="38" t="s">
        <v>4770</v>
      </c>
    </row>
    <row r="15622" spans="1:7" ht="30" customHeight="1">
      <c r="A15622" s="52">
        <v>412</v>
      </c>
      <c r="B15622" s="38" t="s">
        <v>83</v>
      </c>
      <c r="C15622" s="38" t="s">
        <v>83</v>
      </c>
      <c r="D15622" s="38" t="s">
        <v>83</v>
      </c>
      <c r="E15622" s="38" t="s">
        <v>83</v>
      </c>
      <c r="F15622" s="38" t="s">
        <v>1995</v>
      </c>
      <c r="G15622" s="38" t="s">
        <v>1996</v>
      </c>
    </row>
    <row r="15623" spans="1:7" ht="30" customHeight="1">
      <c r="A15623" s="52">
        <v>412</v>
      </c>
      <c r="B15623" s="38" t="s">
        <v>83</v>
      </c>
      <c r="C15623" s="38" t="s">
        <v>83</v>
      </c>
      <c r="D15623" s="38" t="s">
        <v>83</v>
      </c>
      <c r="E15623" s="38" t="s">
        <v>83</v>
      </c>
      <c r="F15623" s="38" t="s">
        <v>4977</v>
      </c>
      <c r="G15623" s="38" t="s">
        <v>3200</v>
      </c>
    </row>
    <row r="15624" spans="1:7" ht="30" customHeight="1">
      <c r="A15624" s="52">
        <v>412</v>
      </c>
      <c r="B15624" s="38" t="s">
        <v>83</v>
      </c>
      <c r="C15624" s="38" t="s">
        <v>83</v>
      </c>
      <c r="D15624" s="38" t="s">
        <v>83</v>
      </c>
      <c r="E15624" s="38" t="s">
        <v>83</v>
      </c>
      <c r="F15624" s="38" t="s">
        <v>3181</v>
      </c>
      <c r="G15624" s="38" t="s">
        <v>402</v>
      </c>
    </row>
    <row r="15625" spans="1:7" ht="30" customHeight="1">
      <c r="A15625" s="52">
        <v>412</v>
      </c>
      <c r="B15625" s="38" t="s">
        <v>83</v>
      </c>
      <c r="C15625" s="38" t="s">
        <v>83</v>
      </c>
      <c r="D15625" s="38" t="s">
        <v>83</v>
      </c>
      <c r="E15625" s="38" t="s">
        <v>83</v>
      </c>
      <c r="F15625" s="38" t="s">
        <v>7389</v>
      </c>
      <c r="G15625" s="38" t="s">
        <v>4772</v>
      </c>
    </row>
    <row r="15626" spans="1:7" ht="30" customHeight="1">
      <c r="A15626" s="52">
        <v>412</v>
      </c>
      <c r="B15626" s="38" t="s">
        <v>83</v>
      </c>
      <c r="C15626" s="38" t="s">
        <v>83</v>
      </c>
      <c r="D15626" s="38" t="s">
        <v>83</v>
      </c>
      <c r="E15626" s="38" t="s">
        <v>83</v>
      </c>
      <c r="F15626" s="38" t="s">
        <v>2078</v>
      </c>
      <c r="G15626" s="38" t="s">
        <v>2079</v>
      </c>
    </row>
    <row r="15627" spans="1:7" ht="30" customHeight="1">
      <c r="A15627" s="52">
        <v>412</v>
      </c>
      <c r="B15627" s="38" t="s">
        <v>1896</v>
      </c>
      <c r="C15627" s="38" t="s">
        <v>1110</v>
      </c>
      <c r="D15627" s="38" t="s">
        <v>2173</v>
      </c>
      <c r="E15627" s="38" t="s">
        <v>149</v>
      </c>
      <c r="F15627" s="38" t="s">
        <v>83</v>
      </c>
      <c r="G15627" s="38" t="s">
        <v>4523</v>
      </c>
    </row>
    <row r="15628" spans="1:7" ht="30" customHeight="1">
      <c r="A15628" s="52">
        <v>412</v>
      </c>
      <c r="B15628" s="38" t="s">
        <v>4524</v>
      </c>
      <c r="C15628" s="38" t="s">
        <v>4525</v>
      </c>
      <c r="D15628" s="38" t="s">
        <v>4526</v>
      </c>
      <c r="E15628" s="38" t="s">
        <v>112</v>
      </c>
      <c r="F15628" s="38" t="s">
        <v>83</v>
      </c>
      <c r="G15628" s="38" t="s">
        <v>4527</v>
      </c>
    </row>
    <row r="15629" spans="1:7" ht="30" customHeight="1">
      <c r="A15629" s="52">
        <v>413</v>
      </c>
      <c r="B15629" s="38" t="s">
        <v>1260</v>
      </c>
      <c r="C15629" s="38" t="s">
        <v>136</v>
      </c>
      <c r="D15629" s="38" t="s">
        <v>4758</v>
      </c>
      <c r="E15629" s="38" t="s">
        <v>149</v>
      </c>
      <c r="F15629" s="38" t="s">
        <v>83</v>
      </c>
      <c r="G15629" s="38" t="s">
        <v>4759</v>
      </c>
    </row>
    <row r="15630" spans="1:7" ht="30" customHeight="1">
      <c r="A15630" s="52">
        <v>413</v>
      </c>
      <c r="B15630" s="38" t="s">
        <v>4760</v>
      </c>
      <c r="C15630" s="38" t="s">
        <v>4761</v>
      </c>
      <c r="D15630" s="38" t="s">
        <v>1031</v>
      </c>
      <c r="E15630" s="38" t="s">
        <v>149</v>
      </c>
      <c r="F15630" s="38" t="s">
        <v>83</v>
      </c>
      <c r="G15630" s="38" t="s">
        <v>4762</v>
      </c>
    </row>
    <row r="15631" spans="1:7" ht="30" customHeight="1">
      <c r="A15631" s="52">
        <v>413</v>
      </c>
      <c r="B15631" s="38" t="s">
        <v>737</v>
      </c>
      <c r="C15631" s="38" t="s">
        <v>738</v>
      </c>
      <c r="D15631" s="38" t="s">
        <v>739</v>
      </c>
      <c r="E15631" s="38" t="s">
        <v>112</v>
      </c>
      <c r="F15631" s="38" t="s">
        <v>83</v>
      </c>
      <c r="G15631" s="38" t="s">
        <v>740</v>
      </c>
    </row>
    <row r="15632" spans="1:7" ht="30" customHeight="1">
      <c r="A15632" s="52">
        <v>413</v>
      </c>
      <c r="B15632" s="38" t="s">
        <v>980</v>
      </c>
      <c r="C15632" s="38" t="s">
        <v>210</v>
      </c>
      <c r="D15632" s="38" t="s">
        <v>230</v>
      </c>
      <c r="E15632" s="38" t="s">
        <v>149</v>
      </c>
      <c r="F15632" s="38" t="s">
        <v>83</v>
      </c>
      <c r="G15632" s="38" t="s">
        <v>981</v>
      </c>
    </row>
    <row r="15633" spans="1:7" ht="30" customHeight="1">
      <c r="A15633" s="52">
        <v>413</v>
      </c>
      <c r="B15633" s="38" t="s">
        <v>83</v>
      </c>
      <c r="C15633" s="38" t="s">
        <v>83</v>
      </c>
      <c r="D15633" s="38" t="s">
        <v>83</v>
      </c>
      <c r="E15633" s="38" t="s">
        <v>83</v>
      </c>
      <c r="F15633" s="38" t="s">
        <v>385</v>
      </c>
      <c r="G15633" s="38" t="s">
        <v>247</v>
      </c>
    </row>
    <row r="15634" spans="1:7" ht="30" customHeight="1">
      <c r="A15634" s="52">
        <v>413</v>
      </c>
      <c r="B15634" s="38" t="s">
        <v>83</v>
      </c>
      <c r="C15634" s="38" t="s">
        <v>83</v>
      </c>
      <c r="D15634" s="38" t="s">
        <v>83</v>
      </c>
      <c r="E15634" s="38" t="s">
        <v>83</v>
      </c>
      <c r="F15634" s="38" t="s">
        <v>2084</v>
      </c>
      <c r="G15634" s="38" t="s">
        <v>2085</v>
      </c>
    </row>
    <row r="15635" spans="1:7" ht="30" customHeight="1">
      <c r="A15635" s="52">
        <v>413</v>
      </c>
      <c r="B15635" s="38" t="s">
        <v>83</v>
      </c>
      <c r="C15635" s="38" t="s">
        <v>83</v>
      </c>
      <c r="D15635" s="38" t="s">
        <v>83</v>
      </c>
      <c r="E15635" s="38" t="s">
        <v>83</v>
      </c>
      <c r="F15635" s="38" t="s">
        <v>982</v>
      </c>
      <c r="G15635" s="38" t="s">
        <v>983</v>
      </c>
    </row>
    <row r="15636" spans="1:7" ht="30" customHeight="1">
      <c r="A15636" s="52">
        <v>413</v>
      </c>
      <c r="B15636" s="38" t="s">
        <v>83</v>
      </c>
      <c r="C15636" s="38" t="s">
        <v>83</v>
      </c>
      <c r="D15636" s="38" t="s">
        <v>83</v>
      </c>
      <c r="E15636" s="38" t="s">
        <v>83</v>
      </c>
      <c r="F15636" s="38" t="s">
        <v>4505</v>
      </c>
      <c r="G15636" s="38" t="s">
        <v>4506</v>
      </c>
    </row>
    <row r="15637" spans="1:7" ht="30" customHeight="1">
      <c r="A15637" s="52">
        <v>413</v>
      </c>
      <c r="B15637" s="38" t="s">
        <v>83</v>
      </c>
      <c r="C15637" s="38" t="s">
        <v>83</v>
      </c>
      <c r="D15637" s="38" t="s">
        <v>83</v>
      </c>
      <c r="E15637" s="38" t="s">
        <v>83</v>
      </c>
      <c r="F15637" s="38" t="s">
        <v>3251</v>
      </c>
      <c r="G15637" s="38" t="s">
        <v>3252</v>
      </c>
    </row>
    <row r="15638" spans="1:7" ht="30" customHeight="1">
      <c r="A15638" s="52">
        <v>413</v>
      </c>
      <c r="B15638" s="38" t="s">
        <v>83</v>
      </c>
      <c r="C15638" s="38" t="s">
        <v>83</v>
      </c>
      <c r="D15638" s="38" t="s">
        <v>83</v>
      </c>
      <c r="E15638" s="38" t="s">
        <v>83</v>
      </c>
      <c r="F15638" s="38" t="s">
        <v>177</v>
      </c>
      <c r="G15638" s="38" t="s">
        <v>176</v>
      </c>
    </row>
    <row r="15639" spans="1:7" ht="30" customHeight="1">
      <c r="A15639" s="52">
        <v>413</v>
      </c>
      <c r="B15639" s="38" t="s">
        <v>83</v>
      </c>
      <c r="C15639" s="38" t="s">
        <v>83</v>
      </c>
      <c r="D15639" s="38" t="s">
        <v>83</v>
      </c>
      <c r="E15639" s="38" t="s">
        <v>83</v>
      </c>
      <c r="F15639" s="38" t="s">
        <v>1810</v>
      </c>
      <c r="G15639" s="38" t="s">
        <v>1811</v>
      </c>
    </row>
    <row r="15640" spans="1:7" ht="30" customHeight="1">
      <c r="A15640" s="52">
        <v>413</v>
      </c>
      <c r="B15640" s="38" t="s">
        <v>83</v>
      </c>
      <c r="C15640" s="38" t="s">
        <v>83</v>
      </c>
      <c r="D15640" s="38" t="s">
        <v>83</v>
      </c>
      <c r="E15640" s="38" t="s">
        <v>83</v>
      </c>
      <c r="F15640" s="38" t="s">
        <v>4513</v>
      </c>
      <c r="G15640" s="38" t="s">
        <v>4514</v>
      </c>
    </row>
    <row r="15641" spans="1:7" ht="30" customHeight="1">
      <c r="A15641" s="52">
        <v>413</v>
      </c>
      <c r="B15641" s="38" t="s">
        <v>83</v>
      </c>
      <c r="C15641" s="38" t="s">
        <v>83</v>
      </c>
      <c r="D15641" s="38" t="s">
        <v>83</v>
      </c>
      <c r="E15641" s="38" t="s">
        <v>83</v>
      </c>
      <c r="F15641" s="38" t="s">
        <v>5007</v>
      </c>
      <c r="G15641" s="38" t="s">
        <v>3214</v>
      </c>
    </row>
    <row r="15642" spans="1:7" ht="30" customHeight="1">
      <c r="A15642" s="52">
        <v>413</v>
      </c>
      <c r="B15642" s="38" t="s">
        <v>83</v>
      </c>
      <c r="C15642" s="38" t="s">
        <v>83</v>
      </c>
      <c r="D15642" s="38" t="s">
        <v>83</v>
      </c>
      <c r="E15642" s="38" t="s">
        <v>83</v>
      </c>
      <c r="F15642" s="38" t="s">
        <v>3184</v>
      </c>
      <c r="G15642" s="38" t="s">
        <v>3185</v>
      </c>
    </row>
    <row r="15643" spans="1:7" ht="30" customHeight="1">
      <c r="A15643" s="52">
        <v>413</v>
      </c>
      <c r="B15643" s="38" t="s">
        <v>83</v>
      </c>
      <c r="C15643" s="38" t="s">
        <v>83</v>
      </c>
      <c r="D15643" s="38" t="s">
        <v>83</v>
      </c>
      <c r="E15643" s="38" t="s">
        <v>83</v>
      </c>
      <c r="F15643" s="38" t="s">
        <v>4763</v>
      </c>
      <c r="G15643" s="38" t="s">
        <v>4764</v>
      </c>
    </row>
    <row r="15644" spans="1:7" ht="30" customHeight="1">
      <c r="A15644" s="52">
        <v>413</v>
      </c>
      <c r="B15644" s="38" t="s">
        <v>83</v>
      </c>
      <c r="C15644" s="38" t="s">
        <v>83</v>
      </c>
      <c r="D15644" s="38" t="s">
        <v>83</v>
      </c>
      <c r="E15644" s="38" t="s">
        <v>83</v>
      </c>
      <c r="F15644" s="38" t="s">
        <v>4765</v>
      </c>
      <c r="G15644" s="38" t="s">
        <v>4766</v>
      </c>
    </row>
    <row r="15645" spans="1:7" ht="30" customHeight="1">
      <c r="A15645" s="52">
        <v>413</v>
      </c>
      <c r="B15645" s="38" t="s">
        <v>83</v>
      </c>
      <c r="C15645" s="38" t="s">
        <v>83</v>
      </c>
      <c r="D15645" s="38" t="s">
        <v>83</v>
      </c>
      <c r="E15645" s="38" t="s">
        <v>83</v>
      </c>
      <c r="F15645" s="38" t="s">
        <v>3245</v>
      </c>
      <c r="G15645" s="38" t="s">
        <v>3246</v>
      </c>
    </row>
    <row r="15646" spans="1:7" ht="30" customHeight="1">
      <c r="A15646" s="52">
        <v>413</v>
      </c>
      <c r="B15646" s="38" t="s">
        <v>83</v>
      </c>
      <c r="C15646" s="38" t="s">
        <v>83</v>
      </c>
      <c r="D15646" s="38" t="s">
        <v>83</v>
      </c>
      <c r="E15646" s="38" t="s">
        <v>83</v>
      </c>
      <c r="F15646" s="38" t="s">
        <v>2064</v>
      </c>
      <c r="G15646" s="38" t="s">
        <v>2065</v>
      </c>
    </row>
    <row r="15647" spans="1:7" ht="30" customHeight="1">
      <c r="A15647" s="52">
        <v>413</v>
      </c>
      <c r="B15647" s="38" t="s">
        <v>83</v>
      </c>
      <c r="C15647" s="38" t="s">
        <v>83</v>
      </c>
      <c r="D15647" s="38" t="s">
        <v>83</v>
      </c>
      <c r="E15647" s="38" t="s">
        <v>83</v>
      </c>
      <c r="F15647" s="38" t="s">
        <v>3242</v>
      </c>
      <c r="G15647" s="38" t="s">
        <v>3243</v>
      </c>
    </row>
    <row r="15648" spans="1:7" ht="30" customHeight="1">
      <c r="A15648" s="52">
        <v>413</v>
      </c>
      <c r="B15648" s="38" t="s">
        <v>83</v>
      </c>
      <c r="C15648" s="38" t="s">
        <v>83</v>
      </c>
      <c r="D15648" s="38" t="s">
        <v>83</v>
      </c>
      <c r="E15648" s="38" t="s">
        <v>83</v>
      </c>
      <c r="F15648" s="38" t="s">
        <v>167</v>
      </c>
      <c r="G15648" s="38" t="s">
        <v>166</v>
      </c>
    </row>
    <row r="15649" spans="1:7" ht="30" customHeight="1">
      <c r="A15649" s="52">
        <v>413</v>
      </c>
      <c r="B15649" s="38" t="s">
        <v>83</v>
      </c>
      <c r="C15649" s="38" t="s">
        <v>83</v>
      </c>
      <c r="D15649" s="38" t="s">
        <v>83</v>
      </c>
      <c r="E15649" s="38" t="s">
        <v>83</v>
      </c>
      <c r="F15649" s="38" t="s">
        <v>4882</v>
      </c>
      <c r="G15649" s="38" t="s">
        <v>234</v>
      </c>
    </row>
    <row r="15650" spans="1:7" ht="30" customHeight="1">
      <c r="A15650" s="52">
        <v>413</v>
      </c>
      <c r="B15650" s="38" t="s">
        <v>83</v>
      </c>
      <c r="C15650" s="38" t="s">
        <v>83</v>
      </c>
      <c r="D15650" s="38" t="s">
        <v>83</v>
      </c>
      <c r="E15650" s="38" t="s">
        <v>83</v>
      </c>
      <c r="F15650" s="38" t="s">
        <v>6246</v>
      </c>
      <c r="G15650" s="38" t="s">
        <v>6247</v>
      </c>
    </row>
    <row r="15651" spans="1:7" ht="30" customHeight="1">
      <c r="A15651" s="52">
        <v>413</v>
      </c>
      <c r="B15651" s="38" t="s">
        <v>83</v>
      </c>
      <c r="C15651" s="38" t="s">
        <v>83</v>
      </c>
      <c r="D15651" s="38" t="s">
        <v>83</v>
      </c>
      <c r="E15651" s="38" t="s">
        <v>83</v>
      </c>
      <c r="F15651" s="38" t="s">
        <v>4767</v>
      </c>
      <c r="G15651" s="38" t="s">
        <v>4768</v>
      </c>
    </row>
    <row r="15652" spans="1:7" ht="30" customHeight="1">
      <c r="A15652" s="52">
        <v>413</v>
      </c>
      <c r="B15652" s="38" t="s">
        <v>83</v>
      </c>
      <c r="C15652" s="38" t="s">
        <v>83</v>
      </c>
      <c r="D15652" s="38" t="s">
        <v>83</v>
      </c>
      <c r="E15652" s="38" t="s">
        <v>83</v>
      </c>
      <c r="F15652" s="38" t="s">
        <v>141</v>
      </c>
      <c r="G15652" s="38" t="s">
        <v>142</v>
      </c>
    </row>
    <row r="15653" spans="1:7" ht="30" customHeight="1">
      <c r="A15653" s="52">
        <v>413</v>
      </c>
      <c r="B15653" s="38" t="s">
        <v>83</v>
      </c>
      <c r="C15653" s="38" t="s">
        <v>83</v>
      </c>
      <c r="D15653" s="38" t="s">
        <v>83</v>
      </c>
      <c r="E15653" s="38" t="s">
        <v>83</v>
      </c>
      <c r="F15653" s="38" t="s">
        <v>3240</v>
      </c>
      <c r="G15653" s="38" t="s">
        <v>3241</v>
      </c>
    </row>
    <row r="15654" spans="1:7" ht="30" customHeight="1">
      <c r="A15654" s="52">
        <v>413</v>
      </c>
      <c r="B15654" s="38" t="s">
        <v>83</v>
      </c>
      <c r="C15654" s="38" t="s">
        <v>83</v>
      </c>
      <c r="D15654" s="38" t="s">
        <v>83</v>
      </c>
      <c r="E15654" s="38" t="s">
        <v>83</v>
      </c>
      <c r="F15654" s="38" t="s">
        <v>4769</v>
      </c>
      <c r="G15654" s="38" t="s">
        <v>4770</v>
      </c>
    </row>
    <row r="15655" spans="1:7" ht="30" customHeight="1">
      <c r="A15655" s="52">
        <v>413</v>
      </c>
      <c r="B15655" s="38" t="s">
        <v>83</v>
      </c>
      <c r="C15655" s="38" t="s">
        <v>83</v>
      </c>
      <c r="D15655" s="38" t="s">
        <v>83</v>
      </c>
      <c r="E15655" s="38" t="s">
        <v>83</v>
      </c>
      <c r="F15655" s="38" t="s">
        <v>1995</v>
      </c>
      <c r="G15655" s="38" t="s">
        <v>1996</v>
      </c>
    </row>
    <row r="15656" spans="1:7" ht="30" customHeight="1">
      <c r="A15656" s="52">
        <v>413</v>
      </c>
      <c r="B15656" s="38" t="s">
        <v>83</v>
      </c>
      <c r="C15656" s="38" t="s">
        <v>83</v>
      </c>
      <c r="D15656" s="38" t="s">
        <v>83</v>
      </c>
      <c r="E15656" s="38" t="s">
        <v>83</v>
      </c>
      <c r="F15656" s="38" t="s">
        <v>4977</v>
      </c>
      <c r="G15656" s="38" t="s">
        <v>3200</v>
      </c>
    </row>
    <row r="15657" spans="1:7" ht="30" customHeight="1">
      <c r="A15657" s="52">
        <v>413</v>
      </c>
      <c r="B15657" s="38" t="s">
        <v>83</v>
      </c>
      <c r="C15657" s="38" t="s">
        <v>83</v>
      </c>
      <c r="D15657" s="38" t="s">
        <v>83</v>
      </c>
      <c r="E15657" s="38" t="s">
        <v>83</v>
      </c>
      <c r="F15657" s="38" t="s">
        <v>3181</v>
      </c>
      <c r="G15657" s="38" t="s">
        <v>402</v>
      </c>
    </row>
    <row r="15658" spans="1:7" ht="30" customHeight="1">
      <c r="A15658" s="52">
        <v>413</v>
      </c>
      <c r="B15658" s="38" t="s">
        <v>83</v>
      </c>
      <c r="C15658" s="38" t="s">
        <v>83</v>
      </c>
      <c r="D15658" s="38" t="s">
        <v>83</v>
      </c>
      <c r="E15658" s="38" t="s">
        <v>83</v>
      </c>
      <c r="F15658" s="38" t="s">
        <v>7389</v>
      </c>
      <c r="G15658" s="38" t="s">
        <v>4772</v>
      </c>
    </row>
    <row r="15659" spans="1:7" ht="30" customHeight="1">
      <c r="A15659" s="52">
        <v>413</v>
      </c>
      <c r="B15659" s="38" t="s">
        <v>83</v>
      </c>
      <c r="C15659" s="38" t="s">
        <v>83</v>
      </c>
      <c r="D15659" s="38" t="s">
        <v>83</v>
      </c>
      <c r="E15659" s="38" t="s">
        <v>83</v>
      </c>
      <c r="F15659" s="38" t="s">
        <v>2078</v>
      </c>
      <c r="G15659" s="38" t="s">
        <v>2079</v>
      </c>
    </row>
    <row r="15660" spans="1:7" ht="30" customHeight="1">
      <c r="A15660" s="52">
        <v>413</v>
      </c>
      <c r="B15660" s="38" t="s">
        <v>1896</v>
      </c>
      <c r="C15660" s="38" t="s">
        <v>1110</v>
      </c>
      <c r="D15660" s="38" t="s">
        <v>2173</v>
      </c>
      <c r="E15660" s="38" t="s">
        <v>149</v>
      </c>
      <c r="F15660" s="38" t="s">
        <v>83</v>
      </c>
      <c r="G15660" s="38" t="s">
        <v>4523</v>
      </c>
    </row>
    <row r="15661" spans="1:7" ht="30" customHeight="1">
      <c r="A15661" s="52">
        <v>413</v>
      </c>
      <c r="B15661" s="38" t="s">
        <v>4524</v>
      </c>
      <c r="C15661" s="38" t="s">
        <v>4525</v>
      </c>
      <c r="D15661" s="38" t="s">
        <v>4526</v>
      </c>
      <c r="E15661" s="38" t="s">
        <v>112</v>
      </c>
      <c r="F15661" s="38" t="s">
        <v>83</v>
      </c>
      <c r="G15661" s="38" t="s">
        <v>4527</v>
      </c>
    </row>
    <row r="15662" spans="1:7" ht="30" customHeight="1">
      <c r="A15662" s="52">
        <v>414</v>
      </c>
      <c r="B15662" s="38" t="s">
        <v>146</v>
      </c>
      <c r="C15662" s="38" t="s">
        <v>147</v>
      </c>
      <c r="D15662" s="38" t="s">
        <v>148</v>
      </c>
      <c r="E15662" s="38" t="s">
        <v>149</v>
      </c>
      <c r="F15662" s="38" t="s">
        <v>83</v>
      </c>
      <c r="G15662" s="38" t="s">
        <v>150</v>
      </c>
    </row>
    <row r="15663" spans="1:7" ht="30" customHeight="1">
      <c r="A15663" s="52">
        <v>414</v>
      </c>
      <c r="B15663" s="38" t="s">
        <v>83</v>
      </c>
      <c r="C15663" s="38" t="s">
        <v>83</v>
      </c>
      <c r="D15663" s="38" t="s">
        <v>83</v>
      </c>
      <c r="E15663" s="38" t="s">
        <v>83</v>
      </c>
      <c r="F15663" s="38" t="s">
        <v>385</v>
      </c>
      <c r="G15663" s="38" t="s">
        <v>247</v>
      </c>
    </row>
    <row r="15664" spans="1:7" ht="30" customHeight="1">
      <c r="A15664" s="52">
        <v>414</v>
      </c>
      <c r="B15664" s="38" t="s">
        <v>83</v>
      </c>
      <c r="C15664" s="38" t="s">
        <v>83</v>
      </c>
      <c r="D15664" s="38" t="s">
        <v>83</v>
      </c>
      <c r="E15664" s="38" t="s">
        <v>83</v>
      </c>
      <c r="F15664" s="38" t="s">
        <v>162</v>
      </c>
      <c r="G15664" s="38" t="s">
        <v>163</v>
      </c>
    </row>
    <row r="15665" spans="1:7" ht="30" customHeight="1">
      <c r="A15665" s="52">
        <v>414</v>
      </c>
      <c r="B15665" s="38" t="s">
        <v>83</v>
      </c>
      <c r="C15665" s="38" t="s">
        <v>83</v>
      </c>
      <c r="D15665" s="38" t="s">
        <v>83</v>
      </c>
      <c r="E15665" s="38" t="s">
        <v>83</v>
      </c>
      <c r="F15665" s="38" t="s">
        <v>6271</v>
      </c>
      <c r="G15665" s="38" t="s">
        <v>6272</v>
      </c>
    </row>
    <row r="15666" spans="1:7" ht="30" customHeight="1">
      <c r="A15666" s="52">
        <v>414</v>
      </c>
      <c r="B15666" s="38" t="s">
        <v>83</v>
      </c>
      <c r="C15666" s="38" t="s">
        <v>83</v>
      </c>
      <c r="D15666" s="38" t="s">
        <v>83</v>
      </c>
      <c r="E15666" s="38" t="s">
        <v>83</v>
      </c>
      <c r="F15666" s="38" t="s">
        <v>7465</v>
      </c>
      <c r="G15666" s="38" t="s">
        <v>6258</v>
      </c>
    </row>
    <row r="15667" spans="1:7" ht="30" customHeight="1">
      <c r="A15667" s="52">
        <v>414</v>
      </c>
      <c r="B15667" s="38" t="s">
        <v>83</v>
      </c>
      <c r="C15667" s="38" t="s">
        <v>83</v>
      </c>
      <c r="D15667" s="38" t="s">
        <v>83</v>
      </c>
      <c r="E15667" s="38" t="s">
        <v>83</v>
      </c>
      <c r="F15667" s="38" t="s">
        <v>4882</v>
      </c>
      <c r="G15667" s="38" t="s">
        <v>234</v>
      </c>
    </row>
    <row r="15668" spans="1:7" ht="30" customHeight="1">
      <c r="A15668" s="52">
        <v>414</v>
      </c>
      <c r="B15668" s="38" t="s">
        <v>83</v>
      </c>
      <c r="C15668" s="38" t="s">
        <v>83</v>
      </c>
      <c r="D15668" s="38" t="s">
        <v>83</v>
      </c>
      <c r="E15668" s="38" t="s">
        <v>83</v>
      </c>
      <c r="F15668" s="38" t="s">
        <v>141</v>
      </c>
      <c r="G15668" s="38" t="s">
        <v>142</v>
      </c>
    </row>
    <row r="15669" spans="1:7" ht="30" customHeight="1">
      <c r="A15669" s="52">
        <v>415</v>
      </c>
      <c r="B15669" s="38" t="s">
        <v>83</v>
      </c>
      <c r="C15669" s="38" t="s">
        <v>83</v>
      </c>
      <c r="D15669" s="38" t="s">
        <v>83</v>
      </c>
      <c r="E15669" s="38" t="s">
        <v>83</v>
      </c>
      <c r="F15669" s="38" t="s">
        <v>2017</v>
      </c>
      <c r="G15669" s="38" t="s">
        <v>2018</v>
      </c>
    </row>
    <row r="15670" spans="1:7" ht="30" customHeight="1">
      <c r="A15670" s="52">
        <v>415</v>
      </c>
      <c r="B15670" s="38" t="s">
        <v>83</v>
      </c>
      <c r="C15670" s="38" t="s">
        <v>83</v>
      </c>
      <c r="D15670" s="38" t="s">
        <v>83</v>
      </c>
      <c r="E15670" s="38" t="s">
        <v>83</v>
      </c>
      <c r="F15670" s="38" t="s">
        <v>6273</v>
      </c>
      <c r="G15670" s="38" t="s">
        <v>6274</v>
      </c>
    </row>
    <row r="15671" spans="1:7" ht="30" customHeight="1">
      <c r="A15671" s="52">
        <v>416</v>
      </c>
      <c r="B15671" s="38" t="s">
        <v>83</v>
      </c>
      <c r="C15671" s="38" t="s">
        <v>83</v>
      </c>
      <c r="D15671" s="38" t="s">
        <v>83</v>
      </c>
      <c r="E15671" s="38" t="s">
        <v>83</v>
      </c>
      <c r="F15671" s="38" t="s">
        <v>4814</v>
      </c>
      <c r="G15671" s="38" t="s">
        <v>4429</v>
      </c>
    </row>
    <row r="15672" spans="1:7" ht="30" customHeight="1">
      <c r="A15672" s="52">
        <v>416</v>
      </c>
      <c r="B15672" s="38" t="s">
        <v>83</v>
      </c>
      <c r="C15672" s="38" t="s">
        <v>83</v>
      </c>
      <c r="D15672" s="38" t="s">
        <v>83</v>
      </c>
      <c r="E15672" s="38" t="s">
        <v>83</v>
      </c>
      <c r="F15672" s="38" t="s">
        <v>4716</v>
      </c>
      <c r="G15672" s="38" t="s">
        <v>4717</v>
      </c>
    </row>
    <row r="15673" spans="1:7" ht="30" customHeight="1">
      <c r="A15673" s="52">
        <v>416</v>
      </c>
      <c r="B15673" s="38" t="s">
        <v>83</v>
      </c>
      <c r="C15673" s="38" t="s">
        <v>83</v>
      </c>
      <c r="D15673" s="38" t="s">
        <v>83</v>
      </c>
      <c r="E15673" s="38" t="s">
        <v>83</v>
      </c>
      <c r="F15673" s="38" t="s">
        <v>730</v>
      </c>
      <c r="G15673" s="38" t="s">
        <v>173</v>
      </c>
    </row>
    <row r="15674" spans="1:7" ht="30" customHeight="1">
      <c r="A15674" s="52">
        <v>416</v>
      </c>
      <c r="B15674" s="38" t="s">
        <v>83</v>
      </c>
      <c r="C15674" s="38" t="s">
        <v>83</v>
      </c>
      <c r="D15674" s="38" t="s">
        <v>83</v>
      </c>
      <c r="E15674" s="38" t="s">
        <v>83</v>
      </c>
      <c r="F15674" s="38" t="s">
        <v>4466</v>
      </c>
      <c r="G15674" s="38" t="s">
        <v>4467</v>
      </c>
    </row>
    <row r="15675" spans="1:7" ht="30" customHeight="1">
      <c r="A15675" s="52">
        <v>416</v>
      </c>
      <c r="B15675" s="38" t="s">
        <v>83</v>
      </c>
      <c r="C15675" s="38" t="s">
        <v>83</v>
      </c>
      <c r="D15675" s="38" t="s">
        <v>83</v>
      </c>
      <c r="E15675" s="38" t="s">
        <v>83</v>
      </c>
      <c r="F15675" s="38" t="s">
        <v>4722</v>
      </c>
      <c r="G15675" s="38" t="s">
        <v>4723</v>
      </c>
    </row>
    <row r="15676" spans="1:7" ht="30" customHeight="1">
      <c r="A15676" s="52">
        <v>416</v>
      </c>
      <c r="B15676" s="38" t="s">
        <v>83</v>
      </c>
      <c r="C15676" s="38" t="s">
        <v>83</v>
      </c>
      <c r="D15676" s="38" t="s">
        <v>83</v>
      </c>
      <c r="E15676" s="38" t="s">
        <v>83</v>
      </c>
      <c r="F15676" s="38" t="s">
        <v>7434</v>
      </c>
      <c r="G15676" s="38" t="s">
        <v>4725</v>
      </c>
    </row>
    <row r="15677" spans="1:7" ht="30" customHeight="1">
      <c r="A15677" s="52">
        <v>416</v>
      </c>
      <c r="B15677" s="38" t="s">
        <v>83</v>
      </c>
      <c r="C15677" s="38" t="s">
        <v>83</v>
      </c>
      <c r="D15677" s="38" t="s">
        <v>83</v>
      </c>
      <c r="E15677" s="38" t="s">
        <v>83</v>
      </c>
      <c r="F15677" s="38" t="s">
        <v>4440</v>
      </c>
      <c r="G15677" s="38" t="s">
        <v>4441</v>
      </c>
    </row>
    <row r="15678" spans="1:7" ht="30" customHeight="1">
      <c r="A15678" s="52">
        <v>416</v>
      </c>
      <c r="B15678" s="38" t="s">
        <v>83</v>
      </c>
      <c r="C15678" s="38" t="s">
        <v>83</v>
      </c>
      <c r="D15678" s="38" t="s">
        <v>83</v>
      </c>
      <c r="E15678" s="38" t="s">
        <v>83</v>
      </c>
      <c r="F15678" s="38" t="s">
        <v>4472</v>
      </c>
      <c r="G15678" s="38" t="s">
        <v>4473</v>
      </c>
    </row>
    <row r="15679" spans="1:7" ht="30" customHeight="1">
      <c r="A15679" s="52">
        <v>416</v>
      </c>
      <c r="B15679" s="38" t="s">
        <v>83</v>
      </c>
      <c r="C15679" s="38" t="s">
        <v>83</v>
      </c>
      <c r="D15679" s="38" t="s">
        <v>83</v>
      </c>
      <c r="E15679" s="38" t="s">
        <v>83</v>
      </c>
      <c r="F15679" s="38" t="s">
        <v>2058</v>
      </c>
      <c r="G15679" s="38" t="s">
        <v>2059</v>
      </c>
    </row>
    <row r="15680" spans="1:7" ht="30" customHeight="1">
      <c r="A15680" s="52">
        <v>416</v>
      </c>
      <c r="B15680" s="38" t="s">
        <v>83</v>
      </c>
      <c r="C15680" s="38" t="s">
        <v>83</v>
      </c>
      <c r="D15680" s="38" t="s">
        <v>83</v>
      </c>
      <c r="E15680" s="38" t="s">
        <v>83</v>
      </c>
      <c r="F15680" s="38" t="s">
        <v>4726</v>
      </c>
      <c r="G15680" s="38" t="s">
        <v>4727</v>
      </c>
    </row>
    <row r="15681" spans="1:7" ht="30" customHeight="1">
      <c r="A15681" s="52">
        <v>416</v>
      </c>
      <c r="B15681" s="38" t="s">
        <v>83</v>
      </c>
      <c r="C15681" s="38" t="s">
        <v>83</v>
      </c>
      <c r="D15681" s="38" t="s">
        <v>83</v>
      </c>
      <c r="E15681" s="38" t="s">
        <v>83</v>
      </c>
      <c r="F15681" s="38" t="s">
        <v>4728</v>
      </c>
      <c r="G15681" s="38" t="s">
        <v>4729</v>
      </c>
    </row>
    <row r="15682" spans="1:7" ht="30" customHeight="1">
      <c r="A15682" s="52">
        <v>416</v>
      </c>
      <c r="B15682" s="38" t="s">
        <v>83</v>
      </c>
      <c r="C15682" s="38" t="s">
        <v>83</v>
      </c>
      <c r="D15682" s="38" t="s">
        <v>83</v>
      </c>
      <c r="E15682" s="38" t="s">
        <v>83</v>
      </c>
      <c r="F15682" s="38" t="s">
        <v>2062</v>
      </c>
      <c r="G15682" s="38" t="s">
        <v>2063</v>
      </c>
    </row>
    <row r="15683" spans="1:7" ht="30" customHeight="1">
      <c r="A15683" s="52">
        <v>416</v>
      </c>
      <c r="B15683" s="38" t="s">
        <v>83</v>
      </c>
      <c r="C15683" s="38" t="s">
        <v>83</v>
      </c>
      <c r="D15683" s="38" t="s">
        <v>83</v>
      </c>
      <c r="E15683" s="38" t="s">
        <v>83</v>
      </c>
      <c r="F15683" s="38" t="s">
        <v>7402</v>
      </c>
      <c r="G15683" s="38" t="s">
        <v>4731</v>
      </c>
    </row>
    <row r="15684" spans="1:7" ht="30" customHeight="1">
      <c r="A15684" s="52">
        <v>416</v>
      </c>
      <c r="B15684" s="38" t="s">
        <v>83</v>
      </c>
      <c r="C15684" s="38" t="s">
        <v>83</v>
      </c>
      <c r="D15684" s="38" t="s">
        <v>83</v>
      </c>
      <c r="E15684" s="38" t="s">
        <v>83</v>
      </c>
      <c r="F15684" s="38" t="s">
        <v>7473</v>
      </c>
      <c r="G15684" s="38" t="s">
        <v>7474</v>
      </c>
    </row>
    <row r="15685" spans="1:7" ht="30" customHeight="1">
      <c r="A15685" s="52">
        <v>416</v>
      </c>
      <c r="B15685" s="38" t="s">
        <v>83</v>
      </c>
      <c r="C15685" s="38" t="s">
        <v>83</v>
      </c>
      <c r="D15685" s="38" t="s">
        <v>83</v>
      </c>
      <c r="E15685" s="38" t="s">
        <v>83</v>
      </c>
      <c r="F15685" s="38" t="s">
        <v>4732</v>
      </c>
      <c r="G15685" s="38" t="s">
        <v>4733</v>
      </c>
    </row>
    <row r="15686" spans="1:7" ht="30" customHeight="1">
      <c r="A15686" s="52">
        <v>416</v>
      </c>
      <c r="B15686" s="38" t="s">
        <v>83</v>
      </c>
      <c r="C15686" s="38" t="s">
        <v>83</v>
      </c>
      <c r="D15686" s="38" t="s">
        <v>83</v>
      </c>
      <c r="E15686" s="38" t="s">
        <v>83</v>
      </c>
      <c r="F15686" s="38" t="s">
        <v>1816</v>
      </c>
      <c r="G15686" s="38" t="s">
        <v>1817</v>
      </c>
    </row>
    <row r="15687" spans="1:7" ht="30" customHeight="1">
      <c r="A15687" s="52">
        <v>416</v>
      </c>
      <c r="B15687" s="38" t="s">
        <v>83</v>
      </c>
      <c r="C15687" s="38" t="s">
        <v>83</v>
      </c>
      <c r="D15687" s="38" t="s">
        <v>83</v>
      </c>
      <c r="E15687" s="38" t="s">
        <v>83</v>
      </c>
      <c r="F15687" s="38" t="s">
        <v>7475</v>
      </c>
      <c r="G15687" s="38" t="s">
        <v>4816</v>
      </c>
    </row>
    <row r="15688" spans="1:7" ht="30" customHeight="1">
      <c r="A15688" s="52">
        <v>416</v>
      </c>
      <c r="B15688" s="38" t="s">
        <v>83</v>
      </c>
      <c r="C15688" s="38" t="s">
        <v>83</v>
      </c>
      <c r="D15688" s="38" t="s">
        <v>83</v>
      </c>
      <c r="E15688" s="38" t="s">
        <v>83</v>
      </c>
      <c r="F15688" s="38" t="s">
        <v>4742</v>
      </c>
      <c r="G15688" s="38" t="s">
        <v>4743</v>
      </c>
    </row>
    <row r="15689" spans="1:7" ht="30" customHeight="1">
      <c r="A15689" s="52">
        <v>416</v>
      </c>
      <c r="B15689" s="38" t="s">
        <v>83</v>
      </c>
      <c r="C15689" s="38" t="s">
        <v>83</v>
      </c>
      <c r="D15689" s="38" t="s">
        <v>83</v>
      </c>
      <c r="E15689" s="38" t="s">
        <v>83</v>
      </c>
      <c r="F15689" s="38" t="s">
        <v>4478</v>
      </c>
      <c r="G15689" s="38" t="s">
        <v>4479</v>
      </c>
    </row>
    <row r="15690" spans="1:7" ht="30" customHeight="1">
      <c r="A15690" s="52">
        <v>416</v>
      </c>
      <c r="B15690" s="38" t="s">
        <v>83</v>
      </c>
      <c r="C15690" s="38" t="s">
        <v>83</v>
      </c>
      <c r="D15690" s="38" t="s">
        <v>83</v>
      </c>
      <c r="E15690" s="38" t="s">
        <v>83</v>
      </c>
      <c r="F15690" s="38" t="s">
        <v>2074</v>
      </c>
      <c r="G15690" s="38" t="s">
        <v>2075</v>
      </c>
    </row>
    <row r="15691" spans="1:7" ht="30" customHeight="1">
      <c r="A15691" s="52">
        <v>416</v>
      </c>
      <c r="B15691" s="38" t="s">
        <v>83</v>
      </c>
      <c r="C15691" s="38" t="s">
        <v>83</v>
      </c>
      <c r="D15691" s="38" t="s">
        <v>83</v>
      </c>
      <c r="E15691" s="38" t="s">
        <v>83</v>
      </c>
      <c r="F15691" s="38" t="s">
        <v>7476</v>
      </c>
      <c r="G15691" s="38" t="s">
        <v>4745</v>
      </c>
    </row>
    <row r="15692" spans="1:7" ht="30" customHeight="1">
      <c r="A15692" s="52">
        <v>416</v>
      </c>
      <c r="B15692" s="38" t="s">
        <v>83</v>
      </c>
      <c r="C15692" s="38" t="s">
        <v>83</v>
      </c>
      <c r="D15692" s="38" t="s">
        <v>83</v>
      </c>
      <c r="E15692" s="38" t="s">
        <v>83</v>
      </c>
      <c r="F15692" s="38" t="s">
        <v>4746</v>
      </c>
      <c r="G15692" s="38" t="s">
        <v>4747</v>
      </c>
    </row>
    <row r="15693" spans="1:7" ht="30" customHeight="1">
      <c r="A15693" s="52">
        <v>416</v>
      </c>
      <c r="B15693" s="38" t="s">
        <v>83</v>
      </c>
      <c r="C15693" s="38" t="s">
        <v>83</v>
      </c>
      <c r="D15693" s="38" t="s">
        <v>83</v>
      </c>
      <c r="E15693" s="38" t="s">
        <v>83</v>
      </c>
      <c r="F15693" s="38" t="s">
        <v>4454</v>
      </c>
      <c r="G15693" s="38" t="s">
        <v>4455</v>
      </c>
    </row>
    <row r="15694" spans="1:7" ht="30" customHeight="1">
      <c r="A15694" s="52">
        <v>416</v>
      </c>
      <c r="B15694" s="38" t="s">
        <v>83</v>
      </c>
      <c r="C15694" s="38" t="s">
        <v>83</v>
      </c>
      <c r="D15694" s="38" t="s">
        <v>83</v>
      </c>
      <c r="E15694" s="38" t="s">
        <v>83</v>
      </c>
      <c r="F15694" s="38" t="s">
        <v>7477</v>
      </c>
      <c r="G15694" s="38" t="s">
        <v>4749</v>
      </c>
    </row>
    <row r="15695" spans="1:7" ht="30" customHeight="1">
      <c r="A15695" s="52">
        <v>416</v>
      </c>
      <c r="B15695" s="38" t="s">
        <v>83</v>
      </c>
      <c r="C15695" s="38" t="s">
        <v>83</v>
      </c>
      <c r="D15695" s="38" t="s">
        <v>83</v>
      </c>
      <c r="E15695" s="38" t="s">
        <v>83</v>
      </c>
      <c r="F15695" s="38" t="s">
        <v>7407</v>
      </c>
      <c r="G15695" s="38" t="s">
        <v>4753</v>
      </c>
    </row>
    <row r="15696" spans="1:7" ht="30" customHeight="1">
      <c r="A15696" s="52">
        <v>417</v>
      </c>
      <c r="B15696" s="38" t="s">
        <v>4704</v>
      </c>
      <c r="C15696" s="38" t="s">
        <v>1786</v>
      </c>
      <c r="D15696" s="38" t="s">
        <v>4705</v>
      </c>
      <c r="E15696" s="38" t="s">
        <v>112</v>
      </c>
      <c r="F15696" s="38" t="s">
        <v>83</v>
      </c>
      <c r="G15696" s="38" t="s">
        <v>4706</v>
      </c>
    </row>
    <row r="15697" spans="1:7" ht="30" customHeight="1">
      <c r="A15697" s="52">
        <v>417</v>
      </c>
      <c r="B15697" s="38" t="s">
        <v>2119</v>
      </c>
      <c r="C15697" s="38" t="s">
        <v>1117</v>
      </c>
      <c r="D15697" s="38" t="s">
        <v>221</v>
      </c>
      <c r="E15697" s="38" t="s">
        <v>112</v>
      </c>
      <c r="F15697" s="38" t="s">
        <v>83</v>
      </c>
      <c r="G15697" s="38" t="s">
        <v>2121</v>
      </c>
    </row>
    <row r="15698" spans="1:7" ht="30" customHeight="1">
      <c r="A15698" s="52">
        <v>417</v>
      </c>
      <c r="B15698" s="38" t="s">
        <v>2119</v>
      </c>
      <c r="C15698" s="38" t="s">
        <v>1302</v>
      </c>
      <c r="D15698" s="38" t="s">
        <v>1038</v>
      </c>
      <c r="E15698" s="38" t="s">
        <v>112</v>
      </c>
      <c r="F15698" s="38" t="s">
        <v>83</v>
      </c>
      <c r="G15698" s="38" t="s">
        <v>4424</v>
      </c>
    </row>
    <row r="15699" spans="1:7" ht="30" customHeight="1">
      <c r="A15699" s="52">
        <v>417</v>
      </c>
      <c r="B15699" s="38" t="s">
        <v>1247</v>
      </c>
      <c r="C15699" s="38" t="s">
        <v>1894</v>
      </c>
      <c r="D15699" s="38" t="s">
        <v>4707</v>
      </c>
      <c r="E15699" s="38" t="s">
        <v>149</v>
      </c>
      <c r="F15699" s="38" t="s">
        <v>83</v>
      </c>
      <c r="G15699" s="38" t="s">
        <v>4708</v>
      </c>
    </row>
    <row r="15700" spans="1:7" ht="30" customHeight="1">
      <c r="A15700" s="52">
        <v>417</v>
      </c>
      <c r="B15700" s="38" t="s">
        <v>4425</v>
      </c>
      <c r="C15700" s="38" t="s">
        <v>1132</v>
      </c>
      <c r="D15700" s="38" t="s">
        <v>4426</v>
      </c>
      <c r="E15700" s="38" t="s">
        <v>149</v>
      </c>
      <c r="F15700" s="38" t="s">
        <v>83</v>
      </c>
      <c r="G15700" s="38" t="s">
        <v>4427</v>
      </c>
    </row>
    <row r="15701" spans="1:7" ht="30" customHeight="1">
      <c r="A15701" s="52">
        <v>417</v>
      </c>
      <c r="B15701" s="38" t="s">
        <v>4709</v>
      </c>
      <c r="C15701" s="38" t="s">
        <v>210</v>
      </c>
      <c r="D15701" s="38" t="s">
        <v>257</v>
      </c>
      <c r="E15701" s="38" t="s">
        <v>149</v>
      </c>
      <c r="F15701" s="38" t="s">
        <v>83</v>
      </c>
      <c r="G15701" s="38" t="s">
        <v>4710</v>
      </c>
    </row>
    <row r="15702" spans="1:7" ht="30" customHeight="1">
      <c r="A15702" s="52">
        <v>417</v>
      </c>
      <c r="B15702" s="38" t="s">
        <v>4711</v>
      </c>
      <c r="C15702" s="38" t="s">
        <v>4712</v>
      </c>
      <c r="D15702" s="38" t="s">
        <v>4713</v>
      </c>
      <c r="E15702" s="38" t="s">
        <v>112</v>
      </c>
      <c r="F15702" s="38" t="s">
        <v>83</v>
      </c>
      <c r="G15702" s="38" t="s">
        <v>4714</v>
      </c>
    </row>
    <row r="15703" spans="1:7" ht="30" customHeight="1">
      <c r="A15703" s="52">
        <v>417</v>
      </c>
      <c r="B15703" s="38" t="s">
        <v>716</v>
      </c>
      <c r="C15703" s="38" t="s">
        <v>1724</v>
      </c>
      <c r="D15703" s="38" t="s">
        <v>152</v>
      </c>
      <c r="E15703" s="38" t="s">
        <v>149</v>
      </c>
      <c r="F15703" s="38" t="s">
        <v>83</v>
      </c>
      <c r="G15703" s="38" t="s">
        <v>4715</v>
      </c>
    </row>
    <row r="15704" spans="1:7" ht="30" customHeight="1">
      <c r="A15704" s="52">
        <v>417</v>
      </c>
      <c r="B15704" s="38" t="s">
        <v>83</v>
      </c>
      <c r="C15704" s="38" t="s">
        <v>83</v>
      </c>
      <c r="D15704" s="38" t="s">
        <v>83</v>
      </c>
      <c r="E15704" s="38" t="s">
        <v>83</v>
      </c>
      <c r="F15704" s="38" t="s">
        <v>4814</v>
      </c>
      <c r="G15704" s="38" t="s">
        <v>4429</v>
      </c>
    </row>
    <row r="15705" spans="1:7" ht="30" customHeight="1">
      <c r="A15705" s="52">
        <v>417</v>
      </c>
      <c r="B15705" s="38" t="s">
        <v>83</v>
      </c>
      <c r="C15705" s="38" t="s">
        <v>83</v>
      </c>
      <c r="D15705" s="38" t="s">
        <v>83</v>
      </c>
      <c r="E15705" s="38" t="s">
        <v>83</v>
      </c>
      <c r="F15705" s="38" t="s">
        <v>2001</v>
      </c>
      <c r="G15705" s="38" t="s">
        <v>2002</v>
      </c>
    </row>
    <row r="15706" spans="1:7" ht="30" customHeight="1">
      <c r="A15706" s="52">
        <v>417</v>
      </c>
      <c r="B15706" s="38" t="s">
        <v>83</v>
      </c>
      <c r="C15706" s="38" t="s">
        <v>83</v>
      </c>
      <c r="D15706" s="38" t="s">
        <v>83</v>
      </c>
      <c r="E15706" s="38" t="s">
        <v>83</v>
      </c>
      <c r="F15706" s="38" t="s">
        <v>2054</v>
      </c>
      <c r="G15706" s="38" t="s">
        <v>2055</v>
      </c>
    </row>
    <row r="15707" spans="1:7" ht="30" customHeight="1">
      <c r="A15707" s="52">
        <v>417</v>
      </c>
      <c r="B15707" s="38" t="s">
        <v>83</v>
      </c>
      <c r="C15707" s="38" t="s">
        <v>83</v>
      </c>
      <c r="D15707" s="38" t="s">
        <v>83</v>
      </c>
      <c r="E15707" s="38" t="s">
        <v>83</v>
      </c>
      <c r="F15707" s="38" t="s">
        <v>4716</v>
      </c>
      <c r="G15707" s="38" t="s">
        <v>4717</v>
      </c>
    </row>
    <row r="15708" spans="1:7" ht="30" customHeight="1">
      <c r="A15708" s="52">
        <v>417</v>
      </c>
      <c r="B15708" s="38" t="s">
        <v>83</v>
      </c>
      <c r="C15708" s="38" t="s">
        <v>83</v>
      </c>
      <c r="D15708" s="38" t="s">
        <v>83</v>
      </c>
      <c r="E15708" s="38" t="s">
        <v>83</v>
      </c>
      <c r="F15708" s="38" t="s">
        <v>4718</v>
      </c>
      <c r="G15708" s="38" t="s">
        <v>4719</v>
      </c>
    </row>
    <row r="15709" spans="1:7" ht="30" customHeight="1">
      <c r="A15709" s="52">
        <v>417</v>
      </c>
      <c r="B15709" s="38" t="s">
        <v>83</v>
      </c>
      <c r="C15709" s="38" t="s">
        <v>83</v>
      </c>
      <c r="D15709" s="38" t="s">
        <v>83</v>
      </c>
      <c r="E15709" s="38" t="s">
        <v>83</v>
      </c>
      <c r="F15709" s="38" t="s">
        <v>4466</v>
      </c>
      <c r="G15709" s="38" t="s">
        <v>4467</v>
      </c>
    </row>
    <row r="15710" spans="1:7" ht="30" customHeight="1">
      <c r="A15710" s="52">
        <v>417</v>
      </c>
      <c r="B15710" s="38" t="s">
        <v>83</v>
      </c>
      <c r="C15710" s="38" t="s">
        <v>83</v>
      </c>
      <c r="D15710" s="38" t="s">
        <v>83</v>
      </c>
      <c r="E15710" s="38" t="s">
        <v>83</v>
      </c>
      <c r="F15710" s="38" t="s">
        <v>4434</v>
      </c>
      <c r="G15710" s="38" t="s">
        <v>4435</v>
      </c>
    </row>
    <row r="15711" spans="1:7" ht="30" customHeight="1">
      <c r="A15711" s="52">
        <v>417</v>
      </c>
      <c r="B15711" s="38" t="s">
        <v>83</v>
      </c>
      <c r="C15711" s="38" t="s">
        <v>83</v>
      </c>
      <c r="D15711" s="38" t="s">
        <v>83</v>
      </c>
      <c r="E15711" s="38" t="s">
        <v>83</v>
      </c>
      <c r="F15711" s="38" t="s">
        <v>4720</v>
      </c>
      <c r="G15711" s="38" t="s">
        <v>4721</v>
      </c>
    </row>
    <row r="15712" spans="1:7" ht="30" customHeight="1">
      <c r="A15712" s="52">
        <v>417</v>
      </c>
      <c r="B15712" s="38" t="s">
        <v>83</v>
      </c>
      <c r="C15712" s="38" t="s">
        <v>83</v>
      </c>
      <c r="D15712" s="38" t="s">
        <v>83</v>
      </c>
      <c r="E15712" s="38" t="s">
        <v>83</v>
      </c>
      <c r="F15712" s="38" t="s">
        <v>4722</v>
      </c>
      <c r="G15712" s="38" t="s">
        <v>4723</v>
      </c>
    </row>
    <row r="15713" spans="1:7" ht="30" customHeight="1">
      <c r="A15713" s="52">
        <v>417</v>
      </c>
      <c r="B15713" s="38" t="s">
        <v>83</v>
      </c>
      <c r="C15713" s="38" t="s">
        <v>83</v>
      </c>
      <c r="D15713" s="38" t="s">
        <v>83</v>
      </c>
      <c r="E15713" s="38" t="s">
        <v>83</v>
      </c>
      <c r="F15713" s="38" t="s">
        <v>7434</v>
      </c>
      <c r="G15713" s="38" t="s">
        <v>4725</v>
      </c>
    </row>
    <row r="15714" spans="1:7" ht="30" customHeight="1">
      <c r="A15714" s="52">
        <v>417</v>
      </c>
      <c r="B15714" s="38" t="s">
        <v>83</v>
      </c>
      <c r="C15714" s="38" t="s">
        <v>83</v>
      </c>
      <c r="D15714" s="38" t="s">
        <v>83</v>
      </c>
      <c r="E15714" s="38" t="s">
        <v>83</v>
      </c>
      <c r="F15714" s="38" t="s">
        <v>4438</v>
      </c>
      <c r="G15714" s="38" t="s">
        <v>4439</v>
      </c>
    </row>
    <row r="15715" spans="1:7" ht="30" customHeight="1">
      <c r="A15715" s="52">
        <v>417</v>
      </c>
      <c r="B15715" s="38" t="s">
        <v>83</v>
      </c>
      <c r="C15715" s="38" t="s">
        <v>83</v>
      </c>
      <c r="D15715" s="38" t="s">
        <v>83</v>
      </c>
      <c r="E15715" s="38" t="s">
        <v>83</v>
      </c>
      <c r="F15715" s="38" t="s">
        <v>4440</v>
      </c>
      <c r="G15715" s="38" t="s">
        <v>4441</v>
      </c>
    </row>
    <row r="15716" spans="1:7" ht="30" customHeight="1">
      <c r="A15716" s="52">
        <v>417</v>
      </c>
      <c r="B15716" s="38" t="s">
        <v>83</v>
      </c>
      <c r="C15716" s="38" t="s">
        <v>83</v>
      </c>
      <c r="D15716" s="38" t="s">
        <v>83</v>
      </c>
      <c r="E15716" s="38" t="s">
        <v>83</v>
      </c>
      <c r="F15716" s="38" t="s">
        <v>4442</v>
      </c>
      <c r="G15716" s="38" t="s">
        <v>4443</v>
      </c>
    </row>
    <row r="15717" spans="1:7" ht="30" customHeight="1">
      <c r="A15717" s="52">
        <v>417</v>
      </c>
      <c r="B15717" s="38" t="s">
        <v>83</v>
      </c>
      <c r="C15717" s="38" t="s">
        <v>83</v>
      </c>
      <c r="D15717" s="38" t="s">
        <v>83</v>
      </c>
      <c r="E15717" s="38" t="s">
        <v>83</v>
      </c>
      <c r="F15717" s="38" t="s">
        <v>7435</v>
      </c>
      <c r="G15717" s="38" t="s">
        <v>4445</v>
      </c>
    </row>
    <row r="15718" spans="1:7" ht="30" customHeight="1">
      <c r="A15718" s="52">
        <v>417</v>
      </c>
      <c r="B15718" s="38" t="s">
        <v>83</v>
      </c>
      <c r="C15718" s="38" t="s">
        <v>83</v>
      </c>
      <c r="D15718" s="38" t="s">
        <v>83</v>
      </c>
      <c r="E15718" s="38" t="s">
        <v>83</v>
      </c>
      <c r="F15718" s="38" t="s">
        <v>4472</v>
      </c>
      <c r="G15718" s="38" t="s">
        <v>4473</v>
      </c>
    </row>
    <row r="15719" spans="1:7" ht="30" customHeight="1">
      <c r="A15719" s="52">
        <v>417</v>
      </c>
      <c r="B15719" s="38" t="s">
        <v>83</v>
      </c>
      <c r="C15719" s="38" t="s">
        <v>83</v>
      </c>
      <c r="D15719" s="38" t="s">
        <v>83</v>
      </c>
      <c r="E15719" s="38" t="s">
        <v>83</v>
      </c>
      <c r="F15719" s="38" t="s">
        <v>2058</v>
      </c>
      <c r="G15719" s="38" t="s">
        <v>2059</v>
      </c>
    </row>
    <row r="15720" spans="1:7" ht="30" customHeight="1">
      <c r="A15720" s="52">
        <v>417</v>
      </c>
      <c r="B15720" s="38" t="s">
        <v>83</v>
      </c>
      <c r="C15720" s="38" t="s">
        <v>83</v>
      </c>
      <c r="D15720" s="38" t="s">
        <v>83</v>
      </c>
      <c r="E15720" s="38" t="s">
        <v>83</v>
      </c>
      <c r="F15720" s="38" t="s">
        <v>4726</v>
      </c>
      <c r="G15720" s="38" t="s">
        <v>4727</v>
      </c>
    </row>
    <row r="15721" spans="1:7" ht="30" customHeight="1">
      <c r="A15721" s="52">
        <v>417</v>
      </c>
      <c r="B15721" s="38" t="s">
        <v>83</v>
      </c>
      <c r="C15721" s="38" t="s">
        <v>83</v>
      </c>
      <c r="D15721" s="38" t="s">
        <v>83</v>
      </c>
      <c r="E15721" s="38" t="s">
        <v>83</v>
      </c>
      <c r="F15721" s="38" t="s">
        <v>4476</v>
      </c>
      <c r="G15721" s="38" t="s">
        <v>4477</v>
      </c>
    </row>
    <row r="15722" spans="1:7" ht="30" customHeight="1">
      <c r="A15722" s="52">
        <v>417</v>
      </c>
      <c r="B15722" s="38" t="s">
        <v>83</v>
      </c>
      <c r="C15722" s="38" t="s">
        <v>83</v>
      </c>
      <c r="D15722" s="38" t="s">
        <v>83</v>
      </c>
      <c r="E15722" s="38" t="s">
        <v>83</v>
      </c>
      <c r="F15722" s="38" t="s">
        <v>4728</v>
      </c>
      <c r="G15722" s="38" t="s">
        <v>4729</v>
      </c>
    </row>
    <row r="15723" spans="1:7" ht="30" customHeight="1">
      <c r="A15723" s="52">
        <v>417</v>
      </c>
      <c r="B15723" s="38" t="s">
        <v>83</v>
      </c>
      <c r="C15723" s="38" t="s">
        <v>83</v>
      </c>
      <c r="D15723" s="38" t="s">
        <v>83</v>
      </c>
      <c r="E15723" s="38" t="s">
        <v>83</v>
      </c>
      <c r="F15723" s="38" t="s">
        <v>2062</v>
      </c>
      <c r="G15723" s="38" t="s">
        <v>2063</v>
      </c>
    </row>
    <row r="15724" spans="1:7" ht="30" customHeight="1">
      <c r="A15724" s="52">
        <v>417</v>
      </c>
      <c r="B15724" s="38" t="s">
        <v>83</v>
      </c>
      <c r="C15724" s="38" t="s">
        <v>83</v>
      </c>
      <c r="D15724" s="38" t="s">
        <v>83</v>
      </c>
      <c r="E15724" s="38" t="s">
        <v>83</v>
      </c>
      <c r="F15724" s="38" t="s">
        <v>7402</v>
      </c>
      <c r="G15724" s="38" t="s">
        <v>4731</v>
      </c>
    </row>
    <row r="15725" spans="1:7" ht="30" customHeight="1">
      <c r="A15725" s="52">
        <v>417</v>
      </c>
      <c r="B15725" s="38" t="s">
        <v>83</v>
      </c>
      <c r="C15725" s="38" t="s">
        <v>83</v>
      </c>
      <c r="D15725" s="38" t="s">
        <v>83</v>
      </c>
      <c r="E15725" s="38" t="s">
        <v>83</v>
      </c>
      <c r="F15725" s="38" t="s">
        <v>4732</v>
      </c>
      <c r="G15725" s="38" t="s">
        <v>4733</v>
      </c>
    </row>
    <row r="15726" spans="1:7" ht="30" customHeight="1">
      <c r="A15726" s="52">
        <v>417</v>
      </c>
      <c r="B15726" s="38" t="s">
        <v>83</v>
      </c>
      <c r="C15726" s="38" t="s">
        <v>83</v>
      </c>
      <c r="D15726" s="38" t="s">
        <v>83</v>
      </c>
      <c r="E15726" s="38" t="s">
        <v>83</v>
      </c>
      <c r="F15726" s="38" t="s">
        <v>2064</v>
      </c>
      <c r="G15726" s="38" t="s">
        <v>2065</v>
      </c>
    </row>
    <row r="15727" spans="1:7" ht="30" customHeight="1">
      <c r="A15727" s="52">
        <v>417</v>
      </c>
      <c r="B15727" s="38" t="s">
        <v>83</v>
      </c>
      <c r="C15727" s="38" t="s">
        <v>83</v>
      </c>
      <c r="D15727" s="38" t="s">
        <v>83</v>
      </c>
      <c r="E15727" s="38" t="s">
        <v>83</v>
      </c>
      <c r="F15727" s="38" t="s">
        <v>4734</v>
      </c>
      <c r="G15727" s="38" t="s">
        <v>4735</v>
      </c>
    </row>
    <row r="15728" spans="1:7" ht="30" customHeight="1">
      <c r="A15728" s="52">
        <v>417</v>
      </c>
      <c r="B15728" s="38" t="s">
        <v>83</v>
      </c>
      <c r="C15728" s="38" t="s">
        <v>83</v>
      </c>
      <c r="D15728" s="38" t="s">
        <v>83</v>
      </c>
      <c r="E15728" s="38" t="s">
        <v>83</v>
      </c>
      <c r="F15728" s="38" t="s">
        <v>2007</v>
      </c>
      <c r="G15728" s="38" t="s">
        <v>2008</v>
      </c>
    </row>
    <row r="15729" spans="1:7" ht="30" customHeight="1">
      <c r="A15729" s="52">
        <v>417</v>
      </c>
      <c r="B15729" s="38" t="s">
        <v>83</v>
      </c>
      <c r="C15729" s="38" t="s">
        <v>83</v>
      </c>
      <c r="D15729" s="38" t="s">
        <v>83</v>
      </c>
      <c r="E15729" s="38" t="s">
        <v>83</v>
      </c>
      <c r="F15729" s="38" t="s">
        <v>4736</v>
      </c>
      <c r="G15729" s="38" t="s">
        <v>4737</v>
      </c>
    </row>
    <row r="15730" spans="1:7" ht="30" customHeight="1">
      <c r="A15730" s="52">
        <v>417</v>
      </c>
      <c r="B15730" s="38" t="s">
        <v>83</v>
      </c>
      <c r="C15730" s="38" t="s">
        <v>83</v>
      </c>
      <c r="D15730" s="38" t="s">
        <v>83</v>
      </c>
      <c r="E15730" s="38" t="s">
        <v>83</v>
      </c>
      <c r="F15730" s="38" t="s">
        <v>4738</v>
      </c>
      <c r="G15730" s="38" t="s">
        <v>4739</v>
      </c>
    </row>
    <row r="15731" spans="1:7" ht="30" customHeight="1">
      <c r="A15731" s="52">
        <v>417</v>
      </c>
      <c r="B15731" s="38" t="s">
        <v>83</v>
      </c>
      <c r="C15731" s="38" t="s">
        <v>83</v>
      </c>
      <c r="D15731" s="38" t="s">
        <v>83</v>
      </c>
      <c r="E15731" s="38" t="s">
        <v>83</v>
      </c>
      <c r="F15731" s="38" t="s">
        <v>7431</v>
      </c>
      <c r="G15731" s="38" t="s">
        <v>4741</v>
      </c>
    </row>
    <row r="15732" spans="1:7" ht="30" customHeight="1">
      <c r="A15732" s="52">
        <v>417</v>
      </c>
      <c r="B15732" s="38" t="s">
        <v>83</v>
      </c>
      <c r="C15732" s="38" t="s">
        <v>83</v>
      </c>
      <c r="D15732" s="38" t="s">
        <v>83</v>
      </c>
      <c r="E15732" s="38" t="s">
        <v>83</v>
      </c>
      <c r="F15732" s="38" t="s">
        <v>7475</v>
      </c>
      <c r="G15732" s="38" t="s">
        <v>4816</v>
      </c>
    </row>
    <row r="15733" spans="1:7" ht="30" customHeight="1">
      <c r="A15733" s="52">
        <v>417</v>
      </c>
      <c r="B15733" s="38" t="s">
        <v>83</v>
      </c>
      <c r="C15733" s="38" t="s">
        <v>83</v>
      </c>
      <c r="D15733" s="38" t="s">
        <v>83</v>
      </c>
      <c r="E15733" s="38" t="s">
        <v>83</v>
      </c>
      <c r="F15733" s="38" t="s">
        <v>4742</v>
      </c>
      <c r="G15733" s="38" t="s">
        <v>4743</v>
      </c>
    </row>
    <row r="15734" spans="1:7" ht="30" customHeight="1">
      <c r="A15734" s="52">
        <v>417</v>
      </c>
      <c r="B15734" s="38" t="s">
        <v>83</v>
      </c>
      <c r="C15734" s="38" t="s">
        <v>83</v>
      </c>
      <c r="D15734" s="38" t="s">
        <v>83</v>
      </c>
      <c r="E15734" s="38" t="s">
        <v>83</v>
      </c>
      <c r="F15734" s="38" t="s">
        <v>4478</v>
      </c>
      <c r="G15734" s="38" t="s">
        <v>4479</v>
      </c>
    </row>
    <row r="15735" spans="1:7" ht="30" customHeight="1">
      <c r="A15735" s="52">
        <v>417</v>
      </c>
      <c r="B15735" s="38" t="s">
        <v>83</v>
      </c>
      <c r="C15735" s="38" t="s">
        <v>83</v>
      </c>
      <c r="D15735" s="38" t="s">
        <v>83</v>
      </c>
      <c r="E15735" s="38" t="s">
        <v>83</v>
      </c>
      <c r="F15735" s="38" t="s">
        <v>2074</v>
      </c>
      <c r="G15735" s="38" t="s">
        <v>2075</v>
      </c>
    </row>
    <row r="15736" spans="1:7" ht="30" customHeight="1">
      <c r="A15736" s="52">
        <v>417</v>
      </c>
      <c r="B15736" s="38" t="s">
        <v>83</v>
      </c>
      <c r="C15736" s="38" t="s">
        <v>83</v>
      </c>
      <c r="D15736" s="38" t="s">
        <v>83</v>
      </c>
      <c r="E15736" s="38" t="s">
        <v>83</v>
      </c>
      <c r="F15736" s="38" t="s">
        <v>4450</v>
      </c>
      <c r="G15736" s="38" t="s">
        <v>4451</v>
      </c>
    </row>
    <row r="15737" spans="1:7" ht="30" customHeight="1">
      <c r="A15737" s="52">
        <v>417</v>
      </c>
      <c r="B15737" s="38" t="s">
        <v>83</v>
      </c>
      <c r="C15737" s="38" t="s">
        <v>83</v>
      </c>
      <c r="D15737" s="38" t="s">
        <v>83</v>
      </c>
      <c r="E15737" s="38" t="s">
        <v>83</v>
      </c>
      <c r="F15737" s="38" t="s">
        <v>2076</v>
      </c>
      <c r="G15737" s="38" t="s">
        <v>2077</v>
      </c>
    </row>
    <row r="15738" spans="1:7" ht="30" customHeight="1">
      <c r="A15738" s="52">
        <v>417</v>
      </c>
      <c r="B15738" s="38" t="s">
        <v>83</v>
      </c>
      <c r="C15738" s="38" t="s">
        <v>83</v>
      </c>
      <c r="D15738" s="38" t="s">
        <v>83</v>
      </c>
      <c r="E15738" s="38" t="s">
        <v>83</v>
      </c>
      <c r="F15738" s="38" t="s">
        <v>7476</v>
      </c>
      <c r="G15738" s="38" t="s">
        <v>4745</v>
      </c>
    </row>
    <row r="15739" spans="1:7" ht="30" customHeight="1">
      <c r="A15739" s="52">
        <v>417</v>
      </c>
      <c r="B15739" s="38" t="s">
        <v>83</v>
      </c>
      <c r="C15739" s="38" t="s">
        <v>83</v>
      </c>
      <c r="D15739" s="38" t="s">
        <v>83</v>
      </c>
      <c r="E15739" s="38" t="s">
        <v>83</v>
      </c>
      <c r="F15739" s="38" t="s">
        <v>1826</v>
      </c>
      <c r="G15739" s="38" t="s">
        <v>1827</v>
      </c>
    </row>
    <row r="15740" spans="1:7" ht="30" customHeight="1">
      <c r="A15740" s="52">
        <v>417</v>
      </c>
      <c r="B15740" s="38" t="s">
        <v>83</v>
      </c>
      <c r="C15740" s="38" t="s">
        <v>83</v>
      </c>
      <c r="D15740" s="38" t="s">
        <v>83</v>
      </c>
      <c r="E15740" s="38" t="s">
        <v>83</v>
      </c>
      <c r="F15740" s="38" t="s">
        <v>4746</v>
      </c>
      <c r="G15740" s="38" t="s">
        <v>4747</v>
      </c>
    </row>
    <row r="15741" spans="1:7" ht="30" customHeight="1">
      <c r="A15741" s="52">
        <v>417</v>
      </c>
      <c r="B15741" s="38" t="s">
        <v>83</v>
      </c>
      <c r="C15741" s="38" t="s">
        <v>83</v>
      </c>
      <c r="D15741" s="38" t="s">
        <v>83</v>
      </c>
      <c r="E15741" s="38" t="s">
        <v>83</v>
      </c>
      <c r="F15741" s="38" t="s">
        <v>4454</v>
      </c>
      <c r="G15741" s="38" t="s">
        <v>4455</v>
      </c>
    </row>
    <row r="15742" spans="1:7" ht="30" customHeight="1">
      <c r="A15742" s="52">
        <v>417</v>
      </c>
      <c r="B15742" s="38" t="s">
        <v>83</v>
      </c>
      <c r="C15742" s="38" t="s">
        <v>83</v>
      </c>
      <c r="D15742" s="38" t="s">
        <v>83</v>
      </c>
      <c r="E15742" s="38" t="s">
        <v>83</v>
      </c>
      <c r="F15742" s="38" t="s">
        <v>7477</v>
      </c>
      <c r="G15742" s="38" t="s">
        <v>4749</v>
      </c>
    </row>
    <row r="15743" spans="1:7" ht="30" customHeight="1">
      <c r="A15743" s="52">
        <v>417</v>
      </c>
      <c r="B15743" s="38" t="s">
        <v>83</v>
      </c>
      <c r="C15743" s="38" t="s">
        <v>83</v>
      </c>
      <c r="D15743" s="38" t="s">
        <v>83</v>
      </c>
      <c r="E15743" s="38" t="s">
        <v>83</v>
      </c>
      <c r="F15743" s="38" t="s">
        <v>4750</v>
      </c>
      <c r="G15743" s="38" t="s">
        <v>4751</v>
      </c>
    </row>
    <row r="15744" spans="1:7" ht="30" customHeight="1">
      <c r="A15744" s="52">
        <v>417</v>
      </c>
      <c r="B15744" s="38" t="s">
        <v>83</v>
      </c>
      <c r="C15744" s="38" t="s">
        <v>83</v>
      </c>
      <c r="D15744" s="38" t="s">
        <v>83</v>
      </c>
      <c r="E15744" s="38" t="s">
        <v>83</v>
      </c>
      <c r="F15744" s="38" t="s">
        <v>2078</v>
      </c>
      <c r="G15744" s="38" t="s">
        <v>2079</v>
      </c>
    </row>
    <row r="15745" spans="1:7" ht="30" customHeight="1">
      <c r="A15745" s="52">
        <v>417</v>
      </c>
      <c r="B15745" s="38" t="s">
        <v>83</v>
      </c>
      <c r="C15745" s="38" t="s">
        <v>83</v>
      </c>
      <c r="D15745" s="38" t="s">
        <v>83</v>
      </c>
      <c r="E15745" s="38" t="s">
        <v>83</v>
      </c>
      <c r="F15745" s="38" t="s">
        <v>7407</v>
      </c>
      <c r="G15745" s="38" t="s">
        <v>4753</v>
      </c>
    </row>
    <row r="15746" spans="1:7" ht="30" customHeight="1">
      <c r="A15746" s="52">
        <v>417</v>
      </c>
      <c r="B15746" s="38" t="s">
        <v>4458</v>
      </c>
      <c r="C15746" s="38" t="s">
        <v>4459</v>
      </c>
      <c r="D15746" s="38" t="s">
        <v>1495</v>
      </c>
      <c r="E15746" s="38" t="s">
        <v>149</v>
      </c>
      <c r="F15746" s="38" t="s">
        <v>83</v>
      </c>
      <c r="G15746" s="38" t="s">
        <v>4460</v>
      </c>
    </row>
    <row r="15747" spans="1:7" ht="30" customHeight="1">
      <c r="A15747" s="52">
        <v>417</v>
      </c>
      <c r="B15747" s="38" t="s">
        <v>1782</v>
      </c>
      <c r="C15747" s="38" t="s">
        <v>1117</v>
      </c>
      <c r="D15747" s="38" t="s">
        <v>2125</v>
      </c>
      <c r="E15747" s="38" t="s">
        <v>149</v>
      </c>
      <c r="F15747" s="38" t="s">
        <v>83</v>
      </c>
      <c r="G15747" s="38" t="s">
        <v>4754</v>
      </c>
    </row>
    <row r="15748" spans="1:7" ht="30" customHeight="1">
      <c r="A15748" s="52">
        <v>417</v>
      </c>
      <c r="B15748" s="38" t="s">
        <v>4461</v>
      </c>
      <c r="C15748" s="38" t="s">
        <v>320</v>
      </c>
      <c r="D15748" s="38" t="s">
        <v>4462</v>
      </c>
      <c r="E15748" s="38" t="s">
        <v>112</v>
      </c>
      <c r="F15748" s="38" t="s">
        <v>83</v>
      </c>
      <c r="G15748" s="38" t="s">
        <v>4463</v>
      </c>
    </row>
    <row r="15749" spans="1:7" ht="30" customHeight="1">
      <c r="A15749" s="52">
        <v>417</v>
      </c>
      <c r="B15749" s="38" t="s">
        <v>4755</v>
      </c>
      <c r="C15749" s="38" t="s">
        <v>4756</v>
      </c>
      <c r="D15749" s="38" t="s">
        <v>1216</v>
      </c>
      <c r="E15749" s="38" t="s">
        <v>149</v>
      </c>
      <c r="F15749" s="38" t="s">
        <v>83</v>
      </c>
      <c r="G15749" s="38" t="s">
        <v>4757</v>
      </c>
    </row>
    <row r="15750" spans="1:7" ht="30" customHeight="1">
      <c r="A15750" s="52">
        <v>418</v>
      </c>
      <c r="B15750" s="38" t="s">
        <v>350</v>
      </c>
      <c r="C15750" s="38" t="s">
        <v>325</v>
      </c>
      <c r="D15750" s="38" t="s">
        <v>304</v>
      </c>
      <c r="E15750" s="38" t="s">
        <v>149</v>
      </c>
      <c r="F15750" s="38" t="s">
        <v>83</v>
      </c>
      <c r="G15750" s="38" t="s">
        <v>351</v>
      </c>
    </row>
    <row r="15751" spans="1:7" ht="30" customHeight="1">
      <c r="A15751" s="52">
        <v>418</v>
      </c>
      <c r="B15751" s="38" t="s">
        <v>231</v>
      </c>
      <c r="C15751" s="38" t="s">
        <v>230</v>
      </c>
      <c r="D15751" s="38" t="s">
        <v>229</v>
      </c>
      <c r="E15751" s="38" t="s">
        <v>149</v>
      </c>
      <c r="F15751" s="38" t="s">
        <v>83</v>
      </c>
      <c r="G15751" s="38" t="s">
        <v>228</v>
      </c>
    </row>
    <row r="15752" spans="1:7" ht="30" customHeight="1">
      <c r="A15752" s="52">
        <v>418</v>
      </c>
      <c r="B15752" s="38" t="s">
        <v>227</v>
      </c>
      <c r="C15752" s="38" t="s">
        <v>226</v>
      </c>
      <c r="D15752" s="38" t="s">
        <v>225</v>
      </c>
      <c r="E15752" s="38" t="s">
        <v>149</v>
      </c>
      <c r="F15752" s="38" t="s">
        <v>83</v>
      </c>
      <c r="G15752" s="38" t="s">
        <v>224</v>
      </c>
    </row>
    <row r="15753" spans="1:7" ht="30" customHeight="1">
      <c r="A15753" s="52">
        <v>418</v>
      </c>
      <c r="B15753" s="38" t="s">
        <v>223</v>
      </c>
      <c r="C15753" s="38" t="s">
        <v>222</v>
      </c>
      <c r="D15753" s="38" t="s">
        <v>221</v>
      </c>
      <c r="E15753" s="38" t="s">
        <v>149</v>
      </c>
      <c r="F15753" s="38" t="s">
        <v>83</v>
      </c>
      <c r="G15753" s="38" t="s">
        <v>220</v>
      </c>
    </row>
    <row r="15754" spans="1:7" ht="30" customHeight="1">
      <c r="A15754" s="52">
        <v>418</v>
      </c>
      <c r="B15754" s="38" t="s">
        <v>146</v>
      </c>
      <c r="C15754" s="38" t="s">
        <v>147</v>
      </c>
      <c r="D15754" s="38" t="s">
        <v>148</v>
      </c>
      <c r="E15754" s="38" t="s">
        <v>149</v>
      </c>
      <c r="F15754" s="38" t="s">
        <v>83</v>
      </c>
      <c r="G15754" s="38" t="s">
        <v>150</v>
      </c>
    </row>
    <row r="15755" spans="1:7" ht="30" customHeight="1">
      <c r="A15755" s="52">
        <v>418</v>
      </c>
      <c r="B15755" s="38" t="s">
        <v>697</v>
      </c>
      <c r="C15755" s="38" t="s">
        <v>7478</v>
      </c>
      <c r="D15755" s="38" t="s">
        <v>7479</v>
      </c>
      <c r="E15755" s="38" t="s">
        <v>149</v>
      </c>
      <c r="F15755" s="38" t="s">
        <v>83</v>
      </c>
      <c r="G15755" s="38" t="s">
        <v>7480</v>
      </c>
    </row>
    <row r="15756" spans="1:7" ht="30" customHeight="1">
      <c r="A15756" s="52">
        <v>418</v>
      </c>
      <c r="B15756" s="38" t="s">
        <v>4679</v>
      </c>
      <c r="C15756" s="38" t="s">
        <v>4680</v>
      </c>
      <c r="D15756" s="38" t="s">
        <v>1322</v>
      </c>
      <c r="E15756" s="38" t="s">
        <v>112</v>
      </c>
      <c r="F15756" s="38" t="s">
        <v>83</v>
      </c>
      <c r="G15756" s="38" t="s">
        <v>4681</v>
      </c>
    </row>
    <row r="15757" spans="1:7" ht="30" customHeight="1">
      <c r="A15757" s="52">
        <v>418</v>
      </c>
      <c r="B15757" s="38" t="s">
        <v>215</v>
      </c>
      <c r="C15757" s="38" t="s">
        <v>214</v>
      </c>
      <c r="D15757" s="38" t="s">
        <v>168</v>
      </c>
      <c r="E15757" s="38" t="s">
        <v>112</v>
      </c>
      <c r="F15757" s="38" t="s">
        <v>83</v>
      </c>
      <c r="G15757" s="38" t="s">
        <v>213</v>
      </c>
    </row>
    <row r="15758" spans="1:7" ht="30" customHeight="1">
      <c r="A15758" s="52">
        <v>418</v>
      </c>
      <c r="B15758" s="38" t="s">
        <v>83</v>
      </c>
      <c r="C15758" s="38" t="s">
        <v>83</v>
      </c>
      <c r="D15758" s="38" t="s">
        <v>83</v>
      </c>
      <c r="E15758" s="38" t="s">
        <v>83</v>
      </c>
      <c r="F15758" s="38" t="s">
        <v>4692</v>
      </c>
      <c r="G15758" s="38" t="s">
        <v>4693</v>
      </c>
    </row>
    <row r="15759" spans="1:7" ht="30" customHeight="1">
      <c r="A15759" s="52">
        <v>418</v>
      </c>
      <c r="B15759" s="38" t="s">
        <v>83</v>
      </c>
      <c r="C15759" s="38" t="s">
        <v>83</v>
      </c>
      <c r="D15759" s="38" t="s">
        <v>83</v>
      </c>
      <c r="E15759" s="38" t="s">
        <v>83</v>
      </c>
      <c r="F15759" s="38" t="s">
        <v>7481</v>
      </c>
      <c r="G15759" s="38" t="s">
        <v>7482</v>
      </c>
    </row>
    <row r="15760" spans="1:7" ht="30" customHeight="1">
      <c r="A15760" s="52">
        <v>418</v>
      </c>
      <c r="B15760" s="38" t="s">
        <v>83</v>
      </c>
      <c r="C15760" s="38" t="s">
        <v>83</v>
      </c>
      <c r="D15760" s="38" t="s">
        <v>83</v>
      </c>
      <c r="E15760" s="38" t="s">
        <v>83</v>
      </c>
      <c r="F15760" s="38" t="s">
        <v>6275</v>
      </c>
      <c r="G15760" s="38" t="s">
        <v>6276</v>
      </c>
    </row>
    <row r="15761" spans="1:7" ht="30" customHeight="1">
      <c r="A15761" s="52">
        <v>418</v>
      </c>
      <c r="B15761" s="38" t="s">
        <v>83</v>
      </c>
      <c r="C15761" s="38" t="s">
        <v>83</v>
      </c>
      <c r="D15761" s="38" t="s">
        <v>83</v>
      </c>
      <c r="E15761" s="38" t="s">
        <v>83</v>
      </c>
      <c r="F15761" s="38" t="s">
        <v>4684</v>
      </c>
      <c r="G15761" s="38" t="s">
        <v>4685</v>
      </c>
    </row>
    <row r="15762" spans="1:7" ht="30" customHeight="1">
      <c r="A15762" s="52">
        <v>418</v>
      </c>
      <c r="B15762" s="38" t="s">
        <v>83</v>
      </c>
      <c r="C15762" s="38" t="s">
        <v>83</v>
      </c>
      <c r="D15762" s="38" t="s">
        <v>83</v>
      </c>
      <c r="E15762" s="38" t="s">
        <v>83</v>
      </c>
      <c r="F15762" s="38" t="s">
        <v>4686</v>
      </c>
      <c r="G15762" s="38" t="s">
        <v>4687</v>
      </c>
    </row>
    <row r="15763" spans="1:7" ht="30" customHeight="1">
      <c r="A15763" s="52">
        <v>418</v>
      </c>
      <c r="B15763" s="38" t="s">
        <v>83</v>
      </c>
      <c r="C15763" s="38" t="s">
        <v>83</v>
      </c>
      <c r="D15763" s="38" t="s">
        <v>83</v>
      </c>
      <c r="E15763" s="38" t="s">
        <v>83</v>
      </c>
      <c r="F15763" s="38" t="s">
        <v>4746</v>
      </c>
      <c r="G15763" s="38" t="s">
        <v>4747</v>
      </c>
    </row>
    <row r="15764" spans="1:7" ht="30" customHeight="1">
      <c r="A15764" s="52">
        <v>419</v>
      </c>
      <c r="B15764" s="38" t="s">
        <v>4760</v>
      </c>
      <c r="C15764" s="38" t="s">
        <v>4761</v>
      </c>
      <c r="D15764" s="38" t="s">
        <v>1031</v>
      </c>
      <c r="E15764" s="38" t="s">
        <v>149</v>
      </c>
      <c r="F15764" s="38" t="s">
        <v>83</v>
      </c>
      <c r="G15764" s="38" t="s">
        <v>4762</v>
      </c>
    </row>
    <row r="15765" spans="1:7" ht="30" customHeight="1">
      <c r="A15765" s="52">
        <v>419</v>
      </c>
      <c r="B15765" s="38" t="s">
        <v>83</v>
      </c>
      <c r="C15765" s="38" t="s">
        <v>83</v>
      </c>
      <c r="D15765" s="38" t="s">
        <v>83</v>
      </c>
      <c r="E15765" s="38" t="s">
        <v>83</v>
      </c>
      <c r="F15765" s="38" t="s">
        <v>2084</v>
      </c>
      <c r="G15765" s="38" t="s">
        <v>2085</v>
      </c>
    </row>
    <row r="15766" spans="1:7" ht="30" customHeight="1">
      <c r="A15766" s="52">
        <v>419</v>
      </c>
      <c r="B15766" s="38" t="s">
        <v>83</v>
      </c>
      <c r="C15766" s="38" t="s">
        <v>83</v>
      </c>
      <c r="D15766" s="38" t="s">
        <v>83</v>
      </c>
      <c r="E15766" s="38" t="s">
        <v>83</v>
      </c>
      <c r="F15766" s="38" t="s">
        <v>7392</v>
      </c>
      <c r="G15766" s="38" t="s">
        <v>7393</v>
      </c>
    </row>
    <row r="15767" spans="1:7" ht="30" customHeight="1">
      <c r="A15767" s="52">
        <v>419</v>
      </c>
      <c r="B15767" s="38" t="s">
        <v>83</v>
      </c>
      <c r="C15767" s="38" t="s">
        <v>83</v>
      </c>
      <c r="D15767" s="38" t="s">
        <v>83</v>
      </c>
      <c r="E15767" s="38" t="s">
        <v>83</v>
      </c>
      <c r="F15767" s="38" t="s">
        <v>1758</v>
      </c>
      <c r="G15767" s="38" t="s">
        <v>1759</v>
      </c>
    </row>
    <row r="15768" spans="1:7" ht="30" customHeight="1">
      <c r="A15768" s="52">
        <v>419</v>
      </c>
      <c r="B15768" s="38" t="s">
        <v>83</v>
      </c>
      <c r="C15768" s="38" t="s">
        <v>83</v>
      </c>
      <c r="D15768" s="38" t="s">
        <v>83</v>
      </c>
      <c r="E15768" s="38" t="s">
        <v>83</v>
      </c>
      <c r="F15768" s="38" t="s">
        <v>2074</v>
      </c>
      <c r="G15768" s="38" t="s">
        <v>2075</v>
      </c>
    </row>
    <row r="15769" spans="1:7" ht="30" customHeight="1">
      <c r="A15769" s="52">
        <v>419</v>
      </c>
      <c r="B15769" s="38" t="s">
        <v>83</v>
      </c>
      <c r="C15769" s="38" t="s">
        <v>83</v>
      </c>
      <c r="D15769" s="38" t="s">
        <v>83</v>
      </c>
      <c r="E15769" s="38" t="s">
        <v>83</v>
      </c>
      <c r="F15769" s="38" t="s">
        <v>2076</v>
      </c>
      <c r="G15769" s="38" t="s">
        <v>2077</v>
      </c>
    </row>
    <row r="15770" spans="1:7" ht="30" customHeight="1">
      <c r="A15770" s="52">
        <v>420</v>
      </c>
      <c r="B15770" s="38" t="s">
        <v>172</v>
      </c>
      <c r="C15770" s="38" t="s">
        <v>171</v>
      </c>
      <c r="D15770" s="38" t="s">
        <v>170</v>
      </c>
      <c r="E15770" s="38" t="s">
        <v>149</v>
      </c>
      <c r="F15770" s="38" t="s">
        <v>83</v>
      </c>
      <c r="G15770" s="38" t="s">
        <v>169</v>
      </c>
    </row>
    <row r="15771" spans="1:7" ht="30" customHeight="1">
      <c r="A15771" s="52">
        <v>420</v>
      </c>
      <c r="B15771" s="38" t="s">
        <v>83</v>
      </c>
      <c r="C15771" s="38" t="s">
        <v>83</v>
      </c>
      <c r="D15771" s="38" t="s">
        <v>83</v>
      </c>
      <c r="E15771" s="38" t="s">
        <v>83</v>
      </c>
      <c r="F15771" s="38" t="s">
        <v>385</v>
      </c>
      <c r="G15771" s="38" t="s">
        <v>247</v>
      </c>
    </row>
    <row r="15772" spans="1:7" ht="30" customHeight="1">
      <c r="A15772" s="52">
        <v>420</v>
      </c>
      <c r="B15772" s="38" t="s">
        <v>83</v>
      </c>
      <c r="C15772" s="38" t="s">
        <v>83</v>
      </c>
      <c r="D15772" s="38" t="s">
        <v>83</v>
      </c>
      <c r="E15772" s="38" t="s">
        <v>83</v>
      </c>
      <c r="F15772" s="38" t="s">
        <v>6268</v>
      </c>
      <c r="G15772" s="38" t="s">
        <v>6269</v>
      </c>
    </row>
    <row r="15773" spans="1:7" ht="30" customHeight="1">
      <c r="A15773" s="52">
        <v>420</v>
      </c>
      <c r="B15773" s="38" t="s">
        <v>83</v>
      </c>
      <c r="C15773" s="38" t="s">
        <v>83</v>
      </c>
      <c r="D15773" s="38" t="s">
        <v>83</v>
      </c>
      <c r="E15773" s="38" t="s">
        <v>83</v>
      </c>
      <c r="F15773" s="38" t="s">
        <v>4826</v>
      </c>
      <c r="G15773" s="38" t="s">
        <v>4827</v>
      </c>
    </row>
    <row r="15774" spans="1:7" ht="30" customHeight="1">
      <c r="A15774" s="52">
        <v>420</v>
      </c>
      <c r="B15774" s="38" t="s">
        <v>83</v>
      </c>
      <c r="C15774" s="38" t="s">
        <v>83</v>
      </c>
      <c r="D15774" s="38" t="s">
        <v>83</v>
      </c>
      <c r="E15774" s="38" t="s">
        <v>83</v>
      </c>
      <c r="F15774" s="38" t="s">
        <v>7483</v>
      </c>
      <c r="G15774" s="38" t="s">
        <v>4697</v>
      </c>
    </row>
    <row r="15775" spans="1:7" ht="30" customHeight="1">
      <c r="A15775" s="52">
        <v>420</v>
      </c>
      <c r="B15775" s="38" t="s">
        <v>83</v>
      </c>
      <c r="C15775" s="38" t="s">
        <v>83</v>
      </c>
      <c r="D15775" s="38" t="s">
        <v>83</v>
      </c>
      <c r="E15775" s="38" t="s">
        <v>83</v>
      </c>
      <c r="F15775" s="38" t="s">
        <v>4809</v>
      </c>
      <c r="G15775" s="38" t="s">
        <v>4810</v>
      </c>
    </row>
    <row r="15776" spans="1:7" ht="30" customHeight="1">
      <c r="A15776" s="52">
        <v>420</v>
      </c>
      <c r="B15776" s="38" t="s">
        <v>83</v>
      </c>
      <c r="C15776" s="38" t="s">
        <v>83</v>
      </c>
      <c r="D15776" s="38" t="s">
        <v>83</v>
      </c>
      <c r="E15776" s="38" t="s">
        <v>83</v>
      </c>
      <c r="F15776" s="38" t="s">
        <v>1814</v>
      </c>
      <c r="G15776" s="38" t="s">
        <v>1815</v>
      </c>
    </row>
    <row r="15777" spans="1:7" ht="30" customHeight="1">
      <c r="A15777" s="52">
        <v>420</v>
      </c>
      <c r="B15777" s="38" t="s">
        <v>83</v>
      </c>
      <c r="C15777" s="38" t="s">
        <v>83</v>
      </c>
      <c r="D15777" s="38" t="s">
        <v>83</v>
      </c>
      <c r="E15777" s="38" t="s">
        <v>83</v>
      </c>
      <c r="F15777" s="38" t="s">
        <v>7484</v>
      </c>
      <c r="G15777" s="38" t="s">
        <v>7485</v>
      </c>
    </row>
    <row r="15778" spans="1:7" ht="30" customHeight="1">
      <c r="A15778" s="52">
        <v>420</v>
      </c>
      <c r="B15778" s="38" t="s">
        <v>83</v>
      </c>
      <c r="C15778" s="38" t="s">
        <v>83</v>
      </c>
      <c r="D15778" s="38" t="s">
        <v>83</v>
      </c>
      <c r="E15778" s="38" t="s">
        <v>83</v>
      </c>
      <c r="F15778" s="38" t="s">
        <v>4448</v>
      </c>
      <c r="G15778" s="38" t="s">
        <v>4449</v>
      </c>
    </row>
    <row r="15779" spans="1:7" ht="30" customHeight="1">
      <c r="A15779" s="52">
        <v>421</v>
      </c>
      <c r="B15779" s="38" t="s">
        <v>3244</v>
      </c>
      <c r="C15779" s="38" t="s">
        <v>1194</v>
      </c>
      <c r="D15779" s="38" t="s">
        <v>249</v>
      </c>
      <c r="E15779" s="38" t="s">
        <v>149</v>
      </c>
      <c r="F15779" s="38" t="s">
        <v>83</v>
      </c>
      <c r="G15779" s="38" t="s">
        <v>248</v>
      </c>
    </row>
    <row r="15780" spans="1:7" ht="30" customHeight="1">
      <c r="A15780" s="52">
        <v>421</v>
      </c>
      <c r="B15780" s="38" t="s">
        <v>1723</v>
      </c>
      <c r="C15780" s="38" t="s">
        <v>1724</v>
      </c>
      <c r="D15780" s="38" t="s">
        <v>152</v>
      </c>
      <c r="E15780" s="38" t="s">
        <v>149</v>
      </c>
      <c r="F15780" s="38" t="s">
        <v>83</v>
      </c>
      <c r="G15780" s="38" t="s">
        <v>1725</v>
      </c>
    </row>
    <row r="15781" spans="1:7" ht="30" customHeight="1">
      <c r="A15781" s="52">
        <v>421</v>
      </c>
      <c r="B15781" s="38" t="s">
        <v>980</v>
      </c>
      <c r="C15781" s="38" t="s">
        <v>210</v>
      </c>
      <c r="D15781" s="38" t="s">
        <v>230</v>
      </c>
      <c r="E15781" s="38" t="s">
        <v>149</v>
      </c>
      <c r="F15781" s="38" t="s">
        <v>83</v>
      </c>
      <c r="G15781" s="38" t="s">
        <v>981</v>
      </c>
    </row>
    <row r="15782" spans="1:7" ht="30" customHeight="1">
      <c r="A15782" s="52">
        <v>421</v>
      </c>
      <c r="B15782" s="38" t="s">
        <v>716</v>
      </c>
      <c r="C15782" s="38" t="s">
        <v>717</v>
      </c>
      <c r="D15782" s="38" t="s">
        <v>718</v>
      </c>
      <c r="E15782" s="38" t="s">
        <v>149</v>
      </c>
      <c r="F15782" s="38" t="s">
        <v>83</v>
      </c>
      <c r="G15782" s="38" t="s">
        <v>719</v>
      </c>
    </row>
    <row r="15783" spans="1:7" ht="30" customHeight="1">
      <c r="A15783" s="52">
        <v>421</v>
      </c>
      <c r="B15783" s="38" t="s">
        <v>83</v>
      </c>
      <c r="C15783" s="38" t="s">
        <v>83</v>
      </c>
      <c r="D15783" s="38" t="s">
        <v>83</v>
      </c>
      <c r="E15783" s="38" t="s">
        <v>83</v>
      </c>
      <c r="F15783" s="38" t="s">
        <v>1808</v>
      </c>
      <c r="G15783" s="38" t="s">
        <v>1809</v>
      </c>
    </row>
    <row r="15784" spans="1:7" ht="30" customHeight="1">
      <c r="A15784" s="52">
        <v>421</v>
      </c>
      <c r="B15784" s="38" t="s">
        <v>83</v>
      </c>
      <c r="C15784" s="38" t="s">
        <v>83</v>
      </c>
      <c r="D15784" s="38" t="s">
        <v>83</v>
      </c>
      <c r="E15784" s="38" t="s">
        <v>83</v>
      </c>
      <c r="F15784" s="38" t="s">
        <v>2054</v>
      </c>
      <c r="G15784" s="38" t="s">
        <v>2055</v>
      </c>
    </row>
    <row r="15785" spans="1:7" ht="30" customHeight="1">
      <c r="A15785" s="52">
        <v>421</v>
      </c>
      <c r="B15785" s="38" t="s">
        <v>83</v>
      </c>
      <c r="C15785" s="38" t="s">
        <v>83</v>
      </c>
      <c r="D15785" s="38" t="s">
        <v>83</v>
      </c>
      <c r="E15785" s="38" t="s">
        <v>83</v>
      </c>
      <c r="F15785" s="38" t="s">
        <v>6268</v>
      </c>
      <c r="G15785" s="38" t="s">
        <v>6269</v>
      </c>
    </row>
    <row r="15786" spans="1:7" ht="30" customHeight="1">
      <c r="A15786" s="52">
        <v>421</v>
      </c>
      <c r="B15786" s="38" t="s">
        <v>83</v>
      </c>
      <c r="C15786" s="38" t="s">
        <v>83</v>
      </c>
      <c r="D15786" s="38" t="s">
        <v>83</v>
      </c>
      <c r="E15786" s="38" t="s">
        <v>83</v>
      </c>
      <c r="F15786" s="38" t="s">
        <v>2033</v>
      </c>
      <c r="G15786" s="38" t="s">
        <v>2034</v>
      </c>
    </row>
    <row r="15787" spans="1:7" ht="30" customHeight="1">
      <c r="A15787" s="52">
        <v>421</v>
      </c>
      <c r="B15787" s="38" t="s">
        <v>83</v>
      </c>
      <c r="C15787" s="38" t="s">
        <v>83</v>
      </c>
      <c r="D15787" s="38" t="s">
        <v>83</v>
      </c>
      <c r="E15787" s="38" t="s">
        <v>83</v>
      </c>
      <c r="F15787" s="38" t="s">
        <v>1810</v>
      </c>
      <c r="G15787" s="38" t="s">
        <v>1811</v>
      </c>
    </row>
    <row r="15788" spans="1:7" ht="30" customHeight="1">
      <c r="A15788" s="52">
        <v>421</v>
      </c>
      <c r="B15788" s="38" t="s">
        <v>83</v>
      </c>
      <c r="C15788" s="38" t="s">
        <v>83</v>
      </c>
      <c r="D15788" s="38" t="s">
        <v>83</v>
      </c>
      <c r="E15788" s="38" t="s">
        <v>83</v>
      </c>
      <c r="F15788" s="38" t="s">
        <v>2056</v>
      </c>
      <c r="G15788" s="38" t="s">
        <v>2057</v>
      </c>
    </row>
    <row r="15789" spans="1:7" ht="30" customHeight="1">
      <c r="A15789" s="52">
        <v>421</v>
      </c>
      <c r="B15789" s="38" t="s">
        <v>83</v>
      </c>
      <c r="C15789" s="38" t="s">
        <v>83</v>
      </c>
      <c r="D15789" s="38" t="s">
        <v>83</v>
      </c>
      <c r="E15789" s="38" t="s">
        <v>83</v>
      </c>
      <c r="F15789" s="38" t="s">
        <v>754</v>
      </c>
      <c r="G15789" s="38" t="s">
        <v>755</v>
      </c>
    </row>
    <row r="15790" spans="1:7" ht="30" customHeight="1">
      <c r="A15790" s="52">
        <v>421</v>
      </c>
      <c r="B15790" s="38" t="s">
        <v>83</v>
      </c>
      <c r="C15790" s="38" t="s">
        <v>83</v>
      </c>
      <c r="D15790" s="38" t="s">
        <v>83</v>
      </c>
      <c r="E15790" s="38" t="s">
        <v>83</v>
      </c>
      <c r="F15790" s="38" t="s">
        <v>2058</v>
      </c>
      <c r="G15790" s="38" t="s">
        <v>2059</v>
      </c>
    </row>
    <row r="15791" spans="1:7" ht="30" customHeight="1">
      <c r="A15791" s="52">
        <v>421</v>
      </c>
      <c r="B15791" s="38" t="s">
        <v>83</v>
      </c>
      <c r="C15791" s="38" t="s">
        <v>83</v>
      </c>
      <c r="D15791" s="38" t="s">
        <v>83</v>
      </c>
      <c r="E15791" s="38" t="s">
        <v>83</v>
      </c>
      <c r="F15791" s="38" t="s">
        <v>2060</v>
      </c>
      <c r="G15791" s="38" t="s">
        <v>2061</v>
      </c>
    </row>
    <row r="15792" spans="1:7" ht="30" customHeight="1">
      <c r="A15792" s="52">
        <v>421</v>
      </c>
      <c r="B15792" s="38" t="s">
        <v>83</v>
      </c>
      <c r="C15792" s="38" t="s">
        <v>83</v>
      </c>
      <c r="D15792" s="38" t="s">
        <v>83</v>
      </c>
      <c r="E15792" s="38" t="s">
        <v>83</v>
      </c>
      <c r="F15792" s="38" t="s">
        <v>2062</v>
      </c>
      <c r="G15792" s="38" t="s">
        <v>2063</v>
      </c>
    </row>
    <row r="15793" spans="1:7" ht="30" customHeight="1">
      <c r="A15793" s="52">
        <v>421</v>
      </c>
      <c r="B15793" s="38" t="s">
        <v>83</v>
      </c>
      <c r="C15793" s="38" t="s">
        <v>83</v>
      </c>
      <c r="D15793" s="38" t="s">
        <v>83</v>
      </c>
      <c r="E15793" s="38" t="s">
        <v>83</v>
      </c>
      <c r="F15793" s="38" t="s">
        <v>114</v>
      </c>
      <c r="G15793" s="38" t="s">
        <v>115</v>
      </c>
    </row>
    <row r="15794" spans="1:7" ht="30" customHeight="1">
      <c r="A15794" s="52">
        <v>421</v>
      </c>
      <c r="B15794" s="38" t="s">
        <v>83</v>
      </c>
      <c r="C15794" s="38" t="s">
        <v>83</v>
      </c>
      <c r="D15794" s="38" t="s">
        <v>83</v>
      </c>
      <c r="E15794" s="38" t="s">
        <v>83</v>
      </c>
      <c r="F15794" s="38" t="s">
        <v>2064</v>
      </c>
      <c r="G15794" s="38" t="s">
        <v>2065</v>
      </c>
    </row>
    <row r="15795" spans="1:7" ht="30" customHeight="1">
      <c r="A15795" s="52">
        <v>421</v>
      </c>
      <c r="B15795" s="38" t="s">
        <v>83</v>
      </c>
      <c r="C15795" s="38" t="s">
        <v>83</v>
      </c>
      <c r="D15795" s="38" t="s">
        <v>83</v>
      </c>
      <c r="E15795" s="38" t="s">
        <v>83</v>
      </c>
      <c r="F15795" s="38" t="s">
        <v>2066</v>
      </c>
      <c r="G15795" s="38" t="s">
        <v>2067</v>
      </c>
    </row>
    <row r="15796" spans="1:7" ht="30" customHeight="1">
      <c r="A15796" s="52">
        <v>421</v>
      </c>
      <c r="B15796" s="38" t="s">
        <v>83</v>
      </c>
      <c r="C15796" s="38" t="s">
        <v>83</v>
      </c>
      <c r="D15796" s="38" t="s">
        <v>83</v>
      </c>
      <c r="E15796" s="38" t="s">
        <v>83</v>
      </c>
      <c r="F15796" s="38" t="s">
        <v>2068</v>
      </c>
      <c r="G15796" s="38" t="s">
        <v>2069</v>
      </c>
    </row>
    <row r="15797" spans="1:7" ht="30" customHeight="1">
      <c r="A15797" s="52">
        <v>421</v>
      </c>
      <c r="B15797" s="38" t="s">
        <v>83</v>
      </c>
      <c r="C15797" s="38" t="s">
        <v>83</v>
      </c>
      <c r="D15797" s="38" t="s">
        <v>83</v>
      </c>
      <c r="E15797" s="38" t="s">
        <v>83</v>
      </c>
      <c r="F15797" s="38" t="s">
        <v>167</v>
      </c>
      <c r="G15797" s="38" t="s">
        <v>166</v>
      </c>
    </row>
    <row r="15798" spans="1:7" ht="30" customHeight="1">
      <c r="A15798" s="52">
        <v>421</v>
      </c>
      <c r="B15798" s="38" t="s">
        <v>83</v>
      </c>
      <c r="C15798" s="38" t="s">
        <v>83</v>
      </c>
      <c r="D15798" s="38" t="s">
        <v>83</v>
      </c>
      <c r="E15798" s="38" t="s">
        <v>83</v>
      </c>
      <c r="F15798" s="38" t="s">
        <v>1772</v>
      </c>
      <c r="G15798" s="38" t="s">
        <v>1773</v>
      </c>
    </row>
    <row r="15799" spans="1:7" ht="30" customHeight="1">
      <c r="A15799" s="52">
        <v>421</v>
      </c>
      <c r="B15799" s="38" t="s">
        <v>83</v>
      </c>
      <c r="C15799" s="38" t="s">
        <v>83</v>
      </c>
      <c r="D15799" s="38" t="s">
        <v>83</v>
      </c>
      <c r="E15799" s="38" t="s">
        <v>83</v>
      </c>
      <c r="F15799" s="38" t="s">
        <v>2070</v>
      </c>
      <c r="G15799" s="38" t="s">
        <v>2071</v>
      </c>
    </row>
    <row r="15800" spans="1:7" ht="30" customHeight="1">
      <c r="A15800" s="52">
        <v>421</v>
      </c>
      <c r="B15800" s="38" t="s">
        <v>83</v>
      </c>
      <c r="C15800" s="38" t="s">
        <v>83</v>
      </c>
      <c r="D15800" s="38" t="s">
        <v>83</v>
      </c>
      <c r="E15800" s="38" t="s">
        <v>83</v>
      </c>
      <c r="F15800" s="38" t="s">
        <v>1818</v>
      </c>
      <c r="G15800" s="38" t="s">
        <v>1819</v>
      </c>
    </row>
    <row r="15801" spans="1:7" ht="30" customHeight="1">
      <c r="A15801" s="52">
        <v>421</v>
      </c>
      <c r="B15801" s="38" t="s">
        <v>83</v>
      </c>
      <c r="C15801" s="38" t="s">
        <v>83</v>
      </c>
      <c r="D15801" s="38" t="s">
        <v>83</v>
      </c>
      <c r="E15801" s="38" t="s">
        <v>83</v>
      </c>
      <c r="F15801" s="38" t="s">
        <v>2072</v>
      </c>
      <c r="G15801" s="38" t="s">
        <v>2073</v>
      </c>
    </row>
    <row r="15802" spans="1:7" ht="30" customHeight="1">
      <c r="A15802" s="52">
        <v>421</v>
      </c>
      <c r="B15802" s="38" t="s">
        <v>83</v>
      </c>
      <c r="C15802" s="38" t="s">
        <v>83</v>
      </c>
      <c r="D15802" s="38" t="s">
        <v>83</v>
      </c>
      <c r="E15802" s="38" t="s">
        <v>83</v>
      </c>
      <c r="F15802" s="38" t="s">
        <v>141</v>
      </c>
      <c r="G15802" s="38" t="s">
        <v>142</v>
      </c>
    </row>
    <row r="15803" spans="1:7" ht="30" customHeight="1">
      <c r="A15803" s="52">
        <v>421</v>
      </c>
      <c r="B15803" s="38" t="s">
        <v>83</v>
      </c>
      <c r="C15803" s="38" t="s">
        <v>83</v>
      </c>
      <c r="D15803" s="38" t="s">
        <v>83</v>
      </c>
      <c r="E15803" s="38" t="s">
        <v>83</v>
      </c>
      <c r="F15803" s="38" t="s">
        <v>1822</v>
      </c>
      <c r="G15803" s="38" t="s">
        <v>1823</v>
      </c>
    </row>
    <row r="15804" spans="1:7" ht="30" customHeight="1">
      <c r="A15804" s="52">
        <v>421</v>
      </c>
      <c r="B15804" s="38" t="s">
        <v>83</v>
      </c>
      <c r="C15804" s="38" t="s">
        <v>83</v>
      </c>
      <c r="D15804" s="38" t="s">
        <v>83</v>
      </c>
      <c r="E15804" s="38" t="s">
        <v>83</v>
      </c>
      <c r="F15804" s="38" t="s">
        <v>2074</v>
      </c>
      <c r="G15804" s="38" t="s">
        <v>2075</v>
      </c>
    </row>
    <row r="15805" spans="1:7" ht="30" customHeight="1">
      <c r="A15805" s="52">
        <v>421</v>
      </c>
      <c r="B15805" s="38" t="s">
        <v>83</v>
      </c>
      <c r="C15805" s="38" t="s">
        <v>83</v>
      </c>
      <c r="D15805" s="38" t="s">
        <v>83</v>
      </c>
      <c r="E15805" s="38" t="s">
        <v>83</v>
      </c>
      <c r="F15805" s="38" t="s">
        <v>1824</v>
      </c>
      <c r="G15805" s="38" t="s">
        <v>1825</v>
      </c>
    </row>
    <row r="15806" spans="1:7" ht="30" customHeight="1">
      <c r="A15806" s="52">
        <v>421</v>
      </c>
      <c r="B15806" s="38" t="s">
        <v>83</v>
      </c>
      <c r="C15806" s="38" t="s">
        <v>83</v>
      </c>
      <c r="D15806" s="38" t="s">
        <v>83</v>
      </c>
      <c r="E15806" s="38" t="s">
        <v>83</v>
      </c>
      <c r="F15806" s="38" t="s">
        <v>3240</v>
      </c>
      <c r="G15806" s="38" t="s">
        <v>3241</v>
      </c>
    </row>
    <row r="15807" spans="1:7" ht="30" customHeight="1">
      <c r="A15807" s="52">
        <v>421</v>
      </c>
      <c r="B15807" s="38" t="s">
        <v>83</v>
      </c>
      <c r="C15807" s="38" t="s">
        <v>83</v>
      </c>
      <c r="D15807" s="38" t="s">
        <v>83</v>
      </c>
      <c r="E15807" s="38" t="s">
        <v>83</v>
      </c>
      <c r="F15807" s="38" t="s">
        <v>1561</v>
      </c>
      <c r="G15807" s="38" t="s">
        <v>1562</v>
      </c>
    </row>
    <row r="15808" spans="1:7" ht="30" customHeight="1">
      <c r="A15808" s="52">
        <v>421</v>
      </c>
      <c r="B15808" s="38" t="s">
        <v>83</v>
      </c>
      <c r="C15808" s="38" t="s">
        <v>83</v>
      </c>
      <c r="D15808" s="38" t="s">
        <v>83</v>
      </c>
      <c r="E15808" s="38" t="s">
        <v>83</v>
      </c>
      <c r="F15808" s="38" t="s">
        <v>1995</v>
      </c>
      <c r="G15808" s="38" t="s">
        <v>1996</v>
      </c>
    </row>
    <row r="15809" spans="1:7" ht="30" customHeight="1">
      <c r="A15809" s="52">
        <v>421</v>
      </c>
      <c r="B15809" s="38" t="s">
        <v>83</v>
      </c>
      <c r="C15809" s="38" t="s">
        <v>83</v>
      </c>
      <c r="D15809" s="38" t="s">
        <v>83</v>
      </c>
      <c r="E15809" s="38" t="s">
        <v>83</v>
      </c>
      <c r="F15809" s="38" t="s">
        <v>2076</v>
      </c>
      <c r="G15809" s="38" t="s">
        <v>2077</v>
      </c>
    </row>
    <row r="15810" spans="1:7" ht="30" customHeight="1">
      <c r="A15810" s="52">
        <v>421</v>
      </c>
      <c r="B15810" s="38" t="s">
        <v>83</v>
      </c>
      <c r="C15810" s="38" t="s">
        <v>83</v>
      </c>
      <c r="D15810" s="38" t="s">
        <v>83</v>
      </c>
      <c r="E15810" s="38" t="s">
        <v>83</v>
      </c>
      <c r="F15810" s="38" t="s">
        <v>4977</v>
      </c>
      <c r="G15810" s="38" t="s">
        <v>3200</v>
      </c>
    </row>
    <row r="15811" spans="1:7" ht="30" customHeight="1">
      <c r="A15811" s="52">
        <v>421</v>
      </c>
      <c r="B15811" s="38" t="s">
        <v>83</v>
      </c>
      <c r="C15811" s="38" t="s">
        <v>83</v>
      </c>
      <c r="D15811" s="38" t="s">
        <v>83</v>
      </c>
      <c r="E15811" s="38" t="s">
        <v>83</v>
      </c>
      <c r="F15811" s="38" t="s">
        <v>2078</v>
      </c>
      <c r="G15811" s="38" t="s">
        <v>2079</v>
      </c>
    </row>
    <row r="15812" spans="1:7" ht="30" customHeight="1">
      <c r="A15812" s="52">
        <v>422</v>
      </c>
      <c r="B15812" s="38" t="s">
        <v>1723</v>
      </c>
      <c r="C15812" s="38" t="s">
        <v>1724</v>
      </c>
      <c r="D15812" s="38" t="s">
        <v>152</v>
      </c>
      <c r="E15812" s="38" t="s">
        <v>149</v>
      </c>
      <c r="F15812" s="38" t="s">
        <v>83</v>
      </c>
      <c r="G15812" s="38" t="s">
        <v>1725</v>
      </c>
    </row>
    <row r="15813" spans="1:7" ht="30" customHeight="1">
      <c r="A15813" s="52">
        <v>422</v>
      </c>
      <c r="B15813" s="38" t="s">
        <v>1832</v>
      </c>
      <c r="C15813" s="38" t="s">
        <v>1833</v>
      </c>
      <c r="D15813" s="38" t="s">
        <v>1834</v>
      </c>
      <c r="E15813" s="38" t="s">
        <v>149</v>
      </c>
      <c r="F15813" s="38" t="s">
        <v>83</v>
      </c>
      <c r="G15813" s="38" t="s">
        <v>1835</v>
      </c>
    </row>
    <row r="15814" spans="1:7" ht="30" customHeight="1">
      <c r="A15814" s="52">
        <v>422</v>
      </c>
      <c r="B15814" s="38" t="s">
        <v>2030</v>
      </c>
      <c r="C15814" s="38" t="s">
        <v>230</v>
      </c>
      <c r="D15814" s="38" t="s">
        <v>2031</v>
      </c>
      <c r="E15814" s="38" t="s">
        <v>149</v>
      </c>
      <c r="F15814" s="38" t="s">
        <v>83</v>
      </c>
      <c r="G15814" s="38" t="s">
        <v>2032</v>
      </c>
    </row>
    <row r="15815" spans="1:7" ht="30" customHeight="1">
      <c r="A15815" s="52">
        <v>422</v>
      </c>
      <c r="B15815" s="38" t="s">
        <v>737</v>
      </c>
      <c r="C15815" s="38" t="s">
        <v>738</v>
      </c>
      <c r="D15815" s="38" t="s">
        <v>739</v>
      </c>
      <c r="E15815" s="38" t="s">
        <v>112</v>
      </c>
      <c r="F15815" s="38" t="s">
        <v>83</v>
      </c>
      <c r="G15815" s="38" t="s">
        <v>740</v>
      </c>
    </row>
    <row r="15816" spans="1:7" ht="30" customHeight="1">
      <c r="A15816" s="52">
        <v>422</v>
      </c>
      <c r="B15816" s="38" t="s">
        <v>83</v>
      </c>
      <c r="C15816" s="38" t="s">
        <v>83</v>
      </c>
      <c r="D15816" s="38" t="s">
        <v>83</v>
      </c>
      <c r="E15816" s="38" t="s">
        <v>83</v>
      </c>
      <c r="F15816" s="38" t="s">
        <v>7344</v>
      </c>
      <c r="G15816" s="38" t="s">
        <v>4431</v>
      </c>
    </row>
    <row r="15817" spans="1:7" ht="30" customHeight="1">
      <c r="A15817" s="52">
        <v>422</v>
      </c>
      <c r="B15817" s="38" t="s">
        <v>83</v>
      </c>
      <c r="C15817" s="38" t="s">
        <v>83</v>
      </c>
      <c r="D15817" s="38" t="s">
        <v>83</v>
      </c>
      <c r="E15817" s="38" t="s">
        <v>83</v>
      </c>
      <c r="F15817" s="38" t="s">
        <v>988</v>
      </c>
      <c r="G15817" s="38" t="s">
        <v>989</v>
      </c>
    </row>
    <row r="15818" spans="1:7" ht="30" customHeight="1">
      <c r="A15818" s="52">
        <v>422</v>
      </c>
      <c r="B15818" s="38" t="s">
        <v>83</v>
      </c>
      <c r="C15818" s="38" t="s">
        <v>83</v>
      </c>
      <c r="D15818" s="38" t="s">
        <v>83</v>
      </c>
      <c r="E15818" s="38" t="s">
        <v>83</v>
      </c>
      <c r="F15818" s="38" t="s">
        <v>964</v>
      </c>
      <c r="G15818" s="38" t="s">
        <v>965</v>
      </c>
    </row>
    <row r="15819" spans="1:7" ht="30" customHeight="1">
      <c r="A15819" s="52">
        <v>422</v>
      </c>
      <c r="B15819" s="38" t="s">
        <v>83</v>
      </c>
      <c r="C15819" s="38" t="s">
        <v>83</v>
      </c>
      <c r="D15819" s="38" t="s">
        <v>83</v>
      </c>
      <c r="E15819" s="38" t="s">
        <v>83</v>
      </c>
      <c r="F15819" s="38" t="s">
        <v>3230</v>
      </c>
      <c r="G15819" s="38" t="s">
        <v>3231</v>
      </c>
    </row>
    <row r="15820" spans="1:7" ht="30" customHeight="1">
      <c r="A15820" s="52">
        <v>422</v>
      </c>
      <c r="B15820" s="38" t="s">
        <v>83</v>
      </c>
      <c r="C15820" s="38" t="s">
        <v>83</v>
      </c>
      <c r="D15820" s="38" t="s">
        <v>83</v>
      </c>
      <c r="E15820" s="38" t="s">
        <v>83</v>
      </c>
      <c r="F15820" s="38" t="s">
        <v>754</v>
      </c>
      <c r="G15820" s="38" t="s">
        <v>755</v>
      </c>
    </row>
    <row r="15821" spans="1:7" ht="30" customHeight="1">
      <c r="A15821" s="52">
        <v>422</v>
      </c>
      <c r="B15821" s="38" t="s">
        <v>83</v>
      </c>
      <c r="C15821" s="38" t="s">
        <v>83</v>
      </c>
      <c r="D15821" s="38" t="s">
        <v>83</v>
      </c>
      <c r="E15821" s="38" t="s">
        <v>83</v>
      </c>
      <c r="F15821" s="38" t="s">
        <v>966</v>
      </c>
      <c r="G15821" s="38" t="s">
        <v>967</v>
      </c>
    </row>
    <row r="15822" spans="1:7" ht="30" customHeight="1">
      <c r="A15822" s="52">
        <v>422</v>
      </c>
      <c r="B15822" s="38" t="s">
        <v>83</v>
      </c>
      <c r="C15822" s="38" t="s">
        <v>83</v>
      </c>
      <c r="D15822" s="38" t="s">
        <v>83</v>
      </c>
      <c r="E15822" s="38" t="s">
        <v>83</v>
      </c>
      <c r="F15822" s="38" t="s">
        <v>3184</v>
      </c>
      <c r="G15822" s="38" t="s">
        <v>3185</v>
      </c>
    </row>
    <row r="15823" spans="1:7" ht="30" customHeight="1">
      <c r="A15823" s="52">
        <v>422</v>
      </c>
      <c r="B15823" s="38" t="s">
        <v>83</v>
      </c>
      <c r="C15823" s="38" t="s">
        <v>83</v>
      </c>
      <c r="D15823" s="38" t="s">
        <v>83</v>
      </c>
      <c r="E15823" s="38" t="s">
        <v>83</v>
      </c>
      <c r="F15823" s="38" t="s">
        <v>968</v>
      </c>
      <c r="G15823" s="38" t="s">
        <v>969</v>
      </c>
    </row>
    <row r="15824" spans="1:7" ht="30" customHeight="1">
      <c r="A15824" s="52">
        <v>422</v>
      </c>
      <c r="B15824" s="38" t="s">
        <v>83</v>
      </c>
      <c r="C15824" s="38" t="s">
        <v>83</v>
      </c>
      <c r="D15824" s="38" t="s">
        <v>83</v>
      </c>
      <c r="E15824" s="38" t="s">
        <v>83</v>
      </c>
      <c r="F15824" s="38" t="s">
        <v>162</v>
      </c>
      <c r="G15824" s="38" t="s">
        <v>163</v>
      </c>
    </row>
    <row r="15825" spans="1:7" ht="30" customHeight="1">
      <c r="A15825" s="52">
        <v>422</v>
      </c>
      <c r="B15825" s="38" t="s">
        <v>83</v>
      </c>
      <c r="C15825" s="38" t="s">
        <v>83</v>
      </c>
      <c r="D15825" s="38" t="s">
        <v>83</v>
      </c>
      <c r="E15825" s="38" t="s">
        <v>83</v>
      </c>
      <c r="F15825" s="38" t="s">
        <v>1814</v>
      </c>
      <c r="G15825" s="38" t="s">
        <v>1815</v>
      </c>
    </row>
    <row r="15826" spans="1:7" ht="30" customHeight="1">
      <c r="A15826" s="52">
        <v>422</v>
      </c>
      <c r="B15826" s="38" t="s">
        <v>83</v>
      </c>
      <c r="C15826" s="38" t="s">
        <v>83</v>
      </c>
      <c r="D15826" s="38" t="s">
        <v>83</v>
      </c>
      <c r="E15826" s="38" t="s">
        <v>83</v>
      </c>
      <c r="F15826" s="38" t="s">
        <v>167</v>
      </c>
      <c r="G15826" s="38" t="s">
        <v>166</v>
      </c>
    </row>
    <row r="15827" spans="1:7" ht="30" customHeight="1">
      <c r="A15827" s="52">
        <v>422</v>
      </c>
      <c r="B15827" s="38" t="s">
        <v>83</v>
      </c>
      <c r="C15827" s="38" t="s">
        <v>83</v>
      </c>
      <c r="D15827" s="38" t="s">
        <v>83</v>
      </c>
      <c r="E15827" s="38" t="s">
        <v>83</v>
      </c>
      <c r="F15827" s="38" t="s">
        <v>4882</v>
      </c>
      <c r="G15827" s="38" t="s">
        <v>234</v>
      </c>
    </row>
    <row r="15828" spans="1:7" ht="30" customHeight="1">
      <c r="A15828" s="52">
        <v>422</v>
      </c>
      <c r="B15828" s="38" t="s">
        <v>83</v>
      </c>
      <c r="C15828" s="38" t="s">
        <v>83</v>
      </c>
      <c r="D15828" s="38" t="s">
        <v>83</v>
      </c>
      <c r="E15828" s="38" t="s">
        <v>83</v>
      </c>
      <c r="F15828" s="38" t="s">
        <v>1772</v>
      </c>
      <c r="G15828" s="38" t="s">
        <v>1773</v>
      </c>
    </row>
    <row r="15829" spans="1:7" ht="30" customHeight="1">
      <c r="A15829" s="52">
        <v>422</v>
      </c>
      <c r="B15829" s="38" t="s">
        <v>83</v>
      </c>
      <c r="C15829" s="38" t="s">
        <v>83</v>
      </c>
      <c r="D15829" s="38" t="s">
        <v>83</v>
      </c>
      <c r="E15829" s="38" t="s">
        <v>83</v>
      </c>
      <c r="F15829" s="38" t="s">
        <v>141</v>
      </c>
      <c r="G15829" s="38" t="s">
        <v>142</v>
      </c>
    </row>
    <row r="15830" spans="1:7" ht="30" customHeight="1">
      <c r="A15830" s="52">
        <v>422</v>
      </c>
      <c r="B15830" s="38" t="s">
        <v>83</v>
      </c>
      <c r="C15830" s="38" t="s">
        <v>83</v>
      </c>
      <c r="D15830" s="38" t="s">
        <v>83</v>
      </c>
      <c r="E15830" s="38" t="s">
        <v>83</v>
      </c>
      <c r="F15830" s="38" t="s">
        <v>4857</v>
      </c>
      <c r="G15830" s="38" t="s">
        <v>4858</v>
      </c>
    </row>
    <row r="15831" spans="1:7" ht="30" customHeight="1">
      <c r="A15831" s="52">
        <v>422</v>
      </c>
      <c r="B15831" s="38" t="s">
        <v>83</v>
      </c>
      <c r="C15831" s="38" t="s">
        <v>83</v>
      </c>
      <c r="D15831" s="38" t="s">
        <v>83</v>
      </c>
      <c r="E15831" s="38" t="s">
        <v>83</v>
      </c>
      <c r="F15831" s="38" t="s">
        <v>3240</v>
      </c>
      <c r="G15831" s="38" t="s">
        <v>3241</v>
      </c>
    </row>
    <row r="15832" spans="1:7" ht="30" customHeight="1">
      <c r="A15832" s="52">
        <v>422</v>
      </c>
      <c r="B15832" s="38" t="s">
        <v>83</v>
      </c>
      <c r="C15832" s="38" t="s">
        <v>83</v>
      </c>
      <c r="D15832" s="38" t="s">
        <v>83</v>
      </c>
      <c r="E15832" s="38" t="s">
        <v>83</v>
      </c>
      <c r="F15832" s="38" t="s">
        <v>2045</v>
      </c>
      <c r="G15832" s="38" t="s">
        <v>2046</v>
      </c>
    </row>
    <row r="15833" spans="1:7" ht="30" customHeight="1">
      <c r="A15833" s="52">
        <v>422</v>
      </c>
      <c r="B15833" s="38" t="s">
        <v>83</v>
      </c>
      <c r="C15833" s="38" t="s">
        <v>83</v>
      </c>
      <c r="D15833" s="38" t="s">
        <v>83</v>
      </c>
      <c r="E15833" s="38" t="s">
        <v>83</v>
      </c>
      <c r="F15833" s="38" t="s">
        <v>7345</v>
      </c>
      <c r="G15833" s="38" t="s">
        <v>2048</v>
      </c>
    </row>
    <row r="15834" spans="1:7" ht="30" customHeight="1">
      <c r="A15834" s="52">
        <v>422</v>
      </c>
      <c r="B15834" s="38" t="s">
        <v>83</v>
      </c>
      <c r="C15834" s="38" t="s">
        <v>83</v>
      </c>
      <c r="D15834" s="38" t="s">
        <v>83</v>
      </c>
      <c r="E15834" s="38" t="s">
        <v>83</v>
      </c>
      <c r="F15834" s="38" t="s">
        <v>4702</v>
      </c>
      <c r="G15834" s="38" t="s">
        <v>4703</v>
      </c>
    </row>
    <row r="15835" spans="1:7" ht="30" customHeight="1">
      <c r="A15835" s="52">
        <v>423</v>
      </c>
      <c r="B15835" s="38" t="s">
        <v>3188</v>
      </c>
      <c r="C15835" s="38" t="s">
        <v>1493</v>
      </c>
      <c r="D15835" s="38" t="s">
        <v>1203</v>
      </c>
      <c r="E15835" s="38" t="s">
        <v>112</v>
      </c>
      <c r="F15835" s="38" t="s">
        <v>83</v>
      </c>
      <c r="G15835" s="38" t="s">
        <v>2164</v>
      </c>
    </row>
    <row r="15836" spans="1:7" ht="30" customHeight="1">
      <c r="A15836" s="52">
        <v>423</v>
      </c>
      <c r="B15836" s="38" t="s">
        <v>3247</v>
      </c>
      <c r="C15836" s="38" t="s">
        <v>3248</v>
      </c>
      <c r="D15836" s="38" t="s">
        <v>3249</v>
      </c>
      <c r="E15836" s="38" t="s">
        <v>112</v>
      </c>
      <c r="F15836" s="38" t="s">
        <v>83</v>
      </c>
      <c r="G15836" s="38" t="s">
        <v>3250</v>
      </c>
    </row>
    <row r="15837" spans="1:7" ht="30" customHeight="1">
      <c r="A15837" s="52">
        <v>423</v>
      </c>
      <c r="B15837" s="38" t="s">
        <v>350</v>
      </c>
      <c r="C15837" s="38" t="s">
        <v>325</v>
      </c>
      <c r="D15837" s="38" t="s">
        <v>304</v>
      </c>
      <c r="E15837" s="38" t="s">
        <v>149</v>
      </c>
      <c r="F15837" s="38" t="s">
        <v>83</v>
      </c>
      <c r="G15837" s="38" t="s">
        <v>351</v>
      </c>
    </row>
    <row r="15838" spans="1:7" ht="30" customHeight="1">
      <c r="A15838" s="52">
        <v>423</v>
      </c>
      <c r="B15838" s="38" t="s">
        <v>418</v>
      </c>
      <c r="C15838" s="38" t="s">
        <v>419</v>
      </c>
      <c r="D15838" s="38" t="s">
        <v>280</v>
      </c>
      <c r="E15838" s="38" t="s">
        <v>112</v>
      </c>
      <c r="F15838" s="38" t="s">
        <v>83</v>
      </c>
      <c r="G15838" s="38" t="s">
        <v>420</v>
      </c>
    </row>
    <row r="15839" spans="1:7" ht="30" customHeight="1">
      <c r="A15839" s="52">
        <v>423</v>
      </c>
      <c r="B15839" s="38" t="s">
        <v>231</v>
      </c>
      <c r="C15839" s="38" t="s">
        <v>230</v>
      </c>
      <c r="D15839" s="38" t="s">
        <v>229</v>
      </c>
      <c r="E15839" s="38" t="s">
        <v>149</v>
      </c>
      <c r="F15839" s="38" t="s">
        <v>83</v>
      </c>
      <c r="G15839" s="38" t="s">
        <v>228</v>
      </c>
    </row>
    <row r="15840" spans="1:7" ht="30" customHeight="1">
      <c r="A15840" s="52">
        <v>423</v>
      </c>
      <c r="B15840" s="38" t="s">
        <v>4413</v>
      </c>
      <c r="C15840" s="38" t="s">
        <v>206</v>
      </c>
      <c r="D15840" s="38" t="s">
        <v>4414</v>
      </c>
      <c r="E15840" s="38" t="s">
        <v>149</v>
      </c>
      <c r="F15840" s="38" t="s">
        <v>83</v>
      </c>
      <c r="G15840" s="38" t="s">
        <v>4415</v>
      </c>
    </row>
    <row r="15841" spans="1:7" ht="30" customHeight="1">
      <c r="A15841" s="52">
        <v>423</v>
      </c>
      <c r="B15841" s="38" t="s">
        <v>429</v>
      </c>
      <c r="C15841" s="38" t="s">
        <v>136</v>
      </c>
      <c r="D15841" s="38" t="s">
        <v>343</v>
      </c>
      <c r="E15841" s="38" t="s">
        <v>149</v>
      </c>
      <c r="F15841" s="38" t="s">
        <v>83</v>
      </c>
      <c r="G15841" s="38" t="s">
        <v>435</v>
      </c>
    </row>
    <row r="15842" spans="1:7" ht="30" customHeight="1">
      <c r="A15842" s="52">
        <v>423</v>
      </c>
      <c r="B15842" s="38" t="s">
        <v>227</v>
      </c>
      <c r="C15842" s="38" t="s">
        <v>226</v>
      </c>
      <c r="D15842" s="38" t="s">
        <v>225</v>
      </c>
      <c r="E15842" s="38" t="s">
        <v>149</v>
      </c>
      <c r="F15842" s="38" t="s">
        <v>83</v>
      </c>
      <c r="G15842" s="38" t="s">
        <v>224</v>
      </c>
    </row>
    <row r="15843" spans="1:7" ht="30" customHeight="1">
      <c r="A15843" s="52">
        <v>423</v>
      </c>
      <c r="B15843" s="38" t="s">
        <v>172</v>
      </c>
      <c r="C15843" s="38" t="s">
        <v>171</v>
      </c>
      <c r="D15843" s="38" t="s">
        <v>170</v>
      </c>
      <c r="E15843" s="38" t="s">
        <v>149</v>
      </c>
      <c r="F15843" s="38" t="s">
        <v>83</v>
      </c>
      <c r="G15843" s="38" t="s">
        <v>169</v>
      </c>
    </row>
    <row r="15844" spans="1:7" ht="30" customHeight="1">
      <c r="A15844" s="52">
        <v>423</v>
      </c>
      <c r="B15844" s="38" t="s">
        <v>223</v>
      </c>
      <c r="C15844" s="38" t="s">
        <v>222</v>
      </c>
      <c r="D15844" s="38" t="s">
        <v>221</v>
      </c>
      <c r="E15844" s="38" t="s">
        <v>149</v>
      </c>
      <c r="F15844" s="38" t="s">
        <v>83</v>
      </c>
      <c r="G15844" s="38" t="s">
        <v>220</v>
      </c>
    </row>
    <row r="15845" spans="1:7" ht="30" customHeight="1">
      <c r="A15845" s="52">
        <v>423</v>
      </c>
      <c r="B15845" s="38" t="s">
        <v>361</v>
      </c>
      <c r="C15845" s="38" t="s">
        <v>352</v>
      </c>
      <c r="D15845" s="38" t="s">
        <v>362</v>
      </c>
      <c r="E15845" s="38" t="s">
        <v>112</v>
      </c>
      <c r="F15845" s="38" t="s">
        <v>83</v>
      </c>
      <c r="G15845" s="38" t="s">
        <v>363</v>
      </c>
    </row>
    <row r="15846" spans="1:7" ht="30" customHeight="1">
      <c r="A15846" s="52">
        <v>423</v>
      </c>
      <c r="B15846" s="38" t="s">
        <v>146</v>
      </c>
      <c r="C15846" s="38" t="s">
        <v>147</v>
      </c>
      <c r="D15846" s="38" t="s">
        <v>148</v>
      </c>
      <c r="E15846" s="38" t="s">
        <v>149</v>
      </c>
      <c r="F15846" s="38" t="s">
        <v>83</v>
      </c>
      <c r="G15846" s="38" t="s">
        <v>150</v>
      </c>
    </row>
    <row r="15847" spans="1:7" ht="30" customHeight="1">
      <c r="A15847" s="52">
        <v>423</v>
      </c>
      <c r="B15847" s="38" t="s">
        <v>219</v>
      </c>
      <c r="C15847" s="38" t="s">
        <v>218</v>
      </c>
      <c r="D15847" s="38" t="s">
        <v>217</v>
      </c>
      <c r="E15847" s="38" t="s">
        <v>149</v>
      </c>
      <c r="F15847" s="38" t="s">
        <v>83</v>
      </c>
      <c r="G15847" s="38" t="s">
        <v>216</v>
      </c>
    </row>
    <row r="15848" spans="1:7" ht="30" customHeight="1">
      <c r="A15848" s="52">
        <v>423</v>
      </c>
      <c r="B15848" s="38" t="s">
        <v>138</v>
      </c>
      <c r="C15848" s="38" t="s">
        <v>139</v>
      </c>
      <c r="D15848" s="38" t="s">
        <v>136</v>
      </c>
      <c r="E15848" s="38" t="s">
        <v>112</v>
      </c>
      <c r="F15848" s="38" t="s">
        <v>83</v>
      </c>
      <c r="G15848" s="38" t="s">
        <v>140</v>
      </c>
    </row>
    <row r="15849" spans="1:7" ht="30" customHeight="1">
      <c r="A15849" s="52">
        <v>423</v>
      </c>
      <c r="B15849" s="38" t="s">
        <v>215</v>
      </c>
      <c r="C15849" s="38" t="s">
        <v>214</v>
      </c>
      <c r="D15849" s="38" t="s">
        <v>168</v>
      </c>
      <c r="E15849" s="38" t="s">
        <v>112</v>
      </c>
      <c r="F15849" s="38" t="s">
        <v>83</v>
      </c>
      <c r="G15849" s="38" t="s">
        <v>213</v>
      </c>
    </row>
    <row r="15850" spans="1:7" ht="30" customHeight="1">
      <c r="A15850" s="52">
        <v>423</v>
      </c>
      <c r="B15850" s="38" t="s">
        <v>212</v>
      </c>
      <c r="C15850" s="38" t="s">
        <v>211</v>
      </c>
      <c r="D15850" s="38" t="s">
        <v>718</v>
      </c>
      <c r="E15850" s="38" t="s">
        <v>112</v>
      </c>
      <c r="F15850" s="38" t="s">
        <v>83</v>
      </c>
      <c r="G15850" s="38" t="s">
        <v>209</v>
      </c>
    </row>
    <row r="15851" spans="1:7" ht="30" customHeight="1">
      <c r="A15851" s="52">
        <v>423</v>
      </c>
      <c r="B15851" s="38" t="s">
        <v>208</v>
      </c>
      <c r="C15851" s="38" t="s">
        <v>207</v>
      </c>
      <c r="D15851" s="38" t="s">
        <v>206</v>
      </c>
      <c r="E15851" s="38" t="s">
        <v>112</v>
      </c>
      <c r="F15851" s="38" t="s">
        <v>83</v>
      </c>
      <c r="G15851" s="38" t="s">
        <v>205</v>
      </c>
    </row>
    <row r="15852" spans="1:7" ht="30" customHeight="1">
      <c r="A15852" s="52">
        <v>423</v>
      </c>
      <c r="B15852" s="38" t="s">
        <v>438</v>
      </c>
      <c r="C15852" s="38" t="s">
        <v>439</v>
      </c>
      <c r="D15852" s="38" t="s">
        <v>440</v>
      </c>
      <c r="E15852" s="38" t="s">
        <v>112</v>
      </c>
      <c r="F15852" s="38" t="s">
        <v>83</v>
      </c>
      <c r="G15852" s="38" t="s">
        <v>427</v>
      </c>
    </row>
    <row r="15853" spans="1:7" ht="30" customHeight="1">
      <c r="A15853" s="52">
        <v>423</v>
      </c>
      <c r="B15853" s="38" t="s">
        <v>83</v>
      </c>
      <c r="C15853" s="38" t="s">
        <v>83</v>
      </c>
      <c r="D15853" s="38" t="s">
        <v>83</v>
      </c>
      <c r="E15853" s="38" t="s">
        <v>83</v>
      </c>
      <c r="F15853" s="38" t="s">
        <v>7394</v>
      </c>
      <c r="G15853" s="38" t="s">
        <v>203</v>
      </c>
    </row>
    <row r="15854" spans="1:7" ht="30" customHeight="1">
      <c r="A15854" s="52">
        <v>423</v>
      </c>
      <c r="B15854" s="38" t="s">
        <v>83</v>
      </c>
      <c r="C15854" s="38" t="s">
        <v>83</v>
      </c>
      <c r="D15854" s="38" t="s">
        <v>83</v>
      </c>
      <c r="E15854" s="38" t="s">
        <v>83</v>
      </c>
      <c r="F15854" s="38" t="s">
        <v>1830</v>
      </c>
      <c r="G15854" s="38" t="s">
        <v>1831</v>
      </c>
    </row>
    <row r="15855" spans="1:7" ht="30" customHeight="1">
      <c r="A15855" s="52">
        <v>423</v>
      </c>
      <c r="B15855" s="38" t="s">
        <v>83</v>
      </c>
      <c r="C15855" s="38" t="s">
        <v>83</v>
      </c>
      <c r="D15855" s="38" t="s">
        <v>83</v>
      </c>
      <c r="E15855" s="38" t="s">
        <v>83</v>
      </c>
      <c r="F15855" s="38" t="s">
        <v>202</v>
      </c>
      <c r="G15855" s="38" t="s">
        <v>201</v>
      </c>
    </row>
    <row r="15856" spans="1:7" ht="30" customHeight="1">
      <c r="A15856" s="52">
        <v>423</v>
      </c>
      <c r="B15856" s="38" t="s">
        <v>83</v>
      </c>
      <c r="C15856" s="38" t="s">
        <v>83</v>
      </c>
      <c r="D15856" s="38" t="s">
        <v>83</v>
      </c>
      <c r="E15856" s="38" t="s">
        <v>83</v>
      </c>
      <c r="F15856" s="38" t="s">
        <v>2094</v>
      </c>
      <c r="G15856" s="38" t="s">
        <v>2095</v>
      </c>
    </row>
    <row r="15857" spans="1:7" ht="30" customHeight="1">
      <c r="A15857" s="52">
        <v>423</v>
      </c>
      <c r="B15857" s="38" t="s">
        <v>83</v>
      </c>
      <c r="C15857" s="38" t="s">
        <v>83</v>
      </c>
      <c r="D15857" s="38" t="s">
        <v>83</v>
      </c>
      <c r="E15857" s="38" t="s">
        <v>83</v>
      </c>
      <c r="F15857" s="38" t="s">
        <v>7395</v>
      </c>
      <c r="G15857" s="38" t="s">
        <v>448</v>
      </c>
    </row>
    <row r="15858" spans="1:7" ht="30" customHeight="1">
      <c r="A15858" s="52">
        <v>423</v>
      </c>
      <c r="B15858" s="38" t="s">
        <v>83</v>
      </c>
      <c r="C15858" s="38" t="s">
        <v>83</v>
      </c>
      <c r="D15858" s="38" t="s">
        <v>83</v>
      </c>
      <c r="E15858" s="38" t="s">
        <v>83</v>
      </c>
      <c r="F15858" s="38" t="s">
        <v>7396</v>
      </c>
      <c r="G15858" s="38" t="s">
        <v>400</v>
      </c>
    </row>
    <row r="15859" spans="1:7" ht="30" customHeight="1">
      <c r="A15859" s="52">
        <v>423</v>
      </c>
      <c r="B15859" s="38" t="s">
        <v>83</v>
      </c>
      <c r="C15859" s="38" t="s">
        <v>83</v>
      </c>
      <c r="D15859" s="38" t="s">
        <v>83</v>
      </c>
      <c r="E15859" s="38" t="s">
        <v>83</v>
      </c>
      <c r="F15859" s="38" t="s">
        <v>200</v>
      </c>
      <c r="G15859" s="38" t="s">
        <v>199</v>
      </c>
    </row>
    <row r="15860" spans="1:7" ht="30" customHeight="1">
      <c r="A15860" s="52">
        <v>423</v>
      </c>
      <c r="B15860" s="38" t="s">
        <v>83</v>
      </c>
      <c r="C15860" s="38" t="s">
        <v>83</v>
      </c>
      <c r="D15860" s="38" t="s">
        <v>83</v>
      </c>
      <c r="E15860" s="38" t="s">
        <v>83</v>
      </c>
      <c r="F15860" s="38" t="s">
        <v>486</v>
      </c>
      <c r="G15860" s="38" t="s">
        <v>487</v>
      </c>
    </row>
    <row r="15861" spans="1:7" ht="30" customHeight="1">
      <c r="A15861" s="52">
        <v>423</v>
      </c>
      <c r="B15861" s="38" t="s">
        <v>83</v>
      </c>
      <c r="C15861" s="38" t="s">
        <v>83</v>
      </c>
      <c r="D15861" s="38" t="s">
        <v>83</v>
      </c>
      <c r="E15861" s="38" t="s">
        <v>83</v>
      </c>
      <c r="F15861" s="38" t="s">
        <v>488</v>
      </c>
      <c r="G15861" s="38" t="s">
        <v>489</v>
      </c>
    </row>
    <row r="15862" spans="1:7" ht="30" customHeight="1">
      <c r="A15862" s="52">
        <v>423</v>
      </c>
      <c r="B15862" s="38" t="s">
        <v>83</v>
      </c>
      <c r="C15862" s="38" t="s">
        <v>83</v>
      </c>
      <c r="D15862" s="38" t="s">
        <v>83</v>
      </c>
      <c r="E15862" s="38" t="s">
        <v>83</v>
      </c>
      <c r="F15862" s="38" t="s">
        <v>4943</v>
      </c>
      <c r="G15862" s="38" t="s">
        <v>104</v>
      </c>
    </row>
    <row r="15863" spans="1:7" ht="30" customHeight="1">
      <c r="A15863" s="52">
        <v>423</v>
      </c>
      <c r="B15863" s="38" t="s">
        <v>83</v>
      </c>
      <c r="C15863" s="38" t="s">
        <v>83</v>
      </c>
      <c r="D15863" s="38" t="s">
        <v>83</v>
      </c>
      <c r="E15863" s="38" t="s">
        <v>83</v>
      </c>
      <c r="F15863" s="38" t="s">
        <v>198</v>
      </c>
      <c r="G15863" s="38" t="s">
        <v>197</v>
      </c>
    </row>
    <row r="15864" spans="1:7" ht="30" customHeight="1">
      <c r="A15864" s="52">
        <v>423</v>
      </c>
      <c r="B15864" s="38" t="s">
        <v>83</v>
      </c>
      <c r="C15864" s="38" t="s">
        <v>83</v>
      </c>
      <c r="D15864" s="38" t="s">
        <v>83</v>
      </c>
      <c r="E15864" s="38" t="s">
        <v>83</v>
      </c>
      <c r="F15864" s="38" t="s">
        <v>196</v>
      </c>
      <c r="G15864" s="38" t="s">
        <v>195</v>
      </c>
    </row>
    <row r="15865" spans="1:7" ht="30" customHeight="1">
      <c r="A15865" s="52">
        <v>423</v>
      </c>
      <c r="B15865" s="38" t="s">
        <v>83</v>
      </c>
      <c r="C15865" s="38" t="s">
        <v>83</v>
      </c>
      <c r="D15865" s="38" t="s">
        <v>83</v>
      </c>
      <c r="E15865" s="38" t="s">
        <v>83</v>
      </c>
      <c r="F15865" s="38" t="s">
        <v>367</v>
      </c>
      <c r="G15865" s="38" t="s">
        <v>368</v>
      </c>
    </row>
    <row r="15866" spans="1:7" ht="30" customHeight="1">
      <c r="A15866" s="52">
        <v>423</v>
      </c>
      <c r="B15866" s="38" t="s">
        <v>83</v>
      </c>
      <c r="C15866" s="38" t="s">
        <v>83</v>
      </c>
      <c r="D15866" s="38" t="s">
        <v>83</v>
      </c>
      <c r="E15866" s="38" t="s">
        <v>83</v>
      </c>
      <c r="F15866" s="38" t="s">
        <v>369</v>
      </c>
      <c r="G15866" s="38" t="s">
        <v>370</v>
      </c>
    </row>
    <row r="15867" spans="1:7" ht="30" customHeight="1">
      <c r="A15867" s="52">
        <v>423</v>
      </c>
      <c r="B15867" s="38" t="s">
        <v>83</v>
      </c>
      <c r="C15867" s="38" t="s">
        <v>83</v>
      </c>
      <c r="D15867" s="38" t="s">
        <v>83</v>
      </c>
      <c r="E15867" s="38" t="s">
        <v>83</v>
      </c>
      <c r="F15867" s="38" t="s">
        <v>162</v>
      </c>
      <c r="G15867" s="38" t="s">
        <v>163</v>
      </c>
    </row>
    <row r="15868" spans="1:7" ht="30" customHeight="1">
      <c r="A15868" s="52">
        <v>423</v>
      </c>
      <c r="B15868" s="38" t="s">
        <v>83</v>
      </c>
      <c r="C15868" s="38" t="s">
        <v>83</v>
      </c>
      <c r="D15868" s="38" t="s">
        <v>83</v>
      </c>
      <c r="E15868" s="38" t="s">
        <v>83</v>
      </c>
      <c r="F15868" s="38" t="s">
        <v>770</v>
      </c>
      <c r="G15868" s="38" t="s">
        <v>771</v>
      </c>
    </row>
    <row r="15869" spans="1:7" ht="30" customHeight="1">
      <c r="A15869" s="52">
        <v>423</v>
      </c>
      <c r="B15869" s="38" t="s">
        <v>83</v>
      </c>
      <c r="C15869" s="38" t="s">
        <v>83</v>
      </c>
      <c r="D15869" s="38" t="s">
        <v>83</v>
      </c>
      <c r="E15869" s="38" t="s">
        <v>83</v>
      </c>
      <c r="F15869" s="38" t="s">
        <v>436</v>
      </c>
      <c r="G15869" s="38" t="s">
        <v>386</v>
      </c>
    </row>
    <row r="15870" spans="1:7" ht="30" customHeight="1">
      <c r="A15870" s="52">
        <v>423</v>
      </c>
      <c r="B15870" s="38" t="s">
        <v>83</v>
      </c>
      <c r="C15870" s="38" t="s">
        <v>83</v>
      </c>
      <c r="D15870" s="38" t="s">
        <v>83</v>
      </c>
      <c r="E15870" s="38" t="s">
        <v>83</v>
      </c>
      <c r="F15870" s="38" t="s">
        <v>344</v>
      </c>
      <c r="G15870" s="38" t="s">
        <v>345</v>
      </c>
    </row>
    <row r="15871" spans="1:7" ht="30" customHeight="1">
      <c r="A15871" s="52">
        <v>423</v>
      </c>
      <c r="B15871" s="38" t="s">
        <v>83</v>
      </c>
      <c r="C15871" s="38" t="s">
        <v>83</v>
      </c>
      <c r="D15871" s="38" t="s">
        <v>83</v>
      </c>
      <c r="E15871" s="38" t="s">
        <v>83</v>
      </c>
      <c r="F15871" s="38" t="s">
        <v>4882</v>
      </c>
      <c r="G15871" s="38" t="s">
        <v>234</v>
      </c>
    </row>
    <row r="15872" spans="1:7" ht="30" customHeight="1">
      <c r="A15872" s="52">
        <v>423</v>
      </c>
      <c r="B15872" s="38" t="s">
        <v>83</v>
      </c>
      <c r="C15872" s="38" t="s">
        <v>83</v>
      </c>
      <c r="D15872" s="38" t="s">
        <v>83</v>
      </c>
      <c r="E15872" s="38" t="s">
        <v>83</v>
      </c>
      <c r="F15872" s="38" t="s">
        <v>4885</v>
      </c>
      <c r="G15872" s="38" t="s">
        <v>193</v>
      </c>
    </row>
    <row r="15873" spans="1:7" ht="30" customHeight="1">
      <c r="A15873" s="52">
        <v>423</v>
      </c>
      <c r="B15873" s="38" t="s">
        <v>83</v>
      </c>
      <c r="C15873" s="38" t="s">
        <v>83</v>
      </c>
      <c r="D15873" s="38" t="s">
        <v>83</v>
      </c>
      <c r="E15873" s="38" t="s">
        <v>83</v>
      </c>
      <c r="F15873" s="38" t="s">
        <v>141</v>
      </c>
      <c r="G15873" s="38" t="s">
        <v>142</v>
      </c>
    </row>
    <row r="15874" spans="1:7" ht="30" customHeight="1">
      <c r="A15874" s="52">
        <v>423</v>
      </c>
      <c r="B15874" s="38" t="s">
        <v>83</v>
      </c>
      <c r="C15874" s="38" t="s">
        <v>83</v>
      </c>
      <c r="D15874" s="38" t="s">
        <v>83</v>
      </c>
      <c r="E15874" s="38" t="s">
        <v>83</v>
      </c>
      <c r="F15874" s="38" t="s">
        <v>192</v>
      </c>
      <c r="G15874" s="38" t="s">
        <v>191</v>
      </c>
    </row>
    <row r="15875" spans="1:7" ht="30" customHeight="1">
      <c r="A15875" s="52">
        <v>423</v>
      </c>
      <c r="B15875" s="38" t="s">
        <v>83</v>
      </c>
      <c r="C15875" s="38" t="s">
        <v>83</v>
      </c>
      <c r="D15875" s="38" t="s">
        <v>83</v>
      </c>
      <c r="E15875" s="38" t="s">
        <v>83</v>
      </c>
      <c r="F15875" s="38" t="s">
        <v>7469</v>
      </c>
      <c r="G15875" s="38" t="s">
        <v>7470</v>
      </c>
    </row>
    <row r="15876" spans="1:7" ht="30" customHeight="1">
      <c r="A15876" s="52">
        <v>423</v>
      </c>
      <c r="B15876" s="38" t="s">
        <v>83</v>
      </c>
      <c r="C15876" s="38" t="s">
        <v>83</v>
      </c>
      <c r="D15876" s="38" t="s">
        <v>83</v>
      </c>
      <c r="E15876" s="38" t="s">
        <v>83</v>
      </c>
      <c r="F15876" s="38" t="s">
        <v>5291</v>
      </c>
      <c r="G15876" s="38" t="s">
        <v>189</v>
      </c>
    </row>
    <row r="15877" spans="1:7" ht="30" customHeight="1">
      <c r="A15877" s="52">
        <v>423</v>
      </c>
      <c r="B15877" s="38" t="s">
        <v>83</v>
      </c>
      <c r="C15877" s="38" t="s">
        <v>83</v>
      </c>
      <c r="D15877" s="38" t="s">
        <v>83</v>
      </c>
      <c r="E15877" s="38" t="s">
        <v>83</v>
      </c>
      <c r="F15877" s="38" t="s">
        <v>188</v>
      </c>
      <c r="G15877" s="38" t="s">
        <v>187</v>
      </c>
    </row>
    <row r="15878" spans="1:7" ht="30" customHeight="1">
      <c r="A15878" s="52">
        <v>423</v>
      </c>
      <c r="B15878" s="38" t="s">
        <v>83</v>
      </c>
      <c r="C15878" s="38" t="s">
        <v>83</v>
      </c>
      <c r="D15878" s="38" t="s">
        <v>83</v>
      </c>
      <c r="E15878" s="38" t="s">
        <v>83</v>
      </c>
      <c r="F15878" s="38" t="s">
        <v>132</v>
      </c>
      <c r="G15878" s="38" t="s">
        <v>133</v>
      </c>
    </row>
    <row r="15879" spans="1:7" ht="30" customHeight="1">
      <c r="A15879" s="52">
        <v>423</v>
      </c>
      <c r="B15879" s="38" t="s">
        <v>83</v>
      </c>
      <c r="C15879" s="38" t="s">
        <v>83</v>
      </c>
      <c r="D15879" s="38" t="s">
        <v>83</v>
      </c>
      <c r="E15879" s="38" t="s">
        <v>83</v>
      </c>
      <c r="F15879" s="38" t="s">
        <v>7397</v>
      </c>
      <c r="G15879" s="38" t="s">
        <v>185</v>
      </c>
    </row>
    <row r="15880" spans="1:7" ht="30" customHeight="1">
      <c r="A15880" s="52">
        <v>423</v>
      </c>
      <c r="B15880" s="38" t="s">
        <v>83</v>
      </c>
      <c r="C15880" s="38" t="s">
        <v>83</v>
      </c>
      <c r="D15880" s="38" t="s">
        <v>83</v>
      </c>
      <c r="E15880" s="38" t="s">
        <v>83</v>
      </c>
      <c r="F15880" s="38" t="s">
        <v>446</v>
      </c>
      <c r="G15880" s="38" t="s">
        <v>443</v>
      </c>
    </row>
    <row r="15881" spans="1:7" ht="30" customHeight="1">
      <c r="A15881" s="52">
        <v>423</v>
      </c>
      <c r="B15881" s="38" t="s">
        <v>83</v>
      </c>
      <c r="C15881" s="38" t="s">
        <v>83</v>
      </c>
      <c r="D15881" s="38" t="s">
        <v>83</v>
      </c>
      <c r="E15881" s="38" t="s">
        <v>83</v>
      </c>
      <c r="F15881" s="38" t="s">
        <v>117</v>
      </c>
      <c r="G15881" s="38" t="s">
        <v>118</v>
      </c>
    </row>
    <row r="15882" spans="1:7" ht="30" customHeight="1">
      <c r="A15882" s="52">
        <v>423</v>
      </c>
      <c r="B15882" s="38" t="s">
        <v>364</v>
      </c>
      <c r="C15882" s="38" t="s">
        <v>365</v>
      </c>
      <c r="D15882" s="38" t="s">
        <v>230</v>
      </c>
      <c r="E15882" s="38" t="s">
        <v>149</v>
      </c>
      <c r="F15882" s="38" t="s">
        <v>83</v>
      </c>
      <c r="G15882" s="38" t="s">
        <v>366</v>
      </c>
    </row>
    <row r="15883" spans="1:7" ht="30" customHeight="1">
      <c r="A15883" s="52">
        <v>423</v>
      </c>
      <c r="B15883" s="38" t="s">
        <v>134</v>
      </c>
      <c r="C15883" s="38" t="s">
        <v>135</v>
      </c>
      <c r="D15883" s="38" t="s">
        <v>136</v>
      </c>
      <c r="E15883" s="38" t="s">
        <v>112</v>
      </c>
      <c r="F15883" s="38" t="s">
        <v>83</v>
      </c>
      <c r="G15883" s="38" t="s">
        <v>137</v>
      </c>
    </row>
    <row r="15884" spans="1:7" ht="30" customHeight="1">
      <c r="A15884" s="52">
        <v>424</v>
      </c>
      <c r="B15884" s="38" t="s">
        <v>4653</v>
      </c>
      <c r="C15884" s="38" t="s">
        <v>2125</v>
      </c>
      <c r="D15884" s="38" t="s">
        <v>4654</v>
      </c>
      <c r="E15884" s="38" t="s">
        <v>112</v>
      </c>
      <c r="F15884" s="38" t="s">
        <v>83</v>
      </c>
      <c r="G15884" s="38" t="s">
        <v>4655</v>
      </c>
    </row>
    <row r="15885" spans="1:7" ht="30" customHeight="1">
      <c r="A15885" s="52">
        <v>424</v>
      </c>
      <c r="B15885" s="38" t="s">
        <v>83</v>
      </c>
      <c r="C15885" s="38" t="s">
        <v>83</v>
      </c>
      <c r="D15885" s="38" t="s">
        <v>83</v>
      </c>
      <c r="E15885" s="38" t="s">
        <v>83</v>
      </c>
      <c r="F15885" s="38" t="s">
        <v>385</v>
      </c>
      <c r="G15885" s="38" t="s">
        <v>247</v>
      </c>
    </row>
    <row r="15886" spans="1:7" ht="30" customHeight="1">
      <c r="A15886" s="52">
        <v>424</v>
      </c>
      <c r="B15886" s="38" t="s">
        <v>83</v>
      </c>
      <c r="C15886" s="38" t="s">
        <v>83</v>
      </c>
      <c r="D15886" s="38" t="s">
        <v>83</v>
      </c>
      <c r="E15886" s="38" t="s">
        <v>83</v>
      </c>
      <c r="F15886" s="38" t="s">
        <v>4718</v>
      </c>
      <c r="G15886" s="38" t="s">
        <v>4719</v>
      </c>
    </row>
    <row r="15887" spans="1:7" ht="30" customHeight="1">
      <c r="A15887" s="52">
        <v>424</v>
      </c>
      <c r="B15887" s="38" t="s">
        <v>83</v>
      </c>
      <c r="C15887" s="38" t="s">
        <v>83</v>
      </c>
      <c r="D15887" s="38" t="s">
        <v>83</v>
      </c>
      <c r="E15887" s="38" t="s">
        <v>83</v>
      </c>
      <c r="F15887" s="38" t="s">
        <v>4438</v>
      </c>
      <c r="G15887" s="38" t="s">
        <v>4439</v>
      </c>
    </row>
    <row r="15888" spans="1:7" ht="30" customHeight="1">
      <c r="A15888" s="52">
        <v>424</v>
      </c>
      <c r="B15888" s="38" t="s">
        <v>83</v>
      </c>
      <c r="C15888" s="38" t="s">
        <v>83</v>
      </c>
      <c r="D15888" s="38" t="s">
        <v>83</v>
      </c>
      <c r="E15888" s="38" t="s">
        <v>83</v>
      </c>
      <c r="F15888" s="38" t="s">
        <v>1810</v>
      </c>
      <c r="G15888" s="38" t="s">
        <v>1811</v>
      </c>
    </row>
    <row r="15889" spans="1:7" ht="30" customHeight="1">
      <c r="A15889" s="52">
        <v>424</v>
      </c>
      <c r="B15889" s="38" t="s">
        <v>83</v>
      </c>
      <c r="C15889" s="38" t="s">
        <v>83</v>
      </c>
      <c r="D15889" s="38" t="s">
        <v>83</v>
      </c>
      <c r="E15889" s="38" t="s">
        <v>83</v>
      </c>
      <c r="F15889" s="38" t="s">
        <v>4728</v>
      </c>
      <c r="G15889" s="38" t="s">
        <v>4729</v>
      </c>
    </row>
    <row r="15890" spans="1:7" ht="30" customHeight="1">
      <c r="A15890" s="52">
        <v>424</v>
      </c>
      <c r="B15890" s="38" t="s">
        <v>83</v>
      </c>
      <c r="C15890" s="38" t="s">
        <v>83</v>
      </c>
      <c r="D15890" s="38" t="s">
        <v>83</v>
      </c>
      <c r="E15890" s="38" t="s">
        <v>83</v>
      </c>
      <c r="F15890" s="38" t="s">
        <v>2064</v>
      </c>
      <c r="G15890" s="38" t="s">
        <v>2065</v>
      </c>
    </row>
    <row r="15891" spans="1:7" ht="30" customHeight="1">
      <c r="A15891" s="52">
        <v>424</v>
      </c>
      <c r="B15891" s="38" t="s">
        <v>83</v>
      </c>
      <c r="C15891" s="38" t="s">
        <v>83</v>
      </c>
      <c r="D15891" s="38" t="s">
        <v>83</v>
      </c>
      <c r="E15891" s="38" t="s">
        <v>83</v>
      </c>
      <c r="F15891" s="38" t="s">
        <v>7431</v>
      </c>
      <c r="G15891" s="38" t="s">
        <v>4741</v>
      </c>
    </row>
    <row r="15892" spans="1:7" ht="30" customHeight="1">
      <c r="A15892" s="52">
        <v>424</v>
      </c>
      <c r="B15892" s="38" t="s">
        <v>83</v>
      </c>
      <c r="C15892" s="38" t="s">
        <v>83</v>
      </c>
      <c r="D15892" s="38" t="s">
        <v>83</v>
      </c>
      <c r="E15892" s="38" t="s">
        <v>83</v>
      </c>
      <c r="F15892" s="38" t="s">
        <v>4882</v>
      </c>
      <c r="G15892" s="38" t="s">
        <v>234</v>
      </c>
    </row>
    <row r="15893" spans="1:7" ht="30" customHeight="1">
      <c r="A15893" s="52">
        <v>424</v>
      </c>
      <c r="B15893" s="38" t="s">
        <v>83</v>
      </c>
      <c r="C15893" s="38" t="s">
        <v>83</v>
      </c>
      <c r="D15893" s="38" t="s">
        <v>83</v>
      </c>
      <c r="E15893" s="38" t="s">
        <v>83</v>
      </c>
      <c r="F15893" s="38" t="s">
        <v>2074</v>
      </c>
      <c r="G15893" s="38" t="s">
        <v>2075</v>
      </c>
    </row>
    <row r="15894" spans="1:7" ht="30" customHeight="1">
      <c r="A15894" s="52">
        <v>424</v>
      </c>
      <c r="B15894" s="38" t="s">
        <v>83</v>
      </c>
      <c r="C15894" s="38" t="s">
        <v>83</v>
      </c>
      <c r="D15894" s="38" t="s">
        <v>83</v>
      </c>
      <c r="E15894" s="38" t="s">
        <v>83</v>
      </c>
      <c r="F15894" s="38" t="s">
        <v>2076</v>
      </c>
      <c r="G15894" s="38" t="s">
        <v>2077</v>
      </c>
    </row>
    <row r="15895" spans="1:7" ht="30" customHeight="1">
      <c r="A15895" s="52">
        <v>424</v>
      </c>
      <c r="B15895" s="38" t="s">
        <v>83</v>
      </c>
      <c r="C15895" s="38" t="s">
        <v>83</v>
      </c>
      <c r="D15895" s="38" t="s">
        <v>83</v>
      </c>
      <c r="E15895" s="38" t="s">
        <v>83</v>
      </c>
      <c r="F15895" s="38" t="s">
        <v>4750</v>
      </c>
      <c r="G15895" s="38" t="s">
        <v>4751</v>
      </c>
    </row>
    <row r="15896" spans="1:7" ht="30" customHeight="1">
      <c r="A15896" s="52">
        <v>424</v>
      </c>
      <c r="B15896" s="38" t="s">
        <v>83</v>
      </c>
      <c r="C15896" s="38" t="s">
        <v>83</v>
      </c>
      <c r="D15896" s="38" t="s">
        <v>83</v>
      </c>
      <c r="E15896" s="38" t="s">
        <v>83</v>
      </c>
      <c r="F15896" s="38" t="s">
        <v>2078</v>
      </c>
      <c r="G15896" s="38" t="s">
        <v>2079</v>
      </c>
    </row>
    <row r="15897" spans="1:7" ht="30" customHeight="1">
      <c r="A15897" s="52">
        <v>425</v>
      </c>
      <c r="B15897" s="38" t="s">
        <v>3188</v>
      </c>
      <c r="C15897" s="38" t="s">
        <v>1493</v>
      </c>
      <c r="D15897" s="38" t="s">
        <v>1203</v>
      </c>
      <c r="E15897" s="38" t="s">
        <v>112</v>
      </c>
      <c r="F15897" s="38" t="s">
        <v>83</v>
      </c>
      <c r="G15897" s="38" t="s">
        <v>2164</v>
      </c>
    </row>
    <row r="15898" spans="1:7" ht="30" customHeight="1">
      <c r="A15898" s="52">
        <v>425</v>
      </c>
      <c r="B15898" s="38" t="s">
        <v>3247</v>
      </c>
      <c r="C15898" s="38" t="s">
        <v>3248</v>
      </c>
      <c r="D15898" s="38" t="s">
        <v>3249</v>
      </c>
      <c r="E15898" s="38" t="s">
        <v>112</v>
      </c>
      <c r="F15898" s="38" t="s">
        <v>83</v>
      </c>
      <c r="G15898" s="38" t="s">
        <v>3250</v>
      </c>
    </row>
    <row r="15899" spans="1:7" ht="30" customHeight="1">
      <c r="A15899" s="52">
        <v>425</v>
      </c>
      <c r="B15899" s="38" t="s">
        <v>350</v>
      </c>
      <c r="C15899" s="38" t="s">
        <v>325</v>
      </c>
      <c r="D15899" s="38" t="s">
        <v>304</v>
      </c>
      <c r="E15899" s="38" t="s">
        <v>149</v>
      </c>
      <c r="F15899" s="38" t="s">
        <v>83</v>
      </c>
      <c r="G15899" s="38" t="s">
        <v>351</v>
      </c>
    </row>
    <row r="15900" spans="1:7" ht="30" customHeight="1">
      <c r="A15900" s="52">
        <v>425</v>
      </c>
      <c r="B15900" s="38" t="s">
        <v>418</v>
      </c>
      <c r="C15900" s="38" t="s">
        <v>419</v>
      </c>
      <c r="D15900" s="38" t="s">
        <v>280</v>
      </c>
      <c r="E15900" s="38" t="s">
        <v>112</v>
      </c>
      <c r="F15900" s="38" t="s">
        <v>83</v>
      </c>
      <c r="G15900" s="38" t="s">
        <v>420</v>
      </c>
    </row>
    <row r="15901" spans="1:7" ht="30" customHeight="1">
      <c r="A15901" s="52">
        <v>425</v>
      </c>
      <c r="B15901" s="38" t="s">
        <v>231</v>
      </c>
      <c r="C15901" s="38" t="s">
        <v>230</v>
      </c>
      <c r="D15901" s="38" t="s">
        <v>229</v>
      </c>
      <c r="E15901" s="38" t="s">
        <v>149</v>
      </c>
      <c r="F15901" s="38" t="s">
        <v>83</v>
      </c>
      <c r="G15901" s="38" t="s">
        <v>228</v>
      </c>
    </row>
    <row r="15902" spans="1:7" ht="30" customHeight="1">
      <c r="A15902" s="52">
        <v>425</v>
      </c>
      <c r="B15902" s="38" t="s">
        <v>4413</v>
      </c>
      <c r="C15902" s="38" t="s">
        <v>206</v>
      </c>
      <c r="D15902" s="38" t="s">
        <v>4414</v>
      </c>
      <c r="E15902" s="38" t="s">
        <v>149</v>
      </c>
      <c r="F15902" s="38" t="s">
        <v>83</v>
      </c>
      <c r="G15902" s="38" t="s">
        <v>4415</v>
      </c>
    </row>
    <row r="15903" spans="1:7" ht="30" customHeight="1">
      <c r="A15903" s="52">
        <v>425</v>
      </c>
      <c r="B15903" s="38" t="s">
        <v>429</v>
      </c>
      <c r="C15903" s="38" t="s">
        <v>136</v>
      </c>
      <c r="D15903" s="38" t="s">
        <v>343</v>
      </c>
      <c r="E15903" s="38" t="s">
        <v>149</v>
      </c>
      <c r="F15903" s="38" t="s">
        <v>83</v>
      </c>
      <c r="G15903" s="38" t="s">
        <v>435</v>
      </c>
    </row>
    <row r="15904" spans="1:7" ht="30" customHeight="1">
      <c r="A15904" s="52">
        <v>425</v>
      </c>
      <c r="B15904" s="38" t="s">
        <v>227</v>
      </c>
      <c r="C15904" s="38" t="s">
        <v>226</v>
      </c>
      <c r="D15904" s="38" t="s">
        <v>225</v>
      </c>
      <c r="E15904" s="38" t="s">
        <v>149</v>
      </c>
      <c r="F15904" s="38" t="s">
        <v>83</v>
      </c>
      <c r="G15904" s="38" t="s">
        <v>224</v>
      </c>
    </row>
    <row r="15905" spans="1:7" ht="30" customHeight="1">
      <c r="A15905" s="52">
        <v>425</v>
      </c>
      <c r="B15905" s="38" t="s">
        <v>172</v>
      </c>
      <c r="C15905" s="38" t="s">
        <v>171</v>
      </c>
      <c r="D15905" s="38" t="s">
        <v>170</v>
      </c>
      <c r="E15905" s="38" t="s">
        <v>149</v>
      </c>
      <c r="F15905" s="38" t="s">
        <v>83</v>
      </c>
      <c r="G15905" s="38" t="s">
        <v>169</v>
      </c>
    </row>
    <row r="15906" spans="1:7" ht="30" customHeight="1">
      <c r="A15906" s="52">
        <v>425</v>
      </c>
      <c r="B15906" s="38" t="s">
        <v>223</v>
      </c>
      <c r="C15906" s="38" t="s">
        <v>222</v>
      </c>
      <c r="D15906" s="38" t="s">
        <v>221</v>
      </c>
      <c r="E15906" s="38" t="s">
        <v>149</v>
      </c>
      <c r="F15906" s="38" t="s">
        <v>83</v>
      </c>
      <c r="G15906" s="38" t="s">
        <v>220</v>
      </c>
    </row>
    <row r="15907" spans="1:7" ht="30" customHeight="1">
      <c r="A15907" s="52">
        <v>425</v>
      </c>
      <c r="B15907" s="38" t="s">
        <v>361</v>
      </c>
      <c r="C15907" s="38" t="s">
        <v>352</v>
      </c>
      <c r="D15907" s="38" t="s">
        <v>362</v>
      </c>
      <c r="E15907" s="38" t="s">
        <v>112</v>
      </c>
      <c r="F15907" s="38" t="s">
        <v>83</v>
      </c>
      <c r="G15907" s="38" t="s">
        <v>363</v>
      </c>
    </row>
    <row r="15908" spans="1:7" ht="30" customHeight="1">
      <c r="A15908" s="52">
        <v>425</v>
      </c>
      <c r="B15908" s="38" t="s">
        <v>146</v>
      </c>
      <c r="C15908" s="38" t="s">
        <v>147</v>
      </c>
      <c r="D15908" s="38" t="s">
        <v>148</v>
      </c>
      <c r="E15908" s="38" t="s">
        <v>149</v>
      </c>
      <c r="F15908" s="38" t="s">
        <v>83</v>
      </c>
      <c r="G15908" s="38" t="s">
        <v>150</v>
      </c>
    </row>
    <row r="15909" spans="1:7" ht="30" customHeight="1">
      <c r="A15909" s="52">
        <v>425</v>
      </c>
      <c r="B15909" s="38" t="s">
        <v>219</v>
      </c>
      <c r="C15909" s="38" t="s">
        <v>218</v>
      </c>
      <c r="D15909" s="38" t="s">
        <v>217</v>
      </c>
      <c r="E15909" s="38" t="s">
        <v>149</v>
      </c>
      <c r="F15909" s="38" t="s">
        <v>83</v>
      </c>
      <c r="G15909" s="38" t="s">
        <v>216</v>
      </c>
    </row>
    <row r="15910" spans="1:7" ht="30" customHeight="1">
      <c r="A15910" s="52">
        <v>425</v>
      </c>
      <c r="B15910" s="38" t="s">
        <v>138</v>
      </c>
      <c r="C15910" s="38" t="s">
        <v>139</v>
      </c>
      <c r="D15910" s="38" t="s">
        <v>136</v>
      </c>
      <c r="E15910" s="38" t="s">
        <v>112</v>
      </c>
      <c r="F15910" s="38" t="s">
        <v>83</v>
      </c>
      <c r="G15910" s="38" t="s">
        <v>140</v>
      </c>
    </row>
    <row r="15911" spans="1:7" ht="30" customHeight="1">
      <c r="A15911" s="52">
        <v>425</v>
      </c>
      <c r="B15911" s="38" t="s">
        <v>215</v>
      </c>
      <c r="C15911" s="38" t="s">
        <v>214</v>
      </c>
      <c r="D15911" s="38" t="s">
        <v>168</v>
      </c>
      <c r="E15911" s="38" t="s">
        <v>112</v>
      </c>
      <c r="F15911" s="38" t="s">
        <v>83</v>
      </c>
      <c r="G15911" s="38" t="s">
        <v>213</v>
      </c>
    </row>
    <row r="15912" spans="1:7" ht="30" customHeight="1">
      <c r="A15912" s="52">
        <v>425</v>
      </c>
      <c r="B15912" s="38" t="s">
        <v>212</v>
      </c>
      <c r="C15912" s="38" t="s">
        <v>211</v>
      </c>
      <c r="D15912" s="38" t="s">
        <v>718</v>
      </c>
      <c r="E15912" s="38" t="s">
        <v>112</v>
      </c>
      <c r="F15912" s="38" t="s">
        <v>83</v>
      </c>
      <c r="G15912" s="38" t="s">
        <v>209</v>
      </c>
    </row>
    <row r="15913" spans="1:7" ht="30" customHeight="1">
      <c r="A15913" s="52">
        <v>425</v>
      </c>
      <c r="B15913" s="38" t="s">
        <v>208</v>
      </c>
      <c r="C15913" s="38" t="s">
        <v>207</v>
      </c>
      <c r="D15913" s="38" t="s">
        <v>206</v>
      </c>
      <c r="E15913" s="38" t="s">
        <v>112</v>
      </c>
      <c r="F15913" s="38" t="s">
        <v>83</v>
      </c>
      <c r="G15913" s="38" t="s">
        <v>205</v>
      </c>
    </row>
    <row r="15914" spans="1:7" ht="30" customHeight="1">
      <c r="A15914" s="52">
        <v>425</v>
      </c>
      <c r="B15914" s="38" t="s">
        <v>438</v>
      </c>
      <c r="C15914" s="38" t="s">
        <v>439</v>
      </c>
      <c r="D15914" s="38" t="s">
        <v>440</v>
      </c>
      <c r="E15914" s="38" t="s">
        <v>112</v>
      </c>
      <c r="F15914" s="38" t="s">
        <v>83</v>
      </c>
      <c r="G15914" s="38" t="s">
        <v>427</v>
      </c>
    </row>
    <row r="15915" spans="1:7" ht="30" customHeight="1">
      <c r="A15915" s="52">
        <v>425</v>
      </c>
      <c r="B15915" s="38" t="s">
        <v>83</v>
      </c>
      <c r="C15915" s="38" t="s">
        <v>83</v>
      </c>
      <c r="D15915" s="38" t="s">
        <v>83</v>
      </c>
      <c r="E15915" s="38" t="s">
        <v>83</v>
      </c>
      <c r="F15915" s="38" t="s">
        <v>7394</v>
      </c>
      <c r="G15915" s="38" t="s">
        <v>203</v>
      </c>
    </row>
    <row r="15916" spans="1:7" ht="30" customHeight="1">
      <c r="A15916" s="52">
        <v>425</v>
      </c>
      <c r="B15916" s="38" t="s">
        <v>83</v>
      </c>
      <c r="C15916" s="38" t="s">
        <v>83</v>
      </c>
      <c r="D15916" s="38" t="s">
        <v>83</v>
      </c>
      <c r="E15916" s="38" t="s">
        <v>83</v>
      </c>
      <c r="F15916" s="38" t="s">
        <v>1830</v>
      </c>
      <c r="G15916" s="38" t="s">
        <v>1831</v>
      </c>
    </row>
    <row r="15917" spans="1:7" ht="30" customHeight="1">
      <c r="A15917" s="52">
        <v>425</v>
      </c>
      <c r="B15917" s="38" t="s">
        <v>83</v>
      </c>
      <c r="C15917" s="38" t="s">
        <v>83</v>
      </c>
      <c r="D15917" s="38" t="s">
        <v>83</v>
      </c>
      <c r="E15917" s="38" t="s">
        <v>83</v>
      </c>
      <c r="F15917" s="38" t="s">
        <v>202</v>
      </c>
      <c r="G15917" s="38" t="s">
        <v>201</v>
      </c>
    </row>
    <row r="15918" spans="1:7" ht="30" customHeight="1">
      <c r="A15918" s="52">
        <v>425</v>
      </c>
      <c r="B15918" s="38" t="s">
        <v>83</v>
      </c>
      <c r="C15918" s="38" t="s">
        <v>83</v>
      </c>
      <c r="D15918" s="38" t="s">
        <v>83</v>
      </c>
      <c r="E15918" s="38" t="s">
        <v>83</v>
      </c>
      <c r="F15918" s="38" t="s">
        <v>2094</v>
      </c>
      <c r="G15918" s="38" t="s">
        <v>2095</v>
      </c>
    </row>
    <row r="15919" spans="1:7" ht="30" customHeight="1">
      <c r="A15919" s="52">
        <v>425</v>
      </c>
      <c r="B15919" s="38" t="s">
        <v>83</v>
      </c>
      <c r="C15919" s="38" t="s">
        <v>83</v>
      </c>
      <c r="D15919" s="38" t="s">
        <v>83</v>
      </c>
      <c r="E15919" s="38" t="s">
        <v>83</v>
      </c>
      <c r="F15919" s="38" t="s">
        <v>7395</v>
      </c>
      <c r="G15919" s="38" t="s">
        <v>448</v>
      </c>
    </row>
    <row r="15920" spans="1:7" ht="30" customHeight="1">
      <c r="A15920" s="52">
        <v>425</v>
      </c>
      <c r="B15920" s="38" t="s">
        <v>83</v>
      </c>
      <c r="C15920" s="38" t="s">
        <v>83</v>
      </c>
      <c r="D15920" s="38" t="s">
        <v>83</v>
      </c>
      <c r="E15920" s="38" t="s">
        <v>83</v>
      </c>
      <c r="F15920" s="38" t="s">
        <v>7396</v>
      </c>
      <c r="G15920" s="38" t="s">
        <v>400</v>
      </c>
    </row>
    <row r="15921" spans="1:7" ht="30" customHeight="1">
      <c r="A15921" s="52">
        <v>425</v>
      </c>
      <c r="B15921" s="38" t="s">
        <v>83</v>
      </c>
      <c r="C15921" s="38" t="s">
        <v>83</v>
      </c>
      <c r="D15921" s="38" t="s">
        <v>83</v>
      </c>
      <c r="E15921" s="38" t="s">
        <v>83</v>
      </c>
      <c r="F15921" s="38" t="s">
        <v>200</v>
      </c>
      <c r="G15921" s="38" t="s">
        <v>199</v>
      </c>
    </row>
    <row r="15922" spans="1:7" ht="30" customHeight="1">
      <c r="A15922" s="52">
        <v>425</v>
      </c>
      <c r="B15922" s="38" t="s">
        <v>83</v>
      </c>
      <c r="C15922" s="38" t="s">
        <v>83</v>
      </c>
      <c r="D15922" s="38" t="s">
        <v>83</v>
      </c>
      <c r="E15922" s="38" t="s">
        <v>83</v>
      </c>
      <c r="F15922" s="38" t="s">
        <v>486</v>
      </c>
      <c r="G15922" s="38" t="s">
        <v>487</v>
      </c>
    </row>
    <row r="15923" spans="1:7" ht="30" customHeight="1">
      <c r="A15923" s="52">
        <v>425</v>
      </c>
      <c r="B15923" s="38" t="s">
        <v>83</v>
      </c>
      <c r="C15923" s="38" t="s">
        <v>83</v>
      </c>
      <c r="D15923" s="38" t="s">
        <v>83</v>
      </c>
      <c r="E15923" s="38" t="s">
        <v>83</v>
      </c>
      <c r="F15923" s="38" t="s">
        <v>488</v>
      </c>
      <c r="G15923" s="38" t="s">
        <v>489</v>
      </c>
    </row>
    <row r="15924" spans="1:7" ht="30" customHeight="1">
      <c r="A15924" s="52">
        <v>425</v>
      </c>
      <c r="B15924" s="38" t="s">
        <v>83</v>
      </c>
      <c r="C15924" s="38" t="s">
        <v>83</v>
      </c>
      <c r="D15924" s="38" t="s">
        <v>83</v>
      </c>
      <c r="E15924" s="38" t="s">
        <v>83</v>
      </c>
      <c r="F15924" s="38" t="s">
        <v>4943</v>
      </c>
      <c r="G15924" s="38" t="s">
        <v>104</v>
      </c>
    </row>
    <row r="15925" spans="1:7" ht="30" customHeight="1">
      <c r="A15925" s="52">
        <v>425</v>
      </c>
      <c r="B15925" s="38" t="s">
        <v>83</v>
      </c>
      <c r="C15925" s="38" t="s">
        <v>83</v>
      </c>
      <c r="D15925" s="38" t="s">
        <v>83</v>
      </c>
      <c r="E15925" s="38" t="s">
        <v>83</v>
      </c>
      <c r="F15925" s="38" t="s">
        <v>198</v>
      </c>
      <c r="G15925" s="38" t="s">
        <v>197</v>
      </c>
    </row>
    <row r="15926" spans="1:7" ht="30" customHeight="1">
      <c r="A15926" s="52">
        <v>425</v>
      </c>
      <c r="B15926" s="38" t="s">
        <v>83</v>
      </c>
      <c r="C15926" s="38" t="s">
        <v>83</v>
      </c>
      <c r="D15926" s="38" t="s">
        <v>83</v>
      </c>
      <c r="E15926" s="38" t="s">
        <v>83</v>
      </c>
      <c r="F15926" s="38" t="s">
        <v>196</v>
      </c>
      <c r="G15926" s="38" t="s">
        <v>195</v>
      </c>
    </row>
    <row r="15927" spans="1:7" ht="30" customHeight="1">
      <c r="A15927" s="52">
        <v>425</v>
      </c>
      <c r="B15927" s="38" t="s">
        <v>83</v>
      </c>
      <c r="C15927" s="38" t="s">
        <v>83</v>
      </c>
      <c r="D15927" s="38" t="s">
        <v>83</v>
      </c>
      <c r="E15927" s="38" t="s">
        <v>83</v>
      </c>
      <c r="F15927" s="38" t="s">
        <v>367</v>
      </c>
      <c r="G15927" s="38" t="s">
        <v>368</v>
      </c>
    </row>
    <row r="15928" spans="1:7" ht="30" customHeight="1">
      <c r="A15928" s="52">
        <v>425</v>
      </c>
      <c r="B15928" s="38" t="s">
        <v>83</v>
      </c>
      <c r="C15928" s="38" t="s">
        <v>83</v>
      </c>
      <c r="D15928" s="38" t="s">
        <v>83</v>
      </c>
      <c r="E15928" s="38" t="s">
        <v>83</v>
      </c>
      <c r="F15928" s="38" t="s">
        <v>369</v>
      </c>
      <c r="G15928" s="38" t="s">
        <v>370</v>
      </c>
    </row>
    <row r="15929" spans="1:7" ht="30" customHeight="1">
      <c r="A15929" s="52">
        <v>425</v>
      </c>
      <c r="B15929" s="38" t="s">
        <v>83</v>
      </c>
      <c r="C15929" s="38" t="s">
        <v>83</v>
      </c>
      <c r="D15929" s="38" t="s">
        <v>83</v>
      </c>
      <c r="E15929" s="38" t="s">
        <v>83</v>
      </c>
      <c r="F15929" s="38" t="s">
        <v>162</v>
      </c>
      <c r="G15929" s="38" t="s">
        <v>163</v>
      </c>
    </row>
    <row r="15930" spans="1:7" ht="30" customHeight="1">
      <c r="A15930" s="52">
        <v>425</v>
      </c>
      <c r="B15930" s="38" t="s">
        <v>83</v>
      </c>
      <c r="C15930" s="38" t="s">
        <v>83</v>
      </c>
      <c r="D15930" s="38" t="s">
        <v>83</v>
      </c>
      <c r="E15930" s="38" t="s">
        <v>83</v>
      </c>
      <c r="F15930" s="38" t="s">
        <v>770</v>
      </c>
      <c r="G15930" s="38" t="s">
        <v>771</v>
      </c>
    </row>
    <row r="15931" spans="1:7" ht="30" customHeight="1">
      <c r="A15931" s="52">
        <v>425</v>
      </c>
      <c r="B15931" s="38" t="s">
        <v>83</v>
      </c>
      <c r="C15931" s="38" t="s">
        <v>83</v>
      </c>
      <c r="D15931" s="38" t="s">
        <v>83</v>
      </c>
      <c r="E15931" s="38" t="s">
        <v>83</v>
      </c>
      <c r="F15931" s="38" t="s">
        <v>436</v>
      </c>
      <c r="G15931" s="38" t="s">
        <v>386</v>
      </c>
    </row>
    <row r="15932" spans="1:7" ht="30" customHeight="1">
      <c r="A15932" s="52">
        <v>425</v>
      </c>
      <c r="B15932" s="38" t="s">
        <v>83</v>
      </c>
      <c r="C15932" s="38" t="s">
        <v>83</v>
      </c>
      <c r="D15932" s="38" t="s">
        <v>83</v>
      </c>
      <c r="E15932" s="38" t="s">
        <v>83</v>
      </c>
      <c r="F15932" s="38" t="s">
        <v>344</v>
      </c>
      <c r="G15932" s="38" t="s">
        <v>345</v>
      </c>
    </row>
    <row r="15933" spans="1:7" ht="30" customHeight="1">
      <c r="A15933" s="52">
        <v>425</v>
      </c>
      <c r="B15933" s="38" t="s">
        <v>83</v>
      </c>
      <c r="C15933" s="38" t="s">
        <v>83</v>
      </c>
      <c r="D15933" s="38" t="s">
        <v>83</v>
      </c>
      <c r="E15933" s="38" t="s">
        <v>83</v>
      </c>
      <c r="F15933" s="38" t="s">
        <v>4882</v>
      </c>
      <c r="G15933" s="38" t="s">
        <v>234</v>
      </c>
    </row>
    <row r="15934" spans="1:7" ht="30" customHeight="1">
      <c r="A15934" s="52">
        <v>425</v>
      </c>
      <c r="B15934" s="38" t="s">
        <v>83</v>
      </c>
      <c r="C15934" s="38" t="s">
        <v>83</v>
      </c>
      <c r="D15934" s="38" t="s">
        <v>83</v>
      </c>
      <c r="E15934" s="38" t="s">
        <v>83</v>
      </c>
      <c r="F15934" s="38" t="s">
        <v>4885</v>
      </c>
      <c r="G15934" s="38" t="s">
        <v>193</v>
      </c>
    </row>
    <row r="15935" spans="1:7" ht="30" customHeight="1">
      <c r="A15935" s="52">
        <v>425</v>
      </c>
      <c r="B15935" s="38" t="s">
        <v>83</v>
      </c>
      <c r="C15935" s="38" t="s">
        <v>83</v>
      </c>
      <c r="D15935" s="38" t="s">
        <v>83</v>
      </c>
      <c r="E15935" s="38" t="s">
        <v>83</v>
      </c>
      <c r="F15935" s="38" t="s">
        <v>141</v>
      </c>
      <c r="G15935" s="38" t="s">
        <v>142</v>
      </c>
    </row>
    <row r="15936" spans="1:7" ht="30" customHeight="1">
      <c r="A15936" s="52">
        <v>425</v>
      </c>
      <c r="B15936" s="38" t="s">
        <v>83</v>
      </c>
      <c r="C15936" s="38" t="s">
        <v>83</v>
      </c>
      <c r="D15936" s="38" t="s">
        <v>83</v>
      </c>
      <c r="E15936" s="38" t="s">
        <v>83</v>
      </c>
      <c r="F15936" s="38" t="s">
        <v>192</v>
      </c>
      <c r="G15936" s="38" t="s">
        <v>191</v>
      </c>
    </row>
    <row r="15937" spans="1:7" ht="30" customHeight="1">
      <c r="A15937" s="52">
        <v>425</v>
      </c>
      <c r="B15937" s="38" t="s">
        <v>83</v>
      </c>
      <c r="C15937" s="38" t="s">
        <v>83</v>
      </c>
      <c r="D15937" s="38" t="s">
        <v>83</v>
      </c>
      <c r="E15937" s="38" t="s">
        <v>83</v>
      </c>
      <c r="F15937" s="38" t="s">
        <v>7469</v>
      </c>
      <c r="G15937" s="38" t="s">
        <v>7470</v>
      </c>
    </row>
    <row r="15938" spans="1:7" ht="30" customHeight="1">
      <c r="A15938" s="52">
        <v>425</v>
      </c>
      <c r="B15938" s="38" t="s">
        <v>83</v>
      </c>
      <c r="C15938" s="38" t="s">
        <v>83</v>
      </c>
      <c r="D15938" s="38" t="s">
        <v>83</v>
      </c>
      <c r="E15938" s="38" t="s">
        <v>83</v>
      </c>
      <c r="F15938" s="38" t="s">
        <v>5291</v>
      </c>
      <c r="G15938" s="38" t="s">
        <v>189</v>
      </c>
    </row>
    <row r="15939" spans="1:7" ht="30" customHeight="1">
      <c r="A15939" s="52">
        <v>425</v>
      </c>
      <c r="B15939" s="38" t="s">
        <v>83</v>
      </c>
      <c r="C15939" s="38" t="s">
        <v>83</v>
      </c>
      <c r="D15939" s="38" t="s">
        <v>83</v>
      </c>
      <c r="E15939" s="38" t="s">
        <v>83</v>
      </c>
      <c r="F15939" s="38" t="s">
        <v>188</v>
      </c>
      <c r="G15939" s="38" t="s">
        <v>187</v>
      </c>
    </row>
    <row r="15940" spans="1:7" ht="30" customHeight="1">
      <c r="A15940" s="52">
        <v>425</v>
      </c>
      <c r="B15940" s="38" t="s">
        <v>83</v>
      </c>
      <c r="C15940" s="38" t="s">
        <v>83</v>
      </c>
      <c r="D15940" s="38" t="s">
        <v>83</v>
      </c>
      <c r="E15940" s="38" t="s">
        <v>83</v>
      </c>
      <c r="F15940" s="38" t="s">
        <v>132</v>
      </c>
      <c r="G15940" s="38" t="s">
        <v>133</v>
      </c>
    </row>
    <row r="15941" spans="1:7" ht="30" customHeight="1">
      <c r="A15941" s="52">
        <v>425</v>
      </c>
      <c r="B15941" s="38" t="s">
        <v>83</v>
      </c>
      <c r="C15941" s="38" t="s">
        <v>83</v>
      </c>
      <c r="D15941" s="38" t="s">
        <v>83</v>
      </c>
      <c r="E15941" s="38" t="s">
        <v>83</v>
      </c>
      <c r="F15941" s="38" t="s">
        <v>7397</v>
      </c>
      <c r="G15941" s="38" t="s">
        <v>185</v>
      </c>
    </row>
    <row r="15942" spans="1:7" ht="30" customHeight="1">
      <c r="A15942" s="52">
        <v>425</v>
      </c>
      <c r="B15942" s="38" t="s">
        <v>83</v>
      </c>
      <c r="C15942" s="38" t="s">
        <v>83</v>
      </c>
      <c r="D15942" s="38" t="s">
        <v>83</v>
      </c>
      <c r="E15942" s="38" t="s">
        <v>83</v>
      </c>
      <c r="F15942" s="38" t="s">
        <v>446</v>
      </c>
      <c r="G15942" s="38" t="s">
        <v>443</v>
      </c>
    </row>
    <row r="15943" spans="1:7" ht="30" customHeight="1">
      <c r="A15943" s="52">
        <v>425</v>
      </c>
      <c r="B15943" s="38" t="s">
        <v>83</v>
      </c>
      <c r="C15943" s="38" t="s">
        <v>83</v>
      </c>
      <c r="D15943" s="38" t="s">
        <v>83</v>
      </c>
      <c r="E15943" s="38" t="s">
        <v>83</v>
      </c>
      <c r="F15943" s="38" t="s">
        <v>117</v>
      </c>
      <c r="G15943" s="38" t="s">
        <v>118</v>
      </c>
    </row>
    <row r="15944" spans="1:7" ht="30" customHeight="1">
      <c r="A15944" s="52">
        <v>425</v>
      </c>
      <c r="B15944" s="38" t="s">
        <v>364</v>
      </c>
      <c r="C15944" s="38" t="s">
        <v>365</v>
      </c>
      <c r="D15944" s="38" t="s">
        <v>230</v>
      </c>
      <c r="E15944" s="38" t="s">
        <v>149</v>
      </c>
      <c r="F15944" s="38" t="s">
        <v>83</v>
      </c>
      <c r="G15944" s="38" t="s">
        <v>366</v>
      </c>
    </row>
    <row r="15945" spans="1:7" ht="30" customHeight="1">
      <c r="A15945" s="52">
        <v>425</v>
      </c>
      <c r="B15945" s="38" t="s">
        <v>134</v>
      </c>
      <c r="C15945" s="38" t="s">
        <v>135</v>
      </c>
      <c r="D15945" s="38" t="s">
        <v>136</v>
      </c>
      <c r="E15945" s="38" t="s">
        <v>112</v>
      </c>
      <c r="F15945" s="38" t="s">
        <v>83</v>
      </c>
      <c r="G15945" s="38" t="s">
        <v>137</v>
      </c>
    </row>
    <row r="15946" spans="1:7" ht="30" customHeight="1">
      <c r="A15946" s="52">
        <v>426</v>
      </c>
      <c r="B15946" s="38" t="s">
        <v>3244</v>
      </c>
      <c r="C15946" s="38" t="s">
        <v>1194</v>
      </c>
      <c r="D15946" s="38" t="s">
        <v>249</v>
      </c>
      <c r="E15946" s="38" t="s">
        <v>149</v>
      </c>
      <c r="F15946" s="38" t="s">
        <v>83</v>
      </c>
      <c r="G15946" s="38" t="s">
        <v>248</v>
      </c>
    </row>
    <row r="15947" spans="1:7" ht="30" customHeight="1">
      <c r="A15947" s="52">
        <v>426</v>
      </c>
      <c r="B15947" s="38" t="s">
        <v>2026</v>
      </c>
      <c r="C15947" s="38" t="s">
        <v>2027</v>
      </c>
      <c r="D15947" s="38" t="s">
        <v>2028</v>
      </c>
      <c r="E15947" s="38" t="s">
        <v>149</v>
      </c>
      <c r="F15947" s="38" t="s">
        <v>83</v>
      </c>
      <c r="G15947" s="38" t="s">
        <v>2029</v>
      </c>
    </row>
    <row r="15948" spans="1:7" ht="30" customHeight="1">
      <c r="A15948" s="52">
        <v>426</v>
      </c>
      <c r="B15948" s="38" t="s">
        <v>1974</v>
      </c>
      <c r="C15948" s="38" t="s">
        <v>1220</v>
      </c>
      <c r="D15948" s="38" t="s">
        <v>1975</v>
      </c>
      <c r="E15948" s="38" t="s">
        <v>112</v>
      </c>
      <c r="F15948" s="38" t="s">
        <v>83</v>
      </c>
      <c r="G15948" s="38" t="s">
        <v>1976</v>
      </c>
    </row>
    <row r="15949" spans="1:7" ht="30" customHeight="1">
      <c r="A15949" s="52">
        <v>426</v>
      </c>
      <c r="B15949" s="38" t="s">
        <v>2030</v>
      </c>
      <c r="C15949" s="38" t="s">
        <v>230</v>
      </c>
      <c r="D15949" s="38" t="s">
        <v>2031</v>
      </c>
      <c r="E15949" s="38" t="s">
        <v>149</v>
      </c>
      <c r="F15949" s="38" t="s">
        <v>83</v>
      </c>
      <c r="G15949" s="38" t="s">
        <v>2032</v>
      </c>
    </row>
    <row r="15950" spans="1:7" ht="30" customHeight="1">
      <c r="A15950" s="52">
        <v>426</v>
      </c>
      <c r="B15950" s="38" t="s">
        <v>83</v>
      </c>
      <c r="C15950" s="38" t="s">
        <v>83</v>
      </c>
      <c r="D15950" s="38" t="s">
        <v>83</v>
      </c>
      <c r="E15950" s="38" t="s">
        <v>83</v>
      </c>
      <c r="F15950" s="38" t="s">
        <v>385</v>
      </c>
      <c r="G15950" s="38" t="s">
        <v>247</v>
      </c>
    </row>
    <row r="15951" spans="1:7" ht="30" customHeight="1">
      <c r="A15951" s="52">
        <v>426</v>
      </c>
      <c r="B15951" s="38" t="s">
        <v>83</v>
      </c>
      <c r="C15951" s="38" t="s">
        <v>83</v>
      </c>
      <c r="D15951" s="38" t="s">
        <v>83</v>
      </c>
      <c r="E15951" s="38" t="s">
        <v>83</v>
      </c>
      <c r="F15951" s="38" t="s">
        <v>988</v>
      </c>
      <c r="G15951" s="38" t="s">
        <v>989</v>
      </c>
    </row>
    <row r="15952" spans="1:7" ht="30" customHeight="1">
      <c r="A15952" s="52">
        <v>426</v>
      </c>
      <c r="B15952" s="38" t="s">
        <v>83</v>
      </c>
      <c r="C15952" s="38" t="s">
        <v>83</v>
      </c>
      <c r="D15952" s="38" t="s">
        <v>83</v>
      </c>
      <c r="E15952" s="38" t="s">
        <v>83</v>
      </c>
      <c r="F15952" s="38" t="s">
        <v>2033</v>
      </c>
      <c r="G15952" s="38" t="s">
        <v>2034</v>
      </c>
    </row>
    <row r="15953" spans="1:7" ht="30" customHeight="1">
      <c r="A15953" s="52">
        <v>426</v>
      </c>
      <c r="B15953" s="38" t="s">
        <v>83</v>
      </c>
      <c r="C15953" s="38" t="s">
        <v>83</v>
      </c>
      <c r="D15953" s="38" t="s">
        <v>83</v>
      </c>
      <c r="E15953" s="38" t="s">
        <v>83</v>
      </c>
      <c r="F15953" s="38" t="s">
        <v>964</v>
      </c>
      <c r="G15953" s="38" t="s">
        <v>965</v>
      </c>
    </row>
    <row r="15954" spans="1:7" ht="30" customHeight="1">
      <c r="A15954" s="52">
        <v>426</v>
      </c>
      <c r="B15954" s="38" t="s">
        <v>83</v>
      </c>
      <c r="C15954" s="38" t="s">
        <v>83</v>
      </c>
      <c r="D15954" s="38" t="s">
        <v>83</v>
      </c>
      <c r="E15954" s="38" t="s">
        <v>83</v>
      </c>
      <c r="F15954" s="38" t="s">
        <v>2035</v>
      </c>
      <c r="G15954" s="38" t="s">
        <v>2036</v>
      </c>
    </row>
    <row r="15955" spans="1:7" ht="30" customHeight="1">
      <c r="A15955" s="52">
        <v>426</v>
      </c>
      <c r="B15955" s="38" t="s">
        <v>83</v>
      </c>
      <c r="C15955" s="38" t="s">
        <v>83</v>
      </c>
      <c r="D15955" s="38" t="s">
        <v>83</v>
      </c>
      <c r="E15955" s="38" t="s">
        <v>83</v>
      </c>
      <c r="F15955" s="38" t="s">
        <v>2037</v>
      </c>
      <c r="G15955" s="38" t="s">
        <v>2038</v>
      </c>
    </row>
    <row r="15956" spans="1:7" ht="30" customHeight="1">
      <c r="A15956" s="52">
        <v>426</v>
      </c>
      <c r="B15956" s="38" t="s">
        <v>83</v>
      </c>
      <c r="C15956" s="38" t="s">
        <v>83</v>
      </c>
      <c r="D15956" s="38" t="s">
        <v>83</v>
      </c>
      <c r="E15956" s="38" t="s">
        <v>83</v>
      </c>
      <c r="F15956" s="38" t="s">
        <v>1810</v>
      </c>
      <c r="G15956" s="38" t="s">
        <v>1811</v>
      </c>
    </row>
    <row r="15957" spans="1:7" ht="30" customHeight="1">
      <c r="A15957" s="52">
        <v>426</v>
      </c>
      <c r="B15957" s="38" t="s">
        <v>83</v>
      </c>
      <c r="C15957" s="38" t="s">
        <v>83</v>
      </c>
      <c r="D15957" s="38" t="s">
        <v>83</v>
      </c>
      <c r="E15957" s="38" t="s">
        <v>83</v>
      </c>
      <c r="F15957" s="38" t="s">
        <v>754</v>
      </c>
      <c r="G15957" s="38" t="s">
        <v>755</v>
      </c>
    </row>
    <row r="15958" spans="1:7" ht="30" customHeight="1">
      <c r="A15958" s="52">
        <v>426</v>
      </c>
      <c r="B15958" s="38" t="s">
        <v>83</v>
      </c>
      <c r="C15958" s="38" t="s">
        <v>83</v>
      </c>
      <c r="D15958" s="38" t="s">
        <v>83</v>
      </c>
      <c r="E15958" s="38" t="s">
        <v>83</v>
      </c>
      <c r="F15958" s="38" t="s">
        <v>7472</v>
      </c>
      <c r="G15958" s="38" t="s">
        <v>6249</v>
      </c>
    </row>
    <row r="15959" spans="1:7" ht="30" customHeight="1">
      <c r="A15959" s="52">
        <v>426</v>
      </c>
      <c r="B15959" s="38" t="s">
        <v>83</v>
      </c>
      <c r="C15959" s="38" t="s">
        <v>83</v>
      </c>
      <c r="D15959" s="38" t="s">
        <v>83</v>
      </c>
      <c r="E15959" s="38" t="s">
        <v>83</v>
      </c>
      <c r="F15959" s="38" t="s">
        <v>3184</v>
      </c>
      <c r="G15959" s="38" t="s">
        <v>3185</v>
      </c>
    </row>
    <row r="15960" spans="1:7" ht="30" customHeight="1">
      <c r="A15960" s="52">
        <v>426</v>
      </c>
      <c r="B15960" s="38" t="s">
        <v>83</v>
      </c>
      <c r="C15960" s="38" t="s">
        <v>83</v>
      </c>
      <c r="D15960" s="38" t="s">
        <v>83</v>
      </c>
      <c r="E15960" s="38" t="s">
        <v>83</v>
      </c>
      <c r="F15960" s="38" t="s">
        <v>750</v>
      </c>
      <c r="G15960" s="38" t="s">
        <v>751</v>
      </c>
    </row>
    <row r="15961" spans="1:7" ht="30" customHeight="1">
      <c r="A15961" s="52">
        <v>426</v>
      </c>
      <c r="B15961" s="38" t="s">
        <v>83</v>
      </c>
      <c r="C15961" s="38" t="s">
        <v>83</v>
      </c>
      <c r="D15961" s="38" t="s">
        <v>83</v>
      </c>
      <c r="E15961" s="38" t="s">
        <v>83</v>
      </c>
      <c r="F15961" s="38" t="s">
        <v>3245</v>
      </c>
      <c r="G15961" s="38" t="s">
        <v>3246</v>
      </c>
    </row>
    <row r="15962" spans="1:7" ht="30" customHeight="1">
      <c r="A15962" s="52">
        <v>426</v>
      </c>
      <c r="B15962" s="38" t="s">
        <v>83</v>
      </c>
      <c r="C15962" s="38" t="s">
        <v>83</v>
      </c>
      <c r="D15962" s="38" t="s">
        <v>83</v>
      </c>
      <c r="E15962" s="38" t="s">
        <v>83</v>
      </c>
      <c r="F15962" s="38" t="s">
        <v>2039</v>
      </c>
      <c r="G15962" s="38" t="s">
        <v>2040</v>
      </c>
    </row>
    <row r="15963" spans="1:7" ht="30" customHeight="1">
      <c r="A15963" s="52">
        <v>426</v>
      </c>
      <c r="B15963" s="38" t="s">
        <v>83</v>
      </c>
      <c r="C15963" s="38" t="s">
        <v>83</v>
      </c>
      <c r="D15963" s="38" t="s">
        <v>83</v>
      </c>
      <c r="E15963" s="38" t="s">
        <v>83</v>
      </c>
      <c r="F15963" s="38" t="s">
        <v>2041</v>
      </c>
      <c r="G15963" s="38" t="s">
        <v>2042</v>
      </c>
    </row>
    <row r="15964" spans="1:7" ht="30" customHeight="1">
      <c r="A15964" s="52">
        <v>426</v>
      </c>
      <c r="B15964" s="38" t="s">
        <v>83</v>
      </c>
      <c r="C15964" s="38" t="s">
        <v>83</v>
      </c>
      <c r="D15964" s="38" t="s">
        <v>83</v>
      </c>
      <c r="E15964" s="38" t="s">
        <v>83</v>
      </c>
      <c r="F15964" s="38" t="s">
        <v>167</v>
      </c>
      <c r="G15964" s="38" t="s">
        <v>166</v>
      </c>
    </row>
    <row r="15965" spans="1:7" ht="30" customHeight="1">
      <c r="A15965" s="52">
        <v>426</v>
      </c>
      <c r="B15965" s="38" t="s">
        <v>83</v>
      </c>
      <c r="C15965" s="38" t="s">
        <v>83</v>
      </c>
      <c r="D15965" s="38" t="s">
        <v>83</v>
      </c>
      <c r="E15965" s="38" t="s">
        <v>83</v>
      </c>
      <c r="F15965" s="38" t="s">
        <v>970</v>
      </c>
      <c r="G15965" s="38" t="s">
        <v>971</v>
      </c>
    </row>
    <row r="15966" spans="1:7" ht="30" customHeight="1">
      <c r="A15966" s="52">
        <v>426</v>
      </c>
      <c r="B15966" s="38" t="s">
        <v>83</v>
      </c>
      <c r="C15966" s="38" t="s">
        <v>83</v>
      </c>
      <c r="D15966" s="38" t="s">
        <v>83</v>
      </c>
      <c r="E15966" s="38" t="s">
        <v>83</v>
      </c>
      <c r="F15966" s="38" t="s">
        <v>4882</v>
      </c>
      <c r="G15966" s="38" t="s">
        <v>234</v>
      </c>
    </row>
    <row r="15967" spans="1:7" ht="30" customHeight="1">
      <c r="A15967" s="52">
        <v>426</v>
      </c>
      <c r="B15967" s="38" t="s">
        <v>83</v>
      </c>
      <c r="C15967" s="38" t="s">
        <v>83</v>
      </c>
      <c r="D15967" s="38" t="s">
        <v>83</v>
      </c>
      <c r="E15967" s="38" t="s">
        <v>83</v>
      </c>
      <c r="F15967" s="38" t="s">
        <v>1772</v>
      </c>
      <c r="G15967" s="38" t="s">
        <v>1773</v>
      </c>
    </row>
    <row r="15968" spans="1:7" ht="30" customHeight="1">
      <c r="A15968" s="52">
        <v>426</v>
      </c>
      <c r="B15968" s="38" t="s">
        <v>83</v>
      </c>
      <c r="C15968" s="38" t="s">
        <v>83</v>
      </c>
      <c r="D15968" s="38" t="s">
        <v>83</v>
      </c>
      <c r="E15968" s="38" t="s">
        <v>83</v>
      </c>
      <c r="F15968" s="38" t="s">
        <v>1818</v>
      </c>
      <c r="G15968" s="38" t="s">
        <v>1819</v>
      </c>
    </row>
    <row r="15969" spans="1:7" ht="30" customHeight="1">
      <c r="A15969" s="52">
        <v>426</v>
      </c>
      <c r="B15969" s="38" t="s">
        <v>83</v>
      </c>
      <c r="C15969" s="38" t="s">
        <v>83</v>
      </c>
      <c r="D15969" s="38" t="s">
        <v>83</v>
      </c>
      <c r="E15969" s="38" t="s">
        <v>83</v>
      </c>
      <c r="F15969" s="38" t="s">
        <v>2043</v>
      </c>
      <c r="G15969" s="38" t="s">
        <v>2044</v>
      </c>
    </row>
    <row r="15970" spans="1:7" ht="30" customHeight="1">
      <c r="A15970" s="52">
        <v>426</v>
      </c>
      <c r="B15970" s="38" t="s">
        <v>83</v>
      </c>
      <c r="C15970" s="38" t="s">
        <v>83</v>
      </c>
      <c r="D15970" s="38" t="s">
        <v>83</v>
      </c>
      <c r="E15970" s="38" t="s">
        <v>83</v>
      </c>
      <c r="F15970" s="38" t="s">
        <v>141</v>
      </c>
      <c r="G15970" s="38" t="s">
        <v>142</v>
      </c>
    </row>
    <row r="15971" spans="1:7" ht="30" customHeight="1">
      <c r="A15971" s="52">
        <v>426</v>
      </c>
      <c r="B15971" s="38" t="s">
        <v>83</v>
      </c>
      <c r="C15971" s="38" t="s">
        <v>83</v>
      </c>
      <c r="D15971" s="38" t="s">
        <v>83</v>
      </c>
      <c r="E15971" s="38" t="s">
        <v>83</v>
      </c>
      <c r="F15971" s="38" t="s">
        <v>4857</v>
      </c>
      <c r="G15971" s="38" t="s">
        <v>4858</v>
      </c>
    </row>
    <row r="15972" spans="1:7" ht="30" customHeight="1">
      <c r="A15972" s="52">
        <v>426</v>
      </c>
      <c r="B15972" s="38" t="s">
        <v>83</v>
      </c>
      <c r="C15972" s="38" t="s">
        <v>83</v>
      </c>
      <c r="D15972" s="38" t="s">
        <v>83</v>
      </c>
      <c r="E15972" s="38" t="s">
        <v>83</v>
      </c>
      <c r="F15972" s="38" t="s">
        <v>1561</v>
      </c>
      <c r="G15972" s="38" t="s">
        <v>1562</v>
      </c>
    </row>
    <row r="15973" spans="1:7" ht="30" customHeight="1">
      <c r="A15973" s="52">
        <v>426</v>
      </c>
      <c r="B15973" s="38" t="s">
        <v>83</v>
      </c>
      <c r="C15973" s="38" t="s">
        <v>83</v>
      </c>
      <c r="D15973" s="38" t="s">
        <v>83</v>
      </c>
      <c r="E15973" s="38" t="s">
        <v>83</v>
      </c>
      <c r="F15973" s="38" t="s">
        <v>2045</v>
      </c>
      <c r="G15973" s="38" t="s">
        <v>2046</v>
      </c>
    </row>
    <row r="15974" spans="1:7" ht="30" customHeight="1">
      <c r="A15974" s="52">
        <v>426</v>
      </c>
      <c r="B15974" s="38" t="s">
        <v>83</v>
      </c>
      <c r="C15974" s="38" t="s">
        <v>83</v>
      </c>
      <c r="D15974" s="38" t="s">
        <v>83</v>
      </c>
      <c r="E15974" s="38" t="s">
        <v>83</v>
      </c>
      <c r="F15974" s="38" t="s">
        <v>7345</v>
      </c>
      <c r="G15974" s="38" t="s">
        <v>2048</v>
      </c>
    </row>
    <row r="15975" spans="1:7" ht="30" customHeight="1">
      <c r="A15975" s="52">
        <v>426</v>
      </c>
      <c r="B15975" s="38" t="s">
        <v>83</v>
      </c>
      <c r="C15975" s="38" t="s">
        <v>83</v>
      </c>
      <c r="D15975" s="38" t="s">
        <v>83</v>
      </c>
      <c r="E15975" s="38" t="s">
        <v>83</v>
      </c>
      <c r="F15975" s="38" t="s">
        <v>1738</v>
      </c>
      <c r="G15975" s="38" t="s">
        <v>1739</v>
      </c>
    </row>
    <row r="15976" spans="1:7" ht="30" customHeight="1">
      <c r="A15976" s="52">
        <v>426</v>
      </c>
      <c r="B15976" s="38" t="s">
        <v>83</v>
      </c>
      <c r="C15976" s="38" t="s">
        <v>83</v>
      </c>
      <c r="D15976" s="38" t="s">
        <v>83</v>
      </c>
      <c r="E15976" s="38" t="s">
        <v>83</v>
      </c>
      <c r="F15976" s="38" t="s">
        <v>2049</v>
      </c>
      <c r="G15976" s="38" t="s">
        <v>2050</v>
      </c>
    </row>
    <row r="15977" spans="1:7" ht="30" customHeight="1">
      <c r="A15977" s="52">
        <v>427</v>
      </c>
      <c r="B15977" s="38" t="s">
        <v>3227</v>
      </c>
      <c r="C15977" s="38" t="s">
        <v>1476</v>
      </c>
      <c r="D15977" s="38" t="s">
        <v>3228</v>
      </c>
      <c r="E15977" s="38" t="s">
        <v>149</v>
      </c>
      <c r="F15977" s="38" t="s">
        <v>83</v>
      </c>
      <c r="G15977" s="38" t="s">
        <v>3229</v>
      </c>
    </row>
    <row r="15978" spans="1:7" ht="30" customHeight="1">
      <c r="A15978" s="52">
        <v>427</v>
      </c>
      <c r="B15978" s="38" t="s">
        <v>172</v>
      </c>
      <c r="C15978" s="38" t="s">
        <v>171</v>
      </c>
      <c r="D15978" s="38" t="s">
        <v>170</v>
      </c>
      <c r="E15978" s="38" t="s">
        <v>149</v>
      </c>
      <c r="F15978" s="38" t="s">
        <v>83</v>
      </c>
      <c r="G15978" s="38" t="s">
        <v>169</v>
      </c>
    </row>
    <row r="15979" spans="1:7" ht="30" customHeight="1">
      <c r="A15979" s="52">
        <v>427</v>
      </c>
      <c r="B15979" s="38" t="s">
        <v>1974</v>
      </c>
      <c r="C15979" s="38" t="s">
        <v>1220</v>
      </c>
      <c r="D15979" s="38" t="s">
        <v>1975</v>
      </c>
      <c r="E15979" s="38" t="s">
        <v>112</v>
      </c>
      <c r="F15979" s="38" t="s">
        <v>83</v>
      </c>
      <c r="G15979" s="38" t="s">
        <v>1976</v>
      </c>
    </row>
    <row r="15980" spans="1:7" ht="30" customHeight="1">
      <c r="A15980" s="52">
        <v>427</v>
      </c>
      <c r="B15980" s="38" t="s">
        <v>1832</v>
      </c>
      <c r="C15980" s="38" t="s">
        <v>1833</v>
      </c>
      <c r="D15980" s="38" t="s">
        <v>1834</v>
      </c>
      <c r="E15980" s="38" t="s">
        <v>149</v>
      </c>
      <c r="F15980" s="38" t="s">
        <v>83</v>
      </c>
      <c r="G15980" s="38" t="s">
        <v>1835</v>
      </c>
    </row>
    <row r="15981" spans="1:7" ht="30" customHeight="1">
      <c r="A15981" s="52">
        <v>427</v>
      </c>
      <c r="B15981" s="38" t="s">
        <v>737</v>
      </c>
      <c r="C15981" s="38" t="s">
        <v>738</v>
      </c>
      <c r="D15981" s="38" t="s">
        <v>739</v>
      </c>
      <c r="E15981" s="38" t="s">
        <v>112</v>
      </c>
      <c r="F15981" s="38" t="s">
        <v>83</v>
      </c>
      <c r="G15981" s="38" t="s">
        <v>740</v>
      </c>
    </row>
    <row r="15982" spans="1:7" ht="30" customHeight="1">
      <c r="A15982" s="52">
        <v>427</v>
      </c>
      <c r="B15982" s="38" t="s">
        <v>83</v>
      </c>
      <c r="C15982" s="38" t="s">
        <v>83</v>
      </c>
      <c r="D15982" s="38" t="s">
        <v>83</v>
      </c>
      <c r="E15982" s="38" t="s">
        <v>83</v>
      </c>
      <c r="F15982" s="38" t="s">
        <v>385</v>
      </c>
      <c r="G15982" s="38" t="s">
        <v>247</v>
      </c>
    </row>
    <row r="15983" spans="1:7" ht="30" customHeight="1">
      <c r="A15983" s="52">
        <v>427</v>
      </c>
      <c r="B15983" s="38" t="s">
        <v>83</v>
      </c>
      <c r="C15983" s="38" t="s">
        <v>83</v>
      </c>
      <c r="D15983" s="38" t="s">
        <v>83</v>
      </c>
      <c r="E15983" s="38" t="s">
        <v>83</v>
      </c>
      <c r="F15983" s="38" t="s">
        <v>7377</v>
      </c>
      <c r="G15983" s="38" t="s">
        <v>1980</v>
      </c>
    </row>
    <row r="15984" spans="1:7" ht="30" customHeight="1">
      <c r="A15984" s="52">
        <v>427</v>
      </c>
      <c r="B15984" s="38" t="s">
        <v>83</v>
      </c>
      <c r="C15984" s="38" t="s">
        <v>83</v>
      </c>
      <c r="D15984" s="38" t="s">
        <v>83</v>
      </c>
      <c r="E15984" s="38" t="s">
        <v>83</v>
      </c>
      <c r="F15984" s="38" t="s">
        <v>6277</v>
      </c>
      <c r="G15984" s="38" t="s">
        <v>4808</v>
      </c>
    </row>
    <row r="15985" spans="1:7" ht="30" customHeight="1">
      <c r="A15985" s="52">
        <v>427</v>
      </c>
      <c r="B15985" s="38" t="s">
        <v>83</v>
      </c>
      <c r="C15985" s="38" t="s">
        <v>83</v>
      </c>
      <c r="D15985" s="38" t="s">
        <v>83</v>
      </c>
      <c r="E15985" s="38" t="s">
        <v>83</v>
      </c>
      <c r="F15985" s="38" t="s">
        <v>2092</v>
      </c>
      <c r="G15985" s="38" t="s">
        <v>2093</v>
      </c>
    </row>
    <row r="15986" spans="1:7" ht="30" customHeight="1">
      <c r="A15986" s="52">
        <v>427</v>
      </c>
      <c r="B15986" s="38" t="s">
        <v>83</v>
      </c>
      <c r="C15986" s="38" t="s">
        <v>83</v>
      </c>
      <c r="D15986" s="38" t="s">
        <v>83</v>
      </c>
      <c r="E15986" s="38" t="s">
        <v>83</v>
      </c>
      <c r="F15986" s="38" t="s">
        <v>730</v>
      </c>
      <c r="G15986" s="38" t="s">
        <v>173</v>
      </c>
    </row>
    <row r="15987" spans="1:7" ht="30" customHeight="1">
      <c r="A15987" s="52">
        <v>427</v>
      </c>
      <c r="B15987" s="38" t="s">
        <v>83</v>
      </c>
      <c r="C15987" s="38" t="s">
        <v>83</v>
      </c>
      <c r="D15987" s="38" t="s">
        <v>83</v>
      </c>
      <c r="E15987" s="38" t="s">
        <v>83</v>
      </c>
      <c r="F15987" s="38" t="s">
        <v>3230</v>
      </c>
      <c r="G15987" s="38" t="s">
        <v>3231</v>
      </c>
    </row>
    <row r="15988" spans="1:7" ht="30" customHeight="1">
      <c r="A15988" s="52">
        <v>427</v>
      </c>
      <c r="B15988" s="38" t="s">
        <v>83</v>
      </c>
      <c r="C15988" s="38" t="s">
        <v>83</v>
      </c>
      <c r="D15988" s="38" t="s">
        <v>83</v>
      </c>
      <c r="E15988" s="38" t="s">
        <v>83</v>
      </c>
      <c r="F15988" s="38" t="s">
        <v>4418</v>
      </c>
      <c r="G15988" s="38" t="s">
        <v>4419</v>
      </c>
    </row>
    <row r="15989" spans="1:7" ht="30" customHeight="1">
      <c r="A15989" s="52">
        <v>427</v>
      </c>
      <c r="B15989" s="38" t="s">
        <v>83</v>
      </c>
      <c r="C15989" s="38" t="s">
        <v>83</v>
      </c>
      <c r="D15989" s="38" t="s">
        <v>83</v>
      </c>
      <c r="E15989" s="38" t="s">
        <v>83</v>
      </c>
      <c r="F15989" s="38" t="s">
        <v>3225</v>
      </c>
      <c r="G15989" s="38" t="s">
        <v>3226</v>
      </c>
    </row>
    <row r="15990" spans="1:7" ht="30" customHeight="1">
      <c r="A15990" s="52">
        <v>427</v>
      </c>
      <c r="B15990" s="38" t="s">
        <v>83</v>
      </c>
      <c r="C15990" s="38" t="s">
        <v>83</v>
      </c>
      <c r="D15990" s="38" t="s">
        <v>83</v>
      </c>
      <c r="E15990" s="38" t="s">
        <v>83</v>
      </c>
      <c r="F15990" s="38" t="s">
        <v>7471</v>
      </c>
      <c r="G15990" s="38" t="s">
        <v>1763</v>
      </c>
    </row>
    <row r="15991" spans="1:7" ht="30" customHeight="1">
      <c r="A15991" s="52">
        <v>427</v>
      </c>
      <c r="B15991" s="38" t="s">
        <v>83</v>
      </c>
      <c r="C15991" s="38" t="s">
        <v>83</v>
      </c>
      <c r="D15991" s="38" t="s">
        <v>83</v>
      </c>
      <c r="E15991" s="38" t="s">
        <v>83</v>
      </c>
      <c r="F15991" s="38" t="s">
        <v>114</v>
      </c>
      <c r="G15991" s="38" t="s">
        <v>115</v>
      </c>
    </row>
    <row r="15992" spans="1:7" ht="30" customHeight="1">
      <c r="A15992" s="52">
        <v>427</v>
      </c>
      <c r="B15992" s="38" t="s">
        <v>83</v>
      </c>
      <c r="C15992" s="38" t="s">
        <v>83</v>
      </c>
      <c r="D15992" s="38" t="s">
        <v>83</v>
      </c>
      <c r="E15992" s="38" t="s">
        <v>83</v>
      </c>
      <c r="F15992" s="38" t="s">
        <v>4881</v>
      </c>
      <c r="G15992" s="38" t="s">
        <v>154</v>
      </c>
    </row>
    <row r="15993" spans="1:7" ht="30" customHeight="1">
      <c r="A15993" s="52">
        <v>427</v>
      </c>
      <c r="B15993" s="38" t="s">
        <v>83</v>
      </c>
      <c r="C15993" s="38" t="s">
        <v>83</v>
      </c>
      <c r="D15993" s="38" t="s">
        <v>83</v>
      </c>
      <c r="E15993" s="38" t="s">
        <v>83</v>
      </c>
      <c r="F15993" s="38" t="s">
        <v>167</v>
      </c>
      <c r="G15993" s="38" t="s">
        <v>166</v>
      </c>
    </row>
    <row r="15994" spans="1:7" ht="30" customHeight="1">
      <c r="A15994" s="52">
        <v>427</v>
      </c>
      <c r="B15994" s="38" t="s">
        <v>83</v>
      </c>
      <c r="C15994" s="38" t="s">
        <v>83</v>
      </c>
      <c r="D15994" s="38" t="s">
        <v>83</v>
      </c>
      <c r="E15994" s="38" t="s">
        <v>83</v>
      </c>
      <c r="F15994" s="38" t="s">
        <v>2043</v>
      </c>
      <c r="G15994" s="38" t="s">
        <v>2044</v>
      </c>
    </row>
    <row r="15995" spans="1:7" ht="30" customHeight="1">
      <c r="A15995" s="52">
        <v>427</v>
      </c>
      <c r="B15995" s="38" t="s">
        <v>83</v>
      </c>
      <c r="C15995" s="38" t="s">
        <v>83</v>
      </c>
      <c r="D15995" s="38" t="s">
        <v>83</v>
      </c>
      <c r="E15995" s="38" t="s">
        <v>83</v>
      </c>
      <c r="F15995" s="38" t="s">
        <v>141</v>
      </c>
      <c r="G15995" s="38" t="s">
        <v>142</v>
      </c>
    </row>
    <row r="15996" spans="1:7" ht="30" customHeight="1">
      <c r="A15996" s="52">
        <v>427</v>
      </c>
      <c r="B15996" s="38" t="s">
        <v>83</v>
      </c>
      <c r="C15996" s="38" t="s">
        <v>83</v>
      </c>
      <c r="D15996" s="38" t="s">
        <v>83</v>
      </c>
      <c r="E15996" s="38" t="s">
        <v>83</v>
      </c>
      <c r="F15996" s="38" t="s">
        <v>4416</v>
      </c>
      <c r="G15996" s="38" t="s">
        <v>4417</v>
      </c>
    </row>
    <row r="15997" spans="1:7" ht="30" customHeight="1">
      <c r="A15997" s="52">
        <v>427</v>
      </c>
      <c r="B15997" s="38" t="s">
        <v>83</v>
      </c>
      <c r="C15997" s="38" t="s">
        <v>83</v>
      </c>
      <c r="D15997" s="38" t="s">
        <v>83</v>
      </c>
      <c r="E15997" s="38" t="s">
        <v>83</v>
      </c>
      <c r="F15997" s="38" t="s">
        <v>126</v>
      </c>
      <c r="G15997" s="38" t="s">
        <v>127</v>
      </c>
    </row>
    <row r="15998" spans="1:7" ht="30" customHeight="1">
      <c r="A15998" s="52">
        <v>428</v>
      </c>
      <c r="B15998" s="38" t="s">
        <v>3188</v>
      </c>
      <c r="C15998" s="38" t="s">
        <v>1493</v>
      </c>
      <c r="D15998" s="38" t="s">
        <v>1203</v>
      </c>
      <c r="E15998" s="38" t="s">
        <v>112</v>
      </c>
      <c r="F15998" s="38" t="s">
        <v>83</v>
      </c>
      <c r="G15998" s="38" t="s">
        <v>2164</v>
      </c>
    </row>
    <row r="15999" spans="1:7" ht="30" customHeight="1">
      <c r="A15999" s="52">
        <v>428</v>
      </c>
      <c r="B15999" s="38" t="s">
        <v>3247</v>
      </c>
      <c r="C15999" s="38" t="s">
        <v>3248</v>
      </c>
      <c r="D15999" s="38" t="s">
        <v>3249</v>
      </c>
      <c r="E15999" s="38" t="s">
        <v>112</v>
      </c>
      <c r="F15999" s="38" t="s">
        <v>83</v>
      </c>
      <c r="G15999" s="38" t="s">
        <v>3250</v>
      </c>
    </row>
    <row r="16000" spans="1:7" ht="30" customHeight="1">
      <c r="A16000" s="52">
        <v>428</v>
      </c>
      <c r="B16000" s="38" t="s">
        <v>350</v>
      </c>
      <c r="C16000" s="38" t="s">
        <v>325</v>
      </c>
      <c r="D16000" s="38" t="s">
        <v>304</v>
      </c>
      <c r="E16000" s="38" t="s">
        <v>149</v>
      </c>
      <c r="F16000" s="38" t="s">
        <v>83</v>
      </c>
      <c r="G16000" s="38" t="s">
        <v>351</v>
      </c>
    </row>
    <row r="16001" spans="1:7" ht="30" customHeight="1">
      <c r="A16001" s="52">
        <v>428</v>
      </c>
      <c r="B16001" s="38" t="s">
        <v>418</v>
      </c>
      <c r="C16001" s="38" t="s">
        <v>419</v>
      </c>
      <c r="D16001" s="38" t="s">
        <v>280</v>
      </c>
      <c r="E16001" s="38" t="s">
        <v>112</v>
      </c>
      <c r="F16001" s="38" t="s">
        <v>83</v>
      </c>
      <c r="G16001" s="38" t="s">
        <v>420</v>
      </c>
    </row>
    <row r="16002" spans="1:7" ht="30" customHeight="1">
      <c r="A16002" s="52">
        <v>428</v>
      </c>
      <c r="B16002" s="38" t="s">
        <v>231</v>
      </c>
      <c r="C16002" s="38" t="s">
        <v>230</v>
      </c>
      <c r="D16002" s="38" t="s">
        <v>229</v>
      </c>
      <c r="E16002" s="38" t="s">
        <v>149</v>
      </c>
      <c r="F16002" s="38" t="s">
        <v>83</v>
      </c>
      <c r="G16002" s="38" t="s">
        <v>228</v>
      </c>
    </row>
    <row r="16003" spans="1:7" ht="30" customHeight="1">
      <c r="A16003" s="52">
        <v>428</v>
      </c>
      <c r="B16003" s="38" t="s">
        <v>4413</v>
      </c>
      <c r="C16003" s="38" t="s">
        <v>206</v>
      </c>
      <c r="D16003" s="38" t="s">
        <v>4414</v>
      </c>
      <c r="E16003" s="38" t="s">
        <v>149</v>
      </c>
      <c r="F16003" s="38" t="s">
        <v>83</v>
      </c>
      <c r="G16003" s="38" t="s">
        <v>4415</v>
      </c>
    </row>
    <row r="16004" spans="1:7" ht="30" customHeight="1">
      <c r="A16004" s="52">
        <v>428</v>
      </c>
      <c r="B16004" s="38" t="s">
        <v>429</v>
      </c>
      <c r="C16004" s="38" t="s">
        <v>136</v>
      </c>
      <c r="D16004" s="38" t="s">
        <v>343</v>
      </c>
      <c r="E16004" s="38" t="s">
        <v>149</v>
      </c>
      <c r="F16004" s="38" t="s">
        <v>83</v>
      </c>
      <c r="G16004" s="38" t="s">
        <v>435</v>
      </c>
    </row>
    <row r="16005" spans="1:7" ht="30" customHeight="1">
      <c r="A16005" s="52">
        <v>428</v>
      </c>
      <c r="B16005" s="38" t="s">
        <v>227</v>
      </c>
      <c r="C16005" s="38" t="s">
        <v>226</v>
      </c>
      <c r="D16005" s="38" t="s">
        <v>225</v>
      </c>
      <c r="E16005" s="38" t="s">
        <v>149</v>
      </c>
      <c r="F16005" s="38" t="s">
        <v>83</v>
      </c>
      <c r="G16005" s="38" t="s">
        <v>224</v>
      </c>
    </row>
    <row r="16006" spans="1:7" ht="30" customHeight="1">
      <c r="A16006" s="52">
        <v>428</v>
      </c>
      <c r="B16006" s="38" t="s">
        <v>172</v>
      </c>
      <c r="C16006" s="38" t="s">
        <v>171</v>
      </c>
      <c r="D16006" s="38" t="s">
        <v>170</v>
      </c>
      <c r="E16006" s="38" t="s">
        <v>149</v>
      </c>
      <c r="F16006" s="38" t="s">
        <v>83</v>
      </c>
      <c r="G16006" s="38" t="s">
        <v>169</v>
      </c>
    </row>
    <row r="16007" spans="1:7" ht="30" customHeight="1">
      <c r="A16007" s="52">
        <v>428</v>
      </c>
      <c r="B16007" s="38" t="s">
        <v>223</v>
      </c>
      <c r="C16007" s="38" t="s">
        <v>222</v>
      </c>
      <c r="D16007" s="38" t="s">
        <v>221</v>
      </c>
      <c r="E16007" s="38" t="s">
        <v>149</v>
      </c>
      <c r="F16007" s="38" t="s">
        <v>83</v>
      </c>
      <c r="G16007" s="38" t="s">
        <v>220</v>
      </c>
    </row>
    <row r="16008" spans="1:7" ht="30" customHeight="1">
      <c r="A16008" s="52">
        <v>428</v>
      </c>
      <c r="B16008" s="38" t="s">
        <v>361</v>
      </c>
      <c r="C16008" s="38" t="s">
        <v>352</v>
      </c>
      <c r="D16008" s="38" t="s">
        <v>362</v>
      </c>
      <c r="E16008" s="38" t="s">
        <v>112</v>
      </c>
      <c r="F16008" s="38" t="s">
        <v>83</v>
      </c>
      <c r="G16008" s="38" t="s">
        <v>363</v>
      </c>
    </row>
    <row r="16009" spans="1:7" ht="30" customHeight="1">
      <c r="A16009" s="52">
        <v>428</v>
      </c>
      <c r="B16009" s="38" t="s">
        <v>146</v>
      </c>
      <c r="C16009" s="38" t="s">
        <v>147</v>
      </c>
      <c r="D16009" s="38" t="s">
        <v>148</v>
      </c>
      <c r="E16009" s="38" t="s">
        <v>149</v>
      </c>
      <c r="F16009" s="38" t="s">
        <v>83</v>
      </c>
      <c r="G16009" s="38" t="s">
        <v>150</v>
      </c>
    </row>
    <row r="16010" spans="1:7" ht="30" customHeight="1">
      <c r="A16010" s="52">
        <v>428</v>
      </c>
      <c r="B16010" s="38" t="s">
        <v>219</v>
      </c>
      <c r="C16010" s="38" t="s">
        <v>218</v>
      </c>
      <c r="D16010" s="38" t="s">
        <v>217</v>
      </c>
      <c r="E16010" s="38" t="s">
        <v>149</v>
      </c>
      <c r="F16010" s="38" t="s">
        <v>83</v>
      </c>
      <c r="G16010" s="38" t="s">
        <v>216</v>
      </c>
    </row>
    <row r="16011" spans="1:7" ht="30" customHeight="1">
      <c r="A16011" s="52">
        <v>428</v>
      </c>
      <c r="B16011" s="38" t="s">
        <v>138</v>
      </c>
      <c r="C16011" s="38" t="s">
        <v>139</v>
      </c>
      <c r="D16011" s="38" t="s">
        <v>136</v>
      </c>
      <c r="E16011" s="38" t="s">
        <v>112</v>
      </c>
      <c r="F16011" s="38" t="s">
        <v>83</v>
      </c>
      <c r="G16011" s="38" t="s">
        <v>140</v>
      </c>
    </row>
    <row r="16012" spans="1:7" ht="30" customHeight="1">
      <c r="A16012" s="52">
        <v>428</v>
      </c>
      <c r="B16012" s="38" t="s">
        <v>215</v>
      </c>
      <c r="C16012" s="38" t="s">
        <v>214</v>
      </c>
      <c r="D16012" s="38" t="s">
        <v>168</v>
      </c>
      <c r="E16012" s="38" t="s">
        <v>112</v>
      </c>
      <c r="F16012" s="38" t="s">
        <v>83</v>
      </c>
      <c r="G16012" s="38" t="s">
        <v>213</v>
      </c>
    </row>
    <row r="16013" spans="1:7" ht="30" customHeight="1">
      <c r="A16013" s="52">
        <v>428</v>
      </c>
      <c r="B16013" s="38" t="s">
        <v>212</v>
      </c>
      <c r="C16013" s="38" t="s">
        <v>211</v>
      </c>
      <c r="D16013" s="38" t="s">
        <v>718</v>
      </c>
      <c r="E16013" s="38" t="s">
        <v>112</v>
      </c>
      <c r="F16013" s="38" t="s">
        <v>83</v>
      </c>
      <c r="G16013" s="38" t="s">
        <v>209</v>
      </c>
    </row>
    <row r="16014" spans="1:7" ht="30" customHeight="1">
      <c r="A16014" s="52">
        <v>428</v>
      </c>
      <c r="B16014" s="38" t="s">
        <v>208</v>
      </c>
      <c r="C16014" s="38" t="s">
        <v>207</v>
      </c>
      <c r="D16014" s="38" t="s">
        <v>206</v>
      </c>
      <c r="E16014" s="38" t="s">
        <v>112</v>
      </c>
      <c r="F16014" s="38" t="s">
        <v>83</v>
      </c>
      <c r="G16014" s="38" t="s">
        <v>205</v>
      </c>
    </row>
    <row r="16015" spans="1:7" ht="30" customHeight="1">
      <c r="A16015" s="52">
        <v>428</v>
      </c>
      <c r="B16015" s="38" t="s">
        <v>438</v>
      </c>
      <c r="C16015" s="38" t="s">
        <v>439</v>
      </c>
      <c r="D16015" s="38" t="s">
        <v>440</v>
      </c>
      <c r="E16015" s="38" t="s">
        <v>112</v>
      </c>
      <c r="F16015" s="38" t="s">
        <v>83</v>
      </c>
      <c r="G16015" s="38" t="s">
        <v>427</v>
      </c>
    </row>
    <row r="16016" spans="1:7" ht="30" customHeight="1">
      <c r="A16016" s="52">
        <v>428</v>
      </c>
      <c r="B16016" s="38" t="s">
        <v>83</v>
      </c>
      <c r="C16016" s="38" t="s">
        <v>83</v>
      </c>
      <c r="D16016" s="38" t="s">
        <v>83</v>
      </c>
      <c r="E16016" s="38" t="s">
        <v>83</v>
      </c>
      <c r="F16016" s="38" t="s">
        <v>7394</v>
      </c>
      <c r="G16016" s="38" t="s">
        <v>203</v>
      </c>
    </row>
    <row r="16017" spans="1:7" ht="30" customHeight="1">
      <c r="A16017" s="52">
        <v>428</v>
      </c>
      <c r="B16017" s="38" t="s">
        <v>83</v>
      </c>
      <c r="C16017" s="38" t="s">
        <v>83</v>
      </c>
      <c r="D16017" s="38" t="s">
        <v>83</v>
      </c>
      <c r="E16017" s="38" t="s">
        <v>83</v>
      </c>
      <c r="F16017" s="38" t="s">
        <v>1830</v>
      </c>
      <c r="G16017" s="38" t="s">
        <v>1831</v>
      </c>
    </row>
    <row r="16018" spans="1:7" ht="30" customHeight="1">
      <c r="A16018" s="52">
        <v>428</v>
      </c>
      <c r="B16018" s="38" t="s">
        <v>83</v>
      </c>
      <c r="C16018" s="38" t="s">
        <v>83</v>
      </c>
      <c r="D16018" s="38" t="s">
        <v>83</v>
      </c>
      <c r="E16018" s="38" t="s">
        <v>83</v>
      </c>
      <c r="F16018" s="38" t="s">
        <v>202</v>
      </c>
      <c r="G16018" s="38" t="s">
        <v>201</v>
      </c>
    </row>
    <row r="16019" spans="1:7" ht="30" customHeight="1">
      <c r="A16019" s="52">
        <v>428</v>
      </c>
      <c r="B16019" s="38" t="s">
        <v>83</v>
      </c>
      <c r="C16019" s="38" t="s">
        <v>83</v>
      </c>
      <c r="D16019" s="38" t="s">
        <v>83</v>
      </c>
      <c r="E16019" s="38" t="s">
        <v>83</v>
      </c>
      <c r="F16019" s="38" t="s">
        <v>2094</v>
      </c>
      <c r="G16019" s="38" t="s">
        <v>2095</v>
      </c>
    </row>
    <row r="16020" spans="1:7" ht="30" customHeight="1">
      <c r="A16020" s="52">
        <v>428</v>
      </c>
      <c r="B16020" s="38" t="s">
        <v>83</v>
      </c>
      <c r="C16020" s="38" t="s">
        <v>83</v>
      </c>
      <c r="D16020" s="38" t="s">
        <v>83</v>
      </c>
      <c r="E16020" s="38" t="s">
        <v>83</v>
      </c>
      <c r="F16020" s="38" t="s">
        <v>7395</v>
      </c>
      <c r="G16020" s="38" t="s">
        <v>448</v>
      </c>
    </row>
    <row r="16021" spans="1:7" ht="30" customHeight="1">
      <c r="A16021" s="52">
        <v>428</v>
      </c>
      <c r="B16021" s="38" t="s">
        <v>83</v>
      </c>
      <c r="C16021" s="38" t="s">
        <v>83</v>
      </c>
      <c r="D16021" s="38" t="s">
        <v>83</v>
      </c>
      <c r="E16021" s="38" t="s">
        <v>83</v>
      </c>
      <c r="F16021" s="38" t="s">
        <v>7396</v>
      </c>
      <c r="G16021" s="38" t="s">
        <v>400</v>
      </c>
    </row>
    <row r="16022" spans="1:7" ht="30" customHeight="1">
      <c r="A16022" s="52">
        <v>428</v>
      </c>
      <c r="B16022" s="38" t="s">
        <v>83</v>
      </c>
      <c r="C16022" s="38" t="s">
        <v>83</v>
      </c>
      <c r="D16022" s="38" t="s">
        <v>83</v>
      </c>
      <c r="E16022" s="38" t="s">
        <v>83</v>
      </c>
      <c r="F16022" s="38" t="s">
        <v>200</v>
      </c>
      <c r="G16022" s="38" t="s">
        <v>199</v>
      </c>
    </row>
    <row r="16023" spans="1:7" ht="30" customHeight="1">
      <c r="A16023" s="52">
        <v>428</v>
      </c>
      <c r="B16023" s="38" t="s">
        <v>83</v>
      </c>
      <c r="C16023" s="38" t="s">
        <v>83</v>
      </c>
      <c r="D16023" s="38" t="s">
        <v>83</v>
      </c>
      <c r="E16023" s="38" t="s">
        <v>83</v>
      </c>
      <c r="F16023" s="38" t="s">
        <v>486</v>
      </c>
      <c r="G16023" s="38" t="s">
        <v>487</v>
      </c>
    </row>
    <row r="16024" spans="1:7" ht="30" customHeight="1">
      <c r="A16024" s="52">
        <v>428</v>
      </c>
      <c r="B16024" s="38" t="s">
        <v>83</v>
      </c>
      <c r="C16024" s="38" t="s">
        <v>83</v>
      </c>
      <c r="D16024" s="38" t="s">
        <v>83</v>
      </c>
      <c r="E16024" s="38" t="s">
        <v>83</v>
      </c>
      <c r="F16024" s="38" t="s">
        <v>488</v>
      </c>
      <c r="G16024" s="38" t="s">
        <v>489</v>
      </c>
    </row>
    <row r="16025" spans="1:7" ht="30" customHeight="1">
      <c r="A16025" s="52">
        <v>428</v>
      </c>
      <c r="B16025" s="38" t="s">
        <v>83</v>
      </c>
      <c r="C16025" s="38" t="s">
        <v>83</v>
      </c>
      <c r="D16025" s="38" t="s">
        <v>83</v>
      </c>
      <c r="E16025" s="38" t="s">
        <v>83</v>
      </c>
      <c r="F16025" s="38" t="s">
        <v>4943</v>
      </c>
      <c r="G16025" s="38" t="s">
        <v>104</v>
      </c>
    </row>
    <row r="16026" spans="1:7" ht="30" customHeight="1">
      <c r="A16026" s="52">
        <v>428</v>
      </c>
      <c r="B16026" s="38" t="s">
        <v>83</v>
      </c>
      <c r="C16026" s="38" t="s">
        <v>83</v>
      </c>
      <c r="D16026" s="38" t="s">
        <v>83</v>
      </c>
      <c r="E16026" s="38" t="s">
        <v>83</v>
      </c>
      <c r="F16026" s="38" t="s">
        <v>198</v>
      </c>
      <c r="G16026" s="38" t="s">
        <v>197</v>
      </c>
    </row>
    <row r="16027" spans="1:7" ht="30" customHeight="1">
      <c r="A16027" s="52">
        <v>428</v>
      </c>
      <c r="B16027" s="38" t="s">
        <v>83</v>
      </c>
      <c r="C16027" s="38" t="s">
        <v>83</v>
      </c>
      <c r="D16027" s="38" t="s">
        <v>83</v>
      </c>
      <c r="E16027" s="38" t="s">
        <v>83</v>
      </c>
      <c r="F16027" s="38" t="s">
        <v>196</v>
      </c>
      <c r="G16027" s="38" t="s">
        <v>195</v>
      </c>
    </row>
    <row r="16028" spans="1:7" ht="30" customHeight="1">
      <c r="A16028" s="52">
        <v>428</v>
      </c>
      <c r="B16028" s="38" t="s">
        <v>83</v>
      </c>
      <c r="C16028" s="38" t="s">
        <v>83</v>
      </c>
      <c r="D16028" s="38" t="s">
        <v>83</v>
      </c>
      <c r="E16028" s="38" t="s">
        <v>83</v>
      </c>
      <c r="F16028" s="38" t="s">
        <v>367</v>
      </c>
      <c r="G16028" s="38" t="s">
        <v>368</v>
      </c>
    </row>
    <row r="16029" spans="1:7" ht="30" customHeight="1">
      <c r="A16029" s="52">
        <v>428</v>
      </c>
      <c r="B16029" s="38" t="s">
        <v>83</v>
      </c>
      <c r="C16029" s="38" t="s">
        <v>83</v>
      </c>
      <c r="D16029" s="38" t="s">
        <v>83</v>
      </c>
      <c r="E16029" s="38" t="s">
        <v>83</v>
      </c>
      <c r="F16029" s="38" t="s">
        <v>369</v>
      </c>
      <c r="G16029" s="38" t="s">
        <v>370</v>
      </c>
    </row>
    <row r="16030" spans="1:7" ht="30" customHeight="1">
      <c r="A16030" s="52">
        <v>428</v>
      </c>
      <c r="B16030" s="38" t="s">
        <v>83</v>
      </c>
      <c r="C16030" s="38" t="s">
        <v>83</v>
      </c>
      <c r="D16030" s="38" t="s">
        <v>83</v>
      </c>
      <c r="E16030" s="38" t="s">
        <v>83</v>
      </c>
      <c r="F16030" s="38" t="s">
        <v>162</v>
      </c>
      <c r="G16030" s="38" t="s">
        <v>163</v>
      </c>
    </row>
    <row r="16031" spans="1:7" ht="30" customHeight="1">
      <c r="A16031" s="52">
        <v>428</v>
      </c>
      <c r="B16031" s="38" t="s">
        <v>83</v>
      </c>
      <c r="C16031" s="38" t="s">
        <v>83</v>
      </c>
      <c r="D16031" s="38" t="s">
        <v>83</v>
      </c>
      <c r="E16031" s="38" t="s">
        <v>83</v>
      </c>
      <c r="F16031" s="38" t="s">
        <v>770</v>
      </c>
      <c r="G16031" s="38" t="s">
        <v>771</v>
      </c>
    </row>
    <row r="16032" spans="1:7" ht="30" customHeight="1">
      <c r="A16032" s="52">
        <v>428</v>
      </c>
      <c r="B16032" s="38" t="s">
        <v>83</v>
      </c>
      <c r="C16032" s="38" t="s">
        <v>83</v>
      </c>
      <c r="D16032" s="38" t="s">
        <v>83</v>
      </c>
      <c r="E16032" s="38" t="s">
        <v>83</v>
      </c>
      <c r="F16032" s="38" t="s">
        <v>436</v>
      </c>
      <c r="G16032" s="38" t="s">
        <v>386</v>
      </c>
    </row>
    <row r="16033" spans="1:7" ht="30" customHeight="1">
      <c r="A16033" s="52">
        <v>428</v>
      </c>
      <c r="B16033" s="38" t="s">
        <v>83</v>
      </c>
      <c r="C16033" s="38" t="s">
        <v>83</v>
      </c>
      <c r="D16033" s="38" t="s">
        <v>83</v>
      </c>
      <c r="E16033" s="38" t="s">
        <v>83</v>
      </c>
      <c r="F16033" s="38" t="s">
        <v>344</v>
      </c>
      <c r="G16033" s="38" t="s">
        <v>345</v>
      </c>
    </row>
    <row r="16034" spans="1:7" ht="30" customHeight="1">
      <c r="A16034" s="52">
        <v>428</v>
      </c>
      <c r="B16034" s="38" t="s">
        <v>83</v>
      </c>
      <c r="C16034" s="38" t="s">
        <v>83</v>
      </c>
      <c r="D16034" s="38" t="s">
        <v>83</v>
      </c>
      <c r="E16034" s="38" t="s">
        <v>83</v>
      </c>
      <c r="F16034" s="38" t="s">
        <v>4882</v>
      </c>
      <c r="G16034" s="38" t="s">
        <v>234</v>
      </c>
    </row>
    <row r="16035" spans="1:7" ht="30" customHeight="1">
      <c r="A16035" s="52">
        <v>428</v>
      </c>
      <c r="B16035" s="38" t="s">
        <v>83</v>
      </c>
      <c r="C16035" s="38" t="s">
        <v>83</v>
      </c>
      <c r="D16035" s="38" t="s">
        <v>83</v>
      </c>
      <c r="E16035" s="38" t="s">
        <v>83</v>
      </c>
      <c r="F16035" s="38" t="s">
        <v>4885</v>
      </c>
      <c r="G16035" s="38" t="s">
        <v>193</v>
      </c>
    </row>
    <row r="16036" spans="1:7" ht="30" customHeight="1">
      <c r="A16036" s="52">
        <v>428</v>
      </c>
      <c r="B16036" s="38" t="s">
        <v>83</v>
      </c>
      <c r="C16036" s="38" t="s">
        <v>83</v>
      </c>
      <c r="D16036" s="38" t="s">
        <v>83</v>
      </c>
      <c r="E16036" s="38" t="s">
        <v>83</v>
      </c>
      <c r="F16036" s="38" t="s">
        <v>141</v>
      </c>
      <c r="G16036" s="38" t="s">
        <v>142</v>
      </c>
    </row>
    <row r="16037" spans="1:7" ht="30" customHeight="1">
      <c r="A16037" s="52">
        <v>428</v>
      </c>
      <c r="B16037" s="38" t="s">
        <v>83</v>
      </c>
      <c r="C16037" s="38" t="s">
        <v>83</v>
      </c>
      <c r="D16037" s="38" t="s">
        <v>83</v>
      </c>
      <c r="E16037" s="38" t="s">
        <v>83</v>
      </c>
      <c r="F16037" s="38" t="s">
        <v>192</v>
      </c>
      <c r="G16037" s="38" t="s">
        <v>191</v>
      </c>
    </row>
    <row r="16038" spans="1:7" ht="30" customHeight="1">
      <c r="A16038" s="52">
        <v>428</v>
      </c>
      <c r="B16038" s="38" t="s">
        <v>83</v>
      </c>
      <c r="C16038" s="38" t="s">
        <v>83</v>
      </c>
      <c r="D16038" s="38" t="s">
        <v>83</v>
      </c>
      <c r="E16038" s="38" t="s">
        <v>83</v>
      </c>
      <c r="F16038" s="38" t="s">
        <v>7469</v>
      </c>
      <c r="G16038" s="38" t="s">
        <v>7470</v>
      </c>
    </row>
    <row r="16039" spans="1:7" ht="30" customHeight="1">
      <c r="A16039" s="52">
        <v>428</v>
      </c>
      <c r="B16039" s="38" t="s">
        <v>83</v>
      </c>
      <c r="C16039" s="38" t="s">
        <v>83</v>
      </c>
      <c r="D16039" s="38" t="s">
        <v>83</v>
      </c>
      <c r="E16039" s="38" t="s">
        <v>83</v>
      </c>
      <c r="F16039" s="38" t="s">
        <v>5291</v>
      </c>
      <c r="G16039" s="38" t="s">
        <v>189</v>
      </c>
    </row>
    <row r="16040" spans="1:7" ht="30" customHeight="1">
      <c r="A16040" s="52">
        <v>428</v>
      </c>
      <c r="B16040" s="38" t="s">
        <v>83</v>
      </c>
      <c r="C16040" s="38" t="s">
        <v>83</v>
      </c>
      <c r="D16040" s="38" t="s">
        <v>83</v>
      </c>
      <c r="E16040" s="38" t="s">
        <v>83</v>
      </c>
      <c r="F16040" s="38" t="s">
        <v>188</v>
      </c>
      <c r="G16040" s="38" t="s">
        <v>187</v>
      </c>
    </row>
    <row r="16041" spans="1:7" ht="30" customHeight="1">
      <c r="A16041" s="52">
        <v>428</v>
      </c>
      <c r="B16041" s="38" t="s">
        <v>83</v>
      </c>
      <c r="C16041" s="38" t="s">
        <v>83</v>
      </c>
      <c r="D16041" s="38" t="s">
        <v>83</v>
      </c>
      <c r="E16041" s="38" t="s">
        <v>83</v>
      </c>
      <c r="F16041" s="38" t="s">
        <v>132</v>
      </c>
      <c r="G16041" s="38" t="s">
        <v>133</v>
      </c>
    </row>
    <row r="16042" spans="1:7" ht="30" customHeight="1">
      <c r="A16042" s="52">
        <v>428</v>
      </c>
      <c r="B16042" s="38" t="s">
        <v>83</v>
      </c>
      <c r="C16042" s="38" t="s">
        <v>83</v>
      </c>
      <c r="D16042" s="38" t="s">
        <v>83</v>
      </c>
      <c r="E16042" s="38" t="s">
        <v>83</v>
      </c>
      <c r="F16042" s="38" t="s">
        <v>7397</v>
      </c>
      <c r="G16042" s="38" t="s">
        <v>185</v>
      </c>
    </row>
    <row r="16043" spans="1:7" ht="30" customHeight="1">
      <c r="A16043" s="52">
        <v>428</v>
      </c>
      <c r="B16043" s="38" t="s">
        <v>83</v>
      </c>
      <c r="C16043" s="38" t="s">
        <v>83</v>
      </c>
      <c r="D16043" s="38" t="s">
        <v>83</v>
      </c>
      <c r="E16043" s="38" t="s">
        <v>83</v>
      </c>
      <c r="F16043" s="38" t="s">
        <v>446</v>
      </c>
      <c r="G16043" s="38" t="s">
        <v>443</v>
      </c>
    </row>
    <row r="16044" spans="1:7" ht="30" customHeight="1">
      <c r="A16044" s="52">
        <v>428</v>
      </c>
      <c r="B16044" s="38" t="s">
        <v>83</v>
      </c>
      <c r="C16044" s="38" t="s">
        <v>83</v>
      </c>
      <c r="D16044" s="38" t="s">
        <v>83</v>
      </c>
      <c r="E16044" s="38" t="s">
        <v>83</v>
      </c>
      <c r="F16044" s="38" t="s">
        <v>117</v>
      </c>
      <c r="G16044" s="38" t="s">
        <v>118</v>
      </c>
    </row>
    <row r="16045" spans="1:7" ht="30" customHeight="1">
      <c r="A16045" s="52">
        <v>428</v>
      </c>
      <c r="B16045" s="38" t="s">
        <v>364</v>
      </c>
      <c r="C16045" s="38" t="s">
        <v>365</v>
      </c>
      <c r="D16045" s="38" t="s">
        <v>230</v>
      </c>
      <c r="E16045" s="38" t="s">
        <v>149</v>
      </c>
      <c r="F16045" s="38" t="s">
        <v>83</v>
      </c>
      <c r="G16045" s="38" t="s">
        <v>366</v>
      </c>
    </row>
    <row r="16046" spans="1:7" ht="30" customHeight="1">
      <c r="A16046" s="52">
        <v>428</v>
      </c>
      <c r="B16046" s="38" t="s">
        <v>134</v>
      </c>
      <c r="C16046" s="38" t="s">
        <v>135</v>
      </c>
      <c r="D16046" s="38" t="s">
        <v>136</v>
      </c>
      <c r="E16046" s="38" t="s">
        <v>112</v>
      </c>
      <c r="F16046" s="38" t="s">
        <v>83</v>
      </c>
      <c r="G16046" s="38" t="s">
        <v>137</v>
      </c>
    </row>
    <row r="16047" spans="1:7" ht="30" customHeight="1">
      <c r="A16047" s="52">
        <v>429</v>
      </c>
      <c r="B16047" s="38" t="s">
        <v>1723</v>
      </c>
      <c r="C16047" s="38" t="s">
        <v>1724</v>
      </c>
      <c r="D16047" s="38" t="s">
        <v>152</v>
      </c>
      <c r="E16047" s="38" t="s">
        <v>149</v>
      </c>
      <c r="F16047" s="38" t="s">
        <v>83</v>
      </c>
      <c r="G16047" s="38" t="s">
        <v>1725</v>
      </c>
    </row>
    <row r="16048" spans="1:7" ht="30" customHeight="1">
      <c r="A16048" s="52">
        <v>429</v>
      </c>
      <c r="B16048" s="38" t="s">
        <v>4805</v>
      </c>
      <c r="C16048" s="38" t="s">
        <v>257</v>
      </c>
      <c r="D16048" s="38" t="s">
        <v>1122</v>
      </c>
      <c r="E16048" s="38" t="s">
        <v>112</v>
      </c>
      <c r="F16048" s="38" t="s">
        <v>83</v>
      </c>
      <c r="G16048" s="38" t="s">
        <v>4806</v>
      </c>
    </row>
    <row r="16049" spans="1:7" ht="30" customHeight="1">
      <c r="A16049" s="52">
        <v>429</v>
      </c>
      <c r="B16049" s="38" t="s">
        <v>737</v>
      </c>
      <c r="C16049" s="38" t="s">
        <v>738</v>
      </c>
      <c r="D16049" s="38" t="s">
        <v>739</v>
      </c>
      <c r="E16049" s="38" t="s">
        <v>112</v>
      </c>
      <c r="F16049" s="38" t="s">
        <v>83</v>
      </c>
      <c r="G16049" s="38" t="s">
        <v>740</v>
      </c>
    </row>
    <row r="16050" spans="1:7" ht="30" customHeight="1">
      <c r="A16050" s="52">
        <v>429</v>
      </c>
      <c r="B16050" s="38" t="s">
        <v>83</v>
      </c>
      <c r="C16050" s="38" t="s">
        <v>83</v>
      </c>
      <c r="D16050" s="38" t="s">
        <v>83</v>
      </c>
      <c r="E16050" s="38" t="s">
        <v>83</v>
      </c>
      <c r="F16050" s="38" t="s">
        <v>385</v>
      </c>
      <c r="G16050" s="38" t="s">
        <v>247</v>
      </c>
    </row>
    <row r="16051" spans="1:7" ht="30" customHeight="1">
      <c r="A16051" s="52">
        <v>429</v>
      </c>
      <c r="B16051" s="38" t="s">
        <v>83</v>
      </c>
      <c r="C16051" s="38" t="s">
        <v>83</v>
      </c>
      <c r="D16051" s="38" t="s">
        <v>83</v>
      </c>
      <c r="E16051" s="38" t="s">
        <v>83</v>
      </c>
      <c r="F16051" s="38" t="s">
        <v>6277</v>
      </c>
      <c r="G16051" s="38" t="s">
        <v>4808</v>
      </c>
    </row>
    <row r="16052" spans="1:7" ht="30" customHeight="1">
      <c r="A16052" s="52">
        <v>429</v>
      </c>
      <c r="B16052" s="38" t="s">
        <v>83</v>
      </c>
      <c r="C16052" s="38" t="s">
        <v>83</v>
      </c>
      <c r="D16052" s="38" t="s">
        <v>83</v>
      </c>
      <c r="E16052" s="38" t="s">
        <v>83</v>
      </c>
      <c r="F16052" s="38" t="s">
        <v>4832</v>
      </c>
      <c r="G16052" s="38" t="s">
        <v>4833</v>
      </c>
    </row>
    <row r="16053" spans="1:7" ht="30" customHeight="1">
      <c r="A16053" s="52">
        <v>429</v>
      </c>
      <c r="B16053" s="38" t="s">
        <v>83</v>
      </c>
      <c r="C16053" s="38" t="s">
        <v>83</v>
      </c>
      <c r="D16053" s="38" t="s">
        <v>83</v>
      </c>
      <c r="E16053" s="38" t="s">
        <v>83</v>
      </c>
      <c r="F16053" s="38" t="s">
        <v>6278</v>
      </c>
      <c r="G16053" s="38" t="s">
        <v>5013</v>
      </c>
    </row>
    <row r="16054" spans="1:7" ht="30" customHeight="1">
      <c r="A16054" s="52">
        <v>429</v>
      </c>
      <c r="B16054" s="38" t="s">
        <v>83</v>
      </c>
      <c r="C16054" s="38" t="s">
        <v>83</v>
      </c>
      <c r="D16054" s="38" t="s">
        <v>83</v>
      </c>
      <c r="E16054" s="38" t="s">
        <v>83</v>
      </c>
      <c r="F16054" s="38" t="s">
        <v>179</v>
      </c>
      <c r="G16054" s="38" t="s">
        <v>178</v>
      </c>
    </row>
    <row r="16055" spans="1:7" ht="30" customHeight="1">
      <c r="A16055" s="52">
        <v>429</v>
      </c>
      <c r="B16055" s="38" t="s">
        <v>83</v>
      </c>
      <c r="C16055" s="38" t="s">
        <v>83</v>
      </c>
      <c r="D16055" s="38" t="s">
        <v>83</v>
      </c>
      <c r="E16055" s="38" t="s">
        <v>83</v>
      </c>
      <c r="F16055" s="38" t="s">
        <v>4809</v>
      </c>
      <c r="G16055" s="38" t="s">
        <v>4810</v>
      </c>
    </row>
    <row r="16056" spans="1:7" ht="30" customHeight="1">
      <c r="A16056" s="52">
        <v>429</v>
      </c>
      <c r="B16056" s="38" t="s">
        <v>83</v>
      </c>
      <c r="C16056" s="38" t="s">
        <v>83</v>
      </c>
      <c r="D16056" s="38" t="s">
        <v>83</v>
      </c>
      <c r="E16056" s="38" t="s">
        <v>83</v>
      </c>
      <c r="F16056" s="38" t="s">
        <v>4470</v>
      </c>
      <c r="G16056" s="38" t="s">
        <v>4471</v>
      </c>
    </row>
    <row r="16057" spans="1:7" ht="30" customHeight="1">
      <c r="A16057" s="52">
        <v>429</v>
      </c>
      <c r="B16057" s="38" t="s">
        <v>83</v>
      </c>
      <c r="C16057" s="38" t="s">
        <v>83</v>
      </c>
      <c r="D16057" s="38" t="s">
        <v>83</v>
      </c>
      <c r="E16057" s="38" t="s">
        <v>83</v>
      </c>
      <c r="F16057" s="38" t="s">
        <v>4669</v>
      </c>
      <c r="G16057" s="38" t="s">
        <v>4670</v>
      </c>
    </row>
    <row r="16058" spans="1:7" ht="30" customHeight="1">
      <c r="A16058" s="52">
        <v>429</v>
      </c>
      <c r="B16058" s="38" t="s">
        <v>83</v>
      </c>
      <c r="C16058" s="38" t="s">
        <v>83</v>
      </c>
      <c r="D16058" s="38" t="s">
        <v>83</v>
      </c>
      <c r="E16058" s="38" t="s">
        <v>83</v>
      </c>
      <c r="F16058" s="38" t="s">
        <v>3234</v>
      </c>
      <c r="G16058" s="38" t="s">
        <v>3235</v>
      </c>
    </row>
    <row r="16059" spans="1:7" ht="30" customHeight="1">
      <c r="A16059" s="52">
        <v>429</v>
      </c>
      <c r="B16059" s="38" t="s">
        <v>83</v>
      </c>
      <c r="C16059" s="38" t="s">
        <v>83</v>
      </c>
      <c r="D16059" s="38" t="s">
        <v>83</v>
      </c>
      <c r="E16059" s="38" t="s">
        <v>83</v>
      </c>
      <c r="F16059" s="38" t="s">
        <v>4811</v>
      </c>
      <c r="G16059" s="38" t="s">
        <v>4812</v>
      </c>
    </row>
    <row r="16060" spans="1:7" ht="30" customHeight="1">
      <c r="A16060" s="52">
        <v>429</v>
      </c>
      <c r="B16060" s="38" t="s">
        <v>83</v>
      </c>
      <c r="C16060" s="38" t="s">
        <v>83</v>
      </c>
      <c r="D16060" s="38" t="s">
        <v>83</v>
      </c>
      <c r="E16060" s="38" t="s">
        <v>83</v>
      </c>
      <c r="F16060" s="38" t="s">
        <v>162</v>
      </c>
      <c r="G16060" s="38" t="s">
        <v>163</v>
      </c>
    </row>
    <row r="16061" spans="1:7" ht="30" customHeight="1">
      <c r="A16061" s="52">
        <v>429</v>
      </c>
      <c r="B16061" s="38" t="s">
        <v>83</v>
      </c>
      <c r="C16061" s="38" t="s">
        <v>83</v>
      </c>
      <c r="D16061" s="38" t="s">
        <v>83</v>
      </c>
      <c r="E16061" s="38" t="s">
        <v>83</v>
      </c>
      <c r="F16061" s="38" t="s">
        <v>167</v>
      </c>
      <c r="G16061" s="38" t="s">
        <v>166</v>
      </c>
    </row>
    <row r="16062" spans="1:7" ht="30" customHeight="1">
      <c r="A16062" s="52">
        <v>429</v>
      </c>
      <c r="B16062" s="38" t="s">
        <v>83</v>
      </c>
      <c r="C16062" s="38" t="s">
        <v>83</v>
      </c>
      <c r="D16062" s="38" t="s">
        <v>83</v>
      </c>
      <c r="E16062" s="38" t="s">
        <v>83</v>
      </c>
      <c r="F16062" s="38" t="s">
        <v>1816</v>
      </c>
      <c r="G16062" s="38" t="s">
        <v>1817</v>
      </c>
    </row>
    <row r="16063" spans="1:7" ht="30" customHeight="1">
      <c r="A16063" s="52">
        <v>429</v>
      </c>
      <c r="B16063" s="38" t="s">
        <v>83</v>
      </c>
      <c r="C16063" s="38" t="s">
        <v>83</v>
      </c>
      <c r="D16063" s="38" t="s">
        <v>83</v>
      </c>
      <c r="E16063" s="38" t="s">
        <v>83</v>
      </c>
      <c r="F16063" s="38" t="s">
        <v>4882</v>
      </c>
      <c r="G16063" s="38" t="s">
        <v>234</v>
      </c>
    </row>
    <row r="16064" spans="1:7" ht="30" customHeight="1">
      <c r="A16064" s="52">
        <v>429</v>
      </c>
      <c r="B16064" s="38" t="s">
        <v>83</v>
      </c>
      <c r="C16064" s="38" t="s">
        <v>83</v>
      </c>
      <c r="D16064" s="38" t="s">
        <v>83</v>
      </c>
      <c r="E16064" s="38" t="s">
        <v>83</v>
      </c>
      <c r="F16064" s="38" t="s">
        <v>141</v>
      </c>
      <c r="G16064" s="38" t="s">
        <v>142</v>
      </c>
    </row>
    <row r="16065" spans="1:7" ht="30" customHeight="1">
      <c r="A16065" s="52">
        <v>429</v>
      </c>
      <c r="B16065" s="38" t="s">
        <v>83</v>
      </c>
      <c r="C16065" s="38" t="s">
        <v>83</v>
      </c>
      <c r="D16065" s="38" t="s">
        <v>83</v>
      </c>
      <c r="E16065" s="38" t="s">
        <v>83</v>
      </c>
      <c r="F16065" s="38" t="s">
        <v>240</v>
      </c>
      <c r="G16065" s="38" t="s">
        <v>239</v>
      </c>
    </row>
    <row r="16066" spans="1:7" ht="30" customHeight="1">
      <c r="A16066" s="52">
        <v>429</v>
      </c>
      <c r="B16066" s="38" t="s">
        <v>83</v>
      </c>
      <c r="C16066" s="38" t="s">
        <v>83</v>
      </c>
      <c r="D16066" s="38" t="s">
        <v>83</v>
      </c>
      <c r="E16066" s="38" t="s">
        <v>83</v>
      </c>
      <c r="F16066" s="38" t="s">
        <v>238</v>
      </c>
      <c r="G16066" s="38" t="s">
        <v>237</v>
      </c>
    </row>
    <row r="16067" spans="1:7" ht="30" customHeight="1">
      <c r="A16067" s="52">
        <v>429</v>
      </c>
      <c r="B16067" s="38" t="s">
        <v>83</v>
      </c>
      <c r="C16067" s="38" t="s">
        <v>83</v>
      </c>
      <c r="D16067" s="38" t="s">
        <v>83</v>
      </c>
      <c r="E16067" s="38" t="s">
        <v>83</v>
      </c>
      <c r="F16067" s="38" t="s">
        <v>3181</v>
      </c>
      <c r="G16067" s="38" t="s">
        <v>402</v>
      </c>
    </row>
    <row r="16068" spans="1:7" ht="30" customHeight="1">
      <c r="A16068" s="52">
        <v>429</v>
      </c>
      <c r="B16068" s="38" t="s">
        <v>732</v>
      </c>
      <c r="C16068" s="38" t="s">
        <v>233</v>
      </c>
      <c r="D16068" s="38" t="s">
        <v>225</v>
      </c>
      <c r="E16068" s="38" t="s">
        <v>112</v>
      </c>
      <c r="F16068" s="38" t="s">
        <v>83</v>
      </c>
      <c r="G16068" s="38" t="s">
        <v>232</v>
      </c>
    </row>
    <row r="16069" spans="1:7" ht="30" customHeight="1">
      <c r="A16069" s="52">
        <v>430</v>
      </c>
      <c r="B16069" s="38" t="s">
        <v>283</v>
      </c>
      <c r="C16069" s="38" t="s">
        <v>210</v>
      </c>
      <c r="D16069" s="38" t="s">
        <v>282</v>
      </c>
      <c r="E16069" s="38" t="s">
        <v>149</v>
      </c>
      <c r="F16069" s="38" t="s">
        <v>83</v>
      </c>
      <c r="G16069" s="38" t="s">
        <v>281</v>
      </c>
    </row>
    <row r="16070" spans="1:7" ht="30" customHeight="1">
      <c r="A16070" s="52">
        <v>430</v>
      </c>
      <c r="B16070" s="38" t="s">
        <v>158</v>
      </c>
      <c r="C16070" s="38" t="s">
        <v>136</v>
      </c>
      <c r="D16070" s="38" t="s">
        <v>159</v>
      </c>
      <c r="E16070" s="38" t="s">
        <v>149</v>
      </c>
      <c r="F16070" s="38" t="s">
        <v>83</v>
      </c>
      <c r="G16070" s="38" t="s">
        <v>160</v>
      </c>
    </row>
    <row r="16071" spans="1:7" ht="30" customHeight="1">
      <c r="A16071" s="52">
        <v>430</v>
      </c>
      <c r="B16071" s="38" t="s">
        <v>172</v>
      </c>
      <c r="C16071" s="38" t="s">
        <v>171</v>
      </c>
      <c r="D16071" s="38" t="s">
        <v>170</v>
      </c>
      <c r="E16071" s="38" t="s">
        <v>149</v>
      </c>
      <c r="F16071" s="38" t="s">
        <v>83</v>
      </c>
      <c r="G16071" s="38" t="s">
        <v>169</v>
      </c>
    </row>
    <row r="16072" spans="1:7" ht="30" customHeight="1">
      <c r="A16072" s="52">
        <v>430</v>
      </c>
      <c r="B16072" s="38" t="s">
        <v>146</v>
      </c>
      <c r="C16072" s="38" t="s">
        <v>147</v>
      </c>
      <c r="D16072" s="38" t="s">
        <v>148</v>
      </c>
      <c r="E16072" s="38" t="s">
        <v>149</v>
      </c>
      <c r="F16072" s="38" t="s">
        <v>83</v>
      </c>
      <c r="G16072" s="38" t="s">
        <v>150</v>
      </c>
    </row>
    <row r="16073" spans="1:7" ht="30" customHeight="1">
      <c r="A16073" s="52">
        <v>430</v>
      </c>
      <c r="B16073" s="38" t="s">
        <v>1447</v>
      </c>
      <c r="C16073" s="38" t="s">
        <v>4420</v>
      </c>
      <c r="D16073" s="38" t="s">
        <v>1846</v>
      </c>
      <c r="E16073" s="38" t="s">
        <v>112</v>
      </c>
      <c r="F16073" s="38" t="s">
        <v>83</v>
      </c>
      <c r="G16073" s="38" t="s">
        <v>4421</v>
      </c>
    </row>
    <row r="16074" spans="1:7" ht="30" customHeight="1">
      <c r="A16074" s="52">
        <v>430</v>
      </c>
      <c r="B16074" s="38" t="s">
        <v>83</v>
      </c>
      <c r="C16074" s="38" t="s">
        <v>83</v>
      </c>
      <c r="D16074" s="38" t="s">
        <v>83</v>
      </c>
      <c r="E16074" s="38" t="s">
        <v>83</v>
      </c>
      <c r="F16074" s="38" t="s">
        <v>385</v>
      </c>
      <c r="G16074" s="38" t="s">
        <v>247</v>
      </c>
    </row>
    <row r="16075" spans="1:7" ht="30" customHeight="1">
      <c r="A16075" s="52">
        <v>430</v>
      </c>
      <c r="B16075" s="38" t="s">
        <v>83</v>
      </c>
      <c r="C16075" s="38" t="s">
        <v>83</v>
      </c>
      <c r="D16075" s="38" t="s">
        <v>83</v>
      </c>
      <c r="E16075" s="38" t="s">
        <v>83</v>
      </c>
      <c r="F16075" s="38" t="s">
        <v>1977</v>
      </c>
      <c r="G16075" s="38" t="s">
        <v>1978</v>
      </c>
    </row>
    <row r="16076" spans="1:7" ht="30" customHeight="1">
      <c r="A16076" s="52">
        <v>430</v>
      </c>
      <c r="B16076" s="38" t="s">
        <v>83</v>
      </c>
      <c r="C16076" s="38" t="s">
        <v>83</v>
      </c>
      <c r="D16076" s="38" t="s">
        <v>83</v>
      </c>
      <c r="E16076" s="38" t="s">
        <v>83</v>
      </c>
      <c r="F16076" s="38" t="s">
        <v>4503</v>
      </c>
      <c r="G16076" s="38" t="s">
        <v>4504</v>
      </c>
    </row>
    <row r="16077" spans="1:7" ht="30" customHeight="1">
      <c r="A16077" s="52">
        <v>430</v>
      </c>
      <c r="B16077" s="38" t="s">
        <v>83</v>
      </c>
      <c r="C16077" s="38" t="s">
        <v>83</v>
      </c>
      <c r="D16077" s="38" t="s">
        <v>83</v>
      </c>
      <c r="E16077" s="38" t="s">
        <v>83</v>
      </c>
      <c r="F16077" s="38" t="s">
        <v>2092</v>
      </c>
      <c r="G16077" s="38" t="s">
        <v>2093</v>
      </c>
    </row>
    <row r="16078" spans="1:7" ht="30" customHeight="1">
      <c r="A16078" s="52">
        <v>430</v>
      </c>
      <c r="B16078" s="38" t="s">
        <v>83</v>
      </c>
      <c r="C16078" s="38" t="s">
        <v>83</v>
      </c>
      <c r="D16078" s="38" t="s">
        <v>83</v>
      </c>
      <c r="E16078" s="38" t="s">
        <v>83</v>
      </c>
      <c r="F16078" s="38" t="s">
        <v>6278</v>
      </c>
      <c r="G16078" s="38" t="s">
        <v>5013</v>
      </c>
    </row>
    <row r="16079" spans="1:7" ht="30" customHeight="1">
      <c r="A16079" s="52">
        <v>430</v>
      </c>
      <c r="B16079" s="38" t="s">
        <v>83</v>
      </c>
      <c r="C16079" s="38" t="s">
        <v>83</v>
      </c>
      <c r="D16079" s="38" t="s">
        <v>83</v>
      </c>
      <c r="E16079" s="38" t="s">
        <v>83</v>
      </c>
      <c r="F16079" s="38" t="s">
        <v>7390</v>
      </c>
      <c r="G16079" s="38" t="s">
        <v>7391</v>
      </c>
    </row>
    <row r="16080" spans="1:7" ht="30" customHeight="1">
      <c r="A16080" s="52">
        <v>430</v>
      </c>
      <c r="B16080" s="38" t="s">
        <v>83</v>
      </c>
      <c r="C16080" s="38" t="s">
        <v>83</v>
      </c>
      <c r="D16080" s="38" t="s">
        <v>83</v>
      </c>
      <c r="E16080" s="38" t="s">
        <v>83</v>
      </c>
      <c r="F16080" s="38" t="s">
        <v>4422</v>
      </c>
      <c r="G16080" s="38" t="s">
        <v>4423</v>
      </c>
    </row>
    <row r="16081" spans="1:7" ht="30" customHeight="1">
      <c r="A16081" s="52">
        <v>430</v>
      </c>
      <c r="B16081" s="38" t="s">
        <v>83</v>
      </c>
      <c r="C16081" s="38" t="s">
        <v>83</v>
      </c>
      <c r="D16081" s="38" t="s">
        <v>83</v>
      </c>
      <c r="E16081" s="38" t="s">
        <v>83</v>
      </c>
      <c r="F16081" s="38" t="s">
        <v>707</v>
      </c>
      <c r="G16081" s="38" t="s">
        <v>708</v>
      </c>
    </row>
    <row r="16082" spans="1:7" ht="30" customHeight="1">
      <c r="A16082" s="52">
        <v>430</v>
      </c>
      <c r="B16082" s="38" t="s">
        <v>83</v>
      </c>
      <c r="C16082" s="38" t="s">
        <v>83</v>
      </c>
      <c r="D16082" s="38" t="s">
        <v>83</v>
      </c>
      <c r="E16082" s="38" t="s">
        <v>83</v>
      </c>
      <c r="F16082" s="38" t="s">
        <v>1752</v>
      </c>
      <c r="G16082" s="38" t="s">
        <v>1753</v>
      </c>
    </row>
    <row r="16083" spans="1:7" ht="30" customHeight="1">
      <c r="A16083" s="52">
        <v>430</v>
      </c>
      <c r="B16083" s="38" t="s">
        <v>83</v>
      </c>
      <c r="C16083" s="38" t="s">
        <v>83</v>
      </c>
      <c r="D16083" s="38" t="s">
        <v>83</v>
      </c>
      <c r="E16083" s="38" t="s">
        <v>83</v>
      </c>
      <c r="F16083" s="38" t="s">
        <v>120</v>
      </c>
      <c r="G16083" s="38" t="s">
        <v>121</v>
      </c>
    </row>
    <row r="16084" spans="1:7" ht="30" customHeight="1">
      <c r="A16084" s="52">
        <v>430</v>
      </c>
      <c r="B16084" s="38" t="s">
        <v>83</v>
      </c>
      <c r="C16084" s="38" t="s">
        <v>83</v>
      </c>
      <c r="D16084" s="38" t="s">
        <v>83</v>
      </c>
      <c r="E16084" s="38" t="s">
        <v>83</v>
      </c>
      <c r="F16084" s="38" t="s">
        <v>7392</v>
      </c>
      <c r="G16084" s="38" t="s">
        <v>7393</v>
      </c>
    </row>
    <row r="16085" spans="1:7" ht="30" customHeight="1">
      <c r="A16085" s="52">
        <v>430</v>
      </c>
      <c r="B16085" s="38" t="s">
        <v>83</v>
      </c>
      <c r="C16085" s="38" t="s">
        <v>83</v>
      </c>
      <c r="D16085" s="38" t="s">
        <v>83</v>
      </c>
      <c r="E16085" s="38" t="s">
        <v>83</v>
      </c>
      <c r="F16085" s="38" t="s">
        <v>1756</v>
      </c>
      <c r="G16085" s="38" t="s">
        <v>1757</v>
      </c>
    </row>
    <row r="16086" spans="1:7" ht="30" customHeight="1">
      <c r="A16086" s="52">
        <v>430</v>
      </c>
      <c r="B16086" s="38" t="s">
        <v>83</v>
      </c>
      <c r="C16086" s="38" t="s">
        <v>83</v>
      </c>
      <c r="D16086" s="38" t="s">
        <v>83</v>
      </c>
      <c r="E16086" s="38" t="s">
        <v>83</v>
      </c>
      <c r="F16086" s="38" t="s">
        <v>279</v>
      </c>
      <c r="G16086" s="38" t="s">
        <v>278</v>
      </c>
    </row>
    <row r="16087" spans="1:7" ht="30" customHeight="1">
      <c r="A16087" s="52">
        <v>430</v>
      </c>
      <c r="B16087" s="38" t="s">
        <v>83</v>
      </c>
      <c r="C16087" s="38" t="s">
        <v>83</v>
      </c>
      <c r="D16087" s="38" t="s">
        <v>83</v>
      </c>
      <c r="E16087" s="38" t="s">
        <v>83</v>
      </c>
      <c r="F16087" s="38" t="s">
        <v>423</v>
      </c>
      <c r="G16087" s="38" t="s">
        <v>424</v>
      </c>
    </row>
    <row r="16088" spans="1:7" ht="30" customHeight="1">
      <c r="A16088" s="52">
        <v>430</v>
      </c>
      <c r="B16088" s="38" t="s">
        <v>83</v>
      </c>
      <c r="C16088" s="38" t="s">
        <v>83</v>
      </c>
      <c r="D16088" s="38" t="s">
        <v>83</v>
      </c>
      <c r="E16088" s="38" t="s">
        <v>83</v>
      </c>
      <c r="F16088" s="38" t="s">
        <v>3234</v>
      </c>
      <c r="G16088" s="38" t="s">
        <v>3235</v>
      </c>
    </row>
    <row r="16089" spans="1:7" ht="30" customHeight="1">
      <c r="A16089" s="52">
        <v>430</v>
      </c>
      <c r="B16089" s="38" t="s">
        <v>83</v>
      </c>
      <c r="C16089" s="38" t="s">
        <v>83</v>
      </c>
      <c r="D16089" s="38" t="s">
        <v>83</v>
      </c>
      <c r="E16089" s="38" t="s">
        <v>83</v>
      </c>
      <c r="F16089" s="38" t="s">
        <v>4811</v>
      </c>
      <c r="G16089" s="38" t="s">
        <v>4812</v>
      </c>
    </row>
    <row r="16090" spans="1:7" ht="30" customHeight="1">
      <c r="A16090" s="52">
        <v>430</v>
      </c>
      <c r="B16090" s="38" t="s">
        <v>83</v>
      </c>
      <c r="C16090" s="38" t="s">
        <v>83</v>
      </c>
      <c r="D16090" s="38" t="s">
        <v>83</v>
      </c>
      <c r="E16090" s="38" t="s">
        <v>83</v>
      </c>
      <c r="F16090" s="38" t="s">
        <v>7486</v>
      </c>
      <c r="G16090" s="38" t="s">
        <v>7487</v>
      </c>
    </row>
    <row r="16091" spans="1:7" ht="30" customHeight="1">
      <c r="A16091" s="52">
        <v>430</v>
      </c>
      <c r="B16091" s="38" t="s">
        <v>83</v>
      </c>
      <c r="C16091" s="38" t="s">
        <v>83</v>
      </c>
      <c r="D16091" s="38" t="s">
        <v>83</v>
      </c>
      <c r="E16091" s="38" t="s">
        <v>83</v>
      </c>
      <c r="F16091" s="38" t="s">
        <v>175</v>
      </c>
      <c r="G16091" s="38" t="s">
        <v>174</v>
      </c>
    </row>
    <row r="16092" spans="1:7" ht="30" customHeight="1">
      <c r="A16092" s="52">
        <v>430</v>
      </c>
      <c r="B16092" s="38" t="s">
        <v>83</v>
      </c>
      <c r="C16092" s="38" t="s">
        <v>83</v>
      </c>
      <c r="D16092" s="38" t="s">
        <v>83</v>
      </c>
      <c r="E16092" s="38" t="s">
        <v>83</v>
      </c>
      <c r="F16092" s="38" t="s">
        <v>162</v>
      </c>
      <c r="G16092" s="38" t="s">
        <v>163</v>
      </c>
    </row>
    <row r="16093" spans="1:7" ht="30" customHeight="1">
      <c r="A16093" s="52">
        <v>430</v>
      </c>
      <c r="B16093" s="38" t="s">
        <v>83</v>
      </c>
      <c r="C16093" s="38" t="s">
        <v>83</v>
      </c>
      <c r="D16093" s="38" t="s">
        <v>83</v>
      </c>
      <c r="E16093" s="38" t="s">
        <v>83</v>
      </c>
      <c r="F16093" s="38" t="s">
        <v>4728</v>
      </c>
      <c r="G16093" s="38" t="s">
        <v>4729</v>
      </c>
    </row>
    <row r="16094" spans="1:7" ht="30" customHeight="1">
      <c r="A16094" s="52">
        <v>430</v>
      </c>
      <c r="B16094" s="38" t="s">
        <v>83</v>
      </c>
      <c r="C16094" s="38" t="s">
        <v>83</v>
      </c>
      <c r="D16094" s="38" t="s">
        <v>83</v>
      </c>
      <c r="E16094" s="38" t="s">
        <v>83</v>
      </c>
      <c r="F16094" s="38" t="s">
        <v>1764</v>
      </c>
      <c r="G16094" s="38" t="s">
        <v>1765</v>
      </c>
    </row>
    <row r="16095" spans="1:7" ht="30" customHeight="1">
      <c r="A16095" s="52">
        <v>430</v>
      </c>
      <c r="B16095" s="38" t="s">
        <v>83</v>
      </c>
      <c r="C16095" s="38" t="s">
        <v>83</v>
      </c>
      <c r="D16095" s="38" t="s">
        <v>83</v>
      </c>
      <c r="E16095" s="38" t="s">
        <v>83</v>
      </c>
      <c r="F16095" s="38" t="s">
        <v>1768</v>
      </c>
      <c r="G16095" s="38" t="s">
        <v>1769</v>
      </c>
    </row>
    <row r="16096" spans="1:7" ht="30" customHeight="1">
      <c r="A16096" s="52">
        <v>430</v>
      </c>
      <c r="B16096" s="38" t="s">
        <v>83</v>
      </c>
      <c r="C16096" s="38" t="s">
        <v>83</v>
      </c>
      <c r="D16096" s="38" t="s">
        <v>83</v>
      </c>
      <c r="E16096" s="38" t="s">
        <v>83</v>
      </c>
      <c r="F16096" s="38" t="s">
        <v>167</v>
      </c>
      <c r="G16096" s="38" t="s">
        <v>166</v>
      </c>
    </row>
    <row r="16097" spans="1:7" ht="30" customHeight="1">
      <c r="A16097" s="52">
        <v>430</v>
      </c>
      <c r="B16097" s="38" t="s">
        <v>83</v>
      </c>
      <c r="C16097" s="38" t="s">
        <v>83</v>
      </c>
      <c r="D16097" s="38" t="s">
        <v>83</v>
      </c>
      <c r="E16097" s="38" t="s">
        <v>83</v>
      </c>
      <c r="F16097" s="38" t="s">
        <v>4882</v>
      </c>
      <c r="G16097" s="38" t="s">
        <v>234</v>
      </c>
    </row>
    <row r="16098" spans="1:7" ht="30" customHeight="1">
      <c r="A16098" s="52">
        <v>430</v>
      </c>
      <c r="B16098" s="38" t="s">
        <v>83</v>
      </c>
      <c r="C16098" s="38" t="s">
        <v>83</v>
      </c>
      <c r="D16098" s="38" t="s">
        <v>83</v>
      </c>
      <c r="E16098" s="38" t="s">
        <v>83</v>
      </c>
      <c r="F16098" s="38" t="s">
        <v>277</v>
      </c>
      <c r="G16098" s="38" t="s">
        <v>276</v>
      </c>
    </row>
    <row r="16099" spans="1:7" ht="30" customHeight="1">
      <c r="A16099" s="52">
        <v>430</v>
      </c>
      <c r="B16099" s="38" t="s">
        <v>83</v>
      </c>
      <c r="C16099" s="38" t="s">
        <v>83</v>
      </c>
      <c r="D16099" s="38" t="s">
        <v>83</v>
      </c>
      <c r="E16099" s="38" t="s">
        <v>83</v>
      </c>
      <c r="F16099" s="38" t="s">
        <v>141</v>
      </c>
      <c r="G16099" s="38" t="s">
        <v>142</v>
      </c>
    </row>
    <row r="16100" spans="1:7" ht="30" customHeight="1">
      <c r="A16100" s="52">
        <v>430</v>
      </c>
      <c r="B16100" s="38" t="s">
        <v>83</v>
      </c>
      <c r="C16100" s="38" t="s">
        <v>83</v>
      </c>
      <c r="D16100" s="38" t="s">
        <v>83</v>
      </c>
      <c r="E16100" s="38" t="s">
        <v>83</v>
      </c>
      <c r="F16100" s="38" t="s">
        <v>3203</v>
      </c>
      <c r="G16100" s="38" t="s">
        <v>3204</v>
      </c>
    </row>
    <row r="16101" spans="1:7" ht="30" customHeight="1">
      <c r="A16101" s="52">
        <v>430</v>
      </c>
      <c r="B16101" s="38" t="s">
        <v>83</v>
      </c>
      <c r="C16101" s="38" t="s">
        <v>83</v>
      </c>
      <c r="D16101" s="38" t="s">
        <v>83</v>
      </c>
      <c r="E16101" s="38" t="s">
        <v>83</v>
      </c>
      <c r="F16101" s="38" t="s">
        <v>240</v>
      </c>
      <c r="G16101" s="38" t="s">
        <v>239</v>
      </c>
    </row>
    <row r="16102" spans="1:7" ht="30" customHeight="1">
      <c r="A16102" s="52">
        <v>430</v>
      </c>
      <c r="B16102" s="38" t="s">
        <v>83</v>
      </c>
      <c r="C16102" s="38" t="s">
        <v>83</v>
      </c>
      <c r="D16102" s="38" t="s">
        <v>83</v>
      </c>
      <c r="E16102" s="38" t="s">
        <v>83</v>
      </c>
      <c r="F16102" s="38" t="s">
        <v>1736</v>
      </c>
      <c r="G16102" s="38" t="s">
        <v>1737</v>
      </c>
    </row>
    <row r="16103" spans="1:7" ht="30" customHeight="1">
      <c r="A16103" s="52">
        <v>430</v>
      </c>
      <c r="B16103" s="38" t="s">
        <v>83</v>
      </c>
      <c r="C16103" s="38" t="s">
        <v>83</v>
      </c>
      <c r="D16103" s="38" t="s">
        <v>83</v>
      </c>
      <c r="E16103" s="38" t="s">
        <v>83</v>
      </c>
      <c r="F16103" s="38" t="s">
        <v>238</v>
      </c>
      <c r="G16103" s="38" t="s">
        <v>237</v>
      </c>
    </row>
    <row r="16104" spans="1:7" ht="30" customHeight="1">
      <c r="A16104" s="52">
        <v>430</v>
      </c>
      <c r="B16104" s="38" t="s">
        <v>83</v>
      </c>
      <c r="C16104" s="38" t="s">
        <v>83</v>
      </c>
      <c r="D16104" s="38" t="s">
        <v>83</v>
      </c>
      <c r="E16104" s="38" t="s">
        <v>83</v>
      </c>
      <c r="F16104" s="38" t="s">
        <v>7387</v>
      </c>
      <c r="G16104" s="38" t="s">
        <v>1741</v>
      </c>
    </row>
    <row r="16105" spans="1:7" ht="30" customHeight="1">
      <c r="A16105" s="52">
        <v>430</v>
      </c>
      <c r="B16105" s="38" t="s">
        <v>83</v>
      </c>
      <c r="C16105" s="38" t="s">
        <v>83</v>
      </c>
      <c r="D16105" s="38" t="s">
        <v>83</v>
      </c>
      <c r="E16105" s="38" t="s">
        <v>83</v>
      </c>
      <c r="F16105" s="38" t="s">
        <v>126</v>
      </c>
      <c r="G16105" s="38" t="s">
        <v>127</v>
      </c>
    </row>
    <row r="16106" spans="1:7" ht="30" customHeight="1">
      <c r="A16106" s="52">
        <v>430</v>
      </c>
      <c r="B16106" s="38" t="s">
        <v>83</v>
      </c>
      <c r="C16106" s="38" t="s">
        <v>83</v>
      </c>
      <c r="D16106" s="38" t="s">
        <v>83</v>
      </c>
      <c r="E16106" s="38" t="s">
        <v>83</v>
      </c>
      <c r="F16106" s="38" t="s">
        <v>3181</v>
      </c>
      <c r="G16106" s="38" t="s">
        <v>402</v>
      </c>
    </row>
    <row r="16107" spans="1:7" ht="30" customHeight="1">
      <c r="A16107" s="52">
        <v>430</v>
      </c>
      <c r="B16107" s="38" t="s">
        <v>83</v>
      </c>
      <c r="C16107" s="38" t="s">
        <v>83</v>
      </c>
      <c r="D16107" s="38" t="s">
        <v>83</v>
      </c>
      <c r="E16107" s="38" t="s">
        <v>83</v>
      </c>
      <c r="F16107" s="38" t="s">
        <v>117</v>
      </c>
      <c r="G16107" s="38" t="s">
        <v>118</v>
      </c>
    </row>
    <row r="16108" spans="1:7" ht="30" customHeight="1">
      <c r="A16108" s="52">
        <v>430</v>
      </c>
      <c r="B16108" s="38" t="s">
        <v>4852</v>
      </c>
      <c r="C16108" s="38" t="s">
        <v>4853</v>
      </c>
      <c r="D16108" s="38" t="s">
        <v>136</v>
      </c>
      <c r="E16108" s="38" t="s">
        <v>149</v>
      </c>
      <c r="F16108" s="38" t="s">
        <v>83</v>
      </c>
      <c r="G16108" s="38" t="s">
        <v>4854</v>
      </c>
    </row>
    <row r="16109" spans="1:7" ht="30" customHeight="1">
      <c r="A16109" s="52">
        <v>430</v>
      </c>
      <c r="B16109" s="38" t="s">
        <v>732</v>
      </c>
      <c r="C16109" s="38" t="s">
        <v>233</v>
      </c>
      <c r="D16109" s="38" t="s">
        <v>225</v>
      </c>
      <c r="E16109" s="38" t="s">
        <v>112</v>
      </c>
      <c r="F16109" s="38" t="s">
        <v>83</v>
      </c>
      <c r="G16109" s="38" t="s">
        <v>232</v>
      </c>
    </row>
    <row r="16110" spans="1:7" ht="30" customHeight="1">
      <c r="A16110" s="52">
        <v>431</v>
      </c>
      <c r="B16110" s="38" t="s">
        <v>3244</v>
      </c>
      <c r="C16110" s="38" t="s">
        <v>1194</v>
      </c>
      <c r="D16110" s="38" t="s">
        <v>249</v>
      </c>
      <c r="E16110" s="38" t="s">
        <v>149</v>
      </c>
      <c r="F16110" s="38" t="s">
        <v>83</v>
      </c>
      <c r="G16110" s="38" t="s">
        <v>248</v>
      </c>
    </row>
    <row r="16111" spans="1:7" ht="30" customHeight="1">
      <c r="A16111" s="52">
        <v>431</v>
      </c>
      <c r="B16111" s="38" t="s">
        <v>4653</v>
      </c>
      <c r="C16111" s="38" t="s">
        <v>2125</v>
      </c>
      <c r="D16111" s="38" t="s">
        <v>4654</v>
      </c>
      <c r="E16111" s="38" t="s">
        <v>112</v>
      </c>
      <c r="F16111" s="38" t="s">
        <v>83</v>
      </c>
      <c r="G16111" s="38" t="s">
        <v>4655</v>
      </c>
    </row>
    <row r="16112" spans="1:7" ht="30" customHeight="1">
      <c r="A16112" s="52">
        <v>431</v>
      </c>
      <c r="B16112" s="38" t="s">
        <v>158</v>
      </c>
      <c r="C16112" s="38" t="s">
        <v>136</v>
      </c>
      <c r="D16112" s="38" t="s">
        <v>159</v>
      </c>
      <c r="E16112" s="38" t="s">
        <v>149</v>
      </c>
      <c r="F16112" s="38" t="s">
        <v>83</v>
      </c>
      <c r="G16112" s="38" t="s">
        <v>160</v>
      </c>
    </row>
    <row r="16113" spans="1:7" ht="30" customHeight="1">
      <c r="A16113" s="52">
        <v>431</v>
      </c>
      <c r="B16113" s="38" t="s">
        <v>4664</v>
      </c>
      <c r="C16113" s="38" t="s">
        <v>1110</v>
      </c>
      <c r="D16113" s="38" t="s">
        <v>4665</v>
      </c>
      <c r="E16113" s="38" t="s">
        <v>149</v>
      </c>
      <c r="F16113" s="38" t="s">
        <v>83</v>
      </c>
      <c r="G16113" s="38" t="s">
        <v>4666</v>
      </c>
    </row>
    <row r="16114" spans="1:7" ht="30" customHeight="1">
      <c r="A16114" s="52">
        <v>431</v>
      </c>
      <c r="B16114" s="38" t="s">
        <v>1832</v>
      </c>
      <c r="C16114" s="38" t="s">
        <v>1833</v>
      </c>
      <c r="D16114" s="38" t="s">
        <v>1834</v>
      </c>
      <c r="E16114" s="38" t="s">
        <v>149</v>
      </c>
      <c r="F16114" s="38" t="s">
        <v>83</v>
      </c>
      <c r="G16114" s="38" t="s">
        <v>1835</v>
      </c>
    </row>
    <row r="16115" spans="1:7" ht="30" customHeight="1">
      <c r="A16115" s="52">
        <v>431</v>
      </c>
      <c r="B16115" s="38" t="s">
        <v>716</v>
      </c>
      <c r="C16115" s="38" t="s">
        <v>717</v>
      </c>
      <c r="D16115" s="38" t="s">
        <v>718</v>
      </c>
      <c r="E16115" s="38" t="s">
        <v>149</v>
      </c>
      <c r="F16115" s="38" t="s">
        <v>83</v>
      </c>
      <c r="G16115" s="38" t="s">
        <v>719</v>
      </c>
    </row>
    <row r="16116" spans="1:7" ht="30" customHeight="1">
      <c r="A16116" s="52">
        <v>431</v>
      </c>
      <c r="B16116" s="38" t="s">
        <v>83</v>
      </c>
      <c r="C16116" s="38" t="s">
        <v>83</v>
      </c>
      <c r="D16116" s="38" t="s">
        <v>83</v>
      </c>
      <c r="E16116" s="38" t="s">
        <v>83</v>
      </c>
      <c r="F16116" s="38" t="s">
        <v>385</v>
      </c>
      <c r="G16116" s="38" t="s">
        <v>247</v>
      </c>
    </row>
    <row r="16117" spans="1:7" ht="30" customHeight="1">
      <c r="A16117" s="52">
        <v>431</v>
      </c>
      <c r="B16117" s="38" t="s">
        <v>83</v>
      </c>
      <c r="C16117" s="38" t="s">
        <v>83</v>
      </c>
      <c r="D16117" s="38" t="s">
        <v>83</v>
      </c>
      <c r="E16117" s="38" t="s">
        <v>83</v>
      </c>
      <c r="F16117" s="38" t="s">
        <v>7344</v>
      </c>
      <c r="G16117" s="38" t="s">
        <v>4431</v>
      </c>
    </row>
    <row r="16118" spans="1:7" ht="30" customHeight="1">
      <c r="A16118" s="52">
        <v>431</v>
      </c>
      <c r="B16118" s="38" t="s">
        <v>83</v>
      </c>
      <c r="C16118" s="38" t="s">
        <v>83</v>
      </c>
      <c r="D16118" s="38" t="s">
        <v>83</v>
      </c>
      <c r="E16118" s="38" t="s">
        <v>83</v>
      </c>
      <c r="F16118" s="38" t="s">
        <v>964</v>
      </c>
      <c r="G16118" s="38" t="s">
        <v>965</v>
      </c>
    </row>
    <row r="16119" spans="1:7" ht="30" customHeight="1">
      <c r="A16119" s="52">
        <v>431</v>
      </c>
      <c r="B16119" s="38" t="s">
        <v>83</v>
      </c>
      <c r="C16119" s="38" t="s">
        <v>83</v>
      </c>
      <c r="D16119" s="38" t="s">
        <v>83</v>
      </c>
      <c r="E16119" s="38" t="s">
        <v>83</v>
      </c>
      <c r="F16119" s="38" t="s">
        <v>177</v>
      </c>
      <c r="G16119" s="38" t="s">
        <v>176</v>
      </c>
    </row>
    <row r="16120" spans="1:7" ht="30" customHeight="1">
      <c r="A16120" s="52">
        <v>431</v>
      </c>
      <c r="B16120" s="38" t="s">
        <v>83</v>
      </c>
      <c r="C16120" s="38" t="s">
        <v>83</v>
      </c>
      <c r="D16120" s="38" t="s">
        <v>83</v>
      </c>
      <c r="E16120" s="38" t="s">
        <v>83</v>
      </c>
      <c r="F16120" s="38" t="s">
        <v>1810</v>
      </c>
      <c r="G16120" s="38" t="s">
        <v>1811</v>
      </c>
    </row>
    <row r="16121" spans="1:7" ht="30" customHeight="1">
      <c r="A16121" s="52">
        <v>431</v>
      </c>
      <c r="B16121" s="38" t="s">
        <v>83</v>
      </c>
      <c r="C16121" s="38" t="s">
        <v>83</v>
      </c>
      <c r="D16121" s="38" t="s">
        <v>83</v>
      </c>
      <c r="E16121" s="38" t="s">
        <v>83</v>
      </c>
      <c r="F16121" s="38" t="s">
        <v>4690</v>
      </c>
      <c r="G16121" s="38" t="s">
        <v>4691</v>
      </c>
    </row>
    <row r="16122" spans="1:7" ht="30" customHeight="1">
      <c r="A16122" s="52">
        <v>431</v>
      </c>
      <c r="B16122" s="38" t="s">
        <v>83</v>
      </c>
      <c r="C16122" s="38" t="s">
        <v>83</v>
      </c>
      <c r="D16122" s="38" t="s">
        <v>83</v>
      </c>
      <c r="E16122" s="38" t="s">
        <v>83</v>
      </c>
      <c r="F16122" s="38" t="s">
        <v>754</v>
      </c>
      <c r="G16122" s="38" t="s">
        <v>755</v>
      </c>
    </row>
    <row r="16123" spans="1:7" ht="30" customHeight="1">
      <c r="A16123" s="52">
        <v>431</v>
      </c>
      <c r="B16123" s="38" t="s">
        <v>83</v>
      </c>
      <c r="C16123" s="38" t="s">
        <v>83</v>
      </c>
      <c r="D16123" s="38" t="s">
        <v>83</v>
      </c>
      <c r="E16123" s="38" t="s">
        <v>83</v>
      </c>
      <c r="F16123" s="38" t="s">
        <v>966</v>
      </c>
      <c r="G16123" s="38" t="s">
        <v>967</v>
      </c>
    </row>
    <row r="16124" spans="1:7" ht="30" customHeight="1">
      <c r="A16124" s="52">
        <v>431</v>
      </c>
      <c r="B16124" s="38" t="s">
        <v>83</v>
      </c>
      <c r="C16124" s="38" t="s">
        <v>83</v>
      </c>
      <c r="D16124" s="38" t="s">
        <v>83</v>
      </c>
      <c r="E16124" s="38" t="s">
        <v>83</v>
      </c>
      <c r="F16124" s="38" t="s">
        <v>7472</v>
      </c>
      <c r="G16124" s="38" t="s">
        <v>6249</v>
      </c>
    </row>
    <row r="16125" spans="1:7" ht="30" customHeight="1">
      <c r="A16125" s="52">
        <v>431</v>
      </c>
      <c r="B16125" s="38" t="s">
        <v>83</v>
      </c>
      <c r="C16125" s="38" t="s">
        <v>83</v>
      </c>
      <c r="D16125" s="38" t="s">
        <v>83</v>
      </c>
      <c r="E16125" s="38" t="s">
        <v>83</v>
      </c>
      <c r="F16125" s="38" t="s">
        <v>3184</v>
      </c>
      <c r="G16125" s="38" t="s">
        <v>3185</v>
      </c>
    </row>
    <row r="16126" spans="1:7" ht="30" customHeight="1">
      <c r="A16126" s="52">
        <v>431</v>
      </c>
      <c r="B16126" s="38" t="s">
        <v>83</v>
      </c>
      <c r="C16126" s="38" t="s">
        <v>83</v>
      </c>
      <c r="D16126" s="38" t="s">
        <v>83</v>
      </c>
      <c r="E16126" s="38" t="s">
        <v>83</v>
      </c>
      <c r="F16126" s="38" t="s">
        <v>175</v>
      </c>
      <c r="G16126" s="38" t="s">
        <v>174</v>
      </c>
    </row>
    <row r="16127" spans="1:7" ht="30" customHeight="1">
      <c r="A16127" s="52">
        <v>431</v>
      </c>
      <c r="B16127" s="38" t="s">
        <v>83</v>
      </c>
      <c r="C16127" s="38" t="s">
        <v>83</v>
      </c>
      <c r="D16127" s="38" t="s">
        <v>83</v>
      </c>
      <c r="E16127" s="38" t="s">
        <v>83</v>
      </c>
      <c r="F16127" s="38" t="s">
        <v>162</v>
      </c>
      <c r="G16127" s="38" t="s">
        <v>163</v>
      </c>
    </row>
    <row r="16128" spans="1:7" ht="30" customHeight="1">
      <c r="A16128" s="52">
        <v>431</v>
      </c>
      <c r="B16128" s="38" t="s">
        <v>83</v>
      </c>
      <c r="C16128" s="38" t="s">
        <v>83</v>
      </c>
      <c r="D16128" s="38" t="s">
        <v>83</v>
      </c>
      <c r="E16128" s="38" t="s">
        <v>83</v>
      </c>
      <c r="F16128" s="38" t="s">
        <v>114</v>
      </c>
      <c r="G16128" s="38" t="s">
        <v>115</v>
      </c>
    </row>
    <row r="16129" spans="1:7" ht="30" customHeight="1">
      <c r="A16129" s="52">
        <v>431</v>
      </c>
      <c r="B16129" s="38" t="s">
        <v>83</v>
      </c>
      <c r="C16129" s="38" t="s">
        <v>83</v>
      </c>
      <c r="D16129" s="38" t="s">
        <v>83</v>
      </c>
      <c r="E16129" s="38" t="s">
        <v>83</v>
      </c>
      <c r="F16129" s="38" t="s">
        <v>167</v>
      </c>
      <c r="G16129" s="38" t="s">
        <v>166</v>
      </c>
    </row>
    <row r="16130" spans="1:7" ht="30" customHeight="1">
      <c r="A16130" s="52">
        <v>431</v>
      </c>
      <c r="B16130" s="38" t="s">
        <v>83</v>
      </c>
      <c r="C16130" s="38" t="s">
        <v>83</v>
      </c>
      <c r="D16130" s="38" t="s">
        <v>83</v>
      </c>
      <c r="E16130" s="38" t="s">
        <v>83</v>
      </c>
      <c r="F16130" s="38" t="s">
        <v>4882</v>
      </c>
      <c r="G16130" s="38" t="s">
        <v>234</v>
      </c>
    </row>
    <row r="16131" spans="1:7" ht="30" customHeight="1">
      <c r="A16131" s="52">
        <v>431</v>
      </c>
      <c r="B16131" s="38" t="s">
        <v>83</v>
      </c>
      <c r="C16131" s="38" t="s">
        <v>83</v>
      </c>
      <c r="D16131" s="38" t="s">
        <v>83</v>
      </c>
      <c r="E16131" s="38" t="s">
        <v>83</v>
      </c>
      <c r="F16131" s="38" t="s">
        <v>1818</v>
      </c>
      <c r="G16131" s="38" t="s">
        <v>1819</v>
      </c>
    </row>
    <row r="16132" spans="1:7" ht="30" customHeight="1">
      <c r="A16132" s="52">
        <v>431</v>
      </c>
      <c r="B16132" s="38" t="s">
        <v>83</v>
      </c>
      <c r="C16132" s="38" t="s">
        <v>83</v>
      </c>
      <c r="D16132" s="38" t="s">
        <v>83</v>
      </c>
      <c r="E16132" s="38" t="s">
        <v>83</v>
      </c>
      <c r="F16132" s="38" t="s">
        <v>141</v>
      </c>
      <c r="G16132" s="38" t="s">
        <v>142</v>
      </c>
    </row>
    <row r="16133" spans="1:7" ht="30" customHeight="1">
      <c r="A16133" s="52">
        <v>431</v>
      </c>
      <c r="B16133" s="38" t="s">
        <v>83</v>
      </c>
      <c r="C16133" s="38" t="s">
        <v>83</v>
      </c>
      <c r="D16133" s="38" t="s">
        <v>83</v>
      </c>
      <c r="E16133" s="38" t="s">
        <v>83</v>
      </c>
      <c r="F16133" s="38" t="s">
        <v>1822</v>
      </c>
      <c r="G16133" s="38" t="s">
        <v>1823</v>
      </c>
    </row>
    <row r="16134" spans="1:7" ht="30" customHeight="1">
      <c r="A16134" s="52">
        <v>431</v>
      </c>
      <c r="B16134" s="38" t="s">
        <v>83</v>
      </c>
      <c r="C16134" s="38" t="s">
        <v>83</v>
      </c>
      <c r="D16134" s="38" t="s">
        <v>83</v>
      </c>
      <c r="E16134" s="38" t="s">
        <v>83</v>
      </c>
      <c r="F16134" s="38" t="s">
        <v>3240</v>
      </c>
      <c r="G16134" s="38" t="s">
        <v>3241</v>
      </c>
    </row>
    <row r="16135" spans="1:7" ht="30" customHeight="1">
      <c r="A16135" s="52">
        <v>431</v>
      </c>
      <c r="B16135" s="38" t="s">
        <v>83</v>
      </c>
      <c r="C16135" s="38" t="s">
        <v>83</v>
      </c>
      <c r="D16135" s="38" t="s">
        <v>83</v>
      </c>
      <c r="E16135" s="38" t="s">
        <v>83</v>
      </c>
      <c r="F16135" s="38" t="s">
        <v>1995</v>
      </c>
      <c r="G16135" s="38" t="s">
        <v>1996</v>
      </c>
    </row>
    <row r="16136" spans="1:7" ht="30" customHeight="1">
      <c r="A16136" s="52">
        <v>431</v>
      </c>
      <c r="B16136" s="38" t="s">
        <v>83</v>
      </c>
      <c r="C16136" s="38" t="s">
        <v>83</v>
      </c>
      <c r="D16136" s="38" t="s">
        <v>83</v>
      </c>
      <c r="E16136" s="38" t="s">
        <v>83</v>
      </c>
      <c r="F16136" s="38" t="s">
        <v>2045</v>
      </c>
      <c r="G16136" s="38" t="s">
        <v>2046</v>
      </c>
    </row>
    <row r="16137" spans="1:7" ht="30" customHeight="1">
      <c r="A16137" s="52">
        <v>431</v>
      </c>
      <c r="B16137" s="38" t="s">
        <v>83</v>
      </c>
      <c r="C16137" s="38" t="s">
        <v>83</v>
      </c>
      <c r="D16137" s="38" t="s">
        <v>83</v>
      </c>
      <c r="E16137" s="38" t="s">
        <v>83</v>
      </c>
      <c r="F16137" s="38" t="s">
        <v>3181</v>
      </c>
      <c r="G16137" s="38" t="s">
        <v>402</v>
      </c>
    </row>
    <row r="16138" spans="1:7" ht="30" customHeight="1">
      <c r="A16138" s="52">
        <v>431</v>
      </c>
      <c r="B16138" s="38" t="s">
        <v>732</v>
      </c>
      <c r="C16138" s="38" t="s">
        <v>233</v>
      </c>
      <c r="D16138" s="38" t="s">
        <v>225</v>
      </c>
      <c r="E16138" s="38" t="s">
        <v>112</v>
      </c>
      <c r="F16138" s="38" t="s">
        <v>83</v>
      </c>
      <c r="G16138" s="38" t="s">
        <v>232</v>
      </c>
    </row>
    <row r="16139" spans="1:7" ht="30" customHeight="1">
      <c r="A16139" s="52">
        <v>432</v>
      </c>
      <c r="B16139" s="38" t="s">
        <v>3195</v>
      </c>
      <c r="C16139" s="38" t="s">
        <v>1254</v>
      </c>
      <c r="D16139" s="38" t="s">
        <v>1117</v>
      </c>
      <c r="E16139" s="38" t="s">
        <v>149</v>
      </c>
      <c r="F16139" s="38" t="s">
        <v>83</v>
      </c>
      <c r="G16139" s="38" t="s">
        <v>3196</v>
      </c>
    </row>
    <row r="16140" spans="1:7" ht="30" customHeight="1">
      <c r="A16140" s="52">
        <v>432</v>
      </c>
      <c r="B16140" s="38" t="s">
        <v>146</v>
      </c>
      <c r="C16140" s="38" t="s">
        <v>147</v>
      </c>
      <c r="D16140" s="38" t="s">
        <v>148</v>
      </c>
      <c r="E16140" s="38" t="s">
        <v>149</v>
      </c>
      <c r="F16140" s="38" t="s">
        <v>83</v>
      </c>
      <c r="G16140" s="38" t="s">
        <v>150</v>
      </c>
    </row>
    <row r="16141" spans="1:7" ht="30" customHeight="1">
      <c r="A16141" s="52">
        <v>432</v>
      </c>
      <c r="B16141" s="38" t="s">
        <v>1447</v>
      </c>
      <c r="C16141" s="38" t="s">
        <v>4420</v>
      </c>
      <c r="D16141" s="38" t="s">
        <v>1846</v>
      </c>
      <c r="E16141" s="38" t="s">
        <v>112</v>
      </c>
      <c r="F16141" s="38" t="s">
        <v>83</v>
      </c>
      <c r="G16141" s="38" t="s">
        <v>4421</v>
      </c>
    </row>
    <row r="16142" spans="1:7" ht="30" customHeight="1">
      <c r="A16142" s="52">
        <v>432</v>
      </c>
      <c r="B16142" s="38" t="s">
        <v>83</v>
      </c>
      <c r="C16142" s="38" t="s">
        <v>83</v>
      </c>
      <c r="D16142" s="38" t="s">
        <v>83</v>
      </c>
      <c r="E16142" s="38" t="s">
        <v>83</v>
      </c>
      <c r="F16142" s="38" t="s">
        <v>6279</v>
      </c>
      <c r="G16142" s="38" t="s">
        <v>4661</v>
      </c>
    </row>
    <row r="16143" spans="1:7" ht="30" customHeight="1">
      <c r="A16143" s="52">
        <v>432</v>
      </c>
      <c r="B16143" s="38" t="s">
        <v>83</v>
      </c>
      <c r="C16143" s="38" t="s">
        <v>83</v>
      </c>
      <c r="D16143" s="38" t="s">
        <v>83</v>
      </c>
      <c r="E16143" s="38" t="s">
        <v>83</v>
      </c>
      <c r="F16143" s="38" t="s">
        <v>707</v>
      </c>
      <c r="G16143" s="38" t="s">
        <v>708</v>
      </c>
    </row>
    <row r="16144" spans="1:7" ht="30" customHeight="1">
      <c r="A16144" s="52">
        <v>432</v>
      </c>
      <c r="B16144" s="38" t="s">
        <v>83</v>
      </c>
      <c r="C16144" s="38" t="s">
        <v>83</v>
      </c>
      <c r="D16144" s="38" t="s">
        <v>83</v>
      </c>
      <c r="E16144" s="38" t="s">
        <v>83</v>
      </c>
      <c r="F16144" s="38" t="s">
        <v>754</v>
      </c>
      <c r="G16144" s="38" t="s">
        <v>755</v>
      </c>
    </row>
    <row r="16145" spans="1:7" ht="30" customHeight="1">
      <c r="A16145" s="52">
        <v>432</v>
      </c>
      <c r="B16145" s="38" t="s">
        <v>83</v>
      </c>
      <c r="C16145" s="38" t="s">
        <v>83</v>
      </c>
      <c r="D16145" s="38" t="s">
        <v>83</v>
      </c>
      <c r="E16145" s="38" t="s">
        <v>83</v>
      </c>
      <c r="F16145" s="38" t="s">
        <v>7488</v>
      </c>
      <c r="G16145" s="38" t="s">
        <v>7489</v>
      </c>
    </row>
    <row r="16146" spans="1:7" ht="30" customHeight="1">
      <c r="A16146" s="52">
        <v>432</v>
      </c>
      <c r="B16146" s="38" t="s">
        <v>83</v>
      </c>
      <c r="C16146" s="38" t="s">
        <v>83</v>
      </c>
      <c r="D16146" s="38" t="s">
        <v>83</v>
      </c>
      <c r="E16146" s="38" t="s">
        <v>83</v>
      </c>
      <c r="F16146" s="38" t="s">
        <v>2060</v>
      </c>
      <c r="G16146" s="38" t="s">
        <v>2061</v>
      </c>
    </row>
    <row r="16147" spans="1:7" ht="30" customHeight="1">
      <c r="A16147" s="52">
        <v>432</v>
      </c>
      <c r="B16147" s="38" t="s">
        <v>83</v>
      </c>
      <c r="C16147" s="38" t="s">
        <v>83</v>
      </c>
      <c r="D16147" s="38" t="s">
        <v>83</v>
      </c>
      <c r="E16147" s="38" t="s">
        <v>83</v>
      </c>
      <c r="F16147" s="38" t="s">
        <v>175</v>
      </c>
      <c r="G16147" s="38" t="s">
        <v>174</v>
      </c>
    </row>
    <row r="16148" spans="1:7" ht="30" customHeight="1">
      <c r="A16148" s="52">
        <v>432</v>
      </c>
      <c r="B16148" s="38" t="s">
        <v>83</v>
      </c>
      <c r="C16148" s="38" t="s">
        <v>83</v>
      </c>
      <c r="D16148" s="38" t="s">
        <v>83</v>
      </c>
      <c r="E16148" s="38" t="s">
        <v>83</v>
      </c>
      <c r="F16148" s="38" t="s">
        <v>2039</v>
      </c>
      <c r="G16148" s="38" t="s">
        <v>2040</v>
      </c>
    </row>
    <row r="16149" spans="1:7" ht="30" customHeight="1">
      <c r="A16149" s="52">
        <v>432</v>
      </c>
      <c r="B16149" s="38" t="s">
        <v>83</v>
      </c>
      <c r="C16149" s="38" t="s">
        <v>83</v>
      </c>
      <c r="D16149" s="38" t="s">
        <v>83</v>
      </c>
      <c r="E16149" s="38" t="s">
        <v>83</v>
      </c>
      <c r="F16149" s="38" t="s">
        <v>6271</v>
      </c>
      <c r="G16149" s="38" t="s">
        <v>6272</v>
      </c>
    </row>
    <row r="16150" spans="1:7" ht="30" customHeight="1">
      <c r="A16150" s="52">
        <v>432</v>
      </c>
      <c r="B16150" s="38" t="s">
        <v>83</v>
      </c>
      <c r="C16150" s="38" t="s">
        <v>83</v>
      </c>
      <c r="D16150" s="38" t="s">
        <v>83</v>
      </c>
      <c r="E16150" s="38" t="s">
        <v>83</v>
      </c>
      <c r="F16150" s="38" t="s">
        <v>114</v>
      </c>
      <c r="G16150" s="38" t="s">
        <v>115</v>
      </c>
    </row>
    <row r="16151" spans="1:7" ht="30" customHeight="1">
      <c r="A16151" s="52">
        <v>432</v>
      </c>
      <c r="B16151" s="38" t="s">
        <v>83</v>
      </c>
      <c r="C16151" s="38" t="s">
        <v>83</v>
      </c>
      <c r="D16151" s="38" t="s">
        <v>83</v>
      </c>
      <c r="E16151" s="38" t="s">
        <v>83</v>
      </c>
      <c r="F16151" s="38" t="s">
        <v>141</v>
      </c>
      <c r="G16151" s="38" t="s">
        <v>142</v>
      </c>
    </row>
    <row r="16152" spans="1:7" ht="30" customHeight="1">
      <c r="A16152" s="52">
        <v>433</v>
      </c>
      <c r="B16152" s="38" t="s">
        <v>158</v>
      </c>
      <c r="C16152" s="38" t="s">
        <v>136</v>
      </c>
      <c r="D16152" s="38" t="s">
        <v>159</v>
      </c>
      <c r="E16152" s="38" t="s">
        <v>149</v>
      </c>
      <c r="F16152" s="38" t="s">
        <v>83</v>
      </c>
      <c r="G16152" s="38" t="s">
        <v>160</v>
      </c>
    </row>
    <row r="16153" spans="1:7" ht="30" customHeight="1">
      <c r="A16153" s="52">
        <v>433</v>
      </c>
      <c r="B16153" s="38" t="s">
        <v>976</v>
      </c>
      <c r="C16153" s="38" t="s">
        <v>977</v>
      </c>
      <c r="D16153" s="38" t="s">
        <v>978</v>
      </c>
      <c r="E16153" s="38" t="s">
        <v>149</v>
      </c>
      <c r="F16153" s="38" t="s">
        <v>83</v>
      </c>
      <c r="G16153" s="38" t="s">
        <v>979</v>
      </c>
    </row>
    <row r="16154" spans="1:7" ht="30" customHeight="1">
      <c r="A16154" s="52">
        <v>433</v>
      </c>
      <c r="B16154" s="38" t="s">
        <v>83</v>
      </c>
      <c r="C16154" s="38" t="s">
        <v>83</v>
      </c>
      <c r="D16154" s="38" t="s">
        <v>83</v>
      </c>
      <c r="E16154" s="38" t="s">
        <v>83</v>
      </c>
      <c r="F16154" s="38" t="s">
        <v>1748</v>
      </c>
      <c r="G16154" s="38" t="s">
        <v>1749</v>
      </c>
    </row>
    <row r="16155" spans="1:7" ht="30" customHeight="1">
      <c r="A16155" s="52">
        <v>433</v>
      </c>
      <c r="B16155" s="38" t="s">
        <v>83</v>
      </c>
      <c r="C16155" s="38" t="s">
        <v>83</v>
      </c>
      <c r="D16155" s="38" t="s">
        <v>83</v>
      </c>
      <c r="E16155" s="38" t="s">
        <v>83</v>
      </c>
      <c r="F16155" s="38" t="s">
        <v>1750</v>
      </c>
      <c r="G16155" s="38" t="s">
        <v>1751</v>
      </c>
    </row>
    <row r="16156" spans="1:7" ht="30" customHeight="1">
      <c r="A16156" s="52">
        <v>433</v>
      </c>
      <c r="B16156" s="38" t="s">
        <v>83</v>
      </c>
      <c r="C16156" s="38" t="s">
        <v>83</v>
      </c>
      <c r="D16156" s="38" t="s">
        <v>83</v>
      </c>
      <c r="E16156" s="38" t="s">
        <v>83</v>
      </c>
      <c r="F16156" s="38" t="s">
        <v>2092</v>
      </c>
      <c r="G16156" s="38" t="s">
        <v>2093</v>
      </c>
    </row>
    <row r="16157" spans="1:7" ht="30" customHeight="1">
      <c r="A16157" s="52">
        <v>433</v>
      </c>
      <c r="B16157" s="38" t="s">
        <v>83</v>
      </c>
      <c r="C16157" s="38" t="s">
        <v>83</v>
      </c>
      <c r="D16157" s="38" t="s">
        <v>83</v>
      </c>
      <c r="E16157" s="38" t="s">
        <v>83</v>
      </c>
      <c r="F16157" s="38" t="s">
        <v>7383</v>
      </c>
      <c r="G16157" s="38" t="s">
        <v>426</v>
      </c>
    </row>
    <row r="16158" spans="1:7" ht="30" customHeight="1">
      <c r="A16158" s="52">
        <v>433</v>
      </c>
      <c r="B16158" s="38" t="s">
        <v>83</v>
      </c>
      <c r="C16158" s="38" t="s">
        <v>83</v>
      </c>
      <c r="D16158" s="38" t="s">
        <v>83</v>
      </c>
      <c r="E16158" s="38" t="s">
        <v>83</v>
      </c>
      <c r="F16158" s="38" t="s">
        <v>359</v>
      </c>
      <c r="G16158" s="38" t="s">
        <v>360</v>
      </c>
    </row>
    <row r="16159" spans="1:7" ht="30" customHeight="1">
      <c r="A16159" s="52">
        <v>433</v>
      </c>
      <c r="B16159" s="38" t="s">
        <v>83</v>
      </c>
      <c r="C16159" s="38" t="s">
        <v>83</v>
      </c>
      <c r="D16159" s="38" t="s">
        <v>83</v>
      </c>
      <c r="E16159" s="38" t="s">
        <v>83</v>
      </c>
      <c r="F16159" s="38" t="s">
        <v>1756</v>
      </c>
      <c r="G16159" s="38" t="s">
        <v>1757</v>
      </c>
    </row>
    <row r="16160" spans="1:7" ht="30" customHeight="1">
      <c r="A16160" s="52">
        <v>433</v>
      </c>
      <c r="B16160" s="38" t="s">
        <v>83</v>
      </c>
      <c r="C16160" s="38" t="s">
        <v>83</v>
      </c>
      <c r="D16160" s="38" t="s">
        <v>83</v>
      </c>
      <c r="E16160" s="38" t="s">
        <v>83</v>
      </c>
      <c r="F16160" s="38" t="s">
        <v>279</v>
      </c>
      <c r="G16160" s="38" t="s">
        <v>278</v>
      </c>
    </row>
    <row r="16161" spans="1:7" ht="30" customHeight="1">
      <c r="A16161" s="52">
        <v>433</v>
      </c>
      <c r="B16161" s="38" t="s">
        <v>83</v>
      </c>
      <c r="C16161" s="38" t="s">
        <v>83</v>
      </c>
      <c r="D16161" s="38" t="s">
        <v>83</v>
      </c>
      <c r="E16161" s="38" t="s">
        <v>83</v>
      </c>
      <c r="F16161" s="38" t="s">
        <v>155</v>
      </c>
      <c r="G16161" s="38" t="s">
        <v>156</v>
      </c>
    </row>
    <row r="16162" spans="1:7" ht="30" customHeight="1">
      <c r="A16162" s="52">
        <v>433</v>
      </c>
      <c r="B16162" s="38" t="s">
        <v>83</v>
      </c>
      <c r="C16162" s="38" t="s">
        <v>83</v>
      </c>
      <c r="D16162" s="38" t="s">
        <v>83</v>
      </c>
      <c r="E16162" s="38" t="s">
        <v>83</v>
      </c>
      <c r="F16162" s="38" t="s">
        <v>7471</v>
      </c>
      <c r="G16162" s="38" t="s">
        <v>1763</v>
      </c>
    </row>
    <row r="16163" spans="1:7" ht="30" customHeight="1">
      <c r="A16163" s="52">
        <v>433</v>
      </c>
      <c r="B16163" s="38" t="s">
        <v>83</v>
      </c>
      <c r="C16163" s="38" t="s">
        <v>83</v>
      </c>
      <c r="D16163" s="38" t="s">
        <v>83</v>
      </c>
      <c r="E16163" s="38" t="s">
        <v>83</v>
      </c>
      <c r="F16163" s="38" t="s">
        <v>114</v>
      </c>
      <c r="G16163" s="38" t="s">
        <v>115</v>
      </c>
    </row>
    <row r="16164" spans="1:7" ht="30" customHeight="1">
      <c r="A16164" s="52">
        <v>433</v>
      </c>
      <c r="B16164" s="38" t="s">
        <v>83</v>
      </c>
      <c r="C16164" s="38" t="s">
        <v>83</v>
      </c>
      <c r="D16164" s="38" t="s">
        <v>83</v>
      </c>
      <c r="E16164" s="38" t="s">
        <v>83</v>
      </c>
      <c r="F16164" s="38" t="s">
        <v>1764</v>
      </c>
      <c r="G16164" s="38" t="s">
        <v>1765</v>
      </c>
    </row>
    <row r="16165" spans="1:7" ht="30" customHeight="1">
      <c r="A16165" s="52">
        <v>433</v>
      </c>
      <c r="B16165" s="38" t="s">
        <v>83</v>
      </c>
      <c r="C16165" s="38" t="s">
        <v>83</v>
      </c>
      <c r="D16165" s="38" t="s">
        <v>83</v>
      </c>
      <c r="E16165" s="38" t="s">
        <v>83</v>
      </c>
      <c r="F16165" s="38" t="s">
        <v>167</v>
      </c>
      <c r="G16165" s="38" t="s">
        <v>166</v>
      </c>
    </row>
    <row r="16166" spans="1:7" ht="30" customHeight="1">
      <c r="A16166" s="52">
        <v>433</v>
      </c>
      <c r="B16166" s="38" t="s">
        <v>83</v>
      </c>
      <c r="C16166" s="38" t="s">
        <v>83</v>
      </c>
      <c r="D16166" s="38" t="s">
        <v>83</v>
      </c>
      <c r="E16166" s="38" t="s">
        <v>83</v>
      </c>
      <c r="F16166" s="38" t="s">
        <v>494</v>
      </c>
      <c r="G16166" s="38" t="s">
        <v>495</v>
      </c>
    </row>
    <row r="16167" spans="1:7" ht="30" customHeight="1">
      <c r="A16167" s="52">
        <v>433</v>
      </c>
      <c r="B16167" s="38" t="s">
        <v>83</v>
      </c>
      <c r="C16167" s="38" t="s">
        <v>83</v>
      </c>
      <c r="D16167" s="38" t="s">
        <v>83</v>
      </c>
      <c r="E16167" s="38" t="s">
        <v>83</v>
      </c>
      <c r="F16167" s="38" t="s">
        <v>378</v>
      </c>
      <c r="G16167" s="38" t="s">
        <v>377</v>
      </c>
    </row>
    <row r="16168" spans="1:7" ht="30" customHeight="1">
      <c r="A16168" s="52">
        <v>433</v>
      </c>
      <c r="B16168" s="38" t="s">
        <v>83</v>
      </c>
      <c r="C16168" s="38" t="s">
        <v>83</v>
      </c>
      <c r="D16168" s="38" t="s">
        <v>83</v>
      </c>
      <c r="E16168" s="38" t="s">
        <v>83</v>
      </c>
      <c r="F16168" s="38" t="s">
        <v>1734</v>
      </c>
      <c r="G16168" s="38" t="s">
        <v>1735</v>
      </c>
    </row>
    <row r="16169" spans="1:7" ht="30" customHeight="1">
      <c r="A16169" s="52">
        <v>433</v>
      </c>
      <c r="B16169" s="38" t="s">
        <v>83</v>
      </c>
      <c r="C16169" s="38" t="s">
        <v>83</v>
      </c>
      <c r="D16169" s="38" t="s">
        <v>83</v>
      </c>
      <c r="E16169" s="38" t="s">
        <v>83</v>
      </c>
      <c r="F16169" s="38" t="s">
        <v>240</v>
      </c>
      <c r="G16169" s="38" t="s">
        <v>239</v>
      </c>
    </row>
    <row r="16170" spans="1:7" ht="30" customHeight="1">
      <c r="A16170" s="52">
        <v>433</v>
      </c>
      <c r="B16170" s="38" t="s">
        <v>83</v>
      </c>
      <c r="C16170" s="38" t="s">
        <v>83</v>
      </c>
      <c r="D16170" s="38" t="s">
        <v>83</v>
      </c>
      <c r="E16170" s="38" t="s">
        <v>83</v>
      </c>
      <c r="F16170" s="38" t="s">
        <v>7385</v>
      </c>
      <c r="G16170" s="38" t="s">
        <v>1775</v>
      </c>
    </row>
    <row r="16171" spans="1:7" ht="30" customHeight="1">
      <c r="A16171" s="52">
        <v>433</v>
      </c>
      <c r="B16171" s="38" t="s">
        <v>83</v>
      </c>
      <c r="C16171" s="38" t="s">
        <v>83</v>
      </c>
      <c r="D16171" s="38" t="s">
        <v>83</v>
      </c>
      <c r="E16171" s="38" t="s">
        <v>83</v>
      </c>
      <c r="F16171" s="38" t="s">
        <v>238</v>
      </c>
      <c r="G16171" s="38" t="s">
        <v>237</v>
      </c>
    </row>
    <row r="16172" spans="1:7" ht="30" customHeight="1">
      <c r="A16172" s="52">
        <v>433</v>
      </c>
      <c r="B16172" s="38" t="s">
        <v>83</v>
      </c>
      <c r="C16172" s="38" t="s">
        <v>83</v>
      </c>
      <c r="D16172" s="38" t="s">
        <v>83</v>
      </c>
      <c r="E16172" s="38" t="s">
        <v>83</v>
      </c>
      <c r="F16172" s="38" t="s">
        <v>1776</v>
      </c>
      <c r="G16172" s="38" t="s">
        <v>1777</v>
      </c>
    </row>
    <row r="16173" spans="1:7" ht="30" customHeight="1">
      <c r="A16173" s="52">
        <v>433</v>
      </c>
      <c r="B16173" s="38" t="s">
        <v>83</v>
      </c>
      <c r="C16173" s="38" t="s">
        <v>83</v>
      </c>
      <c r="D16173" s="38" t="s">
        <v>83</v>
      </c>
      <c r="E16173" s="38" t="s">
        <v>83</v>
      </c>
      <c r="F16173" s="38" t="s">
        <v>441</v>
      </c>
      <c r="G16173" s="38" t="s">
        <v>442</v>
      </c>
    </row>
    <row r="16174" spans="1:7" ht="30" customHeight="1">
      <c r="A16174" s="52">
        <v>433</v>
      </c>
      <c r="B16174" s="38" t="s">
        <v>83</v>
      </c>
      <c r="C16174" s="38" t="s">
        <v>83</v>
      </c>
      <c r="D16174" s="38" t="s">
        <v>83</v>
      </c>
      <c r="E16174" s="38" t="s">
        <v>83</v>
      </c>
      <c r="F16174" s="38" t="s">
        <v>7387</v>
      </c>
      <c r="G16174" s="38" t="s">
        <v>1741</v>
      </c>
    </row>
    <row r="16175" spans="1:7" ht="30" customHeight="1">
      <c r="A16175" s="52">
        <v>433</v>
      </c>
      <c r="B16175" s="38" t="s">
        <v>83</v>
      </c>
      <c r="C16175" s="38" t="s">
        <v>83</v>
      </c>
      <c r="D16175" s="38" t="s">
        <v>83</v>
      </c>
      <c r="E16175" s="38" t="s">
        <v>83</v>
      </c>
      <c r="F16175" s="38" t="s">
        <v>5318</v>
      </c>
      <c r="G16175" s="38" t="s">
        <v>433</v>
      </c>
    </row>
    <row r="16176" spans="1:7" ht="30" customHeight="1">
      <c r="A16176" s="52">
        <v>433</v>
      </c>
      <c r="B16176" s="38" t="s">
        <v>83</v>
      </c>
      <c r="C16176" s="38" t="s">
        <v>83</v>
      </c>
      <c r="D16176" s="38" t="s">
        <v>83</v>
      </c>
      <c r="E16176" s="38" t="s">
        <v>83</v>
      </c>
      <c r="F16176" s="38" t="s">
        <v>348</v>
      </c>
      <c r="G16176" s="38" t="s">
        <v>349</v>
      </c>
    </row>
    <row r="16177" spans="1:7" ht="30" customHeight="1">
      <c r="A16177" s="52">
        <v>433</v>
      </c>
      <c r="B16177" s="38" t="s">
        <v>396</v>
      </c>
      <c r="C16177" s="38" t="s">
        <v>327</v>
      </c>
      <c r="D16177" s="38" t="s">
        <v>718</v>
      </c>
      <c r="E16177" s="38" t="s">
        <v>149</v>
      </c>
      <c r="F16177" s="38" t="s">
        <v>83</v>
      </c>
      <c r="G16177" s="38" t="s">
        <v>397</v>
      </c>
    </row>
    <row r="16178" spans="1:7" ht="30" customHeight="1">
      <c r="A16178" s="52">
        <v>433</v>
      </c>
      <c r="B16178" s="38" t="s">
        <v>1014</v>
      </c>
      <c r="C16178" s="38" t="s">
        <v>1015</v>
      </c>
      <c r="D16178" s="38" t="s">
        <v>718</v>
      </c>
      <c r="E16178" s="38" t="s">
        <v>149</v>
      </c>
      <c r="F16178" s="38" t="s">
        <v>83</v>
      </c>
      <c r="G16178" s="38" t="s">
        <v>1016</v>
      </c>
    </row>
    <row r="16179" spans="1:7" ht="30" customHeight="1">
      <c r="A16179" s="52">
        <v>434</v>
      </c>
      <c r="B16179" s="38" t="s">
        <v>3244</v>
      </c>
      <c r="C16179" s="38" t="s">
        <v>1194</v>
      </c>
      <c r="D16179" s="38" t="s">
        <v>249</v>
      </c>
      <c r="E16179" s="38" t="s">
        <v>149</v>
      </c>
      <c r="F16179" s="38" t="s">
        <v>83</v>
      </c>
      <c r="G16179" s="38" t="s">
        <v>248</v>
      </c>
    </row>
    <row r="16180" spans="1:7" ht="30" customHeight="1">
      <c r="A16180" s="52">
        <v>434</v>
      </c>
      <c r="B16180" s="38" t="s">
        <v>2026</v>
      </c>
      <c r="C16180" s="38" t="s">
        <v>2027</v>
      </c>
      <c r="D16180" s="38" t="s">
        <v>2028</v>
      </c>
      <c r="E16180" s="38" t="s">
        <v>149</v>
      </c>
      <c r="F16180" s="38" t="s">
        <v>83</v>
      </c>
      <c r="G16180" s="38" t="s">
        <v>2029</v>
      </c>
    </row>
    <row r="16181" spans="1:7" ht="30" customHeight="1">
      <c r="A16181" s="52">
        <v>434</v>
      </c>
      <c r="B16181" s="38" t="s">
        <v>1974</v>
      </c>
      <c r="C16181" s="38" t="s">
        <v>1220</v>
      </c>
      <c r="D16181" s="38" t="s">
        <v>1975</v>
      </c>
      <c r="E16181" s="38" t="s">
        <v>112</v>
      </c>
      <c r="F16181" s="38" t="s">
        <v>83</v>
      </c>
      <c r="G16181" s="38" t="s">
        <v>1976</v>
      </c>
    </row>
    <row r="16182" spans="1:7" ht="30" customHeight="1">
      <c r="A16182" s="52">
        <v>434</v>
      </c>
      <c r="B16182" s="38" t="s">
        <v>2030</v>
      </c>
      <c r="C16182" s="38" t="s">
        <v>230</v>
      </c>
      <c r="D16182" s="38" t="s">
        <v>2031</v>
      </c>
      <c r="E16182" s="38" t="s">
        <v>149</v>
      </c>
      <c r="F16182" s="38" t="s">
        <v>83</v>
      </c>
      <c r="G16182" s="38" t="s">
        <v>2032</v>
      </c>
    </row>
    <row r="16183" spans="1:7" ht="30" customHeight="1">
      <c r="A16183" s="52">
        <v>434</v>
      </c>
      <c r="B16183" s="38" t="s">
        <v>83</v>
      </c>
      <c r="C16183" s="38" t="s">
        <v>83</v>
      </c>
      <c r="D16183" s="38" t="s">
        <v>83</v>
      </c>
      <c r="E16183" s="38" t="s">
        <v>83</v>
      </c>
      <c r="F16183" s="38" t="s">
        <v>385</v>
      </c>
      <c r="G16183" s="38" t="s">
        <v>247</v>
      </c>
    </row>
    <row r="16184" spans="1:7" ht="30" customHeight="1">
      <c r="A16184" s="52">
        <v>434</v>
      </c>
      <c r="B16184" s="38" t="s">
        <v>83</v>
      </c>
      <c r="C16184" s="38" t="s">
        <v>83</v>
      </c>
      <c r="D16184" s="38" t="s">
        <v>83</v>
      </c>
      <c r="E16184" s="38" t="s">
        <v>83</v>
      </c>
      <c r="F16184" s="38" t="s">
        <v>988</v>
      </c>
      <c r="G16184" s="38" t="s">
        <v>989</v>
      </c>
    </row>
    <row r="16185" spans="1:7" ht="30" customHeight="1">
      <c r="A16185" s="52">
        <v>434</v>
      </c>
      <c r="B16185" s="38" t="s">
        <v>83</v>
      </c>
      <c r="C16185" s="38" t="s">
        <v>83</v>
      </c>
      <c r="D16185" s="38" t="s">
        <v>83</v>
      </c>
      <c r="E16185" s="38" t="s">
        <v>83</v>
      </c>
      <c r="F16185" s="38" t="s">
        <v>2033</v>
      </c>
      <c r="G16185" s="38" t="s">
        <v>2034</v>
      </c>
    </row>
    <row r="16186" spans="1:7" ht="30" customHeight="1">
      <c r="A16186" s="52">
        <v>434</v>
      </c>
      <c r="B16186" s="38" t="s">
        <v>83</v>
      </c>
      <c r="C16186" s="38" t="s">
        <v>83</v>
      </c>
      <c r="D16186" s="38" t="s">
        <v>83</v>
      </c>
      <c r="E16186" s="38" t="s">
        <v>83</v>
      </c>
      <c r="F16186" s="38" t="s">
        <v>964</v>
      </c>
      <c r="G16186" s="38" t="s">
        <v>965</v>
      </c>
    </row>
    <row r="16187" spans="1:7" ht="30" customHeight="1">
      <c r="A16187" s="52">
        <v>434</v>
      </c>
      <c r="B16187" s="38" t="s">
        <v>83</v>
      </c>
      <c r="C16187" s="38" t="s">
        <v>83</v>
      </c>
      <c r="D16187" s="38" t="s">
        <v>83</v>
      </c>
      <c r="E16187" s="38" t="s">
        <v>83</v>
      </c>
      <c r="F16187" s="38" t="s">
        <v>2035</v>
      </c>
      <c r="G16187" s="38" t="s">
        <v>2036</v>
      </c>
    </row>
    <row r="16188" spans="1:7" ht="30" customHeight="1">
      <c r="A16188" s="52">
        <v>434</v>
      </c>
      <c r="B16188" s="38" t="s">
        <v>83</v>
      </c>
      <c r="C16188" s="38" t="s">
        <v>83</v>
      </c>
      <c r="D16188" s="38" t="s">
        <v>83</v>
      </c>
      <c r="E16188" s="38" t="s">
        <v>83</v>
      </c>
      <c r="F16188" s="38" t="s">
        <v>2037</v>
      </c>
      <c r="G16188" s="38" t="s">
        <v>2038</v>
      </c>
    </row>
    <row r="16189" spans="1:7" ht="30" customHeight="1">
      <c r="A16189" s="52">
        <v>434</v>
      </c>
      <c r="B16189" s="38" t="s">
        <v>83</v>
      </c>
      <c r="C16189" s="38" t="s">
        <v>83</v>
      </c>
      <c r="D16189" s="38" t="s">
        <v>83</v>
      </c>
      <c r="E16189" s="38" t="s">
        <v>83</v>
      </c>
      <c r="F16189" s="38" t="s">
        <v>1810</v>
      </c>
      <c r="G16189" s="38" t="s">
        <v>1811</v>
      </c>
    </row>
    <row r="16190" spans="1:7" ht="30" customHeight="1">
      <c r="A16190" s="52">
        <v>434</v>
      </c>
      <c r="B16190" s="38" t="s">
        <v>83</v>
      </c>
      <c r="C16190" s="38" t="s">
        <v>83</v>
      </c>
      <c r="D16190" s="38" t="s">
        <v>83</v>
      </c>
      <c r="E16190" s="38" t="s">
        <v>83</v>
      </c>
      <c r="F16190" s="38" t="s">
        <v>754</v>
      </c>
      <c r="G16190" s="38" t="s">
        <v>755</v>
      </c>
    </row>
    <row r="16191" spans="1:7" ht="30" customHeight="1">
      <c r="A16191" s="52">
        <v>434</v>
      </c>
      <c r="B16191" s="38" t="s">
        <v>83</v>
      </c>
      <c r="C16191" s="38" t="s">
        <v>83</v>
      </c>
      <c r="D16191" s="38" t="s">
        <v>83</v>
      </c>
      <c r="E16191" s="38" t="s">
        <v>83</v>
      </c>
      <c r="F16191" s="38" t="s">
        <v>7472</v>
      </c>
      <c r="G16191" s="38" t="s">
        <v>6249</v>
      </c>
    </row>
    <row r="16192" spans="1:7" ht="30" customHeight="1">
      <c r="A16192" s="52">
        <v>434</v>
      </c>
      <c r="B16192" s="38" t="s">
        <v>83</v>
      </c>
      <c r="C16192" s="38" t="s">
        <v>83</v>
      </c>
      <c r="D16192" s="38" t="s">
        <v>83</v>
      </c>
      <c r="E16192" s="38" t="s">
        <v>83</v>
      </c>
      <c r="F16192" s="38" t="s">
        <v>3184</v>
      </c>
      <c r="G16192" s="38" t="s">
        <v>3185</v>
      </c>
    </row>
    <row r="16193" spans="1:7" ht="30" customHeight="1">
      <c r="A16193" s="52">
        <v>434</v>
      </c>
      <c r="B16193" s="38" t="s">
        <v>83</v>
      </c>
      <c r="C16193" s="38" t="s">
        <v>83</v>
      </c>
      <c r="D16193" s="38" t="s">
        <v>83</v>
      </c>
      <c r="E16193" s="38" t="s">
        <v>83</v>
      </c>
      <c r="F16193" s="38" t="s">
        <v>750</v>
      </c>
      <c r="G16193" s="38" t="s">
        <v>751</v>
      </c>
    </row>
    <row r="16194" spans="1:7" ht="30" customHeight="1">
      <c r="A16194" s="52">
        <v>434</v>
      </c>
      <c r="B16194" s="38" t="s">
        <v>83</v>
      </c>
      <c r="C16194" s="38" t="s">
        <v>83</v>
      </c>
      <c r="D16194" s="38" t="s">
        <v>83</v>
      </c>
      <c r="E16194" s="38" t="s">
        <v>83</v>
      </c>
      <c r="F16194" s="38" t="s">
        <v>3245</v>
      </c>
      <c r="G16194" s="38" t="s">
        <v>3246</v>
      </c>
    </row>
    <row r="16195" spans="1:7" ht="30" customHeight="1">
      <c r="A16195" s="52">
        <v>434</v>
      </c>
      <c r="B16195" s="38" t="s">
        <v>83</v>
      </c>
      <c r="C16195" s="38" t="s">
        <v>83</v>
      </c>
      <c r="D16195" s="38" t="s">
        <v>83</v>
      </c>
      <c r="E16195" s="38" t="s">
        <v>83</v>
      </c>
      <c r="F16195" s="38" t="s">
        <v>2039</v>
      </c>
      <c r="G16195" s="38" t="s">
        <v>2040</v>
      </c>
    </row>
    <row r="16196" spans="1:7" ht="30" customHeight="1">
      <c r="A16196" s="52">
        <v>434</v>
      </c>
      <c r="B16196" s="38" t="s">
        <v>83</v>
      </c>
      <c r="C16196" s="38" t="s">
        <v>83</v>
      </c>
      <c r="D16196" s="38" t="s">
        <v>83</v>
      </c>
      <c r="E16196" s="38" t="s">
        <v>83</v>
      </c>
      <c r="F16196" s="38" t="s">
        <v>2041</v>
      </c>
      <c r="G16196" s="38" t="s">
        <v>2042</v>
      </c>
    </row>
    <row r="16197" spans="1:7" ht="30" customHeight="1">
      <c r="A16197" s="52">
        <v>434</v>
      </c>
      <c r="B16197" s="38" t="s">
        <v>83</v>
      </c>
      <c r="C16197" s="38" t="s">
        <v>83</v>
      </c>
      <c r="D16197" s="38" t="s">
        <v>83</v>
      </c>
      <c r="E16197" s="38" t="s">
        <v>83</v>
      </c>
      <c r="F16197" s="38" t="s">
        <v>167</v>
      </c>
      <c r="G16197" s="38" t="s">
        <v>166</v>
      </c>
    </row>
    <row r="16198" spans="1:7" ht="30" customHeight="1">
      <c r="A16198" s="52">
        <v>434</v>
      </c>
      <c r="B16198" s="38" t="s">
        <v>83</v>
      </c>
      <c r="C16198" s="38" t="s">
        <v>83</v>
      </c>
      <c r="D16198" s="38" t="s">
        <v>83</v>
      </c>
      <c r="E16198" s="38" t="s">
        <v>83</v>
      </c>
      <c r="F16198" s="38" t="s">
        <v>970</v>
      </c>
      <c r="G16198" s="38" t="s">
        <v>971</v>
      </c>
    </row>
    <row r="16199" spans="1:7" ht="30" customHeight="1">
      <c r="A16199" s="52">
        <v>434</v>
      </c>
      <c r="B16199" s="38" t="s">
        <v>83</v>
      </c>
      <c r="C16199" s="38" t="s">
        <v>83</v>
      </c>
      <c r="D16199" s="38" t="s">
        <v>83</v>
      </c>
      <c r="E16199" s="38" t="s">
        <v>83</v>
      </c>
      <c r="F16199" s="38" t="s">
        <v>4882</v>
      </c>
      <c r="G16199" s="38" t="s">
        <v>234</v>
      </c>
    </row>
    <row r="16200" spans="1:7" ht="30" customHeight="1">
      <c r="A16200" s="52">
        <v>434</v>
      </c>
      <c r="B16200" s="38" t="s">
        <v>83</v>
      </c>
      <c r="C16200" s="38" t="s">
        <v>83</v>
      </c>
      <c r="D16200" s="38" t="s">
        <v>83</v>
      </c>
      <c r="E16200" s="38" t="s">
        <v>83</v>
      </c>
      <c r="F16200" s="38" t="s">
        <v>1772</v>
      </c>
      <c r="G16200" s="38" t="s">
        <v>1773</v>
      </c>
    </row>
    <row r="16201" spans="1:7" ht="30" customHeight="1">
      <c r="A16201" s="52">
        <v>434</v>
      </c>
      <c r="B16201" s="38" t="s">
        <v>83</v>
      </c>
      <c r="C16201" s="38" t="s">
        <v>83</v>
      </c>
      <c r="D16201" s="38" t="s">
        <v>83</v>
      </c>
      <c r="E16201" s="38" t="s">
        <v>83</v>
      </c>
      <c r="F16201" s="38" t="s">
        <v>1818</v>
      </c>
      <c r="G16201" s="38" t="s">
        <v>1819</v>
      </c>
    </row>
    <row r="16202" spans="1:7" ht="30" customHeight="1">
      <c r="A16202" s="52">
        <v>434</v>
      </c>
      <c r="B16202" s="38" t="s">
        <v>83</v>
      </c>
      <c r="C16202" s="38" t="s">
        <v>83</v>
      </c>
      <c r="D16202" s="38" t="s">
        <v>83</v>
      </c>
      <c r="E16202" s="38" t="s">
        <v>83</v>
      </c>
      <c r="F16202" s="38" t="s">
        <v>2043</v>
      </c>
      <c r="G16202" s="38" t="s">
        <v>2044</v>
      </c>
    </row>
    <row r="16203" spans="1:7" ht="30" customHeight="1">
      <c r="A16203" s="52">
        <v>434</v>
      </c>
      <c r="B16203" s="38" t="s">
        <v>83</v>
      </c>
      <c r="C16203" s="38" t="s">
        <v>83</v>
      </c>
      <c r="D16203" s="38" t="s">
        <v>83</v>
      </c>
      <c r="E16203" s="38" t="s">
        <v>83</v>
      </c>
      <c r="F16203" s="38" t="s">
        <v>141</v>
      </c>
      <c r="G16203" s="38" t="s">
        <v>142</v>
      </c>
    </row>
    <row r="16204" spans="1:7" ht="30" customHeight="1">
      <c r="A16204" s="52">
        <v>434</v>
      </c>
      <c r="B16204" s="38" t="s">
        <v>83</v>
      </c>
      <c r="C16204" s="38" t="s">
        <v>83</v>
      </c>
      <c r="D16204" s="38" t="s">
        <v>83</v>
      </c>
      <c r="E16204" s="38" t="s">
        <v>83</v>
      </c>
      <c r="F16204" s="38" t="s">
        <v>4857</v>
      </c>
      <c r="G16204" s="38" t="s">
        <v>4858</v>
      </c>
    </row>
    <row r="16205" spans="1:7" ht="30" customHeight="1">
      <c r="A16205" s="52">
        <v>434</v>
      </c>
      <c r="B16205" s="38" t="s">
        <v>83</v>
      </c>
      <c r="C16205" s="38" t="s">
        <v>83</v>
      </c>
      <c r="D16205" s="38" t="s">
        <v>83</v>
      </c>
      <c r="E16205" s="38" t="s">
        <v>83</v>
      </c>
      <c r="F16205" s="38" t="s">
        <v>1561</v>
      </c>
      <c r="G16205" s="38" t="s">
        <v>1562</v>
      </c>
    </row>
    <row r="16206" spans="1:7" ht="30" customHeight="1">
      <c r="A16206" s="52">
        <v>434</v>
      </c>
      <c r="B16206" s="38" t="s">
        <v>83</v>
      </c>
      <c r="C16206" s="38" t="s">
        <v>83</v>
      </c>
      <c r="D16206" s="38" t="s">
        <v>83</v>
      </c>
      <c r="E16206" s="38" t="s">
        <v>83</v>
      </c>
      <c r="F16206" s="38" t="s">
        <v>2045</v>
      </c>
      <c r="G16206" s="38" t="s">
        <v>2046</v>
      </c>
    </row>
    <row r="16207" spans="1:7" ht="30" customHeight="1">
      <c r="A16207" s="52">
        <v>434</v>
      </c>
      <c r="B16207" s="38" t="s">
        <v>83</v>
      </c>
      <c r="C16207" s="38" t="s">
        <v>83</v>
      </c>
      <c r="D16207" s="38" t="s">
        <v>83</v>
      </c>
      <c r="E16207" s="38" t="s">
        <v>83</v>
      </c>
      <c r="F16207" s="38" t="s">
        <v>7345</v>
      </c>
      <c r="G16207" s="38" t="s">
        <v>2048</v>
      </c>
    </row>
    <row r="16208" spans="1:7" ht="30" customHeight="1">
      <c r="A16208" s="52">
        <v>434</v>
      </c>
      <c r="B16208" s="38" t="s">
        <v>83</v>
      </c>
      <c r="C16208" s="38" t="s">
        <v>83</v>
      </c>
      <c r="D16208" s="38" t="s">
        <v>83</v>
      </c>
      <c r="E16208" s="38" t="s">
        <v>83</v>
      </c>
      <c r="F16208" s="38" t="s">
        <v>1738</v>
      </c>
      <c r="G16208" s="38" t="s">
        <v>1739</v>
      </c>
    </row>
    <row r="16209" spans="1:7" ht="30" customHeight="1">
      <c r="A16209" s="52">
        <v>434</v>
      </c>
      <c r="B16209" s="38" t="s">
        <v>83</v>
      </c>
      <c r="C16209" s="38" t="s">
        <v>83</v>
      </c>
      <c r="D16209" s="38" t="s">
        <v>83</v>
      </c>
      <c r="E16209" s="38" t="s">
        <v>83</v>
      </c>
      <c r="F16209" s="38" t="s">
        <v>2049</v>
      </c>
      <c r="G16209" s="38" t="s">
        <v>2050</v>
      </c>
    </row>
    <row r="16210" spans="1:7" ht="30" customHeight="1">
      <c r="A16210" s="52">
        <v>435</v>
      </c>
      <c r="B16210" s="38" t="s">
        <v>3244</v>
      </c>
      <c r="C16210" s="38" t="s">
        <v>1194</v>
      </c>
      <c r="D16210" s="38" t="s">
        <v>249</v>
      </c>
      <c r="E16210" s="38" t="s">
        <v>149</v>
      </c>
      <c r="F16210" s="38" t="s">
        <v>83</v>
      </c>
      <c r="G16210" s="38" t="s">
        <v>248</v>
      </c>
    </row>
    <row r="16211" spans="1:7" ht="30" customHeight="1">
      <c r="A16211" s="52">
        <v>435</v>
      </c>
      <c r="B16211" s="38" t="s">
        <v>2026</v>
      </c>
      <c r="C16211" s="38" t="s">
        <v>2027</v>
      </c>
      <c r="D16211" s="38" t="s">
        <v>2028</v>
      </c>
      <c r="E16211" s="38" t="s">
        <v>149</v>
      </c>
      <c r="F16211" s="38" t="s">
        <v>83</v>
      </c>
      <c r="G16211" s="38" t="s">
        <v>2029</v>
      </c>
    </row>
    <row r="16212" spans="1:7" ht="30" customHeight="1">
      <c r="A16212" s="52">
        <v>435</v>
      </c>
      <c r="B16212" s="38" t="s">
        <v>1974</v>
      </c>
      <c r="C16212" s="38" t="s">
        <v>1220</v>
      </c>
      <c r="D16212" s="38" t="s">
        <v>1975</v>
      </c>
      <c r="E16212" s="38" t="s">
        <v>112</v>
      </c>
      <c r="F16212" s="38" t="s">
        <v>83</v>
      </c>
      <c r="G16212" s="38" t="s">
        <v>1976</v>
      </c>
    </row>
    <row r="16213" spans="1:7" ht="30" customHeight="1">
      <c r="A16213" s="52">
        <v>435</v>
      </c>
      <c r="B16213" s="38" t="s">
        <v>2030</v>
      </c>
      <c r="C16213" s="38" t="s">
        <v>230</v>
      </c>
      <c r="D16213" s="38" t="s">
        <v>2031</v>
      </c>
      <c r="E16213" s="38" t="s">
        <v>149</v>
      </c>
      <c r="F16213" s="38" t="s">
        <v>83</v>
      </c>
      <c r="G16213" s="38" t="s">
        <v>2032</v>
      </c>
    </row>
    <row r="16214" spans="1:7" ht="30" customHeight="1">
      <c r="A16214" s="52">
        <v>435</v>
      </c>
      <c r="B16214" s="38" t="s">
        <v>83</v>
      </c>
      <c r="C16214" s="38" t="s">
        <v>83</v>
      </c>
      <c r="D16214" s="38" t="s">
        <v>83</v>
      </c>
      <c r="E16214" s="38" t="s">
        <v>83</v>
      </c>
      <c r="F16214" s="38" t="s">
        <v>385</v>
      </c>
      <c r="G16214" s="38" t="s">
        <v>247</v>
      </c>
    </row>
    <row r="16215" spans="1:7" ht="30" customHeight="1">
      <c r="A16215" s="52">
        <v>435</v>
      </c>
      <c r="B16215" s="38" t="s">
        <v>83</v>
      </c>
      <c r="C16215" s="38" t="s">
        <v>83</v>
      </c>
      <c r="D16215" s="38" t="s">
        <v>83</v>
      </c>
      <c r="E16215" s="38" t="s">
        <v>83</v>
      </c>
      <c r="F16215" s="38" t="s">
        <v>988</v>
      </c>
      <c r="G16215" s="38" t="s">
        <v>989</v>
      </c>
    </row>
    <row r="16216" spans="1:7" ht="30" customHeight="1">
      <c r="A16216" s="52">
        <v>435</v>
      </c>
      <c r="B16216" s="38" t="s">
        <v>83</v>
      </c>
      <c r="C16216" s="38" t="s">
        <v>83</v>
      </c>
      <c r="D16216" s="38" t="s">
        <v>83</v>
      </c>
      <c r="E16216" s="38" t="s">
        <v>83</v>
      </c>
      <c r="F16216" s="38" t="s">
        <v>2033</v>
      </c>
      <c r="G16216" s="38" t="s">
        <v>2034</v>
      </c>
    </row>
    <row r="16217" spans="1:7" ht="30" customHeight="1">
      <c r="A16217" s="52">
        <v>435</v>
      </c>
      <c r="B16217" s="38" t="s">
        <v>83</v>
      </c>
      <c r="C16217" s="38" t="s">
        <v>83</v>
      </c>
      <c r="D16217" s="38" t="s">
        <v>83</v>
      </c>
      <c r="E16217" s="38" t="s">
        <v>83</v>
      </c>
      <c r="F16217" s="38" t="s">
        <v>964</v>
      </c>
      <c r="G16217" s="38" t="s">
        <v>965</v>
      </c>
    </row>
    <row r="16218" spans="1:7" ht="30" customHeight="1">
      <c r="A16218" s="52">
        <v>435</v>
      </c>
      <c r="B16218" s="38" t="s">
        <v>83</v>
      </c>
      <c r="C16218" s="38" t="s">
        <v>83</v>
      </c>
      <c r="D16218" s="38" t="s">
        <v>83</v>
      </c>
      <c r="E16218" s="38" t="s">
        <v>83</v>
      </c>
      <c r="F16218" s="38" t="s">
        <v>2035</v>
      </c>
      <c r="G16218" s="38" t="s">
        <v>2036</v>
      </c>
    </row>
    <row r="16219" spans="1:7" ht="30" customHeight="1">
      <c r="A16219" s="52">
        <v>435</v>
      </c>
      <c r="B16219" s="38" t="s">
        <v>83</v>
      </c>
      <c r="C16219" s="38" t="s">
        <v>83</v>
      </c>
      <c r="D16219" s="38" t="s">
        <v>83</v>
      </c>
      <c r="E16219" s="38" t="s">
        <v>83</v>
      </c>
      <c r="F16219" s="38" t="s">
        <v>2037</v>
      </c>
      <c r="G16219" s="38" t="s">
        <v>2038</v>
      </c>
    </row>
    <row r="16220" spans="1:7" ht="30" customHeight="1">
      <c r="A16220" s="52">
        <v>435</v>
      </c>
      <c r="B16220" s="38" t="s">
        <v>83</v>
      </c>
      <c r="C16220" s="38" t="s">
        <v>83</v>
      </c>
      <c r="D16220" s="38" t="s">
        <v>83</v>
      </c>
      <c r="E16220" s="38" t="s">
        <v>83</v>
      </c>
      <c r="F16220" s="38" t="s">
        <v>1810</v>
      </c>
      <c r="G16220" s="38" t="s">
        <v>1811</v>
      </c>
    </row>
    <row r="16221" spans="1:7" ht="30" customHeight="1">
      <c r="A16221" s="52">
        <v>435</v>
      </c>
      <c r="B16221" s="38" t="s">
        <v>83</v>
      </c>
      <c r="C16221" s="38" t="s">
        <v>83</v>
      </c>
      <c r="D16221" s="38" t="s">
        <v>83</v>
      </c>
      <c r="E16221" s="38" t="s">
        <v>83</v>
      </c>
      <c r="F16221" s="38" t="s">
        <v>754</v>
      </c>
      <c r="G16221" s="38" t="s">
        <v>755</v>
      </c>
    </row>
    <row r="16222" spans="1:7" ht="30" customHeight="1">
      <c r="A16222" s="52">
        <v>435</v>
      </c>
      <c r="B16222" s="38" t="s">
        <v>83</v>
      </c>
      <c r="C16222" s="38" t="s">
        <v>83</v>
      </c>
      <c r="D16222" s="38" t="s">
        <v>83</v>
      </c>
      <c r="E16222" s="38" t="s">
        <v>83</v>
      </c>
      <c r="F16222" s="38" t="s">
        <v>7472</v>
      </c>
      <c r="G16222" s="38" t="s">
        <v>6249</v>
      </c>
    </row>
    <row r="16223" spans="1:7" ht="30" customHeight="1">
      <c r="A16223" s="52">
        <v>435</v>
      </c>
      <c r="B16223" s="38" t="s">
        <v>83</v>
      </c>
      <c r="C16223" s="38" t="s">
        <v>83</v>
      </c>
      <c r="D16223" s="38" t="s">
        <v>83</v>
      </c>
      <c r="E16223" s="38" t="s">
        <v>83</v>
      </c>
      <c r="F16223" s="38" t="s">
        <v>3184</v>
      </c>
      <c r="G16223" s="38" t="s">
        <v>3185</v>
      </c>
    </row>
    <row r="16224" spans="1:7" ht="30" customHeight="1">
      <c r="A16224" s="52">
        <v>435</v>
      </c>
      <c r="B16224" s="38" t="s">
        <v>83</v>
      </c>
      <c r="C16224" s="38" t="s">
        <v>83</v>
      </c>
      <c r="D16224" s="38" t="s">
        <v>83</v>
      </c>
      <c r="E16224" s="38" t="s">
        <v>83</v>
      </c>
      <c r="F16224" s="38" t="s">
        <v>750</v>
      </c>
      <c r="G16224" s="38" t="s">
        <v>751</v>
      </c>
    </row>
    <row r="16225" spans="1:7" ht="30" customHeight="1">
      <c r="A16225" s="52">
        <v>435</v>
      </c>
      <c r="B16225" s="38" t="s">
        <v>83</v>
      </c>
      <c r="C16225" s="38" t="s">
        <v>83</v>
      </c>
      <c r="D16225" s="38" t="s">
        <v>83</v>
      </c>
      <c r="E16225" s="38" t="s">
        <v>83</v>
      </c>
      <c r="F16225" s="38" t="s">
        <v>3245</v>
      </c>
      <c r="G16225" s="38" t="s">
        <v>3246</v>
      </c>
    </row>
    <row r="16226" spans="1:7" ht="30" customHeight="1">
      <c r="A16226" s="52">
        <v>435</v>
      </c>
      <c r="B16226" s="38" t="s">
        <v>83</v>
      </c>
      <c r="C16226" s="38" t="s">
        <v>83</v>
      </c>
      <c r="D16226" s="38" t="s">
        <v>83</v>
      </c>
      <c r="E16226" s="38" t="s">
        <v>83</v>
      </c>
      <c r="F16226" s="38" t="s">
        <v>2039</v>
      </c>
      <c r="G16226" s="38" t="s">
        <v>2040</v>
      </c>
    </row>
    <row r="16227" spans="1:7" ht="30" customHeight="1">
      <c r="A16227" s="52">
        <v>435</v>
      </c>
      <c r="B16227" s="38" t="s">
        <v>83</v>
      </c>
      <c r="C16227" s="38" t="s">
        <v>83</v>
      </c>
      <c r="D16227" s="38" t="s">
        <v>83</v>
      </c>
      <c r="E16227" s="38" t="s">
        <v>83</v>
      </c>
      <c r="F16227" s="38" t="s">
        <v>2041</v>
      </c>
      <c r="G16227" s="38" t="s">
        <v>2042</v>
      </c>
    </row>
    <row r="16228" spans="1:7" ht="30" customHeight="1">
      <c r="A16228" s="52">
        <v>435</v>
      </c>
      <c r="B16228" s="38" t="s">
        <v>83</v>
      </c>
      <c r="C16228" s="38" t="s">
        <v>83</v>
      </c>
      <c r="D16228" s="38" t="s">
        <v>83</v>
      </c>
      <c r="E16228" s="38" t="s">
        <v>83</v>
      </c>
      <c r="F16228" s="38" t="s">
        <v>167</v>
      </c>
      <c r="G16228" s="38" t="s">
        <v>166</v>
      </c>
    </row>
    <row r="16229" spans="1:7" ht="30" customHeight="1">
      <c r="A16229" s="52">
        <v>435</v>
      </c>
      <c r="B16229" s="38" t="s">
        <v>83</v>
      </c>
      <c r="C16229" s="38" t="s">
        <v>83</v>
      </c>
      <c r="D16229" s="38" t="s">
        <v>83</v>
      </c>
      <c r="E16229" s="38" t="s">
        <v>83</v>
      </c>
      <c r="F16229" s="38" t="s">
        <v>970</v>
      </c>
      <c r="G16229" s="38" t="s">
        <v>971</v>
      </c>
    </row>
    <row r="16230" spans="1:7" ht="30" customHeight="1">
      <c r="A16230" s="52">
        <v>435</v>
      </c>
      <c r="B16230" s="38" t="s">
        <v>83</v>
      </c>
      <c r="C16230" s="38" t="s">
        <v>83</v>
      </c>
      <c r="D16230" s="38" t="s">
        <v>83</v>
      </c>
      <c r="E16230" s="38" t="s">
        <v>83</v>
      </c>
      <c r="F16230" s="38" t="s">
        <v>4882</v>
      </c>
      <c r="G16230" s="38" t="s">
        <v>234</v>
      </c>
    </row>
    <row r="16231" spans="1:7" ht="30" customHeight="1">
      <c r="A16231" s="52">
        <v>435</v>
      </c>
      <c r="B16231" s="38" t="s">
        <v>83</v>
      </c>
      <c r="C16231" s="38" t="s">
        <v>83</v>
      </c>
      <c r="D16231" s="38" t="s">
        <v>83</v>
      </c>
      <c r="E16231" s="38" t="s">
        <v>83</v>
      </c>
      <c r="F16231" s="38" t="s">
        <v>1772</v>
      </c>
      <c r="G16231" s="38" t="s">
        <v>1773</v>
      </c>
    </row>
    <row r="16232" spans="1:7" ht="30" customHeight="1">
      <c r="A16232" s="52">
        <v>435</v>
      </c>
      <c r="B16232" s="38" t="s">
        <v>83</v>
      </c>
      <c r="C16232" s="38" t="s">
        <v>83</v>
      </c>
      <c r="D16232" s="38" t="s">
        <v>83</v>
      </c>
      <c r="E16232" s="38" t="s">
        <v>83</v>
      </c>
      <c r="F16232" s="38" t="s">
        <v>1818</v>
      </c>
      <c r="G16232" s="38" t="s">
        <v>1819</v>
      </c>
    </row>
    <row r="16233" spans="1:7" ht="30" customHeight="1">
      <c r="A16233" s="52">
        <v>435</v>
      </c>
      <c r="B16233" s="38" t="s">
        <v>83</v>
      </c>
      <c r="C16233" s="38" t="s">
        <v>83</v>
      </c>
      <c r="D16233" s="38" t="s">
        <v>83</v>
      </c>
      <c r="E16233" s="38" t="s">
        <v>83</v>
      </c>
      <c r="F16233" s="38" t="s">
        <v>2043</v>
      </c>
      <c r="G16233" s="38" t="s">
        <v>2044</v>
      </c>
    </row>
    <row r="16234" spans="1:7" ht="30" customHeight="1">
      <c r="A16234" s="52">
        <v>435</v>
      </c>
      <c r="B16234" s="38" t="s">
        <v>83</v>
      </c>
      <c r="C16234" s="38" t="s">
        <v>83</v>
      </c>
      <c r="D16234" s="38" t="s">
        <v>83</v>
      </c>
      <c r="E16234" s="38" t="s">
        <v>83</v>
      </c>
      <c r="F16234" s="38" t="s">
        <v>141</v>
      </c>
      <c r="G16234" s="38" t="s">
        <v>142</v>
      </c>
    </row>
    <row r="16235" spans="1:7" ht="30" customHeight="1">
      <c r="A16235" s="52">
        <v>435</v>
      </c>
      <c r="B16235" s="38" t="s">
        <v>83</v>
      </c>
      <c r="C16235" s="38" t="s">
        <v>83</v>
      </c>
      <c r="D16235" s="38" t="s">
        <v>83</v>
      </c>
      <c r="E16235" s="38" t="s">
        <v>83</v>
      </c>
      <c r="F16235" s="38" t="s">
        <v>4857</v>
      </c>
      <c r="G16235" s="38" t="s">
        <v>4858</v>
      </c>
    </row>
    <row r="16236" spans="1:7" ht="30" customHeight="1">
      <c r="A16236" s="52">
        <v>435</v>
      </c>
      <c r="B16236" s="38" t="s">
        <v>83</v>
      </c>
      <c r="C16236" s="38" t="s">
        <v>83</v>
      </c>
      <c r="D16236" s="38" t="s">
        <v>83</v>
      </c>
      <c r="E16236" s="38" t="s">
        <v>83</v>
      </c>
      <c r="F16236" s="38" t="s">
        <v>1561</v>
      </c>
      <c r="G16236" s="38" t="s">
        <v>1562</v>
      </c>
    </row>
    <row r="16237" spans="1:7" ht="30" customHeight="1">
      <c r="A16237" s="52">
        <v>435</v>
      </c>
      <c r="B16237" s="38" t="s">
        <v>83</v>
      </c>
      <c r="C16237" s="38" t="s">
        <v>83</v>
      </c>
      <c r="D16237" s="38" t="s">
        <v>83</v>
      </c>
      <c r="E16237" s="38" t="s">
        <v>83</v>
      </c>
      <c r="F16237" s="38" t="s">
        <v>2045</v>
      </c>
      <c r="G16237" s="38" t="s">
        <v>2046</v>
      </c>
    </row>
    <row r="16238" spans="1:7" ht="30" customHeight="1">
      <c r="A16238" s="52">
        <v>435</v>
      </c>
      <c r="B16238" s="38" t="s">
        <v>83</v>
      </c>
      <c r="C16238" s="38" t="s">
        <v>83</v>
      </c>
      <c r="D16238" s="38" t="s">
        <v>83</v>
      </c>
      <c r="E16238" s="38" t="s">
        <v>83</v>
      </c>
      <c r="F16238" s="38" t="s">
        <v>7345</v>
      </c>
      <c r="G16238" s="38" t="s">
        <v>2048</v>
      </c>
    </row>
    <row r="16239" spans="1:7" ht="30" customHeight="1">
      <c r="A16239" s="52">
        <v>435</v>
      </c>
      <c r="B16239" s="38" t="s">
        <v>83</v>
      </c>
      <c r="C16239" s="38" t="s">
        <v>83</v>
      </c>
      <c r="D16239" s="38" t="s">
        <v>83</v>
      </c>
      <c r="E16239" s="38" t="s">
        <v>83</v>
      </c>
      <c r="F16239" s="38" t="s">
        <v>1738</v>
      </c>
      <c r="G16239" s="38" t="s">
        <v>1739</v>
      </c>
    </row>
    <row r="16240" spans="1:7" ht="30" customHeight="1">
      <c r="A16240" s="52">
        <v>435</v>
      </c>
      <c r="B16240" s="38" t="s">
        <v>83</v>
      </c>
      <c r="C16240" s="38" t="s">
        <v>83</v>
      </c>
      <c r="D16240" s="38" t="s">
        <v>83</v>
      </c>
      <c r="E16240" s="38" t="s">
        <v>83</v>
      </c>
      <c r="F16240" s="38" t="s">
        <v>2049</v>
      </c>
      <c r="G16240" s="38" t="s">
        <v>2050</v>
      </c>
    </row>
    <row r="16241" spans="1:7" ht="30" customHeight="1">
      <c r="A16241" s="52">
        <v>436</v>
      </c>
      <c r="B16241" s="38" t="s">
        <v>2030</v>
      </c>
      <c r="C16241" s="38" t="s">
        <v>230</v>
      </c>
      <c r="D16241" s="38" t="s">
        <v>2031</v>
      </c>
      <c r="E16241" s="38" t="s">
        <v>149</v>
      </c>
      <c r="F16241" s="38" t="s">
        <v>83</v>
      </c>
      <c r="G16241" s="38" t="s">
        <v>2032</v>
      </c>
    </row>
    <row r="16242" spans="1:7" ht="30" customHeight="1">
      <c r="A16242" s="52">
        <v>436</v>
      </c>
      <c r="B16242" s="38" t="s">
        <v>1447</v>
      </c>
      <c r="C16242" s="38" t="s">
        <v>4420</v>
      </c>
      <c r="D16242" s="38" t="s">
        <v>1846</v>
      </c>
      <c r="E16242" s="38" t="s">
        <v>112</v>
      </c>
      <c r="F16242" s="38" t="s">
        <v>83</v>
      </c>
      <c r="G16242" s="38" t="s">
        <v>4421</v>
      </c>
    </row>
    <row r="16243" spans="1:7" ht="30" customHeight="1">
      <c r="A16243" s="52">
        <v>436</v>
      </c>
      <c r="B16243" s="38" t="s">
        <v>83</v>
      </c>
      <c r="C16243" s="38" t="s">
        <v>83</v>
      </c>
      <c r="D16243" s="38" t="s">
        <v>83</v>
      </c>
      <c r="E16243" s="38" t="s">
        <v>83</v>
      </c>
      <c r="F16243" s="38" t="s">
        <v>1830</v>
      </c>
      <c r="G16243" s="38" t="s">
        <v>1831</v>
      </c>
    </row>
    <row r="16244" spans="1:7" ht="30" customHeight="1">
      <c r="A16244" s="52">
        <v>436</v>
      </c>
      <c r="B16244" s="38" t="s">
        <v>83</v>
      </c>
      <c r="C16244" s="38" t="s">
        <v>83</v>
      </c>
      <c r="D16244" s="38" t="s">
        <v>83</v>
      </c>
      <c r="E16244" s="38" t="s">
        <v>83</v>
      </c>
      <c r="F16244" s="38" t="s">
        <v>167</v>
      </c>
      <c r="G16244" s="38" t="s">
        <v>166</v>
      </c>
    </row>
    <row r="16245" spans="1:7" ht="30" customHeight="1">
      <c r="A16245" s="52">
        <v>436</v>
      </c>
      <c r="B16245" s="38" t="s">
        <v>83</v>
      </c>
      <c r="C16245" s="38" t="s">
        <v>83</v>
      </c>
      <c r="D16245" s="38" t="s">
        <v>83</v>
      </c>
      <c r="E16245" s="38" t="s">
        <v>83</v>
      </c>
      <c r="F16245" s="38" t="s">
        <v>4882</v>
      </c>
      <c r="G16245" s="38" t="s">
        <v>234</v>
      </c>
    </row>
    <row r="16246" spans="1:7" ht="30" customHeight="1">
      <c r="A16246" s="52">
        <v>436</v>
      </c>
      <c r="B16246" s="38" t="s">
        <v>83</v>
      </c>
      <c r="C16246" s="38" t="s">
        <v>83</v>
      </c>
      <c r="D16246" s="38" t="s">
        <v>83</v>
      </c>
      <c r="E16246" s="38" t="s">
        <v>83</v>
      </c>
      <c r="F16246" s="38" t="s">
        <v>446</v>
      </c>
      <c r="G16246" s="38" t="s">
        <v>443</v>
      </c>
    </row>
    <row r="16247" spans="1:7" ht="30" customHeight="1">
      <c r="A16247" s="52">
        <v>437</v>
      </c>
      <c r="B16247" s="38" t="s">
        <v>3244</v>
      </c>
      <c r="C16247" s="38" t="s">
        <v>1194</v>
      </c>
      <c r="D16247" s="38" t="s">
        <v>249</v>
      </c>
      <c r="E16247" s="38" t="s">
        <v>149</v>
      </c>
      <c r="F16247" s="38" t="s">
        <v>83</v>
      </c>
      <c r="G16247" s="38" t="s">
        <v>248</v>
      </c>
    </row>
    <row r="16248" spans="1:7" ht="30" customHeight="1">
      <c r="A16248" s="52">
        <v>437</v>
      </c>
      <c r="B16248" s="38" t="s">
        <v>4653</v>
      </c>
      <c r="C16248" s="38" t="s">
        <v>2125</v>
      </c>
      <c r="D16248" s="38" t="s">
        <v>4654</v>
      </c>
      <c r="E16248" s="38" t="s">
        <v>112</v>
      </c>
      <c r="F16248" s="38" t="s">
        <v>83</v>
      </c>
      <c r="G16248" s="38" t="s">
        <v>4655</v>
      </c>
    </row>
    <row r="16249" spans="1:7" ht="30" customHeight="1">
      <c r="A16249" s="52">
        <v>437</v>
      </c>
      <c r="B16249" s="38" t="s">
        <v>158</v>
      </c>
      <c r="C16249" s="38" t="s">
        <v>136</v>
      </c>
      <c r="D16249" s="38" t="s">
        <v>159</v>
      </c>
      <c r="E16249" s="38" t="s">
        <v>149</v>
      </c>
      <c r="F16249" s="38" t="s">
        <v>83</v>
      </c>
      <c r="G16249" s="38" t="s">
        <v>160</v>
      </c>
    </row>
    <row r="16250" spans="1:7" ht="30" customHeight="1">
      <c r="A16250" s="52">
        <v>437</v>
      </c>
      <c r="B16250" s="38" t="s">
        <v>4664</v>
      </c>
      <c r="C16250" s="38" t="s">
        <v>1110</v>
      </c>
      <c r="D16250" s="38" t="s">
        <v>4665</v>
      </c>
      <c r="E16250" s="38" t="s">
        <v>149</v>
      </c>
      <c r="F16250" s="38" t="s">
        <v>83</v>
      </c>
      <c r="G16250" s="38" t="s">
        <v>4666</v>
      </c>
    </row>
    <row r="16251" spans="1:7" ht="30" customHeight="1">
      <c r="A16251" s="52">
        <v>437</v>
      </c>
      <c r="B16251" s="38" t="s">
        <v>1832</v>
      </c>
      <c r="C16251" s="38" t="s">
        <v>1833</v>
      </c>
      <c r="D16251" s="38" t="s">
        <v>1834</v>
      </c>
      <c r="E16251" s="38" t="s">
        <v>149</v>
      </c>
      <c r="F16251" s="38" t="s">
        <v>83</v>
      </c>
      <c r="G16251" s="38" t="s">
        <v>1835</v>
      </c>
    </row>
    <row r="16252" spans="1:7" ht="30" customHeight="1">
      <c r="A16252" s="52">
        <v>437</v>
      </c>
      <c r="B16252" s="38" t="s">
        <v>716</v>
      </c>
      <c r="C16252" s="38" t="s">
        <v>717</v>
      </c>
      <c r="D16252" s="38" t="s">
        <v>718</v>
      </c>
      <c r="E16252" s="38" t="s">
        <v>149</v>
      </c>
      <c r="F16252" s="38" t="s">
        <v>83</v>
      </c>
      <c r="G16252" s="38" t="s">
        <v>719</v>
      </c>
    </row>
    <row r="16253" spans="1:7" ht="30" customHeight="1">
      <c r="A16253" s="52">
        <v>437</v>
      </c>
      <c r="B16253" s="38" t="s">
        <v>83</v>
      </c>
      <c r="C16253" s="38" t="s">
        <v>83</v>
      </c>
      <c r="D16253" s="38" t="s">
        <v>83</v>
      </c>
      <c r="E16253" s="38" t="s">
        <v>83</v>
      </c>
      <c r="F16253" s="38" t="s">
        <v>385</v>
      </c>
      <c r="G16253" s="38" t="s">
        <v>247</v>
      </c>
    </row>
    <row r="16254" spans="1:7" ht="30" customHeight="1">
      <c r="A16254" s="52">
        <v>437</v>
      </c>
      <c r="B16254" s="38" t="s">
        <v>83</v>
      </c>
      <c r="C16254" s="38" t="s">
        <v>83</v>
      </c>
      <c r="D16254" s="38" t="s">
        <v>83</v>
      </c>
      <c r="E16254" s="38" t="s">
        <v>83</v>
      </c>
      <c r="F16254" s="38" t="s">
        <v>7344</v>
      </c>
      <c r="G16254" s="38" t="s">
        <v>4431</v>
      </c>
    </row>
    <row r="16255" spans="1:7" ht="30" customHeight="1">
      <c r="A16255" s="52">
        <v>437</v>
      </c>
      <c r="B16255" s="38" t="s">
        <v>83</v>
      </c>
      <c r="C16255" s="38" t="s">
        <v>83</v>
      </c>
      <c r="D16255" s="38" t="s">
        <v>83</v>
      </c>
      <c r="E16255" s="38" t="s">
        <v>83</v>
      </c>
      <c r="F16255" s="38" t="s">
        <v>964</v>
      </c>
      <c r="G16255" s="38" t="s">
        <v>965</v>
      </c>
    </row>
    <row r="16256" spans="1:7" ht="30" customHeight="1">
      <c r="A16256" s="52">
        <v>437</v>
      </c>
      <c r="B16256" s="38" t="s">
        <v>83</v>
      </c>
      <c r="C16256" s="38" t="s">
        <v>83</v>
      </c>
      <c r="D16256" s="38" t="s">
        <v>83</v>
      </c>
      <c r="E16256" s="38" t="s">
        <v>83</v>
      </c>
      <c r="F16256" s="38" t="s">
        <v>177</v>
      </c>
      <c r="G16256" s="38" t="s">
        <v>176</v>
      </c>
    </row>
    <row r="16257" spans="1:7" ht="30" customHeight="1">
      <c r="A16257" s="52">
        <v>437</v>
      </c>
      <c r="B16257" s="38" t="s">
        <v>83</v>
      </c>
      <c r="C16257" s="38" t="s">
        <v>83</v>
      </c>
      <c r="D16257" s="38" t="s">
        <v>83</v>
      </c>
      <c r="E16257" s="38" t="s">
        <v>83</v>
      </c>
      <c r="F16257" s="38" t="s">
        <v>1810</v>
      </c>
      <c r="G16257" s="38" t="s">
        <v>1811</v>
      </c>
    </row>
    <row r="16258" spans="1:7" ht="30" customHeight="1">
      <c r="A16258" s="52">
        <v>437</v>
      </c>
      <c r="B16258" s="38" t="s">
        <v>83</v>
      </c>
      <c r="C16258" s="38" t="s">
        <v>83</v>
      </c>
      <c r="D16258" s="38" t="s">
        <v>83</v>
      </c>
      <c r="E16258" s="38" t="s">
        <v>83</v>
      </c>
      <c r="F16258" s="38" t="s">
        <v>4690</v>
      </c>
      <c r="G16258" s="38" t="s">
        <v>4691</v>
      </c>
    </row>
    <row r="16259" spans="1:7" ht="30" customHeight="1">
      <c r="A16259" s="52">
        <v>437</v>
      </c>
      <c r="B16259" s="38" t="s">
        <v>83</v>
      </c>
      <c r="C16259" s="38" t="s">
        <v>83</v>
      </c>
      <c r="D16259" s="38" t="s">
        <v>83</v>
      </c>
      <c r="E16259" s="38" t="s">
        <v>83</v>
      </c>
      <c r="F16259" s="38" t="s">
        <v>754</v>
      </c>
      <c r="G16259" s="38" t="s">
        <v>755</v>
      </c>
    </row>
    <row r="16260" spans="1:7" ht="30" customHeight="1">
      <c r="A16260" s="52">
        <v>437</v>
      </c>
      <c r="B16260" s="38" t="s">
        <v>83</v>
      </c>
      <c r="C16260" s="38" t="s">
        <v>83</v>
      </c>
      <c r="D16260" s="38" t="s">
        <v>83</v>
      </c>
      <c r="E16260" s="38" t="s">
        <v>83</v>
      </c>
      <c r="F16260" s="38" t="s">
        <v>966</v>
      </c>
      <c r="G16260" s="38" t="s">
        <v>967</v>
      </c>
    </row>
    <row r="16261" spans="1:7" ht="30" customHeight="1">
      <c r="A16261" s="52">
        <v>437</v>
      </c>
      <c r="B16261" s="38" t="s">
        <v>83</v>
      </c>
      <c r="C16261" s="38" t="s">
        <v>83</v>
      </c>
      <c r="D16261" s="38" t="s">
        <v>83</v>
      </c>
      <c r="E16261" s="38" t="s">
        <v>83</v>
      </c>
      <c r="F16261" s="38" t="s">
        <v>7472</v>
      </c>
      <c r="G16261" s="38" t="s">
        <v>6249</v>
      </c>
    </row>
    <row r="16262" spans="1:7" ht="30" customHeight="1">
      <c r="A16262" s="52">
        <v>437</v>
      </c>
      <c r="B16262" s="38" t="s">
        <v>83</v>
      </c>
      <c r="C16262" s="38" t="s">
        <v>83</v>
      </c>
      <c r="D16262" s="38" t="s">
        <v>83</v>
      </c>
      <c r="E16262" s="38" t="s">
        <v>83</v>
      </c>
      <c r="F16262" s="38" t="s">
        <v>3184</v>
      </c>
      <c r="G16262" s="38" t="s">
        <v>3185</v>
      </c>
    </row>
    <row r="16263" spans="1:7" ht="30" customHeight="1">
      <c r="A16263" s="52">
        <v>437</v>
      </c>
      <c r="B16263" s="38" t="s">
        <v>83</v>
      </c>
      <c r="C16263" s="38" t="s">
        <v>83</v>
      </c>
      <c r="D16263" s="38" t="s">
        <v>83</v>
      </c>
      <c r="E16263" s="38" t="s">
        <v>83</v>
      </c>
      <c r="F16263" s="38" t="s">
        <v>175</v>
      </c>
      <c r="G16263" s="38" t="s">
        <v>174</v>
      </c>
    </row>
    <row r="16264" spans="1:7" ht="30" customHeight="1">
      <c r="A16264" s="52">
        <v>437</v>
      </c>
      <c r="B16264" s="38" t="s">
        <v>83</v>
      </c>
      <c r="C16264" s="38" t="s">
        <v>83</v>
      </c>
      <c r="D16264" s="38" t="s">
        <v>83</v>
      </c>
      <c r="E16264" s="38" t="s">
        <v>83</v>
      </c>
      <c r="F16264" s="38" t="s">
        <v>162</v>
      </c>
      <c r="G16264" s="38" t="s">
        <v>163</v>
      </c>
    </row>
    <row r="16265" spans="1:7" ht="30" customHeight="1">
      <c r="A16265" s="52">
        <v>437</v>
      </c>
      <c r="B16265" s="38" t="s">
        <v>83</v>
      </c>
      <c r="C16265" s="38" t="s">
        <v>83</v>
      </c>
      <c r="D16265" s="38" t="s">
        <v>83</v>
      </c>
      <c r="E16265" s="38" t="s">
        <v>83</v>
      </c>
      <c r="F16265" s="38" t="s">
        <v>114</v>
      </c>
      <c r="G16265" s="38" t="s">
        <v>115</v>
      </c>
    </row>
    <row r="16266" spans="1:7" ht="30" customHeight="1">
      <c r="A16266" s="52">
        <v>437</v>
      </c>
      <c r="B16266" s="38" t="s">
        <v>83</v>
      </c>
      <c r="C16266" s="38" t="s">
        <v>83</v>
      </c>
      <c r="D16266" s="38" t="s">
        <v>83</v>
      </c>
      <c r="E16266" s="38" t="s">
        <v>83</v>
      </c>
      <c r="F16266" s="38" t="s">
        <v>167</v>
      </c>
      <c r="G16266" s="38" t="s">
        <v>166</v>
      </c>
    </row>
    <row r="16267" spans="1:7" ht="30" customHeight="1">
      <c r="A16267" s="52">
        <v>437</v>
      </c>
      <c r="B16267" s="38" t="s">
        <v>83</v>
      </c>
      <c r="C16267" s="38" t="s">
        <v>83</v>
      </c>
      <c r="D16267" s="38" t="s">
        <v>83</v>
      </c>
      <c r="E16267" s="38" t="s">
        <v>83</v>
      </c>
      <c r="F16267" s="38" t="s">
        <v>4882</v>
      </c>
      <c r="G16267" s="38" t="s">
        <v>234</v>
      </c>
    </row>
    <row r="16268" spans="1:7" ht="30" customHeight="1">
      <c r="A16268" s="52">
        <v>437</v>
      </c>
      <c r="B16268" s="38" t="s">
        <v>83</v>
      </c>
      <c r="C16268" s="38" t="s">
        <v>83</v>
      </c>
      <c r="D16268" s="38" t="s">
        <v>83</v>
      </c>
      <c r="E16268" s="38" t="s">
        <v>83</v>
      </c>
      <c r="F16268" s="38" t="s">
        <v>1818</v>
      </c>
      <c r="G16268" s="38" t="s">
        <v>1819</v>
      </c>
    </row>
    <row r="16269" spans="1:7" ht="30" customHeight="1">
      <c r="A16269" s="52">
        <v>437</v>
      </c>
      <c r="B16269" s="38" t="s">
        <v>83</v>
      </c>
      <c r="C16269" s="38" t="s">
        <v>83</v>
      </c>
      <c r="D16269" s="38" t="s">
        <v>83</v>
      </c>
      <c r="E16269" s="38" t="s">
        <v>83</v>
      </c>
      <c r="F16269" s="38" t="s">
        <v>141</v>
      </c>
      <c r="G16269" s="38" t="s">
        <v>142</v>
      </c>
    </row>
    <row r="16270" spans="1:7" ht="30" customHeight="1">
      <c r="A16270" s="52">
        <v>437</v>
      </c>
      <c r="B16270" s="38" t="s">
        <v>83</v>
      </c>
      <c r="C16270" s="38" t="s">
        <v>83</v>
      </c>
      <c r="D16270" s="38" t="s">
        <v>83</v>
      </c>
      <c r="E16270" s="38" t="s">
        <v>83</v>
      </c>
      <c r="F16270" s="38" t="s">
        <v>1822</v>
      </c>
      <c r="G16270" s="38" t="s">
        <v>1823</v>
      </c>
    </row>
    <row r="16271" spans="1:7" ht="30" customHeight="1">
      <c r="A16271" s="52">
        <v>437</v>
      </c>
      <c r="B16271" s="38" t="s">
        <v>83</v>
      </c>
      <c r="C16271" s="38" t="s">
        <v>83</v>
      </c>
      <c r="D16271" s="38" t="s">
        <v>83</v>
      </c>
      <c r="E16271" s="38" t="s">
        <v>83</v>
      </c>
      <c r="F16271" s="38" t="s">
        <v>3240</v>
      </c>
      <c r="G16271" s="38" t="s">
        <v>3241</v>
      </c>
    </row>
    <row r="16272" spans="1:7" ht="30" customHeight="1">
      <c r="A16272" s="52">
        <v>437</v>
      </c>
      <c r="B16272" s="38" t="s">
        <v>83</v>
      </c>
      <c r="C16272" s="38" t="s">
        <v>83</v>
      </c>
      <c r="D16272" s="38" t="s">
        <v>83</v>
      </c>
      <c r="E16272" s="38" t="s">
        <v>83</v>
      </c>
      <c r="F16272" s="38" t="s">
        <v>1995</v>
      </c>
      <c r="G16272" s="38" t="s">
        <v>1996</v>
      </c>
    </row>
    <row r="16273" spans="1:7" ht="30" customHeight="1">
      <c r="A16273" s="52">
        <v>437</v>
      </c>
      <c r="B16273" s="38" t="s">
        <v>83</v>
      </c>
      <c r="C16273" s="38" t="s">
        <v>83</v>
      </c>
      <c r="D16273" s="38" t="s">
        <v>83</v>
      </c>
      <c r="E16273" s="38" t="s">
        <v>83</v>
      </c>
      <c r="F16273" s="38" t="s">
        <v>2045</v>
      </c>
      <c r="G16273" s="38" t="s">
        <v>2046</v>
      </c>
    </row>
    <row r="16274" spans="1:7" ht="30" customHeight="1">
      <c r="A16274" s="52">
        <v>437</v>
      </c>
      <c r="B16274" s="38" t="s">
        <v>83</v>
      </c>
      <c r="C16274" s="38" t="s">
        <v>83</v>
      </c>
      <c r="D16274" s="38" t="s">
        <v>83</v>
      </c>
      <c r="E16274" s="38" t="s">
        <v>83</v>
      </c>
      <c r="F16274" s="38" t="s">
        <v>3181</v>
      </c>
      <c r="G16274" s="38" t="s">
        <v>402</v>
      </c>
    </row>
    <row r="16275" spans="1:7" ht="30" customHeight="1">
      <c r="A16275" s="52">
        <v>437</v>
      </c>
      <c r="B16275" s="38" t="s">
        <v>732</v>
      </c>
      <c r="C16275" s="38" t="s">
        <v>233</v>
      </c>
      <c r="D16275" s="38" t="s">
        <v>225</v>
      </c>
      <c r="E16275" s="38" t="s">
        <v>112</v>
      </c>
      <c r="F16275" s="38" t="s">
        <v>83</v>
      </c>
      <c r="G16275" s="38" t="s">
        <v>232</v>
      </c>
    </row>
    <row r="16276" spans="1:7" ht="30" customHeight="1">
      <c r="A16276" s="52">
        <v>438</v>
      </c>
      <c r="B16276" s="38" t="s">
        <v>158</v>
      </c>
      <c r="C16276" s="38" t="s">
        <v>136</v>
      </c>
      <c r="D16276" s="38" t="s">
        <v>159</v>
      </c>
      <c r="E16276" s="38" t="s">
        <v>149</v>
      </c>
      <c r="F16276" s="38" t="s">
        <v>83</v>
      </c>
      <c r="G16276" s="38" t="s">
        <v>160</v>
      </c>
    </row>
    <row r="16277" spans="1:7" ht="30" customHeight="1">
      <c r="A16277" s="52">
        <v>438</v>
      </c>
      <c r="B16277" s="38" t="s">
        <v>1832</v>
      </c>
      <c r="C16277" s="38" t="s">
        <v>1833</v>
      </c>
      <c r="D16277" s="38" t="s">
        <v>1834</v>
      </c>
      <c r="E16277" s="38" t="s">
        <v>149</v>
      </c>
      <c r="F16277" s="38" t="s">
        <v>83</v>
      </c>
      <c r="G16277" s="38" t="s">
        <v>1835</v>
      </c>
    </row>
    <row r="16278" spans="1:7" ht="30" customHeight="1">
      <c r="A16278" s="52">
        <v>438</v>
      </c>
      <c r="B16278" s="38" t="s">
        <v>1492</v>
      </c>
      <c r="C16278" s="38" t="s">
        <v>1745</v>
      </c>
      <c r="D16278" s="38" t="s">
        <v>1746</v>
      </c>
      <c r="E16278" s="38" t="s">
        <v>112</v>
      </c>
      <c r="F16278" s="38" t="s">
        <v>83</v>
      </c>
      <c r="G16278" s="38" t="s">
        <v>1747</v>
      </c>
    </row>
    <row r="16279" spans="1:7" ht="30" customHeight="1">
      <c r="A16279" s="52">
        <v>438</v>
      </c>
      <c r="B16279" s="38" t="s">
        <v>83</v>
      </c>
      <c r="C16279" s="38" t="s">
        <v>83</v>
      </c>
      <c r="D16279" s="38" t="s">
        <v>83</v>
      </c>
      <c r="E16279" s="38" t="s">
        <v>83</v>
      </c>
      <c r="F16279" s="38" t="s">
        <v>7383</v>
      </c>
      <c r="G16279" s="38" t="s">
        <v>426</v>
      </c>
    </row>
    <row r="16280" spans="1:7" ht="30" customHeight="1">
      <c r="A16280" s="52">
        <v>438</v>
      </c>
      <c r="B16280" s="38" t="s">
        <v>83</v>
      </c>
      <c r="C16280" s="38" t="s">
        <v>83</v>
      </c>
      <c r="D16280" s="38" t="s">
        <v>83</v>
      </c>
      <c r="E16280" s="38" t="s">
        <v>83</v>
      </c>
      <c r="F16280" s="38" t="s">
        <v>966</v>
      </c>
      <c r="G16280" s="38" t="s">
        <v>967</v>
      </c>
    </row>
    <row r="16281" spans="1:7" ht="30" customHeight="1">
      <c r="A16281" s="52">
        <v>438</v>
      </c>
      <c r="B16281" s="38" t="s">
        <v>83</v>
      </c>
      <c r="C16281" s="38" t="s">
        <v>83</v>
      </c>
      <c r="D16281" s="38" t="s">
        <v>83</v>
      </c>
      <c r="E16281" s="38" t="s">
        <v>83</v>
      </c>
      <c r="F16281" s="38" t="s">
        <v>175</v>
      </c>
      <c r="G16281" s="38" t="s">
        <v>174</v>
      </c>
    </row>
    <row r="16282" spans="1:7" ht="30" customHeight="1">
      <c r="A16282" s="52">
        <v>438</v>
      </c>
      <c r="B16282" s="38" t="s">
        <v>83</v>
      </c>
      <c r="C16282" s="38" t="s">
        <v>83</v>
      </c>
      <c r="D16282" s="38" t="s">
        <v>83</v>
      </c>
      <c r="E16282" s="38" t="s">
        <v>83</v>
      </c>
      <c r="F16282" s="38" t="s">
        <v>7438</v>
      </c>
      <c r="G16282" s="38" t="s">
        <v>7439</v>
      </c>
    </row>
    <row r="16283" spans="1:7" ht="30" customHeight="1">
      <c r="A16283" s="52">
        <v>438</v>
      </c>
      <c r="B16283" s="38" t="s">
        <v>83</v>
      </c>
      <c r="C16283" s="38" t="s">
        <v>83</v>
      </c>
      <c r="D16283" s="38" t="s">
        <v>83</v>
      </c>
      <c r="E16283" s="38" t="s">
        <v>83</v>
      </c>
      <c r="F16283" s="38" t="s">
        <v>7471</v>
      </c>
      <c r="G16283" s="38" t="s">
        <v>1763</v>
      </c>
    </row>
    <row r="16284" spans="1:7" ht="30" customHeight="1">
      <c r="A16284" s="52">
        <v>438</v>
      </c>
      <c r="B16284" s="38" t="s">
        <v>83</v>
      </c>
      <c r="C16284" s="38" t="s">
        <v>83</v>
      </c>
      <c r="D16284" s="38" t="s">
        <v>83</v>
      </c>
      <c r="E16284" s="38" t="s">
        <v>83</v>
      </c>
      <c r="F16284" s="38" t="s">
        <v>114</v>
      </c>
      <c r="G16284" s="38" t="s">
        <v>115</v>
      </c>
    </row>
    <row r="16285" spans="1:7" ht="30" customHeight="1">
      <c r="A16285" s="52">
        <v>438</v>
      </c>
      <c r="B16285" s="38" t="s">
        <v>83</v>
      </c>
      <c r="C16285" s="38" t="s">
        <v>83</v>
      </c>
      <c r="D16285" s="38" t="s">
        <v>83</v>
      </c>
      <c r="E16285" s="38" t="s">
        <v>83</v>
      </c>
      <c r="F16285" s="38" t="s">
        <v>1836</v>
      </c>
      <c r="G16285" s="38" t="s">
        <v>1837</v>
      </c>
    </row>
    <row r="16286" spans="1:7" ht="30" customHeight="1">
      <c r="A16286" s="52">
        <v>438</v>
      </c>
      <c r="B16286" s="38" t="s">
        <v>83</v>
      </c>
      <c r="C16286" s="38" t="s">
        <v>83</v>
      </c>
      <c r="D16286" s="38" t="s">
        <v>83</v>
      </c>
      <c r="E16286" s="38" t="s">
        <v>83</v>
      </c>
      <c r="F16286" s="38" t="s">
        <v>1770</v>
      </c>
      <c r="G16286" s="38" t="s">
        <v>1771</v>
      </c>
    </row>
    <row r="16287" spans="1:7" ht="30" customHeight="1">
      <c r="A16287" s="52">
        <v>438</v>
      </c>
      <c r="B16287" s="38" t="s">
        <v>83</v>
      </c>
      <c r="C16287" s="38" t="s">
        <v>83</v>
      </c>
      <c r="D16287" s="38" t="s">
        <v>83</v>
      </c>
      <c r="E16287" s="38" t="s">
        <v>83</v>
      </c>
      <c r="F16287" s="38" t="s">
        <v>167</v>
      </c>
      <c r="G16287" s="38" t="s">
        <v>166</v>
      </c>
    </row>
    <row r="16288" spans="1:7" ht="30" customHeight="1">
      <c r="A16288" s="52">
        <v>438</v>
      </c>
      <c r="B16288" s="38" t="s">
        <v>83</v>
      </c>
      <c r="C16288" s="38" t="s">
        <v>83</v>
      </c>
      <c r="D16288" s="38" t="s">
        <v>83</v>
      </c>
      <c r="E16288" s="38" t="s">
        <v>83</v>
      </c>
      <c r="F16288" s="38" t="s">
        <v>4464</v>
      </c>
      <c r="G16288" s="38" t="s">
        <v>4465</v>
      </c>
    </row>
    <row r="16289" spans="1:7" ht="30" customHeight="1">
      <c r="A16289" s="52">
        <v>438</v>
      </c>
      <c r="B16289" s="38" t="s">
        <v>83</v>
      </c>
      <c r="C16289" s="38" t="s">
        <v>83</v>
      </c>
      <c r="D16289" s="38" t="s">
        <v>83</v>
      </c>
      <c r="E16289" s="38" t="s">
        <v>83</v>
      </c>
      <c r="F16289" s="38" t="s">
        <v>4882</v>
      </c>
      <c r="G16289" s="38" t="s">
        <v>234</v>
      </c>
    </row>
    <row r="16290" spans="1:7" ht="30" customHeight="1">
      <c r="A16290" s="52">
        <v>438</v>
      </c>
      <c r="B16290" s="38" t="s">
        <v>83</v>
      </c>
      <c r="C16290" s="38" t="s">
        <v>83</v>
      </c>
      <c r="D16290" s="38" t="s">
        <v>83</v>
      </c>
      <c r="E16290" s="38" t="s">
        <v>83</v>
      </c>
      <c r="F16290" s="38" t="s">
        <v>1818</v>
      </c>
      <c r="G16290" s="38" t="s">
        <v>1819</v>
      </c>
    </row>
    <row r="16291" spans="1:7" ht="30" customHeight="1">
      <c r="A16291" s="52">
        <v>438</v>
      </c>
      <c r="B16291" s="38" t="s">
        <v>83</v>
      </c>
      <c r="C16291" s="38" t="s">
        <v>83</v>
      </c>
      <c r="D16291" s="38" t="s">
        <v>83</v>
      </c>
      <c r="E16291" s="38" t="s">
        <v>83</v>
      </c>
      <c r="F16291" s="38" t="s">
        <v>141</v>
      </c>
      <c r="G16291" s="38" t="s">
        <v>142</v>
      </c>
    </row>
    <row r="16292" spans="1:7" ht="30" customHeight="1">
      <c r="A16292" s="52">
        <v>438</v>
      </c>
      <c r="B16292" s="38" t="s">
        <v>83</v>
      </c>
      <c r="C16292" s="38" t="s">
        <v>83</v>
      </c>
      <c r="D16292" s="38" t="s">
        <v>83</v>
      </c>
      <c r="E16292" s="38" t="s">
        <v>83</v>
      </c>
      <c r="F16292" s="38" t="s">
        <v>238</v>
      </c>
      <c r="G16292" s="38" t="s">
        <v>237</v>
      </c>
    </row>
    <row r="16293" spans="1:7" ht="30" customHeight="1">
      <c r="A16293" s="52">
        <v>438</v>
      </c>
      <c r="B16293" s="38" t="s">
        <v>83</v>
      </c>
      <c r="C16293" s="38" t="s">
        <v>83</v>
      </c>
      <c r="D16293" s="38" t="s">
        <v>83</v>
      </c>
      <c r="E16293" s="38" t="s">
        <v>83</v>
      </c>
      <c r="F16293" s="38" t="s">
        <v>4977</v>
      </c>
      <c r="G16293" s="38" t="s">
        <v>3200</v>
      </c>
    </row>
    <row r="16294" spans="1:7" ht="30" customHeight="1">
      <c r="A16294" s="52">
        <v>438</v>
      </c>
      <c r="B16294" s="38" t="s">
        <v>83</v>
      </c>
      <c r="C16294" s="38" t="s">
        <v>83</v>
      </c>
      <c r="D16294" s="38" t="s">
        <v>83</v>
      </c>
      <c r="E16294" s="38" t="s">
        <v>83</v>
      </c>
      <c r="F16294" s="38" t="s">
        <v>764</v>
      </c>
      <c r="G16294" s="38" t="s">
        <v>765</v>
      </c>
    </row>
    <row r="16295" spans="1:7" ht="30" customHeight="1">
      <c r="A16295" s="52">
        <v>438</v>
      </c>
      <c r="B16295" s="38" t="s">
        <v>1782</v>
      </c>
      <c r="C16295" s="38" t="s">
        <v>1783</v>
      </c>
      <c r="D16295" s="38" t="s">
        <v>236</v>
      </c>
      <c r="E16295" s="38" t="s">
        <v>149</v>
      </c>
      <c r="F16295" s="38" t="s">
        <v>83</v>
      </c>
      <c r="G16295" s="38" t="s">
        <v>1784</v>
      </c>
    </row>
    <row r="16296" spans="1:7" ht="30" customHeight="1">
      <c r="A16296" s="52">
        <v>439</v>
      </c>
      <c r="B16296" s="38" t="s">
        <v>1832</v>
      </c>
      <c r="C16296" s="38" t="s">
        <v>1833</v>
      </c>
      <c r="D16296" s="38" t="s">
        <v>1834</v>
      </c>
      <c r="E16296" s="38" t="s">
        <v>149</v>
      </c>
      <c r="F16296" s="38" t="s">
        <v>83</v>
      </c>
      <c r="G16296" s="38" t="s">
        <v>1835</v>
      </c>
    </row>
    <row r="16297" spans="1:7" ht="30" customHeight="1">
      <c r="A16297" s="52">
        <v>439</v>
      </c>
      <c r="B16297" s="38" t="s">
        <v>83</v>
      </c>
      <c r="C16297" s="38" t="s">
        <v>83</v>
      </c>
      <c r="D16297" s="38" t="s">
        <v>83</v>
      </c>
      <c r="E16297" s="38" t="s">
        <v>83</v>
      </c>
      <c r="F16297" s="38" t="s">
        <v>1748</v>
      </c>
      <c r="G16297" s="38" t="s">
        <v>1749</v>
      </c>
    </row>
    <row r="16298" spans="1:7" ht="30" customHeight="1">
      <c r="A16298" s="52">
        <v>439</v>
      </c>
      <c r="B16298" s="38" t="s">
        <v>83</v>
      </c>
      <c r="C16298" s="38" t="s">
        <v>83</v>
      </c>
      <c r="D16298" s="38" t="s">
        <v>83</v>
      </c>
      <c r="E16298" s="38" t="s">
        <v>83</v>
      </c>
      <c r="F16298" s="38" t="s">
        <v>390</v>
      </c>
      <c r="G16298" s="38" t="s">
        <v>391</v>
      </c>
    </row>
    <row r="16299" spans="1:7" ht="30" customHeight="1">
      <c r="A16299" s="52">
        <v>439</v>
      </c>
      <c r="B16299" s="38" t="s">
        <v>83</v>
      </c>
      <c r="C16299" s="38" t="s">
        <v>83</v>
      </c>
      <c r="D16299" s="38" t="s">
        <v>83</v>
      </c>
      <c r="E16299" s="38" t="s">
        <v>83</v>
      </c>
      <c r="F16299" s="38" t="s">
        <v>179</v>
      </c>
      <c r="G16299" s="38" t="s">
        <v>178</v>
      </c>
    </row>
    <row r="16300" spans="1:7" ht="30" customHeight="1">
      <c r="A16300" s="52">
        <v>439</v>
      </c>
      <c r="B16300" s="38" t="s">
        <v>83</v>
      </c>
      <c r="C16300" s="38" t="s">
        <v>83</v>
      </c>
      <c r="D16300" s="38" t="s">
        <v>83</v>
      </c>
      <c r="E16300" s="38" t="s">
        <v>83</v>
      </c>
      <c r="F16300" s="38" t="s">
        <v>707</v>
      </c>
      <c r="G16300" s="38" t="s">
        <v>708</v>
      </c>
    </row>
    <row r="16301" spans="1:7" ht="30" customHeight="1">
      <c r="A16301" s="52">
        <v>439</v>
      </c>
      <c r="B16301" s="38" t="s">
        <v>83</v>
      </c>
      <c r="C16301" s="38" t="s">
        <v>83</v>
      </c>
      <c r="D16301" s="38" t="s">
        <v>83</v>
      </c>
      <c r="E16301" s="38" t="s">
        <v>83</v>
      </c>
      <c r="F16301" s="38" t="s">
        <v>7383</v>
      </c>
      <c r="G16301" s="38" t="s">
        <v>426</v>
      </c>
    </row>
    <row r="16302" spans="1:7" ht="30" customHeight="1">
      <c r="A16302" s="52">
        <v>439</v>
      </c>
      <c r="B16302" s="38" t="s">
        <v>83</v>
      </c>
      <c r="C16302" s="38" t="s">
        <v>83</v>
      </c>
      <c r="D16302" s="38" t="s">
        <v>83</v>
      </c>
      <c r="E16302" s="38" t="s">
        <v>83</v>
      </c>
      <c r="F16302" s="38" t="s">
        <v>359</v>
      </c>
      <c r="G16302" s="38" t="s">
        <v>360</v>
      </c>
    </row>
    <row r="16303" spans="1:7" ht="30" customHeight="1">
      <c r="A16303" s="52">
        <v>439</v>
      </c>
      <c r="B16303" s="38" t="s">
        <v>83</v>
      </c>
      <c r="C16303" s="38" t="s">
        <v>83</v>
      </c>
      <c r="D16303" s="38" t="s">
        <v>83</v>
      </c>
      <c r="E16303" s="38" t="s">
        <v>83</v>
      </c>
      <c r="F16303" s="38" t="s">
        <v>279</v>
      </c>
      <c r="G16303" s="38" t="s">
        <v>278</v>
      </c>
    </row>
    <row r="16304" spans="1:7" ht="30" customHeight="1">
      <c r="A16304" s="52">
        <v>439</v>
      </c>
      <c r="B16304" s="38" t="s">
        <v>83</v>
      </c>
      <c r="C16304" s="38" t="s">
        <v>83</v>
      </c>
      <c r="D16304" s="38" t="s">
        <v>83</v>
      </c>
      <c r="E16304" s="38" t="s">
        <v>83</v>
      </c>
      <c r="F16304" s="38" t="s">
        <v>155</v>
      </c>
      <c r="G16304" s="38" t="s">
        <v>156</v>
      </c>
    </row>
    <row r="16305" spans="1:7" ht="30" customHeight="1">
      <c r="A16305" s="52">
        <v>439</v>
      </c>
      <c r="B16305" s="38" t="s">
        <v>83</v>
      </c>
      <c r="C16305" s="38" t="s">
        <v>83</v>
      </c>
      <c r="D16305" s="38" t="s">
        <v>83</v>
      </c>
      <c r="E16305" s="38" t="s">
        <v>83</v>
      </c>
      <c r="F16305" s="38" t="s">
        <v>84</v>
      </c>
      <c r="G16305" s="38" t="s">
        <v>85</v>
      </c>
    </row>
    <row r="16306" spans="1:7" ht="30" customHeight="1">
      <c r="A16306" s="52">
        <v>439</v>
      </c>
      <c r="B16306" s="38" t="s">
        <v>83</v>
      </c>
      <c r="C16306" s="38" t="s">
        <v>83</v>
      </c>
      <c r="D16306" s="38" t="s">
        <v>83</v>
      </c>
      <c r="E16306" s="38" t="s">
        <v>83</v>
      </c>
      <c r="F16306" s="38" t="s">
        <v>7471</v>
      </c>
      <c r="G16306" s="38" t="s">
        <v>1763</v>
      </c>
    </row>
    <row r="16307" spans="1:7" ht="30" customHeight="1">
      <c r="A16307" s="52">
        <v>439</v>
      </c>
      <c r="B16307" s="38" t="s">
        <v>83</v>
      </c>
      <c r="C16307" s="38" t="s">
        <v>83</v>
      </c>
      <c r="D16307" s="38" t="s">
        <v>83</v>
      </c>
      <c r="E16307" s="38" t="s">
        <v>83</v>
      </c>
      <c r="F16307" s="38" t="s">
        <v>114</v>
      </c>
      <c r="G16307" s="38" t="s">
        <v>115</v>
      </c>
    </row>
    <row r="16308" spans="1:7" ht="30" customHeight="1">
      <c r="A16308" s="52">
        <v>439</v>
      </c>
      <c r="B16308" s="38" t="s">
        <v>83</v>
      </c>
      <c r="C16308" s="38" t="s">
        <v>83</v>
      </c>
      <c r="D16308" s="38" t="s">
        <v>83</v>
      </c>
      <c r="E16308" s="38" t="s">
        <v>83</v>
      </c>
      <c r="F16308" s="38" t="s">
        <v>1836</v>
      </c>
      <c r="G16308" s="38" t="s">
        <v>1837</v>
      </c>
    </row>
    <row r="16309" spans="1:7" ht="30" customHeight="1">
      <c r="A16309" s="52">
        <v>439</v>
      </c>
      <c r="B16309" s="38" t="s">
        <v>83</v>
      </c>
      <c r="C16309" s="38" t="s">
        <v>83</v>
      </c>
      <c r="D16309" s="38" t="s">
        <v>83</v>
      </c>
      <c r="E16309" s="38" t="s">
        <v>83</v>
      </c>
      <c r="F16309" s="38" t="s">
        <v>7490</v>
      </c>
      <c r="G16309" s="38" t="s">
        <v>1839</v>
      </c>
    </row>
    <row r="16310" spans="1:7" ht="30" customHeight="1">
      <c r="A16310" s="52">
        <v>439</v>
      </c>
      <c r="B16310" s="38" t="s">
        <v>83</v>
      </c>
      <c r="C16310" s="38" t="s">
        <v>83</v>
      </c>
      <c r="D16310" s="38" t="s">
        <v>83</v>
      </c>
      <c r="E16310" s="38" t="s">
        <v>83</v>
      </c>
      <c r="F16310" s="38" t="s">
        <v>394</v>
      </c>
      <c r="G16310" s="38" t="s">
        <v>395</v>
      </c>
    </row>
    <row r="16311" spans="1:7" ht="30" customHeight="1">
      <c r="A16311" s="52">
        <v>439</v>
      </c>
      <c r="B16311" s="38" t="s">
        <v>83</v>
      </c>
      <c r="C16311" s="38" t="s">
        <v>83</v>
      </c>
      <c r="D16311" s="38" t="s">
        <v>83</v>
      </c>
      <c r="E16311" s="38" t="s">
        <v>83</v>
      </c>
      <c r="F16311" s="38" t="s">
        <v>494</v>
      </c>
      <c r="G16311" s="38" t="s">
        <v>495</v>
      </c>
    </row>
    <row r="16312" spans="1:7" ht="30" customHeight="1">
      <c r="A16312" s="52">
        <v>439</v>
      </c>
      <c r="B16312" s="38" t="s">
        <v>83</v>
      </c>
      <c r="C16312" s="38" t="s">
        <v>83</v>
      </c>
      <c r="D16312" s="38" t="s">
        <v>83</v>
      </c>
      <c r="E16312" s="38" t="s">
        <v>83</v>
      </c>
      <c r="F16312" s="38" t="s">
        <v>378</v>
      </c>
      <c r="G16312" s="38" t="s">
        <v>377</v>
      </c>
    </row>
    <row r="16313" spans="1:7" ht="30" customHeight="1">
      <c r="A16313" s="52">
        <v>439</v>
      </c>
      <c r="B16313" s="38" t="s">
        <v>83</v>
      </c>
      <c r="C16313" s="38" t="s">
        <v>83</v>
      </c>
      <c r="D16313" s="38" t="s">
        <v>83</v>
      </c>
      <c r="E16313" s="38" t="s">
        <v>83</v>
      </c>
      <c r="F16313" s="38" t="s">
        <v>7385</v>
      </c>
      <c r="G16313" s="38" t="s">
        <v>1775</v>
      </c>
    </row>
    <row r="16314" spans="1:7" ht="30" customHeight="1">
      <c r="A16314" s="52">
        <v>439</v>
      </c>
      <c r="B16314" s="38" t="s">
        <v>83</v>
      </c>
      <c r="C16314" s="38" t="s">
        <v>83</v>
      </c>
      <c r="D16314" s="38" t="s">
        <v>83</v>
      </c>
      <c r="E16314" s="38" t="s">
        <v>83</v>
      </c>
      <c r="F16314" s="38" t="s">
        <v>1776</v>
      </c>
      <c r="G16314" s="38" t="s">
        <v>1777</v>
      </c>
    </row>
    <row r="16315" spans="1:7" ht="30" customHeight="1">
      <c r="A16315" s="52">
        <v>439</v>
      </c>
      <c r="B16315" s="38" t="s">
        <v>83</v>
      </c>
      <c r="C16315" s="38" t="s">
        <v>83</v>
      </c>
      <c r="D16315" s="38" t="s">
        <v>83</v>
      </c>
      <c r="E16315" s="38" t="s">
        <v>83</v>
      </c>
      <c r="F16315" s="38" t="s">
        <v>441</v>
      </c>
      <c r="G16315" s="38" t="s">
        <v>442</v>
      </c>
    </row>
    <row r="16316" spans="1:7" ht="30" customHeight="1">
      <c r="A16316" s="52">
        <v>439</v>
      </c>
      <c r="B16316" s="38" t="s">
        <v>83</v>
      </c>
      <c r="C16316" s="38" t="s">
        <v>83</v>
      </c>
      <c r="D16316" s="38" t="s">
        <v>83</v>
      </c>
      <c r="E16316" s="38" t="s">
        <v>83</v>
      </c>
      <c r="F16316" s="38" t="s">
        <v>4977</v>
      </c>
      <c r="G16316" s="38" t="s">
        <v>3200</v>
      </c>
    </row>
    <row r="16317" spans="1:7" ht="30" customHeight="1">
      <c r="A16317" s="52">
        <v>439</v>
      </c>
      <c r="B16317" s="38" t="s">
        <v>83</v>
      </c>
      <c r="C16317" s="38" t="s">
        <v>83</v>
      </c>
      <c r="D16317" s="38" t="s">
        <v>83</v>
      </c>
      <c r="E16317" s="38" t="s">
        <v>83</v>
      </c>
      <c r="F16317" s="38" t="s">
        <v>7387</v>
      </c>
      <c r="G16317" s="38" t="s">
        <v>1741</v>
      </c>
    </row>
    <row r="16318" spans="1:7" ht="30" customHeight="1">
      <c r="A16318" s="52">
        <v>439</v>
      </c>
      <c r="B16318" s="38" t="s">
        <v>83</v>
      </c>
      <c r="C16318" s="38" t="s">
        <v>83</v>
      </c>
      <c r="D16318" s="38" t="s">
        <v>83</v>
      </c>
      <c r="E16318" s="38" t="s">
        <v>83</v>
      </c>
      <c r="F16318" s="38" t="s">
        <v>764</v>
      </c>
      <c r="G16318" s="38" t="s">
        <v>765</v>
      </c>
    </row>
    <row r="16319" spans="1:7" ht="30" customHeight="1">
      <c r="A16319" s="52">
        <v>439</v>
      </c>
      <c r="B16319" s="38" t="s">
        <v>396</v>
      </c>
      <c r="C16319" s="38" t="s">
        <v>327</v>
      </c>
      <c r="D16319" s="38" t="s">
        <v>718</v>
      </c>
      <c r="E16319" s="38" t="s">
        <v>149</v>
      </c>
      <c r="F16319" s="38" t="s">
        <v>83</v>
      </c>
      <c r="G16319" s="38" t="s">
        <v>397</v>
      </c>
    </row>
    <row r="16320" spans="1:7" ht="30" customHeight="1">
      <c r="A16320" s="52">
        <v>439</v>
      </c>
      <c r="B16320" s="38" t="s">
        <v>1782</v>
      </c>
      <c r="C16320" s="38" t="s">
        <v>1783</v>
      </c>
      <c r="D16320" s="38" t="s">
        <v>236</v>
      </c>
      <c r="E16320" s="38" t="s">
        <v>149</v>
      </c>
      <c r="F16320" s="38" t="s">
        <v>83</v>
      </c>
      <c r="G16320" s="38" t="s">
        <v>1784</v>
      </c>
    </row>
    <row r="16321" spans="1:7" ht="30" customHeight="1">
      <c r="A16321" s="52">
        <v>440</v>
      </c>
      <c r="B16321" s="38" t="s">
        <v>1832</v>
      </c>
      <c r="C16321" s="38" t="s">
        <v>1833</v>
      </c>
      <c r="D16321" s="38" t="s">
        <v>1834</v>
      </c>
      <c r="E16321" s="38" t="s">
        <v>149</v>
      </c>
      <c r="F16321" s="38" t="s">
        <v>83</v>
      </c>
      <c r="G16321" s="38" t="s">
        <v>1835</v>
      </c>
    </row>
    <row r="16322" spans="1:7" ht="30" customHeight="1">
      <c r="A16322" s="52">
        <v>440</v>
      </c>
      <c r="B16322" s="38" t="s">
        <v>83</v>
      </c>
      <c r="C16322" s="38" t="s">
        <v>83</v>
      </c>
      <c r="D16322" s="38" t="s">
        <v>83</v>
      </c>
      <c r="E16322" s="38" t="s">
        <v>83</v>
      </c>
      <c r="F16322" s="38" t="s">
        <v>1748</v>
      </c>
      <c r="G16322" s="38" t="s">
        <v>1749</v>
      </c>
    </row>
    <row r="16323" spans="1:7" ht="30" customHeight="1">
      <c r="A16323" s="52">
        <v>440</v>
      </c>
      <c r="B16323" s="38" t="s">
        <v>83</v>
      </c>
      <c r="C16323" s="38" t="s">
        <v>83</v>
      </c>
      <c r="D16323" s="38" t="s">
        <v>83</v>
      </c>
      <c r="E16323" s="38" t="s">
        <v>83</v>
      </c>
      <c r="F16323" s="38" t="s">
        <v>390</v>
      </c>
      <c r="G16323" s="38" t="s">
        <v>391</v>
      </c>
    </row>
    <row r="16324" spans="1:7" ht="30" customHeight="1">
      <c r="A16324" s="52">
        <v>440</v>
      </c>
      <c r="B16324" s="38" t="s">
        <v>83</v>
      </c>
      <c r="C16324" s="38" t="s">
        <v>83</v>
      </c>
      <c r="D16324" s="38" t="s">
        <v>83</v>
      </c>
      <c r="E16324" s="38" t="s">
        <v>83</v>
      </c>
      <c r="F16324" s="38" t="s">
        <v>179</v>
      </c>
      <c r="G16324" s="38" t="s">
        <v>178</v>
      </c>
    </row>
    <row r="16325" spans="1:7" ht="30" customHeight="1">
      <c r="A16325" s="52">
        <v>440</v>
      </c>
      <c r="B16325" s="38" t="s">
        <v>83</v>
      </c>
      <c r="C16325" s="38" t="s">
        <v>83</v>
      </c>
      <c r="D16325" s="38" t="s">
        <v>83</v>
      </c>
      <c r="E16325" s="38" t="s">
        <v>83</v>
      </c>
      <c r="F16325" s="38" t="s">
        <v>707</v>
      </c>
      <c r="G16325" s="38" t="s">
        <v>708</v>
      </c>
    </row>
    <row r="16326" spans="1:7" ht="30" customHeight="1">
      <c r="A16326" s="52">
        <v>440</v>
      </c>
      <c r="B16326" s="38" t="s">
        <v>83</v>
      </c>
      <c r="C16326" s="38" t="s">
        <v>83</v>
      </c>
      <c r="D16326" s="38" t="s">
        <v>83</v>
      </c>
      <c r="E16326" s="38" t="s">
        <v>83</v>
      </c>
      <c r="F16326" s="38" t="s">
        <v>7383</v>
      </c>
      <c r="G16326" s="38" t="s">
        <v>426</v>
      </c>
    </row>
    <row r="16327" spans="1:7" ht="30" customHeight="1">
      <c r="A16327" s="52">
        <v>440</v>
      </c>
      <c r="B16327" s="38" t="s">
        <v>83</v>
      </c>
      <c r="C16327" s="38" t="s">
        <v>83</v>
      </c>
      <c r="D16327" s="38" t="s">
        <v>83</v>
      </c>
      <c r="E16327" s="38" t="s">
        <v>83</v>
      </c>
      <c r="F16327" s="38" t="s">
        <v>359</v>
      </c>
      <c r="G16327" s="38" t="s">
        <v>360</v>
      </c>
    </row>
    <row r="16328" spans="1:7" ht="30" customHeight="1">
      <c r="A16328" s="52">
        <v>440</v>
      </c>
      <c r="B16328" s="38" t="s">
        <v>83</v>
      </c>
      <c r="C16328" s="38" t="s">
        <v>83</v>
      </c>
      <c r="D16328" s="38" t="s">
        <v>83</v>
      </c>
      <c r="E16328" s="38" t="s">
        <v>83</v>
      </c>
      <c r="F16328" s="38" t="s">
        <v>279</v>
      </c>
      <c r="G16328" s="38" t="s">
        <v>278</v>
      </c>
    </row>
    <row r="16329" spans="1:7" ht="30" customHeight="1">
      <c r="A16329" s="52">
        <v>440</v>
      </c>
      <c r="B16329" s="38" t="s">
        <v>83</v>
      </c>
      <c r="C16329" s="38" t="s">
        <v>83</v>
      </c>
      <c r="D16329" s="38" t="s">
        <v>83</v>
      </c>
      <c r="E16329" s="38" t="s">
        <v>83</v>
      </c>
      <c r="F16329" s="38" t="s">
        <v>155</v>
      </c>
      <c r="G16329" s="38" t="s">
        <v>156</v>
      </c>
    </row>
    <row r="16330" spans="1:7" ht="30" customHeight="1">
      <c r="A16330" s="52">
        <v>440</v>
      </c>
      <c r="B16330" s="38" t="s">
        <v>83</v>
      </c>
      <c r="C16330" s="38" t="s">
        <v>83</v>
      </c>
      <c r="D16330" s="38" t="s">
        <v>83</v>
      </c>
      <c r="E16330" s="38" t="s">
        <v>83</v>
      </c>
      <c r="F16330" s="38" t="s">
        <v>84</v>
      </c>
      <c r="G16330" s="38" t="s">
        <v>85</v>
      </c>
    </row>
    <row r="16331" spans="1:7" ht="30" customHeight="1">
      <c r="A16331" s="52">
        <v>440</v>
      </c>
      <c r="B16331" s="38" t="s">
        <v>83</v>
      </c>
      <c r="C16331" s="38" t="s">
        <v>83</v>
      </c>
      <c r="D16331" s="38" t="s">
        <v>83</v>
      </c>
      <c r="E16331" s="38" t="s">
        <v>83</v>
      </c>
      <c r="F16331" s="38" t="s">
        <v>7471</v>
      </c>
      <c r="G16331" s="38" t="s">
        <v>1763</v>
      </c>
    </row>
    <row r="16332" spans="1:7" ht="30" customHeight="1">
      <c r="A16332" s="52">
        <v>440</v>
      </c>
      <c r="B16332" s="38" t="s">
        <v>83</v>
      </c>
      <c r="C16332" s="38" t="s">
        <v>83</v>
      </c>
      <c r="D16332" s="38" t="s">
        <v>83</v>
      </c>
      <c r="E16332" s="38" t="s">
        <v>83</v>
      </c>
      <c r="F16332" s="38" t="s">
        <v>114</v>
      </c>
      <c r="G16332" s="38" t="s">
        <v>115</v>
      </c>
    </row>
    <row r="16333" spans="1:7" ht="30" customHeight="1">
      <c r="A16333" s="52">
        <v>440</v>
      </c>
      <c r="B16333" s="38" t="s">
        <v>83</v>
      </c>
      <c r="C16333" s="38" t="s">
        <v>83</v>
      </c>
      <c r="D16333" s="38" t="s">
        <v>83</v>
      </c>
      <c r="E16333" s="38" t="s">
        <v>83</v>
      </c>
      <c r="F16333" s="38" t="s">
        <v>1836</v>
      </c>
      <c r="G16333" s="38" t="s">
        <v>1837</v>
      </c>
    </row>
    <row r="16334" spans="1:7" ht="30" customHeight="1">
      <c r="A16334" s="52">
        <v>440</v>
      </c>
      <c r="B16334" s="38" t="s">
        <v>83</v>
      </c>
      <c r="C16334" s="38" t="s">
        <v>83</v>
      </c>
      <c r="D16334" s="38" t="s">
        <v>83</v>
      </c>
      <c r="E16334" s="38" t="s">
        <v>83</v>
      </c>
      <c r="F16334" s="38" t="s">
        <v>7490</v>
      </c>
      <c r="G16334" s="38" t="s">
        <v>1839</v>
      </c>
    </row>
    <row r="16335" spans="1:7" ht="30" customHeight="1">
      <c r="A16335" s="52">
        <v>440</v>
      </c>
      <c r="B16335" s="38" t="s">
        <v>83</v>
      </c>
      <c r="C16335" s="38" t="s">
        <v>83</v>
      </c>
      <c r="D16335" s="38" t="s">
        <v>83</v>
      </c>
      <c r="E16335" s="38" t="s">
        <v>83</v>
      </c>
      <c r="F16335" s="38" t="s">
        <v>394</v>
      </c>
      <c r="G16335" s="38" t="s">
        <v>395</v>
      </c>
    </row>
    <row r="16336" spans="1:7" ht="30" customHeight="1">
      <c r="A16336" s="52">
        <v>440</v>
      </c>
      <c r="B16336" s="38" t="s">
        <v>83</v>
      </c>
      <c r="C16336" s="38" t="s">
        <v>83</v>
      </c>
      <c r="D16336" s="38" t="s">
        <v>83</v>
      </c>
      <c r="E16336" s="38" t="s">
        <v>83</v>
      </c>
      <c r="F16336" s="38" t="s">
        <v>494</v>
      </c>
      <c r="G16336" s="38" t="s">
        <v>495</v>
      </c>
    </row>
    <row r="16337" spans="1:7" ht="30" customHeight="1">
      <c r="A16337" s="52">
        <v>440</v>
      </c>
      <c r="B16337" s="38" t="s">
        <v>83</v>
      </c>
      <c r="C16337" s="38" t="s">
        <v>83</v>
      </c>
      <c r="D16337" s="38" t="s">
        <v>83</v>
      </c>
      <c r="E16337" s="38" t="s">
        <v>83</v>
      </c>
      <c r="F16337" s="38" t="s">
        <v>378</v>
      </c>
      <c r="G16337" s="38" t="s">
        <v>377</v>
      </c>
    </row>
    <row r="16338" spans="1:7" ht="30" customHeight="1">
      <c r="A16338" s="52">
        <v>440</v>
      </c>
      <c r="B16338" s="38" t="s">
        <v>83</v>
      </c>
      <c r="C16338" s="38" t="s">
        <v>83</v>
      </c>
      <c r="D16338" s="38" t="s">
        <v>83</v>
      </c>
      <c r="E16338" s="38" t="s">
        <v>83</v>
      </c>
      <c r="F16338" s="38" t="s">
        <v>7385</v>
      </c>
      <c r="G16338" s="38" t="s">
        <v>1775</v>
      </c>
    </row>
    <row r="16339" spans="1:7" ht="30" customHeight="1">
      <c r="A16339" s="52">
        <v>440</v>
      </c>
      <c r="B16339" s="38" t="s">
        <v>83</v>
      </c>
      <c r="C16339" s="38" t="s">
        <v>83</v>
      </c>
      <c r="D16339" s="38" t="s">
        <v>83</v>
      </c>
      <c r="E16339" s="38" t="s">
        <v>83</v>
      </c>
      <c r="F16339" s="38" t="s">
        <v>1776</v>
      </c>
      <c r="G16339" s="38" t="s">
        <v>1777</v>
      </c>
    </row>
    <row r="16340" spans="1:7" ht="30" customHeight="1">
      <c r="A16340" s="52">
        <v>440</v>
      </c>
      <c r="B16340" s="38" t="s">
        <v>83</v>
      </c>
      <c r="C16340" s="38" t="s">
        <v>83</v>
      </c>
      <c r="D16340" s="38" t="s">
        <v>83</v>
      </c>
      <c r="E16340" s="38" t="s">
        <v>83</v>
      </c>
      <c r="F16340" s="38" t="s">
        <v>441</v>
      </c>
      <c r="G16340" s="38" t="s">
        <v>442</v>
      </c>
    </row>
    <row r="16341" spans="1:7" ht="30" customHeight="1">
      <c r="A16341" s="52">
        <v>440</v>
      </c>
      <c r="B16341" s="38" t="s">
        <v>83</v>
      </c>
      <c r="C16341" s="38" t="s">
        <v>83</v>
      </c>
      <c r="D16341" s="38" t="s">
        <v>83</v>
      </c>
      <c r="E16341" s="38" t="s">
        <v>83</v>
      </c>
      <c r="F16341" s="38" t="s">
        <v>4977</v>
      </c>
      <c r="G16341" s="38" t="s">
        <v>3200</v>
      </c>
    </row>
    <row r="16342" spans="1:7" ht="30" customHeight="1">
      <c r="A16342" s="52">
        <v>440</v>
      </c>
      <c r="B16342" s="38" t="s">
        <v>83</v>
      </c>
      <c r="C16342" s="38" t="s">
        <v>83</v>
      </c>
      <c r="D16342" s="38" t="s">
        <v>83</v>
      </c>
      <c r="E16342" s="38" t="s">
        <v>83</v>
      </c>
      <c r="F16342" s="38" t="s">
        <v>7387</v>
      </c>
      <c r="G16342" s="38" t="s">
        <v>1741</v>
      </c>
    </row>
    <row r="16343" spans="1:7" ht="30" customHeight="1">
      <c r="A16343" s="52">
        <v>440</v>
      </c>
      <c r="B16343" s="38" t="s">
        <v>83</v>
      </c>
      <c r="C16343" s="38" t="s">
        <v>83</v>
      </c>
      <c r="D16343" s="38" t="s">
        <v>83</v>
      </c>
      <c r="E16343" s="38" t="s">
        <v>83</v>
      </c>
      <c r="F16343" s="38" t="s">
        <v>764</v>
      </c>
      <c r="G16343" s="38" t="s">
        <v>765</v>
      </c>
    </row>
    <row r="16344" spans="1:7" ht="30" customHeight="1">
      <c r="A16344" s="52">
        <v>440</v>
      </c>
      <c r="B16344" s="38" t="s">
        <v>396</v>
      </c>
      <c r="C16344" s="38" t="s">
        <v>327</v>
      </c>
      <c r="D16344" s="38" t="s">
        <v>718</v>
      </c>
      <c r="E16344" s="38" t="s">
        <v>149</v>
      </c>
      <c r="F16344" s="38" t="s">
        <v>83</v>
      </c>
      <c r="G16344" s="38" t="s">
        <v>397</v>
      </c>
    </row>
    <row r="16345" spans="1:7" ht="30" customHeight="1">
      <c r="A16345" s="52">
        <v>440</v>
      </c>
      <c r="B16345" s="38" t="s">
        <v>1782</v>
      </c>
      <c r="C16345" s="38" t="s">
        <v>1783</v>
      </c>
      <c r="D16345" s="38" t="s">
        <v>236</v>
      </c>
      <c r="E16345" s="38" t="s">
        <v>149</v>
      </c>
      <c r="F16345" s="38" t="s">
        <v>83</v>
      </c>
      <c r="G16345" s="38" t="s">
        <v>1784</v>
      </c>
    </row>
    <row r="16346" spans="1:7" ht="30" customHeight="1">
      <c r="A16346" s="52">
        <v>441</v>
      </c>
      <c r="B16346" s="38" t="s">
        <v>2030</v>
      </c>
      <c r="C16346" s="38" t="s">
        <v>230</v>
      </c>
      <c r="D16346" s="38" t="s">
        <v>2031</v>
      </c>
      <c r="E16346" s="38" t="s">
        <v>149</v>
      </c>
      <c r="F16346" s="38" t="s">
        <v>83</v>
      </c>
      <c r="G16346" s="38" t="s">
        <v>2032</v>
      </c>
    </row>
    <row r="16347" spans="1:7" ht="30" customHeight="1">
      <c r="A16347" s="52">
        <v>441</v>
      </c>
      <c r="B16347" s="38" t="s">
        <v>83</v>
      </c>
      <c r="C16347" s="38" t="s">
        <v>83</v>
      </c>
      <c r="D16347" s="38" t="s">
        <v>83</v>
      </c>
      <c r="E16347" s="38" t="s">
        <v>83</v>
      </c>
      <c r="F16347" s="38" t="s">
        <v>964</v>
      </c>
      <c r="G16347" s="38" t="s">
        <v>965</v>
      </c>
    </row>
    <row r="16348" spans="1:7" ht="30" customHeight="1">
      <c r="A16348" s="52">
        <v>441</v>
      </c>
      <c r="B16348" s="38" t="s">
        <v>83</v>
      </c>
      <c r="C16348" s="38" t="s">
        <v>83</v>
      </c>
      <c r="D16348" s="38" t="s">
        <v>83</v>
      </c>
      <c r="E16348" s="38" t="s">
        <v>83</v>
      </c>
      <c r="F16348" s="38" t="s">
        <v>754</v>
      </c>
      <c r="G16348" s="38" t="s">
        <v>755</v>
      </c>
    </row>
    <row r="16349" spans="1:7" ht="30" customHeight="1">
      <c r="A16349" s="52">
        <v>441</v>
      </c>
      <c r="B16349" s="38" t="s">
        <v>83</v>
      </c>
      <c r="C16349" s="38" t="s">
        <v>83</v>
      </c>
      <c r="D16349" s="38" t="s">
        <v>83</v>
      </c>
      <c r="E16349" s="38" t="s">
        <v>83</v>
      </c>
      <c r="F16349" s="38" t="s">
        <v>966</v>
      </c>
      <c r="G16349" s="38" t="s">
        <v>967</v>
      </c>
    </row>
    <row r="16350" spans="1:7" ht="30" customHeight="1">
      <c r="A16350" s="52">
        <v>441</v>
      </c>
      <c r="B16350" s="38" t="s">
        <v>83</v>
      </c>
      <c r="C16350" s="38" t="s">
        <v>83</v>
      </c>
      <c r="D16350" s="38" t="s">
        <v>83</v>
      </c>
      <c r="E16350" s="38" t="s">
        <v>83</v>
      </c>
      <c r="F16350" s="38" t="s">
        <v>3184</v>
      </c>
      <c r="G16350" s="38" t="s">
        <v>3185</v>
      </c>
    </row>
    <row r="16351" spans="1:7" ht="30" customHeight="1">
      <c r="A16351" s="52">
        <v>441</v>
      </c>
      <c r="B16351" s="38" t="s">
        <v>83</v>
      </c>
      <c r="C16351" s="38" t="s">
        <v>83</v>
      </c>
      <c r="D16351" s="38" t="s">
        <v>83</v>
      </c>
      <c r="E16351" s="38" t="s">
        <v>83</v>
      </c>
      <c r="F16351" s="38" t="s">
        <v>167</v>
      </c>
      <c r="G16351" s="38" t="s">
        <v>166</v>
      </c>
    </row>
    <row r="16352" spans="1:7" ht="30" customHeight="1">
      <c r="A16352" s="52">
        <v>441</v>
      </c>
      <c r="B16352" s="38" t="s">
        <v>83</v>
      </c>
      <c r="C16352" s="38" t="s">
        <v>83</v>
      </c>
      <c r="D16352" s="38" t="s">
        <v>83</v>
      </c>
      <c r="E16352" s="38" t="s">
        <v>83</v>
      </c>
      <c r="F16352" s="38" t="s">
        <v>141</v>
      </c>
      <c r="G16352" s="38" t="s">
        <v>142</v>
      </c>
    </row>
    <row r="16353" spans="1:7" ht="30" customHeight="1">
      <c r="A16353" s="52">
        <v>441</v>
      </c>
      <c r="B16353" s="38" t="s">
        <v>83</v>
      </c>
      <c r="C16353" s="38" t="s">
        <v>83</v>
      </c>
      <c r="D16353" s="38" t="s">
        <v>83</v>
      </c>
      <c r="E16353" s="38" t="s">
        <v>83</v>
      </c>
      <c r="F16353" s="38" t="s">
        <v>3240</v>
      </c>
      <c r="G16353" s="38" t="s">
        <v>3241</v>
      </c>
    </row>
    <row r="16354" spans="1:7" ht="30" customHeight="1">
      <c r="A16354" s="52">
        <v>442</v>
      </c>
      <c r="B16354" s="38" t="s">
        <v>3244</v>
      </c>
      <c r="C16354" s="38" t="s">
        <v>1194</v>
      </c>
      <c r="D16354" s="38" t="s">
        <v>249</v>
      </c>
      <c r="E16354" s="38" t="s">
        <v>149</v>
      </c>
      <c r="F16354" s="38" t="s">
        <v>83</v>
      </c>
      <c r="G16354" s="38" t="s">
        <v>248</v>
      </c>
    </row>
    <row r="16355" spans="1:7" ht="30" customHeight="1">
      <c r="A16355" s="52">
        <v>442</v>
      </c>
      <c r="B16355" s="38" t="s">
        <v>2030</v>
      </c>
      <c r="C16355" s="38" t="s">
        <v>230</v>
      </c>
      <c r="D16355" s="38" t="s">
        <v>2031</v>
      </c>
      <c r="E16355" s="38" t="s">
        <v>149</v>
      </c>
      <c r="F16355" s="38" t="s">
        <v>83</v>
      </c>
      <c r="G16355" s="38" t="s">
        <v>2032</v>
      </c>
    </row>
    <row r="16356" spans="1:7" ht="30" customHeight="1">
      <c r="A16356" s="52">
        <v>442</v>
      </c>
      <c r="B16356" s="38" t="s">
        <v>83</v>
      </c>
      <c r="C16356" s="38" t="s">
        <v>83</v>
      </c>
      <c r="D16356" s="38" t="s">
        <v>83</v>
      </c>
      <c r="E16356" s="38" t="s">
        <v>83</v>
      </c>
      <c r="F16356" s="38" t="s">
        <v>385</v>
      </c>
      <c r="G16356" s="38" t="s">
        <v>247</v>
      </c>
    </row>
    <row r="16357" spans="1:7" ht="30" customHeight="1">
      <c r="A16357" s="52">
        <v>442</v>
      </c>
      <c r="B16357" s="38" t="s">
        <v>83</v>
      </c>
      <c r="C16357" s="38" t="s">
        <v>83</v>
      </c>
      <c r="D16357" s="38" t="s">
        <v>83</v>
      </c>
      <c r="E16357" s="38" t="s">
        <v>83</v>
      </c>
      <c r="F16357" s="38" t="s">
        <v>2033</v>
      </c>
      <c r="G16357" s="38" t="s">
        <v>2034</v>
      </c>
    </row>
    <row r="16358" spans="1:7" ht="30" customHeight="1">
      <c r="A16358" s="52">
        <v>442</v>
      </c>
      <c r="B16358" s="38" t="s">
        <v>83</v>
      </c>
      <c r="C16358" s="38" t="s">
        <v>83</v>
      </c>
      <c r="D16358" s="38" t="s">
        <v>83</v>
      </c>
      <c r="E16358" s="38" t="s">
        <v>83</v>
      </c>
      <c r="F16358" s="38" t="s">
        <v>964</v>
      </c>
      <c r="G16358" s="38" t="s">
        <v>965</v>
      </c>
    </row>
    <row r="16359" spans="1:7" ht="30" customHeight="1">
      <c r="A16359" s="52">
        <v>442</v>
      </c>
      <c r="B16359" s="38" t="s">
        <v>83</v>
      </c>
      <c r="C16359" s="38" t="s">
        <v>83</v>
      </c>
      <c r="D16359" s="38" t="s">
        <v>83</v>
      </c>
      <c r="E16359" s="38" t="s">
        <v>83</v>
      </c>
      <c r="F16359" s="38" t="s">
        <v>2035</v>
      </c>
      <c r="G16359" s="38" t="s">
        <v>2036</v>
      </c>
    </row>
    <row r="16360" spans="1:7" ht="30" customHeight="1">
      <c r="A16360" s="52">
        <v>442</v>
      </c>
      <c r="B16360" s="38" t="s">
        <v>83</v>
      </c>
      <c r="C16360" s="38" t="s">
        <v>83</v>
      </c>
      <c r="D16360" s="38" t="s">
        <v>83</v>
      </c>
      <c r="E16360" s="38" t="s">
        <v>83</v>
      </c>
      <c r="F16360" s="38" t="s">
        <v>754</v>
      </c>
      <c r="G16360" s="38" t="s">
        <v>755</v>
      </c>
    </row>
    <row r="16361" spans="1:7" ht="30" customHeight="1">
      <c r="A16361" s="52">
        <v>442</v>
      </c>
      <c r="B16361" s="38" t="s">
        <v>83</v>
      </c>
      <c r="C16361" s="38" t="s">
        <v>83</v>
      </c>
      <c r="D16361" s="38" t="s">
        <v>83</v>
      </c>
      <c r="E16361" s="38" t="s">
        <v>83</v>
      </c>
      <c r="F16361" s="38" t="s">
        <v>7472</v>
      </c>
      <c r="G16361" s="38" t="s">
        <v>6249</v>
      </c>
    </row>
    <row r="16362" spans="1:7" ht="30" customHeight="1">
      <c r="A16362" s="52">
        <v>442</v>
      </c>
      <c r="B16362" s="38" t="s">
        <v>83</v>
      </c>
      <c r="C16362" s="38" t="s">
        <v>83</v>
      </c>
      <c r="D16362" s="38" t="s">
        <v>83</v>
      </c>
      <c r="E16362" s="38" t="s">
        <v>83</v>
      </c>
      <c r="F16362" s="38" t="s">
        <v>3184</v>
      </c>
      <c r="G16362" s="38" t="s">
        <v>3185</v>
      </c>
    </row>
    <row r="16363" spans="1:7" ht="30" customHeight="1">
      <c r="A16363" s="52">
        <v>442</v>
      </c>
      <c r="B16363" s="38" t="s">
        <v>83</v>
      </c>
      <c r="C16363" s="38" t="s">
        <v>83</v>
      </c>
      <c r="D16363" s="38" t="s">
        <v>83</v>
      </c>
      <c r="E16363" s="38" t="s">
        <v>83</v>
      </c>
      <c r="F16363" s="38" t="s">
        <v>750</v>
      </c>
      <c r="G16363" s="38" t="s">
        <v>751</v>
      </c>
    </row>
    <row r="16364" spans="1:7" ht="30" customHeight="1">
      <c r="A16364" s="52">
        <v>442</v>
      </c>
      <c r="B16364" s="38" t="s">
        <v>83</v>
      </c>
      <c r="C16364" s="38" t="s">
        <v>83</v>
      </c>
      <c r="D16364" s="38" t="s">
        <v>83</v>
      </c>
      <c r="E16364" s="38" t="s">
        <v>83</v>
      </c>
      <c r="F16364" s="38" t="s">
        <v>3245</v>
      </c>
      <c r="G16364" s="38" t="s">
        <v>3246</v>
      </c>
    </row>
    <row r="16365" spans="1:7" ht="30" customHeight="1">
      <c r="A16365" s="52">
        <v>442</v>
      </c>
      <c r="B16365" s="38" t="s">
        <v>83</v>
      </c>
      <c r="C16365" s="38" t="s">
        <v>83</v>
      </c>
      <c r="D16365" s="38" t="s">
        <v>83</v>
      </c>
      <c r="E16365" s="38" t="s">
        <v>83</v>
      </c>
      <c r="F16365" s="38" t="s">
        <v>2039</v>
      </c>
      <c r="G16365" s="38" t="s">
        <v>2040</v>
      </c>
    </row>
    <row r="16366" spans="1:7" ht="30" customHeight="1">
      <c r="A16366" s="52">
        <v>442</v>
      </c>
      <c r="B16366" s="38" t="s">
        <v>83</v>
      </c>
      <c r="C16366" s="38" t="s">
        <v>83</v>
      </c>
      <c r="D16366" s="38" t="s">
        <v>83</v>
      </c>
      <c r="E16366" s="38" t="s">
        <v>83</v>
      </c>
      <c r="F16366" s="38" t="s">
        <v>2041</v>
      </c>
      <c r="G16366" s="38" t="s">
        <v>2042</v>
      </c>
    </row>
    <row r="16367" spans="1:7" ht="30" customHeight="1">
      <c r="A16367" s="52">
        <v>442</v>
      </c>
      <c r="B16367" s="38" t="s">
        <v>83</v>
      </c>
      <c r="C16367" s="38" t="s">
        <v>83</v>
      </c>
      <c r="D16367" s="38" t="s">
        <v>83</v>
      </c>
      <c r="E16367" s="38" t="s">
        <v>83</v>
      </c>
      <c r="F16367" s="38" t="s">
        <v>970</v>
      </c>
      <c r="G16367" s="38" t="s">
        <v>971</v>
      </c>
    </row>
    <row r="16368" spans="1:7" ht="30" customHeight="1">
      <c r="A16368" s="52">
        <v>442</v>
      </c>
      <c r="B16368" s="38" t="s">
        <v>83</v>
      </c>
      <c r="C16368" s="38" t="s">
        <v>83</v>
      </c>
      <c r="D16368" s="38" t="s">
        <v>83</v>
      </c>
      <c r="E16368" s="38" t="s">
        <v>83</v>
      </c>
      <c r="F16368" s="38" t="s">
        <v>4882</v>
      </c>
      <c r="G16368" s="38" t="s">
        <v>234</v>
      </c>
    </row>
    <row r="16369" spans="1:7" ht="30" customHeight="1">
      <c r="A16369" s="52">
        <v>442</v>
      </c>
      <c r="B16369" s="38" t="s">
        <v>83</v>
      </c>
      <c r="C16369" s="38" t="s">
        <v>83</v>
      </c>
      <c r="D16369" s="38" t="s">
        <v>83</v>
      </c>
      <c r="E16369" s="38" t="s">
        <v>83</v>
      </c>
      <c r="F16369" s="38" t="s">
        <v>1772</v>
      </c>
      <c r="G16369" s="38" t="s">
        <v>1773</v>
      </c>
    </row>
    <row r="16370" spans="1:7" ht="30" customHeight="1">
      <c r="A16370" s="52">
        <v>442</v>
      </c>
      <c r="B16370" s="38" t="s">
        <v>83</v>
      </c>
      <c r="C16370" s="38" t="s">
        <v>83</v>
      </c>
      <c r="D16370" s="38" t="s">
        <v>83</v>
      </c>
      <c r="E16370" s="38" t="s">
        <v>83</v>
      </c>
      <c r="F16370" s="38" t="s">
        <v>1818</v>
      </c>
      <c r="G16370" s="38" t="s">
        <v>1819</v>
      </c>
    </row>
    <row r="16371" spans="1:7" ht="30" customHeight="1">
      <c r="A16371" s="52">
        <v>442</v>
      </c>
      <c r="B16371" s="38" t="s">
        <v>83</v>
      </c>
      <c r="C16371" s="38" t="s">
        <v>83</v>
      </c>
      <c r="D16371" s="38" t="s">
        <v>83</v>
      </c>
      <c r="E16371" s="38" t="s">
        <v>83</v>
      </c>
      <c r="F16371" s="38" t="s">
        <v>141</v>
      </c>
      <c r="G16371" s="38" t="s">
        <v>142</v>
      </c>
    </row>
    <row r="16372" spans="1:7" ht="30" customHeight="1">
      <c r="A16372" s="52">
        <v>442</v>
      </c>
      <c r="B16372" s="38" t="s">
        <v>83</v>
      </c>
      <c r="C16372" s="38" t="s">
        <v>83</v>
      </c>
      <c r="D16372" s="38" t="s">
        <v>83</v>
      </c>
      <c r="E16372" s="38" t="s">
        <v>83</v>
      </c>
      <c r="F16372" s="38" t="s">
        <v>4857</v>
      </c>
      <c r="G16372" s="38" t="s">
        <v>4858</v>
      </c>
    </row>
    <row r="16373" spans="1:7" ht="30" customHeight="1">
      <c r="A16373" s="52">
        <v>442</v>
      </c>
      <c r="B16373" s="38" t="s">
        <v>83</v>
      </c>
      <c r="C16373" s="38" t="s">
        <v>83</v>
      </c>
      <c r="D16373" s="38" t="s">
        <v>83</v>
      </c>
      <c r="E16373" s="38" t="s">
        <v>83</v>
      </c>
      <c r="F16373" s="38" t="s">
        <v>2045</v>
      </c>
      <c r="G16373" s="38" t="s">
        <v>2046</v>
      </c>
    </row>
    <row r="16374" spans="1:7" ht="30" customHeight="1">
      <c r="A16374" s="52">
        <v>442</v>
      </c>
      <c r="B16374" s="38" t="s">
        <v>83</v>
      </c>
      <c r="C16374" s="38" t="s">
        <v>83</v>
      </c>
      <c r="D16374" s="38" t="s">
        <v>83</v>
      </c>
      <c r="E16374" s="38" t="s">
        <v>83</v>
      </c>
      <c r="F16374" s="38" t="s">
        <v>7345</v>
      </c>
      <c r="G16374" s="38" t="s">
        <v>2048</v>
      </c>
    </row>
    <row r="16375" spans="1:7" ht="30" customHeight="1">
      <c r="A16375" s="52">
        <v>442</v>
      </c>
      <c r="B16375" s="38" t="s">
        <v>83</v>
      </c>
      <c r="C16375" s="38" t="s">
        <v>83</v>
      </c>
      <c r="D16375" s="38" t="s">
        <v>83</v>
      </c>
      <c r="E16375" s="38" t="s">
        <v>83</v>
      </c>
      <c r="F16375" s="38" t="s">
        <v>1738</v>
      </c>
      <c r="G16375" s="38" t="s">
        <v>1739</v>
      </c>
    </row>
    <row r="16376" spans="1:7" ht="30" customHeight="1">
      <c r="A16376" s="52">
        <v>443</v>
      </c>
      <c r="B16376" s="38" t="s">
        <v>3244</v>
      </c>
      <c r="C16376" s="38" t="s">
        <v>1194</v>
      </c>
      <c r="D16376" s="38" t="s">
        <v>249</v>
      </c>
      <c r="E16376" s="38" t="s">
        <v>149</v>
      </c>
      <c r="F16376" s="38" t="s">
        <v>83</v>
      </c>
      <c r="G16376" s="38" t="s">
        <v>248</v>
      </c>
    </row>
    <row r="16377" spans="1:7" ht="30" customHeight="1">
      <c r="A16377" s="52">
        <v>443</v>
      </c>
      <c r="B16377" s="38" t="s">
        <v>1723</v>
      </c>
      <c r="C16377" s="38" t="s">
        <v>1724</v>
      </c>
      <c r="D16377" s="38" t="s">
        <v>152</v>
      </c>
      <c r="E16377" s="38" t="s">
        <v>149</v>
      </c>
      <c r="F16377" s="38" t="s">
        <v>83</v>
      </c>
      <c r="G16377" s="38" t="s">
        <v>1725</v>
      </c>
    </row>
    <row r="16378" spans="1:7" ht="30" customHeight="1">
      <c r="A16378" s="52">
        <v>443</v>
      </c>
      <c r="B16378" s="38" t="s">
        <v>283</v>
      </c>
      <c r="C16378" s="38" t="s">
        <v>210</v>
      </c>
      <c r="D16378" s="38" t="s">
        <v>282</v>
      </c>
      <c r="E16378" s="38" t="s">
        <v>149</v>
      </c>
      <c r="F16378" s="38" t="s">
        <v>83</v>
      </c>
      <c r="G16378" s="38" t="s">
        <v>281</v>
      </c>
    </row>
    <row r="16379" spans="1:7" ht="30" customHeight="1">
      <c r="A16379" s="52">
        <v>443</v>
      </c>
      <c r="B16379" s="38" t="s">
        <v>158</v>
      </c>
      <c r="C16379" s="38" t="s">
        <v>136</v>
      </c>
      <c r="D16379" s="38" t="s">
        <v>159</v>
      </c>
      <c r="E16379" s="38" t="s">
        <v>149</v>
      </c>
      <c r="F16379" s="38" t="s">
        <v>83</v>
      </c>
      <c r="G16379" s="38" t="s">
        <v>160</v>
      </c>
    </row>
    <row r="16380" spans="1:7" ht="30" customHeight="1">
      <c r="A16380" s="52">
        <v>443</v>
      </c>
      <c r="B16380" s="38" t="s">
        <v>172</v>
      </c>
      <c r="C16380" s="38" t="s">
        <v>171</v>
      </c>
      <c r="D16380" s="38" t="s">
        <v>170</v>
      </c>
      <c r="E16380" s="38" t="s">
        <v>149</v>
      </c>
      <c r="F16380" s="38" t="s">
        <v>83</v>
      </c>
      <c r="G16380" s="38" t="s">
        <v>169</v>
      </c>
    </row>
    <row r="16381" spans="1:7" ht="30" customHeight="1">
      <c r="A16381" s="52">
        <v>443</v>
      </c>
      <c r="B16381" s="38" t="s">
        <v>146</v>
      </c>
      <c r="C16381" s="38" t="s">
        <v>147</v>
      </c>
      <c r="D16381" s="38" t="s">
        <v>148</v>
      </c>
      <c r="E16381" s="38" t="s">
        <v>149</v>
      </c>
      <c r="F16381" s="38" t="s">
        <v>83</v>
      </c>
      <c r="G16381" s="38" t="s">
        <v>150</v>
      </c>
    </row>
    <row r="16382" spans="1:7" ht="30" customHeight="1">
      <c r="A16382" s="52">
        <v>443</v>
      </c>
      <c r="B16382" s="38" t="s">
        <v>83</v>
      </c>
      <c r="C16382" s="38" t="s">
        <v>83</v>
      </c>
      <c r="D16382" s="38" t="s">
        <v>83</v>
      </c>
      <c r="E16382" s="38" t="s">
        <v>83</v>
      </c>
      <c r="F16382" s="38" t="s">
        <v>7436</v>
      </c>
      <c r="G16382" s="38" t="s">
        <v>7437</v>
      </c>
    </row>
    <row r="16383" spans="1:7" ht="30" customHeight="1">
      <c r="A16383" s="52">
        <v>443</v>
      </c>
      <c r="B16383" s="38" t="s">
        <v>83</v>
      </c>
      <c r="C16383" s="38" t="s">
        <v>83</v>
      </c>
      <c r="D16383" s="38" t="s">
        <v>83</v>
      </c>
      <c r="E16383" s="38" t="s">
        <v>83</v>
      </c>
      <c r="F16383" s="38" t="s">
        <v>4832</v>
      </c>
      <c r="G16383" s="38" t="s">
        <v>4833</v>
      </c>
    </row>
    <row r="16384" spans="1:7" ht="30" customHeight="1">
      <c r="A16384" s="52">
        <v>443</v>
      </c>
      <c r="B16384" s="38" t="s">
        <v>83</v>
      </c>
      <c r="C16384" s="38" t="s">
        <v>83</v>
      </c>
      <c r="D16384" s="38" t="s">
        <v>83</v>
      </c>
      <c r="E16384" s="38" t="s">
        <v>83</v>
      </c>
      <c r="F16384" s="38" t="s">
        <v>2092</v>
      </c>
      <c r="G16384" s="38" t="s">
        <v>2093</v>
      </c>
    </row>
    <row r="16385" spans="1:7" ht="30" customHeight="1">
      <c r="A16385" s="52">
        <v>443</v>
      </c>
      <c r="B16385" s="38" t="s">
        <v>83</v>
      </c>
      <c r="C16385" s="38" t="s">
        <v>83</v>
      </c>
      <c r="D16385" s="38" t="s">
        <v>83</v>
      </c>
      <c r="E16385" s="38" t="s">
        <v>83</v>
      </c>
      <c r="F16385" s="38" t="s">
        <v>179</v>
      </c>
      <c r="G16385" s="38" t="s">
        <v>178</v>
      </c>
    </row>
    <row r="16386" spans="1:7" ht="30" customHeight="1">
      <c r="A16386" s="52">
        <v>443</v>
      </c>
      <c r="B16386" s="38" t="s">
        <v>83</v>
      </c>
      <c r="C16386" s="38" t="s">
        <v>83</v>
      </c>
      <c r="D16386" s="38" t="s">
        <v>83</v>
      </c>
      <c r="E16386" s="38" t="s">
        <v>83</v>
      </c>
      <c r="F16386" s="38" t="s">
        <v>4855</v>
      </c>
      <c r="G16386" s="38" t="s">
        <v>4856</v>
      </c>
    </row>
    <row r="16387" spans="1:7" ht="30" customHeight="1">
      <c r="A16387" s="52">
        <v>443</v>
      </c>
      <c r="B16387" s="38" t="s">
        <v>83</v>
      </c>
      <c r="C16387" s="38" t="s">
        <v>83</v>
      </c>
      <c r="D16387" s="38" t="s">
        <v>83</v>
      </c>
      <c r="E16387" s="38" t="s">
        <v>83</v>
      </c>
      <c r="F16387" s="38" t="s">
        <v>7383</v>
      </c>
      <c r="G16387" s="38" t="s">
        <v>426</v>
      </c>
    </row>
    <row r="16388" spans="1:7" ht="30" customHeight="1">
      <c r="A16388" s="52">
        <v>443</v>
      </c>
      <c r="B16388" s="38" t="s">
        <v>83</v>
      </c>
      <c r="C16388" s="38" t="s">
        <v>83</v>
      </c>
      <c r="D16388" s="38" t="s">
        <v>83</v>
      </c>
      <c r="E16388" s="38" t="s">
        <v>83</v>
      </c>
      <c r="F16388" s="38" t="s">
        <v>120</v>
      </c>
      <c r="G16388" s="38" t="s">
        <v>121</v>
      </c>
    </row>
    <row r="16389" spans="1:7" ht="30" customHeight="1">
      <c r="A16389" s="52">
        <v>443</v>
      </c>
      <c r="B16389" s="38" t="s">
        <v>83</v>
      </c>
      <c r="C16389" s="38" t="s">
        <v>83</v>
      </c>
      <c r="D16389" s="38" t="s">
        <v>83</v>
      </c>
      <c r="E16389" s="38" t="s">
        <v>83</v>
      </c>
      <c r="F16389" s="38" t="s">
        <v>253</v>
      </c>
      <c r="G16389" s="38" t="s">
        <v>252</v>
      </c>
    </row>
    <row r="16390" spans="1:7" ht="30" customHeight="1">
      <c r="A16390" s="52">
        <v>443</v>
      </c>
      <c r="B16390" s="38" t="s">
        <v>83</v>
      </c>
      <c r="C16390" s="38" t="s">
        <v>83</v>
      </c>
      <c r="D16390" s="38" t="s">
        <v>83</v>
      </c>
      <c r="E16390" s="38" t="s">
        <v>83</v>
      </c>
      <c r="F16390" s="38" t="s">
        <v>279</v>
      </c>
      <c r="G16390" s="38" t="s">
        <v>278</v>
      </c>
    </row>
    <row r="16391" spans="1:7" ht="30" customHeight="1">
      <c r="A16391" s="52">
        <v>443</v>
      </c>
      <c r="B16391" s="38" t="s">
        <v>83</v>
      </c>
      <c r="C16391" s="38" t="s">
        <v>83</v>
      </c>
      <c r="D16391" s="38" t="s">
        <v>83</v>
      </c>
      <c r="E16391" s="38" t="s">
        <v>83</v>
      </c>
      <c r="F16391" s="38" t="s">
        <v>423</v>
      </c>
      <c r="G16391" s="38" t="s">
        <v>424</v>
      </c>
    </row>
    <row r="16392" spans="1:7" ht="30" customHeight="1">
      <c r="A16392" s="52">
        <v>443</v>
      </c>
      <c r="B16392" s="38" t="s">
        <v>83</v>
      </c>
      <c r="C16392" s="38" t="s">
        <v>83</v>
      </c>
      <c r="D16392" s="38" t="s">
        <v>83</v>
      </c>
      <c r="E16392" s="38" t="s">
        <v>83</v>
      </c>
      <c r="F16392" s="38" t="s">
        <v>3234</v>
      </c>
      <c r="G16392" s="38" t="s">
        <v>3235</v>
      </c>
    </row>
    <row r="16393" spans="1:7" ht="30" customHeight="1">
      <c r="A16393" s="52">
        <v>443</v>
      </c>
      <c r="B16393" s="38" t="s">
        <v>83</v>
      </c>
      <c r="C16393" s="38" t="s">
        <v>83</v>
      </c>
      <c r="D16393" s="38" t="s">
        <v>83</v>
      </c>
      <c r="E16393" s="38" t="s">
        <v>83</v>
      </c>
      <c r="F16393" s="38" t="s">
        <v>4811</v>
      </c>
      <c r="G16393" s="38" t="s">
        <v>4812</v>
      </c>
    </row>
    <row r="16394" spans="1:7" ht="30" customHeight="1">
      <c r="A16394" s="52">
        <v>443</v>
      </c>
      <c r="B16394" s="38" t="s">
        <v>83</v>
      </c>
      <c r="C16394" s="38" t="s">
        <v>83</v>
      </c>
      <c r="D16394" s="38" t="s">
        <v>83</v>
      </c>
      <c r="E16394" s="38" t="s">
        <v>83</v>
      </c>
      <c r="F16394" s="38" t="s">
        <v>84</v>
      </c>
      <c r="G16394" s="38" t="s">
        <v>85</v>
      </c>
    </row>
    <row r="16395" spans="1:7" ht="30" customHeight="1">
      <c r="A16395" s="52">
        <v>443</v>
      </c>
      <c r="B16395" s="38" t="s">
        <v>83</v>
      </c>
      <c r="C16395" s="38" t="s">
        <v>83</v>
      </c>
      <c r="D16395" s="38" t="s">
        <v>83</v>
      </c>
      <c r="E16395" s="38" t="s">
        <v>83</v>
      </c>
      <c r="F16395" s="38" t="s">
        <v>162</v>
      </c>
      <c r="G16395" s="38" t="s">
        <v>163</v>
      </c>
    </row>
    <row r="16396" spans="1:7" ht="30" customHeight="1">
      <c r="A16396" s="52">
        <v>443</v>
      </c>
      <c r="B16396" s="38" t="s">
        <v>83</v>
      </c>
      <c r="C16396" s="38" t="s">
        <v>83</v>
      </c>
      <c r="D16396" s="38" t="s">
        <v>83</v>
      </c>
      <c r="E16396" s="38" t="s">
        <v>83</v>
      </c>
      <c r="F16396" s="38" t="s">
        <v>114</v>
      </c>
      <c r="G16396" s="38" t="s">
        <v>115</v>
      </c>
    </row>
    <row r="16397" spans="1:7" ht="30" customHeight="1">
      <c r="A16397" s="52">
        <v>443</v>
      </c>
      <c r="B16397" s="38" t="s">
        <v>83</v>
      </c>
      <c r="C16397" s="38" t="s">
        <v>83</v>
      </c>
      <c r="D16397" s="38" t="s">
        <v>83</v>
      </c>
      <c r="E16397" s="38" t="s">
        <v>83</v>
      </c>
      <c r="F16397" s="38" t="s">
        <v>1770</v>
      </c>
      <c r="G16397" s="38" t="s">
        <v>1771</v>
      </c>
    </row>
    <row r="16398" spans="1:7" ht="30" customHeight="1">
      <c r="A16398" s="52">
        <v>443</v>
      </c>
      <c r="B16398" s="38" t="s">
        <v>83</v>
      </c>
      <c r="C16398" s="38" t="s">
        <v>83</v>
      </c>
      <c r="D16398" s="38" t="s">
        <v>83</v>
      </c>
      <c r="E16398" s="38" t="s">
        <v>83</v>
      </c>
      <c r="F16398" s="38" t="s">
        <v>167</v>
      </c>
      <c r="G16398" s="38" t="s">
        <v>166</v>
      </c>
    </row>
    <row r="16399" spans="1:7" ht="30" customHeight="1">
      <c r="A16399" s="52">
        <v>443</v>
      </c>
      <c r="B16399" s="38" t="s">
        <v>83</v>
      </c>
      <c r="C16399" s="38" t="s">
        <v>83</v>
      </c>
      <c r="D16399" s="38" t="s">
        <v>83</v>
      </c>
      <c r="E16399" s="38" t="s">
        <v>83</v>
      </c>
      <c r="F16399" s="38" t="s">
        <v>242</v>
      </c>
      <c r="G16399" s="38" t="s">
        <v>241</v>
      </c>
    </row>
    <row r="16400" spans="1:7" ht="30" customHeight="1">
      <c r="A16400" s="52">
        <v>443</v>
      </c>
      <c r="B16400" s="38" t="s">
        <v>83</v>
      </c>
      <c r="C16400" s="38" t="s">
        <v>83</v>
      </c>
      <c r="D16400" s="38" t="s">
        <v>83</v>
      </c>
      <c r="E16400" s="38" t="s">
        <v>83</v>
      </c>
      <c r="F16400" s="38" t="s">
        <v>4882</v>
      </c>
      <c r="G16400" s="38" t="s">
        <v>234</v>
      </c>
    </row>
    <row r="16401" spans="1:7" ht="30" customHeight="1">
      <c r="A16401" s="52">
        <v>443</v>
      </c>
      <c r="B16401" s="38" t="s">
        <v>83</v>
      </c>
      <c r="C16401" s="38" t="s">
        <v>83</v>
      </c>
      <c r="D16401" s="38" t="s">
        <v>83</v>
      </c>
      <c r="E16401" s="38" t="s">
        <v>83</v>
      </c>
      <c r="F16401" s="38" t="s">
        <v>277</v>
      </c>
      <c r="G16401" s="38" t="s">
        <v>276</v>
      </c>
    </row>
    <row r="16402" spans="1:7" ht="30" customHeight="1">
      <c r="A16402" s="52">
        <v>443</v>
      </c>
      <c r="B16402" s="38" t="s">
        <v>83</v>
      </c>
      <c r="C16402" s="38" t="s">
        <v>83</v>
      </c>
      <c r="D16402" s="38" t="s">
        <v>83</v>
      </c>
      <c r="E16402" s="38" t="s">
        <v>83</v>
      </c>
      <c r="F16402" s="38" t="s">
        <v>141</v>
      </c>
      <c r="G16402" s="38" t="s">
        <v>142</v>
      </c>
    </row>
    <row r="16403" spans="1:7" ht="30" customHeight="1">
      <c r="A16403" s="52">
        <v>443</v>
      </c>
      <c r="B16403" s="38" t="s">
        <v>83</v>
      </c>
      <c r="C16403" s="38" t="s">
        <v>83</v>
      </c>
      <c r="D16403" s="38" t="s">
        <v>83</v>
      </c>
      <c r="E16403" s="38" t="s">
        <v>83</v>
      </c>
      <c r="F16403" s="38" t="s">
        <v>4836</v>
      </c>
      <c r="G16403" s="38" t="s">
        <v>4837</v>
      </c>
    </row>
    <row r="16404" spans="1:7" ht="30" customHeight="1">
      <c r="A16404" s="52">
        <v>443</v>
      </c>
      <c r="B16404" s="38" t="s">
        <v>83</v>
      </c>
      <c r="C16404" s="38" t="s">
        <v>83</v>
      </c>
      <c r="D16404" s="38" t="s">
        <v>83</v>
      </c>
      <c r="E16404" s="38" t="s">
        <v>83</v>
      </c>
      <c r="F16404" s="38" t="s">
        <v>240</v>
      </c>
      <c r="G16404" s="38" t="s">
        <v>239</v>
      </c>
    </row>
    <row r="16405" spans="1:7" ht="30" customHeight="1">
      <c r="A16405" s="52">
        <v>443</v>
      </c>
      <c r="B16405" s="38" t="s">
        <v>83</v>
      </c>
      <c r="C16405" s="38" t="s">
        <v>83</v>
      </c>
      <c r="D16405" s="38" t="s">
        <v>83</v>
      </c>
      <c r="E16405" s="38" t="s">
        <v>83</v>
      </c>
      <c r="F16405" s="38" t="s">
        <v>3240</v>
      </c>
      <c r="G16405" s="38" t="s">
        <v>3241</v>
      </c>
    </row>
    <row r="16406" spans="1:7" ht="30" customHeight="1">
      <c r="A16406" s="52">
        <v>443</v>
      </c>
      <c r="B16406" s="38" t="s">
        <v>83</v>
      </c>
      <c r="C16406" s="38" t="s">
        <v>83</v>
      </c>
      <c r="D16406" s="38" t="s">
        <v>83</v>
      </c>
      <c r="E16406" s="38" t="s">
        <v>83</v>
      </c>
      <c r="F16406" s="38" t="s">
        <v>238</v>
      </c>
      <c r="G16406" s="38" t="s">
        <v>237</v>
      </c>
    </row>
    <row r="16407" spans="1:7" ht="30" customHeight="1">
      <c r="A16407" s="52">
        <v>443</v>
      </c>
      <c r="B16407" s="38" t="s">
        <v>83</v>
      </c>
      <c r="C16407" s="38" t="s">
        <v>83</v>
      </c>
      <c r="D16407" s="38" t="s">
        <v>83</v>
      </c>
      <c r="E16407" s="38" t="s">
        <v>83</v>
      </c>
      <c r="F16407" s="38" t="s">
        <v>126</v>
      </c>
      <c r="G16407" s="38" t="s">
        <v>127</v>
      </c>
    </row>
    <row r="16408" spans="1:7" ht="30" customHeight="1">
      <c r="A16408" s="52">
        <v>443</v>
      </c>
      <c r="B16408" s="38" t="s">
        <v>83</v>
      </c>
      <c r="C16408" s="38" t="s">
        <v>83</v>
      </c>
      <c r="D16408" s="38" t="s">
        <v>83</v>
      </c>
      <c r="E16408" s="38" t="s">
        <v>83</v>
      </c>
      <c r="F16408" s="38" t="s">
        <v>3181</v>
      </c>
      <c r="G16408" s="38" t="s">
        <v>402</v>
      </c>
    </row>
    <row r="16409" spans="1:7" ht="30" customHeight="1">
      <c r="A16409" s="52">
        <v>443</v>
      </c>
      <c r="B16409" s="38" t="s">
        <v>83</v>
      </c>
      <c r="C16409" s="38" t="s">
        <v>83</v>
      </c>
      <c r="D16409" s="38" t="s">
        <v>83</v>
      </c>
      <c r="E16409" s="38" t="s">
        <v>83</v>
      </c>
      <c r="F16409" s="38" t="s">
        <v>764</v>
      </c>
      <c r="G16409" s="38" t="s">
        <v>765</v>
      </c>
    </row>
    <row r="16410" spans="1:7" ht="30" customHeight="1">
      <c r="A16410" s="52">
        <v>444</v>
      </c>
      <c r="B16410" s="38" t="s">
        <v>158</v>
      </c>
      <c r="C16410" s="38" t="s">
        <v>136</v>
      </c>
      <c r="D16410" s="38" t="s">
        <v>159</v>
      </c>
      <c r="E16410" s="38" t="s">
        <v>149</v>
      </c>
      <c r="F16410" s="38" t="s">
        <v>83</v>
      </c>
      <c r="G16410" s="38" t="s">
        <v>160</v>
      </c>
    </row>
    <row r="16411" spans="1:7" ht="30" customHeight="1">
      <c r="A16411" s="52">
        <v>444</v>
      </c>
      <c r="B16411" s="38" t="s">
        <v>1742</v>
      </c>
      <c r="C16411" s="38" t="s">
        <v>221</v>
      </c>
      <c r="D16411" s="38" t="s">
        <v>1743</v>
      </c>
      <c r="E16411" s="38" t="s">
        <v>149</v>
      </c>
      <c r="F16411" s="38" t="s">
        <v>83</v>
      </c>
      <c r="G16411" s="38" t="s">
        <v>1744</v>
      </c>
    </row>
    <row r="16412" spans="1:7" ht="30" customHeight="1">
      <c r="A16412" s="52">
        <v>444</v>
      </c>
      <c r="B16412" s="38" t="s">
        <v>1492</v>
      </c>
      <c r="C16412" s="38" t="s">
        <v>1745</v>
      </c>
      <c r="D16412" s="38" t="s">
        <v>1746</v>
      </c>
      <c r="E16412" s="38" t="s">
        <v>112</v>
      </c>
      <c r="F16412" s="38" t="s">
        <v>83</v>
      </c>
      <c r="G16412" s="38" t="s">
        <v>1747</v>
      </c>
    </row>
    <row r="16413" spans="1:7" ht="30" customHeight="1">
      <c r="A16413" s="52">
        <v>444</v>
      </c>
      <c r="B16413" s="38" t="s">
        <v>83</v>
      </c>
      <c r="C16413" s="38" t="s">
        <v>83</v>
      </c>
      <c r="D16413" s="38" t="s">
        <v>83</v>
      </c>
      <c r="E16413" s="38" t="s">
        <v>83</v>
      </c>
      <c r="F16413" s="38" t="s">
        <v>385</v>
      </c>
      <c r="G16413" s="38" t="s">
        <v>247</v>
      </c>
    </row>
    <row r="16414" spans="1:7" ht="30" customHeight="1">
      <c r="A16414" s="52">
        <v>444</v>
      </c>
      <c r="B16414" s="38" t="s">
        <v>83</v>
      </c>
      <c r="C16414" s="38" t="s">
        <v>83</v>
      </c>
      <c r="D16414" s="38" t="s">
        <v>83</v>
      </c>
      <c r="E16414" s="38" t="s">
        <v>83</v>
      </c>
      <c r="F16414" s="38" t="s">
        <v>7436</v>
      </c>
      <c r="G16414" s="38" t="s">
        <v>7437</v>
      </c>
    </row>
    <row r="16415" spans="1:7" ht="30" customHeight="1">
      <c r="A16415" s="52">
        <v>444</v>
      </c>
      <c r="B16415" s="38" t="s">
        <v>83</v>
      </c>
      <c r="C16415" s="38" t="s">
        <v>83</v>
      </c>
      <c r="D16415" s="38" t="s">
        <v>83</v>
      </c>
      <c r="E16415" s="38" t="s">
        <v>83</v>
      </c>
      <c r="F16415" s="38" t="s">
        <v>1748</v>
      </c>
      <c r="G16415" s="38" t="s">
        <v>1749</v>
      </c>
    </row>
    <row r="16416" spans="1:7" ht="30" customHeight="1">
      <c r="A16416" s="52">
        <v>444</v>
      </c>
      <c r="B16416" s="38" t="s">
        <v>83</v>
      </c>
      <c r="C16416" s="38" t="s">
        <v>83</v>
      </c>
      <c r="D16416" s="38" t="s">
        <v>83</v>
      </c>
      <c r="E16416" s="38" t="s">
        <v>83</v>
      </c>
      <c r="F16416" s="38" t="s">
        <v>421</v>
      </c>
      <c r="G16416" s="38" t="s">
        <v>422</v>
      </c>
    </row>
    <row r="16417" spans="1:7" ht="30" customHeight="1">
      <c r="A16417" s="52">
        <v>444</v>
      </c>
      <c r="B16417" s="38" t="s">
        <v>83</v>
      </c>
      <c r="C16417" s="38" t="s">
        <v>83</v>
      </c>
      <c r="D16417" s="38" t="s">
        <v>83</v>
      </c>
      <c r="E16417" s="38" t="s">
        <v>83</v>
      </c>
      <c r="F16417" s="38" t="s">
        <v>1750</v>
      </c>
      <c r="G16417" s="38" t="s">
        <v>1751</v>
      </c>
    </row>
    <row r="16418" spans="1:7" ht="30" customHeight="1">
      <c r="A16418" s="52">
        <v>444</v>
      </c>
      <c r="B16418" s="38" t="s">
        <v>83</v>
      </c>
      <c r="C16418" s="38" t="s">
        <v>83</v>
      </c>
      <c r="D16418" s="38" t="s">
        <v>83</v>
      </c>
      <c r="E16418" s="38" t="s">
        <v>83</v>
      </c>
      <c r="F16418" s="38" t="s">
        <v>2092</v>
      </c>
      <c r="G16418" s="38" t="s">
        <v>2093</v>
      </c>
    </row>
    <row r="16419" spans="1:7" ht="30" customHeight="1">
      <c r="A16419" s="52">
        <v>444</v>
      </c>
      <c r="B16419" s="38" t="s">
        <v>83</v>
      </c>
      <c r="C16419" s="38" t="s">
        <v>83</v>
      </c>
      <c r="D16419" s="38" t="s">
        <v>83</v>
      </c>
      <c r="E16419" s="38" t="s">
        <v>83</v>
      </c>
      <c r="F16419" s="38" t="s">
        <v>1728</v>
      </c>
      <c r="G16419" s="38" t="s">
        <v>1729</v>
      </c>
    </row>
    <row r="16420" spans="1:7" ht="30" customHeight="1">
      <c r="A16420" s="52">
        <v>444</v>
      </c>
      <c r="B16420" s="38" t="s">
        <v>83</v>
      </c>
      <c r="C16420" s="38" t="s">
        <v>83</v>
      </c>
      <c r="D16420" s="38" t="s">
        <v>83</v>
      </c>
      <c r="E16420" s="38" t="s">
        <v>83</v>
      </c>
      <c r="F16420" s="38" t="s">
        <v>179</v>
      </c>
      <c r="G16420" s="38" t="s">
        <v>178</v>
      </c>
    </row>
    <row r="16421" spans="1:7" ht="30" customHeight="1">
      <c r="A16421" s="52">
        <v>444</v>
      </c>
      <c r="B16421" s="38" t="s">
        <v>83</v>
      </c>
      <c r="C16421" s="38" t="s">
        <v>83</v>
      </c>
      <c r="D16421" s="38" t="s">
        <v>83</v>
      </c>
      <c r="E16421" s="38" t="s">
        <v>83</v>
      </c>
      <c r="F16421" s="38" t="s">
        <v>707</v>
      </c>
      <c r="G16421" s="38" t="s">
        <v>708</v>
      </c>
    </row>
    <row r="16422" spans="1:7" ht="30" customHeight="1">
      <c r="A16422" s="52">
        <v>444</v>
      </c>
      <c r="B16422" s="38" t="s">
        <v>83</v>
      </c>
      <c r="C16422" s="38" t="s">
        <v>83</v>
      </c>
      <c r="D16422" s="38" t="s">
        <v>83</v>
      </c>
      <c r="E16422" s="38" t="s">
        <v>83</v>
      </c>
      <c r="F16422" s="38" t="s">
        <v>177</v>
      </c>
      <c r="G16422" s="38" t="s">
        <v>176</v>
      </c>
    </row>
    <row r="16423" spans="1:7" ht="30" customHeight="1">
      <c r="A16423" s="52">
        <v>444</v>
      </c>
      <c r="B16423" s="38" t="s">
        <v>83</v>
      </c>
      <c r="C16423" s="38" t="s">
        <v>83</v>
      </c>
      <c r="D16423" s="38" t="s">
        <v>83</v>
      </c>
      <c r="E16423" s="38" t="s">
        <v>83</v>
      </c>
      <c r="F16423" s="38" t="s">
        <v>1752</v>
      </c>
      <c r="G16423" s="38" t="s">
        <v>1753</v>
      </c>
    </row>
    <row r="16424" spans="1:7" ht="30" customHeight="1">
      <c r="A16424" s="52">
        <v>444</v>
      </c>
      <c r="B16424" s="38" t="s">
        <v>83</v>
      </c>
      <c r="C16424" s="38" t="s">
        <v>83</v>
      </c>
      <c r="D16424" s="38" t="s">
        <v>83</v>
      </c>
      <c r="E16424" s="38" t="s">
        <v>83</v>
      </c>
      <c r="F16424" s="38" t="s">
        <v>7383</v>
      </c>
      <c r="G16424" s="38" t="s">
        <v>426</v>
      </c>
    </row>
    <row r="16425" spans="1:7" ht="30" customHeight="1">
      <c r="A16425" s="52">
        <v>444</v>
      </c>
      <c r="B16425" s="38" t="s">
        <v>83</v>
      </c>
      <c r="C16425" s="38" t="s">
        <v>83</v>
      </c>
      <c r="D16425" s="38" t="s">
        <v>83</v>
      </c>
      <c r="E16425" s="38" t="s">
        <v>83</v>
      </c>
      <c r="F16425" s="38" t="s">
        <v>246</v>
      </c>
      <c r="G16425" s="38" t="s">
        <v>245</v>
      </c>
    </row>
    <row r="16426" spans="1:7" ht="30" customHeight="1">
      <c r="A16426" s="52">
        <v>444</v>
      </c>
      <c r="B16426" s="38" t="s">
        <v>83</v>
      </c>
      <c r="C16426" s="38" t="s">
        <v>83</v>
      </c>
      <c r="D16426" s="38" t="s">
        <v>83</v>
      </c>
      <c r="E16426" s="38" t="s">
        <v>83</v>
      </c>
      <c r="F16426" s="38" t="s">
        <v>1754</v>
      </c>
      <c r="G16426" s="38" t="s">
        <v>1755</v>
      </c>
    </row>
    <row r="16427" spans="1:7" ht="30" customHeight="1">
      <c r="A16427" s="52">
        <v>444</v>
      </c>
      <c r="B16427" s="38" t="s">
        <v>83</v>
      </c>
      <c r="C16427" s="38" t="s">
        <v>83</v>
      </c>
      <c r="D16427" s="38" t="s">
        <v>83</v>
      </c>
      <c r="E16427" s="38" t="s">
        <v>83</v>
      </c>
      <c r="F16427" s="38" t="s">
        <v>359</v>
      </c>
      <c r="G16427" s="38" t="s">
        <v>360</v>
      </c>
    </row>
    <row r="16428" spans="1:7" ht="30" customHeight="1">
      <c r="A16428" s="52">
        <v>444</v>
      </c>
      <c r="B16428" s="38" t="s">
        <v>83</v>
      </c>
      <c r="C16428" s="38" t="s">
        <v>83</v>
      </c>
      <c r="D16428" s="38" t="s">
        <v>83</v>
      </c>
      <c r="E16428" s="38" t="s">
        <v>83</v>
      </c>
      <c r="F16428" s="38" t="s">
        <v>1756</v>
      </c>
      <c r="G16428" s="38" t="s">
        <v>1757</v>
      </c>
    </row>
    <row r="16429" spans="1:7" ht="30" customHeight="1">
      <c r="A16429" s="52">
        <v>444</v>
      </c>
      <c r="B16429" s="38" t="s">
        <v>83</v>
      </c>
      <c r="C16429" s="38" t="s">
        <v>83</v>
      </c>
      <c r="D16429" s="38" t="s">
        <v>83</v>
      </c>
      <c r="E16429" s="38" t="s">
        <v>83</v>
      </c>
      <c r="F16429" s="38" t="s">
        <v>244</v>
      </c>
      <c r="G16429" s="38" t="s">
        <v>243</v>
      </c>
    </row>
    <row r="16430" spans="1:7" ht="30" customHeight="1">
      <c r="A16430" s="52">
        <v>444</v>
      </c>
      <c r="B16430" s="38" t="s">
        <v>83</v>
      </c>
      <c r="C16430" s="38" t="s">
        <v>83</v>
      </c>
      <c r="D16430" s="38" t="s">
        <v>83</v>
      </c>
      <c r="E16430" s="38" t="s">
        <v>83</v>
      </c>
      <c r="F16430" s="38" t="s">
        <v>155</v>
      </c>
      <c r="G16430" s="38" t="s">
        <v>156</v>
      </c>
    </row>
    <row r="16431" spans="1:7" ht="30" customHeight="1">
      <c r="A16431" s="52">
        <v>444</v>
      </c>
      <c r="B16431" s="38" t="s">
        <v>83</v>
      </c>
      <c r="C16431" s="38" t="s">
        <v>83</v>
      </c>
      <c r="D16431" s="38" t="s">
        <v>83</v>
      </c>
      <c r="E16431" s="38" t="s">
        <v>83</v>
      </c>
      <c r="F16431" s="38" t="s">
        <v>1758</v>
      </c>
      <c r="G16431" s="38" t="s">
        <v>1759</v>
      </c>
    </row>
    <row r="16432" spans="1:7" ht="30" customHeight="1">
      <c r="A16432" s="52">
        <v>444</v>
      </c>
      <c r="B16432" s="38" t="s">
        <v>83</v>
      </c>
      <c r="C16432" s="38" t="s">
        <v>83</v>
      </c>
      <c r="D16432" s="38" t="s">
        <v>83</v>
      </c>
      <c r="E16432" s="38" t="s">
        <v>83</v>
      </c>
      <c r="F16432" s="38" t="s">
        <v>84</v>
      </c>
      <c r="G16432" s="38" t="s">
        <v>85</v>
      </c>
    </row>
    <row r="16433" spans="1:7" ht="30" customHeight="1">
      <c r="A16433" s="52">
        <v>444</v>
      </c>
      <c r="B16433" s="38" t="s">
        <v>83</v>
      </c>
      <c r="C16433" s="38" t="s">
        <v>83</v>
      </c>
      <c r="D16433" s="38" t="s">
        <v>83</v>
      </c>
      <c r="E16433" s="38" t="s">
        <v>83</v>
      </c>
      <c r="F16433" s="38" t="s">
        <v>1760</v>
      </c>
      <c r="G16433" s="38" t="s">
        <v>1761</v>
      </c>
    </row>
    <row r="16434" spans="1:7" ht="30" customHeight="1">
      <c r="A16434" s="52">
        <v>444</v>
      </c>
      <c r="B16434" s="38" t="s">
        <v>83</v>
      </c>
      <c r="C16434" s="38" t="s">
        <v>83</v>
      </c>
      <c r="D16434" s="38" t="s">
        <v>83</v>
      </c>
      <c r="E16434" s="38" t="s">
        <v>83</v>
      </c>
      <c r="F16434" s="38" t="s">
        <v>175</v>
      </c>
      <c r="G16434" s="38" t="s">
        <v>174</v>
      </c>
    </row>
    <row r="16435" spans="1:7" ht="30" customHeight="1">
      <c r="A16435" s="52">
        <v>444</v>
      </c>
      <c r="B16435" s="38" t="s">
        <v>83</v>
      </c>
      <c r="C16435" s="38" t="s">
        <v>83</v>
      </c>
      <c r="D16435" s="38" t="s">
        <v>83</v>
      </c>
      <c r="E16435" s="38" t="s">
        <v>83</v>
      </c>
      <c r="F16435" s="38" t="s">
        <v>7471</v>
      </c>
      <c r="G16435" s="38" t="s">
        <v>1763</v>
      </c>
    </row>
    <row r="16436" spans="1:7" ht="30" customHeight="1">
      <c r="A16436" s="52">
        <v>444</v>
      </c>
      <c r="B16436" s="38" t="s">
        <v>83</v>
      </c>
      <c r="C16436" s="38" t="s">
        <v>83</v>
      </c>
      <c r="D16436" s="38" t="s">
        <v>83</v>
      </c>
      <c r="E16436" s="38" t="s">
        <v>83</v>
      </c>
      <c r="F16436" s="38" t="s">
        <v>114</v>
      </c>
      <c r="G16436" s="38" t="s">
        <v>115</v>
      </c>
    </row>
    <row r="16437" spans="1:7" ht="30" customHeight="1">
      <c r="A16437" s="52">
        <v>444</v>
      </c>
      <c r="B16437" s="38" t="s">
        <v>83</v>
      </c>
      <c r="C16437" s="38" t="s">
        <v>83</v>
      </c>
      <c r="D16437" s="38" t="s">
        <v>83</v>
      </c>
      <c r="E16437" s="38" t="s">
        <v>83</v>
      </c>
      <c r="F16437" s="38" t="s">
        <v>1764</v>
      </c>
      <c r="G16437" s="38" t="s">
        <v>1765</v>
      </c>
    </row>
    <row r="16438" spans="1:7" ht="30" customHeight="1">
      <c r="A16438" s="52">
        <v>444</v>
      </c>
      <c r="B16438" s="38" t="s">
        <v>83</v>
      </c>
      <c r="C16438" s="38" t="s">
        <v>83</v>
      </c>
      <c r="D16438" s="38" t="s">
        <v>83</v>
      </c>
      <c r="E16438" s="38" t="s">
        <v>83</v>
      </c>
      <c r="F16438" s="38" t="s">
        <v>1766</v>
      </c>
      <c r="G16438" s="38" t="s">
        <v>1767</v>
      </c>
    </row>
    <row r="16439" spans="1:7" ht="30" customHeight="1">
      <c r="A16439" s="52">
        <v>444</v>
      </c>
      <c r="B16439" s="38" t="s">
        <v>83</v>
      </c>
      <c r="C16439" s="38" t="s">
        <v>83</v>
      </c>
      <c r="D16439" s="38" t="s">
        <v>83</v>
      </c>
      <c r="E16439" s="38" t="s">
        <v>83</v>
      </c>
      <c r="F16439" s="38" t="s">
        <v>1768</v>
      </c>
      <c r="G16439" s="38" t="s">
        <v>1769</v>
      </c>
    </row>
    <row r="16440" spans="1:7" ht="30" customHeight="1">
      <c r="A16440" s="52">
        <v>444</v>
      </c>
      <c r="B16440" s="38" t="s">
        <v>83</v>
      </c>
      <c r="C16440" s="38" t="s">
        <v>83</v>
      </c>
      <c r="D16440" s="38" t="s">
        <v>83</v>
      </c>
      <c r="E16440" s="38" t="s">
        <v>83</v>
      </c>
      <c r="F16440" s="38" t="s">
        <v>1770</v>
      </c>
      <c r="G16440" s="38" t="s">
        <v>1771</v>
      </c>
    </row>
    <row r="16441" spans="1:7" ht="30" customHeight="1">
      <c r="A16441" s="52">
        <v>444</v>
      </c>
      <c r="B16441" s="38" t="s">
        <v>83</v>
      </c>
      <c r="C16441" s="38" t="s">
        <v>83</v>
      </c>
      <c r="D16441" s="38" t="s">
        <v>83</v>
      </c>
      <c r="E16441" s="38" t="s">
        <v>83</v>
      </c>
      <c r="F16441" s="38" t="s">
        <v>242</v>
      </c>
      <c r="G16441" s="38" t="s">
        <v>241</v>
      </c>
    </row>
    <row r="16442" spans="1:7" ht="30" customHeight="1">
      <c r="A16442" s="52">
        <v>444</v>
      </c>
      <c r="B16442" s="38" t="s">
        <v>83</v>
      </c>
      <c r="C16442" s="38" t="s">
        <v>83</v>
      </c>
      <c r="D16442" s="38" t="s">
        <v>83</v>
      </c>
      <c r="E16442" s="38" t="s">
        <v>83</v>
      </c>
      <c r="F16442" s="38" t="s">
        <v>494</v>
      </c>
      <c r="G16442" s="38" t="s">
        <v>495</v>
      </c>
    </row>
    <row r="16443" spans="1:7" ht="30" customHeight="1">
      <c r="A16443" s="52">
        <v>444</v>
      </c>
      <c r="B16443" s="38" t="s">
        <v>83</v>
      </c>
      <c r="C16443" s="38" t="s">
        <v>83</v>
      </c>
      <c r="D16443" s="38" t="s">
        <v>83</v>
      </c>
      <c r="E16443" s="38" t="s">
        <v>83</v>
      </c>
      <c r="F16443" s="38" t="s">
        <v>1772</v>
      </c>
      <c r="G16443" s="38" t="s">
        <v>1773</v>
      </c>
    </row>
    <row r="16444" spans="1:7" ht="30" customHeight="1">
      <c r="A16444" s="52">
        <v>444</v>
      </c>
      <c r="B16444" s="38" t="s">
        <v>83</v>
      </c>
      <c r="C16444" s="38" t="s">
        <v>83</v>
      </c>
      <c r="D16444" s="38" t="s">
        <v>83</v>
      </c>
      <c r="E16444" s="38" t="s">
        <v>83</v>
      </c>
      <c r="F16444" s="38" t="s">
        <v>4836</v>
      </c>
      <c r="G16444" s="38" t="s">
        <v>4837</v>
      </c>
    </row>
    <row r="16445" spans="1:7" ht="30" customHeight="1">
      <c r="A16445" s="52">
        <v>444</v>
      </c>
      <c r="B16445" s="38" t="s">
        <v>83</v>
      </c>
      <c r="C16445" s="38" t="s">
        <v>83</v>
      </c>
      <c r="D16445" s="38" t="s">
        <v>83</v>
      </c>
      <c r="E16445" s="38" t="s">
        <v>83</v>
      </c>
      <c r="F16445" s="38" t="s">
        <v>378</v>
      </c>
      <c r="G16445" s="38" t="s">
        <v>377</v>
      </c>
    </row>
    <row r="16446" spans="1:7" ht="30" customHeight="1">
      <c r="A16446" s="52">
        <v>444</v>
      </c>
      <c r="B16446" s="38" t="s">
        <v>83</v>
      </c>
      <c r="C16446" s="38" t="s">
        <v>83</v>
      </c>
      <c r="D16446" s="38" t="s">
        <v>83</v>
      </c>
      <c r="E16446" s="38" t="s">
        <v>83</v>
      </c>
      <c r="F16446" s="38" t="s">
        <v>1734</v>
      </c>
      <c r="G16446" s="38" t="s">
        <v>1735</v>
      </c>
    </row>
    <row r="16447" spans="1:7" ht="30" customHeight="1">
      <c r="A16447" s="52">
        <v>444</v>
      </c>
      <c r="B16447" s="38" t="s">
        <v>83</v>
      </c>
      <c r="C16447" s="38" t="s">
        <v>83</v>
      </c>
      <c r="D16447" s="38" t="s">
        <v>83</v>
      </c>
      <c r="E16447" s="38" t="s">
        <v>83</v>
      </c>
      <c r="F16447" s="38" t="s">
        <v>240</v>
      </c>
      <c r="G16447" s="38" t="s">
        <v>239</v>
      </c>
    </row>
    <row r="16448" spans="1:7" ht="30" customHeight="1">
      <c r="A16448" s="52">
        <v>444</v>
      </c>
      <c r="B16448" s="38" t="s">
        <v>83</v>
      </c>
      <c r="C16448" s="38" t="s">
        <v>83</v>
      </c>
      <c r="D16448" s="38" t="s">
        <v>83</v>
      </c>
      <c r="E16448" s="38" t="s">
        <v>83</v>
      </c>
      <c r="F16448" s="38" t="s">
        <v>1736</v>
      </c>
      <c r="G16448" s="38" t="s">
        <v>1737</v>
      </c>
    </row>
    <row r="16449" spans="1:7" ht="30" customHeight="1">
      <c r="A16449" s="52">
        <v>444</v>
      </c>
      <c r="B16449" s="38" t="s">
        <v>83</v>
      </c>
      <c r="C16449" s="38" t="s">
        <v>83</v>
      </c>
      <c r="D16449" s="38" t="s">
        <v>83</v>
      </c>
      <c r="E16449" s="38" t="s">
        <v>83</v>
      </c>
      <c r="F16449" s="38" t="s">
        <v>7385</v>
      </c>
      <c r="G16449" s="38" t="s">
        <v>1775</v>
      </c>
    </row>
    <row r="16450" spans="1:7" ht="30" customHeight="1">
      <c r="A16450" s="52">
        <v>444</v>
      </c>
      <c r="B16450" s="38" t="s">
        <v>83</v>
      </c>
      <c r="C16450" s="38" t="s">
        <v>83</v>
      </c>
      <c r="D16450" s="38" t="s">
        <v>83</v>
      </c>
      <c r="E16450" s="38" t="s">
        <v>83</v>
      </c>
      <c r="F16450" s="38" t="s">
        <v>238</v>
      </c>
      <c r="G16450" s="38" t="s">
        <v>237</v>
      </c>
    </row>
    <row r="16451" spans="1:7" ht="30" customHeight="1">
      <c r="A16451" s="52">
        <v>444</v>
      </c>
      <c r="B16451" s="38" t="s">
        <v>83</v>
      </c>
      <c r="C16451" s="38" t="s">
        <v>83</v>
      </c>
      <c r="D16451" s="38" t="s">
        <v>83</v>
      </c>
      <c r="E16451" s="38" t="s">
        <v>83</v>
      </c>
      <c r="F16451" s="38" t="s">
        <v>1776</v>
      </c>
      <c r="G16451" s="38" t="s">
        <v>1777</v>
      </c>
    </row>
    <row r="16452" spans="1:7" ht="30" customHeight="1">
      <c r="A16452" s="52">
        <v>444</v>
      </c>
      <c r="B16452" s="38" t="s">
        <v>83</v>
      </c>
      <c r="C16452" s="38" t="s">
        <v>83</v>
      </c>
      <c r="D16452" s="38" t="s">
        <v>83</v>
      </c>
      <c r="E16452" s="38" t="s">
        <v>83</v>
      </c>
      <c r="F16452" s="38" t="s">
        <v>1778</v>
      </c>
      <c r="G16452" s="38" t="s">
        <v>1779</v>
      </c>
    </row>
    <row r="16453" spans="1:7" ht="30" customHeight="1">
      <c r="A16453" s="52">
        <v>444</v>
      </c>
      <c r="B16453" s="38" t="s">
        <v>83</v>
      </c>
      <c r="C16453" s="38" t="s">
        <v>83</v>
      </c>
      <c r="D16453" s="38" t="s">
        <v>83</v>
      </c>
      <c r="E16453" s="38" t="s">
        <v>83</v>
      </c>
      <c r="F16453" s="38" t="s">
        <v>7386</v>
      </c>
      <c r="G16453" s="38" t="s">
        <v>1781</v>
      </c>
    </row>
    <row r="16454" spans="1:7" ht="30" customHeight="1">
      <c r="A16454" s="52">
        <v>444</v>
      </c>
      <c r="B16454" s="38" t="s">
        <v>83</v>
      </c>
      <c r="C16454" s="38" t="s">
        <v>83</v>
      </c>
      <c r="D16454" s="38" t="s">
        <v>83</v>
      </c>
      <c r="E16454" s="38" t="s">
        <v>83</v>
      </c>
      <c r="F16454" s="38" t="s">
        <v>4977</v>
      </c>
      <c r="G16454" s="38" t="s">
        <v>3200</v>
      </c>
    </row>
    <row r="16455" spans="1:7" ht="30" customHeight="1">
      <c r="A16455" s="52">
        <v>444</v>
      </c>
      <c r="B16455" s="38" t="s">
        <v>83</v>
      </c>
      <c r="C16455" s="38" t="s">
        <v>83</v>
      </c>
      <c r="D16455" s="38" t="s">
        <v>83</v>
      </c>
      <c r="E16455" s="38" t="s">
        <v>83</v>
      </c>
      <c r="F16455" s="38" t="s">
        <v>7387</v>
      </c>
      <c r="G16455" s="38" t="s">
        <v>1741</v>
      </c>
    </row>
    <row r="16456" spans="1:7" ht="30" customHeight="1">
      <c r="A16456" s="52">
        <v>444</v>
      </c>
      <c r="B16456" s="38" t="s">
        <v>83</v>
      </c>
      <c r="C16456" s="38" t="s">
        <v>83</v>
      </c>
      <c r="D16456" s="38" t="s">
        <v>83</v>
      </c>
      <c r="E16456" s="38" t="s">
        <v>83</v>
      </c>
      <c r="F16456" s="38" t="s">
        <v>5318</v>
      </c>
      <c r="G16456" s="38" t="s">
        <v>433</v>
      </c>
    </row>
    <row r="16457" spans="1:7" ht="30" customHeight="1">
      <c r="A16457" s="52">
        <v>444</v>
      </c>
      <c r="B16457" s="38" t="s">
        <v>83</v>
      </c>
      <c r="C16457" s="38" t="s">
        <v>83</v>
      </c>
      <c r="D16457" s="38" t="s">
        <v>83</v>
      </c>
      <c r="E16457" s="38" t="s">
        <v>83</v>
      </c>
      <c r="F16457" s="38" t="s">
        <v>348</v>
      </c>
      <c r="G16457" s="38" t="s">
        <v>349</v>
      </c>
    </row>
    <row r="16458" spans="1:7" ht="30" customHeight="1">
      <c r="A16458" s="52">
        <v>444</v>
      </c>
      <c r="B16458" s="38" t="s">
        <v>83</v>
      </c>
      <c r="C16458" s="38" t="s">
        <v>83</v>
      </c>
      <c r="D16458" s="38" t="s">
        <v>83</v>
      </c>
      <c r="E16458" s="38" t="s">
        <v>83</v>
      </c>
      <c r="F16458" s="38" t="s">
        <v>764</v>
      </c>
      <c r="G16458" s="38" t="s">
        <v>765</v>
      </c>
    </row>
    <row r="16459" spans="1:7" ht="30" customHeight="1">
      <c r="A16459" s="52">
        <v>444</v>
      </c>
      <c r="B16459" s="38" t="s">
        <v>83</v>
      </c>
      <c r="C16459" s="38" t="s">
        <v>83</v>
      </c>
      <c r="D16459" s="38" t="s">
        <v>83</v>
      </c>
      <c r="E16459" s="38" t="s">
        <v>83</v>
      </c>
      <c r="F16459" s="38" t="s">
        <v>3253</v>
      </c>
      <c r="G16459" s="38" t="s">
        <v>3254</v>
      </c>
    </row>
    <row r="16460" spans="1:7" ht="30" customHeight="1">
      <c r="A16460" s="52">
        <v>444</v>
      </c>
      <c r="B16460" s="38" t="s">
        <v>1782</v>
      </c>
      <c r="C16460" s="38" t="s">
        <v>1783</v>
      </c>
      <c r="D16460" s="38" t="s">
        <v>236</v>
      </c>
      <c r="E16460" s="38" t="s">
        <v>149</v>
      </c>
      <c r="F16460" s="38" t="s">
        <v>83</v>
      </c>
      <c r="G16460" s="38" t="s">
        <v>1784</v>
      </c>
    </row>
    <row r="16461" spans="1:7" ht="30" customHeight="1">
      <c r="A16461" s="52">
        <v>445</v>
      </c>
      <c r="B16461" s="38" t="s">
        <v>158</v>
      </c>
      <c r="C16461" s="38" t="s">
        <v>136</v>
      </c>
      <c r="D16461" s="38" t="s">
        <v>159</v>
      </c>
      <c r="E16461" s="38" t="s">
        <v>149</v>
      </c>
      <c r="F16461" s="38" t="s">
        <v>83</v>
      </c>
      <c r="G16461" s="38" t="s">
        <v>160</v>
      </c>
    </row>
    <row r="16462" spans="1:7" ht="30" customHeight="1">
      <c r="A16462" s="52">
        <v>445</v>
      </c>
      <c r="B16462" s="38" t="s">
        <v>1742</v>
      </c>
      <c r="C16462" s="38" t="s">
        <v>221</v>
      </c>
      <c r="D16462" s="38" t="s">
        <v>1743</v>
      </c>
      <c r="E16462" s="38" t="s">
        <v>149</v>
      </c>
      <c r="F16462" s="38" t="s">
        <v>83</v>
      </c>
      <c r="G16462" s="38" t="s">
        <v>1744</v>
      </c>
    </row>
    <row r="16463" spans="1:7" ht="30" customHeight="1">
      <c r="A16463" s="52">
        <v>445</v>
      </c>
      <c r="B16463" s="38" t="s">
        <v>1492</v>
      </c>
      <c r="C16463" s="38" t="s">
        <v>1745</v>
      </c>
      <c r="D16463" s="38" t="s">
        <v>1746</v>
      </c>
      <c r="E16463" s="38" t="s">
        <v>112</v>
      </c>
      <c r="F16463" s="38" t="s">
        <v>83</v>
      </c>
      <c r="G16463" s="38" t="s">
        <v>1747</v>
      </c>
    </row>
    <row r="16464" spans="1:7" ht="30" customHeight="1">
      <c r="A16464" s="52">
        <v>445</v>
      </c>
      <c r="B16464" s="38" t="s">
        <v>83</v>
      </c>
      <c r="C16464" s="38" t="s">
        <v>83</v>
      </c>
      <c r="D16464" s="38" t="s">
        <v>83</v>
      </c>
      <c r="E16464" s="38" t="s">
        <v>83</v>
      </c>
      <c r="F16464" s="38" t="s">
        <v>385</v>
      </c>
      <c r="G16464" s="38" t="s">
        <v>247</v>
      </c>
    </row>
    <row r="16465" spans="1:7" ht="30" customHeight="1">
      <c r="A16465" s="52">
        <v>445</v>
      </c>
      <c r="B16465" s="38" t="s">
        <v>83</v>
      </c>
      <c r="C16465" s="38" t="s">
        <v>83</v>
      </c>
      <c r="D16465" s="38" t="s">
        <v>83</v>
      </c>
      <c r="E16465" s="38" t="s">
        <v>83</v>
      </c>
      <c r="F16465" s="38" t="s">
        <v>7436</v>
      </c>
      <c r="G16465" s="38" t="s">
        <v>7437</v>
      </c>
    </row>
    <row r="16466" spans="1:7" ht="30" customHeight="1">
      <c r="A16466" s="52">
        <v>445</v>
      </c>
      <c r="B16466" s="38" t="s">
        <v>83</v>
      </c>
      <c r="C16466" s="38" t="s">
        <v>83</v>
      </c>
      <c r="D16466" s="38" t="s">
        <v>83</v>
      </c>
      <c r="E16466" s="38" t="s">
        <v>83</v>
      </c>
      <c r="F16466" s="38" t="s">
        <v>1748</v>
      </c>
      <c r="G16466" s="38" t="s">
        <v>1749</v>
      </c>
    </row>
    <row r="16467" spans="1:7" ht="30" customHeight="1">
      <c r="A16467" s="52">
        <v>445</v>
      </c>
      <c r="B16467" s="38" t="s">
        <v>83</v>
      </c>
      <c r="C16467" s="38" t="s">
        <v>83</v>
      </c>
      <c r="D16467" s="38" t="s">
        <v>83</v>
      </c>
      <c r="E16467" s="38" t="s">
        <v>83</v>
      </c>
      <c r="F16467" s="38" t="s">
        <v>421</v>
      </c>
      <c r="G16467" s="38" t="s">
        <v>422</v>
      </c>
    </row>
    <row r="16468" spans="1:7" ht="30" customHeight="1">
      <c r="A16468" s="52">
        <v>445</v>
      </c>
      <c r="B16468" s="38" t="s">
        <v>83</v>
      </c>
      <c r="C16468" s="38" t="s">
        <v>83</v>
      </c>
      <c r="D16468" s="38" t="s">
        <v>83</v>
      </c>
      <c r="E16468" s="38" t="s">
        <v>83</v>
      </c>
      <c r="F16468" s="38" t="s">
        <v>1750</v>
      </c>
      <c r="G16468" s="38" t="s">
        <v>1751</v>
      </c>
    </row>
    <row r="16469" spans="1:7" ht="30" customHeight="1">
      <c r="A16469" s="52">
        <v>445</v>
      </c>
      <c r="B16469" s="38" t="s">
        <v>83</v>
      </c>
      <c r="C16469" s="38" t="s">
        <v>83</v>
      </c>
      <c r="D16469" s="38" t="s">
        <v>83</v>
      </c>
      <c r="E16469" s="38" t="s">
        <v>83</v>
      </c>
      <c r="F16469" s="38" t="s">
        <v>2092</v>
      </c>
      <c r="G16469" s="38" t="s">
        <v>2093</v>
      </c>
    </row>
    <row r="16470" spans="1:7" ht="30" customHeight="1">
      <c r="A16470" s="52">
        <v>445</v>
      </c>
      <c r="B16470" s="38" t="s">
        <v>83</v>
      </c>
      <c r="C16470" s="38" t="s">
        <v>83</v>
      </c>
      <c r="D16470" s="38" t="s">
        <v>83</v>
      </c>
      <c r="E16470" s="38" t="s">
        <v>83</v>
      </c>
      <c r="F16470" s="38" t="s">
        <v>1728</v>
      </c>
      <c r="G16470" s="38" t="s">
        <v>1729</v>
      </c>
    </row>
    <row r="16471" spans="1:7" ht="30" customHeight="1">
      <c r="A16471" s="52">
        <v>445</v>
      </c>
      <c r="B16471" s="38" t="s">
        <v>83</v>
      </c>
      <c r="C16471" s="38" t="s">
        <v>83</v>
      </c>
      <c r="D16471" s="38" t="s">
        <v>83</v>
      </c>
      <c r="E16471" s="38" t="s">
        <v>83</v>
      </c>
      <c r="F16471" s="38" t="s">
        <v>179</v>
      </c>
      <c r="G16471" s="38" t="s">
        <v>178</v>
      </c>
    </row>
    <row r="16472" spans="1:7" ht="30" customHeight="1">
      <c r="A16472" s="52">
        <v>445</v>
      </c>
      <c r="B16472" s="38" t="s">
        <v>83</v>
      </c>
      <c r="C16472" s="38" t="s">
        <v>83</v>
      </c>
      <c r="D16472" s="38" t="s">
        <v>83</v>
      </c>
      <c r="E16472" s="38" t="s">
        <v>83</v>
      </c>
      <c r="F16472" s="38" t="s">
        <v>707</v>
      </c>
      <c r="G16472" s="38" t="s">
        <v>708</v>
      </c>
    </row>
    <row r="16473" spans="1:7" ht="30" customHeight="1">
      <c r="A16473" s="52">
        <v>445</v>
      </c>
      <c r="B16473" s="38" t="s">
        <v>83</v>
      </c>
      <c r="C16473" s="38" t="s">
        <v>83</v>
      </c>
      <c r="D16473" s="38" t="s">
        <v>83</v>
      </c>
      <c r="E16473" s="38" t="s">
        <v>83</v>
      </c>
      <c r="F16473" s="38" t="s">
        <v>177</v>
      </c>
      <c r="G16473" s="38" t="s">
        <v>176</v>
      </c>
    </row>
    <row r="16474" spans="1:7" ht="30" customHeight="1">
      <c r="A16474" s="52">
        <v>445</v>
      </c>
      <c r="B16474" s="38" t="s">
        <v>83</v>
      </c>
      <c r="C16474" s="38" t="s">
        <v>83</v>
      </c>
      <c r="D16474" s="38" t="s">
        <v>83</v>
      </c>
      <c r="E16474" s="38" t="s">
        <v>83</v>
      </c>
      <c r="F16474" s="38" t="s">
        <v>1752</v>
      </c>
      <c r="G16474" s="38" t="s">
        <v>1753</v>
      </c>
    </row>
    <row r="16475" spans="1:7" ht="30" customHeight="1">
      <c r="A16475" s="52">
        <v>445</v>
      </c>
      <c r="B16475" s="38" t="s">
        <v>83</v>
      </c>
      <c r="C16475" s="38" t="s">
        <v>83</v>
      </c>
      <c r="D16475" s="38" t="s">
        <v>83</v>
      </c>
      <c r="E16475" s="38" t="s">
        <v>83</v>
      </c>
      <c r="F16475" s="38" t="s">
        <v>7383</v>
      </c>
      <c r="G16475" s="38" t="s">
        <v>426</v>
      </c>
    </row>
    <row r="16476" spans="1:7" ht="30" customHeight="1">
      <c r="A16476" s="52">
        <v>445</v>
      </c>
      <c r="B16476" s="38" t="s">
        <v>83</v>
      </c>
      <c r="C16476" s="38" t="s">
        <v>83</v>
      </c>
      <c r="D16476" s="38" t="s">
        <v>83</v>
      </c>
      <c r="E16476" s="38" t="s">
        <v>83</v>
      </c>
      <c r="F16476" s="38" t="s">
        <v>246</v>
      </c>
      <c r="G16476" s="38" t="s">
        <v>245</v>
      </c>
    </row>
    <row r="16477" spans="1:7" ht="30" customHeight="1">
      <c r="A16477" s="52">
        <v>445</v>
      </c>
      <c r="B16477" s="38" t="s">
        <v>83</v>
      </c>
      <c r="C16477" s="38" t="s">
        <v>83</v>
      </c>
      <c r="D16477" s="38" t="s">
        <v>83</v>
      </c>
      <c r="E16477" s="38" t="s">
        <v>83</v>
      </c>
      <c r="F16477" s="38" t="s">
        <v>1754</v>
      </c>
      <c r="G16477" s="38" t="s">
        <v>1755</v>
      </c>
    </row>
    <row r="16478" spans="1:7" ht="30" customHeight="1">
      <c r="A16478" s="52">
        <v>445</v>
      </c>
      <c r="B16478" s="38" t="s">
        <v>83</v>
      </c>
      <c r="C16478" s="38" t="s">
        <v>83</v>
      </c>
      <c r="D16478" s="38" t="s">
        <v>83</v>
      </c>
      <c r="E16478" s="38" t="s">
        <v>83</v>
      </c>
      <c r="F16478" s="38" t="s">
        <v>359</v>
      </c>
      <c r="G16478" s="38" t="s">
        <v>360</v>
      </c>
    </row>
    <row r="16479" spans="1:7" ht="30" customHeight="1">
      <c r="A16479" s="52">
        <v>445</v>
      </c>
      <c r="B16479" s="38" t="s">
        <v>83</v>
      </c>
      <c r="C16479" s="38" t="s">
        <v>83</v>
      </c>
      <c r="D16479" s="38" t="s">
        <v>83</v>
      </c>
      <c r="E16479" s="38" t="s">
        <v>83</v>
      </c>
      <c r="F16479" s="38" t="s">
        <v>1756</v>
      </c>
      <c r="G16479" s="38" t="s">
        <v>1757</v>
      </c>
    </row>
    <row r="16480" spans="1:7" ht="30" customHeight="1">
      <c r="A16480" s="52">
        <v>445</v>
      </c>
      <c r="B16480" s="38" t="s">
        <v>83</v>
      </c>
      <c r="C16480" s="38" t="s">
        <v>83</v>
      </c>
      <c r="D16480" s="38" t="s">
        <v>83</v>
      </c>
      <c r="E16480" s="38" t="s">
        <v>83</v>
      </c>
      <c r="F16480" s="38" t="s">
        <v>244</v>
      </c>
      <c r="G16480" s="38" t="s">
        <v>243</v>
      </c>
    </row>
    <row r="16481" spans="1:7" ht="30" customHeight="1">
      <c r="A16481" s="52">
        <v>445</v>
      </c>
      <c r="B16481" s="38" t="s">
        <v>83</v>
      </c>
      <c r="C16481" s="38" t="s">
        <v>83</v>
      </c>
      <c r="D16481" s="38" t="s">
        <v>83</v>
      </c>
      <c r="E16481" s="38" t="s">
        <v>83</v>
      </c>
      <c r="F16481" s="38" t="s">
        <v>155</v>
      </c>
      <c r="G16481" s="38" t="s">
        <v>156</v>
      </c>
    </row>
    <row r="16482" spans="1:7" ht="30" customHeight="1">
      <c r="A16482" s="52">
        <v>445</v>
      </c>
      <c r="B16482" s="38" t="s">
        <v>83</v>
      </c>
      <c r="C16482" s="38" t="s">
        <v>83</v>
      </c>
      <c r="D16482" s="38" t="s">
        <v>83</v>
      </c>
      <c r="E16482" s="38" t="s">
        <v>83</v>
      </c>
      <c r="F16482" s="38" t="s">
        <v>1758</v>
      </c>
      <c r="G16482" s="38" t="s">
        <v>1759</v>
      </c>
    </row>
    <row r="16483" spans="1:7" ht="30" customHeight="1">
      <c r="A16483" s="52">
        <v>445</v>
      </c>
      <c r="B16483" s="38" t="s">
        <v>83</v>
      </c>
      <c r="C16483" s="38" t="s">
        <v>83</v>
      </c>
      <c r="D16483" s="38" t="s">
        <v>83</v>
      </c>
      <c r="E16483" s="38" t="s">
        <v>83</v>
      </c>
      <c r="F16483" s="38" t="s">
        <v>84</v>
      </c>
      <c r="G16483" s="38" t="s">
        <v>85</v>
      </c>
    </row>
    <row r="16484" spans="1:7" ht="30" customHeight="1">
      <c r="A16484" s="52">
        <v>445</v>
      </c>
      <c r="B16484" s="38" t="s">
        <v>83</v>
      </c>
      <c r="C16484" s="38" t="s">
        <v>83</v>
      </c>
      <c r="D16484" s="38" t="s">
        <v>83</v>
      </c>
      <c r="E16484" s="38" t="s">
        <v>83</v>
      </c>
      <c r="F16484" s="38" t="s">
        <v>1760</v>
      </c>
      <c r="G16484" s="38" t="s">
        <v>1761</v>
      </c>
    </row>
    <row r="16485" spans="1:7" ht="30" customHeight="1">
      <c r="A16485" s="52">
        <v>445</v>
      </c>
      <c r="B16485" s="38" t="s">
        <v>83</v>
      </c>
      <c r="C16485" s="38" t="s">
        <v>83</v>
      </c>
      <c r="D16485" s="38" t="s">
        <v>83</v>
      </c>
      <c r="E16485" s="38" t="s">
        <v>83</v>
      </c>
      <c r="F16485" s="38" t="s">
        <v>175</v>
      </c>
      <c r="G16485" s="38" t="s">
        <v>174</v>
      </c>
    </row>
    <row r="16486" spans="1:7" ht="30" customHeight="1">
      <c r="A16486" s="52">
        <v>445</v>
      </c>
      <c r="B16486" s="38" t="s">
        <v>83</v>
      </c>
      <c r="C16486" s="38" t="s">
        <v>83</v>
      </c>
      <c r="D16486" s="38" t="s">
        <v>83</v>
      </c>
      <c r="E16486" s="38" t="s">
        <v>83</v>
      </c>
      <c r="F16486" s="38" t="s">
        <v>7471</v>
      </c>
      <c r="G16486" s="38" t="s">
        <v>1763</v>
      </c>
    </row>
    <row r="16487" spans="1:7" ht="30" customHeight="1">
      <c r="A16487" s="52">
        <v>445</v>
      </c>
      <c r="B16487" s="38" t="s">
        <v>83</v>
      </c>
      <c r="C16487" s="38" t="s">
        <v>83</v>
      </c>
      <c r="D16487" s="38" t="s">
        <v>83</v>
      </c>
      <c r="E16487" s="38" t="s">
        <v>83</v>
      </c>
      <c r="F16487" s="38" t="s">
        <v>114</v>
      </c>
      <c r="G16487" s="38" t="s">
        <v>115</v>
      </c>
    </row>
    <row r="16488" spans="1:7" ht="30" customHeight="1">
      <c r="A16488" s="52">
        <v>445</v>
      </c>
      <c r="B16488" s="38" t="s">
        <v>83</v>
      </c>
      <c r="C16488" s="38" t="s">
        <v>83</v>
      </c>
      <c r="D16488" s="38" t="s">
        <v>83</v>
      </c>
      <c r="E16488" s="38" t="s">
        <v>83</v>
      </c>
      <c r="F16488" s="38" t="s">
        <v>1764</v>
      </c>
      <c r="G16488" s="38" t="s">
        <v>1765</v>
      </c>
    </row>
    <row r="16489" spans="1:7" ht="30" customHeight="1">
      <c r="A16489" s="52">
        <v>445</v>
      </c>
      <c r="B16489" s="38" t="s">
        <v>83</v>
      </c>
      <c r="C16489" s="38" t="s">
        <v>83</v>
      </c>
      <c r="D16489" s="38" t="s">
        <v>83</v>
      </c>
      <c r="E16489" s="38" t="s">
        <v>83</v>
      </c>
      <c r="F16489" s="38" t="s">
        <v>1766</v>
      </c>
      <c r="G16489" s="38" t="s">
        <v>1767</v>
      </c>
    </row>
    <row r="16490" spans="1:7" ht="30" customHeight="1">
      <c r="A16490" s="52">
        <v>445</v>
      </c>
      <c r="B16490" s="38" t="s">
        <v>83</v>
      </c>
      <c r="C16490" s="38" t="s">
        <v>83</v>
      </c>
      <c r="D16490" s="38" t="s">
        <v>83</v>
      </c>
      <c r="E16490" s="38" t="s">
        <v>83</v>
      </c>
      <c r="F16490" s="38" t="s">
        <v>1768</v>
      </c>
      <c r="G16490" s="38" t="s">
        <v>1769</v>
      </c>
    </row>
    <row r="16491" spans="1:7" ht="30" customHeight="1">
      <c r="A16491" s="52">
        <v>445</v>
      </c>
      <c r="B16491" s="38" t="s">
        <v>83</v>
      </c>
      <c r="C16491" s="38" t="s">
        <v>83</v>
      </c>
      <c r="D16491" s="38" t="s">
        <v>83</v>
      </c>
      <c r="E16491" s="38" t="s">
        <v>83</v>
      </c>
      <c r="F16491" s="38" t="s">
        <v>1770</v>
      </c>
      <c r="G16491" s="38" t="s">
        <v>1771</v>
      </c>
    </row>
    <row r="16492" spans="1:7" ht="30" customHeight="1">
      <c r="A16492" s="52">
        <v>445</v>
      </c>
      <c r="B16492" s="38" t="s">
        <v>83</v>
      </c>
      <c r="C16492" s="38" t="s">
        <v>83</v>
      </c>
      <c r="D16492" s="38" t="s">
        <v>83</v>
      </c>
      <c r="E16492" s="38" t="s">
        <v>83</v>
      </c>
      <c r="F16492" s="38" t="s">
        <v>242</v>
      </c>
      <c r="G16492" s="38" t="s">
        <v>241</v>
      </c>
    </row>
    <row r="16493" spans="1:7" ht="30" customHeight="1">
      <c r="A16493" s="52">
        <v>445</v>
      </c>
      <c r="B16493" s="38" t="s">
        <v>83</v>
      </c>
      <c r="C16493" s="38" t="s">
        <v>83</v>
      </c>
      <c r="D16493" s="38" t="s">
        <v>83</v>
      </c>
      <c r="E16493" s="38" t="s">
        <v>83</v>
      </c>
      <c r="F16493" s="38" t="s">
        <v>494</v>
      </c>
      <c r="G16493" s="38" t="s">
        <v>495</v>
      </c>
    </row>
    <row r="16494" spans="1:7" ht="30" customHeight="1">
      <c r="A16494" s="52">
        <v>445</v>
      </c>
      <c r="B16494" s="38" t="s">
        <v>83</v>
      </c>
      <c r="C16494" s="38" t="s">
        <v>83</v>
      </c>
      <c r="D16494" s="38" t="s">
        <v>83</v>
      </c>
      <c r="E16494" s="38" t="s">
        <v>83</v>
      </c>
      <c r="F16494" s="38" t="s">
        <v>1772</v>
      </c>
      <c r="G16494" s="38" t="s">
        <v>1773</v>
      </c>
    </row>
    <row r="16495" spans="1:7" ht="30" customHeight="1">
      <c r="A16495" s="52">
        <v>445</v>
      </c>
      <c r="B16495" s="38" t="s">
        <v>83</v>
      </c>
      <c r="C16495" s="38" t="s">
        <v>83</v>
      </c>
      <c r="D16495" s="38" t="s">
        <v>83</v>
      </c>
      <c r="E16495" s="38" t="s">
        <v>83</v>
      </c>
      <c r="F16495" s="38" t="s">
        <v>4836</v>
      </c>
      <c r="G16495" s="38" t="s">
        <v>4837</v>
      </c>
    </row>
    <row r="16496" spans="1:7" ht="30" customHeight="1">
      <c r="A16496" s="52">
        <v>445</v>
      </c>
      <c r="B16496" s="38" t="s">
        <v>83</v>
      </c>
      <c r="C16496" s="38" t="s">
        <v>83</v>
      </c>
      <c r="D16496" s="38" t="s">
        <v>83</v>
      </c>
      <c r="E16496" s="38" t="s">
        <v>83</v>
      </c>
      <c r="F16496" s="38" t="s">
        <v>378</v>
      </c>
      <c r="G16496" s="38" t="s">
        <v>377</v>
      </c>
    </row>
    <row r="16497" spans="1:7" ht="30" customHeight="1">
      <c r="A16497" s="52">
        <v>445</v>
      </c>
      <c r="B16497" s="38" t="s">
        <v>83</v>
      </c>
      <c r="C16497" s="38" t="s">
        <v>83</v>
      </c>
      <c r="D16497" s="38" t="s">
        <v>83</v>
      </c>
      <c r="E16497" s="38" t="s">
        <v>83</v>
      </c>
      <c r="F16497" s="38" t="s">
        <v>1734</v>
      </c>
      <c r="G16497" s="38" t="s">
        <v>1735</v>
      </c>
    </row>
    <row r="16498" spans="1:7" ht="30" customHeight="1">
      <c r="A16498" s="52">
        <v>445</v>
      </c>
      <c r="B16498" s="38" t="s">
        <v>83</v>
      </c>
      <c r="C16498" s="38" t="s">
        <v>83</v>
      </c>
      <c r="D16498" s="38" t="s">
        <v>83</v>
      </c>
      <c r="E16498" s="38" t="s">
        <v>83</v>
      </c>
      <c r="F16498" s="38" t="s">
        <v>240</v>
      </c>
      <c r="G16498" s="38" t="s">
        <v>239</v>
      </c>
    </row>
    <row r="16499" spans="1:7" ht="30" customHeight="1">
      <c r="A16499" s="52">
        <v>445</v>
      </c>
      <c r="B16499" s="38" t="s">
        <v>83</v>
      </c>
      <c r="C16499" s="38" t="s">
        <v>83</v>
      </c>
      <c r="D16499" s="38" t="s">
        <v>83</v>
      </c>
      <c r="E16499" s="38" t="s">
        <v>83</v>
      </c>
      <c r="F16499" s="38" t="s">
        <v>1736</v>
      </c>
      <c r="G16499" s="38" t="s">
        <v>1737</v>
      </c>
    </row>
    <row r="16500" spans="1:7" ht="30" customHeight="1">
      <c r="A16500" s="52">
        <v>445</v>
      </c>
      <c r="B16500" s="38" t="s">
        <v>83</v>
      </c>
      <c r="C16500" s="38" t="s">
        <v>83</v>
      </c>
      <c r="D16500" s="38" t="s">
        <v>83</v>
      </c>
      <c r="E16500" s="38" t="s">
        <v>83</v>
      </c>
      <c r="F16500" s="38" t="s">
        <v>7385</v>
      </c>
      <c r="G16500" s="38" t="s">
        <v>1775</v>
      </c>
    </row>
    <row r="16501" spans="1:7" ht="30" customHeight="1">
      <c r="A16501" s="52">
        <v>445</v>
      </c>
      <c r="B16501" s="38" t="s">
        <v>83</v>
      </c>
      <c r="C16501" s="38" t="s">
        <v>83</v>
      </c>
      <c r="D16501" s="38" t="s">
        <v>83</v>
      </c>
      <c r="E16501" s="38" t="s">
        <v>83</v>
      </c>
      <c r="F16501" s="38" t="s">
        <v>238</v>
      </c>
      <c r="G16501" s="38" t="s">
        <v>237</v>
      </c>
    </row>
    <row r="16502" spans="1:7" ht="30" customHeight="1">
      <c r="A16502" s="52">
        <v>445</v>
      </c>
      <c r="B16502" s="38" t="s">
        <v>83</v>
      </c>
      <c r="C16502" s="38" t="s">
        <v>83</v>
      </c>
      <c r="D16502" s="38" t="s">
        <v>83</v>
      </c>
      <c r="E16502" s="38" t="s">
        <v>83</v>
      </c>
      <c r="F16502" s="38" t="s">
        <v>1776</v>
      </c>
      <c r="G16502" s="38" t="s">
        <v>1777</v>
      </c>
    </row>
    <row r="16503" spans="1:7" ht="30" customHeight="1">
      <c r="A16503" s="52">
        <v>445</v>
      </c>
      <c r="B16503" s="38" t="s">
        <v>83</v>
      </c>
      <c r="C16503" s="38" t="s">
        <v>83</v>
      </c>
      <c r="D16503" s="38" t="s">
        <v>83</v>
      </c>
      <c r="E16503" s="38" t="s">
        <v>83</v>
      </c>
      <c r="F16503" s="38" t="s">
        <v>1778</v>
      </c>
      <c r="G16503" s="38" t="s">
        <v>1779</v>
      </c>
    </row>
    <row r="16504" spans="1:7" ht="30" customHeight="1">
      <c r="A16504" s="52">
        <v>445</v>
      </c>
      <c r="B16504" s="38" t="s">
        <v>83</v>
      </c>
      <c r="C16504" s="38" t="s">
        <v>83</v>
      </c>
      <c r="D16504" s="38" t="s">
        <v>83</v>
      </c>
      <c r="E16504" s="38" t="s">
        <v>83</v>
      </c>
      <c r="F16504" s="38" t="s">
        <v>7386</v>
      </c>
      <c r="G16504" s="38" t="s">
        <v>1781</v>
      </c>
    </row>
    <row r="16505" spans="1:7" ht="30" customHeight="1">
      <c r="A16505" s="52">
        <v>445</v>
      </c>
      <c r="B16505" s="38" t="s">
        <v>83</v>
      </c>
      <c r="C16505" s="38" t="s">
        <v>83</v>
      </c>
      <c r="D16505" s="38" t="s">
        <v>83</v>
      </c>
      <c r="E16505" s="38" t="s">
        <v>83</v>
      </c>
      <c r="F16505" s="38" t="s">
        <v>4977</v>
      </c>
      <c r="G16505" s="38" t="s">
        <v>3200</v>
      </c>
    </row>
    <row r="16506" spans="1:7" ht="30" customHeight="1">
      <c r="A16506" s="52">
        <v>445</v>
      </c>
      <c r="B16506" s="38" t="s">
        <v>83</v>
      </c>
      <c r="C16506" s="38" t="s">
        <v>83</v>
      </c>
      <c r="D16506" s="38" t="s">
        <v>83</v>
      </c>
      <c r="E16506" s="38" t="s">
        <v>83</v>
      </c>
      <c r="F16506" s="38" t="s">
        <v>7387</v>
      </c>
      <c r="G16506" s="38" t="s">
        <v>1741</v>
      </c>
    </row>
    <row r="16507" spans="1:7" ht="30" customHeight="1">
      <c r="A16507" s="52">
        <v>445</v>
      </c>
      <c r="B16507" s="38" t="s">
        <v>83</v>
      </c>
      <c r="C16507" s="38" t="s">
        <v>83</v>
      </c>
      <c r="D16507" s="38" t="s">
        <v>83</v>
      </c>
      <c r="E16507" s="38" t="s">
        <v>83</v>
      </c>
      <c r="F16507" s="38" t="s">
        <v>5318</v>
      </c>
      <c r="G16507" s="38" t="s">
        <v>433</v>
      </c>
    </row>
    <row r="16508" spans="1:7" ht="30" customHeight="1">
      <c r="A16508" s="52">
        <v>445</v>
      </c>
      <c r="B16508" s="38" t="s">
        <v>83</v>
      </c>
      <c r="C16508" s="38" t="s">
        <v>83</v>
      </c>
      <c r="D16508" s="38" t="s">
        <v>83</v>
      </c>
      <c r="E16508" s="38" t="s">
        <v>83</v>
      </c>
      <c r="F16508" s="38" t="s">
        <v>348</v>
      </c>
      <c r="G16508" s="38" t="s">
        <v>349</v>
      </c>
    </row>
    <row r="16509" spans="1:7" ht="30" customHeight="1">
      <c r="A16509" s="52">
        <v>445</v>
      </c>
      <c r="B16509" s="38" t="s">
        <v>83</v>
      </c>
      <c r="C16509" s="38" t="s">
        <v>83</v>
      </c>
      <c r="D16509" s="38" t="s">
        <v>83</v>
      </c>
      <c r="E16509" s="38" t="s">
        <v>83</v>
      </c>
      <c r="F16509" s="38" t="s">
        <v>764</v>
      </c>
      <c r="G16509" s="38" t="s">
        <v>765</v>
      </c>
    </row>
    <row r="16510" spans="1:7" ht="30" customHeight="1">
      <c r="A16510" s="52">
        <v>445</v>
      </c>
      <c r="B16510" s="38" t="s">
        <v>83</v>
      </c>
      <c r="C16510" s="38" t="s">
        <v>83</v>
      </c>
      <c r="D16510" s="38" t="s">
        <v>83</v>
      </c>
      <c r="E16510" s="38" t="s">
        <v>83</v>
      </c>
      <c r="F16510" s="38" t="s">
        <v>3253</v>
      </c>
      <c r="G16510" s="38" t="s">
        <v>3254</v>
      </c>
    </row>
    <row r="16511" spans="1:7" ht="30" customHeight="1">
      <c r="A16511" s="52">
        <v>445</v>
      </c>
      <c r="B16511" s="38" t="s">
        <v>1782</v>
      </c>
      <c r="C16511" s="38" t="s">
        <v>1783</v>
      </c>
      <c r="D16511" s="38" t="s">
        <v>236</v>
      </c>
      <c r="E16511" s="38" t="s">
        <v>149</v>
      </c>
      <c r="F16511" s="38" t="s">
        <v>83</v>
      </c>
      <c r="G16511" s="38" t="s">
        <v>1784</v>
      </c>
    </row>
    <row r="16512" spans="1:7" ht="30" customHeight="1">
      <c r="A16512" s="52">
        <v>446</v>
      </c>
      <c r="B16512" s="38" t="s">
        <v>1723</v>
      </c>
      <c r="C16512" s="38" t="s">
        <v>1724</v>
      </c>
      <c r="D16512" s="38" t="s">
        <v>152</v>
      </c>
      <c r="E16512" s="38" t="s">
        <v>149</v>
      </c>
      <c r="F16512" s="38" t="s">
        <v>83</v>
      </c>
      <c r="G16512" s="38" t="s">
        <v>1725</v>
      </c>
    </row>
    <row r="16513" spans="1:7" ht="30" customHeight="1">
      <c r="A16513" s="52">
        <v>446</v>
      </c>
      <c r="B16513" s="38" t="s">
        <v>2119</v>
      </c>
      <c r="C16513" s="38" t="s">
        <v>1117</v>
      </c>
      <c r="D16513" s="38" t="s">
        <v>221</v>
      </c>
      <c r="E16513" s="38" t="s">
        <v>112</v>
      </c>
      <c r="F16513" s="38" t="s">
        <v>83</v>
      </c>
      <c r="G16513" s="38" t="s">
        <v>2121</v>
      </c>
    </row>
    <row r="16514" spans="1:7" ht="30" customHeight="1">
      <c r="A16514" s="52">
        <v>446</v>
      </c>
      <c r="B16514" s="38" t="s">
        <v>2119</v>
      </c>
      <c r="C16514" s="38" t="s">
        <v>1302</v>
      </c>
      <c r="D16514" s="38" t="s">
        <v>1038</v>
      </c>
      <c r="E16514" s="38" t="s">
        <v>112</v>
      </c>
      <c r="F16514" s="38" t="s">
        <v>83</v>
      </c>
      <c r="G16514" s="38" t="s">
        <v>4424</v>
      </c>
    </row>
    <row r="16515" spans="1:7" ht="30" customHeight="1">
      <c r="A16515" s="52">
        <v>446</v>
      </c>
      <c r="B16515" s="38" t="s">
        <v>1247</v>
      </c>
      <c r="C16515" s="38" t="s">
        <v>1894</v>
      </c>
      <c r="D16515" s="38" t="s">
        <v>4707</v>
      </c>
      <c r="E16515" s="38" t="s">
        <v>149</v>
      </c>
      <c r="F16515" s="38" t="s">
        <v>83</v>
      </c>
      <c r="G16515" s="38" t="s">
        <v>4708</v>
      </c>
    </row>
    <row r="16516" spans="1:7" ht="30" customHeight="1">
      <c r="A16516" s="52">
        <v>446</v>
      </c>
      <c r="B16516" s="38" t="s">
        <v>4425</v>
      </c>
      <c r="C16516" s="38" t="s">
        <v>1132</v>
      </c>
      <c r="D16516" s="38" t="s">
        <v>4426</v>
      </c>
      <c r="E16516" s="38" t="s">
        <v>149</v>
      </c>
      <c r="F16516" s="38" t="s">
        <v>83</v>
      </c>
      <c r="G16516" s="38" t="s">
        <v>4427</v>
      </c>
    </row>
    <row r="16517" spans="1:7" ht="30" customHeight="1">
      <c r="A16517" s="52">
        <v>446</v>
      </c>
      <c r="B16517" s="38" t="s">
        <v>4664</v>
      </c>
      <c r="C16517" s="38" t="s">
        <v>1110</v>
      </c>
      <c r="D16517" s="38" t="s">
        <v>4665</v>
      </c>
      <c r="E16517" s="38" t="s">
        <v>149</v>
      </c>
      <c r="F16517" s="38" t="s">
        <v>83</v>
      </c>
      <c r="G16517" s="38" t="s">
        <v>4666</v>
      </c>
    </row>
    <row r="16518" spans="1:7" ht="30" customHeight="1">
      <c r="A16518" s="52">
        <v>446</v>
      </c>
      <c r="B16518" s="38" t="s">
        <v>4817</v>
      </c>
      <c r="C16518" s="38" t="s">
        <v>4818</v>
      </c>
      <c r="D16518" s="38" t="s">
        <v>152</v>
      </c>
      <c r="E16518" s="38" t="s">
        <v>149</v>
      </c>
      <c r="F16518" s="38" t="s">
        <v>83</v>
      </c>
      <c r="G16518" s="38" t="s">
        <v>4819</v>
      </c>
    </row>
    <row r="16519" spans="1:7" ht="30" customHeight="1">
      <c r="A16519" s="52">
        <v>446</v>
      </c>
      <c r="B16519" s="38" t="s">
        <v>6280</v>
      </c>
      <c r="C16519" s="38" t="s">
        <v>5029</v>
      </c>
      <c r="D16519" s="38" t="s">
        <v>6281</v>
      </c>
      <c r="E16519" s="38" t="s">
        <v>149</v>
      </c>
      <c r="F16519" s="38" t="s">
        <v>83</v>
      </c>
      <c r="G16519" s="38" t="s">
        <v>6282</v>
      </c>
    </row>
    <row r="16520" spans="1:7" ht="30" customHeight="1">
      <c r="A16520" s="52">
        <v>446</v>
      </c>
      <c r="B16520" s="38" t="s">
        <v>737</v>
      </c>
      <c r="C16520" s="38" t="s">
        <v>738</v>
      </c>
      <c r="D16520" s="38" t="s">
        <v>739</v>
      </c>
      <c r="E16520" s="38" t="s">
        <v>112</v>
      </c>
      <c r="F16520" s="38" t="s">
        <v>83</v>
      </c>
      <c r="G16520" s="38" t="s">
        <v>740</v>
      </c>
    </row>
    <row r="16521" spans="1:7" ht="30" customHeight="1">
      <c r="A16521" s="52">
        <v>446</v>
      </c>
      <c r="B16521" s="38" t="s">
        <v>4679</v>
      </c>
      <c r="C16521" s="38" t="s">
        <v>4680</v>
      </c>
      <c r="D16521" s="38" t="s">
        <v>1322</v>
      </c>
      <c r="E16521" s="38" t="s">
        <v>112</v>
      </c>
      <c r="F16521" s="38" t="s">
        <v>83</v>
      </c>
      <c r="G16521" s="38" t="s">
        <v>4681</v>
      </c>
    </row>
    <row r="16522" spans="1:7" ht="30" customHeight="1">
      <c r="A16522" s="52">
        <v>446</v>
      </c>
      <c r="B16522" s="38" t="s">
        <v>1742</v>
      </c>
      <c r="C16522" s="38" t="s">
        <v>221</v>
      </c>
      <c r="D16522" s="38" t="s">
        <v>1743</v>
      </c>
      <c r="E16522" s="38" t="s">
        <v>149</v>
      </c>
      <c r="F16522" s="38" t="s">
        <v>83</v>
      </c>
      <c r="G16522" s="38" t="s">
        <v>1744</v>
      </c>
    </row>
    <row r="16523" spans="1:7" ht="30" customHeight="1">
      <c r="A16523" s="52">
        <v>446</v>
      </c>
      <c r="B16523" s="38" t="s">
        <v>716</v>
      </c>
      <c r="C16523" s="38" t="s">
        <v>1724</v>
      </c>
      <c r="D16523" s="38" t="s">
        <v>152</v>
      </c>
      <c r="E16523" s="38" t="s">
        <v>149</v>
      </c>
      <c r="F16523" s="38" t="s">
        <v>83</v>
      </c>
      <c r="G16523" s="38" t="s">
        <v>4715</v>
      </c>
    </row>
    <row r="16524" spans="1:7" ht="30" customHeight="1">
      <c r="A16524" s="52">
        <v>446</v>
      </c>
      <c r="B16524" s="38" t="s">
        <v>1492</v>
      </c>
      <c r="C16524" s="38" t="s">
        <v>1745</v>
      </c>
      <c r="D16524" s="38" t="s">
        <v>1746</v>
      </c>
      <c r="E16524" s="38" t="s">
        <v>112</v>
      </c>
      <c r="F16524" s="38" t="s">
        <v>83</v>
      </c>
      <c r="G16524" s="38" t="s">
        <v>1747</v>
      </c>
    </row>
    <row r="16525" spans="1:7" ht="30" customHeight="1">
      <c r="A16525" s="52">
        <v>446</v>
      </c>
      <c r="B16525" s="38" t="s">
        <v>4820</v>
      </c>
      <c r="C16525" s="38" t="s">
        <v>4821</v>
      </c>
      <c r="D16525" s="38" t="s">
        <v>4822</v>
      </c>
      <c r="E16525" s="38" t="s">
        <v>149</v>
      </c>
      <c r="F16525" s="38" t="s">
        <v>83</v>
      </c>
      <c r="G16525" s="38" t="s">
        <v>4823</v>
      </c>
    </row>
    <row r="16526" spans="1:7" ht="30" customHeight="1">
      <c r="A16526" s="52">
        <v>446</v>
      </c>
      <c r="B16526" s="38" t="s">
        <v>83</v>
      </c>
      <c r="C16526" s="38" t="s">
        <v>83</v>
      </c>
      <c r="D16526" s="38" t="s">
        <v>83</v>
      </c>
      <c r="E16526" s="38" t="s">
        <v>83</v>
      </c>
      <c r="F16526" s="38" t="s">
        <v>4814</v>
      </c>
      <c r="G16526" s="38" t="s">
        <v>4429</v>
      </c>
    </row>
    <row r="16527" spans="1:7" ht="30" customHeight="1">
      <c r="A16527" s="52">
        <v>446</v>
      </c>
      <c r="B16527" s="38" t="s">
        <v>83</v>
      </c>
      <c r="C16527" s="38" t="s">
        <v>83</v>
      </c>
      <c r="D16527" s="38" t="s">
        <v>83</v>
      </c>
      <c r="E16527" s="38" t="s">
        <v>83</v>
      </c>
      <c r="F16527" s="38" t="s">
        <v>4432</v>
      </c>
      <c r="G16527" s="38" t="s">
        <v>4433</v>
      </c>
    </row>
    <row r="16528" spans="1:7" ht="30" customHeight="1">
      <c r="A16528" s="52">
        <v>446</v>
      </c>
      <c r="B16528" s="38" t="s">
        <v>83</v>
      </c>
      <c r="C16528" s="38" t="s">
        <v>83</v>
      </c>
      <c r="D16528" s="38" t="s">
        <v>83</v>
      </c>
      <c r="E16528" s="38" t="s">
        <v>83</v>
      </c>
      <c r="F16528" s="38" t="s">
        <v>1808</v>
      </c>
      <c r="G16528" s="38" t="s">
        <v>1809</v>
      </c>
    </row>
    <row r="16529" spans="1:7" ht="30" customHeight="1">
      <c r="A16529" s="52">
        <v>446</v>
      </c>
      <c r="B16529" s="38" t="s">
        <v>83</v>
      </c>
      <c r="C16529" s="38" t="s">
        <v>83</v>
      </c>
      <c r="D16529" s="38" t="s">
        <v>83</v>
      </c>
      <c r="E16529" s="38" t="s">
        <v>83</v>
      </c>
      <c r="F16529" s="38" t="s">
        <v>2054</v>
      </c>
      <c r="G16529" s="38" t="s">
        <v>2055</v>
      </c>
    </row>
    <row r="16530" spans="1:7" ht="30" customHeight="1">
      <c r="A16530" s="52">
        <v>446</v>
      </c>
      <c r="B16530" s="38" t="s">
        <v>83</v>
      </c>
      <c r="C16530" s="38" t="s">
        <v>83</v>
      </c>
      <c r="D16530" s="38" t="s">
        <v>83</v>
      </c>
      <c r="E16530" s="38" t="s">
        <v>83</v>
      </c>
      <c r="F16530" s="38" t="s">
        <v>988</v>
      </c>
      <c r="G16530" s="38" t="s">
        <v>989</v>
      </c>
    </row>
    <row r="16531" spans="1:7" ht="30" customHeight="1">
      <c r="A16531" s="52">
        <v>446</v>
      </c>
      <c r="B16531" s="38" t="s">
        <v>83</v>
      </c>
      <c r="C16531" s="38" t="s">
        <v>83</v>
      </c>
      <c r="D16531" s="38" t="s">
        <v>83</v>
      </c>
      <c r="E16531" s="38" t="s">
        <v>83</v>
      </c>
      <c r="F16531" s="38" t="s">
        <v>4466</v>
      </c>
      <c r="G16531" s="38" t="s">
        <v>4467</v>
      </c>
    </row>
    <row r="16532" spans="1:7" ht="30" customHeight="1">
      <c r="A16532" s="52">
        <v>446</v>
      </c>
      <c r="B16532" s="38" t="s">
        <v>83</v>
      </c>
      <c r="C16532" s="38" t="s">
        <v>83</v>
      </c>
      <c r="D16532" s="38" t="s">
        <v>83</v>
      </c>
      <c r="E16532" s="38" t="s">
        <v>83</v>
      </c>
      <c r="F16532" s="38" t="s">
        <v>4824</v>
      </c>
      <c r="G16532" s="38" t="s">
        <v>4825</v>
      </c>
    </row>
    <row r="16533" spans="1:7" ht="30" customHeight="1">
      <c r="A16533" s="52">
        <v>446</v>
      </c>
      <c r="B16533" s="38" t="s">
        <v>83</v>
      </c>
      <c r="C16533" s="38" t="s">
        <v>83</v>
      </c>
      <c r="D16533" s="38" t="s">
        <v>83</v>
      </c>
      <c r="E16533" s="38" t="s">
        <v>83</v>
      </c>
      <c r="F16533" s="38" t="s">
        <v>4720</v>
      </c>
      <c r="G16533" s="38" t="s">
        <v>4721</v>
      </c>
    </row>
    <row r="16534" spans="1:7" ht="30" customHeight="1">
      <c r="A16534" s="52">
        <v>446</v>
      </c>
      <c r="B16534" s="38" t="s">
        <v>83</v>
      </c>
      <c r="C16534" s="38" t="s">
        <v>83</v>
      </c>
      <c r="D16534" s="38" t="s">
        <v>83</v>
      </c>
      <c r="E16534" s="38" t="s">
        <v>83</v>
      </c>
      <c r="F16534" s="38" t="s">
        <v>2033</v>
      </c>
      <c r="G16534" s="38" t="s">
        <v>2034</v>
      </c>
    </row>
    <row r="16535" spans="1:7" ht="30" customHeight="1">
      <c r="A16535" s="52">
        <v>446</v>
      </c>
      <c r="B16535" s="38" t="s">
        <v>83</v>
      </c>
      <c r="C16535" s="38" t="s">
        <v>83</v>
      </c>
      <c r="D16535" s="38" t="s">
        <v>83</v>
      </c>
      <c r="E16535" s="38" t="s">
        <v>83</v>
      </c>
      <c r="F16535" s="38" t="s">
        <v>4826</v>
      </c>
      <c r="G16535" s="38" t="s">
        <v>4827</v>
      </c>
    </row>
    <row r="16536" spans="1:7" ht="30" customHeight="1">
      <c r="A16536" s="52">
        <v>446</v>
      </c>
      <c r="B16536" s="38" t="s">
        <v>83</v>
      </c>
      <c r="C16536" s="38" t="s">
        <v>83</v>
      </c>
      <c r="D16536" s="38" t="s">
        <v>83</v>
      </c>
      <c r="E16536" s="38" t="s">
        <v>83</v>
      </c>
      <c r="F16536" s="38" t="s">
        <v>4828</v>
      </c>
      <c r="G16536" s="38" t="s">
        <v>4829</v>
      </c>
    </row>
    <row r="16537" spans="1:7" ht="30" customHeight="1">
      <c r="A16537" s="52">
        <v>446</v>
      </c>
      <c r="B16537" s="38" t="s">
        <v>83</v>
      </c>
      <c r="C16537" s="38" t="s">
        <v>83</v>
      </c>
      <c r="D16537" s="38" t="s">
        <v>83</v>
      </c>
      <c r="E16537" s="38" t="s">
        <v>83</v>
      </c>
      <c r="F16537" s="38" t="s">
        <v>4436</v>
      </c>
      <c r="G16537" s="38" t="s">
        <v>4437</v>
      </c>
    </row>
    <row r="16538" spans="1:7" ht="30" customHeight="1">
      <c r="A16538" s="52">
        <v>446</v>
      </c>
      <c r="B16538" s="38" t="s">
        <v>83</v>
      </c>
      <c r="C16538" s="38" t="s">
        <v>83</v>
      </c>
      <c r="D16538" s="38" t="s">
        <v>83</v>
      </c>
      <c r="E16538" s="38" t="s">
        <v>83</v>
      </c>
      <c r="F16538" s="38" t="s">
        <v>1754</v>
      </c>
      <c r="G16538" s="38" t="s">
        <v>1755</v>
      </c>
    </row>
    <row r="16539" spans="1:7" ht="30" customHeight="1">
      <c r="A16539" s="52">
        <v>446</v>
      </c>
      <c r="B16539" s="38" t="s">
        <v>83</v>
      </c>
      <c r="C16539" s="38" t="s">
        <v>83</v>
      </c>
      <c r="D16539" s="38" t="s">
        <v>83</v>
      </c>
      <c r="E16539" s="38" t="s">
        <v>83</v>
      </c>
      <c r="F16539" s="38" t="s">
        <v>2056</v>
      </c>
      <c r="G16539" s="38" t="s">
        <v>2057</v>
      </c>
    </row>
    <row r="16540" spans="1:7" ht="30" customHeight="1">
      <c r="A16540" s="52">
        <v>446</v>
      </c>
      <c r="B16540" s="38" t="s">
        <v>83</v>
      </c>
      <c r="C16540" s="38" t="s">
        <v>83</v>
      </c>
      <c r="D16540" s="38" t="s">
        <v>83</v>
      </c>
      <c r="E16540" s="38" t="s">
        <v>83</v>
      </c>
      <c r="F16540" s="38" t="s">
        <v>4690</v>
      </c>
      <c r="G16540" s="38" t="s">
        <v>4691</v>
      </c>
    </row>
    <row r="16541" spans="1:7" ht="30" customHeight="1">
      <c r="A16541" s="52">
        <v>446</v>
      </c>
      <c r="B16541" s="38" t="s">
        <v>83</v>
      </c>
      <c r="C16541" s="38" t="s">
        <v>83</v>
      </c>
      <c r="D16541" s="38" t="s">
        <v>83</v>
      </c>
      <c r="E16541" s="38" t="s">
        <v>83</v>
      </c>
      <c r="F16541" s="38" t="s">
        <v>4442</v>
      </c>
      <c r="G16541" s="38" t="s">
        <v>4443</v>
      </c>
    </row>
    <row r="16542" spans="1:7" ht="30" customHeight="1">
      <c r="A16542" s="52">
        <v>446</v>
      </c>
      <c r="B16542" s="38" t="s">
        <v>83</v>
      </c>
      <c r="C16542" s="38" t="s">
        <v>83</v>
      </c>
      <c r="D16542" s="38" t="s">
        <v>83</v>
      </c>
      <c r="E16542" s="38" t="s">
        <v>83</v>
      </c>
      <c r="F16542" s="38" t="s">
        <v>244</v>
      </c>
      <c r="G16542" s="38" t="s">
        <v>243</v>
      </c>
    </row>
    <row r="16543" spans="1:7" ht="30" customHeight="1">
      <c r="A16543" s="52">
        <v>446</v>
      </c>
      <c r="B16543" s="38" t="s">
        <v>83</v>
      </c>
      <c r="C16543" s="38" t="s">
        <v>83</v>
      </c>
      <c r="D16543" s="38" t="s">
        <v>83</v>
      </c>
      <c r="E16543" s="38" t="s">
        <v>83</v>
      </c>
      <c r="F16543" s="38" t="s">
        <v>4667</v>
      </c>
      <c r="G16543" s="38" t="s">
        <v>4668</v>
      </c>
    </row>
    <row r="16544" spans="1:7" ht="30" customHeight="1">
      <c r="A16544" s="52">
        <v>446</v>
      </c>
      <c r="B16544" s="38" t="s">
        <v>83</v>
      </c>
      <c r="C16544" s="38" t="s">
        <v>83</v>
      </c>
      <c r="D16544" s="38" t="s">
        <v>83</v>
      </c>
      <c r="E16544" s="38" t="s">
        <v>83</v>
      </c>
      <c r="F16544" s="38" t="s">
        <v>4468</v>
      </c>
      <c r="G16544" s="38" t="s">
        <v>4469</v>
      </c>
    </row>
    <row r="16545" spans="1:7" ht="30" customHeight="1">
      <c r="A16545" s="52">
        <v>446</v>
      </c>
      <c r="B16545" s="38" t="s">
        <v>83</v>
      </c>
      <c r="C16545" s="38" t="s">
        <v>83</v>
      </c>
      <c r="D16545" s="38" t="s">
        <v>83</v>
      </c>
      <c r="E16545" s="38" t="s">
        <v>83</v>
      </c>
      <c r="F16545" s="38" t="s">
        <v>4470</v>
      </c>
      <c r="G16545" s="38" t="s">
        <v>4471</v>
      </c>
    </row>
    <row r="16546" spans="1:7" ht="30" customHeight="1">
      <c r="A16546" s="52">
        <v>446</v>
      </c>
      <c r="B16546" s="38" t="s">
        <v>83</v>
      </c>
      <c r="C16546" s="38" t="s">
        <v>83</v>
      </c>
      <c r="D16546" s="38" t="s">
        <v>83</v>
      </c>
      <c r="E16546" s="38" t="s">
        <v>83</v>
      </c>
      <c r="F16546" s="38" t="s">
        <v>4472</v>
      </c>
      <c r="G16546" s="38" t="s">
        <v>4473</v>
      </c>
    </row>
    <row r="16547" spans="1:7" ht="30" customHeight="1">
      <c r="A16547" s="52">
        <v>446</v>
      </c>
      <c r="B16547" s="38" t="s">
        <v>83</v>
      </c>
      <c r="C16547" s="38" t="s">
        <v>83</v>
      </c>
      <c r="D16547" s="38" t="s">
        <v>83</v>
      </c>
      <c r="E16547" s="38" t="s">
        <v>83</v>
      </c>
      <c r="F16547" s="38" t="s">
        <v>4474</v>
      </c>
      <c r="G16547" s="38" t="s">
        <v>4475</v>
      </c>
    </row>
    <row r="16548" spans="1:7" ht="30" customHeight="1">
      <c r="A16548" s="52">
        <v>446</v>
      </c>
      <c r="B16548" s="38" t="s">
        <v>83</v>
      </c>
      <c r="C16548" s="38" t="s">
        <v>83</v>
      </c>
      <c r="D16548" s="38" t="s">
        <v>83</v>
      </c>
      <c r="E16548" s="38" t="s">
        <v>83</v>
      </c>
      <c r="F16548" s="38" t="s">
        <v>4476</v>
      </c>
      <c r="G16548" s="38" t="s">
        <v>4477</v>
      </c>
    </row>
    <row r="16549" spans="1:7" ht="30" customHeight="1">
      <c r="A16549" s="52">
        <v>446</v>
      </c>
      <c r="B16549" s="38" t="s">
        <v>83</v>
      </c>
      <c r="C16549" s="38" t="s">
        <v>83</v>
      </c>
      <c r="D16549" s="38" t="s">
        <v>83</v>
      </c>
      <c r="E16549" s="38" t="s">
        <v>83</v>
      </c>
      <c r="F16549" s="38" t="s">
        <v>4684</v>
      </c>
      <c r="G16549" s="38" t="s">
        <v>4685</v>
      </c>
    </row>
    <row r="16550" spans="1:7" ht="30" customHeight="1">
      <c r="A16550" s="52">
        <v>446</v>
      </c>
      <c r="B16550" s="38" t="s">
        <v>83</v>
      </c>
      <c r="C16550" s="38" t="s">
        <v>83</v>
      </c>
      <c r="D16550" s="38" t="s">
        <v>83</v>
      </c>
      <c r="E16550" s="38" t="s">
        <v>83</v>
      </c>
      <c r="F16550" s="38" t="s">
        <v>2062</v>
      </c>
      <c r="G16550" s="38" t="s">
        <v>2063</v>
      </c>
    </row>
    <row r="16551" spans="1:7" ht="30" customHeight="1">
      <c r="A16551" s="52">
        <v>446</v>
      </c>
      <c r="B16551" s="38" t="s">
        <v>83</v>
      </c>
      <c r="C16551" s="38" t="s">
        <v>83</v>
      </c>
      <c r="D16551" s="38" t="s">
        <v>83</v>
      </c>
      <c r="E16551" s="38" t="s">
        <v>83</v>
      </c>
      <c r="F16551" s="38" t="s">
        <v>4446</v>
      </c>
      <c r="G16551" s="38" t="s">
        <v>4447</v>
      </c>
    </row>
    <row r="16552" spans="1:7" ht="30" customHeight="1">
      <c r="A16552" s="52">
        <v>446</v>
      </c>
      <c r="B16552" s="38" t="s">
        <v>83</v>
      </c>
      <c r="C16552" s="38" t="s">
        <v>83</v>
      </c>
      <c r="D16552" s="38" t="s">
        <v>83</v>
      </c>
      <c r="E16552" s="38" t="s">
        <v>83</v>
      </c>
      <c r="F16552" s="38" t="s">
        <v>2066</v>
      </c>
      <c r="G16552" s="38" t="s">
        <v>2067</v>
      </c>
    </row>
    <row r="16553" spans="1:7" ht="30" customHeight="1">
      <c r="A16553" s="52">
        <v>446</v>
      </c>
      <c r="B16553" s="38" t="s">
        <v>83</v>
      </c>
      <c r="C16553" s="38" t="s">
        <v>83</v>
      </c>
      <c r="D16553" s="38" t="s">
        <v>83</v>
      </c>
      <c r="E16553" s="38" t="s">
        <v>83</v>
      </c>
      <c r="F16553" s="38" t="s">
        <v>4734</v>
      </c>
      <c r="G16553" s="38" t="s">
        <v>4735</v>
      </c>
    </row>
    <row r="16554" spans="1:7" ht="30" customHeight="1">
      <c r="A16554" s="52">
        <v>446</v>
      </c>
      <c r="B16554" s="38" t="s">
        <v>83</v>
      </c>
      <c r="C16554" s="38" t="s">
        <v>83</v>
      </c>
      <c r="D16554" s="38" t="s">
        <v>83</v>
      </c>
      <c r="E16554" s="38" t="s">
        <v>83</v>
      </c>
      <c r="F16554" s="38" t="s">
        <v>1814</v>
      </c>
      <c r="G16554" s="38" t="s">
        <v>1815</v>
      </c>
    </row>
    <row r="16555" spans="1:7" ht="30" customHeight="1">
      <c r="A16555" s="52">
        <v>446</v>
      </c>
      <c r="B16555" s="38" t="s">
        <v>83</v>
      </c>
      <c r="C16555" s="38" t="s">
        <v>83</v>
      </c>
      <c r="D16555" s="38" t="s">
        <v>83</v>
      </c>
      <c r="E16555" s="38" t="s">
        <v>83</v>
      </c>
      <c r="F16555" s="38" t="s">
        <v>4736</v>
      </c>
      <c r="G16555" s="38" t="s">
        <v>4737</v>
      </c>
    </row>
    <row r="16556" spans="1:7" ht="30" customHeight="1">
      <c r="A16556" s="52">
        <v>446</v>
      </c>
      <c r="B16556" s="38" t="s">
        <v>83</v>
      </c>
      <c r="C16556" s="38" t="s">
        <v>83</v>
      </c>
      <c r="D16556" s="38" t="s">
        <v>83</v>
      </c>
      <c r="E16556" s="38" t="s">
        <v>83</v>
      </c>
      <c r="F16556" s="38" t="s">
        <v>4738</v>
      </c>
      <c r="G16556" s="38" t="s">
        <v>4739</v>
      </c>
    </row>
    <row r="16557" spans="1:7" ht="30" customHeight="1">
      <c r="A16557" s="52">
        <v>446</v>
      </c>
      <c r="B16557" s="38" t="s">
        <v>83</v>
      </c>
      <c r="C16557" s="38" t="s">
        <v>83</v>
      </c>
      <c r="D16557" s="38" t="s">
        <v>83</v>
      </c>
      <c r="E16557" s="38" t="s">
        <v>83</v>
      </c>
      <c r="F16557" s="38" t="s">
        <v>1772</v>
      </c>
      <c r="G16557" s="38" t="s">
        <v>1773</v>
      </c>
    </row>
    <row r="16558" spans="1:7" ht="30" customHeight="1">
      <c r="A16558" s="52">
        <v>446</v>
      </c>
      <c r="B16558" s="38" t="s">
        <v>83</v>
      </c>
      <c r="C16558" s="38" t="s">
        <v>83</v>
      </c>
      <c r="D16558" s="38" t="s">
        <v>83</v>
      </c>
      <c r="E16558" s="38" t="s">
        <v>83</v>
      </c>
      <c r="F16558" s="38" t="s">
        <v>2070</v>
      </c>
      <c r="G16558" s="38" t="s">
        <v>2071</v>
      </c>
    </row>
    <row r="16559" spans="1:7" ht="30" customHeight="1">
      <c r="A16559" s="52">
        <v>446</v>
      </c>
      <c r="B16559" s="38" t="s">
        <v>83</v>
      </c>
      <c r="C16559" s="38" t="s">
        <v>83</v>
      </c>
      <c r="D16559" s="38" t="s">
        <v>83</v>
      </c>
      <c r="E16559" s="38" t="s">
        <v>83</v>
      </c>
      <c r="F16559" s="38" t="s">
        <v>1818</v>
      </c>
      <c r="G16559" s="38" t="s">
        <v>1819</v>
      </c>
    </row>
    <row r="16560" spans="1:7" ht="30" customHeight="1">
      <c r="A16560" s="52">
        <v>446</v>
      </c>
      <c r="B16560" s="38" t="s">
        <v>83</v>
      </c>
      <c r="C16560" s="38" t="s">
        <v>83</v>
      </c>
      <c r="D16560" s="38" t="s">
        <v>83</v>
      </c>
      <c r="E16560" s="38" t="s">
        <v>83</v>
      </c>
      <c r="F16560" s="38" t="s">
        <v>4448</v>
      </c>
      <c r="G16560" s="38" t="s">
        <v>4449</v>
      </c>
    </row>
    <row r="16561" spans="1:7" ht="30" customHeight="1">
      <c r="A16561" s="52">
        <v>446</v>
      </c>
      <c r="B16561" s="38" t="s">
        <v>83</v>
      </c>
      <c r="C16561" s="38" t="s">
        <v>83</v>
      </c>
      <c r="D16561" s="38" t="s">
        <v>83</v>
      </c>
      <c r="E16561" s="38" t="s">
        <v>83</v>
      </c>
      <c r="F16561" s="38" t="s">
        <v>2074</v>
      </c>
      <c r="G16561" s="38" t="s">
        <v>2075</v>
      </c>
    </row>
    <row r="16562" spans="1:7" ht="30" customHeight="1">
      <c r="A16562" s="52">
        <v>446</v>
      </c>
      <c r="B16562" s="38" t="s">
        <v>83</v>
      </c>
      <c r="C16562" s="38" t="s">
        <v>83</v>
      </c>
      <c r="D16562" s="38" t="s">
        <v>83</v>
      </c>
      <c r="E16562" s="38" t="s">
        <v>83</v>
      </c>
      <c r="F16562" s="38" t="s">
        <v>4450</v>
      </c>
      <c r="G16562" s="38" t="s">
        <v>4451</v>
      </c>
    </row>
    <row r="16563" spans="1:7" ht="30" customHeight="1">
      <c r="A16563" s="52">
        <v>446</v>
      </c>
      <c r="B16563" s="38" t="s">
        <v>83</v>
      </c>
      <c r="C16563" s="38" t="s">
        <v>83</v>
      </c>
      <c r="D16563" s="38" t="s">
        <v>83</v>
      </c>
      <c r="E16563" s="38" t="s">
        <v>83</v>
      </c>
      <c r="F16563" s="38" t="s">
        <v>1826</v>
      </c>
      <c r="G16563" s="38" t="s">
        <v>1827</v>
      </c>
    </row>
    <row r="16564" spans="1:7" ht="30" customHeight="1">
      <c r="A16564" s="52">
        <v>446</v>
      </c>
      <c r="B16564" s="38" t="s">
        <v>83</v>
      </c>
      <c r="C16564" s="38" t="s">
        <v>83</v>
      </c>
      <c r="D16564" s="38" t="s">
        <v>83</v>
      </c>
      <c r="E16564" s="38" t="s">
        <v>83</v>
      </c>
      <c r="F16564" s="38" t="s">
        <v>4746</v>
      </c>
      <c r="G16564" s="38" t="s">
        <v>4747</v>
      </c>
    </row>
    <row r="16565" spans="1:7" ht="30" customHeight="1">
      <c r="A16565" s="52">
        <v>446</v>
      </c>
      <c r="B16565" s="38" t="s">
        <v>83</v>
      </c>
      <c r="C16565" s="38" t="s">
        <v>83</v>
      </c>
      <c r="D16565" s="38" t="s">
        <v>83</v>
      </c>
      <c r="E16565" s="38" t="s">
        <v>83</v>
      </c>
      <c r="F16565" s="38" t="s">
        <v>4830</v>
      </c>
      <c r="G16565" s="38" t="s">
        <v>4831</v>
      </c>
    </row>
    <row r="16566" spans="1:7" ht="30" customHeight="1">
      <c r="A16566" s="52">
        <v>446</v>
      </c>
      <c r="B16566" s="38" t="s">
        <v>83</v>
      </c>
      <c r="C16566" s="38" t="s">
        <v>83</v>
      </c>
      <c r="D16566" s="38" t="s">
        <v>83</v>
      </c>
      <c r="E16566" s="38" t="s">
        <v>83</v>
      </c>
      <c r="F16566" s="38" t="s">
        <v>4456</v>
      </c>
      <c r="G16566" s="38" t="s">
        <v>4457</v>
      </c>
    </row>
    <row r="16567" spans="1:7" ht="30" customHeight="1">
      <c r="A16567" s="52">
        <v>446</v>
      </c>
      <c r="B16567" s="38" t="s">
        <v>83</v>
      </c>
      <c r="C16567" s="38" t="s">
        <v>83</v>
      </c>
      <c r="D16567" s="38" t="s">
        <v>83</v>
      </c>
      <c r="E16567" s="38" t="s">
        <v>83</v>
      </c>
      <c r="F16567" s="38" t="s">
        <v>7407</v>
      </c>
      <c r="G16567" s="38" t="s">
        <v>4753</v>
      </c>
    </row>
    <row r="16568" spans="1:7" ht="30" customHeight="1">
      <c r="A16568" s="52">
        <v>446</v>
      </c>
      <c r="B16568" s="38" t="s">
        <v>1782</v>
      </c>
      <c r="C16568" s="38" t="s">
        <v>1117</v>
      </c>
      <c r="D16568" s="38" t="s">
        <v>2125</v>
      </c>
      <c r="E16568" s="38" t="s">
        <v>149</v>
      </c>
      <c r="F16568" s="38" t="s">
        <v>83</v>
      </c>
      <c r="G16568" s="38" t="s">
        <v>4754</v>
      </c>
    </row>
    <row r="16569" spans="1:7" ht="30" customHeight="1">
      <c r="A16569" s="52">
        <v>446</v>
      </c>
      <c r="B16569" s="38" t="s">
        <v>4461</v>
      </c>
      <c r="C16569" s="38" t="s">
        <v>320</v>
      </c>
      <c r="D16569" s="38" t="s">
        <v>4462</v>
      </c>
      <c r="E16569" s="38" t="s">
        <v>112</v>
      </c>
      <c r="F16569" s="38" t="s">
        <v>83</v>
      </c>
      <c r="G16569" s="38" t="s">
        <v>4463</v>
      </c>
    </row>
    <row r="16570" spans="1:7" ht="30" customHeight="1">
      <c r="A16570" s="52">
        <v>446</v>
      </c>
      <c r="B16570" s="38" t="s">
        <v>4755</v>
      </c>
      <c r="C16570" s="38" t="s">
        <v>4756</v>
      </c>
      <c r="D16570" s="38" t="s">
        <v>1216</v>
      </c>
      <c r="E16570" s="38" t="s">
        <v>149</v>
      </c>
      <c r="F16570" s="38" t="s">
        <v>83</v>
      </c>
      <c r="G16570" s="38" t="s">
        <v>4757</v>
      </c>
    </row>
    <row r="16571" spans="1:7" ht="30" customHeight="1">
      <c r="A16571" s="52">
        <v>447</v>
      </c>
      <c r="B16571" s="38" t="s">
        <v>256</v>
      </c>
      <c r="C16571" s="38" t="s">
        <v>230</v>
      </c>
      <c r="D16571" s="38" t="s">
        <v>255</v>
      </c>
      <c r="E16571" s="38" t="s">
        <v>112</v>
      </c>
      <c r="F16571" s="38" t="s">
        <v>83</v>
      </c>
      <c r="G16571" s="38" t="s">
        <v>254</v>
      </c>
    </row>
    <row r="16572" spans="1:7" ht="30" customHeight="1">
      <c r="A16572" s="52">
        <v>447</v>
      </c>
      <c r="B16572" s="38" t="s">
        <v>976</v>
      </c>
      <c r="C16572" s="38" t="s">
        <v>977</v>
      </c>
      <c r="D16572" s="38" t="s">
        <v>978</v>
      </c>
      <c r="E16572" s="38" t="s">
        <v>149</v>
      </c>
      <c r="F16572" s="38" t="s">
        <v>83</v>
      </c>
      <c r="G16572" s="38" t="s">
        <v>979</v>
      </c>
    </row>
    <row r="16573" spans="1:7" ht="30" customHeight="1">
      <c r="A16573" s="52">
        <v>447</v>
      </c>
      <c r="B16573" s="38" t="s">
        <v>146</v>
      </c>
      <c r="C16573" s="38" t="s">
        <v>147</v>
      </c>
      <c r="D16573" s="38" t="s">
        <v>148</v>
      </c>
      <c r="E16573" s="38" t="s">
        <v>149</v>
      </c>
      <c r="F16573" s="38" t="s">
        <v>83</v>
      </c>
      <c r="G16573" s="38" t="s">
        <v>150</v>
      </c>
    </row>
    <row r="16574" spans="1:7" ht="30" customHeight="1">
      <c r="A16574" s="52">
        <v>447</v>
      </c>
      <c r="B16574" s="38" t="s">
        <v>83</v>
      </c>
      <c r="C16574" s="38" t="s">
        <v>83</v>
      </c>
      <c r="D16574" s="38" t="s">
        <v>83</v>
      </c>
      <c r="E16574" s="38" t="s">
        <v>83</v>
      </c>
      <c r="F16574" s="38" t="s">
        <v>7403</v>
      </c>
      <c r="G16574" s="38" t="s">
        <v>987</v>
      </c>
    </row>
    <row r="16575" spans="1:7" ht="30" customHeight="1">
      <c r="A16575" s="52">
        <v>447</v>
      </c>
      <c r="B16575" s="38" t="s">
        <v>83</v>
      </c>
      <c r="C16575" s="38" t="s">
        <v>83</v>
      </c>
      <c r="D16575" s="38" t="s">
        <v>83</v>
      </c>
      <c r="E16575" s="38" t="s">
        <v>83</v>
      </c>
      <c r="F16575" s="38" t="s">
        <v>7404</v>
      </c>
      <c r="G16575" s="38" t="s">
        <v>991</v>
      </c>
    </row>
    <row r="16576" spans="1:7" ht="30" customHeight="1">
      <c r="A16576" s="52">
        <v>447</v>
      </c>
      <c r="B16576" s="38" t="s">
        <v>83</v>
      </c>
      <c r="C16576" s="38" t="s">
        <v>83</v>
      </c>
      <c r="D16576" s="38" t="s">
        <v>83</v>
      </c>
      <c r="E16576" s="38" t="s">
        <v>83</v>
      </c>
      <c r="F16576" s="38" t="s">
        <v>179</v>
      </c>
      <c r="G16576" s="38" t="s">
        <v>178</v>
      </c>
    </row>
    <row r="16577" spans="1:7" ht="30" customHeight="1">
      <c r="A16577" s="52">
        <v>447</v>
      </c>
      <c r="B16577" s="38" t="s">
        <v>83</v>
      </c>
      <c r="C16577" s="38" t="s">
        <v>83</v>
      </c>
      <c r="D16577" s="38" t="s">
        <v>83</v>
      </c>
      <c r="E16577" s="38" t="s">
        <v>83</v>
      </c>
      <c r="F16577" s="38" t="s">
        <v>110</v>
      </c>
      <c r="G16577" s="38" t="s">
        <v>111</v>
      </c>
    </row>
    <row r="16578" spans="1:7" ht="30" customHeight="1">
      <c r="A16578" s="52">
        <v>447</v>
      </c>
      <c r="B16578" s="38" t="s">
        <v>83</v>
      </c>
      <c r="C16578" s="38" t="s">
        <v>83</v>
      </c>
      <c r="D16578" s="38" t="s">
        <v>83</v>
      </c>
      <c r="E16578" s="38" t="s">
        <v>83</v>
      </c>
      <c r="F16578" s="38" t="s">
        <v>164</v>
      </c>
      <c r="G16578" s="38" t="s">
        <v>165</v>
      </c>
    </row>
    <row r="16579" spans="1:7" ht="30" customHeight="1">
      <c r="A16579" s="52">
        <v>447</v>
      </c>
      <c r="B16579" s="38" t="s">
        <v>83</v>
      </c>
      <c r="C16579" s="38" t="s">
        <v>83</v>
      </c>
      <c r="D16579" s="38" t="s">
        <v>83</v>
      </c>
      <c r="E16579" s="38" t="s">
        <v>83</v>
      </c>
      <c r="F16579" s="38" t="s">
        <v>359</v>
      </c>
      <c r="G16579" s="38" t="s">
        <v>360</v>
      </c>
    </row>
    <row r="16580" spans="1:7" ht="30" customHeight="1">
      <c r="A16580" s="52">
        <v>447</v>
      </c>
      <c r="B16580" s="38" t="s">
        <v>83</v>
      </c>
      <c r="C16580" s="38" t="s">
        <v>83</v>
      </c>
      <c r="D16580" s="38" t="s">
        <v>83</v>
      </c>
      <c r="E16580" s="38" t="s">
        <v>83</v>
      </c>
      <c r="F16580" s="38" t="s">
        <v>253</v>
      </c>
      <c r="G16580" s="38" t="s">
        <v>252</v>
      </c>
    </row>
    <row r="16581" spans="1:7" ht="30" customHeight="1">
      <c r="A16581" s="52">
        <v>447</v>
      </c>
      <c r="B16581" s="38" t="s">
        <v>83</v>
      </c>
      <c r="C16581" s="38" t="s">
        <v>83</v>
      </c>
      <c r="D16581" s="38" t="s">
        <v>83</v>
      </c>
      <c r="E16581" s="38" t="s">
        <v>83</v>
      </c>
      <c r="F16581" s="38" t="s">
        <v>155</v>
      </c>
      <c r="G16581" s="38" t="s">
        <v>156</v>
      </c>
    </row>
    <row r="16582" spans="1:7" ht="30" customHeight="1">
      <c r="A16582" s="52">
        <v>447</v>
      </c>
      <c r="B16582" s="38" t="s">
        <v>83</v>
      </c>
      <c r="C16582" s="38" t="s">
        <v>83</v>
      </c>
      <c r="D16582" s="38" t="s">
        <v>83</v>
      </c>
      <c r="E16582" s="38" t="s">
        <v>83</v>
      </c>
      <c r="F16582" s="38" t="s">
        <v>114</v>
      </c>
      <c r="G16582" s="38" t="s">
        <v>115</v>
      </c>
    </row>
    <row r="16583" spans="1:7" ht="30" customHeight="1">
      <c r="A16583" s="52">
        <v>447</v>
      </c>
      <c r="B16583" s="38" t="s">
        <v>83</v>
      </c>
      <c r="C16583" s="38" t="s">
        <v>83</v>
      </c>
      <c r="D16583" s="38" t="s">
        <v>83</v>
      </c>
      <c r="E16583" s="38" t="s">
        <v>83</v>
      </c>
      <c r="F16583" s="38" t="s">
        <v>240</v>
      </c>
      <c r="G16583" s="38" t="s">
        <v>239</v>
      </c>
    </row>
    <row r="16584" spans="1:7" ht="30" customHeight="1">
      <c r="A16584" s="52">
        <v>447</v>
      </c>
      <c r="B16584" s="38" t="s">
        <v>83</v>
      </c>
      <c r="C16584" s="38" t="s">
        <v>83</v>
      </c>
      <c r="D16584" s="38" t="s">
        <v>83</v>
      </c>
      <c r="E16584" s="38" t="s">
        <v>83</v>
      </c>
      <c r="F16584" s="38" t="s">
        <v>126</v>
      </c>
      <c r="G16584" s="38" t="s">
        <v>127</v>
      </c>
    </row>
    <row r="16585" spans="1:7" ht="30" customHeight="1">
      <c r="A16585" s="52">
        <v>447</v>
      </c>
      <c r="B16585" s="38" t="s">
        <v>83</v>
      </c>
      <c r="C16585" s="38" t="s">
        <v>83</v>
      </c>
      <c r="D16585" s="38" t="s">
        <v>83</v>
      </c>
      <c r="E16585" s="38" t="s">
        <v>83</v>
      </c>
      <c r="F16585" s="38" t="s">
        <v>348</v>
      </c>
      <c r="G16585" s="38" t="s">
        <v>349</v>
      </c>
    </row>
    <row r="16586" spans="1:7" ht="30" customHeight="1">
      <c r="A16586" s="52">
        <v>447</v>
      </c>
      <c r="B16586" s="38" t="s">
        <v>1014</v>
      </c>
      <c r="C16586" s="38" t="s">
        <v>1015</v>
      </c>
      <c r="D16586" s="38" t="s">
        <v>718</v>
      </c>
      <c r="E16586" s="38" t="s">
        <v>149</v>
      </c>
      <c r="F16586" s="38" t="s">
        <v>83</v>
      </c>
      <c r="G16586" s="38" t="s">
        <v>1016</v>
      </c>
    </row>
    <row r="16587" spans="1:7" ht="30" customHeight="1">
      <c r="A16587" s="52">
        <v>448</v>
      </c>
      <c r="B16587" s="38" t="s">
        <v>158</v>
      </c>
      <c r="C16587" s="38" t="s">
        <v>136</v>
      </c>
      <c r="D16587" s="38" t="s">
        <v>159</v>
      </c>
      <c r="E16587" s="38" t="s">
        <v>149</v>
      </c>
      <c r="F16587" s="38" t="s">
        <v>83</v>
      </c>
      <c r="G16587" s="38" t="s">
        <v>160</v>
      </c>
    </row>
    <row r="16588" spans="1:7" ht="30" customHeight="1">
      <c r="A16588" s="52">
        <v>448</v>
      </c>
      <c r="B16588" s="38" t="s">
        <v>1742</v>
      </c>
      <c r="C16588" s="38" t="s">
        <v>221</v>
      </c>
      <c r="D16588" s="38" t="s">
        <v>1743</v>
      </c>
      <c r="E16588" s="38" t="s">
        <v>149</v>
      </c>
      <c r="F16588" s="38" t="s">
        <v>83</v>
      </c>
      <c r="G16588" s="38" t="s">
        <v>1744</v>
      </c>
    </row>
    <row r="16589" spans="1:7" ht="30" customHeight="1">
      <c r="A16589" s="52">
        <v>448</v>
      </c>
      <c r="B16589" s="38" t="s">
        <v>1492</v>
      </c>
      <c r="C16589" s="38" t="s">
        <v>1745</v>
      </c>
      <c r="D16589" s="38" t="s">
        <v>1746</v>
      </c>
      <c r="E16589" s="38" t="s">
        <v>112</v>
      </c>
      <c r="F16589" s="38" t="s">
        <v>83</v>
      </c>
      <c r="G16589" s="38" t="s">
        <v>1747</v>
      </c>
    </row>
    <row r="16590" spans="1:7" ht="30" customHeight="1">
      <c r="A16590" s="52">
        <v>448</v>
      </c>
      <c r="B16590" s="38" t="s">
        <v>83</v>
      </c>
      <c r="C16590" s="38" t="s">
        <v>83</v>
      </c>
      <c r="D16590" s="38" t="s">
        <v>83</v>
      </c>
      <c r="E16590" s="38" t="s">
        <v>83</v>
      </c>
      <c r="F16590" s="38" t="s">
        <v>385</v>
      </c>
      <c r="G16590" s="38" t="s">
        <v>247</v>
      </c>
    </row>
    <row r="16591" spans="1:7" ht="30" customHeight="1">
      <c r="A16591" s="52">
        <v>448</v>
      </c>
      <c r="B16591" s="38" t="s">
        <v>83</v>
      </c>
      <c r="C16591" s="38" t="s">
        <v>83</v>
      </c>
      <c r="D16591" s="38" t="s">
        <v>83</v>
      </c>
      <c r="E16591" s="38" t="s">
        <v>83</v>
      </c>
      <c r="F16591" s="38" t="s">
        <v>7436</v>
      </c>
      <c r="G16591" s="38" t="s">
        <v>7437</v>
      </c>
    </row>
    <row r="16592" spans="1:7" ht="30" customHeight="1">
      <c r="A16592" s="52">
        <v>448</v>
      </c>
      <c r="B16592" s="38" t="s">
        <v>83</v>
      </c>
      <c r="C16592" s="38" t="s">
        <v>83</v>
      </c>
      <c r="D16592" s="38" t="s">
        <v>83</v>
      </c>
      <c r="E16592" s="38" t="s">
        <v>83</v>
      </c>
      <c r="F16592" s="38" t="s">
        <v>1748</v>
      </c>
      <c r="G16592" s="38" t="s">
        <v>1749</v>
      </c>
    </row>
    <row r="16593" spans="1:7" ht="30" customHeight="1">
      <c r="A16593" s="52">
        <v>448</v>
      </c>
      <c r="B16593" s="38" t="s">
        <v>83</v>
      </c>
      <c r="C16593" s="38" t="s">
        <v>83</v>
      </c>
      <c r="D16593" s="38" t="s">
        <v>83</v>
      </c>
      <c r="E16593" s="38" t="s">
        <v>83</v>
      </c>
      <c r="F16593" s="38" t="s">
        <v>421</v>
      </c>
      <c r="G16593" s="38" t="s">
        <v>422</v>
      </c>
    </row>
    <row r="16594" spans="1:7" ht="30" customHeight="1">
      <c r="A16594" s="52">
        <v>448</v>
      </c>
      <c r="B16594" s="38" t="s">
        <v>83</v>
      </c>
      <c r="C16594" s="38" t="s">
        <v>83</v>
      </c>
      <c r="D16594" s="38" t="s">
        <v>83</v>
      </c>
      <c r="E16594" s="38" t="s">
        <v>83</v>
      </c>
      <c r="F16594" s="38" t="s">
        <v>1750</v>
      </c>
      <c r="G16594" s="38" t="s">
        <v>1751</v>
      </c>
    </row>
    <row r="16595" spans="1:7" ht="30" customHeight="1">
      <c r="A16595" s="52">
        <v>448</v>
      </c>
      <c r="B16595" s="38" t="s">
        <v>83</v>
      </c>
      <c r="C16595" s="38" t="s">
        <v>83</v>
      </c>
      <c r="D16595" s="38" t="s">
        <v>83</v>
      </c>
      <c r="E16595" s="38" t="s">
        <v>83</v>
      </c>
      <c r="F16595" s="38" t="s">
        <v>2092</v>
      </c>
      <c r="G16595" s="38" t="s">
        <v>2093</v>
      </c>
    </row>
    <row r="16596" spans="1:7" ht="30" customHeight="1">
      <c r="A16596" s="52">
        <v>448</v>
      </c>
      <c r="B16596" s="38" t="s">
        <v>83</v>
      </c>
      <c r="C16596" s="38" t="s">
        <v>83</v>
      </c>
      <c r="D16596" s="38" t="s">
        <v>83</v>
      </c>
      <c r="E16596" s="38" t="s">
        <v>83</v>
      </c>
      <c r="F16596" s="38" t="s">
        <v>1728</v>
      </c>
      <c r="G16596" s="38" t="s">
        <v>1729</v>
      </c>
    </row>
    <row r="16597" spans="1:7" ht="30" customHeight="1">
      <c r="A16597" s="52">
        <v>448</v>
      </c>
      <c r="B16597" s="38" t="s">
        <v>83</v>
      </c>
      <c r="C16597" s="38" t="s">
        <v>83</v>
      </c>
      <c r="D16597" s="38" t="s">
        <v>83</v>
      </c>
      <c r="E16597" s="38" t="s">
        <v>83</v>
      </c>
      <c r="F16597" s="38" t="s">
        <v>179</v>
      </c>
      <c r="G16597" s="38" t="s">
        <v>178</v>
      </c>
    </row>
    <row r="16598" spans="1:7" ht="30" customHeight="1">
      <c r="A16598" s="52">
        <v>448</v>
      </c>
      <c r="B16598" s="38" t="s">
        <v>83</v>
      </c>
      <c r="C16598" s="38" t="s">
        <v>83</v>
      </c>
      <c r="D16598" s="38" t="s">
        <v>83</v>
      </c>
      <c r="E16598" s="38" t="s">
        <v>83</v>
      </c>
      <c r="F16598" s="38" t="s">
        <v>707</v>
      </c>
      <c r="G16598" s="38" t="s">
        <v>708</v>
      </c>
    </row>
    <row r="16599" spans="1:7" ht="30" customHeight="1">
      <c r="A16599" s="52">
        <v>448</v>
      </c>
      <c r="B16599" s="38" t="s">
        <v>83</v>
      </c>
      <c r="C16599" s="38" t="s">
        <v>83</v>
      </c>
      <c r="D16599" s="38" t="s">
        <v>83</v>
      </c>
      <c r="E16599" s="38" t="s">
        <v>83</v>
      </c>
      <c r="F16599" s="38" t="s">
        <v>177</v>
      </c>
      <c r="G16599" s="38" t="s">
        <v>176</v>
      </c>
    </row>
    <row r="16600" spans="1:7" ht="30" customHeight="1">
      <c r="A16600" s="52">
        <v>448</v>
      </c>
      <c r="B16600" s="38" t="s">
        <v>83</v>
      </c>
      <c r="C16600" s="38" t="s">
        <v>83</v>
      </c>
      <c r="D16600" s="38" t="s">
        <v>83</v>
      </c>
      <c r="E16600" s="38" t="s">
        <v>83</v>
      </c>
      <c r="F16600" s="38" t="s">
        <v>1752</v>
      </c>
      <c r="G16600" s="38" t="s">
        <v>1753</v>
      </c>
    </row>
    <row r="16601" spans="1:7" ht="30" customHeight="1">
      <c r="A16601" s="52">
        <v>448</v>
      </c>
      <c r="B16601" s="38" t="s">
        <v>83</v>
      </c>
      <c r="C16601" s="38" t="s">
        <v>83</v>
      </c>
      <c r="D16601" s="38" t="s">
        <v>83</v>
      </c>
      <c r="E16601" s="38" t="s">
        <v>83</v>
      </c>
      <c r="F16601" s="38" t="s">
        <v>7383</v>
      </c>
      <c r="G16601" s="38" t="s">
        <v>426</v>
      </c>
    </row>
    <row r="16602" spans="1:7" ht="30" customHeight="1">
      <c r="A16602" s="52">
        <v>448</v>
      </c>
      <c r="B16602" s="38" t="s">
        <v>83</v>
      </c>
      <c r="C16602" s="38" t="s">
        <v>83</v>
      </c>
      <c r="D16602" s="38" t="s">
        <v>83</v>
      </c>
      <c r="E16602" s="38" t="s">
        <v>83</v>
      </c>
      <c r="F16602" s="38" t="s">
        <v>246</v>
      </c>
      <c r="G16602" s="38" t="s">
        <v>245</v>
      </c>
    </row>
    <row r="16603" spans="1:7" ht="30" customHeight="1">
      <c r="A16603" s="52">
        <v>448</v>
      </c>
      <c r="B16603" s="38" t="s">
        <v>83</v>
      </c>
      <c r="C16603" s="38" t="s">
        <v>83</v>
      </c>
      <c r="D16603" s="38" t="s">
        <v>83</v>
      </c>
      <c r="E16603" s="38" t="s">
        <v>83</v>
      </c>
      <c r="F16603" s="38" t="s">
        <v>1754</v>
      </c>
      <c r="G16603" s="38" t="s">
        <v>1755</v>
      </c>
    </row>
    <row r="16604" spans="1:7" ht="30" customHeight="1">
      <c r="A16604" s="52">
        <v>448</v>
      </c>
      <c r="B16604" s="38" t="s">
        <v>83</v>
      </c>
      <c r="C16604" s="38" t="s">
        <v>83</v>
      </c>
      <c r="D16604" s="38" t="s">
        <v>83</v>
      </c>
      <c r="E16604" s="38" t="s">
        <v>83</v>
      </c>
      <c r="F16604" s="38" t="s">
        <v>359</v>
      </c>
      <c r="G16604" s="38" t="s">
        <v>360</v>
      </c>
    </row>
    <row r="16605" spans="1:7" ht="30" customHeight="1">
      <c r="A16605" s="52">
        <v>448</v>
      </c>
      <c r="B16605" s="38" t="s">
        <v>83</v>
      </c>
      <c r="C16605" s="38" t="s">
        <v>83</v>
      </c>
      <c r="D16605" s="38" t="s">
        <v>83</v>
      </c>
      <c r="E16605" s="38" t="s">
        <v>83</v>
      </c>
      <c r="F16605" s="38" t="s">
        <v>1756</v>
      </c>
      <c r="G16605" s="38" t="s">
        <v>1757</v>
      </c>
    </row>
    <row r="16606" spans="1:7" ht="30" customHeight="1">
      <c r="A16606" s="52">
        <v>448</v>
      </c>
      <c r="B16606" s="38" t="s">
        <v>83</v>
      </c>
      <c r="C16606" s="38" t="s">
        <v>83</v>
      </c>
      <c r="D16606" s="38" t="s">
        <v>83</v>
      </c>
      <c r="E16606" s="38" t="s">
        <v>83</v>
      </c>
      <c r="F16606" s="38" t="s">
        <v>244</v>
      </c>
      <c r="G16606" s="38" t="s">
        <v>243</v>
      </c>
    </row>
    <row r="16607" spans="1:7" ht="30" customHeight="1">
      <c r="A16607" s="52">
        <v>448</v>
      </c>
      <c r="B16607" s="38" t="s">
        <v>83</v>
      </c>
      <c r="C16607" s="38" t="s">
        <v>83</v>
      </c>
      <c r="D16607" s="38" t="s">
        <v>83</v>
      </c>
      <c r="E16607" s="38" t="s">
        <v>83</v>
      </c>
      <c r="F16607" s="38" t="s">
        <v>155</v>
      </c>
      <c r="G16607" s="38" t="s">
        <v>156</v>
      </c>
    </row>
    <row r="16608" spans="1:7" ht="30" customHeight="1">
      <c r="A16608" s="52">
        <v>448</v>
      </c>
      <c r="B16608" s="38" t="s">
        <v>83</v>
      </c>
      <c r="C16608" s="38" t="s">
        <v>83</v>
      </c>
      <c r="D16608" s="38" t="s">
        <v>83</v>
      </c>
      <c r="E16608" s="38" t="s">
        <v>83</v>
      </c>
      <c r="F16608" s="38" t="s">
        <v>1758</v>
      </c>
      <c r="G16608" s="38" t="s">
        <v>1759</v>
      </c>
    </row>
    <row r="16609" spans="1:7" ht="30" customHeight="1">
      <c r="A16609" s="52">
        <v>448</v>
      </c>
      <c r="B16609" s="38" t="s">
        <v>83</v>
      </c>
      <c r="C16609" s="38" t="s">
        <v>83</v>
      </c>
      <c r="D16609" s="38" t="s">
        <v>83</v>
      </c>
      <c r="E16609" s="38" t="s">
        <v>83</v>
      </c>
      <c r="F16609" s="38" t="s">
        <v>84</v>
      </c>
      <c r="G16609" s="38" t="s">
        <v>85</v>
      </c>
    </row>
    <row r="16610" spans="1:7" ht="30" customHeight="1">
      <c r="A16610" s="52">
        <v>448</v>
      </c>
      <c r="B16610" s="38" t="s">
        <v>83</v>
      </c>
      <c r="C16610" s="38" t="s">
        <v>83</v>
      </c>
      <c r="D16610" s="38" t="s">
        <v>83</v>
      </c>
      <c r="E16610" s="38" t="s">
        <v>83</v>
      </c>
      <c r="F16610" s="38" t="s">
        <v>1760</v>
      </c>
      <c r="G16610" s="38" t="s">
        <v>1761</v>
      </c>
    </row>
    <row r="16611" spans="1:7" ht="30" customHeight="1">
      <c r="A16611" s="52">
        <v>448</v>
      </c>
      <c r="B16611" s="38" t="s">
        <v>83</v>
      </c>
      <c r="C16611" s="38" t="s">
        <v>83</v>
      </c>
      <c r="D16611" s="38" t="s">
        <v>83</v>
      </c>
      <c r="E16611" s="38" t="s">
        <v>83</v>
      </c>
      <c r="F16611" s="38" t="s">
        <v>175</v>
      </c>
      <c r="G16611" s="38" t="s">
        <v>174</v>
      </c>
    </row>
    <row r="16612" spans="1:7" ht="30" customHeight="1">
      <c r="A16612" s="52">
        <v>448</v>
      </c>
      <c r="B16612" s="38" t="s">
        <v>83</v>
      </c>
      <c r="C16612" s="38" t="s">
        <v>83</v>
      </c>
      <c r="D16612" s="38" t="s">
        <v>83</v>
      </c>
      <c r="E16612" s="38" t="s">
        <v>83</v>
      </c>
      <c r="F16612" s="38" t="s">
        <v>7471</v>
      </c>
      <c r="G16612" s="38" t="s">
        <v>1763</v>
      </c>
    </row>
    <row r="16613" spans="1:7" ht="30" customHeight="1">
      <c r="A16613" s="52">
        <v>448</v>
      </c>
      <c r="B16613" s="38" t="s">
        <v>83</v>
      </c>
      <c r="C16613" s="38" t="s">
        <v>83</v>
      </c>
      <c r="D16613" s="38" t="s">
        <v>83</v>
      </c>
      <c r="E16613" s="38" t="s">
        <v>83</v>
      </c>
      <c r="F16613" s="38" t="s">
        <v>114</v>
      </c>
      <c r="G16613" s="38" t="s">
        <v>115</v>
      </c>
    </row>
    <row r="16614" spans="1:7" ht="30" customHeight="1">
      <c r="A16614" s="52">
        <v>448</v>
      </c>
      <c r="B16614" s="38" t="s">
        <v>83</v>
      </c>
      <c r="C16614" s="38" t="s">
        <v>83</v>
      </c>
      <c r="D16614" s="38" t="s">
        <v>83</v>
      </c>
      <c r="E16614" s="38" t="s">
        <v>83</v>
      </c>
      <c r="F16614" s="38" t="s">
        <v>1764</v>
      </c>
      <c r="G16614" s="38" t="s">
        <v>1765</v>
      </c>
    </row>
    <row r="16615" spans="1:7" ht="30" customHeight="1">
      <c r="A16615" s="52">
        <v>448</v>
      </c>
      <c r="B16615" s="38" t="s">
        <v>83</v>
      </c>
      <c r="C16615" s="38" t="s">
        <v>83</v>
      </c>
      <c r="D16615" s="38" t="s">
        <v>83</v>
      </c>
      <c r="E16615" s="38" t="s">
        <v>83</v>
      </c>
      <c r="F16615" s="38" t="s">
        <v>1766</v>
      </c>
      <c r="G16615" s="38" t="s">
        <v>1767</v>
      </c>
    </row>
    <row r="16616" spans="1:7" ht="30" customHeight="1">
      <c r="A16616" s="52">
        <v>448</v>
      </c>
      <c r="B16616" s="38" t="s">
        <v>83</v>
      </c>
      <c r="C16616" s="38" t="s">
        <v>83</v>
      </c>
      <c r="D16616" s="38" t="s">
        <v>83</v>
      </c>
      <c r="E16616" s="38" t="s">
        <v>83</v>
      </c>
      <c r="F16616" s="38" t="s">
        <v>1768</v>
      </c>
      <c r="G16616" s="38" t="s">
        <v>1769</v>
      </c>
    </row>
    <row r="16617" spans="1:7" ht="30" customHeight="1">
      <c r="A16617" s="52">
        <v>448</v>
      </c>
      <c r="B16617" s="38" t="s">
        <v>83</v>
      </c>
      <c r="C16617" s="38" t="s">
        <v>83</v>
      </c>
      <c r="D16617" s="38" t="s">
        <v>83</v>
      </c>
      <c r="E16617" s="38" t="s">
        <v>83</v>
      </c>
      <c r="F16617" s="38" t="s">
        <v>1770</v>
      </c>
      <c r="G16617" s="38" t="s">
        <v>1771</v>
      </c>
    </row>
    <row r="16618" spans="1:7" ht="30" customHeight="1">
      <c r="A16618" s="52">
        <v>448</v>
      </c>
      <c r="B16618" s="38" t="s">
        <v>83</v>
      </c>
      <c r="C16618" s="38" t="s">
        <v>83</v>
      </c>
      <c r="D16618" s="38" t="s">
        <v>83</v>
      </c>
      <c r="E16618" s="38" t="s">
        <v>83</v>
      </c>
      <c r="F16618" s="38" t="s">
        <v>242</v>
      </c>
      <c r="G16618" s="38" t="s">
        <v>241</v>
      </c>
    </row>
    <row r="16619" spans="1:7" ht="30" customHeight="1">
      <c r="A16619" s="52">
        <v>448</v>
      </c>
      <c r="B16619" s="38" t="s">
        <v>83</v>
      </c>
      <c r="C16619" s="38" t="s">
        <v>83</v>
      </c>
      <c r="D16619" s="38" t="s">
        <v>83</v>
      </c>
      <c r="E16619" s="38" t="s">
        <v>83</v>
      </c>
      <c r="F16619" s="38" t="s">
        <v>494</v>
      </c>
      <c r="G16619" s="38" t="s">
        <v>495</v>
      </c>
    </row>
    <row r="16620" spans="1:7" ht="30" customHeight="1">
      <c r="A16620" s="52">
        <v>448</v>
      </c>
      <c r="B16620" s="38" t="s">
        <v>83</v>
      </c>
      <c r="C16620" s="38" t="s">
        <v>83</v>
      </c>
      <c r="D16620" s="38" t="s">
        <v>83</v>
      </c>
      <c r="E16620" s="38" t="s">
        <v>83</v>
      </c>
      <c r="F16620" s="38" t="s">
        <v>1772</v>
      </c>
      <c r="G16620" s="38" t="s">
        <v>1773</v>
      </c>
    </row>
    <row r="16621" spans="1:7" ht="30" customHeight="1">
      <c r="A16621" s="52">
        <v>448</v>
      </c>
      <c r="B16621" s="38" t="s">
        <v>83</v>
      </c>
      <c r="C16621" s="38" t="s">
        <v>83</v>
      </c>
      <c r="D16621" s="38" t="s">
        <v>83</v>
      </c>
      <c r="E16621" s="38" t="s">
        <v>83</v>
      </c>
      <c r="F16621" s="38" t="s">
        <v>4836</v>
      </c>
      <c r="G16621" s="38" t="s">
        <v>4837</v>
      </c>
    </row>
    <row r="16622" spans="1:7" ht="30" customHeight="1">
      <c r="A16622" s="52">
        <v>448</v>
      </c>
      <c r="B16622" s="38" t="s">
        <v>83</v>
      </c>
      <c r="C16622" s="38" t="s">
        <v>83</v>
      </c>
      <c r="D16622" s="38" t="s">
        <v>83</v>
      </c>
      <c r="E16622" s="38" t="s">
        <v>83</v>
      </c>
      <c r="F16622" s="38" t="s">
        <v>378</v>
      </c>
      <c r="G16622" s="38" t="s">
        <v>377</v>
      </c>
    </row>
    <row r="16623" spans="1:7" ht="30" customHeight="1">
      <c r="A16623" s="52">
        <v>448</v>
      </c>
      <c r="B16623" s="38" t="s">
        <v>83</v>
      </c>
      <c r="C16623" s="38" t="s">
        <v>83</v>
      </c>
      <c r="D16623" s="38" t="s">
        <v>83</v>
      </c>
      <c r="E16623" s="38" t="s">
        <v>83</v>
      </c>
      <c r="F16623" s="38" t="s">
        <v>1734</v>
      </c>
      <c r="G16623" s="38" t="s">
        <v>1735</v>
      </c>
    </row>
    <row r="16624" spans="1:7" ht="30" customHeight="1">
      <c r="A16624" s="52">
        <v>448</v>
      </c>
      <c r="B16624" s="38" t="s">
        <v>83</v>
      </c>
      <c r="C16624" s="38" t="s">
        <v>83</v>
      </c>
      <c r="D16624" s="38" t="s">
        <v>83</v>
      </c>
      <c r="E16624" s="38" t="s">
        <v>83</v>
      </c>
      <c r="F16624" s="38" t="s">
        <v>240</v>
      </c>
      <c r="G16624" s="38" t="s">
        <v>239</v>
      </c>
    </row>
    <row r="16625" spans="1:7" ht="30" customHeight="1">
      <c r="A16625" s="52">
        <v>448</v>
      </c>
      <c r="B16625" s="38" t="s">
        <v>83</v>
      </c>
      <c r="C16625" s="38" t="s">
        <v>83</v>
      </c>
      <c r="D16625" s="38" t="s">
        <v>83</v>
      </c>
      <c r="E16625" s="38" t="s">
        <v>83</v>
      </c>
      <c r="F16625" s="38" t="s">
        <v>1736</v>
      </c>
      <c r="G16625" s="38" t="s">
        <v>1737</v>
      </c>
    </row>
    <row r="16626" spans="1:7" ht="30" customHeight="1">
      <c r="A16626" s="52">
        <v>448</v>
      </c>
      <c r="B16626" s="38" t="s">
        <v>83</v>
      </c>
      <c r="C16626" s="38" t="s">
        <v>83</v>
      </c>
      <c r="D16626" s="38" t="s">
        <v>83</v>
      </c>
      <c r="E16626" s="38" t="s">
        <v>83</v>
      </c>
      <c r="F16626" s="38" t="s">
        <v>7385</v>
      </c>
      <c r="G16626" s="38" t="s">
        <v>1775</v>
      </c>
    </row>
    <row r="16627" spans="1:7" ht="30" customHeight="1">
      <c r="A16627" s="52">
        <v>448</v>
      </c>
      <c r="B16627" s="38" t="s">
        <v>83</v>
      </c>
      <c r="C16627" s="38" t="s">
        <v>83</v>
      </c>
      <c r="D16627" s="38" t="s">
        <v>83</v>
      </c>
      <c r="E16627" s="38" t="s">
        <v>83</v>
      </c>
      <c r="F16627" s="38" t="s">
        <v>238</v>
      </c>
      <c r="G16627" s="38" t="s">
        <v>237</v>
      </c>
    </row>
    <row r="16628" spans="1:7" ht="30" customHeight="1">
      <c r="A16628" s="52">
        <v>448</v>
      </c>
      <c r="B16628" s="38" t="s">
        <v>83</v>
      </c>
      <c r="C16628" s="38" t="s">
        <v>83</v>
      </c>
      <c r="D16628" s="38" t="s">
        <v>83</v>
      </c>
      <c r="E16628" s="38" t="s">
        <v>83</v>
      </c>
      <c r="F16628" s="38" t="s">
        <v>1776</v>
      </c>
      <c r="G16628" s="38" t="s">
        <v>1777</v>
      </c>
    </row>
    <row r="16629" spans="1:7" ht="30" customHeight="1">
      <c r="A16629" s="52">
        <v>448</v>
      </c>
      <c r="B16629" s="38" t="s">
        <v>83</v>
      </c>
      <c r="C16629" s="38" t="s">
        <v>83</v>
      </c>
      <c r="D16629" s="38" t="s">
        <v>83</v>
      </c>
      <c r="E16629" s="38" t="s">
        <v>83</v>
      </c>
      <c r="F16629" s="38" t="s">
        <v>1778</v>
      </c>
      <c r="G16629" s="38" t="s">
        <v>1779</v>
      </c>
    </row>
    <row r="16630" spans="1:7" ht="30" customHeight="1">
      <c r="A16630" s="52">
        <v>448</v>
      </c>
      <c r="B16630" s="38" t="s">
        <v>83</v>
      </c>
      <c r="C16630" s="38" t="s">
        <v>83</v>
      </c>
      <c r="D16630" s="38" t="s">
        <v>83</v>
      </c>
      <c r="E16630" s="38" t="s">
        <v>83</v>
      </c>
      <c r="F16630" s="38" t="s">
        <v>7386</v>
      </c>
      <c r="G16630" s="38" t="s">
        <v>1781</v>
      </c>
    </row>
    <row r="16631" spans="1:7" ht="30" customHeight="1">
      <c r="A16631" s="52">
        <v>448</v>
      </c>
      <c r="B16631" s="38" t="s">
        <v>83</v>
      </c>
      <c r="C16631" s="38" t="s">
        <v>83</v>
      </c>
      <c r="D16631" s="38" t="s">
        <v>83</v>
      </c>
      <c r="E16631" s="38" t="s">
        <v>83</v>
      </c>
      <c r="F16631" s="38" t="s">
        <v>4977</v>
      </c>
      <c r="G16631" s="38" t="s">
        <v>3200</v>
      </c>
    </row>
    <row r="16632" spans="1:7" ht="30" customHeight="1">
      <c r="A16632" s="52">
        <v>448</v>
      </c>
      <c r="B16632" s="38" t="s">
        <v>83</v>
      </c>
      <c r="C16632" s="38" t="s">
        <v>83</v>
      </c>
      <c r="D16632" s="38" t="s">
        <v>83</v>
      </c>
      <c r="E16632" s="38" t="s">
        <v>83</v>
      </c>
      <c r="F16632" s="38" t="s">
        <v>7387</v>
      </c>
      <c r="G16632" s="38" t="s">
        <v>1741</v>
      </c>
    </row>
    <row r="16633" spans="1:7" ht="30" customHeight="1">
      <c r="A16633" s="52">
        <v>448</v>
      </c>
      <c r="B16633" s="38" t="s">
        <v>83</v>
      </c>
      <c r="C16633" s="38" t="s">
        <v>83</v>
      </c>
      <c r="D16633" s="38" t="s">
        <v>83</v>
      </c>
      <c r="E16633" s="38" t="s">
        <v>83</v>
      </c>
      <c r="F16633" s="38" t="s">
        <v>5318</v>
      </c>
      <c r="G16633" s="38" t="s">
        <v>433</v>
      </c>
    </row>
    <row r="16634" spans="1:7" ht="30" customHeight="1">
      <c r="A16634" s="52">
        <v>448</v>
      </c>
      <c r="B16634" s="38" t="s">
        <v>83</v>
      </c>
      <c r="C16634" s="38" t="s">
        <v>83</v>
      </c>
      <c r="D16634" s="38" t="s">
        <v>83</v>
      </c>
      <c r="E16634" s="38" t="s">
        <v>83</v>
      </c>
      <c r="F16634" s="38" t="s">
        <v>348</v>
      </c>
      <c r="G16634" s="38" t="s">
        <v>349</v>
      </c>
    </row>
    <row r="16635" spans="1:7" ht="30" customHeight="1">
      <c r="A16635" s="52">
        <v>448</v>
      </c>
      <c r="B16635" s="38" t="s">
        <v>83</v>
      </c>
      <c r="C16635" s="38" t="s">
        <v>83</v>
      </c>
      <c r="D16635" s="38" t="s">
        <v>83</v>
      </c>
      <c r="E16635" s="38" t="s">
        <v>83</v>
      </c>
      <c r="F16635" s="38" t="s">
        <v>764</v>
      </c>
      <c r="G16635" s="38" t="s">
        <v>765</v>
      </c>
    </row>
    <row r="16636" spans="1:7" ht="30" customHeight="1">
      <c r="A16636" s="52">
        <v>448</v>
      </c>
      <c r="B16636" s="38" t="s">
        <v>83</v>
      </c>
      <c r="C16636" s="38" t="s">
        <v>83</v>
      </c>
      <c r="D16636" s="38" t="s">
        <v>83</v>
      </c>
      <c r="E16636" s="38" t="s">
        <v>83</v>
      </c>
      <c r="F16636" s="38" t="s">
        <v>3253</v>
      </c>
      <c r="G16636" s="38" t="s">
        <v>3254</v>
      </c>
    </row>
    <row r="16637" spans="1:7" ht="30" customHeight="1">
      <c r="A16637" s="52">
        <v>448</v>
      </c>
      <c r="B16637" s="38" t="s">
        <v>1782</v>
      </c>
      <c r="C16637" s="38" t="s">
        <v>1783</v>
      </c>
      <c r="D16637" s="38" t="s">
        <v>236</v>
      </c>
      <c r="E16637" s="38" t="s">
        <v>149</v>
      </c>
      <c r="F16637" s="38" t="s">
        <v>83</v>
      </c>
      <c r="G16637" s="38" t="s">
        <v>1784</v>
      </c>
    </row>
    <row r="16638" spans="1:7" ht="30" customHeight="1">
      <c r="A16638" s="52">
        <v>449</v>
      </c>
      <c r="B16638" s="38" t="s">
        <v>158</v>
      </c>
      <c r="C16638" s="38" t="s">
        <v>136</v>
      </c>
      <c r="D16638" s="38" t="s">
        <v>159</v>
      </c>
      <c r="E16638" s="38" t="s">
        <v>149</v>
      </c>
      <c r="F16638" s="38" t="s">
        <v>83</v>
      </c>
      <c r="G16638" s="38" t="s">
        <v>160</v>
      </c>
    </row>
    <row r="16639" spans="1:7" ht="30" customHeight="1">
      <c r="A16639" s="52">
        <v>449</v>
      </c>
      <c r="B16639" s="38" t="s">
        <v>1742</v>
      </c>
      <c r="C16639" s="38" t="s">
        <v>221</v>
      </c>
      <c r="D16639" s="38" t="s">
        <v>1743</v>
      </c>
      <c r="E16639" s="38" t="s">
        <v>149</v>
      </c>
      <c r="F16639" s="38" t="s">
        <v>83</v>
      </c>
      <c r="G16639" s="38" t="s">
        <v>1744</v>
      </c>
    </row>
    <row r="16640" spans="1:7" ht="30" customHeight="1">
      <c r="A16640" s="52">
        <v>449</v>
      </c>
      <c r="B16640" s="38" t="s">
        <v>1492</v>
      </c>
      <c r="C16640" s="38" t="s">
        <v>1745</v>
      </c>
      <c r="D16640" s="38" t="s">
        <v>1746</v>
      </c>
      <c r="E16640" s="38" t="s">
        <v>112</v>
      </c>
      <c r="F16640" s="38" t="s">
        <v>83</v>
      </c>
      <c r="G16640" s="38" t="s">
        <v>1747</v>
      </c>
    </row>
    <row r="16641" spans="1:7" ht="30" customHeight="1">
      <c r="A16641" s="52">
        <v>449</v>
      </c>
      <c r="B16641" s="38" t="s">
        <v>83</v>
      </c>
      <c r="C16641" s="38" t="s">
        <v>83</v>
      </c>
      <c r="D16641" s="38" t="s">
        <v>83</v>
      </c>
      <c r="E16641" s="38" t="s">
        <v>83</v>
      </c>
      <c r="F16641" s="38" t="s">
        <v>385</v>
      </c>
      <c r="G16641" s="38" t="s">
        <v>247</v>
      </c>
    </row>
    <row r="16642" spans="1:7" ht="30" customHeight="1">
      <c r="A16642" s="52">
        <v>449</v>
      </c>
      <c r="B16642" s="38" t="s">
        <v>83</v>
      </c>
      <c r="C16642" s="38" t="s">
        <v>83</v>
      </c>
      <c r="D16642" s="38" t="s">
        <v>83</v>
      </c>
      <c r="E16642" s="38" t="s">
        <v>83</v>
      </c>
      <c r="F16642" s="38" t="s">
        <v>7436</v>
      </c>
      <c r="G16642" s="38" t="s">
        <v>7437</v>
      </c>
    </row>
    <row r="16643" spans="1:7" ht="30" customHeight="1">
      <c r="A16643" s="52">
        <v>449</v>
      </c>
      <c r="B16643" s="38" t="s">
        <v>83</v>
      </c>
      <c r="C16643" s="38" t="s">
        <v>83</v>
      </c>
      <c r="D16643" s="38" t="s">
        <v>83</v>
      </c>
      <c r="E16643" s="38" t="s">
        <v>83</v>
      </c>
      <c r="F16643" s="38" t="s">
        <v>1748</v>
      </c>
      <c r="G16643" s="38" t="s">
        <v>1749</v>
      </c>
    </row>
    <row r="16644" spans="1:7" ht="30" customHeight="1">
      <c r="A16644" s="52">
        <v>449</v>
      </c>
      <c r="B16644" s="38" t="s">
        <v>83</v>
      </c>
      <c r="C16644" s="38" t="s">
        <v>83</v>
      </c>
      <c r="D16644" s="38" t="s">
        <v>83</v>
      </c>
      <c r="E16644" s="38" t="s">
        <v>83</v>
      </c>
      <c r="F16644" s="38" t="s">
        <v>421</v>
      </c>
      <c r="G16644" s="38" t="s">
        <v>422</v>
      </c>
    </row>
    <row r="16645" spans="1:7" ht="30" customHeight="1">
      <c r="A16645" s="52">
        <v>449</v>
      </c>
      <c r="B16645" s="38" t="s">
        <v>83</v>
      </c>
      <c r="C16645" s="38" t="s">
        <v>83</v>
      </c>
      <c r="D16645" s="38" t="s">
        <v>83</v>
      </c>
      <c r="E16645" s="38" t="s">
        <v>83</v>
      </c>
      <c r="F16645" s="38" t="s">
        <v>1750</v>
      </c>
      <c r="G16645" s="38" t="s">
        <v>1751</v>
      </c>
    </row>
    <row r="16646" spans="1:7" ht="30" customHeight="1">
      <c r="A16646" s="52">
        <v>449</v>
      </c>
      <c r="B16646" s="38" t="s">
        <v>83</v>
      </c>
      <c r="C16646" s="38" t="s">
        <v>83</v>
      </c>
      <c r="D16646" s="38" t="s">
        <v>83</v>
      </c>
      <c r="E16646" s="38" t="s">
        <v>83</v>
      </c>
      <c r="F16646" s="38" t="s">
        <v>2092</v>
      </c>
      <c r="G16646" s="38" t="s">
        <v>2093</v>
      </c>
    </row>
    <row r="16647" spans="1:7" ht="30" customHeight="1">
      <c r="A16647" s="52">
        <v>449</v>
      </c>
      <c r="B16647" s="38" t="s">
        <v>83</v>
      </c>
      <c r="C16647" s="38" t="s">
        <v>83</v>
      </c>
      <c r="D16647" s="38" t="s">
        <v>83</v>
      </c>
      <c r="E16647" s="38" t="s">
        <v>83</v>
      </c>
      <c r="F16647" s="38" t="s">
        <v>1728</v>
      </c>
      <c r="G16647" s="38" t="s">
        <v>1729</v>
      </c>
    </row>
    <row r="16648" spans="1:7" ht="30" customHeight="1">
      <c r="A16648" s="52">
        <v>449</v>
      </c>
      <c r="B16648" s="38" t="s">
        <v>83</v>
      </c>
      <c r="C16648" s="38" t="s">
        <v>83</v>
      </c>
      <c r="D16648" s="38" t="s">
        <v>83</v>
      </c>
      <c r="E16648" s="38" t="s">
        <v>83</v>
      </c>
      <c r="F16648" s="38" t="s">
        <v>179</v>
      </c>
      <c r="G16648" s="38" t="s">
        <v>178</v>
      </c>
    </row>
    <row r="16649" spans="1:7" ht="30" customHeight="1">
      <c r="A16649" s="52">
        <v>449</v>
      </c>
      <c r="B16649" s="38" t="s">
        <v>83</v>
      </c>
      <c r="C16649" s="38" t="s">
        <v>83</v>
      </c>
      <c r="D16649" s="38" t="s">
        <v>83</v>
      </c>
      <c r="E16649" s="38" t="s">
        <v>83</v>
      </c>
      <c r="F16649" s="38" t="s">
        <v>707</v>
      </c>
      <c r="G16649" s="38" t="s">
        <v>708</v>
      </c>
    </row>
    <row r="16650" spans="1:7" ht="30" customHeight="1">
      <c r="A16650" s="52">
        <v>449</v>
      </c>
      <c r="B16650" s="38" t="s">
        <v>83</v>
      </c>
      <c r="C16650" s="38" t="s">
        <v>83</v>
      </c>
      <c r="D16650" s="38" t="s">
        <v>83</v>
      </c>
      <c r="E16650" s="38" t="s">
        <v>83</v>
      </c>
      <c r="F16650" s="38" t="s">
        <v>177</v>
      </c>
      <c r="G16650" s="38" t="s">
        <v>176</v>
      </c>
    </row>
    <row r="16651" spans="1:7" ht="30" customHeight="1">
      <c r="A16651" s="52">
        <v>449</v>
      </c>
      <c r="B16651" s="38" t="s">
        <v>83</v>
      </c>
      <c r="C16651" s="38" t="s">
        <v>83</v>
      </c>
      <c r="D16651" s="38" t="s">
        <v>83</v>
      </c>
      <c r="E16651" s="38" t="s">
        <v>83</v>
      </c>
      <c r="F16651" s="38" t="s">
        <v>1752</v>
      </c>
      <c r="G16651" s="38" t="s">
        <v>1753</v>
      </c>
    </row>
    <row r="16652" spans="1:7" ht="30" customHeight="1">
      <c r="A16652" s="52">
        <v>449</v>
      </c>
      <c r="B16652" s="38" t="s">
        <v>83</v>
      </c>
      <c r="C16652" s="38" t="s">
        <v>83</v>
      </c>
      <c r="D16652" s="38" t="s">
        <v>83</v>
      </c>
      <c r="E16652" s="38" t="s">
        <v>83</v>
      </c>
      <c r="F16652" s="38" t="s">
        <v>7383</v>
      </c>
      <c r="G16652" s="38" t="s">
        <v>426</v>
      </c>
    </row>
    <row r="16653" spans="1:7" ht="30" customHeight="1">
      <c r="A16653" s="52">
        <v>449</v>
      </c>
      <c r="B16653" s="38" t="s">
        <v>83</v>
      </c>
      <c r="C16653" s="38" t="s">
        <v>83</v>
      </c>
      <c r="D16653" s="38" t="s">
        <v>83</v>
      </c>
      <c r="E16653" s="38" t="s">
        <v>83</v>
      </c>
      <c r="F16653" s="38" t="s">
        <v>246</v>
      </c>
      <c r="G16653" s="38" t="s">
        <v>245</v>
      </c>
    </row>
    <row r="16654" spans="1:7" ht="30" customHeight="1">
      <c r="A16654" s="52">
        <v>449</v>
      </c>
      <c r="B16654" s="38" t="s">
        <v>83</v>
      </c>
      <c r="C16654" s="38" t="s">
        <v>83</v>
      </c>
      <c r="D16654" s="38" t="s">
        <v>83</v>
      </c>
      <c r="E16654" s="38" t="s">
        <v>83</v>
      </c>
      <c r="F16654" s="38" t="s">
        <v>1754</v>
      </c>
      <c r="G16654" s="38" t="s">
        <v>1755</v>
      </c>
    </row>
    <row r="16655" spans="1:7" ht="30" customHeight="1">
      <c r="A16655" s="52">
        <v>449</v>
      </c>
      <c r="B16655" s="38" t="s">
        <v>83</v>
      </c>
      <c r="C16655" s="38" t="s">
        <v>83</v>
      </c>
      <c r="D16655" s="38" t="s">
        <v>83</v>
      </c>
      <c r="E16655" s="38" t="s">
        <v>83</v>
      </c>
      <c r="F16655" s="38" t="s">
        <v>359</v>
      </c>
      <c r="G16655" s="38" t="s">
        <v>360</v>
      </c>
    </row>
    <row r="16656" spans="1:7" ht="30" customHeight="1">
      <c r="A16656" s="52">
        <v>449</v>
      </c>
      <c r="B16656" s="38" t="s">
        <v>83</v>
      </c>
      <c r="C16656" s="38" t="s">
        <v>83</v>
      </c>
      <c r="D16656" s="38" t="s">
        <v>83</v>
      </c>
      <c r="E16656" s="38" t="s">
        <v>83</v>
      </c>
      <c r="F16656" s="38" t="s">
        <v>1756</v>
      </c>
      <c r="G16656" s="38" t="s">
        <v>1757</v>
      </c>
    </row>
    <row r="16657" spans="1:7" ht="30" customHeight="1">
      <c r="A16657" s="52">
        <v>449</v>
      </c>
      <c r="B16657" s="38" t="s">
        <v>83</v>
      </c>
      <c r="C16657" s="38" t="s">
        <v>83</v>
      </c>
      <c r="D16657" s="38" t="s">
        <v>83</v>
      </c>
      <c r="E16657" s="38" t="s">
        <v>83</v>
      </c>
      <c r="F16657" s="38" t="s">
        <v>244</v>
      </c>
      <c r="G16657" s="38" t="s">
        <v>243</v>
      </c>
    </row>
    <row r="16658" spans="1:7" ht="30" customHeight="1">
      <c r="A16658" s="52">
        <v>449</v>
      </c>
      <c r="B16658" s="38" t="s">
        <v>83</v>
      </c>
      <c r="C16658" s="38" t="s">
        <v>83</v>
      </c>
      <c r="D16658" s="38" t="s">
        <v>83</v>
      </c>
      <c r="E16658" s="38" t="s">
        <v>83</v>
      </c>
      <c r="F16658" s="38" t="s">
        <v>155</v>
      </c>
      <c r="G16658" s="38" t="s">
        <v>156</v>
      </c>
    </row>
    <row r="16659" spans="1:7" ht="30" customHeight="1">
      <c r="A16659" s="52">
        <v>449</v>
      </c>
      <c r="B16659" s="38" t="s">
        <v>83</v>
      </c>
      <c r="C16659" s="38" t="s">
        <v>83</v>
      </c>
      <c r="D16659" s="38" t="s">
        <v>83</v>
      </c>
      <c r="E16659" s="38" t="s">
        <v>83</v>
      </c>
      <c r="F16659" s="38" t="s">
        <v>1758</v>
      </c>
      <c r="G16659" s="38" t="s">
        <v>1759</v>
      </c>
    </row>
    <row r="16660" spans="1:7" ht="30" customHeight="1">
      <c r="A16660" s="52">
        <v>449</v>
      </c>
      <c r="B16660" s="38" t="s">
        <v>83</v>
      </c>
      <c r="C16660" s="38" t="s">
        <v>83</v>
      </c>
      <c r="D16660" s="38" t="s">
        <v>83</v>
      </c>
      <c r="E16660" s="38" t="s">
        <v>83</v>
      </c>
      <c r="F16660" s="38" t="s">
        <v>84</v>
      </c>
      <c r="G16660" s="38" t="s">
        <v>85</v>
      </c>
    </row>
    <row r="16661" spans="1:7" ht="30" customHeight="1">
      <c r="A16661" s="52">
        <v>449</v>
      </c>
      <c r="B16661" s="38" t="s">
        <v>83</v>
      </c>
      <c r="C16661" s="38" t="s">
        <v>83</v>
      </c>
      <c r="D16661" s="38" t="s">
        <v>83</v>
      </c>
      <c r="E16661" s="38" t="s">
        <v>83</v>
      </c>
      <c r="F16661" s="38" t="s">
        <v>1760</v>
      </c>
      <c r="G16661" s="38" t="s">
        <v>1761</v>
      </c>
    </row>
    <row r="16662" spans="1:7" ht="30" customHeight="1">
      <c r="A16662" s="52">
        <v>449</v>
      </c>
      <c r="B16662" s="38" t="s">
        <v>83</v>
      </c>
      <c r="C16662" s="38" t="s">
        <v>83</v>
      </c>
      <c r="D16662" s="38" t="s">
        <v>83</v>
      </c>
      <c r="E16662" s="38" t="s">
        <v>83</v>
      </c>
      <c r="F16662" s="38" t="s">
        <v>175</v>
      </c>
      <c r="G16662" s="38" t="s">
        <v>174</v>
      </c>
    </row>
    <row r="16663" spans="1:7" ht="30" customHeight="1">
      <c r="A16663" s="52">
        <v>449</v>
      </c>
      <c r="B16663" s="38" t="s">
        <v>83</v>
      </c>
      <c r="C16663" s="38" t="s">
        <v>83</v>
      </c>
      <c r="D16663" s="38" t="s">
        <v>83</v>
      </c>
      <c r="E16663" s="38" t="s">
        <v>83</v>
      </c>
      <c r="F16663" s="38" t="s">
        <v>7471</v>
      </c>
      <c r="G16663" s="38" t="s">
        <v>1763</v>
      </c>
    </row>
    <row r="16664" spans="1:7" ht="30" customHeight="1">
      <c r="A16664" s="52">
        <v>449</v>
      </c>
      <c r="B16664" s="38" t="s">
        <v>83</v>
      </c>
      <c r="C16664" s="38" t="s">
        <v>83</v>
      </c>
      <c r="D16664" s="38" t="s">
        <v>83</v>
      </c>
      <c r="E16664" s="38" t="s">
        <v>83</v>
      </c>
      <c r="F16664" s="38" t="s">
        <v>114</v>
      </c>
      <c r="G16664" s="38" t="s">
        <v>115</v>
      </c>
    </row>
    <row r="16665" spans="1:7" ht="30" customHeight="1">
      <c r="A16665" s="52">
        <v>449</v>
      </c>
      <c r="B16665" s="38" t="s">
        <v>83</v>
      </c>
      <c r="C16665" s="38" t="s">
        <v>83</v>
      </c>
      <c r="D16665" s="38" t="s">
        <v>83</v>
      </c>
      <c r="E16665" s="38" t="s">
        <v>83</v>
      </c>
      <c r="F16665" s="38" t="s">
        <v>1764</v>
      </c>
      <c r="G16665" s="38" t="s">
        <v>1765</v>
      </c>
    </row>
    <row r="16666" spans="1:7" ht="30" customHeight="1">
      <c r="A16666" s="52">
        <v>449</v>
      </c>
      <c r="B16666" s="38" t="s">
        <v>83</v>
      </c>
      <c r="C16666" s="38" t="s">
        <v>83</v>
      </c>
      <c r="D16666" s="38" t="s">
        <v>83</v>
      </c>
      <c r="E16666" s="38" t="s">
        <v>83</v>
      </c>
      <c r="F16666" s="38" t="s">
        <v>1766</v>
      </c>
      <c r="G16666" s="38" t="s">
        <v>1767</v>
      </c>
    </row>
    <row r="16667" spans="1:7" ht="30" customHeight="1">
      <c r="A16667" s="52">
        <v>449</v>
      </c>
      <c r="B16667" s="38" t="s">
        <v>83</v>
      </c>
      <c r="C16667" s="38" t="s">
        <v>83</v>
      </c>
      <c r="D16667" s="38" t="s">
        <v>83</v>
      </c>
      <c r="E16667" s="38" t="s">
        <v>83</v>
      </c>
      <c r="F16667" s="38" t="s">
        <v>1768</v>
      </c>
      <c r="G16667" s="38" t="s">
        <v>1769</v>
      </c>
    </row>
    <row r="16668" spans="1:7" ht="30" customHeight="1">
      <c r="A16668" s="52">
        <v>449</v>
      </c>
      <c r="B16668" s="38" t="s">
        <v>83</v>
      </c>
      <c r="C16668" s="38" t="s">
        <v>83</v>
      </c>
      <c r="D16668" s="38" t="s">
        <v>83</v>
      </c>
      <c r="E16668" s="38" t="s">
        <v>83</v>
      </c>
      <c r="F16668" s="38" t="s">
        <v>1770</v>
      </c>
      <c r="G16668" s="38" t="s">
        <v>1771</v>
      </c>
    </row>
    <row r="16669" spans="1:7" ht="30" customHeight="1">
      <c r="A16669" s="52">
        <v>449</v>
      </c>
      <c r="B16669" s="38" t="s">
        <v>83</v>
      </c>
      <c r="C16669" s="38" t="s">
        <v>83</v>
      </c>
      <c r="D16669" s="38" t="s">
        <v>83</v>
      </c>
      <c r="E16669" s="38" t="s">
        <v>83</v>
      </c>
      <c r="F16669" s="38" t="s">
        <v>242</v>
      </c>
      <c r="G16669" s="38" t="s">
        <v>241</v>
      </c>
    </row>
    <row r="16670" spans="1:7" ht="30" customHeight="1">
      <c r="A16670" s="52">
        <v>449</v>
      </c>
      <c r="B16670" s="38" t="s">
        <v>83</v>
      </c>
      <c r="C16670" s="38" t="s">
        <v>83</v>
      </c>
      <c r="D16670" s="38" t="s">
        <v>83</v>
      </c>
      <c r="E16670" s="38" t="s">
        <v>83</v>
      </c>
      <c r="F16670" s="38" t="s">
        <v>494</v>
      </c>
      <c r="G16670" s="38" t="s">
        <v>495</v>
      </c>
    </row>
    <row r="16671" spans="1:7" ht="30" customHeight="1">
      <c r="A16671" s="52">
        <v>449</v>
      </c>
      <c r="B16671" s="38" t="s">
        <v>83</v>
      </c>
      <c r="C16671" s="38" t="s">
        <v>83</v>
      </c>
      <c r="D16671" s="38" t="s">
        <v>83</v>
      </c>
      <c r="E16671" s="38" t="s">
        <v>83</v>
      </c>
      <c r="F16671" s="38" t="s">
        <v>1772</v>
      </c>
      <c r="G16671" s="38" t="s">
        <v>1773</v>
      </c>
    </row>
    <row r="16672" spans="1:7" ht="30" customHeight="1">
      <c r="A16672" s="52">
        <v>449</v>
      </c>
      <c r="B16672" s="38" t="s">
        <v>83</v>
      </c>
      <c r="C16672" s="38" t="s">
        <v>83</v>
      </c>
      <c r="D16672" s="38" t="s">
        <v>83</v>
      </c>
      <c r="E16672" s="38" t="s">
        <v>83</v>
      </c>
      <c r="F16672" s="38" t="s">
        <v>4836</v>
      </c>
      <c r="G16672" s="38" t="s">
        <v>4837</v>
      </c>
    </row>
    <row r="16673" spans="1:7" ht="30" customHeight="1">
      <c r="A16673" s="52">
        <v>449</v>
      </c>
      <c r="B16673" s="38" t="s">
        <v>83</v>
      </c>
      <c r="C16673" s="38" t="s">
        <v>83</v>
      </c>
      <c r="D16673" s="38" t="s">
        <v>83</v>
      </c>
      <c r="E16673" s="38" t="s">
        <v>83</v>
      </c>
      <c r="F16673" s="38" t="s">
        <v>378</v>
      </c>
      <c r="G16673" s="38" t="s">
        <v>377</v>
      </c>
    </row>
    <row r="16674" spans="1:7" ht="30" customHeight="1">
      <c r="A16674" s="52">
        <v>449</v>
      </c>
      <c r="B16674" s="38" t="s">
        <v>83</v>
      </c>
      <c r="C16674" s="38" t="s">
        <v>83</v>
      </c>
      <c r="D16674" s="38" t="s">
        <v>83</v>
      </c>
      <c r="E16674" s="38" t="s">
        <v>83</v>
      </c>
      <c r="F16674" s="38" t="s">
        <v>1734</v>
      </c>
      <c r="G16674" s="38" t="s">
        <v>1735</v>
      </c>
    </row>
    <row r="16675" spans="1:7" ht="30" customHeight="1">
      <c r="A16675" s="52">
        <v>449</v>
      </c>
      <c r="B16675" s="38" t="s">
        <v>83</v>
      </c>
      <c r="C16675" s="38" t="s">
        <v>83</v>
      </c>
      <c r="D16675" s="38" t="s">
        <v>83</v>
      </c>
      <c r="E16675" s="38" t="s">
        <v>83</v>
      </c>
      <c r="F16675" s="38" t="s">
        <v>240</v>
      </c>
      <c r="G16675" s="38" t="s">
        <v>239</v>
      </c>
    </row>
    <row r="16676" spans="1:7" ht="30" customHeight="1">
      <c r="A16676" s="52">
        <v>449</v>
      </c>
      <c r="B16676" s="38" t="s">
        <v>83</v>
      </c>
      <c r="C16676" s="38" t="s">
        <v>83</v>
      </c>
      <c r="D16676" s="38" t="s">
        <v>83</v>
      </c>
      <c r="E16676" s="38" t="s">
        <v>83</v>
      </c>
      <c r="F16676" s="38" t="s">
        <v>1736</v>
      </c>
      <c r="G16676" s="38" t="s">
        <v>1737</v>
      </c>
    </row>
    <row r="16677" spans="1:7" ht="30" customHeight="1">
      <c r="A16677" s="52">
        <v>449</v>
      </c>
      <c r="B16677" s="38" t="s">
        <v>83</v>
      </c>
      <c r="C16677" s="38" t="s">
        <v>83</v>
      </c>
      <c r="D16677" s="38" t="s">
        <v>83</v>
      </c>
      <c r="E16677" s="38" t="s">
        <v>83</v>
      </c>
      <c r="F16677" s="38" t="s">
        <v>7385</v>
      </c>
      <c r="G16677" s="38" t="s">
        <v>1775</v>
      </c>
    </row>
    <row r="16678" spans="1:7" ht="30" customHeight="1">
      <c r="A16678" s="52">
        <v>449</v>
      </c>
      <c r="B16678" s="38" t="s">
        <v>83</v>
      </c>
      <c r="C16678" s="38" t="s">
        <v>83</v>
      </c>
      <c r="D16678" s="38" t="s">
        <v>83</v>
      </c>
      <c r="E16678" s="38" t="s">
        <v>83</v>
      </c>
      <c r="F16678" s="38" t="s">
        <v>238</v>
      </c>
      <c r="G16678" s="38" t="s">
        <v>237</v>
      </c>
    </row>
    <row r="16679" spans="1:7" ht="30" customHeight="1">
      <c r="A16679" s="52">
        <v>449</v>
      </c>
      <c r="B16679" s="38" t="s">
        <v>83</v>
      </c>
      <c r="C16679" s="38" t="s">
        <v>83</v>
      </c>
      <c r="D16679" s="38" t="s">
        <v>83</v>
      </c>
      <c r="E16679" s="38" t="s">
        <v>83</v>
      </c>
      <c r="F16679" s="38" t="s">
        <v>1776</v>
      </c>
      <c r="G16679" s="38" t="s">
        <v>1777</v>
      </c>
    </row>
    <row r="16680" spans="1:7" ht="30" customHeight="1">
      <c r="A16680" s="52">
        <v>449</v>
      </c>
      <c r="B16680" s="38" t="s">
        <v>83</v>
      </c>
      <c r="C16680" s="38" t="s">
        <v>83</v>
      </c>
      <c r="D16680" s="38" t="s">
        <v>83</v>
      </c>
      <c r="E16680" s="38" t="s">
        <v>83</v>
      </c>
      <c r="F16680" s="38" t="s">
        <v>1778</v>
      </c>
      <c r="G16680" s="38" t="s">
        <v>1779</v>
      </c>
    </row>
    <row r="16681" spans="1:7" ht="30" customHeight="1">
      <c r="A16681" s="52">
        <v>449</v>
      </c>
      <c r="B16681" s="38" t="s">
        <v>83</v>
      </c>
      <c r="C16681" s="38" t="s">
        <v>83</v>
      </c>
      <c r="D16681" s="38" t="s">
        <v>83</v>
      </c>
      <c r="E16681" s="38" t="s">
        <v>83</v>
      </c>
      <c r="F16681" s="38" t="s">
        <v>7386</v>
      </c>
      <c r="G16681" s="38" t="s">
        <v>1781</v>
      </c>
    </row>
    <row r="16682" spans="1:7" ht="30" customHeight="1">
      <c r="A16682" s="52">
        <v>449</v>
      </c>
      <c r="B16682" s="38" t="s">
        <v>83</v>
      </c>
      <c r="C16682" s="38" t="s">
        <v>83</v>
      </c>
      <c r="D16682" s="38" t="s">
        <v>83</v>
      </c>
      <c r="E16682" s="38" t="s">
        <v>83</v>
      </c>
      <c r="F16682" s="38" t="s">
        <v>4977</v>
      </c>
      <c r="G16682" s="38" t="s">
        <v>3200</v>
      </c>
    </row>
    <row r="16683" spans="1:7" ht="30" customHeight="1">
      <c r="A16683" s="52">
        <v>449</v>
      </c>
      <c r="B16683" s="38" t="s">
        <v>83</v>
      </c>
      <c r="C16683" s="38" t="s">
        <v>83</v>
      </c>
      <c r="D16683" s="38" t="s">
        <v>83</v>
      </c>
      <c r="E16683" s="38" t="s">
        <v>83</v>
      </c>
      <c r="F16683" s="38" t="s">
        <v>7387</v>
      </c>
      <c r="G16683" s="38" t="s">
        <v>1741</v>
      </c>
    </row>
    <row r="16684" spans="1:7" ht="30" customHeight="1">
      <c r="A16684" s="52">
        <v>449</v>
      </c>
      <c r="B16684" s="38" t="s">
        <v>83</v>
      </c>
      <c r="C16684" s="38" t="s">
        <v>83</v>
      </c>
      <c r="D16684" s="38" t="s">
        <v>83</v>
      </c>
      <c r="E16684" s="38" t="s">
        <v>83</v>
      </c>
      <c r="F16684" s="38" t="s">
        <v>5318</v>
      </c>
      <c r="G16684" s="38" t="s">
        <v>433</v>
      </c>
    </row>
    <row r="16685" spans="1:7" ht="30" customHeight="1">
      <c r="A16685" s="52">
        <v>449</v>
      </c>
      <c r="B16685" s="38" t="s">
        <v>83</v>
      </c>
      <c r="C16685" s="38" t="s">
        <v>83</v>
      </c>
      <c r="D16685" s="38" t="s">
        <v>83</v>
      </c>
      <c r="E16685" s="38" t="s">
        <v>83</v>
      </c>
      <c r="F16685" s="38" t="s">
        <v>348</v>
      </c>
      <c r="G16685" s="38" t="s">
        <v>349</v>
      </c>
    </row>
    <row r="16686" spans="1:7" ht="30" customHeight="1">
      <c r="A16686" s="52">
        <v>449</v>
      </c>
      <c r="B16686" s="38" t="s">
        <v>83</v>
      </c>
      <c r="C16686" s="38" t="s">
        <v>83</v>
      </c>
      <c r="D16686" s="38" t="s">
        <v>83</v>
      </c>
      <c r="E16686" s="38" t="s">
        <v>83</v>
      </c>
      <c r="F16686" s="38" t="s">
        <v>764</v>
      </c>
      <c r="G16686" s="38" t="s">
        <v>765</v>
      </c>
    </row>
    <row r="16687" spans="1:7" ht="30" customHeight="1">
      <c r="A16687" s="52">
        <v>449</v>
      </c>
      <c r="B16687" s="38" t="s">
        <v>83</v>
      </c>
      <c r="C16687" s="38" t="s">
        <v>83</v>
      </c>
      <c r="D16687" s="38" t="s">
        <v>83</v>
      </c>
      <c r="E16687" s="38" t="s">
        <v>83</v>
      </c>
      <c r="F16687" s="38" t="s">
        <v>3253</v>
      </c>
      <c r="G16687" s="38" t="s">
        <v>3254</v>
      </c>
    </row>
    <row r="16688" spans="1:7" ht="30" customHeight="1">
      <c r="A16688" s="52">
        <v>449</v>
      </c>
      <c r="B16688" s="38" t="s">
        <v>1782</v>
      </c>
      <c r="C16688" s="38" t="s">
        <v>1783</v>
      </c>
      <c r="D16688" s="38" t="s">
        <v>236</v>
      </c>
      <c r="E16688" s="38" t="s">
        <v>149</v>
      </c>
      <c r="F16688" s="38" t="s">
        <v>83</v>
      </c>
      <c r="G16688" s="38" t="s">
        <v>1784</v>
      </c>
    </row>
    <row r="16689" spans="1:7" ht="30" customHeight="1">
      <c r="A16689" s="52">
        <v>450</v>
      </c>
      <c r="B16689" s="38" t="s">
        <v>3244</v>
      </c>
      <c r="C16689" s="38" t="s">
        <v>1194</v>
      </c>
      <c r="D16689" s="38" t="s">
        <v>249</v>
      </c>
      <c r="E16689" s="38" t="s">
        <v>149</v>
      </c>
      <c r="F16689" s="38" t="s">
        <v>83</v>
      </c>
      <c r="G16689" s="38" t="s">
        <v>248</v>
      </c>
    </row>
    <row r="16690" spans="1:7" ht="30" customHeight="1">
      <c r="A16690" s="52">
        <v>450</v>
      </c>
      <c r="B16690" s="38" t="s">
        <v>1723</v>
      </c>
      <c r="C16690" s="38" t="s">
        <v>1724</v>
      </c>
      <c r="D16690" s="38" t="s">
        <v>152</v>
      </c>
      <c r="E16690" s="38" t="s">
        <v>149</v>
      </c>
      <c r="F16690" s="38" t="s">
        <v>83</v>
      </c>
      <c r="G16690" s="38" t="s">
        <v>1725</v>
      </c>
    </row>
    <row r="16691" spans="1:7" ht="30" customHeight="1">
      <c r="A16691" s="52">
        <v>450</v>
      </c>
      <c r="B16691" s="38" t="s">
        <v>2030</v>
      </c>
      <c r="C16691" s="38" t="s">
        <v>230</v>
      </c>
      <c r="D16691" s="38" t="s">
        <v>2031</v>
      </c>
      <c r="E16691" s="38" t="s">
        <v>149</v>
      </c>
      <c r="F16691" s="38" t="s">
        <v>83</v>
      </c>
      <c r="G16691" s="38" t="s">
        <v>2032</v>
      </c>
    </row>
    <row r="16692" spans="1:7" ht="30" customHeight="1">
      <c r="A16692" s="52">
        <v>450</v>
      </c>
      <c r="B16692" s="38" t="s">
        <v>1447</v>
      </c>
      <c r="C16692" s="38" t="s">
        <v>4420</v>
      </c>
      <c r="D16692" s="38" t="s">
        <v>1846</v>
      </c>
      <c r="E16692" s="38" t="s">
        <v>112</v>
      </c>
      <c r="F16692" s="38" t="s">
        <v>83</v>
      </c>
      <c r="G16692" s="38" t="s">
        <v>4421</v>
      </c>
    </row>
    <row r="16693" spans="1:7" ht="30" customHeight="1">
      <c r="A16693" s="52">
        <v>450</v>
      </c>
      <c r="B16693" s="38" t="s">
        <v>1742</v>
      </c>
      <c r="C16693" s="38" t="s">
        <v>221</v>
      </c>
      <c r="D16693" s="38" t="s">
        <v>1743</v>
      </c>
      <c r="E16693" s="38" t="s">
        <v>149</v>
      </c>
      <c r="F16693" s="38" t="s">
        <v>83</v>
      </c>
      <c r="G16693" s="38" t="s">
        <v>1744</v>
      </c>
    </row>
    <row r="16694" spans="1:7" ht="30" customHeight="1">
      <c r="A16694" s="52">
        <v>450</v>
      </c>
      <c r="B16694" s="38" t="s">
        <v>83</v>
      </c>
      <c r="C16694" s="38" t="s">
        <v>83</v>
      </c>
      <c r="D16694" s="38" t="s">
        <v>83</v>
      </c>
      <c r="E16694" s="38" t="s">
        <v>83</v>
      </c>
      <c r="F16694" s="38" t="s">
        <v>4814</v>
      </c>
      <c r="G16694" s="38" t="s">
        <v>4429</v>
      </c>
    </row>
    <row r="16695" spans="1:7" ht="30" customHeight="1">
      <c r="A16695" s="52">
        <v>450</v>
      </c>
      <c r="B16695" s="38" t="s">
        <v>83</v>
      </c>
      <c r="C16695" s="38" t="s">
        <v>83</v>
      </c>
      <c r="D16695" s="38" t="s">
        <v>83</v>
      </c>
      <c r="E16695" s="38" t="s">
        <v>83</v>
      </c>
      <c r="F16695" s="38" t="s">
        <v>385</v>
      </c>
      <c r="G16695" s="38" t="s">
        <v>247</v>
      </c>
    </row>
    <row r="16696" spans="1:7" ht="30" customHeight="1">
      <c r="A16696" s="52">
        <v>450</v>
      </c>
      <c r="B16696" s="38" t="s">
        <v>83</v>
      </c>
      <c r="C16696" s="38" t="s">
        <v>83</v>
      </c>
      <c r="D16696" s="38" t="s">
        <v>83</v>
      </c>
      <c r="E16696" s="38" t="s">
        <v>83</v>
      </c>
      <c r="F16696" s="38" t="s">
        <v>988</v>
      </c>
      <c r="G16696" s="38" t="s">
        <v>989</v>
      </c>
    </row>
    <row r="16697" spans="1:7" ht="30" customHeight="1">
      <c r="A16697" s="52">
        <v>450</v>
      </c>
      <c r="B16697" s="38" t="s">
        <v>83</v>
      </c>
      <c r="C16697" s="38" t="s">
        <v>83</v>
      </c>
      <c r="D16697" s="38" t="s">
        <v>83</v>
      </c>
      <c r="E16697" s="38" t="s">
        <v>83</v>
      </c>
      <c r="F16697" s="38" t="s">
        <v>964</v>
      </c>
      <c r="G16697" s="38" t="s">
        <v>965</v>
      </c>
    </row>
    <row r="16698" spans="1:7" ht="30" customHeight="1">
      <c r="A16698" s="52">
        <v>450</v>
      </c>
      <c r="B16698" s="38" t="s">
        <v>83</v>
      </c>
      <c r="C16698" s="38" t="s">
        <v>83</v>
      </c>
      <c r="D16698" s="38" t="s">
        <v>83</v>
      </c>
      <c r="E16698" s="38" t="s">
        <v>83</v>
      </c>
      <c r="F16698" s="38" t="s">
        <v>754</v>
      </c>
      <c r="G16698" s="38" t="s">
        <v>755</v>
      </c>
    </row>
    <row r="16699" spans="1:7" ht="30" customHeight="1">
      <c r="A16699" s="52">
        <v>450</v>
      </c>
      <c r="B16699" s="38" t="s">
        <v>83</v>
      </c>
      <c r="C16699" s="38" t="s">
        <v>83</v>
      </c>
      <c r="D16699" s="38" t="s">
        <v>83</v>
      </c>
      <c r="E16699" s="38" t="s">
        <v>83</v>
      </c>
      <c r="F16699" s="38" t="s">
        <v>966</v>
      </c>
      <c r="G16699" s="38" t="s">
        <v>967</v>
      </c>
    </row>
    <row r="16700" spans="1:7" ht="30" customHeight="1">
      <c r="A16700" s="52">
        <v>450</v>
      </c>
      <c r="B16700" s="38" t="s">
        <v>83</v>
      </c>
      <c r="C16700" s="38" t="s">
        <v>83</v>
      </c>
      <c r="D16700" s="38" t="s">
        <v>83</v>
      </c>
      <c r="E16700" s="38" t="s">
        <v>83</v>
      </c>
      <c r="F16700" s="38" t="s">
        <v>3184</v>
      </c>
      <c r="G16700" s="38" t="s">
        <v>3185</v>
      </c>
    </row>
    <row r="16701" spans="1:7" ht="30" customHeight="1">
      <c r="A16701" s="52">
        <v>450</v>
      </c>
      <c r="B16701" s="38" t="s">
        <v>83</v>
      </c>
      <c r="C16701" s="38" t="s">
        <v>83</v>
      </c>
      <c r="D16701" s="38" t="s">
        <v>83</v>
      </c>
      <c r="E16701" s="38" t="s">
        <v>83</v>
      </c>
      <c r="F16701" s="38" t="s">
        <v>4476</v>
      </c>
      <c r="G16701" s="38" t="s">
        <v>4477</v>
      </c>
    </row>
    <row r="16702" spans="1:7" ht="30" customHeight="1">
      <c r="A16702" s="52">
        <v>450</v>
      </c>
      <c r="B16702" s="38" t="s">
        <v>83</v>
      </c>
      <c r="C16702" s="38" t="s">
        <v>83</v>
      </c>
      <c r="D16702" s="38" t="s">
        <v>83</v>
      </c>
      <c r="E16702" s="38" t="s">
        <v>83</v>
      </c>
      <c r="F16702" s="38" t="s">
        <v>968</v>
      </c>
      <c r="G16702" s="38" t="s">
        <v>969</v>
      </c>
    </row>
    <row r="16703" spans="1:7" ht="30" customHeight="1">
      <c r="A16703" s="52">
        <v>450</v>
      </c>
      <c r="B16703" s="38" t="s">
        <v>83</v>
      </c>
      <c r="C16703" s="38" t="s">
        <v>83</v>
      </c>
      <c r="D16703" s="38" t="s">
        <v>83</v>
      </c>
      <c r="E16703" s="38" t="s">
        <v>83</v>
      </c>
      <c r="F16703" s="38" t="s">
        <v>162</v>
      </c>
      <c r="G16703" s="38" t="s">
        <v>163</v>
      </c>
    </row>
    <row r="16704" spans="1:7" ht="30" customHeight="1">
      <c r="A16704" s="52">
        <v>450</v>
      </c>
      <c r="B16704" s="38" t="s">
        <v>83</v>
      </c>
      <c r="C16704" s="38" t="s">
        <v>83</v>
      </c>
      <c r="D16704" s="38" t="s">
        <v>83</v>
      </c>
      <c r="E16704" s="38" t="s">
        <v>83</v>
      </c>
      <c r="F16704" s="38" t="s">
        <v>2062</v>
      </c>
      <c r="G16704" s="38" t="s">
        <v>2063</v>
      </c>
    </row>
    <row r="16705" spans="1:7" ht="30" customHeight="1">
      <c r="A16705" s="52">
        <v>450</v>
      </c>
      <c r="B16705" s="38" t="s">
        <v>83</v>
      </c>
      <c r="C16705" s="38" t="s">
        <v>83</v>
      </c>
      <c r="D16705" s="38" t="s">
        <v>83</v>
      </c>
      <c r="E16705" s="38" t="s">
        <v>83</v>
      </c>
      <c r="F16705" s="38" t="s">
        <v>4734</v>
      </c>
      <c r="G16705" s="38" t="s">
        <v>4735</v>
      </c>
    </row>
    <row r="16706" spans="1:7" ht="30" customHeight="1">
      <c r="A16706" s="52">
        <v>450</v>
      </c>
      <c r="B16706" s="38" t="s">
        <v>83</v>
      </c>
      <c r="C16706" s="38" t="s">
        <v>83</v>
      </c>
      <c r="D16706" s="38" t="s">
        <v>83</v>
      </c>
      <c r="E16706" s="38" t="s">
        <v>83</v>
      </c>
      <c r="F16706" s="38" t="s">
        <v>1814</v>
      </c>
      <c r="G16706" s="38" t="s">
        <v>1815</v>
      </c>
    </row>
    <row r="16707" spans="1:7" ht="30" customHeight="1">
      <c r="A16707" s="52">
        <v>450</v>
      </c>
      <c r="B16707" s="38" t="s">
        <v>83</v>
      </c>
      <c r="C16707" s="38" t="s">
        <v>83</v>
      </c>
      <c r="D16707" s="38" t="s">
        <v>83</v>
      </c>
      <c r="E16707" s="38" t="s">
        <v>83</v>
      </c>
      <c r="F16707" s="38" t="s">
        <v>167</v>
      </c>
      <c r="G16707" s="38" t="s">
        <v>166</v>
      </c>
    </row>
    <row r="16708" spans="1:7" ht="30" customHeight="1">
      <c r="A16708" s="52">
        <v>450</v>
      </c>
      <c r="B16708" s="38" t="s">
        <v>83</v>
      </c>
      <c r="C16708" s="38" t="s">
        <v>83</v>
      </c>
      <c r="D16708" s="38" t="s">
        <v>83</v>
      </c>
      <c r="E16708" s="38" t="s">
        <v>83</v>
      </c>
      <c r="F16708" s="38" t="s">
        <v>970</v>
      </c>
      <c r="G16708" s="38" t="s">
        <v>971</v>
      </c>
    </row>
    <row r="16709" spans="1:7" ht="30" customHeight="1">
      <c r="A16709" s="52">
        <v>450</v>
      </c>
      <c r="B16709" s="38" t="s">
        <v>83</v>
      </c>
      <c r="C16709" s="38" t="s">
        <v>83</v>
      </c>
      <c r="D16709" s="38" t="s">
        <v>83</v>
      </c>
      <c r="E16709" s="38" t="s">
        <v>83</v>
      </c>
      <c r="F16709" s="38" t="s">
        <v>4846</v>
      </c>
      <c r="G16709" s="38" t="s">
        <v>4847</v>
      </c>
    </row>
    <row r="16710" spans="1:7" ht="30" customHeight="1">
      <c r="A16710" s="52">
        <v>450</v>
      </c>
      <c r="B16710" s="38" t="s">
        <v>83</v>
      </c>
      <c r="C16710" s="38" t="s">
        <v>83</v>
      </c>
      <c r="D16710" s="38" t="s">
        <v>83</v>
      </c>
      <c r="E16710" s="38" t="s">
        <v>83</v>
      </c>
      <c r="F16710" s="38" t="s">
        <v>4882</v>
      </c>
      <c r="G16710" s="38" t="s">
        <v>234</v>
      </c>
    </row>
    <row r="16711" spans="1:7" ht="30" customHeight="1">
      <c r="A16711" s="52">
        <v>450</v>
      </c>
      <c r="B16711" s="38" t="s">
        <v>83</v>
      </c>
      <c r="C16711" s="38" t="s">
        <v>83</v>
      </c>
      <c r="D16711" s="38" t="s">
        <v>83</v>
      </c>
      <c r="E16711" s="38" t="s">
        <v>83</v>
      </c>
      <c r="F16711" s="38" t="s">
        <v>1772</v>
      </c>
      <c r="G16711" s="38" t="s">
        <v>1773</v>
      </c>
    </row>
    <row r="16712" spans="1:7" ht="30" customHeight="1">
      <c r="A16712" s="52">
        <v>450</v>
      </c>
      <c r="B16712" s="38" t="s">
        <v>83</v>
      </c>
      <c r="C16712" s="38" t="s">
        <v>83</v>
      </c>
      <c r="D16712" s="38" t="s">
        <v>83</v>
      </c>
      <c r="E16712" s="38" t="s">
        <v>83</v>
      </c>
      <c r="F16712" s="38" t="s">
        <v>141</v>
      </c>
      <c r="G16712" s="38" t="s">
        <v>142</v>
      </c>
    </row>
    <row r="16713" spans="1:7" ht="30" customHeight="1">
      <c r="A16713" s="52">
        <v>450</v>
      </c>
      <c r="B16713" s="38" t="s">
        <v>83</v>
      </c>
      <c r="C16713" s="38" t="s">
        <v>83</v>
      </c>
      <c r="D16713" s="38" t="s">
        <v>83</v>
      </c>
      <c r="E16713" s="38" t="s">
        <v>83</v>
      </c>
      <c r="F16713" s="38" t="s">
        <v>4478</v>
      </c>
      <c r="G16713" s="38" t="s">
        <v>4479</v>
      </c>
    </row>
    <row r="16714" spans="1:7" ht="30" customHeight="1">
      <c r="A16714" s="52">
        <v>450</v>
      </c>
      <c r="B16714" s="38" t="s">
        <v>83</v>
      </c>
      <c r="C16714" s="38" t="s">
        <v>83</v>
      </c>
      <c r="D16714" s="38" t="s">
        <v>83</v>
      </c>
      <c r="E16714" s="38" t="s">
        <v>83</v>
      </c>
      <c r="F16714" s="38" t="s">
        <v>3240</v>
      </c>
      <c r="G16714" s="38" t="s">
        <v>3241</v>
      </c>
    </row>
    <row r="16715" spans="1:7" ht="30" customHeight="1">
      <c r="A16715" s="52">
        <v>450</v>
      </c>
      <c r="B16715" s="38" t="s">
        <v>83</v>
      </c>
      <c r="C16715" s="38" t="s">
        <v>83</v>
      </c>
      <c r="D16715" s="38" t="s">
        <v>83</v>
      </c>
      <c r="E16715" s="38" t="s">
        <v>83</v>
      </c>
      <c r="F16715" s="38" t="s">
        <v>2045</v>
      </c>
      <c r="G16715" s="38" t="s">
        <v>2046</v>
      </c>
    </row>
    <row r="16716" spans="1:7" ht="30" customHeight="1">
      <c r="A16716" s="52">
        <v>450</v>
      </c>
      <c r="B16716" s="38" t="s">
        <v>83</v>
      </c>
      <c r="C16716" s="38" t="s">
        <v>83</v>
      </c>
      <c r="D16716" s="38" t="s">
        <v>83</v>
      </c>
      <c r="E16716" s="38" t="s">
        <v>83</v>
      </c>
      <c r="F16716" s="38" t="s">
        <v>7345</v>
      </c>
      <c r="G16716" s="38" t="s">
        <v>2048</v>
      </c>
    </row>
    <row r="16717" spans="1:7" ht="30" customHeight="1">
      <c r="A16717" s="52">
        <v>450</v>
      </c>
      <c r="B16717" s="38" t="s">
        <v>83</v>
      </c>
      <c r="C16717" s="38" t="s">
        <v>83</v>
      </c>
      <c r="D16717" s="38" t="s">
        <v>83</v>
      </c>
      <c r="E16717" s="38" t="s">
        <v>83</v>
      </c>
      <c r="F16717" s="38" t="s">
        <v>4702</v>
      </c>
      <c r="G16717" s="38" t="s">
        <v>4703</v>
      </c>
    </row>
    <row r="16718" spans="1:7" ht="30" customHeight="1">
      <c r="A16718" s="52">
        <v>451</v>
      </c>
      <c r="B16718" s="38" t="s">
        <v>3244</v>
      </c>
      <c r="C16718" s="38" t="s">
        <v>1194</v>
      </c>
      <c r="D16718" s="38" t="s">
        <v>249</v>
      </c>
      <c r="E16718" s="38" t="s">
        <v>149</v>
      </c>
      <c r="F16718" s="38" t="s">
        <v>83</v>
      </c>
      <c r="G16718" s="38" t="s">
        <v>248</v>
      </c>
    </row>
    <row r="16719" spans="1:7" ht="30" customHeight="1">
      <c r="A16719" s="52">
        <v>451</v>
      </c>
      <c r="B16719" s="38" t="s">
        <v>1723</v>
      </c>
      <c r="C16719" s="38" t="s">
        <v>1724</v>
      </c>
      <c r="D16719" s="38" t="s">
        <v>152</v>
      </c>
      <c r="E16719" s="38" t="s">
        <v>149</v>
      </c>
      <c r="F16719" s="38" t="s">
        <v>83</v>
      </c>
      <c r="G16719" s="38" t="s">
        <v>1725</v>
      </c>
    </row>
    <row r="16720" spans="1:7" ht="30" customHeight="1">
      <c r="A16720" s="52">
        <v>451</v>
      </c>
      <c r="B16720" s="38" t="s">
        <v>283</v>
      </c>
      <c r="C16720" s="38" t="s">
        <v>210</v>
      </c>
      <c r="D16720" s="38" t="s">
        <v>282</v>
      </c>
      <c r="E16720" s="38" t="s">
        <v>149</v>
      </c>
      <c r="F16720" s="38" t="s">
        <v>83</v>
      </c>
      <c r="G16720" s="38" t="s">
        <v>281</v>
      </c>
    </row>
    <row r="16721" spans="1:7" ht="30" customHeight="1">
      <c r="A16721" s="52">
        <v>451</v>
      </c>
      <c r="B16721" s="38" t="s">
        <v>172</v>
      </c>
      <c r="C16721" s="38" t="s">
        <v>171</v>
      </c>
      <c r="D16721" s="38" t="s">
        <v>170</v>
      </c>
      <c r="E16721" s="38" t="s">
        <v>149</v>
      </c>
      <c r="F16721" s="38" t="s">
        <v>83</v>
      </c>
      <c r="G16721" s="38" t="s">
        <v>169</v>
      </c>
    </row>
    <row r="16722" spans="1:7" ht="30" customHeight="1">
      <c r="A16722" s="52">
        <v>451</v>
      </c>
      <c r="B16722" s="38" t="s">
        <v>146</v>
      </c>
      <c r="C16722" s="38" t="s">
        <v>147</v>
      </c>
      <c r="D16722" s="38" t="s">
        <v>148</v>
      </c>
      <c r="E16722" s="38" t="s">
        <v>149</v>
      </c>
      <c r="F16722" s="38" t="s">
        <v>83</v>
      </c>
      <c r="G16722" s="38" t="s">
        <v>150</v>
      </c>
    </row>
    <row r="16723" spans="1:7" ht="30" customHeight="1">
      <c r="A16723" s="52">
        <v>451</v>
      </c>
      <c r="B16723" s="38" t="s">
        <v>83</v>
      </c>
      <c r="C16723" s="38" t="s">
        <v>83</v>
      </c>
      <c r="D16723" s="38" t="s">
        <v>83</v>
      </c>
      <c r="E16723" s="38" t="s">
        <v>83</v>
      </c>
      <c r="F16723" s="38" t="s">
        <v>7436</v>
      </c>
      <c r="G16723" s="38" t="s">
        <v>7437</v>
      </c>
    </row>
    <row r="16724" spans="1:7" ht="30" customHeight="1">
      <c r="A16724" s="52">
        <v>451</v>
      </c>
      <c r="B16724" s="38" t="s">
        <v>83</v>
      </c>
      <c r="C16724" s="38" t="s">
        <v>83</v>
      </c>
      <c r="D16724" s="38" t="s">
        <v>83</v>
      </c>
      <c r="E16724" s="38" t="s">
        <v>83</v>
      </c>
      <c r="F16724" s="38" t="s">
        <v>4832</v>
      </c>
      <c r="G16724" s="38" t="s">
        <v>4833</v>
      </c>
    </row>
    <row r="16725" spans="1:7" ht="30" customHeight="1">
      <c r="A16725" s="52">
        <v>451</v>
      </c>
      <c r="B16725" s="38" t="s">
        <v>83</v>
      </c>
      <c r="C16725" s="38" t="s">
        <v>83</v>
      </c>
      <c r="D16725" s="38" t="s">
        <v>83</v>
      </c>
      <c r="E16725" s="38" t="s">
        <v>83</v>
      </c>
      <c r="F16725" s="38" t="s">
        <v>2092</v>
      </c>
      <c r="G16725" s="38" t="s">
        <v>2093</v>
      </c>
    </row>
    <row r="16726" spans="1:7" ht="30" customHeight="1">
      <c r="A16726" s="52">
        <v>451</v>
      </c>
      <c r="B16726" s="38" t="s">
        <v>83</v>
      </c>
      <c r="C16726" s="38" t="s">
        <v>83</v>
      </c>
      <c r="D16726" s="38" t="s">
        <v>83</v>
      </c>
      <c r="E16726" s="38" t="s">
        <v>83</v>
      </c>
      <c r="F16726" s="38" t="s">
        <v>179</v>
      </c>
      <c r="G16726" s="38" t="s">
        <v>178</v>
      </c>
    </row>
    <row r="16727" spans="1:7" ht="30" customHeight="1">
      <c r="A16727" s="52">
        <v>451</v>
      </c>
      <c r="B16727" s="38" t="s">
        <v>83</v>
      </c>
      <c r="C16727" s="38" t="s">
        <v>83</v>
      </c>
      <c r="D16727" s="38" t="s">
        <v>83</v>
      </c>
      <c r="E16727" s="38" t="s">
        <v>83</v>
      </c>
      <c r="F16727" s="38" t="s">
        <v>7383</v>
      </c>
      <c r="G16727" s="38" t="s">
        <v>426</v>
      </c>
    </row>
    <row r="16728" spans="1:7" ht="30" customHeight="1">
      <c r="A16728" s="52">
        <v>451</v>
      </c>
      <c r="B16728" s="38" t="s">
        <v>83</v>
      </c>
      <c r="C16728" s="38" t="s">
        <v>83</v>
      </c>
      <c r="D16728" s="38" t="s">
        <v>83</v>
      </c>
      <c r="E16728" s="38" t="s">
        <v>83</v>
      </c>
      <c r="F16728" s="38" t="s">
        <v>120</v>
      </c>
      <c r="G16728" s="38" t="s">
        <v>121</v>
      </c>
    </row>
    <row r="16729" spans="1:7" ht="30" customHeight="1">
      <c r="A16729" s="52">
        <v>451</v>
      </c>
      <c r="B16729" s="38" t="s">
        <v>83</v>
      </c>
      <c r="C16729" s="38" t="s">
        <v>83</v>
      </c>
      <c r="D16729" s="38" t="s">
        <v>83</v>
      </c>
      <c r="E16729" s="38" t="s">
        <v>83</v>
      </c>
      <c r="F16729" s="38" t="s">
        <v>253</v>
      </c>
      <c r="G16729" s="38" t="s">
        <v>252</v>
      </c>
    </row>
    <row r="16730" spans="1:7" ht="30" customHeight="1">
      <c r="A16730" s="52">
        <v>451</v>
      </c>
      <c r="B16730" s="38" t="s">
        <v>83</v>
      </c>
      <c r="C16730" s="38" t="s">
        <v>83</v>
      </c>
      <c r="D16730" s="38" t="s">
        <v>83</v>
      </c>
      <c r="E16730" s="38" t="s">
        <v>83</v>
      </c>
      <c r="F16730" s="38" t="s">
        <v>279</v>
      </c>
      <c r="G16730" s="38" t="s">
        <v>278</v>
      </c>
    </row>
    <row r="16731" spans="1:7" ht="30" customHeight="1">
      <c r="A16731" s="52">
        <v>451</v>
      </c>
      <c r="B16731" s="38" t="s">
        <v>83</v>
      </c>
      <c r="C16731" s="38" t="s">
        <v>83</v>
      </c>
      <c r="D16731" s="38" t="s">
        <v>83</v>
      </c>
      <c r="E16731" s="38" t="s">
        <v>83</v>
      </c>
      <c r="F16731" s="38" t="s">
        <v>423</v>
      </c>
      <c r="G16731" s="38" t="s">
        <v>424</v>
      </c>
    </row>
    <row r="16732" spans="1:7" ht="30" customHeight="1">
      <c r="A16732" s="52">
        <v>451</v>
      </c>
      <c r="B16732" s="38" t="s">
        <v>83</v>
      </c>
      <c r="C16732" s="38" t="s">
        <v>83</v>
      </c>
      <c r="D16732" s="38" t="s">
        <v>83</v>
      </c>
      <c r="E16732" s="38" t="s">
        <v>83</v>
      </c>
      <c r="F16732" s="38" t="s">
        <v>3234</v>
      </c>
      <c r="G16732" s="38" t="s">
        <v>3235</v>
      </c>
    </row>
    <row r="16733" spans="1:7" ht="30" customHeight="1">
      <c r="A16733" s="52">
        <v>451</v>
      </c>
      <c r="B16733" s="38" t="s">
        <v>83</v>
      </c>
      <c r="C16733" s="38" t="s">
        <v>83</v>
      </c>
      <c r="D16733" s="38" t="s">
        <v>83</v>
      </c>
      <c r="E16733" s="38" t="s">
        <v>83</v>
      </c>
      <c r="F16733" s="38" t="s">
        <v>84</v>
      </c>
      <c r="G16733" s="38" t="s">
        <v>85</v>
      </c>
    </row>
    <row r="16734" spans="1:7" ht="30" customHeight="1">
      <c r="A16734" s="52">
        <v>451</v>
      </c>
      <c r="B16734" s="38" t="s">
        <v>83</v>
      </c>
      <c r="C16734" s="38" t="s">
        <v>83</v>
      </c>
      <c r="D16734" s="38" t="s">
        <v>83</v>
      </c>
      <c r="E16734" s="38" t="s">
        <v>83</v>
      </c>
      <c r="F16734" s="38" t="s">
        <v>114</v>
      </c>
      <c r="G16734" s="38" t="s">
        <v>115</v>
      </c>
    </row>
    <row r="16735" spans="1:7" ht="30" customHeight="1">
      <c r="A16735" s="52">
        <v>451</v>
      </c>
      <c r="B16735" s="38" t="s">
        <v>83</v>
      </c>
      <c r="C16735" s="38" t="s">
        <v>83</v>
      </c>
      <c r="D16735" s="38" t="s">
        <v>83</v>
      </c>
      <c r="E16735" s="38" t="s">
        <v>83</v>
      </c>
      <c r="F16735" s="38" t="s">
        <v>4882</v>
      </c>
      <c r="G16735" s="38" t="s">
        <v>234</v>
      </c>
    </row>
    <row r="16736" spans="1:7" ht="30" customHeight="1">
      <c r="A16736" s="52">
        <v>451</v>
      </c>
      <c r="B16736" s="38" t="s">
        <v>83</v>
      </c>
      <c r="C16736" s="38" t="s">
        <v>83</v>
      </c>
      <c r="D16736" s="38" t="s">
        <v>83</v>
      </c>
      <c r="E16736" s="38" t="s">
        <v>83</v>
      </c>
      <c r="F16736" s="38" t="s">
        <v>277</v>
      </c>
      <c r="G16736" s="38" t="s">
        <v>276</v>
      </c>
    </row>
    <row r="16737" spans="1:7" ht="30" customHeight="1">
      <c r="A16737" s="52">
        <v>451</v>
      </c>
      <c r="B16737" s="38" t="s">
        <v>83</v>
      </c>
      <c r="C16737" s="38" t="s">
        <v>83</v>
      </c>
      <c r="D16737" s="38" t="s">
        <v>83</v>
      </c>
      <c r="E16737" s="38" t="s">
        <v>83</v>
      </c>
      <c r="F16737" s="38" t="s">
        <v>141</v>
      </c>
      <c r="G16737" s="38" t="s">
        <v>142</v>
      </c>
    </row>
    <row r="16738" spans="1:7" ht="30" customHeight="1">
      <c r="A16738" s="52">
        <v>451</v>
      </c>
      <c r="B16738" s="38" t="s">
        <v>83</v>
      </c>
      <c r="C16738" s="38" t="s">
        <v>83</v>
      </c>
      <c r="D16738" s="38" t="s">
        <v>83</v>
      </c>
      <c r="E16738" s="38" t="s">
        <v>83</v>
      </c>
      <c r="F16738" s="38" t="s">
        <v>4836</v>
      </c>
      <c r="G16738" s="38" t="s">
        <v>4837</v>
      </c>
    </row>
    <row r="16739" spans="1:7" ht="30" customHeight="1">
      <c r="A16739" s="52">
        <v>451</v>
      </c>
      <c r="B16739" s="38" t="s">
        <v>83</v>
      </c>
      <c r="C16739" s="38" t="s">
        <v>83</v>
      </c>
      <c r="D16739" s="38" t="s">
        <v>83</v>
      </c>
      <c r="E16739" s="38" t="s">
        <v>83</v>
      </c>
      <c r="F16739" s="38" t="s">
        <v>3240</v>
      </c>
      <c r="G16739" s="38" t="s">
        <v>3241</v>
      </c>
    </row>
    <row r="16740" spans="1:7" ht="30" customHeight="1">
      <c r="A16740" s="52">
        <v>451</v>
      </c>
      <c r="B16740" s="38" t="s">
        <v>83</v>
      </c>
      <c r="C16740" s="38" t="s">
        <v>83</v>
      </c>
      <c r="D16740" s="38" t="s">
        <v>83</v>
      </c>
      <c r="E16740" s="38" t="s">
        <v>83</v>
      </c>
      <c r="F16740" s="38" t="s">
        <v>238</v>
      </c>
      <c r="G16740" s="38" t="s">
        <v>237</v>
      </c>
    </row>
    <row r="16741" spans="1:7" ht="30" customHeight="1">
      <c r="A16741" s="52">
        <v>451</v>
      </c>
      <c r="B16741" s="38" t="s">
        <v>83</v>
      </c>
      <c r="C16741" s="38" t="s">
        <v>83</v>
      </c>
      <c r="D16741" s="38" t="s">
        <v>83</v>
      </c>
      <c r="E16741" s="38" t="s">
        <v>83</v>
      </c>
      <c r="F16741" s="38" t="s">
        <v>126</v>
      </c>
      <c r="G16741" s="38" t="s">
        <v>127</v>
      </c>
    </row>
    <row r="16742" spans="1:7" ht="30" customHeight="1">
      <c r="A16742" s="52">
        <v>451</v>
      </c>
      <c r="B16742" s="38" t="s">
        <v>83</v>
      </c>
      <c r="C16742" s="38" t="s">
        <v>83</v>
      </c>
      <c r="D16742" s="38" t="s">
        <v>83</v>
      </c>
      <c r="E16742" s="38" t="s">
        <v>83</v>
      </c>
      <c r="F16742" s="38" t="s">
        <v>3181</v>
      </c>
      <c r="G16742" s="38" t="s">
        <v>402</v>
      </c>
    </row>
    <row r="16743" spans="1:7" ht="30" customHeight="1">
      <c r="A16743" s="52">
        <v>452</v>
      </c>
      <c r="B16743" s="38" t="s">
        <v>3244</v>
      </c>
      <c r="C16743" s="38" t="s">
        <v>1194</v>
      </c>
      <c r="D16743" s="38" t="s">
        <v>249</v>
      </c>
      <c r="E16743" s="38" t="s">
        <v>149</v>
      </c>
      <c r="F16743" s="38" t="s">
        <v>83</v>
      </c>
      <c r="G16743" s="38" t="s">
        <v>248</v>
      </c>
    </row>
    <row r="16744" spans="1:7" ht="30" customHeight="1">
      <c r="A16744" s="52">
        <v>452</v>
      </c>
      <c r="B16744" s="38" t="s">
        <v>1723</v>
      </c>
      <c r="C16744" s="38" t="s">
        <v>1724</v>
      </c>
      <c r="D16744" s="38" t="s">
        <v>152</v>
      </c>
      <c r="E16744" s="38" t="s">
        <v>149</v>
      </c>
      <c r="F16744" s="38" t="s">
        <v>83</v>
      </c>
      <c r="G16744" s="38" t="s">
        <v>1725</v>
      </c>
    </row>
    <row r="16745" spans="1:7" ht="30" customHeight="1">
      <c r="A16745" s="52">
        <v>452</v>
      </c>
      <c r="B16745" s="38" t="s">
        <v>283</v>
      </c>
      <c r="C16745" s="38" t="s">
        <v>210</v>
      </c>
      <c r="D16745" s="38" t="s">
        <v>282</v>
      </c>
      <c r="E16745" s="38" t="s">
        <v>149</v>
      </c>
      <c r="F16745" s="38" t="s">
        <v>83</v>
      </c>
      <c r="G16745" s="38" t="s">
        <v>281</v>
      </c>
    </row>
    <row r="16746" spans="1:7" ht="30" customHeight="1">
      <c r="A16746" s="52">
        <v>452</v>
      </c>
      <c r="B16746" s="38" t="s">
        <v>172</v>
      </c>
      <c r="C16746" s="38" t="s">
        <v>171</v>
      </c>
      <c r="D16746" s="38" t="s">
        <v>170</v>
      </c>
      <c r="E16746" s="38" t="s">
        <v>149</v>
      </c>
      <c r="F16746" s="38" t="s">
        <v>83</v>
      </c>
      <c r="G16746" s="38" t="s">
        <v>169</v>
      </c>
    </row>
    <row r="16747" spans="1:7" ht="30" customHeight="1">
      <c r="A16747" s="52">
        <v>452</v>
      </c>
      <c r="B16747" s="38" t="s">
        <v>146</v>
      </c>
      <c r="C16747" s="38" t="s">
        <v>147</v>
      </c>
      <c r="D16747" s="38" t="s">
        <v>148</v>
      </c>
      <c r="E16747" s="38" t="s">
        <v>149</v>
      </c>
      <c r="F16747" s="38" t="s">
        <v>83</v>
      </c>
      <c r="G16747" s="38" t="s">
        <v>150</v>
      </c>
    </row>
    <row r="16748" spans="1:7" ht="30" customHeight="1">
      <c r="A16748" s="52">
        <v>452</v>
      </c>
      <c r="B16748" s="38" t="s">
        <v>83</v>
      </c>
      <c r="C16748" s="38" t="s">
        <v>83</v>
      </c>
      <c r="D16748" s="38" t="s">
        <v>83</v>
      </c>
      <c r="E16748" s="38" t="s">
        <v>83</v>
      </c>
      <c r="F16748" s="38" t="s">
        <v>7436</v>
      </c>
      <c r="G16748" s="38" t="s">
        <v>7437</v>
      </c>
    </row>
    <row r="16749" spans="1:7" ht="30" customHeight="1">
      <c r="A16749" s="52">
        <v>452</v>
      </c>
      <c r="B16749" s="38" t="s">
        <v>83</v>
      </c>
      <c r="C16749" s="38" t="s">
        <v>83</v>
      </c>
      <c r="D16749" s="38" t="s">
        <v>83</v>
      </c>
      <c r="E16749" s="38" t="s">
        <v>83</v>
      </c>
      <c r="F16749" s="38" t="s">
        <v>4832</v>
      </c>
      <c r="G16749" s="38" t="s">
        <v>4833</v>
      </c>
    </row>
    <row r="16750" spans="1:7" ht="30" customHeight="1">
      <c r="A16750" s="52">
        <v>452</v>
      </c>
      <c r="B16750" s="38" t="s">
        <v>83</v>
      </c>
      <c r="C16750" s="38" t="s">
        <v>83</v>
      </c>
      <c r="D16750" s="38" t="s">
        <v>83</v>
      </c>
      <c r="E16750" s="38" t="s">
        <v>83</v>
      </c>
      <c r="F16750" s="38" t="s">
        <v>2092</v>
      </c>
      <c r="G16750" s="38" t="s">
        <v>2093</v>
      </c>
    </row>
    <row r="16751" spans="1:7" ht="30" customHeight="1">
      <c r="A16751" s="52">
        <v>452</v>
      </c>
      <c r="B16751" s="38" t="s">
        <v>83</v>
      </c>
      <c r="C16751" s="38" t="s">
        <v>83</v>
      </c>
      <c r="D16751" s="38" t="s">
        <v>83</v>
      </c>
      <c r="E16751" s="38" t="s">
        <v>83</v>
      </c>
      <c r="F16751" s="38" t="s">
        <v>179</v>
      </c>
      <c r="G16751" s="38" t="s">
        <v>178</v>
      </c>
    </row>
    <row r="16752" spans="1:7" ht="30" customHeight="1">
      <c r="A16752" s="52">
        <v>452</v>
      </c>
      <c r="B16752" s="38" t="s">
        <v>83</v>
      </c>
      <c r="C16752" s="38" t="s">
        <v>83</v>
      </c>
      <c r="D16752" s="38" t="s">
        <v>83</v>
      </c>
      <c r="E16752" s="38" t="s">
        <v>83</v>
      </c>
      <c r="F16752" s="38" t="s">
        <v>7383</v>
      </c>
      <c r="G16752" s="38" t="s">
        <v>426</v>
      </c>
    </row>
    <row r="16753" spans="1:7" ht="30" customHeight="1">
      <c r="A16753" s="52">
        <v>452</v>
      </c>
      <c r="B16753" s="38" t="s">
        <v>83</v>
      </c>
      <c r="C16753" s="38" t="s">
        <v>83</v>
      </c>
      <c r="D16753" s="38" t="s">
        <v>83</v>
      </c>
      <c r="E16753" s="38" t="s">
        <v>83</v>
      </c>
      <c r="F16753" s="38" t="s">
        <v>120</v>
      </c>
      <c r="G16753" s="38" t="s">
        <v>121</v>
      </c>
    </row>
    <row r="16754" spans="1:7" ht="30" customHeight="1">
      <c r="A16754" s="52">
        <v>452</v>
      </c>
      <c r="B16754" s="38" t="s">
        <v>83</v>
      </c>
      <c r="C16754" s="38" t="s">
        <v>83</v>
      </c>
      <c r="D16754" s="38" t="s">
        <v>83</v>
      </c>
      <c r="E16754" s="38" t="s">
        <v>83</v>
      </c>
      <c r="F16754" s="38" t="s">
        <v>253</v>
      </c>
      <c r="G16754" s="38" t="s">
        <v>252</v>
      </c>
    </row>
    <row r="16755" spans="1:7" ht="30" customHeight="1">
      <c r="A16755" s="52">
        <v>452</v>
      </c>
      <c r="B16755" s="38" t="s">
        <v>83</v>
      </c>
      <c r="C16755" s="38" t="s">
        <v>83</v>
      </c>
      <c r="D16755" s="38" t="s">
        <v>83</v>
      </c>
      <c r="E16755" s="38" t="s">
        <v>83</v>
      </c>
      <c r="F16755" s="38" t="s">
        <v>279</v>
      </c>
      <c r="G16755" s="38" t="s">
        <v>278</v>
      </c>
    </row>
    <row r="16756" spans="1:7" ht="30" customHeight="1">
      <c r="A16756" s="52">
        <v>452</v>
      </c>
      <c r="B16756" s="38" t="s">
        <v>83</v>
      </c>
      <c r="C16756" s="38" t="s">
        <v>83</v>
      </c>
      <c r="D16756" s="38" t="s">
        <v>83</v>
      </c>
      <c r="E16756" s="38" t="s">
        <v>83</v>
      </c>
      <c r="F16756" s="38" t="s">
        <v>423</v>
      </c>
      <c r="G16756" s="38" t="s">
        <v>424</v>
      </c>
    </row>
    <row r="16757" spans="1:7" ht="30" customHeight="1">
      <c r="A16757" s="52">
        <v>452</v>
      </c>
      <c r="B16757" s="38" t="s">
        <v>83</v>
      </c>
      <c r="C16757" s="38" t="s">
        <v>83</v>
      </c>
      <c r="D16757" s="38" t="s">
        <v>83</v>
      </c>
      <c r="E16757" s="38" t="s">
        <v>83</v>
      </c>
      <c r="F16757" s="38" t="s">
        <v>3234</v>
      </c>
      <c r="G16757" s="38" t="s">
        <v>3235</v>
      </c>
    </row>
    <row r="16758" spans="1:7" ht="30" customHeight="1">
      <c r="A16758" s="52">
        <v>452</v>
      </c>
      <c r="B16758" s="38" t="s">
        <v>83</v>
      </c>
      <c r="C16758" s="38" t="s">
        <v>83</v>
      </c>
      <c r="D16758" s="38" t="s">
        <v>83</v>
      </c>
      <c r="E16758" s="38" t="s">
        <v>83</v>
      </c>
      <c r="F16758" s="38" t="s">
        <v>84</v>
      </c>
      <c r="G16758" s="38" t="s">
        <v>85</v>
      </c>
    </row>
    <row r="16759" spans="1:7" ht="30" customHeight="1">
      <c r="A16759" s="52">
        <v>452</v>
      </c>
      <c r="B16759" s="38" t="s">
        <v>83</v>
      </c>
      <c r="C16759" s="38" t="s">
        <v>83</v>
      </c>
      <c r="D16759" s="38" t="s">
        <v>83</v>
      </c>
      <c r="E16759" s="38" t="s">
        <v>83</v>
      </c>
      <c r="F16759" s="38" t="s">
        <v>114</v>
      </c>
      <c r="G16759" s="38" t="s">
        <v>115</v>
      </c>
    </row>
    <row r="16760" spans="1:7" ht="30" customHeight="1">
      <c r="A16760" s="52">
        <v>452</v>
      </c>
      <c r="B16760" s="38" t="s">
        <v>83</v>
      </c>
      <c r="C16760" s="38" t="s">
        <v>83</v>
      </c>
      <c r="D16760" s="38" t="s">
        <v>83</v>
      </c>
      <c r="E16760" s="38" t="s">
        <v>83</v>
      </c>
      <c r="F16760" s="38" t="s">
        <v>4882</v>
      </c>
      <c r="G16760" s="38" t="s">
        <v>234</v>
      </c>
    </row>
    <row r="16761" spans="1:7" ht="30" customHeight="1">
      <c r="A16761" s="52">
        <v>452</v>
      </c>
      <c r="B16761" s="38" t="s">
        <v>83</v>
      </c>
      <c r="C16761" s="38" t="s">
        <v>83</v>
      </c>
      <c r="D16761" s="38" t="s">
        <v>83</v>
      </c>
      <c r="E16761" s="38" t="s">
        <v>83</v>
      </c>
      <c r="F16761" s="38" t="s">
        <v>277</v>
      </c>
      <c r="G16761" s="38" t="s">
        <v>276</v>
      </c>
    </row>
    <row r="16762" spans="1:7" ht="30" customHeight="1">
      <c r="A16762" s="52">
        <v>452</v>
      </c>
      <c r="B16762" s="38" t="s">
        <v>83</v>
      </c>
      <c r="C16762" s="38" t="s">
        <v>83</v>
      </c>
      <c r="D16762" s="38" t="s">
        <v>83</v>
      </c>
      <c r="E16762" s="38" t="s">
        <v>83</v>
      </c>
      <c r="F16762" s="38" t="s">
        <v>141</v>
      </c>
      <c r="G16762" s="38" t="s">
        <v>142</v>
      </c>
    </row>
    <row r="16763" spans="1:7" ht="30" customHeight="1">
      <c r="A16763" s="52">
        <v>452</v>
      </c>
      <c r="B16763" s="38" t="s">
        <v>83</v>
      </c>
      <c r="C16763" s="38" t="s">
        <v>83</v>
      </c>
      <c r="D16763" s="38" t="s">
        <v>83</v>
      </c>
      <c r="E16763" s="38" t="s">
        <v>83</v>
      </c>
      <c r="F16763" s="38" t="s">
        <v>4836</v>
      </c>
      <c r="G16763" s="38" t="s">
        <v>4837</v>
      </c>
    </row>
    <row r="16764" spans="1:7" ht="30" customHeight="1">
      <c r="A16764" s="52">
        <v>452</v>
      </c>
      <c r="B16764" s="38" t="s">
        <v>83</v>
      </c>
      <c r="C16764" s="38" t="s">
        <v>83</v>
      </c>
      <c r="D16764" s="38" t="s">
        <v>83</v>
      </c>
      <c r="E16764" s="38" t="s">
        <v>83</v>
      </c>
      <c r="F16764" s="38" t="s">
        <v>3240</v>
      </c>
      <c r="G16764" s="38" t="s">
        <v>3241</v>
      </c>
    </row>
    <row r="16765" spans="1:7" ht="30" customHeight="1">
      <c r="A16765" s="52">
        <v>452</v>
      </c>
      <c r="B16765" s="38" t="s">
        <v>83</v>
      </c>
      <c r="C16765" s="38" t="s">
        <v>83</v>
      </c>
      <c r="D16765" s="38" t="s">
        <v>83</v>
      </c>
      <c r="E16765" s="38" t="s">
        <v>83</v>
      </c>
      <c r="F16765" s="38" t="s">
        <v>238</v>
      </c>
      <c r="G16765" s="38" t="s">
        <v>237</v>
      </c>
    </row>
    <row r="16766" spans="1:7" ht="30" customHeight="1">
      <c r="A16766" s="52">
        <v>452</v>
      </c>
      <c r="B16766" s="38" t="s">
        <v>83</v>
      </c>
      <c r="C16766" s="38" t="s">
        <v>83</v>
      </c>
      <c r="D16766" s="38" t="s">
        <v>83</v>
      </c>
      <c r="E16766" s="38" t="s">
        <v>83</v>
      </c>
      <c r="F16766" s="38" t="s">
        <v>126</v>
      </c>
      <c r="G16766" s="38" t="s">
        <v>127</v>
      </c>
    </row>
    <row r="16767" spans="1:7" ht="30" customHeight="1">
      <c r="A16767" s="52">
        <v>452</v>
      </c>
      <c r="B16767" s="38" t="s">
        <v>83</v>
      </c>
      <c r="C16767" s="38" t="s">
        <v>83</v>
      </c>
      <c r="D16767" s="38" t="s">
        <v>83</v>
      </c>
      <c r="E16767" s="38" t="s">
        <v>83</v>
      </c>
      <c r="F16767" s="38" t="s">
        <v>3181</v>
      </c>
      <c r="G16767" s="38" t="s">
        <v>402</v>
      </c>
    </row>
    <row r="16768" spans="1:7" ht="30" customHeight="1">
      <c r="A16768" s="52">
        <v>453</v>
      </c>
      <c r="B16768" s="38" t="s">
        <v>3244</v>
      </c>
      <c r="C16768" s="38" t="s">
        <v>1194</v>
      </c>
      <c r="D16768" s="38" t="s">
        <v>249</v>
      </c>
      <c r="E16768" s="38" t="s">
        <v>149</v>
      </c>
      <c r="F16768" s="38" t="s">
        <v>83</v>
      </c>
      <c r="G16768" s="38" t="s">
        <v>248</v>
      </c>
    </row>
    <row r="16769" spans="1:7" ht="30" customHeight="1">
      <c r="A16769" s="52">
        <v>453</v>
      </c>
      <c r="B16769" s="38" t="s">
        <v>1723</v>
      </c>
      <c r="C16769" s="38" t="s">
        <v>1724</v>
      </c>
      <c r="D16769" s="38" t="s">
        <v>152</v>
      </c>
      <c r="E16769" s="38" t="s">
        <v>149</v>
      </c>
      <c r="F16769" s="38" t="s">
        <v>83</v>
      </c>
      <c r="G16769" s="38" t="s">
        <v>1725</v>
      </c>
    </row>
    <row r="16770" spans="1:7" ht="30" customHeight="1">
      <c r="A16770" s="52">
        <v>453</v>
      </c>
      <c r="B16770" s="38" t="s">
        <v>283</v>
      </c>
      <c r="C16770" s="38" t="s">
        <v>210</v>
      </c>
      <c r="D16770" s="38" t="s">
        <v>282</v>
      </c>
      <c r="E16770" s="38" t="s">
        <v>149</v>
      </c>
      <c r="F16770" s="38" t="s">
        <v>83</v>
      </c>
      <c r="G16770" s="38" t="s">
        <v>281</v>
      </c>
    </row>
    <row r="16771" spans="1:7" ht="30" customHeight="1">
      <c r="A16771" s="52">
        <v>453</v>
      </c>
      <c r="B16771" s="38" t="s">
        <v>172</v>
      </c>
      <c r="C16771" s="38" t="s">
        <v>171</v>
      </c>
      <c r="D16771" s="38" t="s">
        <v>170</v>
      </c>
      <c r="E16771" s="38" t="s">
        <v>149</v>
      </c>
      <c r="F16771" s="38" t="s">
        <v>83</v>
      </c>
      <c r="G16771" s="38" t="s">
        <v>169</v>
      </c>
    </row>
    <row r="16772" spans="1:7" ht="30" customHeight="1">
      <c r="A16772" s="52">
        <v>453</v>
      </c>
      <c r="B16772" s="38" t="s">
        <v>146</v>
      </c>
      <c r="C16772" s="38" t="s">
        <v>147</v>
      </c>
      <c r="D16772" s="38" t="s">
        <v>148</v>
      </c>
      <c r="E16772" s="38" t="s">
        <v>149</v>
      </c>
      <c r="F16772" s="38" t="s">
        <v>83</v>
      </c>
      <c r="G16772" s="38" t="s">
        <v>150</v>
      </c>
    </row>
    <row r="16773" spans="1:7" ht="30" customHeight="1">
      <c r="A16773" s="52">
        <v>453</v>
      </c>
      <c r="B16773" s="38" t="s">
        <v>83</v>
      </c>
      <c r="C16773" s="38" t="s">
        <v>83</v>
      </c>
      <c r="D16773" s="38" t="s">
        <v>83</v>
      </c>
      <c r="E16773" s="38" t="s">
        <v>83</v>
      </c>
      <c r="F16773" s="38" t="s">
        <v>7436</v>
      </c>
      <c r="G16773" s="38" t="s">
        <v>7437</v>
      </c>
    </row>
    <row r="16774" spans="1:7" ht="30" customHeight="1">
      <c r="A16774" s="52">
        <v>453</v>
      </c>
      <c r="B16774" s="38" t="s">
        <v>83</v>
      </c>
      <c r="C16774" s="38" t="s">
        <v>83</v>
      </c>
      <c r="D16774" s="38" t="s">
        <v>83</v>
      </c>
      <c r="E16774" s="38" t="s">
        <v>83</v>
      </c>
      <c r="F16774" s="38" t="s">
        <v>4832</v>
      </c>
      <c r="G16774" s="38" t="s">
        <v>4833</v>
      </c>
    </row>
    <row r="16775" spans="1:7" ht="30" customHeight="1">
      <c r="A16775" s="52">
        <v>453</v>
      </c>
      <c r="B16775" s="38" t="s">
        <v>83</v>
      </c>
      <c r="C16775" s="38" t="s">
        <v>83</v>
      </c>
      <c r="D16775" s="38" t="s">
        <v>83</v>
      </c>
      <c r="E16775" s="38" t="s">
        <v>83</v>
      </c>
      <c r="F16775" s="38" t="s">
        <v>2092</v>
      </c>
      <c r="G16775" s="38" t="s">
        <v>2093</v>
      </c>
    </row>
    <row r="16776" spans="1:7" ht="30" customHeight="1">
      <c r="A16776" s="52">
        <v>453</v>
      </c>
      <c r="B16776" s="38" t="s">
        <v>83</v>
      </c>
      <c r="C16776" s="38" t="s">
        <v>83</v>
      </c>
      <c r="D16776" s="38" t="s">
        <v>83</v>
      </c>
      <c r="E16776" s="38" t="s">
        <v>83</v>
      </c>
      <c r="F16776" s="38" t="s">
        <v>179</v>
      </c>
      <c r="G16776" s="38" t="s">
        <v>178</v>
      </c>
    </row>
    <row r="16777" spans="1:7" ht="30" customHeight="1">
      <c r="A16777" s="52">
        <v>453</v>
      </c>
      <c r="B16777" s="38" t="s">
        <v>83</v>
      </c>
      <c r="C16777" s="38" t="s">
        <v>83</v>
      </c>
      <c r="D16777" s="38" t="s">
        <v>83</v>
      </c>
      <c r="E16777" s="38" t="s">
        <v>83</v>
      </c>
      <c r="F16777" s="38" t="s">
        <v>7383</v>
      </c>
      <c r="G16777" s="38" t="s">
        <v>426</v>
      </c>
    </row>
    <row r="16778" spans="1:7" ht="30" customHeight="1">
      <c r="A16778" s="52">
        <v>453</v>
      </c>
      <c r="B16778" s="38" t="s">
        <v>83</v>
      </c>
      <c r="C16778" s="38" t="s">
        <v>83</v>
      </c>
      <c r="D16778" s="38" t="s">
        <v>83</v>
      </c>
      <c r="E16778" s="38" t="s">
        <v>83</v>
      </c>
      <c r="F16778" s="38" t="s">
        <v>120</v>
      </c>
      <c r="G16778" s="38" t="s">
        <v>121</v>
      </c>
    </row>
    <row r="16779" spans="1:7" ht="30" customHeight="1">
      <c r="A16779" s="52">
        <v>453</v>
      </c>
      <c r="B16779" s="38" t="s">
        <v>83</v>
      </c>
      <c r="C16779" s="38" t="s">
        <v>83</v>
      </c>
      <c r="D16779" s="38" t="s">
        <v>83</v>
      </c>
      <c r="E16779" s="38" t="s">
        <v>83</v>
      </c>
      <c r="F16779" s="38" t="s">
        <v>253</v>
      </c>
      <c r="G16779" s="38" t="s">
        <v>252</v>
      </c>
    </row>
    <row r="16780" spans="1:7" ht="30" customHeight="1">
      <c r="A16780" s="52">
        <v>453</v>
      </c>
      <c r="B16780" s="38" t="s">
        <v>83</v>
      </c>
      <c r="C16780" s="38" t="s">
        <v>83</v>
      </c>
      <c r="D16780" s="38" t="s">
        <v>83</v>
      </c>
      <c r="E16780" s="38" t="s">
        <v>83</v>
      </c>
      <c r="F16780" s="38" t="s">
        <v>279</v>
      </c>
      <c r="G16780" s="38" t="s">
        <v>278</v>
      </c>
    </row>
    <row r="16781" spans="1:7" ht="30" customHeight="1">
      <c r="A16781" s="52">
        <v>453</v>
      </c>
      <c r="B16781" s="38" t="s">
        <v>83</v>
      </c>
      <c r="C16781" s="38" t="s">
        <v>83</v>
      </c>
      <c r="D16781" s="38" t="s">
        <v>83</v>
      </c>
      <c r="E16781" s="38" t="s">
        <v>83</v>
      </c>
      <c r="F16781" s="38" t="s">
        <v>423</v>
      </c>
      <c r="G16781" s="38" t="s">
        <v>424</v>
      </c>
    </row>
    <row r="16782" spans="1:7" ht="30" customHeight="1">
      <c r="A16782" s="52">
        <v>453</v>
      </c>
      <c r="B16782" s="38" t="s">
        <v>83</v>
      </c>
      <c r="C16782" s="38" t="s">
        <v>83</v>
      </c>
      <c r="D16782" s="38" t="s">
        <v>83</v>
      </c>
      <c r="E16782" s="38" t="s">
        <v>83</v>
      </c>
      <c r="F16782" s="38" t="s">
        <v>3234</v>
      </c>
      <c r="G16782" s="38" t="s">
        <v>3235</v>
      </c>
    </row>
    <row r="16783" spans="1:7" ht="30" customHeight="1">
      <c r="A16783" s="52">
        <v>453</v>
      </c>
      <c r="B16783" s="38" t="s">
        <v>83</v>
      </c>
      <c r="C16783" s="38" t="s">
        <v>83</v>
      </c>
      <c r="D16783" s="38" t="s">
        <v>83</v>
      </c>
      <c r="E16783" s="38" t="s">
        <v>83</v>
      </c>
      <c r="F16783" s="38" t="s">
        <v>84</v>
      </c>
      <c r="G16783" s="38" t="s">
        <v>85</v>
      </c>
    </row>
    <row r="16784" spans="1:7" ht="30" customHeight="1">
      <c r="A16784" s="52">
        <v>453</v>
      </c>
      <c r="B16784" s="38" t="s">
        <v>83</v>
      </c>
      <c r="C16784" s="38" t="s">
        <v>83</v>
      </c>
      <c r="D16784" s="38" t="s">
        <v>83</v>
      </c>
      <c r="E16784" s="38" t="s">
        <v>83</v>
      </c>
      <c r="F16784" s="38" t="s">
        <v>114</v>
      </c>
      <c r="G16784" s="38" t="s">
        <v>115</v>
      </c>
    </row>
    <row r="16785" spans="1:7" ht="30" customHeight="1">
      <c r="A16785" s="52">
        <v>453</v>
      </c>
      <c r="B16785" s="38" t="s">
        <v>83</v>
      </c>
      <c r="C16785" s="38" t="s">
        <v>83</v>
      </c>
      <c r="D16785" s="38" t="s">
        <v>83</v>
      </c>
      <c r="E16785" s="38" t="s">
        <v>83</v>
      </c>
      <c r="F16785" s="38" t="s">
        <v>4882</v>
      </c>
      <c r="G16785" s="38" t="s">
        <v>234</v>
      </c>
    </row>
    <row r="16786" spans="1:7" ht="30" customHeight="1">
      <c r="A16786" s="52">
        <v>453</v>
      </c>
      <c r="B16786" s="38" t="s">
        <v>83</v>
      </c>
      <c r="C16786" s="38" t="s">
        <v>83</v>
      </c>
      <c r="D16786" s="38" t="s">
        <v>83</v>
      </c>
      <c r="E16786" s="38" t="s">
        <v>83</v>
      </c>
      <c r="F16786" s="38" t="s">
        <v>277</v>
      </c>
      <c r="G16786" s="38" t="s">
        <v>276</v>
      </c>
    </row>
    <row r="16787" spans="1:7" ht="30" customHeight="1">
      <c r="A16787" s="52">
        <v>453</v>
      </c>
      <c r="B16787" s="38" t="s">
        <v>83</v>
      </c>
      <c r="C16787" s="38" t="s">
        <v>83</v>
      </c>
      <c r="D16787" s="38" t="s">
        <v>83</v>
      </c>
      <c r="E16787" s="38" t="s">
        <v>83</v>
      </c>
      <c r="F16787" s="38" t="s">
        <v>141</v>
      </c>
      <c r="G16787" s="38" t="s">
        <v>142</v>
      </c>
    </row>
    <row r="16788" spans="1:7" ht="30" customHeight="1">
      <c r="A16788" s="52">
        <v>453</v>
      </c>
      <c r="B16788" s="38" t="s">
        <v>83</v>
      </c>
      <c r="C16788" s="38" t="s">
        <v>83</v>
      </c>
      <c r="D16788" s="38" t="s">
        <v>83</v>
      </c>
      <c r="E16788" s="38" t="s">
        <v>83</v>
      </c>
      <c r="F16788" s="38" t="s">
        <v>4836</v>
      </c>
      <c r="G16788" s="38" t="s">
        <v>4837</v>
      </c>
    </row>
    <row r="16789" spans="1:7" ht="30" customHeight="1">
      <c r="A16789" s="52">
        <v>453</v>
      </c>
      <c r="B16789" s="38" t="s">
        <v>83</v>
      </c>
      <c r="C16789" s="38" t="s">
        <v>83</v>
      </c>
      <c r="D16789" s="38" t="s">
        <v>83</v>
      </c>
      <c r="E16789" s="38" t="s">
        <v>83</v>
      </c>
      <c r="F16789" s="38" t="s">
        <v>3240</v>
      </c>
      <c r="G16789" s="38" t="s">
        <v>3241</v>
      </c>
    </row>
    <row r="16790" spans="1:7" ht="30" customHeight="1">
      <c r="A16790" s="52">
        <v>453</v>
      </c>
      <c r="B16790" s="38" t="s">
        <v>83</v>
      </c>
      <c r="C16790" s="38" t="s">
        <v>83</v>
      </c>
      <c r="D16790" s="38" t="s">
        <v>83</v>
      </c>
      <c r="E16790" s="38" t="s">
        <v>83</v>
      </c>
      <c r="F16790" s="38" t="s">
        <v>238</v>
      </c>
      <c r="G16790" s="38" t="s">
        <v>237</v>
      </c>
    </row>
    <row r="16791" spans="1:7" ht="30" customHeight="1">
      <c r="A16791" s="52">
        <v>453</v>
      </c>
      <c r="B16791" s="38" t="s">
        <v>83</v>
      </c>
      <c r="C16791" s="38" t="s">
        <v>83</v>
      </c>
      <c r="D16791" s="38" t="s">
        <v>83</v>
      </c>
      <c r="E16791" s="38" t="s">
        <v>83</v>
      </c>
      <c r="F16791" s="38" t="s">
        <v>126</v>
      </c>
      <c r="G16791" s="38" t="s">
        <v>127</v>
      </c>
    </row>
    <row r="16792" spans="1:7" ht="30" customHeight="1">
      <c r="A16792" s="52">
        <v>453</v>
      </c>
      <c r="B16792" s="38" t="s">
        <v>83</v>
      </c>
      <c r="C16792" s="38" t="s">
        <v>83</v>
      </c>
      <c r="D16792" s="38" t="s">
        <v>83</v>
      </c>
      <c r="E16792" s="38" t="s">
        <v>83</v>
      </c>
      <c r="F16792" s="38" t="s">
        <v>3181</v>
      </c>
      <c r="G16792" s="38" t="s">
        <v>402</v>
      </c>
    </row>
    <row r="16793" spans="1:7" ht="30" customHeight="1">
      <c r="A16793" s="52">
        <v>454</v>
      </c>
      <c r="B16793" s="38" t="s">
        <v>3244</v>
      </c>
      <c r="C16793" s="38" t="s">
        <v>1194</v>
      </c>
      <c r="D16793" s="38" t="s">
        <v>249</v>
      </c>
      <c r="E16793" s="38" t="s">
        <v>149</v>
      </c>
      <c r="F16793" s="38" t="s">
        <v>83</v>
      </c>
      <c r="G16793" s="38" t="s">
        <v>248</v>
      </c>
    </row>
    <row r="16794" spans="1:7" ht="30" customHeight="1">
      <c r="A16794" s="52">
        <v>454</v>
      </c>
      <c r="B16794" s="38" t="s">
        <v>1723</v>
      </c>
      <c r="C16794" s="38" t="s">
        <v>1724</v>
      </c>
      <c r="D16794" s="38" t="s">
        <v>152</v>
      </c>
      <c r="E16794" s="38" t="s">
        <v>149</v>
      </c>
      <c r="F16794" s="38" t="s">
        <v>83</v>
      </c>
      <c r="G16794" s="38" t="s">
        <v>1725</v>
      </c>
    </row>
    <row r="16795" spans="1:7" ht="30" customHeight="1">
      <c r="A16795" s="52">
        <v>454</v>
      </c>
      <c r="B16795" s="38" t="s">
        <v>283</v>
      </c>
      <c r="C16795" s="38" t="s">
        <v>210</v>
      </c>
      <c r="D16795" s="38" t="s">
        <v>282</v>
      </c>
      <c r="E16795" s="38" t="s">
        <v>149</v>
      </c>
      <c r="F16795" s="38" t="s">
        <v>83</v>
      </c>
      <c r="G16795" s="38" t="s">
        <v>281</v>
      </c>
    </row>
    <row r="16796" spans="1:7" ht="30" customHeight="1">
      <c r="A16796" s="52">
        <v>454</v>
      </c>
      <c r="B16796" s="38" t="s">
        <v>172</v>
      </c>
      <c r="C16796" s="38" t="s">
        <v>171</v>
      </c>
      <c r="D16796" s="38" t="s">
        <v>170</v>
      </c>
      <c r="E16796" s="38" t="s">
        <v>149</v>
      </c>
      <c r="F16796" s="38" t="s">
        <v>83</v>
      </c>
      <c r="G16796" s="38" t="s">
        <v>169</v>
      </c>
    </row>
    <row r="16797" spans="1:7" ht="30" customHeight="1">
      <c r="A16797" s="52">
        <v>454</v>
      </c>
      <c r="B16797" s="38" t="s">
        <v>146</v>
      </c>
      <c r="C16797" s="38" t="s">
        <v>147</v>
      </c>
      <c r="D16797" s="38" t="s">
        <v>148</v>
      </c>
      <c r="E16797" s="38" t="s">
        <v>149</v>
      </c>
      <c r="F16797" s="38" t="s">
        <v>83</v>
      </c>
      <c r="G16797" s="38" t="s">
        <v>150</v>
      </c>
    </row>
    <row r="16798" spans="1:7" ht="30" customHeight="1">
      <c r="A16798" s="52">
        <v>454</v>
      </c>
      <c r="B16798" s="38" t="s">
        <v>83</v>
      </c>
      <c r="C16798" s="38" t="s">
        <v>83</v>
      </c>
      <c r="D16798" s="38" t="s">
        <v>83</v>
      </c>
      <c r="E16798" s="38" t="s">
        <v>83</v>
      </c>
      <c r="F16798" s="38" t="s">
        <v>7436</v>
      </c>
      <c r="G16798" s="38" t="s">
        <v>7437</v>
      </c>
    </row>
    <row r="16799" spans="1:7" ht="30" customHeight="1">
      <c r="A16799" s="52">
        <v>454</v>
      </c>
      <c r="B16799" s="38" t="s">
        <v>83</v>
      </c>
      <c r="C16799" s="38" t="s">
        <v>83</v>
      </c>
      <c r="D16799" s="38" t="s">
        <v>83</v>
      </c>
      <c r="E16799" s="38" t="s">
        <v>83</v>
      </c>
      <c r="F16799" s="38" t="s">
        <v>4832</v>
      </c>
      <c r="G16799" s="38" t="s">
        <v>4833</v>
      </c>
    </row>
    <row r="16800" spans="1:7" ht="30" customHeight="1">
      <c r="A16800" s="52">
        <v>454</v>
      </c>
      <c r="B16800" s="38" t="s">
        <v>83</v>
      </c>
      <c r="C16800" s="38" t="s">
        <v>83</v>
      </c>
      <c r="D16800" s="38" t="s">
        <v>83</v>
      </c>
      <c r="E16800" s="38" t="s">
        <v>83</v>
      </c>
      <c r="F16800" s="38" t="s">
        <v>2092</v>
      </c>
      <c r="G16800" s="38" t="s">
        <v>2093</v>
      </c>
    </row>
    <row r="16801" spans="1:7" ht="30" customHeight="1">
      <c r="A16801" s="52">
        <v>454</v>
      </c>
      <c r="B16801" s="38" t="s">
        <v>83</v>
      </c>
      <c r="C16801" s="38" t="s">
        <v>83</v>
      </c>
      <c r="D16801" s="38" t="s">
        <v>83</v>
      </c>
      <c r="E16801" s="38" t="s">
        <v>83</v>
      </c>
      <c r="F16801" s="38" t="s">
        <v>179</v>
      </c>
      <c r="G16801" s="38" t="s">
        <v>178</v>
      </c>
    </row>
    <row r="16802" spans="1:7" ht="30" customHeight="1">
      <c r="A16802" s="52">
        <v>454</v>
      </c>
      <c r="B16802" s="38" t="s">
        <v>83</v>
      </c>
      <c r="C16802" s="38" t="s">
        <v>83</v>
      </c>
      <c r="D16802" s="38" t="s">
        <v>83</v>
      </c>
      <c r="E16802" s="38" t="s">
        <v>83</v>
      </c>
      <c r="F16802" s="38" t="s">
        <v>7383</v>
      </c>
      <c r="G16802" s="38" t="s">
        <v>426</v>
      </c>
    </row>
    <row r="16803" spans="1:7" ht="30" customHeight="1">
      <c r="A16803" s="52">
        <v>454</v>
      </c>
      <c r="B16803" s="38" t="s">
        <v>83</v>
      </c>
      <c r="C16803" s="38" t="s">
        <v>83</v>
      </c>
      <c r="D16803" s="38" t="s">
        <v>83</v>
      </c>
      <c r="E16803" s="38" t="s">
        <v>83</v>
      </c>
      <c r="F16803" s="38" t="s">
        <v>120</v>
      </c>
      <c r="G16803" s="38" t="s">
        <v>121</v>
      </c>
    </row>
    <row r="16804" spans="1:7" ht="30" customHeight="1">
      <c r="A16804" s="52">
        <v>454</v>
      </c>
      <c r="B16804" s="38" t="s">
        <v>83</v>
      </c>
      <c r="C16804" s="38" t="s">
        <v>83</v>
      </c>
      <c r="D16804" s="38" t="s">
        <v>83</v>
      </c>
      <c r="E16804" s="38" t="s">
        <v>83</v>
      </c>
      <c r="F16804" s="38" t="s">
        <v>253</v>
      </c>
      <c r="G16804" s="38" t="s">
        <v>252</v>
      </c>
    </row>
    <row r="16805" spans="1:7" ht="30" customHeight="1">
      <c r="A16805" s="52">
        <v>454</v>
      </c>
      <c r="B16805" s="38" t="s">
        <v>83</v>
      </c>
      <c r="C16805" s="38" t="s">
        <v>83</v>
      </c>
      <c r="D16805" s="38" t="s">
        <v>83</v>
      </c>
      <c r="E16805" s="38" t="s">
        <v>83</v>
      </c>
      <c r="F16805" s="38" t="s">
        <v>279</v>
      </c>
      <c r="G16805" s="38" t="s">
        <v>278</v>
      </c>
    </row>
    <row r="16806" spans="1:7" ht="30" customHeight="1">
      <c r="A16806" s="52">
        <v>454</v>
      </c>
      <c r="B16806" s="38" t="s">
        <v>83</v>
      </c>
      <c r="C16806" s="38" t="s">
        <v>83</v>
      </c>
      <c r="D16806" s="38" t="s">
        <v>83</v>
      </c>
      <c r="E16806" s="38" t="s">
        <v>83</v>
      </c>
      <c r="F16806" s="38" t="s">
        <v>423</v>
      </c>
      <c r="G16806" s="38" t="s">
        <v>424</v>
      </c>
    </row>
    <row r="16807" spans="1:7" ht="30" customHeight="1">
      <c r="A16807" s="52">
        <v>454</v>
      </c>
      <c r="B16807" s="38" t="s">
        <v>83</v>
      </c>
      <c r="C16807" s="38" t="s">
        <v>83</v>
      </c>
      <c r="D16807" s="38" t="s">
        <v>83</v>
      </c>
      <c r="E16807" s="38" t="s">
        <v>83</v>
      </c>
      <c r="F16807" s="38" t="s">
        <v>3234</v>
      </c>
      <c r="G16807" s="38" t="s">
        <v>3235</v>
      </c>
    </row>
    <row r="16808" spans="1:7" ht="30" customHeight="1">
      <c r="A16808" s="52">
        <v>454</v>
      </c>
      <c r="B16808" s="38" t="s">
        <v>83</v>
      </c>
      <c r="C16808" s="38" t="s">
        <v>83</v>
      </c>
      <c r="D16808" s="38" t="s">
        <v>83</v>
      </c>
      <c r="E16808" s="38" t="s">
        <v>83</v>
      </c>
      <c r="F16808" s="38" t="s">
        <v>84</v>
      </c>
      <c r="G16808" s="38" t="s">
        <v>85</v>
      </c>
    </row>
    <row r="16809" spans="1:7" ht="30" customHeight="1">
      <c r="A16809" s="52">
        <v>454</v>
      </c>
      <c r="B16809" s="38" t="s">
        <v>83</v>
      </c>
      <c r="C16809" s="38" t="s">
        <v>83</v>
      </c>
      <c r="D16809" s="38" t="s">
        <v>83</v>
      </c>
      <c r="E16809" s="38" t="s">
        <v>83</v>
      </c>
      <c r="F16809" s="38" t="s">
        <v>114</v>
      </c>
      <c r="G16809" s="38" t="s">
        <v>115</v>
      </c>
    </row>
    <row r="16810" spans="1:7" ht="30" customHeight="1">
      <c r="A16810" s="52">
        <v>454</v>
      </c>
      <c r="B16810" s="38" t="s">
        <v>83</v>
      </c>
      <c r="C16810" s="38" t="s">
        <v>83</v>
      </c>
      <c r="D16810" s="38" t="s">
        <v>83</v>
      </c>
      <c r="E16810" s="38" t="s">
        <v>83</v>
      </c>
      <c r="F16810" s="38" t="s">
        <v>4882</v>
      </c>
      <c r="G16810" s="38" t="s">
        <v>234</v>
      </c>
    </row>
    <row r="16811" spans="1:7" ht="30" customHeight="1">
      <c r="A16811" s="52">
        <v>454</v>
      </c>
      <c r="B16811" s="38" t="s">
        <v>83</v>
      </c>
      <c r="C16811" s="38" t="s">
        <v>83</v>
      </c>
      <c r="D16811" s="38" t="s">
        <v>83</v>
      </c>
      <c r="E16811" s="38" t="s">
        <v>83</v>
      </c>
      <c r="F16811" s="38" t="s">
        <v>277</v>
      </c>
      <c r="G16811" s="38" t="s">
        <v>276</v>
      </c>
    </row>
    <row r="16812" spans="1:7" ht="30" customHeight="1">
      <c r="A16812" s="52">
        <v>454</v>
      </c>
      <c r="B16812" s="38" t="s">
        <v>83</v>
      </c>
      <c r="C16812" s="38" t="s">
        <v>83</v>
      </c>
      <c r="D16812" s="38" t="s">
        <v>83</v>
      </c>
      <c r="E16812" s="38" t="s">
        <v>83</v>
      </c>
      <c r="F16812" s="38" t="s">
        <v>141</v>
      </c>
      <c r="G16812" s="38" t="s">
        <v>142</v>
      </c>
    </row>
    <row r="16813" spans="1:7" ht="30" customHeight="1">
      <c r="A16813" s="52">
        <v>454</v>
      </c>
      <c r="B16813" s="38" t="s">
        <v>83</v>
      </c>
      <c r="C16813" s="38" t="s">
        <v>83</v>
      </c>
      <c r="D16813" s="38" t="s">
        <v>83</v>
      </c>
      <c r="E16813" s="38" t="s">
        <v>83</v>
      </c>
      <c r="F16813" s="38" t="s">
        <v>4836</v>
      </c>
      <c r="G16813" s="38" t="s">
        <v>4837</v>
      </c>
    </row>
    <row r="16814" spans="1:7" ht="30" customHeight="1">
      <c r="A16814" s="52">
        <v>454</v>
      </c>
      <c r="B16814" s="38" t="s">
        <v>83</v>
      </c>
      <c r="C16814" s="38" t="s">
        <v>83</v>
      </c>
      <c r="D16814" s="38" t="s">
        <v>83</v>
      </c>
      <c r="E16814" s="38" t="s">
        <v>83</v>
      </c>
      <c r="F16814" s="38" t="s">
        <v>3240</v>
      </c>
      <c r="G16814" s="38" t="s">
        <v>3241</v>
      </c>
    </row>
    <row r="16815" spans="1:7" ht="30" customHeight="1">
      <c r="A16815" s="52">
        <v>454</v>
      </c>
      <c r="B16815" s="38" t="s">
        <v>83</v>
      </c>
      <c r="C16815" s="38" t="s">
        <v>83</v>
      </c>
      <c r="D16815" s="38" t="s">
        <v>83</v>
      </c>
      <c r="E16815" s="38" t="s">
        <v>83</v>
      </c>
      <c r="F16815" s="38" t="s">
        <v>238</v>
      </c>
      <c r="G16815" s="38" t="s">
        <v>237</v>
      </c>
    </row>
    <row r="16816" spans="1:7" ht="30" customHeight="1">
      <c r="A16816" s="52">
        <v>454</v>
      </c>
      <c r="B16816" s="38" t="s">
        <v>83</v>
      </c>
      <c r="C16816" s="38" t="s">
        <v>83</v>
      </c>
      <c r="D16816" s="38" t="s">
        <v>83</v>
      </c>
      <c r="E16816" s="38" t="s">
        <v>83</v>
      </c>
      <c r="F16816" s="38" t="s">
        <v>126</v>
      </c>
      <c r="G16816" s="38" t="s">
        <v>127</v>
      </c>
    </row>
    <row r="16817" spans="1:7" ht="30" customHeight="1">
      <c r="A16817" s="52">
        <v>454</v>
      </c>
      <c r="B16817" s="38" t="s">
        <v>83</v>
      </c>
      <c r="C16817" s="38" t="s">
        <v>83</v>
      </c>
      <c r="D16817" s="38" t="s">
        <v>83</v>
      </c>
      <c r="E16817" s="38" t="s">
        <v>83</v>
      </c>
      <c r="F16817" s="38" t="s">
        <v>3181</v>
      </c>
      <c r="G16817" s="38" t="s">
        <v>402</v>
      </c>
    </row>
    <row r="16818" spans="1:7" ht="30" customHeight="1">
      <c r="A16818" s="52">
        <v>455</v>
      </c>
      <c r="B16818" s="38" t="s">
        <v>2080</v>
      </c>
      <c r="C16818" s="38" t="s">
        <v>1390</v>
      </c>
      <c r="D16818" s="38" t="s">
        <v>1647</v>
      </c>
      <c r="E16818" s="38" t="s">
        <v>112</v>
      </c>
      <c r="F16818" s="38" t="s">
        <v>83</v>
      </c>
      <c r="G16818" s="38" t="s">
        <v>2081</v>
      </c>
    </row>
    <row r="16819" spans="1:7" ht="30" customHeight="1">
      <c r="A16819" s="52">
        <v>455</v>
      </c>
      <c r="B16819" s="38" t="s">
        <v>1913</v>
      </c>
      <c r="C16819" s="38" t="s">
        <v>1914</v>
      </c>
      <c r="D16819" s="38" t="s">
        <v>1165</v>
      </c>
      <c r="E16819" s="38" t="s">
        <v>112</v>
      </c>
      <c r="F16819" s="38" t="s">
        <v>83</v>
      </c>
      <c r="G16819" s="38" t="s">
        <v>1915</v>
      </c>
    </row>
    <row r="16820" spans="1:7" ht="30" customHeight="1">
      <c r="A16820" s="52">
        <v>455</v>
      </c>
      <c r="B16820" s="38" t="s">
        <v>3195</v>
      </c>
      <c r="C16820" s="38" t="s">
        <v>1254</v>
      </c>
      <c r="D16820" s="38" t="s">
        <v>1117</v>
      </c>
      <c r="E16820" s="38" t="s">
        <v>149</v>
      </c>
      <c r="F16820" s="38" t="s">
        <v>83</v>
      </c>
      <c r="G16820" s="38" t="s">
        <v>3196</v>
      </c>
    </row>
    <row r="16821" spans="1:7" ht="30" customHeight="1">
      <c r="A16821" s="52">
        <v>455</v>
      </c>
      <c r="B16821" s="38" t="s">
        <v>976</v>
      </c>
      <c r="C16821" s="38" t="s">
        <v>977</v>
      </c>
      <c r="D16821" s="38" t="s">
        <v>978</v>
      </c>
      <c r="E16821" s="38" t="s">
        <v>149</v>
      </c>
      <c r="F16821" s="38" t="s">
        <v>83</v>
      </c>
      <c r="G16821" s="38" t="s">
        <v>979</v>
      </c>
    </row>
    <row r="16822" spans="1:7" ht="30" customHeight="1">
      <c r="A16822" s="52">
        <v>455</v>
      </c>
      <c r="B16822" s="38" t="s">
        <v>172</v>
      </c>
      <c r="C16822" s="38" t="s">
        <v>171</v>
      </c>
      <c r="D16822" s="38" t="s">
        <v>170</v>
      </c>
      <c r="E16822" s="38" t="s">
        <v>149</v>
      </c>
      <c r="F16822" s="38" t="s">
        <v>83</v>
      </c>
      <c r="G16822" s="38" t="s">
        <v>169</v>
      </c>
    </row>
    <row r="16823" spans="1:7" ht="30" customHeight="1">
      <c r="A16823" s="52">
        <v>455</v>
      </c>
      <c r="B16823" s="38" t="s">
        <v>146</v>
      </c>
      <c r="C16823" s="38" t="s">
        <v>147</v>
      </c>
      <c r="D16823" s="38" t="s">
        <v>148</v>
      </c>
      <c r="E16823" s="38" t="s">
        <v>149</v>
      </c>
      <c r="F16823" s="38" t="s">
        <v>83</v>
      </c>
      <c r="G16823" s="38" t="s">
        <v>150</v>
      </c>
    </row>
    <row r="16824" spans="1:7" ht="30" customHeight="1">
      <c r="A16824" s="52">
        <v>455</v>
      </c>
      <c r="B16824" s="38" t="s">
        <v>208</v>
      </c>
      <c r="C16824" s="38" t="s">
        <v>207</v>
      </c>
      <c r="D16824" s="38" t="s">
        <v>206</v>
      </c>
      <c r="E16824" s="38" t="s">
        <v>112</v>
      </c>
      <c r="F16824" s="38" t="s">
        <v>83</v>
      </c>
      <c r="G16824" s="38" t="s">
        <v>205</v>
      </c>
    </row>
    <row r="16825" spans="1:7" ht="30" customHeight="1">
      <c r="A16825" s="52">
        <v>455</v>
      </c>
      <c r="B16825" s="38" t="s">
        <v>83</v>
      </c>
      <c r="C16825" s="38" t="s">
        <v>83</v>
      </c>
      <c r="D16825" s="38" t="s">
        <v>83</v>
      </c>
      <c r="E16825" s="38" t="s">
        <v>83</v>
      </c>
      <c r="F16825" s="38" t="s">
        <v>7403</v>
      </c>
      <c r="G16825" s="38" t="s">
        <v>987</v>
      </c>
    </row>
    <row r="16826" spans="1:7" ht="30" customHeight="1">
      <c r="A16826" s="52">
        <v>455</v>
      </c>
      <c r="B16826" s="38" t="s">
        <v>83</v>
      </c>
      <c r="C16826" s="38" t="s">
        <v>83</v>
      </c>
      <c r="D16826" s="38" t="s">
        <v>83</v>
      </c>
      <c r="E16826" s="38" t="s">
        <v>83</v>
      </c>
      <c r="F16826" s="38" t="s">
        <v>7404</v>
      </c>
      <c r="G16826" s="38" t="s">
        <v>991</v>
      </c>
    </row>
    <row r="16827" spans="1:7" ht="30" customHeight="1">
      <c r="A16827" s="52">
        <v>455</v>
      </c>
      <c r="B16827" s="38" t="s">
        <v>83</v>
      </c>
      <c r="C16827" s="38" t="s">
        <v>83</v>
      </c>
      <c r="D16827" s="38" t="s">
        <v>83</v>
      </c>
      <c r="E16827" s="38" t="s">
        <v>83</v>
      </c>
      <c r="F16827" s="38" t="s">
        <v>110</v>
      </c>
      <c r="G16827" s="38" t="s">
        <v>111</v>
      </c>
    </row>
    <row r="16828" spans="1:7" ht="30" customHeight="1">
      <c r="A16828" s="52">
        <v>455</v>
      </c>
      <c r="B16828" s="38" t="s">
        <v>83</v>
      </c>
      <c r="C16828" s="38" t="s">
        <v>83</v>
      </c>
      <c r="D16828" s="38" t="s">
        <v>83</v>
      </c>
      <c r="E16828" s="38" t="s">
        <v>83</v>
      </c>
      <c r="F16828" s="38" t="s">
        <v>164</v>
      </c>
      <c r="G16828" s="38" t="s">
        <v>165</v>
      </c>
    </row>
    <row r="16829" spans="1:7" ht="30" customHeight="1">
      <c r="A16829" s="52">
        <v>455</v>
      </c>
      <c r="B16829" s="38" t="s">
        <v>83</v>
      </c>
      <c r="C16829" s="38" t="s">
        <v>83</v>
      </c>
      <c r="D16829" s="38" t="s">
        <v>83</v>
      </c>
      <c r="E16829" s="38" t="s">
        <v>83</v>
      </c>
      <c r="F16829" s="38" t="s">
        <v>1537</v>
      </c>
      <c r="G16829" s="38" t="s">
        <v>1538</v>
      </c>
    </row>
    <row r="16830" spans="1:7" ht="30" customHeight="1">
      <c r="A16830" s="52">
        <v>455</v>
      </c>
      <c r="B16830" s="38" t="s">
        <v>83</v>
      </c>
      <c r="C16830" s="38" t="s">
        <v>83</v>
      </c>
      <c r="D16830" s="38" t="s">
        <v>83</v>
      </c>
      <c r="E16830" s="38" t="s">
        <v>83</v>
      </c>
      <c r="F16830" s="38" t="s">
        <v>2082</v>
      </c>
      <c r="G16830" s="38" t="s">
        <v>2083</v>
      </c>
    </row>
    <row r="16831" spans="1:7" ht="30" customHeight="1">
      <c r="A16831" s="52">
        <v>455</v>
      </c>
      <c r="B16831" s="38" t="s">
        <v>83</v>
      </c>
      <c r="C16831" s="38" t="s">
        <v>83</v>
      </c>
      <c r="D16831" s="38" t="s">
        <v>83</v>
      </c>
      <c r="E16831" s="38" t="s">
        <v>83</v>
      </c>
      <c r="F16831" s="38" t="s">
        <v>994</v>
      </c>
      <c r="G16831" s="38" t="s">
        <v>995</v>
      </c>
    </row>
    <row r="16832" spans="1:7" ht="30" customHeight="1">
      <c r="A16832" s="52">
        <v>455</v>
      </c>
      <c r="B16832" s="38" t="s">
        <v>83</v>
      </c>
      <c r="C16832" s="38" t="s">
        <v>83</v>
      </c>
      <c r="D16832" s="38" t="s">
        <v>83</v>
      </c>
      <c r="E16832" s="38" t="s">
        <v>83</v>
      </c>
      <c r="F16832" s="38" t="s">
        <v>996</v>
      </c>
      <c r="G16832" s="38" t="s">
        <v>997</v>
      </c>
    </row>
    <row r="16833" spans="1:7" ht="30" customHeight="1">
      <c r="A16833" s="52">
        <v>455</v>
      </c>
      <c r="B16833" s="38" t="s">
        <v>83</v>
      </c>
      <c r="C16833" s="38" t="s">
        <v>83</v>
      </c>
      <c r="D16833" s="38" t="s">
        <v>83</v>
      </c>
      <c r="E16833" s="38" t="s">
        <v>83</v>
      </c>
      <c r="F16833" s="38" t="s">
        <v>7406</v>
      </c>
      <c r="G16833" s="38" t="s">
        <v>1937</v>
      </c>
    </row>
    <row r="16834" spans="1:7" ht="30" customHeight="1">
      <c r="A16834" s="52">
        <v>455</v>
      </c>
      <c r="B16834" s="38" t="s">
        <v>83</v>
      </c>
      <c r="C16834" s="38" t="s">
        <v>83</v>
      </c>
      <c r="D16834" s="38" t="s">
        <v>83</v>
      </c>
      <c r="E16834" s="38" t="s">
        <v>83</v>
      </c>
      <c r="F16834" s="38" t="s">
        <v>84</v>
      </c>
      <c r="G16834" s="38" t="s">
        <v>85</v>
      </c>
    </row>
    <row r="16835" spans="1:7" ht="30" customHeight="1">
      <c r="A16835" s="52">
        <v>455</v>
      </c>
      <c r="B16835" s="38" t="s">
        <v>83</v>
      </c>
      <c r="C16835" s="38" t="s">
        <v>83</v>
      </c>
      <c r="D16835" s="38" t="s">
        <v>83</v>
      </c>
      <c r="E16835" s="38" t="s">
        <v>83</v>
      </c>
      <c r="F16835" s="38" t="s">
        <v>998</v>
      </c>
      <c r="G16835" s="38" t="s">
        <v>999</v>
      </c>
    </row>
    <row r="16836" spans="1:7" ht="30" customHeight="1">
      <c r="A16836" s="52">
        <v>455</v>
      </c>
      <c r="B16836" s="38" t="s">
        <v>83</v>
      </c>
      <c r="C16836" s="38" t="s">
        <v>83</v>
      </c>
      <c r="D16836" s="38" t="s">
        <v>83</v>
      </c>
      <c r="E16836" s="38" t="s">
        <v>83</v>
      </c>
      <c r="F16836" s="38" t="s">
        <v>162</v>
      </c>
      <c r="G16836" s="38" t="s">
        <v>163</v>
      </c>
    </row>
    <row r="16837" spans="1:7" ht="30" customHeight="1">
      <c r="A16837" s="52">
        <v>455</v>
      </c>
      <c r="B16837" s="38" t="s">
        <v>83</v>
      </c>
      <c r="C16837" s="38" t="s">
        <v>83</v>
      </c>
      <c r="D16837" s="38" t="s">
        <v>83</v>
      </c>
      <c r="E16837" s="38" t="s">
        <v>83</v>
      </c>
      <c r="F16837" s="38" t="s">
        <v>1541</v>
      </c>
      <c r="G16837" s="38" t="s">
        <v>1542</v>
      </c>
    </row>
    <row r="16838" spans="1:7" ht="30" customHeight="1">
      <c r="A16838" s="52">
        <v>455</v>
      </c>
      <c r="B16838" s="38" t="s">
        <v>83</v>
      </c>
      <c r="C16838" s="38" t="s">
        <v>83</v>
      </c>
      <c r="D16838" s="38" t="s">
        <v>83</v>
      </c>
      <c r="E16838" s="38" t="s">
        <v>83</v>
      </c>
      <c r="F16838" s="38" t="s">
        <v>1770</v>
      </c>
      <c r="G16838" s="38" t="s">
        <v>1771</v>
      </c>
    </row>
    <row r="16839" spans="1:7" ht="30" customHeight="1">
      <c r="A16839" s="52">
        <v>455</v>
      </c>
      <c r="B16839" s="38" t="s">
        <v>83</v>
      </c>
      <c r="C16839" s="38" t="s">
        <v>83</v>
      </c>
      <c r="D16839" s="38" t="s">
        <v>83</v>
      </c>
      <c r="E16839" s="38" t="s">
        <v>83</v>
      </c>
      <c r="F16839" s="38" t="s">
        <v>1002</v>
      </c>
      <c r="G16839" s="38" t="s">
        <v>1003</v>
      </c>
    </row>
    <row r="16840" spans="1:7" ht="30" customHeight="1">
      <c r="A16840" s="52">
        <v>455</v>
      </c>
      <c r="B16840" s="38" t="s">
        <v>83</v>
      </c>
      <c r="C16840" s="38" t="s">
        <v>83</v>
      </c>
      <c r="D16840" s="38" t="s">
        <v>83</v>
      </c>
      <c r="E16840" s="38" t="s">
        <v>83</v>
      </c>
      <c r="F16840" s="38" t="s">
        <v>251</v>
      </c>
      <c r="G16840" s="38" t="s">
        <v>250</v>
      </c>
    </row>
    <row r="16841" spans="1:7" ht="30" customHeight="1">
      <c r="A16841" s="52">
        <v>455</v>
      </c>
      <c r="B16841" s="38" t="s">
        <v>83</v>
      </c>
      <c r="C16841" s="38" t="s">
        <v>83</v>
      </c>
      <c r="D16841" s="38" t="s">
        <v>83</v>
      </c>
      <c r="E16841" s="38" t="s">
        <v>83</v>
      </c>
      <c r="F16841" s="38" t="s">
        <v>1008</v>
      </c>
      <c r="G16841" s="38" t="s">
        <v>1009</v>
      </c>
    </row>
    <row r="16842" spans="1:7" ht="30" customHeight="1">
      <c r="A16842" s="52">
        <v>455</v>
      </c>
      <c r="B16842" s="38" t="s">
        <v>83</v>
      </c>
      <c r="C16842" s="38" t="s">
        <v>83</v>
      </c>
      <c r="D16842" s="38" t="s">
        <v>83</v>
      </c>
      <c r="E16842" s="38" t="s">
        <v>83</v>
      </c>
      <c r="F16842" s="38" t="s">
        <v>117</v>
      </c>
      <c r="G16842" s="38" t="s">
        <v>118</v>
      </c>
    </row>
    <row r="16843" spans="1:7" ht="30" customHeight="1">
      <c r="A16843" s="52">
        <v>455</v>
      </c>
      <c r="B16843" s="38" t="s">
        <v>1010</v>
      </c>
      <c r="C16843" s="38" t="s">
        <v>1011</v>
      </c>
      <c r="D16843" s="38" t="s">
        <v>1012</v>
      </c>
      <c r="E16843" s="38" t="s">
        <v>112</v>
      </c>
      <c r="F16843" s="38" t="s">
        <v>83</v>
      </c>
      <c r="G16843" s="38" t="s">
        <v>1013</v>
      </c>
    </row>
    <row r="16844" spans="1:7" ht="30" customHeight="1">
      <c r="A16844" s="52">
        <v>455</v>
      </c>
      <c r="B16844" s="38" t="s">
        <v>1669</v>
      </c>
      <c r="C16844" s="38" t="s">
        <v>210</v>
      </c>
      <c r="D16844" s="38" t="s">
        <v>1671</v>
      </c>
      <c r="E16844" s="38" t="s">
        <v>149</v>
      </c>
      <c r="F16844" s="38" t="s">
        <v>83</v>
      </c>
      <c r="G16844" s="38" t="s">
        <v>1672</v>
      </c>
    </row>
    <row r="16845" spans="1:7" ht="30" customHeight="1">
      <c r="A16845" s="52">
        <v>456</v>
      </c>
      <c r="B16845" s="38" t="s">
        <v>158</v>
      </c>
      <c r="C16845" s="38" t="s">
        <v>136</v>
      </c>
      <c r="D16845" s="38" t="s">
        <v>159</v>
      </c>
      <c r="E16845" s="38" t="s">
        <v>149</v>
      </c>
      <c r="F16845" s="38" t="s">
        <v>83</v>
      </c>
      <c r="G16845" s="38" t="s">
        <v>160</v>
      </c>
    </row>
    <row r="16846" spans="1:7" ht="30" customHeight="1">
      <c r="A16846" s="52">
        <v>456</v>
      </c>
      <c r="B16846" s="38" t="s">
        <v>1742</v>
      </c>
      <c r="C16846" s="38" t="s">
        <v>221</v>
      </c>
      <c r="D16846" s="38" t="s">
        <v>1743</v>
      </c>
      <c r="E16846" s="38" t="s">
        <v>149</v>
      </c>
      <c r="F16846" s="38" t="s">
        <v>83</v>
      </c>
      <c r="G16846" s="38" t="s">
        <v>1744</v>
      </c>
    </row>
    <row r="16847" spans="1:7" ht="30" customHeight="1">
      <c r="A16847" s="52">
        <v>456</v>
      </c>
      <c r="B16847" s="38" t="s">
        <v>1492</v>
      </c>
      <c r="C16847" s="38" t="s">
        <v>1745</v>
      </c>
      <c r="D16847" s="38" t="s">
        <v>1746</v>
      </c>
      <c r="E16847" s="38" t="s">
        <v>112</v>
      </c>
      <c r="F16847" s="38" t="s">
        <v>83</v>
      </c>
      <c r="G16847" s="38" t="s">
        <v>1747</v>
      </c>
    </row>
    <row r="16848" spans="1:7" ht="30" customHeight="1">
      <c r="A16848" s="52">
        <v>456</v>
      </c>
      <c r="B16848" s="38" t="s">
        <v>83</v>
      </c>
      <c r="C16848" s="38" t="s">
        <v>83</v>
      </c>
      <c r="D16848" s="38" t="s">
        <v>83</v>
      </c>
      <c r="E16848" s="38" t="s">
        <v>83</v>
      </c>
      <c r="F16848" s="38" t="s">
        <v>385</v>
      </c>
      <c r="G16848" s="38" t="s">
        <v>247</v>
      </c>
    </row>
    <row r="16849" spans="1:7" ht="30" customHeight="1">
      <c r="A16849" s="52">
        <v>456</v>
      </c>
      <c r="B16849" s="38" t="s">
        <v>83</v>
      </c>
      <c r="C16849" s="38" t="s">
        <v>83</v>
      </c>
      <c r="D16849" s="38" t="s">
        <v>83</v>
      </c>
      <c r="E16849" s="38" t="s">
        <v>83</v>
      </c>
      <c r="F16849" s="38" t="s">
        <v>7436</v>
      </c>
      <c r="G16849" s="38" t="s">
        <v>7437</v>
      </c>
    </row>
    <row r="16850" spans="1:7" ht="30" customHeight="1">
      <c r="A16850" s="52">
        <v>456</v>
      </c>
      <c r="B16850" s="38" t="s">
        <v>83</v>
      </c>
      <c r="C16850" s="38" t="s">
        <v>83</v>
      </c>
      <c r="D16850" s="38" t="s">
        <v>83</v>
      </c>
      <c r="E16850" s="38" t="s">
        <v>83</v>
      </c>
      <c r="F16850" s="38" t="s">
        <v>1748</v>
      </c>
      <c r="G16850" s="38" t="s">
        <v>1749</v>
      </c>
    </row>
    <row r="16851" spans="1:7" ht="30" customHeight="1">
      <c r="A16851" s="52">
        <v>456</v>
      </c>
      <c r="B16851" s="38" t="s">
        <v>83</v>
      </c>
      <c r="C16851" s="38" t="s">
        <v>83</v>
      </c>
      <c r="D16851" s="38" t="s">
        <v>83</v>
      </c>
      <c r="E16851" s="38" t="s">
        <v>83</v>
      </c>
      <c r="F16851" s="38" t="s">
        <v>421</v>
      </c>
      <c r="G16851" s="38" t="s">
        <v>422</v>
      </c>
    </row>
    <row r="16852" spans="1:7" ht="30" customHeight="1">
      <c r="A16852" s="52">
        <v>456</v>
      </c>
      <c r="B16852" s="38" t="s">
        <v>83</v>
      </c>
      <c r="C16852" s="38" t="s">
        <v>83</v>
      </c>
      <c r="D16852" s="38" t="s">
        <v>83</v>
      </c>
      <c r="E16852" s="38" t="s">
        <v>83</v>
      </c>
      <c r="F16852" s="38" t="s">
        <v>1750</v>
      </c>
      <c r="G16852" s="38" t="s">
        <v>1751</v>
      </c>
    </row>
    <row r="16853" spans="1:7" ht="30" customHeight="1">
      <c r="A16853" s="52">
        <v>456</v>
      </c>
      <c r="B16853" s="38" t="s">
        <v>83</v>
      </c>
      <c r="C16853" s="38" t="s">
        <v>83</v>
      </c>
      <c r="D16853" s="38" t="s">
        <v>83</v>
      </c>
      <c r="E16853" s="38" t="s">
        <v>83</v>
      </c>
      <c r="F16853" s="38" t="s">
        <v>2092</v>
      </c>
      <c r="G16853" s="38" t="s">
        <v>2093</v>
      </c>
    </row>
    <row r="16854" spans="1:7" ht="30" customHeight="1">
      <c r="A16854" s="52">
        <v>456</v>
      </c>
      <c r="B16854" s="38" t="s">
        <v>83</v>
      </c>
      <c r="C16854" s="38" t="s">
        <v>83</v>
      </c>
      <c r="D16854" s="38" t="s">
        <v>83</v>
      </c>
      <c r="E16854" s="38" t="s">
        <v>83</v>
      </c>
      <c r="F16854" s="38" t="s">
        <v>1728</v>
      </c>
      <c r="G16854" s="38" t="s">
        <v>1729</v>
      </c>
    </row>
    <row r="16855" spans="1:7" ht="30" customHeight="1">
      <c r="A16855" s="52">
        <v>456</v>
      </c>
      <c r="B16855" s="38" t="s">
        <v>83</v>
      </c>
      <c r="C16855" s="38" t="s">
        <v>83</v>
      </c>
      <c r="D16855" s="38" t="s">
        <v>83</v>
      </c>
      <c r="E16855" s="38" t="s">
        <v>83</v>
      </c>
      <c r="F16855" s="38" t="s">
        <v>179</v>
      </c>
      <c r="G16855" s="38" t="s">
        <v>178</v>
      </c>
    </row>
    <row r="16856" spans="1:7" ht="30" customHeight="1">
      <c r="A16856" s="52">
        <v>456</v>
      </c>
      <c r="B16856" s="38" t="s">
        <v>83</v>
      </c>
      <c r="C16856" s="38" t="s">
        <v>83</v>
      </c>
      <c r="D16856" s="38" t="s">
        <v>83</v>
      </c>
      <c r="E16856" s="38" t="s">
        <v>83</v>
      </c>
      <c r="F16856" s="38" t="s">
        <v>707</v>
      </c>
      <c r="G16856" s="38" t="s">
        <v>708</v>
      </c>
    </row>
    <row r="16857" spans="1:7" ht="30" customHeight="1">
      <c r="A16857" s="52">
        <v>456</v>
      </c>
      <c r="B16857" s="38" t="s">
        <v>83</v>
      </c>
      <c r="C16857" s="38" t="s">
        <v>83</v>
      </c>
      <c r="D16857" s="38" t="s">
        <v>83</v>
      </c>
      <c r="E16857" s="38" t="s">
        <v>83</v>
      </c>
      <c r="F16857" s="38" t="s">
        <v>177</v>
      </c>
      <c r="G16857" s="38" t="s">
        <v>176</v>
      </c>
    </row>
    <row r="16858" spans="1:7" ht="30" customHeight="1">
      <c r="A16858" s="52">
        <v>456</v>
      </c>
      <c r="B16858" s="38" t="s">
        <v>83</v>
      </c>
      <c r="C16858" s="38" t="s">
        <v>83</v>
      </c>
      <c r="D16858" s="38" t="s">
        <v>83</v>
      </c>
      <c r="E16858" s="38" t="s">
        <v>83</v>
      </c>
      <c r="F16858" s="38" t="s">
        <v>1752</v>
      </c>
      <c r="G16858" s="38" t="s">
        <v>1753</v>
      </c>
    </row>
    <row r="16859" spans="1:7" ht="30" customHeight="1">
      <c r="A16859" s="52">
        <v>456</v>
      </c>
      <c r="B16859" s="38" t="s">
        <v>83</v>
      </c>
      <c r="C16859" s="38" t="s">
        <v>83</v>
      </c>
      <c r="D16859" s="38" t="s">
        <v>83</v>
      </c>
      <c r="E16859" s="38" t="s">
        <v>83</v>
      </c>
      <c r="F16859" s="38" t="s">
        <v>7383</v>
      </c>
      <c r="G16859" s="38" t="s">
        <v>426</v>
      </c>
    </row>
    <row r="16860" spans="1:7" ht="30" customHeight="1">
      <c r="A16860" s="52">
        <v>456</v>
      </c>
      <c r="B16860" s="38" t="s">
        <v>83</v>
      </c>
      <c r="C16860" s="38" t="s">
        <v>83</v>
      </c>
      <c r="D16860" s="38" t="s">
        <v>83</v>
      </c>
      <c r="E16860" s="38" t="s">
        <v>83</v>
      </c>
      <c r="F16860" s="38" t="s">
        <v>246</v>
      </c>
      <c r="G16860" s="38" t="s">
        <v>245</v>
      </c>
    </row>
    <row r="16861" spans="1:7" ht="30" customHeight="1">
      <c r="A16861" s="52">
        <v>456</v>
      </c>
      <c r="B16861" s="38" t="s">
        <v>83</v>
      </c>
      <c r="C16861" s="38" t="s">
        <v>83</v>
      </c>
      <c r="D16861" s="38" t="s">
        <v>83</v>
      </c>
      <c r="E16861" s="38" t="s">
        <v>83</v>
      </c>
      <c r="F16861" s="38" t="s">
        <v>1754</v>
      </c>
      <c r="G16861" s="38" t="s">
        <v>1755</v>
      </c>
    </row>
    <row r="16862" spans="1:7" ht="30" customHeight="1">
      <c r="A16862" s="52">
        <v>456</v>
      </c>
      <c r="B16862" s="38" t="s">
        <v>83</v>
      </c>
      <c r="C16862" s="38" t="s">
        <v>83</v>
      </c>
      <c r="D16862" s="38" t="s">
        <v>83</v>
      </c>
      <c r="E16862" s="38" t="s">
        <v>83</v>
      </c>
      <c r="F16862" s="38" t="s">
        <v>359</v>
      </c>
      <c r="G16862" s="38" t="s">
        <v>360</v>
      </c>
    </row>
    <row r="16863" spans="1:7" ht="30" customHeight="1">
      <c r="A16863" s="52">
        <v>456</v>
      </c>
      <c r="B16863" s="38" t="s">
        <v>83</v>
      </c>
      <c r="C16863" s="38" t="s">
        <v>83</v>
      </c>
      <c r="D16863" s="38" t="s">
        <v>83</v>
      </c>
      <c r="E16863" s="38" t="s">
        <v>83</v>
      </c>
      <c r="F16863" s="38" t="s">
        <v>1756</v>
      </c>
      <c r="G16863" s="38" t="s">
        <v>1757</v>
      </c>
    </row>
    <row r="16864" spans="1:7" ht="30" customHeight="1">
      <c r="A16864" s="52">
        <v>456</v>
      </c>
      <c r="B16864" s="38" t="s">
        <v>83</v>
      </c>
      <c r="C16864" s="38" t="s">
        <v>83</v>
      </c>
      <c r="D16864" s="38" t="s">
        <v>83</v>
      </c>
      <c r="E16864" s="38" t="s">
        <v>83</v>
      </c>
      <c r="F16864" s="38" t="s">
        <v>244</v>
      </c>
      <c r="G16864" s="38" t="s">
        <v>243</v>
      </c>
    </row>
    <row r="16865" spans="1:7" ht="30" customHeight="1">
      <c r="A16865" s="52">
        <v>456</v>
      </c>
      <c r="B16865" s="38" t="s">
        <v>83</v>
      </c>
      <c r="C16865" s="38" t="s">
        <v>83</v>
      </c>
      <c r="D16865" s="38" t="s">
        <v>83</v>
      </c>
      <c r="E16865" s="38" t="s">
        <v>83</v>
      </c>
      <c r="F16865" s="38" t="s">
        <v>155</v>
      </c>
      <c r="G16865" s="38" t="s">
        <v>156</v>
      </c>
    </row>
    <row r="16866" spans="1:7" ht="30" customHeight="1">
      <c r="A16866" s="52">
        <v>456</v>
      </c>
      <c r="B16866" s="38" t="s">
        <v>83</v>
      </c>
      <c r="C16866" s="38" t="s">
        <v>83</v>
      </c>
      <c r="D16866" s="38" t="s">
        <v>83</v>
      </c>
      <c r="E16866" s="38" t="s">
        <v>83</v>
      </c>
      <c r="F16866" s="38" t="s">
        <v>1758</v>
      </c>
      <c r="G16866" s="38" t="s">
        <v>1759</v>
      </c>
    </row>
    <row r="16867" spans="1:7" ht="30" customHeight="1">
      <c r="A16867" s="52">
        <v>456</v>
      </c>
      <c r="B16867" s="38" t="s">
        <v>83</v>
      </c>
      <c r="C16867" s="38" t="s">
        <v>83</v>
      </c>
      <c r="D16867" s="38" t="s">
        <v>83</v>
      </c>
      <c r="E16867" s="38" t="s">
        <v>83</v>
      </c>
      <c r="F16867" s="38" t="s">
        <v>84</v>
      </c>
      <c r="G16867" s="38" t="s">
        <v>85</v>
      </c>
    </row>
    <row r="16868" spans="1:7" ht="30" customHeight="1">
      <c r="A16868" s="52">
        <v>456</v>
      </c>
      <c r="B16868" s="38" t="s">
        <v>83</v>
      </c>
      <c r="C16868" s="38" t="s">
        <v>83</v>
      </c>
      <c r="D16868" s="38" t="s">
        <v>83</v>
      </c>
      <c r="E16868" s="38" t="s">
        <v>83</v>
      </c>
      <c r="F16868" s="38" t="s">
        <v>1760</v>
      </c>
      <c r="G16868" s="38" t="s">
        <v>1761</v>
      </c>
    </row>
    <row r="16869" spans="1:7" ht="30" customHeight="1">
      <c r="A16869" s="52">
        <v>456</v>
      </c>
      <c r="B16869" s="38" t="s">
        <v>83</v>
      </c>
      <c r="C16869" s="38" t="s">
        <v>83</v>
      </c>
      <c r="D16869" s="38" t="s">
        <v>83</v>
      </c>
      <c r="E16869" s="38" t="s">
        <v>83</v>
      </c>
      <c r="F16869" s="38" t="s">
        <v>175</v>
      </c>
      <c r="G16869" s="38" t="s">
        <v>174</v>
      </c>
    </row>
    <row r="16870" spans="1:7" ht="30" customHeight="1">
      <c r="A16870" s="52">
        <v>456</v>
      </c>
      <c r="B16870" s="38" t="s">
        <v>83</v>
      </c>
      <c r="C16870" s="38" t="s">
        <v>83</v>
      </c>
      <c r="D16870" s="38" t="s">
        <v>83</v>
      </c>
      <c r="E16870" s="38" t="s">
        <v>83</v>
      </c>
      <c r="F16870" s="38" t="s">
        <v>7471</v>
      </c>
      <c r="G16870" s="38" t="s">
        <v>1763</v>
      </c>
    </row>
    <row r="16871" spans="1:7" ht="30" customHeight="1">
      <c r="A16871" s="52">
        <v>456</v>
      </c>
      <c r="B16871" s="38" t="s">
        <v>83</v>
      </c>
      <c r="C16871" s="38" t="s">
        <v>83</v>
      </c>
      <c r="D16871" s="38" t="s">
        <v>83</v>
      </c>
      <c r="E16871" s="38" t="s">
        <v>83</v>
      </c>
      <c r="F16871" s="38" t="s">
        <v>114</v>
      </c>
      <c r="G16871" s="38" t="s">
        <v>115</v>
      </c>
    </row>
    <row r="16872" spans="1:7" ht="30" customHeight="1">
      <c r="A16872" s="52">
        <v>456</v>
      </c>
      <c r="B16872" s="38" t="s">
        <v>83</v>
      </c>
      <c r="C16872" s="38" t="s">
        <v>83</v>
      </c>
      <c r="D16872" s="38" t="s">
        <v>83</v>
      </c>
      <c r="E16872" s="38" t="s">
        <v>83</v>
      </c>
      <c r="F16872" s="38" t="s">
        <v>1764</v>
      </c>
      <c r="G16872" s="38" t="s">
        <v>1765</v>
      </c>
    </row>
    <row r="16873" spans="1:7" ht="30" customHeight="1">
      <c r="A16873" s="52">
        <v>456</v>
      </c>
      <c r="B16873" s="38" t="s">
        <v>83</v>
      </c>
      <c r="C16873" s="38" t="s">
        <v>83</v>
      </c>
      <c r="D16873" s="38" t="s">
        <v>83</v>
      </c>
      <c r="E16873" s="38" t="s">
        <v>83</v>
      </c>
      <c r="F16873" s="38" t="s">
        <v>1766</v>
      </c>
      <c r="G16873" s="38" t="s">
        <v>1767</v>
      </c>
    </row>
    <row r="16874" spans="1:7" ht="30" customHeight="1">
      <c r="A16874" s="52">
        <v>456</v>
      </c>
      <c r="B16874" s="38" t="s">
        <v>83</v>
      </c>
      <c r="C16874" s="38" t="s">
        <v>83</v>
      </c>
      <c r="D16874" s="38" t="s">
        <v>83</v>
      </c>
      <c r="E16874" s="38" t="s">
        <v>83</v>
      </c>
      <c r="F16874" s="38" t="s">
        <v>1768</v>
      </c>
      <c r="G16874" s="38" t="s">
        <v>1769</v>
      </c>
    </row>
    <row r="16875" spans="1:7" ht="30" customHeight="1">
      <c r="A16875" s="52">
        <v>456</v>
      </c>
      <c r="B16875" s="38" t="s">
        <v>83</v>
      </c>
      <c r="C16875" s="38" t="s">
        <v>83</v>
      </c>
      <c r="D16875" s="38" t="s">
        <v>83</v>
      </c>
      <c r="E16875" s="38" t="s">
        <v>83</v>
      </c>
      <c r="F16875" s="38" t="s">
        <v>1770</v>
      </c>
      <c r="G16875" s="38" t="s">
        <v>1771</v>
      </c>
    </row>
    <row r="16876" spans="1:7" ht="30" customHeight="1">
      <c r="A16876" s="52">
        <v>456</v>
      </c>
      <c r="B16876" s="38" t="s">
        <v>83</v>
      </c>
      <c r="C16876" s="38" t="s">
        <v>83</v>
      </c>
      <c r="D16876" s="38" t="s">
        <v>83</v>
      </c>
      <c r="E16876" s="38" t="s">
        <v>83</v>
      </c>
      <c r="F16876" s="38" t="s">
        <v>242</v>
      </c>
      <c r="G16876" s="38" t="s">
        <v>241</v>
      </c>
    </row>
    <row r="16877" spans="1:7" ht="30" customHeight="1">
      <c r="A16877" s="52">
        <v>456</v>
      </c>
      <c r="B16877" s="38" t="s">
        <v>83</v>
      </c>
      <c r="C16877" s="38" t="s">
        <v>83</v>
      </c>
      <c r="D16877" s="38" t="s">
        <v>83</v>
      </c>
      <c r="E16877" s="38" t="s">
        <v>83</v>
      </c>
      <c r="F16877" s="38" t="s">
        <v>494</v>
      </c>
      <c r="G16877" s="38" t="s">
        <v>495</v>
      </c>
    </row>
    <row r="16878" spans="1:7" ht="30" customHeight="1">
      <c r="A16878" s="52">
        <v>456</v>
      </c>
      <c r="B16878" s="38" t="s">
        <v>83</v>
      </c>
      <c r="C16878" s="38" t="s">
        <v>83</v>
      </c>
      <c r="D16878" s="38" t="s">
        <v>83</v>
      </c>
      <c r="E16878" s="38" t="s">
        <v>83</v>
      </c>
      <c r="F16878" s="38" t="s">
        <v>1772</v>
      </c>
      <c r="G16878" s="38" t="s">
        <v>1773</v>
      </c>
    </row>
    <row r="16879" spans="1:7" ht="30" customHeight="1">
      <c r="A16879" s="52">
        <v>456</v>
      </c>
      <c r="B16879" s="38" t="s">
        <v>83</v>
      </c>
      <c r="C16879" s="38" t="s">
        <v>83</v>
      </c>
      <c r="D16879" s="38" t="s">
        <v>83</v>
      </c>
      <c r="E16879" s="38" t="s">
        <v>83</v>
      </c>
      <c r="F16879" s="38" t="s">
        <v>4836</v>
      </c>
      <c r="G16879" s="38" t="s">
        <v>4837</v>
      </c>
    </row>
    <row r="16880" spans="1:7" ht="30" customHeight="1">
      <c r="A16880" s="52">
        <v>456</v>
      </c>
      <c r="B16880" s="38" t="s">
        <v>83</v>
      </c>
      <c r="C16880" s="38" t="s">
        <v>83</v>
      </c>
      <c r="D16880" s="38" t="s">
        <v>83</v>
      </c>
      <c r="E16880" s="38" t="s">
        <v>83</v>
      </c>
      <c r="F16880" s="38" t="s">
        <v>378</v>
      </c>
      <c r="G16880" s="38" t="s">
        <v>377</v>
      </c>
    </row>
    <row r="16881" spans="1:7" ht="30" customHeight="1">
      <c r="A16881" s="52">
        <v>456</v>
      </c>
      <c r="B16881" s="38" t="s">
        <v>83</v>
      </c>
      <c r="C16881" s="38" t="s">
        <v>83</v>
      </c>
      <c r="D16881" s="38" t="s">
        <v>83</v>
      </c>
      <c r="E16881" s="38" t="s">
        <v>83</v>
      </c>
      <c r="F16881" s="38" t="s">
        <v>1734</v>
      </c>
      <c r="G16881" s="38" t="s">
        <v>1735</v>
      </c>
    </row>
    <row r="16882" spans="1:7" ht="30" customHeight="1">
      <c r="A16882" s="52">
        <v>456</v>
      </c>
      <c r="B16882" s="38" t="s">
        <v>83</v>
      </c>
      <c r="C16882" s="38" t="s">
        <v>83</v>
      </c>
      <c r="D16882" s="38" t="s">
        <v>83</v>
      </c>
      <c r="E16882" s="38" t="s">
        <v>83</v>
      </c>
      <c r="F16882" s="38" t="s">
        <v>240</v>
      </c>
      <c r="G16882" s="38" t="s">
        <v>239</v>
      </c>
    </row>
    <row r="16883" spans="1:7" ht="30" customHeight="1">
      <c r="A16883" s="52">
        <v>456</v>
      </c>
      <c r="B16883" s="38" t="s">
        <v>83</v>
      </c>
      <c r="C16883" s="38" t="s">
        <v>83</v>
      </c>
      <c r="D16883" s="38" t="s">
        <v>83</v>
      </c>
      <c r="E16883" s="38" t="s">
        <v>83</v>
      </c>
      <c r="F16883" s="38" t="s">
        <v>1736</v>
      </c>
      <c r="G16883" s="38" t="s">
        <v>1737</v>
      </c>
    </row>
    <row r="16884" spans="1:7" ht="30" customHeight="1">
      <c r="A16884" s="52">
        <v>456</v>
      </c>
      <c r="B16884" s="38" t="s">
        <v>83</v>
      </c>
      <c r="C16884" s="38" t="s">
        <v>83</v>
      </c>
      <c r="D16884" s="38" t="s">
        <v>83</v>
      </c>
      <c r="E16884" s="38" t="s">
        <v>83</v>
      </c>
      <c r="F16884" s="38" t="s">
        <v>7385</v>
      </c>
      <c r="G16884" s="38" t="s">
        <v>1775</v>
      </c>
    </row>
    <row r="16885" spans="1:7" ht="30" customHeight="1">
      <c r="A16885" s="52">
        <v>456</v>
      </c>
      <c r="B16885" s="38" t="s">
        <v>83</v>
      </c>
      <c r="C16885" s="38" t="s">
        <v>83</v>
      </c>
      <c r="D16885" s="38" t="s">
        <v>83</v>
      </c>
      <c r="E16885" s="38" t="s">
        <v>83</v>
      </c>
      <c r="F16885" s="38" t="s">
        <v>238</v>
      </c>
      <c r="G16885" s="38" t="s">
        <v>237</v>
      </c>
    </row>
    <row r="16886" spans="1:7" ht="30" customHeight="1">
      <c r="A16886" s="52">
        <v>456</v>
      </c>
      <c r="B16886" s="38" t="s">
        <v>83</v>
      </c>
      <c r="C16886" s="38" t="s">
        <v>83</v>
      </c>
      <c r="D16886" s="38" t="s">
        <v>83</v>
      </c>
      <c r="E16886" s="38" t="s">
        <v>83</v>
      </c>
      <c r="F16886" s="38" t="s">
        <v>1776</v>
      </c>
      <c r="G16886" s="38" t="s">
        <v>1777</v>
      </c>
    </row>
    <row r="16887" spans="1:7" ht="30" customHeight="1">
      <c r="A16887" s="52">
        <v>456</v>
      </c>
      <c r="B16887" s="38" t="s">
        <v>83</v>
      </c>
      <c r="C16887" s="38" t="s">
        <v>83</v>
      </c>
      <c r="D16887" s="38" t="s">
        <v>83</v>
      </c>
      <c r="E16887" s="38" t="s">
        <v>83</v>
      </c>
      <c r="F16887" s="38" t="s">
        <v>1778</v>
      </c>
      <c r="G16887" s="38" t="s">
        <v>1779</v>
      </c>
    </row>
    <row r="16888" spans="1:7" ht="30" customHeight="1">
      <c r="A16888" s="52">
        <v>456</v>
      </c>
      <c r="B16888" s="38" t="s">
        <v>83</v>
      </c>
      <c r="C16888" s="38" t="s">
        <v>83</v>
      </c>
      <c r="D16888" s="38" t="s">
        <v>83</v>
      </c>
      <c r="E16888" s="38" t="s">
        <v>83</v>
      </c>
      <c r="F16888" s="38" t="s">
        <v>6263</v>
      </c>
      <c r="G16888" s="38" t="s">
        <v>6264</v>
      </c>
    </row>
    <row r="16889" spans="1:7" ht="30" customHeight="1">
      <c r="A16889" s="52">
        <v>456</v>
      </c>
      <c r="B16889" s="38" t="s">
        <v>83</v>
      </c>
      <c r="C16889" s="38" t="s">
        <v>83</v>
      </c>
      <c r="D16889" s="38" t="s">
        <v>83</v>
      </c>
      <c r="E16889" s="38" t="s">
        <v>83</v>
      </c>
      <c r="F16889" s="38" t="s">
        <v>7386</v>
      </c>
      <c r="G16889" s="38" t="s">
        <v>1781</v>
      </c>
    </row>
    <row r="16890" spans="1:7" ht="30" customHeight="1">
      <c r="A16890" s="52">
        <v>456</v>
      </c>
      <c r="B16890" s="38" t="s">
        <v>83</v>
      </c>
      <c r="C16890" s="38" t="s">
        <v>83</v>
      </c>
      <c r="D16890" s="38" t="s">
        <v>83</v>
      </c>
      <c r="E16890" s="38" t="s">
        <v>83</v>
      </c>
      <c r="F16890" s="38" t="s">
        <v>4977</v>
      </c>
      <c r="G16890" s="38" t="s">
        <v>3200</v>
      </c>
    </row>
    <row r="16891" spans="1:7" ht="30" customHeight="1">
      <c r="A16891" s="52">
        <v>456</v>
      </c>
      <c r="B16891" s="38" t="s">
        <v>83</v>
      </c>
      <c r="C16891" s="38" t="s">
        <v>83</v>
      </c>
      <c r="D16891" s="38" t="s">
        <v>83</v>
      </c>
      <c r="E16891" s="38" t="s">
        <v>83</v>
      </c>
      <c r="F16891" s="38" t="s">
        <v>7387</v>
      </c>
      <c r="G16891" s="38" t="s">
        <v>1741</v>
      </c>
    </row>
    <row r="16892" spans="1:7" ht="30" customHeight="1">
      <c r="A16892" s="52">
        <v>456</v>
      </c>
      <c r="B16892" s="38" t="s">
        <v>83</v>
      </c>
      <c r="C16892" s="38" t="s">
        <v>83</v>
      </c>
      <c r="D16892" s="38" t="s">
        <v>83</v>
      </c>
      <c r="E16892" s="38" t="s">
        <v>83</v>
      </c>
      <c r="F16892" s="38" t="s">
        <v>5318</v>
      </c>
      <c r="G16892" s="38" t="s">
        <v>433</v>
      </c>
    </row>
    <row r="16893" spans="1:7" ht="30" customHeight="1">
      <c r="A16893" s="52">
        <v>456</v>
      </c>
      <c r="B16893" s="38" t="s">
        <v>83</v>
      </c>
      <c r="C16893" s="38" t="s">
        <v>83</v>
      </c>
      <c r="D16893" s="38" t="s">
        <v>83</v>
      </c>
      <c r="E16893" s="38" t="s">
        <v>83</v>
      </c>
      <c r="F16893" s="38" t="s">
        <v>348</v>
      </c>
      <c r="G16893" s="38" t="s">
        <v>349</v>
      </c>
    </row>
    <row r="16894" spans="1:7" ht="30" customHeight="1">
      <c r="A16894" s="52">
        <v>456</v>
      </c>
      <c r="B16894" s="38" t="s">
        <v>83</v>
      </c>
      <c r="C16894" s="38" t="s">
        <v>83</v>
      </c>
      <c r="D16894" s="38" t="s">
        <v>83</v>
      </c>
      <c r="E16894" s="38" t="s">
        <v>83</v>
      </c>
      <c r="F16894" s="38" t="s">
        <v>764</v>
      </c>
      <c r="G16894" s="38" t="s">
        <v>765</v>
      </c>
    </row>
    <row r="16895" spans="1:7" ht="30" customHeight="1">
      <c r="A16895" s="52">
        <v>456</v>
      </c>
      <c r="B16895" s="38" t="s">
        <v>83</v>
      </c>
      <c r="C16895" s="38" t="s">
        <v>83</v>
      </c>
      <c r="D16895" s="38" t="s">
        <v>83</v>
      </c>
      <c r="E16895" s="38" t="s">
        <v>83</v>
      </c>
      <c r="F16895" s="38" t="s">
        <v>3253</v>
      </c>
      <c r="G16895" s="38" t="s">
        <v>3254</v>
      </c>
    </row>
    <row r="16896" spans="1:7" ht="30" customHeight="1">
      <c r="A16896" s="52">
        <v>456</v>
      </c>
      <c r="B16896" s="38" t="s">
        <v>1782</v>
      </c>
      <c r="C16896" s="38" t="s">
        <v>1783</v>
      </c>
      <c r="D16896" s="38" t="s">
        <v>236</v>
      </c>
      <c r="E16896" s="38" t="s">
        <v>149</v>
      </c>
      <c r="F16896" s="38" t="s">
        <v>83</v>
      </c>
      <c r="G16896" s="38" t="s">
        <v>1784</v>
      </c>
    </row>
    <row r="16897" spans="1:7" ht="30" customHeight="1">
      <c r="A16897" s="52">
        <v>457</v>
      </c>
      <c r="B16897" s="38" t="s">
        <v>158</v>
      </c>
      <c r="C16897" s="38" t="s">
        <v>136</v>
      </c>
      <c r="D16897" s="38" t="s">
        <v>159</v>
      </c>
      <c r="E16897" s="38" t="s">
        <v>149</v>
      </c>
      <c r="F16897" s="38" t="s">
        <v>83</v>
      </c>
      <c r="G16897" s="38" t="s">
        <v>160</v>
      </c>
    </row>
    <row r="16898" spans="1:7" ht="30" customHeight="1">
      <c r="A16898" s="52">
        <v>457</v>
      </c>
      <c r="B16898" s="38" t="s">
        <v>1742</v>
      </c>
      <c r="C16898" s="38" t="s">
        <v>221</v>
      </c>
      <c r="D16898" s="38" t="s">
        <v>1743</v>
      </c>
      <c r="E16898" s="38" t="s">
        <v>149</v>
      </c>
      <c r="F16898" s="38" t="s">
        <v>83</v>
      </c>
      <c r="G16898" s="38" t="s">
        <v>1744</v>
      </c>
    </row>
    <row r="16899" spans="1:7" ht="30" customHeight="1">
      <c r="A16899" s="52">
        <v>457</v>
      </c>
      <c r="B16899" s="38" t="s">
        <v>1492</v>
      </c>
      <c r="C16899" s="38" t="s">
        <v>1745</v>
      </c>
      <c r="D16899" s="38" t="s">
        <v>1746</v>
      </c>
      <c r="E16899" s="38" t="s">
        <v>112</v>
      </c>
      <c r="F16899" s="38" t="s">
        <v>83</v>
      </c>
      <c r="G16899" s="38" t="s">
        <v>1747</v>
      </c>
    </row>
    <row r="16900" spans="1:7" ht="30" customHeight="1">
      <c r="A16900" s="52">
        <v>457</v>
      </c>
      <c r="B16900" s="38" t="s">
        <v>83</v>
      </c>
      <c r="C16900" s="38" t="s">
        <v>83</v>
      </c>
      <c r="D16900" s="38" t="s">
        <v>83</v>
      </c>
      <c r="E16900" s="38" t="s">
        <v>83</v>
      </c>
      <c r="F16900" s="38" t="s">
        <v>385</v>
      </c>
      <c r="G16900" s="38" t="s">
        <v>247</v>
      </c>
    </row>
    <row r="16901" spans="1:7" ht="30" customHeight="1">
      <c r="A16901" s="52">
        <v>457</v>
      </c>
      <c r="B16901" s="38" t="s">
        <v>83</v>
      </c>
      <c r="C16901" s="38" t="s">
        <v>83</v>
      </c>
      <c r="D16901" s="38" t="s">
        <v>83</v>
      </c>
      <c r="E16901" s="38" t="s">
        <v>83</v>
      </c>
      <c r="F16901" s="38" t="s">
        <v>7436</v>
      </c>
      <c r="G16901" s="38" t="s">
        <v>7437</v>
      </c>
    </row>
    <row r="16902" spans="1:7" ht="30" customHeight="1">
      <c r="A16902" s="52">
        <v>457</v>
      </c>
      <c r="B16902" s="38" t="s">
        <v>83</v>
      </c>
      <c r="C16902" s="38" t="s">
        <v>83</v>
      </c>
      <c r="D16902" s="38" t="s">
        <v>83</v>
      </c>
      <c r="E16902" s="38" t="s">
        <v>83</v>
      </c>
      <c r="F16902" s="38" t="s">
        <v>1748</v>
      </c>
      <c r="G16902" s="38" t="s">
        <v>1749</v>
      </c>
    </row>
    <row r="16903" spans="1:7" ht="30" customHeight="1">
      <c r="A16903" s="52">
        <v>457</v>
      </c>
      <c r="B16903" s="38" t="s">
        <v>83</v>
      </c>
      <c r="C16903" s="38" t="s">
        <v>83</v>
      </c>
      <c r="D16903" s="38" t="s">
        <v>83</v>
      </c>
      <c r="E16903" s="38" t="s">
        <v>83</v>
      </c>
      <c r="F16903" s="38" t="s">
        <v>421</v>
      </c>
      <c r="G16903" s="38" t="s">
        <v>422</v>
      </c>
    </row>
    <row r="16904" spans="1:7" ht="30" customHeight="1">
      <c r="A16904" s="52">
        <v>457</v>
      </c>
      <c r="B16904" s="38" t="s">
        <v>83</v>
      </c>
      <c r="C16904" s="38" t="s">
        <v>83</v>
      </c>
      <c r="D16904" s="38" t="s">
        <v>83</v>
      </c>
      <c r="E16904" s="38" t="s">
        <v>83</v>
      </c>
      <c r="F16904" s="38" t="s">
        <v>1750</v>
      </c>
      <c r="G16904" s="38" t="s">
        <v>1751</v>
      </c>
    </row>
    <row r="16905" spans="1:7" ht="30" customHeight="1">
      <c r="A16905" s="52">
        <v>457</v>
      </c>
      <c r="B16905" s="38" t="s">
        <v>83</v>
      </c>
      <c r="C16905" s="38" t="s">
        <v>83</v>
      </c>
      <c r="D16905" s="38" t="s">
        <v>83</v>
      </c>
      <c r="E16905" s="38" t="s">
        <v>83</v>
      </c>
      <c r="F16905" s="38" t="s">
        <v>2092</v>
      </c>
      <c r="G16905" s="38" t="s">
        <v>2093</v>
      </c>
    </row>
    <row r="16906" spans="1:7" ht="30" customHeight="1">
      <c r="A16906" s="52">
        <v>457</v>
      </c>
      <c r="B16906" s="38" t="s">
        <v>83</v>
      </c>
      <c r="C16906" s="38" t="s">
        <v>83</v>
      </c>
      <c r="D16906" s="38" t="s">
        <v>83</v>
      </c>
      <c r="E16906" s="38" t="s">
        <v>83</v>
      </c>
      <c r="F16906" s="38" t="s">
        <v>1728</v>
      </c>
      <c r="G16906" s="38" t="s">
        <v>1729</v>
      </c>
    </row>
    <row r="16907" spans="1:7" ht="30" customHeight="1">
      <c r="A16907" s="52">
        <v>457</v>
      </c>
      <c r="B16907" s="38" t="s">
        <v>83</v>
      </c>
      <c r="C16907" s="38" t="s">
        <v>83</v>
      </c>
      <c r="D16907" s="38" t="s">
        <v>83</v>
      </c>
      <c r="E16907" s="38" t="s">
        <v>83</v>
      </c>
      <c r="F16907" s="38" t="s">
        <v>179</v>
      </c>
      <c r="G16907" s="38" t="s">
        <v>178</v>
      </c>
    </row>
    <row r="16908" spans="1:7" ht="30" customHeight="1">
      <c r="A16908" s="52">
        <v>457</v>
      </c>
      <c r="B16908" s="38" t="s">
        <v>83</v>
      </c>
      <c r="C16908" s="38" t="s">
        <v>83</v>
      </c>
      <c r="D16908" s="38" t="s">
        <v>83</v>
      </c>
      <c r="E16908" s="38" t="s">
        <v>83</v>
      </c>
      <c r="F16908" s="38" t="s">
        <v>707</v>
      </c>
      <c r="G16908" s="38" t="s">
        <v>708</v>
      </c>
    </row>
    <row r="16909" spans="1:7" ht="30" customHeight="1">
      <c r="A16909" s="52">
        <v>457</v>
      </c>
      <c r="B16909" s="38" t="s">
        <v>83</v>
      </c>
      <c r="C16909" s="38" t="s">
        <v>83</v>
      </c>
      <c r="D16909" s="38" t="s">
        <v>83</v>
      </c>
      <c r="E16909" s="38" t="s">
        <v>83</v>
      </c>
      <c r="F16909" s="38" t="s">
        <v>177</v>
      </c>
      <c r="G16909" s="38" t="s">
        <v>176</v>
      </c>
    </row>
    <row r="16910" spans="1:7" ht="30" customHeight="1">
      <c r="A16910" s="52">
        <v>457</v>
      </c>
      <c r="B16910" s="38" t="s">
        <v>83</v>
      </c>
      <c r="C16910" s="38" t="s">
        <v>83</v>
      </c>
      <c r="D16910" s="38" t="s">
        <v>83</v>
      </c>
      <c r="E16910" s="38" t="s">
        <v>83</v>
      </c>
      <c r="F16910" s="38" t="s">
        <v>1752</v>
      </c>
      <c r="G16910" s="38" t="s">
        <v>1753</v>
      </c>
    </row>
    <row r="16911" spans="1:7" ht="30" customHeight="1">
      <c r="A16911" s="52">
        <v>457</v>
      </c>
      <c r="B16911" s="38" t="s">
        <v>83</v>
      </c>
      <c r="C16911" s="38" t="s">
        <v>83</v>
      </c>
      <c r="D16911" s="38" t="s">
        <v>83</v>
      </c>
      <c r="E16911" s="38" t="s">
        <v>83</v>
      </c>
      <c r="F16911" s="38" t="s">
        <v>7383</v>
      </c>
      <c r="G16911" s="38" t="s">
        <v>426</v>
      </c>
    </row>
    <row r="16912" spans="1:7" ht="30" customHeight="1">
      <c r="A16912" s="52">
        <v>457</v>
      </c>
      <c r="B16912" s="38" t="s">
        <v>83</v>
      </c>
      <c r="C16912" s="38" t="s">
        <v>83</v>
      </c>
      <c r="D16912" s="38" t="s">
        <v>83</v>
      </c>
      <c r="E16912" s="38" t="s">
        <v>83</v>
      </c>
      <c r="F16912" s="38" t="s">
        <v>246</v>
      </c>
      <c r="G16912" s="38" t="s">
        <v>245</v>
      </c>
    </row>
    <row r="16913" spans="1:7" ht="30" customHeight="1">
      <c r="A16913" s="52">
        <v>457</v>
      </c>
      <c r="B16913" s="38" t="s">
        <v>83</v>
      </c>
      <c r="C16913" s="38" t="s">
        <v>83</v>
      </c>
      <c r="D16913" s="38" t="s">
        <v>83</v>
      </c>
      <c r="E16913" s="38" t="s">
        <v>83</v>
      </c>
      <c r="F16913" s="38" t="s">
        <v>1754</v>
      </c>
      <c r="G16913" s="38" t="s">
        <v>1755</v>
      </c>
    </row>
    <row r="16914" spans="1:7" ht="30" customHeight="1">
      <c r="A16914" s="52">
        <v>457</v>
      </c>
      <c r="B16914" s="38" t="s">
        <v>83</v>
      </c>
      <c r="C16914" s="38" t="s">
        <v>83</v>
      </c>
      <c r="D16914" s="38" t="s">
        <v>83</v>
      </c>
      <c r="E16914" s="38" t="s">
        <v>83</v>
      </c>
      <c r="F16914" s="38" t="s">
        <v>359</v>
      </c>
      <c r="G16914" s="38" t="s">
        <v>360</v>
      </c>
    </row>
    <row r="16915" spans="1:7" ht="30" customHeight="1">
      <c r="A16915" s="52">
        <v>457</v>
      </c>
      <c r="B16915" s="38" t="s">
        <v>83</v>
      </c>
      <c r="C16915" s="38" t="s">
        <v>83</v>
      </c>
      <c r="D16915" s="38" t="s">
        <v>83</v>
      </c>
      <c r="E16915" s="38" t="s">
        <v>83</v>
      </c>
      <c r="F16915" s="38" t="s">
        <v>1756</v>
      </c>
      <c r="G16915" s="38" t="s">
        <v>1757</v>
      </c>
    </row>
    <row r="16916" spans="1:7" ht="30" customHeight="1">
      <c r="A16916" s="52">
        <v>457</v>
      </c>
      <c r="B16916" s="38" t="s">
        <v>83</v>
      </c>
      <c r="C16916" s="38" t="s">
        <v>83</v>
      </c>
      <c r="D16916" s="38" t="s">
        <v>83</v>
      </c>
      <c r="E16916" s="38" t="s">
        <v>83</v>
      </c>
      <c r="F16916" s="38" t="s">
        <v>244</v>
      </c>
      <c r="G16916" s="38" t="s">
        <v>243</v>
      </c>
    </row>
    <row r="16917" spans="1:7" ht="30" customHeight="1">
      <c r="A16917" s="52">
        <v>457</v>
      </c>
      <c r="B16917" s="38" t="s">
        <v>83</v>
      </c>
      <c r="C16917" s="38" t="s">
        <v>83</v>
      </c>
      <c r="D16917" s="38" t="s">
        <v>83</v>
      </c>
      <c r="E16917" s="38" t="s">
        <v>83</v>
      </c>
      <c r="F16917" s="38" t="s">
        <v>155</v>
      </c>
      <c r="G16917" s="38" t="s">
        <v>156</v>
      </c>
    </row>
    <row r="16918" spans="1:7" ht="30" customHeight="1">
      <c r="A16918" s="52">
        <v>457</v>
      </c>
      <c r="B16918" s="38" t="s">
        <v>83</v>
      </c>
      <c r="C16918" s="38" t="s">
        <v>83</v>
      </c>
      <c r="D16918" s="38" t="s">
        <v>83</v>
      </c>
      <c r="E16918" s="38" t="s">
        <v>83</v>
      </c>
      <c r="F16918" s="38" t="s">
        <v>1758</v>
      </c>
      <c r="G16918" s="38" t="s">
        <v>1759</v>
      </c>
    </row>
    <row r="16919" spans="1:7" ht="30" customHeight="1">
      <c r="A16919" s="52">
        <v>457</v>
      </c>
      <c r="B16919" s="38" t="s">
        <v>83</v>
      </c>
      <c r="C16919" s="38" t="s">
        <v>83</v>
      </c>
      <c r="D16919" s="38" t="s">
        <v>83</v>
      </c>
      <c r="E16919" s="38" t="s">
        <v>83</v>
      </c>
      <c r="F16919" s="38" t="s">
        <v>84</v>
      </c>
      <c r="G16919" s="38" t="s">
        <v>85</v>
      </c>
    </row>
    <row r="16920" spans="1:7" ht="30" customHeight="1">
      <c r="A16920" s="52">
        <v>457</v>
      </c>
      <c r="B16920" s="38" t="s">
        <v>83</v>
      </c>
      <c r="C16920" s="38" t="s">
        <v>83</v>
      </c>
      <c r="D16920" s="38" t="s">
        <v>83</v>
      </c>
      <c r="E16920" s="38" t="s">
        <v>83</v>
      </c>
      <c r="F16920" s="38" t="s">
        <v>1760</v>
      </c>
      <c r="G16920" s="38" t="s">
        <v>1761</v>
      </c>
    </row>
    <row r="16921" spans="1:7" ht="30" customHeight="1">
      <c r="A16921" s="52">
        <v>457</v>
      </c>
      <c r="B16921" s="38" t="s">
        <v>83</v>
      </c>
      <c r="C16921" s="38" t="s">
        <v>83</v>
      </c>
      <c r="D16921" s="38" t="s">
        <v>83</v>
      </c>
      <c r="E16921" s="38" t="s">
        <v>83</v>
      </c>
      <c r="F16921" s="38" t="s">
        <v>175</v>
      </c>
      <c r="G16921" s="38" t="s">
        <v>174</v>
      </c>
    </row>
    <row r="16922" spans="1:7" ht="30" customHeight="1">
      <c r="A16922" s="52">
        <v>457</v>
      </c>
      <c r="B16922" s="38" t="s">
        <v>83</v>
      </c>
      <c r="C16922" s="38" t="s">
        <v>83</v>
      </c>
      <c r="D16922" s="38" t="s">
        <v>83</v>
      </c>
      <c r="E16922" s="38" t="s">
        <v>83</v>
      </c>
      <c r="F16922" s="38" t="s">
        <v>7471</v>
      </c>
      <c r="G16922" s="38" t="s">
        <v>1763</v>
      </c>
    </row>
    <row r="16923" spans="1:7" ht="30" customHeight="1">
      <c r="A16923" s="52">
        <v>457</v>
      </c>
      <c r="B16923" s="38" t="s">
        <v>83</v>
      </c>
      <c r="C16923" s="38" t="s">
        <v>83</v>
      </c>
      <c r="D16923" s="38" t="s">
        <v>83</v>
      </c>
      <c r="E16923" s="38" t="s">
        <v>83</v>
      </c>
      <c r="F16923" s="38" t="s">
        <v>114</v>
      </c>
      <c r="G16923" s="38" t="s">
        <v>115</v>
      </c>
    </row>
    <row r="16924" spans="1:7" ht="30" customHeight="1">
      <c r="A16924" s="52">
        <v>457</v>
      </c>
      <c r="B16924" s="38" t="s">
        <v>83</v>
      </c>
      <c r="C16924" s="38" t="s">
        <v>83</v>
      </c>
      <c r="D16924" s="38" t="s">
        <v>83</v>
      </c>
      <c r="E16924" s="38" t="s">
        <v>83</v>
      </c>
      <c r="F16924" s="38" t="s">
        <v>1764</v>
      </c>
      <c r="G16924" s="38" t="s">
        <v>1765</v>
      </c>
    </row>
    <row r="16925" spans="1:7" ht="30" customHeight="1">
      <c r="A16925" s="52">
        <v>457</v>
      </c>
      <c r="B16925" s="38" t="s">
        <v>83</v>
      </c>
      <c r="C16925" s="38" t="s">
        <v>83</v>
      </c>
      <c r="D16925" s="38" t="s">
        <v>83</v>
      </c>
      <c r="E16925" s="38" t="s">
        <v>83</v>
      </c>
      <c r="F16925" s="38" t="s">
        <v>1766</v>
      </c>
      <c r="G16925" s="38" t="s">
        <v>1767</v>
      </c>
    </row>
    <row r="16926" spans="1:7" ht="30" customHeight="1">
      <c r="A16926" s="52">
        <v>457</v>
      </c>
      <c r="B16926" s="38" t="s">
        <v>83</v>
      </c>
      <c r="C16926" s="38" t="s">
        <v>83</v>
      </c>
      <c r="D16926" s="38" t="s">
        <v>83</v>
      </c>
      <c r="E16926" s="38" t="s">
        <v>83</v>
      </c>
      <c r="F16926" s="38" t="s">
        <v>1768</v>
      </c>
      <c r="G16926" s="38" t="s">
        <v>1769</v>
      </c>
    </row>
    <row r="16927" spans="1:7" ht="30" customHeight="1">
      <c r="A16927" s="52">
        <v>457</v>
      </c>
      <c r="B16927" s="38" t="s">
        <v>83</v>
      </c>
      <c r="C16927" s="38" t="s">
        <v>83</v>
      </c>
      <c r="D16927" s="38" t="s">
        <v>83</v>
      </c>
      <c r="E16927" s="38" t="s">
        <v>83</v>
      </c>
      <c r="F16927" s="38" t="s">
        <v>1770</v>
      </c>
      <c r="G16927" s="38" t="s">
        <v>1771</v>
      </c>
    </row>
    <row r="16928" spans="1:7" ht="30" customHeight="1">
      <c r="A16928" s="52">
        <v>457</v>
      </c>
      <c r="B16928" s="38" t="s">
        <v>83</v>
      </c>
      <c r="C16928" s="38" t="s">
        <v>83</v>
      </c>
      <c r="D16928" s="38" t="s">
        <v>83</v>
      </c>
      <c r="E16928" s="38" t="s">
        <v>83</v>
      </c>
      <c r="F16928" s="38" t="s">
        <v>242</v>
      </c>
      <c r="G16928" s="38" t="s">
        <v>241</v>
      </c>
    </row>
    <row r="16929" spans="1:7" ht="30" customHeight="1">
      <c r="A16929" s="52">
        <v>457</v>
      </c>
      <c r="B16929" s="38" t="s">
        <v>83</v>
      </c>
      <c r="C16929" s="38" t="s">
        <v>83</v>
      </c>
      <c r="D16929" s="38" t="s">
        <v>83</v>
      </c>
      <c r="E16929" s="38" t="s">
        <v>83</v>
      </c>
      <c r="F16929" s="38" t="s">
        <v>494</v>
      </c>
      <c r="G16929" s="38" t="s">
        <v>495</v>
      </c>
    </row>
    <row r="16930" spans="1:7" ht="30" customHeight="1">
      <c r="A16930" s="52">
        <v>457</v>
      </c>
      <c r="B16930" s="38" t="s">
        <v>83</v>
      </c>
      <c r="C16930" s="38" t="s">
        <v>83</v>
      </c>
      <c r="D16930" s="38" t="s">
        <v>83</v>
      </c>
      <c r="E16930" s="38" t="s">
        <v>83</v>
      </c>
      <c r="F16930" s="38" t="s">
        <v>1772</v>
      </c>
      <c r="G16930" s="38" t="s">
        <v>1773</v>
      </c>
    </row>
    <row r="16931" spans="1:7" ht="30" customHeight="1">
      <c r="A16931" s="52">
        <v>457</v>
      </c>
      <c r="B16931" s="38" t="s">
        <v>83</v>
      </c>
      <c r="C16931" s="38" t="s">
        <v>83</v>
      </c>
      <c r="D16931" s="38" t="s">
        <v>83</v>
      </c>
      <c r="E16931" s="38" t="s">
        <v>83</v>
      </c>
      <c r="F16931" s="38" t="s">
        <v>4836</v>
      </c>
      <c r="G16931" s="38" t="s">
        <v>4837</v>
      </c>
    </row>
    <row r="16932" spans="1:7" ht="30" customHeight="1">
      <c r="A16932" s="52">
        <v>457</v>
      </c>
      <c r="B16932" s="38" t="s">
        <v>83</v>
      </c>
      <c r="C16932" s="38" t="s">
        <v>83</v>
      </c>
      <c r="D16932" s="38" t="s">
        <v>83</v>
      </c>
      <c r="E16932" s="38" t="s">
        <v>83</v>
      </c>
      <c r="F16932" s="38" t="s">
        <v>378</v>
      </c>
      <c r="G16932" s="38" t="s">
        <v>377</v>
      </c>
    </row>
    <row r="16933" spans="1:7" ht="30" customHeight="1">
      <c r="A16933" s="52">
        <v>457</v>
      </c>
      <c r="B16933" s="38" t="s">
        <v>83</v>
      </c>
      <c r="C16933" s="38" t="s">
        <v>83</v>
      </c>
      <c r="D16933" s="38" t="s">
        <v>83</v>
      </c>
      <c r="E16933" s="38" t="s">
        <v>83</v>
      </c>
      <c r="F16933" s="38" t="s">
        <v>1734</v>
      </c>
      <c r="G16933" s="38" t="s">
        <v>1735</v>
      </c>
    </row>
    <row r="16934" spans="1:7" ht="30" customHeight="1">
      <c r="A16934" s="52">
        <v>457</v>
      </c>
      <c r="B16934" s="38" t="s">
        <v>83</v>
      </c>
      <c r="C16934" s="38" t="s">
        <v>83</v>
      </c>
      <c r="D16934" s="38" t="s">
        <v>83</v>
      </c>
      <c r="E16934" s="38" t="s">
        <v>83</v>
      </c>
      <c r="F16934" s="38" t="s">
        <v>240</v>
      </c>
      <c r="G16934" s="38" t="s">
        <v>239</v>
      </c>
    </row>
    <row r="16935" spans="1:7" ht="30" customHeight="1">
      <c r="A16935" s="52">
        <v>457</v>
      </c>
      <c r="B16935" s="38" t="s">
        <v>83</v>
      </c>
      <c r="C16935" s="38" t="s">
        <v>83</v>
      </c>
      <c r="D16935" s="38" t="s">
        <v>83</v>
      </c>
      <c r="E16935" s="38" t="s">
        <v>83</v>
      </c>
      <c r="F16935" s="38" t="s">
        <v>1736</v>
      </c>
      <c r="G16935" s="38" t="s">
        <v>1737</v>
      </c>
    </row>
    <row r="16936" spans="1:7" ht="30" customHeight="1">
      <c r="A16936" s="52">
        <v>457</v>
      </c>
      <c r="B16936" s="38" t="s">
        <v>83</v>
      </c>
      <c r="C16936" s="38" t="s">
        <v>83</v>
      </c>
      <c r="D16936" s="38" t="s">
        <v>83</v>
      </c>
      <c r="E16936" s="38" t="s">
        <v>83</v>
      </c>
      <c r="F16936" s="38" t="s">
        <v>7385</v>
      </c>
      <c r="G16936" s="38" t="s">
        <v>1775</v>
      </c>
    </row>
    <row r="16937" spans="1:7" ht="30" customHeight="1">
      <c r="A16937" s="52">
        <v>457</v>
      </c>
      <c r="B16937" s="38" t="s">
        <v>83</v>
      </c>
      <c r="C16937" s="38" t="s">
        <v>83</v>
      </c>
      <c r="D16937" s="38" t="s">
        <v>83</v>
      </c>
      <c r="E16937" s="38" t="s">
        <v>83</v>
      </c>
      <c r="F16937" s="38" t="s">
        <v>238</v>
      </c>
      <c r="G16937" s="38" t="s">
        <v>237</v>
      </c>
    </row>
    <row r="16938" spans="1:7" ht="30" customHeight="1">
      <c r="A16938" s="52">
        <v>457</v>
      </c>
      <c r="B16938" s="38" t="s">
        <v>83</v>
      </c>
      <c r="C16938" s="38" t="s">
        <v>83</v>
      </c>
      <c r="D16938" s="38" t="s">
        <v>83</v>
      </c>
      <c r="E16938" s="38" t="s">
        <v>83</v>
      </c>
      <c r="F16938" s="38" t="s">
        <v>1776</v>
      </c>
      <c r="G16938" s="38" t="s">
        <v>1777</v>
      </c>
    </row>
    <row r="16939" spans="1:7" ht="30" customHeight="1">
      <c r="A16939" s="52">
        <v>457</v>
      </c>
      <c r="B16939" s="38" t="s">
        <v>83</v>
      </c>
      <c r="C16939" s="38" t="s">
        <v>83</v>
      </c>
      <c r="D16939" s="38" t="s">
        <v>83</v>
      </c>
      <c r="E16939" s="38" t="s">
        <v>83</v>
      </c>
      <c r="F16939" s="38" t="s">
        <v>1778</v>
      </c>
      <c r="G16939" s="38" t="s">
        <v>1779</v>
      </c>
    </row>
    <row r="16940" spans="1:7" ht="30" customHeight="1">
      <c r="A16940" s="52">
        <v>457</v>
      </c>
      <c r="B16940" s="38" t="s">
        <v>83</v>
      </c>
      <c r="C16940" s="38" t="s">
        <v>83</v>
      </c>
      <c r="D16940" s="38" t="s">
        <v>83</v>
      </c>
      <c r="E16940" s="38" t="s">
        <v>83</v>
      </c>
      <c r="F16940" s="38" t="s">
        <v>6263</v>
      </c>
      <c r="G16940" s="38" t="s">
        <v>6264</v>
      </c>
    </row>
    <row r="16941" spans="1:7" ht="30" customHeight="1">
      <c r="A16941" s="52">
        <v>457</v>
      </c>
      <c r="B16941" s="38" t="s">
        <v>83</v>
      </c>
      <c r="C16941" s="38" t="s">
        <v>83</v>
      </c>
      <c r="D16941" s="38" t="s">
        <v>83</v>
      </c>
      <c r="E16941" s="38" t="s">
        <v>83</v>
      </c>
      <c r="F16941" s="38" t="s">
        <v>7386</v>
      </c>
      <c r="G16941" s="38" t="s">
        <v>1781</v>
      </c>
    </row>
    <row r="16942" spans="1:7" ht="30" customHeight="1">
      <c r="A16942" s="52">
        <v>457</v>
      </c>
      <c r="B16942" s="38" t="s">
        <v>83</v>
      </c>
      <c r="C16942" s="38" t="s">
        <v>83</v>
      </c>
      <c r="D16942" s="38" t="s">
        <v>83</v>
      </c>
      <c r="E16942" s="38" t="s">
        <v>83</v>
      </c>
      <c r="F16942" s="38" t="s">
        <v>4977</v>
      </c>
      <c r="G16942" s="38" t="s">
        <v>3200</v>
      </c>
    </row>
    <row r="16943" spans="1:7" ht="30" customHeight="1">
      <c r="A16943" s="52">
        <v>457</v>
      </c>
      <c r="B16943" s="38" t="s">
        <v>83</v>
      </c>
      <c r="C16943" s="38" t="s">
        <v>83</v>
      </c>
      <c r="D16943" s="38" t="s">
        <v>83</v>
      </c>
      <c r="E16943" s="38" t="s">
        <v>83</v>
      </c>
      <c r="F16943" s="38" t="s">
        <v>7387</v>
      </c>
      <c r="G16943" s="38" t="s">
        <v>1741</v>
      </c>
    </row>
    <row r="16944" spans="1:7" ht="30" customHeight="1">
      <c r="A16944" s="52">
        <v>457</v>
      </c>
      <c r="B16944" s="38" t="s">
        <v>83</v>
      </c>
      <c r="C16944" s="38" t="s">
        <v>83</v>
      </c>
      <c r="D16944" s="38" t="s">
        <v>83</v>
      </c>
      <c r="E16944" s="38" t="s">
        <v>83</v>
      </c>
      <c r="F16944" s="38" t="s">
        <v>5318</v>
      </c>
      <c r="G16944" s="38" t="s">
        <v>433</v>
      </c>
    </row>
    <row r="16945" spans="1:7" ht="30" customHeight="1">
      <c r="A16945" s="52">
        <v>457</v>
      </c>
      <c r="B16945" s="38" t="s">
        <v>83</v>
      </c>
      <c r="C16945" s="38" t="s">
        <v>83</v>
      </c>
      <c r="D16945" s="38" t="s">
        <v>83</v>
      </c>
      <c r="E16945" s="38" t="s">
        <v>83</v>
      </c>
      <c r="F16945" s="38" t="s">
        <v>348</v>
      </c>
      <c r="G16945" s="38" t="s">
        <v>349</v>
      </c>
    </row>
    <row r="16946" spans="1:7" ht="30" customHeight="1">
      <c r="A16946" s="52">
        <v>457</v>
      </c>
      <c r="B16946" s="38" t="s">
        <v>83</v>
      </c>
      <c r="C16946" s="38" t="s">
        <v>83</v>
      </c>
      <c r="D16946" s="38" t="s">
        <v>83</v>
      </c>
      <c r="E16946" s="38" t="s">
        <v>83</v>
      </c>
      <c r="F16946" s="38" t="s">
        <v>764</v>
      </c>
      <c r="G16946" s="38" t="s">
        <v>765</v>
      </c>
    </row>
    <row r="16947" spans="1:7" ht="30" customHeight="1">
      <c r="A16947" s="52">
        <v>457</v>
      </c>
      <c r="B16947" s="38" t="s">
        <v>83</v>
      </c>
      <c r="C16947" s="38" t="s">
        <v>83</v>
      </c>
      <c r="D16947" s="38" t="s">
        <v>83</v>
      </c>
      <c r="E16947" s="38" t="s">
        <v>83</v>
      </c>
      <c r="F16947" s="38" t="s">
        <v>3253</v>
      </c>
      <c r="G16947" s="38" t="s">
        <v>3254</v>
      </c>
    </row>
    <row r="16948" spans="1:7" ht="30" customHeight="1">
      <c r="A16948" s="52">
        <v>457</v>
      </c>
      <c r="B16948" s="38" t="s">
        <v>1782</v>
      </c>
      <c r="C16948" s="38" t="s">
        <v>1783</v>
      </c>
      <c r="D16948" s="38" t="s">
        <v>236</v>
      </c>
      <c r="E16948" s="38" t="s">
        <v>149</v>
      </c>
      <c r="F16948" s="38" t="s">
        <v>83</v>
      </c>
      <c r="G16948" s="38" t="s">
        <v>1784</v>
      </c>
    </row>
    <row r="16949" spans="1:7" ht="30" customHeight="1">
      <c r="A16949" s="52">
        <v>458</v>
      </c>
      <c r="B16949" s="38" t="s">
        <v>3244</v>
      </c>
      <c r="C16949" s="38" t="s">
        <v>1194</v>
      </c>
      <c r="D16949" s="38" t="s">
        <v>249</v>
      </c>
      <c r="E16949" s="38" t="s">
        <v>149</v>
      </c>
      <c r="F16949" s="38" t="s">
        <v>83</v>
      </c>
      <c r="G16949" s="38" t="s">
        <v>248</v>
      </c>
    </row>
    <row r="16950" spans="1:7" ht="30" customHeight="1">
      <c r="A16950" s="52">
        <v>458</v>
      </c>
      <c r="B16950" s="38" t="s">
        <v>1723</v>
      </c>
      <c r="C16950" s="38" t="s">
        <v>1724</v>
      </c>
      <c r="D16950" s="38" t="s">
        <v>152</v>
      </c>
      <c r="E16950" s="38" t="s">
        <v>149</v>
      </c>
      <c r="F16950" s="38" t="s">
        <v>83</v>
      </c>
      <c r="G16950" s="38" t="s">
        <v>1725</v>
      </c>
    </row>
    <row r="16951" spans="1:7" ht="30" customHeight="1">
      <c r="A16951" s="52">
        <v>458</v>
      </c>
      <c r="B16951" s="38" t="s">
        <v>283</v>
      </c>
      <c r="C16951" s="38" t="s">
        <v>210</v>
      </c>
      <c r="D16951" s="38" t="s">
        <v>282</v>
      </c>
      <c r="E16951" s="38" t="s">
        <v>149</v>
      </c>
      <c r="F16951" s="38" t="s">
        <v>83</v>
      </c>
      <c r="G16951" s="38" t="s">
        <v>281</v>
      </c>
    </row>
    <row r="16952" spans="1:7" ht="30" customHeight="1">
      <c r="A16952" s="52">
        <v>458</v>
      </c>
      <c r="B16952" s="38" t="s">
        <v>158</v>
      </c>
      <c r="C16952" s="38" t="s">
        <v>136</v>
      </c>
      <c r="D16952" s="38" t="s">
        <v>159</v>
      </c>
      <c r="E16952" s="38" t="s">
        <v>149</v>
      </c>
      <c r="F16952" s="38" t="s">
        <v>83</v>
      </c>
      <c r="G16952" s="38" t="s">
        <v>160</v>
      </c>
    </row>
    <row r="16953" spans="1:7" ht="30" customHeight="1">
      <c r="A16953" s="52">
        <v>458</v>
      </c>
      <c r="B16953" s="38" t="s">
        <v>172</v>
      </c>
      <c r="C16953" s="38" t="s">
        <v>171</v>
      </c>
      <c r="D16953" s="38" t="s">
        <v>170</v>
      </c>
      <c r="E16953" s="38" t="s">
        <v>149</v>
      </c>
      <c r="F16953" s="38" t="s">
        <v>83</v>
      </c>
      <c r="G16953" s="38" t="s">
        <v>169</v>
      </c>
    </row>
    <row r="16954" spans="1:7" ht="30" customHeight="1">
      <c r="A16954" s="52">
        <v>458</v>
      </c>
      <c r="B16954" s="38" t="s">
        <v>146</v>
      </c>
      <c r="C16954" s="38" t="s">
        <v>147</v>
      </c>
      <c r="D16954" s="38" t="s">
        <v>148</v>
      </c>
      <c r="E16954" s="38" t="s">
        <v>149</v>
      </c>
      <c r="F16954" s="38" t="s">
        <v>83</v>
      </c>
      <c r="G16954" s="38" t="s">
        <v>150</v>
      </c>
    </row>
    <row r="16955" spans="1:7" ht="30" customHeight="1">
      <c r="A16955" s="52">
        <v>458</v>
      </c>
      <c r="B16955" s="38" t="s">
        <v>83</v>
      </c>
      <c r="C16955" s="38" t="s">
        <v>83</v>
      </c>
      <c r="D16955" s="38" t="s">
        <v>83</v>
      </c>
      <c r="E16955" s="38" t="s">
        <v>83</v>
      </c>
      <c r="F16955" s="38" t="s">
        <v>7436</v>
      </c>
      <c r="G16955" s="38" t="s">
        <v>7437</v>
      </c>
    </row>
    <row r="16956" spans="1:7" ht="30" customHeight="1">
      <c r="A16956" s="52">
        <v>458</v>
      </c>
      <c r="B16956" s="38" t="s">
        <v>83</v>
      </c>
      <c r="C16956" s="38" t="s">
        <v>83</v>
      </c>
      <c r="D16956" s="38" t="s">
        <v>83</v>
      </c>
      <c r="E16956" s="38" t="s">
        <v>83</v>
      </c>
      <c r="F16956" s="38" t="s">
        <v>4832</v>
      </c>
      <c r="G16956" s="38" t="s">
        <v>4833</v>
      </c>
    </row>
    <row r="16957" spans="1:7" ht="30" customHeight="1">
      <c r="A16957" s="52">
        <v>458</v>
      </c>
      <c r="B16957" s="38" t="s">
        <v>83</v>
      </c>
      <c r="C16957" s="38" t="s">
        <v>83</v>
      </c>
      <c r="D16957" s="38" t="s">
        <v>83</v>
      </c>
      <c r="E16957" s="38" t="s">
        <v>83</v>
      </c>
      <c r="F16957" s="38" t="s">
        <v>2092</v>
      </c>
      <c r="G16957" s="38" t="s">
        <v>2093</v>
      </c>
    </row>
    <row r="16958" spans="1:7" ht="30" customHeight="1">
      <c r="A16958" s="52">
        <v>458</v>
      </c>
      <c r="B16958" s="38" t="s">
        <v>83</v>
      </c>
      <c r="C16958" s="38" t="s">
        <v>83</v>
      </c>
      <c r="D16958" s="38" t="s">
        <v>83</v>
      </c>
      <c r="E16958" s="38" t="s">
        <v>83</v>
      </c>
      <c r="F16958" s="38" t="s">
        <v>179</v>
      </c>
      <c r="G16958" s="38" t="s">
        <v>178</v>
      </c>
    </row>
    <row r="16959" spans="1:7" ht="30" customHeight="1">
      <c r="A16959" s="52">
        <v>458</v>
      </c>
      <c r="B16959" s="38" t="s">
        <v>83</v>
      </c>
      <c r="C16959" s="38" t="s">
        <v>83</v>
      </c>
      <c r="D16959" s="38" t="s">
        <v>83</v>
      </c>
      <c r="E16959" s="38" t="s">
        <v>83</v>
      </c>
      <c r="F16959" s="38" t="s">
        <v>4855</v>
      </c>
      <c r="G16959" s="38" t="s">
        <v>4856</v>
      </c>
    </row>
    <row r="16960" spans="1:7" ht="30" customHeight="1">
      <c r="A16960" s="52">
        <v>458</v>
      </c>
      <c r="B16960" s="38" t="s">
        <v>83</v>
      </c>
      <c r="C16960" s="38" t="s">
        <v>83</v>
      </c>
      <c r="D16960" s="38" t="s">
        <v>83</v>
      </c>
      <c r="E16960" s="38" t="s">
        <v>83</v>
      </c>
      <c r="F16960" s="38" t="s">
        <v>7383</v>
      </c>
      <c r="G16960" s="38" t="s">
        <v>426</v>
      </c>
    </row>
    <row r="16961" spans="1:7" ht="30" customHeight="1">
      <c r="A16961" s="52">
        <v>458</v>
      </c>
      <c r="B16961" s="38" t="s">
        <v>83</v>
      </c>
      <c r="C16961" s="38" t="s">
        <v>83</v>
      </c>
      <c r="D16961" s="38" t="s">
        <v>83</v>
      </c>
      <c r="E16961" s="38" t="s">
        <v>83</v>
      </c>
      <c r="F16961" s="38" t="s">
        <v>120</v>
      </c>
      <c r="G16961" s="38" t="s">
        <v>121</v>
      </c>
    </row>
    <row r="16962" spans="1:7" ht="30" customHeight="1">
      <c r="A16962" s="52">
        <v>458</v>
      </c>
      <c r="B16962" s="38" t="s">
        <v>83</v>
      </c>
      <c r="C16962" s="38" t="s">
        <v>83</v>
      </c>
      <c r="D16962" s="38" t="s">
        <v>83</v>
      </c>
      <c r="E16962" s="38" t="s">
        <v>83</v>
      </c>
      <c r="F16962" s="38" t="s">
        <v>253</v>
      </c>
      <c r="G16962" s="38" t="s">
        <v>252</v>
      </c>
    </row>
    <row r="16963" spans="1:7" ht="30" customHeight="1">
      <c r="A16963" s="52">
        <v>458</v>
      </c>
      <c r="B16963" s="38" t="s">
        <v>83</v>
      </c>
      <c r="C16963" s="38" t="s">
        <v>83</v>
      </c>
      <c r="D16963" s="38" t="s">
        <v>83</v>
      </c>
      <c r="E16963" s="38" t="s">
        <v>83</v>
      </c>
      <c r="F16963" s="38" t="s">
        <v>279</v>
      </c>
      <c r="G16963" s="38" t="s">
        <v>278</v>
      </c>
    </row>
    <row r="16964" spans="1:7" ht="30" customHeight="1">
      <c r="A16964" s="52">
        <v>458</v>
      </c>
      <c r="B16964" s="38" t="s">
        <v>83</v>
      </c>
      <c r="C16964" s="38" t="s">
        <v>83</v>
      </c>
      <c r="D16964" s="38" t="s">
        <v>83</v>
      </c>
      <c r="E16964" s="38" t="s">
        <v>83</v>
      </c>
      <c r="F16964" s="38" t="s">
        <v>423</v>
      </c>
      <c r="G16964" s="38" t="s">
        <v>424</v>
      </c>
    </row>
    <row r="16965" spans="1:7" ht="30" customHeight="1">
      <c r="A16965" s="52">
        <v>458</v>
      </c>
      <c r="B16965" s="38" t="s">
        <v>83</v>
      </c>
      <c r="C16965" s="38" t="s">
        <v>83</v>
      </c>
      <c r="D16965" s="38" t="s">
        <v>83</v>
      </c>
      <c r="E16965" s="38" t="s">
        <v>83</v>
      </c>
      <c r="F16965" s="38" t="s">
        <v>3234</v>
      </c>
      <c r="G16965" s="38" t="s">
        <v>3235</v>
      </c>
    </row>
    <row r="16966" spans="1:7" ht="30" customHeight="1">
      <c r="A16966" s="52">
        <v>458</v>
      </c>
      <c r="B16966" s="38" t="s">
        <v>83</v>
      </c>
      <c r="C16966" s="38" t="s">
        <v>83</v>
      </c>
      <c r="D16966" s="38" t="s">
        <v>83</v>
      </c>
      <c r="E16966" s="38" t="s">
        <v>83</v>
      </c>
      <c r="F16966" s="38" t="s">
        <v>4811</v>
      </c>
      <c r="G16966" s="38" t="s">
        <v>4812</v>
      </c>
    </row>
    <row r="16967" spans="1:7" ht="30" customHeight="1">
      <c r="A16967" s="52">
        <v>458</v>
      </c>
      <c r="B16967" s="38" t="s">
        <v>83</v>
      </c>
      <c r="C16967" s="38" t="s">
        <v>83</v>
      </c>
      <c r="D16967" s="38" t="s">
        <v>83</v>
      </c>
      <c r="E16967" s="38" t="s">
        <v>83</v>
      </c>
      <c r="F16967" s="38" t="s">
        <v>84</v>
      </c>
      <c r="G16967" s="38" t="s">
        <v>85</v>
      </c>
    </row>
    <row r="16968" spans="1:7" ht="30" customHeight="1">
      <c r="A16968" s="52">
        <v>458</v>
      </c>
      <c r="B16968" s="38" t="s">
        <v>83</v>
      </c>
      <c r="C16968" s="38" t="s">
        <v>83</v>
      </c>
      <c r="D16968" s="38" t="s">
        <v>83</v>
      </c>
      <c r="E16968" s="38" t="s">
        <v>83</v>
      </c>
      <c r="F16968" s="38" t="s">
        <v>162</v>
      </c>
      <c r="G16968" s="38" t="s">
        <v>163</v>
      </c>
    </row>
    <row r="16969" spans="1:7" ht="30" customHeight="1">
      <c r="A16969" s="52">
        <v>458</v>
      </c>
      <c r="B16969" s="38" t="s">
        <v>83</v>
      </c>
      <c r="C16969" s="38" t="s">
        <v>83</v>
      </c>
      <c r="D16969" s="38" t="s">
        <v>83</v>
      </c>
      <c r="E16969" s="38" t="s">
        <v>83</v>
      </c>
      <c r="F16969" s="38" t="s">
        <v>114</v>
      </c>
      <c r="G16969" s="38" t="s">
        <v>115</v>
      </c>
    </row>
    <row r="16970" spans="1:7" ht="30" customHeight="1">
      <c r="A16970" s="52">
        <v>458</v>
      </c>
      <c r="B16970" s="38" t="s">
        <v>83</v>
      </c>
      <c r="C16970" s="38" t="s">
        <v>83</v>
      </c>
      <c r="D16970" s="38" t="s">
        <v>83</v>
      </c>
      <c r="E16970" s="38" t="s">
        <v>83</v>
      </c>
      <c r="F16970" s="38" t="s">
        <v>1770</v>
      </c>
      <c r="G16970" s="38" t="s">
        <v>1771</v>
      </c>
    </row>
    <row r="16971" spans="1:7" ht="30" customHeight="1">
      <c r="A16971" s="52">
        <v>458</v>
      </c>
      <c r="B16971" s="38" t="s">
        <v>83</v>
      </c>
      <c r="C16971" s="38" t="s">
        <v>83</v>
      </c>
      <c r="D16971" s="38" t="s">
        <v>83</v>
      </c>
      <c r="E16971" s="38" t="s">
        <v>83</v>
      </c>
      <c r="F16971" s="38" t="s">
        <v>167</v>
      </c>
      <c r="G16971" s="38" t="s">
        <v>166</v>
      </c>
    </row>
    <row r="16972" spans="1:7" ht="30" customHeight="1">
      <c r="A16972" s="52">
        <v>458</v>
      </c>
      <c r="B16972" s="38" t="s">
        <v>83</v>
      </c>
      <c r="C16972" s="38" t="s">
        <v>83</v>
      </c>
      <c r="D16972" s="38" t="s">
        <v>83</v>
      </c>
      <c r="E16972" s="38" t="s">
        <v>83</v>
      </c>
      <c r="F16972" s="38" t="s">
        <v>242</v>
      </c>
      <c r="G16972" s="38" t="s">
        <v>241</v>
      </c>
    </row>
    <row r="16973" spans="1:7" ht="30" customHeight="1">
      <c r="A16973" s="52">
        <v>458</v>
      </c>
      <c r="B16973" s="38" t="s">
        <v>83</v>
      </c>
      <c r="C16973" s="38" t="s">
        <v>83</v>
      </c>
      <c r="D16973" s="38" t="s">
        <v>83</v>
      </c>
      <c r="E16973" s="38" t="s">
        <v>83</v>
      </c>
      <c r="F16973" s="38" t="s">
        <v>4882</v>
      </c>
      <c r="G16973" s="38" t="s">
        <v>234</v>
      </c>
    </row>
    <row r="16974" spans="1:7" ht="30" customHeight="1">
      <c r="A16974" s="52">
        <v>458</v>
      </c>
      <c r="B16974" s="38" t="s">
        <v>83</v>
      </c>
      <c r="C16974" s="38" t="s">
        <v>83</v>
      </c>
      <c r="D16974" s="38" t="s">
        <v>83</v>
      </c>
      <c r="E16974" s="38" t="s">
        <v>83</v>
      </c>
      <c r="F16974" s="38" t="s">
        <v>277</v>
      </c>
      <c r="G16974" s="38" t="s">
        <v>276</v>
      </c>
    </row>
    <row r="16975" spans="1:7" ht="30" customHeight="1">
      <c r="A16975" s="52">
        <v>458</v>
      </c>
      <c r="B16975" s="38" t="s">
        <v>83</v>
      </c>
      <c r="C16975" s="38" t="s">
        <v>83</v>
      </c>
      <c r="D16975" s="38" t="s">
        <v>83</v>
      </c>
      <c r="E16975" s="38" t="s">
        <v>83</v>
      </c>
      <c r="F16975" s="38" t="s">
        <v>141</v>
      </c>
      <c r="G16975" s="38" t="s">
        <v>142</v>
      </c>
    </row>
    <row r="16976" spans="1:7" ht="30" customHeight="1">
      <c r="A16976" s="52">
        <v>458</v>
      </c>
      <c r="B16976" s="38" t="s">
        <v>83</v>
      </c>
      <c r="C16976" s="38" t="s">
        <v>83</v>
      </c>
      <c r="D16976" s="38" t="s">
        <v>83</v>
      </c>
      <c r="E16976" s="38" t="s">
        <v>83</v>
      </c>
      <c r="F16976" s="38" t="s">
        <v>4836</v>
      </c>
      <c r="G16976" s="38" t="s">
        <v>4837</v>
      </c>
    </row>
    <row r="16977" spans="1:7" ht="30" customHeight="1">
      <c r="A16977" s="52">
        <v>458</v>
      </c>
      <c r="B16977" s="38" t="s">
        <v>83</v>
      </c>
      <c r="C16977" s="38" t="s">
        <v>83</v>
      </c>
      <c r="D16977" s="38" t="s">
        <v>83</v>
      </c>
      <c r="E16977" s="38" t="s">
        <v>83</v>
      </c>
      <c r="F16977" s="38" t="s">
        <v>240</v>
      </c>
      <c r="G16977" s="38" t="s">
        <v>239</v>
      </c>
    </row>
    <row r="16978" spans="1:7" ht="30" customHeight="1">
      <c r="A16978" s="52">
        <v>458</v>
      </c>
      <c r="B16978" s="38" t="s">
        <v>83</v>
      </c>
      <c r="C16978" s="38" t="s">
        <v>83</v>
      </c>
      <c r="D16978" s="38" t="s">
        <v>83</v>
      </c>
      <c r="E16978" s="38" t="s">
        <v>83</v>
      </c>
      <c r="F16978" s="38" t="s">
        <v>3240</v>
      </c>
      <c r="G16978" s="38" t="s">
        <v>3241</v>
      </c>
    </row>
    <row r="16979" spans="1:7" ht="30" customHeight="1">
      <c r="A16979" s="52">
        <v>458</v>
      </c>
      <c r="B16979" s="38" t="s">
        <v>83</v>
      </c>
      <c r="C16979" s="38" t="s">
        <v>83</v>
      </c>
      <c r="D16979" s="38" t="s">
        <v>83</v>
      </c>
      <c r="E16979" s="38" t="s">
        <v>83</v>
      </c>
      <c r="F16979" s="38" t="s">
        <v>238</v>
      </c>
      <c r="G16979" s="38" t="s">
        <v>237</v>
      </c>
    </row>
    <row r="16980" spans="1:7" ht="30" customHeight="1">
      <c r="A16980" s="52">
        <v>458</v>
      </c>
      <c r="B16980" s="38" t="s">
        <v>83</v>
      </c>
      <c r="C16980" s="38" t="s">
        <v>83</v>
      </c>
      <c r="D16980" s="38" t="s">
        <v>83</v>
      </c>
      <c r="E16980" s="38" t="s">
        <v>83</v>
      </c>
      <c r="F16980" s="38" t="s">
        <v>126</v>
      </c>
      <c r="G16980" s="38" t="s">
        <v>127</v>
      </c>
    </row>
    <row r="16981" spans="1:7" ht="30" customHeight="1">
      <c r="A16981" s="52">
        <v>458</v>
      </c>
      <c r="B16981" s="38" t="s">
        <v>83</v>
      </c>
      <c r="C16981" s="38" t="s">
        <v>83</v>
      </c>
      <c r="D16981" s="38" t="s">
        <v>83</v>
      </c>
      <c r="E16981" s="38" t="s">
        <v>83</v>
      </c>
      <c r="F16981" s="38" t="s">
        <v>3181</v>
      </c>
      <c r="G16981" s="38" t="s">
        <v>402</v>
      </c>
    </row>
    <row r="16982" spans="1:7" ht="30" customHeight="1">
      <c r="A16982" s="52">
        <v>458</v>
      </c>
      <c r="B16982" s="38" t="s">
        <v>83</v>
      </c>
      <c r="C16982" s="38" t="s">
        <v>83</v>
      </c>
      <c r="D16982" s="38" t="s">
        <v>83</v>
      </c>
      <c r="E16982" s="38" t="s">
        <v>83</v>
      </c>
      <c r="F16982" s="38" t="s">
        <v>764</v>
      </c>
      <c r="G16982" s="38" t="s">
        <v>765</v>
      </c>
    </row>
    <row r="16983" spans="1:7" ht="30" customHeight="1">
      <c r="A16983" s="52">
        <v>459</v>
      </c>
      <c r="B16983" s="38" t="s">
        <v>1723</v>
      </c>
      <c r="C16983" s="38" t="s">
        <v>1724</v>
      </c>
      <c r="D16983" s="38" t="s">
        <v>152</v>
      </c>
      <c r="E16983" s="38" t="s">
        <v>149</v>
      </c>
      <c r="F16983" s="38" t="s">
        <v>83</v>
      </c>
      <c r="G16983" s="38" t="s">
        <v>1725</v>
      </c>
    </row>
    <row r="16984" spans="1:7" ht="30" customHeight="1">
      <c r="A16984" s="52">
        <v>459</v>
      </c>
      <c r="B16984" s="38" t="s">
        <v>2030</v>
      </c>
      <c r="C16984" s="38" t="s">
        <v>230</v>
      </c>
      <c r="D16984" s="38" t="s">
        <v>2031</v>
      </c>
      <c r="E16984" s="38" t="s">
        <v>149</v>
      </c>
      <c r="F16984" s="38" t="s">
        <v>83</v>
      </c>
      <c r="G16984" s="38" t="s">
        <v>2032</v>
      </c>
    </row>
    <row r="16985" spans="1:7" ht="30" customHeight="1">
      <c r="A16985" s="52">
        <v>459</v>
      </c>
      <c r="B16985" s="38" t="s">
        <v>737</v>
      </c>
      <c r="C16985" s="38" t="s">
        <v>738</v>
      </c>
      <c r="D16985" s="38" t="s">
        <v>739</v>
      </c>
      <c r="E16985" s="38" t="s">
        <v>112</v>
      </c>
      <c r="F16985" s="38" t="s">
        <v>83</v>
      </c>
      <c r="G16985" s="38" t="s">
        <v>740</v>
      </c>
    </row>
    <row r="16986" spans="1:7" ht="30" customHeight="1">
      <c r="A16986" s="52">
        <v>459</v>
      </c>
      <c r="B16986" s="38" t="s">
        <v>83</v>
      </c>
      <c r="C16986" s="38" t="s">
        <v>83</v>
      </c>
      <c r="D16986" s="38" t="s">
        <v>83</v>
      </c>
      <c r="E16986" s="38" t="s">
        <v>83</v>
      </c>
      <c r="F16986" s="38" t="s">
        <v>964</v>
      </c>
      <c r="G16986" s="38" t="s">
        <v>965</v>
      </c>
    </row>
    <row r="16987" spans="1:7" ht="30" customHeight="1">
      <c r="A16987" s="52">
        <v>459</v>
      </c>
      <c r="B16987" s="38" t="s">
        <v>83</v>
      </c>
      <c r="C16987" s="38" t="s">
        <v>83</v>
      </c>
      <c r="D16987" s="38" t="s">
        <v>83</v>
      </c>
      <c r="E16987" s="38" t="s">
        <v>83</v>
      </c>
      <c r="F16987" s="38" t="s">
        <v>3230</v>
      </c>
      <c r="G16987" s="38" t="s">
        <v>3231</v>
      </c>
    </row>
    <row r="16988" spans="1:7" ht="30" customHeight="1">
      <c r="A16988" s="52">
        <v>459</v>
      </c>
      <c r="B16988" s="38" t="s">
        <v>83</v>
      </c>
      <c r="C16988" s="38" t="s">
        <v>83</v>
      </c>
      <c r="D16988" s="38" t="s">
        <v>83</v>
      </c>
      <c r="E16988" s="38" t="s">
        <v>83</v>
      </c>
      <c r="F16988" s="38" t="s">
        <v>754</v>
      </c>
      <c r="G16988" s="38" t="s">
        <v>755</v>
      </c>
    </row>
    <row r="16989" spans="1:7" ht="30" customHeight="1">
      <c r="A16989" s="52">
        <v>459</v>
      </c>
      <c r="B16989" s="38" t="s">
        <v>83</v>
      </c>
      <c r="C16989" s="38" t="s">
        <v>83</v>
      </c>
      <c r="D16989" s="38" t="s">
        <v>83</v>
      </c>
      <c r="E16989" s="38" t="s">
        <v>83</v>
      </c>
      <c r="F16989" s="38" t="s">
        <v>966</v>
      </c>
      <c r="G16989" s="38" t="s">
        <v>967</v>
      </c>
    </row>
    <row r="16990" spans="1:7" ht="30" customHeight="1">
      <c r="A16990" s="52">
        <v>459</v>
      </c>
      <c r="B16990" s="38" t="s">
        <v>83</v>
      </c>
      <c r="C16990" s="38" t="s">
        <v>83</v>
      </c>
      <c r="D16990" s="38" t="s">
        <v>83</v>
      </c>
      <c r="E16990" s="38" t="s">
        <v>83</v>
      </c>
      <c r="F16990" s="38" t="s">
        <v>3184</v>
      </c>
      <c r="G16990" s="38" t="s">
        <v>3185</v>
      </c>
    </row>
    <row r="16991" spans="1:7" ht="30" customHeight="1">
      <c r="A16991" s="52">
        <v>459</v>
      </c>
      <c r="B16991" s="38" t="s">
        <v>83</v>
      </c>
      <c r="C16991" s="38" t="s">
        <v>83</v>
      </c>
      <c r="D16991" s="38" t="s">
        <v>83</v>
      </c>
      <c r="E16991" s="38" t="s">
        <v>83</v>
      </c>
      <c r="F16991" s="38" t="s">
        <v>1814</v>
      </c>
      <c r="G16991" s="38" t="s">
        <v>1815</v>
      </c>
    </row>
    <row r="16992" spans="1:7" ht="30" customHeight="1">
      <c r="A16992" s="52">
        <v>459</v>
      </c>
      <c r="B16992" s="38" t="s">
        <v>83</v>
      </c>
      <c r="C16992" s="38" t="s">
        <v>83</v>
      </c>
      <c r="D16992" s="38" t="s">
        <v>83</v>
      </c>
      <c r="E16992" s="38" t="s">
        <v>83</v>
      </c>
      <c r="F16992" s="38" t="s">
        <v>4882</v>
      </c>
      <c r="G16992" s="38" t="s">
        <v>234</v>
      </c>
    </row>
    <row r="16993" spans="1:7" ht="30" customHeight="1">
      <c r="A16993" s="52">
        <v>459</v>
      </c>
      <c r="B16993" s="38" t="s">
        <v>83</v>
      </c>
      <c r="C16993" s="38" t="s">
        <v>83</v>
      </c>
      <c r="D16993" s="38" t="s">
        <v>83</v>
      </c>
      <c r="E16993" s="38" t="s">
        <v>83</v>
      </c>
      <c r="F16993" s="38" t="s">
        <v>1772</v>
      </c>
      <c r="G16993" s="38" t="s">
        <v>1773</v>
      </c>
    </row>
    <row r="16994" spans="1:7" ht="30" customHeight="1">
      <c r="A16994" s="52">
        <v>459</v>
      </c>
      <c r="B16994" s="38" t="s">
        <v>83</v>
      </c>
      <c r="C16994" s="38" t="s">
        <v>83</v>
      </c>
      <c r="D16994" s="38" t="s">
        <v>83</v>
      </c>
      <c r="E16994" s="38" t="s">
        <v>83</v>
      </c>
      <c r="F16994" s="38" t="s">
        <v>141</v>
      </c>
      <c r="G16994" s="38" t="s">
        <v>142</v>
      </c>
    </row>
    <row r="16995" spans="1:7" ht="30" customHeight="1">
      <c r="A16995" s="52">
        <v>459</v>
      </c>
      <c r="B16995" s="38" t="s">
        <v>83</v>
      </c>
      <c r="C16995" s="38" t="s">
        <v>83</v>
      </c>
      <c r="D16995" s="38" t="s">
        <v>83</v>
      </c>
      <c r="E16995" s="38" t="s">
        <v>83</v>
      </c>
      <c r="F16995" s="38" t="s">
        <v>4857</v>
      </c>
      <c r="G16995" s="38" t="s">
        <v>4858</v>
      </c>
    </row>
    <row r="16996" spans="1:7" ht="30" customHeight="1">
      <c r="A16996" s="52">
        <v>459</v>
      </c>
      <c r="B16996" s="38" t="s">
        <v>83</v>
      </c>
      <c r="C16996" s="38" t="s">
        <v>83</v>
      </c>
      <c r="D16996" s="38" t="s">
        <v>83</v>
      </c>
      <c r="E16996" s="38" t="s">
        <v>83</v>
      </c>
      <c r="F16996" s="38" t="s">
        <v>3240</v>
      </c>
      <c r="G16996" s="38" t="s">
        <v>3241</v>
      </c>
    </row>
    <row r="16997" spans="1:7" ht="30" customHeight="1">
      <c r="A16997" s="52">
        <v>459</v>
      </c>
      <c r="B16997" s="38" t="s">
        <v>83</v>
      </c>
      <c r="C16997" s="38" t="s">
        <v>83</v>
      </c>
      <c r="D16997" s="38" t="s">
        <v>83</v>
      </c>
      <c r="E16997" s="38" t="s">
        <v>83</v>
      </c>
      <c r="F16997" s="38" t="s">
        <v>2045</v>
      </c>
      <c r="G16997" s="38" t="s">
        <v>2046</v>
      </c>
    </row>
    <row r="16998" spans="1:7" ht="30" customHeight="1">
      <c r="A16998" s="52">
        <v>459</v>
      </c>
      <c r="B16998" s="38" t="s">
        <v>83</v>
      </c>
      <c r="C16998" s="38" t="s">
        <v>83</v>
      </c>
      <c r="D16998" s="38" t="s">
        <v>83</v>
      </c>
      <c r="E16998" s="38" t="s">
        <v>83</v>
      </c>
      <c r="F16998" s="38" t="s">
        <v>7345</v>
      </c>
      <c r="G16998" s="38" t="s">
        <v>2048</v>
      </c>
    </row>
    <row r="16999" spans="1:7" ht="30" customHeight="1">
      <c r="A16999" s="52">
        <v>460</v>
      </c>
      <c r="B16999" s="38" t="s">
        <v>3227</v>
      </c>
      <c r="C16999" s="38" t="s">
        <v>1476</v>
      </c>
      <c r="D16999" s="38" t="s">
        <v>3228</v>
      </c>
      <c r="E16999" s="38" t="s">
        <v>149</v>
      </c>
      <c r="F16999" s="38" t="s">
        <v>83</v>
      </c>
      <c r="G16999" s="38" t="s">
        <v>3229</v>
      </c>
    </row>
    <row r="17000" spans="1:7" ht="30" customHeight="1">
      <c r="A17000" s="52">
        <v>460</v>
      </c>
      <c r="B17000" s="38" t="s">
        <v>172</v>
      </c>
      <c r="C17000" s="38" t="s">
        <v>171</v>
      </c>
      <c r="D17000" s="38" t="s">
        <v>170</v>
      </c>
      <c r="E17000" s="38" t="s">
        <v>149</v>
      </c>
      <c r="F17000" s="38" t="s">
        <v>83</v>
      </c>
      <c r="G17000" s="38" t="s">
        <v>169</v>
      </c>
    </row>
    <row r="17001" spans="1:7" ht="30" customHeight="1">
      <c r="A17001" s="52">
        <v>460</v>
      </c>
      <c r="B17001" s="38" t="s">
        <v>1974</v>
      </c>
      <c r="C17001" s="38" t="s">
        <v>1220</v>
      </c>
      <c r="D17001" s="38" t="s">
        <v>1975</v>
      </c>
      <c r="E17001" s="38" t="s">
        <v>112</v>
      </c>
      <c r="F17001" s="38" t="s">
        <v>83</v>
      </c>
      <c r="G17001" s="38" t="s">
        <v>1976</v>
      </c>
    </row>
    <row r="17002" spans="1:7" ht="30" customHeight="1">
      <c r="A17002" s="52">
        <v>460</v>
      </c>
      <c r="B17002" s="38" t="s">
        <v>1832</v>
      </c>
      <c r="C17002" s="38" t="s">
        <v>1833</v>
      </c>
      <c r="D17002" s="38" t="s">
        <v>1834</v>
      </c>
      <c r="E17002" s="38" t="s">
        <v>149</v>
      </c>
      <c r="F17002" s="38" t="s">
        <v>83</v>
      </c>
      <c r="G17002" s="38" t="s">
        <v>1835</v>
      </c>
    </row>
    <row r="17003" spans="1:7" ht="30" customHeight="1">
      <c r="A17003" s="52">
        <v>460</v>
      </c>
      <c r="B17003" s="38" t="s">
        <v>737</v>
      </c>
      <c r="C17003" s="38" t="s">
        <v>738</v>
      </c>
      <c r="D17003" s="38" t="s">
        <v>739</v>
      </c>
      <c r="E17003" s="38" t="s">
        <v>112</v>
      </c>
      <c r="F17003" s="38" t="s">
        <v>83</v>
      </c>
      <c r="G17003" s="38" t="s">
        <v>740</v>
      </c>
    </row>
    <row r="17004" spans="1:7" ht="30" customHeight="1">
      <c r="A17004" s="52">
        <v>460</v>
      </c>
      <c r="B17004" s="38" t="s">
        <v>83</v>
      </c>
      <c r="C17004" s="38" t="s">
        <v>83</v>
      </c>
      <c r="D17004" s="38" t="s">
        <v>83</v>
      </c>
      <c r="E17004" s="38" t="s">
        <v>83</v>
      </c>
      <c r="F17004" s="38" t="s">
        <v>385</v>
      </c>
      <c r="G17004" s="38" t="s">
        <v>247</v>
      </c>
    </row>
    <row r="17005" spans="1:7" ht="30" customHeight="1">
      <c r="A17005" s="52">
        <v>460</v>
      </c>
      <c r="B17005" s="38" t="s">
        <v>83</v>
      </c>
      <c r="C17005" s="38" t="s">
        <v>83</v>
      </c>
      <c r="D17005" s="38" t="s">
        <v>83</v>
      </c>
      <c r="E17005" s="38" t="s">
        <v>83</v>
      </c>
      <c r="F17005" s="38" t="s">
        <v>7377</v>
      </c>
      <c r="G17005" s="38" t="s">
        <v>1980</v>
      </c>
    </row>
    <row r="17006" spans="1:7" ht="30" customHeight="1">
      <c r="A17006" s="52">
        <v>460</v>
      </c>
      <c r="B17006" s="38" t="s">
        <v>83</v>
      </c>
      <c r="C17006" s="38" t="s">
        <v>83</v>
      </c>
      <c r="D17006" s="38" t="s">
        <v>83</v>
      </c>
      <c r="E17006" s="38" t="s">
        <v>83</v>
      </c>
      <c r="F17006" s="38" t="s">
        <v>2092</v>
      </c>
      <c r="G17006" s="38" t="s">
        <v>2093</v>
      </c>
    </row>
    <row r="17007" spans="1:7" ht="30" customHeight="1">
      <c r="A17007" s="52">
        <v>460</v>
      </c>
      <c r="B17007" s="38" t="s">
        <v>83</v>
      </c>
      <c r="C17007" s="38" t="s">
        <v>83</v>
      </c>
      <c r="D17007" s="38" t="s">
        <v>83</v>
      </c>
      <c r="E17007" s="38" t="s">
        <v>83</v>
      </c>
      <c r="F17007" s="38" t="s">
        <v>730</v>
      </c>
      <c r="G17007" s="38" t="s">
        <v>173</v>
      </c>
    </row>
    <row r="17008" spans="1:7" ht="30" customHeight="1">
      <c r="A17008" s="52">
        <v>460</v>
      </c>
      <c r="B17008" s="38" t="s">
        <v>83</v>
      </c>
      <c r="C17008" s="38" t="s">
        <v>83</v>
      </c>
      <c r="D17008" s="38" t="s">
        <v>83</v>
      </c>
      <c r="E17008" s="38" t="s">
        <v>83</v>
      </c>
      <c r="F17008" s="38" t="s">
        <v>3230</v>
      </c>
      <c r="G17008" s="38" t="s">
        <v>3231</v>
      </c>
    </row>
    <row r="17009" spans="1:7" ht="30" customHeight="1">
      <c r="A17009" s="52">
        <v>460</v>
      </c>
      <c r="B17009" s="38" t="s">
        <v>83</v>
      </c>
      <c r="C17009" s="38" t="s">
        <v>83</v>
      </c>
      <c r="D17009" s="38" t="s">
        <v>83</v>
      </c>
      <c r="E17009" s="38" t="s">
        <v>83</v>
      </c>
      <c r="F17009" s="38" t="s">
        <v>4418</v>
      </c>
      <c r="G17009" s="38" t="s">
        <v>4419</v>
      </c>
    </row>
    <row r="17010" spans="1:7" ht="30" customHeight="1">
      <c r="A17010" s="52">
        <v>460</v>
      </c>
      <c r="B17010" s="38" t="s">
        <v>83</v>
      </c>
      <c r="C17010" s="38" t="s">
        <v>83</v>
      </c>
      <c r="D17010" s="38" t="s">
        <v>83</v>
      </c>
      <c r="E17010" s="38" t="s">
        <v>83</v>
      </c>
      <c r="F17010" s="38" t="s">
        <v>3225</v>
      </c>
      <c r="G17010" s="38" t="s">
        <v>3226</v>
      </c>
    </row>
    <row r="17011" spans="1:7" ht="30" customHeight="1">
      <c r="A17011" s="52">
        <v>460</v>
      </c>
      <c r="B17011" s="38" t="s">
        <v>83</v>
      </c>
      <c r="C17011" s="38" t="s">
        <v>83</v>
      </c>
      <c r="D17011" s="38" t="s">
        <v>83</v>
      </c>
      <c r="E17011" s="38" t="s">
        <v>83</v>
      </c>
      <c r="F17011" s="38" t="s">
        <v>7471</v>
      </c>
      <c r="G17011" s="38" t="s">
        <v>1763</v>
      </c>
    </row>
    <row r="17012" spans="1:7" ht="30" customHeight="1">
      <c r="A17012" s="52">
        <v>460</v>
      </c>
      <c r="B17012" s="38" t="s">
        <v>83</v>
      </c>
      <c r="C17012" s="38" t="s">
        <v>83</v>
      </c>
      <c r="D17012" s="38" t="s">
        <v>83</v>
      </c>
      <c r="E17012" s="38" t="s">
        <v>83</v>
      </c>
      <c r="F17012" s="38" t="s">
        <v>114</v>
      </c>
      <c r="G17012" s="38" t="s">
        <v>115</v>
      </c>
    </row>
    <row r="17013" spans="1:7" ht="30" customHeight="1">
      <c r="A17013" s="52">
        <v>460</v>
      </c>
      <c r="B17013" s="38" t="s">
        <v>83</v>
      </c>
      <c r="C17013" s="38" t="s">
        <v>83</v>
      </c>
      <c r="D17013" s="38" t="s">
        <v>83</v>
      </c>
      <c r="E17013" s="38" t="s">
        <v>83</v>
      </c>
      <c r="F17013" s="38" t="s">
        <v>4881</v>
      </c>
      <c r="G17013" s="38" t="s">
        <v>154</v>
      </c>
    </row>
    <row r="17014" spans="1:7" ht="30" customHeight="1">
      <c r="A17014" s="52">
        <v>460</v>
      </c>
      <c r="B17014" s="38" t="s">
        <v>83</v>
      </c>
      <c r="C17014" s="38" t="s">
        <v>83</v>
      </c>
      <c r="D17014" s="38" t="s">
        <v>83</v>
      </c>
      <c r="E17014" s="38" t="s">
        <v>83</v>
      </c>
      <c r="F17014" s="38" t="s">
        <v>167</v>
      </c>
      <c r="G17014" s="38" t="s">
        <v>166</v>
      </c>
    </row>
    <row r="17015" spans="1:7" ht="30" customHeight="1">
      <c r="A17015" s="52">
        <v>460</v>
      </c>
      <c r="B17015" s="38" t="s">
        <v>83</v>
      </c>
      <c r="C17015" s="38" t="s">
        <v>83</v>
      </c>
      <c r="D17015" s="38" t="s">
        <v>83</v>
      </c>
      <c r="E17015" s="38" t="s">
        <v>83</v>
      </c>
      <c r="F17015" s="38" t="s">
        <v>2043</v>
      </c>
      <c r="G17015" s="38" t="s">
        <v>2044</v>
      </c>
    </row>
    <row r="17016" spans="1:7" ht="30" customHeight="1">
      <c r="A17016" s="52">
        <v>460</v>
      </c>
      <c r="B17016" s="38" t="s">
        <v>83</v>
      </c>
      <c r="C17016" s="38" t="s">
        <v>83</v>
      </c>
      <c r="D17016" s="38" t="s">
        <v>83</v>
      </c>
      <c r="E17016" s="38" t="s">
        <v>83</v>
      </c>
      <c r="F17016" s="38" t="s">
        <v>141</v>
      </c>
      <c r="G17016" s="38" t="s">
        <v>142</v>
      </c>
    </row>
    <row r="17017" spans="1:7" ht="30" customHeight="1">
      <c r="A17017" s="52">
        <v>460</v>
      </c>
      <c r="B17017" s="38" t="s">
        <v>83</v>
      </c>
      <c r="C17017" s="38" t="s">
        <v>83</v>
      </c>
      <c r="D17017" s="38" t="s">
        <v>83</v>
      </c>
      <c r="E17017" s="38" t="s">
        <v>83</v>
      </c>
      <c r="F17017" s="38" t="s">
        <v>4416</v>
      </c>
      <c r="G17017" s="38" t="s">
        <v>4417</v>
      </c>
    </row>
    <row r="17018" spans="1:7" ht="30" customHeight="1">
      <c r="A17018" s="52">
        <v>460</v>
      </c>
      <c r="B17018" s="38" t="s">
        <v>83</v>
      </c>
      <c r="C17018" s="38" t="s">
        <v>83</v>
      </c>
      <c r="D17018" s="38" t="s">
        <v>83</v>
      </c>
      <c r="E17018" s="38" t="s">
        <v>83</v>
      </c>
      <c r="F17018" s="38" t="s">
        <v>126</v>
      </c>
      <c r="G17018" s="38" t="s">
        <v>127</v>
      </c>
    </row>
    <row r="17019" spans="1:7" ht="30" customHeight="1">
      <c r="A17019" s="52">
        <v>461</v>
      </c>
      <c r="B17019" s="38" t="s">
        <v>3244</v>
      </c>
      <c r="C17019" s="38" t="s">
        <v>1194</v>
      </c>
      <c r="D17019" s="38" t="s">
        <v>249</v>
      </c>
      <c r="E17019" s="38" t="s">
        <v>149</v>
      </c>
      <c r="F17019" s="38" t="s">
        <v>83</v>
      </c>
      <c r="G17019" s="38" t="s">
        <v>248</v>
      </c>
    </row>
    <row r="17020" spans="1:7" ht="30" customHeight="1">
      <c r="A17020" s="52">
        <v>461</v>
      </c>
      <c r="B17020" s="38" t="s">
        <v>716</v>
      </c>
      <c r="C17020" s="38" t="s">
        <v>717</v>
      </c>
      <c r="D17020" s="38" t="s">
        <v>718</v>
      </c>
      <c r="E17020" s="38" t="s">
        <v>149</v>
      </c>
      <c r="F17020" s="38" t="s">
        <v>83</v>
      </c>
      <c r="G17020" s="38" t="s">
        <v>719</v>
      </c>
    </row>
    <row r="17021" spans="1:7" ht="30" customHeight="1">
      <c r="A17021" s="52">
        <v>461</v>
      </c>
      <c r="B17021" s="38" t="s">
        <v>83</v>
      </c>
      <c r="C17021" s="38" t="s">
        <v>83</v>
      </c>
      <c r="D17021" s="38" t="s">
        <v>83</v>
      </c>
      <c r="E17021" s="38" t="s">
        <v>83</v>
      </c>
      <c r="F17021" s="38" t="s">
        <v>385</v>
      </c>
      <c r="G17021" s="38" t="s">
        <v>247</v>
      </c>
    </row>
    <row r="17022" spans="1:7" ht="30" customHeight="1">
      <c r="A17022" s="52">
        <v>461</v>
      </c>
      <c r="B17022" s="38" t="s">
        <v>83</v>
      </c>
      <c r="C17022" s="38" t="s">
        <v>83</v>
      </c>
      <c r="D17022" s="38" t="s">
        <v>83</v>
      </c>
      <c r="E17022" s="38" t="s">
        <v>83</v>
      </c>
      <c r="F17022" s="38" t="s">
        <v>964</v>
      </c>
      <c r="G17022" s="38" t="s">
        <v>965</v>
      </c>
    </row>
    <row r="17023" spans="1:7" ht="30" customHeight="1">
      <c r="A17023" s="52">
        <v>461</v>
      </c>
      <c r="B17023" s="38" t="s">
        <v>83</v>
      </c>
      <c r="C17023" s="38" t="s">
        <v>83</v>
      </c>
      <c r="D17023" s="38" t="s">
        <v>83</v>
      </c>
      <c r="E17023" s="38" t="s">
        <v>83</v>
      </c>
      <c r="F17023" s="38" t="s">
        <v>177</v>
      </c>
      <c r="G17023" s="38" t="s">
        <v>176</v>
      </c>
    </row>
    <row r="17024" spans="1:7" ht="30" customHeight="1">
      <c r="A17024" s="52">
        <v>461</v>
      </c>
      <c r="B17024" s="38" t="s">
        <v>83</v>
      </c>
      <c r="C17024" s="38" t="s">
        <v>83</v>
      </c>
      <c r="D17024" s="38" t="s">
        <v>83</v>
      </c>
      <c r="E17024" s="38" t="s">
        <v>83</v>
      </c>
      <c r="F17024" s="38" t="s">
        <v>754</v>
      </c>
      <c r="G17024" s="38" t="s">
        <v>755</v>
      </c>
    </row>
    <row r="17025" spans="1:7" ht="30" customHeight="1">
      <c r="A17025" s="52">
        <v>461</v>
      </c>
      <c r="B17025" s="38" t="s">
        <v>83</v>
      </c>
      <c r="C17025" s="38" t="s">
        <v>83</v>
      </c>
      <c r="D17025" s="38" t="s">
        <v>83</v>
      </c>
      <c r="E17025" s="38" t="s">
        <v>83</v>
      </c>
      <c r="F17025" s="38" t="s">
        <v>966</v>
      </c>
      <c r="G17025" s="38" t="s">
        <v>967</v>
      </c>
    </row>
    <row r="17026" spans="1:7" ht="30" customHeight="1">
      <c r="A17026" s="52">
        <v>461</v>
      </c>
      <c r="B17026" s="38" t="s">
        <v>83</v>
      </c>
      <c r="C17026" s="38" t="s">
        <v>83</v>
      </c>
      <c r="D17026" s="38" t="s">
        <v>83</v>
      </c>
      <c r="E17026" s="38" t="s">
        <v>83</v>
      </c>
      <c r="F17026" s="38" t="s">
        <v>7472</v>
      </c>
      <c r="G17026" s="38" t="s">
        <v>6249</v>
      </c>
    </row>
    <row r="17027" spans="1:7" ht="30" customHeight="1">
      <c r="A17027" s="52">
        <v>461</v>
      </c>
      <c r="B17027" s="38" t="s">
        <v>83</v>
      </c>
      <c r="C17027" s="38" t="s">
        <v>83</v>
      </c>
      <c r="D17027" s="38" t="s">
        <v>83</v>
      </c>
      <c r="E17027" s="38" t="s">
        <v>83</v>
      </c>
      <c r="F17027" s="38" t="s">
        <v>3184</v>
      </c>
      <c r="G17027" s="38" t="s">
        <v>3185</v>
      </c>
    </row>
    <row r="17028" spans="1:7" ht="30" customHeight="1">
      <c r="A17028" s="52">
        <v>461</v>
      </c>
      <c r="B17028" s="38" t="s">
        <v>83</v>
      </c>
      <c r="C17028" s="38" t="s">
        <v>83</v>
      </c>
      <c r="D17028" s="38" t="s">
        <v>83</v>
      </c>
      <c r="E17028" s="38" t="s">
        <v>83</v>
      </c>
      <c r="F17028" s="38" t="s">
        <v>114</v>
      </c>
      <c r="G17028" s="38" t="s">
        <v>115</v>
      </c>
    </row>
    <row r="17029" spans="1:7" ht="30" customHeight="1">
      <c r="A17029" s="52">
        <v>461</v>
      </c>
      <c r="B17029" s="38" t="s">
        <v>83</v>
      </c>
      <c r="C17029" s="38" t="s">
        <v>83</v>
      </c>
      <c r="D17029" s="38" t="s">
        <v>83</v>
      </c>
      <c r="E17029" s="38" t="s">
        <v>83</v>
      </c>
      <c r="F17029" s="38" t="s">
        <v>4882</v>
      </c>
      <c r="G17029" s="38" t="s">
        <v>234</v>
      </c>
    </row>
    <row r="17030" spans="1:7" ht="30" customHeight="1">
      <c r="A17030" s="52">
        <v>461</v>
      </c>
      <c r="B17030" s="38" t="s">
        <v>83</v>
      </c>
      <c r="C17030" s="38" t="s">
        <v>83</v>
      </c>
      <c r="D17030" s="38" t="s">
        <v>83</v>
      </c>
      <c r="E17030" s="38" t="s">
        <v>83</v>
      </c>
      <c r="F17030" s="38" t="s">
        <v>1818</v>
      </c>
      <c r="G17030" s="38" t="s">
        <v>1819</v>
      </c>
    </row>
    <row r="17031" spans="1:7" ht="30" customHeight="1">
      <c r="A17031" s="52">
        <v>461</v>
      </c>
      <c r="B17031" s="38" t="s">
        <v>83</v>
      </c>
      <c r="C17031" s="38" t="s">
        <v>83</v>
      </c>
      <c r="D17031" s="38" t="s">
        <v>83</v>
      </c>
      <c r="E17031" s="38" t="s">
        <v>83</v>
      </c>
      <c r="F17031" s="38" t="s">
        <v>141</v>
      </c>
      <c r="G17031" s="38" t="s">
        <v>142</v>
      </c>
    </row>
    <row r="17032" spans="1:7" ht="30" customHeight="1">
      <c r="A17032" s="52">
        <v>461</v>
      </c>
      <c r="B17032" s="38" t="s">
        <v>83</v>
      </c>
      <c r="C17032" s="38" t="s">
        <v>83</v>
      </c>
      <c r="D17032" s="38" t="s">
        <v>83</v>
      </c>
      <c r="E17032" s="38" t="s">
        <v>83</v>
      </c>
      <c r="F17032" s="38" t="s">
        <v>1822</v>
      </c>
      <c r="G17032" s="38" t="s">
        <v>1823</v>
      </c>
    </row>
    <row r="17033" spans="1:7" ht="30" customHeight="1">
      <c r="A17033" s="52">
        <v>461</v>
      </c>
      <c r="B17033" s="38" t="s">
        <v>83</v>
      </c>
      <c r="C17033" s="38" t="s">
        <v>83</v>
      </c>
      <c r="D17033" s="38" t="s">
        <v>83</v>
      </c>
      <c r="E17033" s="38" t="s">
        <v>83</v>
      </c>
      <c r="F17033" s="38" t="s">
        <v>3240</v>
      </c>
      <c r="G17033" s="38" t="s">
        <v>3241</v>
      </c>
    </row>
    <row r="17034" spans="1:7" ht="30" customHeight="1">
      <c r="A17034" s="52">
        <v>461</v>
      </c>
      <c r="B17034" s="38" t="s">
        <v>83</v>
      </c>
      <c r="C17034" s="38" t="s">
        <v>83</v>
      </c>
      <c r="D17034" s="38" t="s">
        <v>83</v>
      </c>
      <c r="E17034" s="38" t="s">
        <v>83</v>
      </c>
      <c r="F17034" s="38" t="s">
        <v>1995</v>
      </c>
      <c r="G17034" s="38" t="s">
        <v>1996</v>
      </c>
    </row>
    <row r="17035" spans="1:7" ht="30" customHeight="1">
      <c r="A17035" s="52">
        <v>461</v>
      </c>
      <c r="B17035" s="38" t="s">
        <v>83</v>
      </c>
      <c r="C17035" s="38" t="s">
        <v>83</v>
      </c>
      <c r="D17035" s="38" t="s">
        <v>83</v>
      </c>
      <c r="E17035" s="38" t="s">
        <v>83</v>
      </c>
      <c r="F17035" s="38" t="s">
        <v>2045</v>
      </c>
      <c r="G17035" s="38" t="s">
        <v>2046</v>
      </c>
    </row>
    <row r="17036" spans="1:7" ht="30" customHeight="1">
      <c r="A17036" s="52">
        <v>461</v>
      </c>
      <c r="B17036" s="38" t="s">
        <v>83</v>
      </c>
      <c r="C17036" s="38" t="s">
        <v>83</v>
      </c>
      <c r="D17036" s="38" t="s">
        <v>83</v>
      </c>
      <c r="E17036" s="38" t="s">
        <v>83</v>
      </c>
      <c r="F17036" s="38" t="s">
        <v>3181</v>
      </c>
      <c r="G17036" s="38" t="s">
        <v>402</v>
      </c>
    </row>
    <row r="17037" spans="1:7" ht="30" customHeight="1">
      <c r="A17037" s="52">
        <v>461</v>
      </c>
      <c r="B17037" s="38" t="s">
        <v>732</v>
      </c>
      <c r="C17037" s="38" t="s">
        <v>233</v>
      </c>
      <c r="D17037" s="38" t="s">
        <v>225</v>
      </c>
      <c r="E17037" s="38" t="s">
        <v>112</v>
      </c>
      <c r="F17037" s="38" t="s">
        <v>83</v>
      </c>
      <c r="G17037" s="38" t="s">
        <v>232</v>
      </c>
    </row>
    <row r="17038" spans="1:7" ht="30" customHeight="1">
      <c r="A17038" s="52">
        <v>462</v>
      </c>
      <c r="B17038" s="38" t="s">
        <v>3244</v>
      </c>
      <c r="C17038" s="38" t="s">
        <v>1194</v>
      </c>
      <c r="D17038" s="38" t="s">
        <v>249</v>
      </c>
      <c r="E17038" s="38" t="s">
        <v>149</v>
      </c>
      <c r="F17038" s="38" t="s">
        <v>83</v>
      </c>
      <c r="G17038" s="38" t="s">
        <v>248</v>
      </c>
    </row>
    <row r="17039" spans="1:7" ht="30" customHeight="1">
      <c r="A17039" s="52">
        <v>462</v>
      </c>
      <c r="B17039" s="38" t="s">
        <v>716</v>
      </c>
      <c r="C17039" s="38" t="s">
        <v>717</v>
      </c>
      <c r="D17039" s="38" t="s">
        <v>718</v>
      </c>
      <c r="E17039" s="38" t="s">
        <v>149</v>
      </c>
      <c r="F17039" s="38" t="s">
        <v>83</v>
      </c>
      <c r="G17039" s="38" t="s">
        <v>719</v>
      </c>
    </row>
    <row r="17040" spans="1:7" ht="30" customHeight="1">
      <c r="A17040" s="52">
        <v>462</v>
      </c>
      <c r="B17040" s="38" t="s">
        <v>83</v>
      </c>
      <c r="C17040" s="38" t="s">
        <v>83</v>
      </c>
      <c r="D17040" s="38" t="s">
        <v>83</v>
      </c>
      <c r="E17040" s="38" t="s">
        <v>83</v>
      </c>
      <c r="F17040" s="38" t="s">
        <v>385</v>
      </c>
      <c r="G17040" s="38" t="s">
        <v>247</v>
      </c>
    </row>
    <row r="17041" spans="1:7" ht="30" customHeight="1">
      <c r="A17041" s="52">
        <v>462</v>
      </c>
      <c r="B17041" s="38" t="s">
        <v>83</v>
      </c>
      <c r="C17041" s="38" t="s">
        <v>83</v>
      </c>
      <c r="D17041" s="38" t="s">
        <v>83</v>
      </c>
      <c r="E17041" s="38" t="s">
        <v>83</v>
      </c>
      <c r="F17041" s="38" t="s">
        <v>964</v>
      </c>
      <c r="G17041" s="38" t="s">
        <v>965</v>
      </c>
    </row>
    <row r="17042" spans="1:7" ht="30" customHeight="1">
      <c r="A17042" s="52">
        <v>462</v>
      </c>
      <c r="B17042" s="38" t="s">
        <v>83</v>
      </c>
      <c r="C17042" s="38" t="s">
        <v>83</v>
      </c>
      <c r="D17042" s="38" t="s">
        <v>83</v>
      </c>
      <c r="E17042" s="38" t="s">
        <v>83</v>
      </c>
      <c r="F17042" s="38" t="s">
        <v>177</v>
      </c>
      <c r="G17042" s="38" t="s">
        <v>176</v>
      </c>
    </row>
    <row r="17043" spans="1:7" ht="30" customHeight="1">
      <c r="A17043" s="52">
        <v>462</v>
      </c>
      <c r="B17043" s="38" t="s">
        <v>83</v>
      </c>
      <c r="C17043" s="38" t="s">
        <v>83</v>
      </c>
      <c r="D17043" s="38" t="s">
        <v>83</v>
      </c>
      <c r="E17043" s="38" t="s">
        <v>83</v>
      </c>
      <c r="F17043" s="38" t="s">
        <v>754</v>
      </c>
      <c r="G17043" s="38" t="s">
        <v>755</v>
      </c>
    </row>
    <row r="17044" spans="1:7" ht="30" customHeight="1">
      <c r="A17044" s="52">
        <v>462</v>
      </c>
      <c r="B17044" s="38" t="s">
        <v>83</v>
      </c>
      <c r="C17044" s="38" t="s">
        <v>83</v>
      </c>
      <c r="D17044" s="38" t="s">
        <v>83</v>
      </c>
      <c r="E17044" s="38" t="s">
        <v>83</v>
      </c>
      <c r="F17044" s="38" t="s">
        <v>966</v>
      </c>
      <c r="G17044" s="38" t="s">
        <v>967</v>
      </c>
    </row>
    <row r="17045" spans="1:7" ht="30" customHeight="1">
      <c r="A17045" s="52">
        <v>462</v>
      </c>
      <c r="B17045" s="38" t="s">
        <v>83</v>
      </c>
      <c r="C17045" s="38" t="s">
        <v>83</v>
      </c>
      <c r="D17045" s="38" t="s">
        <v>83</v>
      </c>
      <c r="E17045" s="38" t="s">
        <v>83</v>
      </c>
      <c r="F17045" s="38" t="s">
        <v>7472</v>
      </c>
      <c r="G17045" s="38" t="s">
        <v>6249</v>
      </c>
    </row>
    <row r="17046" spans="1:7" ht="30" customHeight="1">
      <c r="A17046" s="52">
        <v>462</v>
      </c>
      <c r="B17046" s="38" t="s">
        <v>83</v>
      </c>
      <c r="C17046" s="38" t="s">
        <v>83</v>
      </c>
      <c r="D17046" s="38" t="s">
        <v>83</v>
      </c>
      <c r="E17046" s="38" t="s">
        <v>83</v>
      </c>
      <c r="F17046" s="38" t="s">
        <v>3184</v>
      </c>
      <c r="G17046" s="38" t="s">
        <v>3185</v>
      </c>
    </row>
    <row r="17047" spans="1:7" ht="30" customHeight="1">
      <c r="A17047" s="52">
        <v>462</v>
      </c>
      <c r="B17047" s="38" t="s">
        <v>83</v>
      </c>
      <c r="C17047" s="38" t="s">
        <v>83</v>
      </c>
      <c r="D17047" s="38" t="s">
        <v>83</v>
      </c>
      <c r="E17047" s="38" t="s">
        <v>83</v>
      </c>
      <c r="F17047" s="38" t="s">
        <v>114</v>
      </c>
      <c r="G17047" s="38" t="s">
        <v>115</v>
      </c>
    </row>
    <row r="17048" spans="1:7" ht="30" customHeight="1">
      <c r="A17048" s="52">
        <v>462</v>
      </c>
      <c r="B17048" s="38" t="s">
        <v>83</v>
      </c>
      <c r="C17048" s="38" t="s">
        <v>83</v>
      </c>
      <c r="D17048" s="38" t="s">
        <v>83</v>
      </c>
      <c r="E17048" s="38" t="s">
        <v>83</v>
      </c>
      <c r="F17048" s="38" t="s">
        <v>4882</v>
      </c>
      <c r="G17048" s="38" t="s">
        <v>234</v>
      </c>
    </row>
    <row r="17049" spans="1:7" ht="30" customHeight="1">
      <c r="A17049" s="52">
        <v>462</v>
      </c>
      <c r="B17049" s="38" t="s">
        <v>83</v>
      </c>
      <c r="C17049" s="38" t="s">
        <v>83</v>
      </c>
      <c r="D17049" s="38" t="s">
        <v>83</v>
      </c>
      <c r="E17049" s="38" t="s">
        <v>83</v>
      </c>
      <c r="F17049" s="38" t="s">
        <v>1818</v>
      </c>
      <c r="G17049" s="38" t="s">
        <v>1819</v>
      </c>
    </row>
    <row r="17050" spans="1:7" ht="30" customHeight="1">
      <c r="A17050" s="52">
        <v>462</v>
      </c>
      <c r="B17050" s="38" t="s">
        <v>83</v>
      </c>
      <c r="C17050" s="38" t="s">
        <v>83</v>
      </c>
      <c r="D17050" s="38" t="s">
        <v>83</v>
      </c>
      <c r="E17050" s="38" t="s">
        <v>83</v>
      </c>
      <c r="F17050" s="38" t="s">
        <v>141</v>
      </c>
      <c r="G17050" s="38" t="s">
        <v>142</v>
      </c>
    </row>
    <row r="17051" spans="1:7" ht="30" customHeight="1">
      <c r="A17051" s="52">
        <v>462</v>
      </c>
      <c r="B17051" s="38" t="s">
        <v>83</v>
      </c>
      <c r="C17051" s="38" t="s">
        <v>83</v>
      </c>
      <c r="D17051" s="38" t="s">
        <v>83</v>
      </c>
      <c r="E17051" s="38" t="s">
        <v>83</v>
      </c>
      <c r="F17051" s="38" t="s">
        <v>1822</v>
      </c>
      <c r="G17051" s="38" t="s">
        <v>1823</v>
      </c>
    </row>
    <row r="17052" spans="1:7" ht="30" customHeight="1">
      <c r="A17052" s="52">
        <v>462</v>
      </c>
      <c r="B17052" s="38" t="s">
        <v>83</v>
      </c>
      <c r="C17052" s="38" t="s">
        <v>83</v>
      </c>
      <c r="D17052" s="38" t="s">
        <v>83</v>
      </c>
      <c r="E17052" s="38" t="s">
        <v>83</v>
      </c>
      <c r="F17052" s="38" t="s">
        <v>3240</v>
      </c>
      <c r="G17052" s="38" t="s">
        <v>3241</v>
      </c>
    </row>
    <row r="17053" spans="1:7" ht="30" customHeight="1">
      <c r="A17053" s="52">
        <v>462</v>
      </c>
      <c r="B17053" s="38" t="s">
        <v>83</v>
      </c>
      <c r="C17053" s="38" t="s">
        <v>83</v>
      </c>
      <c r="D17053" s="38" t="s">
        <v>83</v>
      </c>
      <c r="E17053" s="38" t="s">
        <v>83</v>
      </c>
      <c r="F17053" s="38" t="s">
        <v>1995</v>
      </c>
      <c r="G17053" s="38" t="s">
        <v>1996</v>
      </c>
    </row>
    <row r="17054" spans="1:7" ht="30" customHeight="1">
      <c r="A17054" s="52">
        <v>462</v>
      </c>
      <c r="B17054" s="38" t="s">
        <v>83</v>
      </c>
      <c r="C17054" s="38" t="s">
        <v>83</v>
      </c>
      <c r="D17054" s="38" t="s">
        <v>83</v>
      </c>
      <c r="E17054" s="38" t="s">
        <v>83</v>
      </c>
      <c r="F17054" s="38" t="s">
        <v>2045</v>
      </c>
      <c r="G17054" s="38" t="s">
        <v>2046</v>
      </c>
    </row>
    <row r="17055" spans="1:7" ht="30" customHeight="1">
      <c r="A17055" s="52">
        <v>462</v>
      </c>
      <c r="B17055" s="38" t="s">
        <v>83</v>
      </c>
      <c r="C17055" s="38" t="s">
        <v>83</v>
      </c>
      <c r="D17055" s="38" t="s">
        <v>83</v>
      </c>
      <c r="E17055" s="38" t="s">
        <v>83</v>
      </c>
      <c r="F17055" s="38" t="s">
        <v>3181</v>
      </c>
      <c r="G17055" s="38" t="s">
        <v>402</v>
      </c>
    </row>
    <row r="17056" spans="1:7" ht="30" customHeight="1">
      <c r="A17056" s="52">
        <v>462</v>
      </c>
      <c r="B17056" s="38" t="s">
        <v>732</v>
      </c>
      <c r="C17056" s="38" t="s">
        <v>233</v>
      </c>
      <c r="D17056" s="38" t="s">
        <v>225</v>
      </c>
      <c r="E17056" s="38" t="s">
        <v>112</v>
      </c>
      <c r="F17056" s="38" t="s">
        <v>83</v>
      </c>
      <c r="G17056" s="38" t="s">
        <v>232</v>
      </c>
    </row>
    <row r="17057" spans="1:7" ht="30" customHeight="1">
      <c r="A17057" s="52">
        <v>463</v>
      </c>
      <c r="B17057" s="38" t="s">
        <v>3244</v>
      </c>
      <c r="C17057" s="38" t="s">
        <v>1194</v>
      </c>
      <c r="D17057" s="38" t="s">
        <v>249</v>
      </c>
      <c r="E17057" s="38" t="s">
        <v>149</v>
      </c>
      <c r="F17057" s="38" t="s">
        <v>83</v>
      </c>
      <c r="G17057" s="38" t="s">
        <v>248</v>
      </c>
    </row>
    <row r="17058" spans="1:7" ht="30" customHeight="1">
      <c r="A17058" s="52">
        <v>463</v>
      </c>
      <c r="B17058" s="38" t="s">
        <v>716</v>
      </c>
      <c r="C17058" s="38" t="s">
        <v>717</v>
      </c>
      <c r="D17058" s="38" t="s">
        <v>718</v>
      </c>
      <c r="E17058" s="38" t="s">
        <v>149</v>
      </c>
      <c r="F17058" s="38" t="s">
        <v>83</v>
      </c>
      <c r="G17058" s="38" t="s">
        <v>719</v>
      </c>
    </row>
    <row r="17059" spans="1:7" ht="30" customHeight="1">
      <c r="A17059" s="52">
        <v>463</v>
      </c>
      <c r="B17059" s="38" t="s">
        <v>83</v>
      </c>
      <c r="C17059" s="38" t="s">
        <v>83</v>
      </c>
      <c r="D17059" s="38" t="s">
        <v>83</v>
      </c>
      <c r="E17059" s="38" t="s">
        <v>83</v>
      </c>
      <c r="F17059" s="38" t="s">
        <v>385</v>
      </c>
      <c r="G17059" s="38" t="s">
        <v>247</v>
      </c>
    </row>
    <row r="17060" spans="1:7" ht="30" customHeight="1">
      <c r="A17060" s="52">
        <v>463</v>
      </c>
      <c r="B17060" s="38" t="s">
        <v>83</v>
      </c>
      <c r="C17060" s="38" t="s">
        <v>83</v>
      </c>
      <c r="D17060" s="38" t="s">
        <v>83</v>
      </c>
      <c r="E17060" s="38" t="s">
        <v>83</v>
      </c>
      <c r="F17060" s="38" t="s">
        <v>964</v>
      </c>
      <c r="G17060" s="38" t="s">
        <v>965</v>
      </c>
    </row>
    <row r="17061" spans="1:7" ht="30" customHeight="1">
      <c r="A17061" s="52">
        <v>463</v>
      </c>
      <c r="B17061" s="38" t="s">
        <v>83</v>
      </c>
      <c r="C17061" s="38" t="s">
        <v>83</v>
      </c>
      <c r="D17061" s="38" t="s">
        <v>83</v>
      </c>
      <c r="E17061" s="38" t="s">
        <v>83</v>
      </c>
      <c r="F17061" s="38" t="s">
        <v>177</v>
      </c>
      <c r="G17061" s="38" t="s">
        <v>176</v>
      </c>
    </row>
    <row r="17062" spans="1:7" ht="30" customHeight="1">
      <c r="A17062" s="52">
        <v>463</v>
      </c>
      <c r="B17062" s="38" t="s">
        <v>83</v>
      </c>
      <c r="C17062" s="38" t="s">
        <v>83</v>
      </c>
      <c r="D17062" s="38" t="s">
        <v>83</v>
      </c>
      <c r="E17062" s="38" t="s">
        <v>83</v>
      </c>
      <c r="F17062" s="38" t="s">
        <v>754</v>
      </c>
      <c r="G17062" s="38" t="s">
        <v>755</v>
      </c>
    </row>
    <row r="17063" spans="1:7" ht="30" customHeight="1">
      <c r="A17063" s="52">
        <v>463</v>
      </c>
      <c r="B17063" s="38" t="s">
        <v>83</v>
      </c>
      <c r="C17063" s="38" t="s">
        <v>83</v>
      </c>
      <c r="D17063" s="38" t="s">
        <v>83</v>
      </c>
      <c r="E17063" s="38" t="s">
        <v>83</v>
      </c>
      <c r="F17063" s="38" t="s">
        <v>966</v>
      </c>
      <c r="G17063" s="38" t="s">
        <v>967</v>
      </c>
    </row>
    <row r="17064" spans="1:7" ht="30" customHeight="1">
      <c r="A17064" s="52">
        <v>463</v>
      </c>
      <c r="B17064" s="38" t="s">
        <v>83</v>
      </c>
      <c r="C17064" s="38" t="s">
        <v>83</v>
      </c>
      <c r="D17064" s="38" t="s">
        <v>83</v>
      </c>
      <c r="E17064" s="38" t="s">
        <v>83</v>
      </c>
      <c r="F17064" s="38" t="s">
        <v>7472</v>
      </c>
      <c r="G17064" s="38" t="s">
        <v>6249</v>
      </c>
    </row>
    <row r="17065" spans="1:7" ht="30" customHeight="1">
      <c r="A17065" s="52">
        <v>463</v>
      </c>
      <c r="B17065" s="38" t="s">
        <v>83</v>
      </c>
      <c r="C17065" s="38" t="s">
        <v>83</v>
      </c>
      <c r="D17065" s="38" t="s">
        <v>83</v>
      </c>
      <c r="E17065" s="38" t="s">
        <v>83</v>
      </c>
      <c r="F17065" s="38" t="s">
        <v>3184</v>
      </c>
      <c r="G17065" s="38" t="s">
        <v>3185</v>
      </c>
    </row>
    <row r="17066" spans="1:7" ht="30" customHeight="1">
      <c r="A17066" s="52">
        <v>463</v>
      </c>
      <c r="B17066" s="38" t="s">
        <v>83</v>
      </c>
      <c r="C17066" s="38" t="s">
        <v>83</v>
      </c>
      <c r="D17066" s="38" t="s">
        <v>83</v>
      </c>
      <c r="E17066" s="38" t="s">
        <v>83</v>
      </c>
      <c r="F17066" s="38" t="s">
        <v>114</v>
      </c>
      <c r="G17066" s="38" t="s">
        <v>115</v>
      </c>
    </row>
    <row r="17067" spans="1:7" ht="30" customHeight="1">
      <c r="A17067" s="52">
        <v>463</v>
      </c>
      <c r="B17067" s="38" t="s">
        <v>83</v>
      </c>
      <c r="C17067" s="38" t="s">
        <v>83</v>
      </c>
      <c r="D17067" s="38" t="s">
        <v>83</v>
      </c>
      <c r="E17067" s="38" t="s">
        <v>83</v>
      </c>
      <c r="F17067" s="38" t="s">
        <v>4882</v>
      </c>
      <c r="G17067" s="38" t="s">
        <v>234</v>
      </c>
    </row>
    <row r="17068" spans="1:7" ht="30" customHeight="1">
      <c r="A17068" s="52">
        <v>463</v>
      </c>
      <c r="B17068" s="38" t="s">
        <v>83</v>
      </c>
      <c r="C17068" s="38" t="s">
        <v>83</v>
      </c>
      <c r="D17068" s="38" t="s">
        <v>83</v>
      </c>
      <c r="E17068" s="38" t="s">
        <v>83</v>
      </c>
      <c r="F17068" s="38" t="s">
        <v>1818</v>
      </c>
      <c r="G17068" s="38" t="s">
        <v>1819</v>
      </c>
    </row>
    <row r="17069" spans="1:7" ht="30" customHeight="1">
      <c r="A17069" s="52">
        <v>463</v>
      </c>
      <c r="B17069" s="38" t="s">
        <v>83</v>
      </c>
      <c r="C17069" s="38" t="s">
        <v>83</v>
      </c>
      <c r="D17069" s="38" t="s">
        <v>83</v>
      </c>
      <c r="E17069" s="38" t="s">
        <v>83</v>
      </c>
      <c r="F17069" s="38" t="s">
        <v>141</v>
      </c>
      <c r="G17069" s="38" t="s">
        <v>142</v>
      </c>
    </row>
    <row r="17070" spans="1:7" ht="30" customHeight="1">
      <c r="A17070" s="52">
        <v>463</v>
      </c>
      <c r="B17070" s="38" t="s">
        <v>83</v>
      </c>
      <c r="C17070" s="38" t="s">
        <v>83</v>
      </c>
      <c r="D17070" s="38" t="s">
        <v>83</v>
      </c>
      <c r="E17070" s="38" t="s">
        <v>83</v>
      </c>
      <c r="F17070" s="38" t="s">
        <v>1822</v>
      </c>
      <c r="G17070" s="38" t="s">
        <v>1823</v>
      </c>
    </row>
    <row r="17071" spans="1:7" ht="30" customHeight="1">
      <c r="A17071" s="52">
        <v>463</v>
      </c>
      <c r="B17071" s="38" t="s">
        <v>83</v>
      </c>
      <c r="C17071" s="38" t="s">
        <v>83</v>
      </c>
      <c r="D17071" s="38" t="s">
        <v>83</v>
      </c>
      <c r="E17071" s="38" t="s">
        <v>83</v>
      </c>
      <c r="F17071" s="38" t="s">
        <v>3240</v>
      </c>
      <c r="G17071" s="38" t="s">
        <v>3241</v>
      </c>
    </row>
    <row r="17072" spans="1:7" ht="30" customHeight="1">
      <c r="A17072" s="52">
        <v>463</v>
      </c>
      <c r="B17072" s="38" t="s">
        <v>83</v>
      </c>
      <c r="C17072" s="38" t="s">
        <v>83</v>
      </c>
      <c r="D17072" s="38" t="s">
        <v>83</v>
      </c>
      <c r="E17072" s="38" t="s">
        <v>83</v>
      </c>
      <c r="F17072" s="38" t="s">
        <v>1995</v>
      </c>
      <c r="G17072" s="38" t="s">
        <v>1996</v>
      </c>
    </row>
    <row r="17073" spans="1:7" ht="30" customHeight="1">
      <c r="A17073" s="52">
        <v>463</v>
      </c>
      <c r="B17073" s="38" t="s">
        <v>83</v>
      </c>
      <c r="C17073" s="38" t="s">
        <v>83</v>
      </c>
      <c r="D17073" s="38" t="s">
        <v>83</v>
      </c>
      <c r="E17073" s="38" t="s">
        <v>83</v>
      </c>
      <c r="F17073" s="38" t="s">
        <v>2045</v>
      </c>
      <c r="G17073" s="38" t="s">
        <v>2046</v>
      </c>
    </row>
    <row r="17074" spans="1:7" ht="30" customHeight="1">
      <c r="A17074" s="52">
        <v>463</v>
      </c>
      <c r="B17074" s="38" t="s">
        <v>83</v>
      </c>
      <c r="C17074" s="38" t="s">
        <v>83</v>
      </c>
      <c r="D17074" s="38" t="s">
        <v>83</v>
      </c>
      <c r="E17074" s="38" t="s">
        <v>83</v>
      </c>
      <c r="F17074" s="38" t="s">
        <v>3181</v>
      </c>
      <c r="G17074" s="38" t="s">
        <v>402</v>
      </c>
    </row>
    <row r="17075" spans="1:7" ht="30" customHeight="1">
      <c r="A17075" s="52">
        <v>463</v>
      </c>
      <c r="B17075" s="38" t="s">
        <v>732</v>
      </c>
      <c r="C17075" s="38" t="s">
        <v>233</v>
      </c>
      <c r="D17075" s="38" t="s">
        <v>225</v>
      </c>
      <c r="E17075" s="38" t="s">
        <v>112</v>
      </c>
      <c r="F17075" s="38" t="s">
        <v>83</v>
      </c>
      <c r="G17075" s="38" t="s">
        <v>232</v>
      </c>
    </row>
    <row r="17076" spans="1:7" ht="30" customHeight="1">
      <c r="A17076" s="52">
        <v>464</v>
      </c>
      <c r="B17076" s="38" t="s">
        <v>3244</v>
      </c>
      <c r="C17076" s="38" t="s">
        <v>1194</v>
      </c>
      <c r="D17076" s="38" t="s">
        <v>249</v>
      </c>
      <c r="E17076" s="38" t="s">
        <v>149</v>
      </c>
      <c r="F17076" s="38" t="s">
        <v>83</v>
      </c>
      <c r="G17076" s="38" t="s">
        <v>248</v>
      </c>
    </row>
    <row r="17077" spans="1:7" ht="30" customHeight="1">
      <c r="A17077" s="52">
        <v>464</v>
      </c>
      <c r="B17077" s="38" t="s">
        <v>716</v>
      </c>
      <c r="C17077" s="38" t="s">
        <v>717</v>
      </c>
      <c r="D17077" s="38" t="s">
        <v>718</v>
      </c>
      <c r="E17077" s="38" t="s">
        <v>149</v>
      </c>
      <c r="F17077" s="38" t="s">
        <v>83</v>
      </c>
      <c r="G17077" s="38" t="s">
        <v>719</v>
      </c>
    </row>
    <row r="17078" spans="1:7" ht="30" customHeight="1">
      <c r="A17078" s="52">
        <v>464</v>
      </c>
      <c r="B17078" s="38" t="s">
        <v>83</v>
      </c>
      <c r="C17078" s="38" t="s">
        <v>83</v>
      </c>
      <c r="D17078" s="38" t="s">
        <v>83</v>
      </c>
      <c r="E17078" s="38" t="s">
        <v>83</v>
      </c>
      <c r="F17078" s="38" t="s">
        <v>385</v>
      </c>
      <c r="G17078" s="38" t="s">
        <v>247</v>
      </c>
    </row>
    <row r="17079" spans="1:7" ht="30" customHeight="1">
      <c r="A17079" s="52">
        <v>464</v>
      </c>
      <c r="B17079" s="38" t="s">
        <v>83</v>
      </c>
      <c r="C17079" s="38" t="s">
        <v>83</v>
      </c>
      <c r="D17079" s="38" t="s">
        <v>83</v>
      </c>
      <c r="E17079" s="38" t="s">
        <v>83</v>
      </c>
      <c r="F17079" s="38" t="s">
        <v>964</v>
      </c>
      <c r="G17079" s="38" t="s">
        <v>965</v>
      </c>
    </row>
    <row r="17080" spans="1:7" ht="30" customHeight="1">
      <c r="A17080" s="52">
        <v>464</v>
      </c>
      <c r="B17080" s="38" t="s">
        <v>83</v>
      </c>
      <c r="C17080" s="38" t="s">
        <v>83</v>
      </c>
      <c r="D17080" s="38" t="s">
        <v>83</v>
      </c>
      <c r="E17080" s="38" t="s">
        <v>83</v>
      </c>
      <c r="F17080" s="38" t="s">
        <v>177</v>
      </c>
      <c r="G17080" s="38" t="s">
        <v>176</v>
      </c>
    </row>
    <row r="17081" spans="1:7" ht="30" customHeight="1">
      <c r="A17081" s="52">
        <v>464</v>
      </c>
      <c r="B17081" s="38" t="s">
        <v>83</v>
      </c>
      <c r="C17081" s="38" t="s">
        <v>83</v>
      </c>
      <c r="D17081" s="38" t="s">
        <v>83</v>
      </c>
      <c r="E17081" s="38" t="s">
        <v>83</v>
      </c>
      <c r="F17081" s="38" t="s">
        <v>754</v>
      </c>
      <c r="G17081" s="38" t="s">
        <v>755</v>
      </c>
    </row>
    <row r="17082" spans="1:7" ht="30" customHeight="1">
      <c r="A17082" s="52">
        <v>464</v>
      </c>
      <c r="B17082" s="38" t="s">
        <v>83</v>
      </c>
      <c r="C17082" s="38" t="s">
        <v>83</v>
      </c>
      <c r="D17082" s="38" t="s">
        <v>83</v>
      </c>
      <c r="E17082" s="38" t="s">
        <v>83</v>
      </c>
      <c r="F17082" s="38" t="s">
        <v>966</v>
      </c>
      <c r="G17082" s="38" t="s">
        <v>967</v>
      </c>
    </row>
    <row r="17083" spans="1:7" ht="30" customHeight="1">
      <c r="A17083" s="52">
        <v>464</v>
      </c>
      <c r="B17083" s="38" t="s">
        <v>83</v>
      </c>
      <c r="C17083" s="38" t="s">
        <v>83</v>
      </c>
      <c r="D17083" s="38" t="s">
        <v>83</v>
      </c>
      <c r="E17083" s="38" t="s">
        <v>83</v>
      </c>
      <c r="F17083" s="38" t="s">
        <v>7472</v>
      </c>
      <c r="G17083" s="38" t="s">
        <v>6249</v>
      </c>
    </row>
    <row r="17084" spans="1:7" ht="30" customHeight="1">
      <c r="A17084" s="52">
        <v>464</v>
      </c>
      <c r="B17084" s="38" t="s">
        <v>83</v>
      </c>
      <c r="C17084" s="38" t="s">
        <v>83</v>
      </c>
      <c r="D17084" s="38" t="s">
        <v>83</v>
      </c>
      <c r="E17084" s="38" t="s">
        <v>83</v>
      </c>
      <c r="F17084" s="38" t="s">
        <v>3184</v>
      </c>
      <c r="G17084" s="38" t="s">
        <v>3185</v>
      </c>
    </row>
    <row r="17085" spans="1:7" ht="30" customHeight="1">
      <c r="A17085" s="52">
        <v>464</v>
      </c>
      <c r="B17085" s="38" t="s">
        <v>83</v>
      </c>
      <c r="C17085" s="38" t="s">
        <v>83</v>
      </c>
      <c r="D17085" s="38" t="s">
        <v>83</v>
      </c>
      <c r="E17085" s="38" t="s">
        <v>83</v>
      </c>
      <c r="F17085" s="38" t="s">
        <v>114</v>
      </c>
      <c r="G17085" s="38" t="s">
        <v>115</v>
      </c>
    </row>
    <row r="17086" spans="1:7" ht="30" customHeight="1">
      <c r="A17086" s="52">
        <v>464</v>
      </c>
      <c r="B17086" s="38" t="s">
        <v>83</v>
      </c>
      <c r="C17086" s="38" t="s">
        <v>83</v>
      </c>
      <c r="D17086" s="38" t="s">
        <v>83</v>
      </c>
      <c r="E17086" s="38" t="s">
        <v>83</v>
      </c>
      <c r="F17086" s="38" t="s">
        <v>4882</v>
      </c>
      <c r="G17086" s="38" t="s">
        <v>234</v>
      </c>
    </row>
    <row r="17087" spans="1:7" ht="30" customHeight="1">
      <c r="A17087" s="52">
        <v>464</v>
      </c>
      <c r="B17087" s="38" t="s">
        <v>83</v>
      </c>
      <c r="C17087" s="38" t="s">
        <v>83</v>
      </c>
      <c r="D17087" s="38" t="s">
        <v>83</v>
      </c>
      <c r="E17087" s="38" t="s">
        <v>83</v>
      </c>
      <c r="F17087" s="38" t="s">
        <v>1818</v>
      </c>
      <c r="G17087" s="38" t="s">
        <v>1819</v>
      </c>
    </row>
    <row r="17088" spans="1:7" ht="30" customHeight="1">
      <c r="A17088" s="52">
        <v>464</v>
      </c>
      <c r="B17088" s="38" t="s">
        <v>83</v>
      </c>
      <c r="C17088" s="38" t="s">
        <v>83</v>
      </c>
      <c r="D17088" s="38" t="s">
        <v>83</v>
      </c>
      <c r="E17088" s="38" t="s">
        <v>83</v>
      </c>
      <c r="F17088" s="38" t="s">
        <v>141</v>
      </c>
      <c r="G17088" s="38" t="s">
        <v>142</v>
      </c>
    </row>
    <row r="17089" spans="1:7" ht="30" customHeight="1">
      <c r="A17089" s="52">
        <v>464</v>
      </c>
      <c r="B17089" s="38" t="s">
        <v>83</v>
      </c>
      <c r="C17089" s="38" t="s">
        <v>83</v>
      </c>
      <c r="D17089" s="38" t="s">
        <v>83</v>
      </c>
      <c r="E17089" s="38" t="s">
        <v>83</v>
      </c>
      <c r="F17089" s="38" t="s">
        <v>1822</v>
      </c>
      <c r="G17089" s="38" t="s">
        <v>1823</v>
      </c>
    </row>
    <row r="17090" spans="1:7" ht="30" customHeight="1">
      <c r="A17090" s="52">
        <v>464</v>
      </c>
      <c r="B17090" s="38" t="s">
        <v>83</v>
      </c>
      <c r="C17090" s="38" t="s">
        <v>83</v>
      </c>
      <c r="D17090" s="38" t="s">
        <v>83</v>
      </c>
      <c r="E17090" s="38" t="s">
        <v>83</v>
      </c>
      <c r="F17090" s="38" t="s">
        <v>3240</v>
      </c>
      <c r="G17090" s="38" t="s">
        <v>3241</v>
      </c>
    </row>
    <row r="17091" spans="1:7" ht="30" customHeight="1">
      <c r="A17091" s="52">
        <v>464</v>
      </c>
      <c r="B17091" s="38" t="s">
        <v>83</v>
      </c>
      <c r="C17091" s="38" t="s">
        <v>83</v>
      </c>
      <c r="D17091" s="38" t="s">
        <v>83</v>
      </c>
      <c r="E17091" s="38" t="s">
        <v>83</v>
      </c>
      <c r="F17091" s="38" t="s">
        <v>1995</v>
      </c>
      <c r="G17091" s="38" t="s">
        <v>1996</v>
      </c>
    </row>
    <row r="17092" spans="1:7" ht="30" customHeight="1">
      <c r="A17092" s="52">
        <v>464</v>
      </c>
      <c r="B17092" s="38" t="s">
        <v>83</v>
      </c>
      <c r="C17092" s="38" t="s">
        <v>83</v>
      </c>
      <c r="D17092" s="38" t="s">
        <v>83</v>
      </c>
      <c r="E17092" s="38" t="s">
        <v>83</v>
      </c>
      <c r="F17092" s="38" t="s">
        <v>2045</v>
      </c>
      <c r="G17092" s="38" t="s">
        <v>2046</v>
      </c>
    </row>
    <row r="17093" spans="1:7" ht="30" customHeight="1">
      <c r="A17093" s="52">
        <v>464</v>
      </c>
      <c r="B17093" s="38" t="s">
        <v>83</v>
      </c>
      <c r="C17093" s="38" t="s">
        <v>83</v>
      </c>
      <c r="D17093" s="38" t="s">
        <v>83</v>
      </c>
      <c r="E17093" s="38" t="s">
        <v>83</v>
      </c>
      <c r="F17093" s="38" t="s">
        <v>3181</v>
      </c>
      <c r="G17093" s="38" t="s">
        <v>402</v>
      </c>
    </row>
    <row r="17094" spans="1:7" ht="30" customHeight="1">
      <c r="A17094" s="52">
        <v>464</v>
      </c>
      <c r="B17094" s="38" t="s">
        <v>732</v>
      </c>
      <c r="C17094" s="38" t="s">
        <v>233</v>
      </c>
      <c r="D17094" s="38" t="s">
        <v>225</v>
      </c>
      <c r="E17094" s="38" t="s">
        <v>112</v>
      </c>
      <c r="F17094" s="38" t="s">
        <v>83</v>
      </c>
      <c r="G17094" s="38" t="s">
        <v>232</v>
      </c>
    </row>
    <row r="17095" spans="1:7" ht="30" customHeight="1">
      <c r="A17095" s="52">
        <v>465</v>
      </c>
      <c r="B17095" s="38" t="s">
        <v>83</v>
      </c>
      <c r="C17095" s="38" t="s">
        <v>83</v>
      </c>
      <c r="D17095" s="38" t="s">
        <v>83</v>
      </c>
      <c r="E17095" s="38" t="s">
        <v>83</v>
      </c>
      <c r="F17095" s="38" t="s">
        <v>7436</v>
      </c>
      <c r="G17095" s="38" t="s">
        <v>7437</v>
      </c>
    </row>
    <row r="17096" spans="1:7" ht="30" customHeight="1">
      <c r="A17096" s="52">
        <v>465</v>
      </c>
      <c r="B17096" s="38" t="s">
        <v>83</v>
      </c>
      <c r="C17096" s="38" t="s">
        <v>83</v>
      </c>
      <c r="D17096" s="38" t="s">
        <v>83</v>
      </c>
      <c r="E17096" s="38" t="s">
        <v>83</v>
      </c>
      <c r="F17096" s="38" t="s">
        <v>4834</v>
      </c>
      <c r="G17096" s="38" t="s">
        <v>4835</v>
      </c>
    </row>
    <row r="17097" spans="1:7" ht="30" customHeight="1">
      <c r="A17097" s="52">
        <v>465</v>
      </c>
      <c r="B17097" s="38" t="s">
        <v>83</v>
      </c>
      <c r="C17097" s="38" t="s">
        <v>83</v>
      </c>
      <c r="D17097" s="38" t="s">
        <v>83</v>
      </c>
      <c r="E17097" s="38" t="s">
        <v>83</v>
      </c>
      <c r="F17097" s="38" t="s">
        <v>179</v>
      </c>
      <c r="G17097" s="38" t="s">
        <v>178</v>
      </c>
    </row>
    <row r="17098" spans="1:7" ht="30" customHeight="1">
      <c r="A17098" s="52">
        <v>465</v>
      </c>
      <c r="B17098" s="38" t="s">
        <v>83</v>
      </c>
      <c r="C17098" s="38" t="s">
        <v>83</v>
      </c>
      <c r="D17098" s="38" t="s">
        <v>83</v>
      </c>
      <c r="E17098" s="38" t="s">
        <v>83</v>
      </c>
      <c r="F17098" s="38" t="s">
        <v>707</v>
      </c>
      <c r="G17098" s="38" t="s">
        <v>708</v>
      </c>
    </row>
    <row r="17099" spans="1:7" ht="30" customHeight="1">
      <c r="A17099" s="52">
        <v>465</v>
      </c>
      <c r="B17099" s="38" t="s">
        <v>83</v>
      </c>
      <c r="C17099" s="38" t="s">
        <v>83</v>
      </c>
      <c r="D17099" s="38" t="s">
        <v>83</v>
      </c>
      <c r="E17099" s="38" t="s">
        <v>83</v>
      </c>
      <c r="F17099" s="38" t="s">
        <v>7491</v>
      </c>
      <c r="G17099" s="38" t="s">
        <v>7492</v>
      </c>
    </row>
    <row r="17100" spans="1:7" ht="30" customHeight="1">
      <c r="A17100" s="52">
        <v>465</v>
      </c>
      <c r="B17100" s="38" t="s">
        <v>83</v>
      </c>
      <c r="C17100" s="38" t="s">
        <v>83</v>
      </c>
      <c r="D17100" s="38" t="s">
        <v>83</v>
      </c>
      <c r="E17100" s="38" t="s">
        <v>83</v>
      </c>
      <c r="F17100" s="38" t="s">
        <v>1730</v>
      </c>
      <c r="G17100" s="38" t="s">
        <v>1731</v>
      </c>
    </row>
    <row r="17101" spans="1:7" ht="30" customHeight="1">
      <c r="A17101" s="52">
        <v>465</v>
      </c>
      <c r="B17101" s="38" t="s">
        <v>83</v>
      </c>
      <c r="C17101" s="38" t="s">
        <v>83</v>
      </c>
      <c r="D17101" s="38" t="s">
        <v>83</v>
      </c>
      <c r="E17101" s="38" t="s">
        <v>83</v>
      </c>
      <c r="F17101" s="38" t="s">
        <v>155</v>
      </c>
      <c r="G17101" s="38" t="s">
        <v>156</v>
      </c>
    </row>
    <row r="17102" spans="1:7" ht="30" customHeight="1">
      <c r="A17102" s="52">
        <v>465</v>
      </c>
      <c r="B17102" s="38" t="s">
        <v>83</v>
      </c>
      <c r="C17102" s="38" t="s">
        <v>83</v>
      </c>
      <c r="D17102" s="38" t="s">
        <v>83</v>
      </c>
      <c r="E17102" s="38" t="s">
        <v>83</v>
      </c>
      <c r="F17102" s="38" t="s">
        <v>84</v>
      </c>
      <c r="G17102" s="38" t="s">
        <v>85</v>
      </c>
    </row>
    <row r="17103" spans="1:7" ht="30" customHeight="1">
      <c r="A17103" s="52">
        <v>465</v>
      </c>
      <c r="B17103" s="38" t="s">
        <v>83</v>
      </c>
      <c r="C17103" s="38" t="s">
        <v>83</v>
      </c>
      <c r="D17103" s="38" t="s">
        <v>83</v>
      </c>
      <c r="E17103" s="38" t="s">
        <v>83</v>
      </c>
      <c r="F17103" s="38" t="s">
        <v>114</v>
      </c>
      <c r="G17103" s="38" t="s">
        <v>115</v>
      </c>
    </row>
    <row r="17104" spans="1:7" ht="30" customHeight="1">
      <c r="A17104" s="52">
        <v>465</v>
      </c>
      <c r="B17104" s="38" t="s">
        <v>83</v>
      </c>
      <c r="C17104" s="38" t="s">
        <v>83</v>
      </c>
      <c r="D17104" s="38" t="s">
        <v>83</v>
      </c>
      <c r="E17104" s="38" t="s">
        <v>83</v>
      </c>
      <c r="F17104" s="38" t="s">
        <v>2066</v>
      </c>
      <c r="G17104" s="38" t="s">
        <v>2067</v>
      </c>
    </row>
    <row r="17105" spans="1:7" ht="30" customHeight="1">
      <c r="A17105" s="52">
        <v>465</v>
      </c>
      <c r="B17105" s="38" t="s">
        <v>83</v>
      </c>
      <c r="C17105" s="38" t="s">
        <v>83</v>
      </c>
      <c r="D17105" s="38" t="s">
        <v>83</v>
      </c>
      <c r="E17105" s="38" t="s">
        <v>83</v>
      </c>
      <c r="F17105" s="38" t="s">
        <v>4498</v>
      </c>
      <c r="G17105" s="38" t="s">
        <v>4499</v>
      </c>
    </row>
    <row r="17106" spans="1:7" ht="30" customHeight="1">
      <c r="A17106" s="52">
        <v>465</v>
      </c>
      <c r="B17106" s="38" t="s">
        <v>83</v>
      </c>
      <c r="C17106" s="38" t="s">
        <v>83</v>
      </c>
      <c r="D17106" s="38" t="s">
        <v>83</v>
      </c>
      <c r="E17106" s="38" t="s">
        <v>83</v>
      </c>
      <c r="F17106" s="38" t="s">
        <v>4836</v>
      </c>
      <c r="G17106" s="38" t="s">
        <v>4837</v>
      </c>
    </row>
    <row r="17107" spans="1:7" ht="30" customHeight="1">
      <c r="A17107" s="52">
        <v>465</v>
      </c>
      <c r="B17107" s="38" t="s">
        <v>83</v>
      </c>
      <c r="C17107" s="38" t="s">
        <v>83</v>
      </c>
      <c r="D17107" s="38" t="s">
        <v>83</v>
      </c>
      <c r="E17107" s="38" t="s">
        <v>83</v>
      </c>
      <c r="F17107" s="38" t="s">
        <v>378</v>
      </c>
      <c r="G17107" s="38" t="s">
        <v>377</v>
      </c>
    </row>
    <row r="17108" spans="1:7" ht="30" customHeight="1">
      <c r="A17108" s="52">
        <v>465</v>
      </c>
      <c r="B17108" s="38" t="s">
        <v>83</v>
      </c>
      <c r="C17108" s="38" t="s">
        <v>83</v>
      </c>
      <c r="D17108" s="38" t="s">
        <v>83</v>
      </c>
      <c r="E17108" s="38" t="s">
        <v>83</v>
      </c>
      <c r="F17108" s="38" t="s">
        <v>1734</v>
      </c>
      <c r="G17108" s="38" t="s">
        <v>1735</v>
      </c>
    </row>
    <row r="17109" spans="1:7" ht="30" customHeight="1">
      <c r="A17109" s="52">
        <v>465</v>
      </c>
      <c r="B17109" s="38" t="s">
        <v>83</v>
      </c>
      <c r="C17109" s="38" t="s">
        <v>83</v>
      </c>
      <c r="D17109" s="38" t="s">
        <v>83</v>
      </c>
      <c r="E17109" s="38" t="s">
        <v>83</v>
      </c>
      <c r="F17109" s="38" t="s">
        <v>1738</v>
      </c>
      <c r="G17109" s="38" t="s">
        <v>1739</v>
      </c>
    </row>
    <row r="17110" spans="1:7" ht="30" customHeight="1">
      <c r="A17110" s="52">
        <v>465</v>
      </c>
      <c r="B17110" s="38" t="s">
        <v>83</v>
      </c>
      <c r="C17110" s="38" t="s">
        <v>83</v>
      </c>
      <c r="D17110" s="38" t="s">
        <v>83</v>
      </c>
      <c r="E17110" s="38" t="s">
        <v>83</v>
      </c>
      <c r="F17110" s="38" t="s">
        <v>4977</v>
      </c>
      <c r="G17110" s="38" t="s">
        <v>3200</v>
      </c>
    </row>
    <row r="17111" spans="1:7" ht="30" customHeight="1">
      <c r="A17111" s="52">
        <v>466</v>
      </c>
      <c r="B17111" s="38" t="s">
        <v>3227</v>
      </c>
      <c r="C17111" s="38" t="s">
        <v>1476</v>
      </c>
      <c r="D17111" s="38" t="s">
        <v>3228</v>
      </c>
      <c r="E17111" s="38" t="s">
        <v>149</v>
      </c>
      <c r="F17111" s="38" t="s">
        <v>83</v>
      </c>
      <c r="G17111" s="38" t="s">
        <v>3229</v>
      </c>
    </row>
    <row r="17112" spans="1:7" ht="30" customHeight="1">
      <c r="A17112" s="52">
        <v>466</v>
      </c>
      <c r="B17112" s="38" t="s">
        <v>172</v>
      </c>
      <c r="C17112" s="38" t="s">
        <v>171</v>
      </c>
      <c r="D17112" s="38" t="s">
        <v>170</v>
      </c>
      <c r="E17112" s="38" t="s">
        <v>149</v>
      </c>
      <c r="F17112" s="38" t="s">
        <v>83</v>
      </c>
      <c r="G17112" s="38" t="s">
        <v>169</v>
      </c>
    </row>
    <row r="17113" spans="1:7" ht="30" customHeight="1">
      <c r="A17113" s="52">
        <v>466</v>
      </c>
      <c r="B17113" s="38" t="s">
        <v>1974</v>
      </c>
      <c r="C17113" s="38" t="s">
        <v>1220</v>
      </c>
      <c r="D17113" s="38" t="s">
        <v>1975</v>
      </c>
      <c r="E17113" s="38" t="s">
        <v>112</v>
      </c>
      <c r="F17113" s="38" t="s">
        <v>83</v>
      </c>
      <c r="G17113" s="38" t="s">
        <v>1976</v>
      </c>
    </row>
    <row r="17114" spans="1:7" ht="30" customHeight="1">
      <c r="A17114" s="52">
        <v>466</v>
      </c>
      <c r="B17114" s="38" t="s">
        <v>1832</v>
      </c>
      <c r="C17114" s="38" t="s">
        <v>1833</v>
      </c>
      <c r="D17114" s="38" t="s">
        <v>1834</v>
      </c>
      <c r="E17114" s="38" t="s">
        <v>149</v>
      </c>
      <c r="F17114" s="38" t="s">
        <v>83</v>
      </c>
      <c r="G17114" s="38" t="s">
        <v>1835</v>
      </c>
    </row>
    <row r="17115" spans="1:7" ht="30" customHeight="1">
      <c r="A17115" s="52">
        <v>466</v>
      </c>
      <c r="B17115" s="38" t="s">
        <v>737</v>
      </c>
      <c r="C17115" s="38" t="s">
        <v>738</v>
      </c>
      <c r="D17115" s="38" t="s">
        <v>739</v>
      </c>
      <c r="E17115" s="38" t="s">
        <v>112</v>
      </c>
      <c r="F17115" s="38" t="s">
        <v>83</v>
      </c>
      <c r="G17115" s="38" t="s">
        <v>740</v>
      </c>
    </row>
    <row r="17116" spans="1:7" ht="30" customHeight="1">
      <c r="A17116" s="52">
        <v>466</v>
      </c>
      <c r="B17116" s="38" t="s">
        <v>83</v>
      </c>
      <c r="C17116" s="38" t="s">
        <v>83</v>
      </c>
      <c r="D17116" s="38" t="s">
        <v>83</v>
      </c>
      <c r="E17116" s="38" t="s">
        <v>83</v>
      </c>
      <c r="F17116" s="38" t="s">
        <v>385</v>
      </c>
      <c r="G17116" s="38" t="s">
        <v>247</v>
      </c>
    </row>
    <row r="17117" spans="1:7" ht="30" customHeight="1">
      <c r="A17117" s="52">
        <v>466</v>
      </c>
      <c r="B17117" s="38" t="s">
        <v>83</v>
      </c>
      <c r="C17117" s="38" t="s">
        <v>83</v>
      </c>
      <c r="D17117" s="38" t="s">
        <v>83</v>
      </c>
      <c r="E17117" s="38" t="s">
        <v>83</v>
      </c>
      <c r="F17117" s="38" t="s">
        <v>7377</v>
      </c>
      <c r="G17117" s="38" t="s">
        <v>1980</v>
      </c>
    </row>
    <row r="17118" spans="1:7" ht="30" customHeight="1">
      <c r="A17118" s="52">
        <v>466</v>
      </c>
      <c r="B17118" s="38" t="s">
        <v>83</v>
      </c>
      <c r="C17118" s="38" t="s">
        <v>83</v>
      </c>
      <c r="D17118" s="38" t="s">
        <v>83</v>
      </c>
      <c r="E17118" s="38" t="s">
        <v>83</v>
      </c>
      <c r="F17118" s="38" t="s">
        <v>2092</v>
      </c>
      <c r="G17118" s="38" t="s">
        <v>2093</v>
      </c>
    </row>
    <row r="17119" spans="1:7" ht="30" customHeight="1">
      <c r="A17119" s="52">
        <v>466</v>
      </c>
      <c r="B17119" s="38" t="s">
        <v>83</v>
      </c>
      <c r="C17119" s="38" t="s">
        <v>83</v>
      </c>
      <c r="D17119" s="38" t="s">
        <v>83</v>
      </c>
      <c r="E17119" s="38" t="s">
        <v>83</v>
      </c>
      <c r="F17119" s="38" t="s">
        <v>730</v>
      </c>
      <c r="G17119" s="38" t="s">
        <v>173</v>
      </c>
    </row>
    <row r="17120" spans="1:7" ht="30" customHeight="1">
      <c r="A17120" s="52">
        <v>466</v>
      </c>
      <c r="B17120" s="38" t="s">
        <v>83</v>
      </c>
      <c r="C17120" s="38" t="s">
        <v>83</v>
      </c>
      <c r="D17120" s="38" t="s">
        <v>83</v>
      </c>
      <c r="E17120" s="38" t="s">
        <v>83</v>
      </c>
      <c r="F17120" s="38" t="s">
        <v>3230</v>
      </c>
      <c r="G17120" s="38" t="s">
        <v>3231</v>
      </c>
    </row>
    <row r="17121" spans="1:7" ht="30" customHeight="1">
      <c r="A17121" s="52">
        <v>466</v>
      </c>
      <c r="B17121" s="38" t="s">
        <v>83</v>
      </c>
      <c r="C17121" s="38" t="s">
        <v>83</v>
      </c>
      <c r="D17121" s="38" t="s">
        <v>83</v>
      </c>
      <c r="E17121" s="38" t="s">
        <v>83</v>
      </c>
      <c r="F17121" s="38" t="s">
        <v>4418</v>
      </c>
      <c r="G17121" s="38" t="s">
        <v>4419</v>
      </c>
    </row>
    <row r="17122" spans="1:7" ht="30" customHeight="1">
      <c r="A17122" s="52">
        <v>466</v>
      </c>
      <c r="B17122" s="38" t="s">
        <v>83</v>
      </c>
      <c r="C17122" s="38" t="s">
        <v>83</v>
      </c>
      <c r="D17122" s="38" t="s">
        <v>83</v>
      </c>
      <c r="E17122" s="38" t="s">
        <v>83</v>
      </c>
      <c r="F17122" s="38" t="s">
        <v>3225</v>
      </c>
      <c r="G17122" s="38" t="s">
        <v>3226</v>
      </c>
    </row>
    <row r="17123" spans="1:7" ht="30" customHeight="1">
      <c r="A17123" s="52">
        <v>466</v>
      </c>
      <c r="B17123" s="38" t="s">
        <v>83</v>
      </c>
      <c r="C17123" s="38" t="s">
        <v>83</v>
      </c>
      <c r="D17123" s="38" t="s">
        <v>83</v>
      </c>
      <c r="E17123" s="38" t="s">
        <v>83</v>
      </c>
      <c r="F17123" s="38" t="s">
        <v>7471</v>
      </c>
      <c r="G17123" s="38" t="s">
        <v>1763</v>
      </c>
    </row>
    <row r="17124" spans="1:7" ht="30" customHeight="1">
      <c r="A17124" s="52">
        <v>466</v>
      </c>
      <c r="B17124" s="38" t="s">
        <v>83</v>
      </c>
      <c r="C17124" s="38" t="s">
        <v>83</v>
      </c>
      <c r="D17124" s="38" t="s">
        <v>83</v>
      </c>
      <c r="E17124" s="38" t="s">
        <v>83</v>
      </c>
      <c r="F17124" s="38" t="s">
        <v>114</v>
      </c>
      <c r="G17124" s="38" t="s">
        <v>115</v>
      </c>
    </row>
    <row r="17125" spans="1:7" ht="30" customHeight="1">
      <c r="A17125" s="52">
        <v>466</v>
      </c>
      <c r="B17125" s="38" t="s">
        <v>83</v>
      </c>
      <c r="C17125" s="38" t="s">
        <v>83</v>
      </c>
      <c r="D17125" s="38" t="s">
        <v>83</v>
      </c>
      <c r="E17125" s="38" t="s">
        <v>83</v>
      </c>
      <c r="F17125" s="38" t="s">
        <v>4881</v>
      </c>
      <c r="G17125" s="38" t="s">
        <v>154</v>
      </c>
    </row>
    <row r="17126" spans="1:7" ht="30" customHeight="1">
      <c r="A17126" s="52">
        <v>466</v>
      </c>
      <c r="B17126" s="38" t="s">
        <v>83</v>
      </c>
      <c r="C17126" s="38" t="s">
        <v>83</v>
      </c>
      <c r="D17126" s="38" t="s">
        <v>83</v>
      </c>
      <c r="E17126" s="38" t="s">
        <v>83</v>
      </c>
      <c r="F17126" s="38" t="s">
        <v>167</v>
      </c>
      <c r="G17126" s="38" t="s">
        <v>166</v>
      </c>
    </row>
    <row r="17127" spans="1:7" ht="30" customHeight="1">
      <c r="A17127" s="52">
        <v>466</v>
      </c>
      <c r="B17127" s="38" t="s">
        <v>83</v>
      </c>
      <c r="C17127" s="38" t="s">
        <v>83</v>
      </c>
      <c r="D17127" s="38" t="s">
        <v>83</v>
      </c>
      <c r="E17127" s="38" t="s">
        <v>83</v>
      </c>
      <c r="F17127" s="38" t="s">
        <v>2043</v>
      </c>
      <c r="G17127" s="38" t="s">
        <v>2044</v>
      </c>
    </row>
    <row r="17128" spans="1:7" ht="30" customHeight="1">
      <c r="A17128" s="52">
        <v>466</v>
      </c>
      <c r="B17128" s="38" t="s">
        <v>83</v>
      </c>
      <c r="C17128" s="38" t="s">
        <v>83</v>
      </c>
      <c r="D17128" s="38" t="s">
        <v>83</v>
      </c>
      <c r="E17128" s="38" t="s">
        <v>83</v>
      </c>
      <c r="F17128" s="38" t="s">
        <v>141</v>
      </c>
      <c r="G17128" s="38" t="s">
        <v>142</v>
      </c>
    </row>
    <row r="17129" spans="1:7" ht="30" customHeight="1">
      <c r="A17129" s="52">
        <v>466</v>
      </c>
      <c r="B17129" s="38" t="s">
        <v>83</v>
      </c>
      <c r="C17129" s="38" t="s">
        <v>83</v>
      </c>
      <c r="D17129" s="38" t="s">
        <v>83</v>
      </c>
      <c r="E17129" s="38" t="s">
        <v>83</v>
      </c>
      <c r="F17129" s="38" t="s">
        <v>4416</v>
      </c>
      <c r="G17129" s="38" t="s">
        <v>4417</v>
      </c>
    </row>
    <row r="17130" spans="1:7" ht="30" customHeight="1">
      <c r="A17130" s="52">
        <v>466</v>
      </c>
      <c r="B17130" s="38" t="s">
        <v>83</v>
      </c>
      <c r="C17130" s="38" t="s">
        <v>83</v>
      </c>
      <c r="D17130" s="38" t="s">
        <v>83</v>
      </c>
      <c r="E17130" s="38" t="s">
        <v>83</v>
      </c>
      <c r="F17130" s="38" t="s">
        <v>126</v>
      </c>
      <c r="G17130" s="38" t="s">
        <v>127</v>
      </c>
    </row>
    <row r="17131" spans="1:7" ht="30" customHeight="1">
      <c r="A17131" s="52">
        <v>467</v>
      </c>
      <c r="B17131" s="38" t="s">
        <v>3227</v>
      </c>
      <c r="C17131" s="38" t="s">
        <v>1476</v>
      </c>
      <c r="D17131" s="38" t="s">
        <v>3228</v>
      </c>
      <c r="E17131" s="38" t="s">
        <v>149</v>
      </c>
      <c r="F17131" s="38" t="s">
        <v>83</v>
      </c>
      <c r="G17131" s="38" t="s">
        <v>3229</v>
      </c>
    </row>
    <row r="17132" spans="1:7" ht="30" customHeight="1">
      <c r="A17132" s="52">
        <v>467</v>
      </c>
      <c r="B17132" s="38" t="s">
        <v>172</v>
      </c>
      <c r="C17132" s="38" t="s">
        <v>171</v>
      </c>
      <c r="D17132" s="38" t="s">
        <v>170</v>
      </c>
      <c r="E17132" s="38" t="s">
        <v>149</v>
      </c>
      <c r="F17132" s="38" t="s">
        <v>83</v>
      </c>
      <c r="G17132" s="38" t="s">
        <v>169</v>
      </c>
    </row>
    <row r="17133" spans="1:7" ht="30" customHeight="1">
      <c r="A17133" s="52">
        <v>467</v>
      </c>
      <c r="B17133" s="38" t="s">
        <v>1974</v>
      </c>
      <c r="C17133" s="38" t="s">
        <v>1220</v>
      </c>
      <c r="D17133" s="38" t="s">
        <v>1975</v>
      </c>
      <c r="E17133" s="38" t="s">
        <v>112</v>
      </c>
      <c r="F17133" s="38" t="s">
        <v>83</v>
      </c>
      <c r="G17133" s="38" t="s">
        <v>1976</v>
      </c>
    </row>
    <row r="17134" spans="1:7" ht="30" customHeight="1">
      <c r="A17134" s="52">
        <v>467</v>
      </c>
      <c r="B17134" s="38" t="s">
        <v>1832</v>
      </c>
      <c r="C17134" s="38" t="s">
        <v>1833</v>
      </c>
      <c r="D17134" s="38" t="s">
        <v>1834</v>
      </c>
      <c r="E17134" s="38" t="s">
        <v>149</v>
      </c>
      <c r="F17134" s="38" t="s">
        <v>83</v>
      </c>
      <c r="G17134" s="38" t="s">
        <v>1835</v>
      </c>
    </row>
    <row r="17135" spans="1:7" ht="30" customHeight="1">
      <c r="A17135" s="52">
        <v>467</v>
      </c>
      <c r="B17135" s="38" t="s">
        <v>737</v>
      </c>
      <c r="C17135" s="38" t="s">
        <v>738</v>
      </c>
      <c r="D17135" s="38" t="s">
        <v>739</v>
      </c>
      <c r="E17135" s="38" t="s">
        <v>112</v>
      </c>
      <c r="F17135" s="38" t="s">
        <v>83</v>
      </c>
      <c r="G17135" s="38" t="s">
        <v>740</v>
      </c>
    </row>
    <row r="17136" spans="1:7" ht="30" customHeight="1">
      <c r="A17136" s="52">
        <v>467</v>
      </c>
      <c r="B17136" s="38" t="s">
        <v>83</v>
      </c>
      <c r="C17136" s="38" t="s">
        <v>83</v>
      </c>
      <c r="D17136" s="38" t="s">
        <v>83</v>
      </c>
      <c r="E17136" s="38" t="s">
        <v>83</v>
      </c>
      <c r="F17136" s="38" t="s">
        <v>385</v>
      </c>
      <c r="G17136" s="38" t="s">
        <v>247</v>
      </c>
    </row>
    <row r="17137" spans="1:7" ht="30" customHeight="1">
      <c r="A17137" s="52">
        <v>467</v>
      </c>
      <c r="B17137" s="38" t="s">
        <v>83</v>
      </c>
      <c r="C17137" s="38" t="s">
        <v>83</v>
      </c>
      <c r="D17137" s="38" t="s">
        <v>83</v>
      </c>
      <c r="E17137" s="38" t="s">
        <v>83</v>
      </c>
      <c r="F17137" s="38" t="s">
        <v>7377</v>
      </c>
      <c r="G17137" s="38" t="s">
        <v>1980</v>
      </c>
    </row>
    <row r="17138" spans="1:7" ht="30" customHeight="1">
      <c r="A17138" s="52">
        <v>467</v>
      </c>
      <c r="B17138" s="38" t="s">
        <v>83</v>
      </c>
      <c r="C17138" s="38" t="s">
        <v>83</v>
      </c>
      <c r="D17138" s="38" t="s">
        <v>83</v>
      </c>
      <c r="E17138" s="38" t="s">
        <v>83</v>
      </c>
      <c r="F17138" s="38" t="s">
        <v>2092</v>
      </c>
      <c r="G17138" s="38" t="s">
        <v>2093</v>
      </c>
    </row>
    <row r="17139" spans="1:7" ht="30" customHeight="1">
      <c r="A17139" s="52">
        <v>467</v>
      </c>
      <c r="B17139" s="38" t="s">
        <v>83</v>
      </c>
      <c r="C17139" s="38" t="s">
        <v>83</v>
      </c>
      <c r="D17139" s="38" t="s">
        <v>83</v>
      </c>
      <c r="E17139" s="38" t="s">
        <v>83</v>
      </c>
      <c r="F17139" s="38" t="s">
        <v>730</v>
      </c>
      <c r="G17139" s="38" t="s">
        <v>173</v>
      </c>
    </row>
    <row r="17140" spans="1:7" ht="30" customHeight="1">
      <c r="A17140" s="52">
        <v>467</v>
      </c>
      <c r="B17140" s="38" t="s">
        <v>83</v>
      </c>
      <c r="C17140" s="38" t="s">
        <v>83</v>
      </c>
      <c r="D17140" s="38" t="s">
        <v>83</v>
      </c>
      <c r="E17140" s="38" t="s">
        <v>83</v>
      </c>
      <c r="F17140" s="38" t="s">
        <v>3230</v>
      </c>
      <c r="G17140" s="38" t="s">
        <v>3231</v>
      </c>
    </row>
    <row r="17141" spans="1:7" ht="30" customHeight="1">
      <c r="A17141" s="52">
        <v>467</v>
      </c>
      <c r="B17141" s="38" t="s">
        <v>83</v>
      </c>
      <c r="C17141" s="38" t="s">
        <v>83</v>
      </c>
      <c r="D17141" s="38" t="s">
        <v>83</v>
      </c>
      <c r="E17141" s="38" t="s">
        <v>83</v>
      </c>
      <c r="F17141" s="38" t="s">
        <v>4418</v>
      </c>
      <c r="G17141" s="38" t="s">
        <v>4419</v>
      </c>
    </row>
    <row r="17142" spans="1:7" ht="30" customHeight="1">
      <c r="A17142" s="52">
        <v>467</v>
      </c>
      <c r="B17142" s="38" t="s">
        <v>83</v>
      </c>
      <c r="C17142" s="38" t="s">
        <v>83</v>
      </c>
      <c r="D17142" s="38" t="s">
        <v>83</v>
      </c>
      <c r="E17142" s="38" t="s">
        <v>83</v>
      </c>
      <c r="F17142" s="38" t="s">
        <v>3225</v>
      </c>
      <c r="G17142" s="38" t="s">
        <v>3226</v>
      </c>
    </row>
    <row r="17143" spans="1:7" ht="30" customHeight="1">
      <c r="A17143" s="52">
        <v>467</v>
      </c>
      <c r="B17143" s="38" t="s">
        <v>83</v>
      </c>
      <c r="C17143" s="38" t="s">
        <v>83</v>
      </c>
      <c r="D17143" s="38" t="s">
        <v>83</v>
      </c>
      <c r="E17143" s="38" t="s">
        <v>83</v>
      </c>
      <c r="F17143" s="38" t="s">
        <v>7471</v>
      </c>
      <c r="G17143" s="38" t="s">
        <v>1763</v>
      </c>
    </row>
    <row r="17144" spans="1:7" ht="30" customHeight="1">
      <c r="A17144" s="52">
        <v>467</v>
      </c>
      <c r="B17144" s="38" t="s">
        <v>83</v>
      </c>
      <c r="C17144" s="38" t="s">
        <v>83</v>
      </c>
      <c r="D17144" s="38" t="s">
        <v>83</v>
      </c>
      <c r="E17144" s="38" t="s">
        <v>83</v>
      </c>
      <c r="F17144" s="38" t="s">
        <v>114</v>
      </c>
      <c r="G17144" s="38" t="s">
        <v>115</v>
      </c>
    </row>
    <row r="17145" spans="1:7" ht="30" customHeight="1">
      <c r="A17145" s="52">
        <v>467</v>
      </c>
      <c r="B17145" s="38" t="s">
        <v>83</v>
      </c>
      <c r="C17145" s="38" t="s">
        <v>83</v>
      </c>
      <c r="D17145" s="38" t="s">
        <v>83</v>
      </c>
      <c r="E17145" s="38" t="s">
        <v>83</v>
      </c>
      <c r="F17145" s="38" t="s">
        <v>4881</v>
      </c>
      <c r="G17145" s="38" t="s">
        <v>154</v>
      </c>
    </row>
    <row r="17146" spans="1:7" ht="30" customHeight="1">
      <c r="A17146" s="52">
        <v>467</v>
      </c>
      <c r="B17146" s="38" t="s">
        <v>83</v>
      </c>
      <c r="C17146" s="38" t="s">
        <v>83</v>
      </c>
      <c r="D17146" s="38" t="s">
        <v>83</v>
      </c>
      <c r="E17146" s="38" t="s">
        <v>83</v>
      </c>
      <c r="F17146" s="38" t="s">
        <v>167</v>
      </c>
      <c r="G17146" s="38" t="s">
        <v>166</v>
      </c>
    </row>
    <row r="17147" spans="1:7" ht="30" customHeight="1">
      <c r="A17147" s="52">
        <v>467</v>
      </c>
      <c r="B17147" s="38" t="s">
        <v>83</v>
      </c>
      <c r="C17147" s="38" t="s">
        <v>83</v>
      </c>
      <c r="D17147" s="38" t="s">
        <v>83</v>
      </c>
      <c r="E17147" s="38" t="s">
        <v>83</v>
      </c>
      <c r="F17147" s="38" t="s">
        <v>2043</v>
      </c>
      <c r="G17147" s="38" t="s">
        <v>2044</v>
      </c>
    </row>
    <row r="17148" spans="1:7" ht="30" customHeight="1">
      <c r="A17148" s="52">
        <v>467</v>
      </c>
      <c r="B17148" s="38" t="s">
        <v>83</v>
      </c>
      <c r="C17148" s="38" t="s">
        <v>83</v>
      </c>
      <c r="D17148" s="38" t="s">
        <v>83</v>
      </c>
      <c r="E17148" s="38" t="s">
        <v>83</v>
      </c>
      <c r="F17148" s="38" t="s">
        <v>141</v>
      </c>
      <c r="G17148" s="38" t="s">
        <v>142</v>
      </c>
    </row>
    <row r="17149" spans="1:7" ht="30" customHeight="1">
      <c r="A17149" s="52">
        <v>467</v>
      </c>
      <c r="B17149" s="38" t="s">
        <v>83</v>
      </c>
      <c r="C17149" s="38" t="s">
        <v>83</v>
      </c>
      <c r="D17149" s="38" t="s">
        <v>83</v>
      </c>
      <c r="E17149" s="38" t="s">
        <v>83</v>
      </c>
      <c r="F17149" s="38" t="s">
        <v>4416</v>
      </c>
      <c r="G17149" s="38" t="s">
        <v>4417</v>
      </c>
    </row>
    <row r="17150" spans="1:7" ht="30" customHeight="1">
      <c r="A17150" s="52">
        <v>467</v>
      </c>
      <c r="B17150" s="38" t="s">
        <v>83</v>
      </c>
      <c r="C17150" s="38" t="s">
        <v>83</v>
      </c>
      <c r="D17150" s="38" t="s">
        <v>83</v>
      </c>
      <c r="E17150" s="38" t="s">
        <v>83</v>
      </c>
      <c r="F17150" s="38" t="s">
        <v>126</v>
      </c>
      <c r="G17150" s="38" t="s">
        <v>127</v>
      </c>
    </row>
    <row r="17151" spans="1:7" ht="30" customHeight="1">
      <c r="A17151" s="52">
        <v>468</v>
      </c>
      <c r="B17151" s="38" t="s">
        <v>3227</v>
      </c>
      <c r="C17151" s="38" t="s">
        <v>1476</v>
      </c>
      <c r="D17151" s="38" t="s">
        <v>3228</v>
      </c>
      <c r="E17151" s="38" t="s">
        <v>149</v>
      </c>
      <c r="F17151" s="38" t="s">
        <v>83</v>
      </c>
      <c r="G17151" s="38" t="s">
        <v>3229</v>
      </c>
    </row>
    <row r="17152" spans="1:7" ht="30" customHeight="1">
      <c r="A17152" s="52">
        <v>468</v>
      </c>
      <c r="B17152" s="38" t="s">
        <v>172</v>
      </c>
      <c r="C17152" s="38" t="s">
        <v>171</v>
      </c>
      <c r="D17152" s="38" t="s">
        <v>170</v>
      </c>
      <c r="E17152" s="38" t="s">
        <v>149</v>
      </c>
      <c r="F17152" s="38" t="s">
        <v>83</v>
      </c>
      <c r="G17152" s="38" t="s">
        <v>169</v>
      </c>
    </row>
    <row r="17153" spans="1:7" ht="30" customHeight="1">
      <c r="A17153" s="52">
        <v>468</v>
      </c>
      <c r="B17153" s="38" t="s">
        <v>1974</v>
      </c>
      <c r="C17153" s="38" t="s">
        <v>1220</v>
      </c>
      <c r="D17153" s="38" t="s">
        <v>1975</v>
      </c>
      <c r="E17153" s="38" t="s">
        <v>112</v>
      </c>
      <c r="F17153" s="38" t="s">
        <v>83</v>
      </c>
      <c r="G17153" s="38" t="s">
        <v>1976</v>
      </c>
    </row>
    <row r="17154" spans="1:7" ht="30" customHeight="1">
      <c r="A17154" s="52">
        <v>468</v>
      </c>
      <c r="B17154" s="38" t="s">
        <v>1832</v>
      </c>
      <c r="C17154" s="38" t="s">
        <v>1833</v>
      </c>
      <c r="D17154" s="38" t="s">
        <v>1834</v>
      </c>
      <c r="E17154" s="38" t="s">
        <v>149</v>
      </c>
      <c r="F17154" s="38" t="s">
        <v>83</v>
      </c>
      <c r="G17154" s="38" t="s">
        <v>1835</v>
      </c>
    </row>
    <row r="17155" spans="1:7" ht="30" customHeight="1">
      <c r="A17155" s="52">
        <v>468</v>
      </c>
      <c r="B17155" s="38" t="s">
        <v>737</v>
      </c>
      <c r="C17155" s="38" t="s">
        <v>738</v>
      </c>
      <c r="D17155" s="38" t="s">
        <v>739</v>
      </c>
      <c r="E17155" s="38" t="s">
        <v>112</v>
      </c>
      <c r="F17155" s="38" t="s">
        <v>83</v>
      </c>
      <c r="G17155" s="38" t="s">
        <v>740</v>
      </c>
    </row>
    <row r="17156" spans="1:7" ht="30" customHeight="1">
      <c r="A17156" s="52">
        <v>468</v>
      </c>
      <c r="B17156" s="38" t="s">
        <v>83</v>
      </c>
      <c r="C17156" s="38" t="s">
        <v>83</v>
      </c>
      <c r="D17156" s="38" t="s">
        <v>83</v>
      </c>
      <c r="E17156" s="38" t="s">
        <v>83</v>
      </c>
      <c r="F17156" s="38" t="s">
        <v>385</v>
      </c>
      <c r="G17156" s="38" t="s">
        <v>247</v>
      </c>
    </row>
    <row r="17157" spans="1:7" ht="30" customHeight="1">
      <c r="A17157" s="52">
        <v>468</v>
      </c>
      <c r="B17157" s="38" t="s">
        <v>83</v>
      </c>
      <c r="C17157" s="38" t="s">
        <v>83</v>
      </c>
      <c r="D17157" s="38" t="s">
        <v>83</v>
      </c>
      <c r="E17157" s="38" t="s">
        <v>83</v>
      </c>
      <c r="F17157" s="38" t="s">
        <v>7377</v>
      </c>
      <c r="G17157" s="38" t="s">
        <v>1980</v>
      </c>
    </row>
    <row r="17158" spans="1:7" ht="30" customHeight="1">
      <c r="A17158" s="52">
        <v>468</v>
      </c>
      <c r="B17158" s="38" t="s">
        <v>83</v>
      </c>
      <c r="C17158" s="38" t="s">
        <v>83</v>
      </c>
      <c r="D17158" s="38" t="s">
        <v>83</v>
      </c>
      <c r="E17158" s="38" t="s">
        <v>83</v>
      </c>
      <c r="F17158" s="38" t="s">
        <v>2092</v>
      </c>
      <c r="G17158" s="38" t="s">
        <v>2093</v>
      </c>
    </row>
    <row r="17159" spans="1:7" ht="30" customHeight="1">
      <c r="A17159" s="52">
        <v>468</v>
      </c>
      <c r="B17159" s="38" t="s">
        <v>83</v>
      </c>
      <c r="C17159" s="38" t="s">
        <v>83</v>
      </c>
      <c r="D17159" s="38" t="s">
        <v>83</v>
      </c>
      <c r="E17159" s="38" t="s">
        <v>83</v>
      </c>
      <c r="F17159" s="38" t="s">
        <v>730</v>
      </c>
      <c r="G17159" s="38" t="s">
        <v>173</v>
      </c>
    </row>
    <row r="17160" spans="1:7" ht="30" customHeight="1">
      <c r="A17160" s="52">
        <v>468</v>
      </c>
      <c r="B17160" s="38" t="s">
        <v>83</v>
      </c>
      <c r="C17160" s="38" t="s">
        <v>83</v>
      </c>
      <c r="D17160" s="38" t="s">
        <v>83</v>
      </c>
      <c r="E17160" s="38" t="s">
        <v>83</v>
      </c>
      <c r="F17160" s="38" t="s">
        <v>3230</v>
      </c>
      <c r="G17160" s="38" t="s">
        <v>3231</v>
      </c>
    </row>
    <row r="17161" spans="1:7" ht="30" customHeight="1">
      <c r="A17161" s="52">
        <v>468</v>
      </c>
      <c r="B17161" s="38" t="s">
        <v>83</v>
      </c>
      <c r="C17161" s="38" t="s">
        <v>83</v>
      </c>
      <c r="D17161" s="38" t="s">
        <v>83</v>
      </c>
      <c r="E17161" s="38" t="s">
        <v>83</v>
      </c>
      <c r="F17161" s="38" t="s">
        <v>4418</v>
      </c>
      <c r="G17161" s="38" t="s">
        <v>4419</v>
      </c>
    </row>
    <row r="17162" spans="1:7" ht="30" customHeight="1">
      <c r="A17162" s="52">
        <v>468</v>
      </c>
      <c r="B17162" s="38" t="s">
        <v>83</v>
      </c>
      <c r="C17162" s="38" t="s">
        <v>83</v>
      </c>
      <c r="D17162" s="38" t="s">
        <v>83</v>
      </c>
      <c r="E17162" s="38" t="s">
        <v>83</v>
      </c>
      <c r="F17162" s="38" t="s">
        <v>3225</v>
      </c>
      <c r="G17162" s="38" t="s">
        <v>3226</v>
      </c>
    </row>
    <row r="17163" spans="1:7" ht="30" customHeight="1">
      <c r="A17163" s="52">
        <v>468</v>
      </c>
      <c r="B17163" s="38" t="s">
        <v>83</v>
      </c>
      <c r="C17163" s="38" t="s">
        <v>83</v>
      </c>
      <c r="D17163" s="38" t="s">
        <v>83</v>
      </c>
      <c r="E17163" s="38" t="s">
        <v>83</v>
      </c>
      <c r="F17163" s="38" t="s">
        <v>7471</v>
      </c>
      <c r="G17163" s="38" t="s">
        <v>1763</v>
      </c>
    </row>
    <row r="17164" spans="1:7" ht="30" customHeight="1">
      <c r="A17164" s="52">
        <v>468</v>
      </c>
      <c r="B17164" s="38" t="s">
        <v>83</v>
      </c>
      <c r="C17164" s="38" t="s">
        <v>83</v>
      </c>
      <c r="D17164" s="38" t="s">
        <v>83</v>
      </c>
      <c r="E17164" s="38" t="s">
        <v>83</v>
      </c>
      <c r="F17164" s="38" t="s">
        <v>114</v>
      </c>
      <c r="G17164" s="38" t="s">
        <v>115</v>
      </c>
    </row>
    <row r="17165" spans="1:7" ht="30" customHeight="1">
      <c r="A17165" s="52">
        <v>468</v>
      </c>
      <c r="B17165" s="38" t="s">
        <v>83</v>
      </c>
      <c r="C17165" s="38" t="s">
        <v>83</v>
      </c>
      <c r="D17165" s="38" t="s">
        <v>83</v>
      </c>
      <c r="E17165" s="38" t="s">
        <v>83</v>
      </c>
      <c r="F17165" s="38" t="s">
        <v>4881</v>
      </c>
      <c r="G17165" s="38" t="s">
        <v>154</v>
      </c>
    </row>
    <row r="17166" spans="1:7" ht="30" customHeight="1">
      <c r="A17166" s="52">
        <v>468</v>
      </c>
      <c r="B17166" s="38" t="s">
        <v>83</v>
      </c>
      <c r="C17166" s="38" t="s">
        <v>83</v>
      </c>
      <c r="D17166" s="38" t="s">
        <v>83</v>
      </c>
      <c r="E17166" s="38" t="s">
        <v>83</v>
      </c>
      <c r="F17166" s="38" t="s">
        <v>167</v>
      </c>
      <c r="G17166" s="38" t="s">
        <v>166</v>
      </c>
    </row>
    <row r="17167" spans="1:7" ht="30" customHeight="1">
      <c r="A17167" s="52">
        <v>468</v>
      </c>
      <c r="B17167" s="38" t="s">
        <v>83</v>
      </c>
      <c r="C17167" s="38" t="s">
        <v>83</v>
      </c>
      <c r="D17167" s="38" t="s">
        <v>83</v>
      </c>
      <c r="E17167" s="38" t="s">
        <v>83</v>
      </c>
      <c r="F17167" s="38" t="s">
        <v>2043</v>
      </c>
      <c r="G17167" s="38" t="s">
        <v>2044</v>
      </c>
    </row>
    <row r="17168" spans="1:7" ht="30" customHeight="1">
      <c r="A17168" s="52">
        <v>468</v>
      </c>
      <c r="B17168" s="38" t="s">
        <v>83</v>
      </c>
      <c r="C17168" s="38" t="s">
        <v>83</v>
      </c>
      <c r="D17168" s="38" t="s">
        <v>83</v>
      </c>
      <c r="E17168" s="38" t="s">
        <v>83</v>
      </c>
      <c r="F17168" s="38" t="s">
        <v>141</v>
      </c>
      <c r="G17168" s="38" t="s">
        <v>142</v>
      </c>
    </row>
    <row r="17169" spans="1:7" ht="30" customHeight="1">
      <c r="A17169" s="52">
        <v>468</v>
      </c>
      <c r="B17169" s="38" t="s">
        <v>83</v>
      </c>
      <c r="C17169" s="38" t="s">
        <v>83</v>
      </c>
      <c r="D17169" s="38" t="s">
        <v>83</v>
      </c>
      <c r="E17169" s="38" t="s">
        <v>83</v>
      </c>
      <c r="F17169" s="38" t="s">
        <v>4416</v>
      </c>
      <c r="G17169" s="38" t="s">
        <v>4417</v>
      </c>
    </row>
    <row r="17170" spans="1:7" ht="30" customHeight="1">
      <c r="A17170" s="52">
        <v>468</v>
      </c>
      <c r="B17170" s="38" t="s">
        <v>83</v>
      </c>
      <c r="C17170" s="38" t="s">
        <v>83</v>
      </c>
      <c r="D17170" s="38" t="s">
        <v>83</v>
      </c>
      <c r="E17170" s="38" t="s">
        <v>83</v>
      </c>
      <c r="F17170" s="38" t="s">
        <v>126</v>
      </c>
      <c r="G17170" s="38" t="s">
        <v>127</v>
      </c>
    </row>
    <row r="17171" spans="1:7" ht="30" customHeight="1">
      <c r="A17171" s="52">
        <v>469</v>
      </c>
      <c r="B17171" s="38" t="s">
        <v>3244</v>
      </c>
      <c r="C17171" s="38" t="s">
        <v>1194</v>
      </c>
      <c r="D17171" s="38" t="s">
        <v>249</v>
      </c>
      <c r="E17171" s="38" t="s">
        <v>149</v>
      </c>
      <c r="F17171" s="38" t="s">
        <v>83</v>
      </c>
      <c r="G17171" s="38" t="s">
        <v>248</v>
      </c>
    </row>
    <row r="17172" spans="1:7" ht="30" customHeight="1">
      <c r="A17172" s="52">
        <v>469</v>
      </c>
      <c r="B17172" s="38" t="s">
        <v>83</v>
      </c>
      <c r="C17172" s="38" t="s">
        <v>83</v>
      </c>
      <c r="D17172" s="38" t="s">
        <v>83</v>
      </c>
      <c r="E17172" s="38" t="s">
        <v>83</v>
      </c>
      <c r="F17172" s="38" t="s">
        <v>730</v>
      </c>
      <c r="G17172" s="38" t="s">
        <v>173</v>
      </c>
    </row>
    <row r="17173" spans="1:7" ht="30" customHeight="1">
      <c r="A17173" s="52">
        <v>469</v>
      </c>
      <c r="B17173" s="38" t="s">
        <v>83</v>
      </c>
      <c r="C17173" s="38" t="s">
        <v>83</v>
      </c>
      <c r="D17173" s="38" t="s">
        <v>83</v>
      </c>
      <c r="E17173" s="38" t="s">
        <v>83</v>
      </c>
      <c r="F17173" s="38" t="s">
        <v>964</v>
      </c>
      <c r="G17173" s="38" t="s">
        <v>965</v>
      </c>
    </row>
    <row r="17174" spans="1:7" ht="30" customHeight="1">
      <c r="A17174" s="52">
        <v>469</v>
      </c>
      <c r="B17174" s="38" t="s">
        <v>83</v>
      </c>
      <c r="C17174" s="38" t="s">
        <v>83</v>
      </c>
      <c r="D17174" s="38" t="s">
        <v>83</v>
      </c>
      <c r="E17174" s="38" t="s">
        <v>83</v>
      </c>
      <c r="F17174" s="38" t="s">
        <v>754</v>
      </c>
      <c r="G17174" s="38" t="s">
        <v>755</v>
      </c>
    </row>
    <row r="17175" spans="1:7" ht="30" customHeight="1">
      <c r="A17175" s="52">
        <v>469</v>
      </c>
      <c r="B17175" s="38" t="s">
        <v>83</v>
      </c>
      <c r="C17175" s="38" t="s">
        <v>83</v>
      </c>
      <c r="D17175" s="38" t="s">
        <v>83</v>
      </c>
      <c r="E17175" s="38" t="s">
        <v>83</v>
      </c>
      <c r="F17175" s="38" t="s">
        <v>966</v>
      </c>
      <c r="G17175" s="38" t="s">
        <v>967</v>
      </c>
    </row>
    <row r="17176" spans="1:7" ht="30" customHeight="1">
      <c r="A17176" s="52">
        <v>469</v>
      </c>
      <c r="B17176" s="38" t="s">
        <v>83</v>
      </c>
      <c r="C17176" s="38" t="s">
        <v>83</v>
      </c>
      <c r="D17176" s="38" t="s">
        <v>83</v>
      </c>
      <c r="E17176" s="38" t="s">
        <v>83</v>
      </c>
      <c r="F17176" s="38" t="s">
        <v>3184</v>
      </c>
      <c r="G17176" s="38" t="s">
        <v>3185</v>
      </c>
    </row>
    <row r="17177" spans="1:7" ht="30" customHeight="1">
      <c r="A17177" s="52">
        <v>469</v>
      </c>
      <c r="B17177" s="38" t="s">
        <v>83</v>
      </c>
      <c r="C17177" s="38" t="s">
        <v>83</v>
      </c>
      <c r="D17177" s="38" t="s">
        <v>83</v>
      </c>
      <c r="E17177" s="38" t="s">
        <v>83</v>
      </c>
      <c r="F17177" s="38" t="s">
        <v>968</v>
      </c>
      <c r="G17177" s="38" t="s">
        <v>969</v>
      </c>
    </row>
    <row r="17178" spans="1:7" ht="30" customHeight="1">
      <c r="A17178" s="52">
        <v>469</v>
      </c>
      <c r="B17178" s="38" t="s">
        <v>83</v>
      </c>
      <c r="C17178" s="38" t="s">
        <v>83</v>
      </c>
      <c r="D17178" s="38" t="s">
        <v>83</v>
      </c>
      <c r="E17178" s="38" t="s">
        <v>83</v>
      </c>
      <c r="F17178" s="38" t="s">
        <v>167</v>
      </c>
      <c r="G17178" s="38" t="s">
        <v>166</v>
      </c>
    </row>
    <row r="17179" spans="1:7" ht="30" customHeight="1">
      <c r="A17179" s="52">
        <v>469</v>
      </c>
      <c r="B17179" s="38" t="s">
        <v>83</v>
      </c>
      <c r="C17179" s="38" t="s">
        <v>83</v>
      </c>
      <c r="D17179" s="38" t="s">
        <v>83</v>
      </c>
      <c r="E17179" s="38" t="s">
        <v>83</v>
      </c>
      <c r="F17179" s="38" t="s">
        <v>970</v>
      </c>
      <c r="G17179" s="38" t="s">
        <v>971</v>
      </c>
    </row>
    <row r="17180" spans="1:7" ht="30" customHeight="1">
      <c r="A17180" s="52">
        <v>469</v>
      </c>
      <c r="B17180" s="38" t="s">
        <v>83</v>
      </c>
      <c r="C17180" s="38" t="s">
        <v>83</v>
      </c>
      <c r="D17180" s="38" t="s">
        <v>83</v>
      </c>
      <c r="E17180" s="38" t="s">
        <v>83</v>
      </c>
      <c r="F17180" s="38" t="s">
        <v>141</v>
      </c>
      <c r="G17180" s="38" t="s">
        <v>142</v>
      </c>
    </row>
    <row r="17181" spans="1:7" ht="30" customHeight="1">
      <c r="A17181" s="52">
        <v>469</v>
      </c>
      <c r="B17181" s="38" t="s">
        <v>83</v>
      </c>
      <c r="C17181" s="38" t="s">
        <v>83</v>
      </c>
      <c r="D17181" s="38" t="s">
        <v>83</v>
      </c>
      <c r="E17181" s="38" t="s">
        <v>83</v>
      </c>
      <c r="F17181" s="38" t="s">
        <v>4492</v>
      </c>
      <c r="G17181" s="38" t="s">
        <v>4493</v>
      </c>
    </row>
    <row r="17182" spans="1:7" ht="30" customHeight="1">
      <c r="A17182" s="52">
        <v>469</v>
      </c>
      <c r="B17182" s="38" t="s">
        <v>83</v>
      </c>
      <c r="C17182" s="38" t="s">
        <v>83</v>
      </c>
      <c r="D17182" s="38" t="s">
        <v>83</v>
      </c>
      <c r="E17182" s="38" t="s">
        <v>83</v>
      </c>
      <c r="F17182" s="38" t="s">
        <v>974</v>
      </c>
      <c r="G17182" s="38" t="s">
        <v>975</v>
      </c>
    </row>
    <row r="17183" spans="1:7" ht="30" customHeight="1">
      <c r="A17183" s="52">
        <v>470</v>
      </c>
      <c r="B17183" s="38" t="s">
        <v>2080</v>
      </c>
      <c r="C17183" s="38" t="s">
        <v>1390</v>
      </c>
      <c r="D17183" s="38" t="s">
        <v>1647</v>
      </c>
      <c r="E17183" s="38" t="s">
        <v>112</v>
      </c>
      <c r="F17183" s="38" t="s">
        <v>83</v>
      </c>
      <c r="G17183" s="38" t="s">
        <v>2081</v>
      </c>
    </row>
    <row r="17184" spans="1:7" ht="30" customHeight="1">
      <c r="A17184" s="52">
        <v>470</v>
      </c>
      <c r="B17184" s="38" t="s">
        <v>1913</v>
      </c>
      <c r="C17184" s="38" t="s">
        <v>1914</v>
      </c>
      <c r="D17184" s="38" t="s">
        <v>1165</v>
      </c>
      <c r="E17184" s="38" t="s">
        <v>112</v>
      </c>
      <c r="F17184" s="38" t="s">
        <v>83</v>
      </c>
      <c r="G17184" s="38" t="s">
        <v>1915</v>
      </c>
    </row>
    <row r="17185" spans="1:7" ht="30" customHeight="1">
      <c r="A17185" s="52">
        <v>470</v>
      </c>
      <c r="B17185" s="38" t="s">
        <v>3195</v>
      </c>
      <c r="C17185" s="38" t="s">
        <v>1254</v>
      </c>
      <c r="D17185" s="38" t="s">
        <v>1117</v>
      </c>
      <c r="E17185" s="38" t="s">
        <v>149</v>
      </c>
      <c r="F17185" s="38" t="s">
        <v>83</v>
      </c>
      <c r="G17185" s="38" t="s">
        <v>3196</v>
      </c>
    </row>
    <row r="17186" spans="1:7" ht="30" customHeight="1">
      <c r="A17186" s="52">
        <v>470</v>
      </c>
      <c r="B17186" s="38" t="s">
        <v>976</v>
      </c>
      <c r="C17186" s="38" t="s">
        <v>977</v>
      </c>
      <c r="D17186" s="38" t="s">
        <v>978</v>
      </c>
      <c r="E17186" s="38" t="s">
        <v>149</v>
      </c>
      <c r="F17186" s="38" t="s">
        <v>83</v>
      </c>
      <c r="G17186" s="38" t="s">
        <v>979</v>
      </c>
    </row>
    <row r="17187" spans="1:7" ht="30" customHeight="1">
      <c r="A17187" s="52">
        <v>470</v>
      </c>
      <c r="B17187" s="38" t="s">
        <v>172</v>
      </c>
      <c r="C17187" s="38" t="s">
        <v>171</v>
      </c>
      <c r="D17187" s="38" t="s">
        <v>170</v>
      </c>
      <c r="E17187" s="38" t="s">
        <v>149</v>
      </c>
      <c r="F17187" s="38" t="s">
        <v>83</v>
      </c>
      <c r="G17187" s="38" t="s">
        <v>169</v>
      </c>
    </row>
    <row r="17188" spans="1:7" ht="30" customHeight="1">
      <c r="A17188" s="52">
        <v>470</v>
      </c>
      <c r="B17188" s="38" t="s">
        <v>146</v>
      </c>
      <c r="C17188" s="38" t="s">
        <v>147</v>
      </c>
      <c r="D17188" s="38" t="s">
        <v>148</v>
      </c>
      <c r="E17188" s="38" t="s">
        <v>149</v>
      </c>
      <c r="F17188" s="38" t="s">
        <v>83</v>
      </c>
      <c r="G17188" s="38" t="s">
        <v>150</v>
      </c>
    </row>
    <row r="17189" spans="1:7" ht="30" customHeight="1">
      <c r="A17189" s="52">
        <v>470</v>
      </c>
      <c r="B17189" s="38" t="s">
        <v>208</v>
      </c>
      <c r="C17189" s="38" t="s">
        <v>207</v>
      </c>
      <c r="D17189" s="38" t="s">
        <v>206</v>
      </c>
      <c r="E17189" s="38" t="s">
        <v>112</v>
      </c>
      <c r="F17189" s="38" t="s">
        <v>83</v>
      </c>
      <c r="G17189" s="38" t="s">
        <v>205</v>
      </c>
    </row>
    <row r="17190" spans="1:7" ht="30" customHeight="1">
      <c r="A17190" s="52">
        <v>470</v>
      </c>
      <c r="B17190" s="38" t="s">
        <v>83</v>
      </c>
      <c r="C17190" s="38" t="s">
        <v>83</v>
      </c>
      <c r="D17190" s="38" t="s">
        <v>83</v>
      </c>
      <c r="E17190" s="38" t="s">
        <v>83</v>
      </c>
      <c r="F17190" s="38" t="s">
        <v>7403</v>
      </c>
      <c r="G17190" s="38" t="s">
        <v>987</v>
      </c>
    </row>
    <row r="17191" spans="1:7" ht="30" customHeight="1">
      <c r="A17191" s="52">
        <v>470</v>
      </c>
      <c r="B17191" s="38" t="s">
        <v>83</v>
      </c>
      <c r="C17191" s="38" t="s">
        <v>83</v>
      </c>
      <c r="D17191" s="38" t="s">
        <v>83</v>
      </c>
      <c r="E17191" s="38" t="s">
        <v>83</v>
      </c>
      <c r="F17191" s="38" t="s">
        <v>7404</v>
      </c>
      <c r="G17191" s="38" t="s">
        <v>991</v>
      </c>
    </row>
    <row r="17192" spans="1:7" ht="30" customHeight="1">
      <c r="A17192" s="52">
        <v>470</v>
      </c>
      <c r="B17192" s="38" t="s">
        <v>83</v>
      </c>
      <c r="C17192" s="38" t="s">
        <v>83</v>
      </c>
      <c r="D17192" s="38" t="s">
        <v>83</v>
      </c>
      <c r="E17192" s="38" t="s">
        <v>83</v>
      </c>
      <c r="F17192" s="38" t="s">
        <v>110</v>
      </c>
      <c r="G17192" s="38" t="s">
        <v>111</v>
      </c>
    </row>
    <row r="17193" spans="1:7" ht="30" customHeight="1">
      <c r="A17193" s="52">
        <v>470</v>
      </c>
      <c r="B17193" s="38" t="s">
        <v>83</v>
      </c>
      <c r="C17193" s="38" t="s">
        <v>83</v>
      </c>
      <c r="D17193" s="38" t="s">
        <v>83</v>
      </c>
      <c r="E17193" s="38" t="s">
        <v>83</v>
      </c>
      <c r="F17193" s="38" t="s">
        <v>164</v>
      </c>
      <c r="G17193" s="38" t="s">
        <v>165</v>
      </c>
    </row>
    <row r="17194" spans="1:7" ht="30" customHeight="1">
      <c r="A17194" s="52">
        <v>470</v>
      </c>
      <c r="B17194" s="38" t="s">
        <v>83</v>
      </c>
      <c r="C17194" s="38" t="s">
        <v>83</v>
      </c>
      <c r="D17194" s="38" t="s">
        <v>83</v>
      </c>
      <c r="E17194" s="38" t="s">
        <v>83</v>
      </c>
      <c r="F17194" s="38" t="s">
        <v>1537</v>
      </c>
      <c r="G17194" s="38" t="s">
        <v>1538</v>
      </c>
    </row>
    <row r="17195" spans="1:7" ht="30" customHeight="1">
      <c r="A17195" s="52">
        <v>470</v>
      </c>
      <c r="B17195" s="38" t="s">
        <v>83</v>
      </c>
      <c r="C17195" s="38" t="s">
        <v>83</v>
      </c>
      <c r="D17195" s="38" t="s">
        <v>83</v>
      </c>
      <c r="E17195" s="38" t="s">
        <v>83</v>
      </c>
      <c r="F17195" s="38" t="s">
        <v>2082</v>
      </c>
      <c r="G17195" s="38" t="s">
        <v>2083</v>
      </c>
    </row>
    <row r="17196" spans="1:7" ht="30" customHeight="1">
      <c r="A17196" s="52">
        <v>470</v>
      </c>
      <c r="B17196" s="38" t="s">
        <v>83</v>
      </c>
      <c r="C17196" s="38" t="s">
        <v>83</v>
      </c>
      <c r="D17196" s="38" t="s">
        <v>83</v>
      </c>
      <c r="E17196" s="38" t="s">
        <v>83</v>
      </c>
      <c r="F17196" s="38" t="s">
        <v>994</v>
      </c>
      <c r="G17196" s="38" t="s">
        <v>995</v>
      </c>
    </row>
    <row r="17197" spans="1:7" ht="30" customHeight="1">
      <c r="A17197" s="52">
        <v>470</v>
      </c>
      <c r="B17197" s="38" t="s">
        <v>83</v>
      </c>
      <c r="C17197" s="38" t="s">
        <v>83</v>
      </c>
      <c r="D17197" s="38" t="s">
        <v>83</v>
      </c>
      <c r="E17197" s="38" t="s">
        <v>83</v>
      </c>
      <c r="F17197" s="38" t="s">
        <v>996</v>
      </c>
      <c r="G17197" s="38" t="s">
        <v>997</v>
      </c>
    </row>
    <row r="17198" spans="1:7" ht="30" customHeight="1">
      <c r="A17198" s="52">
        <v>470</v>
      </c>
      <c r="B17198" s="38" t="s">
        <v>83</v>
      </c>
      <c r="C17198" s="38" t="s">
        <v>83</v>
      </c>
      <c r="D17198" s="38" t="s">
        <v>83</v>
      </c>
      <c r="E17198" s="38" t="s">
        <v>83</v>
      </c>
      <c r="F17198" s="38" t="s">
        <v>7406</v>
      </c>
      <c r="G17198" s="38" t="s">
        <v>1937</v>
      </c>
    </row>
    <row r="17199" spans="1:7" ht="30" customHeight="1">
      <c r="A17199" s="52">
        <v>470</v>
      </c>
      <c r="B17199" s="38" t="s">
        <v>83</v>
      </c>
      <c r="C17199" s="38" t="s">
        <v>83</v>
      </c>
      <c r="D17199" s="38" t="s">
        <v>83</v>
      </c>
      <c r="E17199" s="38" t="s">
        <v>83</v>
      </c>
      <c r="F17199" s="38" t="s">
        <v>84</v>
      </c>
      <c r="G17199" s="38" t="s">
        <v>85</v>
      </c>
    </row>
    <row r="17200" spans="1:7" ht="30" customHeight="1">
      <c r="A17200" s="52">
        <v>470</v>
      </c>
      <c r="B17200" s="38" t="s">
        <v>83</v>
      </c>
      <c r="C17200" s="38" t="s">
        <v>83</v>
      </c>
      <c r="D17200" s="38" t="s">
        <v>83</v>
      </c>
      <c r="E17200" s="38" t="s">
        <v>83</v>
      </c>
      <c r="F17200" s="38" t="s">
        <v>998</v>
      </c>
      <c r="G17200" s="38" t="s">
        <v>999</v>
      </c>
    </row>
    <row r="17201" spans="1:7" ht="30" customHeight="1">
      <c r="A17201" s="52">
        <v>470</v>
      </c>
      <c r="B17201" s="38" t="s">
        <v>83</v>
      </c>
      <c r="C17201" s="38" t="s">
        <v>83</v>
      </c>
      <c r="D17201" s="38" t="s">
        <v>83</v>
      </c>
      <c r="E17201" s="38" t="s">
        <v>83</v>
      </c>
      <c r="F17201" s="38" t="s">
        <v>162</v>
      </c>
      <c r="G17201" s="38" t="s">
        <v>163</v>
      </c>
    </row>
    <row r="17202" spans="1:7" ht="30" customHeight="1">
      <c r="A17202" s="52">
        <v>470</v>
      </c>
      <c r="B17202" s="38" t="s">
        <v>83</v>
      </c>
      <c r="C17202" s="38" t="s">
        <v>83</v>
      </c>
      <c r="D17202" s="38" t="s">
        <v>83</v>
      </c>
      <c r="E17202" s="38" t="s">
        <v>83</v>
      </c>
      <c r="F17202" s="38" t="s">
        <v>1541</v>
      </c>
      <c r="G17202" s="38" t="s">
        <v>1542</v>
      </c>
    </row>
    <row r="17203" spans="1:7" ht="30" customHeight="1">
      <c r="A17203" s="52">
        <v>470</v>
      </c>
      <c r="B17203" s="38" t="s">
        <v>83</v>
      </c>
      <c r="C17203" s="38" t="s">
        <v>83</v>
      </c>
      <c r="D17203" s="38" t="s">
        <v>83</v>
      </c>
      <c r="E17203" s="38" t="s">
        <v>83</v>
      </c>
      <c r="F17203" s="38" t="s">
        <v>1770</v>
      </c>
      <c r="G17203" s="38" t="s">
        <v>1771</v>
      </c>
    </row>
    <row r="17204" spans="1:7" ht="30" customHeight="1">
      <c r="A17204" s="52">
        <v>470</v>
      </c>
      <c r="B17204" s="38" t="s">
        <v>83</v>
      </c>
      <c r="C17204" s="38" t="s">
        <v>83</v>
      </c>
      <c r="D17204" s="38" t="s">
        <v>83</v>
      </c>
      <c r="E17204" s="38" t="s">
        <v>83</v>
      </c>
      <c r="F17204" s="38" t="s">
        <v>1002</v>
      </c>
      <c r="G17204" s="38" t="s">
        <v>1003</v>
      </c>
    </row>
    <row r="17205" spans="1:7" ht="30" customHeight="1">
      <c r="A17205" s="52">
        <v>470</v>
      </c>
      <c r="B17205" s="38" t="s">
        <v>83</v>
      </c>
      <c r="C17205" s="38" t="s">
        <v>83</v>
      </c>
      <c r="D17205" s="38" t="s">
        <v>83</v>
      </c>
      <c r="E17205" s="38" t="s">
        <v>83</v>
      </c>
      <c r="F17205" s="38" t="s">
        <v>251</v>
      </c>
      <c r="G17205" s="38" t="s">
        <v>250</v>
      </c>
    </row>
    <row r="17206" spans="1:7" ht="30" customHeight="1">
      <c r="A17206" s="52">
        <v>470</v>
      </c>
      <c r="B17206" s="38" t="s">
        <v>83</v>
      </c>
      <c r="C17206" s="38" t="s">
        <v>83</v>
      </c>
      <c r="D17206" s="38" t="s">
        <v>83</v>
      </c>
      <c r="E17206" s="38" t="s">
        <v>83</v>
      </c>
      <c r="F17206" s="38" t="s">
        <v>1008</v>
      </c>
      <c r="G17206" s="38" t="s">
        <v>1009</v>
      </c>
    </row>
    <row r="17207" spans="1:7" ht="30" customHeight="1">
      <c r="A17207" s="52">
        <v>470</v>
      </c>
      <c r="B17207" s="38" t="s">
        <v>83</v>
      </c>
      <c r="C17207" s="38" t="s">
        <v>83</v>
      </c>
      <c r="D17207" s="38" t="s">
        <v>83</v>
      </c>
      <c r="E17207" s="38" t="s">
        <v>83</v>
      </c>
      <c r="F17207" s="38" t="s">
        <v>117</v>
      </c>
      <c r="G17207" s="38" t="s">
        <v>118</v>
      </c>
    </row>
    <row r="17208" spans="1:7" ht="30" customHeight="1">
      <c r="A17208" s="52">
        <v>470</v>
      </c>
      <c r="B17208" s="38" t="s">
        <v>1010</v>
      </c>
      <c r="C17208" s="38" t="s">
        <v>1011</v>
      </c>
      <c r="D17208" s="38" t="s">
        <v>1012</v>
      </c>
      <c r="E17208" s="38" t="s">
        <v>112</v>
      </c>
      <c r="F17208" s="38" t="s">
        <v>83</v>
      </c>
      <c r="G17208" s="38" t="s">
        <v>1013</v>
      </c>
    </row>
    <row r="17209" spans="1:7" ht="30" customHeight="1">
      <c r="A17209" s="52">
        <v>470</v>
      </c>
      <c r="B17209" s="38" t="s">
        <v>1669</v>
      </c>
      <c r="C17209" s="38" t="s">
        <v>210</v>
      </c>
      <c r="D17209" s="38" t="s">
        <v>1671</v>
      </c>
      <c r="E17209" s="38" t="s">
        <v>149</v>
      </c>
      <c r="F17209" s="38" t="s">
        <v>83</v>
      </c>
      <c r="G17209" s="38" t="s">
        <v>1672</v>
      </c>
    </row>
    <row r="17210" spans="1:7" ht="30" customHeight="1">
      <c r="A17210" s="52">
        <v>471</v>
      </c>
      <c r="B17210" s="38" t="s">
        <v>158</v>
      </c>
      <c r="C17210" s="38" t="s">
        <v>136</v>
      </c>
      <c r="D17210" s="38" t="s">
        <v>159</v>
      </c>
      <c r="E17210" s="38" t="s">
        <v>149</v>
      </c>
      <c r="F17210" s="38" t="s">
        <v>83</v>
      </c>
      <c r="G17210" s="38" t="s">
        <v>160</v>
      </c>
    </row>
    <row r="17211" spans="1:7" ht="30" customHeight="1">
      <c r="A17211" s="52">
        <v>471</v>
      </c>
      <c r="B17211" s="38" t="s">
        <v>1742</v>
      </c>
      <c r="C17211" s="38" t="s">
        <v>221</v>
      </c>
      <c r="D17211" s="38" t="s">
        <v>1743</v>
      </c>
      <c r="E17211" s="38" t="s">
        <v>149</v>
      </c>
      <c r="F17211" s="38" t="s">
        <v>83</v>
      </c>
      <c r="G17211" s="38" t="s">
        <v>1744</v>
      </c>
    </row>
    <row r="17212" spans="1:7" ht="30" customHeight="1">
      <c r="A17212" s="52">
        <v>471</v>
      </c>
      <c r="B17212" s="38" t="s">
        <v>1492</v>
      </c>
      <c r="C17212" s="38" t="s">
        <v>1745</v>
      </c>
      <c r="D17212" s="38" t="s">
        <v>1746</v>
      </c>
      <c r="E17212" s="38" t="s">
        <v>112</v>
      </c>
      <c r="F17212" s="38" t="s">
        <v>83</v>
      </c>
      <c r="G17212" s="38" t="s">
        <v>1747</v>
      </c>
    </row>
    <row r="17213" spans="1:7" ht="30" customHeight="1">
      <c r="A17213" s="52">
        <v>471</v>
      </c>
      <c r="B17213" s="38" t="s">
        <v>83</v>
      </c>
      <c r="C17213" s="38" t="s">
        <v>83</v>
      </c>
      <c r="D17213" s="38" t="s">
        <v>83</v>
      </c>
      <c r="E17213" s="38" t="s">
        <v>83</v>
      </c>
      <c r="F17213" s="38" t="s">
        <v>385</v>
      </c>
      <c r="G17213" s="38" t="s">
        <v>247</v>
      </c>
    </row>
    <row r="17214" spans="1:7" ht="30" customHeight="1">
      <c r="A17214" s="52">
        <v>471</v>
      </c>
      <c r="B17214" s="38" t="s">
        <v>83</v>
      </c>
      <c r="C17214" s="38" t="s">
        <v>83</v>
      </c>
      <c r="D17214" s="38" t="s">
        <v>83</v>
      </c>
      <c r="E17214" s="38" t="s">
        <v>83</v>
      </c>
      <c r="F17214" s="38" t="s">
        <v>7436</v>
      </c>
      <c r="G17214" s="38" t="s">
        <v>7437</v>
      </c>
    </row>
    <row r="17215" spans="1:7" ht="30" customHeight="1">
      <c r="A17215" s="52">
        <v>471</v>
      </c>
      <c r="B17215" s="38" t="s">
        <v>83</v>
      </c>
      <c r="C17215" s="38" t="s">
        <v>83</v>
      </c>
      <c r="D17215" s="38" t="s">
        <v>83</v>
      </c>
      <c r="E17215" s="38" t="s">
        <v>83</v>
      </c>
      <c r="F17215" s="38" t="s">
        <v>1748</v>
      </c>
      <c r="G17215" s="38" t="s">
        <v>1749</v>
      </c>
    </row>
    <row r="17216" spans="1:7" ht="30" customHeight="1">
      <c r="A17216" s="52">
        <v>471</v>
      </c>
      <c r="B17216" s="38" t="s">
        <v>83</v>
      </c>
      <c r="C17216" s="38" t="s">
        <v>83</v>
      </c>
      <c r="D17216" s="38" t="s">
        <v>83</v>
      </c>
      <c r="E17216" s="38" t="s">
        <v>83</v>
      </c>
      <c r="F17216" s="38" t="s">
        <v>421</v>
      </c>
      <c r="G17216" s="38" t="s">
        <v>422</v>
      </c>
    </row>
    <row r="17217" spans="1:7" ht="30" customHeight="1">
      <c r="A17217" s="52">
        <v>471</v>
      </c>
      <c r="B17217" s="38" t="s">
        <v>83</v>
      </c>
      <c r="C17217" s="38" t="s">
        <v>83</v>
      </c>
      <c r="D17217" s="38" t="s">
        <v>83</v>
      </c>
      <c r="E17217" s="38" t="s">
        <v>83</v>
      </c>
      <c r="F17217" s="38" t="s">
        <v>1750</v>
      </c>
      <c r="G17217" s="38" t="s">
        <v>1751</v>
      </c>
    </row>
    <row r="17218" spans="1:7" ht="30" customHeight="1">
      <c r="A17218" s="52">
        <v>471</v>
      </c>
      <c r="B17218" s="38" t="s">
        <v>83</v>
      </c>
      <c r="C17218" s="38" t="s">
        <v>83</v>
      </c>
      <c r="D17218" s="38" t="s">
        <v>83</v>
      </c>
      <c r="E17218" s="38" t="s">
        <v>83</v>
      </c>
      <c r="F17218" s="38" t="s">
        <v>2092</v>
      </c>
      <c r="G17218" s="38" t="s">
        <v>2093</v>
      </c>
    </row>
    <row r="17219" spans="1:7" ht="30" customHeight="1">
      <c r="A17219" s="52">
        <v>471</v>
      </c>
      <c r="B17219" s="38" t="s">
        <v>83</v>
      </c>
      <c r="C17219" s="38" t="s">
        <v>83</v>
      </c>
      <c r="D17219" s="38" t="s">
        <v>83</v>
      </c>
      <c r="E17219" s="38" t="s">
        <v>83</v>
      </c>
      <c r="F17219" s="38" t="s">
        <v>1728</v>
      </c>
      <c r="G17219" s="38" t="s">
        <v>1729</v>
      </c>
    </row>
    <row r="17220" spans="1:7" ht="30" customHeight="1">
      <c r="A17220" s="52">
        <v>471</v>
      </c>
      <c r="B17220" s="38" t="s">
        <v>83</v>
      </c>
      <c r="C17220" s="38" t="s">
        <v>83</v>
      </c>
      <c r="D17220" s="38" t="s">
        <v>83</v>
      </c>
      <c r="E17220" s="38" t="s">
        <v>83</v>
      </c>
      <c r="F17220" s="38" t="s">
        <v>179</v>
      </c>
      <c r="G17220" s="38" t="s">
        <v>178</v>
      </c>
    </row>
    <row r="17221" spans="1:7" ht="30" customHeight="1">
      <c r="A17221" s="52">
        <v>471</v>
      </c>
      <c r="B17221" s="38" t="s">
        <v>83</v>
      </c>
      <c r="C17221" s="38" t="s">
        <v>83</v>
      </c>
      <c r="D17221" s="38" t="s">
        <v>83</v>
      </c>
      <c r="E17221" s="38" t="s">
        <v>83</v>
      </c>
      <c r="F17221" s="38" t="s">
        <v>707</v>
      </c>
      <c r="G17221" s="38" t="s">
        <v>708</v>
      </c>
    </row>
    <row r="17222" spans="1:7" ht="30" customHeight="1">
      <c r="A17222" s="52">
        <v>471</v>
      </c>
      <c r="B17222" s="38" t="s">
        <v>83</v>
      </c>
      <c r="C17222" s="38" t="s">
        <v>83</v>
      </c>
      <c r="D17222" s="38" t="s">
        <v>83</v>
      </c>
      <c r="E17222" s="38" t="s">
        <v>83</v>
      </c>
      <c r="F17222" s="38" t="s">
        <v>177</v>
      </c>
      <c r="G17222" s="38" t="s">
        <v>176</v>
      </c>
    </row>
    <row r="17223" spans="1:7" ht="30" customHeight="1">
      <c r="A17223" s="52">
        <v>471</v>
      </c>
      <c r="B17223" s="38" t="s">
        <v>83</v>
      </c>
      <c r="C17223" s="38" t="s">
        <v>83</v>
      </c>
      <c r="D17223" s="38" t="s">
        <v>83</v>
      </c>
      <c r="E17223" s="38" t="s">
        <v>83</v>
      </c>
      <c r="F17223" s="38" t="s">
        <v>1752</v>
      </c>
      <c r="G17223" s="38" t="s">
        <v>1753</v>
      </c>
    </row>
    <row r="17224" spans="1:7" ht="30" customHeight="1">
      <c r="A17224" s="52">
        <v>471</v>
      </c>
      <c r="B17224" s="38" t="s">
        <v>83</v>
      </c>
      <c r="C17224" s="38" t="s">
        <v>83</v>
      </c>
      <c r="D17224" s="38" t="s">
        <v>83</v>
      </c>
      <c r="E17224" s="38" t="s">
        <v>83</v>
      </c>
      <c r="F17224" s="38" t="s">
        <v>7383</v>
      </c>
      <c r="G17224" s="38" t="s">
        <v>426</v>
      </c>
    </row>
    <row r="17225" spans="1:7" ht="30" customHeight="1">
      <c r="A17225" s="52">
        <v>471</v>
      </c>
      <c r="B17225" s="38" t="s">
        <v>83</v>
      </c>
      <c r="C17225" s="38" t="s">
        <v>83</v>
      </c>
      <c r="D17225" s="38" t="s">
        <v>83</v>
      </c>
      <c r="E17225" s="38" t="s">
        <v>83</v>
      </c>
      <c r="F17225" s="38" t="s">
        <v>246</v>
      </c>
      <c r="G17225" s="38" t="s">
        <v>245</v>
      </c>
    </row>
    <row r="17226" spans="1:7" ht="30" customHeight="1">
      <c r="A17226" s="52">
        <v>471</v>
      </c>
      <c r="B17226" s="38" t="s">
        <v>83</v>
      </c>
      <c r="C17226" s="38" t="s">
        <v>83</v>
      </c>
      <c r="D17226" s="38" t="s">
        <v>83</v>
      </c>
      <c r="E17226" s="38" t="s">
        <v>83</v>
      </c>
      <c r="F17226" s="38" t="s">
        <v>1754</v>
      </c>
      <c r="G17226" s="38" t="s">
        <v>1755</v>
      </c>
    </row>
    <row r="17227" spans="1:7" ht="30" customHeight="1">
      <c r="A17227" s="52">
        <v>471</v>
      </c>
      <c r="B17227" s="38" t="s">
        <v>83</v>
      </c>
      <c r="C17227" s="38" t="s">
        <v>83</v>
      </c>
      <c r="D17227" s="38" t="s">
        <v>83</v>
      </c>
      <c r="E17227" s="38" t="s">
        <v>83</v>
      </c>
      <c r="F17227" s="38" t="s">
        <v>359</v>
      </c>
      <c r="G17227" s="38" t="s">
        <v>360</v>
      </c>
    </row>
    <row r="17228" spans="1:7" ht="30" customHeight="1">
      <c r="A17228" s="52">
        <v>471</v>
      </c>
      <c r="B17228" s="38" t="s">
        <v>83</v>
      </c>
      <c r="C17228" s="38" t="s">
        <v>83</v>
      </c>
      <c r="D17228" s="38" t="s">
        <v>83</v>
      </c>
      <c r="E17228" s="38" t="s">
        <v>83</v>
      </c>
      <c r="F17228" s="38" t="s">
        <v>1756</v>
      </c>
      <c r="G17228" s="38" t="s">
        <v>1757</v>
      </c>
    </row>
    <row r="17229" spans="1:7" ht="30" customHeight="1">
      <c r="A17229" s="52">
        <v>471</v>
      </c>
      <c r="B17229" s="38" t="s">
        <v>83</v>
      </c>
      <c r="C17229" s="38" t="s">
        <v>83</v>
      </c>
      <c r="D17229" s="38" t="s">
        <v>83</v>
      </c>
      <c r="E17229" s="38" t="s">
        <v>83</v>
      </c>
      <c r="F17229" s="38" t="s">
        <v>244</v>
      </c>
      <c r="G17229" s="38" t="s">
        <v>243</v>
      </c>
    </row>
    <row r="17230" spans="1:7" ht="30" customHeight="1">
      <c r="A17230" s="52">
        <v>471</v>
      </c>
      <c r="B17230" s="38" t="s">
        <v>83</v>
      </c>
      <c r="C17230" s="38" t="s">
        <v>83</v>
      </c>
      <c r="D17230" s="38" t="s">
        <v>83</v>
      </c>
      <c r="E17230" s="38" t="s">
        <v>83</v>
      </c>
      <c r="F17230" s="38" t="s">
        <v>155</v>
      </c>
      <c r="G17230" s="38" t="s">
        <v>156</v>
      </c>
    </row>
    <row r="17231" spans="1:7" ht="30" customHeight="1">
      <c r="A17231" s="52">
        <v>471</v>
      </c>
      <c r="B17231" s="38" t="s">
        <v>83</v>
      </c>
      <c r="C17231" s="38" t="s">
        <v>83</v>
      </c>
      <c r="D17231" s="38" t="s">
        <v>83</v>
      </c>
      <c r="E17231" s="38" t="s">
        <v>83</v>
      </c>
      <c r="F17231" s="38" t="s">
        <v>1758</v>
      </c>
      <c r="G17231" s="38" t="s">
        <v>1759</v>
      </c>
    </row>
    <row r="17232" spans="1:7" ht="30" customHeight="1">
      <c r="A17232" s="52">
        <v>471</v>
      </c>
      <c r="B17232" s="38" t="s">
        <v>83</v>
      </c>
      <c r="C17232" s="38" t="s">
        <v>83</v>
      </c>
      <c r="D17232" s="38" t="s">
        <v>83</v>
      </c>
      <c r="E17232" s="38" t="s">
        <v>83</v>
      </c>
      <c r="F17232" s="38" t="s">
        <v>84</v>
      </c>
      <c r="G17232" s="38" t="s">
        <v>85</v>
      </c>
    </row>
    <row r="17233" spans="1:7" ht="30" customHeight="1">
      <c r="A17233" s="52">
        <v>471</v>
      </c>
      <c r="B17233" s="38" t="s">
        <v>83</v>
      </c>
      <c r="C17233" s="38" t="s">
        <v>83</v>
      </c>
      <c r="D17233" s="38" t="s">
        <v>83</v>
      </c>
      <c r="E17233" s="38" t="s">
        <v>83</v>
      </c>
      <c r="F17233" s="38" t="s">
        <v>1760</v>
      </c>
      <c r="G17233" s="38" t="s">
        <v>1761</v>
      </c>
    </row>
    <row r="17234" spans="1:7" ht="30" customHeight="1">
      <c r="A17234" s="52">
        <v>471</v>
      </c>
      <c r="B17234" s="38" t="s">
        <v>83</v>
      </c>
      <c r="C17234" s="38" t="s">
        <v>83</v>
      </c>
      <c r="D17234" s="38" t="s">
        <v>83</v>
      </c>
      <c r="E17234" s="38" t="s">
        <v>83</v>
      </c>
      <c r="F17234" s="38" t="s">
        <v>175</v>
      </c>
      <c r="G17234" s="38" t="s">
        <v>174</v>
      </c>
    </row>
    <row r="17235" spans="1:7" ht="30" customHeight="1">
      <c r="A17235" s="52">
        <v>471</v>
      </c>
      <c r="B17235" s="38" t="s">
        <v>83</v>
      </c>
      <c r="C17235" s="38" t="s">
        <v>83</v>
      </c>
      <c r="D17235" s="38" t="s">
        <v>83</v>
      </c>
      <c r="E17235" s="38" t="s">
        <v>83</v>
      </c>
      <c r="F17235" s="38" t="s">
        <v>7471</v>
      </c>
      <c r="G17235" s="38" t="s">
        <v>1763</v>
      </c>
    </row>
    <row r="17236" spans="1:7" ht="30" customHeight="1">
      <c r="A17236" s="52">
        <v>471</v>
      </c>
      <c r="B17236" s="38" t="s">
        <v>83</v>
      </c>
      <c r="C17236" s="38" t="s">
        <v>83</v>
      </c>
      <c r="D17236" s="38" t="s">
        <v>83</v>
      </c>
      <c r="E17236" s="38" t="s">
        <v>83</v>
      </c>
      <c r="F17236" s="38" t="s">
        <v>114</v>
      </c>
      <c r="G17236" s="38" t="s">
        <v>115</v>
      </c>
    </row>
    <row r="17237" spans="1:7" ht="30" customHeight="1">
      <c r="A17237" s="52">
        <v>471</v>
      </c>
      <c r="B17237" s="38" t="s">
        <v>83</v>
      </c>
      <c r="C17237" s="38" t="s">
        <v>83</v>
      </c>
      <c r="D17237" s="38" t="s">
        <v>83</v>
      </c>
      <c r="E17237" s="38" t="s">
        <v>83</v>
      </c>
      <c r="F17237" s="38" t="s">
        <v>1764</v>
      </c>
      <c r="G17237" s="38" t="s">
        <v>1765</v>
      </c>
    </row>
    <row r="17238" spans="1:7" ht="30" customHeight="1">
      <c r="A17238" s="52">
        <v>471</v>
      </c>
      <c r="B17238" s="38" t="s">
        <v>83</v>
      </c>
      <c r="C17238" s="38" t="s">
        <v>83</v>
      </c>
      <c r="D17238" s="38" t="s">
        <v>83</v>
      </c>
      <c r="E17238" s="38" t="s">
        <v>83</v>
      </c>
      <c r="F17238" s="38" t="s">
        <v>1766</v>
      </c>
      <c r="G17238" s="38" t="s">
        <v>1767</v>
      </c>
    </row>
    <row r="17239" spans="1:7" ht="30" customHeight="1">
      <c r="A17239" s="52">
        <v>471</v>
      </c>
      <c r="B17239" s="38" t="s">
        <v>83</v>
      </c>
      <c r="C17239" s="38" t="s">
        <v>83</v>
      </c>
      <c r="D17239" s="38" t="s">
        <v>83</v>
      </c>
      <c r="E17239" s="38" t="s">
        <v>83</v>
      </c>
      <c r="F17239" s="38" t="s">
        <v>1768</v>
      </c>
      <c r="G17239" s="38" t="s">
        <v>1769</v>
      </c>
    </row>
    <row r="17240" spans="1:7" ht="30" customHeight="1">
      <c r="A17240" s="52">
        <v>471</v>
      </c>
      <c r="B17240" s="38" t="s">
        <v>83</v>
      </c>
      <c r="C17240" s="38" t="s">
        <v>83</v>
      </c>
      <c r="D17240" s="38" t="s">
        <v>83</v>
      </c>
      <c r="E17240" s="38" t="s">
        <v>83</v>
      </c>
      <c r="F17240" s="38" t="s">
        <v>1770</v>
      </c>
      <c r="G17240" s="38" t="s">
        <v>1771</v>
      </c>
    </row>
    <row r="17241" spans="1:7" ht="30" customHeight="1">
      <c r="A17241" s="52">
        <v>471</v>
      </c>
      <c r="B17241" s="38" t="s">
        <v>83</v>
      </c>
      <c r="C17241" s="38" t="s">
        <v>83</v>
      </c>
      <c r="D17241" s="38" t="s">
        <v>83</v>
      </c>
      <c r="E17241" s="38" t="s">
        <v>83</v>
      </c>
      <c r="F17241" s="38" t="s">
        <v>242</v>
      </c>
      <c r="G17241" s="38" t="s">
        <v>241</v>
      </c>
    </row>
    <row r="17242" spans="1:7" ht="30" customHeight="1">
      <c r="A17242" s="52">
        <v>471</v>
      </c>
      <c r="B17242" s="38" t="s">
        <v>83</v>
      </c>
      <c r="C17242" s="38" t="s">
        <v>83</v>
      </c>
      <c r="D17242" s="38" t="s">
        <v>83</v>
      </c>
      <c r="E17242" s="38" t="s">
        <v>83</v>
      </c>
      <c r="F17242" s="38" t="s">
        <v>494</v>
      </c>
      <c r="G17242" s="38" t="s">
        <v>495</v>
      </c>
    </row>
    <row r="17243" spans="1:7" ht="30" customHeight="1">
      <c r="A17243" s="52">
        <v>471</v>
      </c>
      <c r="B17243" s="38" t="s">
        <v>83</v>
      </c>
      <c r="C17243" s="38" t="s">
        <v>83</v>
      </c>
      <c r="D17243" s="38" t="s">
        <v>83</v>
      </c>
      <c r="E17243" s="38" t="s">
        <v>83</v>
      </c>
      <c r="F17243" s="38" t="s">
        <v>1772</v>
      </c>
      <c r="G17243" s="38" t="s">
        <v>1773</v>
      </c>
    </row>
    <row r="17244" spans="1:7" ht="30" customHeight="1">
      <c r="A17244" s="52">
        <v>471</v>
      </c>
      <c r="B17244" s="38" t="s">
        <v>83</v>
      </c>
      <c r="C17244" s="38" t="s">
        <v>83</v>
      </c>
      <c r="D17244" s="38" t="s">
        <v>83</v>
      </c>
      <c r="E17244" s="38" t="s">
        <v>83</v>
      </c>
      <c r="F17244" s="38" t="s">
        <v>6284</v>
      </c>
      <c r="G17244" s="38" t="s">
        <v>6285</v>
      </c>
    </row>
    <row r="17245" spans="1:7" ht="30" customHeight="1">
      <c r="A17245" s="52">
        <v>471</v>
      </c>
      <c r="B17245" s="38" t="s">
        <v>83</v>
      </c>
      <c r="C17245" s="38" t="s">
        <v>83</v>
      </c>
      <c r="D17245" s="38" t="s">
        <v>83</v>
      </c>
      <c r="E17245" s="38" t="s">
        <v>83</v>
      </c>
      <c r="F17245" s="38" t="s">
        <v>4836</v>
      </c>
      <c r="G17245" s="38" t="s">
        <v>4837</v>
      </c>
    </row>
    <row r="17246" spans="1:7" ht="30" customHeight="1">
      <c r="A17246" s="52">
        <v>471</v>
      </c>
      <c r="B17246" s="38" t="s">
        <v>83</v>
      </c>
      <c r="C17246" s="38" t="s">
        <v>83</v>
      </c>
      <c r="D17246" s="38" t="s">
        <v>83</v>
      </c>
      <c r="E17246" s="38" t="s">
        <v>83</v>
      </c>
      <c r="F17246" s="38" t="s">
        <v>378</v>
      </c>
      <c r="G17246" s="38" t="s">
        <v>377</v>
      </c>
    </row>
    <row r="17247" spans="1:7" ht="30" customHeight="1">
      <c r="A17247" s="52">
        <v>471</v>
      </c>
      <c r="B17247" s="38" t="s">
        <v>83</v>
      </c>
      <c r="C17247" s="38" t="s">
        <v>83</v>
      </c>
      <c r="D17247" s="38" t="s">
        <v>83</v>
      </c>
      <c r="E17247" s="38" t="s">
        <v>83</v>
      </c>
      <c r="F17247" s="38" t="s">
        <v>1734</v>
      </c>
      <c r="G17247" s="38" t="s">
        <v>1735</v>
      </c>
    </row>
    <row r="17248" spans="1:7" ht="30" customHeight="1">
      <c r="A17248" s="52">
        <v>471</v>
      </c>
      <c r="B17248" s="38" t="s">
        <v>83</v>
      </c>
      <c r="C17248" s="38" t="s">
        <v>83</v>
      </c>
      <c r="D17248" s="38" t="s">
        <v>83</v>
      </c>
      <c r="E17248" s="38" t="s">
        <v>83</v>
      </c>
      <c r="F17248" s="38" t="s">
        <v>240</v>
      </c>
      <c r="G17248" s="38" t="s">
        <v>239</v>
      </c>
    </row>
    <row r="17249" spans="1:7" ht="30" customHeight="1">
      <c r="A17249" s="52">
        <v>471</v>
      </c>
      <c r="B17249" s="38" t="s">
        <v>83</v>
      </c>
      <c r="C17249" s="38" t="s">
        <v>83</v>
      </c>
      <c r="D17249" s="38" t="s">
        <v>83</v>
      </c>
      <c r="E17249" s="38" t="s">
        <v>83</v>
      </c>
      <c r="F17249" s="38" t="s">
        <v>1736</v>
      </c>
      <c r="G17249" s="38" t="s">
        <v>1737</v>
      </c>
    </row>
    <row r="17250" spans="1:7" ht="30" customHeight="1">
      <c r="A17250" s="52">
        <v>471</v>
      </c>
      <c r="B17250" s="38" t="s">
        <v>83</v>
      </c>
      <c r="C17250" s="38" t="s">
        <v>83</v>
      </c>
      <c r="D17250" s="38" t="s">
        <v>83</v>
      </c>
      <c r="E17250" s="38" t="s">
        <v>83</v>
      </c>
      <c r="F17250" s="38" t="s">
        <v>7385</v>
      </c>
      <c r="G17250" s="38" t="s">
        <v>1775</v>
      </c>
    </row>
    <row r="17251" spans="1:7" ht="30" customHeight="1">
      <c r="A17251" s="52">
        <v>471</v>
      </c>
      <c r="B17251" s="38" t="s">
        <v>83</v>
      </c>
      <c r="C17251" s="38" t="s">
        <v>83</v>
      </c>
      <c r="D17251" s="38" t="s">
        <v>83</v>
      </c>
      <c r="E17251" s="38" t="s">
        <v>83</v>
      </c>
      <c r="F17251" s="38" t="s">
        <v>238</v>
      </c>
      <c r="G17251" s="38" t="s">
        <v>237</v>
      </c>
    </row>
    <row r="17252" spans="1:7" ht="30" customHeight="1">
      <c r="A17252" s="52">
        <v>471</v>
      </c>
      <c r="B17252" s="38" t="s">
        <v>83</v>
      </c>
      <c r="C17252" s="38" t="s">
        <v>83</v>
      </c>
      <c r="D17252" s="38" t="s">
        <v>83</v>
      </c>
      <c r="E17252" s="38" t="s">
        <v>83</v>
      </c>
      <c r="F17252" s="38" t="s">
        <v>1776</v>
      </c>
      <c r="G17252" s="38" t="s">
        <v>1777</v>
      </c>
    </row>
    <row r="17253" spans="1:7" ht="30" customHeight="1">
      <c r="A17253" s="52">
        <v>471</v>
      </c>
      <c r="B17253" s="38" t="s">
        <v>83</v>
      </c>
      <c r="C17253" s="38" t="s">
        <v>83</v>
      </c>
      <c r="D17253" s="38" t="s">
        <v>83</v>
      </c>
      <c r="E17253" s="38" t="s">
        <v>83</v>
      </c>
      <c r="F17253" s="38" t="s">
        <v>1778</v>
      </c>
      <c r="G17253" s="38" t="s">
        <v>1779</v>
      </c>
    </row>
    <row r="17254" spans="1:7" ht="30" customHeight="1">
      <c r="A17254" s="52">
        <v>471</v>
      </c>
      <c r="B17254" s="38" t="s">
        <v>83</v>
      </c>
      <c r="C17254" s="38" t="s">
        <v>83</v>
      </c>
      <c r="D17254" s="38" t="s">
        <v>83</v>
      </c>
      <c r="E17254" s="38" t="s">
        <v>83</v>
      </c>
      <c r="F17254" s="38" t="s">
        <v>7386</v>
      </c>
      <c r="G17254" s="38" t="s">
        <v>1781</v>
      </c>
    </row>
    <row r="17255" spans="1:7" ht="30" customHeight="1">
      <c r="A17255" s="52">
        <v>471</v>
      </c>
      <c r="B17255" s="38" t="s">
        <v>83</v>
      </c>
      <c r="C17255" s="38" t="s">
        <v>83</v>
      </c>
      <c r="D17255" s="38" t="s">
        <v>83</v>
      </c>
      <c r="E17255" s="38" t="s">
        <v>83</v>
      </c>
      <c r="F17255" s="38" t="s">
        <v>4977</v>
      </c>
      <c r="G17255" s="38" t="s">
        <v>3200</v>
      </c>
    </row>
    <row r="17256" spans="1:7" ht="30" customHeight="1">
      <c r="A17256" s="52">
        <v>471</v>
      </c>
      <c r="B17256" s="38" t="s">
        <v>83</v>
      </c>
      <c r="C17256" s="38" t="s">
        <v>83</v>
      </c>
      <c r="D17256" s="38" t="s">
        <v>83</v>
      </c>
      <c r="E17256" s="38" t="s">
        <v>83</v>
      </c>
      <c r="F17256" s="38" t="s">
        <v>7387</v>
      </c>
      <c r="G17256" s="38" t="s">
        <v>1741</v>
      </c>
    </row>
    <row r="17257" spans="1:7" ht="30" customHeight="1">
      <c r="A17257" s="52">
        <v>471</v>
      </c>
      <c r="B17257" s="38" t="s">
        <v>83</v>
      </c>
      <c r="C17257" s="38" t="s">
        <v>83</v>
      </c>
      <c r="D17257" s="38" t="s">
        <v>83</v>
      </c>
      <c r="E17257" s="38" t="s">
        <v>83</v>
      </c>
      <c r="F17257" s="38" t="s">
        <v>5318</v>
      </c>
      <c r="G17257" s="38" t="s">
        <v>433</v>
      </c>
    </row>
    <row r="17258" spans="1:7" ht="30" customHeight="1">
      <c r="A17258" s="52">
        <v>471</v>
      </c>
      <c r="B17258" s="38" t="s">
        <v>83</v>
      </c>
      <c r="C17258" s="38" t="s">
        <v>83</v>
      </c>
      <c r="D17258" s="38" t="s">
        <v>83</v>
      </c>
      <c r="E17258" s="38" t="s">
        <v>83</v>
      </c>
      <c r="F17258" s="38" t="s">
        <v>348</v>
      </c>
      <c r="G17258" s="38" t="s">
        <v>349</v>
      </c>
    </row>
    <row r="17259" spans="1:7" ht="30" customHeight="1">
      <c r="A17259" s="52">
        <v>471</v>
      </c>
      <c r="B17259" s="38" t="s">
        <v>83</v>
      </c>
      <c r="C17259" s="38" t="s">
        <v>83</v>
      </c>
      <c r="D17259" s="38" t="s">
        <v>83</v>
      </c>
      <c r="E17259" s="38" t="s">
        <v>83</v>
      </c>
      <c r="F17259" s="38" t="s">
        <v>764</v>
      </c>
      <c r="G17259" s="38" t="s">
        <v>765</v>
      </c>
    </row>
    <row r="17260" spans="1:7" ht="30" customHeight="1">
      <c r="A17260" s="52">
        <v>471</v>
      </c>
      <c r="B17260" s="38" t="s">
        <v>83</v>
      </c>
      <c r="C17260" s="38" t="s">
        <v>83</v>
      </c>
      <c r="D17260" s="38" t="s">
        <v>83</v>
      </c>
      <c r="E17260" s="38" t="s">
        <v>83</v>
      </c>
      <c r="F17260" s="38" t="s">
        <v>3253</v>
      </c>
      <c r="G17260" s="38" t="s">
        <v>3254</v>
      </c>
    </row>
    <row r="17261" spans="1:7" ht="30" customHeight="1">
      <c r="A17261" s="52">
        <v>471</v>
      </c>
      <c r="B17261" s="38" t="s">
        <v>1782</v>
      </c>
      <c r="C17261" s="38" t="s">
        <v>1783</v>
      </c>
      <c r="D17261" s="38" t="s">
        <v>236</v>
      </c>
      <c r="E17261" s="38" t="s">
        <v>149</v>
      </c>
      <c r="F17261" s="38" t="s">
        <v>83</v>
      </c>
      <c r="G17261" s="38" t="s">
        <v>1784</v>
      </c>
    </row>
    <row r="17262" spans="1:7" ht="30" customHeight="1">
      <c r="A17262" s="52">
        <v>472</v>
      </c>
      <c r="B17262" s="38" t="s">
        <v>158</v>
      </c>
      <c r="C17262" s="38" t="s">
        <v>136</v>
      </c>
      <c r="D17262" s="38" t="s">
        <v>159</v>
      </c>
      <c r="E17262" s="38" t="s">
        <v>149</v>
      </c>
      <c r="F17262" s="38" t="s">
        <v>83</v>
      </c>
      <c r="G17262" s="38" t="s">
        <v>160</v>
      </c>
    </row>
    <row r="17263" spans="1:7" ht="30" customHeight="1">
      <c r="A17263" s="52">
        <v>472</v>
      </c>
      <c r="B17263" s="38" t="s">
        <v>1742</v>
      </c>
      <c r="C17263" s="38" t="s">
        <v>221</v>
      </c>
      <c r="D17263" s="38" t="s">
        <v>1743</v>
      </c>
      <c r="E17263" s="38" t="s">
        <v>149</v>
      </c>
      <c r="F17263" s="38" t="s">
        <v>83</v>
      </c>
      <c r="G17263" s="38" t="s">
        <v>1744</v>
      </c>
    </row>
    <row r="17264" spans="1:7" ht="30" customHeight="1">
      <c r="A17264" s="52">
        <v>472</v>
      </c>
      <c r="B17264" s="38" t="s">
        <v>1492</v>
      </c>
      <c r="C17264" s="38" t="s">
        <v>1745</v>
      </c>
      <c r="D17264" s="38" t="s">
        <v>1746</v>
      </c>
      <c r="E17264" s="38" t="s">
        <v>112</v>
      </c>
      <c r="F17264" s="38" t="s">
        <v>83</v>
      </c>
      <c r="G17264" s="38" t="s">
        <v>1747</v>
      </c>
    </row>
    <row r="17265" spans="1:7" ht="30" customHeight="1">
      <c r="A17265" s="52">
        <v>472</v>
      </c>
      <c r="B17265" s="38" t="s">
        <v>83</v>
      </c>
      <c r="C17265" s="38" t="s">
        <v>83</v>
      </c>
      <c r="D17265" s="38" t="s">
        <v>83</v>
      </c>
      <c r="E17265" s="38" t="s">
        <v>83</v>
      </c>
      <c r="F17265" s="38" t="s">
        <v>385</v>
      </c>
      <c r="G17265" s="38" t="s">
        <v>247</v>
      </c>
    </row>
    <row r="17266" spans="1:7" ht="30" customHeight="1">
      <c r="A17266" s="52">
        <v>472</v>
      </c>
      <c r="B17266" s="38" t="s">
        <v>83</v>
      </c>
      <c r="C17266" s="38" t="s">
        <v>83</v>
      </c>
      <c r="D17266" s="38" t="s">
        <v>83</v>
      </c>
      <c r="E17266" s="38" t="s">
        <v>83</v>
      </c>
      <c r="F17266" s="38" t="s">
        <v>7436</v>
      </c>
      <c r="G17266" s="38" t="s">
        <v>7437</v>
      </c>
    </row>
    <row r="17267" spans="1:7" ht="30" customHeight="1">
      <c r="A17267" s="52">
        <v>472</v>
      </c>
      <c r="B17267" s="38" t="s">
        <v>83</v>
      </c>
      <c r="C17267" s="38" t="s">
        <v>83</v>
      </c>
      <c r="D17267" s="38" t="s">
        <v>83</v>
      </c>
      <c r="E17267" s="38" t="s">
        <v>83</v>
      </c>
      <c r="F17267" s="38" t="s">
        <v>1748</v>
      </c>
      <c r="G17267" s="38" t="s">
        <v>1749</v>
      </c>
    </row>
    <row r="17268" spans="1:7" ht="30" customHeight="1">
      <c r="A17268" s="52">
        <v>472</v>
      </c>
      <c r="B17268" s="38" t="s">
        <v>83</v>
      </c>
      <c r="C17268" s="38" t="s">
        <v>83</v>
      </c>
      <c r="D17268" s="38" t="s">
        <v>83</v>
      </c>
      <c r="E17268" s="38" t="s">
        <v>83</v>
      </c>
      <c r="F17268" s="38" t="s">
        <v>421</v>
      </c>
      <c r="G17268" s="38" t="s">
        <v>422</v>
      </c>
    </row>
    <row r="17269" spans="1:7" ht="30" customHeight="1">
      <c r="A17269" s="52">
        <v>472</v>
      </c>
      <c r="B17269" s="38" t="s">
        <v>83</v>
      </c>
      <c r="C17269" s="38" t="s">
        <v>83</v>
      </c>
      <c r="D17269" s="38" t="s">
        <v>83</v>
      </c>
      <c r="E17269" s="38" t="s">
        <v>83</v>
      </c>
      <c r="F17269" s="38" t="s">
        <v>1750</v>
      </c>
      <c r="G17269" s="38" t="s">
        <v>1751</v>
      </c>
    </row>
    <row r="17270" spans="1:7" ht="30" customHeight="1">
      <c r="A17270" s="52">
        <v>472</v>
      </c>
      <c r="B17270" s="38" t="s">
        <v>83</v>
      </c>
      <c r="C17270" s="38" t="s">
        <v>83</v>
      </c>
      <c r="D17270" s="38" t="s">
        <v>83</v>
      </c>
      <c r="E17270" s="38" t="s">
        <v>83</v>
      </c>
      <c r="F17270" s="38" t="s">
        <v>2092</v>
      </c>
      <c r="G17270" s="38" t="s">
        <v>2093</v>
      </c>
    </row>
    <row r="17271" spans="1:7" ht="30" customHeight="1">
      <c r="A17271" s="52">
        <v>472</v>
      </c>
      <c r="B17271" s="38" t="s">
        <v>83</v>
      </c>
      <c r="C17271" s="38" t="s">
        <v>83</v>
      </c>
      <c r="D17271" s="38" t="s">
        <v>83</v>
      </c>
      <c r="E17271" s="38" t="s">
        <v>83</v>
      </c>
      <c r="F17271" s="38" t="s">
        <v>1728</v>
      </c>
      <c r="G17271" s="38" t="s">
        <v>1729</v>
      </c>
    </row>
    <row r="17272" spans="1:7" ht="30" customHeight="1">
      <c r="A17272" s="52">
        <v>472</v>
      </c>
      <c r="B17272" s="38" t="s">
        <v>83</v>
      </c>
      <c r="C17272" s="38" t="s">
        <v>83</v>
      </c>
      <c r="D17272" s="38" t="s">
        <v>83</v>
      </c>
      <c r="E17272" s="38" t="s">
        <v>83</v>
      </c>
      <c r="F17272" s="38" t="s">
        <v>179</v>
      </c>
      <c r="G17272" s="38" t="s">
        <v>178</v>
      </c>
    </row>
    <row r="17273" spans="1:7" ht="30" customHeight="1">
      <c r="A17273" s="52">
        <v>472</v>
      </c>
      <c r="B17273" s="38" t="s">
        <v>83</v>
      </c>
      <c r="C17273" s="38" t="s">
        <v>83</v>
      </c>
      <c r="D17273" s="38" t="s">
        <v>83</v>
      </c>
      <c r="E17273" s="38" t="s">
        <v>83</v>
      </c>
      <c r="F17273" s="38" t="s">
        <v>707</v>
      </c>
      <c r="G17273" s="38" t="s">
        <v>708</v>
      </c>
    </row>
    <row r="17274" spans="1:7" ht="30" customHeight="1">
      <c r="A17274" s="52">
        <v>472</v>
      </c>
      <c r="B17274" s="38" t="s">
        <v>83</v>
      </c>
      <c r="C17274" s="38" t="s">
        <v>83</v>
      </c>
      <c r="D17274" s="38" t="s">
        <v>83</v>
      </c>
      <c r="E17274" s="38" t="s">
        <v>83</v>
      </c>
      <c r="F17274" s="38" t="s">
        <v>177</v>
      </c>
      <c r="G17274" s="38" t="s">
        <v>176</v>
      </c>
    </row>
    <row r="17275" spans="1:7" ht="30" customHeight="1">
      <c r="A17275" s="52">
        <v>472</v>
      </c>
      <c r="B17275" s="38" t="s">
        <v>83</v>
      </c>
      <c r="C17275" s="38" t="s">
        <v>83</v>
      </c>
      <c r="D17275" s="38" t="s">
        <v>83</v>
      </c>
      <c r="E17275" s="38" t="s">
        <v>83</v>
      </c>
      <c r="F17275" s="38" t="s">
        <v>1752</v>
      </c>
      <c r="G17275" s="38" t="s">
        <v>1753</v>
      </c>
    </row>
    <row r="17276" spans="1:7" ht="30" customHeight="1">
      <c r="A17276" s="52">
        <v>472</v>
      </c>
      <c r="B17276" s="38" t="s">
        <v>83</v>
      </c>
      <c r="C17276" s="38" t="s">
        <v>83</v>
      </c>
      <c r="D17276" s="38" t="s">
        <v>83</v>
      </c>
      <c r="E17276" s="38" t="s">
        <v>83</v>
      </c>
      <c r="F17276" s="38" t="s">
        <v>7383</v>
      </c>
      <c r="G17276" s="38" t="s">
        <v>426</v>
      </c>
    </row>
    <row r="17277" spans="1:7" ht="30" customHeight="1">
      <c r="A17277" s="52">
        <v>472</v>
      </c>
      <c r="B17277" s="38" t="s">
        <v>83</v>
      </c>
      <c r="C17277" s="38" t="s">
        <v>83</v>
      </c>
      <c r="D17277" s="38" t="s">
        <v>83</v>
      </c>
      <c r="E17277" s="38" t="s">
        <v>83</v>
      </c>
      <c r="F17277" s="38" t="s">
        <v>246</v>
      </c>
      <c r="G17277" s="38" t="s">
        <v>245</v>
      </c>
    </row>
    <row r="17278" spans="1:7" ht="30" customHeight="1">
      <c r="A17278" s="52">
        <v>472</v>
      </c>
      <c r="B17278" s="38" t="s">
        <v>83</v>
      </c>
      <c r="C17278" s="38" t="s">
        <v>83</v>
      </c>
      <c r="D17278" s="38" t="s">
        <v>83</v>
      </c>
      <c r="E17278" s="38" t="s">
        <v>83</v>
      </c>
      <c r="F17278" s="38" t="s">
        <v>1754</v>
      </c>
      <c r="G17278" s="38" t="s">
        <v>1755</v>
      </c>
    </row>
    <row r="17279" spans="1:7" ht="30" customHeight="1">
      <c r="A17279" s="52">
        <v>472</v>
      </c>
      <c r="B17279" s="38" t="s">
        <v>83</v>
      </c>
      <c r="C17279" s="38" t="s">
        <v>83</v>
      </c>
      <c r="D17279" s="38" t="s">
        <v>83</v>
      </c>
      <c r="E17279" s="38" t="s">
        <v>83</v>
      </c>
      <c r="F17279" s="38" t="s">
        <v>359</v>
      </c>
      <c r="G17279" s="38" t="s">
        <v>360</v>
      </c>
    </row>
    <row r="17280" spans="1:7" ht="30" customHeight="1">
      <c r="A17280" s="52">
        <v>472</v>
      </c>
      <c r="B17280" s="38" t="s">
        <v>83</v>
      </c>
      <c r="C17280" s="38" t="s">
        <v>83</v>
      </c>
      <c r="D17280" s="38" t="s">
        <v>83</v>
      </c>
      <c r="E17280" s="38" t="s">
        <v>83</v>
      </c>
      <c r="F17280" s="38" t="s">
        <v>1756</v>
      </c>
      <c r="G17280" s="38" t="s">
        <v>1757</v>
      </c>
    </row>
    <row r="17281" spans="1:7" ht="30" customHeight="1">
      <c r="A17281" s="52">
        <v>472</v>
      </c>
      <c r="B17281" s="38" t="s">
        <v>83</v>
      </c>
      <c r="C17281" s="38" t="s">
        <v>83</v>
      </c>
      <c r="D17281" s="38" t="s">
        <v>83</v>
      </c>
      <c r="E17281" s="38" t="s">
        <v>83</v>
      </c>
      <c r="F17281" s="38" t="s">
        <v>244</v>
      </c>
      <c r="G17281" s="38" t="s">
        <v>243</v>
      </c>
    </row>
    <row r="17282" spans="1:7" ht="30" customHeight="1">
      <c r="A17282" s="52">
        <v>472</v>
      </c>
      <c r="B17282" s="38" t="s">
        <v>83</v>
      </c>
      <c r="C17282" s="38" t="s">
        <v>83</v>
      </c>
      <c r="D17282" s="38" t="s">
        <v>83</v>
      </c>
      <c r="E17282" s="38" t="s">
        <v>83</v>
      </c>
      <c r="F17282" s="38" t="s">
        <v>155</v>
      </c>
      <c r="G17282" s="38" t="s">
        <v>156</v>
      </c>
    </row>
    <row r="17283" spans="1:7" ht="30" customHeight="1">
      <c r="A17283" s="52">
        <v>472</v>
      </c>
      <c r="B17283" s="38" t="s">
        <v>83</v>
      </c>
      <c r="C17283" s="38" t="s">
        <v>83</v>
      </c>
      <c r="D17283" s="38" t="s">
        <v>83</v>
      </c>
      <c r="E17283" s="38" t="s">
        <v>83</v>
      </c>
      <c r="F17283" s="38" t="s">
        <v>1758</v>
      </c>
      <c r="G17283" s="38" t="s">
        <v>1759</v>
      </c>
    </row>
    <row r="17284" spans="1:7" ht="30" customHeight="1">
      <c r="A17284" s="52">
        <v>472</v>
      </c>
      <c r="B17284" s="38" t="s">
        <v>83</v>
      </c>
      <c r="C17284" s="38" t="s">
        <v>83</v>
      </c>
      <c r="D17284" s="38" t="s">
        <v>83</v>
      </c>
      <c r="E17284" s="38" t="s">
        <v>83</v>
      </c>
      <c r="F17284" s="38" t="s">
        <v>84</v>
      </c>
      <c r="G17284" s="38" t="s">
        <v>85</v>
      </c>
    </row>
    <row r="17285" spans="1:7" ht="30" customHeight="1">
      <c r="A17285" s="52">
        <v>472</v>
      </c>
      <c r="B17285" s="38" t="s">
        <v>83</v>
      </c>
      <c r="C17285" s="38" t="s">
        <v>83</v>
      </c>
      <c r="D17285" s="38" t="s">
        <v>83</v>
      </c>
      <c r="E17285" s="38" t="s">
        <v>83</v>
      </c>
      <c r="F17285" s="38" t="s">
        <v>1760</v>
      </c>
      <c r="G17285" s="38" t="s">
        <v>1761</v>
      </c>
    </row>
    <row r="17286" spans="1:7" ht="30" customHeight="1">
      <c r="A17286" s="52">
        <v>472</v>
      </c>
      <c r="B17286" s="38" t="s">
        <v>83</v>
      </c>
      <c r="C17286" s="38" t="s">
        <v>83</v>
      </c>
      <c r="D17286" s="38" t="s">
        <v>83</v>
      </c>
      <c r="E17286" s="38" t="s">
        <v>83</v>
      </c>
      <c r="F17286" s="38" t="s">
        <v>175</v>
      </c>
      <c r="G17286" s="38" t="s">
        <v>174</v>
      </c>
    </row>
    <row r="17287" spans="1:7" ht="30" customHeight="1">
      <c r="A17287" s="52">
        <v>472</v>
      </c>
      <c r="B17287" s="38" t="s">
        <v>83</v>
      </c>
      <c r="C17287" s="38" t="s">
        <v>83</v>
      </c>
      <c r="D17287" s="38" t="s">
        <v>83</v>
      </c>
      <c r="E17287" s="38" t="s">
        <v>83</v>
      </c>
      <c r="F17287" s="38" t="s">
        <v>7471</v>
      </c>
      <c r="G17287" s="38" t="s">
        <v>1763</v>
      </c>
    </row>
    <row r="17288" spans="1:7" ht="30" customHeight="1">
      <c r="A17288" s="52">
        <v>472</v>
      </c>
      <c r="B17288" s="38" t="s">
        <v>83</v>
      </c>
      <c r="C17288" s="38" t="s">
        <v>83</v>
      </c>
      <c r="D17288" s="38" t="s">
        <v>83</v>
      </c>
      <c r="E17288" s="38" t="s">
        <v>83</v>
      </c>
      <c r="F17288" s="38" t="s">
        <v>114</v>
      </c>
      <c r="G17288" s="38" t="s">
        <v>115</v>
      </c>
    </row>
    <row r="17289" spans="1:7" ht="30" customHeight="1">
      <c r="A17289" s="52">
        <v>472</v>
      </c>
      <c r="B17289" s="38" t="s">
        <v>83</v>
      </c>
      <c r="C17289" s="38" t="s">
        <v>83</v>
      </c>
      <c r="D17289" s="38" t="s">
        <v>83</v>
      </c>
      <c r="E17289" s="38" t="s">
        <v>83</v>
      </c>
      <c r="F17289" s="38" t="s">
        <v>1764</v>
      </c>
      <c r="G17289" s="38" t="s">
        <v>1765</v>
      </c>
    </row>
    <row r="17290" spans="1:7" ht="30" customHeight="1">
      <c r="A17290" s="52">
        <v>472</v>
      </c>
      <c r="B17290" s="38" t="s">
        <v>83</v>
      </c>
      <c r="C17290" s="38" t="s">
        <v>83</v>
      </c>
      <c r="D17290" s="38" t="s">
        <v>83</v>
      </c>
      <c r="E17290" s="38" t="s">
        <v>83</v>
      </c>
      <c r="F17290" s="38" t="s">
        <v>1766</v>
      </c>
      <c r="G17290" s="38" t="s">
        <v>1767</v>
      </c>
    </row>
    <row r="17291" spans="1:7" ht="30" customHeight="1">
      <c r="A17291" s="52">
        <v>472</v>
      </c>
      <c r="B17291" s="38" t="s">
        <v>83</v>
      </c>
      <c r="C17291" s="38" t="s">
        <v>83</v>
      </c>
      <c r="D17291" s="38" t="s">
        <v>83</v>
      </c>
      <c r="E17291" s="38" t="s">
        <v>83</v>
      </c>
      <c r="F17291" s="38" t="s">
        <v>1768</v>
      </c>
      <c r="G17291" s="38" t="s">
        <v>1769</v>
      </c>
    </row>
    <row r="17292" spans="1:7" ht="30" customHeight="1">
      <c r="A17292" s="52">
        <v>472</v>
      </c>
      <c r="B17292" s="38" t="s">
        <v>83</v>
      </c>
      <c r="C17292" s="38" t="s">
        <v>83</v>
      </c>
      <c r="D17292" s="38" t="s">
        <v>83</v>
      </c>
      <c r="E17292" s="38" t="s">
        <v>83</v>
      </c>
      <c r="F17292" s="38" t="s">
        <v>1770</v>
      </c>
      <c r="G17292" s="38" t="s">
        <v>1771</v>
      </c>
    </row>
    <row r="17293" spans="1:7" ht="30" customHeight="1">
      <c r="A17293" s="52">
        <v>472</v>
      </c>
      <c r="B17293" s="38" t="s">
        <v>83</v>
      </c>
      <c r="C17293" s="38" t="s">
        <v>83</v>
      </c>
      <c r="D17293" s="38" t="s">
        <v>83</v>
      </c>
      <c r="E17293" s="38" t="s">
        <v>83</v>
      </c>
      <c r="F17293" s="38" t="s">
        <v>242</v>
      </c>
      <c r="G17293" s="38" t="s">
        <v>241</v>
      </c>
    </row>
    <row r="17294" spans="1:7" ht="30" customHeight="1">
      <c r="A17294" s="52">
        <v>472</v>
      </c>
      <c r="B17294" s="38" t="s">
        <v>83</v>
      </c>
      <c r="C17294" s="38" t="s">
        <v>83</v>
      </c>
      <c r="D17294" s="38" t="s">
        <v>83</v>
      </c>
      <c r="E17294" s="38" t="s">
        <v>83</v>
      </c>
      <c r="F17294" s="38" t="s">
        <v>494</v>
      </c>
      <c r="G17294" s="38" t="s">
        <v>495</v>
      </c>
    </row>
    <row r="17295" spans="1:7" ht="30" customHeight="1">
      <c r="A17295" s="52">
        <v>472</v>
      </c>
      <c r="B17295" s="38" t="s">
        <v>83</v>
      </c>
      <c r="C17295" s="38" t="s">
        <v>83</v>
      </c>
      <c r="D17295" s="38" t="s">
        <v>83</v>
      </c>
      <c r="E17295" s="38" t="s">
        <v>83</v>
      </c>
      <c r="F17295" s="38" t="s">
        <v>1772</v>
      </c>
      <c r="G17295" s="38" t="s">
        <v>1773</v>
      </c>
    </row>
    <row r="17296" spans="1:7" ht="30" customHeight="1">
      <c r="A17296" s="52">
        <v>472</v>
      </c>
      <c r="B17296" s="38" t="s">
        <v>83</v>
      </c>
      <c r="C17296" s="38" t="s">
        <v>83</v>
      </c>
      <c r="D17296" s="38" t="s">
        <v>83</v>
      </c>
      <c r="E17296" s="38" t="s">
        <v>83</v>
      </c>
      <c r="F17296" s="38" t="s">
        <v>6284</v>
      </c>
      <c r="G17296" s="38" t="s">
        <v>6285</v>
      </c>
    </row>
    <row r="17297" spans="1:7" ht="30" customHeight="1">
      <c r="A17297" s="52">
        <v>472</v>
      </c>
      <c r="B17297" s="38" t="s">
        <v>83</v>
      </c>
      <c r="C17297" s="38" t="s">
        <v>83</v>
      </c>
      <c r="D17297" s="38" t="s">
        <v>83</v>
      </c>
      <c r="E17297" s="38" t="s">
        <v>83</v>
      </c>
      <c r="F17297" s="38" t="s">
        <v>4836</v>
      </c>
      <c r="G17297" s="38" t="s">
        <v>4837</v>
      </c>
    </row>
    <row r="17298" spans="1:7" ht="30" customHeight="1">
      <c r="A17298" s="52">
        <v>472</v>
      </c>
      <c r="B17298" s="38" t="s">
        <v>83</v>
      </c>
      <c r="C17298" s="38" t="s">
        <v>83</v>
      </c>
      <c r="D17298" s="38" t="s">
        <v>83</v>
      </c>
      <c r="E17298" s="38" t="s">
        <v>83</v>
      </c>
      <c r="F17298" s="38" t="s">
        <v>378</v>
      </c>
      <c r="G17298" s="38" t="s">
        <v>377</v>
      </c>
    </row>
    <row r="17299" spans="1:7" ht="30" customHeight="1">
      <c r="A17299" s="52">
        <v>472</v>
      </c>
      <c r="B17299" s="38" t="s">
        <v>83</v>
      </c>
      <c r="C17299" s="38" t="s">
        <v>83</v>
      </c>
      <c r="D17299" s="38" t="s">
        <v>83</v>
      </c>
      <c r="E17299" s="38" t="s">
        <v>83</v>
      </c>
      <c r="F17299" s="38" t="s">
        <v>1734</v>
      </c>
      <c r="G17299" s="38" t="s">
        <v>1735</v>
      </c>
    </row>
    <row r="17300" spans="1:7" ht="30" customHeight="1">
      <c r="A17300" s="52">
        <v>472</v>
      </c>
      <c r="B17300" s="38" t="s">
        <v>83</v>
      </c>
      <c r="C17300" s="38" t="s">
        <v>83</v>
      </c>
      <c r="D17300" s="38" t="s">
        <v>83</v>
      </c>
      <c r="E17300" s="38" t="s">
        <v>83</v>
      </c>
      <c r="F17300" s="38" t="s">
        <v>240</v>
      </c>
      <c r="G17300" s="38" t="s">
        <v>239</v>
      </c>
    </row>
    <row r="17301" spans="1:7" ht="30" customHeight="1">
      <c r="A17301" s="52">
        <v>472</v>
      </c>
      <c r="B17301" s="38" t="s">
        <v>83</v>
      </c>
      <c r="C17301" s="38" t="s">
        <v>83</v>
      </c>
      <c r="D17301" s="38" t="s">
        <v>83</v>
      </c>
      <c r="E17301" s="38" t="s">
        <v>83</v>
      </c>
      <c r="F17301" s="38" t="s">
        <v>1736</v>
      </c>
      <c r="G17301" s="38" t="s">
        <v>1737</v>
      </c>
    </row>
    <row r="17302" spans="1:7" ht="30" customHeight="1">
      <c r="A17302" s="52">
        <v>472</v>
      </c>
      <c r="B17302" s="38" t="s">
        <v>83</v>
      </c>
      <c r="C17302" s="38" t="s">
        <v>83</v>
      </c>
      <c r="D17302" s="38" t="s">
        <v>83</v>
      </c>
      <c r="E17302" s="38" t="s">
        <v>83</v>
      </c>
      <c r="F17302" s="38" t="s">
        <v>7385</v>
      </c>
      <c r="G17302" s="38" t="s">
        <v>1775</v>
      </c>
    </row>
    <row r="17303" spans="1:7" ht="30" customHeight="1">
      <c r="A17303" s="52">
        <v>472</v>
      </c>
      <c r="B17303" s="38" t="s">
        <v>83</v>
      </c>
      <c r="C17303" s="38" t="s">
        <v>83</v>
      </c>
      <c r="D17303" s="38" t="s">
        <v>83</v>
      </c>
      <c r="E17303" s="38" t="s">
        <v>83</v>
      </c>
      <c r="F17303" s="38" t="s">
        <v>238</v>
      </c>
      <c r="G17303" s="38" t="s">
        <v>237</v>
      </c>
    </row>
    <row r="17304" spans="1:7" ht="30" customHeight="1">
      <c r="A17304" s="52">
        <v>472</v>
      </c>
      <c r="B17304" s="38" t="s">
        <v>83</v>
      </c>
      <c r="C17304" s="38" t="s">
        <v>83</v>
      </c>
      <c r="D17304" s="38" t="s">
        <v>83</v>
      </c>
      <c r="E17304" s="38" t="s">
        <v>83</v>
      </c>
      <c r="F17304" s="38" t="s">
        <v>1776</v>
      </c>
      <c r="G17304" s="38" t="s">
        <v>1777</v>
      </c>
    </row>
    <row r="17305" spans="1:7" ht="30" customHeight="1">
      <c r="A17305" s="52">
        <v>472</v>
      </c>
      <c r="B17305" s="38" t="s">
        <v>83</v>
      </c>
      <c r="C17305" s="38" t="s">
        <v>83</v>
      </c>
      <c r="D17305" s="38" t="s">
        <v>83</v>
      </c>
      <c r="E17305" s="38" t="s">
        <v>83</v>
      </c>
      <c r="F17305" s="38" t="s">
        <v>1778</v>
      </c>
      <c r="G17305" s="38" t="s">
        <v>1779</v>
      </c>
    </row>
    <row r="17306" spans="1:7" ht="30" customHeight="1">
      <c r="A17306" s="52">
        <v>472</v>
      </c>
      <c r="B17306" s="38" t="s">
        <v>83</v>
      </c>
      <c r="C17306" s="38" t="s">
        <v>83</v>
      </c>
      <c r="D17306" s="38" t="s">
        <v>83</v>
      </c>
      <c r="E17306" s="38" t="s">
        <v>83</v>
      </c>
      <c r="F17306" s="38" t="s">
        <v>7386</v>
      </c>
      <c r="G17306" s="38" t="s">
        <v>1781</v>
      </c>
    </row>
    <row r="17307" spans="1:7" ht="30" customHeight="1">
      <c r="A17307" s="52">
        <v>472</v>
      </c>
      <c r="B17307" s="38" t="s">
        <v>83</v>
      </c>
      <c r="C17307" s="38" t="s">
        <v>83</v>
      </c>
      <c r="D17307" s="38" t="s">
        <v>83</v>
      </c>
      <c r="E17307" s="38" t="s">
        <v>83</v>
      </c>
      <c r="F17307" s="38" t="s">
        <v>4977</v>
      </c>
      <c r="G17307" s="38" t="s">
        <v>3200</v>
      </c>
    </row>
    <row r="17308" spans="1:7" ht="30" customHeight="1">
      <c r="A17308" s="52">
        <v>472</v>
      </c>
      <c r="B17308" s="38" t="s">
        <v>83</v>
      </c>
      <c r="C17308" s="38" t="s">
        <v>83</v>
      </c>
      <c r="D17308" s="38" t="s">
        <v>83</v>
      </c>
      <c r="E17308" s="38" t="s">
        <v>83</v>
      </c>
      <c r="F17308" s="38" t="s">
        <v>7387</v>
      </c>
      <c r="G17308" s="38" t="s">
        <v>1741</v>
      </c>
    </row>
    <row r="17309" spans="1:7" ht="30" customHeight="1">
      <c r="A17309" s="52">
        <v>472</v>
      </c>
      <c r="B17309" s="38" t="s">
        <v>83</v>
      </c>
      <c r="C17309" s="38" t="s">
        <v>83</v>
      </c>
      <c r="D17309" s="38" t="s">
        <v>83</v>
      </c>
      <c r="E17309" s="38" t="s">
        <v>83</v>
      </c>
      <c r="F17309" s="38" t="s">
        <v>5318</v>
      </c>
      <c r="G17309" s="38" t="s">
        <v>433</v>
      </c>
    </row>
    <row r="17310" spans="1:7" ht="30" customHeight="1">
      <c r="A17310" s="52">
        <v>472</v>
      </c>
      <c r="B17310" s="38" t="s">
        <v>83</v>
      </c>
      <c r="C17310" s="38" t="s">
        <v>83</v>
      </c>
      <c r="D17310" s="38" t="s">
        <v>83</v>
      </c>
      <c r="E17310" s="38" t="s">
        <v>83</v>
      </c>
      <c r="F17310" s="38" t="s">
        <v>348</v>
      </c>
      <c r="G17310" s="38" t="s">
        <v>349</v>
      </c>
    </row>
    <row r="17311" spans="1:7" ht="30" customHeight="1">
      <c r="A17311" s="52">
        <v>472</v>
      </c>
      <c r="B17311" s="38" t="s">
        <v>83</v>
      </c>
      <c r="C17311" s="38" t="s">
        <v>83</v>
      </c>
      <c r="D17311" s="38" t="s">
        <v>83</v>
      </c>
      <c r="E17311" s="38" t="s">
        <v>83</v>
      </c>
      <c r="F17311" s="38" t="s">
        <v>764</v>
      </c>
      <c r="G17311" s="38" t="s">
        <v>765</v>
      </c>
    </row>
    <row r="17312" spans="1:7" ht="30" customHeight="1">
      <c r="A17312" s="52">
        <v>472</v>
      </c>
      <c r="B17312" s="38" t="s">
        <v>83</v>
      </c>
      <c r="C17312" s="38" t="s">
        <v>83</v>
      </c>
      <c r="D17312" s="38" t="s">
        <v>83</v>
      </c>
      <c r="E17312" s="38" t="s">
        <v>83</v>
      </c>
      <c r="F17312" s="38" t="s">
        <v>3253</v>
      </c>
      <c r="G17312" s="38" t="s">
        <v>3254</v>
      </c>
    </row>
    <row r="17313" spans="1:7" ht="30" customHeight="1">
      <c r="A17313" s="52">
        <v>472</v>
      </c>
      <c r="B17313" s="38" t="s">
        <v>1782</v>
      </c>
      <c r="C17313" s="38" t="s">
        <v>1783</v>
      </c>
      <c r="D17313" s="38" t="s">
        <v>236</v>
      </c>
      <c r="E17313" s="38" t="s">
        <v>149</v>
      </c>
      <c r="F17313" s="38" t="s">
        <v>83</v>
      </c>
      <c r="G17313" s="38" t="s">
        <v>1784</v>
      </c>
    </row>
    <row r="17314" spans="1:7" ht="30" customHeight="1">
      <c r="A17314" s="52">
        <v>473</v>
      </c>
      <c r="B17314" s="38" t="s">
        <v>3195</v>
      </c>
      <c r="C17314" s="38" t="s">
        <v>1254</v>
      </c>
      <c r="D17314" s="38" t="s">
        <v>1117</v>
      </c>
      <c r="E17314" s="38" t="s">
        <v>149</v>
      </c>
      <c r="F17314" s="38" t="s">
        <v>83</v>
      </c>
      <c r="G17314" s="38" t="s">
        <v>3196</v>
      </c>
    </row>
    <row r="17315" spans="1:7" ht="30" customHeight="1">
      <c r="A17315" s="52">
        <v>473</v>
      </c>
      <c r="B17315" s="38" t="s">
        <v>172</v>
      </c>
      <c r="C17315" s="38" t="s">
        <v>171</v>
      </c>
      <c r="D17315" s="38" t="s">
        <v>170</v>
      </c>
      <c r="E17315" s="38" t="s">
        <v>149</v>
      </c>
      <c r="F17315" s="38" t="s">
        <v>83</v>
      </c>
      <c r="G17315" s="38" t="s">
        <v>169</v>
      </c>
    </row>
    <row r="17316" spans="1:7" ht="30" customHeight="1">
      <c r="A17316" s="52">
        <v>473</v>
      </c>
      <c r="B17316" s="38" t="s">
        <v>146</v>
      </c>
      <c r="C17316" s="38" t="s">
        <v>147</v>
      </c>
      <c r="D17316" s="38" t="s">
        <v>148</v>
      </c>
      <c r="E17316" s="38" t="s">
        <v>149</v>
      </c>
      <c r="F17316" s="38" t="s">
        <v>83</v>
      </c>
      <c r="G17316" s="38" t="s">
        <v>150</v>
      </c>
    </row>
    <row r="17317" spans="1:7" ht="30" customHeight="1">
      <c r="A17317" s="52">
        <v>473</v>
      </c>
      <c r="B17317" s="38" t="s">
        <v>208</v>
      </c>
      <c r="C17317" s="38" t="s">
        <v>207</v>
      </c>
      <c r="D17317" s="38" t="s">
        <v>206</v>
      </c>
      <c r="E17317" s="38" t="s">
        <v>112</v>
      </c>
      <c r="F17317" s="38" t="s">
        <v>83</v>
      </c>
      <c r="G17317" s="38" t="s">
        <v>205</v>
      </c>
    </row>
    <row r="17318" spans="1:7" ht="30" customHeight="1">
      <c r="A17318" s="52">
        <v>473</v>
      </c>
      <c r="B17318" s="38" t="s">
        <v>83</v>
      </c>
      <c r="C17318" s="38" t="s">
        <v>83</v>
      </c>
      <c r="D17318" s="38" t="s">
        <v>83</v>
      </c>
      <c r="E17318" s="38" t="s">
        <v>83</v>
      </c>
      <c r="F17318" s="38" t="s">
        <v>7403</v>
      </c>
      <c r="G17318" s="38" t="s">
        <v>987</v>
      </c>
    </row>
    <row r="17319" spans="1:7" ht="30" customHeight="1">
      <c r="A17319" s="52">
        <v>473</v>
      </c>
      <c r="B17319" s="38" t="s">
        <v>83</v>
      </c>
      <c r="C17319" s="38" t="s">
        <v>83</v>
      </c>
      <c r="D17319" s="38" t="s">
        <v>83</v>
      </c>
      <c r="E17319" s="38" t="s">
        <v>83</v>
      </c>
      <c r="F17319" s="38" t="s">
        <v>110</v>
      </c>
      <c r="G17319" s="38" t="s">
        <v>111</v>
      </c>
    </row>
    <row r="17320" spans="1:7" ht="30" customHeight="1">
      <c r="A17320" s="52">
        <v>473</v>
      </c>
      <c r="B17320" s="38" t="s">
        <v>83</v>
      </c>
      <c r="C17320" s="38" t="s">
        <v>83</v>
      </c>
      <c r="D17320" s="38" t="s">
        <v>83</v>
      </c>
      <c r="E17320" s="38" t="s">
        <v>83</v>
      </c>
      <c r="F17320" s="38" t="s">
        <v>164</v>
      </c>
      <c r="G17320" s="38" t="s">
        <v>165</v>
      </c>
    </row>
    <row r="17321" spans="1:7" ht="30" customHeight="1">
      <c r="A17321" s="52">
        <v>473</v>
      </c>
      <c r="B17321" s="38" t="s">
        <v>83</v>
      </c>
      <c r="C17321" s="38" t="s">
        <v>83</v>
      </c>
      <c r="D17321" s="38" t="s">
        <v>83</v>
      </c>
      <c r="E17321" s="38" t="s">
        <v>83</v>
      </c>
      <c r="F17321" s="38" t="s">
        <v>2082</v>
      </c>
      <c r="G17321" s="38" t="s">
        <v>2083</v>
      </c>
    </row>
    <row r="17322" spans="1:7" ht="30" customHeight="1">
      <c r="A17322" s="52">
        <v>473</v>
      </c>
      <c r="B17322" s="38" t="s">
        <v>83</v>
      </c>
      <c r="C17322" s="38" t="s">
        <v>83</v>
      </c>
      <c r="D17322" s="38" t="s">
        <v>83</v>
      </c>
      <c r="E17322" s="38" t="s">
        <v>83</v>
      </c>
      <c r="F17322" s="38" t="s">
        <v>84</v>
      </c>
      <c r="G17322" s="38" t="s">
        <v>85</v>
      </c>
    </row>
    <row r="17323" spans="1:7" ht="30" customHeight="1">
      <c r="A17323" s="52">
        <v>473</v>
      </c>
      <c r="B17323" s="38" t="s">
        <v>83</v>
      </c>
      <c r="C17323" s="38" t="s">
        <v>83</v>
      </c>
      <c r="D17323" s="38" t="s">
        <v>83</v>
      </c>
      <c r="E17323" s="38" t="s">
        <v>83</v>
      </c>
      <c r="F17323" s="38" t="s">
        <v>1541</v>
      </c>
      <c r="G17323" s="38" t="s">
        <v>1542</v>
      </c>
    </row>
    <row r="17324" spans="1:7" ht="30" customHeight="1">
      <c r="A17324" s="52">
        <v>473</v>
      </c>
      <c r="B17324" s="38" t="s">
        <v>83</v>
      </c>
      <c r="C17324" s="38" t="s">
        <v>83</v>
      </c>
      <c r="D17324" s="38" t="s">
        <v>83</v>
      </c>
      <c r="E17324" s="38" t="s">
        <v>83</v>
      </c>
      <c r="F17324" s="38" t="s">
        <v>251</v>
      </c>
      <c r="G17324" s="38" t="s">
        <v>250</v>
      </c>
    </row>
    <row r="17325" spans="1:7" ht="30" customHeight="1">
      <c r="A17325" s="52">
        <v>473</v>
      </c>
      <c r="B17325" s="38" t="s">
        <v>83</v>
      </c>
      <c r="C17325" s="38" t="s">
        <v>83</v>
      </c>
      <c r="D17325" s="38" t="s">
        <v>83</v>
      </c>
      <c r="E17325" s="38" t="s">
        <v>83</v>
      </c>
      <c r="F17325" s="38" t="s">
        <v>1008</v>
      </c>
      <c r="G17325" s="38" t="s">
        <v>1009</v>
      </c>
    </row>
    <row r="17326" spans="1:7" ht="30" customHeight="1">
      <c r="A17326" s="52">
        <v>473</v>
      </c>
      <c r="B17326" s="38" t="s">
        <v>1010</v>
      </c>
      <c r="C17326" s="38" t="s">
        <v>1011</v>
      </c>
      <c r="D17326" s="38" t="s">
        <v>1012</v>
      </c>
      <c r="E17326" s="38" t="s">
        <v>112</v>
      </c>
      <c r="F17326" s="38" t="s">
        <v>83</v>
      </c>
      <c r="G17326" s="38" t="s">
        <v>1013</v>
      </c>
    </row>
    <row r="17327" spans="1:7" ht="30" customHeight="1">
      <c r="A17327" s="52">
        <v>474</v>
      </c>
      <c r="B17327" s="38" t="s">
        <v>172</v>
      </c>
      <c r="C17327" s="38" t="s">
        <v>171</v>
      </c>
      <c r="D17327" s="38" t="s">
        <v>170</v>
      </c>
      <c r="E17327" s="38" t="s">
        <v>149</v>
      </c>
      <c r="F17327" s="38" t="s">
        <v>83</v>
      </c>
      <c r="G17327" s="38" t="s">
        <v>169</v>
      </c>
    </row>
    <row r="17328" spans="1:7" ht="30" customHeight="1">
      <c r="A17328" s="52">
        <v>474</v>
      </c>
      <c r="B17328" s="38" t="s">
        <v>737</v>
      </c>
      <c r="C17328" s="38" t="s">
        <v>738</v>
      </c>
      <c r="D17328" s="38" t="s">
        <v>739</v>
      </c>
      <c r="E17328" s="38" t="s">
        <v>112</v>
      </c>
      <c r="F17328" s="38" t="s">
        <v>83</v>
      </c>
      <c r="G17328" s="38" t="s">
        <v>740</v>
      </c>
    </row>
    <row r="17329" spans="1:7" ht="30" customHeight="1">
      <c r="A17329" s="52">
        <v>474</v>
      </c>
      <c r="B17329" s="38" t="s">
        <v>83</v>
      </c>
      <c r="C17329" s="38" t="s">
        <v>83</v>
      </c>
      <c r="D17329" s="38" t="s">
        <v>83</v>
      </c>
      <c r="E17329" s="38" t="s">
        <v>83</v>
      </c>
      <c r="F17329" s="38" t="s">
        <v>385</v>
      </c>
      <c r="G17329" s="38" t="s">
        <v>247</v>
      </c>
    </row>
    <row r="17330" spans="1:7" ht="30" customHeight="1">
      <c r="A17330" s="52">
        <v>474</v>
      </c>
      <c r="B17330" s="38" t="s">
        <v>83</v>
      </c>
      <c r="C17330" s="38" t="s">
        <v>83</v>
      </c>
      <c r="D17330" s="38" t="s">
        <v>83</v>
      </c>
      <c r="E17330" s="38" t="s">
        <v>83</v>
      </c>
      <c r="F17330" s="38" t="s">
        <v>7377</v>
      </c>
      <c r="G17330" s="38" t="s">
        <v>1980</v>
      </c>
    </row>
    <row r="17331" spans="1:7" ht="30" customHeight="1">
      <c r="A17331" s="52">
        <v>474</v>
      </c>
      <c r="B17331" s="38" t="s">
        <v>83</v>
      </c>
      <c r="C17331" s="38" t="s">
        <v>83</v>
      </c>
      <c r="D17331" s="38" t="s">
        <v>83</v>
      </c>
      <c r="E17331" s="38" t="s">
        <v>83</v>
      </c>
      <c r="F17331" s="38" t="s">
        <v>2092</v>
      </c>
      <c r="G17331" s="38" t="s">
        <v>2093</v>
      </c>
    </row>
    <row r="17332" spans="1:7" ht="30" customHeight="1">
      <c r="A17332" s="52">
        <v>474</v>
      </c>
      <c r="B17332" s="38" t="s">
        <v>83</v>
      </c>
      <c r="C17332" s="38" t="s">
        <v>83</v>
      </c>
      <c r="D17332" s="38" t="s">
        <v>83</v>
      </c>
      <c r="E17332" s="38" t="s">
        <v>83</v>
      </c>
      <c r="F17332" s="38" t="s">
        <v>730</v>
      </c>
      <c r="G17332" s="38" t="s">
        <v>173</v>
      </c>
    </row>
    <row r="17333" spans="1:7" ht="30" customHeight="1">
      <c r="A17333" s="52">
        <v>474</v>
      </c>
      <c r="B17333" s="38" t="s">
        <v>83</v>
      </c>
      <c r="C17333" s="38" t="s">
        <v>83</v>
      </c>
      <c r="D17333" s="38" t="s">
        <v>83</v>
      </c>
      <c r="E17333" s="38" t="s">
        <v>83</v>
      </c>
      <c r="F17333" s="38" t="s">
        <v>3230</v>
      </c>
      <c r="G17333" s="38" t="s">
        <v>3231</v>
      </c>
    </row>
    <row r="17334" spans="1:7" ht="30" customHeight="1">
      <c r="A17334" s="52">
        <v>474</v>
      </c>
      <c r="B17334" s="38" t="s">
        <v>83</v>
      </c>
      <c r="C17334" s="38" t="s">
        <v>83</v>
      </c>
      <c r="D17334" s="38" t="s">
        <v>83</v>
      </c>
      <c r="E17334" s="38" t="s">
        <v>83</v>
      </c>
      <c r="F17334" s="38" t="s">
        <v>4418</v>
      </c>
      <c r="G17334" s="38" t="s">
        <v>4419</v>
      </c>
    </row>
    <row r="17335" spans="1:7" ht="30" customHeight="1">
      <c r="A17335" s="52">
        <v>474</v>
      </c>
      <c r="B17335" s="38" t="s">
        <v>83</v>
      </c>
      <c r="C17335" s="38" t="s">
        <v>83</v>
      </c>
      <c r="D17335" s="38" t="s">
        <v>83</v>
      </c>
      <c r="E17335" s="38" t="s">
        <v>83</v>
      </c>
      <c r="F17335" s="38" t="s">
        <v>3225</v>
      </c>
      <c r="G17335" s="38" t="s">
        <v>3226</v>
      </c>
    </row>
    <row r="17336" spans="1:7" ht="30" customHeight="1">
      <c r="A17336" s="52">
        <v>474</v>
      </c>
      <c r="B17336" s="38" t="s">
        <v>83</v>
      </c>
      <c r="C17336" s="38" t="s">
        <v>83</v>
      </c>
      <c r="D17336" s="38" t="s">
        <v>83</v>
      </c>
      <c r="E17336" s="38" t="s">
        <v>83</v>
      </c>
      <c r="F17336" s="38" t="s">
        <v>7471</v>
      </c>
      <c r="G17336" s="38" t="s">
        <v>1763</v>
      </c>
    </row>
    <row r="17337" spans="1:7" ht="30" customHeight="1">
      <c r="A17337" s="52">
        <v>474</v>
      </c>
      <c r="B17337" s="38" t="s">
        <v>83</v>
      </c>
      <c r="C17337" s="38" t="s">
        <v>83</v>
      </c>
      <c r="D17337" s="38" t="s">
        <v>83</v>
      </c>
      <c r="E17337" s="38" t="s">
        <v>83</v>
      </c>
      <c r="F17337" s="38" t="s">
        <v>114</v>
      </c>
      <c r="G17337" s="38" t="s">
        <v>115</v>
      </c>
    </row>
    <row r="17338" spans="1:7" ht="30" customHeight="1">
      <c r="A17338" s="52">
        <v>474</v>
      </c>
      <c r="B17338" s="38" t="s">
        <v>83</v>
      </c>
      <c r="C17338" s="38" t="s">
        <v>83</v>
      </c>
      <c r="D17338" s="38" t="s">
        <v>83</v>
      </c>
      <c r="E17338" s="38" t="s">
        <v>83</v>
      </c>
      <c r="F17338" s="38" t="s">
        <v>141</v>
      </c>
      <c r="G17338" s="38" t="s">
        <v>142</v>
      </c>
    </row>
    <row r="17339" spans="1:7" ht="30" customHeight="1">
      <c r="A17339" s="52">
        <v>474</v>
      </c>
      <c r="B17339" s="38" t="s">
        <v>83</v>
      </c>
      <c r="C17339" s="38" t="s">
        <v>83</v>
      </c>
      <c r="D17339" s="38" t="s">
        <v>83</v>
      </c>
      <c r="E17339" s="38" t="s">
        <v>83</v>
      </c>
      <c r="F17339" s="38" t="s">
        <v>126</v>
      </c>
      <c r="G17339" s="38" t="s">
        <v>127</v>
      </c>
    </row>
    <row r="17340" spans="1:7" ht="30" customHeight="1">
      <c r="A17340" s="52">
        <v>475</v>
      </c>
      <c r="B17340" s="38" t="s">
        <v>4650</v>
      </c>
      <c r="C17340" s="38" t="s">
        <v>4651</v>
      </c>
      <c r="D17340" s="38" t="s">
        <v>168</v>
      </c>
      <c r="E17340" s="38" t="s">
        <v>149</v>
      </c>
      <c r="F17340" s="38" t="s">
        <v>83</v>
      </c>
      <c r="G17340" s="38" t="s">
        <v>4652</v>
      </c>
    </row>
    <row r="17341" spans="1:7" ht="30" customHeight="1">
      <c r="A17341" s="52">
        <v>475</v>
      </c>
      <c r="B17341" s="38" t="s">
        <v>737</v>
      </c>
      <c r="C17341" s="38" t="s">
        <v>738</v>
      </c>
      <c r="D17341" s="38" t="s">
        <v>739</v>
      </c>
      <c r="E17341" s="38" t="s">
        <v>112</v>
      </c>
      <c r="F17341" s="38" t="s">
        <v>83</v>
      </c>
      <c r="G17341" s="38" t="s">
        <v>740</v>
      </c>
    </row>
    <row r="17342" spans="1:7" ht="30" customHeight="1">
      <c r="A17342" s="52">
        <v>475</v>
      </c>
      <c r="B17342" s="38" t="s">
        <v>83</v>
      </c>
      <c r="C17342" s="38" t="s">
        <v>83</v>
      </c>
      <c r="D17342" s="38" t="s">
        <v>83</v>
      </c>
      <c r="E17342" s="38" t="s">
        <v>83</v>
      </c>
      <c r="F17342" s="38" t="s">
        <v>1977</v>
      </c>
      <c r="G17342" s="38" t="s">
        <v>1978</v>
      </c>
    </row>
    <row r="17343" spans="1:7" ht="30" customHeight="1">
      <c r="A17343" s="52">
        <v>475</v>
      </c>
      <c r="B17343" s="38" t="s">
        <v>83</v>
      </c>
      <c r="C17343" s="38" t="s">
        <v>83</v>
      </c>
      <c r="D17343" s="38" t="s">
        <v>83</v>
      </c>
      <c r="E17343" s="38" t="s">
        <v>83</v>
      </c>
      <c r="F17343" s="38" t="s">
        <v>7377</v>
      </c>
      <c r="G17343" s="38" t="s">
        <v>1980</v>
      </c>
    </row>
    <row r="17344" spans="1:7" ht="30" customHeight="1">
      <c r="A17344" s="52">
        <v>475</v>
      </c>
      <c r="B17344" s="38" t="s">
        <v>83</v>
      </c>
      <c r="C17344" s="38" t="s">
        <v>83</v>
      </c>
      <c r="D17344" s="38" t="s">
        <v>83</v>
      </c>
      <c r="E17344" s="38" t="s">
        <v>83</v>
      </c>
      <c r="F17344" s="38" t="s">
        <v>7493</v>
      </c>
      <c r="G17344" s="38" t="s">
        <v>7494</v>
      </c>
    </row>
    <row r="17345" spans="1:7" ht="30" customHeight="1">
      <c r="A17345" s="52">
        <v>475</v>
      </c>
      <c r="B17345" s="38" t="s">
        <v>83</v>
      </c>
      <c r="C17345" s="38" t="s">
        <v>83</v>
      </c>
      <c r="D17345" s="38" t="s">
        <v>83</v>
      </c>
      <c r="E17345" s="38" t="s">
        <v>83</v>
      </c>
      <c r="F17345" s="38" t="s">
        <v>1987</v>
      </c>
      <c r="G17345" s="38" t="s">
        <v>1988</v>
      </c>
    </row>
    <row r="17346" spans="1:7" ht="30" customHeight="1">
      <c r="A17346" s="52">
        <v>475</v>
      </c>
      <c r="B17346" s="38" t="s">
        <v>83</v>
      </c>
      <c r="C17346" s="38" t="s">
        <v>83</v>
      </c>
      <c r="D17346" s="38" t="s">
        <v>83</v>
      </c>
      <c r="E17346" s="38" t="s">
        <v>83</v>
      </c>
      <c r="F17346" s="38" t="s">
        <v>1991</v>
      </c>
      <c r="G17346" s="38" t="s">
        <v>1992</v>
      </c>
    </row>
    <row r="17347" spans="1:7" ht="30" customHeight="1">
      <c r="A17347" s="52">
        <v>475</v>
      </c>
      <c r="B17347" s="38" t="s">
        <v>83</v>
      </c>
      <c r="C17347" s="38" t="s">
        <v>83</v>
      </c>
      <c r="D17347" s="38" t="s">
        <v>83</v>
      </c>
      <c r="E17347" s="38" t="s">
        <v>83</v>
      </c>
      <c r="F17347" s="38" t="s">
        <v>3240</v>
      </c>
      <c r="G17347" s="38" t="s">
        <v>3241</v>
      </c>
    </row>
    <row r="17348" spans="1:7" ht="30" customHeight="1">
      <c r="A17348" s="52">
        <v>475</v>
      </c>
      <c r="B17348" s="38" t="s">
        <v>732</v>
      </c>
      <c r="C17348" s="38" t="s">
        <v>233</v>
      </c>
      <c r="D17348" s="38" t="s">
        <v>225</v>
      </c>
      <c r="E17348" s="38" t="s">
        <v>112</v>
      </c>
      <c r="F17348" s="38" t="s">
        <v>83</v>
      </c>
      <c r="G17348" s="38" t="s">
        <v>232</v>
      </c>
    </row>
    <row r="17349" spans="1:7" ht="30" customHeight="1">
      <c r="A17349" s="52">
        <v>476</v>
      </c>
      <c r="B17349" s="38" t="s">
        <v>4675</v>
      </c>
      <c r="C17349" s="38" t="s">
        <v>4676</v>
      </c>
      <c r="D17349" s="38" t="s">
        <v>4677</v>
      </c>
      <c r="E17349" s="38" t="s">
        <v>149</v>
      </c>
      <c r="F17349" s="38" t="s">
        <v>83</v>
      </c>
      <c r="G17349" s="38" t="s">
        <v>4678</v>
      </c>
    </row>
    <row r="17350" spans="1:7" ht="30" customHeight="1">
      <c r="A17350" s="52">
        <v>476</v>
      </c>
      <c r="B17350" s="38" t="s">
        <v>3197</v>
      </c>
      <c r="C17350" s="38" t="s">
        <v>210</v>
      </c>
      <c r="D17350" s="38" t="s">
        <v>699</v>
      </c>
      <c r="E17350" s="38" t="s">
        <v>149</v>
      </c>
      <c r="F17350" s="38" t="s">
        <v>83</v>
      </c>
      <c r="G17350" s="38" t="s">
        <v>3198</v>
      </c>
    </row>
    <row r="17351" spans="1:7" ht="30" customHeight="1">
      <c r="A17351" s="52">
        <v>476</v>
      </c>
      <c r="B17351" s="38" t="s">
        <v>4679</v>
      </c>
      <c r="C17351" s="38" t="s">
        <v>4680</v>
      </c>
      <c r="D17351" s="38" t="s">
        <v>1322</v>
      </c>
      <c r="E17351" s="38" t="s">
        <v>112</v>
      </c>
      <c r="F17351" s="38" t="s">
        <v>83</v>
      </c>
      <c r="G17351" s="38" t="s">
        <v>4681</v>
      </c>
    </row>
    <row r="17352" spans="1:7" ht="30" customHeight="1">
      <c r="A17352" s="52">
        <v>476</v>
      </c>
      <c r="B17352" s="38" t="s">
        <v>83</v>
      </c>
      <c r="C17352" s="38" t="s">
        <v>83</v>
      </c>
      <c r="D17352" s="38" t="s">
        <v>83</v>
      </c>
      <c r="E17352" s="38" t="s">
        <v>83</v>
      </c>
      <c r="F17352" s="38" t="s">
        <v>7495</v>
      </c>
      <c r="G17352" s="38" t="s">
        <v>6266</v>
      </c>
    </row>
    <row r="17353" spans="1:7" ht="30" customHeight="1">
      <c r="A17353" s="52">
        <v>476</v>
      </c>
      <c r="B17353" s="38" t="s">
        <v>83</v>
      </c>
      <c r="C17353" s="38" t="s">
        <v>83</v>
      </c>
      <c r="D17353" s="38" t="s">
        <v>83</v>
      </c>
      <c r="E17353" s="38" t="s">
        <v>83</v>
      </c>
      <c r="F17353" s="38" t="s">
        <v>4470</v>
      </c>
      <c r="G17353" s="38" t="s">
        <v>4471</v>
      </c>
    </row>
    <row r="17354" spans="1:7" ht="30" customHeight="1">
      <c r="A17354" s="52">
        <v>476</v>
      </c>
      <c r="B17354" s="38" t="s">
        <v>83</v>
      </c>
      <c r="C17354" s="38" t="s">
        <v>83</v>
      </c>
      <c r="D17354" s="38" t="s">
        <v>83</v>
      </c>
      <c r="E17354" s="38" t="s">
        <v>83</v>
      </c>
      <c r="F17354" s="38" t="s">
        <v>5015</v>
      </c>
      <c r="G17354" s="38" t="s">
        <v>3220</v>
      </c>
    </row>
    <row r="17355" spans="1:7" ht="30" customHeight="1">
      <c r="A17355" s="52">
        <v>476</v>
      </c>
      <c r="B17355" s="38" t="s">
        <v>83</v>
      </c>
      <c r="C17355" s="38" t="s">
        <v>83</v>
      </c>
      <c r="D17355" s="38" t="s">
        <v>83</v>
      </c>
      <c r="E17355" s="38" t="s">
        <v>83</v>
      </c>
      <c r="F17355" s="38" t="s">
        <v>4682</v>
      </c>
      <c r="G17355" s="38" t="s">
        <v>4683</v>
      </c>
    </row>
    <row r="17356" spans="1:7" ht="30" customHeight="1">
      <c r="A17356" s="52">
        <v>476</v>
      </c>
      <c r="B17356" s="38" t="s">
        <v>83</v>
      </c>
      <c r="C17356" s="38" t="s">
        <v>83</v>
      </c>
      <c r="D17356" s="38" t="s">
        <v>83</v>
      </c>
      <c r="E17356" s="38" t="s">
        <v>83</v>
      </c>
      <c r="F17356" s="38" t="s">
        <v>4684</v>
      </c>
      <c r="G17356" s="38" t="s">
        <v>4685</v>
      </c>
    </row>
    <row r="17357" spans="1:7" ht="30" customHeight="1">
      <c r="A17357" s="52">
        <v>476</v>
      </c>
      <c r="B17357" s="38" t="s">
        <v>83</v>
      </c>
      <c r="C17357" s="38" t="s">
        <v>83</v>
      </c>
      <c r="D17357" s="38" t="s">
        <v>83</v>
      </c>
      <c r="E17357" s="38" t="s">
        <v>83</v>
      </c>
      <c r="F17357" s="38" t="s">
        <v>7421</v>
      </c>
      <c r="G17357" s="38" t="s">
        <v>7422</v>
      </c>
    </row>
    <row r="17358" spans="1:7" ht="30" customHeight="1">
      <c r="A17358" s="52">
        <v>476</v>
      </c>
      <c r="B17358" s="38" t="s">
        <v>83</v>
      </c>
      <c r="C17358" s="38" t="s">
        <v>83</v>
      </c>
      <c r="D17358" s="38" t="s">
        <v>83</v>
      </c>
      <c r="E17358" s="38" t="s">
        <v>83</v>
      </c>
      <c r="F17358" s="38" t="s">
        <v>4686</v>
      </c>
      <c r="G17358" s="38" t="s">
        <v>4687</v>
      </c>
    </row>
    <row r="17359" spans="1:7" ht="30" customHeight="1">
      <c r="A17359" s="52">
        <v>476</v>
      </c>
      <c r="B17359" s="38" t="s">
        <v>83</v>
      </c>
      <c r="C17359" s="38" t="s">
        <v>83</v>
      </c>
      <c r="D17359" s="38" t="s">
        <v>83</v>
      </c>
      <c r="E17359" s="38" t="s">
        <v>83</v>
      </c>
      <c r="F17359" s="38" t="s">
        <v>4416</v>
      </c>
      <c r="G17359" s="38" t="s">
        <v>4417</v>
      </c>
    </row>
    <row r="17360" spans="1:7" ht="30" customHeight="1">
      <c r="A17360" s="52">
        <v>477</v>
      </c>
      <c r="B17360" s="38" t="s">
        <v>4650</v>
      </c>
      <c r="C17360" s="38" t="s">
        <v>4651</v>
      </c>
      <c r="D17360" s="38" t="s">
        <v>168</v>
      </c>
      <c r="E17360" s="38" t="s">
        <v>149</v>
      </c>
      <c r="F17360" s="38" t="s">
        <v>83</v>
      </c>
      <c r="G17360" s="38" t="s">
        <v>4652</v>
      </c>
    </row>
    <row r="17361" spans="1:7" ht="30" customHeight="1">
      <c r="A17361" s="52">
        <v>477</v>
      </c>
      <c r="B17361" s="38" t="s">
        <v>4653</v>
      </c>
      <c r="C17361" s="38" t="s">
        <v>2125</v>
      </c>
      <c r="D17361" s="38" t="s">
        <v>4654</v>
      </c>
      <c r="E17361" s="38" t="s">
        <v>112</v>
      </c>
      <c r="F17361" s="38" t="s">
        <v>83</v>
      </c>
      <c r="G17361" s="38" t="s">
        <v>4655</v>
      </c>
    </row>
    <row r="17362" spans="1:7" ht="30" customHeight="1">
      <c r="A17362" s="52">
        <v>477</v>
      </c>
      <c r="B17362" s="38" t="s">
        <v>737</v>
      </c>
      <c r="C17362" s="38" t="s">
        <v>738</v>
      </c>
      <c r="D17362" s="38" t="s">
        <v>739</v>
      </c>
      <c r="E17362" s="38" t="s">
        <v>112</v>
      </c>
      <c r="F17362" s="38" t="s">
        <v>83</v>
      </c>
      <c r="G17362" s="38" t="s">
        <v>740</v>
      </c>
    </row>
    <row r="17363" spans="1:7" ht="30" customHeight="1">
      <c r="A17363" s="52">
        <v>477</v>
      </c>
      <c r="B17363" s="38" t="s">
        <v>83</v>
      </c>
      <c r="C17363" s="38" t="s">
        <v>83</v>
      </c>
      <c r="D17363" s="38" t="s">
        <v>83</v>
      </c>
      <c r="E17363" s="38" t="s">
        <v>83</v>
      </c>
      <c r="F17363" s="38" t="s">
        <v>4432</v>
      </c>
      <c r="G17363" s="38" t="s">
        <v>4433</v>
      </c>
    </row>
    <row r="17364" spans="1:7" ht="30" customHeight="1">
      <c r="A17364" s="52">
        <v>477</v>
      </c>
      <c r="B17364" s="38" t="s">
        <v>83</v>
      </c>
      <c r="C17364" s="38" t="s">
        <v>83</v>
      </c>
      <c r="D17364" s="38" t="s">
        <v>83</v>
      </c>
      <c r="E17364" s="38" t="s">
        <v>83</v>
      </c>
      <c r="F17364" s="38" t="s">
        <v>4418</v>
      </c>
      <c r="G17364" s="38" t="s">
        <v>4419</v>
      </c>
    </row>
    <row r="17365" spans="1:7" ht="30" customHeight="1">
      <c r="A17365" s="52">
        <v>477</v>
      </c>
      <c r="B17365" s="38" t="s">
        <v>83</v>
      </c>
      <c r="C17365" s="38" t="s">
        <v>83</v>
      </c>
      <c r="D17365" s="38" t="s">
        <v>83</v>
      </c>
      <c r="E17365" s="38" t="s">
        <v>83</v>
      </c>
      <c r="F17365" s="38" t="s">
        <v>1991</v>
      </c>
      <c r="G17365" s="38" t="s">
        <v>1992</v>
      </c>
    </row>
    <row r="17366" spans="1:7" ht="30" customHeight="1">
      <c r="A17366" s="52">
        <v>477</v>
      </c>
      <c r="B17366" s="38" t="s">
        <v>83</v>
      </c>
      <c r="C17366" s="38" t="s">
        <v>83</v>
      </c>
      <c r="D17366" s="38" t="s">
        <v>83</v>
      </c>
      <c r="E17366" s="38" t="s">
        <v>83</v>
      </c>
      <c r="F17366" s="38" t="s">
        <v>3182</v>
      </c>
      <c r="G17366" s="38" t="s">
        <v>3183</v>
      </c>
    </row>
    <row r="17367" spans="1:7" ht="30" customHeight="1">
      <c r="A17367" s="52">
        <v>477</v>
      </c>
      <c r="B17367" s="38" t="s">
        <v>83</v>
      </c>
      <c r="C17367" s="38" t="s">
        <v>83</v>
      </c>
      <c r="D17367" s="38" t="s">
        <v>83</v>
      </c>
      <c r="E17367" s="38" t="s">
        <v>83</v>
      </c>
      <c r="F17367" s="38" t="s">
        <v>3240</v>
      </c>
      <c r="G17367" s="38" t="s">
        <v>3241</v>
      </c>
    </row>
    <row r="17368" spans="1:7" ht="30" customHeight="1">
      <c r="A17368" s="52">
        <v>477</v>
      </c>
      <c r="B17368" s="38" t="s">
        <v>83</v>
      </c>
      <c r="C17368" s="38" t="s">
        <v>83</v>
      </c>
      <c r="D17368" s="38" t="s">
        <v>83</v>
      </c>
      <c r="E17368" s="38" t="s">
        <v>83</v>
      </c>
      <c r="F17368" s="38" t="s">
        <v>3181</v>
      </c>
      <c r="G17368" s="38" t="s">
        <v>402</v>
      </c>
    </row>
    <row r="17369" spans="1:7" ht="30" customHeight="1">
      <c r="A17369" s="52">
        <v>477</v>
      </c>
      <c r="B17369" s="38" t="s">
        <v>3178</v>
      </c>
      <c r="C17369" s="38" t="s">
        <v>1061</v>
      </c>
      <c r="D17369" s="38" t="s">
        <v>3179</v>
      </c>
      <c r="E17369" s="38" t="s">
        <v>149</v>
      </c>
      <c r="F17369" s="38" t="s">
        <v>83</v>
      </c>
      <c r="G17369" s="38" t="s">
        <v>3180</v>
      </c>
    </row>
    <row r="17370" spans="1:7" ht="30" customHeight="1">
      <c r="A17370" s="52">
        <v>478</v>
      </c>
      <c r="B17370" s="38" t="s">
        <v>83</v>
      </c>
      <c r="C17370" s="38" t="s">
        <v>83</v>
      </c>
      <c r="D17370" s="38" t="s">
        <v>83</v>
      </c>
      <c r="E17370" s="38" t="s">
        <v>83</v>
      </c>
      <c r="F17370" s="38" t="s">
        <v>179</v>
      </c>
      <c r="G17370" s="38" t="s">
        <v>178</v>
      </c>
    </row>
    <row r="17371" spans="1:7" ht="30" customHeight="1">
      <c r="A17371" s="52">
        <v>478</v>
      </c>
      <c r="B17371" s="38" t="s">
        <v>83</v>
      </c>
      <c r="C17371" s="38" t="s">
        <v>83</v>
      </c>
      <c r="D17371" s="38" t="s">
        <v>83</v>
      </c>
      <c r="E17371" s="38" t="s">
        <v>83</v>
      </c>
      <c r="F17371" s="38" t="s">
        <v>707</v>
      </c>
      <c r="G17371" s="38" t="s">
        <v>708</v>
      </c>
    </row>
    <row r="17372" spans="1:7" ht="30" customHeight="1">
      <c r="A17372" s="52">
        <v>478</v>
      </c>
      <c r="B17372" s="38" t="s">
        <v>83</v>
      </c>
      <c r="C17372" s="38" t="s">
        <v>83</v>
      </c>
      <c r="D17372" s="38" t="s">
        <v>83</v>
      </c>
      <c r="E17372" s="38" t="s">
        <v>83</v>
      </c>
      <c r="F17372" s="38" t="s">
        <v>7383</v>
      </c>
      <c r="G17372" s="38" t="s">
        <v>426</v>
      </c>
    </row>
    <row r="17373" spans="1:7" ht="30" customHeight="1">
      <c r="A17373" s="52">
        <v>478</v>
      </c>
      <c r="B17373" s="38" t="s">
        <v>83</v>
      </c>
      <c r="C17373" s="38" t="s">
        <v>83</v>
      </c>
      <c r="D17373" s="38" t="s">
        <v>83</v>
      </c>
      <c r="E17373" s="38" t="s">
        <v>83</v>
      </c>
      <c r="F17373" s="38" t="s">
        <v>359</v>
      </c>
      <c r="G17373" s="38" t="s">
        <v>360</v>
      </c>
    </row>
    <row r="17374" spans="1:7" ht="30" customHeight="1">
      <c r="A17374" s="52">
        <v>478</v>
      </c>
      <c r="B17374" s="38" t="s">
        <v>83</v>
      </c>
      <c r="C17374" s="38" t="s">
        <v>83</v>
      </c>
      <c r="D17374" s="38" t="s">
        <v>83</v>
      </c>
      <c r="E17374" s="38" t="s">
        <v>83</v>
      </c>
      <c r="F17374" s="38" t="s">
        <v>279</v>
      </c>
      <c r="G17374" s="38" t="s">
        <v>278</v>
      </c>
    </row>
    <row r="17375" spans="1:7" ht="30" customHeight="1">
      <c r="A17375" s="52">
        <v>478</v>
      </c>
      <c r="B17375" s="38" t="s">
        <v>83</v>
      </c>
      <c r="C17375" s="38" t="s">
        <v>83</v>
      </c>
      <c r="D17375" s="38" t="s">
        <v>83</v>
      </c>
      <c r="E17375" s="38" t="s">
        <v>83</v>
      </c>
      <c r="F17375" s="38" t="s">
        <v>155</v>
      </c>
      <c r="G17375" s="38" t="s">
        <v>156</v>
      </c>
    </row>
    <row r="17376" spans="1:7" ht="30" customHeight="1">
      <c r="A17376" s="52">
        <v>478</v>
      </c>
      <c r="B17376" s="38" t="s">
        <v>83</v>
      </c>
      <c r="C17376" s="38" t="s">
        <v>83</v>
      </c>
      <c r="D17376" s="38" t="s">
        <v>83</v>
      </c>
      <c r="E17376" s="38" t="s">
        <v>83</v>
      </c>
      <c r="F17376" s="38" t="s">
        <v>84</v>
      </c>
      <c r="G17376" s="38" t="s">
        <v>85</v>
      </c>
    </row>
    <row r="17377" spans="1:7" ht="30" customHeight="1">
      <c r="A17377" s="52">
        <v>478</v>
      </c>
      <c r="B17377" s="38" t="s">
        <v>83</v>
      </c>
      <c r="C17377" s="38" t="s">
        <v>83</v>
      </c>
      <c r="D17377" s="38" t="s">
        <v>83</v>
      </c>
      <c r="E17377" s="38" t="s">
        <v>83</v>
      </c>
      <c r="F17377" s="38" t="s">
        <v>7471</v>
      </c>
      <c r="G17377" s="38" t="s">
        <v>1763</v>
      </c>
    </row>
    <row r="17378" spans="1:7" ht="30" customHeight="1">
      <c r="A17378" s="52">
        <v>478</v>
      </c>
      <c r="B17378" s="38" t="s">
        <v>83</v>
      </c>
      <c r="C17378" s="38" t="s">
        <v>83</v>
      </c>
      <c r="D17378" s="38" t="s">
        <v>83</v>
      </c>
      <c r="E17378" s="38" t="s">
        <v>83</v>
      </c>
      <c r="F17378" s="38" t="s">
        <v>114</v>
      </c>
      <c r="G17378" s="38" t="s">
        <v>115</v>
      </c>
    </row>
    <row r="17379" spans="1:7" ht="30" customHeight="1">
      <c r="A17379" s="52">
        <v>478</v>
      </c>
      <c r="B17379" s="38" t="s">
        <v>83</v>
      </c>
      <c r="C17379" s="38" t="s">
        <v>83</v>
      </c>
      <c r="D17379" s="38" t="s">
        <v>83</v>
      </c>
      <c r="E17379" s="38" t="s">
        <v>83</v>
      </c>
      <c r="F17379" s="38" t="s">
        <v>378</v>
      </c>
      <c r="G17379" s="38" t="s">
        <v>377</v>
      </c>
    </row>
    <row r="17380" spans="1:7" ht="30" customHeight="1">
      <c r="A17380" s="52">
        <v>478</v>
      </c>
      <c r="B17380" s="38" t="s">
        <v>83</v>
      </c>
      <c r="C17380" s="38" t="s">
        <v>83</v>
      </c>
      <c r="D17380" s="38" t="s">
        <v>83</v>
      </c>
      <c r="E17380" s="38" t="s">
        <v>83</v>
      </c>
      <c r="F17380" s="38" t="s">
        <v>441</v>
      </c>
      <c r="G17380" s="38" t="s">
        <v>442</v>
      </c>
    </row>
    <row r="17381" spans="1:7" ht="30" customHeight="1">
      <c r="A17381" s="52">
        <v>478</v>
      </c>
      <c r="B17381" s="38" t="s">
        <v>83</v>
      </c>
      <c r="C17381" s="38" t="s">
        <v>83</v>
      </c>
      <c r="D17381" s="38" t="s">
        <v>83</v>
      </c>
      <c r="E17381" s="38" t="s">
        <v>83</v>
      </c>
      <c r="F17381" s="38" t="s">
        <v>4977</v>
      </c>
      <c r="G17381" s="38" t="s">
        <v>3200</v>
      </c>
    </row>
    <row r="17382" spans="1:7" ht="30" customHeight="1">
      <c r="A17382" s="52">
        <v>478</v>
      </c>
      <c r="B17382" s="38" t="s">
        <v>1782</v>
      </c>
      <c r="C17382" s="38" t="s">
        <v>1783</v>
      </c>
      <c r="D17382" s="38" t="s">
        <v>236</v>
      </c>
      <c r="E17382" s="38" t="s">
        <v>149</v>
      </c>
      <c r="F17382" s="38" t="s">
        <v>83</v>
      </c>
      <c r="G17382" s="38" t="s">
        <v>1784</v>
      </c>
    </row>
    <row r="17383" spans="1:7" ht="30" customHeight="1">
      <c r="A17383" s="52">
        <v>479</v>
      </c>
      <c r="B17383" s="38" t="s">
        <v>7466</v>
      </c>
      <c r="C17383" s="38" t="s">
        <v>210</v>
      </c>
      <c r="D17383" s="38" t="s">
        <v>1688</v>
      </c>
      <c r="E17383" s="38" t="s">
        <v>149</v>
      </c>
      <c r="F17383" s="38" t="s">
        <v>83</v>
      </c>
      <c r="G17383" s="38" t="s">
        <v>4993</v>
      </c>
    </row>
    <row r="17384" spans="1:7" ht="30" customHeight="1">
      <c r="A17384" s="52">
        <v>479</v>
      </c>
      <c r="B17384" s="38" t="s">
        <v>3207</v>
      </c>
      <c r="C17384" s="38" t="s">
        <v>3208</v>
      </c>
      <c r="D17384" s="38" t="s">
        <v>3209</v>
      </c>
      <c r="E17384" s="38" t="s">
        <v>149</v>
      </c>
      <c r="F17384" s="38" t="s">
        <v>83</v>
      </c>
      <c r="G17384" s="38" t="s">
        <v>3210</v>
      </c>
    </row>
    <row r="17385" spans="1:7" ht="30" customHeight="1">
      <c r="A17385" s="52">
        <v>479</v>
      </c>
      <c r="B17385" s="38" t="s">
        <v>4773</v>
      </c>
      <c r="C17385" s="38" t="s">
        <v>136</v>
      </c>
      <c r="D17385" s="38" t="s">
        <v>1372</v>
      </c>
      <c r="E17385" s="38" t="s">
        <v>149</v>
      </c>
      <c r="F17385" s="38" t="s">
        <v>83</v>
      </c>
      <c r="G17385" s="38" t="s">
        <v>4774</v>
      </c>
    </row>
    <row r="17386" spans="1:7" ht="30" customHeight="1">
      <c r="A17386" s="52">
        <v>479</v>
      </c>
      <c r="B17386" s="38" t="s">
        <v>227</v>
      </c>
      <c r="C17386" s="38" t="s">
        <v>1089</v>
      </c>
      <c r="D17386" s="38" t="s">
        <v>4403</v>
      </c>
      <c r="E17386" s="38" t="s">
        <v>149</v>
      </c>
      <c r="F17386" s="38" t="s">
        <v>83</v>
      </c>
      <c r="G17386" s="38" t="s">
        <v>4404</v>
      </c>
    </row>
    <row r="17387" spans="1:7" ht="30" customHeight="1">
      <c r="A17387" s="52">
        <v>479</v>
      </c>
      <c r="B17387" s="38" t="s">
        <v>3205</v>
      </c>
      <c r="C17387" s="38" t="s">
        <v>1063</v>
      </c>
      <c r="D17387" s="38" t="s">
        <v>226</v>
      </c>
      <c r="E17387" s="38" t="s">
        <v>149</v>
      </c>
      <c r="F17387" s="38" t="s">
        <v>83</v>
      </c>
      <c r="G17387" s="38" t="s">
        <v>3206</v>
      </c>
    </row>
    <row r="17388" spans="1:7" ht="30" customHeight="1">
      <c r="A17388" s="52">
        <v>479</v>
      </c>
      <c r="B17388" s="38" t="s">
        <v>83</v>
      </c>
      <c r="C17388" s="38" t="s">
        <v>83</v>
      </c>
      <c r="D17388" s="38" t="s">
        <v>83</v>
      </c>
      <c r="E17388" s="38" t="s">
        <v>83</v>
      </c>
      <c r="F17388" s="38" t="s">
        <v>7361</v>
      </c>
      <c r="G17388" s="38" t="s">
        <v>1532</v>
      </c>
    </row>
    <row r="17389" spans="1:7" ht="30" customHeight="1">
      <c r="A17389" s="52">
        <v>479</v>
      </c>
      <c r="B17389" s="38" t="s">
        <v>83</v>
      </c>
      <c r="C17389" s="38" t="s">
        <v>83</v>
      </c>
      <c r="D17389" s="38" t="s">
        <v>83</v>
      </c>
      <c r="E17389" s="38" t="s">
        <v>83</v>
      </c>
      <c r="F17389" s="38" t="s">
        <v>7496</v>
      </c>
      <c r="G17389" s="38" t="s">
        <v>7497</v>
      </c>
    </row>
    <row r="17390" spans="1:7" ht="30" customHeight="1">
      <c r="A17390" s="52">
        <v>479</v>
      </c>
      <c r="B17390" s="38" t="s">
        <v>83</v>
      </c>
      <c r="C17390" s="38" t="s">
        <v>83</v>
      </c>
      <c r="D17390" s="38" t="s">
        <v>83</v>
      </c>
      <c r="E17390" s="38" t="s">
        <v>83</v>
      </c>
      <c r="F17390" s="38" t="s">
        <v>7498</v>
      </c>
      <c r="G17390" s="38" t="s">
        <v>7499</v>
      </c>
    </row>
    <row r="17391" spans="1:7" ht="30" customHeight="1">
      <c r="A17391" s="52">
        <v>479</v>
      </c>
      <c r="B17391" s="38" t="s">
        <v>83</v>
      </c>
      <c r="C17391" s="38" t="s">
        <v>83</v>
      </c>
      <c r="D17391" s="38" t="s">
        <v>83</v>
      </c>
      <c r="E17391" s="38" t="s">
        <v>83</v>
      </c>
      <c r="F17391" s="38" t="s">
        <v>5286</v>
      </c>
      <c r="G17391" s="38" t="s">
        <v>3212</v>
      </c>
    </row>
    <row r="17392" spans="1:7" ht="30" customHeight="1">
      <c r="A17392" s="52">
        <v>479</v>
      </c>
      <c r="B17392" s="38" t="s">
        <v>83</v>
      </c>
      <c r="C17392" s="38" t="s">
        <v>83</v>
      </c>
      <c r="D17392" s="38" t="s">
        <v>83</v>
      </c>
      <c r="E17392" s="38" t="s">
        <v>83</v>
      </c>
      <c r="F17392" s="38" t="s">
        <v>4411</v>
      </c>
      <c r="G17392" s="38" t="s">
        <v>4412</v>
      </c>
    </row>
    <row r="17393" spans="1:7" ht="30" customHeight="1">
      <c r="A17393" s="52">
        <v>479</v>
      </c>
      <c r="B17393" s="38" t="s">
        <v>83</v>
      </c>
      <c r="C17393" s="38" t="s">
        <v>83</v>
      </c>
      <c r="D17393" s="38" t="s">
        <v>83</v>
      </c>
      <c r="E17393" s="38" t="s">
        <v>83</v>
      </c>
      <c r="F17393" s="38" t="s">
        <v>3201</v>
      </c>
      <c r="G17393" s="38" t="s">
        <v>3202</v>
      </c>
    </row>
    <row r="17394" spans="1:7" ht="30" customHeight="1">
      <c r="A17394" s="52">
        <v>480</v>
      </c>
      <c r="B17394" s="38" t="s">
        <v>83</v>
      </c>
      <c r="C17394" s="38" t="s">
        <v>83</v>
      </c>
      <c r="D17394" s="38" t="s">
        <v>83</v>
      </c>
      <c r="E17394" s="38" t="s">
        <v>83</v>
      </c>
      <c r="F17394" s="38" t="s">
        <v>4814</v>
      </c>
      <c r="G17394" s="38" t="s">
        <v>4429</v>
      </c>
    </row>
    <row r="17395" spans="1:7" ht="30" customHeight="1">
      <c r="A17395" s="52">
        <v>480</v>
      </c>
      <c r="B17395" s="38" t="s">
        <v>83</v>
      </c>
      <c r="C17395" s="38" t="s">
        <v>83</v>
      </c>
      <c r="D17395" s="38" t="s">
        <v>83</v>
      </c>
      <c r="E17395" s="38" t="s">
        <v>83</v>
      </c>
      <c r="F17395" s="38" t="s">
        <v>4716</v>
      </c>
      <c r="G17395" s="38" t="s">
        <v>4717</v>
      </c>
    </row>
    <row r="17396" spans="1:7" ht="30" customHeight="1">
      <c r="A17396" s="52">
        <v>480</v>
      </c>
      <c r="B17396" s="38" t="s">
        <v>83</v>
      </c>
      <c r="C17396" s="38" t="s">
        <v>83</v>
      </c>
      <c r="D17396" s="38" t="s">
        <v>83</v>
      </c>
      <c r="E17396" s="38" t="s">
        <v>83</v>
      </c>
      <c r="F17396" s="38" t="s">
        <v>730</v>
      </c>
      <c r="G17396" s="38" t="s">
        <v>173</v>
      </c>
    </row>
    <row r="17397" spans="1:7" ht="30" customHeight="1">
      <c r="A17397" s="52">
        <v>480</v>
      </c>
      <c r="B17397" s="38" t="s">
        <v>83</v>
      </c>
      <c r="C17397" s="38" t="s">
        <v>83</v>
      </c>
      <c r="D17397" s="38" t="s">
        <v>83</v>
      </c>
      <c r="E17397" s="38" t="s">
        <v>83</v>
      </c>
      <c r="F17397" s="38" t="s">
        <v>4466</v>
      </c>
      <c r="G17397" s="38" t="s">
        <v>4467</v>
      </c>
    </row>
    <row r="17398" spans="1:7" ht="30" customHeight="1">
      <c r="A17398" s="52">
        <v>480</v>
      </c>
      <c r="B17398" s="38" t="s">
        <v>83</v>
      </c>
      <c r="C17398" s="38" t="s">
        <v>83</v>
      </c>
      <c r="D17398" s="38" t="s">
        <v>83</v>
      </c>
      <c r="E17398" s="38" t="s">
        <v>83</v>
      </c>
      <c r="F17398" s="38" t="s">
        <v>4722</v>
      </c>
      <c r="G17398" s="38" t="s">
        <v>4723</v>
      </c>
    </row>
    <row r="17399" spans="1:7" ht="30" customHeight="1">
      <c r="A17399" s="52">
        <v>480</v>
      </c>
      <c r="B17399" s="38" t="s">
        <v>83</v>
      </c>
      <c r="C17399" s="38" t="s">
        <v>83</v>
      </c>
      <c r="D17399" s="38" t="s">
        <v>83</v>
      </c>
      <c r="E17399" s="38" t="s">
        <v>83</v>
      </c>
      <c r="F17399" s="38" t="s">
        <v>7434</v>
      </c>
      <c r="G17399" s="38" t="s">
        <v>4725</v>
      </c>
    </row>
    <row r="17400" spans="1:7" ht="30" customHeight="1">
      <c r="A17400" s="52">
        <v>480</v>
      </c>
      <c r="B17400" s="38" t="s">
        <v>83</v>
      </c>
      <c r="C17400" s="38" t="s">
        <v>83</v>
      </c>
      <c r="D17400" s="38" t="s">
        <v>83</v>
      </c>
      <c r="E17400" s="38" t="s">
        <v>83</v>
      </c>
      <c r="F17400" s="38" t="s">
        <v>4440</v>
      </c>
      <c r="G17400" s="38" t="s">
        <v>4441</v>
      </c>
    </row>
    <row r="17401" spans="1:7" ht="30" customHeight="1">
      <c r="A17401" s="52">
        <v>480</v>
      </c>
      <c r="B17401" s="38" t="s">
        <v>83</v>
      </c>
      <c r="C17401" s="38" t="s">
        <v>83</v>
      </c>
      <c r="D17401" s="38" t="s">
        <v>83</v>
      </c>
      <c r="E17401" s="38" t="s">
        <v>83</v>
      </c>
      <c r="F17401" s="38" t="s">
        <v>4472</v>
      </c>
      <c r="G17401" s="38" t="s">
        <v>4473</v>
      </c>
    </row>
    <row r="17402" spans="1:7" ht="30" customHeight="1">
      <c r="A17402" s="52">
        <v>480</v>
      </c>
      <c r="B17402" s="38" t="s">
        <v>83</v>
      </c>
      <c r="C17402" s="38" t="s">
        <v>83</v>
      </c>
      <c r="D17402" s="38" t="s">
        <v>83</v>
      </c>
      <c r="E17402" s="38" t="s">
        <v>83</v>
      </c>
      <c r="F17402" s="38" t="s">
        <v>2058</v>
      </c>
      <c r="G17402" s="38" t="s">
        <v>2059</v>
      </c>
    </row>
    <row r="17403" spans="1:7" ht="30" customHeight="1">
      <c r="A17403" s="52">
        <v>480</v>
      </c>
      <c r="B17403" s="38" t="s">
        <v>83</v>
      </c>
      <c r="C17403" s="38" t="s">
        <v>83</v>
      </c>
      <c r="D17403" s="38" t="s">
        <v>83</v>
      </c>
      <c r="E17403" s="38" t="s">
        <v>83</v>
      </c>
      <c r="F17403" s="38" t="s">
        <v>4726</v>
      </c>
      <c r="G17403" s="38" t="s">
        <v>4727</v>
      </c>
    </row>
    <row r="17404" spans="1:7" ht="30" customHeight="1">
      <c r="A17404" s="52">
        <v>480</v>
      </c>
      <c r="B17404" s="38" t="s">
        <v>83</v>
      </c>
      <c r="C17404" s="38" t="s">
        <v>83</v>
      </c>
      <c r="D17404" s="38" t="s">
        <v>83</v>
      </c>
      <c r="E17404" s="38" t="s">
        <v>83</v>
      </c>
      <c r="F17404" s="38" t="s">
        <v>4728</v>
      </c>
      <c r="G17404" s="38" t="s">
        <v>4729</v>
      </c>
    </row>
    <row r="17405" spans="1:7" ht="30" customHeight="1">
      <c r="A17405" s="52">
        <v>480</v>
      </c>
      <c r="B17405" s="38" t="s">
        <v>83</v>
      </c>
      <c r="C17405" s="38" t="s">
        <v>83</v>
      </c>
      <c r="D17405" s="38" t="s">
        <v>83</v>
      </c>
      <c r="E17405" s="38" t="s">
        <v>83</v>
      </c>
      <c r="F17405" s="38" t="s">
        <v>2062</v>
      </c>
      <c r="G17405" s="38" t="s">
        <v>2063</v>
      </c>
    </row>
    <row r="17406" spans="1:7" ht="30" customHeight="1">
      <c r="A17406" s="52">
        <v>480</v>
      </c>
      <c r="B17406" s="38" t="s">
        <v>83</v>
      </c>
      <c r="C17406" s="38" t="s">
        <v>83</v>
      </c>
      <c r="D17406" s="38" t="s">
        <v>83</v>
      </c>
      <c r="E17406" s="38" t="s">
        <v>83</v>
      </c>
      <c r="F17406" s="38" t="s">
        <v>7402</v>
      </c>
      <c r="G17406" s="38" t="s">
        <v>4731</v>
      </c>
    </row>
    <row r="17407" spans="1:7" ht="30" customHeight="1">
      <c r="A17407" s="52">
        <v>480</v>
      </c>
      <c r="B17407" s="38" t="s">
        <v>83</v>
      </c>
      <c r="C17407" s="38" t="s">
        <v>83</v>
      </c>
      <c r="D17407" s="38" t="s">
        <v>83</v>
      </c>
      <c r="E17407" s="38" t="s">
        <v>83</v>
      </c>
      <c r="F17407" s="38" t="s">
        <v>7473</v>
      </c>
      <c r="G17407" s="38" t="s">
        <v>7474</v>
      </c>
    </row>
    <row r="17408" spans="1:7" ht="30" customHeight="1">
      <c r="A17408" s="52">
        <v>480</v>
      </c>
      <c r="B17408" s="38" t="s">
        <v>83</v>
      </c>
      <c r="C17408" s="38" t="s">
        <v>83</v>
      </c>
      <c r="D17408" s="38" t="s">
        <v>83</v>
      </c>
      <c r="E17408" s="38" t="s">
        <v>83</v>
      </c>
      <c r="F17408" s="38" t="s">
        <v>4732</v>
      </c>
      <c r="G17408" s="38" t="s">
        <v>4733</v>
      </c>
    </row>
    <row r="17409" spans="1:7" ht="30" customHeight="1">
      <c r="A17409" s="52">
        <v>480</v>
      </c>
      <c r="B17409" s="38" t="s">
        <v>83</v>
      </c>
      <c r="C17409" s="38" t="s">
        <v>83</v>
      </c>
      <c r="D17409" s="38" t="s">
        <v>83</v>
      </c>
      <c r="E17409" s="38" t="s">
        <v>83</v>
      </c>
      <c r="F17409" s="38" t="s">
        <v>1816</v>
      </c>
      <c r="G17409" s="38" t="s">
        <v>1817</v>
      </c>
    </row>
    <row r="17410" spans="1:7" ht="30" customHeight="1">
      <c r="A17410" s="52">
        <v>480</v>
      </c>
      <c r="B17410" s="38" t="s">
        <v>83</v>
      </c>
      <c r="C17410" s="38" t="s">
        <v>83</v>
      </c>
      <c r="D17410" s="38" t="s">
        <v>83</v>
      </c>
      <c r="E17410" s="38" t="s">
        <v>83</v>
      </c>
      <c r="F17410" s="38" t="s">
        <v>7475</v>
      </c>
      <c r="G17410" s="38" t="s">
        <v>4816</v>
      </c>
    </row>
    <row r="17411" spans="1:7" ht="30" customHeight="1">
      <c r="A17411" s="52">
        <v>480</v>
      </c>
      <c r="B17411" s="38" t="s">
        <v>83</v>
      </c>
      <c r="C17411" s="38" t="s">
        <v>83</v>
      </c>
      <c r="D17411" s="38" t="s">
        <v>83</v>
      </c>
      <c r="E17411" s="38" t="s">
        <v>83</v>
      </c>
      <c r="F17411" s="38" t="s">
        <v>4742</v>
      </c>
      <c r="G17411" s="38" t="s">
        <v>4743</v>
      </c>
    </row>
    <row r="17412" spans="1:7" ht="30" customHeight="1">
      <c r="A17412" s="52">
        <v>480</v>
      </c>
      <c r="B17412" s="38" t="s">
        <v>83</v>
      </c>
      <c r="C17412" s="38" t="s">
        <v>83</v>
      </c>
      <c r="D17412" s="38" t="s">
        <v>83</v>
      </c>
      <c r="E17412" s="38" t="s">
        <v>83</v>
      </c>
      <c r="F17412" s="38" t="s">
        <v>4478</v>
      </c>
      <c r="G17412" s="38" t="s">
        <v>4479</v>
      </c>
    </row>
    <row r="17413" spans="1:7" ht="30" customHeight="1">
      <c r="A17413" s="52">
        <v>480</v>
      </c>
      <c r="B17413" s="38" t="s">
        <v>83</v>
      </c>
      <c r="C17413" s="38" t="s">
        <v>83</v>
      </c>
      <c r="D17413" s="38" t="s">
        <v>83</v>
      </c>
      <c r="E17413" s="38" t="s">
        <v>83</v>
      </c>
      <c r="F17413" s="38" t="s">
        <v>2074</v>
      </c>
      <c r="G17413" s="38" t="s">
        <v>2075</v>
      </c>
    </row>
    <row r="17414" spans="1:7" ht="30" customHeight="1">
      <c r="A17414" s="52">
        <v>480</v>
      </c>
      <c r="B17414" s="38" t="s">
        <v>83</v>
      </c>
      <c r="C17414" s="38" t="s">
        <v>83</v>
      </c>
      <c r="D17414" s="38" t="s">
        <v>83</v>
      </c>
      <c r="E17414" s="38" t="s">
        <v>83</v>
      </c>
      <c r="F17414" s="38" t="s">
        <v>7476</v>
      </c>
      <c r="G17414" s="38" t="s">
        <v>4745</v>
      </c>
    </row>
    <row r="17415" spans="1:7" ht="30" customHeight="1">
      <c r="A17415" s="52">
        <v>480</v>
      </c>
      <c r="B17415" s="38" t="s">
        <v>83</v>
      </c>
      <c r="C17415" s="38" t="s">
        <v>83</v>
      </c>
      <c r="D17415" s="38" t="s">
        <v>83</v>
      </c>
      <c r="E17415" s="38" t="s">
        <v>83</v>
      </c>
      <c r="F17415" s="38" t="s">
        <v>4746</v>
      </c>
      <c r="G17415" s="38" t="s">
        <v>4747</v>
      </c>
    </row>
    <row r="17416" spans="1:7" ht="30" customHeight="1">
      <c r="A17416" s="52">
        <v>480</v>
      </c>
      <c r="B17416" s="38" t="s">
        <v>83</v>
      </c>
      <c r="C17416" s="38" t="s">
        <v>83</v>
      </c>
      <c r="D17416" s="38" t="s">
        <v>83</v>
      </c>
      <c r="E17416" s="38" t="s">
        <v>83</v>
      </c>
      <c r="F17416" s="38" t="s">
        <v>4454</v>
      </c>
      <c r="G17416" s="38" t="s">
        <v>4455</v>
      </c>
    </row>
    <row r="17417" spans="1:7" ht="30" customHeight="1">
      <c r="A17417" s="52">
        <v>480</v>
      </c>
      <c r="B17417" s="38" t="s">
        <v>83</v>
      </c>
      <c r="C17417" s="38" t="s">
        <v>83</v>
      </c>
      <c r="D17417" s="38" t="s">
        <v>83</v>
      </c>
      <c r="E17417" s="38" t="s">
        <v>83</v>
      </c>
      <c r="F17417" s="38" t="s">
        <v>7477</v>
      </c>
      <c r="G17417" s="38" t="s">
        <v>4749</v>
      </c>
    </row>
    <row r="17418" spans="1:7" ht="30" customHeight="1">
      <c r="A17418" s="52">
        <v>480</v>
      </c>
      <c r="B17418" s="38" t="s">
        <v>83</v>
      </c>
      <c r="C17418" s="38" t="s">
        <v>83</v>
      </c>
      <c r="D17418" s="38" t="s">
        <v>83</v>
      </c>
      <c r="E17418" s="38" t="s">
        <v>83</v>
      </c>
      <c r="F17418" s="38" t="s">
        <v>7407</v>
      </c>
      <c r="G17418" s="38" t="s">
        <v>4753</v>
      </c>
    </row>
    <row r="17419" spans="1:7" ht="30" customHeight="1">
      <c r="A17419" s="52">
        <v>481</v>
      </c>
      <c r="B17419" s="38" t="s">
        <v>4704</v>
      </c>
      <c r="C17419" s="38" t="s">
        <v>1786</v>
      </c>
      <c r="D17419" s="38" t="s">
        <v>4705</v>
      </c>
      <c r="E17419" s="38" t="s">
        <v>112</v>
      </c>
      <c r="F17419" s="38" t="s">
        <v>83</v>
      </c>
      <c r="G17419" s="38" t="s">
        <v>4706</v>
      </c>
    </row>
    <row r="17420" spans="1:7" ht="30" customHeight="1">
      <c r="A17420" s="52">
        <v>481</v>
      </c>
      <c r="B17420" s="38" t="s">
        <v>2119</v>
      </c>
      <c r="C17420" s="38" t="s">
        <v>1117</v>
      </c>
      <c r="D17420" s="38" t="s">
        <v>221</v>
      </c>
      <c r="E17420" s="38" t="s">
        <v>112</v>
      </c>
      <c r="F17420" s="38" t="s">
        <v>83</v>
      </c>
      <c r="G17420" s="38" t="s">
        <v>2121</v>
      </c>
    </row>
    <row r="17421" spans="1:7" ht="30" customHeight="1">
      <c r="A17421" s="52">
        <v>481</v>
      </c>
      <c r="B17421" s="38" t="s">
        <v>2119</v>
      </c>
      <c r="C17421" s="38" t="s">
        <v>1302</v>
      </c>
      <c r="D17421" s="38" t="s">
        <v>1038</v>
      </c>
      <c r="E17421" s="38" t="s">
        <v>112</v>
      </c>
      <c r="F17421" s="38" t="s">
        <v>83</v>
      </c>
      <c r="G17421" s="38" t="s">
        <v>4424</v>
      </c>
    </row>
    <row r="17422" spans="1:7" ht="30" customHeight="1">
      <c r="A17422" s="52">
        <v>481</v>
      </c>
      <c r="B17422" s="38" t="s">
        <v>1247</v>
      </c>
      <c r="C17422" s="38" t="s">
        <v>1894</v>
      </c>
      <c r="D17422" s="38" t="s">
        <v>4707</v>
      </c>
      <c r="E17422" s="38" t="s">
        <v>149</v>
      </c>
      <c r="F17422" s="38" t="s">
        <v>83</v>
      </c>
      <c r="G17422" s="38" t="s">
        <v>4708</v>
      </c>
    </row>
    <row r="17423" spans="1:7" ht="30" customHeight="1">
      <c r="A17423" s="52">
        <v>481</v>
      </c>
      <c r="B17423" s="38" t="s">
        <v>4425</v>
      </c>
      <c r="C17423" s="38" t="s">
        <v>1132</v>
      </c>
      <c r="D17423" s="38" t="s">
        <v>4426</v>
      </c>
      <c r="E17423" s="38" t="s">
        <v>149</v>
      </c>
      <c r="F17423" s="38" t="s">
        <v>83</v>
      </c>
      <c r="G17423" s="38" t="s">
        <v>4427</v>
      </c>
    </row>
    <row r="17424" spans="1:7" ht="30" customHeight="1">
      <c r="A17424" s="52">
        <v>481</v>
      </c>
      <c r="B17424" s="38" t="s">
        <v>4709</v>
      </c>
      <c r="C17424" s="38" t="s">
        <v>210</v>
      </c>
      <c r="D17424" s="38" t="s">
        <v>257</v>
      </c>
      <c r="E17424" s="38" t="s">
        <v>149</v>
      </c>
      <c r="F17424" s="38" t="s">
        <v>83</v>
      </c>
      <c r="G17424" s="38" t="s">
        <v>4710</v>
      </c>
    </row>
    <row r="17425" spans="1:7" ht="30" customHeight="1">
      <c r="A17425" s="52">
        <v>481</v>
      </c>
      <c r="B17425" s="38" t="s">
        <v>4711</v>
      </c>
      <c r="C17425" s="38" t="s">
        <v>4712</v>
      </c>
      <c r="D17425" s="38" t="s">
        <v>4713</v>
      </c>
      <c r="E17425" s="38" t="s">
        <v>112</v>
      </c>
      <c r="F17425" s="38" t="s">
        <v>83</v>
      </c>
      <c r="G17425" s="38" t="s">
        <v>4714</v>
      </c>
    </row>
    <row r="17426" spans="1:7" ht="30" customHeight="1">
      <c r="A17426" s="52">
        <v>481</v>
      </c>
      <c r="B17426" s="38" t="s">
        <v>716</v>
      </c>
      <c r="C17426" s="38" t="s">
        <v>1724</v>
      </c>
      <c r="D17426" s="38" t="s">
        <v>152</v>
      </c>
      <c r="E17426" s="38" t="s">
        <v>149</v>
      </c>
      <c r="F17426" s="38" t="s">
        <v>83</v>
      </c>
      <c r="G17426" s="38" t="s">
        <v>4715</v>
      </c>
    </row>
    <row r="17427" spans="1:7" ht="30" customHeight="1">
      <c r="A17427" s="52">
        <v>481</v>
      </c>
      <c r="B17427" s="38" t="s">
        <v>83</v>
      </c>
      <c r="C17427" s="38" t="s">
        <v>83</v>
      </c>
      <c r="D17427" s="38" t="s">
        <v>83</v>
      </c>
      <c r="E17427" s="38" t="s">
        <v>83</v>
      </c>
      <c r="F17427" s="38" t="s">
        <v>4814</v>
      </c>
      <c r="G17427" s="38" t="s">
        <v>4429</v>
      </c>
    </row>
    <row r="17428" spans="1:7" ht="30" customHeight="1">
      <c r="A17428" s="52">
        <v>481</v>
      </c>
      <c r="B17428" s="38" t="s">
        <v>83</v>
      </c>
      <c r="C17428" s="38" t="s">
        <v>83</v>
      </c>
      <c r="D17428" s="38" t="s">
        <v>83</v>
      </c>
      <c r="E17428" s="38" t="s">
        <v>83</v>
      </c>
      <c r="F17428" s="38" t="s">
        <v>2001</v>
      </c>
      <c r="G17428" s="38" t="s">
        <v>2002</v>
      </c>
    </row>
    <row r="17429" spans="1:7" ht="30" customHeight="1">
      <c r="A17429" s="52">
        <v>481</v>
      </c>
      <c r="B17429" s="38" t="s">
        <v>83</v>
      </c>
      <c r="C17429" s="38" t="s">
        <v>83</v>
      </c>
      <c r="D17429" s="38" t="s">
        <v>83</v>
      </c>
      <c r="E17429" s="38" t="s">
        <v>83</v>
      </c>
      <c r="F17429" s="38" t="s">
        <v>2054</v>
      </c>
      <c r="G17429" s="38" t="s">
        <v>2055</v>
      </c>
    </row>
    <row r="17430" spans="1:7" ht="30" customHeight="1">
      <c r="A17430" s="52">
        <v>481</v>
      </c>
      <c r="B17430" s="38" t="s">
        <v>83</v>
      </c>
      <c r="C17430" s="38" t="s">
        <v>83</v>
      </c>
      <c r="D17430" s="38" t="s">
        <v>83</v>
      </c>
      <c r="E17430" s="38" t="s">
        <v>83</v>
      </c>
      <c r="F17430" s="38" t="s">
        <v>4716</v>
      </c>
      <c r="G17430" s="38" t="s">
        <v>4717</v>
      </c>
    </row>
    <row r="17431" spans="1:7" ht="30" customHeight="1">
      <c r="A17431" s="52">
        <v>481</v>
      </c>
      <c r="B17431" s="38" t="s">
        <v>83</v>
      </c>
      <c r="C17431" s="38" t="s">
        <v>83</v>
      </c>
      <c r="D17431" s="38" t="s">
        <v>83</v>
      </c>
      <c r="E17431" s="38" t="s">
        <v>83</v>
      </c>
      <c r="F17431" s="38" t="s">
        <v>4718</v>
      </c>
      <c r="G17431" s="38" t="s">
        <v>4719</v>
      </c>
    </row>
    <row r="17432" spans="1:7" ht="30" customHeight="1">
      <c r="A17432" s="52">
        <v>481</v>
      </c>
      <c r="B17432" s="38" t="s">
        <v>83</v>
      </c>
      <c r="C17432" s="38" t="s">
        <v>83</v>
      </c>
      <c r="D17432" s="38" t="s">
        <v>83</v>
      </c>
      <c r="E17432" s="38" t="s">
        <v>83</v>
      </c>
      <c r="F17432" s="38" t="s">
        <v>4466</v>
      </c>
      <c r="G17432" s="38" t="s">
        <v>4467</v>
      </c>
    </row>
    <row r="17433" spans="1:7" ht="30" customHeight="1">
      <c r="A17433" s="52">
        <v>481</v>
      </c>
      <c r="B17433" s="38" t="s">
        <v>83</v>
      </c>
      <c r="C17433" s="38" t="s">
        <v>83</v>
      </c>
      <c r="D17433" s="38" t="s">
        <v>83</v>
      </c>
      <c r="E17433" s="38" t="s">
        <v>83</v>
      </c>
      <c r="F17433" s="38" t="s">
        <v>4434</v>
      </c>
      <c r="G17433" s="38" t="s">
        <v>4435</v>
      </c>
    </row>
    <row r="17434" spans="1:7" ht="30" customHeight="1">
      <c r="A17434" s="52">
        <v>481</v>
      </c>
      <c r="B17434" s="38" t="s">
        <v>83</v>
      </c>
      <c r="C17434" s="38" t="s">
        <v>83</v>
      </c>
      <c r="D17434" s="38" t="s">
        <v>83</v>
      </c>
      <c r="E17434" s="38" t="s">
        <v>83</v>
      </c>
      <c r="F17434" s="38" t="s">
        <v>4720</v>
      </c>
      <c r="G17434" s="38" t="s">
        <v>4721</v>
      </c>
    </row>
    <row r="17435" spans="1:7" ht="30" customHeight="1">
      <c r="A17435" s="52">
        <v>481</v>
      </c>
      <c r="B17435" s="38" t="s">
        <v>83</v>
      </c>
      <c r="C17435" s="38" t="s">
        <v>83</v>
      </c>
      <c r="D17435" s="38" t="s">
        <v>83</v>
      </c>
      <c r="E17435" s="38" t="s">
        <v>83</v>
      </c>
      <c r="F17435" s="38" t="s">
        <v>4722</v>
      </c>
      <c r="G17435" s="38" t="s">
        <v>4723</v>
      </c>
    </row>
    <row r="17436" spans="1:7" ht="30" customHeight="1">
      <c r="A17436" s="52">
        <v>481</v>
      </c>
      <c r="B17436" s="38" t="s">
        <v>83</v>
      </c>
      <c r="C17436" s="38" t="s">
        <v>83</v>
      </c>
      <c r="D17436" s="38" t="s">
        <v>83</v>
      </c>
      <c r="E17436" s="38" t="s">
        <v>83</v>
      </c>
      <c r="F17436" s="38" t="s">
        <v>7434</v>
      </c>
      <c r="G17436" s="38" t="s">
        <v>4725</v>
      </c>
    </row>
    <row r="17437" spans="1:7" ht="30" customHeight="1">
      <c r="A17437" s="52">
        <v>481</v>
      </c>
      <c r="B17437" s="38" t="s">
        <v>83</v>
      </c>
      <c r="C17437" s="38" t="s">
        <v>83</v>
      </c>
      <c r="D17437" s="38" t="s">
        <v>83</v>
      </c>
      <c r="E17437" s="38" t="s">
        <v>83</v>
      </c>
      <c r="F17437" s="38" t="s">
        <v>4438</v>
      </c>
      <c r="G17437" s="38" t="s">
        <v>4439</v>
      </c>
    </row>
    <row r="17438" spans="1:7" ht="30" customHeight="1">
      <c r="A17438" s="52">
        <v>481</v>
      </c>
      <c r="B17438" s="38" t="s">
        <v>83</v>
      </c>
      <c r="C17438" s="38" t="s">
        <v>83</v>
      </c>
      <c r="D17438" s="38" t="s">
        <v>83</v>
      </c>
      <c r="E17438" s="38" t="s">
        <v>83</v>
      </c>
      <c r="F17438" s="38" t="s">
        <v>4440</v>
      </c>
      <c r="G17438" s="38" t="s">
        <v>4441</v>
      </c>
    </row>
    <row r="17439" spans="1:7" ht="30" customHeight="1">
      <c r="A17439" s="52">
        <v>481</v>
      </c>
      <c r="B17439" s="38" t="s">
        <v>83</v>
      </c>
      <c r="C17439" s="38" t="s">
        <v>83</v>
      </c>
      <c r="D17439" s="38" t="s">
        <v>83</v>
      </c>
      <c r="E17439" s="38" t="s">
        <v>83</v>
      </c>
      <c r="F17439" s="38" t="s">
        <v>4442</v>
      </c>
      <c r="G17439" s="38" t="s">
        <v>4443</v>
      </c>
    </row>
    <row r="17440" spans="1:7" ht="30" customHeight="1">
      <c r="A17440" s="52">
        <v>481</v>
      </c>
      <c r="B17440" s="38" t="s">
        <v>83</v>
      </c>
      <c r="C17440" s="38" t="s">
        <v>83</v>
      </c>
      <c r="D17440" s="38" t="s">
        <v>83</v>
      </c>
      <c r="E17440" s="38" t="s">
        <v>83</v>
      </c>
      <c r="F17440" s="38" t="s">
        <v>7435</v>
      </c>
      <c r="G17440" s="38" t="s">
        <v>4445</v>
      </c>
    </row>
    <row r="17441" spans="1:7" ht="30" customHeight="1">
      <c r="A17441" s="52">
        <v>481</v>
      </c>
      <c r="B17441" s="38" t="s">
        <v>83</v>
      </c>
      <c r="C17441" s="38" t="s">
        <v>83</v>
      </c>
      <c r="D17441" s="38" t="s">
        <v>83</v>
      </c>
      <c r="E17441" s="38" t="s">
        <v>83</v>
      </c>
      <c r="F17441" s="38" t="s">
        <v>4472</v>
      </c>
      <c r="G17441" s="38" t="s">
        <v>4473</v>
      </c>
    </row>
    <row r="17442" spans="1:7" ht="30" customHeight="1">
      <c r="A17442" s="52">
        <v>481</v>
      </c>
      <c r="B17442" s="38" t="s">
        <v>83</v>
      </c>
      <c r="C17442" s="38" t="s">
        <v>83</v>
      </c>
      <c r="D17442" s="38" t="s">
        <v>83</v>
      </c>
      <c r="E17442" s="38" t="s">
        <v>83</v>
      </c>
      <c r="F17442" s="38" t="s">
        <v>2058</v>
      </c>
      <c r="G17442" s="38" t="s">
        <v>2059</v>
      </c>
    </row>
    <row r="17443" spans="1:7" ht="30" customHeight="1">
      <c r="A17443" s="52">
        <v>481</v>
      </c>
      <c r="B17443" s="38" t="s">
        <v>83</v>
      </c>
      <c r="C17443" s="38" t="s">
        <v>83</v>
      </c>
      <c r="D17443" s="38" t="s">
        <v>83</v>
      </c>
      <c r="E17443" s="38" t="s">
        <v>83</v>
      </c>
      <c r="F17443" s="38" t="s">
        <v>4726</v>
      </c>
      <c r="G17443" s="38" t="s">
        <v>4727</v>
      </c>
    </row>
    <row r="17444" spans="1:7" ht="30" customHeight="1">
      <c r="A17444" s="52">
        <v>481</v>
      </c>
      <c r="B17444" s="38" t="s">
        <v>83</v>
      </c>
      <c r="C17444" s="38" t="s">
        <v>83</v>
      </c>
      <c r="D17444" s="38" t="s">
        <v>83</v>
      </c>
      <c r="E17444" s="38" t="s">
        <v>83</v>
      </c>
      <c r="F17444" s="38" t="s">
        <v>4476</v>
      </c>
      <c r="G17444" s="38" t="s">
        <v>4477</v>
      </c>
    </row>
    <row r="17445" spans="1:7" ht="30" customHeight="1">
      <c r="A17445" s="52">
        <v>481</v>
      </c>
      <c r="B17445" s="38" t="s">
        <v>83</v>
      </c>
      <c r="C17445" s="38" t="s">
        <v>83</v>
      </c>
      <c r="D17445" s="38" t="s">
        <v>83</v>
      </c>
      <c r="E17445" s="38" t="s">
        <v>83</v>
      </c>
      <c r="F17445" s="38" t="s">
        <v>4728</v>
      </c>
      <c r="G17445" s="38" t="s">
        <v>4729</v>
      </c>
    </row>
    <row r="17446" spans="1:7" ht="30" customHeight="1">
      <c r="A17446" s="52">
        <v>481</v>
      </c>
      <c r="B17446" s="38" t="s">
        <v>83</v>
      </c>
      <c r="C17446" s="38" t="s">
        <v>83</v>
      </c>
      <c r="D17446" s="38" t="s">
        <v>83</v>
      </c>
      <c r="E17446" s="38" t="s">
        <v>83</v>
      </c>
      <c r="F17446" s="38" t="s">
        <v>2062</v>
      </c>
      <c r="G17446" s="38" t="s">
        <v>2063</v>
      </c>
    </row>
    <row r="17447" spans="1:7" ht="30" customHeight="1">
      <c r="A17447" s="52">
        <v>481</v>
      </c>
      <c r="B17447" s="38" t="s">
        <v>83</v>
      </c>
      <c r="C17447" s="38" t="s">
        <v>83</v>
      </c>
      <c r="D17447" s="38" t="s">
        <v>83</v>
      </c>
      <c r="E17447" s="38" t="s">
        <v>83</v>
      </c>
      <c r="F17447" s="38" t="s">
        <v>7402</v>
      </c>
      <c r="G17447" s="38" t="s">
        <v>4731</v>
      </c>
    </row>
    <row r="17448" spans="1:7" ht="30" customHeight="1">
      <c r="A17448" s="52">
        <v>481</v>
      </c>
      <c r="B17448" s="38" t="s">
        <v>83</v>
      </c>
      <c r="C17448" s="38" t="s">
        <v>83</v>
      </c>
      <c r="D17448" s="38" t="s">
        <v>83</v>
      </c>
      <c r="E17448" s="38" t="s">
        <v>83</v>
      </c>
      <c r="F17448" s="38" t="s">
        <v>4732</v>
      </c>
      <c r="G17448" s="38" t="s">
        <v>4733</v>
      </c>
    </row>
    <row r="17449" spans="1:7" ht="30" customHeight="1">
      <c r="A17449" s="52">
        <v>481</v>
      </c>
      <c r="B17449" s="38" t="s">
        <v>83</v>
      </c>
      <c r="C17449" s="38" t="s">
        <v>83</v>
      </c>
      <c r="D17449" s="38" t="s">
        <v>83</v>
      </c>
      <c r="E17449" s="38" t="s">
        <v>83</v>
      </c>
      <c r="F17449" s="38" t="s">
        <v>2064</v>
      </c>
      <c r="G17449" s="38" t="s">
        <v>2065</v>
      </c>
    </row>
    <row r="17450" spans="1:7" ht="30" customHeight="1">
      <c r="A17450" s="52">
        <v>481</v>
      </c>
      <c r="B17450" s="38" t="s">
        <v>83</v>
      </c>
      <c r="C17450" s="38" t="s">
        <v>83</v>
      </c>
      <c r="D17450" s="38" t="s">
        <v>83</v>
      </c>
      <c r="E17450" s="38" t="s">
        <v>83</v>
      </c>
      <c r="F17450" s="38" t="s">
        <v>4734</v>
      </c>
      <c r="G17450" s="38" t="s">
        <v>4735</v>
      </c>
    </row>
    <row r="17451" spans="1:7" ht="30" customHeight="1">
      <c r="A17451" s="52">
        <v>481</v>
      </c>
      <c r="B17451" s="38" t="s">
        <v>83</v>
      </c>
      <c r="C17451" s="38" t="s">
        <v>83</v>
      </c>
      <c r="D17451" s="38" t="s">
        <v>83</v>
      </c>
      <c r="E17451" s="38" t="s">
        <v>83</v>
      </c>
      <c r="F17451" s="38" t="s">
        <v>2007</v>
      </c>
      <c r="G17451" s="38" t="s">
        <v>2008</v>
      </c>
    </row>
    <row r="17452" spans="1:7" ht="30" customHeight="1">
      <c r="A17452" s="52">
        <v>481</v>
      </c>
      <c r="B17452" s="38" t="s">
        <v>83</v>
      </c>
      <c r="C17452" s="38" t="s">
        <v>83</v>
      </c>
      <c r="D17452" s="38" t="s">
        <v>83</v>
      </c>
      <c r="E17452" s="38" t="s">
        <v>83</v>
      </c>
      <c r="F17452" s="38" t="s">
        <v>4736</v>
      </c>
      <c r="G17452" s="38" t="s">
        <v>4737</v>
      </c>
    </row>
    <row r="17453" spans="1:7" ht="30" customHeight="1">
      <c r="A17453" s="52">
        <v>481</v>
      </c>
      <c r="B17453" s="38" t="s">
        <v>83</v>
      </c>
      <c r="C17453" s="38" t="s">
        <v>83</v>
      </c>
      <c r="D17453" s="38" t="s">
        <v>83</v>
      </c>
      <c r="E17453" s="38" t="s">
        <v>83</v>
      </c>
      <c r="F17453" s="38" t="s">
        <v>4738</v>
      </c>
      <c r="G17453" s="38" t="s">
        <v>4739</v>
      </c>
    </row>
    <row r="17454" spans="1:7" ht="30" customHeight="1">
      <c r="A17454" s="52">
        <v>481</v>
      </c>
      <c r="B17454" s="38" t="s">
        <v>83</v>
      </c>
      <c r="C17454" s="38" t="s">
        <v>83</v>
      </c>
      <c r="D17454" s="38" t="s">
        <v>83</v>
      </c>
      <c r="E17454" s="38" t="s">
        <v>83</v>
      </c>
      <c r="F17454" s="38" t="s">
        <v>7431</v>
      </c>
      <c r="G17454" s="38" t="s">
        <v>4741</v>
      </c>
    </row>
    <row r="17455" spans="1:7" ht="30" customHeight="1">
      <c r="A17455" s="52">
        <v>481</v>
      </c>
      <c r="B17455" s="38" t="s">
        <v>83</v>
      </c>
      <c r="C17455" s="38" t="s">
        <v>83</v>
      </c>
      <c r="D17455" s="38" t="s">
        <v>83</v>
      </c>
      <c r="E17455" s="38" t="s">
        <v>83</v>
      </c>
      <c r="F17455" s="38" t="s">
        <v>7475</v>
      </c>
      <c r="G17455" s="38" t="s">
        <v>4816</v>
      </c>
    </row>
    <row r="17456" spans="1:7" ht="30" customHeight="1">
      <c r="A17456" s="52">
        <v>481</v>
      </c>
      <c r="B17456" s="38" t="s">
        <v>83</v>
      </c>
      <c r="C17456" s="38" t="s">
        <v>83</v>
      </c>
      <c r="D17456" s="38" t="s">
        <v>83</v>
      </c>
      <c r="E17456" s="38" t="s">
        <v>83</v>
      </c>
      <c r="F17456" s="38" t="s">
        <v>4742</v>
      </c>
      <c r="G17456" s="38" t="s">
        <v>4743</v>
      </c>
    </row>
    <row r="17457" spans="1:7" ht="30" customHeight="1">
      <c r="A17457" s="52">
        <v>481</v>
      </c>
      <c r="B17457" s="38" t="s">
        <v>83</v>
      </c>
      <c r="C17457" s="38" t="s">
        <v>83</v>
      </c>
      <c r="D17457" s="38" t="s">
        <v>83</v>
      </c>
      <c r="E17457" s="38" t="s">
        <v>83</v>
      </c>
      <c r="F17457" s="38" t="s">
        <v>4478</v>
      </c>
      <c r="G17457" s="38" t="s">
        <v>4479</v>
      </c>
    </row>
    <row r="17458" spans="1:7" ht="30" customHeight="1">
      <c r="A17458" s="52">
        <v>481</v>
      </c>
      <c r="B17458" s="38" t="s">
        <v>83</v>
      </c>
      <c r="C17458" s="38" t="s">
        <v>83</v>
      </c>
      <c r="D17458" s="38" t="s">
        <v>83</v>
      </c>
      <c r="E17458" s="38" t="s">
        <v>83</v>
      </c>
      <c r="F17458" s="38" t="s">
        <v>2074</v>
      </c>
      <c r="G17458" s="38" t="s">
        <v>2075</v>
      </c>
    </row>
    <row r="17459" spans="1:7" ht="30" customHeight="1">
      <c r="A17459" s="52">
        <v>481</v>
      </c>
      <c r="B17459" s="38" t="s">
        <v>83</v>
      </c>
      <c r="C17459" s="38" t="s">
        <v>83</v>
      </c>
      <c r="D17459" s="38" t="s">
        <v>83</v>
      </c>
      <c r="E17459" s="38" t="s">
        <v>83</v>
      </c>
      <c r="F17459" s="38" t="s">
        <v>4450</v>
      </c>
      <c r="G17459" s="38" t="s">
        <v>4451</v>
      </c>
    </row>
    <row r="17460" spans="1:7" ht="30" customHeight="1">
      <c r="A17460" s="52">
        <v>481</v>
      </c>
      <c r="B17460" s="38" t="s">
        <v>83</v>
      </c>
      <c r="C17460" s="38" t="s">
        <v>83</v>
      </c>
      <c r="D17460" s="38" t="s">
        <v>83</v>
      </c>
      <c r="E17460" s="38" t="s">
        <v>83</v>
      </c>
      <c r="F17460" s="38" t="s">
        <v>2076</v>
      </c>
      <c r="G17460" s="38" t="s">
        <v>2077</v>
      </c>
    </row>
    <row r="17461" spans="1:7" ht="30" customHeight="1">
      <c r="A17461" s="52">
        <v>481</v>
      </c>
      <c r="B17461" s="38" t="s">
        <v>83</v>
      </c>
      <c r="C17461" s="38" t="s">
        <v>83</v>
      </c>
      <c r="D17461" s="38" t="s">
        <v>83</v>
      </c>
      <c r="E17461" s="38" t="s">
        <v>83</v>
      </c>
      <c r="F17461" s="38" t="s">
        <v>7476</v>
      </c>
      <c r="G17461" s="38" t="s">
        <v>4745</v>
      </c>
    </row>
    <row r="17462" spans="1:7" ht="30" customHeight="1">
      <c r="A17462" s="52">
        <v>481</v>
      </c>
      <c r="B17462" s="38" t="s">
        <v>83</v>
      </c>
      <c r="C17462" s="38" t="s">
        <v>83</v>
      </c>
      <c r="D17462" s="38" t="s">
        <v>83</v>
      </c>
      <c r="E17462" s="38" t="s">
        <v>83</v>
      </c>
      <c r="F17462" s="38" t="s">
        <v>1826</v>
      </c>
      <c r="G17462" s="38" t="s">
        <v>1827</v>
      </c>
    </row>
    <row r="17463" spans="1:7" ht="30" customHeight="1">
      <c r="A17463" s="52">
        <v>481</v>
      </c>
      <c r="B17463" s="38" t="s">
        <v>83</v>
      </c>
      <c r="C17463" s="38" t="s">
        <v>83</v>
      </c>
      <c r="D17463" s="38" t="s">
        <v>83</v>
      </c>
      <c r="E17463" s="38" t="s">
        <v>83</v>
      </c>
      <c r="F17463" s="38" t="s">
        <v>4746</v>
      </c>
      <c r="G17463" s="38" t="s">
        <v>4747</v>
      </c>
    </row>
    <row r="17464" spans="1:7" ht="30" customHeight="1">
      <c r="A17464" s="52">
        <v>481</v>
      </c>
      <c r="B17464" s="38" t="s">
        <v>83</v>
      </c>
      <c r="C17464" s="38" t="s">
        <v>83</v>
      </c>
      <c r="D17464" s="38" t="s">
        <v>83</v>
      </c>
      <c r="E17464" s="38" t="s">
        <v>83</v>
      </c>
      <c r="F17464" s="38" t="s">
        <v>4454</v>
      </c>
      <c r="G17464" s="38" t="s">
        <v>4455</v>
      </c>
    </row>
    <row r="17465" spans="1:7" ht="30" customHeight="1">
      <c r="A17465" s="52">
        <v>481</v>
      </c>
      <c r="B17465" s="38" t="s">
        <v>83</v>
      </c>
      <c r="C17465" s="38" t="s">
        <v>83</v>
      </c>
      <c r="D17465" s="38" t="s">
        <v>83</v>
      </c>
      <c r="E17465" s="38" t="s">
        <v>83</v>
      </c>
      <c r="F17465" s="38" t="s">
        <v>7477</v>
      </c>
      <c r="G17465" s="38" t="s">
        <v>4749</v>
      </c>
    </row>
    <row r="17466" spans="1:7" ht="30" customHeight="1">
      <c r="A17466" s="52">
        <v>481</v>
      </c>
      <c r="B17466" s="38" t="s">
        <v>83</v>
      </c>
      <c r="C17466" s="38" t="s">
        <v>83</v>
      </c>
      <c r="D17466" s="38" t="s">
        <v>83</v>
      </c>
      <c r="E17466" s="38" t="s">
        <v>83</v>
      </c>
      <c r="F17466" s="38" t="s">
        <v>4750</v>
      </c>
      <c r="G17466" s="38" t="s">
        <v>4751</v>
      </c>
    </row>
    <row r="17467" spans="1:7" ht="30" customHeight="1">
      <c r="A17467" s="52">
        <v>481</v>
      </c>
      <c r="B17467" s="38" t="s">
        <v>83</v>
      </c>
      <c r="C17467" s="38" t="s">
        <v>83</v>
      </c>
      <c r="D17467" s="38" t="s">
        <v>83</v>
      </c>
      <c r="E17467" s="38" t="s">
        <v>83</v>
      </c>
      <c r="F17467" s="38" t="s">
        <v>2078</v>
      </c>
      <c r="G17467" s="38" t="s">
        <v>2079</v>
      </c>
    </row>
    <row r="17468" spans="1:7" ht="30" customHeight="1">
      <c r="A17468" s="52">
        <v>481</v>
      </c>
      <c r="B17468" s="38" t="s">
        <v>83</v>
      </c>
      <c r="C17468" s="38" t="s">
        <v>83</v>
      </c>
      <c r="D17468" s="38" t="s">
        <v>83</v>
      </c>
      <c r="E17468" s="38" t="s">
        <v>83</v>
      </c>
      <c r="F17468" s="38" t="s">
        <v>7407</v>
      </c>
      <c r="G17468" s="38" t="s">
        <v>4753</v>
      </c>
    </row>
    <row r="17469" spans="1:7" ht="30" customHeight="1">
      <c r="A17469" s="52">
        <v>481</v>
      </c>
      <c r="B17469" s="38" t="s">
        <v>4458</v>
      </c>
      <c r="C17469" s="38" t="s">
        <v>4459</v>
      </c>
      <c r="D17469" s="38" t="s">
        <v>1495</v>
      </c>
      <c r="E17469" s="38" t="s">
        <v>149</v>
      </c>
      <c r="F17469" s="38" t="s">
        <v>83</v>
      </c>
      <c r="G17469" s="38" t="s">
        <v>4460</v>
      </c>
    </row>
    <row r="17470" spans="1:7" ht="30" customHeight="1">
      <c r="A17470" s="52">
        <v>481</v>
      </c>
      <c r="B17470" s="38" t="s">
        <v>1782</v>
      </c>
      <c r="C17470" s="38" t="s">
        <v>1117</v>
      </c>
      <c r="D17470" s="38" t="s">
        <v>2125</v>
      </c>
      <c r="E17470" s="38" t="s">
        <v>149</v>
      </c>
      <c r="F17470" s="38" t="s">
        <v>83</v>
      </c>
      <c r="G17470" s="38" t="s">
        <v>4754</v>
      </c>
    </row>
    <row r="17471" spans="1:7" ht="30" customHeight="1">
      <c r="A17471" s="52">
        <v>481</v>
      </c>
      <c r="B17471" s="38" t="s">
        <v>4461</v>
      </c>
      <c r="C17471" s="38" t="s">
        <v>320</v>
      </c>
      <c r="D17471" s="38" t="s">
        <v>4462</v>
      </c>
      <c r="E17471" s="38" t="s">
        <v>112</v>
      </c>
      <c r="F17471" s="38" t="s">
        <v>83</v>
      </c>
      <c r="G17471" s="38" t="s">
        <v>4463</v>
      </c>
    </row>
    <row r="17472" spans="1:7" ht="30" customHeight="1">
      <c r="A17472" s="52">
        <v>481</v>
      </c>
      <c r="B17472" s="38" t="s">
        <v>4755</v>
      </c>
      <c r="C17472" s="38" t="s">
        <v>4756</v>
      </c>
      <c r="D17472" s="38" t="s">
        <v>1216</v>
      </c>
      <c r="E17472" s="38" t="s">
        <v>149</v>
      </c>
      <c r="F17472" s="38" t="s">
        <v>83</v>
      </c>
      <c r="G17472" s="38" t="s">
        <v>4757</v>
      </c>
    </row>
    <row r="17473" spans="1:7" ht="30" customHeight="1">
      <c r="A17473" s="52">
        <v>482</v>
      </c>
      <c r="B17473" s="38" t="s">
        <v>3244</v>
      </c>
      <c r="C17473" s="38" t="s">
        <v>1194</v>
      </c>
      <c r="D17473" s="38" t="s">
        <v>249</v>
      </c>
      <c r="E17473" s="38" t="s">
        <v>149</v>
      </c>
      <c r="F17473" s="38" t="s">
        <v>83</v>
      </c>
      <c r="G17473" s="38" t="s">
        <v>248</v>
      </c>
    </row>
    <row r="17474" spans="1:7" ht="30" customHeight="1">
      <c r="A17474" s="52">
        <v>482</v>
      </c>
      <c r="B17474" s="38" t="s">
        <v>716</v>
      </c>
      <c r="C17474" s="38" t="s">
        <v>717</v>
      </c>
      <c r="D17474" s="38" t="s">
        <v>718</v>
      </c>
      <c r="E17474" s="38" t="s">
        <v>149</v>
      </c>
      <c r="F17474" s="38" t="s">
        <v>83</v>
      </c>
      <c r="G17474" s="38" t="s">
        <v>719</v>
      </c>
    </row>
    <row r="17475" spans="1:7" ht="30" customHeight="1">
      <c r="A17475" s="52">
        <v>482</v>
      </c>
      <c r="B17475" s="38" t="s">
        <v>1492</v>
      </c>
      <c r="C17475" s="38" t="s">
        <v>1745</v>
      </c>
      <c r="D17475" s="38" t="s">
        <v>1746</v>
      </c>
      <c r="E17475" s="38" t="s">
        <v>112</v>
      </c>
      <c r="F17475" s="38" t="s">
        <v>83</v>
      </c>
      <c r="G17475" s="38" t="s">
        <v>1747</v>
      </c>
    </row>
    <row r="17476" spans="1:7" ht="30" customHeight="1">
      <c r="A17476" s="52">
        <v>482</v>
      </c>
      <c r="B17476" s="38" t="s">
        <v>83</v>
      </c>
      <c r="C17476" s="38" t="s">
        <v>83</v>
      </c>
      <c r="D17476" s="38" t="s">
        <v>83</v>
      </c>
      <c r="E17476" s="38" t="s">
        <v>83</v>
      </c>
      <c r="F17476" s="38" t="s">
        <v>385</v>
      </c>
      <c r="G17476" s="38" t="s">
        <v>247</v>
      </c>
    </row>
    <row r="17477" spans="1:7" ht="30" customHeight="1">
      <c r="A17477" s="52">
        <v>482</v>
      </c>
      <c r="B17477" s="38" t="s">
        <v>83</v>
      </c>
      <c r="C17477" s="38" t="s">
        <v>83</v>
      </c>
      <c r="D17477" s="38" t="s">
        <v>83</v>
      </c>
      <c r="E17477" s="38" t="s">
        <v>83</v>
      </c>
      <c r="F17477" s="38" t="s">
        <v>964</v>
      </c>
      <c r="G17477" s="38" t="s">
        <v>965</v>
      </c>
    </row>
    <row r="17478" spans="1:7" ht="30" customHeight="1">
      <c r="A17478" s="52">
        <v>482</v>
      </c>
      <c r="B17478" s="38" t="s">
        <v>83</v>
      </c>
      <c r="C17478" s="38" t="s">
        <v>83</v>
      </c>
      <c r="D17478" s="38" t="s">
        <v>83</v>
      </c>
      <c r="E17478" s="38" t="s">
        <v>83</v>
      </c>
      <c r="F17478" s="38" t="s">
        <v>359</v>
      </c>
      <c r="G17478" s="38" t="s">
        <v>360</v>
      </c>
    </row>
    <row r="17479" spans="1:7" ht="30" customHeight="1">
      <c r="A17479" s="52">
        <v>482</v>
      </c>
      <c r="B17479" s="38" t="s">
        <v>83</v>
      </c>
      <c r="C17479" s="38" t="s">
        <v>83</v>
      </c>
      <c r="D17479" s="38" t="s">
        <v>83</v>
      </c>
      <c r="E17479" s="38" t="s">
        <v>83</v>
      </c>
      <c r="F17479" s="38" t="s">
        <v>754</v>
      </c>
      <c r="G17479" s="38" t="s">
        <v>755</v>
      </c>
    </row>
    <row r="17480" spans="1:7" ht="30" customHeight="1">
      <c r="A17480" s="52">
        <v>482</v>
      </c>
      <c r="B17480" s="38" t="s">
        <v>83</v>
      </c>
      <c r="C17480" s="38" t="s">
        <v>83</v>
      </c>
      <c r="D17480" s="38" t="s">
        <v>83</v>
      </c>
      <c r="E17480" s="38" t="s">
        <v>83</v>
      </c>
      <c r="F17480" s="38" t="s">
        <v>7472</v>
      </c>
      <c r="G17480" s="38" t="s">
        <v>6249</v>
      </c>
    </row>
    <row r="17481" spans="1:7" ht="30" customHeight="1">
      <c r="A17481" s="52">
        <v>482</v>
      </c>
      <c r="B17481" s="38" t="s">
        <v>83</v>
      </c>
      <c r="C17481" s="38" t="s">
        <v>83</v>
      </c>
      <c r="D17481" s="38" t="s">
        <v>83</v>
      </c>
      <c r="E17481" s="38" t="s">
        <v>83</v>
      </c>
      <c r="F17481" s="38" t="s">
        <v>3184</v>
      </c>
      <c r="G17481" s="38" t="s">
        <v>3185</v>
      </c>
    </row>
    <row r="17482" spans="1:7" ht="30" customHeight="1">
      <c r="A17482" s="52">
        <v>482</v>
      </c>
      <c r="B17482" s="38" t="s">
        <v>83</v>
      </c>
      <c r="C17482" s="38" t="s">
        <v>83</v>
      </c>
      <c r="D17482" s="38" t="s">
        <v>83</v>
      </c>
      <c r="E17482" s="38" t="s">
        <v>83</v>
      </c>
      <c r="F17482" s="38" t="s">
        <v>7471</v>
      </c>
      <c r="G17482" s="38" t="s">
        <v>1763</v>
      </c>
    </row>
    <row r="17483" spans="1:7" ht="30" customHeight="1">
      <c r="A17483" s="52">
        <v>482</v>
      </c>
      <c r="B17483" s="38" t="s">
        <v>83</v>
      </c>
      <c r="C17483" s="38" t="s">
        <v>83</v>
      </c>
      <c r="D17483" s="38" t="s">
        <v>83</v>
      </c>
      <c r="E17483" s="38" t="s">
        <v>83</v>
      </c>
      <c r="F17483" s="38" t="s">
        <v>114</v>
      </c>
      <c r="G17483" s="38" t="s">
        <v>115</v>
      </c>
    </row>
    <row r="17484" spans="1:7" ht="30" customHeight="1">
      <c r="A17484" s="52">
        <v>482</v>
      </c>
      <c r="B17484" s="38" t="s">
        <v>83</v>
      </c>
      <c r="C17484" s="38" t="s">
        <v>83</v>
      </c>
      <c r="D17484" s="38" t="s">
        <v>83</v>
      </c>
      <c r="E17484" s="38" t="s">
        <v>83</v>
      </c>
      <c r="F17484" s="38" t="s">
        <v>1814</v>
      </c>
      <c r="G17484" s="38" t="s">
        <v>1815</v>
      </c>
    </row>
    <row r="17485" spans="1:7" ht="30" customHeight="1">
      <c r="A17485" s="52">
        <v>482</v>
      </c>
      <c r="B17485" s="38" t="s">
        <v>83</v>
      </c>
      <c r="C17485" s="38" t="s">
        <v>83</v>
      </c>
      <c r="D17485" s="38" t="s">
        <v>83</v>
      </c>
      <c r="E17485" s="38" t="s">
        <v>83</v>
      </c>
      <c r="F17485" s="38" t="s">
        <v>4846</v>
      </c>
      <c r="G17485" s="38" t="s">
        <v>4847</v>
      </c>
    </row>
    <row r="17486" spans="1:7" ht="30" customHeight="1">
      <c r="A17486" s="52">
        <v>482</v>
      </c>
      <c r="B17486" s="38" t="s">
        <v>83</v>
      </c>
      <c r="C17486" s="38" t="s">
        <v>83</v>
      </c>
      <c r="D17486" s="38" t="s">
        <v>83</v>
      </c>
      <c r="E17486" s="38" t="s">
        <v>83</v>
      </c>
      <c r="F17486" s="38" t="s">
        <v>4882</v>
      </c>
      <c r="G17486" s="38" t="s">
        <v>234</v>
      </c>
    </row>
    <row r="17487" spans="1:7" ht="30" customHeight="1">
      <c r="A17487" s="52">
        <v>482</v>
      </c>
      <c r="B17487" s="38" t="s">
        <v>83</v>
      </c>
      <c r="C17487" s="38" t="s">
        <v>83</v>
      </c>
      <c r="D17487" s="38" t="s">
        <v>83</v>
      </c>
      <c r="E17487" s="38" t="s">
        <v>83</v>
      </c>
      <c r="F17487" s="38" t="s">
        <v>1772</v>
      </c>
      <c r="G17487" s="38" t="s">
        <v>1773</v>
      </c>
    </row>
    <row r="17488" spans="1:7" ht="30" customHeight="1">
      <c r="A17488" s="52">
        <v>482</v>
      </c>
      <c r="B17488" s="38" t="s">
        <v>83</v>
      </c>
      <c r="C17488" s="38" t="s">
        <v>83</v>
      </c>
      <c r="D17488" s="38" t="s">
        <v>83</v>
      </c>
      <c r="E17488" s="38" t="s">
        <v>83</v>
      </c>
      <c r="F17488" s="38" t="s">
        <v>1818</v>
      </c>
      <c r="G17488" s="38" t="s">
        <v>1819</v>
      </c>
    </row>
    <row r="17489" spans="1:7" ht="30" customHeight="1">
      <c r="A17489" s="52">
        <v>482</v>
      </c>
      <c r="B17489" s="38" t="s">
        <v>83</v>
      </c>
      <c r="C17489" s="38" t="s">
        <v>83</v>
      </c>
      <c r="D17489" s="38" t="s">
        <v>83</v>
      </c>
      <c r="E17489" s="38" t="s">
        <v>83</v>
      </c>
      <c r="F17489" s="38" t="s">
        <v>141</v>
      </c>
      <c r="G17489" s="38" t="s">
        <v>142</v>
      </c>
    </row>
    <row r="17490" spans="1:7" ht="30" customHeight="1">
      <c r="A17490" s="52">
        <v>482</v>
      </c>
      <c r="B17490" s="38" t="s">
        <v>83</v>
      </c>
      <c r="C17490" s="38" t="s">
        <v>83</v>
      </c>
      <c r="D17490" s="38" t="s">
        <v>83</v>
      </c>
      <c r="E17490" s="38" t="s">
        <v>83</v>
      </c>
      <c r="F17490" s="38" t="s">
        <v>2045</v>
      </c>
      <c r="G17490" s="38" t="s">
        <v>2046</v>
      </c>
    </row>
    <row r="17491" spans="1:7" ht="30" customHeight="1">
      <c r="A17491" s="52">
        <v>482</v>
      </c>
      <c r="B17491" s="38" t="s">
        <v>83</v>
      </c>
      <c r="C17491" s="38" t="s">
        <v>83</v>
      </c>
      <c r="D17491" s="38" t="s">
        <v>83</v>
      </c>
      <c r="E17491" s="38" t="s">
        <v>83</v>
      </c>
      <c r="F17491" s="38" t="s">
        <v>6263</v>
      </c>
      <c r="G17491" s="38" t="s">
        <v>6264</v>
      </c>
    </row>
    <row r="17492" spans="1:7" ht="30" customHeight="1">
      <c r="A17492" s="52">
        <v>482</v>
      </c>
      <c r="B17492" s="38" t="s">
        <v>83</v>
      </c>
      <c r="C17492" s="38" t="s">
        <v>83</v>
      </c>
      <c r="D17492" s="38" t="s">
        <v>83</v>
      </c>
      <c r="E17492" s="38" t="s">
        <v>83</v>
      </c>
      <c r="F17492" s="38" t="s">
        <v>7469</v>
      </c>
      <c r="G17492" s="38" t="s">
        <v>7470</v>
      </c>
    </row>
    <row r="17493" spans="1:7" ht="30" customHeight="1">
      <c r="A17493" s="52">
        <v>482</v>
      </c>
      <c r="B17493" s="38" t="s">
        <v>83</v>
      </c>
      <c r="C17493" s="38" t="s">
        <v>83</v>
      </c>
      <c r="D17493" s="38" t="s">
        <v>83</v>
      </c>
      <c r="E17493" s="38" t="s">
        <v>83</v>
      </c>
      <c r="F17493" s="38" t="s">
        <v>3181</v>
      </c>
      <c r="G17493" s="38" t="s">
        <v>402</v>
      </c>
    </row>
    <row r="17494" spans="1:7" ht="30" customHeight="1">
      <c r="A17494" s="52">
        <v>482</v>
      </c>
      <c r="B17494" s="38" t="s">
        <v>1782</v>
      </c>
      <c r="C17494" s="38" t="s">
        <v>1783</v>
      </c>
      <c r="D17494" s="38" t="s">
        <v>236</v>
      </c>
      <c r="E17494" s="38" t="s">
        <v>149</v>
      </c>
      <c r="F17494" s="38" t="s">
        <v>83</v>
      </c>
      <c r="G17494" s="38" t="s">
        <v>1784</v>
      </c>
    </row>
    <row r="17495" spans="1:7" ht="30" customHeight="1">
      <c r="A17495" s="52">
        <v>483</v>
      </c>
      <c r="B17495" s="38" t="s">
        <v>231</v>
      </c>
      <c r="C17495" s="38" t="s">
        <v>230</v>
      </c>
      <c r="D17495" s="38" t="s">
        <v>229</v>
      </c>
      <c r="E17495" s="38" t="s">
        <v>149</v>
      </c>
      <c r="F17495" s="38" t="s">
        <v>83</v>
      </c>
      <c r="G17495" s="38" t="s">
        <v>228</v>
      </c>
    </row>
    <row r="17496" spans="1:7" ht="30" customHeight="1">
      <c r="A17496" s="52">
        <v>483</v>
      </c>
      <c r="B17496" s="38" t="s">
        <v>361</v>
      </c>
      <c r="C17496" s="38" t="s">
        <v>352</v>
      </c>
      <c r="D17496" s="38" t="s">
        <v>362</v>
      </c>
      <c r="E17496" s="38" t="s">
        <v>112</v>
      </c>
      <c r="F17496" s="38" t="s">
        <v>83</v>
      </c>
      <c r="G17496" s="38" t="s">
        <v>363</v>
      </c>
    </row>
    <row r="17497" spans="1:7" ht="30" customHeight="1">
      <c r="A17497" s="52">
        <v>483</v>
      </c>
      <c r="B17497" s="38" t="s">
        <v>744</v>
      </c>
      <c r="C17497" s="38" t="s">
        <v>745</v>
      </c>
      <c r="D17497" s="38" t="s">
        <v>746</v>
      </c>
      <c r="E17497" s="38" t="s">
        <v>112</v>
      </c>
      <c r="F17497" s="38" t="s">
        <v>83</v>
      </c>
      <c r="G17497" s="38" t="s">
        <v>747</v>
      </c>
    </row>
    <row r="17498" spans="1:7" ht="30" customHeight="1">
      <c r="A17498" s="52">
        <v>483</v>
      </c>
      <c r="B17498" s="38" t="s">
        <v>215</v>
      </c>
      <c r="C17498" s="38" t="s">
        <v>214</v>
      </c>
      <c r="D17498" s="38" t="s">
        <v>168</v>
      </c>
      <c r="E17498" s="38" t="s">
        <v>112</v>
      </c>
      <c r="F17498" s="38" t="s">
        <v>83</v>
      </c>
      <c r="G17498" s="38" t="s">
        <v>213</v>
      </c>
    </row>
    <row r="17499" spans="1:7" ht="30" customHeight="1">
      <c r="A17499" s="52">
        <v>483</v>
      </c>
      <c r="B17499" s="38" t="s">
        <v>83</v>
      </c>
      <c r="C17499" s="38" t="s">
        <v>83</v>
      </c>
      <c r="D17499" s="38" t="s">
        <v>83</v>
      </c>
      <c r="E17499" s="38" t="s">
        <v>83</v>
      </c>
      <c r="F17499" s="38" t="s">
        <v>198</v>
      </c>
      <c r="G17499" s="38" t="s">
        <v>197</v>
      </c>
    </row>
    <row r="17500" spans="1:7" ht="30" customHeight="1">
      <c r="A17500" s="52">
        <v>483</v>
      </c>
      <c r="B17500" s="38" t="s">
        <v>83</v>
      </c>
      <c r="C17500" s="38" t="s">
        <v>83</v>
      </c>
      <c r="D17500" s="38" t="s">
        <v>83</v>
      </c>
      <c r="E17500" s="38" t="s">
        <v>83</v>
      </c>
      <c r="F17500" s="38" t="s">
        <v>344</v>
      </c>
      <c r="G17500" s="38" t="s">
        <v>345</v>
      </c>
    </row>
    <row r="17501" spans="1:7" ht="30" customHeight="1">
      <c r="A17501" s="52">
        <v>483</v>
      </c>
      <c r="B17501" s="38" t="s">
        <v>83</v>
      </c>
      <c r="C17501" s="38" t="s">
        <v>83</v>
      </c>
      <c r="D17501" s="38" t="s">
        <v>83</v>
      </c>
      <c r="E17501" s="38" t="s">
        <v>83</v>
      </c>
      <c r="F17501" s="38" t="s">
        <v>4885</v>
      </c>
      <c r="G17501" s="38" t="s">
        <v>193</v>
      </c>
    </row>
    <row r="17502" spans="1:7" ht="30" customHeight="1">
      <c r="A17502" s="52">
        <v>483</v>
      </c>
      <c r="B17502" s="38" t="s">
        <v>2023</v>
      </c>
      <c r="C17502" s="38" t="s">
        <v>2024</v>
      </c>
      <c r="D17502" s="38" t="s">
        <v>718</v>
      </c>
      <c r="E17502" s="38" t="s">
        <v>149</v>
      </c>
      <c r="F17502" s="38" t="s">
        <v>83</v>
      </c>
      <c r="G17502" s="38" t="s">
        <v>2025</v>
      </c>
    </row>
    <row r="17503" spans="1:7" ht="30" customHeight="1">
      <c r="A17503" s="52">
        <v>484</v>
      </c>
      <c r="B17503" s="38" t="s">
        <v>3244</v>
      </c>
      <c r="C17503" s="38" t="s">
        <v>1194</v>
      </c>
      <c r="D17503" s="38" t="s">
        <v>249</v>
      </c>
      <c r="E17503" s="38" t="s">
        <v>149</v>
      </c>
      <c r="F17503" s="38" t="s">
        <v>83</v>
      </c>
      <c r="G17503" s="38" t="s">
        <v>248</v>
      </c>
    </row>
    <row r="17504" spans="1:7" ht="30" customHeight="1">
      <c r="A17504" s="52">
        <v>484</v>
      </c>
      <c r="B17504" s="38" t="s">
        <v>3221</v>
      </c>
      <c r="C17504" s="38" t="s">
        <v>1197</v>
      </c>
      <c r="D17504" s="38" t="s">
        <v>168</v>
      </c>
      <c r="E17504" s="38" t="s">
        <v>149</v>
      </c>
      <c r="F17504" s="38" t="s">
        <v>83</v>
      </c>
      <c r="G17504" s="38" t="s">
        <v>3222</v>
      </c>
    </row>
    <row r="17505" spans="1:7" ht="30" customHeight="1">
      <c r="A17505" s="52">
        <v>484</v>
      </c>
      <c r="B17505" s="38" t="s">
        <v>737</v>
      </c>
      <c r="C17505" s="38" t="s">
        <v>738</v>
      </c>
      <c r="D17505" s="38" t="s">
        <v>739</v>
      </c>
      <c r="E17505" s="38" t="s">
        <v>112</v>
      </c>
      <c r="F17505" s="38" t="s">
        <v>83</v>
      </c>
      <c r="G17505" s="38" t="s">
        <v>740</v>
      </c>
    </row>
    <row r="17506" spans="1:7" ht="30" customHeight="1">
      <c r="A17506" s="52">
        <v>484</v>
      </c>
      <c r="B17506" s="38" t="s">
        <v>1742</v>
      </c>
      <c r="C17506" s="38" t="s">
        <v>221</v>
      </c>
      <c r="D17506" s="38" t="s">
        <v>1743</v>
      </c>
      <c r="E17506" s="38" t="s">
        <v>149</v>
      </c>
      <c r="F17506" s="38" t="s">
        <v>83</v>
      </c>
      <c r="G17506" s="38" t="s">
        <v>1744</v>
      </c>
    </row>
    <row r="17507" spans="1:7" ht="30" customHeight="1">
      <c r="A17507" s="52">
        <v>484</v>
      </c>
      <c r="B17507" s="38" t="s">
        <v>83</v>
      </c>
      <c r="C17507" s="38" t="s">
        <v>83</v>
      </c>
      <c r="D17507" s="38" t="s">
        <v>83</v>
      </c>
      <c r="E17507" s="38" t="s">
        <v>83</v>
      </c>
      <c r="F17507" s="38" t="s">
        <v>385</v>
      </c>
      <c r="G17507" s="38" t="s">
        <v>247</v>
      </c>
    </row>
    <row r="17508" spans="1:7" ht="30" customHeight="1">
      <c r="A17508" s="52">
        <v>484</v>
      </c>
      <c r="B17508" s="38" t="s">
        <v>83</v>
      </c>
      <c r="C17508" s="38" t="s">
        <v>83</v>
      </c>
      <c r="D17508" s="38" t="s">
        <v>83</v>
      </c>
      <c r="E17508" s="38" t="s">
        <v>83</v>
      </c>
      <c r="F17508" s="38" t="s">
        <v>1808</v>
      </c>
      <c r="G17508" s="38" t="s">
        <v>1809</v>
      </c>
    </row>
    <row r="17509" spans="1:7" ht="30" customHeight="1">
      <c r="A17509" s="52">
        <v>484</v>
      </c>
      <c r="B17509" s="38" t="s">
        <v>83</v>
      </c>
      <c r="C17509" s="38" t="s">
        <v>83</v>
      </c>
      <c r="D17509" s="38" t="s">
        <v>83</v>
      </c>
      <c r="E17509" s="38" t="s">
        <v>83</v>
      </c>
      <c r="F17509" s="38" t="s">
        <v>7429</v>
      </c>
      <c r="G17509" s="38" t="s">
        <v>7430</v>
      </c>
    </row>
    <row r="17510" spans="1:7" ht="30" customHeight="1">
      <c r="A17510" s="52">
        <v>484</v>
      </c>
      <c r="B17510" s="38" t="s">
        <v>83</v>
      </c>
      <c r="C17510" s="38" t="s">
        <v>83</v>
      </c>
      <c r="D17510" s="38" t="s">
        <v>83</v>
      </c>
      <c r="E17510" s="38" t="s">
        <v>83</v>
      </c>
      <c r="F17510" s="38" t="s">
        <v>7500</v>
      </c>
      <c r="G17510" s="38" t="s">
        <v>7501</v>
      </c>
    </row>
    <row r="17511" spans="1:7" ht="30" customHeight="1">
      <c r="A17511" s="52">
        <v>484</v>
      </c>
      <c r="B17511" s="38" t="s">
        <v>83</v>
      </c>
      <c r="C17511" s="38" t="s">
        <v>83</v>
      </c>
      <c r="D17511" s="38" t="s">
        <v>83</v>
      </c>
      <c r="E17511" s="38" t="s">
        <v>83</v>
      </c>
      <c r="F17511" s="38" t="s">
        <v>6278</v>
      </c>
      <c r="G17511" s="38" t="s">
        <v>5013</v>
      </c>
    </row>
    <row r="17512" spans="1:7" ht="30" customHeight="1">
      <c r="A17512" s="52">
        <v>484</v>
      </c>
      <c r="B17512" s="38" t="s">
        <v>83</v>
      </c>
      <c r="C17512" s="38" t="s">
        <v>83</v>
      </c>
      <c r="D17512" s="38" t="s">
        <v>83</v>
      </c>
      <c r="E17512" s="38" t="s">
        <v>83</v>
      </c>
      <c r="F17512" s="38" t="s">
        <v>2033</v>
      </c>
      <c r="G17512" s="38" t="s">
        <v>2034</v>
      </c>
    </row>
    <row r="17513" spans="1:7" ht="30" customHeight="1">
      <c r="A17513" s="52">
        <v>484</v>
      </c>
      <c r="B17513" s="38" t="s">
        <v>83</v>
      </c>
      <c r="C17513" s="38" t="s">
        <v>83</v>
      </c>
      <c r="D17513" s="38" t="s">
        <v>83</v>
      </c>
      <c r="E17513" s="38" t="s">
        <v>83</v>
      </c>
      <c r="F17513" s="38" t="s">
        <v>964</v>
      </c>
      <c r="G17513" s="38" t="s">
        <v>965</v>
      </c>
    </row>
    <row r="17514" spans="1:7" ht="30" customHeight="1">
      <c r="A17514" s="52">
        <v>484</v>
      </c>
      <c r="B17514" s="38" t="s">
        <v>83</v>
      </c>
      <c r="C17514" s="38" t="s">
        <v>83</v>
      </c>
      <c r="D17514" s="38" t="s">
        <v>83</v>
      </c>
      <c r="E17514" s="38" t="s">
        <v>83</v>
      </c>
      <c r="F17514" s="38" t="s">
        <v>754</v>
      </c>
      <c r="G17514" s="38" t="s">
        <v>755</v>
      </c>
    </row>
    <row r="17515" spans="1:7" ht="30" customHeight="1">
      <c r="A17515" s="52">
        <v>484</v>
      </c>
      <c r="B17515" s="38" t="s">
        <v>83</v>
      </c>
      <c r="C17515" s="38" t="s">
        <v>83</v>
      </c>
      <c r="D17515" s="38" t="s">
        <v>83</v>
      </c>
      <c r="E17515" s="38" t="s">
        <v>83</v>
      </c>
      <c r="F17515" s="38" t="s">
        <v>4667</v>
      </c>
      <c r="G17515" s="38" t="s">
        <v>4668</v>
      </c>
    </row>
    <row r="17516" spans="1:7" ht="30" customHeight="1">
      <c r="A17516" s="52">
        <v>484</v>
      </c>
      <c r="B17516" s="38" t="s">
        <v>83</v>
      </c>
      <c r="C17516" s="38" t="s">
        <v>83</v>
      </c>
      <c r="D17516" s="38" t="s">
        <v>83</v>
      </c>
      <c r="E17516" s="38" t="s">
        <v>83</v>
      </c>
      <c r="F17516" s="38" t="s">
        <v>3184</v>
      </c>
      <c r="G17516" s="38" t="s">
        <v>3185</v>
      </c>
    </row>
    <row r="17517" spans="1:7" ht="30" customHeight="1">
      <c r="A17517" s="52">
        <v>484</v>
      </c>
      <c r="B17517" s="38" t="s">
        <v>83</v>
      </c>
      <c r="C17517" s="38" t="s">
        <v>83</v>
      </c>
      <c r="D17517" s="38" t="s">
        <v>83</v>
      </c>
      <c r="E17517" s="38" t="s">
        <v>83</v>
      </c>
      <c r="F17517" s="38" t="s">
        <v>2058</v>
      </c>
      <c r="G17517" s="38" t="s">
        <v>2059</v>
      </c>
    </row>
    <row r="17518" spans="1:7" ht="30" customHeight="1">
      <c r="A17518" s="52">
        <v>484</v>
      </c>
      <c r="B17518" s="38" t="s">
        <v>83</v>
      </c>
      <c r="C17518" s="38" t="s">
        <v>83</v>
      </c>
      <c r="D17518" s="38" t="s">
        <v>83</v>
      </c>
      <c r="E17518" s="38" t="s">
        <v>83</v>
      </c>
      <c r="F17518" s="38" t="s">
        <v>2066</v>
      </c>
      <c r="G17518" s="38" t="s">
        <v>2067</v>
      </c>
    </row>
    <row r="17519" spans="1:7" ht="30" customHeight="1">
      <c r="A17519" s="52">
        <v>484</v>
      </c>
      <c r="B17519" s="38" t="s">
        <v>83</v>
      </c>
      <c r="C17519" s="38" t="s">
        <v>83</v>
      </c>
      <c r="D17519" s="38" t="s">
        <v>83</v>
      </c>
      <c r="E17519" s="38" t="s">
        <v>83</v>
      </c>
      <c r="F17519" s="38" t="s">
        <v>1814</v>
      </c>
      <c r="G17519" s="38" t="s">
        <v>1815</v>
      </c>
    </row>
    <row r="17520" spans="1:7" ht="30" customHeight="1">
      <c r="A17520" s="52">
        <v>484</v>
      </c>
      <c r="B17520" s="38" t="s">
        <v>83</v>
      </c>
      <c r="C17520" s="38" t="s">
        <v>83</v>
      </c>
      <c r="D17520" s="38" t="s">
        <v>83</v>
      </c>
      <c r="E17520" s="38" t="s">
        <v>83</v>
      </c>
      <c r="F17520" s="38" t="s">
        <v>4882</v>
      </c>
      <c r="G17520" s="38" t="s">
        <v>234</v>
      </c>
    </row>
    <row r="17521" spans="1:7" ht="30" customHeight="1">
      <c r="A17521" s="52">
        <v>484</v>
      </c>
      <c r="B17521" s="38" t="s">
        <v>83</v>
      </c>
      <c r="C17521" s="38" t="s">
        <v>83</v>
      </c>
      <c r="D17521" s="38" t="s">
        <v>83</v>
      </c>
      <c r="E17521" s="38" t="s">
        <v>83</v>
      </c>
      <c r="F17521" s="38" t="s">
        <v>1818</v>
      </c>
      <c r="G17521" s="38" t="s">
        <v>1819</v>
      </c>
    </row>
    <row r="17522" spans="1:7" ht="30" customHeight="1">
      <c r="A17522" s="52">
        <v>484</v>
      </c>
      <c r="B17522" s="38" t="s">
        <v>83</v>
      </c>
      <c r="C17522" s="38" t="s">
        <v>83</v>
      </c>
      <c r="D17522" s="38" t="s">
        <v>83</v>
      </c>
      <c r="E17522" s="38" t="s">
        <v>83</v>
      </c>
      <c r="F17522" s="38" t="s">
        <v>141</v>
      </c>
      <c r="G17522" s="38" t="s">
        <v>142</v>
      </c>
    </row>
    <row r="17523" spans="1:7" ht="30" customHeight="1">
      <c r="A17523" s="52">
        <v>484</v>
      </c>
      <c r="B17523" s="38" t="s">
        <v>83</v>
      </c>
      <c r="C17523" s="38" t="s">
        <v>83</v>
      </c>
      <c r="D17523" s="38" t="s">
        <v>83</v>
      </c>
      <c r="E17523" s="38" t="s">
        <v>83</v>
      </c>
      <c r="F17523" s="38" t="s">
        <v>4671</v>
      </c>
      <c r="G17523" s="38" t="s">
        <v>4672</v>
      </c>
    </row>
    <row r="17524" spans="1:7" ht="30" customHeight="1">
      <c r="A17524" s="52">
        <v>484</v>
      </c>
      <c r="B17524" s="38" t="s">
        <v>83</v>
      </c>
      <c r="C17524" s="38" t="s">
        <v>83</v>
      </c>
      <c r="D17524" s="38" t="s">
        <v>83</v>
      </c>
      <c r="E17524" s="38" t="s">
        <v>83</v>
      </c>
      <c r="F17524" s="38" t="s">
        <v>1822</v>
      </c>
      <c r="G17524" s="38" t="s">
        <v>1823</v>
      </c>
    </row>
    <row r="17525" spans="1:7" ht="30" customHeight="1">
      <c r="A17525" s="52">
        <v>484</v>
      </c>
      <c r="B17525" s="38" t="s">
        <v>83</v>
      </c>
      <c r="C17525" s="38" t="s">
        <v>83</v>
      </c>
      <c r="D17525" s="38" t="s">
        <v>83</v>
      </c>
      <c r="E17525" s="38" t="s">
        <v>83</v>
      </c>
      <c r="F17525" s="38" t="s">
        <v>2074</v>
      </c>
      <c r="G17525" s="38" t="s">
        <v>2075</v>
      </c>
    </row>
    <row r="17526" spans="1:7" ht="30" customHeight="1">
      <c r="A17526" s="52">
        <v>484</v>
      </c>
      <c r="B17526" s="38" t="s">
        <v>83</v>
      </c>
      <c r="C17526" s="38" t="s">
        <v>83</v>
      </c>
      <c r="D17526" s="38" t="s">
        <v>83</v>
      </c>
      <c r="E17526" s="38" t="s">
        <v>83</v>
      </c>
      <c r="F17526" s="38" t="s">
        <v>1995</v>
      </c>
      <c r="G17526" s="38" t="s">
        <v>1996</v>
      </c>
    </row>
    <row r="17527" spans="1:7" ht="30" customHeight="1">
      <c r="A17527" s="52">
        <v>484</v>
      </c>
      <c r="B17527" s="38" t="s">
        <v>83</v>
      </c>
      <c r="C17527" s="38" t="s">
        <v>83</v>
      </c>
      <c r="D17527" s="38" t="s">
        <v>83</v>
      </c>
      <c r="E17527" s="38" t="s">
        <v>83</v>
      </c>
      <c r="F17527" s="38" t="s">
        <v>2045</v>
      </c>
      <c r="G17527" s="38" t="s">
        <v>2046</v>
      </c>
    </row>
    <row r="17528" spans="1:7" ht="30" customHeight="1">
      <c r="A17528" s="52">
        <v>484</v>
      </c>
      <c r="B17528" s="38" t="s">
        <v>1782</v>
      </c>
      <c r="C17528" s="38" t="s">
        <v>1783</v>
      </c>
      <c r="D17528" s="38" t="s">
        <v>236</v>
      </c>
      <c r="E17528" s="38" t="s">
        <v>149</v>
      </c>
      <c r="F17528" s="38" t="s">
        <v>83</v>
      </c>
      <c r="G17528" s="38" t="s">
        <v>1784</v>
      </c>
    </row>
    <row r="17529" spans="1:7" ht="30" customHeight="1">
      <c r="A17529" s="52">
        <v>484</v>
      </c>
      <c r="B17529" s="38" t="s">
        <v>4461</v>
      </c>
      <c r="C17529" s="38" t="s">
        <v>320</v>
      </c>
      <c r="D17529" s="38" t="s">
        <v>4462</v>
      </c>
      <c r="E17529" s="38" t="s">
        <v>112</v>
      </c>
      <c r="F17529" s="38" t="s">
        <v>83</v>
      </c>
      <c r="G17529" s="38" t="s">
        <v>4463</v>
      </c>
    </row>
    <row r="17530" spans="1:7" ht="30" customHeight="1">
      <c r="A17530" s="52">
        <v>485</v>
      </c>
      <c r="B17530" s="38" t="s">
        <v>3244</v>
      </c>
      <c r="C17530" s="38" t="s">
        <v>1194</v>
      </c>
      <c r="D17530" s="38" t="s">
        <v>249</v>
      </c>
      <c r="E17530" s="38" t="s">
        <v>149</v>
      </c>
      <c r="F17530" s="38" t="s">
        <v>83</v>
      </c>
      <c r="G17530" s="38" t="s">
        <v>248</v>
      </c>
    </row>
    <row r="17531" spans="1:7" ht="30" customHeight="1">
      <c r="A17531" s="52">
        <v>485</v>
      </c>
      <c r="B17531" s="38" t="s">
        <v>3221</v>
      </c>
      <c r="C17531" s="38" t="s">
        <v>1197</v>
      </c>
      <c r="D17531" s="38" t="s">
        <v>168</v>
      </c>
      <c r="E17531" s="38" t="s">
        <v>149</v>
      </c>
      <c r="F17531" s="38" t="s">
        <v>83</v>
      </c>
      <c r="G17531" s="38" t="s">
        <v>3222</v>
      </c>
    </row>
    <row r="17532" spans="1:7" ht="30" customHeight="1">
      <c r="A17532" s="52">
        <v>485</v>
      </c>
      <c r="B17532" s="38" t="s">
        <v>737</v>
      </c>
      <c r="C17532" s="38" t="s">
        <v>738</v>
      </c>
      <c r="D17532" s="38" t="s">
        <v>739</v>
      </c>
      <c r="E17532" s="38" t="s">
        <v>112</v>
      </c>
      <c r="F17532" s="38" t="s">
        <v>83</v>
      </c>
      <c r="G17532" s="38" t="s">
        <v>740</v>
      </c>
    </row>
    <row r="17533" spans="1:7" ht="30" customHeight="1">
      <c r="A17533" s="52">
        <v>485</v>
      </c>
      <c r="B17533" s="38" t="s">
        <v>1742</v>
      </c>
      <c r="C17533" s="38" t="s">
        <v>221</v>
      </c>
      <c r="D17533" s="38" t="s">
        <v>1743</v>
      </c>
      <c r="E17533" s="38" t="s">
        <v>149</v>
      </c>
      <c r="F17533" s="38" t="s">
        <v>83</v>
      </c>
      <c r="G17533" s="38" t="s">
        <v>1744</v>
      </c>
    </row>
    <row r="17534" spans="1:7" ht="30" customHeight="1">
      <c r="A17534" s="52">
        <v>485</v>
      </c>
      <c r="B17534" s="38" t="s">
        <v>83</v>
      </c>
      <c r="C17534" s="38" t="s">
        <v>83</v>
      </c>
      <c r="D17534" s="38" t="s">
        <v>83</v>
      </c>
      <c r="E17534" s="38" t="s">
        <v>83</v>
      </c>
      <c r="F17534" s="38" t="s">
        <v>385</v>
      </c>
      <c r="G17534" s="38" t="s">
        <v>247</v>
      </c>
    </row>
    <row r="17535" spans="1:7" ht="30" customHeight="1">
      <c r="A17535" s="52">
        <v>485</v>
      </c>
      <c r="B17535" s="38" t="s">
        <v>83</v>
      </c>
      <c r="C17535" s="38" t="s">
        <v>83</v>
      </c>
      <c r="D17535" s="38" t="s">
        <v>83</v>
      </c>
      <c r="E17535" s="38" t="s">
        <v>83</v>
      </c>
      <c r="F17535" s="38" t="s">
        <v>1808</v>
      </c>
      <c r="G17535" s="38" t="s">
        <v>1809</v>
      </c>
    </row>
    <row r="17536" spans="1:7" ht="30" customHeight="1">
      <c r="A17536" s="52">
        <v>485</v>
      </c>
      <c r="B17536" s="38" t="s">
        <v>83</v>
      </c>
      <c r="C17536" s="38" t="s">
        <v>83</v>
      </c>
      <c r="D17536" s="38" t="s">
        <v>83</v>
      </c>
      <c r="E17536" s="38" t="s">
        <v>83</v>
      </c>
      <c r="F17536" s="38" t="s">
        <v>7429</v>
      </c>
      <c r="G17536" s="38" t="s">
        <v>7430</v>
      </c>
    </row>
    <row r="17537" spans="1:7" ht="30" customHeight="1">
      <c r="A17537" s="52">
        <v>485</v>
      </c>
      <c r="B17537" s="38" t="s">
        <v>83</v>
      </c>
      <c r="C17537" s="38" t="s">
        <v>83</v>
      </c>
      <c r="D17537" s="38" t="s">
        <v>83</v>
      </c>
      <c r="E17537" s="38" t="s">
        <v>83</v>
      </c>
      <c r="F17537" s="38" t="s">
        <v>7500</v>
      </c>
      <c r="G17537" s="38" t="s">
        <v>7501</v>
      </c>
    </row>
    <row r="17538" spans="1:7" ht="30" customHeight="1">
      <c r="A17538" s="52">
        <v>485</v>
      </c>
      <c r="B17538" s="38" t="s">
        <v>83</v>
      </c>
      <c r="C17538" s="38" t="s">
        <v>83</v>
      </c>
      <c r="D17538" s="38" t="s">
        <v>83</v>
      </c>
      <c r="E17538" s="38" t="s">
        <v>83</v>
      </c>
      <c r="F17538" s="38" t="s">
        <v>6278</v>
      </c>
      <c r="G17538" s="38" t="s">
        <v>5013</v>
      </c>
    </row>
    <row r="17539" spans="1:7" ht="30" customHeight="1">
      <c r="A17539" s="52">
        <v>485</v>
      </c>
      <c r="B17539" s="38" t="s">
        <v>83</v>
      </c>
      <c r="C17539" s="38" t="s">
        <v>83</v>
      </c>
      <c r="D17539" s="38" t="s">
        <v>83</v>
      </c>
      <c r="E17539" s="38" t="s">
        <v>83</v>
      </c>
      <c r="F17539" s="38" t="s">
        <v>2033</v>
      </c>
      <c r="G17539" s="38" t="s">
        <v>2034</v>
      </c>
    </row>
    <row r="17540" spans="1:7" ht="30" customHeight="1">
      <c r="A17540" s="52">
        <v>485</v>
      </c>
      <c r="B17540" s="38" t="s">
        <v>83</v>
      </c>
      <c r="C17540" s="38" t="s">
        <v>83</v>
      </c>
      <c r="D17540" s="38" t="s">
        <v>83</v>
      </c>
      <c r="E17540" s="38" t="s">
        <v>83</v>
      </c>
      <c r="F17540" s="38" t="s">
        <v>964</v>
      </c>
      <c r="G17540" s="38" t="s">
        <v>965</v>
      </c>
    </row>
    <row r="17541" spans="1:7" ht="30" customHeight="1">
      <c r="A17541" s="52">
        <v>485</v>
      </c>
      <c r="B17541" s="38" t="s">
        <v>83</v>
      </c>
      <c r="C17541" s="38" t="s">
        <v>83</v>
      </c>
      <c r="D17541" s="38" t="s">
        <v>83</v>
      </c>
      <c r="E17541" s="38" t="s">
        <v>83</v>
      </c>
      <c r="F17541" s="38" t="s">
        <v>754</v>
      </c>
      <c r="G17541" s="38" t="s">
        <v>755</v>
      </c>
    </row>
    <row r="17542" spans="1:7" ht="30" customHeight="1">
      <c r="A17542" s="52">
        <v>485</v>
      </c>
      <c r="B17542" s="38" t="s">
        <v>83</v>
      </c>
      <c r="C17542" s="38" t="s">
        <v>83</v>
      </c>
      <c r="D17542" s="38" t="s">
        <v>83</v>
      </c>
      <c r="E17542" s="38" t="s">
        <v>83</v>
      </c>
      <c r="F17542" s="38" t="s">
        <v>4667</v>
      </c>
      <c r="G17542" s="38" t="s">
        <v>4668</v>
      </c>
    </row>
    <row r="17543" spans="1:7" ht="30" customHeight="1">
      <c r="A17543" s="52">
        <v>485</v>
      </c>
      <c r="B17543" s="38" t="s">
        <v>83</v>
      </c>
      <c r="C17543" s="38" t="s">
        <v>83</v>
      </c>
      <c r="D17543" s="38" t="s">
        <v>83</v>
      </c>
      <c r="E17543" s="38" t="s">
        <v>83</v>
      </c>
      <c r="F17543" s="38" t="s">
        <v>3184</v>
      </c>
      <c r="G17543" s="38" t="s">
        <v>3185</v>
      </c>
    </row>
    <row r="17544" spans="1:7" ht="30" customHeight="1">
      <c r="A17544" s="52">
        <v>485</v>
      </c>
      <c r="B17544" s="38" t="s">
        <v>83</v>
      </c>
      <c r="C17544" s="38" t="s">
        <v>83</v>
      </c>
      <c r="D17544" s="38" t="s">
        <v>83</v>
      </c>
      <c r="E17544" s="38" t="s">
        <v>83</v>
      </c>
      <c r="F17544" s="38" t="s">
        <v>2058</v>
      </c>
      <c r="G17544" s="38" t="s">
        <v>2059</v>
      </c>
    </row>
    <row r="17545" spans="1:7" ht="30" customHeight="1">
      <c r="A17545" s="52">
        <v>485</v>
      </c>
      <c r="B17545" s="38" t="s">
        <v>83</v>
      </c>
      <c r="C17545" s="38" t="s">
        <v>83</v>
      </c>
      <c r="D17545" s="38" t="s">
        <v>83</v>
      </c>
      <c r="E17545" s="38" t="s">
        <v>83</v>
      </c>
      <c r="F17545" s="38" t="s">
        <v>2066</v>
      </c>
      <c r="G17545" s="38" t="s">
        <v>2067</v>
      </c>
    </row>
    <row r="17546" spans="1:7" ht="30" customHeight="1">
      <c r="A17546" s="52">
        <v>485</v>
      </c>
      <c r="B17546" s="38" t="s">
        <v>83</v>
      </c>
      <c r="C17546" s="38" t="s">
        <v>83</v>
      </c>
      <c r="D17546" s="38" t="s">
        <v>83</v>
      </c>
      <c r="E17546" s="38" t="s">
        <v>83</v>
      </c>
      <c r="F17546" s="38" t="s">
        <v>1814</v>
      </c>
      <c r="G17546" s="38" t="s">
        <v>1815</v>
      </c>
    </row>
    <row r="17547" spans="1:7" ht="30" customHeight="1">
      <c r="A17547" s="52">
        <v>485</v>
      </c>
      <c r="B17547" s="38" t="s">
        <v>83</v>
      </c>
      <c r="C17547" s="38" t="s">
        <v>83</v>
      </c>
      <c r="D17547" s="38" t="s">
        <v>83</v>
      </c>
      <c r="E17547" s="38" t="s">
        <v>83</v>
      </c>
      <c r="F17547" s="38" t="s">
        <v>4882</v>
      </c>
      <c r="G17547" s="38" t="s">
        <v>234</v>
      </c>
    </row>
    <row r="17548" spans="1:7" ht="30" customHeight="1">
      <c r="A17548" s="52">
        <v>485</v>
      </c>
      <c r="B17548" s="38" t="s">
        <v>83</v>
      </c>
      <c r="C17548" s="38" t="s">
        <v>83</v>
      </c>
      <c r="D17548" s="38" t="s">
        <v>83</v>
      </c>
      <c r="E17548" s="38" t="s">
        <v>83</v>
      </c>
      <c r="F17548" s="38" t="s">
        <v>1818</v>
      </c>
      <c r="G17548" s="38" t="s">
        <v>1819</v>
      </c>
    </row>
    <row r="17549" spans="1:7" ht="30" customHeight="1">
      <c r="A17549" s="52">
        <v>485</v>
      </c>
      <c r="B17549" s="38" t="s">
        <v>83</v>
      </c>
      <c r="C17549" s="38" t="s">
        <v>83</v>
      </c>
      <c r="D17549" s="38" t="s">
        <v>83</v>
      </c>
      <c r="E17549" s="38" t="s">
        <v>83</v>
      </c>
      <c r="F17549" s="38" t="s">
        <v>141</v>
      </c>
      <c r="G17549" s="38" t="s">
        <v>142</v>
      </c>
    </row>
    <row r="17550" spans="1:7" ht="30" customHeight="1">
      <c r="A17550" s="52">
        <v>485</v>
      </c>
      <c r="B17550" s="38" t="s">
        <v>83</v>
      </c>
      <c r="C17550" s="38" t="s">
        <v>83</v>
      </c>
      <c r="D17550" s="38" t="s">
        <v>83</v>
      </c>
      <c r="E17550" s="38" t="s">
        <v>83</v>
      </c>
      <c r="F17550" s="38" t="s">
        <v>4671</v>
      </c>
      <c r="G17550" s="38" t="s">
        <v>4672</v>
      </c>
    </row>
    <row r="17551" spans="1:7" ht="30" customHeight="1">
      <c r="A17551" s="52">
        <v>485</v>
      </c>
      <c r="B17551" s="38" t="s">
        <v>83</v>
      </c>
      <c r="C17551" s="38" t="s">
        <v>83</v>
      </c>
      <c r="D17551" s="38" t="s">
        <v>83</v>
      </c>
      <c r="E17551" s="38" t="s">
        <v>83</v>
      </c>
      <c r="F17551" s="38" t="s">
        <v>1822</v>
      </c>
      <c r="G17551" s="38" t="s">
        <v>1823</v>
      </c>
    </row>
    <row r="17552" spans="1:7" ht="30" customHeight="1">
      <c r="A17552" s="52">
        <v>485</v>
      </c>
      <c r="B17552" s="38" t="s">
        <v>83</v>
      </c>
      <c r="C17552" s="38" t="s">
        <v>83</v>
      </c>
      <c r="D17552" s="38" t="s">
        <v>83</v>
      </c>
      <c r="E17552" s="38" t="s">
        <v>83</v>
      </c>
      <c r="F17552" s="38" t="s">
        <v>2074</v>
      </c>
      <c r="G17552" s="38" t="s">
        <v>2075</v>
      </c>
    </row>
    <row r="17553" spans="1:7" ht="30" customHeight="1">
      <c r="A17553" s="52">
        <v>485</v>
      </c>
      <c r="B17553" s="38" t="s">
        <v>83</v>
      </c>
      <c r="C17553" s="38" t="s">
        <v>83</v>
      </c>
      <c r="D17553" s="38" t="s">
        <v>83</v>
      </c>
      <c r="E17553" s="38" t="s">
        <v>83</v>
      </c>
      <c r="F17553" s="38" t="s">
        <v>1995</v>
      </c>
      <c r="G17553" s="38" t="s">
        <v>1996</v>
      </c>
    </row>
    <row r="17554" spans="1:7" ht="30" customHeight="1">
      <c r="A17554" s="52">
        <v>485</v>
      </c>
      <c r="B17554" s="38" t="s">
        <v>83</v>
      </c>
      <c r="C17554" s="38" t="s">
        <v>83</v>
      </c>
      <c r="D17554" s="38" t="s">
        <v>83</v>
      </c>
      <c r="E17554" s="38" t="s">
        <v>83</v>
      </c>
      <c r="F17554" s="38" t="s">
        <v>2045</v>
      </c>
      <c r="G17554" s="38" t="s">
        <v>2046</v>
      </c>
    </row>
    <row r="17555" spans="1:7" ht="30" customHeight="1">
      <c r="A17555" s="52">
        <v>485</v>
      </c>
      <c r="B17555" s="38" t="s">
        <v>1782</v>
      </c>
      <c r="C17555" s="38" t="s">
        <v>1783</v>
      </c>
      <c r="D17555" s="38" t="s">
        <v>236</v>
      </c>
      <c r="E17555" s="38" t="s">
        <v>149</v>
      </c>
      <c r="F17555" s="38" t="s">
        <v>83</v>
      </c>
      <c r="G17555" s="38" t="s">
        <v>1784</v>
      </c>
    </row>
    <row r="17556" spans="1:7" ht="30" customHeight="1">
      <c r="A17556" s="52">
        <v>485</v>
      </c>
      <c r="B17556" s="38" t="s">
        <v>4461</v>
      </c>
      <c r="C17556" s="38" t="s">
        <v>320</v>
      </c>
      <c r="D17556" s="38" t="s">
        <v>4462</v>
      </c>
      <c r="E17556" s="38" t="s">
        <v>112</v>
      </c>
      <c r="F17556" s="38" t="s">
        <v>83</v>
      </c>
      <c r="G17556" s="38" t="s">
        <v>4463</v>
      </c>
    </row>
    <row r="17557" spans="1:7" ht="30" customHeight="1">
      <c r="A17557" s="52">
        <v>486</v>
      </c>
      <c r="B17557" s="38" t="s">
        <v>3244</v>
      </c>
      <c r="C17557" s="38" t="s">
        <v>1194</v>
      </c>
      <c r="D17557" s="38" t="s">
        <v>249</v>
      </c>
      <c r="E17557" s="38" t="s">
        <v>149</v>
      </c>
      <c r="F17557" s="38" t="s">
        <v>83</v>
      </c>
      <c r="G17557" s="38" t="s">
        <v>248</v>
      </c>
    </row>
    <row r="17558" spans="1:7" ht="30" customHeight="1">
      <c r="A17558" s="52">
        <v>486</v>
      </c>
      <c r="B17558" s="38" t="s">
        <v>716</v>
      </c>
      <c r="C17558" s="38" t="s">
        <v>717</v>
      </c>
      <c r="D17558" s="38" t="s">
        <v>718</v>
      </c>
      <c r="E17558" s="38" t="s">
        <v>149</v>
      </c>
      <c r="F17558" s="38" t="s">
        <v>83</v>
      </c>
      <c r="G17558" s="38" t="s">
        <v>719</v>
      </c>
    </row>
    <row r="17559" spans="1:7" ht="30" customHeight="1">
      <c r="A17559" s="52">
        <v>486</v>
      </c>
      <c r="B17559" s="38" t="s">
        <v>83</v>
      </c>
      <c r="C17559" s="38" t="s">
        <v>83</v>
      </c>
      <c r="D17559" s="38" t="s">
        <v>83</v>
      </c>
      <c r="E17559" s="38" t="s">
        <v>83</v>
      </c>
      <c r="F17559" s="38" t="s">
        <v>385</v>
      </c>
      <c r="G17559" s="38" t="s">
        <v>247</v>
      </c>
    </row>
    <row r="17560" spans="1:7" ht="30" customHeight="1">
      <c r="A17560" s="52">
        <v>486</v>
      </c>
      <c r="B17560" s="38" t="s">
        <v>83</v>
      </c>
      <c r="C17560" s="38" t="s">
        <v>83</v>
      </c>
      <c r="D17560" s="38" t="s">
        <v>83</v>
      </c>
      <c r="E17560" s="38" t="s">
        <v>83</v>
      </c>
      <c r="F17560" s="38" t="s">
        <v>6278</v>
      </c>
      <c r="G17560" s="38" t="s">
        <v>5013</v>
      </c>
    </row>
    <row r="17561" spans="1:7" ht="30" customHeight="1">
      <c r="A17561" s="52">
        <v>486</v>
      </c>
      <c r="B17561" s="38" t="s">
        <v>83</v>
      </c>
      <c r="C17561" s="38" t="s">
        <v>83</v>
      </c>
      <c r="D17561" s="38" t="s">
        <v>83</v>
      </c>
      <c r="E17561" s="38" t="s">
        <v>83</v>
      </c>
      <c r="F17561" s="38" t="s">
        <v>5086</v>
      </c>
      <c r="G17561" s="38" t="s">
        <v>5087</v>
      </c>
    </row>
    <row r="17562" spans="1:7" ht="30" customHeight="1">
      <c r="A17562" s="52">
        <v>486</v>
      </c>
      <c r="B17562" s="38" t="s">
        <v>83</v>
      </c>
      <c r="C17562" s="38" t="s">
        <v>83</v>
      </c>
      <c r="D17562" s="38" t="s">
        <v>83</v>
      </c>
      <c r="E17562" s="38" t="s">
        <v>83</v>
      </c>
      <c r="F17562" s="38" t="s">
        <v>964</v>
      </c>
      <c r="G17562" s="38" t="s">
        <v>965</v>
      </c>
    </row>
    <row r="17563" spans="1:7" ht="30" customHeight="1">
      <c r="A17563" s="52">
        <v>486</v>
      </c>
      <c r="B17563" s="38" t="s">
        <v>83</v>
      </c>
      <c r="C17563" s="38" t="s">
        <v>83</v>
      </c>
      <c r="D17563" s="38" t="s">
        <v>83</v>
      </c>
      <c r="E17563" s="38" t="s">
        <v>83</v>
      </c>
      <c r="F17563" s="38" t="s">
        <v>177</v>
      </c>
      <c r="G17563" s="38" t="s">
        <v>176</v>
      </c>
    </row>
    <row r="17564" spans="1:7" ht="30" customHeight="1">
      <c r="A17564" s="52">
        <v>486</v>
      </c>
      <c r="B17564" s="38" t="s">
        <v>83</v>
      </c>
      <c r="C17564" s="38" t="s">
        <v>83</v>
      </c>
      <c r="D17564" s="38" t="s">
        <v>83</v>
      </c>
      <c r="E17564" s="38" t="s">
        <v>83</v>
      </c>
      <c r="F17564" s="38" t="s">
        <v>754</v>
      </c>
      <c r="G17564" s="38" t="s">
        <v>755</v>
      </c>
    </row>
    <row r="17565" spans="1:7" ht="30" customHeight="1">
      <c r="A17565" s="52">
        <v>486</v>
      </c>
      <c r="B17565" s="38" t="s">
        <v>83</v>
      </c>
      <c r="C17565" s="38" t="s">
        <v>83</v>
      </c>
      <c r="D17565" s="38" t="s">
        <v>83</v>
      </c>
      <c r="E17565" s="38" t="s">
        <v>83</v>
      </c>
      <c r="F17565" s="38" t="s">
        <v>966</v>
      </c>
      <c r="G17565" s="38" t="s">
        <v>967</v>
      </c>
    </row>
    <row r="17566" spans="1:7" ht="30" customHeight="1">
      <c r="A17566" s="52">
        <v>486</v>
      </c>
      <c r="B17566" s="38" t="s">
        <v>83</v>
      </c>
      <c r="C17566" s="38" t="s">
        <v>83</v>
      </c>
      <c r="D17566" s="38" t="s">
        <v>83</v>
      </c>
      <c r="E17566" s="38" t="s">
        <v>83</v>
      </c>
      <c r="F17566" s="38" t="s">
        <v>7472</v>
      </c>
      <c r="G17566" s="38" t="s">
        <v>6249</v>
      </c>
    </row>
    <row r="17567" spans="1:7" ht="30" customHeight="1">
      <c r="A17567" s="52">
        <v>486</v>
      </c>
      <c r="B17567" s="38" t="s">
        <v>83</v>
      </c>
      <c r="C17567" s="38" t="s">
        <v>83</v>
      </c>
      <c r="D17567" s="38" t="s">
        <v>83</v>
      </c>
      <c r="E17567" s="38" t="s">
        <v>83</v>
      </c>
      <c r="F17567" s="38" t="s">
        <v>3184</v>
      </c>
      <c r="G17567" s="38" t="s">
        <v>3185</v>
      </c>
    </row>
    <row r="17568" spans="1:7" ht="30" customHeight="1">
      <c r="A17568" s="52">
        <v>486</v>
      </c>
      <c r="B17568" s="38" t="s">
        <v>83</v>
      </c>
      <c r="C17568" s="38" t="s">
        <v>83</v>
      </c>
      <c r="D17568" s="38" t="s">
        <v>83</v>
      </c>
      <c r="E17568" s="38" t="s">
        <v>83</v>
      </c>
      <c r="F17568" s="38" t="s">
        <v>114</v>
      </c>
      <c r="G17568" s="38" t="s">
        <v>115</v>
      </c>
    </row>
    <row r="17569" spans="1:7" ht="30" customHeight="1">
      <c r="A17569" s="52">
        <v>486</v>
      </c>
      <c r="B17569" s="38" t="s">
        <v>83</v>
      </c>
      <c r="C17569" s="38" t="s">
        <v>83</v>
      </c>
      <c r="D17569" s="38" t="s">
        <v>83</v>
      </c>
      <c r="E17569" s="38" t="s">
        <v>83</v>
      </c>
      <c r="F17569" s="38" t="s">
        <v>7502</v>
      </c>
      <c r="G17569" s="38" t="s">
        <v>7503</v>
      </c>
    </row>
    <row r="17570" spans="1:7" ht="30" customHeight="1">
      <c r="A17570" s="52">
        <v>486</v>
      </c>
      <c r="B17570" s="38" t="s">
        <v>83</v>
      </c>
      <c r="C17570" s="38" t="s">
        <v>83</v>
      </c>
      <c r="D17570" s="38" t="s">
        <v>83</v>
      </c>
      <c r="E17570" s="38" t="s">
        <v>83</v>
      </c>
      <c r="F17570" s="38" t="s">
        <v>4882</v>
      </c>
      <c r="G17570" s="38" t="s">
        <v>234</v>
      </c>
    </row>
    <row r="17571" spans="1:7" ht="30" customHeight="1">
      <c r="A17571" s="52">
        <v>486</v>
      </c>
      <c r="B17571" s="38" t="s">
        <v>83</v>
      </c>
      <c r="C17571" s="38" t="s">
        <v>83</v>
      </c>
      <c r="D17571" s="38" t="s">
        <v>83</v>
      </c>
      <c r="E17571" s="38" t="s">
        <v>83</v>
      </c>
      <c r="F17571" s="38" t="s">
        <v>1818</v>
      </c>
      <c r="G17571" s="38" t="s">
        <v>1819</v>
      </c>
    </row>
    <row r="17572" spans="1:7" ht="30" customHeight="1">
      <c r="A17572" s="52">
        <v>486</v>
      </c>
      <c r="B17572" s="38" t="s">
        <v>83</v>
      </c>
      <c r="C17572" s="38" t="s">
        <v>83</v>
      </c>
      <c r="D17572" s="38" t="s">
        <v>83</v>
      </c>
      <c r="E17572" s="38" t="s">
        <v>83</v>
      </c>
      <c r="F17572" s="38" t="s">
        <v>141</v>
      </c>
      <c r="G17572" s="38" t="s">
        <v>142</v>
      </c>
    </row>
    <row r="17573" spans="1:7" ht="30" customHeight="1">
      <c r="A17573" s="52">
        <v>486</v>
      </c>
      <c r="B17573" s="38" t="s">
        <v>83</v>
      </c>
      <c r="C17573" s="38" t="s">
        <v>83</v>
      </c>
      <c r="D17573" s="38" t="s">
        <v>83</v>
      </c>
      <c r="E17573" s="38" t="s">
        <v>83</v>
      </c>
      <c r="F17573" s="38" t="s">
        <v>1822</v>
      </c>
      <c r="G17573" s="38" t="s">
        <v>1823</v>
      </c>
    </row>
    <row r="17574" spans="1:7" ht="30" customHeight="1">
      <c r="A17574" s="52">
        <v>486</v>
      </c>
      <c r="B17574" s="38" t="s">
        <v>83</v>
      </c>
      <c r="C17574" s="38" t="s">
        <v>83</v>
      </c>
      <c r="D17574" s="38" t="s">
        <v>83</v>
      </c>
      <c r="E17574" s="38" t="s">
        <v>83</v>
      </c>
      <c r="F17574" s="38" t="s">
        <v>3240</v>
      </c>
      <c r="G17574" s="38" t="s">
        <v>3241</v>
      </c>
    </row>
    <row r="17575" spans="1:7" ht="30" customHeight="1">
      <c r="A17575" s="52">
        <v>486</v>
      </c>
      <c r="B17575" s="38" t="s">
        <v>83</v>
      </c>
      <c r="C17575" s="38" t="s">
        <v>83</v>
      </c>
      <c r="D17575" s="38" t="s">
        <v>83</v>
      </c>
      <c r="E17575" s="38" t="s">
        <v>83</v>
      </c>
      <c r="F17575" s="38" t="s">
        <v>1995</v>
      </c>
      <c r="G17575" s="38" t="s">
        <v>1996</v>
      </c>
    </row>
    <row r="17576" spans="1:7" ht="30" customHeight="1">
      <c r="A17576" s="52">
        <v>486</v>
      </c>
      <c r="B17576" s="38" t="s">
        <v>83</v>
      </c>
      <c r="C17576" s="38" t="s">
        <v>83</v>
      </c>
      <c r="D17576" s="38" t="s">
        <v>83</v>
      </c>
      <c r="E17576" s="38" t="s">
        <v>83</v>
      </c>
      <c r="F17576" s="38" t="s">
        <v>2045</v>
      </c>
      <c r="G17576" s="38" t="s">
        <v>2046</v>
      </c>
    </row>
    <row r="17577" spans="1:7" ht="30" customHeight="1">
      <c r="A17577" s="52">
        <v>486</v>
      </c>
      <c r="B17577" s="38" t="s">
        <v>83</v>
      </c>
      <c r="C17577" s="38" t="s">
        <v>83</v>
      </c>
      <c r="D17577" s="38" t="s">
        <v>83</v>
      </c>
      <c r="E17577" s="38" t="s">
        <v>83</v>
      </c>
      <c r="F17577" s="38" t="s">
        <v>3181</v>
      </c>
      <c r="G17577" s="38" t="s">
        <v>402</v>
      </c>
    </row>
    <row r="17578" spans="1:7" ht="30" customHeight="1">
      <c r="A17578" s="52">
        <v>486</v>
      </c>
      <c r="B17578" s="38" t="s">
        <v>732</v>
      </c>
      <c r="C17578" s="38" t="s">
        <v>233</v>
      </c>
      <c r="D17578" s="38" t="s">
        <v>225</v>
      </c>
      <c r="E17578" s="38" t="s">
        <v>112</v>
      </c>
      <c r="F17578" s="38" t="s">
        <v>83</v>
      </c>
      <c r="G17578" s="38" t="s">
        <v>232</v>
      </c>
    </row>
    <row r="17579" spans="1:7" ht="30" customHeight="1">
      <c r="A17579" s="52">
        <v>487</v>
      </c>
      <c r="B17579" s="38" t="s">
        <v>283</v>
      </c>
      <c r="C17579" s="38" t="s">
        <v>210</v>
      </c>
      <c r="D17579" s="38" t="s">
        <v>282</v>
      </c>
      <c r="E17579" s="38" t="s">
        <v>149</v>
      </c>
      <c r="F17579" s="38" t="s">
        <v>83</v>
      </c>
      <c r="G17579" s="38" t="s">
        <v>281</v>
      </c>
    </row>
    <row r="17580" spans="1:7" ht="30" customHeight="1">
      <c r="A17580" s="52">
        <v>487</v>
      </c>
      <c r="B17580" s="38" t="s">
        <v>256</v>
      </c>
      <c r="C17580" s="38" t="s">
        <v>230</v>
      </c>
      <c r="D17580" s="38" t="s">
        <v>255</v>
      </c>
      <c r="E17580" s="38" t="s">
        <v>112</v>
      </c>
      <c r="F17580" s="38" t="s">
        <v>83</v>
      </c>
      <c r="G17580" s="38" t="s">
        <v>254</v>
      </c>
    </row>
    <row r="17581" spans="1:7" ht="30" customHeight="1">
      <c r="A17581" s="52">
        <v>487</v>
      </c>
      <c r="B17581" s="38" t="s">
        <v>6255</v>
      </c>
      <c r="C17581" s="38" t="s">
        <v>1323</v>
      </c>
      <c r="D17581" s="38" t="s">
        <v>280</v>
      </c>
      <c r="E17581" s="38" t="s">
        <v>149</v>
      </c>
      <c r="F17581" s="38" t="s">
        <v>83</v>
      </c>
      <c r="G17581" s="38" t="s">
        <v>6256</v>
      </c>
    </row>
    <row r="17582" spans="1:7" ht="30" customHeight="1">
      <c r="A17582" s="52">
        <v>487</v>
      </c>
      <c r="B17582" s="38" t="s">
        <v>83</v>
      </c>
      <c r="C17582" s="38" t="s">
        <v>83</v>
      </c>
      <c r="D17582" s="38" t="s">
        <v>83</v>
      </c>
      <c r="E17582" s="38" t="s">
        <v>83</v>
      </c>
      <c r="F17582" s="38" t="s">
        <v>385</v>
      </c>
      <c r="G17582" s="38" t="s">
        <v>247</v>
      </c>
    </row>
    <row r="17583" spans="1:7" ht="30" customHeight="1">
      <c r="A17583" s="52">
        <v>487</v>
      </c>
      <c r="B17583" s="38" t="s">
        <v>83</v>
      </c>
      <c r="C17583" s="38" t="s">
        <v>83</v>
      </c>
      <c r="D17583" s="38" t="s">
        <v>83</v>
      </c>
      <c r="E17583" s="38" t="s">
        <v>83</v>
      </c>
      <c r="F17583" s="38" t="s">
        <v>6277</v>
      </c>
      <c r="G17583" s="38" t="s">
        <v>4808</v>
      </c>
    </row>
    <row r="17584" spans="1:7" ht="30" customHeight="1">
      <c r="A17584" s="52">
        <v>487</v>
      </c>
      <c r="B17584" s="38" t="s">
        <v>83</v>
      </c>
      <c r="C17584" s="38" t="s">
        <v>83</v>
      </c>
      <c r="D17584" s="38" t="s">
        <v>83</v>
      </c>
      <c r="E17584" s="38" t="s">
        <v>83</v>
      </c>
      <c r="F17584" s="38" t="s">
        <v>2092</v>
      </c>
      <c r="G17584" s="38" t="s">
        <v>2093</v>
      </c>
    </row>
    <row r="17585" spans="1:7" ht="30" customHeight="1">
      <c r="A17585" s="52">
        <v>487</v>
      </c>
      <c r="B17585" s="38" t="s">
        <v>83</v>
      </c>
      <c r="C17585" s="38" t="s">
        <v>83</v>
      </c>
      <c r="D17585" s="38" t="s">
        <v>83</v>
      </c>
      <c r="E17585" s="38" t="s">
        <v>83</v>
      </c>
      <c r="F17585" s="38" t="s">
        <v>7504</v>
      </c>
      <c r="G17585" s="38" t="s">
        <v>7505</v>
      </c>
    </row>
    <row r="17586" spans="1:7" ht="30" customHeight="1">
      <c r="A17586" s="52">
        <v>487</v>
      </c>
      <c r="B17586" s="38" t="s">
        <v>83</v>
      </c>
      <c r="C17586" s="38" t="s">
        <v>83</v>
      </c>
      <c r="D17586" s="38" t="s">
        <v>83</v>
      </c>
      <c r="E17586" s="38" t="s">
        <v>83</v>
      </c>
      <c r="F17586" s="38" t="s">
        <v>164</v>
      </c>
      <c r="G17586" s="38" t="s">
        <v>165</v>
      </c>
    </row>
    <row r="17587" spans="1:7" ht="30" customHeight="1">
      <c r="A17587" s="52">
        <v>487</v>
      </c>
      <c r="B17587" s="38" t="s">
        <v>83</v>
      </c>
      <c r="C17587" s="38" t="s">
        <v>83</v>
      </c>
      <c r="D17587" s="38" t="s">
        <v>83</v>
      </c>
      <c r="E17587" s="38" t="s">
        <v>83</v>
      </c>
      <c r="F17587" s="38" t="s">
        <v>120</v>
      </c>
      <c r="G17587" s="38" t="s">
        <v>121</v>
      </c>
    </row>
    <row r="17588" spans="1:7" ht="30" customHeight="1">
      <c r="A17588" s="52">
        <v>487</v>
      </c>
      <c r="B17588" s="38" t="s">
        <v>83</v>
      </c>
      <c r="C17588" s="38" t="s">
        <v>83</v>
      </c>
      <c r="D17588" s="38" t="s">
        <v>83</v>
      </c>
      <c r="E17588" s="38" t="s">
        <v>83</v>
      </c>
      <c r="F17588" s="38" t="s">
        <v>253</v>
      </c>
      <c r="G17588" s="38" t="s">
        <v>252</v>
      </c>
    </row>
    <row r="17589" spans="1:7" ht="30" customHeight="1">
      <c r="A17589" s="52">
        <v>487</v>
      </c>
      <c r="B17589" s="38" t="s">
        <v>83</v>
      </c>
      <c r="C17589" s="38" t="s">
        <v>83</v>
      </c>
      <c r="D17589" s="38" t="s">
        <v>83</v>
      </c>
      <c r="E17589" s="38" t="s">
        <v>83</v>
      </c>
      <c r="F17589" s="38" t="s">
        <v>279</v>
      </c>
      <c r="G17589" s="38" t="s">
        <v>278</v>
      </c>
    </row>
    <row r="17590" spans="1:7" ht="30" customHeight="1">
      <c r="A17590" s="52">
        <v>487</v>
      </c>
      <c r="B17590" s="38" t="s">
        <v>83</v>
      </c>
      <c r="C17590" s="38" t="s">
        <v>83</v>
      </c>
      <c r="D17590" s="38" t="s">
        <v>83</v>
      </c>
      <c r="E17590" s="38" t="s">
        <v>83</v>
      </c>
      <c r="F17590" s="38" t="s">
        <v>423</v>
      </c>
      <c r="G17590" s="38" t="s">
        <v>424</v>
      </c>
    </row>
    <row r="17591" spans="1:7" ht="30" customHeight="1">
      <c r="A17591" s="52">
        <v>487</v>
      </c>
      <c r="B17591" s="38" t="s">
        <v>83</v>
      </c>
      <c r="C17591" s="38" t="s">
        <v>83</v>
      </c>
      <c r="D17591" s="38" t="s">
        <v>83</v>
      </c>
      <c r="E17591" s="38" t="s">
        <v>83</v>
      </c>
      <c r="F17591" s="38" t="s">
        <v>114</v>
      </c>
      <c r="G17591" s="38" t="s">
        <v>115</v>
      </c>
    </row>
    <row r="17592" spans="1:7" ht="30" customHeight="1">
      <c r="A17592" s="52">
        <v>487</v>
      </c>
      <c r="B17592" s="38" t="s">
        <v>83</v>
      </c>
      <c r="C17592" s="38" t="s">
        <v>83</v>
      </c>
      <c r="D17592" s="38" t="s">
        <v>83</v>
      </c>
      <c r="E17592" s="38" t="s">
        <v>83</v>
      </c>
      <c r="F17592" s="38" t="s">
        <v>277</v>
      </c>
      <c r="G17592" s="38" t="s">
        <v>276</v>
      </c>
    </row>
    <row r="17593" spans="1:7" ht="30" customHeight="1">
      <c r="A17593" s="52">
        <v>487</v>
      </c>
      <c r="B17593" s="38" t="s">
        <v>83</v>
      </c>
      <c r="C17593" s="38" t="s">
        <v>83</v>
      </c>
      <c r="D17593" s="38" t="s">
        <v>83</v>
      </c>
      <c r="E17593" s="38" t="s">
        <v>83</v>
      </c>
      <c r="F17593" s="38" t="s">
        <v>141</v>
      </c>
      <c r="G17593" s="38" t="s">
        <v>142</v>
      </c>
    </row>
    <row r="17594" spans="1:7" ht="30" customHeight="1">
      <c r="A17594" s="52">
        <v>487</v>
      </c>
      <c r="B17594" s="38" t="s">
        <v>83</v>
      </c>
      <c r="C17594" s="38" t="s">
        <v>83</v>
      </c>
      <c r="D17594" s="38" t="s">
        <v>83</v>
      </c>
      <c r="E17594" s="38" t="s">
        <v>83</v>
      </c>
      <c r="F17594" s="38" t="s">
        <v>238</v>
      </c>
      <c r="G17594" s="38" t="s">
        <v>237</v>
      </c>
    </row>
    <row r="17595" spans="1:7" ht="30" customHeight="1">
      <c r="A17595" s="52">
        <v>487</v>
      </c>
      <c r="B17595" s="38" t="s">
        <v>83</v>
      </c>
      <c r="C17595" s="38" t="s">
        <v>83</v>
      </c>
      <c r="D17595" s="38" t="s">
        <v>83</v>
      </c>
      <c r="E17595" s="38" t="s">
        <v>83</v>
      </c>
      <c r="F17595" s="38" t="s">
        <v>126</v>
      </c>
      <c r="G17595" s="38" t="s">
        <v>127</v>
      </c>
    </row>
    <row r="17596" spans="1:7" ht="30" customHeight="1">
      <c r="A17596" s="52">
        <v>487</v>
      </c>
      <c r="B17596" s="38" t="s">
        <v>83</v>
      </c>
      <c r="C17596" s="38" t="s">
        <v>83</v>
      </c>
      <c r="D17596" s="38" t="s">
        <v>83</v>
      </c>
      <c r="E17596" s="38" t="s">
        <v>83</v>
      </c>
      <c r="F17596" s="38" t="s">
        <v>3181</v>
      </c>
      <c r="G17596" s="38" t="s">
        <v>402</v>
      </c>
    </row>
    <row r="17597" spans="1:7" ht="30" customHeight="1">
      <c r="A17597" s="52">
        <v>487</v>
      </c>
      <c r="B17597" s="38" t="s">
        <v>732</v>
      </c>
      <c r="C17597" s="38" t="s">
        <v>233</v>
      </c>
      <c r="D17597" s="38" t="s">
        <v>225</v>
      </c>
      <c r="E17597" s="38" t="s">
        <v>112</v>
      </c>
      <c r="F17597" s="38" t="s">
        <v>83</v>
      </c>
      <c r="G17597" s="38" t="s">
        <v>232</v>
      </c>
    </row>
    <row r="17598" spans="1:7" ht="30" customHeight="1">
      <c r="A17598" s="52">
        <v>488</v>
      </c>
      <c r="B17598" s="38" t="s">
        <v>283</v>
      </c>
      <c r="C17598" s="38" t="s">
        <v>210</v>
      </c>
      <c r="D17598" s="38" t="s">
        <v>282</v>
      </c>
      <c r="E17598" s="38" t="s">
        <v>149</v>
      </c>
      <c r="F17598" s="38" t="s">
        <v>83</v>
      </c>
      <c r="G17598" s="38" t="s">
        <v>281</v>
      </c>
    </row>
    <row r="17599" spans="1:7" ht="30" customHeight="1">
      <c r="A17599" s="52">
        <v>488</v>
      </c>
      <c r="B17599" s="38" t="s">
        <v>256</v>
      </c>
      <c r="C17599" s="38" t="s">
        <v>230</v>
      </c>
      <c r="D17599" s="38" t="s">
        <v>255</v>
      </c>
      <c r="E17599" s="38" t="s">
        <v>112</v>
      </c>
      <c r="F17599" s="38" t="s">
        <v>83</v>
      </c>
      <c r="G17599" s="38" t="s">
        <v>254</v>
      </c>
    </row>
    <row r="17600" spans="1:7" ht="30" customHeight="1">
      <c r="A17600" s="52">
        <v>488</v>
      </c>
      <c r="B17600" s="38" t="s">
        <v>6255</v>
      </c>
      <c r="C17600" s="38" t="s">
        <v>1323</v>
      </c>
      <c r="D17600" s="38" t="s">
        <v>280</v>
      </c>
      <c r="E17600" s="38" t="s">
        <v>149</v>
      </c>
      <c r="F17600" s="38" t="s">
        <v>83</v>
      </c>
      <c r="G17600" s="38" t="s">
        <v>6256</v>
      </c>
    </row>
    <row r="17601" spans="1:7" ht="30" customHeight="1">
      <c r="A17601" s="52">
        <v>488</v>
      </c>
      <c r="B17601" s="38" t="s">
        <v>83</v>
      </c>
      <c r="C17601" s="38" t="s">
        <v>83</v>
      </c>
      <c r="D17601" s="38" t="s">
        <v>83</v>
      </c>
      <c r="E17601" s="38" t="s">
        <v>83</v>
      </c>
      <c r="F17601" s="38" t="s">
        <v>385</v>
      </c>
      <c r="G17601" s="38" t="s">
        <v>247</v>
      </c>
    </row>
    <row r="17602" spans="1:7" ht="30" customHeight="1">
      <c r="A17602" s="52">
        <v>488</v>
      </c>
      <c r="B17602" s="38" t="s">
        <v>83</v>
      </c>
      <c r="C17602" s="38" t="s">
        <v>83</v>
      </c>
      <c r="D17602" s="38" t="s">
        <v>83</v>
      </c>
      <c r="E17602" s="38" t="s">
        <v>83</v>
      </c>
      <c r="F17602" s="38" t="s">
        <v>6277</v>
      </c>
      <c r="G17602" s="38" t="s">
        <v>4808</v>
      </c>
    </row>
    <row r="17603" spans="1:7" ht="30" customHeight="1">
      <c r="A17603" s="52">
        <v>488</v>
      </c>
      <c r="B17603" s="38" t="s">
        <v>83</v>
      </c>
      <c r="C17603" s="38" t="s">
        <v>83</v>
      </c>
      <c r="D17603" s="38" t="s">
        <v>83</v>
      </c>
      <c r="E17603" s="38" t="s">
        <v>83</v>
      </c>
      <c r="F17603" s="38" t="s">
        <v>2092</v>
      </c>
      <c r="G17603" s="38" t="s">
        <v>2093</v>
      </c>
    </row>
    <row r="17604" spans="1:7" ht="30" customHeight="1">
      <c r="A17604" s="52">
        <v>488</v>
      </c>
      <c r="B17604" s="38" t="s">
        <v>83</v>
      </c>
      <c r="C17604" s="38" t="s">
        <v>83</v>
      </c>
      <c r="D17604" s="38" t="s">
        <v>83</v>
      </c>
      <c r="E17604" s="38" t="s">
        <v>83</v>
      </c>
      <c r="F17604" s="38" t="s">
        <v>7504</v>
      </c>
      <c r="G17604" s="38" t="s">
        <v>7505</v>
      </c>
    </row>
    <row r="17605" spans="1:7" ht="30" customHeight="1">
      <c r="A17605" s="52">
        <v>488</v>
      </c>
      <c r="B17605" s="38" t="s">
        <v>83</v>
      </c>
      <c r="C17605" s="38" t="s">
        <v>83</v>
      </c>
      <c r="D17605" s="38" t="s">
        <v>83</v>
      </c>
      <c r="E17605" s="38" t="s">
        <v>83</v>
      </c>
      <c r="F17605" s="38" t="s">
        <v>164</v>
      </c>
      <c r="G17605" s="38" t="s">
        <v>165</v>
      </c>
    </row>
    <row r="17606" spans="1:7" ht="30" customHeight="1">
      <c r="A17606" s="52">
        <v>488</v>
      </c>
      <c r="B17606" s="38" t="s">
        <v>83</v>
      </c>
      <c r="C17606" s="38" t="s">
        <v>83</v>
      </c>
      <c r="D17606" s="38" t="s">
        <v>83</v>
      </c>
      <c r="E17606" s="38" t="s">
        <v>83</v>
      </c>
      <c r="F17606" s="38" t="s">
        <v>120</v>
      </c>
      <c r="G17606" s="38" t="s">
        <v>121</v>
      </c>
    </row>
    <row r="17607" spans="1:7" ht="30" customHeight="1">
      <c r="A17607" s="52">
        <v>488</v>
      </c>
      <c r="B17607" s="38" t="s">
        <v>83</v>
      </c>
      <c r="C17607" s="38" t="s">
        <v>83</v>
      </c>
      <c r="D17607" s="38" t="s">
        <v>83</v>
      </c>
      <c r="E17607" s="38" t="s">
        <v>83</v>
      </c>
      <c r="F17607" s="38" t="s">
        <v>253</v>
      </c>
      <c r="G17607" s="38" t="s">
        <v>252</v>
      </c>
    </row>
    <row r="17608" spans="1:7" ht="30" customHeight="1">
      <c r="A17608" s="52">
        <v>488</v>
      </c>
      <c r="B17608" s="38" t="s">
        <v>83</v>
      </c>
      <c r="C17608" s="38" t="s">
        <v>83</v>
      </c>
      <c r="D17608" s="38" t="s">
        <v>83</v>
      </c>
      <c r="E17608" s="38" t="s">
        <v>83</v>
      </c>
      <c r="F17608" s="38" t="s">
        <v>279</v>
      </c>
      <c r="G17608" s="38" t="s">
        <v>278</v>
      </c>
    </row>
    <row r="17609" spans="1:7" ht="30" customHeight="1">
      <c r="A17609" s="52">
        <v>488</v>
      </c>
      <c r="B17609" s="38" t="s">
        <v>83</v>
      </c>
      <c r="C17609" s="38" t="s">
        <v>83</v>
      </c>
      <c r="D17609" s="38" t="s">
        <v>83</v>
      </c>
      <c r="E17609" s="38" t="s">
        <v>83</v>
      </c>
      <c r="F17609" s="38" t="s">
        <v>423</v>
      </c>
      <c r="G17609" s="38" t="s">
        <v>424</v>
      </c>
    </row>
    <row r="17610" spans="1:7" ht="30" customHeight="1">
      <c r="A17610" s="52">
        <v>488</v>
      </c>
      <c r="B17610" s="38" t="s">
        <v>83</v>
      </c>
      <c r="C17610" s="38" t="s">
        <v>83</v>
      </c>
      <c r="D17610" s="38" t="s">
        <v>83</v>
      </c>
      <c r="E17610" s="38" t="s">
        <v>83</v>
      </c>
      <c r="F17610" s="38" t="s">
        <v>114</v>
      </c>
      <c r="G17610" s="38" t="s">
        <v>115</v>
      </c>
    </row>
    <row r="17611" spans="1:7" ht="30" customHeight="1">
      <c r="A17611" s="52">
        <v>488</v>
      </c>
      <c r="B17611" s="38" t="s">
        <v>83</v>
      </c>
      <c r="C17611" s="38" t="s">
        <v>83</v>
      </c>
      <c r="D17611" s="38" t="s">
        <v>83</v>
      </c>
      <c r="E17611" s="38" t="s">
        <v>83</v>
      </c>
      <c r="F17611" s="38" t="s">
        <v>277</v>
      </c>
      <c r="G17611" s="38" t="s">
        <v>276</v>
      </c>
    </row>
    <row r="17612" spans="1:7" ht="30" customHeight="1">
      <c r="A17612" s="52">
        <v>488</v>
      </c>
      <c r="B17612" s="38" t="s">
        <v>83</v>
      </c>
      <c r="C17612" s="38" t="s">
        <v>83</v>
      </c>
      <c r="D17612" s="38" t="s">
        <v>83</v>
      </c>
      <c r="E17612" s="38" t="s">
        <v>83</v>
      </c>
      <c r="F17612" s="38" t="s">
        <v>141</v>
      </c>
      <c r="G17612" s="38" t="s">
        <v>142</v>
      </c>
    </row>
    <row r="17613" spans="1:7" ht="30" customHeight="1">
      <c r="A17613" s="52">
        <v>488</v>
      </c>
      <c r="B17613" s="38" t="s">
        <v>83</v>
      </c>
      <c r="C17613" s="38" t="s">
        <v>83</v>
      </c>
      <c r="D17613" s="38" t="s">
        <v>83</v>
      </c>
      <c r="E17613" s="38" t="s">
        <v>83</v>
      </c>
      <c r="F17613" s="38" t="s">
        <v>238</v>
      </c>
      <c r="G17613" s="38" t="s">
        <v>237</v>
      </c>
    </row>
    <row r="17614" spans="1:7" ht="30" customHeight="1">
      <c r="A17614" s="52">
        <v>488</v>
      </c>
      <c r="B17614" s="38" t="s">
        <v>83</v>
      </c>
      <c r="C17614" s="38" t="s">
        <v>83</v>
      </c>
      <c r="D17614" s="38" t="s">
        <v>83</v>
      </c>
      <c r="E17614" s="38" t="s">
        <v>83</v>
      </c>
      <c r="F17614" s="38" t="s">
        <v>126</v>
      </c>
      <c r="G17614" s="38" t="s">
        <v>127</v>
      </c>
    </row>
    <row r="17615" spans="1:7" ht="30" customHeight="1">
      <c r="A17615" s="52">
        <v>488</v>
      </c>
      <c r="B17615" s="38" t="s">
        <v>83</v>
      </c>
      <c r="C17615" s="38" t="s">
        <v>83</v>
      </c>
      <c r="D17615" s="38" t="s">
        <v>83</v>
      </c>
      <c r="E17615" s="38" t="s">
        <v>83</v>
      </c>
      <c r="F17615" s="38" t="s">
        <v>3181</v>
      </c>
      <c r="G17615" s="38" t="s">
        <v>402</v>
      </c>
    </row>
    <row r="17616" spans="1:7" ht="30" customHeight="1">
      <c r="A17616" s="52">
        <v>488</v>
      </c>
      <c r="B17616" s="38" t="s">
        <v>732</v>
      </c>
      <c r="C17616" s="38" t="s">
        <v>233</v>
      </c>
      <c r="D17616" s="38" t="s">
        <v>225</v>
      </c>
      <c r="E17616" s="38" t="s">
        <v>112</v>
      </c>
      <c r="F17616" s="38" t="s">
        <v>83</v>
      </c>
      <c r="G17616" s="38" t="s">
        <v>232</v>
      </c>
    </row>
    <row r="17617" spans="1:7" ht="30" customHeight="1">
      <c r="A17617" s="52">
        <v>489</v>
      </c>
      <c r="B17617" s="38" t="s">
        <v>3244</v>
      </c>
      <c r="C17617" s="38" t="s">
        <v>1194</v>
      </c>
      <c r="D17617" s="38" t="s">
        <v>249</v>
      </c>
      <c r="E17617" s="38" t="s">
        <v>149</v>
      </c>
      <c r="F17617" s="38" t="s">
        <v>83</v>
      </c>
      <c r="G17617" s="38" t="s">
        <v>248</v>
      </c>
    </row>
    <row r="17618" spans="1:7" ht="30" customHeight="1">
      <c r="A17618" s="52">
        <v>489</v>
      </c>
      <c r="B17618" s="38" t="s">
        <v>1723</v>
      </c>
      <c r="C17618" s="38" t="s">
        <v>1724</v>
      </c>
      <c r="D17618" s="38" t="s">
        <v>152</v>
      </c>
      <c r="E17618" s="38" t="s">
        <v>149</v>
      </c>
      <c r="F17618" s="38" t="s">
        <v>83</v>
      </c>
      <c r="G17618" s="38" t="s">
        <v>1725</v>
      </c>
    </row>
    <row r="17619" spans="1:7" ht="30" customHeight="1">
      <c r="A17619" s="52">
        <v>489</v>
      </c>
      <c r="B17619" s="38" t="s">
        <v>737</v>
      </c>
      <c r="C17619" s="38" t="s">
        <v>738</v>
      </c>
      <c r="D17619" s="38" t="s">
        <v>739</v>
      </c>
      <c r="E17619" s="38" t="s">
        <v>112</v>
      </c>
      <c r="F17619" s="38" t="s">
        <v>83</v>
      </c>
      <c r="G17619" s="38" t="s">
        <v>740</v>
      </c>
    </row>
    <row r="17620" spans="1:7" ht="30" customHeight="1">
      <c r="A17620" s="52">
        <v>489</v>
      </c>
      <c r="B17620" s="38" t="s">
        <v>83</v>
      </c>
      <c r="C17620" s="38" t="s">
        <v>83</v>
      </c>
      <c r="D17620" s="38" t="s">
        <v>83</v>
      </c>
      <c r="E17620" s="38" t="s">
        <v>83</v>
      </c>
      <c r="F17620" s="38" t="s">
        <v>385</v>
      </c>
      <c r="G17620" s="38" t="s">
        <v>247</v>
      </c>
    </row>
    <row r="17621" spans="1:7" ht="30" customHeight="1">
      <c r="A17621" s="52">
        <v>489</v>
      </c>
      <c r="B17621" s="38" t="s">
        <v>83</v>
      </c>
      <c r="C17621" s="38" t="s">
        <v>83</v>
      </c>
      <c r="D17621" s="38" t="s">
        <v>83</v>
      </c>
      <c r="E17621" s="38" t="s">
        <v>83</v>
      </c>
      <c r="F17621" s="38" t="s">
        <v>4832</v>
      </c>
      <c r="G17621" s="38" t="s">
        <v>4833</v>
      </c>
    </row>
    <row r="17622" spans="1:7" ht="30" customHeight="1">
      <c r="A17622" s="52">
        <v>489</v>
      </c>
      <c r="B17622" s="38" t="s">
        <v>83</v>
      </c>
      <c r="C17622" s="38" t="s">
        <v>83</v>
      </c>
      <c r="D17622" s="38" t="s">
        <v>83</v>
      </c>
      <c r="E17622" s="38" t="s">
        <v>83</v>
      </c>
      <c r="F17622" s="38" t="s">
        <v>179</v>
      </c>
      <c r="G17622" s="38" t="s">
        <v>178</v>
      </c>
    </row>
    <row r="17623" spans="1:7" ht="30" customHeight="1">
      <c r="A17623" s="52">
        <v>489</v>
      </c>
      <c r="B17623" s="38" t="s">
        <v>83</v>
      </c>
      <c r="C17623" s="38" t="s">
        <v>83</v>
      </c>
      <c r="D17623" s="38" t="s">
        <v>83</v>
      </c>
      <c r="E17623" s="38" t="s">
        <v>83</v>
      </c>
      <c r="F17623" s="38" t="s">
        <v>7504</v>
      </c>
      <c r="G17623" s="38" t="s">
        <v>7505</v>
      </c>
    </row>
    <row r="17624" spans="1:7" ht="30" customHeight="1">
      <c r="A17624" s="52">
        <v>489</v>
      </c>
      <c r="B17624" s="38" t="s">
        <v>83</v>
      </c>
      <c r="C17624" s="38" t="s">
        <v>83</v>
      </c>
      <c r="D17624" s="38" t="s">
        <v>83</v>
      </c>
      <c r="E17624" s="38" t="s">
        <v>83</v>
      </c>
      <c r="F17624" s="38" t="s">
        <v>4470</v>
      </c>
      <c r="G17624" s="38" t="s">
        <v>4471</v>
      </c>
    </row>
    <row r="17625" spans="1:7" ht="30" customHeight="1">
      <c r="A17625" s="52">
        <v>489</v>
      </c>
      <c r="B17625" s="38" t="s">
        <v>83</v>
      </c>
      <c r="C17625" s="38" t="s">
        <v>83</v>
      </c>
      <c r="D17625" s="38" t="s">
        <v>83</v>
      </c>
      <c r="E17625" s="38" t="s">
        <v>83</v>
      </c>
      <c r="F17625" s="38" t="s">
        <v>3234</v>
      </c>
      <c r="G17625" s="38" t="s">
        <v>3235</v>
      </c>
    </row>
    <row r="17626" spans="1:7" ht="30" customHeight="1">
      <c r="A17626" s="52">
        <v>489</v>
      </c>
      <c r="B17626" s="38" t="s">
        <v>83</v>
      </c>
      <c r="C17626" s="38" t="s">
        <v>83</v>
      </c>
      <c r="D17626" s="38" t="s">
        <v>83</v>
      </c>
      <c r="E17626" s="38" t="s">
        <v>83</v>
      </c>
      <c r="F17626" s="38" t="s">
        <v>6271</v>
      </c>
      <c r="G17626" s="38" t="s">
        <v>6272</v>
      </c>
    </row>
    <row r="17627" spans="1:7" ht="30" customHeight="1">
      <c r="A17627" s="52">
        <v>489</v>
      </c>
      <c r="B17627" s="38" t="s">
        <v>83</v>
      </c>
      <c r="C17627" s="38" t="s">
        <v>83</v>
      </c>
      <c r="D17627" s="38" t="s">
        <v>83</v>
      </c>
      <c r="E17627" s="38" t="s">
        <v>83</v>
      </c>
      <c r="F17627" s="38" t="s">
        <v>4882</v>
      </c>
      <c r="G17627" s="38" t="s">
        <v>234</v>
      </c>
    </row>
    <row r="17628" spans="1:7" ht="30" customHeight="1">
      <c r="A17628" s="52">
        <v>489</v>
      </c>
      <c r="B17628" s="38" t="s">
        <v>83</v>
      </c>
      <c r="C17628" s="38" t="s">
        <v>83</v>
      </c>
      <c r="D17628" s="38" t="s">
        <v>83</v>
      </c>
      <c r="E17628" s="38" t="s">
        <v>83</v>
      </c>
      <c r="F17628" s="38" t="s">
        <v>141</v>
      </c>
      <c r="G17628" s="38" t="s">
        <v>142</v>
      </c>
    </row>
    <row r="17629" spans="1:7" ht="30" customHeight="1">
      <c r="A17629" s="52">
        <v>489</v>
      </c>
      <c r="B17629" s="38" t="s">
        <v>83</v>
      </c>
      <c r="C17629" s="38" t="s">
        <v>83</v>
      </c>
      <c r="D17629" s="38" t="s">
        <v>83</v>
      </c>
      <c r="E17629" s="38" t="s">
        <v>83</v>
      </c>
      <c r="F17629" s="38" t="s">
        <v>238</v>
      </c>
      <c r="G17629" s="38" t="s">
        <v>237</v>
      </c>
    </row>
    <row r="17630" spans="1:7" ht="30" customHeight="1">
      <c r="A17630" s="52">
        <v>489</v>
      </c>
      <c r="B17630" s="38" t="s">
        <v>83</v>
      </c>
      <c r="C17630" s="38" t="s">
        <v>83</v>
      </c>
      <c r="D17630" s="38" t="s">
        <v>83</v>
      </c>
      <c r="E17630" s="38" t="s">
        <v>83</v>
      </c>
      <c r="F17630" s="38" t="s">
        <v>3181</v>
      </c>
      <c r="G17630" s="38" t="s">
        <v>402</v>
      </c>
    </row>
    <row r="17631" spans="1:7" ht="30" customHeight="1">
      <c r="A17631" s="52">
        <v>489</v>
      </c>
      <c r="B17631" s="38" t="s">
        <v>732</v>
      </c>
      <c r="C17631" s="38" t="s">
        <v>233</v>
      </c>
      <c r="D17631" s="38" t="s">
        <v>225</v>
      </c>
      <c r="E17631" s="38" t="s">
        <v>112</v>
      </c>
      <c r="F17631" s="38" t="s">
        <v>83</v>
      </c>
      <c r="G17631" s="38" t="s">
        <v>232</v>
      </c>
    </row>
    <row r="17632" spans="1:7" ht="30" customHeight="1">
      <c r="A17632" s="52">
        <v>490</v>
      </c>
      <c r="B17632" s="38" t="s">
        <v>3244</v>
      </c>
      <c r="C17632" s="38" t="s">
        <v>1194</v>
      </c>
      <c r="D17632" s="38" t="s">
        <v>249</v>
      </c>
      <c r="E17632" s="38" t="s">
        <v>149</v>
      </c>
      <c r="F17632" s="38" t="s">
        <v>83</v>
      </c>
      <c r="G17632" s="38" t="s">
        <v>248</v>
      </c>
    </row>
    <row r="17633" spans="1:7" ht="30" customHeight="1">
      <c r="A17633" s="52">
        <v>490</v>
      </c>
      <c r="B17633" s="38" t="s">
        <v>1723</v>
      </c>
      <c r="C17633" s="38" t="s">
        <v>1724</v>
      </c>
      <c r="D17633" s="38" t="s">
        <v>152</v>
      </c>
      <c r="E17633" s="38" t="s">
        <v>149</v>
      </c>
      <c r="F17633" s="38" t="s">
        <v>83</v>
      </c>
      <c r="G17633" s="38" t="s">
        <v>1725</v>
      </c>
    </row>
    <row r="17634" spans="1:7" ht="30" customHeight="1">
      <c r="A17634" s="52">
        <v>490</v>
      </c>
      <c r="B17634" s="38" t="s">
        <v>737</v>
      </c>
      <c r="C17634" s="38" t="s">
        <v>738</v>
      </c>
      <c r="D17634" s="38" t="s">
        <v>739</v>
      </c>
      <c r="E17634" s="38" t="s">
        <v>112</v>
      </c>
      <c r="F17634" s="38" t="s">
        <v>83</v>
      </c>
      <c r="G17634" s="38" t="s">
        <v>740</v>
      </c>
    </row>
    <row r="17635" spans="1:7" ht="30" customHeight="1">
      <c r="A17635" s="52">
        <v>490</v>
      </c>
      <c r="B17635" s="38" t="s">
        <v>83</v>
      </c>
      <c r="C17635" s="38" t="s">
        <v>83</v>
      </c>
      <c r="D17635" s="38" t="s">
        <v>83</v>
      </c>
      <c r="E17635" s="38" t="s">
        <v>83</v>
      </c>
      <c r="F17635" s="38" t="s">
        <v>385</v>
      </c>
      <c r="G17635" s="38" t="s">
        <v>247</v>
      </c>
    </row>
    <row r="17636" spans="1:7" ht="30" customHeight="1">
      <c r="A17636" s="52">
        <v>490</v>
      </c>
      <c r="B17636" s="38" t="s">
        <v>83</v>
      </c>
      <c r="C17636" s="38" t="s">
        <v>83</v>
      </c>
      <c r="D17636" s="38" t="s">
        <v>83</v>
      </c>
      <c r="E17636" s="38" t="s">
        <v>83</v>
      </c>
      <c r="F17636" s="38" t="s">
        <v>4832</v>
      </c>
      <c r="G17636" s="38" t="s">
        <v>4833</v>
      </c>
    </row>
    <row r="17637" spans="1:7" ht="30" customHeight="1">
      <c r="A17637" s="52">
        <v>490</v>
      </c>
      <c r="B17637" s="38" t="s">
        <v>83</v>
      </c>
      <c r="C17637" s="38" t="s">
        <v>83</v>
      </c>
      <c r="D17637" s="38" t="s">
        <v>83</v>
      </c>
      <c r="E17637" s="38" t="s">
        <v>83</v>
      </c>
      <c r="F17637" s="38" t="s">
        <v>179</v>
      </c>
      <c r="G17637" s="38" t="s">
        <v>178</v>
      </c>
    </row>
    <row r="17638" spans="1:7" ht="30" customHeight="1">
      <c r="A17638" s="52">
        <v>490</v>
      </c>
      <c r="B17638" s="38" t="s">
        <v>83</v>
      </c>
      <c r="C17638" s="38" t="s">
        <v>83</v>
      </c>
      <c r="D17638" s="38" t="s">
        <v>83</v>
      </c>
      <c r="E17638" s="38" t="s">
        <v>83</v>
      </c>
      <c r="F17638" s="38" t="s">
        <v>7504</v>
      </c>
      <c r="G17638" s="38" t="s">
        <v>7505</v>
      </c>
    </row>
    <row r="17639" spans="1:7" ht="30" customHeight="1">
      <c r="A17639" s="52">
        <v>490</v>
      </c>
      <c r="B17639" s="38" t="s">
        <v>83</v>
      </c>
      <c r="C17639" s="38" t="s">
        <v>83</v>
      </c>
      <c r="D17639" s="38" t="s">
        <v>83</v>
      </c>
      <c r="E17639" s="38" t="s">
        <v>83</v>
      </c>
      <c r="F17639" s="38" t="s">
        <v>4470</v>
      </c>
      <c r="G17639" s="38" t="s">
        <v>4471</v>
      </c>
    </row>
    <row r="17640" spans="1:7" ht="30" customHeight="1">
      <c r="A17640" s="52">
        <v>490</v>
      </c>
      <c r="B17640" s="38" t="s">
        <v>83</v>
      </c>
      <c r="C17640" s="38" t="s">
        <v>83</v>
      </c>
      <c r="D17640" s="38" t="s">
        <v>83</v>
      </c>
      <c r="E17640" s="38" t="s">
        <v>83</v>
      </c>
      <c r="F17640" s="38" t="s">
        <v>3234</v>
      </c>
      <c r="G17640" s="38" t="s">
        <v>3235</v>
      </c>
    </row>
    <row r="17641" spans="1:7" ht="30" customHeight="1">
      <c r="A17641" s="52">
        <v>490</v>
      </c>
      <c r="B17641" s="38" t="s">
        <v>83</v>
      </c>
      <c r="C17641" s="38" t="s">
        <v>83</v>
      </c>
      <c r="D17641" s="38" t="s">
        <v>83</v>
      </c>
      <c r="E17641" s="38" t="s">
        <v>83</v>
      </c>
      <c r="F17641" s="38" t="s">
        <v>6271</v>
      </c>
      <c r="G17641" s="38" t="s">
        <v>6272</v>
      </c>
    </row>
    <row r="17642" spans="1:7" ht="30" customHeight="1">
      <c r="A17642" s="52">
        <v>490</v>
      </c>
      <c r="B17642" s="38" t="s">
        <v>83</v>
      </c>
      <c r="C17642" s="38" t="s">
        <v>83</v>
      </c>
      <c r="D17642" s="38" t="s">
        <v>83</v>
      </c>
      <c r="E17642" s="38" t="s">
        <v>83</v>
      </c>
      <c r="F17642" s="38" t="s">
        <v>4882</v>
      </c>
      <c r="G17642" s="38" t="s">
        <v>234</v>
      </c>
    </row>
    <row r="17643" spans="1:7" ht="30" customHeight="1">
      <c r="A17643" s="52">
        <v>490</v>
      </c>
      <c r="B17643" s="38" t="s">
        <v>83</v>
      </c>
      <c r="C17643" s="38" t="s">
        <v>83</v>
      </c>
      <c r="D17643" s="38" t="s">
        <v>83</v>
      </c>
      <c r="E17643" s="38" t="s">
        <v>83</v>
      </c>
      <c r="F17643" s="38" t="s">
        <v>141</v>
      </c>
      <c r="G17643" s="38" t="s">
        <v>142</v>
      </c>
    </row>
    <row r="17644" spans="1:7" ht="30" customHeight="1">
      <c r="A17644" s="52">
        <v>490</v>
      </c>
      <c r="B17644" s="38" t="s">
        <v>83</v>
      </c>
      <c r="C17644" s="38" t="s">
        <v>83</v>
      </c>
      <c r="D17644" s="38" t="s">
        <v>83</v>
      </c>
      <c r="E17644" s="38" t="s">
        <v>83</v>
      </c>
      <c r="F17644" s="38" t="s">
        <v>238</v>
      </c>
      <c r="G17644" s="38" t="s">
        <v>237</v>
      </c>
    </row>
    <row r="17645" spans="1:7" ht="30" customHeight="1">
      <c r="A17645" s="52">
        <v>490</v>
      </c>
      <c r="B17645" s="38" t="s">
        <v>83</v>
      </c>
      <c r="C17645" s="38" t="s">
        <v>83</v>
      </c>
      <c r="D17645" s="38" t="s">
        <v>83</v>
      </c>
      <c r="E17645" s="38" t="s">
        <v>83</v>
      </c>
      <c r="F17645" s="38" t="s">
        <v>3181</v>
      </c>
      <c r="G17645" s="38" t="s">
        <v>402</v>
      </c>
    </row>
    <row r="17646" spans="1:7" ht="30" customHeight="1">
      <c r="A17646" s="52">
        <v>490</v>
      </c>
      <c r="B17646" s="38" t="s">
        <v>732</v>
      </c>
      <c r="C17646" s="38" t="s">
        <v>233</v>
      </c>
      <c r="D17646" s="38" t="s">
        <v>225</v>
      </c>
      <c r="E17646" s="38" t="s">
        <v>112</v>
      </c>
      <c r="F17646" s="38" t="s">
        <v>83</v>
      </c>
      <c r="G17646" s="38" t="s">
        <v>232</v>
      </c>
    </row>
    <row r="17647" spans="1:7" ht="30" customHeight="1">
      <c r="A17647" s="52">
        <v>491</v>
      </c>
      <c r="B17647" s="38" t="s">
        <v>3244</v>
      </c>
      <c r="C17647" s="38" t="s">
        <v>1194</v>
      </c>
      <c r="D17647" s="38" t="s">
        <v>249</v>
      </c>
      <c r="E17647" s="38" t="s">
        <v>149</v>
      </c>
      <c r="F17647" s="38" t="s">
        <v>83</v>
      </c>
      <c r="G17647" s="38" t="s">
        <v>248</v>
      </c>
    </row>
    <row r="17648" spans="1:7" ht="30" customHeight="1">
      <c r="A17648" s="52">
        <v>491</v>
      </c>
      <c r="B17648" s="38" t="s">
        <v>83</v>
      </c>
      <c r="C17648" s="38" t="s">
        <v>83</v>
      </c>
      <c r="D17648" s="38" t="s">
        <v>83</v>
      </c>
      <c r="E17648" s="38" t="s">
        <v>83</v>
      </c>
      <c r="F17648" s="38" t="s">
        <v>1818</v>
      </c>
      <c r="G17648" s="38" t="s">
        <v>1819</v>
      </c>
    </row>
    <row r="17649" spans="1:7" ht="30" customHeight="1">
      <c r="A17649" s="52">
        <v>491</v>
      </c>
      <c r="B17649" s="38" t="s">
        <v>83</v>
      </c>
      <c r="C17649" s="38" t="s">
        <v>83</v>
      </c>
      <c r="D17649" s="38" t="s">
        <v>83</v>
      </c>
      <c r="E17649" s="38" t="s">
        <v>83</v>
      </c>
      <c r="F17649" s="38" t="s">
        <v>1995</v>
      </c>
      <c r="G17649" s="38" t="s">
        <v>1996</v>
      </c>
    </row>
    <row r="17650" spans="1:7" ht="30" customHeight="1">
      <c r="A17650" s="52">
        <v>491</v>
      </c>
      <c r="B17650" s="38" t="s">
        <v>83</v>
      </c>
      <c r="C17650" s="38" t="s">
        <v>83</v>
      </c>
      <c r="D17650" s="38" t="s">
        <v>83</v>
      </c>
      <c r="E17650" s="38" t="s">
        <v>83</v>
      </c>
      <c r="F17650" s="38" t="s">
        <v>2076</v>
      </c>
      <c r="G17650" s="38" t="s">
        <v>2077</v>
      </c>
    </row>
    <row r="17651" spans="1:7" ht="30" customHeight="1">
      <c r="A17651" s="52">
        <v>491</v>
      </c>
      <c r="B17651" s="38" t="s">
        <v>83</v>
      </c>
      <c r="C17651" s="38" t="s">
        <v>83</v>
      </c>
      <c r="D17651" s="38" t="s">
        <v>83</v>
      </c>
      <c r="E17651" s="38" t="s">
        <v>83</v>
      </c>
      <c r="F17651" s="38" t="s">
        <v>2078</v>
      </c>
      <c r="G17651" s="38" t="s">
        <v>2079</v>
      </c>
    </row>
    <row r="17652" spans="1:7" ht="30" customHeight="1">
      <c r="A17652" s="52">
        <v>492</v>
      </c>
      <c r="B17652" s="38" t="s">
        <v>1723</v>
      </c>
      <c r="C17652" s="38" t="s">
        <v>1724</v>
      </c>
      <c r="D17652" s="38" t="s">
        <v>152</v>
      </c>
      <c r="E17652" s="38" t="s">
        <v>149</v>
      </c>
      <c r="F17652" s="38" t="s">
        <v>83</v>
      </c>
      <c r="G17652" s="38" t="s">
        <v>1725</v>
      </c>
    </row>
    <row r="17653" spans="1:7" ht="30" customHeight="1">
      <c r="A17653" s="52">
        <v>492</v>
      </c>
      <c r="B17653" s="38" t="s">
        <v>2119</v>
      </c>
      <c r="C17653" s="38" t="s">
        <v>1117</v>
      </c>
      <c r="D17653" s="38" t="s">
        <v>221</v>
      </c>
      <c r="E17653" s="38" t="s">
        <v>112</v>
      </c>
      <c r="F17653" s="38" t="s">
        <v>83</v>
      </c>
      <c r="G17653" s="38" t="s">
        <v>2121</v>
      </c>
    </row>
    <row r="17654" spans="1:7" ht="30" customHeight="1">
      <c r="A17654" s="52">
        <v>492</v>
      </c>
      <c r="B17654" s="38" t="s">
        <v>2119</v>
      </c>
      <c r="C17654" s="38" t="s">
        <v>1302</v>
      </c>
      <c r="D17654" s="38" t="s">
        <v>1038</v>
      </c>
      <c r="E17654" s="38" t="s">
        <v>112</v>
      </c>
      <c r="F17654" s="38" t="s">
        <v>83</v>
      </c>
      <c r="G17654" s="38" t="s">
        <v>4424</v>
      </c>
    </row>
    <row r="17655" spans="1:7" ht="30" customHeight="1">
      <c r="A17655" s="52">
        <v>492</v>
      </c>
      <c r="B17655" s="38" t="s">
        <v>1247</v>
      </c>
      <c r="C17655" s="38" t="s">
        <v>1894</v>
      </c>
      <c r="D17655" s="38" t="s">
        <v>4707</v>
      </c>
      <c r="E17655" s="38" t="s">
        <v>149</v>
      </c>
      <c r="F17655" s="38" t="s">
        <v>83</v>
      </c>
      <c r="G17655" s="38" t="s">
        <v>4708</v>
      </c>
    </row>
    <row r="17656" spans="1:7" ht="30" customHeight="1">
      <c r="A17656" s="52">
        <v>492</v>
      </c>
      <c r="B17656" s="38" t="s">
        <v>4425</v>
      </c>
      <c r="C17656" s="38" t="s">
        <v>1132</v>
      </c>
      <c r="D17656" s="38" t="s">
        <v>4426</v>
      </c>
      <c r="E17656" s="38" t="s">
        <v>149</v>
      </c>
      <c r="F17656" s="38" t="s">
        <v>83</v>
      </c>
      <c r="G17656" s="38" t="s">
        <v>4427</v>
      </c>
    </row>
    <row r="17657" spans="1:7" ht="30" customHeight="1">
      <c r="A17657" s="52">
        <v>492</v>
      </c>
      <c r="B17657" s="38" t="s">
        <v>3221</v>
      </c>
      <c r="C17657" s="38" t="s">
        <v>1197</v>
      </c>
      <c r="D17657" s="38" t="s">
        <v>168</v>
      </c>
      <c r="E17657" s="38" t="s">
        <v>149</v>
      </c>
      <c r="F17657" s="38" t="s">
        <v>83</v>
      </c>
      <c r="G17657" s="38" t="s">
        <v>3222</v>
      </c>
    </row>
    <row r="17658" spans="1:7" ht="30" customHeight="1">
      <c r="A17658" s="52">
        <v>492</v>
      </c>
      <c r="B17658" s="38" t="s">
        <v>4664</v>
      </c>
      <c r="C17658" s="38" t="s">
        <v>1110</v>
      </c>
      <c r="D17658" s="38" t="s">
        <v>4665</v>
      </c>
      <c r="E17658" s="38" t="s">
        <v>149</v>
      </c>
      <c r="F17658" s="38" t="s">
        <v>83</v>
      </c>
      <c r="G17658" s="38" t="s">
        <v>4666</v>
      </c>
    </row>
    <row r="17659" spans="1:7" ht="30" customHeight="1">
      <c r="A17659" s="52">
        <v>492</v>
      </c>
      <c r="B17659" s="38" t="s">
        <v>4817</v>
      </c>
      <c r="C17659" s="38" t="s">
        <v>4818</v>
      </c>
      <c r="D17659" s="38" t="s">
        <v>152</v>
      </c>
      <c r="E17659" s="38" t="s">
        <v>149</v>
      </c>
      <c r="F17659" s="38" t="s">
        <v>83</v>
      </c>
      <c r="G17659" s="38" t="s">
        <v>4819</v>
      </c>
    </row>
    <row r="17660" spans="1:7" ht="30" customHeight="1">
      <c r="A17660" s="52">
        <v>492</v>
      </c>
      <c r="B17660" s="38" t="s">
        <v>7506</v>
      </c>
      <c r="C17660" s="38" t="s">
        <v>362</v>
      </c>
      <c r="D17660" s="38" t="s">
        <v>230</v>
      </c>
      <c r="E17660" s="38" t="s">
        <v>149</v>
      </c>
      <c r="F17660" s="38" t="s">
        <v>83</v>
      </c>
      <c r="G17660" s="38" t="s">
        <v>7507</v>
      </c>
    </row>
    <row r="17661" spans="1:7" ht="30" customHeight="1">
      <c r="A17661" s="52">
        <v>492</v>
      </c>
      <c r="B17661" s="38" t="s">
        <v>737</v>
      </c>
      <c r="C17661" s="38" t="s">
        <v>738</v>
      </c>
      <c r="D17661" s="38" t="s">
        <v>739</v>
      </c>
      <c r="E17661" s="38" t="s">
        <v>112</v>
      </c>
      <c r="F17661" s="38" t="s">
        <v>83</v>
      </c>
      <c r="G17661" s="38" t="s">
        <v>740</v>
      </c>
    </row>
    <row r="17662" spans="1:7" ht="30" customHeight="1">
      <c r="A17662" s="52">
        <v>492</v>
      </c>
      <c r="B17662" s="38" t="s">
        <v>4679</v>
      </c>
      <c r="C17662" s="38" t="s">
        <v>4680</v>
      </c>
      <c r="D17662" s="38" t="s">
        <v>1322</v>
      </c>
      <c r="E17662" s="38" t="s">
        <v>112</v>
      </c>
      <c r="F17662" s="38" t="s">
        <v>83</v>
      </c>
      <c r="G17662" s="38" t="s">
        <v>4681</v>
      </c>
    </row>
    <row r="17663" spans="1:7" ht="30" customHeight="1">
      <c r="A17663" s="52">
        <v>492</v>
      </c>
      <c r="B17663" s="38" t="s">
        <v>1742</v>
      </c>
      <c r="C17663" s="38" t="s">
        <v>221</v>
      </c>
      <c r="D17663" s="38" t="s">
        <v>1743</v>
      </c>
      <c r="E17663" s="38" t="s">
        <v>149</v>
      </c>
      <c r="F17663" s="38" t="s">
        <v>83</v>
      </c>
      <c r="G17663" s="38" t="s">
        <v>1744</v>
      </c>
    </row>
    <row r="17664" spans="1:7" ht="30" customHeight="1">
      <c r="A17664" s="52">
        <v>492</v>
      </c>
      <c r="B17664" s="38" t="s">
        <v>716</v>
      </c>
      <c r="C17664" s="38" t="s">
        <v>1724</v>
      </c>
      <c r="D17664" s="38" t="s">
        <v>152</v>
      </c>
      <c r="E17664" s="38" t="s">
        <v>149</v>
      </c>
      <c r="F17664" s="38" t="s">
        <v>83</v>
      </c>
      <c r="G17664" s="38" t="s">
        <v>4715</v>
      </c>
    </row>
    <row r="17665" spans="1:7" ht="30" customHeight="1">
      <c r="A17665" s="52">
        <v>492</v>
      </c>
      <c r="B17665" s="38" t="s">
        <v>716</v>
      </c>
      <c r="C17665" s="38" t="s">
        <v>717</v>
      </c>
      <c r="D17665" s="38" t="s">
        <v>718</v>
      </c>
      <c r="E17665" s="38" t="s">
        <v>149</v>
      </c>
      <c r="F17665" s="38" t="s">
        <v>83</v>
      </c>
      <c r="G17665" s="38" t="s">
        <v>719</v>
      </c>
    </row>
    <row r="17666" spans="1:7" ht="30" customHeight="1">
      <c r="A17666" s="52">
        <v>492</v>
      </c>
      <c r="B17666" s="38" t="s">
        <v>1492</v>
      </c>
      <c r="C17666" s="38" t="s">
        <v>1745</v>
      </c>
      <c r="D17666" s="38" t="s">
        <v>1746</v>
      </c>
      <c r="E17666" s="38" t="s">
        <v>112</v>
      </c>
      <c r="F17666" s="38" t="s">
        <v>83</v>
      </c>
      <c r="G17666" s="38" t="s">
        <v>1747</v>
      </c>
    </row>
    <row r="17667" spans="1:7" ht="30" customHeight="1">
      <c r="A17667" s="52">
        <v>492</v>
      </c>
      <c r="B17667" s="38" t="s">
        <v>4820</v>
      </c>
      <c r="C17667" s="38" t="s">
        <v>4821</v>
      </c>
      <c r="D17667" s="38" t="s">
        <v>4822</v>
      </c>
      <c r="E17667" s="38" t="s">
        <v>149</v>
      </c>
      <c r="F17667" s="38" t="s">
        <v>83</v>
      </c>
      <c r="G17667" s="38" t="s">
        <v>4823</v>
      </c>
    </row>
    <row r="17668" spans="1:7" ht="30" customHeight="1">
      <c r="A17668" s="52">
        <v>492</v>
      </c>
      <c r="B17668" s="38" t="s">
        <v>83</v>
      </c>
      <c r="C17668" s="38" t="s">
        <v>83</v>
      </c>
      <c r="D17668" s="38" t="s">
        <v>83</v>
      </c>
      <c r="E17668" s="38" t="s">
        <v>83</v>
      </c>
      <c r="F17668" s="38" t="s">
        <v>4814</v>
      </c>
      <c r="G17668" s="38" t="s">
        <v>4429</v>
      </c>
    </row>
    <row r="17669" spans="1:7" ht="30" customHeight="1">
      <c r="A17669" s="52">
        <v>492</v>
      </c>
      <c r="B17669" s="38" t="s">
        <v>83</v>
      </c>
      <c r="C17669" s="38" t="s">
        <v>83</v>
      </c>
      <c r="D17669" s="38" t="s">
        <v>83</v>
      </c>
      <c r="E17669" s="38" t="s">
        <v>83</v>
      </c>
      <c r="F17669" s="38" t="s">
        <v>4432</v>
      </c>
      <c r="G17669" s="38" t="s">
        <v>4433</v>
      </c>
    </row>
    <row r="17670" spans="1:7" ht="30" customHeight="1">
      <c r="A17670" s="52">
        <v>492</v>
      </c>
      <c r="B17670" s="38" t="s">
        <v>83</v>
      </c>
      <c r="C17670" s="38" t="s">
        <v>83</v>
      </c>
      <c r="D17670" s="38" t="s">
        <v>83</v>
      </c>
      <c r="E17670" s="38" t="s">
        <v>83</v>
      </c>
      <c r="F17670" s="38" t="s">
        <v>1808</v>
      </c>
      <c r="G17670" s="38" t="s">
        <v>1809</v>
      </c>
    </row>
    <row r="17671" spans="1:7" ht="30" customHeight="1">
      <c r="A17671" s="52">
        <v>492</v>
      </c>
      <c r="B17671" s="38" t="s">
        <v>83</v>
      </c>
      <c r="C17671" s="38" t="s">
        <v>83</v>
      </c>
      <c r="D17671" s="38" t="s">
        <v>83</v>
      </c>
      <c r="E17671" s="38" t="s">
        <v>83</v>
      </c>
      <c r="F17671" s="38" t="s">
        <v>7429</v>
      </c>
      <c r="G17671" s="38" t="s">
        <v>7430</v>
      </c>
    </row>
    <row r="17672" spans="1:7" ht="30" customHeight="1">
      <c r="A17672" s="52">
        <v>492</v>
      </c>
      <c r="B17672" s="38" t="s">
        <v>83</v>
      </c>
      <c r="C17672" s="38" t="s">
        <v>83</v>
      </c>
      <c r="D17672" s="38" t="s">
        <v>83</v>
      </c>
      <c r="E17672" s="38" t="s">
        <v>83</v>
      </c>
      <c r="F17672" s="38" t="s">
        <v>2054</v>
      </c>
      <c r="G17672" s="38" t="s">
        <v>2055</v>
      </c>
    </row>
    <row r="17673" spans="1:7" ht="30" customHeight="1">
      <c r="A17673" s="52">
        <v>492</v>
      </c>
      <c r="B17673" s="38" t="s">
        <v>83</v>
      </c>
      <c r="C17673" s="38" t="s">
        <v>83</v>
      </c>
      <c r="D17673" s="38" t="s">
        <v>83</v>
      </c>
      <c r="E17673" s="38" t="s">
        <v>83</v>
      </c>
      <c r="F17673" s="38" t="s">
        <v>988</v>
      </c>
      <c r="G17673" s="38" t="s">
        <v>989</v>
      </c>
    </row>
    <row r="17674" spans="1:7" ht="30" customHeight="1">
      <c r="A17674" s="52">
        <v>492</v>
      </c>
      <c r="B17674" s="38" t="s">
        <v>83</v>
      </c>
      <c r="C17674" s="38" t="s">
        <v>83</v>
      </c>
      <c r="D17674" s="38" t="s">
        <v>83</v>
      </c>
      <c r="E17674" s="38" t="s">
        <v>83</v>
      </c>
      <c r="F17674" s="38" t="s">
        <v>4466</v>
      </c>
      <c r="G17674" s="38" t="s">
        <v>4467</v>
      </c>
    </row>
    <row r="17675" spans="1:7" ht="30" customHeight="1">
      <c r="A17675" s="52">
        <v>492</v>
      </c>
      <c r="B17675" s="38" t="s">
        <v>83</v>
      </c>
      <c r="C17675" s="38" t="s">
        <v>83</v>
      </c>
      <c r="D17675" s="38" t="s">
        <v>83</v>
      </c>
      <c r="E17675" s="38" t="s">
        <v>83</v>
      </c>
      <c r="F17675" s="38" t="s">
        <v>4824</v>
      </c>
      <c r="G17675" s="38" t="s">
        <v>4825</v>
      </c>
    </row>
    <row r="17676" spans="1:7" ht="30" customHeight="1">
      <c r="A17676" s="52">
        <v>492</v>
      </c>
      <c r="B17676" s="38" t="s">
        <v>83</v>
      </c>
      <c r="C17676" s="38" t="s">
        <v>83</v>
      </c>
      <c r="D17676" s="38" t="s">
        <v>83</v>
      </c>
      <c r="E17676" s="38" t="s">
        <v>83</v>
      </c>
      <c r="F17676" s="38" t="s">
        <v>4720</v>
      </c>
      <c r="G17676" s="38" t="s">
        <v>4721</v>
      </c>
    </row>
    <row r="17677" spans="1:7" ht="30" customHeight="1">
      <c r="A17677" s="52">
        <v>492</v>
      </c>
      <c r="B17677" s="38" t="s">
        <v>83</v>
      </c>
      <c r="C17677" s="38" t="s">
        <v>83</v>
      </c>
      <c r="D17677" s="38" t="s">
        <v>83</v>
      </c>
      <c r="E17677" s="38" t="s">
        <v>83</v>
      </c>
      <c r="F17677" s="38" t="s">
        <v>2033</v>
      </c>
      <c r="G17677" s="38" t="s">
        <v>2034</v>
      </c>
    </row>
    <row r="17678" spans="1:7" ht="30" customHeight="1">
      <c r="A17678" s="52">
        <v>492</v>
      </c>
      <c r="B17678" s="38" t="s">
        <v>83</v>
      </c>
      <c r="C17678" s="38" t="s">
        <v>83</v>
      </c>
      <c r="D17678" s="38" t="s">
        <v>83</v>
      </c>
      <c r="E17678" s="38" t="s">
        <v>83</v>
      </c>
      <c r="F17678" s="38" t="s">
        <v>4826</v>
      </c>
      <c r="G17678" s="38" t="s">
        <v>4827</v>
      </c>
    </row>
    <row r="17679" spans="1:7" ht="30" customHeight="1">
      <c r="A17679" s="52">
        <v>492</v>
      </c>
      <c r="B17679" s="38" t="s">
        <v>83</v>
      </c>
      <c r="C17679" s="38" t="s">
        <v>83</v>
      </c>
      <c r="D17679" s="38" t="s">
        <v>83</v>
      </c>
      <c r="E17679" s="38" t="s">
        <v>83</v>
      </c>
      <c r="F17679" s="38" t="s">
        <v>4828</v>
      </c>
      <c r="G17679" s="38" t="s">
        <v>4829</v>
      </c>
    </row>
    <row r="17680" spans="1:7" ht="30" customHeight="1">
      <c r="A17680" s="52">
        <v>492</v>
      </c>
      <c r="B17680" s="38" t="s">
        <v>83</v>
      </c>
      <c r="C17680" s="38" t="s">
        <v>83</v>
      </c>
      <c r="D17680" s="38" t="s">
        <v>83</v>
      </c>
      <c r="E17680" s="38" t="s">
        <v>83</v>
      </c>
      <c r="F17680" s="38" t="s">
        <v>4436</v>
      </c>
      <c r="G17680" s="38" t="s">
        <v>4437</v>
      </c>
    </row>
    <row r="17681" spans="1:7" ht="30" customHeight="1">
      <c r="A17681" s="52">
        <v>492</v>
      </c>
      <c r="B17681" s="38" t="s">
        <v>83</v>
      </c>
      <c r="C17681" s="38" t="s">
        <v>83</v>
      </c>
      <c r="D17681" s="38" t="s">
        <v>83</v>
      </c>
      <c r="E17681" s="38" t="s">
        <v>83</v>
      </c>
      <c r="F17681" s="38" t="s">
        <v>1754</v>
      </c>
      <c r="G17681" s="38" t="s">
        <v>1755</v>
      </c>
    </row>
    <row r="17682" spans="1:7" ht="30" customHeight="1">
      <c r="A17682" s="52">
        <v>492</v>
      </c>
      <c r="B17682" s="38" t="s">
        <v>83</v>
      </c>
      <c r="C17682" s="38" t="s">
        <v>83</v>
      </c>
      <c r="D17682" s="38" t="s">
        <v>83</v>
      </c>
      <c r="E17682" s="38" t="s">
        <v>83</v>
      </c>
      <c r="F17682" s="38" t="s">
        <v>2056</v>
      </c>
      <c r="G17682" s="38" t="s">
        <v>2057</v>
      </c>
    </row>
    <row r="17683" spans="1:7" ht="30" customHeight="1">
      <c r="A17683" s="52">
        <v>492</v>
      </c>
      <c r="B17683" s="38" t="s">
        <v>83</v>
      </c>
      <c r="C17683" s="38" t="s">
        <v>83</v>
      </c>
      <c r="D17683" s="38" t="s">
        <v>83</v>
      </c>
      <c r="E17683" s="38" t="s">
        <v>83</v>
      </c>
      <c r="F17683" s="38" t="s">
        <v>4690</v>
      </c>
      <c r="G17683" s="38" t="s">
        <v>4691</v>
      </c>
    </row>
    <row r="17684" spans="1:7" ht="30" customHeight="1">
      <c r="A17684" s="52">
        <v>492</v>
      </c>
      <c r="B17684" s="38" t="s">
        <v>83</v>
      </c>
      <c r="C17684" s="38" t="s">
        <v>83</v>
      </c>
      <c r="D17684" s="38" t="s">
        <v>83</v>
      </c>
      <c r="E17684" s="38" t="s">
        <v>83</v>
      </c>
      <c r="F17684" s="38" t="s">
        <v>4442</v>
      </c>
      <c r="G17684" s="38" t="s">
        <v>4443</v>
      </c>
    </row>
    <row r="17685" spans="1:7" ht="30" customHeight="1">
      <c r="A17685" s="52">
        <v>492</v>
      </c>
      <c r="B17685" s="38" t="s">
        <v>83</v>
      </c>
      <c r="C17685" s="38" t="s">
        <v>83</v>
      </c>
      <c r="D17685" s="38" t="s">
        <v>83</v>
      </c>
      <c r="E17685" s="38" t="s">
        <v>83</v>
      </c>
      <c r="F17685" s="38" t="s">
        <v>244</v>
      </c>
      <c r="G17685" s="38" t="s">
        <v>243</v>
      </c>
    </row>
    <row r="17686" spans="1:7" ht="30" customHeight="1">
      <c r="A17686" s="52">
        <v>492</v>
      </c>
      <c r="B17686" s="38" t="s">
        <v>83</v>
      </c>
      <c r="C17686" s="38" t="s">
        <v>83</v>
      </c>
      <c r="D17686" s="38" t="s">
        <v>83</v>
      </c>
      <c r="E17686" s="38" t="s">
        <v>83</v>
      </c>
      <c r="F17686" s="38" t="s">
        <v>4667</v>
      </c>
      <c r="G17686" s="38" t="s">
        <v>4668</v>
      </c>
    </row>
    <row r="17687" spans="1:7" ht="30" customHeight="1">
      <c r="A17687" s="52">
        <v>492</v>
      </c>
      <c r="B17687" s="38" t="s">
        <v>83</v>
      </c>
      <c r="C17687" s="38" t="s">
        <v>83</v>
      </c>
      <c r="D17687" s="38" t="s">
        <v>83</v>
      </c>
      <c r="E17687" s="38" t="s">
        <v>83</v>
      </c>
      <c r="F17687" s="38" t="s">
        <v>4468</v>
      </c>
      <c r="G17687" s="38" t="s">
        <v>4469</v>
      </c>
    </row>
    <row r="17688" spans="1:7" ht="30" customHeight="1">
      <c r="A17688" s="52">
        <v>492</v>
      </c>
      <c r="B17688" s="38" t="s">
        <v>83</v>
      </c>
      <c r="C17688" s="38" t="s">
        <v>83</v>
      </c>
      <c r="D17688" s="38" t="s">
        <v>83</v>
      </c>
      <c r="E17688" s="38" t="s">
        <v>83</v>
      </c>
      <c r="F17688" s="38" t="s">
        <v>4470</v>
      </c>
      <c r="G17688" s="38" t="s">
        <v>4471</v>
      </c>
    </row>
    <row r="17689" spans="1:7" ht="30" customHeight="1">
      <c r="A17689" s="52">
        <v>492</v>
      </c>
      <c r="B17689" s="38" t="s">
        <v>83</v>
      </c>
      <c r="C17689" s="38" t="s">
        <v>83</v>
      </c>
      <c r="D17689" s="38" t="s">
        <v>83</v>
      </c>
      <c r="E17689" s="38" t="s">
        <v>83</v>
      </c>
      <c r="F17689" s="38" t="s">
        <v>4472</v>
      </c>
      <c r="G17689" s="38" t="s">
        <v>4473</v>
      </c>
    </row>
    <row r="17690" spans="1:7" ht="30" customHeight="1">
      <c r="A17690" s="52">
        <v>492</v>
      </c>
      <c r="B17690" s="38" t="s">
        <v>83</v>
      </c>
      <c r="C17690" s="38" t="s">
        <v>83</v>
      </c>
      <c r="D17690" s="38" t="s">
        <v>83</v>
      </c>
      <c r="E17690" s="38" t="s">
        <v>83</v>
      </c>
      <c r="F17690" s="38" t="s">
        <v>4474</v>
      </c>
      <c r="G17690" s="38" t="s">
        <v>4475</v>
      </c>
    </row>
    <row r="17691" spans="1:7" ht="30" customHeight="1">
      <c r="A17691" s="52">
        <v>492</v>
      </c>
      <c r="B17691" s="38" t="s">
        <v>83</v>
      </c>
      <c r="C17691" s="38" t="s">
        <v>83</v>
      </c>
      <c r="D17691" s="38" t="s">
        <v>83</v>
      </c>
      <c r="E17691" s="38" t="s">
        <v>83</v>
      </c>
      <c r="F17691" s="38" t="s">
        <v>4476</v>
      </c>
      <c r="G17691" s="38" t="s">
        <v>4477</v>
      </c>
    </row>
    <row r="17692" spans="1:7" ht="30" customHeight="1">
      <c r="A17692" s="52">
        <v>492</v>
      </c>
      <c r="B17692" s="38" t="s">
        <v>83</v>
      </c>
      <c r="C17692" s="38" t="s">
        <v>83</v>
      </c>
      <c r="D17692" s="38" t="s">
        <v>83</v>
      </c>
      <c r="E17692" s="38" t="s">
        <v>83</v>
      </c>
      <c r="F17692" s="38" t="s">
        <v>4684</v>
      </c>
      <c r="G17692" s="38" t="s">
        <v>4685</v>
      </c>
    </row>
    <row r="17693" spans="1:7" ht="30" customHeight="1">
      <c r="A17693" s="52">
        <v>492</v>
      </c>
      <c r="B17693" s="38" t="s">
        <v>83</v>
      </c>
      <c r="C17693" s="38" t="s">
        <v>83</v>
      </c>
      <c r="D17693" s="38" t="s">
        <v>83</v>
      </c>
      <c r="E17693" s="38" t="s">
        <v>83</v>
      </c>
      <c r="F17693" s="38" t="s">
        <v>2062</v>
      </c>
      <c r="G17693" s="38" t="s">
        <v>2063</v>
      </c>
    </row>
    <row r="17694" spans="1:7" ht="30" customHeight="1">
      <c r="A17694" s="52">
        <v>492</v>
      </c>
      <c r="B17694" s="38" t="s">
        <v>83</v>
      </c>
      <c r="C17694" s="38" t="s">
        <v>83</v>
      </c>
      <c r="D17694" s="38" t="s">
        <v>83</v>
      </c>
      <c r="E17694" s="38" t="s">
        <v>83</v>
      </c>
      <c r="F17694" s="38" t="s">
        <v>4446</v>
      </c>
      <c r="G17694" s="38" t="s">
        <v>4447</v>
      </c>
    </row>
    <row r="17695" spans="1:7" ht="30" customHeight="1">
      <c r="A17695" s="52">
        <v>492</v>
      </c>
      <c r="B17695" s="38" t="s">
        <v>83</v>
      </c>
      <c r="C17695" s="38" t="s">
        <v>83</v>
      </c>
      <c r="D17695" s="38" t="s">
        <v>83</v>
      </c>
      <c r="E17695" s="38" t="s">
        <v>83</v>
      </c>
      <c r="F17695" s="38" t="s">
        <v>2066</v>
      </c>
      <c r="G17695" s="38" t="s">
        <v>2067</v>
      </c>
    </row>
    <row r="17696" spans="1:7" ht="30" customHeight="1">
      <c r="A17696" s="52">
        <v>492</v>
      </c>
      <c r="B17696" s="38" t="s">
        <v>83</v>
      </c>
      <c r="C17696" s="38" t="s">
        <v>83</v>
      </c>
      <c r="D17696" s="38" t="s">
        <v>83</v>
      </c>
      <c r="E17696" s="38" t="s">
        <v>83</v>
      </c>
      <c r="F17696" s="38" t="s">
        <v>4734</v>
      </c>
      <c r="G17696" s="38" t="s">
        <v>4735</v>
      </c>
    </row>
    <row r="17697" spans="1:7" ht="30" customHeight="1">
      <c r="A17697" s="52">
        <v>492</v>
      </c>
      <c r="B17697" s="38" t="s">
        <v>83</v>
      </c>
      <c r="C17697" s="38" t="s">
        <v>83</v>
      </c>
      <c r="D17697" s="38" t="s">
        <v>83</v>
      </c>
      <c r="E17697" s="38" t="s">
        <v>83</v>
      </c>
      <c r="F17697" s="38" t="s">
        <v>1814</v>
      </c>
      <c r="G17697" s="38" t="s">
        <v>1815</v>
      </c>
    </row>
    <row r="17698" spans="1:7" ht="30" customHeight="1">
      <c r="A17698" s="52">
        <v>492</v>
      </c>
      <c r="B17698" s="38" t="s">
        <v>83</v>
      </c>
      <c r="C17698" s="38" t="s">
        <v>83</v>
      </c>
      <c r="D17698" s="38" t="s">
        <v>83</v>
      </c>
      <c r="E17698" s="38" t="s">
        <v>83</v>
      </c>
      <c r="F17698" s="38" t="s">
        <v>4736</v>
      </c>
      <c r="G17698" s="38" t="s">
        <v>4737</v>
      </c>
    </row>
    <row r="17699" spans="1:7" ht="30" customHeight="1">
      <c r="A17699" s="52">
        <v>492</v>
      </c>
      <c r="B17699" s="38" t="s">
        <v>83</v>
      </c>
      <c r="C17699" s="38" t="s">
        <v>83</v>
      </c>
      <c r="D17699" s="38" t="s">
        <v>83</v>
      </c>
      <c r="E17699" s="38" t="s">
        <v>83</v>
      </c>
      <c r="F17699" s="38" t="s">
        <v>4738</v>
      </c>
      <c r="G17699" s="38" t="s">
        <v>4739</v>
      </c>
    </row>
    <row r="17700" spans="1:7" ht="30" customHeight="1">
      <c r="A17700" s="52">
        <v>492</v>
      </c>
      <c r="B17700" s="38" t="s">
        <v>83</v>
      </c>
      <c r="C17700" s="38" t="s">
        <v>83</v>
      </c>
      <c r="D17700" s="38" t="s">
        <v>83</v>
      </c>
      <c r="E17700" s="38" t="s">
        <v>83</v>
      </c>
      <c r="F17700" s="38" t="s">
        <v>1772</v>
      </c>
      <c r="G17700" s="38" t="s">
        <v>1773</v>
      </c>
    </row>
    <row r="17701" spans="1:7" ht="30" customHeight="1">
      <c r="A17701" s="52">
        <v>492</v>
      </c>
      <c r="B17701" s="38" t="s">
        <v>83</v>
      </c>
      <c r="C17701" s="38" t="s">
        <v>83</v>
      </c>
      <c r="D17701" s="38" t="s">
        <v>83</v>
      </c>
      <c r="E17701" s="38" t="s">
        <v>83</v>
      </c>
      <c r="F17701" s="38" t="s">
        <v>2070</v>
      </c>
      <c r="G17701" s="38" t="s">
        <v>2071</v>
      </c>
    </row>
    <row r="17702" spans="1:7" ht="30" customHeight="1">
      <c r="A17702" s="52">
        <v>492</v>
      </c>
      <c r="B17702" s="38" t="s">
        <v>83</v>
      </c>
      <c r="C17702" s="38" t="s">
        <v>83</v>
      </c>
      <c r="D17702" s="38" t="s">
        <v>83</v>
      </c>
      <c r="E17702" s="38" t="s">
        <v>83</v>
      </c>
      <c r="F17702" s="38" t="s">
        <v>4448</v>
      </c>
      <c r="G17702" s="38" t="s">
        <v>4449</v>
      </c>
    </row>
    <row r="17703" spans="1:7" ht="30" customHeight="1">
      <c r="A17703" s="52">
        <v>492</v>
      </c>
      <c r="B17703" s="38" t="s">
        <v>83</v>
      </c>
      <c r="C17703" s="38" t="s">
        <v>83</v>
      </c>
      <c r="D17703" s="38" t="s">
        <v>83</v>
      </c>
      <c r="E17703" s="38" t="s">
        <v>83</v>
      </c>
      <c r="F17703" s="38" t="s">
        <v>2074</v>
      </c>
      <c r="G17703" s="38" t="s">
        <v>2075</v>
      </c>
    </row>
    <row r="17704" spans="1:7" ht="30" customHeight="1">
      <c r="A17704" s="52">
        <v>492</v>
      </c>
      <c r="B17704" s="38" t="s">
        <v>83</v>
      </c>
      <c r="C17704" s="38" t="s">
        <v>83</v>
      </c>
      <c r="D17704" s="38" t="s">
        <v>83</v>
      </c>
      <c r="E17704" s="38" t="s">
        <v>83</v>
      </c>
      <c r="F17704" s="38" t="s">
        <v>4450</v>
      </c>
      <c r="G17704" s="38" t="s">
        <v>4451</v>
      </c>
    </row>
    <row r="17705" spans="1:7" ht="30" customHeight="1">
      <c r="A17705" s="52">
        <v>492</v>
      </c>
      <c r="B17705" s="38" t="s">
        <v>83</v>
      </c>
      <c r="C17705" s="38" t="s">
        <v>83</v>
      </c>
      <c r="D17705" s="38" t="s">
        <v>83</v>
      </c>
      <c r="E17705" s="38" t="s">
        <v>83</v>
      </c>
      <c r="F17705" s="38" t="s">
        <v>1826</v>
      </c>
      <c r="G17705" s="38" t="s">
        <v>1827</v>
      </c>
    </row>
    <row r="17706" spans="1:7" ht="30" customHeight="1">
      <c r="A17706" s="52">
        <v>492</v>
      </c>
      <c r="B17706" s="38" t="s">
        <v>83</v>
      </c>
      <c r="C17706" s="38" t="s">
        <v>83</v>
      </c>
      <c r="D17706" s="38" t="s">
        <v>83</v>
      </c>
      <c r="E17706" s="38" t="s">
        <v>83</v>
      </c>
      <c r="F17706" s="38" t="s">
        <v>4746</v>
      </c>
      <c r="G17706" s="38" t="s">
        <v>4747</v>
      </c>
    </row>
    <row r="17707" spans="1:7" ht="30" customHeight="1">
      <c r="A17707" s="52">
        <v>492</v>
      </c>
      <c r="B17707" s="38" t="s">
        <v>83</v>
      </c>
      <c r="C17707" s="38" t="s">
        <v>83</v>
      </c>
      <c r="D17707" s="38" t="s">
        <v>83</v>
      </c>
      <c r="E17707" s="38" t="s">
        <v>83</v>
      </c>
      <c r="F17707" s="38" t="s">
        <v>4830</v>
      </c>
      <c r="G17707" s="38" t="s">
        <v>4831</v>
      </c>
    </row>
    <row r="17708" spans="1:7" ht="30" customHeight="1">
      <c r="A17708" s="52">
        <v>492</v>
      </c>
      <c r="B17708" s="38" t="s">
        <v>83</v>
      </c>
      <c r="C17708" s="38" t="s">
        <v>83</v>
      </c>
      <c r="D17708" s="38" t="s">
        <v>83</v>
      </c>
      <c r="E17708" s="38" t="s">
        <v>83</v>
      </c>
      <c r="F17708" s="38" t="s">
        <v>4456</v>
      </c>
      <c r="G17708" s="38" t="s">
        <v>4457</v>
      </c>
    </row>
    <row r="17709" spans="1:7" ht="30" customHeight="1">
      <c r="A17709" s="52">
        <v>492</v>
      </c>
      <c r="B17709" s="38" t="s">
        <v>83</v>
      </c>
      <c r="C17709" s="38" t="s">
        <v>83</v>
      </c>
      <c r="D17709" s="38" t="s">
        <v>83</v>
      </c>
      <c r="E17709" s="38" t="s">
        <v>83</v>
      </c>
      <c r="F17709" s="38" t="s">
        <v>7407</v>
      </c>
      <c r="G17709" s="38" t="s">
        <v>4753</v>
      </c>
    </row>
    <row r="17710" spans="1:7" ht="30" customHeight="1">
      <c r="A17710" s="52">
        <v>492</v>
      </c>
      <c r="B17710" s="38" t="s">
        <v>1782</v>
      </c>
      <c r="C17710" s="38" t="s">
        <v>1117</v>
      </c>
      <c r="D17710" s="38" t="s">
        <v>2125</v>
      </c>
      <c r="E17710" s="38" t="s">
        <v>149</v>
      </c>
      <c r="F17710" s="38" t="s">
        <v>83</v>
      </c>
      <c r="G17710" s="38" t="s">
        <v>4754</v>
      </c>
    </row>
    <row r="17711" spans="1:7" ht="30" customHeight="1">
      <c r="A17711" s="52">
        <v>492</v>
      </c>
      <c r="B17711" s="38" t="s">
        <v>4461</v>
      </c>
      <c r="C17711" s="38" t="s">
        <v>320</v>
      </c>
      <c r="D17711" s="38" t="s">
        <v>4462</v>
      </c>
      <c r="E17711" s="38" t="s">
        <v>112</v>
      </c>
      <c r="F17711" s="38" t="s">
        <v>83</v>
      </c>
      <c r="G17711" s="38" t="s">
        <v>4463</v>
      </c>
    </row>
    <row r="17712" spans="1:7" ht="30" customHeight="1">
      <c r="A17712" s="52">
        <v>492</v>
      </c>
      <c r="B17712" s="38" t="s">
        <v>4755</v>
      </c>
      <c r="C17712" s="38" t="s">
        <v>4756</v>
      </c>
      <c r="D17712" s="38" t="s">
        <v>1216</v>
      </c>
      <c r="E17712" s="38" t="s">
        <v>149</v>
      </c>
      <c r="F17712" s="38" t="s">
        <v>83</v>
      </c>
      <c r="G17712" s="38" t="s">
        <v>4757</v>
      </c>
    </row>
    <row r="17713" spans="1:7" ht="30" customHeight="1">
      <c r="A17713" s="52">
        <v>493</v>
      </c>
      <c r="B17713" s="38" t="s">
        <v>3188</v>
      </c>
      <c r="C17713" s="38" t="s">
        <v>1493</v>
      </c>
      <c r="D17713" s="38" t="s">
        <v>1203</v>
      </c>
      <c r="E17713" s="38" t="s">
        <v>112</v>
      </c>
      <c r="F17713" s="38" t="s">
        <v>83</v>
      </c>
      <c r="G17713" s="38" t="s">
        <v>2164</v>
      </c>
    </row>
    <row r="17714" spans="1:7" ht="30" customHeight="1">
      <c r="A17714" s="52">
        <v>493</v>
      </c>
      <c r="B17714" s="38" t="s">
        <v>283</v>
      </c>
      <c r="C17714" s="38" t="s">
        <v>210</v>
      </c>
      <c r="D17714" s="38" t="s">
        <v>282</v>
      </c>
      <c r="E17714" s="38" t="s">
        <v>149</v>
      </c>
      <c r="F17714" s="38" t="s">
        <v>83</v>
      </c>
      <c r="G17714" s="38" t="s">
        <v>281</v>
      </c>
    </row>
    <row r="17715" spans="1:7" ht="30" customHeight="1">
      <c r="A17715" s="52">
        <v>493</v>
      </c>
      <c r="B17715" s="38" t="s">
        <v>256</v>
      </c>
      <c r="C17715" s="38" t="s">
        <v>230</v>
      </c>
      <c r="D17715" s="38" t="s">
        <v>255</v>
      </c>
      <c r="E17715" s="38" t="s">
        <v>112</v>
      </c>
      <c r="F17715" s="38" t="s">
        <v>83</v>
      </c>
      <c r="G17715" s="38" t="s">
        <v>254</v>
      </c>
    </row>
    <row r="17716" spans="1:7" ht="30" customHeight="1">
      <c r="A17716" s="52">
        <v>493</v>
      </c>
      <c r="B17716" s="38" t="s">
        <v>146</v>
      </c>
      <c r="C17716" s="38" t="s">
        <v>147</v>
      </c>
      <c r="D17716" s="38" t="s">
        <v>148</v>
      </c>
      <c r="E17716" s="38" t="s">
        <v>149</v>
      </c>
      <c r="F17716" s="38" t="s">
        <v>83</v>
      </c>
      <c r="G17716" s="38" t="s">
        <v>150</v>
      </c>
    </row>
    <row r="17717" spans="1:7" ht="30" customHeight="1">
      <c r="A17717" s="52">
        <v>493</v>
      </c>
      <c r="B17717" s="38" t="s">
        <v>138</v>
      </c>
      <c r="C17717" s="38" t="s">
        <v>139</v>
      </c>
      <c r="D17717" s="38" t="s">
        <v>136</v>
      </c>
      <c r="E17717" s="38" t="s">
        <v>112</v>
      </c>
      <c r="F17717" s="38" t="s">
        <v>83</v>
      </c>
      <c r="G17717" s="38" t="s">
        <v>140</v>
      </c>
    </row>
    <row r="17718" spans="1:7" ht="30" customHeight="1">
      <c r="A17718" s="52">
        <v>493</v>
      </c>
      <c r="B17718" s="38" t="s">
        <v>83</v>
      </c>
      <c r="C17718" s="38" t="s">
        <v>83</v>
      </c>
      <c r="D17718" s="38" t="s">
        <v>83</v>
      </c>
      <c r="E17718" s="38" t="s">
        <v>83</v>
      </c>
      <c r="F17718" s="38" t="s">
        <v>2092</v>
      </c>
      <c r="G17718" s="38" t="s">
        <v>2093</v>
      </c>
    </row>
    <row r="17719" spans="1:7" ht="30" customHeight="1">
      <c r="A17719" s="52">
        <v>493</v>
      </c>
      <c r="B17719" s="38" t="s">
        <v>83</v>
      </c>
      <c r="C17719" s="38" t="s">
        <v>83</v>
      </c>
      <c r="D17719" s="38" t="s">
        <v>83</v>
      </c>
      <c r="E17719" s="38" t="s">
        <v>83</v>
      </c>
      <c r="F17719" s="38" t="s">
        <v>4422</v>
      </c>
      <c r="G17719" s="38" t="s">
        <v>4423</v>
      </c>
    </row>
    <row r="17720" spans="1:7" ht="30" customHeight="1">
      <c r="A17720" s="52">
        <v>493</v>
      </c>
      <c r="B17720" s="38" t="s">
        <v>83</v>
      </c>
      <c r="C17720" s="38" t="s">
        <v>83</v>
      </c>
      <c r="D17720" s="38" t="s">
        <v>83</v>
      </c>
      <c r="E17720" s="38" t="s">
        <v>83</v>
      </c>
      <c r="F17720" s="38" t="s">
        <v>110</v>
      </c>
      <c r="G17720" s="38" t="s">
        <v>111</v>
      </c>
    </row>
    <row r="17721" spans="1:7" ht="30" customHeight="1">
      <c r="A17721" s="52">
        <v>493</v>
      </c>
      <c r="B17721" s="38" t="s">
        <v>83</v>
      </c>
      <c r="C17721" s="38" t="s">
        <v>83</v>
      </c>
      <c r="D17721" s="38" t="s">
        <v>83</v>
      </c>
      <c r="E17721" s="38" t="s">
        <v>83</v>
      </c>
      <c r="F17721" s="38" t="s">
        <v>992</v>
      </c>
      <c r="G17721" s="38" t="s">
        <v>993</v>
      </c>
    </row>
    <row r="17722" spans="1:7" ht="30" customHeight="1">
      <c r="A17722" s="52">
        <v>493</v>
      </c>
      <c r="B17722" s="38" t="s">
        <v>83</v>
      </c>
      <c r="C17722" s="38" t="s">
        <v>83</v>
      </c>
      <c r="D17722" s="38" t="s">
        <v>83</v>
      </c>
      <c r="E17722" s="38" t="s">
        <v>83</v>
      </c>
      <c r="F17722" s="38" t="s">
        <v>164</v>
      </c>
      <c r="G17722" s="38" t="s">
        <v>165</v>
      </c>
    </row>
    <row r="17723" spans="1:7" ht="30" customHeight="1">
      <c r="A17723" s="52">
        <v>493</v>
      </c>
      <c r="B17723" s="38" t="s">
        <v>83</v>
      </c>
      <c r="C17723" s="38" t="s">
        <v>83</v>
      </c>
      <c r="D17723" s="38" t="s">
        <v>83</v>
      </c>
      <c r="E17723" s="38" t="s">
        <v>83</v>
      </c>
      <c r="F17723" s="38" t="s">
        <v>120</v>
      </c>
      <c r="G17723" s="38" t="s">
        <v>121</v>
      </c>
    </row>
    <row r="17724" spans="1:7" ht="30" customHeight="1">
      <c r="A17724" s="52">
        <v>493</v>
      </c>
      <c r="B17724" s="38" t="s">
        <v>83</v>
      </c>
      <c r="C17724" s="38" t="s">
        <v>83</v>
      </c>
      <c r="D17724" s="38" t="s">
        <v>83</v>
      </c>
      <c r="E17724" s="38" t="s">
        <v>83</v>
      </c>
      <c r="F17724" s="38" t="s">
        <v>253</v>
      </c>
      <c r="G17724" s="38" t="s">
        <v>252</v>
      </c>
    </row>
    <row r="17725" spans="1:7" ht="30" customHeight="1">
      <c r="A17725" s="52">
        <v>493</v>
      </c>
      <c r="B17725" s="38" t="s">
        <v>83</v>
      </c>
      <c r="C17725" s="38" t="s">
        <v>83</v>
      </c>
      <c r="D17725" s="38" t="s">
        <v>83</v>
      </c>
      <c r="E17725" s="38" t="s">
        <v>83</v>
      </c>
      <c r="F17725" s="38" t="s">
        <v>279</v>
      </c>
      <c r="G17725" s="38" t="s">
        <v>278</v>
      </c>
    </row>
    <row r="17726" spans="1:7" ht="30" customHeight="1">
      <c r="A17726" s="52">
        <v>493</v>
      </c>
      <c r="B17726" s="38" t="s">
        <v>83</v>
      </c>
      <c r="C17726" s="38" t="s">
        <v>83</v>
      </c>
      <c r="D17726" s="38" t="s">
        <v>83</v>
      </c>
      <c r="E17726" s="38" t="s">
        <v>83</v>
      </c>
      <c r="F17726" s="38" t="s">
        <v>423</v>
      </c>
      <c r="G17726" s="38" t="s">
        <v>424</v>
      </c>
    </row>
    <row r="17727" spans="1:7" ht="30" customHeight="1">
      <c r="A17727" s="52">
        <v>493</v>
      </c>
      <c r="B17727" s="38" t="s">
        <v>83</v>
      </c>
      <c r="C17727" s="38" t="s">
        <v>83</v>
      </c>
      <c r="D17727" s="38" t="s">
        <v>83</v>
      </c>
      <c r="E17727" s="38" t="s">
        <v>83</v>
      </c>
      <c r="F17727" s="38" t="s">
        <v>494</v>
      </c>
      <c r="G17727" s="38" t="s">
        <v>495</v>
      </c>
    </row>
    <row r="17728" spans="1:7" ht="30" customHeight="1">
      <c r="A17728" s="52">
        <v>493</v>
      </c>
      <c r="B17728" s="38" t="s">
        <v>83</v>
      </c>
      <c r="C17728" s="38" t="s">
        <v>83</v>
      </c>
      <c r="D17728" s="38" t="s">
        <v>83</v>
      </c>
      <c r="E17728" s="38" t="s">
        <v>83</v>
      </c>
      <c r="F17728" s="38" t="s">
        <v>4882</v>
      </c>
      <c r="G17728" s="38" t="s">
        <v>234</v>
      </c>
    </row>
    <row r="17729" spans="1:7" ht="30" customHeight="1">
      <c r="A17729" s="52">
        <v>493</v>
      </c>
      <c r="B17729" s="38" t="s">
        <v>83</v>
      </c>
      <c r="C17729" s="38" t="s">
        <v>83</v>
      </c>
      <c r="D17729" s="38" t="s">
        <v>83</v>
      </c>
      <c r="E17729" s="38" t="s">
        <v>83</v>
      </c>
      <c r="F17729" s="38" t="s">
        <v>277</v>
      </c>
      <c r="G17729" s="38" t="s">
        <v>276</v>
      </c>
    </row>
    <row r="17730" spans="1:7" ht="30" customHeight="1">
      <c r="A17730" s="52">
        <v>493</v>
      </c>
      <c r="B17730" s="38" t="s">
        <v>83</v>
      </c>
      <c r="C17730" s="38" t="s">
        <v>83</v>
      </c>
      <c r="D17730" s="38" t="s">
        <v>83</v>
      </c>
      <c r="E17730" s="38" t="s">
        <v>83</v>
      </c>
      <c r="F17730" s="38" t="s">
        <v>240</v>
      </c>
      <c r="G17730" s="38" t="s">
        <v>239</v>
      </c>
    </row>
    <row r="17731" spans="1:7" ht="30" customHeight="1">
      <c r="A17731" s="52">
        <v>493</v>
      </c>
      <c r="B17731" s="38" t="s">
        <v>83</v>
      </c>
      <c r="C17731" s="38" t="s">
        <v>83</v>
      </c>
      <c r="D17731" s="38" t="s">
        <v>83</v>
      </c>
      <c r="E17731" s="38" t="s">
        <v>83</v>
      </c>
      <c r="F17731" s="38" t="s">
        <v>238</v>
      </c>
      <c r="G17731" s="38" t="s">
        <v>237</v>
      </c>
    </row>
    <row r="17732" spans="1:7" ht="30" customHeight="1">
      <c r="A17732" s="52">
        <v>493</v>
      </c>
      <c r="B17732" s="38" t="s">
        <v>83</v>
      </c>
      <c r="C17732" s="38" t="s">
        <v>83</v>
      </c>
      <c r="D17732" s="38" t="s">
        <v>83</v>
      </c>
      <c r="E17732" s="38" t="s">
        <v>83</v>
      </c>
      <c r="F17732" s="38" t="s">
        <v>126</v>
      </c>
      <c r="G17732" s="38" t="s">
        <v>127</v>
      </c>
    </row>
    <row r="17733" spans="1:7" ht="30" customHeight="1">
      <c r="A17733" s="52">
        <v>493</v>
      </c>
      <c r="B17733" s="38" t="s">
        <v>83</v>
      </c>
      <c r="C17733" s="38" t="s">
        <v>83</v>
      </c>
      <c r="D17733" s="38" t="s">
        <v>83</v>
      </c>
      <c r="E17733" s="38" t="s">
        <v>83</v>
      </c>
      <c r="F17733" s="38" t="s">
        <v>3181</v>
      </c>
      <c r="G17733" s="38" t="s">
        <v>402</v>
      </c>
    </row>
    <row r="17734" spans="1:7" ht="30" customHeight="1">
      <c r="A17734" s="52">
        <v>493</v>
      </c>
      <c r="B17734" s="38" t="s">
        <v>1010</v>
      </c>
      <c r="C17734" s="38" t="s">
        <v>1011</v>
      </c>
      <c r="D17734" s="38" t="s">
        <v>1012</v>
      </c>
      <c r="E17734" s="38" t="s">
        <v>112</v>
      </c>
      <c r="F17734" s="38" t="s">
        <v>83</v>
      </c>
      <c r="G17734" s="38" t="s">
        <v>1013</v>
      </c>
    </row>
    <row r="17735" spans="1:7" ht="30" customHeight="1">
      <c r="A17735" s="52">
        <v>494</v>
      </c>
      <c r="B17735" s="38" t="s">
        <v>2119</v>
      </c>
      <c r="C17735" s="38" t="s">
        <v>1302</v>
      </c>
      <c r="D17735" s="38" t="s">
        <v>1038</v>
      </c>
      <c r="E17735" s="38" t="s">
        <v>112</v>
      </c>
      <c r="F17735" s="38" t="s">
        <v>83</v>
      </c>
      <c r="G17735" s="38" t="s">
        <v>4424</v>
      </c>
    </row>
    <row r="17736" spans="1:7" ht="30" customHeight="1">
      <c r="A17736" s="52">
        <v>494</v>
      </c>
      <c r="B17736" s="38" t="s">
        <v>4425</v>
      </c>
      <c r="C17736" s="38" t="s">
        <v>1132</v>
      </c>
      <c r="D17736" s="38" t="s">
        <v>4426</v>
      </c>
      <c r="E17736" s="38" t="s">
        <v>149</v>
      </c>
      <c r="F17736" s="38" t="s">
        <v>83</v>
      </c>
      <c r="G17736" s="38" t="s">
        <v>4427</v>
      </c>
    </row>
    <row r="17737" spans="1:7" ht="30" customHeight="1">
      <c r="A17737" s="52">
        <v>494</v>
      </c>
      <c r="B17737" s="38" t="s">
        <v>3221</v>
      </c>
      <c r="C17737" s="38" t="s">
        <v>1197</v>
      </c>
      <c r="D17737" s="38" t="s">
        <v>168</v>
      </c>
      <c r="E17737" s="38" t="s">
        <v>149</v>
      </c>
      <c r="F17737" s="38" t="s">
        <v>83</v>
      </c>
      <c r="G17737" s="38" t="s">
        <v>3222</v>
      </c>
    </row>
    <row r="17738" spans="1:7" ht="30" customHeight="1">
      <c r="A17738" s="52">
        <v>494</v>
      </c>
      <c r="B17738" s="38" t="s">
        <v>737</v>
      </c>
      <c r="C17738" s="38" t="s">
        <v>738</v>
      </c>
      <c r="D17738" s="38" t="s">
        <v>739</v>
      </c>
      <c r="E17738" s="38" t="s">
        <v>112</v>
      </c>
      <c r="F17738" s="38" t="s">
        <v>83</v>
      </c>
      <c r="G17738" s="38" t="s">
        <v>740</v>
      </c>
    </row>
    <row r="17739" spans="1:7" ht="30" customHeight="1">
      <c r="A17739" s="52">
        <v>494</v>
      </c>
      <c r="B17739" s="38" t="s">
        <v>83</v>
      </c>
      <c r="C17739" s="38" t="s">
        <v>83</v>
      </c>
      <c r="D17739" s="38" t="s">
        <v>83</v>
      </c>
      <c r="E17739" s="38" t="s">
        <v>83</v>
      </c>
      <c r="F17739" s="38" t="s">
        <v>4814</v>
      </c>
      <c r="G17739" s="38" t="s">
        <v>4429</v>
      </c>
    </row>
    <row r="17740" spans="1:7" ht="30" customHeight="1">
      <c r="A17740" s="52">
        <v>494</v>
      </c>
      <c r="B17740" s="38" t="s">
        <v>83</v>
      </c>
      <c r="C17740" s="38" t="s">
        <v>83</v>
      </c>
      <c r="D17740" s="38" t="s">
        <v>83</v>
      </c>
      <c r="E17740" s="38" t="s">
        <v>83</v>
      </c>
      <c r="F17740" s="38" t="s">
        <v>385</v>
      </c>
      <c r="G17740" s="38" t="s">
        <v>247</v>
      </c>
    </row>
    <row r="17741" spans="1:7" ht="30" customHeight="1">
      <c r="A17741" s="52">
        <v>494</v>
      </c>
      <c r="B17741" s="38" t="s">
        <v>83</v>
      </c>
      <c r="C17741" s="38" t="s">
        <v>83</v>
      </c>
      <c r="D17741" s="38" t="s">
        <v>83</v>
      </c>
      <c r="E17741" s="38" t="s">
        <v>83</v>
      </c>
      <c r="F17741" s="38" t="s">
        <v>734</v>
      </c>
      <c r="G17741" s="38" t="s">
        <v>735</v>
      </c>
    </row>
    <row r="17742" spans="1:7" ht="30" customHeight="1">
      <c r="A17742" s="52">
        <v>494</v>
      </c>
      <c r="B17742" s="38" t="s">
        <v>83</v>
      </c>
      <c r="C17742" s="38" t="s">
        <v>83</v>
      </c>
      <c r="D17742" s="38" t="s">
        <v>83</v>
      </c>
      <c r="E17742" s="38" t="s">
        <v>83</v>
      </c>
      <c r="F17742" s="38" t="s">
        <v>7344</v>
      </c>
      <c r="G17742" s="38" t="s">
        <v>4431</v>
      </c>
    </row>
    <row r="17743" spans="1:7" ht="30" customHeight="1">
      <c r="A17743" s="52">
        <v>494</v>
      </c>
      <c r="B17743" s="38" t="s">
        <v>83</v>
      </c>
      <c r="C17743" s="38" t="s">
        <v>83</v>
      </c>
      <c r="D17743" s="38" t="s">
        <v>83</v>
      </c>
      <c r="E17743" s="38" t="s">
        <v>83</v>
      </c>
      <c r="F17743" s="38" t="s">
        <v>4432</v>
      </c>
      <c r="G17743" s="38" t="s">
        <v>4433</v>
      </c>
    </row>
    <row r="17744" spans="1:7" ht="30" customHeight="1">
      <c r="A17744" s="52">
        <v>494</v>
      </c>
      <c r="B17744" s="38" t="s">
        <v>83</v>
      </c>
      <c r="C17744" s="38" t="s">
        <v>83</v>
      </c>
      <c r="D17744" s="38" t="s">
        <v>83</v>
      </c>
      <c r="E17744" s="38" t="s">
        <v>83</v>
      </c>
      <c r="F17744" s="38" t="s">
        <v>7429</v>
      </c>
      <c r="G17744" s="38" t="s">
        <v>7430</v>
      </c>
    </row>
    <row r="17745" spans="1:7" ht="30" customHeight="1">
      <c r="A17745" s="52">
        <v>494</v>
      </c>
      <c r="B17745" s="38" t="s">
        <v>83</v>
      </c>
      <c r="C17745" s="38" t="s">
        <v>83</v>
      </c>
      <c r="D17745" s="38" t="s">
        <v>83</v>
      </c>
      <c r="E17745" s="38" t="s">
        <v>83</v>
      </c>
      <c r="F17745" s="38" t="s">
        <v>4434</v>
      </c>
      <c r="G17745" s="38" t="s">
        <v>4435</v>
      </c>
    </row>
    <row r="17746" spans="1:7" ht="30" customHeight="1">
      <c r="A17746" s="52">
        <v>494</v>
      </c>
      <c r="B17746" s="38" t="s">
        <v>83</v>
      </c>
      <c r="C17746" s="38" t="s">
        <v>83</v>
      </c>
      <c r="D17746" s="38" t="s">
        <v>83</v>
      </c>
      <c r="E17746" s="38" t="s">
        <v>83</v>
      </c>
      <c r="F17746" s="38" t="s">
        <v>2033</v>
      </c>
      <c r="G17746" s="38" t="s">
        <v>2034</v>
      </c>
    </row>
    <row r="17747" spans="1:7" ht="30" customHeight="1">
      <c r="A17747" s="52">
        <v>494</v>
      </c>
      <c r="B17747" s="38" t="s">
        <v>83</v>
      </c>
      <c r="C17747" s="38" t="s">
        <v>83</v>
      </c>
      <c r="D17747" s="38" t="s">
        <v>83</v>
      </c>
      <c r="E17747" s="38" t="s">
        <v>83</v>
      </c>
      <c r="F17747" s="38" t="s">
        <v>964</v>
      </c>
      <c r="G17747" s="38" t="s">
        <v>965</v>
      </c>
    </row>
    <row r="17748" spans="1:7" ht="30" customHeight="1">
      <c r="A17748" s="52">
        <v>494</v>
      </c>
      <c r="B17748" s="38" t="s">
        <v>83</v>
      </c>
      <c r="C17748" s="38" t="s">
        <v>83</v>
      </c>
      <c r="D17748" s="38" t="s">
        <v>83</v>
      </c>
      <c r="E17748" s="38" t="s">
        <v>83</v>
      </c>
      <c r="F17748" s="38" t="s">
        <v>4436</v>
      </c>
      <c r="G17748" s="38" t="s">
        <v>4437</v>
      </c>
    </row>
    <row r="17749" spans="1:7" ht="30" customHeight="1">
      <c r="A17749" s="52">
        <v>494</v>
      </c>
      <c r="B17749" s="38" t="s">
        <v>83</v>
      </c>
      <c r="C17749" s="38" t="s">
        <v>83</v>
      </c>
      <c r="D17749" s="38" t="s">
        <v>83</v>
      </c>
      <c r="E17749" s="38" t="s">
        <v>83</v>
      </c>
      <c r="F17749" s="38" t="s">
        <v>4438</v>
      </c>
      <c r="G17749" s="38" t="s">
        <v>4439</v>
      </c>
    </row>
    <row r="17750" spans="1:7" ht="30" customHeight="1">
      <c r="A17750" s="52">
        <v>494</v>
      </c>
      <c r="B17750" s="38" t="s">
        <v>83</v>
      </c>
      <c r="C17750" s="38" t="s">
        <v>83</v>
      </c>
      <c r="D17750" s="38" t="s">
        <v>83</v>
      </c>
      <c r="E17750" s="38" t="s">
        <v>83</v>
      </c>
      <c r="F17750" s="38" t="s">
        <v>4440</v>
      </c>
      <c r="G17750" s="38" t="s">
        <v>4441</v>
      </c>
    </row>
    <row r="17751" spans="1:7" ht="30" customHeight="1">
      <c r="A17751" s="52">
        <v>494</v>
      </c>
      <c r="B17751" s="38" t="s">
        <v>83</v>
      </c>
      <c r="C17751" s="38" t="s">
        <v>83</v>
      </c>
      <c r="D17751" s="38" t="s">
        <v>83</v>
      </c>
      <c r="E17751" s="38" t="s">
        <v>83</v>
      </c>
      <c r="F17751" s="38" t="s">
        <v>1810</v>
      </c>
      <c r="G17751" s="38" t="s">
        <v>1811</v>
      </c>
    </row>
    <row r="17752" spans="1:7" ht="30" customHeight="1">
      <c r="A17752" s="52">
        <v>494</v>
      </c>
      <c r="B17752" s="38" t="s">
        <v>83</v>
      </c>
      <c r="C17752" s="38" t="s">
        <v>83</v>
      </c>
      <c r="D17752" s="38" t="s">
        <v>83</v>
      </c>
      <c r="E17752" s="38" t="s">
        <v>83</v>
      </c>
      <c r="F17752" s="38" t="s">
        <v>2056</v>
      </c>
      <c r="G17752" s="38" t="s">
        <v>2057</v>
      </c>
    </row>
    <row r="17753" spans="1:7" ht="30" customHeight="1">
      <c r="A17753" s="52">
        <v>494</v>
      </c>
      <c r="B17753" s="38" t="s">
        <v>83</v>
      </c>
      <c r="C17753" s="38" t="s">
        <v>83</v>
      </c>
      <c r="D17753" s="38" t="s">
        <v>83</v>
      </c>
      <c r="E17753" s="38" t="s">
        <v>83</v>
      </c>
      <c r="F17753" s="38" t="s">
        <v>4442</v>
      </c>
      <c r="G17753" s="38" t="s">
        <v>4443</v>
      </c>
    </row>
    <row r="17754" spans="1:7" ht="30" customHeight="1">
      <c r="A17754" s="52">
        <v>494</v>
      </c>
      <c r="B17754" s="38" t="s">
        <v>83</v>
      </c>
      <c r="C17754" s="38" t="s">
        <v>83</v>
      </c>
      <c r="D17754" s="38" t="s">
        <v>83</v>
      </c>
      <c r="E17754" s="38" t="s">
        <v>83</v>
      </c>
      <c r="F17754" s="38" t="s">
        <v>754</v>
      </c>
      <c r="G17754" s="38" t="s">
        <v>755</v>
      </c>
    </row>
    <row r="17755" spans="1:7" ht="30" customHeight="1">
      <c r="A17755" s="52">
        <v>494</v>
      </c>
      <c r="B17755" s="38" t="s">
        <v>83</v>
      </c>
      <c r="C17755" s="38" t="s">
        <v>83</v>
      </c>
      <c r="D17755" s="38" t="s">
        <v>83</v>
      </c>
      <c r="E17755" s="38" t="s">
        <v>83</v>
      </c>
      <c r="F17755" s="38" t="s">
        <v>7435</v>
      </c>
      <c r="G17755" s="38" t="s">
        <v>4445</v>
      </c>
    </row>
    <row r="17756" spans="1:7" ht="30" customHeight="1">
      <c r="A17756" s="52">
        <v>494</v>
      </c>
      <c r="B17756" s="38" t="s">
        <v>83</v>
      </c>
      <c r="C17756" s="38" t="s">
        <v>83</v>
      </c>
      <c r="D17756" s="38" t="s">
        <v>83</v>
      </c>
      <c r="E17756" s="38" t="s">
        <v>83</v>
      </c>
      <c r="F17756" s="38" t="s">
        <v>2058</v>
      </c>
      <c r="G17756" s="38" t="s">
        <v>2059</v>
      </c>
    </row>
    <row r="17757" spans="1:7" ht="30" customHeight="1">
      <c r="A17757" s="52">
        <v>494</v>
      </c>
      <c r="B17757" s="38" t="s">
        <v>83</v>
      </c>
      <c r="C17757" s="38" t="s">
        <v>83</v>
      </c>
      <c r="D17757" s="38" t="s">
        <v>83</v>
      </c>
      <c r="E17757" s="38" t="s">
        <v>83</v>
      </c>
      <c r="F17757" s="38" t="s">
        <v>2062</v>
      </c>
      <c r="G17757" s="38" t="s">
        <v>2063</v>
      </c>
    </row>
    <row r="17758" spans="1:7" ht="30" customHeight="1">
      <c r="A17758" s="52">
        <v>494</v>
      </c>
      <c r="B17758" s="38" t="s">
        <v>83</v>
      </c>
      <c r="C17758" s="38" t="s">
        <v>83</v>
      </c>
      <c r="D17758" s="38" t="s">
        <v>83</v>
      </c>
      <c r="E17758" s="38" t="s">
        <v>83</v>
      </c>
      <c r="F17758" s="38" t="s">
        <v>4446</v>
      </c>
      <c r="G17758" s="38" t="s">
        <v>4447</v>
      </c>
    </row>
    <row r="17759" spans="1:7" ht="30" customHeight="1">
      <c r="A17759" s="52">
        <v>494</v>
      </c>
      <c r="B17759" s="38" t="s">
        <v>83</v>
      </c>
      <c r="C17759" s="38" t="s">
        <v>83</v>
      </c>
      <c r="D17759" s="38" t="s">
        <v>83</v>
      </c>
      <c r="E17759" s="38" t="s">
        <v>83</v>
      </c>
      <c r="F17759" s="38" t="s">
        <v>2066</v>
      </c>
      <c r="G17759" s="38" t="s">
        <v>2067</v>
      </c>
    </row>
    <row r="17760" spans="1:7" ht="30" customHeight="1">
      <c r="A17760" s="52">
        <v>494</v>
      </c>
      <c r="B17760" s="38" t="s">
        <v>83</v>
      </c>
      <c r="C17760" s="38" t="s">
        <v>83</v>
      </c>
      <c r="D17760" s="38" t="s">
        <v>83</v>
      </c>
      <c r="E17760" s="38" t="s">
        <v>83</v>
      </c>
      <c r="F17760" s="38" t="s">
        <v>2007</v>
      </c>
      <c r="G17760" s="38" t="s">
        <v>2008</v>
      </c>
    </row>
    <row r="17761" spans="1:7" ht="30" customHeight="1">
      <c r="A17761" s="52">
        <v>494</v>
      </c>
      <c r="B17761" s="38" t="s">
        <v>83</v>
      </c>
      <c r="C17761" s="38" t="s">
        <v>83</v>
      </c>
      <c r="D17761" s="38" t="s">
        <v>83</v>
      </c>
      <c r="E17761" s="38" t="s">
        <v>83</v>
      </c>
      <c r="F17761" s="38" t="s">
        <v>4411</v>
      </c>
      <c r="G17761" s="38" t="s">
        <v>4412</v>
      </c>
    </row>
    <row r="17762" spans="1:7" ht="30" customHeight="1">
      <c r="A17762" s="52">
        <v>494</v>
      </c>
      <c r="B17762" s="38" t="s">
        <v>83</v>
      </c>
      <c r="C17762" s="38" t="s">
        <v>83</v>
      </c>
      <c r="D17762" s="38" t="s">
        <v>83</v>
      </c>
      <c r="E17762" s="38" t="s">
        <v>83</v>
      </c>
      <c r="F17762" s="38" t="s">
        <v>141</v>
      </c>
      <c r="G17762" s="38" t="s">
        <v>142</v>
      </c>
    </row>
    <row r="17763" spans="1:7" ht="30" customHeight="1">
      <c r="A17763" s="52">
        <v>494</v>
      </c>
      <c r="B17763" s="38" t="s">
        <v>83</v>
      </c>
      <c r="C17763" s="38" t="s">
        <v>83</v>
      </c>
      <c r="D17763" s="38" t="s">
        <v>83</v>
      </c>
      <c r="E17763" s="38" t="s">
        <v>83</v>
      </c>
      <c r="F17763" s="38" t="s">
        <v>4448</v>
      </c>
      <c r="G17763" s="38" t="s">
        <v>4449</v>
      </c>
    </row>
    <row r="17764" spans="1:7" ht="30" customHeight="1">
      <c r="A17764" s="52">
        <v>494</v>
      </c>
      <c r="B17764" s="38" t="s">
        <v>83</v>
      </c>
      <c r="C17764" s="38" t="s">
        <v>83</v>
      </c>
      <c r="D17764" s="38" t="s">
        <v>83</v>
      </c>
      <c r="E17764" s="38" t="s">
        <v>83</v>
      </c>
      <c r="F17764" s="38" t="s">
        <v>1822</v>
      </c>
      <c r="G17764" s="38" t="s">
        <v>1823</v>
      </c>
    </row>
    <row r="17765" spans="1:7" ht="30" customHeight="1">
      <c r="A17765" s="52">
        <v>494</v>
      </c>
      <c r="B17765" s="38" t="s">
        <v>83</v>
      </c>
      <c r="C17765" s="38" t="s">
        <v>83</v>
      </c>
      <c r="D17765" s="38" t="s">
        <v>83</v>
      </c>
      <c r="E17765" s="38" t="s">
        <v>83</v>
      </c>
      <c r="F17765" s="38" t="s">
        <v>1995</v>
      </c>
      <c r="G17765" s="38" t="s">
        <v>1996</v>
      </c>
    </row>
    <row r="17766" spans="1:7" ht="30" customHeight="1">
      <c r="A17766" s="52">
        <v>494</v>
      </c>
      <c r="B17766" s="38" t="s">
        <v>83</v>
      </c>
      <c r="C17766" s="38" t="s">
        <v>83</v>
      </c>
      <c r="D17766" s="38" t="s">
        <v>83</v>
      </c>
      <c r="E17766" s="38" t="s">
        <v>83</v>
      </c>
      <c r="F17766" s="38" t="s">
        <v>4450</v>
      </c>
      <c r="G17766" s="38" t="s">
        <v>4451</v>
      </c>
    </row>
    <row r="17767" spans="1:7" ht="30" customHeight="1">
      <c r="A17767" s="52">
        <v>494</v>
      </c>
      <c r="B17767" s="38" t="s">
        <v>83</v>
      </c>
      <c r="C17767" s="38" t="s">
        <v>83</v>
      </c>
      <c r="D17767" s="38" t="s">
        <v>83</v>
      </c>
      <c r="E17767" s="38" t="s">
        <v>83</v>
      </c>
      <c r="F17767" s="38" t="s">
        <v>4452</v>
      </c>
      <c r="G17767" s="38" t="s">
        <v>4453</v>
      </c>
    </row>
    <row r="17768" spans="1:7" ht="30" customHeight="1">
      <c r="A17768" s="52">
        <v>494</v>
      </c>
      <c r="B17768" s="38" t="s">
        <v>83</v>
      </c>
      <c r="C17768" s="38" t="s">
        <v>83</v>
      </c>
      <c r="D17768" s="38" t="s">
        <v>83</v>
      </c>
      <c r="E17768" s="38" t="s">
        <v>83</v>
      </c>
      <c r="F17768" s="38" t="s">
        <v>1826</v>
      </c>
      <c r="G17768" s="38" t="s">
        <v>1827</v>
      </c>
    </row>
    <row r="17769" spans="1:7" ht="30" customHeight="1">
      <c r="A17769" s="52">
        <v>494</v>
      </c>
      <c r="B17769" s="38" t="s">
        <v>83</v>
      </c>
      <c r="C17769" s="38" t="s">
        <v>83</v>
      </c>
      <c r="D17769" s="38" t="s">
        <v>83</v>
      </c>
      <c r="E17769" s="38" t="s">
        <v>83</v>
      </c>
      <c r="F17769" s="38" t="s">
        <v>4454</v>
      </c>
      <c r="G17769" s="38" t="s">
        <v>4455</v>
      </c>
    </row>
    <row r="17770" spans="1:7" ht="30" customHeight="1">
      <c r="A17770" s="52">
        <v>494</v>
      </c>
      <c r="B17770" s="38" t="s">
        <v>83</v>
      </c>
      <c r="C17770" s="38" t="s">
        <v>83</v>
      </c>
      <c r="D17770" s="38" t="s">
        <v>83</v>
      </c>
      <c r="E17770" s="38" t="s">
        <v>83</v>
      </c>
      <c r="F17770" s="38" t="s">
        <v>4456</v>
      </c>
      <c r="G17770" s="38" t="s">
        <v>4457</v>
      </c>
    </row>
    <row r="17771" spans="1:7" ht="30" customHeight="1">
      <c r="A17771" s="52">
        <v>494</v>
      </c>
      <c r="B17771" s="38" t="s">
        <v>4458</v>
      </c>
      <c r="C17771" s="38" t="s">
        <v>4459</v>
      </c>
      <c r="D17771" s="38" t="s">
        <v>1495</v>
      </c>
      <c r="E17771" s="38" t="s">
        <v>149</v>
      </c>
      <c r="F17771" s="38" t="s">
        <v>83</v>
      </c>
      <c r="G17771" s="38" t="s">
        <v>4460</v>
      </c>
    </row>
    <row r="17772" spans="1:7" ht="30" customHeight="1">
      <c r="A17772" s="52">
        <v>494</v>
      </c>
      <c r="B17772" s="38" t="s">
        <v>4461</v>
      </c>
      <c r="C17772" s="38" t="s">
        <v>320</v>
      </c>
      <c r="D17772" s="38" t="s">
        <v>4462</v>
      </c>
      <c r="E17772" s="38" t="s">
        <v>112</v>
      </c>
      <c r="F17772" s="38" t="s">
        <v>83</v>
      </c>
      <c r="G17772" s="38" t="s">
        <v>4463</v>
      </c>
    </row>
    <row r="17773" spans="1:7" ht="30" customHeight="1">
      <c r="A17773" s="52">
        <v>495</v>
      </c>
      <c r="B17773" s="38" t="s">
        <v>1723</v>
      </c>
      <c r="C17773" s="38" t="s">
        <v>1724</v>
      </c>
      <c r="D17773" s="38" t="s">
        <v>152</v>
      </c>
      <c r="E17773" s="38" t="s">
        <v>149</v>
      </c>
      <c r="F17773" s="38" t="s">
        <v>83</v>
      </c>
      <c r="G17773" s="38" t="s">
        <v>1725</v>
      </c>
    </row>
    <row r="17774" spans="1:7" ht="30" customHeight="1">
      <c r="A17774" s="52">
        <v>495</v>
      </c>
      <c r="B17774" s="38" t="s">
        <v>2119</v>
      </c>
      <c r="C17774" s="38" t="s">
        <v>1302</v>
      </c>
      <c r="D17774" s="38" t="s">
        <v>1038</v>
      </c>
      <c r="E17774" s="38" t="s">
        <v>112</v>
      </c>
      <c r="F17774" s="38" t="s">
        <v>83</v>
      </c>
      <c r="G17774" s="38" t="s">
        <v>4424</v>
      </c>
    </row>
    <row r="17775" spans="1:7" ht="30" customHeight="1">
      <c r="A17775" s="52">
        <v>495</v>
      </c>
      <c r="B17775" s="38" t="s">
        <v>3221</v>
      </c>
      <c r="C17775" s="38" t="s">
        <v>1197</v>
      </c>
      <c r="D17775" s="38" t="s">
        <v>168</v>
      </c>
      <c r="E17775" s="38" t="s">
        <v>149</v>
      </c>
      <c r="F17775" s="38" t="s">
        <v>83</v>
      </c>
      <c r="G17775" s="38" t="s">
        <v>3222</v>
      </c>
    </row>
    <row r="17776" spans="1:7" ht="30" customHeight="1">
      <c r="A17776" s="52">
        <v>495</v>
      </c>
      <c r="B17776" s="38" t="s">
        <v>6280</v>
      </c>
      <c r="C17776" s="38" t="s">
        <v>5029</v>
      </c>
      <c r="D17776" s="38" t="s">
        <v>6281</v>
      </c>
      <c r="E17776" s="38" t="s">
        <v>149</v>
      </c>
      <c r="F17776" s="38" t="s">
        <v>83</v>
      </c>
      <c r="G17776" s="38" t="s">
        <v>6282</v>
      </c>
    </row>
    <row r="17777" spans="1:7" ht="30" customHeight="1">
      <c r="A17777" s="52">
        <v>495</v>
      </c>
      <c r="B17777" s="38" t="s">
        <v>7506</v>
      </c>
      <c r="C17777" s="38" t="s">
        <v>362</v>
      </c>
      <c r="D17777" s="38" t="s">
        <v>230</v>
      </c>
      <c r="E17777" s="38" t="s">
        <v>149</v>
      </c>
      <c r="F17777" s="38" t="s">
        <v>83</v>
      </c>
      <c r="G17777" s="38" t="s">
        <v>7507</v>
      </c>
    </row>
    <row r="17778" spans="1:7" ht="30" customHeight="1">
      <c r="A17778" s="52">
        <v>495</v>
      </c>
      <c r="B17778" s="38" t="s">
        <v>737</v>
      </c>
      <c r="C17778" s="38" t="s">
        <v>738</v>
      </c>
      <c r="D17778" s="38" t="s">
        <v>739</v>
      </c>
      <c r="E17778" s="38" t="s">
        <v>112</v>
      </c>
      <c r="F17778" s="38" t="s">
        <v>83</v>
      </c>
      <c r="G17778" s="38" t="s">
        <v>740</v>
      </c>
    </row>
    <row r="17779" spans="1:7" ht="30" customHeight="1">
      <c r="A17779" s="52">
        <v>495</v>
      </c>
      <c r="B17779" s="38" t="s">
        <v>4679</v>
      </c>
      <c r="C17779" s="38" t="s">
        <v>4680</v>
      </c>
      <c r="D17779" s="38" t="s">
        <v>1322</v>
      </c>
      <c r="E17779" s="38" t="s">
        <v>112</v>
      </c>
      <c r="F17779" s="38" t="s">
        <v>83</v>
      </c>
      <c r="G17779" s="38" t="s">
        <v>4681</v>
      </c>
    </row>
    <row r="17780" spans="1:7" ht="30" customHeight="1">
      <c r="A17780" s="52">
        <v>495</v>
      </c>
      <c r="B17780" s="38" t="s">
        <v>1742</v>
      </c>
      <c r="C17780" s="38" t="s">
        <v>221</v>
      </c>
      <c r="D17780" s="38" t="s">
        <v>1743</v>
      </c>
      <c r="E17780" s="38" t="s">
        <v>149</v>
      </c>
      <c r="F17780" s="38" t="s">
        <v>83</v>
      </c>
      <c r="G17780" s="38" t="s">
        <v>1744</v>
      </c>
    </row>
    <row r="17781" spans="1:7" ht="30" customHeight="1">
      <c r="A17781" s="52">
        <v>495</v>
      </c>
      <c r="B17781" s="38" t="s">
        <v>716</v>
      </c>
      <c r="C17781" s="38" t="s">
        <v>1724</v>
      </c>
      <c r="D17781" s="38" t="s">
        <v>152</v>
      </c>
      <c r="E17781" s="38" t="s">
        <v>149</v>
      </c>
      <c r="F17781" s="38" t="s">
        <v>83</v>
      </c>
      <c r="G17781" s="38" t="s">
        <v>4715</v>
      </c>
    </row>
    <row r="17782" spans="1:7" ht="30" customHeight="1">
      <c r="A17782" s="52">
        <v>495</v>
      </c>
      <c r="B17782" s="38" t="s">
        <v>1492</v>
      </c>
      <c r="C17782" s="38" t="s">
        <v>1745</v>
      </c>
      <c r="D17782" s="38" t="s">
        <v>1746</v>
      </c>
      <c r="E17782" s="38" t="s">
        <v>112</v>
      </c>
      <c r="F17782" s="38" t="s">
        <v>83</v>
      </c>
      <c r="G17782" s="38" t="s">
        <v>1747</v>
      </c>
    </row>
    <row r="17783" spans="1:7" ht="30" customHeight="1">
      <c r="A17783" s="52">
        <v>495</v>
      </c>
      <c r="B17783" s="38" t="s">
        <v>83</v>
      </c>
      <c r="C17783" s="38" t="s">
        <v>83</v>
      </c>
      <c r="D17783" s="38" t="s">
        <v>83</v>
      </c>
      <c r="E17783" s="38" t="s">
        <v>83</v>
      </c>
      <c r="F17783" s="38" t="s">
        <v>1808</v>
      </c>
      <c r="G17783" s="38" t="s">
        <v>1809</v>
      </c>
    </row>
    <row r="17784" spans="1:7" ht="30" customHeight="1">
      <c r="A17784" s="52">
        <v>495</v>
      </c>
      <c r="B17784" s="38" t="s">
        <v>83</v>
      </c>
      <c r="C17784" s="38" t="s">
        <v>83</v>
      </c>
      <c r="D17784" s="38" t="s">
        <v>83</v>
      </c>
      <c r="E17784" s="38" t="s">
        <v>83</v>
      </c>
      <c r="F17784" s="38" t="s">
        <v>7429</v>
      </c>
      <c r="G17784" s="38" t="s">
        <v>7430</v>
      </c>
    </row>
    <row r="17785" spans="1:7" ht="30" customHeight="1">
      <c r="A17785" s="52">
        <v>495</v>
      </c>
      <c r="B17785" s="38" t="s">
        <v>83</v>
      </c>
      <c r="C17785" s="38" t="s">
        <v>83</v>
      </c>
      <c r="D17785" s="38" t="s">
        <v>83</v>
      </c>
      <c r="E17785" s="38" t="s">
        <v>83</v>
      </c>
      <c r="F17785" s="38" t="s">
        <v>4824</v>
      </c>
      <c r="G17785" s="38" t="s">
        <v>4825</v>
      </c>
    </row>
    <row r="17786" spans="1:7" ht="30" customHeight="1">
      <c r="A17786" s="52">
        <v>495</v>
      </c>
      <c r="B17786" s="38" t="s">
        <v>83</v>
      </c>
      <c r="C17786" s="38" t="s">
        <v>83</v>
      </c>
      <c r="D17786" s="38" t="s">
        <v>83</v>
      </c>
      <c r="E17786" s="38" t="s">
        <v>83</v>
      </c>
      <c r="F17786" s="38" t="s">
        <v>2033</v>
      </c>
      <c r="G17786" s="38" t="s">
        <v>2034</v>
      </c>
    </row>
    <row r="17787" spans="1:7" ht="30" customHeight="1">
      <c r="A17787" s="52">
        <v>495</v>
      </c>
      <c r="B17787" s="38" t="s">
        <v>83</v>
      </c>
      <c r="C17787" s="38" t="s">
        <v>83</v>
      </c>
      <c r="D17787" s="38" t="s">
        <v>83</v>
      </c>
      <c r="E17787" s="38" t="s">
        <v>83</v>
      </c>
      <c r="F17787" s="38" t="s">
        <v>4826</v>
      </c>
      <c r="G17787" s="38" t="s">
        <v>4827</v>
      </c>
    </row>
    <row r="17788" spans="1:7" ht="30" customHeight="1">
      <c r="A17788" s="52">
        <v>495</v>
      </c>
      <c r="B17788" s="38" t="s">
        <v>83</v>
      </c>
      <c r="C17788" s="38" t="s">
        <v>83</v>
      </c>
      <c r="D17788" s="38" t="s">
        <v>83</v>
      </c>
      <c r="E17788" s="38" t="s">
        <v>83</v>
      </c>
      <c r="F17788" s="38" t="s">
        <v>244</v>
      </c>
      <c r="G17788" s="38" t="s">
        <v>243</v>
      </c>
    </row>
    <row r="17789" spans="1:7" ht="30" customHeight="1">
      <c r="A17789" s="52">
        <v>495</v>
      </c>
      <c r="B17789" s="38" t="s">
        <v>83</v>
      </c>
      <c r="C17789" s="38" t="s">
        <v>83</v>
      </c>
      <c r="D17789" s="38" t="s">
        <v>83</v>
      </c>
      <c r="E17789" s="38" t="s">
        <v>83</v>
      </c>
      <c r="F17789" s="38" t="s">
        <v>4470</v>
      </c>
      <c r="G17789" s="38" t="s">
        <v>4471</v>
      </c>
    </row>
    <row r="17790" spans="1:7" ht="30" customHeight="1">
      <c r="A17790" s="52">
        <v>495</v>
      </c>
      <c r="B17790" s="38" t="s">
        <v>83</v>
      </c>
      <c r="C17790" s="38" t="s">
        <v>83</v>
      </c>
      <c r="D17790" s="38" t="s">
        <v>83</v>
      </c>
      <c r="E17790" s="38" t="s">
        <v>83</v>
      </c>
      <c r="F17790" s="38" t="s">
        <v>4474</v>
      </c>
      <c r="G17790" s="38" t="s">
        <v>4475</v>
      </c>
    </row>
    <row r="17791" spans="1:7" ht="30" customHeight="1">
      <c r="A17791" s="52">
        <v>495</v>
      </c>
      <c r="B17791" s="38" t="s">
        <v>83</v>
      </c>
      <c r="C17791" s="38" t="s">
        <v>83</v>
      </c>
      <c r="D17791" s="38" t="s">
        <v>83</v>
      </c>
      <c r="E17791" s="38" t="s">
        <v>83</v>
      </c>
      <c r="F17791" s="38" t="s">
        <v>7508</v>
      </c>
      <c r="G17791" s="38" t="s">
        <v>7509</v>
      </c>
    </row>
    <row r="17792" spans="1:7" ht="30" customHeight="1">
      <c r="A17792" s="52">
        <v>495</v>
      </c>
      <c r="B17792" s="38" t="s">
        <v>83</v>
      </c>
      <c r="C17792" s="38" t="s">
        <v>83</v>
      </c>
      <c r="D17792" s="38" t="s">
        <v>83</v>
      </c>
      <c r="E17792" s="38" t="s">
        <v>83</v>
      </c>
      <c r="F17792" s="38" t="s">
        <v>4476</v>
      </c>
      <c r="G17792" s="38" t="s">
        <v>4477</v>
      </c>
    </row>
    <row r="17793" spans="1:7" ht="30" customHeight="1">
      <c r="A17793" s="52">
        <v>495</v>
      </c>
      <c r="B17793" s="38" t="s">
        <v>83</v>
      </c>
      <c r="C17793" s="38" t="s">
        <v>83</v>
      </c>
      <c r="D17793" s="38" t="s">
        <v>83</v>
      </c>
      <c r="E17793" s="38" t="s">
        <v>83</v>
      </c>
      <c r="F17793" s="38" t="s">
        <v>4684</v>
      </c>
      <c r="G17793" s="38" t="s">
        <v>4685</v>
      </c>
    </row>
    <row r="17794" spans="1:7" ht="30" customHeight="1">
      <c r="A17794" s="52">
        <v>495</v>
      </c>
      <c r="B17794" s="38" t="s">
        <v>83</v>
      </c>
      <c r="C17794" s="38" t="s">
        <v>83</v>
      </c>
      <c r="D17794" s="38" t="s">
        <v>83</v>
      </c>
      <c r="E17794" s="38" t="s">
        <v>83</v>
      </c>
      <c r="F17794" s="38" t="s">
        <v>7502</v>
      </c>
      <c r="G17794" s="38" t="s">
        <v>7503</v>
      </c>
    </row>
    <row r="17795" spans="1:7" ht="30" customHeight="1">
      <c r="A17795" s="52">
        <v>495</v>
      </c>
      <c r="B17795" s="38" t="s">
        <v>83</v>
      </c>
      <c r="C17795" s="38" t="s">
        <v>83</v>
      </c>
      <c r="D17795" s="38" t="s">
        <v>83</v>
      </c>
      <c r="E17795" s="38" t="s">
        <v>83</v>
      </c>
      <c r="F17795" s="38" t="s">
        <v>2066</v>
      </c>
      <c r="G17795" s="38" t="s">
        <v>2067</v>
      </c>
    </row>
    <row r="17796" spans="1:7" ht="30" customHeight="1">
      <c r="A17796" s="52">
        <v>495</v>
      </c>
      <c r="B17796" s="38" t="s">
        <v>83</v>
      </c>
      <c r="C17796" s="38" t="s">
        <v>83</v>
      </c>
      <c r="D17796" s="38" t="s">
        <v>83</v>
      </c>
      <c r="E17796" s="38" t="s">
        <v>83</v>
      </c>
      <c r="F17796" s="38" t="s">
        <v>4734</v>
      </c>
      <c r="G17796" s="38" t="s">
        <v>4735</v>
      </c>
    </row>
    <row r="17797" spans="1:7" ht="30" customHeight="1">
      <c r="A17797" s="52">
        <v>495</v>
      </c>
      <c r="B17797" s="38" t="s">
        <v>83</v>
      </c>
      <c r="C17797" s="38" t="s">
        <v>83</v>
      </c>
      <c r="D17797" s="38" t="s">
        <v>83</v>
      </c>
      <c r="E17797" s="38" t="s">
        <v>83</v>
      </c>
      <c r="F17797" s="38" t="s">
        <v>1814</v>
      </c>
      <c r="G17797" s="38" t="s">
        <v>1815</v>
      </c>
    </row>
    <row r="17798" spans="1:7" ht="30" customHeight="1">
      <c r="A17798" s="52">
        <v>495</v>
      </c>
      <c r="B17798" s="38" t="s">
        <v>83</v>
      </c>
      <c r="C17798" s="38" t="s">
        <v>83</v>
      </c>
      <c r="D17798" s="38" t="s">
        <v>83</v>
      </c>
      <c r="E17798" s="38" t="s">
        <v>83</v>
      </c>
      <c r="F17798" s="38" t="s">
        <v>4736</v>
      </c>
      <c r="G17798" s="38" t="s">
        <v>4737</v>
      </c>
    </row>
    <row r="17799" spans="1:7" ht="30" customHeight="1">
      <c r="A17799" s="52">
        <v>495</v>
      </c>
      <c r="B17799" s="38" t="s">
        <v>83</v>
      </c>
      <c r="C17799" s="38" t="s">
        <v>83</v>
      </c>
      <c r="D17799" s="38" t="s">
        <v>83</v>
      </c>
      <c r="E17799" s="38" t="s">
        <v>83</v>
      </c>
      <c r="F17799" s="38" t="s">
        <v>1772</v>
      </c>
      <c r="G17799" s="38" t="s">
        <v>1773</v>
      </c>
    </row>
    <row r="17800" spans="1:7" ht="30" customHeight="1">
      <c r="A17800" s="52">
        <v>495</v>
      </c>
      <c r="B17800" s="38" t="s">
        <v>83</v>
      </c>
      <c r="C17800" s="38" t="s">
        <v>83</v>
      </c>
      <c r="D17800" s="38" t="s">
        <v>83</v>
      </c>
      <c r="E17800" s="38" t="s">
        <v>83</v>
      </c>
      <c r="F17800" s="38" t="s">
        <v>2070</v>
      </c>
      <c r="G17800" s="38" t="s">
        <v>2071</v>
      </c>
    </row>
    <row r="17801" spans="1:7" ht="30" customHeight="1">
      <c r="A17801" s="52">
        <v>495</v>
      </c>
      <c r="B17801" s="38" t="s">
        <v>83</v>
      </c>
      <c r="C17801" s="38" t="s">
        <v>83</v>
      </c>
      <c r="D17801" s="38" t="s">
        <v>83</v>
      </c>
      <c r="E17801" s="38" t="s">
        <v>83</v>
      </c>
      <c r="F17801" s="38" t="s">
        <v>1818</v>
      </c>
      <c r="G17801" s="38" t="s">
        <v>1819</v>
      </c>
    </row>
    <row r="17802" spans="1:7" ht="30" customHeight="1">
      <c r="A17802" s="52">
        <v>495</v>
      </c>
      <c r="B17802" s="38" t="s">
        <v>83</v>
      </c>
      <c r="C17802" s="38" t="s">
        <v>83</v>
      </c>
      <c r="D17802" s="38" t="s">
        <v>83</v>
      </c>
      <c r="E17802" s="38" t="s">
        <v>83</v>
      </c>
      <c r="F17802" s="38" t="s">
        <v>4448</v>
      </c>
      <c r="G17802" s="38" t="s">
        <v>4449</v>
      </c>
    </row>
    <row r="17803" spans="1:7" ht="30" customHeight="1">
      <c r="A17803" s="52">
        <v>495</v>
      </c>
      <c r="B17803" s="38" t="s">
        <v>83</v>
      </c>
      <c r="C17803" s="38" t="s">
        <v>83</v>
      </c>
      <c r="D17803" s="38" t="s">
        <v>83</v>
      </c>
      <c r="E17803" s="38" t="s">
        <v>83</v>
      </c>
      <c r="F17803" s="38" t="s">
        <v>2074</v>
      </c>
      <c r="G17803" s="38" t="s">
        <v>2075</v>
      </c>
    </row>
    <row r="17804" spans="1:7" ht="30" customHeight="1">
      <c r="A17804" s="52">
        <v>495</v>
      </c>
      <c r="B17804" s="38" t="s">
        <v>4461</v>
      </c>
      <c r="C17804" s="38" t="s">
        <v>320</v>
      </c>
      <c r="D17804" s="38" t="s">
        <v>4462</v>
      </c>
      <c r="E17804" s="38" t="s">
        <v>112</v>
      </c>
      <c r="F17804" s="38" t="s">
        <v>83</v>
      </c>
      <c r="G17804" s="38" t="s">
        <v>4463</v>
      </c>
    </row>
    <row r="17805" spans="1:7" ht="30" customHeight="1">
      <c r="A17805" s="52">
        <v>496</v>
      </c>
      <c r="B17805" s="38" t="s">
        <v>3195</v>
      </c>
      <c r="C17805" s="38" t="s">
        <v>1254</v>
      </c>
      <c r="D17805" s="38" t="s">
        <v>1117</v>
      </c>
      <c r="E17805" s="38" t="s">
        <v>149</v>
      </c>
      <c r="F17805" s="38" t="s">
        <v>83</v>
      </c>
      <c r="G17805" s="38" t="s">
        <v>3196</v>
      </c>
    </row>
    <row r="17806" spans="1:7" ht="30" customHeight="1">
      <c r="A17806" s="52">
        <v>496</v>
      </c>
      <c r="B17806" s="38" t="s">
        <v>146</v>
      </c>
      <c r="C17806" s="38" t="s">
        <v>147</v>
      </c>
      <c r="D17806" s="38" t="s">
        <v>148</v>
      </c>
      <c r="E17806" s="38" t="s">
        <v>149</v>
      </c>
      <c r="F17806" s="38" t="s">
        <v>83</v>
      </c>
      <c r="G17806" s="38" t="s">
        <v>150</v>
      </c>
    </row>
    <row r="17807" spans="1:7" ht="30" customHeight="1">
      <c r="A17807" s="52">
        <v>496</v>
      </c>
      <c r="B17807" s="38" t="s">
        <v>1447</v>
      </c>
      <c r="C17807" s="38" t="s">
        <v>4420</v>
      </c>
      <c r="D17807" s="38" t="s">
        <v>1846</v>
      </c>
      <c r="E17807" s="38" t="s">
        <v>112</v>
      </c>
      <c r="F17807" s="38" t="s">
        <v>83</v>
      </c>
      <c r="G17807" s="38" t="s">
        <v>4421</v>
      </c>
    </row>
    <row r="17808" spans="1:7" ht="30" customHeight="1">
      <c r="A17808" s="52">
        <v>496</v>
      </c>
      <c r="B17808" s="38" t="s">
        <v>83</v>
      </c>
      <c r="C17808" s="38" t="s">
        <v>83</v>
      </c>
      <c r="D17808" s="38" t="s">
        <v>83</v>
      </c>
      <c r="E17808" s="38" t="s">
        <v>83</v>
      </c>
      <c r="F17808" s="38" t="s">
        <v>707</v>
      </c>
      <c r="G17808" s="38" t="s">
        <v>708</v>
      </c>
    </row>
    <row r="17809" spans="1:7" ht="30" customHeight="1">
      <c r="A17809" s="52">
        <v>496</v>
      </c>
      <c r="B17809" s="38" t="s">
        <v>83</v>
      </c>
      <c r="C17809" s="38" t="s">
        <v>83</v>
      </c>
      <c r="D17809" s="38" t="s">
        <v>83</v>
      </c>
      <c r="E17809" s="38" t="s">
        <v>83</v>
      </c>
      <c r="F17809" s="38" t="s">
        <v>754</v>
      </c>
      <c r="G17809" s="38" t="s">
        <v>755</v>
      </c>
    </row>
    <row r="17810" spans="1:7" ht="30" customHeight="1">
      <c r="A17810" s="52">
        <v>496</v>
      </c>
      <c r="B17810" s="38" t="s">
        <v>83</v>
      </c>
      <c r="C17810" s="38" t="s">
        <v>83</v>
      </c>
      <c r="D17810" s="38" t="s">
        <v>83</v>
      </c>
      <c r="E17810" s="38" t="s">
        <v>83</v>
      </c>
      <c r="F17810" s="38" t="s">
        <v>7488</v>
      </c>
      <c r="G17810" s="38" t="s">
        <v>7489</v>
      </c>
    </row>
    <row r="17811" spans="1:7" ht="30" customHeight="1">
      <c r="A17811" s="52">
        <v>496</v>
      </c>
      <c r="B17811" s="38" t="s">
        <v>83</v>
      </c>
      <c r="C17811" s="38" t="s">
        <v>83</v>
      </c>
      <c r="D17811" s="38" t="s">
        <v>83</v>
      </c>
      <c r="E17811" s="38" t="s">
        <v>83</v>
      </c>
      <c r="F17811" s="38" t="s">
        <v>2039</v>
      </c>
      <c r="G17811" s="38" t="s">
        <v>2040</v>
      </c>
    </row>
    <row r="17812" spans="1:7" ht="30" customHeight="1">
      <c r="A17812" s="52">
        <v>496</v>
      </c>
      <c r="B17812" s="38" t="s">
        <v>83</v>
      </c>
      <c r="C17812" s="38" t="s">
        <v>83</v>
      </c>
      <c r="D17812" s="38" t="s">
        <v>83</v>
      </c>
      <c r="E17812" s="38" t="s">
        <v>83</v>
      </c>
      <c r="F17812" s="38" t="s">
        <v>6271</v>
      </c>
      <c r="G17812" s="38" t="s">
        <v>6272</v>
      </c>
    </row>
    <row r="17813" spans="1:7" ht="30" customHeight="1">
      <c r="A17813" s="52">
        <v>496</v>
      </c>
      <c r="B17813" s="38" t="s">
        <v>83</v>
      </c>
      <c r="C17813" s="38" t="s">
        <v>83</v>
      </c>
      <c r="D17813" s="38" t="s">
        <v>83</v>
      </c>
      <c r="E17813" s="38" t="s">
        <v>83</v>
      </c>
      <c r="F17813" s="38" t="s">
        <v>114</v>
      </c>
      <c r="G17813" s="38" t="s">
        <v>115</v>
      </c>
    </row>
    <row r="17814" spans="1:7" ht="30" customHeight="1">
      <c r="A17814" s="52">
        <v>496</v>
      </c>
      <c r="B17814" s="38" t="s">
        <v>83</v>
      </c>
      <c r="C17814" s="38" t="s">
        <v>83</v>
      </c>
      <c r="D17814" s="38" t="s">
        <v>83</v>
      </c>
      <c r="E17814" s="38" t="s">
        <v>83</v>
      </c>
      <c r="F17814" s="38" t="s">
        <v>141</v>
      </c>
      <c r="G17814" s="38" t="s">
        <v>142</v>
      </c>
    </row>
    <row r="17815" spans="1:7" ht="30" customHeight="1">
      <c r="A17815" s="52">
        <v>496</v>
      </c>
      <c r="B17815" s="38" t="s">
        <v>83</v>
      </c>
      <c r="C17815" s="38" t="s">
        <v>83</v>
      </c>
      <c r="D17815" s="38" t="s">
        <v>83</v>
      </c>
      <c r="E17815" s="38" t="s">
        <v>83</v>
      </c>
      <c r="F17815" s="38" t="s">
        <v>6284</v>
      </c>
      <c r="G17815" s="38" t="s">
        <v>6285</v>
      </c>
    </row>
    <row r="17816" spans="1:7" ht="30" customHeight="1"/>
    <row r="17817" spans="1:7" ht="30" customHeight="1"/>
    <row r="17818" spans="1:7" ht="30" customHeight="1"/>
    <row r="17819" spans="1:7" ht="30" customHeight="1"/>
    <row r="17820" spans="1:7" ht="30" customHeight="1"/>
    <row r="17821" spans="1:7" ht="30" customHeight="1"/>
    <row r="17822" spans="1:7" ht="30" customHeight="1"/>
    <row r="17823" spans="1:7" ht="30" customHeight="1"/>
    <row r="17824" spans="1:7" ht="30" customHeight="1"/>
    <row r="17825" ht="30" customHeight="1"/>
    <row r="17826" ht="30" customHeight="1"/>
    <row r="17827" ht="30" customHeight="1"/>
    <row r="17828" ht="30" customHeight="1"/>
    <row r="17829" ht="30" customHeight="1"/>
    <row r="17830" ht="30" customHeight="1"/>
    <row r="17831" ht="30" customHeight="1"/>
    <row r="17832" ht="30" customHeight="1"/>
    <row r="17833" ht="30" customHeight="1"/>
    <row r="17834" ht="30" customHeight="1"/>
    <row r="17835" ht="30" customHeight="1"/>
    <row r="17836" ht="30" customHeight="1"/>
    <row r="17837" ht="30" customHeight="1"/>
    <row r="17838" ht="30" customHeight="1"/>
    <row r="17839" ht="30" customHeight="1"/>
    <row r="17840" ht="30" customHeight="1"/>
    <row r="17841" ht="30" customHeight="1"/>
    <row r="17842" ht="30" customHeight="1"/>
    <row r="17843" ht="30" customHeight="1"/>
    <row r="17844" ht="30" customHeight="1"/>
    <row r="17845" ht="30" customHeight="1"/>
    <row r="17846" ht="30" customHeight="1"/>
    <row r="17847" ht="30" customHeight="1"/>
    <row r="17848" ht="30" customHeight="1"/>
    <row r="17849" ht="30" customHeight="1"/>
    <row r="17850" ht="30" customHeight="1"/>
    <row r="17851" ht="30" customHeight="1"/>
    <row r="17852" ht="30" customHeight="1"/>
    <row r="17853" ht="30" customHeight="1"/>
    <row r="17854" ht="30" customHeight="1"/>
    <row r="17855" ht="30" customHeight="1"/>
    <row r="17856" ht="30" customHeight="1"/>
    <row r="17857" ht="30" customHeight="1"/>
    <row r="17858" ht="30" customHeight="1"/>
    <row r="17859" ht="30" customHeight="1"/>
    <row r="17860" ht="30" customHeight="1"/>
    <row r="17861" ht="30" customHeight="1"/>
    <row r="17862" ht="30" customHeight="1"/>
    <row r="17863" ht="30" customHeight="1"/>
    <row r="17864" ht="30" customHeight="1"/>
    <row r="17865" ht="30" customHeight="1"/>
    <row r="17866" ht="30" customHeight="1"/>
    <row r="17867" ht="30" customHeight="1"/>
    <row r="17868" ht="30" customHeight="1"/>
    <row r="17869" ht="30" customHeight="1"/>
    <row r="17870" ht="30" customHeight="1"/>
    <row r="17871" ht="30" customHeight="1"/>
    <row r="17872" ht="30" customHeight="1"/>
    <row r="17873" ht="30" customHeight="1"/>
    <row r="17874" ht="30" customHeight="1"/>
    <row r="17875" ht="30" customHeight="1"/>
    <row r="17876" ht="30" customHeight="1"/>
    <row r="17877" ht="30" customHeight="1"/>
    <row r="17878" ht="30" customHeight="1"/>
    <row r="17879" ht="30" customHeight="1"/>
    <row r="17880" ht="30" customHeight="1"/>
    <row r="17881" ht="30" customHeight="1"/>
    <row r="17882" ht="30" customHeight="1"/>
    <row r="17883" ht="30" customHeight="1"/>
    <row r="17884" ht="30" customHeight="1"/>
    <row r="17885" ht="30" customHeight="1"/>
    <row r="17886" ht="30" customHeight="1"/>
    <row r="17887" ht="30" customHeight="1"/>
    <row r="17888" ht="30" customHeight="1"/>
    <row r="17889" ht="30" customHeight="1"/>
    <row r="17890" ht="30" customHeight="1"/>
    <row r="17891" ht="30" customHeight="1"/>
    <row r="17892" ht="30" customHeight="1"/>
    <row r="17893" ht="30" customHeight="1"/>
    <row r="17894" ht="30" customHeight="1"/>
    <row r="17895" ht="30" customHeight="1"/>
    <row r="17896" ht="30" customHeight="1"/>
    <row r="17897" ht="30" customHeight="1"/>
    <row r="17898" ht="30" customHeight="1"/>
    <row r="17899" ht="30" customHeight="1"/>
    <row r="17900" ht="30" customHeight="1"/>
    <row r="17901" ht="30" customHeight="1"/>
    <row r="17902" ht="30" customHeight="1"/>
    <row r="17903" ht="30" customHeight="1"/>
    <row r="17904" ht="30" customHeight="1"/>
    <row r="17905" ht="30" customHeight="1"/>
    <row r="17906" ht="30" customHeight="1"/>
    <row r="17907" ht="30" customHeight="1"/>
    <row r="17908" ht="30" customHeight="1"/>
    <row r="17909" ht="30" customHeight="1"/>
    <row r="17910" ht="30" customHeight="1"/>
    <row r="17911" ht="30" customHeight="1"/>
    <row r="17912" ht="30" customHeight="1"/>
    <row r="17913" ht="30" customHeight="1"/>
    <row r="17914" ht="30" customHeight="1"/>
    <row r="17915" ht="30" customHeight="1"/>
    <row r="17916" ht="30" customHeight="1"/>
    <row r="17917" ht="30" customHeight="1"/>
    <row r="17918" ht="30" customHeight="1"/>
    <row r="17919" ht="30" customHeight="1"/>
    <row r="17920" ht="30" customHeight="1"/>
    <row r="17921" ht="30" customHeight="1"/>
    <row r="17922" ht="30" customHeight="1"/>
    <row r="17923" ht="30" customHeight="1"/>
    <row r="17924" ht="30" customHeight="1"/>
    <row r="17925" ht="30" customHeight="1"/>
    <row r="17926" ht="30" customHeight="1"/>
    <row r="17927" ht="30" customHeight="1"/>
    <row r="17928" ht="30" customHeight="1"/>
    <row r="17929" ht="30" customHeight="1"/>
    <row r="17930" ht="30" customHeight="1"/>
    <row r="17931" ht="30" customHeight="1"/>
    <row r="17932" ht="30" customHeight="1"/>
    <row r="17933" ht="30" customHeight="1"/>
    <row r="17934" ht="30" customHeight="1"/>
    <row r="17935" ht="30" customHeight="1"/>
    <row r="17936" ht="30" customHeight="1"/>
    <row r="17937" ht="30" customHeight="1"/>
    <row r="17938" ht="30" customHeight="1"/>
    <row r="17939" ht="30" customHeight="1"/>
    <row r="17940" ht="30" customHeight="1"/>
    <row r="17941" ht="30" customHeight="1"/>
    <row r="17942" ht="30" customHeight="1"/>
    <row r="17943" ht="30" customHeight="1"/>
    <row r="17944" ht="30" customHeight="1"/>
    <row r="17945" ht="30" customHeight="1"/>
    <row r="17946" ht="30" customHeight="1"/>
    <row r="17947" ht="30" customHeight="1"/>
    <row r="17948" ht="30" customHeight="1"/>
    <row r="17949" ht="30" customHeight="1"/>
    <row r="17950" ht="30" customHeight="1"/>
    <row r="17951" ht="30" customHeight="1"/>
    <row r="17952" ht="30" customHeight="1"/>
    <row r="17953" ht="30" customHeight="1"/>
    <row r="17954" ht="30" customHeight="1"/>
    <row r="17955" ht="30" customHeight="1"/>
    <row r="17956" ht="30" customHeight="1"/>
    <row r="17957" ht="30" customHeight="1"/>
    <row r="17958" ht="30" customHeight="1"/>
    <row r="17959" ht="30" customHeight="1"/>
    <row r="17960" ht="30" customHeight="1"/>
    <row r="17961" ht="30" customHeight="1"/>
    <row r="17962" ht="30" customHeight="1"/>
    <row r="17963" ht="30" customHeight="1"/>
    <row r="17964" ht="30" customHeight="1"/>
    <row r="17965" ht="30" customHeight="1"/>
    <row r="17966" ht="30" customHeight="1"/>
    <row r="17967" ht="30" customHeight="1"/>
    <row r="17968" ht="30" customHeight="1"/>
    <row r="17969" ht="30" customHeight="1"/>
    <row r="17970" ht="30" customHeight="1"/>
    <row r="17971" ht="30" customHeight="1"/>
    <row r="17972" ht="30" customHeight="1"/>
    <row r="17973" ht="30" customHeight="1"/>
    <row r="17974" ht="30" customHeight="1"/>
    <row r="17975" ht="30" customHeight="1"/>
    <row r="17976" ht="30" customHeight="1"/>
    <row r="17977" ht="30" customHeight="1"/>
    <row r="17978" ht="30" customHeight="1"/>
    <row r="17979" ht="30" customHeight="1"/>
    <row r="17980" ht="30" customHeight="1"/>
    <row r="17981" ht="30" customHeight="1"/>
    <row r="17982" ht="30" customHeight="1"/>
    <row r="17983" ht="30" customHeight="1"/>
    <row r="17984" ht="30" customHeight="1"/>
    <row r="17985" ht="30" customHeight="1"/>
    <row r="17986" ht="30" customHeight="1"/>
    <row r="17987" ht="30" customHeight="1"/>
    <row r="17988" ht="30" customHeight="1"/>
    <row r="17989" ht="30" customHeight="1"/>
    <row r="17990" ht="30" customHeight="1"/>
    <row r="17991" ht="30" customHeight="1"/>
    <row r="17992" ht="30" customHeight="1"/>
    <row r="17993" ht="30" customHeight="1"/>
    <row r="17994" ht="30" customHeight="1"/>
    <row r="17995" ht="30" customHeight="1"/>
    <row r="17996" ht="30" customHeight="1"/>
    <row r="17997" ht="30" customHeight="1"/>
    <row r="17998" ht="30" customHeight="1"/>
    <row r="17999" ht="30" customHeight="1"/>
    <row r="18000" ht="30" customHeight="1"/>
    <row r="18001" ht="30" customHeight="1"/>
    <row r="18002" ht="30" customHeight="1"/>
    <row r="18003" ht="30" customHeight="1"/>
    <row r="18004" ht="30" customHeight="1"/>
    <row r="18005" ht="30" customHeight="1"/>
    <row r="18006" ht="30" customHeight="1"/>
    <row r="18007" ht="30" customHeight="1"/>
    <row r="18008" ht="30" customHeight="1"/>
    <row r="18009" ht="30" customHeight="1"/>
    <row r="18010" ht="30" customHeight="1"/>
    <row r="18011" ht="30" customHeight="1"/>
    <row r="18012" ht="30" customHeight="1"/>
    <row r="18013" ht="30" customHeight="1"/>
    <row r="18014" ht="30" customHeight="1"/>
    <row r="18015" ht="30" customHeight="1"/>
    <row r="18016" ht="30" customHeight="1"/>
    <row r="18017" ht="30" customHeight="1"/>
    <row r="18018" ht="30" customHeight="1"/>
    <row r="18019" ht="30" customHeight="1"/>
    <row r="18020" ht="30" customHeight="1"/>
    <row r="18021" ht="30" customHeight="1"/>
    <row r="18022" ht="30" customHeight="1"/>
    <row r="18023" ht="30" customHeight="1"/>
    <row r="18024" ht="30" customHeight="1"/>
    <row r="18025" ht="30" customHeight="1"/>
    <row r="18026" ht="30" customHeight="1"/>
    <row r="18027" ht="30" customHeight="1"/>
    <row r="18028" ht="30" customHeight="1"/>
    <row r="18029" ht="30" customHeight="1"/>
    <row r="18030" ht="30" customHeight="1"/>
    <row r="18031" ht="30" customHeight="1"/>
    <row r="18032" ht="30" customHeight="1"/>
    <row r="18033" ht="30" customHeight="1"/>
    <row r="18034" ht="30" customHeight="1"/>
    <row r="18035" ht="30" customHeight="1"/>
    <row r="18036" ht="30" customHeight="1"/>
    <row r="18037" ht="30" customHeight="1"/>
    <row r="18038" ht="30" customHeight="1"/>
    <row r="18039" ht="30" customHeight="1"/>
    <row r="18040" ht="30" customHeight="1"/>
    <row r="18041" ht="30" customHeight="1"/>
    <row r="18042" ht="30" customHeight="1"/>
    <row r="18043" ht="30" customHeight="1"/>
    <row r="18044" ht="30" customHeight="1"/>
    <row r="18045" ht="30" customHeight="1"/>
    <row r="18046" ht="30" customHeight="1"/>
    <row r="18047" ht="30" customHeight="1"/>
    <row r="18048" ht="30" customHeight="1"/>
    <row r="18049" ht="30" customHeight="1"/>
    <row r="18050" ht="30" customHeight="1"/>
    <row r="18051" ht="30" customHeight="1"/>
    <row r="18052" ht="30" customHeight="1"/>
    <row r="18053" ht="30" customHeight="1"/>
    <row r="18054" ht="30" customHeight="1"/>
    <row r="18055" ht="30" customHeight="1"/>
    <row r="18056" ht="30" customHeight="1"/>
    <row r="18057" ht="30" customHeight="1"/>
    <row r="18058" ht="30" customHeight="1"/>
    <row r="18059" ht="30" customHeight="1"/>
    <row r="18060" ht="30" customHeight="1"/>
    <row r="18061" ht="30" customHeight="1"/>
    <row r="18062" ht="30" customHeight="1"/>
    <row r="18063" ht="30" customHeight="1"/>
    <row r="18064" ht="30" customHeight="1"/>
    <row r="18065" ht="30" customHeight="1"/>
    <row r="18066" ht="30" customHeight="1"/>
    <row r="18067" ht="30" customHeight="1"/>
    <row r="18068" ht="30" customHeight="1"/>
    <row r="18069" ht="30" customHeight="1"/>
    <row r="18070" ht="30" customHeight="1"/>
    <row r="18071" ht="30" customHeight="1"/>
    <row r="18072" ht="30" customHeight="1"/>
    <row r="18073" ht="30" customHeight="1"/>
    <row r="18074" ht="30" customHeight="1"/>
    <row r="18075" ht="30" customHeight="1"/>
    <row r="18076" ht="30" customHeight="1"/>
    <row r="18077" ht="30" customHeight="1"/>
    <row r="18078" ht="30" customHeight="1"/>
    <row r="18079" ht="30" customHeight="1"/>
    <row r="18080" ht="30" customHeight="1"/>
    <row r="18081" ht="30" customHeight="1"/>
    <row r="18082" ht="30" customHeight="1"/>
    <row r="18083" ht="30" customHeight="1"/>
    <row r="18084" ht="30" customHeight="1"/>
    <row r="18085" ht="30" customHeight="1"/>
    <row r="18086" ht="30" customHeight="1"/>
    <row r="18087" ht="30" customHeight="1"/>
    <row r="18088" ht="30" customHeight="1"/>
    <row r="18089" ht="30" customHeight="1"/>
    <row r="18090" ht="30" customHeight="1"/>
    <row r="18091" ht="30" customHeight="1"/>
    <row r="18092" ht="30" customHeight="1"/>
    <row r="18093" ht="30" customHeight="1"/>
    <row r="18094" ht="30" customHeight="1"/>
    <row r="18095" ht="30" customHeight="1"/>
    <row r="18096" ht="30" customHeight="1"/>
    <row r="18097" ht="30" customHeight="1"/>
    <row r="18098" ht="30" customHeight="1"/>
    <row r="18099" ht="30" customHeight="1"/>
    <row r="18100" ht="30" customHeight="1"/>
    <row r="18101" ht="30" customHeight="1"/>
    <row r="18102" ht="30" customHeight="1"/>
    <row r="18103" ht="30" customHeight="1"/>
    <row r="18104" ht="30" customHeight="1"/>
    <row r="18105" ht="30" customHeight="1"/>
    <row r="18106" ht="30" customHeight="1"/>
    <row r="18107" ht="30" customHeight="1"/>
    <row r="18108" ht="30" customHeight="1"/>
    <row r="18109" ht="30" customHeight="1"/>
    <row r="18110" ht="30" customHeight="1"/>
    <row r="18111" ht="30" customHeight="1"/>
    <row r="18112" ht="30" customHeight="1"/>
    <row r="18113" ht="30" customHeight="1"/>
    <row r="18114" ht="30" customHeight="1"/>
    <row r="18115" ht="30" customHeight="1"/>
    <row r="18116" ht="30" customHeight="1"/>
    <row r="18117" ht="30" customHeight="1"/>
    <row r="18118" ht="30" customHeight="1"/>
    <row r="18119" ht="30" customHeight="1"/>
    <row r="18120" ht="30" customHeight="1"/>
    <row r="18121" ht="30" customHeight="1"/>
    <row r="18122" ht="30" customHeight="1"/>
    <row r="18123" ht="30" customHeight="1"/>
    <row r="18124" ht="30" customHeight="1"/>
    <row r="18125" ht="30" customHeight="1"/>
    <row r="18126" ht="30" customHeight="1"/>
    <row r="18127" ht="30" customHeight="1"/>
    <row r="18128" ht="30" customHeight="1"/>
    <row r="18129" ht="30" customHeight="1"/>
    <row r="18130" ht="30" customHeight="1"/>
    <row r="18131" ht="30" customHeight="1"/>
    <row r="18132" ht="30" customHeight="1"/>
    <row r="18133" ht="30" customHeight="1"/>
    <row r="18134" ht="30" customHeight="1"/>
    <row r="18135" ht="30" customHeight="1"/>
    <row r="18136" ht="30" customHeight="1"/>
    <row r="18137" ht="30" customHeight="1"/>
    <row r="18138" ht="30" customHeight="1"/>
    <row r="18139" ht="30" customHeight="1"/>
    <row r="18140" ht="30" customHeight="1"/>
    <row r="18141" ht="30" customHeight="1"/>
    <row r="18142" ht="30" customHeight="1"/>
    <row r="18143" ht="30" customHeight="1"/>
    <row r="18144" ht="30" customHeight="1"/>
    <row r="18145" ht="30" customHeight="1"/>
    <row r="18146" ht="30" customHeight="1"/>
    <row r="18147" ht="30" customHeight="1"/>
    <row r="18148" ht="30" customHeight="1"/>
    <row r="18149" ht="30" customHeight="1"/>
    <row r="18150" ht="30" customHeight="1"/>
    <row r="18151" ht="30" customHeight="1"/>
    <row r="18152" ht="30" customHeight="1"/>
    <row r="18153" ht="30" customHeight="1"/>
    <row r="18154" ht="30" customHeight="1"/>
    <row r="18155" ht="30" customHeight="1"/>
    <row r="18156" ht="30" customHeight="1"/>
    <row r="18157" ht="30" customHeight="1"/>
    <row r="18158" ht="30" customHeight="1"/>
    <row r="18159" ht="30" customHeight="1"/>
    <row r="18160" ht="30" customHeight="1"/>
    <row r="18161" ht="30" customHeight="1"/>
    <row r="18162" ht="30" customHeight="1"/>
    <row r="18163" ht="30" customHeight="1"/>
    <row r="18164" ht="30" customHeight="1"/>
    <row r="18165" ht="30" customHeight="1"/>
    <row r="18166" ht="30" customHeight="1"/>
    <row r="18167" ht="30" customHeight="1"/>
    <row r="18168" ht="30" customHeight="1"/>
    <row r="18169" ht="30" customHeight="1"/>
    <row r="18170" ht="30" customHeight="1"/>
    <row r="18171" ht="30" customHeight="1"/>
    <row r="18172" ht="30" customHeight="1"/>
    <row r="18173" ht="30" customHeight="1"/>
    <row r="18174" ht="30" customHeight="1"/>
    <row r="18175" ht="30" customHeight="1"/>
    <row r="18176" ht="30" customHeight="1"/>
    <row r="18177" ht="30" customHeight="1"/>
    <row r="18178" ht="30" customHeight="1"/>
    <row r="18179" ht="30" customHeight="1"/>
    <row r="18180" ht="30" customHeight="1"/>
    <row r="18181" ht="30" customHeight="1"/>
    <row r="18182" ht="30" customHeight="1"/>
    <row r="18183" ht="30" customHeight="1"/>
    <row r="18184" ht="30" customHeight="1"/>
    <row r="18185" ht="30" customHeight="1"/>
    <row r="18186" ht="30" customHeight="1"/>
    <row r="18187" ht="30" customHeight="1"/>
    <row r="18188" ht="30" customHeight="1"/>
    <row r="18189" ht="30" customHeight="1"/>
    <row r="18190" ht="30" customHeight="1"/>
    <row r="18191" ht="30" customHeight="1"/>
    <row r="18192" ht="30" customHeight="1"/>
    <row r="18193" ht="30" customHeight="1"/>
    <row r="18194" ht="30" customHeight="1"/>
    <row r="18195" ht="30" customHeight="1"/>
    <row r="18196" ht="30" customHeight="1"/>
    <row r="18197" ht="30" customHeight="1"/>
    <row r="18198" ht="30" customHeight="1"/>
    <row r="18199" ht="30" customHeight="1"/>
    <row r="18200" ht="30" customHeight="1"/>
    <row r="18201" ht="30" customHeight="1"/>
    <row r="18202" ht="30" customHeight="1"/>
    <row r="18203" ht="30" customHeight="1"/>
    <row r="18204" ht="30" customHeight="1"/>
    <row r="18205" ht="30" customHeight="1"/>
    <row r="18206" ht="30" customHeight="1"/>
    <row r="18207" ht="30" customHeight="1"/>
    <row r="18208" ht="30" customHeight="1"/>
    <row r="18209" ht="30" customHeight="1"/>
    <row r="18210" ht="30" customHeight="1"/>
    <row r="18211" ht="30" customHeight="1"/>
    <row r="18212" ht="30" customHeight="1"/>
    <row r="18213" ht="30" customHeight="1"/>
    <row r="18214" ht="30" customHeight="1"/>
    <row r="18215" ht="30" customHeight="1"/>
    <row r="18216" ht="30" customHeight="1"/>
    <row r="18217" ht="30" customHeight="1"/>
    <row r="18218" ht="30" customHeight="1"/>
    <row r="18219" ht="30" customHeight="1"/>
    <row r="18220" ht="30" customHeight="1"/>
    <row r="18221" ht="30" customHeight="1"/>
    <row r="18222" ht="30" customHeight="1"/>
    <row r="18223" ht="30" customHeight="1"/>
    <row r="18224" ht="30" customHeight="1"/>
    <row r="18225" ht="30" customHeight="1"/>
    <row r="18226" ht="30" customHeight="1"/>
    <row r="18227" ht="30" customHeight="1"/>
    <row r="18228" ht="30" customHeight="1"/>
    <row r="18229" ht="30" customHeight="1"/>
    <row r="18230" ht="30" customHeight="1"/>
    <row r="18231" ht="30" customHeight="1"/>
    <row r="18232" ht="30" customHeight="1"/>
    <row r="18233" ht="30" customHeight="1"/>
    <row r="18234" ht="30" customHeight="1"/>
    <row r="18235" ht="30" customHeight="1"/>
    <row r="18236" ht="30" customHeight="1"/>
    <row r="18237" ht="30" customHeight="1"/>
    <row r="18238" ht="30" customHeight="1"/>
    <row r="18239" ht="30" customHeight="1"/>
    <row r="18240" ht="30" customHeight="1"/>
    <row r="18241" ht="30" customHeight="1"/>
    <row r="18242" ht="30" customHeight="1"/>
    <row r="18243" ht="30" customHeight="1"/>
    <row r="18244" ht="30" customHeight="1"/>
    <row r="18245" ht="30" customHeight="1"/>
    <row r="18246" ht="30" customHeight="1"/>
    <row r="18247" ht="30" customHeight="1"/>
    <row r="18248" ht="30" customHeight="1"/>
    <row r="18249" ht="30" customHeight="1"/>
    <row r="18250" ht="30" customHeight="1"/>
    <row r="18251" ht="30" customHeight="1"/>
    <row r="18252" ht="30" customHeight="1"/>
    <row r="18253" ht="30" customHeight="1"/>
    <row r="18254" ht="30" customHeight="1"/>
    <row r="18255" ht="30" customHeight="1"/>
    <row r="18256" ht="30" customHeight="1"/>
    <row r="18257" ht="30" customHeight="1"/>
    <row r="18258" ht="30" customHeight="1"/>
    <row r="18259" ht="30" customHeight="1"/>
    <row r="18260" ht="30" customHeight="1"/>
    <row r="18261" ht="30" customHeight="1"/>
    <row r="18262" ht="30" customHeight="1"/>
    <row r="18263" ht="30" customHeight="1"/>
    <row r="18264" ht="30" customHeight="1"/>
    <row r="18265" ht="30" customHeight="1"/>
    <row r="18266" ht="30" customHeight="1"/>
    <row r="18267" ht="30" customHeight="1"/>
    <row r="18268" ht="30" customHeight="1"/>
    <row r="18269" ht="30" customHeight="1"/>
    <row r="18270" ht="30" customHeight="1"/>
    <row r="18271" ht="30" customHeight="1"/>
    <row r="18272" ht="30" customHeight="1"/>
    <row r="18273" ht="30" customHeight="1"/>
    <row r="18274" ht="30" customHeight="1"/>
    <row r="18275" ht="30" customHeight="1"/>
    <row r="18276" ht="30" customHeight="1"/>
    <row r="18277" ht="30" customHeight="1"/>
    <row r="18278" ht="30" customHeight="1"/>
    <row r="18279" ht="30" customHeight="1"/>
    <row r="18280" ht="30" customHeight="1"/>
    <row r="18281" ht="30" customHeight="1"/>
    <row r="18282" ht="30" customHeight="1"/>
    <row r="18283" ht="30" customHeight="1"/>
    <row r="18284" ht="30" customHeight="1"/>
    <row r="18285" ht="30" customHeight="1"/>
    <row r="18286" ht="30" customHeight="1"/>
    <row r="18287" ht="30" customHeight="1"/>
    <row r="18288" ht="30" customHeight="1"/>
    <row r="18289" ht="30" customHeight="1"/>
    <row r="18290" ht="30" customHeight="1"/>
    <row r="18291" ht="30" customHeight="1"/>
    <row r="18292" ht="30" customHeight="1"/>
    <row r="18293" ht="30" customHeight="1"/>
    <row r="18294" ht="30" customHeight="1"/>
    <row r="18295" ht="30" customHeight="1"/>
    <row r="18296" ht="30" customHeight="1"/>
    <row r="18297" ht="30" customHeight="1"/>
    <row r="18298" ht="30" customHeight="1"/>
    <row r="18299" ht="30" customHeight="1"/>
    <row r="18300" ht="30" customHeight="1"/>
    <row r="18301" ht="30" customHeight="1"/>
    <row r="18302" ht="30" customHeight="1"/>
    <row r="18303" ht="30" customHeight="1"/>
    <row r="18304" ht="30" customHeight="1"/>
    <row r="18305" ht="30" customHeight="1"/>
    <row r="18306" ht="30" customHeight="1"/>
    <row r="18307" ht="30" customHeight="1"/>
    <row r="18308" ht="30" customHeight="1"/>
    <row r="18309" ht="30" customHeight="1"/>
    <row r="18310" ht="30" customHeight="1"/>
    <row r="18311" ht="30" customHeight="1"/>
    <row r="18312" ht="30" customHeight="1"/>
    <row r="18313" ht="30" customHeight="1"/>
    <row r="18314" ht="30" customHeight="1"/>
    <row r="18315" ht="30" customHeight="1"/>
    <row r="18316" ht="30" customHeight="1"/>
    <row r="18317" ht="30" customHeight="1"/>
    <row r="18318" ht="30" customHeight="1"/>
    <row r="18319" ht="30" customHeight="1"/>
    <row r="18320" ht="30" customHeight="1"/>
    <row r="18321" ht="30" customHeight="1"/>
    <row r="18322" ht="30" customHeight="1"/>
    <row r="18323" ht="30" customHeight="1"/>
    <row r="18324" ht="30" customHeight="1"/>
    <row r="18325" ht="30" customHeight="1"/>
    <row r="18326" ht="30" customHeight="1"/>
    <row r="18327" ht="30" customHeight="1"/>
    <row r="18328" ht="30" customHeight="1"/>
    <row r="18329" ht="30" customHeight="1"/>
    <row r="18330" ht="30" customHeight="1"/>
    <row r="18331" ht="30" customHeight="1"/>
    <row r="18332" ht="30" customHeight="1"/>
    <row r="18333" ht="30" customHeight="1"/>
    <row r="18334" ht="30" customHeight="1"/>
    <row r="18335" ht="30" customHeight="1"/>
    <row r="18336" ht="30" customHeight="1"/>
    <row r="18337" ht="30" customHeight="1"/>
    <row r="18338" ht="30" customHeight="1"/>
    <row r="18339" ht="30" customHeight="1"/>
    <row r="18340" ht="30" customHeight="1"/>
    <row r="18341" ht="30" customHeight="1"/>
    <row r="18342" ht="30" customHeight="1"/>
    <row r="18343" ht="30" customHeight="1"/>
    <row r="18344" ht="30" customHeight="1"/>
    <row r="18345" ht="30" customHeight="1"/>
    <row r="18346" ht="30" customHeight="1"/>
    <row r="18347" ht="30" customHeight="1"/>
    <row r="18348" ht="30" customHeight="1"/>
    <row r="18349" ht="30" customHeight="1"/>
    <row r="18350" ht="30" customHeight="1"/>
    <row r="18351" ht="30" customHeight="1"/>
    <row r="18352" ht="30" customHeight="1"/>
    <row r="18353" ht="30" customHeight="1"/>
    <row r="18354" ht="30" customHeight="1"/>
    <row r="18355" ht="30" customHeight="1"/>
    <row r="18356" ht="30" customHeight="1"/>
    <row r="18357" ht="30" customHeight="1"/>
    <row r="18358" ht="30" customHeight="1"/>
    <row r="18359" ht="30" customHeight="1"/>
    <row r="18360" ht="30" customHeight="1"/>
    <row r="18361" ht="30" customHeight="1"/>
    <row r="18362" ht="30" customHeight="1"/>
    <row r="18363" ht="30" customHeight="1"/>
    <row r="18364" ht="30" customHeight="1"/>
    <row r="18365" ht="30" customHeight="1"/>
    <row r="18366" ht="30" customHeight="1"/>
    <row r="18367" ht="30" customHeight="1"/>
    <row r="18368" ht="30" customHeight="1"/>
    <row r="18369" ht="30" customHeight="1"/>
    <row r="18370" ht="30" customHeight="1"/>
    <row r="18371" ht="30" customHeight="1"/>
    <row r="18372" ht="30" customHeight="1"/>
    <row r="18373" ht="30" customHeight="1"/>
    <row r="18374" ht="30" customHeight="1"/>
    <row r="18375" ht="30" customHeight="1"/>
    <row r="18376" ht="30" customHeight="1"/>
    <row r="18377" ht="30" customHeight="1"/>
    <row r="18378" ht="30" customHeight="1"/>
    <row r="18379" ht="30" customHeight="1"/>
    <row r="18380" ht="30" customHeight="1"/>
    <row r="18381" ht="30" customHeight="1"/>
    <row r="18382" ht="30" customHeight="1"/>
    <row r="18383" ht="30" customHeight="1"/>
    <row r="18384" ht="30" customHeight="1"/>
    <row r="18385" ht="30" customHeight="1"/>
    <row r="18386" ht="30" customHeight="1"/>
    <row r="18387" ht="30" customHeight="1"/>
    <row r="18388" ht="30" customHeight="1"/>
    <row r="18389" ht="30" customHeight="1"/>
    <row r="18390" ht="30" customHeight="1"/>
    <row r="18391" ht="30" customHeight="1"/>
    <row r="18392" ht="30" customHeight="1"/>
    <row r="18393" ht="30" customHeight="1"/>
    <row r="18394" ht="30" customHeight="1"/>
    <row r="18395" ht="30" customHeight="1"/>
    <row r="18396" ht="30" customHeight="1"/>
    <row r="18397" ht="30" customHeight="1"/>
    <row r="18398" ht="30" customHeight="1"/>
    <row r="18399" ht="30" customHeight="1"/>
    <row r="18400" ht="30" customHeight="1"/>
    <row r="18401" ht="30" customHeight="1"/>
    <row r="18402" ht="30" customHeight="1"/>
    <row r="18403" ht="30" customHeight="1"/>
    <row r="18404" ht="30" customHeight="1"/>
    <row r="18405" ht="30" customHeight="1"/>
    <row r="18406" ht="30" customHeight="1"/>
    <row r="18407" ht="30" customHeight="1"/>
    <row r="18408" ht="30" customHeight="1"/>
    <row r="18409" ht="30" customHeight="1"/>
    <row r="18410" ht="30" customHeight="1"/>
    <row r="18411" ht="30" customHeight="1"/>
    <row r="18412" ht="30" customHeight="1"/>
    <row r="18413" ht="30" customHeight="1"/>
    <row r="18414" ht="30" customHeight="1"/>
    <row r="18415" ht="30" customHeight="1"/>
    <row r="18416" ht="30" customHeight="1"/>
    <row r="18417" ht="30" customHeight="1"/>
    <row r="18418" ht="30" customHeight="1"/>
    <row r="18419" ht="30" customHeight="1"/>
    <row r="18420" ht="30" customHeight="1"/>
    <row r="18421" ht="30" customHeight="1"/>
    <row r="18422" ht="30" customHeight="1"/>
    <row r="18423" ht="30" customHeight="1"/>
    <row r="18424" ht="30" customHeight="1"/>
    <row r="18425" ht="30" customHeight="1"/>
    <row r="18426" ht="30" customHeight="1"/>
    <row r="18427" ht="30" customHeight="1"/>
    <row r="18428" ht="30" customHeight="1"/>
    <row r="18429" ht="30" customHeight="1"/>
    <row r="18430" ht="30" customHeight="1"/>
    <row r="18431" ht="30" customHeight="1"/>
    <row r="18432" ht="30" customHeight="1"/>
    <row r="18433" ht="30" customHeight="1"/>
    <row r="18434" ht="30" customHeight="1"/>
    <row r="18435" ht="30" customHeight="1"/>
    <row r="18436" ht="30" customHeight="1"/>
    <row r="18437" ht="30" customHeight="1"/>
    <row r="18438" ht="30" customHeight="1"/>
    <row r="18439" ht="30" customHeight="1"/>
    <row r="18440" ht="30" customHeight="1"/>
    <row r="18441" ht="30" customHeight="1"/>
    <row r="18442" ht="30" customHeight="1"/>
    <row r="18443" ht="30" customHeight="1"/>
    <row r="18444" ht="30" customHeight="1"/>
    <row r="18445" ht="30" customHeight="1"/>
    <row r="18446" ht="30" customHeight="1"/>
    <row r="18447" ht="30" customHeight="1"/>
    <row r="18448" ht="30" customHeight="1"/>
    <row r="18449" ht="30" customHeight="1"/>
    <row r="18450" ht="30" customHeight="1"/>
    <row r="18451" ht="30" customHeight="1"/>
    <row r="18452" ht="30" customHeight="1"/>
    <row r="18453" ht="30" customHeight="1"/>
    <row r="18454" ht="30" customHeight="1"/>
    <row r="18455" ht="30" customHeight="1"/>
    <row r="18456" ht="30" customHeight="1"/>
    <row r="18457" ht="30" customHeight="1"/>
    <row r="18458" ht="30" customHeight="1"/>
    <row r="18459" ht="30" customHeight="1"/>
    <row r="18460" ht="30" customHeight="1"/>
    <row r="18461" ht="30" customHeight="1"/>
    <row r="18462" ht="30" customHeight="1"/>
    <row r="18463" ht="30" customHeight="1"/>
    <row r="18464" ht="30" customHeight="1"/>
    <row r="18465" ht="30" customHeight="1"/>
    <row r="18466" ht="30" customHeight="1"/>
    <row r="18467" ht="30" customHeight="1"/>
    <row r="18468" ht="30" customHeight="1"/>
    <row r="18469" ht="30" customHeight="1"/>
    <row r="18470" ht="30" customHeight="1"/>
    <row r="18471" ht="30" customHeight="1"/>
    <row r="18472" ht="30" customHeight="1"/>
    <row r="18473" ht="30" customHeight="1"/>
    <row r="18474" ht="30" customHeight="1"/>
    <row r="18475" ht="30" customHeight="1"/>
    <row r="18476" ht="30" customHeight="1"/>
    <row r="18477" ht="30" customHeight="1"/>
    <row r="18478" ht="30" customHeight="1"/>
    <row r="18479" ht="30" customHeight="1"/>
    <row r="18480" ht="30" customHeight="1"/>
    <row r="18481" ht="30" customHeight="1"/>
    <row r="18482" ht="30" customHeight="1"/>
    <row r="18483" ht="30" customHeight="1"/>
    <row r="18484" ht="30" customHeight="1"/>
    <row r="18485" ht="30" customHeight="1"/>
    <row r="18486" ht="30" customHeight="1"/>
    <row r="18487" ht="30" customHeight="1"/>
    <row r="18488" ht="30" customHeight="1"/>
    <row r="18489" ht="30" customHeight="1"/>
    <row r="18490" ht="30" customHeight="1"/>
    <row r="18491" ht="30" customHeight="1"/>
    <row r="18492" ht="30" customHeight="1"/>
    <row r="18493" ht="30" customHeight="1"/>
    <row r="18494" ht="30" customHeight="1"/>
    <row r="18495" ht="30" customHeight="1"/>
    <row r="18496" ht="30" customHeight="1"/>
    <row r="18497" ht="30" customHeight="1"/>
    <row r="18498" ht="30" customHeight="1"/>
    <row r="18499" ht="30" customHeight="1"/>
    <row r="18500" ht="30" customHeight="1"/>
    <row r="18501" ht="30" customHeight="1"/>
    <row r="18502" ht="30" customHeight="1"/>
    <row r="18503" ht="30" customHeight="1"/>
    <row r="18504" ht="30" customHeight="1"/>
    <row r="18505" ht="30" customHeight="1"/>
    <row r="18506" ht="30" customHeight="1"/>
    <row r="18507" ht="30" customHeight="1"/>
    <row r="18508" ht="30" customHeight="1"/>
    <row r="18509" ht="30" customHeight="1"/>
    <row r="18510" ht="30" customHeight="1"/>
    <row r="18511" ht="30" customHeight="1"/>
    <row r="18512" ht="30" customHeight="1"/>
    <row r="18513" ht="30" customHeight="1"/>
    <row r="18514" ht="30" customHeight="1"/>
    <row r="18515" ht="30" customHeight="1"/>
    <row r="18516" ht="30" customHeight="1"/>
    <row r="18517" ht="30" customHeight="1"/>
    <row r="18518" ht="30" customHeight="1"/>
    <row r="18519" ht="30" customHeight="1"/>
    <row r="18520" ht="30" customHeight="1"/>
    <row r="18521" ht="30" customHeight="1"/>
    <row r="18522" ht="30" customHeight="1"/>
    <row r="18523" ht="30" customHeight="1"/>
    <row r="18524" ht="30" customHeight="1"/>
    <row r="18525" ht="30" customHeight="1"/>
    <row r="18526" ht="30" customHeight="1"/>
    <row r="18527" ht="30" customHeight="1"/>
    <row r="18528" ht="30" customHeight="1"/>
    <row r="18529" ht="30" customHeight="1"/>
    <row r="18530" ht="30" customHeight="1"/>
    <row r="18531" ht="30" customHeight="1"/>
    <row r="18532" ht="30" customHeight="1"/>
    <row r="18533" ht="30" customHeight="1"/>
    <row r="18534" ht="30" customHeight="1"/>
    <row r="18535" ht="30" customHeight="1"/>
    <row r="18536" ht="30" customHeight="1"/>
    <row r="18537" ht="30" customHeight="1"/>
    <row r="18538" ht="30" customHeight="1"/>
    <row r="18539" ht="30" customHeight="1"/>
    <row r="18540" ht="30" customHeight="1"/>
    <row r="18541" ht="30" customHeight="1"/>
    <row r="18542" ht="30" customHeight="1"/>
    <row r="18543" ht="30" customHeight="1"/>
    <row r="18544" ht="30" customHeight="1"/>
    <row r="18545" ht="30" customHeight="1"/>
    <row r="18546" ht="30" customHeight="1"/>
    <row r="18547" ht="30" customHeight="1"/>
    <row r="18548" ht="30" customHeight="1"/>
    <row r="18549" ht="30" customHeight="1"/>
    <row r="18550" ht="30" customHeight="1"/>
    <row r="18551" ht="30" customHeight="1"/>
    <row r="18552" ht="30" customHeight="1"/>
    <row r="18553" ht="30" customHeight="1"/>
    <row r="18554" ht="30" customHeight="1"/>
    <row r="18555" ht="30" customHeight="1"/>
    <row r="18556" ht="30" customHeight="1"/>
    <row r="18557" ht="30" customHeight="1"/>
    <row r="18558" ht="30" customHeight="1"/>
    <row r="18559" ht="30" customHeight="1"/>
    <row r="18560" ht="30" customHeight="1"/>
    <row r="18561" ht="30" customHeight="1"/>
    <row r="18562" ht="30" customHeight="1"/>
    <row r="18563" ht="30" customHeight="1"/>
    <row r="18564" ht="30" customHeight="1"/>
    <row r="18565" ht="30" customHeight="1"/>
    <row r="18566" ht="30" customHeight="1"/>
    <row r="18567" ht="30" customHeight="1"/>
    <row r="18568" ht="30" customHeight="1"/>
    <row r="18569" ht="30" customHeight="1"/>
    <row r="18570" ht="30" customHeight="1"/>
    <row r="18571" ht="30" customHeight="1"/>
    <row r="18572" ht="30" customHeight="1"/>
    <row r="18573" ht="30" customHeight="1"/>
    <row r="18574" ht="30" customHeight="1"/>
    <row r="18575" ht="30" customHeight="1"/>
    <row r="18576" ht="30" customHeight="1"/>
    <row r="18577" ht="30" customHeight="1"/>
    <row r="18578" ht="30" customHeight="1"/>
    <row r="18579" ht="30" customHeight="1"/>
    <row r="18580" ht="30" customHeight="1"/>
    <row r="18581" ht="30" customHeight="1"/>
    <row r="18582" ht="30" customHeight="1"/>
    <row r="18583" ht="30" customHeight="1"/>
    <row r="18584" ht="30" customHeight="1"/>
    <row r="18585" ht="30" customHeight="1"/>
    <row r="18586" ht="30" customHeight="1"/>
    <row r="18587" ht="30" customHeight="1"/>
    <row r="18588" ht="30" customHeight="1"/>
    <row r="18589" ht="30" customHeight="1"/>
    <row r="18590" ht="30" customHeight="1"/>
    <row r="18591" ht="30" customHeight="1"/>
    <row r="18592" ht="30" customHeight="1"/>
    <row r="18593" ht="30" customHeight="1"/>
    <row r="18594" ht="30" customHeight="1"/>
    <row r="18595" ht="30" customHeight="1"/>
    <row r="18596" ht="30" customHeight="1"/>
    <row r="18597" ht="30" customHeight="1"/>
    <row r="18598" ht="30" customHeight="1"/>
    <row r="18599" ht="30" customHeight="1"/>
    <row r="18600" ht="30" customHeight="1"/>
    <row r="18601" ht="30" customHeight="1"/>
    <row r="18602" ht="30" customHeight="1"/>
    <row r="18603" ht="30" customHeight="1"/>
    <row r="18604" ht="30" customHeight="1"/>
    <row r="18605" ht="30" customHeight="1"/>
    <row r="18606" ht="30" customHeight="1"/>
    <row r="18607" ht="30" customHeight="1"/>
    <row r="18608" ht="30" customHeight="1"/>
    <row r="18609" ht="30" customHeight="1"/>
    <row r="18610" ht="30" customHeight="1"/>
    <row r="18611" ht="30" customHeight="1"/>
    <row r="18612" ht="30" customHeight="1"/>
    <row r="18613" ht="30" customHeight="1"/>
    <row r="18614" ht="30" customHeight="1"/>
    <row r="18615" ht="30" customHeight="1"/>
    <row r="18616" ht="30" customHeight="1"/>
    <row r="18617" ht="30" customHeight="1"/>
    <row r="18618" ht="30" customHeight="1"/>
    <row r="18619" ht="30" customHeight="1"/>
    <row r="18620" ht="30" customHeight="1"/>
    <row r="18621" ht="30" customHeight="1"/>
    <row r="18622" ht="30" customHeight="1"/>
    <row r="18623" ht="30" customHeight="1"/>
    <row r="18624" ht="30" customHeight="1"/>
    <row r="18625" ht="30" customHeight="1"/>
    <row r="18626" ht="30" customHeight="1"/>
    <row r="18627" ht="30" customHeight="1"/>
    <row r="18628" ht="30" customHeight="1"/>
    <row r="18629" ht="30" customHeight="1"/>
    <row r="18630" ht="30" customHeight="1"/>
    <row r="18631" ht="30" customHeight="1"/>
    <row r="18632" ht="30" customHeight="1"/>
    <row r="18633" ht="30" customHeight="1"/>
    <row r="18634" ht="30" customHeight="1"/>
    <row r="18635" ht="30" customHeight="1"/>
    <row r="18636" ht="30" customHeight="1"/>
    <row r="18637" ht="30" customHeight="1"/>
    <row r="18638" ht="30" customHeight="1"/>
    <row r="18639" ht="30" customHeight="1"/>
    <row r="18640" ht="30" customHeight="1"/>
    <row r="18641" ht="30" customHeight="1"/>
    <row r="18642" ht="30" customHeight="1"/>
    <row r="18643" ht="30" customHeight="1"/>
    <row r="18644" ht="30" customHeight="1"/>
    <row r="18645" ht="30" customHeight="1"/>
    <row r="18646" ht="30" customHeight="1"/>
    <row r="18647" ht="30" customHeight="1"/>
    <row r="18648" ht="30" customHeight="1"/>
    <row r="18649" ht="30" customHeight="1"/>
    <row r="18650" ht="30" customHeight="1"/>
    <row r="18651" ht="30" customHeight="1"/>
    <row r="18652" ht="30" customHeight="1"/>
    <row r="18653" ht="30" customHeight="1"/>
    <row r="18654" ht="30" customHeight="1"/>
    <row r="18655" ht="30" customHeight="1"/>
    <row r="18656" ht="30" customHeight="1"/>
    <row r="18657" ht="30" customHeight="1"/>
    <row r="18658" ht="30" customHeight="1"/>
    <row r="18659" ht="30" customHeight="1"/>
    <row r="18660" ht="30" customHeight="1"/>
    <row r="18661" ht="30" customHeight="1"/>
    <row r="18662" ht="30" customHeight="1"/>
    <row r="18663" ht="30" customHeight="1"/>
    <row r="18664" ht="30" customHeight="1"/>
    <row r="18665" ht="30" customHeight="1"/>
    <row r="18666" ht="30" customHeight="1"/>
    <row r="18667" ht="30" customHeight="1"/>
    <row r="18668" ht="30" customHeight="1"/>
    <row r="18669" ht="30" customHeight="1"/>
    <row r="18670" ht="30" customHeight="1"/>
    <row r="18671" ht="30" customHeight="1"/>
    <row r="18672" ht="30" customHeight="1"/>
    <row r="18673" ht="30" customHeight="1"/>
    <row r="18674" ht="30" customHeight="1"/>
    <row r="18675" ht="30" customHeight="1"/>
    <row r="18676" ht="30" customHeight="1"/>
    <row r="18677" ht="30" customHeight="1"/>
    <row r="18678" ht="30" customHeight="1"/>
    <row r="18679" ht="30" customHeight="1"/>
    <row r="18680" ht="30" customHeight="1"/>
    <row r="18681" ht="30" customHeight="1"/>
    <row r="18682" ht="30" customHeight="1"/>
    <row r="18683" ht="30" customHeight="1"/>
    <row r="18684" ht="30" customHeight="1"/>
    <row r="18685" ht="30" customHeight="1"/>
    <row r="18686" ht="30" customHeight="1"/>
    <row r="18687" ht="30" customHeight="1"/>
    <row r="18688" ht="30" customHeight="1"/>
    <row r="18689" ht="30" customHeight="1"/>
    <row r="18690" ht="30" customHeight="1"/>
    <row r="18691" ht="30" customHeight="1"/>
    <row r="18692" ht="30" customHeight="1"/>
    <row r="18693" ht="30" customHeight="1"/>
    <row r="18694" ht="30" customHeight="1"/>
    <row r="18695" ht="30" customHeight="1"/>
    <row r="18696" ht="30" customHeight="1"/>
    <row r="18697" ht="30" customHeight="1"/>
    <row r="18698" ht="30" customHeight="1"/>
    <row r="18699" ht="30" customHeight="1"/>
    <row r="18700" ht="30" customHeight="1"/>
    <row r="18701" ht="30" customHeight="1"/>
    <row r="18702" ht="30" customHeight="1"/>
    <row r="18703" ht="30" customHeight="1"/>
    <row r="18704" ht="30" customHeight="1"/>
    <row r="18705" ht="30" customHeight="1"/>
    <row r="18706" ht="30" customHeight="1"/>
    <row r="18707" ht="30" customHeight="1"/>
    <row r="18708" ht="30" customHeight="1"/>
    <row r="18709" ht="30" customHeight="1"/>
    <row r="18710" ht="30" customHeight="1"/>
    <row r="18711" ht="30" customHeight="1"/>
    <row r="18712" ht="30" customHeight="1"/>
    <row r="18713" ht="30" customHeight="1"/>
    <row r="18714" ht="30" customHeight="1"/>
    <row r="18715" ht="30" customHeight="1"/>
    <row r="18716" ht="30" customHeight="1"/>
    <row r="18717" ht="30" customHeight="1"/>
    <row r="18718" ht="30" customHeight="1"/>
    <row r="18719" ht="30" customHeight="1"/>
    <row r="18720" ht="30" customHeight="1"/>
    <row r="18721" ht="30" customHeight="1"/>
    <row r="18722" ht="30" customHeight="1"/>
    <row r="18723" ht="30" customHeight="1"/>
    <row r="18724" ht="30" customHeight="1"/>
    <row r="18725" ht="30" customHeight="1"/>
    <row r="18726" ht="30" customHeight="1"/>
    <row r="18727" ht="30" customHeight="1"/>
    <row r="18728" ht="30" customHeight="1"/>
    <row r="18729" ht="30" customHeight="1"/>
    <row r="18730" ht="30" customHeight="1"/>
    <row r="18731" ht="30" customHeight="1"/>
    <row r="18732" ht="30" customHeight="1"/>
    <row r="18733" ht="30" customHeight="1"/>
    <row r="18734" ht="30" customHeight="1"/>
    <row r="18735" ht="30" customHeight="1"/>
    <row r="18736" ht="30" customHeight="1"/>
    <row r="18737" ht="30" customHeight="1"/>
    <row r="18738" ht="30" customHeight="1"/>
    <row r="18739" ht="30" customHeight="1"/>
    <row r="18740" ht="30" customHeight="1"/>
    <row r="18741" ht="30" customHeight="1"/>
    <row r="18742" ht="30" customHeight="1"/>
    <row r="18743" ht="30" customHeight="1"/>
    <row r="18744" ht="30" customHeight="1"/>
    <row r="18745" ht="30" customHeight="1"/>
    <row r="18746" ht="30" customHeight="1"/>
    <row r="18747" ht="30" customHeight="1"/>
    <row r="18748" ht="30" customHeight="1"/>
    <row r="18749" ht="30" customHeight="1"/>
    <row r="18750" ht="30" customHeight="1"/>
    <row r="18751" ht="30" customHeight="1"/>
    <row r="18752" ht="30" customHeight="1"/>
    <row r="18753" ht="30" customHeight="1"/>
    <row r="18754" ht="30" customHeight="1"/>
    <row r="18755" ht="30" customHeight="1"/>
    <row r="18756" ht="30" customHeight="1"/>
    <row r="18757" ht="30" customHeight="1"/>
    <row r="18758" ht="30" customHeight="1"/>
    <row r="18759" ht="30" customHeight="1"/>
    <row r="18760" ht="30" customHeight="1"/>
    <row r="18761" ht="30" customHeight="1"/>
    <row r="18762" ht="30" customHeight="1"/>
    <row r="18763" ht="30" customHeight="1"/>
    <row r="18764" ht="30" customHeight="1"/>
    <row r="18765" ht="30" customHeight="1"/>
    <row r="18766" ht="30" customHeight="1"/>
    <row r="18767" ht="30" customHeight="1"/>
    <row r="18768" ht="30" customHeight="1"/>
    <row r="18769" ht="30" customHeight="1"/>
    <row r="18770" ht="30" customHeight="1"/>
    <row r="18771" ht="30" customHeight="1"/>
    <row r="18772" ht="30" customHeight="1"/>
    <row r="18773" ht="30" customHeight="1"/>
    <row r="18774" ht="30" customHeight="1"/>
    <row r="18775" ht="30" customHeight="1"/>
    <row r="18776" ht="30" customHeight="1"/>
    <row r="18777" ht="30" customHeight="1"/>
    <row r="18778" ht="30" customHeight="1"/>
    <row r="18779" ht="30" customHeight="1"/>
    <row r="18780" ht="30" customHeight="1"/>
    <row r="18781" ht="30" customHeight="1"/>
    <row r="18782" ht="30" customHeight="1"/>
    <row r="18783" ht="30" customHeight="1"/>
    <row r="18784" ht="30" customHeight="1"/>
    <row r="18785" ht="30" customHeight="1"/>
    <row r="18786" ht="30" customHeight="1"/>
    <row r="18787" ht="30" customHeight="1"/>
    <row r="18788" ht="30" customHeight="1"/>
    <row r="18789" ht="30" customHeight="1"/>
    <row r="18790" ht="30" customHeight="1"/>
    <row r="18791" ht="30" customHeight="1"/>
    <row r="18792" ht="30" customHeight="1"/>
    <row r="18793" ht="30" customHeight="1"/>
    <row r="18794" ht="30" customHeight="1"/>
    <row r="18795" ht="30" customHeight="1"/>
    <row r="18796" ht="30" customHeight="1"/>
    <row r="18797" ht="30" customHeight="1"/>
    <row r="18798" ht="30" customHeight="1"/>
    <row r="18799" ht="30" customHeight="1"/>
    <row r="18800" ht="30" customHeight="1"/>
    <row r="18801" ht="30" customHeight="1"/>
    <row r="18802" ht="30" customHeight="1"/>
    <row r="18803" ht="30" customHeight="1"/>
    <row r="18804" ht="30" customHeight="1"/>
    <row r="18805" ht="30" customHeight="1"/>
    <row r="18806" ht="30" customHeight="1"/>
    <row r="18807" ht="30" customHeight="1"/>
    <row r="18808" ht="30" customHeight="1"/>
    <row r="18809" ht="30" customHeight="1"/>
    <row r="18810" ht="30" customHeight="1"/>
    <row r="18811" ht="30" customHeight="1"/>
    <row r="18812" ht="30" customHeight="1"/>
    <row r="18813" ht="30" customHeight="1"/>
    <row r="18814" ht="30" customHeight="1"/>
    <row r="18815" ht="30" customHeight="1"/>
    <row r="18816" ht="30" customHeight="1"/>
    <row r="18817" ht="30" customHeight="1"/>
    <row r="18818" ht="30" customHeight="1"/>
    <row r="18819" ht="30" customHeight="1"/>
    <row r="18820" ht="30" customHeight="1"/>
    <row r="18821" ht="30" customHeight="1"/>
    <row r="18822" ht="30" customHeight="1"/>
    <row r="18823" ht="30" customHeight="1"/>
    <row r="18824" ht="30" customHeight="1"/>
    <row r="18825" ht="30" customHeight="1"/>
    <row r="18826" ht="30" customHeight="1"/>
    <row r="18827" ht="30" customHeight="1"/>
    <row r="18828" ht="30" customHeight="1"/>
    <row r="18829" ht="30" customHeight="1"/>
    <row r="18830" ht="30" customHeight="1"/>
    <row r="18831" ht="30" customHeight="1"/>
    <row r="18832" ht="30" customHeight="1"/>
    <row r="18833" ht="30" customHeight="1"/>
    <row r="18834" ht="30" customHeight="1"/>
    <row r="18835" ht="30" customHeight="1"/>
    <row r="18836" ht="30" customHeight="1"/>
    <row r="18837" ht="30" customHeight="1"/>
    <row r="18838" ht="30" customHeight="1"/>
    <row r="18839" ht="30" customHeight="1"/>
    <row r="18840" ht="30" customHeight="1"/>
    <row r="18841" ht="30" customHeight="1"/>
    <row r="18842" ht="30" customHeight="1"/>
    <row r="18843" ht="30" customHeight="1"/>
    <row r="18844" ht="30" customHeight="1"/>
    <row r="18845" ht="30" customHeight="1"/>
    <row r="18846" ht="30" customHeight="1"/>
    <row r="18847" ht="30" customHeight="1"/>
    <row r="18848" ht="30" customHeight="1"/>
    <row r="18849" ht="30" customHeight="1"/>
    <row r="18850" ht="30" customHeight="1"/>
    <row r="18851" ht="30" customHeight="1"/>
    <row r="18852" ht="30" customHeight="1"/>
    <row r="18853" ht="30" customHeight="1"/>
    <row r="18854" ht="30" customHeight="1"/>
    <row r="18855" ht="30" customHeight="1"/>
    <row r="18856" ht="30" customHeight="1"/>
    <row r="18857" ht="30" customHeight="1"/>
    <row r="18858" ht="30" customHeight="1"/>
    <row r="18859" ht="30" customHeight="1"/>
    <row r="18860" ht="30" customHeight="1"/>
    <row r="18861" ht="30" customHeight="1"/>
    <row r="18862" ht="30" customHeight="1"/>
    <row r="18863" ht="30" customHeight="1"/>
    <row r="18864" ht="30" customHeight="1"/>
    <row r="18865" ht="30" customHeight="1"/>
    <row r="18866" ht="30" customHeight="1"/>
    <row r="18867" ht="30" customHeight="1"/>
    <row r="18868" ht="30" customHeight="1"/>
    <row r="18869" ht="30" customHeight="1"/>
    <row r="18870" ht="30" customHeight="1"/>
    <row r="18871" ht="30" customHeight="1"/>
    <row r="18872" ht="30" customHeight="1"/>
    <row r="18873" ht="30" customHeight="1"/>
    <row r="18874" ht="30" customHeight="1"/>
    <row r="18875" ht="30" customHeight="1"/>
    <row r="18876" ht="30" customHeight="1"/>
    <row r="18877" ht="30" customHeight="1"/>
    <row r="18878" ht="30" customHeight="1"/>
    <row r="18879" ht="30" customHeight="1"/>
    <row r="18880" ht="30" customHeight="1"/>
    <row r="18881" ht="30" customHeight="1"/>
    <row r="18882" ht="30" customHeight="1"/>
    <row r="18883" ht="30" customHeight="1"/>
    <row r="18884" ht="30" customHeight="1"/>
    <row r="18885" ht="30" customHeight="1"/>
    <row r="18886" ht="30" customHeight="1"/>
    <row r="18887" ht="30" customHeight="1"/>
    <row r="18888" ht="30" customHeight="1"/>
    <row r="18889" ht="30" customHeight="1"/>
    <row r="18890" ht="30" customHeight="1"/>
    <row r="18891" ht="30" customHeight="1"/>
    <row r="18892" ht="30" customHeight="1"/>
    <row r="18893" ht="30" customHeight="1"/>
    <row r="18894" ht="30" customHeight="1"/>
    <row r="18895" ht="30" customHeight="1"/>
    <row r="18896" ht="30" customHeight="1"/>
    <row r="18897" ht="30" customHeight="1"/>
    <row r="18898" ht="30" customHeight="1"/>
    <row r="18899" ht="30" customHeight="1"/>
    <row r="18900" ht="30" customHeight="1"/>
    <row r="18901" ht="30" customHeight="1"/>
    <row r="18902" ht="30" customHeight="1"/>
    <row r="18903" ht="30" customHeight="1"/>
    <row r="18904" ht="30" customHeight="1"/>
    <row r="18905" ht="30" customHeight="1"/>
    <row r="18906" ht="30" customHeight="1"/>
    <row r="18907" ht="30" customHeight="1"/>
    <row r="18908" ht="30" customHeight="1"/>
    <row r="18909" ht="30" customHeight="1"/>
    <row r="18910" ht="30" customHeight="1"/>
    <row r="18911" ht="30" customHeight="1"/>
    <row r="18912" ht="30" customHeight="1"/>
    <row r="18913" ht="30" customHeight="1"/>
    <row r="18914" ht="30" customHeight="1"/>
    <row r="18915" ht="30" customHeight="1"/>
    <row r="18916" ht="30" customHeight="1"/>
    <row r="18917" ht="30" customHeight="1"/>
    <row r="18918" ht="30" customHeight="1"/>
    <row r="18919" ht="30" customHeight="1"/>
    <row r="18920" ht="30" customHeight="1"/>
    <row r="18921" ht="30" customHeight="1"/>
    <row r="18922" ht="30" customHeight="1"/>
    <row r="18923" ht="30" customHeight="1"/>
    <row r="18924" ht="30" customHeight="1"/>
    <row r="18925" ht="30" customHeight="1"/>
    <row r="18926" ht="30" customHeight="1"/>
    <row r="18927" ht="30" customHeight="1"/>
    <row r="18928" ht="30" customHeight="1"/>
    <row r="18929" ht="30" customHeight="1"/>
    <row r="18930" ht="30" customHeight="1"/>
    <row r="18931" ht="30" customHeight="1"/>
    <row r="18932" ht="30" customHeight="1"/>
    <row r="18933" ht="30" customHeight="1"/>
    <row r="18934" ht="30" customHeight="1"/>
    <row r="18935" ht="30" customHeight="1"/>
    <row r="18936" ht="30" customHeight="1"/>
    <row r="18937" ht="30" customHeight="1"/>
    <row r="18938" ht="30" customHeight="1"/>
    <row r="18939" ht="30" customHeight="1"/>
    <row r="18940" ht="30" customHeight="1"/>
    <row r="18941" ht="30" customHeight="1"/>
    <row r="18942" ht="30" customHeight="1"/>
    <row r="18943" ht="30" customHeight="1"/>
    <row r="18944" ht="30" customHeight="1"/>
    <row r="18945" ht="30" customHeight="1"/>
    <row r="18946" ht="30" customHeight="1"/>
    <row r="18947" ht="30" customHeight="1"/>
    <row r="18948" ht="30" customHeight="1"/>
    <row r="18949" ht="30" customHeight="1"/>
    <row r="18950" ht="30" customHeight="1"/>
    <row r="18951" ht="30" customHeight="1"/>
    <row r="18952" ht="30" customHeight="1"/>
    <row r="18953" ht="30" customHeight="1"/>
    <row r="18954" ht="30" customHeight="1"/>
    <row r="18955" ht="30" customHeight="1"/>
    <row r="18956" ht="30" customHeight="1"/>
    <row r="18957" ht="30" customHeight="1"/>
    <row r="18958" ht="30" customHeight="1"/>
    <row r="18959" ht="30" customHeight="1"/>
    <row r="18960" ht="30" customHeight="1"/>
    <row r="18961" ht="30" customHeight="1"/>
    <row r="18962" ht="30" customHeight="1"/>
    <row r="18963" ht="30" customHeight="1"/>
    <row r="18964" ht="30" customHeight="1"/>
    <row r="18965" ht="30" customHeight="1"/>
    <row r="18966" ht="30" customHeight="1"/>
    <row r="18967" ht="30" customHeight="1"/>
    <row r="18968" ht="30" customHeight="1"/>
    <row r="18969" ht="30" customHeight="1"/>
    <row r="18970" ht="30" customHeight="1"/>
    <row r="18971" ht="30" customHeight="1"/>
    <row r="18972" ht="30" customHeight="1"/>
    <row r="18973" ht="30" customHeight="1"/>
    <row r="18974" ht="30" customHeight="1"/>
    <row r="18975" ht="30" customHeight="1"/>
    <row r="18976" ht="30" customHeight="1"/>
    <row r="18977" ht="30" customHeight="1"/>
    <row r="18978" ht="30" customHeight="1"/>
    <row r="18979" ht="30" customHeight="1"/>
    <row r="18980" ht="30" customHeight="1"/>
    <row r="18981" ht="30" customHeight="1"/>
    <row r="18982" ht="30" customHeight="1"/>
    <row r="18983" ht="30" customHeight="1"/>
    <row r="18984" ht="30" customHeight="1"/>
    <row r="18985" ht="30" customHeight="1"/>
    <row r="18986" ht="30" customHeight="1"/>
    <row r="18987" ht="30" customHeight="1"/>
    <row r="18988" ht="30" customHeight="1"/>
    <row r="18989" ht="30" customHeight="1"/>
    <row r="18990" ht="30" customHeight="1"/>
    <row r="18991" ht="30" customHeight="1"/>
    <row r="18992" ht="30" customHeight="1"/>
    <row r="18993" ht="30" customHeight="1"/>
    <row r="18994" ht="30" customHeight="1"/>
    <row r="18995" ht="30" customHeight="1"/>
    <row r="18996" ht="30" customHeight="1"/>
    <row r="18997" ht="30" customHeight="1"/>
    <row r="18998" ht="30" customHeight="1"/>
    <row r="18999" ht="30" customHeight="1"/>
    <row r="19000" ht="30" customHeight="1"/>
    <row r="19001" ht="30" customHeight="1"/>
    <row r="19002" ht="30" customHeight="1"/>
    <row r="19003" ht="30" customHeight="1"/>
    <row r="19004" ht="30" customHeight="1"/>
    <row r="19005" ht="30" customHeight="1"/>
    <row r="19006" ht="30" customHeight="1"/>
    <row r="19007" ht="30" customHeight="1"/>
    <row r="19008" ht="30" customHeight="1"/>
    <row r="19009" ht="30" customHeight="1"/>
    <row r="19010" ht="30" customHeight="1"/>
    <row r="19011" ht="30" customHeight="1"/>
    <row r="19012" ht="30" customHeight="1"/>
    <row r="19013" ht="30" customHeight="1"/>
    <row r="19014" ht="30" customHeight="1"/>
    <row r="19015" ht="30" customHeight="1"/>
    <row r="19016" ht="30" customHeight="1"/>
    <row r="19017" ht="30" customHeight="1"/>
    <row r="19018" ht="30" customHeight="1"/>
    <row r="19019" ht="30" customHeight="1"/>
    <row r="19020" ht="30" customHeight="1"/>
    <row r="19021" ht="30" customHeight="1"/>
    <row r="19022" ht="30" customHeight="1"/>
    <row r="19023" ht="30" customHeight="1"/>
    <row r="19024" ht="30" customHeight="1"/>
    <row r="19025" ht="30" customHeight="1"/>
    <row r="19026" ht="30" customHeight="1"/>
    <row r="19027" ht="30" customHeight="1"/>
    <row r="19028" ht="30" customHeight="1"/>
    <row r="19029" ht="30" customHeight="1"/>
    <row r="19030" ht="30" customHeight="1"/>
    <row r="19031" ht="30" customHeight="1"/>
    <row r="19032" ht="30" customHeight="1"/>
    <row r="19033" ht="30" customHeight="1"/>
    <row r="19034" ht="30" customHeight="1"/>
    <row r="19035" ht="30" customHeight="1"/>
    <row r="19036" ht="30" customHeight="1"/>
    <row r="19037" ht="30" customHeight="1"/>
    <row r="19038" ht="30" customHeight="1"/>
    <row r="19039" ht="30" customHeight="1"/>
    <row r="19040" ht="30" customHeight="1"/>
    <row r="19041" ht="30" customHeight="1"/>
    <row r="19042" ht="30" customHeight="1"/>
    <row r="19043" ht="30" customHeight="1"/>
    <row r="19044" ht="30" customHeight="1"/>
    <row r="19045" ht="30" customHeight="1"/>
    <row r="19046" ht="30" customHeight="1"/>
    <row r="19047" ht="30" customHeight="1"/>
    <row r="19048" ht="30" customHeight="1"/>
    <row r="19049" ht="30" customHeight="1"/>
    <row r="19050" ht="30" customHeight="1"/>
    <row r="19051" ht="30" customHeight="1"/>
    <row r="19052" ht="30" customHeight="1"/>
    <row r="19053" ht="30" customHeight="1"/>
    <row r="19054" ht="30" customHeight="1"/>
    <row r="19055" ht="30" customHeight="1"/>
    <row r="19056" ht="30" customHeight="1"/>
    <row r="19057" ht="30" customHeight="1"/>
    <row r="19058" ht="30" customHeight="1"/>
    <row r="19059" ht="30" customHeight="1"/>
    <row r="19060" ht="30" customHeight="1"/>
    <row r="19061" ht="30" customHeight="1"/>
    <row r="19062" ht="30" customHeight="1"/>
    <row r="19063" ht="30" customHeight="1"/>
    <row r="19064" ht="30" customHeight="1"/>
    <row r="19065" ht="30" customHeight="1"/>
    <row r="19066" ht="30" customHeight="1"/>
    <row r="19067" ht="30" customHeight="1"/>
    <row r="19068" ht="30" customHeight="1"/>
    <row r="19069" ht="30" customHeight="1"/>
    <row r="19070" ht="30" customHeight="1"/>
    <row r="19071" ht="30" customHeight="1"/>
    <row r="19072" ht="30" customHeight="1"/>
    <row r="19073" ht="30" customHeight="1"/>
    <row r="19074" ht="30" customHeight="1"/>
    <row r="19075" ht="30" customHeight="1"/>
    <row r="19076" ht="30" customHeight="1"/>
    <row r="19077" ht="30" customHeight="1"/>
    <row r="19078" ht="30" customHeight="1"/>
    <row r="19079" ht="30" customHeight="1"/>
    <row r="19080" ht="30" customHeight="1"/>
    <row r="19081" ht="30" customHeight="1"/>
    <row r="19082" ht="30" customHeight="1"/>
    <row r="19083" ht="30" customHeight="1"/>
    <row r="19084" ht="30" customHeight="1"/>
    <row r="19085" ht="30" customHeight="1"/>
    <row r="19086" ht="30" customHeight="1"/>
    <row r="19087" ht="30" customHeight="1"/>
    <row r="19088" ht="30" customHeight="1"/>
    <row r="19089" ht="30" customHeight="1"/>
    <row r="19090" ht="30" customHeight="1"/>
    <row r="19091" ht="30" customHeight="1"/>
    <row r="19092" ht="30" customHeight="1"/>
    <row r="19093" ht="30" customHeight="1"/>
    <row r="19094" ht="30" customHeight="1"/>
    <row r="19095" ht="30" customHeight="1"/>
    <row r="19096" ht="30" customHeight="1"/>
    <row r="19097" ht="30" customHeight="1"/>
    <row r="19098" ht="30" customHeight="1"/>
    <row r="19099" ht="30" customHeight="1"/>
    <row r="19100" ht="30" customHeight="1"/>
    <row r="19101" ht="30" customHeight="1"/>
    <row r="19102" ht="30" customHeight="1"/>
    <row r="19103" ht="30" customHeight="1"/>
    <row r="19104" ht="30" customHeight="1"/>
    <row r="19105" ht="30" customHeight="1"/>
    <row r="19106" ht="30" customHeight="1"/>
    <row r="19107" ht="30" customHeight="1"/>
    <row r="19108" ht="30" customHeight="1"/>
    <row r="19109" ht="30" customHeight="1"/>
    <row r="19110" ht="30" customHeight="1"/>
    <row r="19111" ht="30" customHeight="1"/>
    <row r="19112" ht="30" customHeight="1"/>
    <row r="19113" ht="30" customHeight="1"/>
    <row r="19114" ht="30" customHeight="1"/>
    <row r="19115" ht="30" customHeight="1"/>
    <row r="19116" ht="30" customHeight="1"/>
    <row r="19117" ht="30" customHeight="1"/>
    <row r="19118" ht="30" customHeight="1"/>
    <row r="19119" ht="30" customHeight="1"/>
    <row r="19120" ht="30" customHeight="1"/>
    <row r="19121" ht="30" customHeight="1"/>
    <row r="19122" ht="30" customHeight="1"/>
    <row r="19123" ht="30" customHeight="1"/>
    <row r="19124" ht="30" customHeight="1"/>
    <row r="19125" ht="30" customHeight="1"/>
    <row r="19126" ht="30" customHeight="1"/>
    <row r="19127" ht="30" customHeight="1"/>
    <row r="19128" ht="30" customHeight="1"/>
    <row r="19129" ht="30" customHeight="1"/>
    <row r="19130" ht="30" customHeight="1"/>
    <row r="19131" ht="30" customHeight="1"/>
    <row r="19132" ht="30" customHeight="1"/>
    <row r="19133" ht="30" customHeight="1"/>
    <row r="19134" ht="30" customHeight="1"/>
    <row r="19135" ht="30" customHeight="1"/>
    <row r="19136" ht="30" customHeight="1"/>
    <row r="19137" ht="30" customHeight="1"/>
    <row r="19138" ht="30" customHeight="1"/>
    <row r="19139" ht="30" customHeight="1"/>
    <row r="19140" ht="30" customHeight="1"/>
    <row r="19141" ht="30" customHeight="1"/>
    <row r="19142" ht="30" customHeight="1"/>
    <row r="19143" ht="30" customHeight="1"/>
    <row r="19144" ht="30" customHeight="1"/>
    <row r="19145" ht="30" customHeight="1"/>
    <row r="19146" ht="30" customHeight="1"/>
    <row r="19147" ht="30" customHeight="1"/>
    <row r="19148" ht="30" customHeight="1"/>
    <row r="19149" ht="30" customHeight="1"/>
    <row r="19150" ht="30" customHeight="1"/>
    <row r="19151" ht="30" customHeight="1"/>
    <row r="19152" ht="30" customHeight="1"/>
    <row r="19153" ht="30" customHeight="1"/>
    <row r="19154" ht="30" customHeight="1"/>
    <row r="19155" ht="30" customHeight="1"/>
    <row r="19156" ht="30" customHeight="1"/>
    <row r="19157" ht="30" customHeight="1"/>
    <row r="19158" ht="30" customHeight="1"/>
    <row r="19159" ht="30" customHeight="1"/>
    <row r="19160" ht="30" customHeight="1"/>
    <row r="19161" ht="30" customHeight="1"/>
    <row r="19162" ht="30" customHeight="1"/>
    <row r="19163" ht="30" customHeight="1"/>
    <row r="19164" ht="30" customHeight="1"/>
    <row r="19165" ht="30" customHeight="1"/>
    <row r="19166" ht="30" customHeight="1"/>
    <row r="19167" ht="30" customHeight="1"/>
    <row r="19168" ht="30" customHeight="1"/>
    <row r="19169" ht="30" customHeight="1"/>
    <row r="19170" ht="30" customHeight="1"/>
    <row r="19171" ht="30" customHeight="1"/>
    <row r="19172" ht="30" customHeight="1"/>
    <row r="19173" ht="30" customHeight="1"/>
    <row r="19174" ht="30" customHeight="1"/>
    <row r="19175" ht="30" customHeight="1"/>
    <row r="19176" ht="30" customHeight="1"/>
    <row r="19177" ht="30" customHeight="1"/>
    <row r="19178" ht="30" customHeight="1"/>
    <row r="19179" ht="30" customHeight="1"/>
    <row r="19180" ht="30" customHeight="1"/>
    <row r="19181" ht="30" customHeight="1"/>
    <row r="19182" ht="30" customHeight="1"/>
    <row r="19183" ht="30" customHeight="1"/>
    <row r="19184" ht="30" customHeight="1"/>
    <row r="19185" ht="30" customHeight="1"/>
    <row r="19186" ht="30" customHeight="1"/>
    <row r="19187" ht="30" customHeight="1"/>
    <row r="19188" ht="30" customHeight="1"/>
    <row r="19189" ht="30" customHeight="1"/>
    <row r="19190" ht="30" customHeight="1"/>
    <row r="19191" ht="30" customHeight="1"/>
    <row r="19192" ht="30" customHeight="1"/>
    <row r="19193" ht="30" customHeight="1"/>
    <row r="19194" ht="30" customHeight="1"/>
    <row r="19195" ht="30" customHeight="1"/>
    <row r="19196" ht="30" customHeight="1"/>
    <row r="19197" ht="30" customHeight="1"/>
    <row r="19198" ht="30" customHeight="1"/>
    <row r="19199" ht="30" customHeight="1"/>
    <row r="19200" ht="30" customHeight="1"/>
    <row r="19201" ht="30" customHeight="1"/>
    <row r="19202" ht="30" customHeight="1"/>
    <row r="19203" ht="30" customHeight="1"/>
    <row r="19204" ht="30" customHeight="1"/>
    <row r="19205" ht="30" customHeight="1"/>
    <row r="19206" ht="30" customHeight="1"/>
    <row r="19207" ht="30" customHeight="1"/>
    <row r="19208" ht="30" customHeight="1"/>
    <row r="19209" ht="30" customHeight="1"/>
    <row r="19210" ht="30" customHeight="1"/>
    <row r="19211" ht="30" customHeight="1"/>
    <row r="19212" ht="30" customHeight="1"/>
    <row r="19213" ht="30" customHeight="1"/>
    <row r="19214" ht="30" customHeight="1"/>
    <row r="19215" ht="30" customHeight="1"/>
    <row r="19216" ht="30" customHeight="1"/>
    <row r="19217" ht="30" customHeight="1"/>
    <row r="19218" ht="30" customHeight="1"/>
    <row r="19219" ht="30" customHeight="1"/>
    <row r="19220" ht="30" customHeight="1"/>
    <row r="19221" ht="30" customHeight="1"/>
    <row r="19222" ht="30" customHeight="1"/>
    <row r="19223" ht="30" customHeight="1"/>
    <row r="19224" ht="30" customHeight="1"/>
    <row r="19225" ht="30" customHeight="1"/>
    <row r="19226" ht="30" customHeight="1"/>
    <row r="19227" ht="30" customHeight="1"/>
    <row r="19228" ht="30" customHeight="1"/>
    <row r="19229" ht="30" customHeight="1"/>
    <row r="19230" ht="30" customHeight="1"/>
    <row r="19231" ht="30" customHeight="1"/>
    <row r="19232" ht="30" customHeight="1"/>
    <row r="19233" ht="30" customHeight="1"/>
    <row r="19234" ht="30" customHeight="1"/>
    <row r="19235" ht="30" customHeight="1"/>
    <row r="19236" ht="30" customHeight="1"/>
    <row r="19237" ht="30" customHeight="1"/>
    <row r="19238" ht="30" customHeight="1"/>
    <row r="19239" ht="30" customHeight="1"/>
    <row r="19240" ht="30" customHeight="1"/>
    <row r="19241" ht="30" customHeight="1"/>
    <row r="19242" ht="30" customHeight="1"/>
    <row r="19243" ht="30" customHeight="1"/>
    <row r="19244" ht="30" customHeight="1"/>
    <row r="19245" ht="30" customHeight="1"/>
    <row r="19246" ht="30" customHeight="1"/>
    <row r="19247" ht="30" customHeight="1"/>
    <row r="19248" ht="30" customHeight="1"/>
    <row r="19249" ht="30" customHeight="1"/>
    <row r="19250" ht="30" customHeight="1"/>
    <row r="19251" ht="30" customHeight="1"/>
    <row r="19252" ht="30" customHeight="1"/>
    <row r="19253" ht="30" customHeight="1"/>
    <row r="19254" ht="30" customHeight="1"/>
    <row r="19255" ht="30" customHeight="1"/>
    <row r="19256" ht="30" customHeight="1"/>
    <row r="19257" ht="30" customHeight="1"/>
    <row r="19258" ht="30" customHeight="1"/>
    <row r="19259" ht="30" customHeight="1"/>
    <row r="19260" ht="30" customHeight="1"/>
    <row r="19261" ht="30" customHeight="1"/>
    <row r="19262" ht="30" customHeight="1"/>
    <row r="19263" ht="30" customHeight="1"/>
    <row r="19264" ht="30" customHeight="1"/>
    <row r="19265" ht="30" customHeight="1"/>
    <row r="19266" ht="30" customHeight="1"/>
    <row r="19267" ht="30" customHeight="1"/>
    <row r="19268" ht="30" customHeight="1"/>
    <row r="19269" ht="30" customHeight="1"/>
    <row r="19270" ht="30" customHeight="1"/>
    <row r="19271" ht="30" customHeight="1"/>
    <row r="19272" ht="30" customHeight="1"/>
    <row r="19273" ht="30" customHeight="1"/>
    <row r="19274" ht="30" customHeight="1"/>
    <row r="19275" ht="30" customHeight="1"/>
    <row r="19276" ht="30" customHeight="1"/>
    <row r="19277" ht="30" customHeight="1"/>
    <row r="19278" ht="30" customHeight="1"/>
    <row r="19279" ht="30" customHeight="1"/>
    <row r="19280" ht="30" customHeight="1"/>
    <row r="19281" ht="30" customHeight="1"/>
    <row r="19282" ht="30" customHeight="1"/>
    <row r="19283" ht="30" customHeight="1"/>
    <row r="19284" ht="30" customHeight="1"/>
    <row r="19285" ht="30" customHeight="1"/>
    <row r="19286" ht="30" customHeight="1"/>
    <row r="19287" ht="30" customHeight="1"/>
    <row r="19288" ht="30" customHeight="1"/>
    <row r="19289" ht="30" customHeight="1"/>
    <row r="19290" ht="30" customHeight="1"/>
    <row r="19291" ht="30" customHeight="1"/>
    <row r="19292" ht="30" customHeight="1"/>
    <row r="19293" ht="30" customHeight="1"/>
    <row r="19294" ht="30" customHeight="1"/>
    <row r="19295" ht="30" customHeight="1"/>
    <row r="19296" ht="30" customHeight="1"/>
    <row r="19297" ht="30" customHeight="1"/>
    <row r="19298" ht="30" customHeight="1"/>
    <row r="19299" ht="30" customHeight="1"/>
    <row r="19300" ht="30" customHeight="1"/>
    <row r="19301" ht="30" customHeight="1"/>
    <row r="19302" ht="30" customHeight="1"/>
    <row r="19303" ht="30" customHeight="1"/>
    <row r="19304" ht="30" customHeight="1"/>
    <row r="19305" ht="30" customHeight="1"/>
    <row r="19306" ht="30" customHeight="1"/>
    <row r="19307" ht="30" customHeight="1"/>
    <row r="19308" ht="30" customHeight="1"/>
    <row r="19309" ht="30" customHeight="1"/>
    <row r="19310" ht="30" customHeight="1"/>
    <row r="19311" ht="30" customHeight="1"/>
    <row r="19312" ht="30" customHeight="1"/>
    <row r="19313" ht="30" customHeight="1"/>
    <row r="19314" ht="30" customHeight="1"/>
    <row r="19315" ht="30" customHeight="1"/>
    <row r="19316" ht="30" customHeight="1"/>
    <row r="19317" ht="30" customHeight="1"/>
    <row r="19318" ht="30" customHeight="1"/>
    <row r="19319" ht="30" customHeight="1"/>
    <row r="19320" ht="30" customHeight="1"/>
    <row r="19321" ht="30" customHeight="1"/>
    <row r="19322" ht="30" customHeight="1"/>
    <row r="19323" ht="30" customHeight="1"/>
    <row r="19324" ht="30" customHeight="1"/>
    <row r="19325" ht="30" customHeight="1"/>
    <row r="19326" ht="30" customHeight="1"/>
    <row r="19327" ht="30" customHeight="1"/>
    <row r="19328" ht="30" customHeight="1"/>
    <row r="19329" ht="30" customHeight="1"/>
    <row r="19330" ht="30" customHeight="1"/>
    <row r="19331" ht="30" customHeight="1"/>
    <row r="19332" ht="30" customHeight="1"/>
    <row r="19333" ht="30" customHeight="1"/>
    <row r="19334" ht="30" customHeight="1"/>
    <row r="19335" ht="30" customHeight="1"/>
    <row r="19336" ht="30" customHeight="1"/>
    <row r="19337" ht="30" customHeight="1"/>
    <row r="19338" ht="30" customHeight="1"/>
    <row r="19339" ht="30" customHeight="1"/>
    <row r="19340" ht="30" customHeight="1"/>
    <row r="19341" ht="30" customHeight="1"/>
    <row r="19342" ht="30" customHeight="1"/>
    <row r="19343" ht="30" customHeight="1"/>
    <row r="19344" ht="30" customHeight="1"/>
    <row r="19345" ht="30" customHeight="1"/>
    <row r="19346" ht="30" customHeight="1"/>
    <row r="19347" ht="30" customHeight="1"/>
    <row r="19348" ht="30" customHeight="1"/>
    <row r="19349" ht="30" customHeight="1"/>
    <row r="19350" ht="30" customHeight="1"/>
    <row r="19351" ht="30" customHeight="1"/>
    <row r="19352" ht="30" customHeight="1"/>
    <row r="19353" ht="30" customHeight="1"/>
    <row r="19354" ht="30" customHeight="1"/>
    <row r="19355" ht="30" customHeight="1"/>
    <row r="19356" ht="30" customHeight="1"/>
    <row r="19357" ht="30" customHeight="1"/>
    <row r="19358" ht="30" customHeight="1"/>
    <row r="19359" ht="30" customHeight="1"/>
    <row r="19360" ht="30" customHeight="1"/>
    <row r="19361" ht="30" customHeight="1"/>
    <row r="19362" ht="30" customHeight="1"/>
    <row r="19363" ht="30" customHeight="1"/>
    <row r="19364" ht="30" customHeight="1"/>
    <row r="19365" ht="30" customHeight="1"/>
    <row r="19366" ht="30" customHeight="1"/>
    <row r="19367" ht="30" customHeight="1"/>
    <row r="19368" ht="30" customHeight="1"/>
    <row r="19369" ht="30" customHeight="1"/>
    <row r="19370" ht="30" customHeight="1"/>
    <row r="19371" ht="30" customHeight="1"/>
    <row r="19372" ht="30" customHeight="1"/>
    <row r="19373" ht="30" customHeight="1"/>
    <row r="19374" ht="30" customHeight="1"/>
    <row r="19375" ht="30" customHeight="1"/>
    <row r="19376" ht="30" customHeight="1"/>
    <row r="19377" ht="30" customHeight="1"/>
    <row r="19378" ht="30" customHeight="1"/>
    <row r="19379" ht="30" customHeight="1"/>
    <row r="19380" ht="30" customHeight="1"/>
    <row r="19381" ht="30" customHeight="1"/>
    <row r="19382" ht="30" customHeight="1"/>
    <row r="19383" ht="30" customHeight="1"/>
    <row r="19384" ht="30" customHeight="1"/>
    <row r="19385" ht="30" customHeight="1"/>
    <row r="19386" ht="30" customHeight="1"/>
    <row r="19387" ht="30" customHeight="1"/>
    <row r="19388" ht="30" customHeight="1"/>
    <row r="19389" ht="30" customHeight="1"/>
    <row r="19390" ht="30" customHeight="1"/>
    <row r="19391" ht="30" customHeight="1"/>
    <row r="19392" ht="30" customHeight="1"/>
    <row r="19393" ht="30" customHeight="1"/>
    <row r="19394" ht="30" customHeight="1"/>
    <row r="19395" ht="30" customHeight="1"/>
    <row r="19396" ht="30" customHeight="1"/>
    <row r="19397" ht="30" customHeight="1"/>
    <row r="19398" ht="30" customHeight="1"/>
    <row r="19399" ht="30" customHeight="1"/>
    <row r="19400" ht="30" customHeight="1"/>
    <row r="19401" ht="30" customHeight="1"/>
    <row r="19402" ht="30" customHeight="1"/>
    <row r="19403" ht="30" customHeight="1"/>
    <row r="19404" ht="30" customHeight="1"/>
    <row r="19405" ht="30" customHeight="1"/>
    <row r="19406" ht="30" customHeight="1"/>
    <row r="19407" ht="30" customHeight="1"/>
    <row r="19408" ht="30" customHeight="1"/>
    <row r="19409" ht="30" customHeight="1"/>
    <row r="19410" ht="30" customHeight="1"/>
    <row r="19411" ht="30" customHeight="1"/>
    <row r="19412" ht="30" customHeight="1"/>
    <row r="19413" ht="30" customHeight="1"/>
    <row r="19414" ht="30" customHeight="1"/>
    <row r="19415" ht="30" customHeight="1"/>
    <row r="19416" ht="30" customHeight="1"/>
    <row r="19417" ht="30" customHeight="1"/>
    <row r="19418" ht="30" customHeight="1"/>
    <row r="19419" ht="30" customHeight="1"/>
    <row r="19420" ht="30" customHeight="1"/>
    <row r="19421" ht="30" customHeight="1"/>
    <row r="19422" ht="30" customHeight="1"/>
    <row r="19423" ht="30" customHeight="1"/>
    <row r="19424" ht="30" customHeight="1"/>
    <row r="19425" ht="30" customHeight="1"/>
    <row r="19426" ht="30" customHeight="1"/>
    <row r="19427" ht="30" customHeight="1"/>
    <row r="19428" ht="30" customHeight="1"/>
    <row r="19429" ht="30" customHeight="1"/>
    <row r="19430" ht="30" customHeight="1"/>
    <row r="19431" ht="30" customHeight="1"/>
    <row r="19432" ht="30" customHeight="1"/>
    <row r="19433" ht="30" customHeight="1"/>
    <row r="19434" ht="30" customHeight="1"/>
    <row r="19435" ht="30" customHeight="1"/>
    <row r="19436" ht="30" customHeight="1"/>
    <row r="19437" ht="30" customHeight="1"/>
    <row r="19438" ht="30" customHeight="1"/>
    <row r="19439" ht="30" customHeight="1"/>
    <row r="19440" ht="30" customHeight="1"/>
    <row r="19441" ht="30" customHeight="1"/>
    <row r="19442" ht="30" customHeight="1"/>
    <row r="19443" ht="30" customHeight="1"/>
    <row r="19444" ht="30" customHeight="1"/>
    <row r="19445" ht="30" customHeight="1"/>
    <row r="19446" ht="30" customHeight="1"/>
    <row r="19447" ht="30" customHeight="1"/>
    <row r="19448" ht="30" customHeight="1"/>
    <row r="19449" ht="30" customHeight="1"/>
    <row r="19450" ht="30" customHeight="1"/>
    <row r="19451" ht="30" customHeight="1"/>
    <row r="19452" ht="30" customHeight="1"/>
    <row r="19453" ht="30" customHeight="1"/>
    <row r="19454" ht="30" customHeight="1"/>
    <row r="19455" ht="30" customHeight="1"/>
    <row r="19456" ht="30" customHeight="1"/>
    <row r="19457" ht="30" customHeight="1"/>
    <row r="19458" ht="30" customHeight="1"/>
    <row r="19459" ht="30" customHeight="1"/>
    <row r="19460" ht="30" customHeight="1"/>
    <row r="19461" ht="30" customHeight="1"/>
    <row r="19462" ht="30" customHeight="1"/>
    <row r="19463" ht="30" customHeight="1"/>
    <row r="19464" ht="30" customHeight="1"/>
    <row r="19465" ht="30" customHeight="1"/>
    <row r="19466" ht="30" customHeight="1"/>
    <row r="19467" ht="30" customHeight="1"/>
    <row r="19468" ht="30" customHeight="1"/>
    <row r="19469" ht="30" customHeight="1"/>
    <row r="19470" ht="30" customHeight="1"/>
    <row r="19471" ht="30" customHeight="1"/>
    <row r="19472" ht="30" customHeight="1"/>
    <row r="19473" ht="30" customHeight="1"/>
    <row r="19474" ht="30" customHeight="1"/>
    <row r="19475" ht="30" customHeight="1"/>
    <row r="19476" ht="30" customHeight="1"/>
    <row r="19477" ht="30" customHeight="1"/>
    <row r="19478" ht="30" customHeight="1"/>
    <row r="19479" ht="30" customHeight="1"/>
    <row r="19480" ht="30" customHeight="1"/>
    <row r="19481" ht="30" customHeight="1"/>
    <row r="19482" ht="30" customHeight="1"/>
    <row r="19483" ht="30" customHeight="1"/>
    <row r="19484" ht="30" customHeight="1"/>
    <row r="19485" ht="30" customHeight="1"/>
    <row r="19486" ht="30" customHeight="1"/>
    <row r="19487" ht="30" customHeight="1"/>
    <row r="19488" ht="30" customHeight="1"/>
    <row r="19489" ht="30" customHeight="1"/>
    <row r="19490" ht="30" customHeight="1"/>
    <row r="19491" ht="30" customHeight="1"/>
    <row r="19492" ht="30" customHeight="1"/>
    <row r="19493" ht="30" customHeight="1"/>
    <row r="19494" ht="30" customHeight="1"/>
    <row r="19495" ht="30" customHeight="1"/>
    <row r="19496" ht="30" customHeight="1"/>
    <row r="19497" ht="30" customHeight="1"/>
    <row r="19498" ht="30" customHeight="1"/>
    <row r="19499" ht="30" customHeight="1"/>
    <row r="19500" ht="30" customHeight="1"/>
    <row r="19501" ht="30" customHeight="1"/>
    <row r="19502" ht="30" customHeight="1"/>
    <row r="19503" ht="30" customHeight="1"/>
    <row r="19504" ht="30" customHeight="1"/>
    <row r="19505" ht="30" customHeight="1"/>
    <row r="19506" ht="30" customHeight="1"/>
    <row r="19507" ht="30" customHeight="1"/>
    <row r="19508" ht="30" customHeight="1"/>
    <row r="19509" ht="30" customHeight="1"/>
    <row r="19510" ht="30" customHeight="1"/>
    <row r="19511" ht="30" customHeight="1"/>
    <row r="19512" ht="30" customHeight="1"/>
    <row r="19513" ht="30" customHeight="1"/>
    <row r="19514" ht="30" customHeight="1"/>
    <row r="19515" ht="30" customHeight="1"/>
    <row r="19516" ht="30" customHeight="1"/>
    <row r="19517" ht="30" customHeight="1"/>
    <row r="19518" ht="30" customHeight="1"/>
    <row r="19519" ht="30" customHeight="1"/>
    <row r="19520" ht="30" customHeight="1"/>
    <row r="19521" ht="30" customHeight="1"/>
    <row r="19522" ht="30" customHeight="1"/>
    <row r="19523" ht="30" customHeight="1"/>
    <row r="19524" ht="30" customHeight="1"/>
    <row r="19525" ht="30" customHeight="1"/>
    <row r="19526" ht="30" customHeight="1"/>
    <row r="19527" ht="30" customHeight="1"/>
    <row r="19528" ht="30" customHeight="1"/>
    <row r="19529" ht="30" customHeight="1"/>
    <row r="19530" ht="30" customHeight="1"/>
    <row r="19531" ht="30" customHeight="1"/>
    <row r="19532" ht="30" customHeight="1"/>
    <row r="19533" ht="30" customHeight="1"/>
    <row r="19534" ht="30" customHeight="1"/>
    <row r="19535" ht="30" customHeight="1"/>
    <row r="19536" ht="30" customHeight="1"/>
    <row r="19537" ht="30" customHeight="1"/>
    <row r="19538" ht="30" customHeight="1"/>
    <row r="19539" ht="30" customHeight="1"/>
    <row r="19540" ht="30" customHeight="1"/>
    <row r="19541" ht="30" customHeight="1"/>
    <row r="19542" ht="30" customHeight="1"/>
    <row r="19543" ht="30" customHeight="1"/>
    <row r="19544" ht="30" customHeight="1"/>
    <row r="19545" ht="30" customHeight="1"/>
    <row r="19546" ht="30" customHeight="1"/>
    <row r="19547" ht="30" customHeight="1"/>
    <row r="19548" ht="30" customHeight="1"/>
    <row r="19549" ht="30" customHeight="1"/>
    <row r="19550" ht="30" customHeight="1"/>
    <row r="19551" ht="30" customHeight="1"/>
    <row r="19552" ht="30" customHeight="1"/>
    <row r="19553" ht="30" customHeight="1"/>
    <row r="19554" ht="30" customHeight="1"/>
    <row r="19555" ht="30" customHeight="1"/>
    <row r="19556" ht="30" customHeight="1"/>
    <row r="19557" ht="30" customHeight="1"/>
    <row r="19558" ht="30" customHeight="1"/>
    <row r="19559" ht="30" customHeight="1"/>
    <row r="19560" ht="30" customHeight="1"/>
    <row r="19561" ht="30" customHeight="1"/>
    <row r="19562" ht="30" customHeight="1"/>
    <row r="19563" ht="30" customHeight="1"/>
    <row r="19564" ht="30" customHeight="1"/>
    <row r="19565" ht="30" customHeight="1"/>
    <row r="19566" ht="30" customHeight="1"/>
    <row r="19567" ht="30" customHeight="1"/>
    <row r="19568" ht="30" customHeight="1"/>
    <row r="19569" ht="30" customHeight="1"/>
    <row r="19570" ht="30" customHeight="1"/>
    <row r="19571" ht="30" customHeight="1"/>
    <row r="19572" ht="30" customHeight="1"/>
    <row r="19573" ht="30" customHeight="1"/>
    <row r="19574" ht="30" customHeight="1"/>
    <row r="19575" ht="30" customHeight="1"/>
    <row r="19576" ht="30" customHeight="1"/>
    <row r="19577" ht="30" customHeight="1"/>
    <row r="19578" ht="30" customHeight="1"/>
    <row r="19579" ht="30" customHeight="1"/>
    <row r="19580" ht="30" customHeight="1"/>
    <row r="19581" ht="30" customHeight="1"/>
    <row r="19582" ht="30" customHeight="1"/>
    <row r="19583" ht="30" customHeight="1"/>
    <row r="19584" ht="30" customHeight="1"/>
    <row r="19585" ht="30" customHeight="1"/>
    <row r="19586" ht="30" customHeight="1"/>
    <row r="19587" ht="30" customHeight="1"/>
    <row r="19588" ht="30" customHeight="1"/>
    <row r="19589" ht="30" customHeight="1"/>
    <row r="19590" ht="30" customHeight="1"/>
    <row r="19591" ht="30" customHeight="1"/>
    <row r="19592" ht="30" customHeight="1"/>
    <row r="19593" ht="30" customHeight="1"/>
    <row r="19594" ht="30" customHeight="1"/>
    <row r="19595" ht="30" customHeight="1"/>
    <row r="19596" ht="30" customHeight="1"/>
    <row r="19597" ht="30" customHeight="1"/>
    <row r="19598" ht="30" customHeight="1"/>
    <row r="19599" ht="30" customHeight="1"/>
    <row r="19600" ht="30" customHeight="1"/>
    <row r="19601" ht="30" customHeight="1"/>
    <row r="19602" ht="30" customHeight="1"/>
    <row r="19603" ht="30" customHeight="1"/>
    <row r="19604" ht="30" customHeight="1"/>
    <row r="19605" ht="30" customHeight="1"/>
    <row r="19606" ht="30" customHeight="1"/>
    <row r="19607" ht="30" customHeight="1"/>
    <row r="19608" ht="30" customHeight="1"/>
    <row r="19609" ht="30" customHeight="1"/>
    <row r="19610" ht="30" customHeight="1"/>
    <row r="19611" ht="30" customHeight="1"/>
    <row r="19612" ht="30" customHeight="1"/>
    <row r="19613" ht="30" customHeight="1"/>
    <row r="19614" ht="30" customHeight="1"/>
    <row r="19615" ht="30" customHeight="1"/>
    <row r="19616" ht="30" customHeight="1"/>
    <row r="19617" ht="30" customHeight="1"/>
    <row r="19618" ht="30" customHeight="1"/>
    <row r="19619" ht="30" customHeight="1"/>
    <row r="19620" ht="30" customHeight="1"/>
    <row r="19621" ht="30" customHeight="1"/>
    <row r="19622" ht="30" customHeight="1"/>
    <row r="19623" ht="30" customHeight="1"/>
    <row r="19624" ht="30" customHeight="1"/>
    <row r="19625" ht="30" customHeight="1"/>
    <row r="19626" ht="30" customHeight="1"/>
    <row r="19627" ht="30" customHeight="1"/>
    <row r="19628" ht="30" customHeight="1"/>
    <row r="19629" ht="30" customHeight="1"/>
    <row r="19630" ht="30" customHeight="1"/>
    <row r="19631" ht="30" customHeight="1"/>
    <row r="19632" ht="30" customHeight="1"/>
    <row r="19633" ht="30" customHeight="1"/>
    <row r="19634" ht="30" customHeight="1"/>
    <row r="19635" ht="30" customHeight="1"/>
    <row r="19636" ht="30" customHeight="1"/>
    <row r="19637" ht="30" customHeight="1"/>
    <row r="19638" ht="30" customHeight="1"/>
    <row r="19639" ht="30" customHeight="1"/>
    <row r="19640" ht="30" customHeight="1"/>
    <row r="19641" ht="30" customHeight="1"/>
    <row r="19642" ht="30" customHeight="1"/>
    <row r="19643" ht="30" customHeight="1"/>
    <row r="19644" ht="30" customHeight="1"/>
    <row r="19645" ht="30" customHeight="1"/>
    <row r="19646" ht="30" customHeight="1"/>
    <row r="19647" ht="30" customHeight="1"/>
    <row r="19648" ht="30" customHeight="1"/>
    <row r="19649" ht="30" customHeight="1"/>
    <row r="19650" ht="30" customHeight="1"/>
    <row r="19651" ht="30" customHeight="1"/>
    <row r="19652" ht="30" customHeight="1"/>
    <row r="19653" ht="30" customHeight="1"/>
    <row r="19654" ht="30" customHeight="1"/>
    <row r="19655" ht="30" customHeight="1"/>
    <row r="19656" ht="30" customHeight="1"/>
    <row r="19657" ht="30" customHeight="1"/>
    <row r="19658" ht="30" customHeight="1"/>
    <row r="19659" ht="30" customHeight="1"/>
    <row r="19660" ht="30" customHeight="1"/>
    <row r="19661" ht="30" customHeight="1"/>
    <row r="19662" ht="30" customHeight="1"/>
    <row r="19663" ht="30" customHeight="1"/>
    <row r="19664" ht="30" customHeight="1"/>
    <row r="19665" ht="30" customHeight="1"/>
    <row r="19666" ht="30" customHeight="1"/>
    <row r="19667" ht="30" customHeight="1"/>
    <row r="19668" ht="30" customHeight="1"/>
    <row r="19669" ht="30" customHeight="1"/>
    <row r="19670" ht="30" customHeight="1"/>
    <row r="19671" ht="30" customHeight="1"/>
    <row r="19672" ht="30" customHeight="1"/>
    <row r="19673" ht="30" customHeight="1"/>
    <row r="19674" ht="30" customHeight="1"/>
    <row r="19675" ht="30" customHeight="1"/>
    <row r="19676" ht="30" customHeight="1"/>
    <row r="19677" ht="30" customHeight="1"/>
    <row r="19678" ht="30" customHeight="1"/>
    <row r="19679" ht="30" customHeight="1"/>
    <row r="19680" ht="30" customHeight="1"/>
    <row r="19681" ht="30" customHeight="1"/>
    <row r="19682" ht="30" customHeight="1"/>
    <row r="19683" ht="30" customHeight="1"/>
    <row r="19684" ht="30" customHeight="1"/>
    <row r="19685" ht="30" customHeight="1"/>
    <row r="19686" ht="30" customHeight="1"/>
    <row r="19687" ht="30" customHeight="1"/>
    <row r="19688" ht="30" customHeight="1"/>
    <row r="19689" ht="30" customHeight="1"/>
    <row r="19690" ht="30" customHeight="1"/>
    <row r="19691" ht="30" customHeight="1"/>
    <row r="19692" ht="30" customHeight="1"/>
    <row r="19693" ht="30" customHeight="1"/>
    <row r="19694" ht="30" customHeight="1"/>
    <row r="19695" ht="30" customHeight="1"/>
    <row r="19696" ht="30" customHeight="1"/>
    <row r="19697" ht="30" customHeight="1"/>
    <row r="19698" ht="30" customHeight="1"/>
    <row r="19699" ht="30" customHeight="1"/>
    <row r="19700" ht="30" customHeight="1"/>
    <row r="19701" ht="30" customHeight="1"/>
    <row r="19702" ht="30" customHeight="1"/>
    <row r="19703" ht="30" customHeight="1"/>
    <row r="19704" ht="30" customHeight="1"/>
    <row r="19705" ht="30" customHeight="1"/>
    <row r="19706" ht="30" customHeight="1"/>
    <row r="19707" ht="30" customHeight="1"/>
    <row r="19708" ht="30" customHeight="1"/>
    <row r="19709" ht="30" customHeight="1"/>
    <row r="19710" ht="30" customHeight="1"/>
    <row r="19711" ht="30" customHeight="1"/>
    <row r="19712" ht="30" customHeight="1"/>
    <row r="19713" ht="30" customHeight="1"/>
    <row r="19714" ht="30" customHeight="1"/>
    <row r="19715" ht="30" customHeight="1"/>
    <row r="19716" ht="30" customHeight="1"/>
    <row r="19717" ht="30" customHeight="1"/>
    <row r="19718" ht="30" customHeight="1"/>
    <row r="19719" ht="30" customHeight="1"/>
    <row r="19720" ht="30" customHeight="1"/>
    <row r="19721" ht="30" customHeight="1"/>
    <row r="19722" ht="30" customHeight="1"/>
    <row r="19723" ht="30" customHeight="1"/>
    <row r="19724" ht="30" customHeight="1"/>
    <row r="19725" ht="30" customHeight="1"/>
    <row r="19726" ht="30" customHeight="1"/>
    <row r="19727" ht="30" customHeight="1"/>
    <row r="19728" ht="30" customHeight="1"/>
    <row r="19729" ht="30" customHeight="1"/>
    <row r="19730" ht="30" customHeight="1"/>
    <row r="19731" ht="30" customHeight="1"/>
    <row r="19732" ht="30" customHeight="1"/>
    <row r="19733" ht="30" customHeight="1"/>
    <row r="19734" ht="30" customHeight="1"/>
    <row r="19735" ht="30" customHeight="1"/>
    <row r="19736" ht="30" customHeight="1"/>
    <row r="19737" ht="30" customHeight="1"/>
    <row r="19738" ht="30" customHeight="1"/>
    <row r="19739" ht="30" customHeight="1"/>
    <row r="19740" ht="30" customHeight="1"/>
    <row r="19741" ht="30" customHeight="1"/>
    <row r="19742" ht="30" customHeight="1"/>
    <row r="19743" ht="30" customHeight="1"/>
    <row r="19744" ht="30" customHeight="1"/>
    <row r="19745" ht="30" customHeight="1"/>
    <row r="19746" ht="30" customHeight="1"/>
    <row r="19747" ht="30" customHeight="1"/>
    <row r="19748" ht="30" customHeight="1"/>
    <row r="19749" ht="30" customHeight="1"/>
    <row r="19750" ht="30" customHeight="1"/>
    <row r="19751" ht="30" customHeight="1"/>
    <row r="19752" ht="30" customHeight="1"/>
    <row r="19753" ht="30" customHeight="1"/>
    <row r="19754" ht="30" customHeight="1"/>
    <row r="19755" ht="30" customHeight="1"/>
    <row r="19756" ht="30" customHeight="1"/>
    <row r="19757" ht="30" customHeight="1"/>
    <row r="19758" ht="30" customHeight="1"/>
    <row r="19759" ht="30" customHeight="1"/>
    <row r="19760" ht="30" customHeight="1"/>
    <row r="19761" ht="30" customHeight="1"/>
    <row r="19762" ht="30" customHeight="1"/>
    <row r="19763" ht="30" customHeight="1"/>
    <row r="19764" ht="30" customHeight="1"/>
    <row r="19765" ht="30" customHeight="1"/>
    <row r="19766" ht="30" customHeight="1"/>
    <row r="19767" ht="30" customHeight="1"/>
    <row r="19768" ht="30" customHeight="1"/>
    <row r="19769" ht="30" customHeight="1"/>
    <row r="19770" ht="30" customHeight="1"/>
    <row r="19771" ht="30" customHeight="1"/>
    <row r="19772" ht="30" customHeight="1"/>
    <row r="19773" ht="30" customHeight="1"/>
    <row r="19774" ht="30" customHeight="1"/>
    <row r="19775" ht="30" customHeight="1"/>
    <row r="19776" ht="30" customHeight="1"/>
    <row r="19777" ht="30" customHeight="1"/>
    <row r="19778" ht="30" customHeight="1"/>
    <row r="19779" ht="30" customHeight="1"/>
    <row r="19780" ht="30" customHeight="1"/>
    <row r="19781" ht="30" customHeight="1"/>
    <row r="19782" ht="30" customHeight="1"/>
    <row r="19783" ht="30" customHeight="1"/>
    <row r="19784" ht="30" customHeight="1"/>
    <row r="19785" ht="30" customHeight="1"/>
    <row r="19786" ht="30" customHeight="1"/>
    <row r="19787" ht="30" customHeight="1"/>
    <row r="19788" ht="30" customHeight="1"/>
    <row r="19789" ht="30" customHeight="1"/>
    <row r="19790" ht="30" customHeight="1"/>
    <row r="19791" ht="30" customHeight="1"/>
    <row r="19792" ht="30" customHeight="1"/>
    <row r="19793" ht="30" customHeight="1"/>
    <row r="19794" ht="30" customHeight="1"/>
    <row r="19795" ht="30" customHeight="1"/>
    <row r="19796" ht="30" customHeight="1"/>
    <row r="19797" ht="30" customHeight="1"/>
    <row r="19798" ht="30" customHeight="1"/>
    <row r="19799" ht="30" customHeight="1"/>
    <row r="19800" ht="30" customHeight="1"/>
    <row r="19801" ht="30" customHeight="1"/>
    <row r="19802" ht="30" customHeight="1"/>
    <row r="19803" ht="30" customHeight="1"/>
    <row r="19804" ht="30" customHeight="1"/>
    <row r="19805" ht="30" customHeight="1"/>
    <row r="19806" ht="30" customHeight="1"/>
    <row r="19807" ht="30" customHeight="1"/>
    <row r="19808" ht="30" customHeight="1"/>
    <row r="19809" ht="30" customHeight="1"/>
    <row r="19810" ht="30" customHeight="1"/>
    <row r="19811" ht="30" customHeight="1"/>
    <row r="19812" ht="30" customHeight="1"/>
    <row r="19813" ht="30" customHeight="1"/>
    <row r="19814" ht="30" customHeight="1"/>
    <row r="19815" ht="30" customHeight="1"/>
    <row r="19816" ht="30" customHeight="1"/>
    <row r="19817" ht="30" customHeight="1"/>
    <row r="19818" ht="30" customHeight="1"/>
    <row r="19819" ht="30" customHeight="1"/>
    <row r="19820" ht="30" customHeight="1"/>
    <row r="19821" ht="30" customHeight="1"/>
    <row r="19822" ht="30" customHeight="1"/>
    <row r="19823" ht="30" customHeight="1"/>
    <row r="19824" ht="30" customHeight="1"/>
    <row r="19825" ht="30" customHeight="1"/>
    <row r="19826" ht="30" customHeight="1"/>
    <row r="19827" ht="30" customHeight="1"/>
    <row r="19828" ht="30" customHeight="1"/>
    <row r="19829" ht="30" customHeight="1"/>
    <row r="19830" ht="30" customHeight="1"/>
    <row r="19831" ht="30" customHeight="1"/>
    <row r="19832" ht="30" customHeight="1"/>
    <row r="19833" ht="30" customHeight="1"/>
    <row r="19834" ht="30" customHeight="1"/>
    <row r="19835" ht="30" customHeight="1"/>
    <row r="19836" ht="30" customHeight="1"/>
    <row r="19837" ht="30" customHeight="1"/>
    <row r="19838" ht="30" customHeight="1"/>
    <row r="19839" ht="30" customHeight="1"/>
    <row r="19840" ht="30" customHeight="1"/>
    <row r="19841" ht="30" customHeight="1"/>
    <row r="19842" ht="30" customHeight="1"/>
    <row r="19843" ht="30" customHeight="1"/>
    <row r="19844" ht="30" customHeight="1"/>
    <row r="19845" ht="30" customHeight="1"/>
    <row r="19846" ht="30" customHeight="1"/>
    <row r="19847" ht="30" customHeight="1"/>
    <row r="19848" ht="30" customHeight="1"/>
    <row r="19849" ht="30" customHeight="1"/>
    <row r="19850" ht="30" customHeight="1"/>
    <row r="19851" ht="30" customHeight="1"/>
    <row r="19852" ht="30" customHeight="1"/>
    <row r="19853" ht="30" customHeight="1"/>
    <row r="19854" ht="30" customHeight="1"/>
    <row r="19855" ht="30" customHeight="1"/>
    <row r="19856" ht="30" customHeight="1"/>
    <row r="19857" ht="30" customHeight="1"/>
    <row r="19858" ht="30" customHeight="1"/>
    <row r="19859" ht="30" customHeight="1"/>
    <row r="19860" ht="30" customHeight="1"/>
    <row r="19861" ht="30" customHeight="1"/>
    <row r="19862" ht="30" customHeight="1"/>
    <row r="19863" ht="30" customHeight="1"/>
    <row r="19864" ht="30" customHeight="1"/>
    <row r="19865" ht="30" customHeight="1"/>
    <row r="19866" ht="30" customHeight="1"/>
    <row r="19867" ht="30" customHeight="1"/>
    <row r="19868" ht="30" customHeight="1"/>
    <row r="19869" ht="30" customHeight="1"/>
    <row r="19870" ht="30" customHeight="1"/>
    <row r="19871" ht="30" customHeight="1"/>
    <row r="19872" ht="30" customHeight="1"/>
    <row r="19873" ht="30" customHeight="1"/>
    <row r="19874" ht="30" customHeight="1"/>
    <row r="19875" ht="30" customHeight="1"/>
    <row r="19876" ht="30" customHeight="1"/>
    <row r="19877" ht="30" customHeight="1"/>
    <row r="19878" ht="30" customHeight="1"/>
    <row r="19879" ht="30" customHeight="1"/>
    <row r="19880" ht="30" customHeight="1"/>
    <row r="19881" ht="30" customHeight="1"/>
    <row r="19882" ht="30" customHeight="1"/>
    <row r="19883" ht="30" customHeight="1"/>
    <row r="19884" ht="30" customHeight="1"/>
    <row r="19885" ht="30" customHeight="1"/>
    <row r="19886" ht="30" customHeight="1"/>
    <row r="19887" ht="30" customHeight="1"/>
    <row r="19888" ht="30" customHeight="1"/>
    <row r="19889" ht="30" customHeight="1"/>
    <row r="19890" ht="30" customHeight="1"/>
    <row r="19891" ht="30" customHeight="1"/>
    <row r="19892" ht="30" customHeight="1"/>
    <row r="19893" ht="30" customHeight="1"/>
    <row r="19894" ht="30" customHeight="1"/>
    <row r="19895" ht="30" customHeight="1"/>
    <row r="19896" ht="30" customHeight="1"/>
    <row r="19897" ht="30" customHeight="1"/>
    <row r="19898" ht="30" customHeight="1"/>
    <row r="19899" ht="30" customHeight="1"/>
    <row r="19900" ht="30" customHeight="1"/>
    <row r="19901" ht="30" customHeight="1"/>
    <row r="19902" ht="30" customHeight="1"/>
    <row r="19903" ht="30" customHeight="1"/>
    <row r="19904" ht="30" customHeight="1"/>
    <row r="19905" ht="30" customHeight="1"/>
    <row r="19906" ht="30" customHeight="1"/>
    <row r="19907" ht="30" customHeight="1"/>
    <row r="19908" ht="30" customHeight="1"/>
    <row r="19909" ht="30" customHeight="1"/>
    <row r="19910" ht="30" customHeight="1"/>
    <row r="19911" ht="30" customHeight="1"/>
    <row r="19912" ht="30" customHeight="1"/>
    <row r="19913" ht="30" customHeight="1"/>
    <row r="19914" ht="30" customHeight="1"/>
    <row r="19915" ht="30" customHeight="1"/>
    <row r="19916" ht="30" customHeight="1"/>
    <row r="19917" ht="30" customHeight="1"/>
    <row r="19918" ht="30" customHeight="1"/>
    <row r="19919" ht="30" customHeight="1"/>
    <row r="19920" ht="30" customHeight="1"/>
    <row r="19921" ht="30" customHeight="1"/>
    <row r="19922" ht="30" customHeight="1"/>
    <row r="19923" ht="30" customHeight="1"/>
    <row r="19924" ht="30" customHeight="1"/>
    <row r="19925" ht="30" customHeight="1"/>
    <row r="19926" ht="30" customHeight="1"/>
    <row r="19927" ht="30" customHeight="1"/>
    <row r="19928" ht="30" customHeight="1"/>
    <row r="19929" ht="30" customHeight="1"/>
    <row r="19930" ht="30" customHeight="1"/>
    <row r="19931" ht="30" customHeight="1"/>
    <row r="19932" ht="30" customHeight="1"/>
    <row r="19933" ht="30" customHeight="1"/>
    <row r="19934" ht="30" customHeight="1"/>
    <row r="19935" ht="30" customHeight="1"/>
    <row r="19936" ht="30" customHeight="1"/>
    <row r="19937" ht="30" customHeight="1"/>
    <row r="19938" ht="30" customHeight="1"/>
    <row r="19939" ht="30" customHeight="1"/>
    <row r="19940" ht="30" customHeight="1"/>
    <row r="19941" ht="30" customHeight="1"/>
    <row r="19942" ht="30" customHeight="1"/>
    <row r="19943" ht="30" customHeight="1"/>
    <row r="19944" ht="30" customHeight="1"/>
    <row r="19945" ht="30" customHeight="1"/>
    <row r="19946" ht="30" customHeight="1"/>
    <row r="19947" ht="30" customHeight="1"/>
    <row r="19948" ht="30" customHeight="1"/>
    <row r="19949" ht="30" customHeight="1"/>
    <row r="19950" ht="30" customHeight="1"/>
    <row r="19951" ht="30" customHeight="1"/>
    <row r="19952" ht="30" customHeight="1"/>
    <row r="19953" ht="30" customHeight="1"/>
    <row r="19954" ht="30" customHeight="1"/>
    <row r="19955" ht="30" customHeight="1"/>
    <row r="19956" ht="30" customHeight="1"/>
    <row r="19957" ht="30" customHeight="1"/>
    <row r="19958" ht="30" customHeight="1"/>
    <row r="19959" ht="30" customHeight="1"/>
    <row r="19960" ht="30" customHeight="1"/>
    <row r="19961" ht="30" customHeight="1"/>
    <row r="19962" ht="30" customHeight="1"/>
    <row r="19963" ht="30" customHeight="1"/>
    <row r="19964" ht="30" customHeight="1"/>
    <row r="19965" ht="30" customHeight="1"/>
    <row r="19966" ht="30" customHeight="1"/>
    <row r="19967" ht="30" customHeight="1"/>
    <row r="19968" ht="30" customHeight="1"/>
    <row r="19969" ht="30" customHeight="1"/>
    <row r="19970" ht="30" customHeight="1"/>
    <row r="19971" ht="30" customHeight="1"/>
    <row r="19972" ht="30" customHeight="1"/>
    <row r="19973" ht="30" customHeight="1"/>
    <row r="19974" ht="30" customHeight="1"/>
    <row r="19975" ht="30" customHeight="1"/>
    <row r="19976" ht="30" customHeight="1"/>
    <row r="19977" ht="30" customHeight="1"/>
    <row r="19978" ht="30" customHeight="1"/>
    <row r="19979" ht="30" customHeight="1"/>
    <row r="19980" ht="30" customHeight="1"/>
    <row r="19981" ht="30" customHeight="1"/>
    <row r="19982" ht="30" customHeight="1"/>
    <row r="19983" ht="30" customHeight="1"/>
    <row r="19984" ht="30" customHeight="1"/>
    <row r="19985" ht="30" customHeight="1"/>
    <row r="19986" ht="30" customHeight="1"/>
    <row r="19987" ht="30" customHeight="1"/>
    <row r="19988" ht="30" customHeight="1"/>
    <row r="19989" ht="30" customHeight="1"/>
    <row r="19990" ht="30" customHeight="1"/>
    <row r="19991" ht="30" customHeight="1"/>
    <row r="19992" ht="30" customHeight="1"/>
    <row r="19993" ht="30" customHeight="1"/>
    <row r="19994" ht="30" customHeight="1"/>
    <row r="19995" ht="30" customHeight="1"/>
    <row r="19996" ht="30" customHeight="1"/>
    <row r="19997" ht="30" customHeight="1"/>
    <row r="19998" ht="30" customHeight="1"/>
    <row r="19999" ht="30" customHeight="1"/>
    <row r="20000" ht="30" customHeight="1"/>
    <row r="20001" ht="30" customHeight="1"/>
    <row r="20002" ht="30" customHeight="1"/>
    <row r="20003" ht="30" customHeight="1"/>
    <row r="20004" ht="30" customHeight="1"/>
    <row r="20005" ht="30" customHeight="1"/>
    <row r="20006" ht="30" customHeight="1"/>
    <row r="20007" ht="30" customHeight="1"/>
    <row r="20008" ht="30" customHeight="1"/>
    <row r="20009" ht="30" customHeight="1"/>
    <row r="20010" ht="30" customHeight="1"/>
    <row r="20011" ht="30" customHeight="1"/>
    <row r="20012" ht="30" customHeight="1"/>
    <row r="20013" ht="30" customHeight="1"/>
    <row r="20014" ht="30" customHeight="1"/>
    <row r="20015" ht="30" customHeight="1"/>
    <row r="20016" ht="30" customHeight="1"/>
    <row r="20017" ht="30" customHeight="1"/>
    <row r="20018" ht="30" customHeight="1"/>
    <row r="20019" ht="30" customHeight="1"/>
    <row r="20020" ht="30" customHeight="1"/>
    <row r="20021" ht="30" customHeight="1"/>
    <row r="20022" ht="30" customHeight="1"/>
    <row r="20023" ht="30" customHeight="1"/>
    <row r="20024" ht="30" customHeight="1"/>
    <row r="20025" ht="30" customHeight="1"/>
    <row r="20026" ht="30" customHeight="1"/>
    <row r="20027" ht="30" customHeight="1"/>
    <row r="20028" ht="30" customHeight="1"/>
    <row r="20029" ht="30" customHeight="1"/>
    <row r="20030" ht="30" customHeight="1"/>
    <row r="20031" ht="30" customHeight="1"/>
    <row r="20032" ht="30" customHeight="1"/>
    <row r="20033" ht="30" customHeight="1"/>
    <row r="20034" ht="30" customHeight="1"/>
    <row r="20035" ht="30" customHeight="1"/>
    <row r="20036" ht="30" customHeight="1"/>
    <row r="20037" ht="30" customHeight="1"/>
    <row r="20038" ht="30" customHeight="1"/>
    <row r="20039" ht="30" customHeight="1"/>
    <row r="20040" ht="30" customHeight="1"/>
    <row r="20041" ht="30" customHeight="1"/>
    <row r="20042" ht="30" customHeight="1"/>
    <row r="20043" ht="30" customHeight="1"/>
    <row r="20044" ht="30" customHeight="1"/>
    <row r="20045" ht="30" customHeight="1"/>
    <row r="20046" ht="30" customHeight="1"/>
    <row r="20047" ht="30" customHeight="1"/>
    <row r="20048" ht="30" customHeight="1"/>
    <row r="20049" ht="30" customHeight="1"/>
    <row r="20050" ht="30" customHeight="1"/>
    <row r="20051" ht="30" customHeight="1"/>
    <row r="20052" ht="30" customHeight="1"/>
    <row r="20053" ht="30" customHeight="1"/>
    <row r="20054" ht="30" customHeight="1"/>
    <row r="20055" ht="30" customHeight="1"/>
    <row r="20056" ht="30" customHeight="1"/>
    <row r="20057" ht="30" customHeight="1"/>
    <row r="20058" ht="30" customHeight="1"/>
    <row r="20059" ht="30" customHeight="1"/>
    <row r="20060" ht="30" customHeight="1"/>
    <row r="20061" ht="30" customHeight="1"/>
    <row r="20062" ht="30" customHeight="1"/>
    <row r="20063" ht="30" customHeight="1"/>
    <row r="20064" ht="30" customHeight="1"/>
    <row r="20065" ht="30" customHeight="1"/>
    <row r="20066" ht="30" customHeight="1"/>
    <row r="20067" ht="30" customHeight="1"/>
    <row r="20068" ht="30" customHeight="1"/>
    <row r="20069" ht="30" customHeight="1"/>
    <row r="20070" ht="30" customHeight="1"/>
    <row r="20071" ht="30" customHeight="1"/>
    <row r="20072" ht="30" customHeight="1"/>
    <row r="20073" ht="30" customHeight="1"/>
    <row r="20074" ht="30" customHeight="1"/>
    <row r="20075" ht="30" customHeight="1"/>
    <row r="20076" ht="30" customHeight="1"/>
    <row r="20077" ht="30" customHeight="1"/>
    <row r="20078" ht="30" customHeight="1"/>
    <row r="20079" ht="30" customHeight="1"/>
    <row r="20080" ht="30" customHeight="1"/>
    <row r="20081" ht="30" customHeight="1"/>
    <row r="20082" ht="30" customHeight="1"/>
    <row r="20083" ht="30" customHeight="1"/>
    <row r="20084" ht="30" customHeight="1"/>
    <row r="20085" ht="30" customHeight="1"/>
    <row r="20086" ht="30" customHeight="1"/>
    <row r="20087" ht="30" customHeight="1"/>
    <row r="20088" ht="30" customHeight="1"/>
    <row r="20089" ht="30" customHeight="1"/>
    <row r="20090" ht="30" customHeight="1"/>
    <row r="20091" ht="30" customHeight="1"/>
    <row r="20092" ht="30" customHeight="1"/>
    <row r="20093" ht="30" customHeight="1"/>
    <row r="20094" ht="30" customHeight="1"/>
    <row r="20095" ht="30" customHeight="1"/>
    <row r="20096" ht="30" customHeight="1"/>
    <row r="20097" ht="30" customHeight="1"/>
    <row r="20098" ht="30" customHeight="1"/>
    <row r="20099" ht="30" customHeight="1"/>
    <row r="20100" ht="30" customHeight="1"/>
    <row r="20101" ht="30" customHeight="1"/>
    <row r="20102" ht="30" customHeight="1"/>
    <row r="20103" ht="30" customHeight="1"/>
    <row r="20104" ht="30" customHeight="1"/>
    <row r="20105" ht="30" customHeight="1"/>
    <row r="20106" ht="30" customHeight="1"/>
    <row r="20107" ht="30" customHeight="1"/>
    <row r="20108" ht="30" customHeight="1"/>
    <row r="20109" ht="30" customHeight="1"/>
    <row r="20110" ht="30" customHeight="1"/>
    <row r="20111" ht="30" customHeight="1"/>
    <row r="20112" ht="30" customHeight="1"/>
    <row r="20113" ht="30" customHeight="1"/>
    <row r="20114" ht="30" customHeight="1"/>
    <row r="20115" ht="30" customHeight="1"/>
    <row r="20116" ht="30" customHeight="1"/>
    <row r="20117" ht="30" customHeight="1"/>
    <row r="20118" ht="30" customHeight="1"/>
    <row r="20119" ht="30" customHeight="1"/>
    <row r="20120" ht="30" customHeight="1"/>
    <row r="20121" ht="30" customHeight="1"/>
    <row r="20122" ht="30" customHeight="1"/>
    <row r="20123" ht="30" customHeight="1"/>
    <row r="20124" ht="30" customHeight="1"/>
    <row r="20125" ht="30" customHeight="1"/>
    <row r="20126" ht="30" customHeight="1"/>
    <row r="20127" ht="30" customHeight="1"/>
    <row r="20128" ht="30" customHeight="1"/>
    <row r="20129" ht="30" customHeight="1"/>
    <row r="20130" ht="30" customHeight="1"/>
    <row r="20131" ht="30" customHeight="1"/>
    <row r="20132" ht="30" customHeight="1"/>
    <row r="20133" ht="30" customHeight="1"/>
    <row r="20134" ht="30" customHeight="1"/>
    <row r="20135" ht="30" customHeight="1"/>
    <row r="20136" ht="30" customHeight="1"/>
    <row r="20137" ht="30" customHeight="1"/>
    <row r="20138" ht="30" customHeight="1"/>
    <row r="20139" ht="30" customHeight="1"/>
    <row r="20140" ht="30" customHeight="1"/>
    <row r="20141" ht="30" customHeight="1"/>
    <row r="20142" ht="30" customHeight="1"/>
    <row r="20143" ht="30" customHeight="1"/>
    <row r="20144" ht="30" customHeight="1"/>
    <row r="20145" ht="30" customHeight="1"/>
    <row r="20146" ht="30" customHeight="1"/>
    <row r="20147" ht="30" customHeight="1"/>
    <row r="20148" ht="30" customHeight="1"/>
    <row r="20149" ht="30" customHeight="1"/>
    <row r="20150" ht="30" customHeight="1"/>
    <row r="20151" ht="30" customHeight="1"/>
    <row r="20152" ht="30" customHeight="1"/>
    <row r="20153" ht="30" customHeight="1"/>
    <row r="20154" ht="30" customHeight="1"/>
    <row r="20155" ht="30" customHeight="1"/>
    <row r="20156" ht="30" customHeight="1"/>
    <row r="20157" ht="30" customHeight="1"/>
    <row r="20158" ht="30" customHeight="1"/>
    <row r="20159" ht="30" customHeight="1"/>
    <row r="20160" ht="30" customHeight="1"/>
    <row r="20161" ht="30" customHeight="1"/>
    <row r="20162" ht="30" customHeight="1"/>
    <row r="20163" ht="30" customHeight="1"/>
    <row r="20164" ht="30" customHeight="1"/>
    <row r="20165" ht="30" customHeight="1"/>
    <row r="20166" ht="30" customHeight="1"/>
    <row r="20167" ht="30" customHeight="1"/>
    <row r="20168" ht="30" customHeight="1"/>
    <row r="20169" ht="30" customHeight="1"/>
    <row r="20170" ht="30" customHeight="1"/>
    <row r="20171" ht="30" customHeight="1"/>
    <row r="20172" ht="30" customHeight="1"/>
    <row r="20173" ht="30" customHeight="1"/>
    <row r="20174" ht="30" customHeight="1"/>
    <row r="20175" ht="30" customHeight="1"/>
    <row r="20176" ht="30" customHeight="1"/>
    <row r="20177" ht="30" customHeight="1"/>
    <row r="20178" ht="30" customHeight="1"/>
    <row r="20179" ht="30" customHeight="1"/>
    <row r="20180" ht="30" customHeight="1"/>
    <row r="20181" ht="30" customHeight="1"/>
    <row r="20182" ht="30" customHeight="1"/>
    <row r="20183" ht="30" customHeight="1"/>
    <row r="20184" ht="30" customHeight="1"/>
    <row r="20185" ht="30" customHeight="1"/>
    <row r="20186" ht="30" customHeight="1"/>
    <row r="20187" ht="30" customHeight="1"/>
    <row r="20188" ht="30" customHeight="1"/>
    <row r="20189" ht="30" customHeight="1"/>
    <row r="20190" ht="30" customHeight="1"/>
    <row r="20191" ht="30" customHeight="1"/>
    <row r="20192" ht="30" customHeight="1"/>
    <row r="20193" ht="30" customHeight="1"/>
    <row r="20194" ht="30" customHeight="1"/>
    <row r="20195" ht="30" customHeight="1"/>
    <row r="20196" ht="30" customHeight="1"/>
    <row r="20197" ht="30" customHeight="1"/>
    <row r="20198" ht="30" customHeight="1"/>
    <row r="20199" ht="30" customHeight="1"/>
    <row r="20200" ht="30" customHeight="1"/>
    <row r="20201" ht="30" customHeight="1"/>
    <row r="20202" ht="30" customHeight="1"/>
    <row r="20203" ht="30" customHeight="1"/>
    <row r="20204" ht="30" customHeight="1"/>
    <row r="20205" ht="30" customHeight="1"/>
    <row r="20206" ht="30" customHeight="1"/>
    <row r="20207" ht="30" customHeight="1"/>
    <row r="20208" ht="30" customHeight="1"/>
    <row r="20209" ht="30" customHeight="1"/>
    <row r="20210" ht="30" customHeight="1"/>
    <row r="20211" ht="30" customHeight="1"/>
    <row r="20212" ht="30" customHeight="1"/>
    <row r="20213" ht="30" customHeight="1"/>
    <row r="20214" ht="30" customHeight="1"/>
    <row r="20215" ht="30" customHeight="1"/>
    <row r="20216" ht="30" customHeight="1"/>
    <row r="20217" ht="30" customHeight="1"/>
    <row r="20218" ht="30" customHeight="1"/>
    <row r="20219" ht="30" customHeight="1"/>
    <row r="20220" ht="30" customHeight="1"/>
    <row r="20221" ht="30" customHeight="1"/>
    <row r="20222" ht="30" customHeight="1"/>
    <row r="20223" ht="30" customHeight="1"/>
    <row r="20224" ht="30" customHeight="1"/>
    <row r="20225" ht="30" customHeight="1"/>
    <row r="20226" ht="30" customHeight="1"/>
    <row r="20227" ht="30" customHeight="1"/>
    <row r="20228" ht="30" customHeight="1"/>
    <row r="20229" ht="30" customHeight="1"/>
    <row r="20230" ht="30" customHeight="1"/>
    <row r="20231" ht="30" customHeight="1"/>
    <row r="20232" ht="30" customHeight="1"/>
    <row r="20233" ht="30" customHeight="1"/>
    <row r="20234" ht="30" customHeight="1"/>
    <row r="20235" ht="30" customHeight="1"/>
    <row r="20236" ht="30" customHeight="1"/>
    <row r="20237" ht="30" customHeight="1"/>
    <row r="20238" ht="30" customHeight="1"/>
    <row r="20239" ht="30" customHeight="1"/>
    <row r="20240" ht="30" customHeight="1"/>
    <row r="20241" ht="30" customHeight="1"/>
    <row r="20242" ht="30" customHeight="1"/>
    <row r="20243" ht="30" customHeight="1"/>
    <row r="20244" ht="30" customHeight="1"/>
    <row r="20245" ht="30" customHeight="1"/>
    <row r="20246" ht="30" customHeight="1"/>
    <row r="20247" ht="30" customHeight="1"/>
    <row r="20248" ht="30" customHeight="1"/>
    <row r="20249" ht="30" customHeight="1"/>
    <row r="20250" ht="30" customHeight="1"/>
    <row r="20251" ht="30" customHeight="1"/>
    <row r="20252" ht="30" customHeight="1"/>
    <row r="20253" ht="30" customHeight="1"/>
    <row r="20254" ht="30" customHeight="1"/>
    <row r="20255" ht="30" customHeight="1"/>
    <row r="20256" ht="30" customHeight="1"/>
    <row r="20257" ht="30" customHeight="1"/>
    <row r="20258" ht="30" customHeight="1"/>
    <row r="20259" ht="30" customHeight="1"/>
    <row r="20260" ht="30" customHeight="1"/>
    <row r="20261" ht="30" customHeight="1"/>
    <row r="20262" ht="30" customHeight="1"/>
    <row r="20263" ht="30" customHeight="1"/>
    <row r="20264" ht="30" customHeight="1"/>
    <row r="20265" ht="30" customHeight="1"/>
    <row r="20266" ht="30" customHeight="1"/>
    <row r="20267" ht="30" customHeight="1"/>
    <row r="20268" ht="30" customHeight="1"/>
    <row r="20269" ht="30" customHeight="1"/>
    <row r="20270" ht="30" customHeight="1"/>
    <row r="20271" ht="30" customHeight="1"/>
    <row r="20272" ht="30" customHeight="1"/>
    <row r="20273" ht="30" customHeight="1"/>
    <row r="20274" ht="30" customHeight="1"/>
    <row r="20275" ht="30" customHeight="1"/>
    <row r="20276" ht="30" customHeight="1"/>
    <row r="20277" ht="30" customHeight="1"/>
    <row r="20278" ht="30" customHeight="1"/>
    <row r="20279" ht="30" customHeight="1"/>
    <row r="20280" ht="30" customHeight="1"/>
    <row r="20281" ht="30" customHeight="1"/>
    <row r="20282" ht="30" customHeight="1"/>
    <row r="20283" ht="30" customHeight="1"/>
    <row r="20284" ht="30" customHeight="1"/>
    <row r="20285" ht="30" customHeight="1"/>
    <row r="20286" ht="30" customHeight="1"/>
    <row r="20287" ht="30" customHeight="1"/>
    <row r="20288" ht="30" customHeight="1"/>
    <row r="20289" ht="30" customHeight="1"/>
    <row r="20290" ht="30" customHeight="1"/>
    <row r="20291" ht="30" customHeight="1"/>
    <row r="20292" ht="30" customHeight="1"/>
    <row r="20293" ht="30" customHeight="1"/>
    <row r="20294" ht="30" customHeight="1"/>
    <row r="20295" ht="30" customHeight="1"/>
    <row r="20296" ht="30" customHeight="1"/>
    <row r="20297" ht="30" customHeight="1"/>
    <row r="20298" ht="30" customHeight="1"/>
    <row r="20299" ht="30" customHeight="1"/>
    <row r="20300" ht="30" customHeight="1"/>
    <row r="20301" ht="30" customHeight="1"/>
    <row r="20302" ht="30" customHeight="1"/>
    <row r="20303" ht="30" customHeight="1"/>
    <row r="20304" ht="30" customHeight="1"/>
    <row r="20305" ht="30" customHeight="1"/>
    <row r="20306" ht="30" customHeight="1"/>
    <row r="20307" ht="30" customHeight="1"/>
    <row r="20308" ht="30" customHeight="1"/>
    <row r="20309" ht="30" customHeight="1"/>
    <row r="20310" ht="30" customHeight="1"/>
    <row r="20311" ht="30" customHeight="1"/>
    <row r="20312" ht="30" customHeight="1"/>
    <row r="20313" ht="30" customHeight="1"/>
    <row r="20314" ht="30" customHeight="1"/>
    <row r="20315" ht="30" customHeight="1"/>
    <row r="20316" ht="30" customHeight="1"/>
    <row r="20317" ht="30" customHeight="1"/>
    <row r="20318" ht="30" customHeight="1"/>
    <row r="20319" ht="30" customHeight="1"/>
    <row r="20320" ht="30" customHeight="1"/>
    <row r="20321" ht="30" customHeight="1"/>
    <row r="20322" ht="30" customHeight="1"/>
    <row r="20323" ht="30" customHeight="1"/>
    <row r="20324" ht="30" customHeight="1"/>
    <row r="20325" ht="30" customHeight="1"/>
    <row r="20326" ht="30" customHeight="1"/>
    <row r="20327" ht="30" customHeight="1"/>
    <row r="20328" ht="30" customHeight="1"/>
    <row r="20329" ht="30" customHeight="1"/>
    <row r="20330" ht="30" customHeight="1"/>
    <row r="20331" ht="30" customHeight="1"/>
    <row r="20332" ht="30" customHeight="1"/>
    <row r="20333" ht="30" customHeight="1"/>
    <row r="20334" ht="30" customHeight="1"/>
    <row r="20335" ht="30" customHeight="1"/>
    <row r="20336" ht="30" customHeight="1"/>
    <row r="20337" ht="30" customHeight="1"/>
    <row r="20338" ht="30" customHeight="1"/>
    <row r="20339" ht="30" customHeight="1"/>
    <row r="20340" ht="30" customHeight="1"/>
    <row r="20341" ht="30" customHeight="1"/>
    <row r="20342" ht="30" customHeight="1"/>
    <row r="20343" ht="30" customHeight="1"/>
    <row r="20344" ht="30" customHeight="1"/>
    <row r="20345" ht="30" customHeight="1"/>
    <row r="20346" ht="30" customHeight="1"/>
    <row r="20347" ht="30" customHeight="1"/>
    <row r="20348" ht="30" customHeight="1"/>
    <row r="20349" ht="30" customHeight="1"/>
    <row r="20350" ht="30" customHeight="1"/>
    <row r="20351" ht="30" customHeight="1"/>
    <row r="20352" ht="30" customHeight="1"/>
    <row r="20353" ht="30" customHeight="1"/>
    <row r="20354" ht="30" customHeight="1"/>
    <row r="20355" ht="30" customHeight="1"/>
    <row r="20356" ht="30" customHeight="1"/>
    <row r="20357" ht="30" customHeight="1"/>
    <row r="20358" ht="30" customHeight="1"/>
    <row r="20359" ht="30" customHeight="1"/>
    <row r="20360" ht="30" customHeight="1"/>
    <row r="20361" ht="30" customHeight="1"/>
    <row r="20362" ht="30" customHeight="1"/>
    <row r="20363" ht="30" customHeight="1"/>
    <row r="20364" ht="30" customHeight="1"/>
    <row r="20365" ht="30" customHeight="1"/>
    <row r="20366" ht="30" customHeight="1"/>
    <row r="20367" ht="30" customHeight="1"/>
    <row r="20368" ht="30" customHeight="1"/>
    <row r="20369" ht="30" customHeight="1"/>
    <row r="20370" ht="30" customHeight="1"/>
    <row r="20371" ht="30" customHeight="1"/>
    <row r="20372" ht="30" customHeight="1"/>
    <row r="20373" ht="30" customHeight="1"/>
    <row r="20374" ht="30" customHeight="1"/>
    <row r="20375" ht="30" customHeight="1"/>
    <row r="20376" ht="30" customHeight="1"/>
    <row r="20377" ht="30" customHeight="1"/>
    <row r="20378" ht="30" customHeight="1"/>
    <row r="20379" ht="30" customHeight="1"/>
    <row r="20380" ht="30" customHeight="1"/>
    <row r="20381" ht="30" customHeight="1"/>
    <row r="20382" ht="30" customHeight="1"/>
    <row r="20383" ht="30" customHeight="1"/>
    <row r="20384" ht="30" customHeight="1"/>
    <row r="20385" ht="30" customHeight="1"/>
    <row r="20386" ht="30" customHeight="1"/>
    <row r="20387" ht="30" customHeight="1"/>
    <row r="20388" ht="30" customHeight="1"/>
    <row r="20389" ht="30" customHeight="1"/>
    <row r="20390" ht="30" customHeight="1"/>
    <row r="20391" ht="30" customHeight="1"/>
    <row r="20392" ht="30" customHeight="1"/>
    <row r="20393" ht="30" customHeight="1"/>
    <row r="20394" ht="30" customHeight="1"/>
    <row r="20395" ht="30" customHeight="1"/>
    <row r="20396" ht="30" customHeight="1"/>
    <row r="20397" ht="30" customHeight="1"/>
    <row r="20398" ht="30" customHeight="1"/>
    <row r="20399" ht="30" customHeight="1"/>
    <row r="20400" ht="30" customHeight="1"/>
    <row r="20401" ht="30" customHeight="1"/>
    <row r="20402" ht="30" customHeight="1"/>
    <row r="20403" ht="30" customHeight="1"/>
    <row r="20404" ht="30" customHeight="1"/>
    <row r="20405" ht="30" customHeight="1"/>
    <row r="20406" ht="30" customHeight="1"/>
    <row r="20407" ht="30" customHeight="1"/>
    <row r="20408" ht="30" customHeight="1"/>
    <row r="20409" ht="30" customHeight="1"/>
    <row r="20410" ht="30" customHeight="1"/>
    <row r="20411" ht="30" customHeight="1"/>
    <row r="20412" ht="30" customHeight="1"/>
    <row r="20413" ht="30" customHeight="1"/>
    <row r="20414" ht="30" customHeight="1"/>
    <row r="20415" ht="30" customHeight="1"/>
    <row r="20416" ht="30" customHeight="1"/>
    <row r="20417" ht="30" customHeight="1"/>
    <row r="20418" ht="30" customHeight="1"/>
    <row r="20419" ht="30" customHeight="1"/>
    <row r="20420" ht="30" customHeight="1"/>
    <row r="20421" ht="30" customHeight="1"/>
    <row r="20422" ht="30" customHeight="1"/>
    <row r="20423" ht="30" customHeight="1"/>
    <row r="20424" ht="30" customHeight="1"/>
    <row r="20425" ht="30" customHeight="1"/>
    <row r="20426" ht="30" customHeight="1"/>
    <row r="20427" ht="30" customHeight="1"/>
    <row r="20428" ht="30" customHeight="1"/>
    <row r="20429" ht="30" customHeight="1"/>
    <row r="20430" ht="30" customHeight="1"/>
    <row r="20431" ht="30" customHeight="1"/>
    <row r="20432" ht="30" customHeight="1"/>
    <row r="20433" ht="30" customHeight="1"/>
    <row r="20434" ht="30" customHeight="1"/>
    <row r="20435" ht="30" customHeight="1"/>
    <row r="20436" ht="30" customHeight="1"/>
    <row r="20437" ht="30" customHeight="1"/>
    <row r="20438" ht="30" customHeight="1"/>
    <row r="20439" ht="30" customHeight="1"/>
    <row r="20440" ht="30" customHeight="1"/>
    <row r="20441" ht="30" customHeight="1"/>
    <row r="20442" ht="30" customHeight="1"/>
    <row r="20443" ht="30" customHeight="1"/>
    <row r="20444" ht="30" customHeight="1"/>
    <row r="20445" ht="30" customHeight="1"/>
    <row r="20446" ht="30" customHeight="1"/>
    <row r="20447" ht="30" customHeight="1"/>
    <row r="20448" ht="30" customHeight="1"/>
    <row r="20449" ht="30" customHeight="1"/>
    <row r="20450" ht="30" customHeight="1"/>
    <row r="20451" ht="30" customHeight="1"/>
    <row r="20452" ht="30" customHeight="1"/>
    <row r="20453" ht="30" customHeight="1"/>
    <row r="20454" ht="30" customHeight="1"/>
    <row r="20455" ht="30" customHeight="1"/>
    <row r="20456" ht="30" customHeight="1"/>
    <row r="20457" ht="30" customHeight="1"/>
    <row r="20458" ht="30" customHeight="1"/>
    <row r="20459" ht="30" customHeight="1"/>
    <row r="20460" ht="30" customHeight="1"/>
    <row r="20461" ht="30" customHeight="1"/>
    <row r="20462" ht="30" customHeight="1"/>
    <row r="20463" ht="30" customHeight="1"/>
    <row r="20464" ht="30" customHeight="1"/>
    <row r="20465" ht="30" customHeight="1"/>
    <row r="20466" ht="30" customHeight="1"/>
    <row r="20467" ht="30" customHeight="1"/>
    <row r="20468" ht="30" customHeight="1"/>
    <row r="20469" ht="30" customHeight="1"/>
    <row r="20470" ht="30" customHeight="1"/>
    <row r="20471" ht="30" customHeight="1"/>
    <row r="20472" ht="30" customHeight="1"/>
    <row r="20473" ht="30" customHeight="1"/>
    <row r="20474" ht="30" customHeight="1"/>
    <row r="20475" ht="30" customHeight="1"/>
    <row r="20476" ht="30" customHeight="1"/>
    <row r="20477" ht="30" customHeight="1"/>
    <row r="20478" ht="30" customHeight="1"/>
    <row r="20479" ht="30" customHeight="1"/>
    <row r="20480" ht="30" customHeight="1"/>
    <row r="20481" ht="30" customHeight="1"/>
    <row r="20482" ht="30" customHeight="1"/>
    <row r="20483" ht="30" customHeight="1"/>
    <row r="20484" ht="30" customHeight="1"/>
    <row r="20485" ht="30" customHeight="1"/>
    <row r="20486" ht="30" customHeight="1"/>
    <row r="20487" ht="30" customHeight="1"/>
    <row r="20488" ht="30" customHeight="1"/>
    <row r="20489" ht="30" customHeight="1"/>
    <row r="20490" ht="30" customHeight="1"/>
    <row r="20491" ht="30" customHeight="1"/>
    <row r="20492" ht="30" customHeight="1"/>
    <row r="20493" ht="30" customHeight="1"/>
    <row r="20494" ht="30" customHeight="1"/>
    <row r="20495" ht="30" customHeight="1"/>
    <row r="20496" ht="30" customHeight="1"/>
    <row r="20497" ht="30" customHeight="1"/>
    <row r="20498" ht="30" customHeight="1"/>
    <row r="20499" ht="30" customHeight="1"/>
    <row r="20500" ht="30" customHeight="1"/>
    <row r="20501" ht="30" customHeight="1"/>
    <row r="20502" ht="30" customHeight="1"/>
    <row r="20503" ht="30" customHeight="1"/>
    <row r="20504" ht="30" customHeight="1"/>
    <row r="20505" ht="30" customHeight="1"/>
    <row r="20506" ht="30" customHeight="1"/>
    <row r="20507" ht="30" customHeight="1"/>
    <row r="20508" ht="30" customHeight="1"/>
    <row r="20509" ht="30" customHeight="1"/>
    <row r="20510" ht="30" customHeight="1"/>
    <row r="20511" ht="30" customHeight="1"/>
    <row r="20512" ht="30" customHeight="1"/>
    <row r="20513" ht="30" customHeight="1"/>
    <row r="20514" ht="30" customHeight="1"/>
    <row r="20515" ht="30" customHeight="1"/>
    <row r="20516" ht="30" customHeight="1"/>
    <row r="20517" ht="30" customHeight="1"/>
    <row r="20518" ht="30" customHeight="1"/>
    <row r="20519" ht="30" customHeight="1"/>
    <row r="20520" ht="30" customHeight="1"/>
    <row r="20521" ht="30" customHeight="1"/>
    <row r="20522" ht="30" customHeight="1"/>
    <row r="20523" ht="30" customHeight="1"/>
    <row r="20524" ht="30" customHeight="1"/>
    <row r="20525" ht="30" customHeight="1"/>
    <row r="20526" ht="30" customHeight="1"/>
    <row r="20527" ht="30" customHeight="1"/>
    <row r="20528" ht="30" customHeight="1"/>
    <row r="20529" ht="30" customHeight="1"/>
    <row r="20530" ht="30" customHeight="1"/>
    <row r="20531" ht="30" customHeight="1"/>
    <row r="20532" ht="30" customHeight="1"/>
    <row r="20533" ht="30" customHeight="1"/>
    <row r="20534" ht="30" customHeight="1"/>
    <row r="20535" ht="30" customHeight="1"/>
    <row r="20536" ht="30" customHeight="1"/>
    <row r="20537" ht="30" customHeight="1"/>
    <row r="20538" ht="30" customHeight="1"/>
    <row r="20539" ht="30" customHeight="1"/>
    <row r="20540" ht="30" customHeight="1"/>
    <row r="20541" ht="30" customHeight="1"/>
    <row r="20542" ht="30" customHeight="1"/>
    <row r="20543" ht="30" customHeight="1"/>
    <row r="20544" ht="30" customHeight="1"/>
    <row r="20545" ht="30" customHeight="1"/>
    <row r="20546" ht="30" customHeight="1"/>
    <row r="20547" ht="30" customHeight="1"/>
    <row r="20548" ht="30" customHeight="1"/>
    <row r="20549" ht="30" customHeight="1"/>
    <row r="20550" ht="30" customHeight="1"/>
    <row r="20551" ht="30" customHeight="1"/>
    <row r="20552" ht="30" customHeight="1"/>
    <row r="20553" ht="30" customHeight="1"/>
    <row r="20554" ht="30" customHeight="1"/>
    <row r="20555" ht="30" customHeight="1"/>
    <row r="20556" ht="30" customHeight="1"/>
    <row r="20557" ht="30" customHeight="1"/>
    <row r="20558" ht="30" customHeight="1"/>
    <row r="20559" ht="30" customHeight="1"/>
    <row r="20560" ht="30" customHeight="1"/>
    <row r="20561" ht="30" customHeight="1"/>
    <row r="20562" ht="30" customHeight="1"/>
    <row r="20563" ht="30" customHeight="1"/>
    <row r="20564" ht="30" customHeight="1"/>
    <row r="20565" ht="30" customHeight="1"/>
    <row r="20566" ht="30" customHeight="1"/>
    <row r="20567" ht="30" customHeight="1"/>
    <row r="20568" ht="30" customHeight="1"/>
    <row r="20569" ht="30" customHeight="1"/>
    <row r="20570" ht="30" customHeight="1"/>
    <row r="20571" ht="30" customHeight="1"/>
    <row r="20572" ht="30" customHeight="1"/>
    <row r="20573" ht="30" customHeight="1"/>
    <row r="20574" ht="30" customHeight="1"/>
    <row r="20575" ht="30" customHeight="1"/>
    <row r="20576" ht="30" customHeight="1"/>
    <row r="20577" ht="30" customHeight="1"/>
    <row r="20578" ht="30" customHeight="1"/>
    <row r="20579" ht="30" customHeight="1"/>
    <row r="20580" ht="30" customHeight="1"/>
    <row r="20581" ht="30" customHeight="1"/>
    <row r="20582" ht="30" customHeight="1"/>
    <row r="20583" ht="30" customHeight="1"/>
    <row r="20584" ht="30" customHeight="1"/>
    <row r="20585" ht="30" customHeight="1"/>
    <row r="20586" ht="30" customHeight="1"/>
    <row r="20587" ht="30" customHeight="1"/>
    <row r="20588" ht="30" customHeight="1"/>
    <row r="20589" ht="30" customHeight="1"/>
    <row r="20590" ht="30" customHeight="1"/>
    <row r="20591" ht="30" customHeight="1"/>
    <row r="20592" ht="30" customHeight="1"/>
    <row r="20593" ht="30" customHeight="1"/>
    <row r="20594" ht="30" customHeight="1"/>
    <row r="20595" ht="30" customHeight="1"/>
    <row r="20596" ht="30" customHeight="1"/>
    <row r="20597" ht="30" customHeight="1"/>
    <row r="20598" ht="30" customHeight="1"/>
    <row r="20599" ht="30" customHeight="1"/>
    <row r="20600" ht="30" customHeight="1"/>
    <row r="20601" ht="30" customHeight="1"/>
    <row r="20602" ht="30" customHeight="1"/>
    <row r="20603" ht="30" customHeight="1"/>
    <row r="20604" ht="30" customHeight="1"/>
    <row r="20605" ht="30" customHeight="1"/>
    <row r="20606" ht="30" customHeight="1"/>
    <row r="20607" ht="30" customHeight="1"/>
    <row r="20608" ht="30" customHeight="1"/>
    <row r="20609" ht="30" customHeight="1"/>
    <row r="20610" ht="30" customHeight="1"/>
    <row r="20611" ht="30" customHeight="1"/>
    <row r="20612" ht="30" customHeight="1"/>
    <row r="20613" ht="30" customHeight="1"/>
    <row r="20614" ht="30" customHeight="1"/>
    <row r="20615" ht="30" customHeight="1"/>
    <row r="20616" ht="30" customHeight="1"/>
    <row r="20617" ht="30" customHeight="1"/>
    <row r="20618" ht="30" customHeight="1"/>
    <row r="20619" ht="30" customHeight="1"/>
    <row r="20620" ht="30" customHeight="1"/>
    <row r="20621" ht="30" customHeight="1"/>
    <row r="20622" ht="30" customHeight="1"/>
    <row r="20623" ht="30" customHeight="1"/>
    <row r="20624" ht="30" customHeight="1"/>
    <row r="20625" ht="30" customHeight="1"/>
    <row r="20626" ht="30" customHeight="1"/>
    <row r="20627" ht="30" customHeight="1"/>
    <row r="20628" ht="30" customHeight="1"/>
    <row r="20629" ht="30" customHeight="1"/>
    <row r="20630" ht="30" customHeight="1"/>
    <row r="20631" ht="30" customHeight="1"/>
    <row r="20632" ht="30" customHeight="1"/>
    <row r="20633" ht="30" customHeight="1"/>
    <row r="20634" ht="30" customHeight="1"/>
    <row r="20635" ht="30" customHeight="1"/>
    <row r="20636" ht="30" customHeight="1"/>
    <row r="20637" ht="30" customHeight="1"/>
    <row r="20638" ht="30" customHeight="1"/>
    <row r="20639" ht="30" customHeight="1"/>
    <row r="20640" ht="30" customHeight="1"/>
    <row r="20641" ht="30" customHeight="1"/>
    <row r="20642" ht="30" customHeight="1"/>
    <row r="20643" ht="30" customHeight="1"/>
    <row r="20644" ht="30" customHeight="1"/>
    <row r="20645" ht="30" customHeight="1"/>
    <row r="20646" ht="30" customHeight="1"/>
    <row r="20647" ht="30" customHeight="1"/>
    <row r="20648" ht="30" customHeight="1"/>
    <row r="20649" ht="30" customHeight="1"/>
    <row r="20650" ht="30" customHeight="1"/>
    <row r="20651" ht="30" customHeight="1"/>
    <row r="20652" ht="30" customHeight="1"/>
    <row r="20653" ht="30" customHeight="1"/>
    <row r="20654" ht="30" customHeight="1"/>
    <row r="20655" ht="30" customHeight="1"/>
    <row r="20656" ht="30" customHeight="1"/>
    <row r="20657" ht="30" customHeight="1"/>
    <row r="20658" ht="30" customHeight="1"/>
    <row r="20659" ht="30" customHeight="1"/>
    <row r="20660" ht="30" customHeight="1"/>
    <row r="20661" ht="30" customHeight="1"/>
    <row r="20662" ht="30" customHeight="1"/>
    <row r="20663" ht="30" customHeight="1"/>
    <row r="20664" ht="30" customHeight="1"/>
    <row r="20665" ht="30" customHeight="1"/>
    <row r="20666" ht="30" customHeight="1"/>
    <row r="20667" ht="30" customHeight="1"/>
    <row r="20668" ht="30" customHeight="1"/>
    <row r="20669" ht="30" customHeight="1"/>
    <row r="20670" ht="30" customHeight="1"/>
    <row r="20671" ht="30" customHeight="1"/>
    <row r="20672" ht="30" customHeight="1"/>
    <row r="20673" ht="30" customHeight="1"/>
    <row r="20674" ht="30" customHeight="1"/>
    <row r="20675" ht="30" customHeight="1"/>
    <row r="20676" ht="30" customHeight="1"/>
    <row r="20677" ht="30" customHeight="1"/>
    <row r="20678" ht="30" customHeight="1"/>
    <row r="20679" ht="30" customHeight="1"/>
    <row r="20680" ht="30" customHeight="1"/>
    <row r="20681" ht="30" customHeight="1"/>
    <row r="20682" ht="30" customHeight="1"/>
    <row r="20683" ht="30" customHeight="1"/>
    <row r="20684" ht="30" customHeight="1"/>
    <row r="20685" ht="30" customHeight="1"/>
    <row r="20686" ht="30" customHeight="1"/>
    <row r="20687" ht="30" customHeight="1"/>
    <row r="20688" ht="30" customHeight="1"/>
    <row r="20689" ht="30" customHeight="1"/>
    <row r="20690" ht="30" customHeight="1"/>
    <row r="20691" ht="30" customHeight="1"/>
    <row r="20692" ht="30" customHeight="1"/>
    <row r="20693" ht="30" customHeight="1"/>
    <row r="20694" ht="30" customHeight="1"/>
    <row r="20695" ht="30" customHeight="1"/>
    <row r="20696" ht="30" customHeight="1"/>
    <row r="20697" ht="30" customHeight="1"/>
    <row r="20698" ht="30" customHeight="1"/>
    <row r="20699" ht="30" customHeight="1"/>
    <row r="20700" ht="30" customHeight="1"/>
    <row r="20701" ht="30" customHeight="1"/>
    <row r="20702" ht="30" customHeight="1"/>
    <row r="20703" ht="30" customHeight="1"/>
    <row r="20704" ht="30" customHeight="1"/>
    <row r="20705" ht="30" customHeight="1"/>
    <row r="20706" ht="30" customHeight="1"/>
    <row r="20707" ht="30" customHeight="1"/>
    <row r="20708" ht="30" customHeight="1"/>
    <row r="20709" ht="30" customHeight="1"/>
    <row r="20710" ht="30" customHeight="1"/>
    <row r="20711" ht="30" customHeight="1"/>
    <row r="20712" ht="30" customHeight="1"/>
    <row r="20713" ht="30" customHeight="1"/>
    <row r="20714" ht="30" customHeight="1"/>
    <row r="20715" ht="30" customHeight="1"/>
    <row r="20716" ht="30" customHeight="1"/>
    <row r="20717" ht="30" customHeight="1"/>
    <row r="20718" ht="30" customHeight="1"/>
    <row r="20719" ht="30" customHeight="1"/>
    <row r="20720" ht="30" customHeight="1"/>
    <row r="20721" ht="30" customHeight="1"/>
    <row r="20722" ht="30" customHeight="1"/>
    <row r="20723" ht="30" customHeight="1"/>
    <row r="20724" ht="30" customHeight="1"/>
    <row r="20725" ht="30" customHeight="1"/>
    <row r="20726" ht="30" customHeight="1"/>
    <row r="20727" ht="30" customHeight="1"/>
    <row r="20728" ht="30" customHeight="1"/>
    <row r="20729" ht="30" customHeight="1"/>
    <row r="20730" ht="30" customHeight="1"/>
    <row r="20731" ht="30" customHeight="1"/>
    <row r="20732" ht="30" customHeight="1"/>
    <row r="20733" ht="30" customHeight="1"/>
    <row r="20734" ht="30" customHeight="1"/>
    <row r="20735" ht="30" customHeight="1"/>
    <row r="20736" ht="30" customHeight="1"/>
    <row r="20737" ht="30" customHeight="1"/>
    <row r="20738" ht="30" customHeight="1"/>
    <row r="20739" ht="30" customHeight="1"/>
    <row r="20740" ht="30" customHeight="1"/>
    <row r="20741" ht="30" customHeight="1"/>
    <row r="20742" ht="30" customHeight="1"/>
    <row r="20743" ht="30" customHeight="1"/>
    <row r="20744" ht="30" customHeight="1"/>
    <row r="20745" ht="30" customHeight="1"/>
    <row r="20746" ht="30" customHeight="1"/>
    <row r="20747" ht="30" customHeight="1"/>
    <row r="20748" ht="30" customHeight="1"/>
    <row r="20749" ht="30" customHeight="1"/>
    <row r="20750" ht="30" customHeight="1"/>
    <row r="20751" ht="30" customHeight="1"/>
    <row r="20752" ht="30" customHeight="1"/>
    <row r="20753" ht="30" customHeight="1"/>
    <row r="20754" ht="30" customHeight="1"/>
    <row r="20755" ht="30" customHeight="1"/>
    <row r="20756" ht="30" customHeight="1"/>
    <row r="20757" ht="30" customHeight="1"/>
    <row r="20758" ht="30" customHeight="1"/>
    <row r="20759" ht="30" customHeight="1"/>
    <row r="20760" ht="30" customHeight="1"/>
    <row r="20761" ht="30" customHeight="1"/>
    <row r="20762" ht="30" customHeight="1"/>
    <row r="20763" ht="30" customHeight="1"/>
    <row r="20764" ht="30" customHeight="1"/>
    <row r="20765" ht="30" customHeight="1"/>
    <row r="20766" ht="30" customHeight="1"/>
    <row r="20767" ht="30" customHeight="1"/>
    <row r="20768" ht="30" customHeight="1"/>
    <row r="20769" ht="30" customHeight="1"/>
    <row r="20770" ht="30" customHeight="1"/>
    <row r="20771" ht="30" customHeight="1"/>
    <row r="20772" ht="30" customHeight="1"/>
    <row r="20773" ht="30" customHeight="1"/>
    <row r="20774" ht="30" customHeight="1"/>
    <row r="20775" ht="30" customHeight="1"/>
    <row r="20776" ht="30" customHeight="1"/>
    <row r="20777" ht="30" customHeight="1"/>
    <row r="20778" ht="30" customHeight="1"/>
    <row r="20779" ht="30" customHeight="1"/>
    <row r="20780" ht="30" customHeight="1"/>
    <row r="20781" ht="30" customHeight="1"/>
    <row r="20782" ht="30" customHeight="1"/>
    <row r="20783" ht="30" customHeight="1"/>
    <row r="20784" ht="30" customHeight="1"/>
    <row r="20785" ht="30" customHeight="1"/>
    <row r="20786" ht="30" customHeight="1"/>
    <row r="20787" ht="30" customHeight="1"/>
    <row r="20788" ht="30" customHeight="1"/>
    <row r="20789" ht="30" customHeight="1"/>
    <row r="20790" ht="30" customHeight="1"/>
    <row r="20791" ht="30" customHeight="1"/>
    <row r="20792" ht="30" customHeight="1"/>
    <row r="20793" ht="30" customHeight="1"/>
    <row r="20794" ht="30" customHeight="1"/>
    <row r="20795" ht="30" customHeight="1"/>
    <row r="20796" ht="30" customHeight="1"/>
    <row r="20797" ht="30" customHeight="1"/>
    <row r="20798" ht="30" customHeight="1"/>
    <row r="20799" ht="30" customHeight="1"/>
    <row r="20800" ht="30" customHeight="1"/>
    <row r="20801" ht="30" customHeight="1"/>
    <row r="20802" ht="30" customHeight="1"/>
    <row r="20803" ht="30" customHeight="1"/>
    <row r="20804" ht="30" customHeight="1"/>
    <row r="20805" ht="30" customHeight="1"/>
    <row r="20806" ht="30" customHeight="1"/>
    <row r="20807" ht="30" customHeight="1"/>
    <row r="20808" ht="30" customHeight="1"/>
    <row r="20809" ht="30" customHeight="1"/>
    <row r="20810" ht="30" customHeight="1"/>
    <row r="20811" ht="30" customHeight="1"/>
    <row r="20812" ht="30" customHeight="1"/>
    <row r="20813" ht="30" customHeight="1"/>
    <row r="20814" ht="30" customHeight="1"/>
    <row r="20815" ht="30" customHeight="1"/>
    <row r="20816" ht="30" customHeight="1"/>
    <row r="20817" ht="30" customHeight="1"/>
    <row r="20818" ht="30" customHeight="1"/>
    <row r="20819" ht="30" customHeight="1"/>
    <row r="20820" ht="30" customHeight="1"/>
    <row r="20821" ht="30" customHeight="1"/>
    <row r="20822" ht="30" customHeight="1"/>
    <row r="20823" ht="30" customHeight="1"/>
    <row r="20824" ht="30" customHeight="1"/>
    <row r="20825" ht="30" customHeight="1"/>
    <row r="20826" ht="30" customHeight="1"/>
    <row r="20827" ht="30" customHeight="1"/>
    <row r="20828" ht="30" customHeight="1"/>
    <row r="20829" ht="30" customHeight="1"/>
    <row r="20830" ht="30" customHeight="1"/>
    <row r="20831" ht="30" customHeight="1"/>
    <row r="20832" ht="30" customHeight="1"/>
    <row r="20833" ht="30" customHeight="1"/>
    <row r="20834" ht="30" customHeight="1"/>
    <row r="20835" ht="30" customHeight="1"/>
    <row r="20836" ht="30" customHeight="1"/>
    <row r="20837" ht="30" customHeight="1"/>
    <row r="20838" ht="30" customHeight="1"/>
    <row r="20839" ht="30" customHeight="1"/>
    <row r="20840" ht="30" customHeight="1"/>
    <row r="20841" ht="30" customHeight="1"/>
    <row r="20842" ht="30" customHeight="1"/>
    <row r="20843" ht="30" customHeight="1"/>
    <row r="20844" ht="30" customHeight="1"/>
    <row r="20845" ht="30" customHeight="1"/>
    <row r="20846" ht="30" customHeight="1"/>
    <row r="20847" ht="30" customHeight="1"/>
    <row r="20848" ht="30" customHeight="1"/>
    <row r="20849" ht="30" customHeight="1"/>
    <row r="20850" ht="30" customHeight="1"/>
    <row r="20851" ht="30" customHeight="1"/>
    <row r="20852" ht="30" customHeight="1"/>
    <row r="20853" ht="30" customHeight="1"/>
    <row r="20854" ht="30" customHeight="1"/>
    <row r="20855" ht="30" customHeight="1"/>
    <row r="20856" ht="30" customHeight="1"/>
    <row r="20857" ht="30" customHeight="1"/>
    <row r="20858" ht="30" customHeight="1"/>
    <row r="20859" ht="30" customHeight="1"/>
    <row r="20860" ht="30" customHeight="1"/>
    <row r="20861" ht="30" customHeight="1"/>
    <row r="20862" ht="30" customHeight="1"/>
    <row r="20863" ht="30" customHeight="1"/>
    <row r="20864" ht="30" customHeight="1"/>
    <row r="20865" ht="30" customHeight="1"/>
    <row r="20866" ht="30" customHeight="1"/>
    <row r="20867" ht="30" customHeight="1"/>
    <row r="20868" ht="30" customHeight="1"/>
    <row r="20869" ht="30" customHeight="1"/>
    <row r="20870" ht="30" customHeight="1"/>
    <row r="20871" ht="30" customHeight="1"/>
    <row r="20872" ht="30" customHeight="1"/>
    <row r="20873" ht="30" customHeight="1"/>
    <row r="20874" ht="30" customHeight="1"/>
    <row r="20875" ht="30" customHeight="1"/>
    <row r="20876" ht="30" customHeight="1"/>
    <row r="20877" ht="30" customHeight="1"/>
    <row r="20878" ht="30" customHeight="1"/>
    <row r="20879" ht="30" customHeight="1"/>
    <row r="20880" ht="30" customHeight="1"/>
    <row r="20881" ht="30" customHeight="1"/>
    <row r="20882" ht="30" customHeight="1"/>
    <row r="20883" ht="30" customHeight="1"/>
    <row r="20884" ht="30" customHeight="1"/>
    <row r="20885" ht="30" customHeight="1"/>
    <row r="20886" ht="30" customHeight="1"/>
    <row r="20887" ht="30" customHeight="1"/>
    <row r="20888" ht="30" customHeight="1"/>
    <row r="20889" ht="30" customHeight="1"/>
    <row r="20890" ht="30" customHeight="1"/>
    <row r="20891" ht="30" customHeight="1"/>
    <row r="20892" ht="30" customHeight="1"/>
    <row r="20893" ht="30" customHeight="1"/>
    <row r="20894" ht="30" customHeight="1"/>
    <row r="20895" ht="30" customHeight="1"/>
    <row r="20896" ht="30" customHeight="1"/>
    <row r="20897" ht="30" customHeight="1"/>
    <row r="20898" ht="30" customHeight="1"/>
    <row r="20899" ht="30" customHeight="1"/>
    <row r="20900" ht="30" customHeight="1"/>
    <row r="20901" ht="30" customHeight="1"/>
    <row r="20902" ht="30" customHeight="1"/>
    <row r="20903" ht="30" customHeight="1"/>
    <row r="20904" ht="30" customHeight="1"/>
    <row r="20905" ht="30" customHeight="1"/>
    <row r="20906" ht="30" customHeight="1"/>
    <row r="20907" ht="30" customHeight="1"/>
    <row r="20908" ht="30" customHeight="1"/>
    <row r="20909" ht="30" customHeight="1"/>
    <row r="20910" ht="30" customHeight="1"/>
    <row r="20911" ht="30" customHeight="1"/>
    <row r="20912" ht="30" customHeight="1"/>
    <row r="20913" ht="30" customHeight="1"/>
    <row r="20914" ht="30" customHeight="1"/>
    <row r="20915" ht="30" customHeight="1"/>
    <row r="20916" ht="30" customHeight="1"/>
    <row r="20917" ht="30" customHeight="1"/>
    <row r="20918" ht="30" customHeight="1"/>
    <row r="20919" ht="30" customHeight="1"/>
    <row r="20920" ht="30" customHeight="1"/>
    <row r="20921" ht="30" customHeight="1"/>
    <row r="20922" ht="30" customHeight="1"/>
    <row r="20923" ht="30" customHeight="1"/>
    <row r="20924" ht="30" customHeight="1"/>
    <row r="20925" ht="30" customHeight="1"/>
    <row r="20926" ht="30" customHeight="1"/>
    <row r="20927" ht="30" customHeight="1"/>
    <row r="20928" ht="30" customHeight="1"/>
    <row r="20929" ht="30" customHeight="1"/>
    <row r="20930" ht="30" customHeight="1"/>
    <row r="20931" ht="30" customHeight="1"/>
    <row r="20932" ht="30" customHeight="1"/>
    <row r="20933" ht="30" customHeight="1"/>
    <row r="20934" ht="30" customHeight="1"/>
    <row r="20935" ht="30" customHeight="1"/>
    <row r="20936" ht="30" customHeight="1"/>
    <row r="20937" ht="30" customHeight="1"/>
    <row r="20938" ht="30" customHeight="1"/>
    <row r="20939" ht="30" customHeight="1"/>
    <row r="20940" ht="30" customHeight="1"/>
    <row r="20941" ht="30" customHeight="1"/>
    <row r="20942" ht="30" customHeight="1"/>
    <row r="20943" ht="30" customHeight="1"/>
    <row r="20944" ht="30" customHeight="1"/>
    <row r="20945" ht="30" customHeight="1"/>
    <row r="20946" ht="30" customHeight="1"/>
    <row r="20947" ht="30" customHeight="1"/>
    <row r="20948" ht="30" customHeight="1"/>
    <row r="20949" ht="30" customHeight="1"/>
    <row r="20950" ht="30" customHeight="1"/>
    <row r="20951" ht="30" customHeight="1"/>
    <row r="20952" ht="30" customHeight="1"/>
    <row r="20953" ht="30" customHeight="1"/>
    <row r="20954" ht="30" customHeight="1"/>
    <row r="20955" ht="30" customHeight="1"/>
    <row r="20956" ht="30" customHeight="1"/>
    <row r="20957" ht="30" customHeight="1"/>
    <row r="20958" ht="30" customHeight="1"/>
    <row r="20959" ht="30" customHeight="1"/>
    <row r="20960" ht="30" customHeight="1"/>
    <row r="20961" ht="30" customHeight="1"/>
    <row r="20962" ht="30" customHeight="1"/>
    <row r="20963" ht="30" customHeight="1"/>
    <row r="20964" ht="30" customHeight="1"/>
    <row r="20965" ht="30" customHeight="1"/>
    <row r="20966" ht="30" customHeight="1"/>
    <row r="20967" ht="30" customHeight="1"/>
    <row r="20968" ht="30" customHeight="1"/>
    <row r="20969" ht="30" customHeight="1"/>
    <row r="20970" ht="30" customHeight="1"/>
    <row r="20971" ht="30" customHeight="1"/>
    <row r="20972" ht="30" customHeight="1"/>
    <row r="20973" ht="30" customHeight="1"/>
    <row r="20974" ht="30" customHeight="1"/>
    <row r="20975" ht="30" customHeight="1"/>
    <row r="20976" ht="30" customHeight="1"/>
    <row r="20977" ht="30" customHeight="1"/>
    <row r="20978" ht="30" customHeight="1"/>
    <row r="20979" ht="30" customHeight="1"/>
    <row r="20980" ht="30" customHeight="1"/>
    <row r="20981" ht="30" customHeight="1"/>
    <row r="20982" ht="30" customHeight="1"/>
    <row r="20983" ht="30" customHeight="1"/>
    <row r="20984" ht="30" customHeight="1"/>
    <row r="20985" ht="30" customHeight="1"/>
    <row r="20986" ht="30" customHeight="1"/>
    <row r="20987" ht="30" customHeight="1"/>
    <row r="20988" ht="30" customHeight="1"/>
    <row r="20989" ht="30" customHeight="1"/>
    <row r="20990" ht="30" customHeight="1"/>
    <row r="20991" ht="30" customHeight="1"/>
    <row r="20992" ht="30" customHeight="1"/>
    <row r="20993" ht="30" customHeight="1"/>
    <row r="20994" ht="30" customHeight="1"/>
    <row r="20995" ht="30" customHeight="1"/>
    <row r="20996" ht="30" customHeight="1"/>
    <row r="20997" ht="30" customHeight="1"/>
    <row r="20998" ht="30" customHeight="1"/>
    <row r="20999" ht="30" customHeight="1"/>
    <row r="21000" ht="30" customHeight="1"/>
    <row r="21001" ht="30" customHeight="1"/>
    <row r="21002" ht="30" customHeight="1"/>
    <row r="21003" ht="30" customHeight="1"/>
    <row r="21004" ht="30" customHeight="1"/>
    <row r="21005" ht="30" customHeight="1"/>
    <row r="21006" ht="30" customHeight="1"/>
    <row r="21007" ht="30" customHeight="1"/>
    <row r="21008" ht="30" customHeight="1"/>
    <row r="21009" ht="30" customHeight="1"/>
    <row r="21010" ht="30" customHeight="1"/>
    <row r="21011" ht="30" customHeight="1"/>
    <row r="21012" ht="30" customHeight="1"/>
    <row r="21013" ht="30" customHeight="1"/>
    <row r="21014" ht="30" customHeight="1"/>
    <row r="21015" ht="30" customHeight="1"/>
    <row r="21016" ht="30" customHeight="1"/>
    <row r="21017" ht="30" customHeight="1"/>
    <row r="21018" ht="30" customHeight="1"/>
    <row r="21019" ht="30" customHeight="1"/>
    <row r="21020" ht="30" customHeight="1"/>
    <row r="21021" ht="30" customHeight="1"/>
    <row r="21022" ht="30" customHeight="1"/>
    <row r="21023" ht="30" customHeight="1"/>
    <row r="21024" ht="30" customHeight="1"/>
    <row r="21025" ht="30" customHeight="1"/>
    <row r="21026" ht="30" customHeight="1"/>
    <row r="21027" ht="30" customHeight="1"/>
    <row r="21028" ht="30" customHeight="1"/>
    <row r="21029" ht="30" customHeight="1"/>
    <row r="21030" ht="30" customHeight="1"/>
    <row r="21031" ht="30" customHeight="1"/>
    <row r="21032" ht="30" customHeight="1"/>
    <row r="21033" ht="30" customHeight="1"/>
    <row r="21034" ht="30" customHeight="1"/>
    <row r="21035" ht="30" customHeight="1"/>
    <row r="21036" ht="30" customHeight="1"/>
    <row r="21037" ht="30" customHeight="1"/>
    <row r="21038" ht="30" customHeight="1"/>
    <row r="21039" ht="30" customHeight="1"/>
    <row r="21040" ht="30" customHeight="1"/>
    <row r="21041" ht="30" customHeight="1"/>
    <row r="21042" ht="30" customHeight="1"/>
    <row r="21043" ht="30" customHeight="1"/>
    <row r="21044" ht="30" customHeight="1"/>
    <row r="21045" ht="30" customHeight="1"/>
    <row r="21046" ht="30" customHeight="1"/>
    <row r="21047" ht="30" customHeight="1"/>
    <row r="21048" ht="30" customHeight="1"/>
    <row r="21049" ht="30" customHeight="1"/>
    <row r="21050" ht="30" customHeight="1"/>
    <row r="21051" ht="30" customHeight="1"/>
    <row r="21052" ht="30" customHeight="1"/>
    <row r="21053" ht="30" customHeight="1"/>
    <row r="21054" ht="30" customHeight="1"/>
    <row r="21055" ht="30" customHeight="1"/>
    <row r="21056" ht="30" customHeight="1"/>
    <row r="21057" ht="30" customHeight="1"/>
    <row r="21058" ht="30" customHeight="1"/>
    <row r="21059" ht="30" customHeight="1"/>
    <row r="21060" ht="30" customHeight="1"/>
    <row r="21061" ht="30" customHeight="1"/>
    <row r="21062" ht="30" customHeight="1"/>
    <row r="21063" ht="30" customHeight="1"/>
    <row r="21064" ht="30" customHeight="1"/>
    <row r="21065" ht="30" customHeight="1"/>
    <row r="21066" ht="30" customHeight="1"/>
    <row r="21067" ht="30" customHeight="1"/>
    <row r="21068" ht="30" customHeight="1"/>
    <row r="21069" ht="30" customHeight="1"/>
    <row r="21070" ht="30" customHeight="1"/>
    <row r="21071" ht="30" customHeight="1"/>
    <row r="21072" ht="30" customHeight="1"/>
    <row r="21073" ht="30" customHeight="1"/>
    <row r="21074" ht="30" customHeight="1"/>
    <row r="21075" ht="30" customHeight="1"/>
    <row r="21076" ht="30" customHeight="1"/>
    <row r="21077" ht="30" customHeight="1"/>
    <row r="21078" ht="30" customHeight="1"/>
    <row r="21079" ht="30" customHeight="1"/>
    <row r="21080" ht="30" customHeight="1"/>
    <row r="21081" ht="30" customHeight="1"/>
    <row r="21082" ht="30" customHeight="1"/>
    <row r="21083" ht="30" customHeight="1"/>
    <row r="21084" ht="30" customHeight="1"/>
    <row r="21085" ht="30" customHeight="1"/>
    <row r="21086" ht="30" customHeight="1"/>
    <row r="21087" ht="30" customHeight="1"/>
    <row r="21088" ht="30" customHeight="1"/>
    <row r="21089" ht="30" customHeight="1"/>
    <row r="21090" ht="30" customHeight="1"/>
    <row r="21091" ht="30" customHeight="1"/>
    <row r="21092" ht="30" customHeight="1"/>
    <row r="21093" ht="30" customHeight="1"/>
    <row r="21094" ht="30" customHeight="1"/>
    <row r="21095" ht="30" customHeight="1"/>
    <row r="21096" ht="30" customHeight="1"/>
    <row r="21097" ht="30" customHeight="1"/>
    <row r="21098" ht="30" customHeight="1"/>
    <row r="21099" ht="30" customHeight="1"/>
    <row r="21100" ht="30" customHeight="1"/>
    <row r="21101" ht="30" customHeight="1"/>
    <row r="21102" ht="30" customHeight="1"/>
    <row r="21103" ht="30" customHeight="1"/>
    <row r="21104" ht="30" customHeight="1"/>
    <row r="21105" ht="30" customHeight="1"/>
    <row r="21106" ht="30" customHeight="1"/>
    <row r="21107" ht="30" customHeight="1"/>
    <row r="21108" ht="30" customHeight="1"/>
    <row r="21109" ht="30" customHeight="1"/>
    <row r="21110" ht="30" customHeight="1"/>
    <row r="21111" ht="30" customHeight="1"/>
    <row r="21112" ht="30" customHeight="1"/>
    <row r="21113" ht="30" customHeight="1"/>
    <row r="21114" ht="30" customHeight="1"/>
    <row r="21115" ht="30" customHeight="1"/>
    <row r="21116" ht="30" customHeight="1"/>
    <row r="21117" ht="30" customHeight="1"/>
    <row r="21118" ht="30" customHeight="1"/>
    <row r="21119" ht="30" customHeight="1"/>
    <row r="21120" ht="30" customHeight="1"/>
    <row r="21121" ht="30" customHeight="1"/>
    <row r="21122" ht="30" customHeight="1"/>
    <row r="21123" ht="30" customHeight="1"/>
    <row r="21124" ht="30" customHeight="1"/>
    <row r="21125" ht="30" customHeight="1"/>
    <row r="21126" ht="30" customHeight="1"/>
    <row r="21127" ht="30" customHeight="1"/>
    <row r="21128" ht="30" customHeight="1"/>
    <row r="21129" ht="30" customHeight="1"/>
    <row r="21130" ht="30" customHeight="1"/>
    <row r="21131" ht="30" customHeight="1"/>
    <row r="21132" ht="30" customHeight="1"/>
    <row r="21133" ht="30" customHeight="1"/>
    <row r="21134" ht="30" customHeight="1"/>
    <row r="21135" ht="30" customHeight="1"/>
    <row r="21136" ht="30" customHeight="1"/>
    <row r="21137" ht="30" customHeight="1"/>
    <row r="21138" ht="30" customHeight="1"/>
    <row r="21139" ht="30" customHeight="1"/>
    <row r="21140" ht="30" customHeight="1"/>
    <row r="21141" ht="30" customHeight="1"/>
    <row r="21142" ht="30" customHeight="1"/>
    <row r="21143" ht="30" customHeight="1"/>
    <row r="21144" ht="30" customHeight="1"/>
    <row r="21145" ht="30" customHeight="1"/>
    <row r="21146" ht="30" customHeight="1"/>
    <row r="21147" ht="30" customHeight="1"/>
    <row r="21148" ht="30" customHeight="1"/>
    <row r="21149" ht="30" customHeight="1"/>
    <row r="21150" ht="30" customHeight="1"/>
    <row r="21151" ht="30" customHeight="1"/>
    <row r="21152" ht="30" customHeight="1"/>
    <row r="21153" ht="30" customHeight="1"/>
    <row r="21154" ht="30" customHeight="1"/>
    <row r="21155" ht="30" customHeight="1"/>
    <row r="21156" ht="30" customHeight="1"/>
    <row r="21157" ht="30" customHeight="1"/>
    <row r="21158" ht="30" customHeight="1"/>
    <row r="21159" ht="30" customHeight="1"/>
    <row r="21160" ht="30" customHeight="1"/>
    <row r="21161" ht="30" customHeight="1"/>
    <row r="21162" ht="30" customHeight="1"/>
    <row r="21163" ht="30" customHeight="1"/>
    <row r="21164" ht="30" customHeight="1"/>
    <row r="21165" ht="30" customHeight="1"/>
    <row r="21166" ht="30" customHeight="1"/>
    <row r="21167" ht="30" customHeight="1"/>
    <row r="21168" ht="30" customHeight="1"/>
    <row r="21169" ht="30" customHeight="1"/>
    <row r="21170" ht="30" customHeight="1"/>
    <row r="21171" ht="30" customHeight="1"/>
    <row r="21172" ht="30" customHeight="1"/>
    <row r="21173" ht="30" customHeight="1"/>
    <row r="21174" ht="30" customHeight="1"/>
    <row r="21175" ht="30" customHeight="1"/>
    <row r="21176" ht="30" customHeight="1"/>
    <row r="21177" ht="30" customHeight="1"/>
    <row r="21178" ht="30" customHeight="1"/>
    <row r="21179" ht="30" customHeight="1"/>
    <row r="21180" ht="30" customHeight="1"/>
    <row r="21181" ht="30" customHeight="1"/>
    <row r="21182" ht="30" customHeight="1"/>
    <row r="21183" ht="30" customHeight="1"/>
    <row r="21184" ht="30" customHeight="1"/>
    <row r="21185" ht="30" customHeight="1"/>
    <row r="21186" ht="30" customHeight="1"/>
    <row r="21187" ht="30" customHeight="1"/>
    <row r="21188" ht="30" customHeight="1"/>
    <row r="21189" ht="30" customHeight="1"/>
    <row r="21190" ht="30" customHeight="1"/>
    <row r="21191" ht="30" customHeight="1"/>
    <row r="21192" ht="30" customHeight="1"/>
    <row r="21193" ht="30" customHeight="1"/>
    <row r="21194" ht="30" customHeight="1"/>
    <row r="21195" ht="30" customHeight="1"/>
    <row r="21196" ht="30" customHeight="1"/>
    <row r="21197" ht="30" customHeight="1"/>
    <row r="21198" ht="30" customHeight="1"/>
    <row r="21199" ht="30" customHeight="1"/>
    <row r="21200" ht="30" customHeight="1"/>
    <row r="21201" ht="30" customHeight="1"/>
    <row r="21202" ht="30" customHeight="1"/>
    <row r="21203" ht="30" customHeight="1"/>
    <row r="21204" ht="30" customHeight="1"/>
    <row r="21205" ht="30" customHeight="1"/>
    <row r="21206" ht="30" customHeight="1"/>
    <row r="21207" ht="30" customHeight="1"/>
    <row r="21208" ht="30" customHeight="1"/>
    <row r="21209" ht="30" customHeight="1"/>
    <row r="21210" ht="30" customHeight="1"/>
    <row r="21211" ht="30" customHeight="1"/>
    <row r="21212" ht="30" customHeight="1"/>
    <row r="21213" ht="30" customHeight="1"/>
    <row r="21214" ht="30" customHeight="1"/>
    <row r="21215" ht="30" customHeight="1"/>
    <row r="21216" ht="30" customHeight="1"/>
    <row r="21217" ht="30" customHeight="1"/>
    <row r="21218" ht="30" customHeight="1"/>
    <row r="21219" ht="30" customHeight="1"/>
    <row r="21220" ht="30" customHeight="1"/>
    <row r="21221" ht="30" customHeight="1"/>
    <row r="21222" ht="30" customHeight="1"/>
    <row r="21223" ht="30" customHeight="1"/>
    <row r="21224" ht="30" customHeight="1"/>
    <row r="21225" ht="30" customHeight="1"/>
    <row r="21226" ht="30" customHeight="1"/>
    <row r="21227" ht="30" customHeight="1"/>
    <row r="21228" ht="30" customHeight="1"/>
    <row r="21229" ht="30" customHeight="1"/>
    <row r="21230" ht="30" customHeight="1"/>
    <row r="21231" ht="30" customHeight="1"/>
    <row r="21232" ht="30" customHeight="1"/>
    <row r="21233" ht="30" customHeight="1"/>
    <row r="21234" ht="30" customHeight="1"/>
    <row r="21235" ht="30" customHeight="1"/>
    <row r="21236" ht="30" customHeight="1"/>
    <row r="21237" ht="30" customHeight="1"/>
    <row r="21238" ht="30" customHeight="1"/>
    <row r="21239" ht="30" customHeight="1"/>
    <row r="21240" ht="30" customHeight="1"/>
    <row r="21241" ht="30" customHeight="1"/>
    <row r="21242" ht="30" customHeight="1"/>
    <row r="21243" ht="30" customHeight="1"/>
    <row r="21244" ht="30" customHeight="1"/>
    <row r="21245" ht="30" customHeight="1"/>
    <row r="21246" ht="30" customHeight="1"/>
    <row r="21247" ht="30" customHeight="1"/>
    <row r="21248" ht="30" customHeight="1"/>
    <row r="21249" ht="30" customHeight="1"/>
    <row r="21250" ht="30" customHeight="1"/>
    <row r="21251" ht="30" customHeight="1"/>
    <row r="21252" ht="30" customHeight="1"/>
    <row r="21253" ht="30" customHeight="1"/>
    <row r="21254" ht="30" customHeight="1"/>
    <row r="21255" ht="30" customHeight="1"/>
    <row r="21256" ht="30" customHeight="1"/>
    <row r="21257" ht="30" customHeight="1"/>
    <row r="21258" ht="30" customHeight="1"/>
    <row r="21259" ht="30" customHeight="1"/>
    <row r="21260" ht="30" customHeight="1"/>
    <row r="21261" ht="30" customHeight="1"/>
    <row r="21262" ht="30" customHeight="1"/>
    <row r="21263" ht="30" customHeight="1"/>
    <row r="21264" ht="30" customHeight="1"/>
    <row r="21265" ht="30" customHeight="1"/>
    <row r="21266" ht="30" customHeight="1"/>
    <row r="21267" ht="30" customHeight="1"/>
    <row r="21268" ht="30" customHeight="1"/>
    <row r="21269" ht="30" customHeight="1"/>
    <row r="21270" ht="30" customHeight="1"/>
    <row r="21271" ht="30" customHeight="1"/>
    <row r="21272" ht="30" customHeight="1"/>
    <row r="21273" ht="30" customHeight="1"/>
    <row r="21274" ht="30" customHeight="1"/>
    <row r="21275" ht="30" customHeight="1"/>
    <row r="21276" ht="30" customHeight="1"/>
    <row r="21277" ht="30" customHeight="1"/>
    <row r="21278" ht="30" customHeight="1"/>
    <row r="21279" ht="30" customHeight="1"/>
    <row r="21280" ht="30" customHeight="1"/>
    <row r="21281" ht="30" customHeight="1"/>
    <row r="21282" ht="30" customHeight="1"/>
    <row r="21283" ht="30" customHeight="1"/>
    <row r="21284" ht="30" customHeight="1"/>
    <row r="21285" ht="30" customHeight="1"/>
    <row r="21286" ht="30" customHeight="1"/>
    <row r="21287" ht="30" customHeight="1"/>
    <row r="21288" ht="30" customHeight="1"/>
    <row r="21289" ht="30" customHeight="1"/>
    <row r="21290" ht="30" customHeight="1"/>
    <row r="21291" ht="30" customHeight="1"/>
    <row r="21292" ht="30" customHeight="1"/>
    <row r="21293" ht="30" customHeight="1"/>
    <row r="21294" ht="30" customHeight="1"/>
    <row r="21295" ht="30" customHeight="1"/>
    <row r="21296" ht="30" customHeight="1"/>
    <row r="21297" ht="30" customHeight="1"/>
    <row r="21298" ht="30" customHeight="1"/>
    <row r="21299" ht="30" customHeight="1"/>
    <row r="21300" ht="30" customHeight="1"/>
    <row r="21301" ht="30" customHeight="1"/>
    <row r="21302" ht="30" customHeight="1"/>
    <row r="21303" ht="30" customHeight="1"/>
    <row r="21304" ht="30" customHeight="1"/>
    <row r="21305" ht="30" customHeight="1"/>
    <row r="21306" ht="30" customHeight="1"/>
    <row r="21307" ht="30" customHeight="1"/>
    <row r="21308" ht="30" customHeight="1"/>
    <row r="21309" ht="30" customHeight="1"/>
    <row r="21310" ht="30" customHeight="1"/>
    <row r="21311" ht="30" customHeight="1"/>
    <row r="21312" ht="30" customHeight="1"/>
    <row r="21313" ht="30" customHeight="1"/>
    <row r="21314" ht="30" customHeight="1"/>
    <row r="21315" ht="30" customHeight="1"/>
    <row r="21316" ht="30" customHeight="1"/>
    <row r="21317" ht="30" customHeight="1"/>
    <row r="21318" ht="30" customHeight="1"/>
    <row r="21319" ht="30" customHeight="1"/>
    <row r="21320" ht="30" customHeight="1"/>
    <row r="21321" ht="30" customHeight="1"/>
    <row r="21322" ht="30" customHeight="1"/>
    <row r="21323" ht="30" customHeight="1"/>
    <row r="21324" ht="30" customHeight="1"/>
    <row r="21325" ht="30" customHeight="1"/>
    <row r="21326" ht="30" customHeight="1"/>
    <row r="21327" ht="30" customHeight="1"/>
    <row r="21328" ht="30" customHeight="1"/>
    <row r="21329" ht="30" customHeight="1"/>
    <row r="21330" ht="30" customHeight="1"/>
    <row r="21331" ht="30" customHeight="1"/>
    <row r="21332" ht="30" customHeight="1"/>
    <row r="21333" ht="30" customHeight="1"/>
    <row r="21334" ht="30" customHeight="1"/>
    <row r="21335" ht="30" customHeight="1"/>
    <row r="21336" ht="30" customHeight="1"/>
    <row r="21337" ht="30" customHeight="1"/>
    <row r="21338" ht="30" customHeight="1"/>
    <row r="21339" ht="30" customHeight="1"/>
    <row r="21340" ht="30" customHeight="1"/>
    <row r="21341" ht="30" customHeight="1"/>
    <row r="21342" ht="30" customHeight="1"/>
    <row r="21343" ht="30" customHeight="1"/>
    <row r="21344" ht="30" customHeight="1"/>
    <row r="21345" ht="30" customHeight="1"/>
    <row r="21346" ht="30" customHeight="1"/>
    <row r="21347" ht="30" customHeight="1"/>
    <row r="21348" ht="30" customHeight="1"/>
    <row r="21349" ht="30" customHeight="1"/>
    <row r="21350" ht="30" customHeight="1"/>
    <row r="21351" ht="30" customHeight="1"/>
    <row r="21352" ht="30" customHeight="1"/>
    <row r="21353" ht="30" customHeight="1"/>
    <row r="21354" ht="30" customHeight="1"/>
    <row r="21355" ht="30" customHeight="1"/>
    <row r="21356" ht="30" customHeight="1"/>
    <row r="21357" ht="30" customHeight="1"/>
    <row r="21358" ht="30" customHeight="1"/>
    <row r="21359" ht="30" customHeight="1"/>
    <row r="21360" ht="30" customHeight="1"/>
    <row r="21361" ht="30" customHeight="1"/>
    <row r="21362" ht="30" customHeight="1"/>
    <row r="21363" ht="30" customHeight="1"/>
    <row r="21364" ht="30" customHeight="1"/>
    <row r="21365" ht="30" customHeight="1"/>
    <row r="21366" ht="30" customHeight="1"/>
    <row r="21367" ht="30" customHeight="1"/>
    <row r="21368" ht="30" customHeight="1"/>
    <row r="21369" ht="30" customHeight="1"/>
    <row r="21370" ht="30" customHeight="1"/>
    <row r="21371" ht="30" customHeight="1"/>
    <row r="21372" ht="30" customHeight="1"/>
    <row r="21373" ht="30" customHeight="1"/>
    <row r="21374" ht="30" customHeight="1"/>
    <row r="21375" ht="30" customHeight="1"/>
    <row r="21376" ht="30" customHeight="1"/>
    <row r="21377" ht="30" customHeight="1"/>
    <row r="21378" ht="30" customHeight="1"/>
    <row r="21379" ht="30" customHeight="1"/>
    <row r="21380" ht="30" customHeight="1"/>
    <row r="21381" ht="30" customHeight="1"/>
    <row r="21382" ht="30" customHeight="1"/>
    <row r="21383" ht="30" customHeight="1"/>
    <row r="21384" ht="30" customHeight="1"/>
    <row r="21385" ht="30" customHeight="1"/>
    <row r="21386" ht="30" customHeight="1"/>
    <row r="21387" ht="30" customHeight="1"/>
    <row r="21388" ht="30" customHeight="1"/>
    <row r="21389" ht="30" customHeight="1"/>
    <row r="21390" ht="30" customHeight="1"/>
    <row r="21391" ht="30" customHeight="1"/>
    <row r="21392" ht="30" customHeight="1"/>
    <row r="21393" ht="30" customHeight="1"/>
    <row r="21394" ht="30" customHeight="1"/>
    <row r="21395" ht="30" customHeight="1"/>
    <row r="21396" ht="30" customHeight="1"/>
    <row r="21397" ht="30" customHeight="1"/>
    <row r="21398" ht="30" customHeight="1"/>
    <row r="21399" ht="30" customHeight="1"/>
    <row r="21400" ht="30" customHeight="1"/>
    <row r="21401" ht="30" customHeight="1"/>
    <row r="21402" ht="30" customHeight="1"/>
    <row r="21403" ht="30" customHeight="1"/>
    <row r="21404" ht="30" customHeight="1"/>
    <row r="21405" ht="30" customHeight="1"/>
    <row r="21406" ht="30" customHeight="1"/>
    <row r="21407" ht="30" customHeight="1"/>
    <row r="21408" ht="30" customHeight="1"/>
    <row r="21409" ht="30" customHeight="1"/>
    <row r="21410" ht="30" customHeight="1"/>
    <row r="21411" ht="30" customHeight="1"/>
    <row r="21412" ht="30" customHeight="1"/>
    <row r="21413" ht="30" customHeight="1"/>
    <row r="21414" ht="30" customHeight="1"/>
    <row r="21415" ht="30" customHeight="1"/>
    <row r="21416" ht="30" customHeight="1"/>
    <row r="21417" ht="30" customHeight="1"/>
    <row r="21418" ht="30" customHeight="1"/>
    <row r="21419" ht="30" customHeight="1"/>
    <row r="21420" ht="30" customHeight="1"/>
    <row r="21421" ht="30" customHeight="1"/>
    <row r="21422" ht="30" customHeight="1"/>
    <row r="21423" ht="30" customHeight="1"/>
    <row r="21424" ht="30" customHeight="1"/>
    <row r="21425" ht="30" customHeight="1"/>
    <row r="21426" ht="30" customHeight="1"/>
    <row r="21427" ht="30" customHeight="1"/>
    <row r="21428" ht="30" customHeight="1"/>
    <row r="21429" ht="30" customHeight="1"/>
    <row r="21430" ht="30" customHeight="1"/>
    <row r="21431" ht="30" customHeight="1"/>
    <row r="21432" ht="30" customHeight="1"/>
    <row r="21433" ht="30" customHeight="1"/>
    <row r="21434" ht="30" customHeight="1"/>
    <row r="21435" ht="30" customHeight="1"/>
    <row r="21436" ht="30" customHeight="1"/>
    <row r="21437" ht="30" customHeight="1"/>
    <row r="21438" ht="30" customHeight="1"/>
    <row r="21439" ht="30" customHeight="1"/>
    <row r="21440" ht="30" customHeight="1"/>
    <row r="21441" ht="30" customHeight="1"/>
    <row r="21442" ht="30" customHeight="1"/>
    <row r="21443" ht="30" customHeight="1"/>
    <row r="21444" ht="30" customHeight="1"/>
    <row r="21445" ht="30" customHeight="1"/>
    <row r="21446" ht="30" customHeight="1"/>
    <row r="21447" ht="30" customHeight="1"/>
    <row r="21448" ht="30" customHeight="1"/>
    <row r="21449" ht="30" customHeight="1"/>
    <row r="21450" ht="30" customHeight="1"/>
    <row r="21451" ht="30" customHeight="1"/>
    <row r="21452" ht="30" customHeight="1"/>
    <row r="21453" ht="30" customHeight="1"/>
    <row r="21454" ht="30" customHeight="1"/>
    <row r="21455" ht="30" customHeight="1"/>
    <row r="21456" ht="30" customHeight="1"/>
    <row r="21457" ht="30" customHeight="1"/>
    <row r="21458" ht="30" customHeight="1"/>
    <row r="21459" ht="30" customHeight="1"/>
    <row r="21460" ht="30" customHeight="1"/>
    <row r="21461" ht="30" customHeight="1"/>
    <row r="21462" ht="30" customHeight="1"/>
    <row r="21463" ht="30" customHeight="1"/>
    <row r="21464" ht="30" customHeight="1"/>
    <row r="21465" ht="30" customHeight="1"/>
    <row r="21466" ht="30" customHeight="1"/>
    <row r="21467" ht="30" customHeight="1"/>
    <row r="21468" ht="30" customHeight="1"/>
    <row r="21469" ht="30" customHeight="1"/>
    <row r="21470" ht="30" customHeight="1"/>
    <row r="21471" ht="30" customHeight="1"/>
    <row r="21472" ht="30" customHeight="1"/>
    <row r="21473" ht="30" customHeight="1"/>
    <row r="21474" ht="30" customHeight="1"/>
    <row r="21475" ht="30" customHeight="1"/>
    <row r="21476" ht="30" customHeight="1"/>
    <row r="21477" ht="30" customHeight="1"/>
    <row r="21478" ht="30" customHeight="1"/>
    <row r="21479" ht="30" customHeight="1"/>
    <row r="21480" ht="30" customHeight="1"/>
    <row r="21481" ht="30" customHeight="1"/>
    <row r="21482" ht="30" customHeight="1"/>
    <row r="21483" ht="30" customHeight="1"/>
    <row r="21484" ht="30" customHeight="1"/>
    <row r="21485" ht="30" customHeight="1"/>
    <row r="21486" ht="30" customHeight="1"/>
    <row r="21487" ht="30" customHeight="1"/>
    <row r="21488" ht="30" customHeight="1"/>
    <row r="21489" ht="30" customHeight="1"/>
    <row r="21490" ht="30" customHeight="1"/>
    <row r="21491" ht="30" customHeight="1"/>
    <row r="21492" ht="30" customHeight="1"/>
    <row r="21493" ht="30" customHeight="1"/>
    <row r="21494" ht="30" customHeight="1"/>
    <row r="21495" ht="30" customHeight="1"/>
    <row r="21496" ht="30" customHeight="1"/>
    <row r="21497" ht="30" customHeight="1"/>
    <row r="21498" ht="30" customHeight="1"/>
    <row r="21499" ht="30" customHeight="1"/>
    <row r="21500" ht="30" customHeight="1"/>
    <row r="21501" ht="30" customHeight="1"/>
    <row r="21502" ht="30" customHeight="1"/>
    <row r="21503" ht="30" customHeight="1"/>
    <row r="21504" ht="30" customHeight="1"/>
    <row r="21505" ht="30" customHeight="1"/>
    <row r="21506" ht="30" customHeight="1"/>
    <row r="21507" ht="30" customHeight="1"/>
    <row r="21508" ht="30" customHeight="1"/>
    <row r="21509" ht="30" customHeight="1"/>
    <row r="21510" ht="30" customHeight="1"/>
    <row r="21511" ht="30" customHeight="1"/>
    <row r="21512" ht="30" customHeight="1"/>
    <row r="21513" ht="30" customHeight="1"/>
    <row r="21514" ht="30" customHeight="1"/>
    <row r="21515" ht="30" customHeight="1"/>
    <row r="21516" ht="30" customHeight="1"/>
    <row r="21517" ht="30" customHeight="1"/>
    <row r="21518" ht="30" customHeight="1"/>
    <row r="21519" ht="30" customHeight="1"/>
    <row r="21520" ht="30" customHeight="1"/>
    <row r="21521" ht="30" customHeight="1"/>
    <row r="21522" ht="30" customHeight="1"/>
    <row r="21523" ht="30" customHeight="1"/>
    <row r="21524" ht="30" customHeight="1"/>
    <row r="21525" ht="30" customHeight="1"/>
    <row r="21526" ht="30" customHeight="1"/>
    <row r="21527" ht="30" customHeight="1"/>
    <row r="21528" ht="30" customHeight="1"/>
    <row r="21529" ht="30" customHeight="1"/>
    <row r="21530" ht="30" customHeight="1"/>
    <row r="21531" ht="30" customHeight="1"/>
    <row r="21532" ht="30" customHeight="1"/>
    <row r="21533" ht="30" customHeight="1"/>
    <row r="21534" ht="30" customHeight="1"/>
    <row r="21535" ht="30" customHeight="1"/>
    <row r="21536" ht="30" customHeight="1"/>
    <row r="21537" ht="30" customHeight="1"/>
    <row r="21538" ht="30" customHeight="1"/>
    <row r="21539" ht="30" customHeight="1"/>
    <row r="21540" ht="30" customHeight="1"/>
    <row r="21541" ht="30" customHeight="1"/>
    <row r="21542" ht="30" customHeight="1"/>
    <row r="21543" ht="30" customHeight="1"/>
    <row r="21544" ht="30" customHeight="1"/>
    <row r="21545" ht="30" customHeight="1"/>
    <row r="21546" ht="30" customHeight="1"/>
    <row r="21547" ht="30" customHeight="1"/>
    <row r="21548" ht="30" customHeight="1"/>
    <row r="21549" ht="30" customHeight="1"/>
    <row r="21550" ht="30" customHeight="1"/>
    <row r="21551" ht="30" customHeight="1"/>
    <row r="21552" ht="30" customHeight="1"/>
    <row r="21553" ht="30" customHeight="1"/>
    <row r="21554" ht="30" customHeight="1"/>
    <row r="21555" ht="30" customHeight="1"/>
    <row r="21556" ht="30" customHeight="1"/>
    <row r="21557" ht="30" customHeight="1"/>
    <row r="21558" ht="30" customHeight="1"/>
    <row r="21559" ht="30" customHeight="1"/>
    <row r="21560" ht="30" customHeight="1"/>
    <row r="21561" ht="30" customHeight="1"/>
    <row r="21562" ht="30" customHeight="1"/>
    <row r="21563" ht="30" customHeight="1"/>
    <row r="21564" ht="30" customHeight="1"/>
    <row r="21565" ht="30" customHeight="1"/>
    <row r="21566" ht="30" customHeight="1"/>
    <row r="21567" ht="30" customHeight="1"/>
    <row r="21568" ht="30" customHeight="1"/>
    <row r="21569" ht="30" customHeight="1"/>
    <row r="21570" ht="30" customHeight="1"/>
    <row r="21571" ht="30" customHeight="1"/>
    <row r="21572" ht="30" customHeight="1"/>
    <row r="21573" ht="30" customHeight="1"/>
    <row r="21574" ht="30" customHeight="1"/>
    <row r="21575" ht="30" customHeight="1"/>
    <row r="21576" ht="30" customHeight="1"/>
    <row r="21577" ht="30" customHeight="1"/>
    <row r="21578" ht="30" customHeight="1"/>
    <row r="21579" ht="30" customHeight="1"/>
    <row r="21580" ht="30" customHeight="1"/>
    <row r="21581" ht="30" customHeight="1"/>
    <row r="21582" ht="30" customHeight="1"/>
    <row r="21583" ht="30" customHeight="1"/>
    <row r="21584" ht="30" customHeight="1"/>
    <row r="21585" ht="30" customHeight="1"/>
    <row r="21586" ht="30" customHeight="1"/>
    <row r="21587" ht="30" customHeight="1"/>
    <row r="21588" ht="30" customHeight="1"/>
    <row r="21589" ht="30" customHeight="1"/>
    <row r="21590" ht="30" customHeight="1"/>
    <row r="21591" ht="30" customHeight="1"/>
    <row r="21592" ht="30" customHeight="1"/>
    <row r="21593" ht="30" customHeight="1"/>
    <row r="21594" ht="30" customHeight="1"/>
    <row r="21595" ht="30" customHeight="1"/>
    <row r="21596" ht="30" customHeight="1"/>
    <row r="21597" ht="30" customHeight="1"/>
    <row r="21598" ht="30" customHeight="1"/>
    <row r="21599" ht="30" customHeight="1"/>
    <row r="21600" ht="30" customHeight="1"/>
    <row r="21601" ht="30" customHeight="1"/>
    <row r="21602" ht="30" customHeight="1"/>
    <row r="21603" ht="30" customHeight="1"/>
    <row r="21604" ht="30" customHeight="1"/>
    <row r="21605" ht="30" customHeight="1"/>
    <row r="21606" ht="30" customHeight="1"/>
    <row r="21607" ht="30" customHeight="1"/>
    <row r="21608" ht="30" customHeight="1"/>
    <row r="21609" ht="30" customHeight="1"/>
    <row r="21610" ht="30" customHeight="1"/>
    <row r="21611" ht="30" customHeight="1"/>
    <row r="21612" ht="30" customHeight="1"/>
    <row r="21613" ht="30" customHeight="1"/>
    <row r="21614" ht="30" customHeight="1"/>
    <row r="21615" ht="30" customHeight="1"/>
    <row r="21616" ht="30" customHeight="1"/>
    <row r="21617" ht="30" customHeight="1"/>
    <row r="21618" ht="30" customHeight="1"/>
    <row r="21619" ht="30" customHeight="1"/>
    <row r="21620" ht="30" customHeight="1"/>
    <row r="21621" ht="30" customHeight="1"/>
    <row r="21622" ht="30" customHeight="1"/>
    <row r="21623" ht="30" customHeight="1"/>
    <row r="21624" ht="30" customHeight="1"/>
    <row r="21625" ht="30" customHeight="1"/>
    <row r="21626" ht="30" customHeight="1"/>
    <row r="21627" ht="30" customHeight="1"/>
    <row r="21628" ht="30" customHeight="1"/>
    <row r="21629" ht="30" customHeight="1"/>
    <row r="21630" ht="30" customHeight="1"/>
    <row r="21631" ht="30" customHeight="1"/>
    <row r="21632" ht="30" customHeight="1"/>
    <row r="21633" ht="30" customHeight="1"/>
    <row r="21634" ht="30" customHeight="1"/>
    <row r="21635" ht="30" customHeight="1"/>
    <row r="21636" ht="30" customHeight="1"/>
    <row r="21637" ht="30" customHeight="1"/>
    <row r="21638" ht="30" customHeight="1"/>
    <row r="21639" ht="30" customHeight="1"/>
    <row r="21640" ht="30" customHeight="1"/>
    <row r="21641" ht="30" customHeight="1"/>
    <row r="21642" ht="30" customHeight="1"/>
    <row r="21643" ht="30" customHeight="1"/>
    <row r="21644" ht="30" customHeight="1"/>
    <row r="21645" ht="30" customHeight="1"/>
    <row r="21646" ht="30" customHeight="1"/>
    <row r="21647" ht="30" customHeight="1"/>
    <row r="21648" ht="30" customHeight="1"/>
    <row r="21649" ht="30" customHeight="1"/>
    <row r="21650" ht="30" customHeight="1"/>
    <row r="21651" ht="30" customHeight="1"/>
    <row r="21652" ht="30" customHeight="1"/>
    <row r="21653" ht="30" customHeight="1"/>
    <row r="21654" ht="30" customHeight="1"/>
    <row r="21655" ht="30" customHeight="1"/>
    <row r="21656" ht="30" customHeight="1"/>
    <row r="21657" ht="30" customHeight="1"/>
    <row r="21658" ht="30" customHeight="1"/>
    <row r="21659" ht="30" customHeight="1"/>
    <row r="21660" ht="30" customHeight="1"/>
    <row r="21661" ht="30" customHeight="1"/>
    <row r="21662" ht="30" customHeight="1"/>
    <row r="21663" ht="30" customHeight="1"/>
    <row r="21664" ht="30" customHeight="1"/>
    <row r="21665" ht="30" customHeight="1"/>
    <row r="21666" ht="30" customHeight="1"/>
    <row r="21667" ht="30" customHeight="1"/>
    <row r="21668" ht="30" customHeight="1"/>
    <row r="21669" ht="30" customHeight="1"/>
    <row r="21670" ht="30" customHeight="1"/>
    <row r="21671" ht="30" customHeight="1"/>
    <row r="21672" ht="30" customHeight="1"/>
    <row r="21673" ht="30" customHeight="1"/>
    <row r="21674" ht="30" customHeight="1"/>
    <row r="21675" ht="30" customHeight="1"/>
    <row r="21676" ht="30" customHeight="1"/>
    <row r="21677" ht="30" customHeight="1"/>
    <row r="21678" ht="30" customHeight="1"/>
    <row r="21679" ht="30" customHeight="1"/>
    <row r="21680" ht="30" customHeight="1"/>
    <row r="21681" ht="30" customHeight="1"/>
    <row r="21682" ht="30" customHeight="1"/>
    <row r="21683" ht="30" customHeight="1"/>
    <row r="21684" ht="30" customHeight="1"/>
    <row r="21685" ht="30" customHeight="1"/>
    <row r="21686" ht="30" customHeight="1"/>
    <row r="21687" ht="30" customHeight="1"/>
    <row r="21688" ht="30" customHeight="1"/>
    <row r="21689" ht="30" customHeight="1"/>
    <row r="21690" ht="30" customHeight="1"/>
    <row r="21691" ht="30" customHeight="1"/>
    <row r="21692" ht="30" customHeight="1"/>
    <row r="21693" ht="30" customHeight="1"/>
    <row r="21694" ht="30" customHeight="1"/>
    <row r="21695" ht="30" customHeight="1"/>
    <row r="21696" ht="30" customHeight="1"/>
    <row r="21697" ht="30" customHeight="1"/>
    <row r="21698" ht="30" customHeight="1"/>
    <row r="21699" ht="30" customHeight="1"/>
    <row r="21700" ht="30" customHeight="1"/>
    <row r="21701" ht="30" customHeight="1"/>
    <row r="21702" ht="30" customHeight="1"/>
    <row r="21703" ht="30" customHeight="1"/>
    <row r="21704" ht="30" customHeight="1"/>
    <row r="21705" ht="30" customHeight="1"/>
    <row r="21706" ht="30" customHeight="1"/>
    <row r="21707" ht="30" customHeight="1"/>
    <row r="21708" ht="30" customHeight="1"/>
    <row r="21709" ht="30" customHeight="1"/>
    <row r="21710" ht="30" customHeight="1"/>
    <row r="21711" ht="30" customHeight="1"/>
    <row r="21712" ht="30" customHeight="1"/>
    <row r="21713" ht="30" customHeight="1"/>
    <row r="21714" ht="30" customHeight="1"/>
    <row r="21715" ht="30" customHeight="1"/>
    <row r="21716" ht="30" customHeight="1"/>
    <row r="21717" ht="30" customHeight="1"/>
    <row r="21718" ht="30" customHeight="1"/>
    <row r="21719" ht="30" customHeight="1"/>
    <row r="21720" ht="30" customHeight="1"/>
    <row r="21721" ht="30" customHeight="1"/>
    <row r="21722" ht="30" customHeight="1"/>
    <row r="21723" ht="30" customHeight="1"/>
    <row r="21724" ht="30" customHeight="1"/>
    <row r="21725" ht="30" customHeight="1"/>
    <row r="21726" ht="30" customHeight="1"/>
    <row r="21727" ht="30" customHeight="1"/>
    <row r="21728" ht="30" customHeight="1"/>
    <row r="21729" ht="30" customHeight="1"/>
    <row r="21730" ht="30" customHeight="1"/>
    <row r="21731" ht="30" customHeight="1"/>
    <row r="21732" ht="30" customHeight="1"/>
    <row r="21733" ht="30" customHeight="1"/>
    <row r="21734" ht="30" customHeight="1"/>
    <row r="21735" ht="30" customHeight="1"/>
    <row r="21736" ht="30" customHeight="1"/>
    <row r="21737" ht="30" customHeight="1"/>
    <row r="21738" ht="30" customHeight="1"/>
    <row r="21739" ht="30" customHeight="1"/>
    <row r="21740" ht="30" customHeight="1"/>
    <row r="21741" ht="30" customHeight="1"/>
    <row r="21742" ht="30" customHeight="1"/>
    <row r="21743" ht="30" customHeight="1"/>
    <row r="21744" ht="30" customHeight="1"/>
    <row r="21745" ht="30" customHeight="1"/>
    <row r="21746" ht="30" customHeight="1"/>
    <row r="21747" ht="30" customHeight="1"/>
    <row r="21748" ht="30" customHeight="1"/>
    <row r="21749" ht="30" customHeight="1"/>
    <row r="21750" ht="30" customHeight="1"/>
    <row r="21751" ht="30" customHeight="1"/>
    <row r="21752" ht="30" customHeight="1"/>
    <row r="21753" ht="30" customHeight="1"/>
    <row r="21754" ht="30" customHeight="1"/>
    <row r="21755" ht="30" customHeight="1"/>
    <row r="21756" ht="30" customHeight="1"/>
    <row r="21757" ht="30" customHeight="1"/>
    <row r="21758" ht="30" customHeight="1"/>
    <row r="21759" ht="30" customHeight="1"/>
    <row r="21760" ht="30" customHeight="1"/>
    <row r="21761" ht="30" customHeight="1"/>
    <row r="21762" ht="30" customHeight="1"/>
    <row r="21763" ht="30" customHeight="1"/>
    <row r="21764" ht="30" customHeight="1"/>
    <row r="21765" ht="30" customHeight="1"/>
    <row r="21766" ht="30" customHeight="1"/>
    <row r="21767" ht="30" customHeight="1"/>
    <row r="21768" ht="30" customHeight="1"/>
    <row r="21769" ht="30" customHeight="1"/>
    <row r="21770" ht="30" customHeight="1"/>
    <row r="21771" ht="30" customHeight="1"/>
    <row r="21772" ht="30" customHeight="1"/>
    <row r="21773" ht="30" customHeight="1"/>
    <row r="21774" ht="30" customHeight="1"/>
    <row r="21775" ht="30" customHeight="1"/>
    <row r="21776" ht="30" customHeight="1"/>
    <row r="21777" ht="30" customHeight="1"/>
    <row r="21778" ht="30" customHeight="1"/>
    <row r="21779" ht="30" customHeight="1"/>
    <row r="21780" ht="30" customHeight="1"/>
    <row r="21781" ht="30" customHeight="1"/>
    <row r="21782" ht="30" customHeight="1"/>
    <row r="21783" ht="30" customHeight="1"/>
    <row r="21784" ht="30" customHeight="1"/>
    <row r="21785" ht="30" customHeight="1"/>
    <row r="21786" ht="30" customHeight="1"/>
    <row r="21787" ht="30" customHeight="1"/>
    <row r="21788" ht="30" customHeight="1"/>
    <row r="21789" ht="30" customHeight="1"/>
    <row r="21790" ht="30" customHeight="1"/>
    <row r="21791" ht="30" customHeight="1"/>
    <row r="21792" ht="30" customHeight="1"/>
    <row r="21793" ht="30" customHeight="1"/>
    <row r="21794" ht="30" customHeight="1"/>
    <row r="21795" ht="30" customHeight="1"/>
    <row r="21796" ht="30" customHeight="1"/>
    <row r="21797" ht="30" customHeight="1"/>
    <row r="21798" ht="30" customHeight="1"/>
    <row r="21799" ht="30" customHeight="1"/>
    <row r="21800" ht="30" customHeight="1"/>
    <row r="21801" ht="30" customHeight="1"/>
    <row r="21802" ht="30" customHeight="1"/>
    <row r="21803" ht="30" customHeight="1"/>
    <row r="21804" ht="30" customHeight="1"/>
    <row r="21805" ht="30" customHeight="1"/>
    <row r="21806" ht="30" customHeight="1"/>
    <row r="21807" ht="30" customHeight="1"/>
    <row r="21808" ht="30" customHeight="1"/>
    <row r="21809" ht="30" customHeight="1"/>
    <row r="21810" ht="30" customHeight="1"/>
    <row r="21811" ht="30" customHeight="1"/>
    <row r="21812" ht="30" customHeight="1"/>
    <row r="21813" ht="30" customHeight="1"/>
    <row r="21814" ht="30" customHeight="1"/>
    <row r="21815" ht="30" customHeight="1"/>
    <row r="21816" ht="30" customHeight="1"/>
    <row r="21817" ht="30" customHeight="1"/>
    <row r="21818" ht="30" customHeight="1"/>
    <row r="21819" ht="30" customHeight="1"/>
    <row r="21820" ht="30" customHeight="1"/>
    <row r="21821" ht="30" customHeight="1"/>
    <row r="21822" ht="30" customHeight="1"/>
    <row r="21823" ht="30" customHeight="1"/>
    <row r="21824" ht="30" customHeight="1"/>
    <row r="21825" ht="30" customHeight="1"/>
    <row r="21826" ht="30" customHeight="1"/>
    <row r="21827" ht="30" customHeight="1"/>
    <row r="21828" ht="30" customHeight="1"/>
    <row r="21829" ht="30" customHeight="1"/>
    <row r="21830" ht="30" customHeight="1"/>
    <row r="21831" ht="30" customHeight="1"/>
    <row r="21832" ht="30" customHeight="1"/>
    <row r="21833" ht="30" customHeight="1"/>
    <row r="21834" ht="30" customHeight="1"/>
    <row r="21835" ht="30" customHeight="1"/>
    <row r="21836" ht="30" customHeight="1"/>
    <row r="21837" ht="30" customHeight="1"/>
    <row r="21838" ht="30" customHeight="1"/>
    <row r="21839" ht="30" customHeight="1"/>
    <row r="21840" ht="30" customHeight="1"/>
    <row r="21841" ht="30" customHeight="1"/>
    <row r="21842" ht="30" customHeight="1"/>
    <row r="21843" ht="30" customHeight="1"/>
    <row r="21844" ht="30" customHeight="1"/>
    <row r="21845" ht="30" customHeight="1"/>
    <row r="21846" ht="30" customHeight="1"/>
    <row r="21847" ht="30" customHeight="1"/>
    <row r="21848" ht="30" customHeight="1"/>
    <row r="21849" ht="30" customHeight="1"/>
    <row r="21850" ht="30" customHeight="1"/>
    <row r="21851" ht="30" customHeight="1"/>
    <row r="21852" ht="30" customHeight="1"/>
    <row r="21853" ht="30" customHeight="1"/>
    <row r="21854" ht="30" customHeight="1"/>
    <row r="21855" ht="30" customHeight="1"/>
    <row r="21856" ht="30" customHeight="1"/>
    <row r="21857" ht="30" customHeight="1"/>
    <row r="21858" ht="30" customHeight="1"/>
    <row r="21859" ht="30" customHeight="1"/>
    <row r="21860" ht="30" customHeight="1"/>
    <row r="21861" ht="30" customHeight="1"/>
    <row r="21862" ht="30" customHeight="1"/>
    <row r="21863" ht="30" customHeight="1"/>
    <row r="21864" ht="30" customHeight="1"/>
    <row r="21865" ht="30" customHeight="1"/>
    <row r="21866" ht="30" customHeight="1"/>
    <row r="21867" ht="30" customHeight="1"/>
    <row r="21868" ht="30" customHeight="1"/>
    <row r="21869" ht="30" customHeight="1"/>
    <row r="21870" ht="30" customHeight="1"/>
    <row r="21871" ht="30" customHeight="1"/>
    <row r="21872" ht="30" customHeight="1"/>
    <row r="21873" ht="30" customHeight="1"/>
    <row r="21874" ht="30" customHeight="1"/>
    <row r="21875" ht="30" customHeight="1"/>
    <row r="21876" ht="30" customHeight="1"/>
    <row r="21877" ht="30" customHeight="1"/>
    <row r="21878" ht="30" customHeight="1"/>
    <row r="21879" ht="30" customHeight="1"/>
    <row r="21880" ht="30" customHeight="1"/>
    <row r="21881" ht="30" customHeight="1"/>
    <row r="21882" ht="30" customHeight="1"/>
    <row r="21883" ht="30" customHeight="1"/>
    <row r="21884" ht="30" customHeight="1"/>
    <row r="21885" ht="30" customHeight="1"/>
    <row r="21886" ht="30" customHeight="1"/>
    <row r="21887" ht="30" customHeight="1"/>
    <row r="21888" ht="30" customHeight="1"/>
    <row r="21889" ht="30" customHeight="1"/>
    <row r="21890" ht="30" customHeight="1"/>
    <row r="21891" ht="30" customHeight="1"/>
    <row r="21892" ht="30" customHeight="1"/>
    <row r="21893" ht="30" customHeight="1"/>
    <row r="21894" ht="30" customHeight="1"/>
    <row r="21895" ht="30" customHeight="1"/>
    <row r="21896" ht="30" customHeight="1"/>
    <row r="21897" ht="30" customHeight="1"/>
    <row r="21898" ht="30" customHeight="1"/>
    <row r="21899" ht="30" customHeight="1"/>
    <row r="21900" ht="30" customHeight="1"/>
    <row r="21901" ht="30" customHeight="1"/>
    <row r="21902" ht="30" customHeight="1"/>
    <row r="21903" ht="30" customHeight="1"/>
    <row r="21904" ht="30" customHeight="1"/>
    <row r="21905" ht="30" customHeight="1"/>
    <row r="21906" ht="30" customHeight="1"/>
    <row r="21907" ht="30" customHeight="1"/>
    <row r="21908" ht="30" customHeight="1"/>
    <row r="21909" ht="30" customHeight="1"/>
    <row r="21910" ht="30" customHeight="1"/>
    <row r="21911" ht="30" customHeight="1"/>
    <row r="21912" ht="30" customHeight="1"/>
    <row r="21913" ht="30" customHeight="1"/>
    <row r="21914" ht="30" customHeight="1"/>
    <row r="21915" ht="30" customHeight="1"/>
    <row r="21916" ht="30" customHeight="1"/>
    <row r="21917" ht="30" customHeight="1"/>
    <row r="21918" ht="30" customHeight="1"/>
    <row r="21919" ht="30" customHeight="1"/>
    <row r="21920" ht="30" customHeight="1"/>
    <row r="21921" ht="30" customHeight="1"/>
    <row r="21922" ht="30" customHeight="1"/>
    <row r="21923" ht="30" customHeight="1"/>
    <row r="21924" ht="30" customHeight="1"/>
    <row r="21925" ht="30" customHeight="1"/>
    <row r="21926" ht="30" customHeight="1"/>
    <row r="21927" ht="30" customHeight="1"/>
    <row r="21928" ht="30" customHeight="1"/>
    <row r="21929" ht="30" customHeight="1"/>
    <row r="21930" ht="30" customHeight="1"/>
    <row r="21931" ht="30" customHeight="1"/>
    <row r="21932" ht="30" customHeight="1"/>
    <row r="21933" ht="30" customHeight="1"/>
    <row r="21934" ht="30" customHeight="1"/>
    <row r="21935" ht="30" customHeight="1"/>
    <row r="21936" ht="30" customHeight="1"/>
    <row r="21937" ht="30" customHeight="1"/>
    <row r="21938" ht="30" customHeight="1"/>
    <row r="21939" ht="30" customHeight="1"/>
    <row r="21940" ht="30" customHeight="1"/>
    <row r="21941" ht="30" customHeight="1"/>
    <row r="21942" ht="30" customHeight="1"/>
    <row r="21943" ht="30" customHeight="1"/>
    <row r="21944" ht="30" customHeight="1"/>
    <row r="21945" ht="30" customHeight="1"/>
    <row r="21946" ht="30" customHeight="1"/>
    <row r="21947" ht="30" customHeight="1"/>
    <row r="21948" ht="30" customHeight="1"/>
    <row r="21949" ht="30" customHeight="1"/>
    <row r="21950" ht="30" customHeight="1"/>
    <row r="21951" ht="30" customHeight="1"/>
    <row r="21952" ht="30" customHeight="1"/>
    <row r="21953" ht="30" customHeight="1"/>
    <row r="21954" ht="30" customHeight="1"/>
    <row r="21955" ht="30" customHeight="1"/>
    <row r="21956" ht="30" customHeight="1"/>
    <row r="21957" ht="30" customHeight="1"/>
    <row r="21958" ht="30" customHeight="1"/>
    <row r="21959" ht="30" customHeight="1"/>
    <row r="21960" ht="30" customHeight="1"/>
    <row r="21961" ht="30" customHeight="1"/>
    <row r="21962" ht="30" customHeight="1"/>
    <row r="21963" ht="30" customHeight="1"/>
    <row r="21964" ht="30" customHeight="1"/>
    <row r="21965" ht="30" customHeight="1"/>
    <row r="21966" ht="30" customHeight="1"/>
    <row r="21967" ht="30" customHeight="1"/>
    <row r="21968" ht="30" customHeight="1"/>
    <row r="21969" ht="30" customHeight="1"/>
    <row r="21970" ht="30" customHeight="1"/>
    <row r="21971" ht="30" customHeight="1"/>
    <row r="21972" ht="30" customHeight="1"/>
    <row r="21973" ht="30" customHeight="1"/>
    <row r="21974" ht="30" customHeight="1"/>
    <row r="21975" ht="30" customHeight="1"/>
    <row r="21976" ht="30" customHeight="1"/>
    <row r="21977" ht="30" customHeight="1"/>
    <row r="21978" ht="30" customHeight="1"/>
    <row r="21979" ht="30" customHeight="1"/>
    <row r="21980" ht="30" customHeight="1"/>
    <row r="21981" ht="30" customHeight="1"/>
    <row r="21982" ht="30" customHeight="1"/>
    <row r="21983" ht="30" customHeight="1"/>
    <row r="21984" ht="30" customHeight="1"/>
    <row r="21985" ht="30" customHeight="1"/>
    <row r="21986" ht="30" customHeight="1"/>
    <row r="21987" ht="30" customHeight="1"/>
    <row r="21988" ht="30" customHeight="1"/>
    <row r="21989" ht="30" customHeight="1"/>
    <row r="21990" ht="30" customHeight="1"/>
    <row r="21991" ht="30" customHeight="1"/>
    <row r="21992" ht="30" customHeight="1"/>
    <row r="21993" ht="30" customHeight="1"/>
    <row r="21994" ht="30" customHeight="1"/>
    <row r="21995" ht="30" customHeight="1"/>
    <row r="21996" ht="30" customHeight="1"/>
    <row r="21997" ht="30" customHeight="1"/>
    <row r="21998" ht="30" customHeight="1"/>
    <row r="21999" ht="30" customHeight="1"/>
    <row r="22000" ht="30" customHeight="1"/>
    <row r="22001" ht="30" customHeight="1"/>
    <row r="22002" ht="30" customHeight="1"/>
    <row r="22003" ht="30" customHeight="1"/>
    <row r="22004" ht="30" customHeight="1"/>
    <row r="22005" ht="30" customHeight="1"/>
    <row r="22006" ht="30" customHeight="1"/>
    <row r="22007" ht="30" customHeight="1"/>
    <row r="22008" ht="30" customHeight="1"/>
    <row r="22009" ht="30" customHeight="1"/>
    <row r="22010" ht="30" customHeight="1"/>
    <row r="22011" ht="30" customHeight="1"/>
    <row r="22012" ht="30" customHeight="1"/>
    <row r="22013" ht="30" customHeight="1"/>
    <row r="22014" ht="30" customHeight="1"/>
    <row r="22015" ht="30" customHeight="1"/>
    <row r="22016" ht="30" customHeight="1"/>
    <row r="22017" ht="30" customHeight="1"/>
    <row r="22018" ht="30" customHeight="1"/>
    <row r="22019" ht="30" customHeight="1"/>
    <row r="22020" ht="30" customHeight="1"/>
    <row r="22021" ht="30" customHeight="1"/>
    <row r="22022" ht="30" customHeight="1"/>
    <row r="22023" ht="30" customHeight="1"/>
    <row r="22024" ht="30" customHeight="1"/>
    <row r="22025" ht="30" customHeight="1"/>
    <row r="22026" ht="30" customHeight="1"/>
    <row r="22027" ht="30" customHeight="1"/>
    <row r="22028" ht="30" customHeight="1"/>
    <row r="22029" ht="30" customHeight="1"/>
    <row r="22030" ht="30" customHeight="1"/>
    <row r="22031" ht="30" customHeight="1"/>
    <row r="22032" ht="30" customHeight="1"/>
    <row r="22033" ht="30" customHeight="1"/>
    <row r="22034" ht="30" customHeight="1"/>
    <row r="22035" ht="30" customHeight="1"/>
    <row r="22036" ht="30" customHeight="1"/>
    <row r="22037" ht="30" customHeight="1"/>
    <row r="22038" ht="30" customHeight="1"/>
    <row r="22039" ht="30" customHeight="1"/>
    <row r="22040" ht="30" customHeight="1"/>
    <row r="22041" ht="30" customHeight="1"/>
    <row r="22042" ht="30" customHeight="1"/>
    <row r="22043" ht="30" customHeight="1"/>
    <row r="22044" ht="30" customHeight="1"/>
    <row r="22045" ht="30" customHeight="1"/>
    <row r="22046" ht="30" customHeight="1"/>
    <row r="22047" ht="30" customHeight="1"/>
    <row r="22048" ht="30" customHeight="1"/>
    <row r="22049" ht="30" customHeight="1"/>
    <row r="22050" ht="30" customHeight="1"/>
    <row r="22051" ht="30" customHeight="1"/>
    <row r="22052" ht="30" customHeight="1"/>
    <row r="22053" ht="30" customHeight="1"/>
    <row r="22054" ht="30" customHeight="1"/>
    <row r="22055" ht="30" customHeight="1"/>
    <row r="22056" ht="30" customHeight="1"/>
    <row r="22057" ht="30" customHeight="1"/>
    <row r="22058" ht="30" customHeight="1"/>
    <row r="22059" ht="30" customHeight="1"/>
    <row r="22060" ht="30" customHeight="1"/>
    <row r="22061" ht="30" customHeight="1"/>
    <row r="22062" ht="30" customHeight="1"/>
    <row r="22063" ht="30" customHeight="1"/>
    <row r="22064" ht="30" customHeight="1"/>
    <row r="22065" ht="30" customHeight="1"/>
    <row r="22066" ht="30" customHeight="1"/>
    <row r="22067" ht="30" customHeight="1"/>
    <row r="22068" ht="30" customHeight="1"/>
    <row r="22069" ht="30" customHeight="1"/>
    <row r="22070" ht="30" customHeight="1"/>
    <row r="22071" ht="30" customHeight="1"/>
    <row r="22072" ht="30" customHeight="1"/>
    <row r="22073" ht="30" customHeight="1"/>
    <row r="22074" ht="30" customHeight="1"/>
    <row r="22075" ht="30" customHeight="1"/>
    <row r="22076" ht="30" customHeight="1"/>
    <row r="22077" ht="30" customHeight="1"/>
    <row r="22078" ht="30" customHeight="1"/>
    <row r="22079" ht="30" customHeight="1"/>
    <row r="22080" ht="30" customHeight="1"/>
    <row r="22081" ht="30" customHeight="1"/>
    <row r="22082" ht="30" customHeight="1"/>
    <row r="22083" ht="30" customHeight="1"/>
    <row r="22084" ht="30" customHeight="1"/>
    <row r="22085" ht="30" customHeight="1"/>
    <row r="22086" ht="30" customHeight="1"/>
    <row r="22087" ht="30" customHeight="1"/>
    <row r="22088" ht="30" customHeight="1"/>
    <row r="22089" ht="30" customHeight="1"/>
    <row r="22090" ht="30" customHeight="1"/>
    <row r="22091" ht="30" customHeight="1"/>
    <row r="22092" ht="30" customHeight="1"/>
    <row r="22093" ht="30" customHeight="1"/>
    <row r="22094" ht="30" customHeight="1"/>
    <row r="22095" ht="30" customHeight="1"/>
    <row r="22096" ht="30" customHeight="1"/>
    <row r="22097" ht="30" customHeight="1"/>
    <row r="22098" ht="30" customHeight="1"/>
    <row r="22099" ht="30" customHeight="1"/>
    <row r="22100" ht="30" customHeight="1"/>
    <row r="22101" ht="30" customHeight="1"/>
    <row r="22102" ht="30" customHeight="1"/>
    <row r="22103" ht="30" customHeight="1"/>
    <row r="22104" ht="30" customHeight="1"/>
    <row r="22105" ht="30" customHeight="1"/>
    <row r="22106" ht="30" customHeight="1"/>
    <row r="22107" ht="30" customHeight="1"/>
    <row r="22108" ht="30" customHeight="1"/>
    <row r="22109" ht="30" customHeight="1"/>
    <row r="22110" ht="30" customHeight="1"/>
    <row r="22111" ht="30" customHeight="1"/>
    <row r="22112" ht="30" customHeight="1"/>
    <row r="22113" ht="30" customHeight="1"/>
    <row r="22114" ht="30" customHeight="1"/>
    <row r="22115" ht="30" customHeight="1"/>
    <row r="22116" ht="30" customHeight="1"/>
    <row r="22117" ht="30" customHeight="1"/>
    <row r="22118" ht="30" customHeight="1"/>
    <row r="22119" ht="30" customHeight="1"/>
    <row r="22120" ht="30" customHeight="1"/>
    <row r="22121" ht="30" customHeight="1"/>
    <row r="22122" ht="30" customHeight="1"/>
    <row r="22123" ht="30" customHeight="1"/>
    <row r="22124" ht="30" customHeight="1"/>
    <row r="22125" ht="30" customHeight="1"/>
    <row r="22126" ht="30" customHeight="1"/>
    <row r="22127" ht="30" customHeight="1"/>
    <row r="22128" ht="30" customHeight="1"/>
    <row r="22129" ht="30" customHeight="1"/>
    <row r="22130" ht="30" customHeight="1"/>
    <row r="22131" ht="30" customHeight="1"/>
    <row r="22132" ht="30" customHeight="1"/>
    <row r="22133" ht="30" customHeight="1"/>
    <row r="22134" ht="30" customHeight="1"/>
    <row r="22135" ht="30" customHeight="1"/>
    <row r="22136" ht="30" customHeight="1"/>
    <row r="22137" ht="30" customHeight="1"/>
    <row r="22138" ht="30" customHeight="1"/>
    <row r="22139" ht="30" customHeight="1"/>
    <row r="22140" ht="30" customHeight="1"/>
    <row r="22141" ht="30" customHeight="1"/>
    <row r="22142" ht="30" customHeight="1"/>
    <row r="22143" ht="30" customHeight="1"/>
    <row r="22144" ht="30" customHeight="1"/>
    <row r="22145" ht="30" customHeight="1"/>
    <row r="22146" ht="30" customHeight="1"/>
    <row r="22147" ht="30" customHeight="1"/>
    <row r="22148" ht="30" customHeight="1"/>
    <row r="22149" ht="30" customHeight="1"/>
    <row r="22150" ht="30" customHeight="1"/>
    <row r="22151" ht="30" customHeight="1"/>
    <row r="22152" ht="30" customHeight="1"/>
    <row r="22153" ht="30" customHeight="1"/>
    <row r="22154" ht="30" customHeight="1"/>
    <row r="22155" ht="30" customHeight="1"/>
    <row r="22156" ht="30" customHeight="1"/>
    <row r="22157" ht="30" customHeight="1"/>
    <row r="22158" ht="30" customHeight="1"/>
    <row r="22159" ht="30" customHeight="1"/>
    <row r="22160" ht="30" customHeight="1"/>
    <row r="22161" ht="30" customHeight="1"/>
    <row r="22162" ht="30" customHeight="1"/>
    <row r="22163" ht="30" customHeight="1"/>
    <row r="22164" ht="30" customHeight="1"/>
    <row r="22165" ht="30" customHeight="1"/>
    <row r="22166" ht="30" customHeight="1"/>
    <row r="22167" ht="30" customHeight="1"/>
    <row r="22168" ht="30" customHeight="1"/>
    <row r="22169" ht="30" customHeight="1"/>
    <row r="22170" ht="30" customHeight="1"/>
    <row r="22171" ht="30" customHeight="1"/>
    <row r="22172" ht="30" customHeight="1"/>
    <row r="22173" ht="30" customHeight="1"/>
    <row r="22174" ht="30" customHeight="1"/>
    <row r="22175" ht="30" customHeight="1"/>
    <row r="22176" ht="30" customHeight="1"/>
    <row r="22177" ht="30" customHeight="1"/>
    <row r="22178" ht="30" customHeight="1"/>
    <row r="22179" ht="30" customHeight="1"/>
    <row r="22180" ht="30" customHeight="1"/>
    <row r="22181" ht="30" customHeight="1"/>
    <row r="22182" ht="30" customHeight="1"/>
    <row r="22183" ht="30" customHeight="1"/>
    <row r="22184" ht="30" customHeight="1"/>
    <row r="22185" ht="30" customHeight="1"/>
    <row r="22186" ht="30" customHeight="1"/>
    <row r="22187" ht="30" customHeight="1"/>
    <row r="22188" ht="30" customHeight="1"/>
    <row r="22189" ht="30" customHeight="1"/>
    <row r="22190" ht="30" customHeight="1"/>
    <row r="22191" ht="30" customHeight="1"/>
    <row r="22192" ht="30" customHeight="1"/>
    <row r="22193" ht="30" customHeight="1"/>
    <row r="22194" ht="30" customHeight="1"/>
    <row r="22195" ht="30" customHeight="1"/>
    <row r="22196" ht="30" customHeight="1"/>
    <row r="22197" ht="30" customHeight="1"/>
    <row r="22198" ht="30" customHeight="1"/>
    <row r="22199" ht="30" customHeight="1"/>
    <row r="22200" ht="30" customHeight="1"/>
    <row r="22201" ht="30" customHeight="1"/>
    <row r="22202" ht="30" customHeight="1"/>
    <row r="22203" ht="30" customHeight="1"/>
    <row r="22204" ht="30" customHeight="1"/>
    <row r="22205" ht="30" customHeight="1"/>
    <row r="22206" ht="30" customHeight="1"/>
    <row r="22207" ht="30" customHeight="1"/>
    <row r="22208" ht="30" customHeight="1"/>
    <row r="22209" ht="30" customHeight="1"/>
    <row r="22210" ht="30" customHeight="1"/>
    <row r="22211" ht="30" customHeight="1"/>
    <row r="22212" ht="30" customHeight="1"/>
    <row r="22213" ht="30" customHeight="1"/>
    <row r="22214" ht="30" customHeight="1"/>
    <row r="22215" ht="30" customHeight="1"/>
    <row r="22216" ht="30" customHeight="1"/>
    <row r="22217" ht="30" customHeight="1"/>
    <row r="22218" ht="30" customHeight="1"/>
    <row r="22219" ht="30" customHeight="1"/>
    <row r="22220" ht="30" customHeight="1"/>
    <row r="22221" ht="30" customHeight="1"/>
    <row r="22222" ht="30" customHeight="1"/>
    <row r="22223" ht="30" customHeight="1"/>
    <row r="22224" ht="30" customHeight="1"/>
    <row r="22225" ht="30" customHeight="1"/>
    <row r="22226" ht="30" customHeight="1"/>
    <row r="22227" ht="30" customHeight="1"/>
    <row r="22228" ht="30" customHeight="1"/>
    <row r="22229" ht="30" customHeight="1"/>
    <row r="22230" ht="30" customHeight="1"/>
    <row r="22231" ht="30" customHeight="1"/>
    <row r="22232" ht="30" customHeight="1"/>
    <row r="22233" ht="30" customHeight="1"/>
    <row r="22234" ht="30" customHeight="1"/>
    <row r="22235" ht="30" customHeight="1"/>
    <row r="22236" ht="30" customHeight="1"/>
    <row r="22237" ht="30" customHeight="1"/>
    <row r="22238" ht="30" customHeight="1"/>
    <row r="22239" ht="30" customHeight="1"/>
    <row r="22240" ht="30" customHeight="1"/>
    <row r="22241" ht="30" customHeight="1"/>
    <row r="22242" ht="30" customHeight="1"/>
    <row r="22243" ht="30" customHeight="1"/>
    <row r="22244" ht="30" customHeight="1"/>
    <row r="22245" ht="30" customHeight="1"/>
    <row r="22246" ht="30" customHeight="1"/>
    <row r="22247" ht="30" customHeight="1"/>
    <row r="22248" ht="30" customHeight="1"/>
    <row r="22249" ht="30" customHeight="1"/>
    <row r="22250" ht="30" customHeight="1"/>
    <row r="22251" ht="30" customHeight="1"/>
    <row r="22252" ht="30" customHeight="1"/>
    <row r="22253" ht="30" customHeight="1"/>
    <row r="22254" ht="30" customHeight="1"/>
    <row r="22255" ht="30" customHeight="1"/>
    <row r="22256" ht="30" customHeight="1"/>
    <row r="22257" ht="30" customHeight="1"/>
    <row r="22258" ht="30" customHeight="1"/>
    <row r="22259" ht="30" customHeight="1"/>
    <row r="22260" ht="30" customHeight="1"/>
    <row r="22261" ht="30" customHeight="1"/>
    <row r="22262" ht="30" customHeight="1"/>
    <row r="22263" ht="30" customHeight="1"/>
    <row r="22264" ht="30" customHeight="1"/>
    <row r="22265" ht="30" customHeight="1"/>
    <row r="22266" ht="30" customHeight="1"/>
    <row r="22267" ht="30" customHeight="1"/>
    <row r="22268" ht="30" customHeight="1"/>
    <row r="22269" ht="30" customHeight="1"/>
    <row r="22270" ht="30" customHeight="1"/>
    <row r="22271" ht="30" customHeight="1"/>
    <row r="22272" ht="30" customHeight="1"/>
    <row r="22273" ht="30" customHeight="1"/>
    <row r="22274" ht="30" customHeight="1"/>
    <row r="22275" ht="30" customHeight="1"/>
    <row r="22276" ht="30" customHeight="1"/>
    <row r="22277" ht="30" customHeight="1"/>
    <row r="22278" ht="30" customHeight="1"/>
    <row r="22279" ht="30" customHeight="1"/>
    <row r="22280" ht="30" customHeight="1"/>
    <row r="22281" ht="30" customHeight="1"/>
    <row r="22282" ht="30" customHeight="1"/>
    <row r="22283" ht="30" customHeight="1"/>
    <row r="22284" ht="30" customHeight="1"/>
    <row r="22285" ht="30" customHeight="1"/>
    <row r="22286" ht="30" customHeight="1"/>
    <row r="22287" ht="30" customHeight="1"/>
    <row r="22288" ht="30" customHeight="1"/>
    <row r="22289" ht="30" customHeight="1"/>
    <row r="22290" ht="30" customHeight="1"/>
    <row r="22291" ht="30" customHeight="1"/>
    <row r="22292" ht="30" customHeight="1"/>
    <row r="22293" ht="30" customHeight="1"/>
    <row r="22294" ht="30" customHeight="1"/>
    <row r="22295" ht="30" customHeight="1"/>
    <row r="22296" ht="30" customHeight="1"/>
    <row r="22297" ht="30" customHeight="1"/>
    <row r="22298" ht="30" customHeight="1"/>
    <row r="22299" ht="30" customHeight="1"/>
    <row r="22300" ht="30" customHeight="1"/>
    <row r="22301" ht="30" customHeight="1"/>
    <row r="22302" ht="30" customHeight="1"/>
    <row r="22303" ht="30" customHeight="1"/>
    <row r="22304" ht="30" customHeight="1"/>
    <row r="22305" ht="30" customHeight="1"/>
    <row r="22306" ht="30" customHeight="1"/>
    <row r="22307" ht="30" customHeight="1"/>
    <row r="22308" ht="30" customHeight="1"/>
    <row r="22309" ht="30" customHeight="1"/>
    <row r="22310" ht="30" customHeight="1"/>
    <row r="22311" ht="30" customHeight="1"/>
    <row r="22312" ht="30" customHeight="1"/>
    <row r="22313" ht="30" customHeight="1"/>
    <row r="22314" ht="30" customHeight="1"/>
    <row r="22315" ht="30" customHeight="1"/>
    <row r="22316" ht="30" customHeight="1"/>
    <row r="22317" ht="30" customHeight="1"/>
    <row r="22318" ht="30" customHeight="1"/>
    <row r="22319" ht="30" customHeight="1"/>
    <row r="22320" ht="30" customHeight="1"/>
    <row r="22321" ht="30" customHeight="1"/>
    <row r="22322" ht="30" customHeight="1"/>
    <row r="22323" ht="30" customHeight="1"/>
    <row r="22324" ht="30" customHeight="1"/>
    <row r="22325" ht="30" customHeight="1"/>
    <row r="22326" ht="30" customHeight="1"/>
    <row r="22327" ht="30" customHeight="1"/>
    <row r="22328" ht="30" customHeight="1"/>
    <row r="22329" ht="30" customHeight="1"/>
    <row r="22330" ht="30" customHeight="1"/>
    <row r="22331" ht="30" customHeight="1"/>
    <row r="22332" ht="30" customHeight="1"/>
    <row r="22333" ht="30" customHeight="1"/>
    <row r="22334" ht="30" customHeight="1"/>
    <row r="22335" ht="30" customHeight="1"/>
    <row r="22336" ht="30" customHeight="1"/>
    <row r="22337" ht="30" customHeight="1"/>
    <row r="22338" ht="30" customHeight="1"/>
    <row r="22339" ht="30" customHeight="1"/>
    <row r="22340" ht="30" customHeight="1"/>
    <row r="22341" ht="30" customHeight="1"/>
    <row r="22342" ht="30" customHeight="1"/>
    <row r="22343" ht="30" customHeight="1"/>
    <row r="22344" ht="30" customHeight="1"/>
    <row r="22345" ht="30" customHeight="1"/>
    <row r="22346" ht="30" customHeight="1"/>
    <row r="22347" ht="30" customHeight="1"/>
    <row r="22348" ht="30" customHeight="1"/>
    <row r="22349" ht="30" customHeight="1"/>
    <row r="22350" ht="30" customHeight="1"/>
    <row r="22351" ht="30" customHeight="1"/>
    <row r="22352" ht="30" customHeight="1"/>
    <row r="22353" ht="30" customHeight="1"/>
    <row r="22354" ht="30" customHeight="1"/>
    <row r="22355" ht="30" customHeight="1"/>
    <row r="22356" ht="30" customHeight="1"/>
    <row r="22357" ht="30" customHeight="1"/>
    <row r="22358" ht="30" customHeight="1"/>
    <row r="22359" ht="30" customHeight="1"/>
    <row r="22360" ht="30" customHeight="1"/>
    <row r="22361" ht="30" customHeight="1"/>
    <row r="22362" ht="30" customHeight="1"/>
    <row r="22363" ht="30" customHeight="1"/>
    <row r="22364" ht="30" customHeight="1"/>
    <row r="22365" ht="30" customHeight="1"/>
    <row r="22366" ht="30" customHeight="1"/>
    <row r="22367" ht="30" customHeight="1"/>
    <row r="22368" ht="30" customHeight="1"/>
    <row r="22369" ht="30" customHeight="1"/>
    <row r="22370" ht="30" customHeight="1"/>
    <row r="22371" ht="30" customHeight="1"/>
    <row r="22372" ht="30" customHeight="1"/>
    <row r="22373" ht="30" customHeight="1"/>
    <row r="22374" ht="30" customHeight="1"/>
    <row r="22375" ht="30" customHeight="1"/>
    <row r="22376" ht="30" customHeight="1"/>
    <row r="22377" ht="30" customHeight="1"/>
    <row r="22378" ht="30" customHeight="1"/>
    <row r="22379" ht="30" customHeight="1"/>
    <row r="22380" ht="30" customHeight="1"/>
    <row r="22381" ht="30" customHeight="1"/>
    <row r="22382" ht="30" customHeight="1"/>
    <row r="22383" ht="30" customHeight="1"/>
    <row r="22384" ht="30" customHeight="1"/>
    <row r="22385" ht="30" customHeight="1"/>
    <row r="22386" ht="30" customHeight="1"/>
    <row r="22387" ht="30" customHeight="1"/>
    <row r="22388" ht="30" customHeight="1"/>
    <row r="22389" ht="30" customHeight="1"/>
    <row r="22390" ht="30" customHeight="1"/>
    <row r="22391" ht="30" customHeight="1"/>
    <row r="22392" ht="30" customHeight="1"/>
    <row r="22393" ht="30" customHeight="1"/>
    <row r="22394" ht="30" customHeight="1"/>
    <row r="22395" ht="30" customHeight="1"/>
    <row r="22396" ht="30" customHeight="1"/>
    <row r="22397" ht="30" customHeight="1"/>
    <row r="22398" ht="30" customHeight="1"/>
    <row r="22399" ht="30" customHeight="1"/>
    <row r="22400" ht="30" customHeight="1"/>
    <row r="22401" ht="30" customHeight="1"/>
    <row r="22402" ht="30" customHeight="1"/>
    <row r="22403" ht="30" customHeight="1"/>
    <row r="22404" ht="30" customHeight="1"/>
    <row r="22405" ht="30" customHeight="1"/>
    <row r="22406" ht="30" customHeight="1"/>
    <row r="22407" ht="30" customHeight="1"/>
    <row r="22408" ht="30" customHeight="1"/>
    <row r="22409" ht="30" customHeight="1"/>
    <row r="22410" ht="30" customHeight="1"/>
    <row r="22411" ht="30" customHeight="1"/>
    <row r="22412" ht="30" customHeight="1"/>
    <row r="22413" ht="30" customHeight="1"/>
    <row r="22414" ht="30" customHeight="1"/>
    <row r="22415" ht="30" customHeight="1"/>
    <row r="22416" ht="30" customHeight="1"/>
    <row r="22417" ht="30" customHeight="1"/>
    <row r="22418" ht="30" customHeight="1"/>
    <row r="22419" ht="30" customHeight="1"/>
    <row r="22420" ht="30" customHeight="1"/>
    <row r="22421" ht="30" customHeight="1"/>
    <row r="22422" ht="30" customHeight="1"/>
    <row r="22423" ht="30" customHeight="1"/>
    <row r="22424" ht="30" customHeight="1"/>
    <row r="22425" ht="30" customHeight="1"/>
    <row r="22426" ht="30" customHeight="1"/>
    <row r="22427" ht="30" customHeight="1"/>
    <row r="22428" ht="30" customHeight="1"/>
    <row r="22429" ht="30" customHeight="1"/>
    <row r="22430" ht="30" customHeight="1"/>
    <row r="22431" ht="30" customHeight="1"/>
    <row r="22432" ht="30" customHeight="1"/>
    <row r="22433" ht="30" customHeight="1"/>
    <row r="22434" ht="30" customHeight="1"/>
    <row r="22435" ht="30" customHeight="1"/>
    <row r="22436" ht="30" customHeight="1"/>
    <row r="22437" ht="30" customHeight="1"/>
    <row r="22438" ht="30" customHeight="1"/>
    <row r="22439" ht="30" customHeight="1"/>
    <row r="22440" ht="30" customHeight="1"/>
    <row r="22441" ht="30" customHeight="1"/>
    <row r="22442" ht="30" customHeight="1"/>
    <row r="22443" ht="30" customHeight="1"/>
    <row r="22444" ht="30" customHeight="1"/>
    <row r="22445" ht="30" customHeight="1"/>
    <row r="22446" ht="30" customHeight="1"/>
    <row r="22447" ht="30" customHeight="1"/>
    <row r="22448" ht="30" customHeight="1"/>
    <row r="22449" ht="30" customHeight="1"/>
    <row r="22450" ht="30" customHeight="1"/>
    <row r="22451" ht="30" customHeight="1"/>
    <row r="22452" ht="30" customHeight="1"/>
    <row r="22453" ht="30" customHeight="1"/>
    <row r="22454" ht="30" customHeight="1"/>
    <row r="22455" ht="30" customHeight="1"/>
    <row r="22456" ht="30" customHeight="1"/>
    <row r="22457" ht="30" customHeight="1"/>
    <row r="22458" ht="30" customHeight="1"/>
    <row r="22459" ht="30" customHeight="1"/>
    <row r="22460" ht="30" customHeight="1"/>
    <row r="22461" ht="30" customHeight="1"/>
    <row r="22462" ht="30" customHeight="1"/>
    <row r="22463" ht="30" customHeight="1"/>
    <row r="22464" ht="30" customHeight="1"/>
    <row r="22465" ht="30" customHeight="1"/>
    <row r="22466" ht="30" customHeight="1"/>
    <row r="22467" ht="30" customHeight="1"/>
    <row r="22468" ht="30" customHeight="1"/>
    <row r="22469" ht="30" customHeight="1"/>
    <row r="22470" ht="30" customHeight="1"/>
    <row r="22471" ht="30" customHeight="1"/>
    <row r="22472" ht="30" customHeight="1"/>
    <row r="22473" ht="30" customHeight="1"/>
    <row r="22474" ht="30" customHeight="1"/>
    <row r="22475" ht="30" customHeight="1"/>
    <row r="22476" ht="30" customHeight="1"/>
    <row r="22477" ht="30" customHeight="1"/>
    <row r="22478" ht="30" customHeight="1"/>
    <row r="22479" ht="30" customHeight="1"/>
    <row r="22480" ht="30" customHeight="1"/>
    <row r="22481" ht="30" customHeight="1"/>
    <row r="22482" ht="30" customHeight="1"/>
    <row r="22483" ht="30" customHeight="1"/>
    <row r="22484" ht="30" customHeight="1"/>
    <row r="22485" ht="30" customHeight="1"/>
    <row r="22486" ht="30" customHeight="1"/>
    <row r="22487" ht="30" customHeight="1"/>
    <row r="22488" ht="30" customHeight="1"/>
    <row r="22489" ht="30" customHeight="1"/>
    <row r="22490" ht="30" customHeight="1"/>
    <row r="22491" ht="30" customHeight="1"/>
    <row r="22492" ht="30" customHeight="1"/>
    <row r="22493" ht="30" customHeight="1"/>
    <row r="22494" ht="30" customHeight="1"/>
    <row r="22495" ht="30" customHeight="1"/>
    <row r="22496" ht="30" customHeight="1"/>
    <row r="22497" ht="30" customHeight="1"/>
    <row r="22498" ht="30" customHeight="1"/>
    <row r="22499" ht="30" customHeight="1"/>
    <row r="22500" ht="30" customHeight="1"/>
    <row r="22501" ht="30" customHeight="1"/>
    <row r="22502" ht="30" customHeight="1"/>
    <row r="22503" ht="30" customHeight="1"/>
    <row r="22504" ht="30" customHeight="1"/>
    <row r="22505" ht="30" customHeight="1"/>
    <row r="22506" ht="30" customHeight="1"/>
    <row r="22507" ht="30" customHeight="1"/>
    <row r="22508" ht="30" customHeight="1"/>
    <row r="22509" ht="30" customHeight="1"/>
    <row r="22510" ht="30" customHeight="1"/>
    <row r="22511" ht="30" customHeight="1"/>
    <row r="22512" ht="30" customHeight="1"/>
    <row r="22513" ht="30" customHeight="1"/>
    <row r="22514" ht="30" customHeight="1"/>
    <row r="22515" ht="30" customHeight="1"/>
    <row r="22516" ht="30" customHeight="1"/>
    <row r="22517" ht="30" customHeight="1"/>
    <row r="22518" ht="30" customHeight="1"/>
    <row r="22519" ht="30" customHeight="1"/>
    <row r="22520" ht="30" customHeight="1"/>
    <row r="22521" ht="30" customHeight="1"/>
    <row r="22522" ht="30" customHeight="1"/>
    <row r="22523" ht="30" customHeight="1"/>
    <row r="22524" ht="30" customHeight="1"/>
    <row r="22525" ht="30" customHeight="1"/>
    <row r="22526" ht="30" customHeight="1"/>
    <row r="22527" ht="30" customHeight="1"/>
    <row r="22528" ht="30" customHeight="1"/>
    <row r="22529" ht="30" customHeight="1"/>
    <row r="22530" ht="30" customHeight="1"/>
    <row r="22531" ht="30" customHeight="1"/>
    <row r="22532" ht="30" customHeight="1"/>
    <row r="22533" ht="30" customHeight="1"/>
    <row r="22534" ht="30" customHeight="1"/>
    <row r="22535" ht="30" customHeight="1"/>
    <row r="22536" ht="30" customHeight="1"/>
    <row r="22537" ht="30" customHeight="1"/>
    <row r="22538" ht="30" customHeight="1"/>
    <row r="22539" ht="30" customHeight="1"/>
    <row r="22540" ht="30" customHeight="1"/>
    <row r="22541" ht="30" customHeight="1"/>
    <row r="22542" ht="30" customHeight="1"/>
    <row r="22543" ht="30" customHeight="1"/>
    <row r="22544" ht="30" customHeight="1"/>
    <row r="22545" ht="30" customHeight="1"/>
    <row r="22546" ht="30" customHeight="1"/>
    <row r="22547" ht="30" customHeight="1"/>
    <row r="22548" ht="30" customHeight="1"/>
    <row r="22549" ht="30" customHeight="1"/>
    <row r="22550" ht="30" customHeight="1"/>
    <row r="22551" ht="30" customHeight="1"/>
    <row r="22552" ht="30" customHeight="1"/>
    <row r="22553" ht="30" customHeight="1"/>
    <row r="22554" ht="30" customHeight="1"/>
    <row r="22555" ht="30" customHeight="1"/>
    <row r="22556" ht="30" customHeight="1"/>
    <row r="22557" ht="30" customHeight="1"/>
    <row r="22558" ht="30" customHeight="1"/>
    <row r="22559" ht="30" customHeight="1"/>
    <row r="22560" ht="30" customHeight="1"/>
    <row r="22561" ht="30" customHeight="1"/>
    <row r="22562" ht="30" customHeight="1"/>
    <row r="22563" ht="30" customHeight="1"/>
    <row r="22564" ht="30" customHeight="1"/>
    <row r="22565" ht="30" customHeight="1"/>
    <row r="22566" ht="30" customHeight="1"/>
    <row r="22567" ht="30" customHeight="1"/>
    <row r="22568" ht="30" customHeight="1"/>
    <row r="22569" ht="30" customHeight="1"/>
    <row r="22570" ht="30" customHeight="1"/>
    <row r="22571" ht="30" customHeight="1"/>
    <row r="22572" ht="30" customHeight="1"/>
    <row r="22573" ht="30" customHeight="1"/>
    <row r="22574" ht="30" customHeight="1"/>
    <row r="22575" ht="30" customHeight="1"/>
    <row r="22576" ht="30" customHeight="1"/>
    <row r="22577" ht="30" customHeight="1"/>
    <row r="22578" ht="30" customHeight="1"/>
    <row r="22579" ht="30" customHeight="1"/>
    <row r="22580" ht="30" customHeight="1"/>
    <row r="22581" ht="30" customHeight="1"/>
    <row r="22582" ht="30" customHeight="1"/>
    <row r="22583" ht="30" customHeight="1"/>
    <row r="22584" ht="30" customHeight="1"/>
    <row r="22585" ht="30" customHeight="1"/>
    <row r="22586" ht="30" customHeight="1"/>
    <row r="22587" ht="30" customHeight="1"/>
    <row r="22588" ht="30" customHeight="1"/>
    <row r="22589" ht="30" customHeight="1"/>
    <row r="22590" ht="30" customHeight="1"/>
    <row r="22591" ht="30" customHeight="1"/>
    <row r="22592" ht="30" customHeight="1"/>
    <row r="22593" ht="30" customHeight="1"/>
    <row r="22594" ht="30" customHeight="1"/>
    <row r="22595" ht="30" customHeight="1"/>
    <row r="22596" ht="30" customHeight="1"/>
    <row r="22597" ht="30" customHeight="1"/>
    <row r="22598" ht="30" customHeight="1"/>
    <row r="22599" ht="30" customHeight="1"/>
    <row r="22600" ht="30" customHeight="1"/>
    <row r="22601" ht="30" customHeight="1"/>
    <row r="22602" ht="30" customHeight="1"/>
    <row r="22603" ht="30" customHeight="1"/>
    <row r="22604" ht="30" customHeight="1"/>
    <row r="22605" ht="30" customHeight="1"/>
    <row r="22606" ht="30" customHeight="1"/>
    <row r="22607" ht="30" customHeight="1"/>
    <row r="22608" ht="30" customHeight="1"/>
    <row r="22609" ht="30" customHeight="1"/>
    <row r="22610" ht="30" customHeight="1"/>
    <row r="22611" ht="30" customHeight="1"/>
    <row r="22612" ht="30" customHeight="1"/>
    <row r="22613" ht="30" customHeight="1"/>
    <row r="22614" ht="30" customHeight="1"/>
    <row r="22615" ht="30" customHeight="1"/>
    <row r="22616" ht="30" customHeight="1"/>
    <row r="22617" ht="30" customHeight="1"/>
    <row r="22618" ht="30" customHeight="1"/>
    <row r="22619" ht="30" customHeight="1"/>
    <row r="22620" ht="30" customHeight="1"/>
    <row r="22621" ht="30" customHeight="1"/>
    <row r="22622" ht="30" customHeight="1"/>
    <row r="22623" ht="30" customHeight="1"/>
    <row r="22624" ht="30" customHeight="1"/>
    <row r="22625" ht="30" customHeight="1"/>
    <row r="22626" ht="30" customHeight="1"/>
    <row r="22627" ht="30" customHeight="1"/>
    <row r="22628" ht="30" customHeight="1"/>
    <row r="22629" ht="30" customHeight="1"/>
    <row r="22630" ht="30" customHeight="1"/>
    <row r="22631" ht="30" customHeight="1"/>
    <row r="22632" ht="30" customHeight="1"/>
    <row r="22633" ht="30" customHeight="1"/>
    <row r="22634" ht="30" customHeight="1"/>
    <row r="22635" ht="30" customHeight="1"/>
    <row r="22636" ht="30" customHeight="1"/>
    <row r="22637" ht="30" customHeight="1"/>
    <row r="22638" ht="30" customHeight="1"/>
    <row r="22639" ht="30" customHeight="1"/>
    <row r="22640" ht="30" customHeight="1"/>
    <row r="22641" ht="30" customHeight="1"/>
    <row r="22642" ht="30" customHeight="1"/>
    <row r="22643" ht="30" customHeight="1"/>
    <row r="22644" ht="30" customHeight="1"/>
    <row r="22645" ht="30" customHeight="1"/>
    <row r="22646" ht="30" customHeight="1"/>
    <row r="22647" ht="30" customHeight="1"/>
    <row r="22648" ht="30" customHeight="1"/>
    <row r="22649" ht="30" customHeight="1"/>
    <row r="22650" ht="30" customHeight="1"/>
    <row r="22651" ht="30" customHeight="1"/>
    <row r="22652" ht="30" customHeight="1"/>
    <row r="22653" ht="30" customHeight="1"/>
    <row r="22654" ht="30" customHeight="1"/>
    <row r="22655" ht="30" customHeight="1"/>
    <row r="22656" ht="30" customHeight="1"/>
    <row r="22657" ht="30" customHeight="1"/>
    <row r="22658" ht="30" customHeight="1"/>
    <row r="22659" ht="30" customHeight="1"/>
    <row r="22660" ht="30" customHeight="1"/>
    <row r="22661" ht="30" customHeight="1"/>
    <row r="22662" ht="30" customHeight="1"/>
    <row r="22663" ht="30" customHeight="1"/>
    <row r="22664" ht="30" customHeight="1"/>
    <row r="22665" ht="30" customHeight="1"/>
    <row r="22666" ht="30" customHeight="1"/>
    <row r="22667" ht="30" customHeight="1"/>
    <row r="22668" ht="30" customHeight="1"/>
    <row r="22669" ht="30" customHeight="1"/>
    <row r="22670" ht="30" customHeight="1"/>
    <row r="22671" ht="30" customHeight="1"/>
    <row r="22672" ht="30" customHeight="1"/>
    <row r="22673" ht="30" customHeight="1"/>
    <row r="22674" ht="30" customHeight="1"/>
    <row r="22675" ht="30" customHeight="1"/>
    <row r="22676" ht="30" customHeight="1"/>
    <row r="22677" ht="30" customHeight="1"/>
    <row r="22678" ht="30" customHeight="1"/>
    <row r="22679" ht="30" customHeight="1"/>
    <row r="22680" ht="30" customHeight="1"/>
    <row r="22681" ht="30" customHeight="1"/>
    <row r="22682" ht="30" customHeight="1"/>
    <row r="22683" ht="30" customHeight="1"/>
    <row r="22684" ht="30" customHeight="1"/>
    <row r="22685" ht="30" customHeight="1"/>
    <row r="22686" ht="30" customHeight="1"/>
    <row r="22687" ht="30" customHeight="1"/>
    <row r="22688" ht="30" customHeight="1"/>
    <row r="22689" ht="30" customHeight="1"/>
    <row r="22690" ht="30" customHeight="1"/>
    <row r="22691" ht="30" customHeight="1"/>
    <row r="22692" ht="30" customHeight="1"/>
    <row r="22693" ht="30" customHeight="1"/>
    <row r="22694" ht="30" customHeight="1"/>
    <row r="22695" ht="30" customHeight="1"/>
    <row r="22696" ht="30" customHeight="1"/>
    <row r="22697" ht="30" customHeight="1"/>
    <row r="22698" ht="30" customHeight="1"/>
    <row r="22699" ht="30" customHeight="1"/>
    <row r="22700" ht="30" customHeight="1"/>
    <row r="22701" ht="30" customHeight="1"/>
    <row r="22702" ht="30" customHeight="1"/>
    <row r="22703" ht="30" customHeight="1"/>
    <row r="22704" ht="30" customHeight="1"/>
    <row r="22705" ht="30" customHeight="1"/>
    <row r="22706" ht="30" customHeight="1"/>
    <row r="22707" ht="30" customHeight="1"/>
    <row r="22708" ht="30" customHeight="1"/>
    <row r="22709" ht="30" customHeight="1"/>
    <row r="22710" ht="30" customHeight="1"/>
    <row r="22711" ht="30" customHeight="1"/>
    <row r="22712" ht="30" customHeight="1"/>
    <row r="22713" ht="30" customHeight="1"/>
    <row r="22714" ht="30" customHeight="1"/>
    <row r="22715" ht="30" customHeight="1"/>
    <row r="22716" ht="30" customHeight="1"/>
    <row r="22717" ht="30" customHeight="1"/>
    <row r="22718" ht="30" customHeight="1"/>
    <row r="22719" ht="30" customHeight="1"/>
    <row r="22720" ht="30" customHeight="1"/>
    <row r="22721" ht="30" customHeight="1"/>
    <row r="22722" ht="30" customHeight="1"/>
    <row r="22723" ht="30" customHeight="1"/>
    <row r="22724" ht="30" customHeight="1"/>
    <row r="22725" ht="30" customHeight="1"/>
    <row r="22726" ht="30" customHeight="1"/>
    <row r="22727" ht="30" customHeight="1"/>
    <row r="22728" ht="30" customHeight="1"/>
    <row r="22729" ht="30" customHeight="1"/>
    <row r="22730" ht="30" customHeight="1"/>
    <row r="22731" ht="30" customHeight="1"/>
    <row r="22732" ht="30" customHeight="1"/>
    <row r="22733" ht="30" customHeight="1"/>
    <row r="22734" ht="30" customHeight="1"/>
    <row r="22735" ht="30" customHeight="1"/>
    <row r="22736" ht="30" customHeight="1"/>
    <row r="22737" ht="30" customHeight="1"/>
    <row r="22738" ht="30" customHeight="1"/>
    <row r="22739" ht="30" customHeight="1"/>
    <row r="22740" ht="30" customHeight="1"/>
    <row r="22741" ht="30" customHeight="1"/>
    <row r="22742" ht="30" customHeight="1"/>
    <row r="22743" ht="30" customHeight="1"/>
    <row r="22744" ht="30" customHeight="1"/>
    <row r="22745" ht="30" customHeight="1"/>
    <row r="22746" ht="30" customHeight="1"/>
    <row r="22747" ht="30" customHeight="1"/>
    <row r="22748" ht="30" customHeight="1"/>
    <row r="22749" ht="30" customHeight="1"/>
    <row r="22750" ht="30" customHeight="1"/>
    <row r="22751" ht="30" customHeight="1"/>
    <row r="22752" ht="30" customHeight="1"/>
    <row r="22753" ht="30" customHeight="1"/>
    <row r="22754" ht="30" customHeight="1"/>
    <row r="22755" ht="30" customHeight="1"/>
    <row r="22756" ht="30" customHeight="1"/>
    <row r="22757" ht="30" customHeight="1"/>
    <row r="22758" ht="30" customHeight="1"/>
    <row r="22759" ht="30" customHeight="1"/>
    <row r="22760" ht="30" customHeight="1"/>
    <row r="22761" ht="30" customHeight="1"/>
    <row r="22762" ht="30" customHeight="1"/>
    <row r="22763" ht="30" customHeight="1"/>
    <row r="22764" ht="30" customHeight="1"/>
    <row r="22765" ht="30" customHeight="1"/>
    <row r="22766" ht="30" customHeight="1"/>
    <row r="22767" ht="30" customHeight="1"/>
    <row r="22768" ht="30" customHeight="1"/>
    <row r="22769" ht="30" customHeight="1"/>
    <row r="22770" ht="30" customHeight="1"/>
    <row r="22771" ht="30" customHeight="1"/>
    <row r="22772" ht="30" customHeight="1"/>
    <row r="22773" ht="30" customHeight="1"/>
    <row r="22774" ht="30" customHeight="1"/>
    <row r="22775" ht="30" customHeight="1"/>
    <row r="22776" ht="30" customHeight="1"/>
    <row r="22777" ht="30" customHeight="1"/>
    <row r="22778" ht="30" customHeight="1"/>
    <row r="22779" ht="30" customHeight="1"/>
    <row r="22780" ht="30" customHeight="1"/>
    <row r="22781" ht="30" customHeight="1"/>
    <row r="22782" ht="30" customHeight="1"/>
    <row r="22783" ht="30" customHeight="1"/>
    <row r="22784" ht="30" customHeight="1"/>
    <row r="22785" ht="30" customHeight="1"/>
    <row r="22786" ht="30" customHeight="1"/>
    <row r="22787" ht="30" customHeight="1"/>
    <row r="22788" ht="30" customHeight="1"/>
    <row r="22789" ht="30" customHeight="1"/>
    <row r="22790" ht="30" customHeight="1"/>
    <row r="22791" ht="30" customHeight="1"/>
    <row r="22792" ht="30" customHeight="1"/>
    <row r="22793" ht="30" customHeight="1"/>
    <row r="22794" ht="30" customHeight="1"/>
    <row r="22795" ht="30" customHeight="1"/>
    <row r="22796" ht="30" customHeight="1"/>
    <row r="22797" ht="30" customHeight="1"/>
    <row r="22798" ht="30" customHeight="1"/>
    <row r="22799" ht="30" customHeight="1"/>
    <row r="22800" ht="30" customHeight="1"/>
    <row r="22801" ht="30" customHeight="1"/>
    <row r="22802" ht="30" customHeight="1"/>
    <row r="22803" ht="30" customHeight="1"/>
    <row r="22804" ht="30" customHeight="1"/>
    <row r="22805" ht="30" customHeight="1"/>
    <row r="22806" ht="30" customHeight="1"/>
    <row r="22807" ht="30" customHeight="1"/>
    <row r="22808" ht="30" customHeight="1"/>
    <row r="22809" ht="30" customHeight="1"/>
    <row r="22810" ht="30" customHeight="1"/>
    <row r="22811" ht="30" customHeight="1"/>
    <row r="22812" ht="30" customHeight="1"/>
    <row r="22813" ht="30" customHeight="1"/>
    <row r="22814" ht="30" customHeight="1"/>
    <row r="22815" ht="30" customHeight="1"/>
    <row r="22816" ht="30" customHeight="1"/>
    <row r="22817" ht="30" customHeight="1"/>
    <row r="22818" ht="30" customHeight="1"/>
    <row r="22819" ht="30" customHeight="1"/>
    <row r="22820" ht="30" customHeight="1"/>
    <row r="22821" ht="30" customHeight="1"/>
    <row r="22822" ht="30" customHeight="1"/>
    <row r="22823" ht="30" customHeight="1"/>
    <row r="22824" ht="30" customHeight="1"/>
    <row r="22825" ht="30" customHeight="1"/>
    <row r="22826" ht="30" customHeight="1"/>
    <row r="22827" ht="30" customHeight="1"/>
    <row r="22828" ht="30" customHeight="1"/>
    <row r="22829" ht="30" customHeight="1"/>
    <row r="22830" ht="30" customHeight="1"/>
    <row r="22831" ht="30" customHeight="1"/>
    <row r="22832" ht="30" customHeight="1"/>
    <row r="22833" ht="30" customHeight="1"/>
    <row r="22834" ht="30" customHeight="1"/>
    <row r="22835" ht="30" customHeight="1"/>
    <row r="22836" ht="30" customHeight="1"/>
    <row r="22837" ht="30" customHeight="1"/>
    <row r="22838" ht="30" customHeight="1"/>
    <row r="22839" ht="30" customHeight="1"/>
    <row r="22840" ht="30" customHeight="1"/>
    <row r="22841" ht="30" customHeight="1"/>
    <row r="22842" ht="30" customHeight="1"/>
    <row r="22843" ht="30" customHeight="1"/>
    <row r="22844" ht="30" customHeight="1"/>
    <row r="22845" ht="30" customHeight="1"/>
    <row r="22846" ht="30" customHeight="1"/>
    <row r="22847" ht="30" customHeight="1"/>
    <row r="22848" ht="30" customHeight="1"/>
    <row r="22849" ht="30" customHeight="1"/>
    <row r="22850" ht="30" customHeight="1"/>
    <row r="22851" ht="30" customHeight="1"/>
    <row r="22852" ht="30" customHeight="1"/>
    <row r="22853" ht="30" customHeight="1"/>
    <row r="22854" ht="30" customHeight="1"/>
    <row r="22855" ht="30" customHeight="1"/>
    <row r="22856" ht="30" customHeight="1"/>
    <row r="22857" ht="30" customHeight="1"/>
    <row r="22858" ht="30" customHeight="1"/>
    <row r="22859" ht="30" customHeight="1"/>
    <row r="22860" ht="30" customHeight="1"/>
    <row r="22861" ht="30" customHeight="1"/>
    <row r="22862" ht="30" customHeight="1"/>
    <row r="22863" ht="30" customHeight="1"/>
    <row r="22864" ht="30" customHeight="1"/>
    <row r="22865" ht="30" customHeight="1"/>
    <row r="22866" ht="30" customHeight="1"/>
    <row r="22867" ht="30" customHeight="1"/>
    <row r="22868" ht="30" customHeight="1"/>
    <row r="22869" ht="30" customHeight="1"/>
    <row r="22870" ht="30" customHeight="1"/>
    <row r="22871" ht="30" customHeight="1"/>
    <row r="22872" ht="30" customHeight="1"/>
    <row r="22873" ht="30" customHeight="1"/>
    <row r="22874" ht="30" customHeight="1"/>
    <row r="22875" ht="30" customHeight="1"/>
    <row r="22876" ht="30" customHeight="1"/>
    <row r="22877" ht="30" customHeight="1"/>
    <row r="22878" ht="30" customHeight="1"/>
    <row r="22879" ht="30" customHeight="1"/>
    <row r="22880" ht="30" customHeight="1"/>
    <row r="22881" ht="30" customHeight="1"/>
    <row r="22882" ht="30" customHeight="1"/>
    <row r="22883" ht="30" customHeight="1"/>
    <row r="22884" ht="30" customHeight="1"/>
    <row r="22885" ht="30" customHeight="1"/>
    <row r="22886" ht="30" customHeight="1"/>
    <row r="22887" ht="30" customHeight="1"/>
    <row r="22888" ht="30" customHeight="1"/>
    <row r="22889" ht="30" customHeight="1"/>
    <row r="22890" ht="30" customHeight="1"/>
    <row r="22891" ht="30" customHeight="1"/>
    <row r="22892" ht="30" customHeight="1"/>
    <row r="22893" ht="30" customHeight="1"/>
    <row r="22894" ht="30" customHeight="1"/>
    <row r="22895" ht="30" customHeight="1"/>
    <row r="22896" ht="30" customHeight="1"/>
    <row r="22897" ht="30" customHeight="1"/>
    <row r="22898" ht="30" customHeight="1"/>
    <row r="22899" ht="30" customHeight="1"/>
    <row r="22900" ht="30" customHeight="1"/>
    <row r="22901" ht="30" customHeight="1"/>
    <row r="22902" ht="30" customHeight="1"/>
    <row r="22903" ht="30" customHeight="1"/>
    <row r="22904" ht="30" customHeight="1"/>
    <row r="22905" ht="30" customHeight="1"/>
    <row r="22906" ht="30" customHeight="1"/>
    <row r="22907" ht="30" customHeight="1"/>
    <row r="22908" ht="30" customHeight="1"/>
    <row r="22909" ht="30" customHeight="1"/>
    <row r="22910" ht="30" customHeight="1"/>
    <row r="22911" ht="30" customHeight="1"/>
    <row r="22912" ht="30" customHeight="1"/>
    <row r="22913" ht="30" customHeight="1"/>
    <row r="22914" ht="30" customHeight="1"/>
    <row r="22915" ht="30" customHeight="1"/>
    <row r="22916" ht="30" customHeight="1"/>
    <row r="22917" ht="30" customHeight="1"/>
    <row r="22918" ht="30" customHeight="1"/>
    <row r="22919" ht="30" customHeight="1"/>
    <row r="22920" ht="30" customHeight="1"/>
    <row r="22921" ht="30" customHeight="1"/>
    <row r="22922" ht="30" customHeight="1"/>
    <row r="22923" ht="30" customHeight="1"/>
    <row r="22924" ht="30" customHeight="1"/>
    <row r="22925" ht="30" customHeight="1"/>
    <row r="22926" ht="30" customHeight="1"/>
    <row r="22927" ht="30" customHeight="1"/>
    <row r="22928" ht="30" customHeight="1"/>
    <row r="22929" ht="30" customHeight="1"/>
    <row r="22930" ht="30" customHeight="1"/>
    <row r="22931" ht="30" customHeight="1"/>
    <row r="22932" ht="30" customHeight="1"/>
    <row r="22933" ht="30" customHeight="1"/>
    <row r="22934" ht="30" customHeight="1"/>
    <row r="22935" ht="30" customHeight="1"/>
    <row r="22936" ht="30" customHeight="1"/>
    <row r="22937" ht="30" customHeight="1"/>
    <row r="22938" ht="30" customHeight="1"/>
    <row r="22939" ht="30" customHeight="1"/>
    <row r="22940" ht="30" customHeight="1"/>
    <row r="22941" ht="30" customHeight="1"/>
    <row r="22942" ht="30" customHeight="1"/>
    <row r="22943" ht="30" customHeight="1"/>
    <row r="22944" ht="30" customHeight="1"/>
    <row r="22945" ht="30" customHeight="1"/>
    <row r="22946" ht="30" customHeight="1"/>
    <row r="22947" ht="30" customHeight="1"/>
    <row r="22948" ht="30" customHeight="1"/>
    <row r="22949" ht="30" customHeight="1"/>
    <row r="22950" ht="30" customHeight="1"/>
    <row r="22951" ht="30" customHeight="1"/>
    <row r="22952" ht="30" customHeight="1"/>
    <row r="22953" ht="30" customHeight="1"/>
    <row r="22954" ht="30" customHeight="1"/>
    <row r="22955" ht="30" customHeight="1"/>
    <row r="22956" ht="30" customHeight="1"/>
    <row r="22957" ht="30" customHeight="1"/>
    <row r="22958" ht="30" customHeight="1"/>
    <row r="22959" ht="30" customHeight="1"/>
    <row r="22960" ht="30" customHeight="1"/>
    <row r="22961" ht="30" customHeight="1"/>
    <row r="22962" ht="30" customHeight="1"/>
    <row r="22963" ht="30" customHeight="1"/>
    <row r="22964" ht="30" customHeight="1"/>
    <row r="22965" ht="30" customHeight="1"/>
    <row r="22966" ht="30" customHeight="1"/>
    <row r="22967" ht="30" customHeight="1"/>
    <row r="22968" ht="30" customHeight="1"/>
    <row r="22969" ht="30" customHeight="1"/>
    <row r="22970" ht="30" customHeight="1"/>
    <row r="22971" ht="30" customHeight="1"/>
    <row r="22972" ht="30" customHeight="1"/>
    <row r="22973" ht="30" customHeight="1"/>
    <row r="22974" ht="30" customHeight="1"/>
    <row r="22975" ht="30" customHeight="1"/>
    <row r="22976" ht="30" customHeight="1"/>
    <row r="22977" ht="30" customHeight="1"/>
    <row r="22978" ht="30" customHeight="1"/>
    <row r="22979" ht="30" customHeight="1"/>
    <row r="22980" ht="30" customHeight="1"/>
    <row r="22981" ht="30" customHeight="1"/>
    <row r="22982" ht="30" customHeight="1"/>
    <row r="22983" ht="30" customHeight="1"/>
    <row r="22984" ht="30" customHeight="1"/>
    <row r="22985" ht="30" customHeight="1"/>
    <row r="22986" ht="30" customHeight="1"/>
    <row r="22987" ht="30" customHeight="1"/>
    <row r="22988" ht="30" customHeight="1"/>
    <row r="22989" ht="30" customHeight="1"/>
    <row r="22990" ht="30" customHeight="1"/>
    <row r="22991" ht="30" customHeight="1"/>
    <row r="22992" ht="30" customHeight="1"/>
    <row r="22993" ht="30" customHeight="1"/>
    <row r="22994" ht="30" customHeight="1"/>
    <row r="22995" ht="30" customHeight="1"/>
    <row r="22996" ht="30" customHeight="1"/>
    <row r="22997" ht="30" customHeight="1"/>
    <row r="22998" ht="30" customHeight="1"/>
    <row r="22999" ht="30" customHeight="1"/>
    <row r="23000" ht="30" customHeight="1"/>
    <row r="23001" ht="30" customHeight="1"/>
    <row r="23002" ht="30" customHeight="1"/>
    <row r="23003" ht="30" customHeight="1"/>
    <row r="23004" ht="30" customHeight="1"/>
    <row r="23005" ht="30" customHeight="1"/>
    <row r="23006" ht="30" customHeight="1"/>
    <row r="23007" ht="30" customHeight="1"/>
    <row r="23008" ht="30" customHeight="1"/>
    <row r="23009" ht="30" customHeight="1"/>
    <row r="23010" ht="30" customHeight="1"/>
    <row r="23011" ht="30" customHeight="1"/>
    <row r="23012" ht="30" customHeight="1"/>
    <row r="23013" ht="30" customHeight="1"/>
    <row r="23014" ht="30" customHeight="1"/>
    <row r="23015" ht="30" customHeight="1"/>
    <row r="23016" ht="30" customHeight="1"/>
    <row r="23017" ht="30" customHeight="1"/>
    <row r="23018" ht="30" customHeight="1"/>
    <row r="23019" ht="30" customHeight="1"/>
    <row r="23020" ht="30" customHeight="1"/>
    <row r="23021" ht="30" customHeight="1"/>
    <row r="23022" ht="30" customHeight="1"/>
    <row r="23023" ht="30" customHeight="1"/>
    <row r="23024" ht="30" customHeight="1"/>
    <row r="23025" ht="30" customHeight="1"/>
    <row r="23026" ht="30" customHeight="1"/>
    <row r="23027" ht="30" customHeight="1"/>
    <row r="23028" ht="30" customHeight="1"/>
    <row r="23029" ht="30" customHeight="1"/>
    <row r="23030" ht="30" customHeight="1"/>
    <row r="23031" ht="30" customHeight="1"/>
    <row r="23032" ht="30" customHeight="1"/>
    <row r="23033" ht="30" customHeight="1"/>
    <row r="23034" ht="30" customHeight="1"/>
    <row r="23035" ht="30" customHeight="1"/>
    <row r="23036" ht="30" customHeight="1"/>
    <row r="23037" ht="30" customHeight="1"/>
    <row r="23038" ht="30" customHeight="1"/>
    <row r="23039" ht="30" customHeight="1"/>
    <row r="23040" ht="30" customHeight="1"/>
    <row r="23041" ht="30" customHeight="1"/>
    <row r="23042" ht="30" customHeight="1"/>
    <row r="23043" ht="30" customHeight="1"/>
    <row r="23044" ht="30" customHeight="1"/>
    <row r="23045" ht="30" customHeight="1"/>
    <row r="23046" ht="30" customHeight="1"/>
    <row r="23047" ht="30" customHeight="1"/>
    <row r="23048" ht="30" customHeight="1"/>
    <row r="23049" ht="30" customHeight="1"/>
    <row r="23050" ht="30" customHeight="1"/>
    <row r="23051" ht="30" customHeight="1"/>
    <row r="23052" ht="30" customHeight="1"/>
    <row r="23053" ht="30" customHeight="1"/>
    <row r="23054" ht="30" customHeight="1"/>
    <row r="23055" ht="30" customHeight="1"/>
    <row r="23056" ht="30" customHeight="1"/>
    <row r="23057" ht="30" customHeight="1"/>
    <row r="23058" ht="30" customHeight="1"/>
    <row r="23059" ht="30" customHeight="1"/>
    <row r="23060" ht="30" customHeight="1"/>
    <row r="23061" ht="30" customHeight="1"/>
    <row r="23062" ht="30" customHeight="1"/>
    <row r="23063" ht="30" customHeight="1"/>
    <row r="23064" ht="30" customHeight="1"/>
    <row r="23065" ht="30" customHeight="1"/>
    <row r="23066" ht="30" customHeight="1"/>
    <row r="23067" ht="30" customHeight="1"/>
    <row r="23068" ht="30" customHeight="1"/>
    <row r="23069" ht="30" customHeight="1"/>
    <row r="23070" ht="30" customHeight="1"/>
    <row r="23071" ht="30" customHeight="1"/>
    <row r="23072" ht="30" customHeight="1"/>
    <row r="23073" ht="30" customHeight="1"/>
    <row r="23074" ht="30" customHeight="1"/>
    <row r="23075" ht="30" customHeight="1"/>
    <row r="23076" ht="30" customHeight="1"/>
    <row r="23077" ht="30" customHeight="1"/>
    <row r="23078" ht="30" customHeight="1"/>
    <row r="23079" ht="30" customHeight="1"/>
    <row r="23080" ht="30" customHeight="1"/>
    <row r="23081" ht="30" customHeight="1"/>
    <row r="23082" ht="30" customHeight="1"/>
    <row r="23083" ht="30" customHeight="1"/>
    <row r="23084" ht="30" customHeight="1"/>
    <row r="23085" ht="30" customHeight="1"/>
    <row r="23086" ht="30" customHeight="1"/>
    <row r="23087" ht="30" customHeight="1"/>
    <row r="23088" ht="30" customHeight="1"/>
    <row r="23089" ht="30" customHeight="1"/>
    <row r="23090" ht="30" customHeight="1"/>
    <row r="23091" ht="30" customHeight="1"/>
    <row r="23092" ht="30" customHeight="1"/>
    <row r="23093" ht="30" customHeight="1"/>
    <row r="23094" ht="30" customHeight="1"/>
    <row r="23095" ht="30" customHeight="1"/>
    <row r="23096" ht="30" customHeight="1"/>
    <row r="23097" ht="30" customHeight="1"/>
    <row r="23098" ht="30" customHeight="1"/>
    <row r="23099" ht="30" customHeight="1"/>
    <row r="23100" ht="30" customHeight="1"/>
    <row r="23101" ht="30" customHeight="1"/>
    <row r="23102" ht="30" customHeight="1"/>
    <row r="23103" ht="30" customHeight="1"/>
    <row r="23104" ht="30" customHeight="1"/>
    <row r="23105" ht="30" customHeight="1"/>
    <row r="23106" ht="30" customHeight="1"/>
    <row r="23107" ht="30" customHeight="1"/>
    <row r="23108" ht="30" customHeight="1"/>
    <row r="23109" ht="30" customHeight="1"/>
    <row r="23110" ht="30" customHeight="1"/>
    <row r="23111" ht="30" customHeight="1"/>
    <row r="23112" ht="30" customHeight="1"/>
    <row r="23113" ht="30" customHeight="1"/>
    <row r="23114" ht="30" customHeight="1"/>
    <row r="23115" ht="30" customHeight="1"/>
    <row r="23116" ht="30" customHeight="1"/>
    <row r="23117" ht="30" customHeight="1"/>
    <row r="23118" ht="30" customHeight="1"/>
    <row r="23119" ht="30" customHeight="1"/>
    <row r="23120" ht="30" customHeight="1"/>
    <row r="23121" ht="30" customHeight="1"/>
    <row r="23122" ht="30" customHeight="1"/>
    <row r="23123" ht="30" customHeight="1"/>
    <row r="23124" ht="30" customHeight="1"/>
    <row r="23125" ht="30" customHeight="1"/>
    <row r="23126" ht="30" customHeight="1"/>
    <row r="23127" ht="30" customHeight="1"/>
    <row r="23128" ht="30" customHeight="1"/>
    <row r="23129" ht="30" customHeight="1"/>
    <row r="23130" ht="30" customHeight="1"/>
    <row r="23131" ht="30" customHeight="1"/>
    <row r="23132" ht="30" customHeight="1"/>
    <row r="23133" ht="30" customHeight="1"/>
    <row r="23134" ht="30" customHeight="1"/>
    <row r="23135" ht="30" customHeight="1"/>
    <row r="23136" ht="30" customHeight="1"/>
    <row r="23137" ht="30" customHeight="1"/>
    <row r="23138" ht="30" customHeight="1"/>
    <row r="23139" ht="30" customHeight="1"/>
    <row r="23140" ht="30" customHeight="1"/>
    <row r="23141" ht="30" customHeight="1"/>
    <row r="23142" ht="30" customHeight="1"/>
    <row r="23143" ht="30" customHeight="1"/>
    <row r="23144" ht="30" customHeight="1"/>
    <row r="23145" ht="30" customHeight="1"/>
    <row r="23146" ht="30" customHeight="1"/>
    <row r="23147" ht="30" customHeight="1"/>
    <row r="23148" ht="30" customHeight="1"/>
    <row r="23149" ht="30" customHeight="1"/>
    <row r="23150" ht="30" customHeight="1"/>
    <row r="23151" ht="30" customHeight="1"/>
    <row r="23152" ht="30" customHeight="1"/>
    <row r="23153" ht="30" customHeight="1"/>
    <row r="23154" ht="30" customHeight="1"/>
    <row r="23155" ht="30" customHeight="1"/>
    <row r="23156" ht="30" customHeight="1"/>
    <row r="23157" ht="30" customHeight="1"/>
    <row r="23158" ht="30" customHeight="1"/>
    <row r="23159" ht="30" customHeight="1"/>
    <row r="23160" ht="30" customHeight="1"/>
    <row r="23161" ht="30" customHeight="1"/>
    <row r="23162" ht="30" customHeight="1"/>
    <row r="23163" ht="30" customHeight="1"/>
    <row r="23164" ht="30" customHeight="1"/>
    <row r="23165" ht="30" customHeight="1"/>
    <row r="23166" ht="30" customHeight="1"/>
    <row r="23167" ht="30" customHeight="1"/>
    <row r="23168" ht="30" customHeight="1"/>
    <row r="23169" ht="30" customHeight="1"/>
    <row r="23170" ht="30" customHeight="1"/>
    <row r="23171" ht="30" customHeight="1"/>
    <row r="23172" ht="30" customHeight="1"/>
    <row r="23173" ht="30" customHeight="1"/>
    <row r="23174" ht="30" customHeight="1"/>
    <row r="23175" ht="30" customHeight="1"/>
    <row r="23176" ht="30" customHeight="1"/>
    <row r="23177" ht="30" customHeight="1"/>
    <row r="23178" ht="30" customHeight="1"/>
    <row r="23179" ht="30" customHeight="1"/>
    <row r="23180" ht="30" customHeight="1"/>
    <row r="23181" ht="30" customHeight="1"/>
    <row r="23182" ht="30" customHeight="1"/>
    <row r="23183" ht="30" customHeight="1"/>
    <row r="23184" ht="30" customHeight="1"/>
    <row r="23185" ht="30" customHeight="1"/>
    <row r="23186" ht="30" customHeight="1"/>
    <row r="23187" ht="30" customHeight="1"/>
    <row r="23188" ht="30" customHeight="1"/>
    <row r="23189" ht="30" customHeight="1"/>
    <row r="23190" ht="30" customHeight="1"/>
    <row r="23191" ht="30" customHeight="1"/>
    <row r="23192" ht="30" customHeight="1"/>
    <row r="23193" ht="30" customHeight="1"/>
    <row r="23194" ht="30" customHeight="1"/>
    <row r="23195" ht="30" customHeight="1"/>
    <row r="23196" ht="30" customHeight="1"/>
    <row r="23197" ht="30" customHeight="1"/>
    <row r="23198" ht="30" customHeight="1"/>
    <row r="23199" ht="30" customHeight="1"/>
    <row r="23200" ht="30" customHeight="1"/>
    <row r="23201" ht="30" customHeight="1"/>
    <row r="23202" ht="30" customHeight="1"/>
    <row r="23203" ht="30" customHeight="1"/>
    <row r="23204" ht="30" customHeight="1"/>
    <row r="23205" ht="30" customHeight="1"/>
    <row r="23206" ht="30" customHeight="1"/>
    <row r="23207" ht="30" customHeight="1"/>
    <row r="23208" ht="30" customHeight="1"/>
    <row r="23209" ht="30" customHeight="1"/>
    <row r="23210" ht="30" customHeight="1"/>
    <row r="23211" ht="30" customHeight="1"/>
    <row r="23212" ht="30" customHeight="1"/>
    <row r="23213" ht="30" customHeight="1"/>
    <row r="23214" ht="30" customHeight="1"/>
    <row r="23215" ht="30" customHeight="1"/>
    <row r="23216" ht="30" customHeight="1"/>
    <row r="23217" ht="30" customHeight="1"/>
    <row r="23218" ht="30" customHeight="1"/>
    <row r="23219" ht="30" customHeight="1"/>
    <row r="23220" ht="30" customHeight="1"/>
    <row r="23221" ht="30" customHeight="1"/>
    <row r="23222" ht="30" customHeight="1"/>
    <row r="23223" ht="30" customHeight="1"/>
    <row r="23224" ht="30" customHeight="1"/>
    <row r="23225" ht="30" customHeight="1"/>
    <row r="23226" ht="30" customHeight="1"/>
    <row r="23227" ht="30" customHeight="1"/>
    <row r="23228" ht="30" customHeight="1"/>
    <row r="23229" ht="30" customHeight="1"/>
    <row r="23230" ht="30" customHeight="1"/>
    <row r="23231" ht="30" customHeight="1"/>
    <row r="23232" ht="30" customHeight="1"/>
    <row r="23233" ht="30" customHeight="1"/>
    <row r="23234" ht="30" customHeight="1"/>
    <row r="23235" ht="30" customHeight="1"/>
    <row r="23236" ht="30" customHeight="1"/>
    <row r="23237" ht="30" customHeight="1"/>
    <row r="23238" ht="30" customHeight="1"/>
    <row r="23239" ht="30" customHeight="1"/>
    <row r="23240" ht="30" customHeight="1"/>
    <row r="23241" ht="30" customHeight="1"/>
    <row r="23242" ht="30" customHeight="1"/>
    <row r="23243" ht="30" customHeight="1"/>
    <row r="23244" ht="30" customHeight="1"/>
    <row r="23245" ht="30" customHeight="1"/>
    <row r="23246" ht="30" customHeight="1"/>
    <row r="23247" ht="30" customHeight="1"/>
    <row r="23248" ht="30" customHeight="1"/>
    <row r="23249" ht="30" customHeight="1"/>
    <row r="23250" ht="30" customHeight="1"/>
    <row r="23251" ht="30" customHeight="1"/>
    <row r="23252" ht="30" customHeight="1"/>
    <row r="23253" ht="30" customHeight="1"/>
    <row r="23254" ht="30" customHeight="1"/>
    <row r="23255" ht="30" customHeight="1"/>
    <row r="23256" ht="30" customHeight="1"/>
    <row r="23257" ht="30" customHeight="1"/>
    <row r="23258" ht="30" customHeight="1"/>
    <row r="23259" ht="30" customHeight="1"/>
    <row r="23260" ht="30" customHeight="1"/>
    <row r="23261" ht="30" customHeight="1"/>
    <row r="23262" ht="30" customHeight="1"/>
    <row r="23263" ht="30" customHeight="1"/>
    <row r="23264" ht="30" customHeight="1"/>
    <row r="23265" ht="30" customHeight="1"/>
    <row r="23266" ht="30" customHeight="1"/>
    <row r="23267" ht="30" customHeight="1"/>
    <row r="23268" ht="30" customHeight="1"/>
    <row r="23269" ht="30" customHeight="1"/>
    <row r="23270" ht="30" customHeight="1"/>
    <row r="23271" ht="30" customHeight="1"/>
    <row r="23272" ht="30" customHeight="1"/>
    <row r="23273" ht="30" customHeight="1"/>
    <row r="23274" ht="30" customHeight="1"/>
    <row r="23275" ht="30" customHeight="1"/>
    <row r="23276" ht="30" customHeight="1"/>
    <row r="23277" ht="30" customHeight="1"/>
    <row r="23278" ht="30" customHeight="1"/>
    <row r="23279" ht="30" customHeight="1"/>
    <row r="23280" ht="30" customHeight="1"/>
    <row r="23281" ht="30" customHeight="1"/>
    <row r="23282" ht="30" customHeight="1"/>
    <row r="23283" ht="30" customHeight="1"/>
    <row r="23284" ht="30" customHeight="1"/>
    <row r="23285" ht="30" customHeight="1"/>
    <row r="23286" ht="30" customHeight="1"/>
    <row r="23287" ht="30" customHeight="1"/>
    <row r="23288" ht="30" customHeight="1"/>
    <row r="23289" ht="30" customHeight="1"/>
    <row r="23290" ht="30" customHeight="1"/>
    <row r="23291" ht="30" customHeight="1"/>
    <row r="23292" ht="30" customHeight="1"/>
    <row r="23293" ht="30" customHeight="1"/>
    <row r="23294" ht="30" customHeight="1"/>
    <row r="23295" ht="30" customHeight="1"/>
    <row r="23296" ht="30" customHeight="1"/>
    <row r="23297" ht="30" customHeight="1"/>
    <row r="23298" ht="30" customHeight="1"/>
    <row r="23299" ht="30" customHeight="1"/>
    <row r="23300" ht="30" customHeight="1"/>
    <row r="23301" ht="30" customHeight="1"/>
    <row r="23302" ht="30" customHeight="1"/>
    <row r="23303" ht="30" customHeight="1"/>
    <row r="23304" ht="30" customHeight="1"/>
    <row r="23305" ht="30" customHeight="1"/>
    <row r="23306" ht="30" customHeight="1"/>
    <row r="23307" ht="30" customHeight="1"/>
    <row r="23308" ht="30" customHeight="1"/>
    <row r="23309" ht="30" customHeight="1"/>
    <row r="23310" ht="30" customHeight="1"/>
    <row r="23311" ht="30" customHeight="1"/>
    <row r="23312" ht="30" customHeight="1"/>
    <row r="23313" ht="30" customHeight="1"/>
    <row r="23314" ht="30" customHeight="1"/>
    <row r="23315" ht="30" customHeight="1"/>
    <row r="23316" ht="30" customHeight="1"/>
    <row r="23317" ht="30" customHeight="1"/>
    <row r="23318" ht="30" customHeight="1"/>
    <row r="23319" ht="30" customHeight="1"/>
    <row r="23320" ht="30" customHeight="1"/>
    <row r="23321" ht="30" customHeight="1"/>
    <row r="23322" ht="30" customHeight="1"/>
    <row r="23323" ht="30" customHeight="1"/>
    <row r="23324" ht="30" customHeight="1"/>
    <row r="23325" ht="30" customHeight="1"/>
    <row r="23326" ht="30" customHeight="1"/>
    <row r="23327" ht="30" customHeight="1"/>
    <row r="23328" ht="30" customHeight="1"/>
    <row r="23329" ht="30" customHeight="1"/>
    <row r="23330" ht="30" customHeight="1"/>
    <row r="23331" ht="30" customHeight="1"/>
    <row r="23332" ht="30" customHeight="1"/>
    <row r="23333" ht="30" customHeight="1"/>
    <row r="23334" ht="30" customHeight="1"/>
    <row r="23335" ht="30" customHeight="1"/>
    <row r="23336" ht="30" customHeight="1"/>
    <row r="23337" ht="30" customHeight="1"/>
    <row r="23338" ht="30" customHeight="1"/>
    <row r="23339" ht="30" customHeight="1"/>
    <row r="23340" ht="30" customHeight="1"/>
    <row r="23341" ht="30" customHeight="1"/>
    <row r="23342" ht="30" customHeight="1"/>
    <row r="23343" ht="30" customHeight="1"/>
    <row r="23344" ht="30" customHeight="1"/>
    <row r="23345" ht="30" customHeight="1"/>
    <row r="23346" ht="30" customHeight="1"/>
    <row r="23347" ht="30" customHeight="1"/>
    <row r="23348" ht="30" customHeight="1"/>
    <row r="23349" ht="30" customHeight="1"/>
    <row r="23350" ht="30" customHeight="1"/>
    <row r="23351" ht="30" customHeight="1"/>
    <row r="23352" ht="30" customHeight="1"/>
    <row r="23353" ht="30" customHeight="1"/>
    <row r="23354" ht="30" customHeight="1"/>
    <row r="23355" ht="30" customHeight="1"/>
    <row r="23356" ht="30" customHeight="1"/>
    <row r="23357" ht="30" customHeight="1"/>
    <row r="23358" ht="30" customHeight="1"/>
    <row r="23359" ht="30" customHeight="1"/>
    <row r="23360" ht="30" customHeight="1"/>
    <row r="23361" ht="30" customHeight="1"/>
    <row r="23362" ht="30" customHeight="1"/>
    <row r="23363" ht="30" customHeight="1"/>
    <row r="23364" ht="30" customHeight="1"/>
    <row r="23365" ht="30" customHeight="1"/>
    <row r="23366" ht="30" customHeight="1"/>
    <row r="23367" ht="30" customHeight="1"/>
    <row r="23368" ht="30" customHeight="1"/>
    <row r="23369" ht="30" customHeight="1"/>
    <row r="23370" ht="30" customHeight="1"/>
    <row r="23371" ht="30" customHeight="1"/>
    <row r="23372" ht="30" customHeight="1"/>
    <row r="23373" ht="30" customHeight="1"/>
    <row r="23374" ht="30" customHeight="1"/>
    <row r="23375" ht="30" customHeight="1"/>
    <row r="23376" ht="30" customHeight="1"/>
    <row r="23377" ht="30" customHeight="1"/>
    <row r="23378" ht="30" customHeight="1"/>
    <row r="23379" ht="30" customHeight="1"/>
    <row r="23380" ht="30" customHeight="1"/>
    <row r="23381" ht="30" customHeight="1"/>
    <row r="23382" ht="30" customHeight="1"/>
    <row r="23383" ht="30" customHeight="1"/>
    <row r="23384" ht="30" customHeight="1"/>
    <row r="23385" ht="30" customHeight="1"/>
    <row r="23386" ht="30" customHeight="1"/>
    <row r="23387" ht="30" customHeight="1"/>
    <row r="23388" ht="30" customHeight="1"/>
    <row r="23389" ht="30" customHeight="1"/>
    <row r="23390" ht="30" customHeight="1"/>
    <row r="23391" ht="30" customHeight="1"/>
    <row r="23392" ht="30" customHeight="1"/>
    <row r="23393" ht="30" customHeight="1"/>
    <row r="23394" ht="30" customHeight="1"/>
    <row r="23395" ht="30" customHeight="1"/>
    <row r="23396" ht="30" customHeight="1"/>
    <row r="23397" ht="30" customHeight="1"/>
    <row r="23398" ht="30" customHeight="1"/>
    <row r="23399" ht="30" customHeight="1"/>
    <row r="23400" s="16" customFormat="1" ht="30" customHeight="1"/>
    <row r="23401" ht="30" customHeight="1"/>
    <row r="23402" ht="30" customHeight="1"/>
    <row r="23403" ht="30" customHeight="1"/>
    <row r="23404" ht="30" customHeight="1"/>
    <row r="23405" ht="30" customHeight="1"/>
    <row r="23406" ht="30" customHeight="1"/>
    <row r="23407" ht="30" customHeight="1"/>
    <row r="23408" ht="30" customHeight="1"/>
    <row r="23409" ht="30" customHeight="1"/>
    <row r="23410" ht="30" customHeight="1"/>
    <row r="23411" ht="30" customHeight="1"/>
    <row r="23412" ht="30" customHeight="1"/>
    <row r="23413" ht="30" customHeight="1"/>
    <row r="23414" ht="30" customHeight="1"/>
    <row r="23415" ht="30" customHeight="1"/>
    <row r="23416" ht="30" customHeight="1"/>
    <row r="23417" ht="30" customHeight="1"/>
    <row r="23418" ht="30" customHeight="1"/>
    <row r="23419" ht="30" customHeight="1"/>
    <row r="23420" ht="30" customHeight="1"/>
    <row r="23421" ht="30" customHeight="1"/>
    <row r="23422" ht="30" customHeight="1"/>
    <row r="23423" ht="30" customHeight="1"/>
    <row r="23424" ht="30" customHeight="1"/>
    <row r="23425" ht="30" customHeight="1"/>
    <row r="23426" ht="30" customHeight="1"/>
    <row r="23427" ht="30" customHeight="1"/>
    <row r="23428" ht="30" customHeight="1"/>
    <row r="23429" ht="30" customHeight="1"/>
    <row r="23430" ht="30" customHeight="1"/>
    <row r="23431" ht="30" customHeight="1"/>
    <row r="23432" ht="30" customHeight="1"/>
    <row r="23433" ht="30" customHeight="1"/>
    <row r="23434" ht="30" customHeight="1"/>
    <row r="23435" ht="30" customHeight="1"/>
    <row r="23436" ht="30" customHeight="1"/>
    <row r="23437" ht="30" customHeight="1"/>
    <row r="23438" ht="30" customHeight="1"/>
    <row r="23439" ht="30" customHeight="1"/>
    <row r="23440" ht="30" customHeight="1"/>
    <row r="23441" ht="30" customHeight="1"/>
    <row r="23442" ht="30" customHeight="1"/>
    <row r="23443" ht="30" customHeight="1"/>
    <row r="23444" ht="30" customHeight="1"/>
    <row r="23445" ht="30" customHeight="1"/>
    <row r="23446" ht="30" customHeight="1"/>
    <row r="23447" ht="30" customHeight="1"/>
    <row r="23448" ht="30" customHeight="1"/>
    <row r="23449" ht="30" customHeight="1"/>
    <row r="23450" ht="30" customHeight="1"/>
    <row r="23451" ht="30" customHeight="1"/>
    <row r="23452" ht="30" customHeight="1"/>
    <row r="23453" ht="30" customHeight="1"/>
    <row r="23454" ht="30" customHeight="1"/>
    <row r="23455" ht="30" customHeight="1"/>
    <row r="23456" ht="30" customHeight="1"/>
    <row r="23457" ht="30" customHeight="1"/>
    <row r="23458" ht="30" customHeight="1"/>
    <row r="23459" ht="30" customHeight="1"/>
    <row r="23460" ht="30" customHeight="1"/>
    <row r="23461" ht="30" customHeight="1"/>
    <row r="23462" ht="30" customHeight="1"/>
    <row r="23463" ht="30" customHeight="1"/>
    <row r="23464" ht="30" customHeight="1"/>
    <row r="23465" ht="30" customHeight="1"/>
    <row r="23466" ht="30" customHeight="1"/>
    <row r="23467" ht="30" customHeight="1"/>
    <row r="23468" ht="30" customHeight="1"/>
    <row r="23469" ht="30" customHeight="1"/>
    <row r="23470" ht="30" customHeight="1"/>
    <row r="23471" ht="30" customHeight="1"/>
    <row r="23472" ht="30" customHeight="1"/>
    <row r="23473" ht="30" customHeight="1"/>
    <row r="23474" ht="30" customHeight="1"/>
    <row r="23475" ht="30" customHeight="1"/>
    <row r="23476" ht="30" customHeight="1"/>
    <row r="23477" ht="30" customHeight="1"/>
    <row r="23478" ht="30" customHeight="1"/>
    <row r="23479" ht="30" customHeight="1"/>
    <row r="23480" ht="30" customHeight="1"/>
    <row r="23481" ht="30" customHeight="1"/>
    <row r="23482" ht="30" customHeight="1"/>
    <row r="23483" ht="30" customHeight="1"/>
    <row r="23484" ht="30" customHeight="1"/>
    <row r="23485" ht="30" customHeight="1"/>
    <row r="23486" ht="30" customHeight="1"/>
    <row r="23487" ht="30" customHeight="1"/>
    <row r="23488" ht="30" customHeight="1"/>
    <row r="23489" ht="30" customHeight="1"/>
    <row r="23490" ht="30" customHeight="1"/>
    <row r="23491" ht="30" customHeight="1"/>
    <row r="23492" ht="30" customHeight="1"/>
    <row r="23493" ht="30" customHeight="1"/>
    <row r="23494" ht="30" customHeight="1"/>
    <row r="23495" ht="30" customHeight="1"/>
    <row r="23496" ht="30" customHeight="1"/>
    <row r="23497" ht="30" customHeight="1"/>
    <row r="23498" ht="30" customHeight="1"/>
    <row r="23499" ht="30" customHeight="1"/>
    <row r="23500" ht="30" customHeight="1"/>
    <row r="23501" ht="30" customHeight="1"/>
    <row r="23502" ht="30" customHeight="1"/>
    <row r="23503" ht="30" customHeight="1"/>
    <row r="23504" ht="30" customHeight="1"/>
    <row r="23505" ht="30" customHeight="1"/>
    <row r="23506" ht="30" customHeight="1"/>
    <row r="23507" ht="30" customHeight="1"/>
    <row r="23508" ht="30" customHeight="1"/>
    <row r="23509" ht="30" customHeight="1"/>
    <row r="23510" ht="30" customHeight="1"/>
    <row r="23511" ht="30" customHeight="1"/>
    <row r="23512" ht="30" customHeight="1"/>
    <row r="23513" ht="30" customHeight="1"/>
    <row r="23514" ht="30" customHeight="1"/>
    <row r="23515" ht="30" customHeight="1"/>
    <row r="23516" ht="30" customHeight="1"/>
    <row r="23517" ht="30" customHeight="1"/>
    <row r="23518" ht="30" customHeight="1"/>
    <row r="23519" ht="30" customHeight="1"/>
    <row r="23520" ht="30" customHeight="1"/>
    <row r="23521" ht="30" customHeight="1"/>
    <row r="23522" ht="30" customHeight="1"/>
    <row r="23523" ht="30" customHeight="1"/>
    <row r="23524" ht="30" customHeight="1"/>
    <row r="23525" ht="30" customHeight="1"/>
    <row r="23526" ht="30" customHeight="1"/>
    <row r="23527" ht="30" customHeight="1"/>
    <row r="23528" ht="30" customHeight="1"/>
    <row r="23529" ht="30" customHeight="1"/>
    <row r="23530" ht="30" customHeight="1"/>
    <row r="23531" ht="30" customHeight="1"/>
    <row r="23532" ht="30" customHeight="1"/>
    <row r="23533" ht="30" customHeight="1"/>
    <row r="23534" ht="30" customHeight="1"/>
    <row r="23535" ht="30" customHeight="1"/>
    <row r="23536" ht="30" customHeight="1"/>
    <row r="23537" ht="30" customHeight="1"/>
    <row r="23538" ht="30" customHeight="1"/>
    <row r="23539" ht="30" customHeight="1"/>
    <row r="23540" ht="30" customHeight="1"/>
    <row r="23541" ht="30" customHeight="1"/>
    <row r="23542" ht="30" customHeight="1"/>
    <row r="23543" ht="30" customHeight="1"/>
    <row r="23544" ht="30" customHeight="1"/>
    <row r="23545" ht="30" customHeight="1"/>
    <row r="23546" ht="30" customHeight="1"/>
    <row r="23547" ht="30" customHeight="1"/>
    <row r="23548" ht="30" customHeight="1"/>
    <row r="23549" ht="30" customHeight="1"/>
    <row r="23550" ht="30" customHeight="1"/>
    <row r="23551" ht="30" customHeight="1"/>
    <row r="23552" ht="30" customHeight="1"/>
    <row r="23553" ht="30" customHeight="1"/>
    <row r="23554" ht="30" customHeight="1"/>
    <row r="23555" ht="30" customHeight="1"/>
    <row r="23556" ht="30" customHeight="1"/>
    <row r="23557" ht="30" customHeight="1"/>
    <row r="23558" ht="30" customHeight="1"/>
    <row r="23559" ht="30" customHeight="1"/>
    <row r="23560" ht="30" customHeight="1"/>
    <row r="23561" ht="30" customHeight="1"/>
    <row r="23562" ht="30" customHeight="1"/>
    <row r="23563" ht="30" customHeight="1"/>
    <row r="23564" ht="30" customHeight="1"/>
    <row r="23565" ht="30" customHeight="1"/>
    <row r="23566" ht="30" customHeight="1"/>
    <row r="23567" ht="30" customHeight="1"/>
    <row r="23568" ht="30" customHeight="1"/>
    <row r="23569" ht="30" customHeight="1"/>
    <row r="23570" ht="30" customHeight="1"/>
    <row r="23571" ht="30" customHeight="1"/>
    <row r="23572" ht="30" customHeight="1"/>
    <row r="23573" ht="30" customHeight="1"/>
    <row r="23574" ht="30" customHeight="1"/>
    <row r="23575" ht="30" customHeight="1"/>
    <row r="23576" ht="30" customHeight="1"/>
    <row r="23577" ht="30" customHeight="1"/>
    <row r="23578" ht="30" customHeight="1"/>
    <row r="23579" ht="30" customHeight="1"/>
    <row r="23580" ht="30" customHeight="1"/>
    <row r="23581" ht="30" customHeight="1"/>
    <row r="23582" ht="30" customHeight="1"/>
    <row r="23583" ht="30" customHeight="1"/>
    <row r="23584" ht="30" customHeight="1"/>
    <row r="23585" ht="30" customHeight="1"/>
    <row r="23586" ht="30" customHeight="1"/>
    <row r="23587" ht="30" customHeight="1"/>
    <row r="23588" ht="30" customHeight="1"/>
    <row r="23589" ht="30" customHeight="1"/>
    <row r="23590" ht="30" customHeight="1"/>
    <row r="23591" ht="30" customHeight="1"/>
    <row r="23592" ht="30" customHeight="1"/>
    <row r="23593" ht="30" customHeight="1"/>
    <row r="23594" ht="30" customHeight="1"/>
    <row r="23595" ht="30" customHeight="1"/>
    <row r="23596" ht="30" customHeight="1"/>
    <row r="23597" ht="30" customHeight="1"/>
    <row r="23598" ht="30" customHeight="1"/>
    <row r="23599" ht="30" customHeight="1"/>
    <row r="23600" ht="30" customHeight="1"/>
    <row r="23601" ht="30" customHeight="1"/>
    <row r="23602" ht="30" customHeight="1"/>
    <row r="23603" ht="30" customHeight="1"/>
    <row r="23604" ht="30" customHeight="1"/>
    <row r="23605" ht="30" customHeight="1"/>
    <row r="23606" ht="30" customHeight="1"/>
    <row r="23607" ht="30" customHeight="1"/>
    <row r="23608" ht="30" customHeight="1"/>
    <row r="23609" ht="30" customHeight="1"/>
    <row r="23610" ht="30" customHeight="1"/>
    <row r="23611" ht="30" customHeight="1"/>
    <row r="23612" ht="30" customHeight="1"/>
    <row r="23613" ht="30" customHeight="1"/>
    <row r="23614" ht="30" customHeight="1"/>
    <row r="23615" ht="30" customHeight="1"/>
    <row r="23616" ht="30" customHeight="1"/>
    <row r="23617" ht="30" customHeight="1"/>
    <row r="23618" ht="30" customHeight="1"/>
    <row r="23619" ht="30" customHeight="1"/>
    <row r="23620" ht="30" customHeight="1"/>
    <row r="23621" ht="30" customHeight="1"/>
    <row r="23622" ht="30" customHeight="1"/>
    <row r="23623" ht="30" customHeight="1"/>
    <row r="23624" ht="30" customHeight="1"/>
    <row r="23625" ht="30" customHeight="1"/>
    <row r="23626" ht="30" customHeight="1"/>
    <row r="23627" ht="30" customHeight="1"/>
    <row r="23628" ht="30" customHeight="1"/>
    <row r="23629" ht="30" customHeight="1"/>
    <row r="23630" ht="30" customHeight="1"/>
    <row r="23631" ht="30" customHeight="1"/>
    <row r="23632" ht="30" customHeight="1"/>
    <row r="23633" ht="30" customHeight="1"/>
    <row r="23634" ht="30" customHeight="1"/>
    <row r="23635" ht="30" customHeight="1"/>
    <row r="23636" ht="30" customHeight="1"/>
    <row r="23637" ht="30" customHeight="1"/>
    <row r="23638" ht="30" customHeight="1"/>
    <row r="23639" ht="30" customHeight="1"/>
    <row r="23640" ht="30" customHeight="1"/>
    <row r="23641" ht="30" customHeight="1"/>
    <row r="23642" ht="30" customHeight="1"/>
    <row r="23643" ht="30" customHeight="1"/>
    <row r="23644" ht="30" customHeight="1"/>
    <row r="23645" ht="30" customHeight="1"/>
    <row r="23646" ht="30" customHeight="1"/>
    <row r="23647" ht="30" customHeight="1"/>
    <row r="23648" ht="30" customHeight="1"/>
    <row r="23649" ht="30" customHeight="1"/>
    <row r="23650" ht="30" customHeight="1"/>
    <row r="23651" ht="30" customHeight="1"/>
    <row r="23652" ht="30" customHeight="1"/>
    <row r="23653" ht="30" customHeight="1"/>
    <row r="23654" ht="30" customHeight="1"/>
    <row r="23655" ht="30" customHeight="1"/>
    <row r="23656" ht="30" customHeight="1"/>
    <row r="23657" ht="30" customHeight="1"/>
    <row r="23658" ht="30" customHeight="1"/>
    <row r="23659" ht="30" customHeight="1"/>
    <row r="23660" ht="30" customHeight="1"/>
    <row r="23661" ht="30" customHeight="1"/>
    <row r="23662" ht="30" customHeight="1"/>
    <row r="23663" ht="30" customHeight="1"/>
    <row r="23664" ht="30" customHeight="1"/>
    <row r="23665" ht="30" customHeight="1"/>
    <row r="23666" ht="30" customHeight="1"/>
    <row r="23667" ht="30" customHeight="1"/>
    <row r="23668" ht="30" customHeight="1"/>
    <row r="23669" ht="30" customHeight="1"/>
    <row r="23670" ht="30" customHeight="1"/>
    <row r="23671" ht="30" customHeight="1"/>
    <row r="23672" ht="30" customHeight="1"/>
    <row r="23673" ht="30" customHeight="1"/>
    <row r="23674" ht="30" customHeight="1"/>
    <row r="23675" ht="30" customHeight="1"/>
    <row r="23676" ht="30" customHeight="1"/>
    <row r="23677" ht="30" customHeight="1"/>
    <row r="23678" ht="30" customHeight="1"/>
    <row r="23679" ht="30" customHeight="1"/>
    <row r="23680" ht="30" customHeight="1"/>
    <row r="23681" ht="30" customHeight="1"/>
    <row r="23682" ht="30" customHeight="1"/>
    <row r="23683" ht="30" customHeight="1"/>
    <row r="23684" ht="30" customHeight="1"/>
    <row r="23685" ht="30" customHeight="1"/>
    <row r="23686" ht="30" customHeight="1"/>
    <row r="23687" ht="30" customHeight="1"/>
    <row r="23688" ht="30" customHeight="1"/>
    <row r="23689" ht="30" customHeight="1"/>
    <row r="23690" ht="30" customHeight="1"/>
    <row r="23691" ht="30" customHeight="1"/>
    <row r="23692" ht="30" customHeight="1"/>
    <row r="23693" ht="30" customHeight="1"/>
    <row r="23694" ht="30" customHeight="1"/>
    <row r="23695" ht="30" customHeight="1"/>
    <row r="23696" ht="30" customHeight="1"/>
    <row r="23697" ht="30" customHeight="1"/>
    <row r="23698" ht="30" customHeight="1"/>
    <row r="23699" ht="30" customHeight="1"/>
    <row r="23700" ht="30" customHeight="1"/>
    <row r="23701" ht="30" customHeight="1"/>
    <row r="23702" ht="30" customHeight="1"/>
    <row r="23703" ht="30" customHeight="1"/>
    <row r="23704" ht="30" customHeight="1"/>
    <row r="23705" ht="30" customHeight="1"/>
    <row r="23706" ht="30" customHeight="1"/>
    <row r="23707" ht="30" customHeight="1"/>
    <row r="23708" ht="30" customHeight="1"/>
    <row r="23709" ht="30" customHeight="1"/>
    <row r="23710" ht="30" customHeight="1"/>
    <row r="23711" ht="30" customHeight="1"/>
    <row r="23712" ht="30" customHeight="1"/>
    <row r="23713" ht="30" customHeight="1"/>
    <row r="23714" ht="30" customHeight="1"/>
    <row r="23715" ht="30" customHeight="1"/>
    <row r="23716" ht="30" customHeight="1"/>
    <row r="23717" ht="30" customHeight="1"/>
    <row r="23718" ht="30" customHeight="1"/>
    <row r="23719" ht="30" customHeight="1"/>
    <row r="23720" ht="30" customHeight="1"/>
    <row r="23721" ht="30" customHeight="1"/>
    <row r="23722" ht="30" customHeight="1"/>
    <row r="23723" ht="30" customHeight="1"/>
    <row r="23724" ht="30" customHeight="1"/>
    <row r="23725" ht="30" customHeight="1"/>
    <row r="23726" ht="30" customHeight="1"/>
    <row r="23727" ht="30" customHeight="1"/>
    <row r="23728" ht="30" customHeight="1"/>
    <row r="23729" ht="30" customHeight="1"/>
    <row r="23730" ht="30" customHeight="1"/>
    <row r="23731" ht="30" customHeight="1"/>
    <row r="23732" ht="30" customHeight="1"/>
    <row r="23733" ht="30" customHeight="1"/>
    <row r="23734" ht="30" customHeight="1"/>
    <row r="23735" ht="30" customHeight="1"/>
    <row r="23736" ht="30" customHeight="1"/>
    <row r="23737" ht="30" customHeight="1"/>
    <row r="23738" ht="30" customHeight="1"/>
    <row r="23739" ht="30" customHeight="1"/>
    <row r="23740" ht="30" customHeight="1"/>
    <row r="23741" ht="30" customHeight="1"/>
    <row r="23742" ht="30" customHeight="1"/>
    <row r="23743" ht="30" customHeight="1"/>
    <row r="23744" ht="30" customHeight="1"/>
    <row r="23745" ht="30" customHeight="1"/>
    <row r="23746" ht="30" customHeight="1"/>
    <row r="23747" ht="30" customHeight="1"/>
    <row r="23748" ht="30" customHeight="1"/>
    <row r="23749" ht="30" customHeight="1"/>
    <row r="23750" ht="30" customHeight="1"/>
    <row r="23751" ht="30" customHeight="1"/>
    <row r="23752" ht="30" customHeight="1"/>
    <row r="23753" ht="30" customHeight="1"/>
    <row r="23754" ht="30" customHeight="1"/>
    <row r="23755" ht="30" customHeight="1"/>
    <row r="23756" ht="30" customHeight="1"/>
    <row r="23757" ht="30" customHeight="1"/>
    <row r="23758" ht="30" customHeight="1"/>
    <row r="23759" ht="30" customHeight="1"/>
    <row r="23760" ht="30" customHeight="1"/>
    <row r="23761" ht="30" customHeight="1"/>
    <row r="23762" ht="30" customHeight="1"/>
    <row r="23763" ht="30" customHeight="1"/>
    <row r="23764" ht="30" customHeight="1"/>
    <row r="23765" ht="30" customHeight="1"/>
    <row r="23766" ht="30" customHeight="1"/>
    <row r="23767" ht="30" customHeight="1"/>
    <row r="23768" ht="30" customHeight="1"/>
    <row r="23769" ht="30" customHeight="1"/>
    <row r="23770" ht="30" customHeight="1"/>
    <row r="23771" ht="30" customHeight="1"/>
    <row r="23772" ht="30" customHeight="1"/>
    <row r="23773" ht="30" customHeight="1"/>
    <row r="23774" ht="30" customHeight="1"/>
    <row r="23775" ht="30" customHeight="1"/>
    <row r="23776" ht="30" customHeight="1"/>
    <row r="23777" ht="30" customHeight="1"/>
    <row r="23778" ht="30" customHeight="1"/>
    <row r="23779" ht="30" customHeight="1"/>
    <row r="23780" ht="30" customHeight="1"/>
    <row r="23781" ht="30" customHeight="1"/>
    <row r="23782" ht="30" customHeight="1"/>
    <row r="23783" ht="30" customHeight="1"/>
    <row r="23784" ht="30" customHeight="1"/>
    <row r="23785" ht="30" customHeight="1"/>
    <row r="23786" ht="30" customHeight="1"/>
    <row r="23787" ht="30" customHeight="1"/>
    <row r="23788" ht="30" customHeight="1"/>
    <row r="23789" ht="30" customHeight="1"/>
    <row r="23790" ht="30" customHeight="1"/>
    <row r="23791" ht="30" customHeight="1"/>
    <row r="23792" ht="30" customHeight="1"/>
    <row r="23793" ht="30" customHeight="1"/>
    <row r="23794" ht="30" customHeight="1"/>
    <row r="23795" ht="30" customHeight="1"/>
    <row r="23796" ht="30" customHeight="1"/>
    <row r="23797" ht="30" customHeight="1"/>
    <row r="23798" ht="30" customHeight="1"/>
    <row r="23799" ht="30" customHeight="1"/>
    <row r="23800" ht="30" customHeight="1"/>
    <row r="23801" ht="30" customHeight="1"/>
    <row r="23802" ht="30" customHeight="1"/>
    <row r="23803" ht="30" customHeight="1"/>
    <row r="23804" ht="30" customHeight="1"/>
    <row r="23805" ht="30" customHeight="1"/>
    <row r="23806" ht="30" customHeight="1"/>
    <row r="23807" ht="30" customHeight="1"/>
    <row r="23808" ht="30" customHeight="1"/>
    <row r="23809" ht="30" customHeight="1"/>
    <row r="23810" ht="30" customHeight="1"/>
    <row r="23811" ht="30" customHeight="1"/>
    <row r="23812" ht="30" customHeight="1"/>
    <row r="23813" ht="30" customHeight="1"/>
    <row r="23814" ht="30" customHeight="1"/>
    <row r="23815" ht="30" customHeight="1"/>
    <row r="23816" ht="30" customHeight="1"/>
    <row r="23817" ht="30" customHeight="1"/>
    <row r="23818" ht="30" customHeight="1"/>
    <row r="23819" ht="30" customHeight="1"/>
    <row r="23820" ht="30" customHeight="1"/>
    <row r="23821" ht="30" customHeight="1"/>
    <row r="23822" ht="30" customHeight="1"/>
    <row r="23823" ht="30" customHeight="1"/>
    <row r="23824" ht="30" customHeight="1"/>
    <row r="23825" ht="30" customHeight="1"/>
    <row r="23826" ht="30" customHeight="1"/>
    <row r="23827" ht="30" customHeight="1"/>
    <row r="23828" ht="30" customHeight="1"/>
    <row r="23829" ht="30" customHeight="1"/>
    <row r="23830" ht="30" customHeight="1"/>
    <row r="23831" ht="30" customHeight="1"/>
    <row r="23832" ht="30" customHeight="1"/>
    <row r="23833" ht="30" customHeight="1"/>
    <row r="23834" ht="30" customHeight="1"/>
    <row r="23835" ht="30" customHeight="1"/>
    <row r="23836" ht="30" customHeight="1"/>
    <row r="23837" ht="30" customHeight="1"/>
    <row r="23838" ht="30" customHeight="1"/>
    <row r="23839" ht="30" customHeight="1"/>
    <row r="23840" ht="30" customHeight="1"/>
    <row r="23841" ht="30" customHeight="1"/>
    <row r="23842" ht="30" customHeight="1"/>
    <row r="23843" ht="30" customHeight="1"/>
    <row r="23844" ht="30" customHeight="1"/>
    <row r="23845" ht="30" customHeight="1"/>
    <row r="23846" ht="30" customHeight="1"/>
    <row r="23847" ht="30" customHeight="1"/>
    <row r="23848" ht="30" customHeight="1"/>
    <row r="23849" ht="30" customHeight="1"/>
    <row r="23850" ht="30" customHeight="1"/>
    <row r="23851" ht="30" customHeight="1"/>
    <row r="23852" ht="30" customHeight="1"/>
    <row r="23853" ht="30" customHeight="1"/>
    <row r="23854" ht="30" customHeight="1"/>
    <row r="23855" ht="30" customHeight="1"/>
    <row r="23856" ht="30" customHeight="1"/>
    <row r="23857" ht="30" customHeight="1"/>
    <row r="23858" ht="30" customHeight="1"/>
    <row r="23859" ht="30" customHeight="1"/>
    <row r="23860" ht="30" customHeight="1"/>
    <row r="23861" ht="30" customHeight="1"/>
    <row r="23862" ht="30" customHeight="1"/>
    <row r="23863" ht="30" customHeight="1"/>
    <row r="23864" ht="30" customHeight="1"/>
    <row r="23865" ht="30" customHeight="1"/>
    <row r="23866" ht="30" customHeight="1"/>
    <row r="23867" ht="30" customHeight="1"/>
    <row r="23868" ht="30" customHeight="1"/>
    <row r="23869" ht="30" customHeight="1"/>
    <row r="23870" ht="30" customHeight="1"/>
    <row r="23871" ht="30" customHeight="1"/>
    <row r="23872" ht="30" customHeight="1"/>
    <row r="23873" ht="30" customHeight="1"/>
    <row r="23874" ht="30" customHeight="1"/>
    <row r="23875" ht="30" customHeight="1"/>
    <row r="23876" ht="30" customHeight="1"/>
    <row r="23877" ht="30" customHeight="1"/>
    <row r="23878" ht="30" customHeight="1"/>
    <row r="23879" ht="30" customHeight="1"/>
    <row r="23880" ht="30" customHeight="1"/>
    <row r="23881" ht="30" customHeight="1"/>
    <row r="23882" ht="30" customHeight="1"/>
    <row r="23883" ht="30" customHeight="1"/>
    <row r="23884" ht="30" customHeight="1"/>
    <row r="23885" ht="30" customHeight="1"/>
    <row r="23886" ht="30" customHeight="1"/>
    <row r="23887" ht="30" customHeight="1"/>
    <row r="23888" ht="30" customHeight="1"/>
    <row r="23889" ht="30" customHeight="1"/>
    <row r="23890" ht="30" customHeight="1"/>
    <row r="23891" ht="30" customHeight="1"/>
    <row r="23892" ht="30" customHeight="1"/>
    <row r="23893" ht="30" customHeight="1"/>
    <row r="23894" ht="30" customHeight="1"/>
    <row r="23895" ht="30" customHeight="1"/>
    <row r="23896" ht="30" customHeight="1"/>
    <row r="23897" ht="30" customHeight="1"/>
    <row r="23898" ht="30" customHeight="1"/>
    <row r="23899" ht="30" customHeight="1"/>
    <row r="23900" ht="30" customHeight="1"/>
    <row r="23901" ht="30" customHeight="1"/>
    <row r="23902" ht="30" customHeight="1"/>
    <row r="23903" ht="30" customHeight="1"/>
    <row r="23904" ht="30" customHeight="1"/>
    <row r="23905" ht="30" customHeight="1"/>
    <row r="23906" ht="30" customHeight="1"/>
    <row r="23907" ht="30" customHeight="1"/>
    <row r="23908" ht="30" customHeight="1"/>
    <row r="23909" ht="30" customHeight="1"/>
    <row r="23910" ht="30" customHeight="1"/>
    <row r="23911" ht="30" customHeight="1"/>
    <row r="23912" ht="30" customHeight="1"/>
    <row r="23913" ht="30" customHeight="1"/>
    <row r="23914" ht="30" customHeight="1"/>
    <row r="23915" ht="30" customHeight="1"/>
    <row r="23916" ht="30" customHeight="1"/>
    <row r="23917" ht="30" customHeight="1"/>
    <row r="23918" ht="30" customHeight="1"/>
    <row r="23919" ht="30" customHeight="1"/>
    <row r="23920" ht="30" customHeight="1"/>
    <row r="23921" ht="30" customHeight="1"/>
    <row r="23922" ht="30" customHeight="1"/>
    <row r="23923" ht="30" customHeight="1"/>
    <row r="23924" ht="30" customHeight="1"/>
    <row r="23925" ht="30" customHeight="1"/>
    <row r="23926" ht="30" customHeight="1"/>
    <row r="23927" ht="30" customHeight="1"/>
    <row r="23928" ht="30" customHeight="1"/>
    <row r="23929" ht="30" customHeight="1"/>
    <row r="23930" ht="30" customHeight="1"/>
    <row r="23931" ht="30" customHeight="1"/>
    <row r="23932" ht="30" customHeight="1"/>
    <row r="23933" ht="30" customHeight="1"/>
    <row r="23934" ht="30" customHeight="1"/>
    <row r="23935" ht="30" customHeight="1"/>
    <row r="23936" ht="30" customHeight="1"/>
    <row r="23937" ht="30" customHeight="1"/>
    <row r="23938" ht="30" customHeight="1"/>
    <row r="23939" ht="30" customHeight="1"/>
    <row r="23940" ht="30" customHeight="1"/>
    <row r="23941" ht="30" customHeight="1"/>
    <row r="23942" ht="30" customHeight="1"/>
    <row r="23943" ht="30" customHeight="1"/>
    <row r="23944" ht="30" customHeight="1"/>
    <row r="23945" ht="30" customHeight="1"/>
    <row r="23946" ht="30" customHeight="1"/>
    <row r="23947" ht="30" customHeight="1"/>
    <row r="23948" ht="30" customHeight="1"/>
    <row r="23949" ht="30" customHeight="1"/>
    <row r="23950" ht="30" customHeight="1"/>
    <row r="23951" ht="30" customHeight="1"/>
    <row r="23952" ht="30" customHeight="1"/>
    <row r="23953" ht="30" customHeight="1"/>
    <row r="23954" ht="30" customHeight="1"/>
    <row r="23955" ht="30" customHeight="1"/>
    <row r="23956" ht="30" customHeight="1"/>
    <row r="23957" ht="30" customHeight="1"/>
    <row r="23958" ht="30" customHeight="1"/>
    <row r="23959" ht="30" customHeight="1"/>
    <row r="23960" ht="30" customHeight="1"/>
    <row r="23961" ht="30" customHeight="1"/>
    <row r="23962" ht="30" customHeight="1"/>
    <row r="23963" ht="30" customHeight="1"/>
    <row r="23964" ht="30" customHeight="1"/>
    <row r="23965" ht="30" customHeight="1"/>
    <row r="23966" ht="30" customHeight="1"/>
    <row r="23967" ht="30" customHeight="1"/>
    <row r="23968" ht="30" customHeight="1"/>
    <row r="23969" ht="30" customHeight="1"/>
    <row r="23970" ht="30" customHeight="1"/>
    <row r="23971" ht="30" customHeight="1"/>
    <row r="23972" ht="30" customHeight="1"/>
    <row r="23973" ht="30" customHeight="1"/>
    <row r="23974" ht="30" customHeight="1"/>
    <row r="23975" ht="30" customHeight="1"/>
    <row r="23976" ht="30" customHeight="1"/>
    <row r="23977" ht="30" customHeight="1"/>
    <row r="23978" ht="30" customHeight="1"/>
    <row r="23979" ht="30" customHeight="1"/>
    <row r="23980" ht="30" customHeight="1"/>
    <row r="23981" ht="30" customHeight="1"/>
    <row r="23982" ht="30" customHeight="1"/>
    <row r="23983" ht="30" customHeight="1"/>
    <row r="23984" ht="30" customHeight="1"/>
    <row r="23985" ht="30" customHeight="1"/>
    <row r="23986" ht="30" customHeight="1"/>
    <row r="23987" ht="30" customHeight="1"/>
    <row r="23988" ht="30" customHeight="1"/>
    <row r="23989" ht="30" customHeight="1"/>
    <row r="23990" ht="30" customHeight="1"/>
    <row r="23991" ht="30" customHeight="1"/>
    <row r="23992" ht="30" customHeight="1"/>
    <row r="23993" ht="30" customHeight="1"/>
    <row r="23994" ht="30" customHeight="1"/>
    <row r="23995" ht="30" customHeight="1"/>
    <row r="23996" ht="30" customHeight="1"/>
    <row r="23997" ht="30" customHeight="1"/>
    <row r="23998" ht="30" customHeight="1"/>
    <row r="23999" ht="30" customHeight="1"/>
    <row r="24000" ht="30" customHeight="1"/>
    <row r="24001" ht="30" customHeight="1"/>
    <row r="24002" ht="30" customHeight="1"/>
    <row r="24003" ht="30" customHeight="1"/>
    <row r="24004" ht="30" customHeight="1"/>
    <row r="24005" ht="30" customHeight="1"/>
    <row r="24006" ht="30" customHeight="1"/>
    <row r="24007" ht="30" customHeight="1"/>
    <row r="24008" ht="30" customHeight="1"/>
    <row r="24009" ht="30" customHeight="1"/>
    <row r="24010" ht="30" customHeight="1"/>
    <row r="24011" ht="30" customHeight="1"/>
    <row r="24012" ht="30" customHeight="1"/>
    <row r="24013" ht="30" customHeight="1"/>
    <row r="24014" ht="30" customHeight="1"/>
    <row r="24015" ht="30" customHeight="1"/>
    <row r="24016" ht="30" customHeight="1"/>
    <row r="24017" ht="30" customHeight="1"/>
    <row r="24018" ht="30" customHeight="1"/>
    <row r="24019" ht="30" customHeight="1"/>
    <row r="24020" ht="30" customHeight="1"/>
    <row r="24021" ht="30" customHeight="1"/>
    <row r="24022" ht="30" customHeight="1"/>
    <row r="24023" ht="30" customHeight="1"/>
    <row r="24024" ht="30" customHeight="1"/>
    <row r="24025" ht="30" customHeight="1"/>
    <row r="24026" ht="30" customHeight="1"/>
    <row r="24027" ht="30" customHeight="1"/>
    <row r="24028" ht="30" customHeight="1"/>
    <row r="24029" ht="30" customHeight="1"/>
    <row r="24030" ht="30" customHeight="1"/>
    <row r="24031" ht="30" customHeight="1"/>
    <row r="24032" ht="30" customHeight="1"/>
    <row r="24033" ht="30" customHeight="1"/>
    <row r="24034" ht="30" customHeight="1"/>
    <row r="24035" ht="30" customHeight="1"/>
    <row r="24036" ht="30" customHeight="1"/>
    <row r="24037" ht="30" customHeight="1"/>
    <row r="24038" ht="30" customHeight="1"/>
    <row r="24039" ht="30" customHeight="1"/>
    <row r="24040" ht="30" customHeight="1"/>
    <row r="24041" ht="30" customHeight="1"/>
    <row r="24042" ht="30" customHeight="1"/>
    <row r="24043" ht="30" customHeight="1"/>
    <row r="24044" ht="30" customHeight="1"/>
    <row r="24045" ht="30" customHeight="1"/>
    <row r="24046" ht="30" customHeight="1"/>
    <row r="24047" ht="30" customHeight="1"/>
    <row r="24048" ht="30" customHeight="1"/>
    <row r="24049" ht="30" customHeight="1"/>
    <row r="24050" ht="30" customHeight="1"/>
    <row r="24051" ht="30" customHeight="1"/>
    <row r="24052" ht="30" customHeight="1"/>
    <row r="24053" ht="30" customHeight="1"/>
    <row r="24054" ht="30" customHeight="1"/>
    <row r="24055" ht="30" customHeight="1"/>
    <row r="24056" ht="30" customHeight="1"/>
    <row r="24057" ht="30" customHeight="1"/>
    <row r="24058" ht="30" customHeight="1"/>
    <row r="24059" ht="30" customHeight="1"/>
    <row r="24060" ht="30" customHeight="1"/>
    <row r="24061" ht="30" customHeight="1"/>
    <row r="24062" ht="30" customHeight="1"/>
    <row r="24063" ht="30" customHeight="1"/>
    <row r="24064" ht="30" customHeight="1"/>
    <row r="24065" ht="30" customHeight="1"/>
    <row r="24066" ht="30" customHeight="1"/>
    <row r="24067" ht="30" customHeight="1"/>
    <row r="24068" ht="30" customHeight="1"/>
    <row r="24069" ht="30" customHeight="1"/>
    <row r="24070" ht="30" customHeight="1"/>
    <row r="24071" ht="30" customHeight="1"/>
    <row r="24072" ht="30" customHeight="1"/>
    <row r="24073" ht="30" customHeight="1"/>
    <row r="24074" ht="30" customHeight="1"/>
    <row r="24075" ht="30" customHeight="1"/>
    <row r="24076" ht="30" customHeight="1"/>
    <row r="24077" ht="30" customHeight="1"/>
    <row r="24078" ht="30" customHeight="1"/>
    <row r="24079" ht="30" customHeight="1"/>
    <row r="24080" ht="30" customHeight="1"/>
    <row r="24081" ht="30" customHeight="1"/>
    <row r="24082" ht="30" customHeight="1"/>
    <row r="24083" ht="30" customHeight="1"/>
    <row r="24084" ht="30" customHeight="1"/>
    <row r="24085" ht="30" customHeight="1"/>
    <row r="24086" ht="30" customHeight="1"/>
    <row r="24087" ht="30" customHeight="1"/>
    <row r="24088" ht="30" customHeight="1"/>
    <row r="24089" ht="30" customHeight="1"/>
    <row r="24090" ht="30" customHeight="1"/>
    <row r="24091" ht="30" customHeight="1"/>
    <row r="24092" ht="30" customHeight="1"/>
    <row r="24093" ht="30" customHeight="1"/>
    <row r="24094" ht="30" customHeight="1"/>
    <row r="24095" ht="30" customHeight="1"/>
    <row r="24096" ht="30" customHeight="1"/>
    <row r="24097" ht="30" customHeight="1"/>
    <row r="24098" ht="30" customHeight="1"/>
    <row r="24099" ht="30" customHeight="1"/>
    <row r="24100" ht="30" customHeight="1"/>
    <row r="24101" ht="30" customHeight="1"/>
    <row r="24102" ht="30" customHeight="1"/>
    <row r="24103" ht="30" customHeight="1"/>
    <row r="24104" ht="30" customHeight="1"/>
    <row r="24105" ht="30" customHeight="1"/>
    <row r="24106" ht="30" customHeight="1"/>
    <row r="24107" ht="30" customHeight="1"/>
    <row r="24108" ht="30" customHeight="1"/>
    <row r="24109" ht="30" customHeight="1"/>
    <row r="24110" ht="30" customHeight="1"/>
    <row r="24111" ht="30" customHeight="1"/>
    <row r="24112" ht="30" customHeight="1"/>
    <row r="24113" ht="30" customHeight="1"/>
    <row r="24114" ht="30" customHeight="1"/>
    <row r="24115" ht="30" customHeight="1"/>
    <row r="24116" ht="30" customHeight="1"/>
    <row r="24117" ht="30" customHeight="1"/>
    <row r="24118" ht="30" customHeight="1"/>
    <row r="24119" ht="30" customHeight="1"/>
    <row r="24120" ht="30" customHeight="1"/>
    <row r="24121" ht="30" customHeight="1"/>
    <row r="24122" ht="30" customHeight="1"/>
    <row r="24123" ht="30" customHeight="1"/>
    <row r="24124" ht="30" customHeight="1"/>
    <row r="24125" ht="30" customHeight="1"/>
    <row r="24126" ht="30" customHeight="1"/>
    <row r="24127" ht="30" customHeight="1"/>
    <row r="24128" ht="30" customHeight="1"/>
    <row r="24129" ht="30" customHeight="1"/>
    <row r="24130" ht="30" customHeight="1"/>
    <row r="24131" ht="30" customHeight="1"/>
    <row r="24132" ht="30" customHeight="1"/>
    <row r="24133" ht="30" customHeight="1"/>
    <row r="24134" ht="30" customHeight="1"/>
    <row r="24135" ht="30" customHeight="1"/>
    <row r="24136" ht="30" customHeight="1"/>
    <row r="24137" ht="30" customHeight="1"/>
    <row r="24138" ht="30" customHeight="1"/>
    <row r="24139" ht="30" customHeight="1"/>
    <row r="24140" ht="30" customHeight="1"/>
    <row r="24141" ht="30" customHeight="1"/>
    <row r="24142" ht="30" customHeight="1"/>
    <row r="24143" ht="30" customHeight="1"/>
    <row r="24144" ht="30" customHeight="1"/>
    <row r="24145" ht="30" customHeight="1"/>
    <row r="24146" ht="30" customHeight="1"/>
    <row r="24147" ht="30" customHeight="1"/>
    <row r="24148" ht="30" customHeight="1"/>
    <row r="24149" ht="30" customHeight="1"/>
    <row r="24150" ht="30" customHeight="1"/>
    <row r="24151" ht="30" customHeight="1"/>
    <row r="24152" ht="30" customHeight="1"/>
    <row r="24153" ht="30" customHeight="1"/>
    <row r="24154" ht="30" customHeight="1"/>
    <row r="24155" ht="30" customHeight="1"/>
    <row r="24156" ht="30" customHeight="1"/>
    <row r="24157" ht="30" customHeight="1"/>
    <row r="24158" ht="30" customHeight="1"/>
    <row r="24159" ht="30" customHeight="1"/>
    <row r="24160" ht="30" customHeight="1"/>
    <row r="24161" ht="30" customHeight="1"/>
    <row r="24162" ht="30" customHeight="1"/>
    <row r="24163" ht="30" customHeight="1"/>
    <row r="24164" ht="30" customHeight="1"/>
    <row r="24165" ht="30" customHeight="1"/>
    <row r="24166" ht="30" customHeight="1"/>
    <row r="24167" ht="30" customHeight="1"/>
    <row r="24168" ht="30" customHeight="1"/>
    <row r="24169" ht="30" customHeight="1"/>
    <row r="24170" ht="30" customHeight="1"/>
    <row r="24171" ht="30" customHeight="1"/>
    <row r="24172" ht="30" customHeight="1"/>
    <row r="24173" ht="30" customHeight="1"/>
    <row r="24174" ht="30" customHeight="1"/>
    <row r="24175" ht="30" customHeight="1"/>
    <row r="24176" ht="30" customHeight="1"/>
    <row r="24177" ht="30" customHeight="1"/>
    <row r="24178" ht="30" customHeight="1"/>
    <row r="24179" ht="30" customHeight="1"/>
    <row r="24180" ht="30" customHeight="1"/>
    <row r="24181" ht="30" customHeight="1"/>
    <row r="24182" ht="30" customHeight="1"/>
    <row r="24183" ht="30" customHeight="1"/>
    <row r="24184" ht="30" customHeight="1"/>
    <row r="24185" ht="30" customHeight="1"/>
    <row r="24186" ht="30" customHeight="1"/>
    <row r="24187" ht="30" customHeight="1"/>
    <row r="24188" ht="30" customHeight="1"/>
    <row r="24189" ht="30" customHeight="1"/>
    <row r="24190" ht="30" customHeight="1"/>
    <row r="24191" ht="30" customHeight="1"/>
    <row r="24192" ht="30" customHeight="1"/>
    <row r="24193" ht="30" customHeight="1"/>
    <row r="24194" ht="30" customHeight="1"/>
    <row r="24195" ht="30" customHeight="1"/>
    <row r="24196" ht="30" customHeight="1"/>
    <row r="24197" ht="30" customHeight="1"/>
    <row r="24198" ht="30" customHeight="1"/>
    <row r="24199" ht="30" customHeight="1"/>
    <row r="24200" ht="30" customHeight="1"/>
    <row r="24201" ht="30" customHeight="1"/>
    <row r="24202" ht="30" customHeight="1"/>
    <row r="24203" ht="30" customHeight="1"/>
    <row r="24204" ht="30" customHeight="1"/>
    <row r="24205" ht="30" customHeight="1"/>
    <row r="24206" ht="30" customHeight="1"/>
    <row r="24207" ht="30" customHeight="1"/>
    <row r="24208" ht="30" customHeight="1"/>
    <row r="24209" ht="30" customHeight="1"/>
    <row r="24210" ht="30" customHeight="1"/>
    <row r="24211" ht="30" customHeight="1"/>
    <row r="24212" ht="30" customHeight="1"/>
    <row r="24213" ht="30" customHeight="1"/>
    <row r="24214" ht="30" customHeight="1"/>
    <row r="24215" ht="30" customHeight="1"/>
    <row r="24216" ht="30" customHeight="1"/>
    <row r="24217" ht="30" customHeight="1"/>
    <row r="24218" ht="30" customHeight="1"/>
    <row r="24219" ht="30" customHeight="1"/>
    <row r="24220" ht="30" customHeight="1"/>
    <row r="24221" ht="30" customHeight="1"/>
    <row r="24222" ht="30" customHeight="1"/>
    <row r="24223" ht="30" customHeight="1"/>
    <row r="24224" ht="30" customHeight="1"/>
    <row r="24225" ht="30" customHeight="1"/>
    <row r="24226" ht="30" customHeight="1"/>
    <row r="24227" ht="30" customHeight="1"/>
    <row r="24228" ht="30" customHeight="1"/>
    <row r="24229" ht="30" customHeight="1"/>
    <row r="24230" ht="30" customHeight="1"/>
    <row r="24231" ht="30" customHeight="1"/>
    <row r="24232" ht="30" customHeight="1"/>
    <row r="24233" ht="30" customHeight="1"/>
    <row r="24234" ht="30" customHeight="1"/>
    <row r="24235" ht="30" customHeight="1"/>
    <row r="24236" ht="30" customHeight="1"/>
    <row r="24237" ht="30" customHeight="1"/>
    <row r="24238" ht="30" customHeight="1"/>
    <row r="24239" ht="30" customHeight="1"/>
    <row r="24240" ht="30" customHeight="1"/>
    <row r="24241" ht="30" customHeight="1"/>
    <row r="24242" ht="30" customHeight="1"/>
    <row r="24243" ht="30" customHeight="1"/>
    <row r="24244" ht="30" customHeight="1"/>
    <row r="24245" ht="30" customHeight="1"/>
    <row r="24246" ht="30" customHeight="1"/>
    <row r="24247" ht="30" customHeight="1"/>
    <row r="24248" ht="30" customHeight="1"/>
    <row r="24249" ht="30" customHeight="1"/>
    <row r="24250" ht="30" customHeight="1"/>
    <row r="24251" ht="30" customHeight="1"/>
    <row r="24252" ht="30" customHeight="1"/>
    <row r="24253" ht="30" customHeight="1"/>
    <row r="24254" ht="30" customHeight="1"/>
    <row r="24255" ht="30" customHeight="1"/>
    <row r="24256" ht="30" customHeight="1"/>
    <row r="24257" ht="30" customHeight="1"/>
    <row r="24258" ht="30" customHeight="1"/>
    <row r="24259" ht="30" customHeight="1"/>
    <row r="24260" ht="30" customHeight="1"/>
    <row r="24261" ht="30" customHeight="1"/>
    <row r="24262" ht="30" customHeight="1"/>
    <row r="24263" ht="30" customHeight="1"/>
    <row r="24264" ht="30" customHeight="1"/>
    <row r="24265" ht="30" customHeight="1"/>
    <row r="24266" ht="30" customHeight="1"/>
    <row r="24267" ht="30" customHeight="1"/>
    <row r="24268" ht="30" customHeight="1"/>
    <row r="24269" ht="30" customHeight="1"/>
    <row r="24270" ht="30" customHeight="1"/>
    <row r="24271" ht="30" customHeight="1"/>
    <row r="24272" ht="30" customHeight="1"/>
    <row r="24273" ht="30" customHeight="1"/>
    <row r="24274" ht="30" customHeight="1"/>
    <row r="24275" ht="30" customHeight="1"/>
    <row r="24276" ht="30" customHeight="1"/>
    <row r="24277" ht="30" customHeight="1"/>
    <row r="24278" ht="30" customHeight="1"/>
    <row r="24279" ht="30" customHeight="1"/>
    <row r="24280" ht="30" customHeight="1"/>
    <row r="24281" ht="30" customHeight="1"/>
    <row r="24282" ht="30" customHeight="1"/>
    <row r="24283" ht="30" customHeight="1"/>
    <row r="24284" ht="30" customHeight="1"/>
    <row r="24285" ht="30" customHeight="1"/>
    <row r="24286" ht="30" customHeight="1"/>
    <row r="24287" ht="30" customHeight="1"/>
    <row r="24288" ht="30" customHeight="1"/>
    <row r="24289" ht="30" customHeight="1"/>
    <row r="24290" ht="30" customHeight="1"/>
    <row r="24291" ht="30" customHeight="1"/>
    <row r="24292" ht="30" customHeight="1"/>
    <row r="24293" ht="30" customHeight="1"/>
    <row r="24294" ht="30" customHeight="1"/>
    <row r="24295" ht="30" customHeight="1"/>
    <row r="24296" ht="30" customHeight="1"/>
    <row r="24297" ht="30" customHeight="1"/>
    <row r="24298" ht="30" customHeight="1"/>
    <row r="24299" ht="30" customHeight="1"/>
    <row r="24300" ht="30" customHeight="1"/>
    <row r="24301" ht="30" customHeight="1"/>
    <row r="24302" ht="30" customHeight="1"/>
    <row r="24303" ht="30" customHeight="1"/>
    <row r="24304" ht="30" customHeight="1"/>
    <row r="24305" ht="30" customHeight="1"/>
    <row r="24306" ht="30" customHeight="1"/>
    <row r="24307" ht="30" customHeight="1"/>
    <row r="24308" ht="30" customHeight="1"/>
    <row r="24309" ht="30" customHeight="1"/>
    <row r="24310" ht="30" customHeight="1"/>
    <row r="24311" ht="30" customHeight="1"/>
    <row r="24312" ht="30" customHeight="1"/>
    <row r="24313" ht="30" customHeight="1"/>
    <row r="24314" ht="30" customHeight="1"/>
    <row r="24315" ht="30" customHeight="1"/>
    <row r="24316" ht="30" customHeight="1"/>
    <row r="24317" ht="30" customHeight="1"/>
    <row r="24318" ht="30" customHeight="1"/>
    <row r="24319" ht="30" customHeight="1"/>
    <row r="24320" ht="30" customHeight="1"/>
    <row r="24321" ht="30" customHeight="1"/>
    <row r="24322" ht="30" customHeight="1"/>
    <row r="24323" ht="30" customHeight="1"/>
    <row r="24324" ht="30" customHeight="1"/>
    <row r="24325" ht="30" customHeight="1"/>
    <row r="24326" ht="30" customHeight="1"/>
    <row r="24327" ht="30" customHeight="1"/>
    <row r="24328" ht="30" customHeight="1"/>
    <row r="24329" ht="30" customHeight="1"/>
    <row r="24330" ht="30" customHeight="1"/>
    <row r="24331" ht="30" customHeight="1"/>
    <row r="24332" ht="30" customHeight="1"/>
    <row r="24333" ht="30" customHeight="1"/>
    <row r="24334" ht="30" customHeight="1"/>
    <row r="24335" ht="30" customHeight="1"/>
    <row r="24336" ht="30" customHeight="1"/>
    <row r="24337" ht="30" customHeight="1"/>
    <row r="24338" ht="30" customHeight="1"/>
    <row r="24339" ht="30" customHeight="1"/>
    <row r="24340" ht="30" customHeight="1"/>
    <row r="24341" ht="30" customHeight="1"/>
    <row r="24342" ht="30" customHeight="1"/>
    <row r="24343" ht="30" customHeight="1"/>
    <row r="24344" ht="30" customHeight="1"/>
    <row r="24345" ht="30" customHeight="1"/>
    <row r="24346" ht="30" customHeight="1"/>
    <row r="24347" ht="30" customHeight="1"/>
    <row r="24348" ht="30" customHeight="1"/>
    <row r="24349" ht="30" customHeight="1"/>
    <row r="24350" ht="30" customHeight="1"/>
    <row r="24351" ht="30" customHeight="1"/>
    <row r="24352" ht="30" customHeight="1"/>
    <row r="24353" ht="30" customHeight="1"/>
    <row r="24354" ht="30" customHeight="1"/>
    <row r="24355" ht="30" customHeight="1"/>
    <row r="24356" ht="30" customHeight="1"/>
    <row r="24357" ht="30" customHeight="1"/>
    <row r="24358" ht="30" customHeight="1"/>
    <row r="24359" ht="30" customHeight="1"/>
    <row r="24360" ht="30" customHeight="1"/>
    <row r="24361" ht="30" customHeight="1"/>
    <row r="24362" ht="30" customHeight="1"/>
    <row r="24363" ht="30" customHeight="1"/>
    <row r="24364" ht="30" customHeight="1"/>
    <row r="24365" ht="30" customHeight="1"/>
    <row r="24366" ht="30" customHeight="1"/>
    <row r="24367" ht="30" customHeight="1"/>
    <row r="24368" ht="30" customHeight="1"/>
    <row r="24369" ht="30" customHeight="1"/>
    <row r="24370" ht="30" customHeight="1"/>
    <row r="24371" ht="30" customHeight="1"/>
    <row r="24372" ht="30" customHeight="1"/>
    <row r="24373" ht="30" customHeight="1"/>
    <row r="24374" ht="30" customHeight="1"/>
    <row r="24375" ht="30" customHeight="1"/>
    <row r="24376" ht="30" customHeight="1"/>
    <row r="24377" ht="30" customHeight="1"/>
    <row r="24378" ht="30" customHeight="1"/>
    <row r="24379" ht="30" customHeight="1"/>
    <row r="24380" ht="30" customHeight="1"/>
    <row r="24381" ht="30" customHeight="1"/>
    <row r="24382" ht="30" customHeight="1"/>
    <row r="24383" ht="30" customHeight="1"/>
    <row r="24384" ht="30" customHeight="1"/>
    <row r="24385" ht="30" customHeight="1"/>
    <row r="24386" ht="30" customHeight="1"/>
    <row r="24387" ht="30" customHeight="1"/>
    <row r="24388" ht="30" customHeight="1"/>
    <row r="24389" ht="30" customHeight="1"/>
    <row r="24390" ht="30" customHeight="1"/>
    <row r="24391" ht="30" customHeight="1"/>
    <row r="24392" ht="30" customHeight="1"/>
    <row r="24393" ht="30" customHeight="1"/>
    <row r="24394" ht="30" customHeight="1"/>
    <row r="24395" ht="30" customHeight="1"/>
    <row r="24396" ht="30" customHeight="1"/>
    <row r="24397" ht="30" customHeight="1"/>
    <row r="24398" ht="30" customHeight="1"/>
    <row r="24399" ht="30" customHeight="1"/>
    <row r="24400" ht="30" customHeight="1"/>
    <row r="24401" ht="30" customHeight="1"/>
    <row r="24402" ht="30" customHeight="1"/>
    <row r="24403" ht="30" customHeight="1"/>
    <row r="24404" ht="30" customHeight="1"/>
    <row r="24405" ht="30" customHeight="1"/>
    <row r="24406" ht="30" customHeight="1"/>
    <row r="24407" ht="30" customHeight="1"/>
    <row r="24408" ht="30" customHeight="1"/>
    <row r="24409" ht="30" customHeight="1"/>
    <row r="24410" ht="30" customHeight="1"/>
    <row r="24411" ht="30" customHeight="1"/>
    <row r="24412" ht="30" customHeight="1"/>
    <row r="24413" ht="30" customHeight="1"/>
    <row r="24414" ht="30" customHeight="1"/>
    <row r="24415" ht="30" customHeight="1"/>
    <row r="24416" ht="30" customHeight="1"/>
    <row r="24417" ht="30" customHeight="1"/>
    <row r="24418" ht="30" customHeight="1"/>
    <row r="24419" ht="30" customHeight="1"/>
    <row r="24420" ht="30" customHeight="1"/>
    <row r="24421" ht="30" customHeight="1"/>
    <row r="24422" ht="30" customHeight="1"/>
    <row r="24423" ht="30" customHeight="1"/>
    <row r="24424" ht="30" customHeight="1"/>
    <row r="24425" ht="30" customHeight="1"/>
    <row r="24426" ht="30" customHeight="1"/>
    <row r="24427" ht="30" customHeight="1"/>
    <row r="24428" ht="30" customHeight="1"/>
    <row r="24429" ht="30" customHeight="1"/>
    <row r="24430" ht="30" customHeight="1"/>
    <row r="24431" ht="30" customHeight="1"/>
    <row r="24432" ht="30" customHeight="1"/>
    <row r="24433" ht="30" customHeight="1"/>
    <row r="24434" ht="30" customHeight="1"/>
    <row r="24435" ht="30" customHeight="1"/>
    <row r="24436" ht="30" customHeight="1"/>
    <row r="24437" ht="30" customHeight="1"/>
    <row r="24438" ht="30" customHeight="1"/>
    <row r="24439" ht="30" customHeight="1"/>
    <row r="24440" ht="30" customHeight="1"/>
    <row r="24441" ht="30" customHeight="1"/>
    <row r="24442" ht="30" customHeight="1"/>
    <row r="24443" ht="30" customHeight="1"/>
    <row r="24444" ht="30" customHeight="1"/>
    <row r="24445" ht="30" customHeight="1"/>
    <row r="24446" ht="30" customHeight="1"/>
    <row r="24447" ht="30" customHeight="1"/>
    <row r="24448" ht="30" customHeight="1"/>
    <row r="24449" ht="30" customHeight="1"/>
    <row r="24450" ht="30" customHeight="1"/>
    <row r="24451" ht="30" customHeight="1"/>
    <row r="24452" ht="30" customHeight="1"/>
    <row r="24453" ht="30" customHeight="1"/>
    <row r="24454" ht="30" customHeight="1"/>
    <row r="24455" ht="30" customHeight="1"/>
    <row r="24456" ht="30" customHeight="1"/>
    <row r="24457" ht="30" customHeight="1"/>
    <row r="24458" ht="30" customHeight="1"/>
    <row r="24459" ht="30" customHeight="1"/>
    <row r="24460" ht="30" customHeight="1"/>
    <row r="24461" ht="30" customHeight="1"/>
    <row r="24462" ht="30" customHeight="1"/>
    <row r="24463" ht="30" customHeight="1"/>
    <row r="24464" ht="30" customHeight="1"/>
    <row r="24465" ht="30" customHeight="1"/>
    <row r="24466" ht="30" customHeight="1"/>
    <row r="24467" ht="30" customHeight="1"/>
    <row r="24468" ht="30" customHeight="1"/>
    <row r="24469" ht="30" customHeight="1"/>
    <row r="24470" ht="30" customHeight="1"/>
    <row r="24471" ht="30" customHeight="1"/>
    <row r="24472" ht="30" customHeight="1"/>
    <row r="24473" ht="30" customHeight="1"/>
    <row r="24474" ht="30" customHeight="1"/>
    <row r="24475" ht="30" customHeight="1"/>
    <row r="24476" ht="30" customHeight="1"/>
    <row r="24477" ht="30" customHeight="1"/>
    <row r="24478" ht="30" customHeight="1"/>
    <row r="24479" ht="30" customHeight="1"/>
    <row r="24480" ht="30" customHeight="1"/>
    <row r="24481" ht="30" customHeight="1"/>
    <row r="24482" ht="30" customHeight="1"/>
    <row r="24483" ht="30" customHeight="1"/>
    <row r="24484" ht="30" customHeight="1"/>
    <row r="24485" ht="30" customHeight="1"/>
    <row r="24486" ht="30" customHeight="1"/>
    <row r="24487" ht="30" customHeight="1"/>
    <row r="24488" ht="30" customHeight="1"/>
    <row r="24489" ht="30" customHeight="1"/>
    <row r="24490" ht="30" customHeight="1"/>
    <row r="24491" ht="30" customHeight="1"/>
    <row r="24492" ht="30" customHeight="1"/>
    <row r="24493" ht="30" customHeight="1"/>
    <row r="24494" ht="30" customHeight="1"/>
    <row r="24495" ht="30" customHeight="1"/>
    <row r="24496" ht="30" customHeight="1"/>
    <row r="24497" ht="30" customHeight="1"/>
    <row r="24498" ht="30" customHeight="1"/>
    <row r="24499" ht="30" customHeight="1"/>
    <row r="24500" ht="30" customHeight="1"/>
    <row r="24501" ht="30" customHeight="1"/>
    <row r="24502" ht="30" customHeight="1"/>
    <row r="24503" ht="30" customHeight="1"/>
    <row r="24504" ht="30" customHeight="1"/>
    <row r="24505" ht="30" customHeight="1"/>
    <row r="24506" ht="30" customHeight="1"/>
    <row r="24507" ht="30" customHeight="1"/>
    <row r="24508" ht="30" customHeight="1"/>
    <row r="24509" ht="30" customHeight="1"/>
    <row r="24510" ht="30" customHeight="1"/>
    <row r="24511" ht="30" customHeight="1"/>
    <row r="24512" ht="30" customHeight="1"/>
    <row r="24513" ht="30" customHeight="1"/>
    <row r="24514" ht="30" customHeight="1"/>
    <row r="24515" ht="30" customHeight="1"/>
    <row r="24516" ht="30" customHeight="1"/>
    <row r="24517" ht="30" customHeight="1"/>
    <row r="24518" ht="30" customHeight="1"/>
    <row r="24519" ht="30" customHeight="1"/>
    <row r="24520" ht="30" customHeight="1"/>
    <row r="24521" ht="30" customHeight="1"/>
    <row r="24522" ht="30" customHeight="1"/>
    <row r="24523" ht="30" customHeight="1"/>
    <row r="24524" ht="30" customHeight="1"/>
    <row r="24525" ht="30" customHeight="1"/>
    <row r="24526" ht="30" customHeight="1"/>
    <row r="24527" ht="30" customHeight="1"/>
    <row r="24528" ht="30" customHeight="1"/>
    <row r="24529" ht="30" customHeight="1"/>
    <row r="24530" ht="30" customHeight="1"/>
    <row r="24531" ht="30" customHeight="1"/>
    <row r="24532" ht="30" customHeight="1"/>
    <row r="24533" ht="30" customHeight="1"/>
    <row r="24534" ht="30" customHeight="1"/>
    <row r="24535" ht="30" customHeight="1"/>
    <row r="24536" ht="30" customHeight="1"/>
    <row r="24537" ht="30" customHeight="1"/>
    <row r="24538" ht="30" customHeight="1"/>
    <row r="24539" ht="30" customHeight="1"/>
    <row r="24540" ht="30" customHeight="1"/>
    <row r="24541" ht="30" customHeight="1"/>
    <row r="24542" ht="30" customHeight="1"/>
    <row r="24543" ht="30" customHeight="1"/>
    <row r="24544" ht="30" customHeight="1"/>
    <row r="24545" ht="30" customHeight="1"/>
    <row r="24546" ht="30" customHeight="1"/>
    <row r="24547" ht="30" customHeight="1"/>
    <row r="24548" ht="30" customHeight="1"/>
    <row r="24549" ht="30" customHeight="1"/>
    <row r="24550" ht="30" customHeight="1"/>
    <row r="24551" ht="30" customHeight="1"/>
    <row r="24552" ht="30" customHeight="1"/>
    <row r="24553" ht="30" customHeight="1"/>
    <row r="24554" ht="30" customHeight="1"/>
    <row r="24555" ht="30" customHeight="1"/>
    <row r="24556" ht="30" customHeight="1"/>
    <row r="24557" ht="30" customHeight="1"/>
    <row r="24558" ht="30" customHeight="1"/>
    <row r="24559" ht="30" customHeight="1"/>
    <row r="24560" ht="30" customHeight="1"/>
    <row r="24561" ht="30" customHeight="1"/>
    <row r="24562" ht="30" customHeight="1"/>
    <row r="24563" ht="30" customHeight="1"/>
    <row r="24564" ht="30" customHeight="1"/>
    <row r="24565" ht="30" customHeight="1"/>
    <row r="24566" ht="30" customHeight="1"/>
    <row r="24567" ht="30" customHeight="1"/>
    <row r="24568" ht="30" customHeight="1"/>
    <row r="24569" ht="30" customHeight="1"/>
    <row r="24570" ht="30" customHeight="1"/>
    <row r="24571" ht="30" customHeight="1"/>
    <row r="24572" ht="30" customHeight="1"/>
    <row r="24573" ht="30" customHeight="1"/>
    <row r="24574" ht="30" customHeight="1"/>
    <row r="24575" ht="30" customHeight="1"/>
    <row r="24576" ht="30" customHeight="1"/>
    <row r="24577" ht="30" customHeight="1"/>
    <row r="24578" ht="30" customHeight="1"/>
    <row r="24579" ht="30" customHeight="1"/>
    <row r="24580" ht="30" customHeight="1"/>
    <row r="24581" ht="30" customHeight="1"/>
    <row r="24582" ht="30" customHeight="1"/>
    <row r="24583" ht="30" customHeight="1"/>
    <row r="24584" ht="30" customHeight="1"/>
    <row r="24585" ht="30" customHeight="1"/>
    <row r="24586" ht="30" customHeight="1"/>
    <row r="24587" ht="30" customHeight="1"/>
    <row r="24588" ht="30" customHeight="1"/>
    <row r="24589" ht="30" customHeight="1"/>
    <row r="24590" ht="30" customHeight="1"/>
    <row r="24591" ht="30" customHeight="1"/>
    <row r="24592" ht="30" customHeight="1"/>
    <row r="24593" ht="30" customHeight="1"/>
    <row r="24594" ht="30" customHeight="1"/>
    <row r="24595" ht="30" customHeight="1"/>
    <row r="24596" ht="30" customHeight="1"/>
    <row r="24597" ht="30" customHeight="1"/>
    <row r="24598" ht="30" customHeight="1"/>
    <row r="24599" ht="30" customHeight="1"/>
    <row r="24600" ht="30" customHeight="1"/>
    <row r="24601" ht="30" customHeight="1"/>
    <row r="24602" ht="30" customHeight="1"/>
    <row r="24603" ht="30" customHeight="1"/>
    <row r="24604" ht="30" customHeight="1"/>
    <row r="24605" ht="30" customHeight="1"/>
    <row r="24606" ht="30" customHeight="1"/>
    <row r="24607" ht="30" customHeight="1"/>
    <row r="24608" ht="30" customHeight="1"/>
    <row r="24609" ht="30" customHeight="1"/>
    <row r="24610" ht="30" customHeight="1"/>
    <row r="24611" ht="30" customHeight="1"/>
    <row r="24612" ht="30" customHeight="1"/>
    <row r="24613" ht="30" customHeight="1"/>
    <row r="24614" ht="30" customHeight="1"/>
    <row r="24615" ht="30" customHeight="1"/>
    <row r="24616" ht="30" customHeight="1"/>
    <row r="24617" ht="30" customHeight="1"/>
    <row r="24618" ht="30" customHeight="1"/>
    <row r="24619" ht="30" customHeight="1"/>
    <row r="24620" ht="30" customHeight="1"/>
    <row r="24621" ht="30" customHeight="1"/>
    <row r="24622" ht="30" customHeight="1"/>
    <row r="24623" ht="30" customHeight="1"/>
    <row r="24624" ht="30" customHeight="1"/>
    <row r="24625" ht="30" customHeight="1"/>
    <row r="24626" ht="30" customHeight="1"/>
    <row r="24627" ht="30" customHeight="1"/>
    <row r="24628" ht="30" customHeight="1"/>
    <row r="24629" ht="30" customHeight="1"/>
    <row r="24630" ht="30" customHeight="1"/>
    <row r="24631" ht="30" customHeight="1"/>
    <row r="24632" ht="30" customHeight="1"/>
    <row r="24633" ht="30" customHeight="1"/>
    <row r="24634" ht="30" customHeight="1"/>
    <row r="24635" ht="30" customHeight="1"/>
    <row r="24636" ht="30" customHeight="1"/>
    <row r="24637" ht="30" customHeight="1"/>
    <row r="24638" ht="30" customHeight="1"/>
    <row r="24639" ht="30" customHeight="1"/>
    <row r="24640" ht="30" customHeight="1"/>
    <row r="24641" ht="30" customHeight="1"/>
    <row r="24642" ht="30" customHeight="1"/>
    <row r="24643" ht="30" customHeight="1"/>
    <row r="24644" ht="30" customHeight="1"/>
    <row r="24645" ht="30" customHeight="1"/>
    <row r="24646" ht="30" customHeight="1"/>
    <row r="24647" ht="30" customHeight="1"/>
    <row r="24648" ht="30" customHeight="1"/>
    <row r="24649" ht="30" customHeight="1"/>
    <row r="24650" ht="30" customHeight="1"/>
    <row r="24651" ht="30" customHeight="1"/>
    <row r="24652" ht="30" customHeight="1"/>
    <row r="24653" ht="30" customHeight="1"/>
    <row r="24654" ht="30" customHeight="1"/>
    <row r="24655" ht="30" customHeight="1"/>
    <row r="24656" ht="30" customHeight="1"/>
    <row r="24657" ht="30" customHeight="1"/>
    <row r="24658" ht="30" customHeight="1"/>
    <row r="24659" ht="30" customHeight="1"/>
    <row r="24660" ht="30" customHeight="1"/>
    <row r="24661" ht="30" customHeight="1"/>
    <row r="24662" ht="30" customHeight="1"/>
    <row r="24663" ht="30" customHeight="1"/>
    <row r="24664" ht="30" customHeight="1"/>
    <row r="24665" ht="30" customHeight="1"/>
    <row r="24666" ht="30" customHeight="1"/>
    <row r="24667" ht="30" customHeight="1"/>
    <row r="24668" ht="30" customHeight="1"/>
    <row r="24669" ht="30" customHeight="1"/>
    <row r="24670" ht="30" customHeight="1"/>
    <row r="24671" ht="30" customHeight="1"/>
    <row r="24672" ht="30" customHeight="1"/>
    <row r="24673" ht="30" customHeight="1"/>
    <row r="24674" ht="30" customHeight="1"/>
    <row r="24675" ht="30" customHeight="1"/>
    <row r="24676" ht="30" customHeight="1"/>
    <row r="24677" ht="30" customHeight="1"/>
    <row r="24678" ht="30" customHeight="1"/>
    <row r="24679" ht="30" customHeight="1"/>
    <row r="24680" ht="30" customHeight="1"/>
    <row r="24681" ht="30" customHeight="1"/>
    <row r="24682" ht="30" customHeight="1"/>
    <row r="24683" ht="30" customHeight="1"/>
    <row r="24684" ht="30" customHeight="1"/>
    <row r="24685" ht="30" customHeight="1"/>
    <row r="24686" ht="30" customHeight="1"/>
    <row r="24687" ht="30" customHeight="1"/>
    <row r="24688" ht="30" customHeight="1"/>
    <row r="24689" ht="30" customHeight="1"/>
    <row r="24690" ht="30" customHeight="1"/>
    <row r="24691" ht="30" customHeight="1"/>
    <row r="24692" ht="30" customHeight="1"/>
    <row r="24693" ht="30" customHeight="1"/>
    <row r="24694" ht="30" customHeight="1"/>
    <row r="24695" ht="30" customHeight="1"/>
    <row r="24696" ht="30" customHeight="1"/>
    <row r="24697" ht="30" customHeight="1"/>
    <row r="24698" ht="30" customHeight="1"/>
    <row r="24699" ht="30" customHeight="1"/>
    <row r="24700" ht="30" customHeight="1"/>
    <row r="24701" ht="30" customHeight="1"/>
    <row r="24702" ht="30" customHeight="1"/>
    <row r="24703" ht="30" customHeight="1"/>
    <row r="24704" ht="30" customHeight="1"/>
    <row r="24705" ht="30" customHeight="1"/>
    <row r="24706" ht="30" customHeight="1"/>
    <row r="24707" ht="30" customHeight="1"/>
    <row r="24708" ht="30" customHeight="1"/>
    <row r="24709" ht="30" customHeight="1"/>
    <row r="24710" ht="30" customHeight="1"/>
    <row r="24711" ht="30" customHeight="1"/>
    <row r="24712" ht="30" customHeight="1"/>
    <row r="24713" ht="30" customHeight="1"/>
    <row r="24714" ht="30" customHeight="1"/>
    <row r="24715" ht="30" customHeight="1"/>
    <row r="24716" ht="30" customHeight="1"/>
    <row r="24717" ht="30" customHeight="1"/>
    <row r="24718" ht="30" customHeight="1"/>
    <row r="24719" ht="30" customHeight="1"/>
    <row r="24720" ht="30" customHeight="1"/>
    <row r="24721" ht="30" customHeight="1"/>
    <row r="24722" ht="30" customHeight="1"/>
    <row r="24723" ht="30" customHeight="1"/>
    <row r="24724" ht="30" customHeight="1"/>
    <row r="24725" ht="30" customHeight="1"/>
    <row r="24726" ht="30" customHeight="1"/>
    <row r="24727" ht="30" customHeight="1"/>
    <row r="24728" ht="30" customHeight="1"/>
    <row r="24729" ht="30" customHeight="1"/>
    <row r="24730" ht="30" customHeight="1"/>
    <row r="24731" ht="30" customHeight="1"/>
    <row r="24732" ht="30" customHeight="1"/>
    <row r="24733" ht="30" customHeight="1"/>
    <row r="24734" ht="30" customHeight="1"/>
    <row r="24735" ht="30" customHeight="1"/>
    <row r="24736" ht="30" customHeight="1"/>
    <row r="24737" ht="30" customHeight="1"/>
    <row r="24738" ht="30" customHeight="1"/>
    <row r="24739" ht="30" customHeight="1"/>
    <row r="24740" ht="30" customHeight="1"/>
    <row r="24741" ht="30" customHeight="1"/>
    <row r="24742" ht="30" customHeight="1"/>
    <row r="24743" ht="30" customHeight="1"/>
    <row r="24744" ht="30" customHeight="1"/>
    <row r="24745" ht="30" customHeight="1"/>
    <row r="24746" ht="30" customHeight="1"/>
    <row r="24747" ht="30" customHeight="1"/>
    <row r="24748" ht="30" customHeight="1"/>
    <row r="24749" ht="30" customHeight="1"/>
    <row r="24750" ht="30" customHeight="1"/>
    <row r="24751" ht="30" customHeight="1"/>
    <row r="24752" ht="30" customHeight="1"/>
    <row r="24753" ht="30" customHeight="1"/>
    <row r="24754" ht="30" customHeight="1"/>
    <row r="24755" ht="30" customHeight="1"/>
    <row r="24756" ht="30" customHeight="1"/>
    <row r="24757" ht="30" customHeight="1"/>
    <row r="24758" ht="30" customHeight="1"/>
    <row r="24759" ht="30" customHeight="1"/>
    <row r="24760" ht="30" customHeight="1"/>
    <row r="24761" ht="30" customHeight="1"/>
    <row r="24762" ht="30" customHeight="1"/>
    <row r="24763" ht="30" customHeight="1"/>
    <row r="24764" ht="30" customHeight="1"/>
    <row r="24765" ht="30" customHeight="1"/>
    <row r="24766" ht="30" customHeight="1"/>
    <row r="24767" ht="30" customHeight="1"/>
    <row r="24768" ht="30" customHeight="1"/>
    <row r="24769" ht="30" customHeight="1"/>
    <row r="24770" ht="30" customHeight="1"/>
    <row r="24771" ht="30" customHeight="1"/>
    <row r="24772" ht="30" customHeight="1"/>
    <row r="24773" ht="30" customHeight="1"/>
    <row r="24774" ht="30" customHeight="1"/>
    <row r="24775" ht="30" customHeight="1"/>
    <row r="24776" ht="30" customHeight="1"/>
    <row r="24777" ht="30" customHeight="1"/>
    <row r="24778" ht="30" customHeight="1"/>
    <row r="24779" ht="30" customHeight="1"/>
    <row r="24780" ht="30" customHeight="1"/>
    <row r="24781" ht="30" customHeight="1"/>
    <row r="24782" ht="30" customHeight="1"/>
    <row r="24783" ht="30" customHeight="1"/>
    <row r="24784" ht="30" customHeight="1"/>
    <row r="24785" ht="30" customHeight="1"/>
    <row r="24786" ht="30" customHeight="1"/>
    <row r="24787" ht="30" customHeight="1"/>
    <row r="24788" ht="30" customHeight="1"/>
    <row r="24789" ht="30" customHeight="1"/>
    <row r="24790" ht="30" customHeight="1"/>
    <row r="24791" ht="30" customHeight="1"/>
    <row r="24792" ht="30" customHeight="1"/>
    <row r="24793" ht="30" customHeight="1"/>
    <row r="24794" ht="30" customHeight="1"/>
    <row r="24795" ht="30" customHeight="1"/>
    <row r="24796" ht="30" customHeight="1"/>
    <row r="24797" ht="30" customHeight="1"/>
    <row r="24798" ht="30" customHeight="1"/>
    <row r="24799" ht="30" customHeight="1"/>
    <row r="24800" ht="30" customHeight="1"/>
    <row r="24801" ht="30" customHeight="1"/>
    <row r="24802" ht="30" customHeight="1"/>
    <row r="24803" ht="30" customHeight="1"/>
    <row r="24804" ht="30" customHeight="1"/>
    <row r="24805" ht="30" customHeight="1"/>
    <row r="24806" ht="30" customHeight="1"/>
    <row r="24807" ht="30" customHeight="1"/>
    <row r="24808" ht="30" customHeight="1"/>
    <row r="24809" ht="30" customHeight="1"/>
    <row r="24810" ht="30" customHeight="1"/>
    <row r="24811" ht="30" customHeight="1"/>
    <row r="24812" ht="30" customHeight="1"/>
    <row r="24813" ht="30" customHeight="1"/>
    <row r="24814" ht="30" customHeight="1"/>
    <row r="24815" ht="30" customHeight="1"/>
    <row r="24816" ht="30" customHeight="1"/>
    <row r="24817" ht="30" customHeight="1"/>
    <row r="24818" ht="30" customHeight="1"/>
    <row r="24819" ht="30" customHeight="1"/>
    <row r="24820" ht="30" customHeight="1"/>
    <row r="24821" ht="30" customHeight="1"/>
    <row r="24822" ht="30" customHeight="1"/>
    <row r="24823" ht="30" customHeight="1"/>
    <row r="24824" ht="30" customHeight="1"/>
    <row r="24825" ht="30" customHeight="1"/>
    <row r="24826" ht="30" customHeight="1"/>
    <row r="24827" ht="30" customHeight="1"/>
    <row r="24828" ht="30" customHeight="1"/>
    <row r="24829" ht="30" customHeight="1"/>
    <row r="24830" ht="30" customHeight="1"/>
    <row r="24831" ht="30" customHeight="1"/>
    <row r="24832" ht="30" customHeight="1"/>
    <row r="24833" ht="30" customHeight="1"/>
    <row r="24834" ht="30" customHeight="1"/>
    <row r="24835" ht="30" customHeight="1"/>
    <row r="24836" ht="30" customHeight="1"/>
    <row r="24837" ht="30" customHeight="1"/>
    <row r="24838" ht="30" customHeight="1"/>
    <row r="24839" ht="30" customHeight="1"/>
    <row r="24840" ht="30" customHeight="1"/>
    <row r="24841" ht="30" customHeight="1"/>
    <row r="24842" ht="30" customHeight="1"/>
    <row r="24843" ht="30" customHeight="1"/>
    <row r="24844" ht="30" customHeight="1"/>
    <row r="24845" ht="30" customHeight="1"/>
    <row r="24846" ht="30" customHeight="1"/>
    <row r="24847" ht="30" customHeight="1"/>
    <row r="24848" ht="30" customHeight="1"/>
    <row r="24849" ht="30" customHeight="1"/>
    <row r="24850" ht="30" customHeight="1"/>
    <row r="24851" ht="30" customHeight="1"/>
    <row r="24852" ht="30" customHeight="1"/>
    <row r="24853" ht="30" customHeight="1"/>
    <row r="24854" ht="30" customHeight="1"/>
    <row r="24855" ht="30" customHeight="1"/>
    <row r="24856" ht="30" customHeight="1"/>
    <row r="24857" ht="30" customHeight="1"/>
    <row r="24858" ht="30" customHeight="1"/>
    <row r="24859" ht="30" customHeight="1"/>
    <row r="24860" ht="30" customHeight="1"/>
    <row r="24861" ht="30" customHeight="1"/>
    <row r="24862" ht="30" customHeight="1"/>
    <row r="24863" ht="30" customHeight="1"/>
    <row r="24864" ht="30" customHeight="1"/>
    <row r="24865" ht="30" customHeight="1"/>
    <row r="24866" ht="30" customHeight="1"/>
    <row r="24867" ht="30" customHeight="1"/>
    <row r="24868" ht="30" customHeight="1"/>
    <row r="24869" ht="30" customHeight="1"/>
    <row r="24870" ht="30" customHeight="1"/>
    <row r="24871" ht="30" customHeight="1"/>
    <row r="24872" ht="30" customHeight="1"/>
    <row r="24873" ht="30" customHeight="1"/>
    <row r="24874" ht="30" customHeight="1"/>
    <row r="24875" ht="30" customHeight="1"/>
    <row r="24876" ht="30" customHeight="1"/>
    <row r="24877" ht="30" customHeight="1"/>
    <row r="24878" ht="30" customHeight="1"/>
    <row r="24879" ht="30" customHeight="1"/>
    <row r="24880" ht="30" customHeight="1"/>
    <row r="24881" ht="30" customHeight="1"/>
    <row r="24882" ht="30" customHeight="1"/>
    <row r="24883" ht="30" customHeight="1"/>
    <row r="24884" ht="30" customHeight="1"/>
    <row r="24885" ht="30" customHeight="1"/>
    <row r="24886" ht="30" customHeight="1"/>
    <row r="24887" ht="30" customHeight="1"/>
    <row r="24888" ht="30" customHeight="1"/>
    <row r="24889" ht="30" customHeight="1"/>
    <row r="24890" ht="30" customHeight="1"/>
    <row r="24891" ht="30" customHeight="1"/>
    <row r="24892" ht="30" customHeight="1"/>
    <row r="24893" ht="30" customHeight="1"/>
    <row r="24894" ht="30" customHeight="1"/>
    <row r="24895" ht="30" customHeight="1"/>
    <row r="24896" ht="30" customHeight="1"/>
    <row r="24897" ht="30" customHeight="1"/>
    <row r="24898" ht="30" customHeight="1"/>
    <row r="24899" ht="30" customHeight="1"/>
    <row r="24900" ht="30" customHeight="1"/>
    <row r="24901" ht="30" customHeight="1"/>
    <row r="24902" ht="30" customHeight="1"/>
    <row r="24903" ht="30" customHeight="1"/>
    <row r="24904" ht="30" customHeight="1"/>
    <row r="24905" ht="30" customHeight="1"/>
    <row r="24906" ht="30" customHeight="1"/>
    <row r="24907" ht="30" customHeight="1"/>
    <row r="24908" ht="30" customHeight="1"/>
    <row r="24909" ht="30" customHeight="1"/>
    <row r="24910" ht="30" customHeight="1"/>
    <row r="24911" ht="30" customHeight="1"/>
    <row r="24912" ht="30" customHeight="1"/>
    <row r="24913" ht="30" customHeight="1"/>
    <row r="24914" ht="30" customHeight="1"/>
    <row r="24915" ht="30" customHeight="1"/>
    <row r="24916" ht="30" customHeight="1"/>
    <row r="24917" ht="30" customHeight="1"/>
    <row r="24918" ht="30" customHeight="1"/>
    <row r="24919" ht="30" customHeight="1"/>
    <row r="24920" ht="30" customHeight="1"/>
    <row r="24921" ht="30" customHeight="1"/>
    <row r="24922" ht="30" customHeight="1"/>
    <row r="24923" ht="30" customHeight="1"/>
    <row r="24924" ht="30" customHeight="1"/>
    <row r="24925" ht="30" customHeight="1"/>
    <row r="24926" ht="30" customHeight="1"/>
    <row r="24927" ht="30" customHeight="1"/>
    <row r="24928" ht="30" customHeight="1"/>
    <row r="24929" ht="30" customHeight="1"/>
    <row r="24930" ht="30" customHeight="1"/>
    <row r="24931" ht="30" customHeight="1"/>
    <row r="24932" ht="30" customHeight="1"/>
    <row r="24933" ht="30" customHeight="1"/>
    <row r="24934" ht="30" customHeight="1"/>
    <row r="24935" ht="30" customHeight="1"/>
    <row r="24936" ht="30" customHeight="1"/>
    <row r="24937" ht="30" customHeight="1"/>
    <row r="24938" ht="30" customHeight="1"/>
    <row r="24939" ht="30" customHeight="1"/>
    <row r="24940" ht="30" customHeight="1"/>
    <row r="24941" ht="30" customHeight="1"/>
    <row r="24942" ht="30" customHeight="1"/>
    <row r="24943" ht="30" customHeight="1"/>
    <row r="24944" ht="30" customHeight="1"/>
    <row r="24945" ht="30" customHeight="1"/>
    <row r="24946" ht="30" customHeight="1"/>
    <row r="24947" ht="30" customHeight="1"/>
    <row r="24948" ht="30" customHeight="1"/>
    <row r="24949" ht="30" customHeight="1"/>
    <row r="24950" ht="30" customHeight="1"/>
    <row r="24951" ht="30" customHeight="1"/>
    <row r="24952" ht="30" customHeight="1"/>
    <row r="24953" ht="30" customHeight="1"/>
    <row r="24954" ht="30" customHeight="1"/>
    <row r="24955" ht="30" customHeight="1"/>
    <row r="24956" ht="30" customHeight="1"/>
    <row r="24957" ht="30" customHeight="1"/>
    <row r="24958" ht="30" customHeight="1"/>
    <row r="24959" ht="30" customHeight="1"/>
    <row r="24960" ht="30" customHeight="1"/>
    <row r="24961" ht="30" customHeight="1"/>
    <row r="24962" ht="30" customHeight="1"/>
    <row r="24963" ht="30" customHeight="1"/>
    <row r="24964" ht="30" customHeight="1"/>
    <row r="24965" ht="30" customHeight="1"/>
    <row r="24966" ht="30" customHeight="1"/>
    <row r="24967" ht="30" customHeight="1"/>
    <row r="24968" ht="30" customHeight="1"/>
    <row r="24969" ht="30" customHeight="1"/>
    <row r="24970" ht="30" customHeight="1"/>
    <row r="24971" ht="30" customHeight="1"/>
    <row r="24972" ht="30" customHeight="1"/>
    <row r="24973" ht="30" customHeight="1"/>
    <row r="24974" ht="30" customHeight="1"/>
    <row r="24975" ht="30" customHeight="1"/>
    <row r="24976" ht="30" customHeight="1"/>
    <row r="24977" ht="30" customHeight="1"/>
    <row r="24978" ht="30" customHeight="1"/>
    <row r="24979" ht="30" customHeight="1"/>
    <row r="24980" ht="30" customHeight="1"/>
    <row r="24981" ht="30" customHeight="1"/>
    <row r="24982" ht="30" customHeight="1"/>
    <row r="24983" ht="30" customHeight="1"/>
    <row r="24984" ht="30" customHeight="1"/>
    <row r="24985" ht="30" customHeight="1"/>
    <row r="24986" ht="30" customHeight="1"/>
    <row r="24987" ht="30" customHeight="1"/>
    <row r="24988" ht="30" customHeight="1"/>
    <row r="24989" ht="30" customHeight="1"/>
    <row r="24990" ht="30" customHeight="1"/>
    <row r="24991" ht="30" customHeight="1"/>
    <row r="24992" ht="30" customHeight="1"/>
    <row r="24993" ht="30" customHeight="1"/>
    <row r="24994" ht="30" customHeight="1"/>
    <row r="24995" ht="30" customHeight="1"/>
    <row r="24996" ht="30" customHeight="1"/>
    <row r="24997" ht="30" customHeight="1"/>
    <row r="24998" ht="30" customHeight="1"/>
    <row r="24999" ht="30" customHeight="1"/>
    <row r="25000" ht="30" customHeight="1"/>
    <row r="25001" ht="30" customHeight="1"/>
    <row r="25002" ht="30" customHeight="1"/>
    <row r="25003" ht="30" customHeight="1"/>
    <row r="25004" ht="30" customHeight="1"/>
    <row r="25005" ht="30" customHeight="1"/>
    <row r="25006" ht="30" customHeight="1"/>
    <row r="25007" ht="30" customHeight="1"/>
    <row r="25008" ht="30" customHeight="1"/>
    <row r="25009" ht="30" customHeight="1"/>
    <row r="25010" ht="30" customHeight="1"/>
    <row r="25011" ht="30" customHeight="1"/>
    <row r="25012" ht="30" customHeight="1"/>
    <row r="25013" ht="30" customHeight="1"/>
    <row r="25014" ht="30" customHeight="1"/>
    <row r="25015" ht="30" customHeight="1"/>
    <row r="25016" ht="30" customHeight="1"/>
    <row r="25017" ht="30" customHeight="1"/>
    <row r="25018" ht="30" customHeight="1"/>
    <row r="25019" ht="30" customHeight="1"/>
    <row r="25020" ht="30" customHeight="1"/>
    <row r="25021" ht="30" customHeight="1"/>
    <row r="25022" ht="30" customHeight="1"/>
    <row r="25023" ht="30" customHeight="1"/>
    <row r="25024" ht="30" customHeight="1"/>
    <row r="25025" ht="30" customHeight="1"/>
    <row r="25026" ht="30" customHeight="1"/>
    <row r="25027" ht="30" customHeight="1"/>
    <row r="25028" ht="30" customHeight="1"/>
    <row r="25029" ht="30" customHeight="1"/>
    <row r="25030" ht="30" customHeight="1"/>
    <row r="25031" ht="30" customHeight="1"/>
    <row r="25032" ht="30" customHeight="1"/>
    <row r="25033" ht="30" customHeight="1"/>
    <row r="25034" ht="30" customHeight="1"/>
    <row r="25035" ht="30" customHeight="1"/>
    <row r="25036" ht="30" customHeight="1"/>
    <row r="25037" ht="30" customHeight="1"/>
    <row r="25038" ht="30" customHeight="1"/>
    <row r="25039" ht="30" customHeight="1"/>
    <row r="25040" ht="30" customHeight="1"/>
    <row r="25041" ht="30" customHeight="1"/>
    <row r="25042" ht="30" customHeight="1"/>
    <row r="25043" ht="30" customHeight="1"/>
    <row r="25044" ht="30" customHeight="1"/>
    <row r="25045" ht="30" customHeight="1"/>
    <row r="25046" ht="30" customHeight="1"/>
    <row r="25047" ht="30" customHeight="1"/>
    <row r="25048" ht="30" customHeight="1"/>
    <row r="25049" ht="30" customHeight="1"/>
    <row r="25050" ht="30" customHeight="1"/>
    <row r="25051" ht="30" customHeight="1"/>
    <row r="25052" ht="30" customHeight="1"/>
    <row r="25053" ht="30" customHeight="1"/>
    <row r="25054" ht="30" customHeight="1"/>
    <row r="25055" ht="30" customHeight="1"/>
    <row r="25056" ht="30" customHeight="1"/>
    <row r="25057" ht="30" customHeight="1"/>
    <row r="25058" ht="30" customHeight="1"/>
    <row r="25059" ht="30" customHeight="1"/>
    <row r="25060" ht="30" customHeight="1"/>
    <row r="25061" ht="30" customHeight="1"/>
    <row r="25062" ht="30" customHeight="1"/>
    <row r="25063" ht="30" customHeight="1"/>
    <row r="25064" ht="30" customHeight="1"/>
    <row r="25065" ht="30" customHeight="1"/>
    <row r="25066" ht="30" customHeight="1"/>
    <row r="25067" ht="30" customHeight="1"/>
    <row r="25068" ht="30" customHeight="1"/>
    <row r="25069" ht="30" customHeight="1"/>
    <row r="25070" ht="30" customHeight="1"/>
    <row r="25071" ht="30" customHeight="1"/>
    <row r="25072" ht="30" customHeight="1"/>
    <row r="25073" ht="30" customHeight="1"/>
    <row r="25074" ht="30" customHeight="1"/>
    <row r="25075" ht="30" customHeight="1"/>
    <row r="25076" ht="30" customHeight="1"/>
    <row r="25077" ht="30" customHeight="1"/>
    <row r="25078" ht="30" customHeight="1"/>
    <row r="25079" ht="30" customHeight="1"/>
    <row r="25080" ht="30" customHeight="1"/>
    <row r="25081" ht="30" customHeight="1"/>
    <row r="25082" ht="30" customHeight="1"/>
    <row r="25083" ht="30" customHeight="1"/>
    <row r="25084" ht="30" customHeight="1"/>
    <row r="25085" ht="30" customHeight="1"/>
    <row r="25086" ht="30" customHeight="1"/>
    <row r="25087" ht="30" customHeight="1"/>
    <row r="25088" ht="30" customHeight="1"/>
    <row r="25089" ht="30" customHeight="1"/>
    <row r="25090" ht="30" customHeight="1"/>
    <row r="25091" ht="30" customHeight="1"/>
    <row r="25092" ht="30" customHeight="1"/>
    <row r="25093" ht="30" customHeight="1"/>
    <row r="25094" ht="30" customHeight="1"/>
    <row r="25095" ht="30" customHeight="1"/>
    <row r="25096" ht="30" customHeight="1"/>
    <row r="25097" ht="30" customHeight="1"/>
    <row r="25098" ht="30" customHeight="1"/>
    <row r="25099" ht="30" customHeight="1"/>
    <row r="25100" ht="30" customHeight="1"/>
    <row r="25101" ht="30" customHeight="1"/>
    <row r="25102" ht="30" customHeight="1"/>
    <row r="25103" ht="30" customHeight="1"/>
    <row r="25104" ht="30" customHeight="1"/>
    <row r="25105" ht="30" customHeight="1"/>
    <row r="25106" ht="30" customHeight="1"/>
    <row r="25107" ht="30" customHeight="1"/>
    <row r="25108" ht="30" customHeight="1"/>
    <row r="25109" ht="30" customHeight="1"/>
    <row r="25110" ht="30" customHeight="1"/>
    <row r="25111" ht="30" customHeight="1"/>
    <row r="25112" ht="30" customHeight="1"/>
    <row r="25113" ht="30" customHeight="1"/>
    <row r="25114" ht="30" customHeight="1"/>
    <row r="25115" ht="30" customHeight="1"/>
    <row r="25116" ht="30" customHeight="1"/>
    <row r="25117" ht="30" customHeight="1"/>
    <row r="25118" ht="30" customHeight="1"/>
    <row r="25119" ht="30" customHeight="1"/>
    <row r="25120" ht="30" customHeight="1"/>
    <row r="25121" ht="30" customHeight="1"/>
    <row r="25122" ht="30" customHeight="1"/>
    <row r="25123" ht="30" customHeight="1"/>
    <row r="25124" ht="30" customHeight="1"/>
    <row r="25125" ht="30" customHeight="1"/>
    <row r="25126" ht="30" customHeight="1"/>
    <row r="25127" ht="30" customHeight="1"/>
    <row r="25128" ht="30" customHeight="1"/>
    <row r="25129" ht="30" customHeight="1"/>
    <row r="25130" ht="30" customHeight="1"/>
    <row r="25131" ht="30" customHeight="1"/>
    <row r="25132" ht="30" customHeight="1"/>
    <row r="25133" ht="30" customHeight="1"/>
    <row r="25134" ht="30" customHeight="1"/>
    <row r="25135" ht="30" customHeight="1"/>
    <row r="25136" ht="30" customHeight="1"/>
    <row r="25137" ht="30" customHeight="1"/>
    <row r="25138" ht="30" customHeight="1"/>
    <row r="25139" ht="30" customHeight="1"/>
    <row r="25140" ht="30" customHeight="1"/>
    <row r="25141" ht="30" customHeight="1"/>
    <row r="25142" ht="30" customHeight="1"/>
    <row r="25143" ht="30" customHeight="1"/>
    <row r="25144" ht="30" customHeight="1"/>
    <row r="25145" ht="30" customHeight="1"/>
    <row r="25146" ht="30" customHeight="1"/>
    <row r="25147" ht="30" customHeight="1"/>
    <row r="25148" ht="30" customHeight="1"/>
    <row r="25149" ht="30" customHeight="1"/>
    <row r="25150" ht="30" customHeight="1"/>
    <row r="25151" ht="30" customHeight="1"/>
    <row r="25152" ht="30" customHeight="1"/>
    <row r="25153" ht="30" customHeight="1"/>
    <row r="25154" ht="30" customHeight="1"/>
    <row r="25155" ht="30" customHeight="1"/>
    <row r="25156" ht="30" customHeight="1"/>
    <row r="25157" ht="30" customHeight="1"/>
    <row r="25158" ht="30" customHeight="1"/>
    <row r="25159" ht="30" customHeight="1"/>
    <row r="25160" ht="30" customHeight="1"/>
    <row r="25161" ht="30" customHeight="1"/>
    <row r="25162" ht="30" customHeight="1"/>
    <row r="25163" ht="30" customHeight="1"/>
    <row r="25164" ht="30" customHeight="1"/>
    <row r="25165" ht="30" customHeight="1"/>
    <row r="25166" ht="30" customHeight="1"/>
    <row r="25167" ht="30" customHeight="1"/>
    <row r="25168" ht="30" customHeight="1"/>
    <row r="25169" ht="30" customHeight="1"/>
    <row r="25170" ht="30" customHeight="1"/>
    <row r="25171" ht="30" customHeight="1"/>
    <row r="25172" ht="30" customHeight="1"/>
    <row r="25173" ht="30" customHeight="1"/>
    <row r="25174" ht="30" customHeight="1"/>
    <row r="25175" ht="30" customHeight="1"/>
    <row r="25176" ht="30" customHeight="1"/>
    <row r="25177" ht="30" customHeight="1"/>
    <row r="25178" ht="30" customHeight="1"/>
    <row r="25179" ht="30" customHeight="1"/>
    <row r="25180" ht="30" customHeight="1"/>
    <row r="25181" ht="30" customHeight="1"/>
    <row r="25182" ht="30" customHeight="1"/>
    <row r="25183" ht="30" customHeight="1"/>
    <row r="25184" ht="30" customHeight="1"/>
    <row r="25185" ht="30" customHeight="1"/>
    <row r="25186" ht="30" customHeight="1"/>
    <row r="25187" ht="30" customHeight="1"/>
    <row r="25188" ht="30" customHeight="1"/>
    <row r="25189" ht="30" customHeight="1"/>
    <row r="25190" ht="30" customHeight="1"/>
    <row r="25191" ht="30" customHeight="1"/>
    <row r="25192" ht="30" customHeight="1"/>
    <row r="25193" ht="30" customHeight="1"/>
    <row r="25194" ht="30" customHeight="1"/>
    <row r="25195" ht="30" customHeight="1"/>
    <row r="25196" ht="30" customHeight="1"/>
    <row r="25197" ht="30" customHeight="1"/>
    <row r="25198" ht="30" customHeight="1"/>
    <row r="25199" ht="30" customHeight="1"/>
    <row r="25200" ht="30" customHeight="1"/>
    <row r="25201" ht="30" customHeight="1"/>
    <row r="25202" ht="30" customHeight="1"/>
    <row r="25203" ht="30" customHeight="1"/>
    <row r="25204" ht="30" customHeight="1"/>
    <row r="25205" ht="30" customHeight="1"/>
    <row r="25206" ht="30" customHeight="1"/>
    <row r="25207" ht="30" customHeight="1"/>
    <row r="25208" ht="30" customHeight="1"/>
    <row r="25209" ht="30" customHeight="1"/>
    <row r="25210" ht="30" customHeight="1"/>
    <row r="25211" ht="30" customHeight="1"/>
    <row r="25212" ht="30" customHeight="1"/>
    <row r="25213" ht="30" customHeight="1"/>
    <row r="25214" ht="30" customHeight="1"/>
    <row r="25215" ht="30" customHeight="1"/>
    <row r="25216" ht="30" customHeight="1"/>
    <row r="25217" ht="30" customHeight="1"/>
    <row r="25218" ht="30" customHeight="1"/>
    <row r="25219" ht="30" customHeight="1"/>
    <row r="25220" ht="30" customHeight="1"/>
    <row r="25221" ht="30" customHeight="1"/>
    <row r="25222" ht="30" customHeight="1"/>
    <row r="25223" ht="30" customHeight="1"/>
    <row r="25224" ht="30" customHeight="1"/>
    <row r="25225" ht="30" customHeight="1"/>
    <row r="25226" ht="30" customHeight="1"/>
    <row r="25227" ht="30" customHeight="1"/>
    <row r="25228" ht="30" customHeight="1"/>
    <row r="25229" ht="30" customHeight="1"/>
    <row r="25230" ht="30" customHeight="1"/>
    <row r="25231" ht="30" customHeight="1"/>
    <row r="25232" ht="30" customHeight="1"/>
    <row r="25233" ht="30" customHeight="1"/>
    <row r="25234" ht="30" customHeight="1"/>
    <row r="25235" ht="30" customHeight="1"/>
    <row r="25236" ht="30" customHeight="1"/>
    <row r="25237" ht="30" customHeight="1"/>
    <row r="25238" ht="30" customHeight="1"/>
    <row r="25239" ht="30" customHeight="1"/>
    <row r="25240" ht="30" customHeight="1"/>
    <row r="25241" ht="30" customHeight="1"/>
    <row r="25242" ht="30" customHeight="1"/>
    <row r="25243" ht="30" customHeight="1"/>
    <row r="25244" ht="30" customHeight="1"/>
    <row r="25245" ht="30" customHeight="1"/>
    <row r="25246" ht="30" customHeight="1"/>
    <row r="25247" ht="30" customHeight="1"/>
    <row r="25248" ht="30" customHeight="1"/>
    <row r="25249" ht="30" customHeight="1"/>
    <row r="25250" ht="30" customHeight="1"/>
    <row r="25251" ht="30" customHeight="1"/>
    <row r="25252" ht="30" customHeight="1"/>
    <row r="25253" ht="30" customHeight="1"/>
    <row r="25254" ht="30" customHeight="1"/>
    <row r="25255" ht="30" customHeight="1"/>
    <row r="25256" ht="30" customHeight="1"/>
    <row r="25257" ht="30" customHeight="1"/>
    <row r="25258" ht="30" customHeight="1"/>
    <row r="25259" ht="30" customHeight="1"/>
    <row r="25260" ht="30" customHeight="1"/>
    <row r="25261" ht="30" customHeight="1"/>
    <row r="25262" ht="30" customHeight="1"/>
    <row r="25263" ht="30" customHeight="1"/>
    <row r="25264" ht="30" customHeight="1"/>
    <row r="25265" ht="30" customHeight="1"/>
    <row r="25266" ht="30" customHeight="1"/>
    <row r="25267" ht="30" customHeight="1"/>
    <row r="25268" ht="30" customHeight="1"/>
    <row r="25269" ht="30" customHeight="1"/>
    <row r="25270" ht="30" customHeight="1"/>
    <row r="25271" ht="30" customHeight="1"/>
    <row r="25272" ht="30" customHeight="1"/>
    <row r="25273" ht="30" customHeight="1"/>
    <row r="25274" ht="30" customHeight="1"/>
    <row r="25275" ht="30" customHeight="1"/>
    <row r="25276" ht="30" customHeight="1"/>
    <row r="25277" ht="30" customHeight="1"/>
    <row r="25278" ht="30" customHeight="1"/>
    <row r="25279" ht="30" customHeight="1"/>
    <row r="25280" ht="30" customHeight="1"/>
    <row r="25281" ht="30" customHeight="1"/>
    <row r="25282" ht="30" customHeight="1"/>
    <row r="25283" ht="30" customHeight="1"/>
    <row r="25284" ht="30" customHeight="1"/>
    <row r="25285" ht="30" customHeight="1"/>
    <row r="25286" ht="30" customHeight="1"/>
    <row r="25287" ht="30" customHeight="1"/>
    <row r="25288" ht="30" customHeight="1"/>
    <row r="25289" ht="30" customHeight="1"/>
    <row r="25290" ht="30" customHeight="1"/>
    <row r="25291" ht="30" customHeight="1"/>
    <row r="25292" ht="30" customHeight="1"/>
    <row r="25293" ht="30" customHeight="1"/>
    <row r="25294" ht="30" customHeight="1"/>
    <row r="25295" ht="30" customHeight="1"/>
    <row r="25296" ht="30" customHeight="1"/>
    <row r="25297" ht="30" customHeight="1"/>
    <row r="25298" ht="30" customHeight="1"/>
    <row r="25299" ht="30" customHeight="1"/>
    <row r="25300" ht="30" customHeight="1"/>
    <row r="25301" ht="30" customHeight="1"/>
    <row r="25302" ht="30" customHeight="1"/>
    <row r="25303" ht="30" customHeight="1"/>
    <row r="25304" ht="30" customHeight="1"/>
    <row r="25305" ht="30" customHeight="1"/>
    <row r="25306" ht="30" customHeight="1"/>
    <row r="25307" ht="30" customHeight="1"/>
    <row r="25308" ht="30" customHeight="1"/>
    <row r="25309" ht="30" customHeight="1"/>
    <row r="25310" ht="30" customHeight="1"/>
    <row r="25311" ht="30" customHeight="1"/>
    <row r="25312" ht="30" customHeight="1"/>
    <row r="25313" ht="30" customHeight="1"/>
    <row r="25314" ht="30" customHeight="1"/>
    <row r="25315" ht="30" customHeight="1"/>
    <row r="25316" ht="30" customHeight="1"/>
    <row r="25317" ht="30" customHeight="1"/>
    <row r="25318" ht="30" customHeight="1"/>
    <row r="25319" ht="30" customHeight="1"/>
    <row r="25320" ht="30" customHeight="1"/>
    <row r="25321" ht="30" customHeight="1"/>
    <row r="25322" ht="30" customHeight="1"/>
    <row r="25323" ht="30" customHeight="1"/>
    <row r="25324" ht="30" customHeight="1"/>
    <row r="25325" ht="30" customHeight="1"/>
    <row r="25326" ht="30" customHeight="1"/>
    <row r="25327" ht="30" customHeight="1"/>
    <row r="25328" ht="30" customHeight="1"/>
    <row r="25329" ht="30" customHeight="1"/>
    <row r="25330" ht="30" customHeight="1"/>
    <row r="25331" ht="30" customHeight="1"/>
    <row r="25332" ht="30" customHeight="1"/>
    <row r="25333" ht="30" customHeight="1"/>
    <row r="25334" ht="30" customHeight="1"/>
    <row r="25335" ht="30" customHeight="1"/>
    <row r="25336" ht="30" customHeight="1"/>
    <row r="25337" ht="30" customHeight="1"/>
    <row r="25338" ht="30" customHeight="1"/>
    <row r="25339" ht="30" customHeight="1"/>
    <row r="25340" ht="30" customHeight="1"/>
    <row r="25341" ht="30" customHeight="1"/>
    <row r="25342" ht="30" customHeight="1"/>
    <row r="25343" ht="30" customHeight="1"/>
    <row r="25344" ht="30" customHeight="1"/>
    <row r="25345" ht="30" customHeight="1"/>
    <row r="25346" ht="30" customHeight="1"/>
    <row r="25347" ht="30" customHeight="1"/>
    <row r="25348" ht="30" customHeight="1"/>
    <row r="25349" ht="30" customHeight="1"/>
    <row r="25350" ht="30" customHeight="1"/>
    <row r="25351" ht="30" customHeight="1"/>
    <row r="25352" ht="30" customHeight="1"/>
    <row r="25353" ht="30" customHeight="1"/>
    <row r="25354" ht="30" customHeight="1"/>
    <row r="25355" ht="30" customHeight="1"/>
    <row r="25356" ht="30" customHeight="1"/>
    <row r="25357" ht="30" customHeight="1"/>
    <row r="25358" ht="30" customHeight="1"/>
    <row r="25359" ht="30" customHeight="1"/>
    <row r="25360" ht="30" customHeight="1"/>
    <row r="25361" ht="30" customHeight="1"/>
    <row r="25362" ht="30" customHeight="1"/>
    <row r="25363" ht="30" customHeight="1"/>
    <row r="25364" ht="30" customHeight="1"/>
    <row r="25365" ht="30" customHeight="1"/>
    <row r="25366" ht="30" customHeight="1"/>
    <row r="25367" ht="30" customHeight="1"/>
    <row r="25368" ht="30" customHeight="1"/>
    <row r="25369" ht="30" customHeight="1"/>
    <row r="25370" ht="30" customHeight="1"/>
    <row r="25371" ht="30" customHeight="1"/>
    <row r="25372" ht="30" customHeight="1"/>
    <row r="25373" ht="30" customHeight="1"/>
    <row r="25374" ht="30" customHeight="1"/>
    <row r="25375" ht="30" customHeight="1"/>
    <row r="25376" ht="30" customHeight="1"/>
    <row r="25377" ht="30" customHeight="1"/>
    <row r="25378" ht="30" customHeight="1"/>
    <row r="25379" ht="30" customHeight="1"/>
    <row r="25380" ht="30" customHeight="1"/>
    <row r="25381" ht="30" customHeight="1"/>
    <row r="25382" ht="30" customHeight="1"/>
    <row r="25383" ht="30" customHeight="1"/>
    <row r="25384" ht="30" customHeight="1"/>
    <row r="25385" ht="30" customHeight="1"/>
    <row r="25386" ht="30" customHeight="1"/>
    <row r="25387" ht="30" customHeight="1"/>
    <row r="25388" ht="30" customHeight="1"/>
    <row r="25389" ht="30" customHeight="1"/>
    <row r="25390" ht="30" customHeight="1"/>
    <row r="25391" ht="30" customHeight="1"/>
    <row r="25392" ht="30" customHeight="1"/>
    <row r="25393" ht="30" customHeight="1"/>
    <row r="25394" ht="30" customHeight="1"/>
    <row r="25395" ht="30" customHeight="1"/>
    <row r="25396" ht="30" customHeight="1"/>
    <row r="25397" ht="30" customHeight="1"/>
    <row r="25398" ht="30" customHeight="1"/>
    <row r="25399" ht="30" customHeight="1"/>
    <row r="25400" ht="30" customHeight="1"/>
    <row r="25401" ht="30" customHeight="1"/>
    <row r="25402" ht="30" customHeight="1"/>
    <row r="25403" ht="30" customHeight="1"/>
    <row r="25404" ht="30" customHeight="1"/>
    <row r="25405" ht="30" customHeight="1"/>
    <row r="25406" ht="30" customHeight="1"/>
    <row r="25407" ht="30" customHeight="1"/>
    <row r="25408" ht="30" customHeight="1"/>
    <row r="25409" ht="30" customHeight="1"/>
    <row r="25410" ht="30" customHeight="1"/>
    <row r="25411" ht="30" customHeight="1"/>
    <row r="25412" ht="30" customHeight="1"/>
    <row r="25413" ht="30" customHeight="1"/>
    <row r="25414" ht="30" customHeight="1"/>
    <row r="25415" ht="30" customHeight="1"/>
    <row r="25416" ht="30" customHeight="1"/>
    <row r="25417" ht="30" customHeight="1"/>
    <row r="25418" ht="30" customHeight="1"/>
    <row r="25419" ht="30" customHeight="1"/>
    <row r="25420" ht="30" customHeight="1"/>
    <row r="25421" ht="30" customHeight="1"/>
    <row r="25422" ht="30" customHeight="1"/>
    <row r="25423" ht="30" customHeight="1"/>
    <row r="25424" ht="30" customHeight="1"/>
    <row r="25425" ht="30" customHeight="1"/>
    <row r="25426" ht="30" customHeight="1"/>
    <row r="25427" ht="30" customHeight="1"/>
    <row r="25428" ht="30" customHeight="1"/>
    <row r="25429" ht="30" customHeight="1"/>
    <row r="25430" ht="30" customHeight="1"/>
    <row r="25431" ht="30" customHeight="1"/>
    <row r="25432" ht="30" customHeight="1"/>
    <row r="25433" ht="30" customHeight="1"/>
    <row r="25434" ht="30" customHeight="1"/>
    <row r="25435" ht="30" customHeight="1"/>
    <row r="25436" ht="30" customHeight="1"/>
    <row r="25437" ht="30" customHeight="1"/>
    <row r="25438" ht="30" customHeight="1"/>
    <row r="25439" ht="30" customHeight="1"/>
    <row r="25440" ht="30" customHeight="1"/>
    <row r="25441" ht="30" customHeight="1"/>
    <row r="25442" ht="30" customHeight="1"/>
    <row r="25443" ht="30" customHeight="1"/>
    <row r="25444" ht="30" customHeight="1"/>
    <row r="25445" ht="30" customHeight="1"/>
    <row r="25446" ht="30" customHeight="1"/>
    <row r="25447" ht="30" customHeight="1"/>
    <row r="25448" ht="30" customHeight="1"/>
    <row r="25449" ht="30" customHeight="1"/>
    <row r="25450" ht="30" customHeight="1"/>
    <row r="25451" ht="30" customHeight="1"/>
    <row r="25452" ht="30" customHeight="1"/>
    <row r="25453" ht="30" customHeight="1"/>
    <row r="25454" ht="30" customHeight="1"/>
    <row r="25455" ht="30" customHeight="1"/>
    <row r="25456" ht="30" customHeight="1"/>
    <row r="25457" ht="30" customHeight="1"/>
    <row r="25458" ht="30" customHeight="1"/>
    <row r="25459" ht="30" customHeight="1"/>
    <row r="25460" ht="30" customHeight="1"/>
    <row r="25461" ht="30" customHeight="1"/>
    <row r="25462" ht="30" customHeight="1"/>
    <row r="25463" ht="30" customHeight="1"/>
    <row r="25464" ht="30" customHeight="1"/>
    <row r="25465" ht="30" customHeight="1"/>
    <row r="25466" ht="30" customHeight="1"/>
    <row r="25467" ht="30" customHeight="1"/>
    <row r="25468" ht="30" customHeight="1"/>
    <row r="25469" ht="30" customHeight="1"/>
    <row r="25470" ht="30" customHeight="1"/>
    <row r="25471" ht="30" customHeight="1"/>
    <row r="25472" ht="30" customHeight="1"/>
    <row r="25473" ht="30" customHeight="1"/>
    <row r="25474" ht="30" customHeight="1"/>
    <row r="25475" ht="30" customHeight="1"/>
    <row r="25476" ht="30" customHeight="1"/>
    <row r="25477" ht="30" customHeight="1"/>
    <row r="25478" ht="30" customHeight="1"/>
    <row r="25479" ht="30" customHeight="1"/>
    <row r="25480" ht="30" customHeight="1"/>
    <row r="25481" ht="30" customHeight="1"/>
    <row r="25482" ht="30" customHeight="1"/>
    <row r="25483" ht="30" customHeight="1"/>
    <row r="25484" ht="30" customHeight="1"/>
    <row r="25485" ht="30" customHeight="1"/>
    <row r="25486" ht="30" customHeight="1"/>
    <row r="25487" ht="30" customHeight="1"/>
    <row r="25488" ht="30" customHeight="1"/>
    <row r="25489" ht="30" customHeight="1"/>
    <row r="25490" ht="30" customHeight="1"/>
    <row r="25491" ht="30" customHeight="1"/>
    <row r="25492" ht="30" customHeight="1"/>
    <row r="25493" ht="30" customHeight="1"/>
    <row r="25494" ht="30" customHeight="1"/>
    <row r="25495" ht="30" customHeight="1"/>
    <row r="25496" ht="30" customHeight="1"/>
    <row r="25497" ht="30" customHeight="1"/>
    <row r="25498" ht="30" customHeight="1"/>
    <row r="25499" ht="30" customHeight="1"/>
    <row r="25500" ht="30" customHeight="1"/>
    <row r="25501" ht="30" customHeight="1"/>
    <row r="25502" ht="30" customHeight="1"/>
    <row r="25503" ht="30" customHeight="1"/>
    <row r="25504" ht="30" customHeight="1"/>
    <row r="25505" ht="30" customHeight="1"/>
    <row r="25506" ht="30" customHeight="1"/>
    <row r="25507" ht="30" customHeight="1"/>
    <row r="25508" ht="30" customHeight="1"/>
    <row r="25509" ht="30" customHeight="1"/>
    <row r="25510" ht="30" customHeight="1"/>
    <row r="25511" ht="30" customHeight="1"/>
    <row r="25512" ht="30" customHeight="1"/>
    <row r="25513" ht="30" customHeight="1"/>
    <row r="25514" ht="30" customHeight="1"/>
    <row r="25515" ht="30" customHeight="1"/>
    <row r="25516" ht="30" customHeight="1"/>
    <row r="25517" ht="30" customHeight="1"/>
    <row r="25518" ht="30" customHeight="1"/>
    <row r="25519" ht="30" customHeight="1"/>
    <row r="25520" ht="30" customHeight="1"/>
    <row r="25521" ht="30" customHeight="1"/>
    <row r="25522" ht="30" customHeight="1"/>
    <row r="25523" ht="30" customHeight="1"/>
    <row r="25524" ht="30" customHeight="1"/>
    <row r="25525" ht="30" customHeight="1"/>
    <row r="25526" ht="30" customHeight="1"/>
    <row r="25527" ht="30" customHeight="1"/>
    <row r="25528" ht="30" customHeight="1"/>
    <row r="25529" ht="30" customHeight="1"/>
    <row r="25530" ht="30" customHeight="1"/>
    <row r="25531" ht="30" customHeight="1"/>
    <row r="25532" ht="30" customHeight="1"/>
    <row r="25533" ht="30" customHeight="1"/>
    <row r="25534" ht="30" customHeight="1"/>
    <row r="25535" ht="30" customHeight="1"/>
    <row r="25536" ht="30" customHeight="1"/>
    <row r="25537" ht="30" customHeight="1"/>
    <row r="25538" ht="30" customHeight="1"/>
    <row r="25539" ht="30" customHeight="1"/>
    <row r="25540" ht="30" customHeight="1"/>
    <row r="25541" ht="30" customHeight="1"/>
    <row r="25542" ht="30" customHeight="1"/>
    <row r="25543" ht="30" customHeight="1"/>
    <row r="25544" ht="30" customHeight="1"/>
    <row r="25545" ht="30" customHeight="1"/>
    <row r="25546" ht="30" customHeight="1"/>
    <row r="25547" ht="30" customHeight="1"/>
    <row r="25548" ht="30" customHeight="1"/>
    <row r="25549" ht="30" customHeight="1"/>
    <row r="25550" ht="30" customHeight="1"/>
    <row r="25551" ht="30" customHeight="1"/>
    <row r="25552" ht="30" customHeight="1"/>
    <row r="25553" ht="30" customHeight="1"/>
    <row r="25554" ht="30" customHeight="1"/>
    <row r="25555" ht="30" customHeight="1"/>
    <row r="25556" ht="30" customHeight="1"/>
    <row r="25557" ht="30" customHeight="1"/>
    <row r="25558" ht="30" customHeight="1"/>
    <row r="25559" ht="30" customHeight="1"/>
    <row r="25560" ht="30" customHeight="1"/>
    <row r="25561" ht="30" customHeight="1"/>
    <row r="25562" ht="30" customHeight="1"/>
    <row r="25563" ht="30" customHeight="1"/>
    <row r="25564" ht="30" customHeight="1"/>
    <row r="25565" ht="30" customHeight="1"/>
    <row r="25566" ht="30" customHeight="1"/>
    <row r="25567" ht="30" customHeight="1"/>
    <row r="25568" ht="30" customHeight="1"/>
    <row r="25569" ht="30" customHeight="1"/>
    <row r="25570" ht="30" customHeight="1"/>
    <row r="25571" ht="30" customHeight="1"/>
    <row r="25572" ht="30" customHeight="1"/>
    <row r="25573" ht="30" customHeight="1"/>
    <row r="25574" ht="30" customHeight="1"/>
    <row r="25575" ht="30" customHeight="1"/>
    <row r="25576" ht="30" customHeight="1"/>
    <row r="25577" ht="30" customHeight="1"/>
    <row r="25578" ht="30" customHeight="1"/>
    <row r="25579" ht="30" customHeight="1"/>
    <row r="25580" ht="30" customHeight="1"/>
    <row r="25581" ht="30" customHeight="1"/>
    <row r="25582" ht="30" customHeight="1"/>
    <row r="25583" ht="30" customHeight="1"/>
    <row r="25584" ht="30" customHeight="1"/>
    <row r="25585" ht="30" customHeight="1"/>
    <row r="25586" ht="30" customHeight="1"/>
    <row r="25587" ht="30" customHeight="1"/>
    <row r="25588" ht="30" customHeight="1"/>
    <row r="25589" ht="30" customHeight="1"/>
    <row r="25590" ht="30" customHeight="1"/>
    <row r="25591" ht="30" customHeight="1"/>
    <row r="25592" ht="30" customHeight="1"/>
    <row r="25593" ht="30" customHeight="1"/>
    <row r="25594" ht="30" customHeight="1"/>
    <row r="25595" ht="30" customHeight="1"/>
    <row r="25596" ht="30" customHeight="1"/>
    <row r="25597" ht="30" customHeight="1"/>
    <row r="25598" ht="30" customHeight="1"/>
    <row r="25599" ht="30" customHeight="1"/>
    <row r="25600" ht="30" customHeight="1"/>
    <row r="25601" ht="30" customHeight="1"/>
    <row r="25602" ht="30" customHeight="1"/>
    <row r="25603" ht="30" customHeight="1"/>
    <row r="25604" ht="30" customHeight="1"/>
    <row r="25605" ht="30" customHeight="1"/>
    <row r="25606" ht="30" customHeight="1"/>
    <row r="25607" ht="30" customHeight="1"/>
    <row r="25608" ht="30" customHeight="1"/>
    <row r="25609" ht="30" customHeight="1"/>
    <row r="25610" ht="30" customHeight="1"/>
    <row r="25611" ht="30" customHeight="1"/>
    <row r="25612" ht="30" customHeight="1"/>
    <row r="25613" ht="30" customHeight="1"/>
    <row r="25614" ht="30" customHeight="1"/>
    <row r="25615" ht="30" customHeight="1"/>
    <row r="25616" ht="30" customHeight="1"/>
    <row r="25617" ht="30" customHeight="1"/>
    <row r="25618" ht="30" customHeight="1"/>
    <row r="25619" ht="30" customHeight="1"/>
    <row r="25620" ht="30" customHeight="1"/>
    <row r="25621" ht="30" customHeight="1"/>
    <row r="25622" ht="30" customHeight="1"/>
    <row r="25623" ht="30" customHeight="1"/>
    <row r="25624" ht="30" customHeight="1"/>
    <row r="25625" ht="30" customHeight="1"/>
    <row r="25626" ht="30" customHeight="1"/>
    <row r="25627" ht="30" customHeight="1"/>
    <row r="25628" ht="30" customHeight="1"/>
    <row r="25629" ht="30" customHeight="1"/>
    <row r="25630" ht="30" customHeight="1"/>
    <row r="25631" ht="30" customHeight="1"/>
    <row r="25632" ht="30" customHeight="1"/>
    <row r="25633" ht="30" customHeight="1"/>
    <row r="25634" ht="30" customHeight="1"/>
    <row r="25635" ht="30" customHeight="1"/>
    <row r="25636" ht="30" customHeight="1"/>
    <row r="25637" ht="30" customHeight="1"/>
    <row r="25638" ht="30" customHeight="1"/>
    <row r="25639" ht="30" customHeight="1"/>
    <row r="25640" ht="30" customHeight="1"/>
    <row r="25641" ht="30" customHeight="1"/>
    <row r="25642" ht="30" customHeight="1"/>
    <row r="25643" ht="30" customHeight="1"/>
    <row r="25644" ht="30" customHeight="1"/>
    <row r="25645" ht="30" customHeight="1"/>
    <row r="25646" ht="30" customHeight="1"/>
    <row r="25647" ht="30" customHeight="1"/>
    <row r="25648" ht="30" customHeight="1"/>
    <row r="25649" ht="30" customHeight="1"/>
    <row r="25650" ht="30" customHeight="1"/>
    <row r="25651" ht="30" customHeight="1"/>
    <row r="25652" ht="30" customHeight="1"/>
    <row r="25653" ht="30" customHeight="1"/>
    <row r="25654" ht="30" customHeight="1"/>
    <row r="25655" ht="30" customHeight="1"/>
    <row r="25656" ht="30" customHeight="1"/>
    <row r="25657" ht="30" customHeight="1"/>
    <row r="25658" ht="30" customHeight="1"/>
    <row r="25659" ht="30" customHeight="1"/>
    <row r="25660" ht="30" customHeight="1"/>
    <row r="25661" ht="30" customHeight="1"/>
    <row r="25662" ht="30" customHeight="1"/>
    <row r="25663" ht="30" customHeight="1"/>
    <row r="25664" ht="30" customHeight="1"/>
    <row r="25665" ht="30" customHeight="1"/>
    <row r="25666" ht="30" customHeight="1"/>
    <row r="25667" ht="30" customHeight="1"/>
    <row r="25668" ht="30" customHeight="1"/>
    <row r="25669" ht="30" customHeight="1"/>
    <row r="25670" ht="30" customHeight="1"/>
    <row r="25671" ht="30" customHeight="1"/>
    <row r="25672" ht="30" customHeight="1"/>
    <row r="25673" ht="30" customHeight="1"/>
    <row r="25674" ht="30" customHeight="1"/>
    <row r="25675" ht="30" customHeight="1"/>
    <row r="25676" ht="30" customHeight="1"/>
    <row r="25677" ht="30" customHeight="1"/>
    <row r="25678" ht="30" customHeight="1"/>
    <row r="25679" ht="30" customHeight="1"/>
    <row r="25680" ht="30" customHeight="1"/>
    <row r="25681" ht="30" customHeight="1"/>
    <row r="25682" ht="30" customHeight="1"/>
    <row r="25683" ht="30" customHeight="1"/>
    <row r="25684" ht="30" customHeight="1"/>
    <row r="25685" ht="30" customHeight="1"/>
    <row r="25686" ht="30" customHeight="1"/>
    <row r="25687" ht="30" customHeight="1"/>
    <row r="25688" ht="30" customHeight="1"/>
    <row r="25689" ht="30" customHeight="1"/>
    <row r="25690" ht="30" customHeight="1"/>
    <row r="25691" ht="30" customHeight="1"/>
    <row r="25692" ht="30" customHeight="1"/>
    <row r="25693" ht="30" customHeight="1"/>
    <row r="25694" ht="30" customHeight="1"/>
    <row r="25695" ht="30" customHeight="1"/>
    <row r="25696" ht="30" customHeight="1"/>
    <row r="25697" ht="30" customHeight="1"/>
    <row r="25698" ht="30" customHeight="1"/>
    <row r="25699" ht="30" customHeight="1"/>
    <row r="25700" ht="30" customHeight="1"/>
    <row r="25701" ht="30" customHeight="1"/>
    <row r="25702" ht="30" customHeight="1"/>
    <row r="25703" ht="30" customHeight="1"/>
    <row r="25704" ht="30" customHeight="1"/>
    <row r="25705" ht="30" customHeight="1"/>
    <row r="25706" ht="30" customHeight="1"/>
    <row r="25707" ht="30" customHeight="1"/>
    <row r="25708" ht="30" customHeight="1"/>
    <row r="25709" ht="30" customHeight="1"/>
    <row r="25710" ht="30" customHeight="1"/>
    <row r="25711" ht="30" customHeight="1"/>
    <row r="25712" ht="30" customHeight="1"/>
    <row r="25713" ht="30" customHeight="1"/>
    <row r="25714" ht="30" customHeight="1"/>
    <row r="25715" ht="30" customHeight="1"/>
    <row r="25716" ht="30" customHeight="1"/>
    <row r="25717" ht="30" customHeight="1"/>
    <row r="25718" ht="30" customHeight="1"/>
    <row r="25719" ht="30" customHeight="1"/>
    <row r="25720" ht="30" customHeight="1"/>
    <row r="25721" ht="30" customHeight="1"/>
    <row r="25722" ht="30" customHeight="1"/>
    <row r="25723" ht="30" customHeight="1"/>
    <row r="25724" ht="30" customHeight="1"/>
    <row r="25725" ht="30" customHeight="1"/>
    <row r="25726" ht="30" customHeight="1"/>
    <row r="25727" ht="30" customHeight="1"/>
    <row r="25728" ht="30" customHeight="1"/>
    <row r="25729" ht="30" customHeight="1"/>
    <row r="25730" ht="30" customHeight="1"/>
    <row r="25731" ht="30" customHeight="1"/>
    <row r="25732" ht="30" customHeight="1"/>
    <row r="25733" ht="30" customHeight="1"/>
    <row r="25734" ht="30" customHeight="1"/>
    <row r="25735" ht="30" customHeight="1"/>
    <row r="25736" ht="30" customHeight="1"/>
    <row r="25737" ht="30" customHeight="1"/>
    <row r="25738" ht="30" customHeight="1"/>
    <row r="25739" ht="30" customHeight="1"/>
    <row r="25740" ht="30" customHeight="1"/>
    <row r="25741" ht="30" customHeight="1"/>
    <row r="25742" ht="30" customHeight="1"/>
    <row r="25743" ht="30" customHeight="1"/>
    <row r="25744" ht="30" customHeight="1"/>
    <row r="25745" ht="30" customHeight="1"/>
    <row r="25746" ht="30" customHeight="1"/>
    <row r="25747" ht="30" customHeight="1"/>
    <row r="25748" ht="30" customHeight="1"/>
    <row r="25749" ht="30" customHeight="1"/>
    <row r="25750" ht="30" customHeight="1"/>
    <row r="25751" ht="30" customHeight="1"/>
    <row r="25752" ht="30" customHeight="1"/>
    <row r="25753" ht="30" customHeight="1"/>
    <row r="25754" ht="30" customHeight="1"/>
    <row r="25755" ht="30" customHeight="1"/>
    <row r="25756" ht="30" customHeight="1"/>
    <row r="25757" ht="30" customHeight="1"/>
    <row r="25758" ht="30" customHeight="1"/>
    <row r="25759" ht="30" customHeight="1"/>
    <row r="25760" ht="30" customHeight="1"/>
    <row r="25761" ht="30" customHeight="1"/>
    <row r="25762" ht="30" customHeight="1"/>
    <row r="25763" ht="30" customHeight="1"/>
    <row r="25764" ht="30" customHeight="1"/>
    <row r="25765" ht="30" customHeight="1"/>
    <row r="25766" ht="30" customHeight="1"/>
    <row r="25767" ht="30" customHeight="1"/>
    <row r="25768" ht="30" customHeight="1"/>
    <row r="25769" ht="30" customHeight="1"/>
    <row r="25770" ht="30" customHeight="1"/>
    <row r="25771" ht="30" customHeight="1"/>
    <row r="25772" ht="30" customHeight="1"/>
    <row r="25773" ht="30" customHeight="1"/>
    <row r="25774" ht="30" customHeight="1"/>
    <row r="25775" ht="30" customHeight="1"/>
    <row r="25776" ht="30" customHeight="1"/>
    <row r="25777" ht="30" customHeight="1"/>
    <row r="25778" ht="30" customHeight="1"/>
    <row r="25779" ht="30" customHeight="1"/>
    <row r="25780" ht="30" customHeight="1"/>
    <row r="25781" ht="30" customHeight="1"/>
    <row r="25782" ht="30" customHeight="1"/>
    <row r="25783" ht="30" customHeight="1"/>
    <row r="25784" ht="30" customHeight="1"/>
    <row r="25785" ht="30" customHeight="1"/>
    <row r="25786" ht="30" customHeight="1"/>
    <row r="25787" ht="30" customHeight="1"/>
    <row r="25788" ht="30" customHeight="1"/>
    <row r="25789" ht="30" customHeight="1"/>
    <row r="25790" ht="30" customHeight="1"/>
    <row r="25791" ht="30" customHeight="1"/>
    <row r="25792" ht="30" customHeight="1"/>
    <row r="25793" ht="30" customHeight="1"/>
    <row r="25794" ht="30" customHeight="1"/>
    <row r="25795" ht="30" customHeight="1"/>
    <row r="25796" ht="30" customHeight="1"/>
    <row r="25797" ht="30" customHeight="1"/>
    <row r="25798" ht="30" customHeight="1"/>
    <row r="25799" ht="30" customHeight="1"/>
    <row r="25800" ht="30" customHeight="1"/>
    <row r="25801" ht="30" customHeight="1"/>
    <row r="25802" ht="30" customHeight="1"/>
    <row r="25803" ht="30" customHeight="1"/>
    <row r="25804" ht="30" customHeight="1"/>
    <row r="25805" ht="30" customHeight="1"/>
    <row r="25806" ht="30" customHeight="1"/>
    <row r="25807" ht="30" customHeight="1"/>
    <row r="25808" ht="30" customHeight="1"/>
    <row r="25809" ht="30" customHeight="1"/>
    <row r="25810" ht="30" customHeight="1"/>
    <row r="25811" ht="30" customHeight="1"/>
    <row r="25812" ht="30" customHeight="1"/>
    <row r="25813" ht="30" customHeight="1"/>
    <row r="25814" ht="30" customHeight="1"/>
    <row r="25815" ht="30" customHeight="1"/>
    <row r="25816" ht="30" customHeight="1"/>
    <row r="25817" ht="30" customHeight="1"/>
    <row r="25818" ht="30" customHeight="1"/>
    <row r="25819" ht="30" customHeight="1"/>
    <row r="25820" ht="30" customHeight="1"/>
    <row r="25821" ht="30" customHeight="1"/>
    <row r="25822" ht="30" customHeight="1"/>
    <row r="25823" ht="30" customHeight="1"/>
    <row r="25824" ht="30" customHeight="1"/>
    <row r="25825" ht="30" customHeight="1"/>
    <row r="25826" ht="30" customHeight="1"/>
    <row r="25827" ht="30" customHeight="1"/>
    <row r="25828" ht="30" customHeight="1"/>
    <row r="25829" ht="30" customHeight="1"/>
    <row r="25830" ht="30" customHeight="1"/>
    <row r="25831" ht="30" customHeight="1"/>
    <row r="25832" ht="30" customHeight="1"/>
    <row r="25833" ht="30" customHeight="1"/>
    <row r="25834" ht="30" customHeight="1"/>
    <row r="25835" ht="30" customHeight="1"/>
    <row r="25836" ht="30" customHeight="1"/>
    <row r="25837" ht="30" customHeight="1"/>
    <row r="25838" ht="30" customHeight="1"/>
    <row r="25839" ht="30" customHeight="1"/>
    <row r="25840" ht="30" customHeight="1"/>
    <row r="25841" ht="30" customHeight="1"/>
    <row r="25842" ht="30" customHeight="1"/>
    <row r="25843" ht="30" customHeight="1"/>
    <row r="25844" ht="30" customHeight="1"/>
    <row r="25845" ht="30" customHeight="1"/>
    <row r="25846" ht="30" customHeight="1"/>
    <row r="25847" ht="30" customHeight="1"/>
    <row r="25848" ht="30" customHeight="1"/>
    <row r="25849" ht="30" customHeight="1"/>
    <row r="25850" ht="30" customHeight="1"/>
    <row r="25851" ht="30" customHeight="1"/>
    <row r="25852" ht="30" customHeight="1"/>
    <row r="25853" ht="30" customHeight="1"/>
    <row r="25854" ht="30" customHeight="1"/>
    <row r="25855" ht="30" customHeight="1"/>
    <row r="25856" ht="30" customHeight="1"/>
    <row r="25857" ht="30" customHeight="1"/>
    <row r="25858" ht="30" customHeight="1"/>
    <row r="25859" ht="30" customHeight="1"/>
    <row r="25860" ht="30" customHeight="1"/>
    <row r="25861" ht="30" customHeight="1"/>
    <row r="25862" ht="30" customHeight="1"/>
    <row r="25863" ht="30" customHeight="1"/>
    <row r="25864" ht="30" customHeight="1"/>
    <row r="25865" ht="30" customHeight="1"/>
    <row r="25866" ht="30" customHeight="1"/>
    <row r="25867" ht="30" customHeight="1"/>
    <row r="25868" ht="30" customHeight="1"/>
    <row r="25869" ht="30" customHeight="1"/>
    <row r="25870" ht="30" customHeight="1"/>
    <row r="25871" ht="30" customHeight="1"/>
    <row r="25872" ht="30" customHeight="1"/>
    <row r="25873" ht="30" customHeight="1"/>
    <row r="25874" ht="30" customHeight="1"/>
    <row r="25875" ht="30" customHeight="1"/>
    <row r="25876" ht="30" customHeight="1"/>
    <row r="25877" ht="30" customHeight="1"/>
    <row r="25878" ht="30" customHeight="1"/>
    <row r="25879" ht="30" customHeight="1"/>
    <row r="25880" ht="30" customHeight="1"/>
    <row r="25881" ht="30" customHeight="1"/>
    <row r="25882" ht="30" customHeight="1"/>
    <row r="25883" ht="30" customHeight="1"/>
    <row r="25884" ht="30" customHeight="1"/>
    <row r="25885" ht="30" customHeight="1"/>
    <row r="25886" ht="30" customHeight="1"/>
    <row r="25887" ht="30" customHeight="1"/>
    <row r="25888" ht="30" customHeight="1"/>
    <row r="25889" ht="30" customHeight="1"/>
    <row r="25890" ht="30" customHeight="1"/>
    <row r="25891" ht="30" customHeight="1"/>
    <row r="25892" ht="30" customHeight="1"/>
    <row r="25893" ht="30" customHeight="1"/>
    <row r="25894" ht="30" customHeight="1"/>
    <row r="25895" ht="30" customHeight="1"/>
    <row r="25896" ht="30" customHeight="1"/>
    <row r="25897" ht="30" customHeight="1"/>
    <row r="25898" ht="30" customHeight="1"/>
    <row r="25899" ht="30" customHeight="1"/>
    <row r="25900" ht="30" customHeight="1"/>
    <row r="25901" ht="30" customHeight="1"/>
    <row r="25902" ht="30" customHeight="1"/>
    <row r="25903" ht="30" customHeight="1"/>
    <row r="25904" ht="30" customHeight="1"/>
    <row r="25905" ht="30" customHeight="1"/>
    <row r="25906" ht="30" customHeight="1"/>
    <row r="25907" ht="30" customHeight="1"/>
    <row r="25908" ht="30" customHeight="1"/>
    <row r="25909" ht="30" customHeight="1"/>
    <row r="25910" ht="30" customHeight="1"/>
    <row r="25911" ht="30" customHeight="1"/>
    <row r="25912" ht="30" customHeight="1"/>
    <row r="25913" ht="30" customHeight="1"/>
    <row r="25914" ht="30" customHeight="1"/>
    <row r="25915" ht="30" customHeight="1"/>
    <row r="25916" ht="30" customHeight="1"/>
    <row r="25917" ht="30" customHeight="1"/>
    <row r="25918" ht="30" customHeight="1"/>
    <row r="25919" ht="30" customHeight="1"/>
    <row r="25920" ht="30" customHeight="1"/>
    <row r="25921" ht="30" customHeight="1"/>
    <row r="25922" ht="30" customHeight="1"/>
    <row r="25923" ht="30" customHeight="1"/>
    <row r="25924" ht="30" customHeight="1"/>
    <row r="25925" ht="30" customHeight="1"/>
    <row r="25926" ht="30" customHeight="1"/>
    <row r="25927" ht="30" customHeight="1"/>
    <row r="25928" ht="30" customHeight="1"/>
    <row r="25929" ht="30" customHeight="1"/>
    <row r="25930" ht="30" customHeight="1"/>
    <row r="25931" ht="30" customHeight="1"/>
    <row r="25932" ht="30" customHeight="1"/>
    <row r="25933" ht="30" customHeight="1"/>
    <row r="25934" ht="30" customHeight="1"/>
    <row r="25935" ht="30" customHeight="1"/>
    <row r="25936" ht="30" customHeight="1"/>
    <row r="25937" ht="30" customHeight="1"/>
    <row r="25938" ht="30" customHeight="1"/>
    <row r="25939" ht="30" customHeight="1"/>
    <row r="25940" ht="30" customHeight="1"/>
    <row r="25941" ht="30" customHeight="1"/>
    <row r="25942" ht="30" customHeight="1"/>
    <row r="25943" ht="30" customHeight="1"/>
    <row r="25944" ht="30" customHeight="1"/>
    <row r="25945" ht="30" customHeight="1"/>
    <row r="25946" ht="30" customHeight="1"/>
    <row r="25947" ht="30" customHeight="1"/>
    <row r="25948" ht="30" customHeight="1"/>
    <row r="25949" ht="30" customHeight="1"/>
    <row r="25950" ht="30" customHeight="1"/>
    <row r="25951" ht="30" customHeight="1"/>
    <row r="25952" ht="30" customHeight="1"/>
    <row r="25953" ht="30" customHeight="1"/>
    <row r="25954" ht="30" customHeight="1"/>
    <row r="25955" ht="30" customHeight="1"/>
    <row r="25956" ht="30" customHeight="1"/>
    <row r="25957" ht="30" customHeight="1"/>
    <row r="25958" ht="30" customHeight="1"/>
    <row r="25959" ht="30" customHeight="1"/>
    <row r="25960" ht="30" customHeight="1"/>
    <row r="25961" ht="30" customHeight="1"/>
    <row r="25962" ht="30" customHeight="1"/>
    <row r="25963" ht="30" customHeight="1"/>
    <row r="25964" ht="30" customHeight="1"/>
    <row r="25965" ht="30" customHeight="1"/>
    <row r="25966" ht="30" customHeight="1"/>
    <row r="25967" ht="30" customHeight="1"/>
    <row r="25968" ht="30" customHeight="1"/>
    <row r="25969" ht="30" customHeight="1"/>
    <row r="25970" ht="30" customHeight="1"/>
    <row r="25971" ht="30" customHeight="1"/>
    <row r="25972" ht="30" customHeight="1"/>
    <row r="25973" ht="30" customHeight="1"/>
    <row r="25974" ht="30" customHeight="1"/>
    <row r="25975" ht="30" customHeight="1"/>
    <row r="25976" ht="30" customHeight="1"/>
    <row r="25977" ht="30" customHeight="1"/>
    <row r="25978" ht="30" customHeight="1"/>
    <row r="25979" ht="30" customHeight="1"/>
    <row r="25980" ht="30" customHeight="1"/>
    <row r="25981" ht="30" customHeight="1"/>
    <row r="25982" ht="30" customHeight="1"/>
    <row r="25983" ht="30" customHeight="1"/>
    <row r="25984" ht="30" customHeight="1"/>
    <row r="25985" ht="30" customHeight="1"/>
    <row r="25986" ht="30" customHeight="1"/>
    <row r="25987" ht="30" customHeight="1"/>
    <row r="25988" ht="30" customHeight="1"/>
    <row r="25989" ht="30" customHeight="1"/>
    <row r="25990" ht="30" customHeight="1"/>
    <row r="25991" ht="30" customHeight="1"/>
    <row r="25992" ht="30" customHeight="1"/>
    <row r="25993" ht="30" customHeight="1"/>
    <row r="25994" ht="30" customHeight="1"/>
    <row r="25995" ht="30" customHeight="1"/>
    <row r="25996" ht="30" customHeight="1"/>
    <row r="25997" ht="30" customHeight="1"/>
    <row r="25998" ht="30" customHeight="1"/>
    <row r="25999" ht="30" customHeight="1"/>
    <row r="26000" ht="30" customHeight="1"/>
    <row r="26001" ht="30" customHeight="1"/>
    <row r="26002" ht="30" customHeight="1"/>
    <row r="26003" ht="30" customHeight="1"/>
    <row r="26004" ht="30" customHeight="1"/>
    <row r="26005" ht="30" customHeight="1"/>
    <row r="26006" ht="30" customHeight="1"/>
    <row r="26007" ht="30" customHeight="1"/>
    <row r="26008" ht="30" customHeight="1"/>
    <row r="26009" ht="30" customHeight="1"/>
    <row r="26010" ht="30" customHeight="1"/>
    <row r="26011" ht="30" customHeight="1"/>
    <row r="26012" ht="30" customHeight="1"/>
    <row r="26013" ht="30" customHeight="1"/>
    <row r="26014" ht="30" customHeight="1"/>
    <row r="26015" ht="30" customHeight="1"/>
    <row r="26016" ht="30" customHeight="1"/>
    <row r="26017" ht="30" customHeight="1"/>
    <row r="26018" ht="30" customHeight="1"/>
    <row r="26019" ht="30" customHeight="1"/>
    <row r="26020" ht="30" customHeight="1"/>
    <row r="26021" ht="30" customHeight="1"/>
    <row r="26022" ht="30" customHeight="1"/>
    <row r="26023" ht="30" customHeight="1"/>
    <row r="26024" ht="30" customHeight="1"/>
    <row r="26025" ht="30" customHeight="1"/>
    <row r="26026" ht="30" customHeight="1"/>
    <row r="26027" ht="30" customHeight="1"/>
    <row r="26028" ht="30" customHeight="1"/>
    <row r="26029" ht="30" customHeight="1"/>
    <row r="26030" ht="30" customHeight="1"/>
    <row r="26031" ht="30" customHeight="1"/>
    <row r="26032" ht="30" customHeight="1"/>
    <row r="26033" ht="30" customHeight="1"/>
    <row r="26034" ht="30" customHeight="1"/>
    <row r="26035" ht="30" customHeight="1"/>
    <row r="26036" ht="30" customHeight="1"/>
    <row r="26037" ht="30" customHeight="1"/>
    <row r="26038" ht="30" customHeight="1"/>
    <row r="26039" ht="30" customHeight="1"/>
    <row r="26040" ht="30" customHeight="1"/>
    <row r="26041" ht="30" customHeight="1"/>
    <row r="26042" ht="30" customHeight="1"/>
    <row r="26043" ht="30" customHeight="1"/>
    <row r="26044" ht="30" customHeight="1"/>
    <row r="26045" ht="30" customHeight="1"/>
    <row r="26046" ht="30" customHeight="1"/>
    <row r="26047" ht="30" customHeight="1"/>
    <row r="26048" ht="30" customHeight="1"/>
    <row r="26049" ht="30" customHeight="1"/>
    <row r="26050" ht="30" customHeight="1"/>
    <row r="26051" ht="30" customHeight="1"/>
    <row r="26052" ht="30" customHeight="1"/>
    <row r="26053" ht="30" customHeight="1"/>
    <row r="26054" ht="30" customHeight="1"/>
    <row r="26055" ht="30" customHeight="1"/>
    <row r="26056" ht="30" customHeight="1"/>
    <row r="26057" ht="30" customHeight="1"/>
    <row r="26058" ht="30" customHeight="1"/>
    <row r="26059" ht="30" customHeight="1"/>
    <row r="26060" ht="30" customHeight="1"/>
    <row r="26061" ht="30" customHeight="1"/>
    <row r="26062" ht="30" customHeight="1"/>
    <row r="26063" ht="30" customHeight="1"/>
    <row r="26064" ht="30" customHeight="1"/>
    <row r="26065" ht="30" customHeight="1"/>
    <row r="26066" ht="30" customHeight="1"/>
    <row r="26067" ht="30" customHeight="1"/>
    <row r="26068" ht="30" customHeight="1"/>
    <row r="26069" ht="30" customHeight="1"/>
    <row r="26070" ht="30" customHeight="1"/>
    <row r="26071" ht="30" customHeight="1"/>
    <row r="26072" ht="30" customHeight="1"/>
    <row r="26073" ht="30" customHeight="1"/>
    <row r="26074" ht="30" customHeight="1"/>
    <row r="26075" ht="30" customHeight="1"/>
    <row r="26076" ht="30" customHeight="1"/>
    <row r="26077" ht="30" customHeight="1"/>
    <row r="26078" ht="30" customHeight="1"/>
    <row r="26079" ht="30" customHeight="1"/>
    <row r="26080" ht="30" customHeight="1"/>
    <row r="26081" ht="30" customHeight="1"/>
    <row r="26082" ht="30" customHeight="1"/>
    <row r="26083" ht="30" customHeight="1"/>
    <row r="26084" ht="30" customHeight="1"/>
    <row r="26085" ht="30" customHeight="1"/>
    <row r="26086" ht="30" customHeight="1"/>
    <row r="26087" ht="30" customHeight="1"/>
    <row r="26088" ht="30" customHeight="1"/>
    <row r="26089" ht="30" customHeight="1"/>
    <row r="26090" ht="30" customHeight="1"/>
    <row r="26091" ht="30" customHeight="1"/>
    <row r="26092" ht="30" customHeight="1"/>
    <row r="26093" ht="30" customHeight="1"/>
    <row r="26094" ht="30" customHeight="1"/>
    <row r="26095" ht="30" customHeight="1"/>
    <row r="26096" ht="30" customHeight="1"/>
    <row r="26097" ht="30" customHeight="1"/>
    <row r="26098" ht="30" customHeight="1"/>
    <row r="26099" ht="30" customHeight="1"/>
    <row r="26100" ht="30" customHeight="1"/>
    <row r="26101" ht="30" customHeight="1"/>
    <row r="26102" ht="30" customHeight="1"/>
    <row r="26103" ht="30" customHeight="1"/>
    <row r="26104" ht="30" customHeight="1"/>
    <row r="26105" ht="30" customHeight="1"/>
    <row r="26106" ht="30" customHeight="1"/>
    <row r="26107" ht="30" customHeight="1"/>
    <row r="26108" ht="30" customHeight="1"/>
    <row r="26109" ht="30" customHeight="1"/>
    <row r="26110" ht="30" customHeight="1"/>
    <row r="26111" ht="30" customHeight="1"/>
    <row r="26112" ht="30" customHeight="1"/>
    <row r="26113" ht="30" customHeight="1"/>
    <row r="26114" ht="30" customHeight="1"/>
    <row r="26115" ht="30" customHeight="1"/>
    <row r="26116" ht="30" customHeight="1"/>
    <row r="26117" ht="30" customHeight="1"/>
    <row r="26118" ht="30" customHeight="1"/>
    <row r="26119" ht="30" customHeight="1"/>
    <row r="26120" ht="30" customHeight="1"/>
    <row r="26121" ht="30" customHeight="1"/>
    <row r="26122" ht="30" customHeight="1"/>
    <row r="26123" ht="30" customHeight="1"/>
    <row r="26124" ht="30" customHeight="1"/>
    <row r="26125" ht="30" customHeight="1"/>
    <row r="26126" ht="30" customHeight="1"/>
    <row r="26127" ht="30" customHeight="1"/>
    <row r="26128" ht="30" customHeight="1"/>
    <row r="26129" ht="30" customHeight="1"/>
    <row r="26130" ht="30" customHeight="1"/>
    <row r="26131" ht="30" customHeight="1"/>
    <row r="26132" ht="30" customHeight="1"/>
    <row r="26133" ht="30" customHeight="1"/>
    <row r="26134" ht="30" customHeight="1"/>
    <row r="26135" ht="30" customHeight="1"/>
    <row r="26136" ht="30" customHeight="1"/>
    <row r="26137" ht="30" customHeight="1"/>
    <row r="26138" ht="30" customHeight="1"/>
    <row r="26139" ht="30" customHeight="1"/>
    <row r="26140" ht="30" customHeight="1"/>
    <row r="26141" ht="30" customHeight="1"/>
    <row r="26142" ht="30" customHeight="1"/>
    <row r="26143" ht="30" customHeight="1"/>
    <row r="26144" ht="30" customHeight="1"/>
    <row r="26145" ht="30" customHeight="1"/>
    <row r="26146" ht="30" customHeight="1"/>
    <row r="26147" ht="30" customHeight="1"/>
    <row r="26148" ht="30" customHeight="1"/>
    <row r="26149" ht="30" customHeight="1"/>
    <row r="26150" ht="30" customHeight="1"/>
    <row r="26151" ht="30" customHeight="1"/>
    <row r="26152" ht="30" customHeight="1"/>
    <row r="26153" ht="30" customHeight="1"/>
    <row r="26154" ht="30" customHeight="1"/>
    <row r="26155" ht="30" customHeight="1"/>
    <row r="26156" ht="30" customHeight="1"/>
    <row r="26157" ht="30" customHeight="1"/>
    <row r="26158" ht="30" customHeight="1"/>
    <row r="26159" ht="30" customHeight="1"/>
    <row r="26160" ht="30" customHeight="1"/>
    <row r="26161" ht="30" customHeight="1"/>
    <row r="26162" ht="30" customHeight="1"/>
    <row r="26163" ht="30" customHeight="1"/>
    <row r="26164" ht="30" customHeight="1"/>
    <row r="26165" ht="30" customHeight="1"/>
    <row r="26166" ht="30" customHeight="1"/>
    <row r="26167" ht="30" customHeight="1"/>
    <row r="26168" ht="30" customHeight="1"/>
    <row r="26169" ht="30" customHeight="1"/>
    <row r="26170" ht="30" customHeight="1"/>
    <row r="26171" ht="30" customHeight="1"/>
    <row r="26172" ht="30" customHeight="1"/>
    <row r="26173" ht="30" customHeight="1"/>
    <row r="26174" ht="30" customHeight="1"/>
    <row r="26175" ht="30" customHeight="1"/>
    <row r="26176" ht="30" customHeight="1"/>
    <row r="26177" ht="30" customHeight="1"/>
    <row r="26178" ht="30" customHeight="1"/>
    <row r="26179" ht="30" customHeight="1"/>
    <row r="26180" ht="30" customHeight="1"/>
    <row r="26181" ht="30" customHeight="1"/>
    <row r="26182" ht="30" customHeight="1"/>
    <row r="26183" ht="30" customHeight="1"/>
    <row r="26184" ht="30" customHeight="1"/>
    <row r="26185" ht="30" customHeight="1"/>
    <row r="26186" ht="30" customHeight="1"/>
    <row r="26187" ht="30" customHeight="1"/>
    <row r="26188" ht="30" customHeight="1"/>
    <row r="26189" ht="30" customHeight="1"/>
    <row r="26190" ht="30" customHeight="1"/>
    <row r="26191" ht="30" customHeight="1"/>
    <row r="26192" ht="30" customHeight="1"/>
    <row r="26193" ht="30" customHeight="1"/>
    <row r="26194" ht="30" customHeight="1"/>
    <row r="26195" ht="30" customHeight="1"/>
    <row r="26196" ht="30" customHeight="1"/>
    <row r="26197" ht="30" customHeight="1"/>
    <row r="26198" ht="30" customHeight="1"/>
    <row r="26199" ht="30" customHeight="1"/>
    <row r="26200" ht="30" customHeight="1"/>
    <row r="26201" ht="30" customHeight="1"/>
    <row r="26202" ht="30" customHeight="1"/>
    <row r="26203" ht="30" customHeight="1"/>
    <row r="26204" ht="30" customHeight="1"/>
    <row r="26205" ht="30" customHeight="1"/>
    <row r="26206" ht="30" customHeight="1"/>
    <row r="26207" ht="30" customHeight="1"/>
    <row r="26208" ht="30" customHeight="1"/>
    <row r="26209" ht="30" customHeight="1"/>
    <row r="26210" ht="30" customHeight="1"/>
    <row r="26211" ht="30" customHeight="1"/>
    <row r="26212" ht="30" customHeight="1"/>
    <row r="26213" ht="30" customHeight="1"/>
    <row r="26214" ht="30" customHeight="1"/>
    <row r="26215" ht="30" customHeight="1"/>
    <row r="26216" ht="30" customHeight="1"/>
    <row r="26217" ht="30" customHeight="1"/>
    <row r="26218" ht="30" customHeight="1"/>
    <row r="26219" ht="30" customHeight="1"/>
    <row r="26220" ht="30" customHeight="1"/>
    <row r="26221" ht="30" customHeight="1"/>
    <row r="26222" ht="30" customHeight="1"/>
    <row r="26223" ht="30" customHeight="1"/>
    <row r="26224" ht="30" customHeight="1"/>
    <row r="26225" ht="30" customHeight="1"/>
    <row r="26226" ht="30" customHeight="1"/>
    <row r="26227" ht="30" customHeight="1"/>
    <row r="26228" ht="30" customHeight="1"/>
    <row r="26229" ht="30" customHeight="1"/>
    <row r="26230" ht="30" customHeight="1"/>
    <row r="26231" ht="30" customHeight="1"/>
    <row r="26232" ht="30" customHeight="1"/>
    <row r="26233" ht="30" customHeight="1"/>
    <row r="26234" ht="30" customHeight="1"/>
    <row r="26235" ht="30" customHeight="1"/>
    <row r="26236" ht="30" customHeight="1"/>
    <row r="26237" ht="30" customHeight="1"/>
    <row r="26238" ht="30" customHeight="1"/>
    <row r="26239" ht="30" customHeight="1"/>
    <row r="26240" ht="30" customHeight="1"/>
    <row r="26241" ht="30" customHeight="1"/>
    <row r="26242" ht="30" customHeight="1"/>
    <row r="26243" ht="30" customHeight="1"/>
    <row r="26244" ht="30" customHeight="1"/>
    <row r="26245" ht="30" customHeight="1"/>
    <row r="26246" ht="30" customHeight="1"/>
    <row r="26247" ht="30" customHeight="1"/>
    <row r="26248" ht="30" customHeight="1"/>
    <row r="26249" ht="30" customHeight="1"/>
    <row r="26250" ht="30" customHeight="1"/>
    <row r="26251" ht="30" customHeight="1"/>
    <row r="26252" ht="30" customHeight="1"/>
    <row r="26253" ht="30" customHeight="1"/>
    <row r="26254" ht="30" customHeight="1"/>
    <row r="26255" ht="30" customHeight="1"/>
    <row r="26256" ht="30" customHeight="1"/>
    <row r="26257" ht="30" customHeight="1"/>
    <row r="26258" ht="30" customHeight="1"/>
    <row r="26259" ht="30" customHeight="1"/>
    <row r="26260" ht="30" customHeight="1"/>
    <row r="26261" ht="30" customHeight="1"/>
    <row r="26262" ht="30" customHeight="1"/>
    <row r="26263" ht="30" customHeight="1"/>
    <row r="26264" ht="30" customHeight="1"/>
    <row r="26265" ht="30" customHeight="1"/>
    <row r="26266" ht="30" customHeight="1"/>
    <row r="26267" ht="30" customHeight="1"/>
    <row r="26268" ht="30" customHeight="1"/>
    <row r="26269" ht="30" customHeight="1"/>
    <row r="26270" ht="30" customHeight="1"/>
    <row r="26271" ht="30" customHeight="1"/>
    <row r="26272" ht="30" customHeight="1"/>
    <row r="26273" ht="30" customHeight="1"/>
    <row r="26274" ht="30" customHeight="1"/>
    <row r="26275" ht="30" customHeight="1"/>
    <row r="26276" ht="30" customHeight="1"/>
    <row r="26277" ht="30" customHeight="1"/>
    <row r="26278" ht="30" customHeight="1"/>
    <row r="26279" ht="30" customHeight="1"/>
    <row r="26280" ht="30" customHeight="1"/>
    <row r="26281" ht="30" customHeight="1"/>
    <row r="26282" ht="30" customHeight="1"/>
    <row r="26283" ht="30" customHeight="1"/>
    <row r="26284" ht="30" customHeight="1"/>
    <row r="26285" ht="30" customHeight="1"/>
    <row r="26286" ht="30" customHeight="1"/>
    <row r="26287" ht="30" customHeight="1"/>
    <row r="26288" ht="30" customHeight="1"/>
    <row r="26289" ht="30" customHeight="1"/>
    <row r="26290" ht="30" customHeight="1"/>
    <row r="26291" ht="30" customHeight="1"/>
    <row r="26292" ht="30" customHeight="1"/>
    <row r="26293" ht="30" customHeight="1"/>
    <row r="26294" ht="30" customHeight="1"/>
    <row r="26295" ht="30" customHeight="1"/>
    <row r="26296" ht="30" customHeight="1"/>
    <row r="26297" ht="30" customHeight="1"/>
    <row r="26298" ht="30" customHeight="1"/>
    <row r="26299" ht="30" customHeight="1"/>
    <row r="26300" ht="30" customHeight="1"/>
    <row r="26301" ht="30" customHeight="1"/>
    <row r="26302" ht="30" customHeight="1"/>
    <row r="26303" ht="30" customHeight="1"/>
    <row r="26304" ht="30" customHeight="1"/>
    <row r="26305" ht="30" customHeight="1"/>
    <row r="26306" ht="30" customHeight="1"/>
    <row r="26307" ht="30" customHeight="1"/>
    <row r="26308" ht="30" customHeight="1"/>
    <row r="26309" ht="30" customHeight="1"/>
    <row r="26310" ht="30" customHeight="1"/>
    <row r="26311" ht="30" customHeight="1"/>
    <row r="26312" ht="30" customHeight="1"/>
    <row r="26313" ht="30" customHeight="1"/>
    <row r="26314" ht="30" customHeight="1"/>
    <row r="26315" ht="30" customHeight="1"/>
    <row r="26316" ht="30" customHeight="1"/>
    <row r="26317" ht="30" customHeight="1"/>
    <row r="26318" ht="30" customHeight="1"/>
    <row r="26319" ht="30" customHeight="1"/>
    <row r="26320" ht="30" customHeight="1"/>
    <row r="26321" ht="30" customHeight="1"/>
    <row r="26322" ht="30" customHeight="1"/>
    <row r="26323" ht="30" customHeight="1"/>
    <row r="26324" ht="30" customHeight="1"/>
    <row r="26325" ht="30" customHeight="1"/>
    <row r="26326" ht="30" customHeight="1"/>
    <row r="26327" ht="30" customHeight="1"/>
    <row r="26328" ht="30" customHeight="1"/>
    <row r="26329" ht="30" customHeight="1"/>
    <row r="26330" ht="30" customHeight="1"/>
    <row r="26331" ht="30" customHeight="1"/>
    <row r="26332" ht="30" customHeight="1"/>
    <row r="26333" ht="30" customHeight="1"/>
    <row r="26334" ht="30" customHeight="1"/>
    <row r="26335" ht="30" customHeight="1"/>
    <row r="26336" ht="30" customHeight="1"/>
    <row r="26337" ht="30" customHeight="1"/>
    <row r="26338" ht="30" customHeight="1"/>
    <row r="26339" ht="30" customHeight="1"/>
    <row r="26340" ht="30" customHeight="1"/>
    <row r="26341" ht="30" customHeight="1"/>
    <row r="26342" ht="30" customHeight="1"/>
    <row r="26343" ht="30" customHeight="1"/>
    <row r="26344" ht="30" customHeight="1"/>
    <row r="26345" ht="30" customHeight="1"/>
    <row r="26346" ht="30" customHeight="1"/>
    <row r="26347" ht="30" customHeight="1"/>
    <row r="26348" ht="30" customHeight="1"/>
    <row r="26349" ht="30" customHeight="1"/>
    <row r="26350" ht="30" customHeight="1"/>
    <row r="26351" ht="30" customHeight="1"/>
    <row r="26352" ht="30" customHeight="1"/>
    <row r="26353" ht="30" customHeight="1"/>
    <row r="26354" ht="30" customHeight="1"/>
    <row r="26355" ht="30" customHeight="1"/>
    <row r="26356" ht="30" customHeight="1"/>
    <row r="26357" ht="30" customHeight="1"/>
    <row r="26358" ht="30" customHeight="1"/>
    <row r="26359" ht="30" customHeight="1"/>
    <row r="26360" ht="30" customHeight="1"/>
    <row r="26361" ht="30" customHeight="1"/>
    <row r="26362" ht="30" customHeight="1"/>
    <row r="26363" ht="30" customHeight="1"/>
    <row r="26364" ht="30" customHeight="1"/>
    <row r="26365" ht="30" customHeight="1"/>
    <row r="26366" ht="30" customHeight="1"/>
    <row r="26367" ht="30" customHeight="1"/>
    <row r="26368" ht="30" customHeight="1"/>
    <row r="26369" ht="30" customHeight="1"/>
    <row r="26370" ht="30" customHeight="1"/>
    <row r="26371" ht="30" customHeight="1"/>
    <row r="26372" ht="30" customHeight="1"/>
    <row r="26373" ht="30" customHeight="1"/>
    <row r="26374" ht="30" customHeight="1"/>
    <row r="26375" ht="30" customHeight="1"/>
    <row r="26376" ht="30" customHeight="1"/>
    <row r="26377" ht="30" customHeight="1"/>
    <row r="26378" ht="30" customHeight="1"/>
    <row r="26379" ht="30" customHeight="1"/>
    <row r="26380" ht="30" customHeight="1"/>
    <row r="26381" ht="30" customHeight="1"/>
    <row r="26382" ht="30" customHeight="1"/>
    <row r="26383" ht="30" customHeight="1"/>
    <row r="26384" ht="30" customHeight="1"/>
    <row r="26385" ht="30" customHeight="1"/>
    <row r="26386" ht="30" customHeight="1"/>
    <row r="26387" ht="30" customHeight="1"/>
    <row r="26388" ht="30" customHeight="1"/>
    <row r="26389" ht="30" customHeight="1"/>
    <row r="26390" ht="30" customHeight="1"/>
    <row r="26391" ht="30" customHeight="1"/>
    <row r="26392" ht="30" customHeight="1"/>
    <row r="26393" ht="30" customHeight="1"/>
    <row r="26394" ht="30" customHeight="1"/>
    <row r="26395" ht="30" customHeight="1"/>
    <row r="26396" ht="30" customHeight="1"/>
    <row r="26397" ht="30" customHeight="1"/>
    <row r="26398" ht="30" customHeight="1"/>
    <row r="26399" ht="30" customHeight="1"/>
    <row r="26400" ht="30" customHeight="1"/>
    <row r="26401" ht="30" customHeight="1"/>
    <row r="26402" ht="30" customHeight="1"/>
    <row r="26403" ht="30" customHeight="1"/>
    <row r="26404" ht="30" customHeight="1"/>
    <row r="26405" ht="30" customHeight="1"/>
    <row r="26406" ht="30" customHeight="1"/>
    <row r="26407" ht="30" customHeight="1"/>
    <row r="26408" ht="30" customHeight="1"/>
    <row r="26409" ht="30" customHeight="1"/>
    <row r="26410" ht="30" customHeight="1"/>
    <row r="26411" ht="30" customHeight="1"/>
    <row r="26412" ht="30" customHeight="1"/>
    <row r="26413" ht="30" customHeight="1"/>
    <row r="26414" ht="30" customHeight="1"/>
    <row r="26415" ht="30" customHeight="1"/>
    <row r="26416" ht="30" customHeight="1"/>
    <row r="26417" ht="30" customHeight="1"/>
    <row r="26418" ht="30" customHeight="1"/>
    <row r="26419" ht="30" customHeight="1"/>
    <row r="26420" ht="30" customHeight="1"/>
    <row r="26421" ht="30" customHeight="1"/>
    <row r="26422" ht="30" customHeight="1"/>
    <row r="26423" ht="30" customHeight="1"/>
    <row r="26424" ht="30" customHeight="1"/>
    <row r="26425" ht="30" customHeight="1"/>
    <row r="26426" ht="30" customHeight="1"/>
    <row r="26427" ht="30" customHeight="1"/>
    <row r="26428" ht="30" customHeight="1"/>
    <row r="26429" ht="30" customHeight="1"/>
    <row r="26430" ht="30" customHeight="1"/>
    <row r="26431" ht="30" customHeight="1"/>
    <row r="26432" ht="30" customHeight="1"/>
    <row r="26433" ht="30" customHeight="1"/>
    <row r="26434" ht="30" customHeight="1"/>
    <row r="26435" ht="30" customHeight="1"/>
    <row r="26436" ht="30" customHeight="1"/>
    <row r="26437" ht="30" customHeight="1"/>
    <row r="26438" ht="30" customHeight="1"/>
    <row r="26439" ht="30" customHeight="1"/>
    <row r="26440" ht="30" customHeight="1"/>
    <row r="26441" ht="30" customHeight="1"/>
    <row r="26442" ht="30" customHeight="1"/>
    <row r="26443" ht="30" customHeight="1"/>
    <row r="26444" ht="30" customHeight="1"/>
    <row r="26445" ht="30" customHeight="1"/>
    <row r="26446" ht="30" customHeight="1"/>
    <row r="26447" ht="30" customHeight="1"/>
    <row r="26448" ht="30" customHeight="1"/>
    <row r="26449" ht="30" customHeight="1"/>
    <row r="26450" ht="30" customHeight="1"/>
    <row r="26451" ht="30" customHeight="1"/>
    <row r="26452" ht="30" customHeight="1"/>
    <row r="26453" ht="30" customHeight="1"/>
    <row r="26454" ht="30" customHeight="1"/>
    <row r="26455" ht="30" customHeight="1"/>
    <row r="26456" ht="30" customHeight="1"/>
    <row r="26457" ht="30" customHeight="1"/>
    <row r="26458" ht="30" customHeight="1"/>
    <row r="26459" ht="30" customHeight="1"/>
    <row r="26460" ht="30" customHeight="1"/>
    <row r="26461" ht="30" customHeight="1"/>
    <row r="26462" ht="30" customHeight="1"/>
    <row r="26463" ht="30" customHeight="1"/>
    <row r="26464" ht="30" customHeight="1"/>
    <row r="26465" ht="30" customHeight="1"/>
    <row r="26466" ht="30" customHeight="1"/>
    <row r="26467" ht="30" customHeight="1"/>
    <row r="26468" ht="30" customHeight="1"/>
    <row r="26469" ht="30" customHeight="1"/>
    <row r="26470" ht="30" customHeight="1"/>
    <row r="26471" ht="30" customHeight="1"/>
    <row r="26472" ht="30" customHeight="1"/>
    <row r="26473" ht="30" customHeight="1"/>
    <row r="26474" ht="30" customHeight="1"/>
    <row r="26475" ht="30" customHeight="1"/>
    <row r="26476" ht="30" customHeight="1"/>
    <row r="26477" ht="30" customHeight="1"/>
    <row r="26478" ht="30" customHeight="1"/>
    <row r="26479" ht="30" customHeight="1"/>
    <row r="26480" ht="30" customHeight="1"/>
    <row r="26481" ht="30" customHeight="1"/>
    <row r="26482" ht="30" customHeight="1"/>
    <row r="26483" ht="30" customHeight="1"/>
    <row r="26484" ht="30" customHeight="1"/>
    <row r="26485" ht="30" customHeight="1"/>
    <row r="26486" ht="30" customHeight="1"/>
    <row r="26487" ht="30" customHeight="1"/>
    <row r="26488" ht="30" customHeight="1"/>
    <row r="26489" ht="30" customHeight="1"/>
    <row r="26490" ht="30" customHeight="1"/>
    <row r="26491" ht="30" customHeight="1"/>
    <row r="26492" ht="30" customHeight="1"/>
    <row r="26493" ht="30" customHeight="1"/>
    <row r="26494" ht="30" customHeight="1"/>
    <row r="26495" ht="30" customHeight="1"/>
    <row r="26496" ht="30" customHeight="1"/>
    <row r="26497" ht="30" customHeight="1"/>
    <row r="26498" ht="30" customHeight="1"/>
    <row r="26499" ht="30" customHeight="1"/>
    <row r="26500" ht="30" customHeight="1"/>
    <row r="26501" ht="30" customHeight="1"/>
    <row r="26502" ht="30" customHeight="1"/>
    <row r="26503" ht="30" customHeight="1"/>
    <row r="26504" ht="30" customHeight="1"/>
    <row r="26505" ht="30" customHeight="1"/>
    <row r="26506" ht="30" customHeight="1"/>
    <row r="26507" ht="30" customHeight="1"/>
    <row r="26508" ht="30" customHeight="1"/>
    <row r="26509" ht="30" customHeight="1"/>
    <row r="26510" ht="30" customHeight="1"/>
    <row r="26511" ht="30" customHeight="1"/>
    <row r="26512" ht="30" customHeight="1"/>
    <row r="26513" ht="30" customHeight="1"/>
    <row r="26514" ht="30" customHeight="1"/>
    <row r="26515" ht="30" customHeight="1"/>
    <row r="26516" ht="30" customHeight="1"/>
    <row r="26517" ht="30" customHeight="1"/>
    <row r="26518" ht="30" customHeight="1"/>
    <row r="26519" ht="30" customHeight="1"/>
    <row r="26520" ht="30" customHeight="1"/>
    <row r="26521" ht="30" customHeight="1"/>
    <row r="26522" ht="30" customHeight="1"/>
    <row r="26523" ht="30" customHeight="1"/>
    <row r="26524" ht="30" customHeight="1"/>
    <row r="26525" ht="30" customHeight="1"/>
    <row r="26526" ht="30" customHeight="1"/>
    <row r="26527" ht="30" customHeight="1"/>
    <row r="26528" ht="30" customHeight="1"/>
    <row r="26529" ht="30" customHeight="1"/>
    <row r="26530" ht="30" customHeight="1"/>
    <row r="26531" ht="30" customHeight="1"/>
    <row r="26532" ht="30" customHeight="1"/>
    <row r="26533" ht="30" customHeight="1"/>
    <row r="26534" ht="30" customHeight="1"/>
    <row r="26535" ht="30" customHeight="1"/>
    <row r="26536" ht="30" customHeight="1"/>
    <row r="26537" ht="30" customHeight="1"/>
    <row r="26538" ht="30" customHeight="1"/>
    <row r="26539" ht="30" customHeight="1"/>
    <row r="26540" ht="30" customHeight="1"/>
    <row r="26541" ht="30" customHeight="1"/>
    <row r="26542" ht="30" customHeight="1"/>
    <row r="26543" ht="30" customHeight="1"/>
    <row r="26544" ht="30" customHeight="1"/>
    <row r="26545" ht="30" customHeight="1"/>
    <row r="26546" ht="30" customHeight="1"/>
    <row r="26547" ht="30" customHeight="1"/>
    <row r="26548" ht="30" customHeight="1"/>
    <row r="26549" ht="30" customHeight="1"/>
    <row r="26550" ht="30" customHeight="1"/>
    <row r="26551" ht="30" customHeight="1"/>
    <row r="26552" ht="30" customHeight="1"/>
    <row r="26553" ht="30" customHeight="1"/>
    <row r="26554" ht="30" customHeight="1"/>
    <row r="26555" ht="30" customHeight="1"/>
    <row r="26556" ht="30" customHeight="1"/>
    <row r="26557" ht="30" customHeight="1"/>
    <row r="26558" ht="30" customHeight="1"/>
    <row r="26559" ht="30" customHeight="1"/>
    <row r="26560" ht="30" customHeight="1"/>
    <row r="26561" ht="30" customHeight="1"/>
    <row r="26562" ht="30" customHeight="1"/>
    <row r="26563" ht="30" customHeight="1"/>
    <row r="26564" ht="30" customHeight="1"/>
    <row r="26565" ht="30" customHeight="1"/>
    <row r="26566" ht="30" customHeight="1"/>
    <row r="26567" ht="30" customHeight="1"/>
    <row r="26568" ht="30" customHeight="1"/>
    <row r="26569" ht="30" customHeight="1"/>
    <row r="26570" ht="30" customHeight="1"/>
    <row r="26571" ht="30" customHeight="1"/>
    <row r="26572" ht="30" customHeight="1"/>
    <row r="26573" ht="30" customHeight="1"/>
    <row r="26574" ht="30" customHeight="1"/>
    <row r="26575" ht="30" customHeight="1"/>
    <row r="26576" ht="30" customHeight="1"/>
    <row r="26577" ht="30" customHeight="1"/>
    <row r="26578" ht="30" customHeight="1"/>
    <row r="26579" ht="30" customHeight="1"/>
    <row r="26580" ht="30" customHeight="1"/>
    <row r="26581" ht="30" customHeight="1"/>
    <row r="26582" ht="30" customHeight="1"/>
    <row r="26583" ht="30" customHeight="1"/>
    <row r="26584" ht="30" customHeight="1"/>
    <row r="26585" ht="30" customHeight="1"/>
    <row r="26586" ht="30" customHeight="1"/>
    <row r="26587" ht="30" customHeight="1"/>
    <row r="26588" ht="30" customHeight="1"/>
    <row r="26589" ht="30" customHeight="1"/>
    <row r="26590" ht="30" customHeight="1"/>
    <row r="26591" ht="30" customHeight="1"/>
    <row r="26592" ht="30" customHeight="1"/>
    <row r="26593" ht="30" customHeight="1"/>
    <row r="26594" ht="30" customHeight="1"/>
    <row r="26595" ht="30" customHeight="1"/>
    <row r="26596" ht="30" customHeight="1"/>
    <row r="26597" ht="30" customHeight="1"/>
    <row r="26598" ht="30" customHeight="1"/>
    <row r="26599" ht="30" customHeight="1"/>
    <row r="26600" ht="30" customHeight="1"/>
    <row r="26601" ht="30" customHeight="1"/>
    <row r="26602" ht="30" customHeight="1"/>
    <row r="26603" ht="30" customHeight="1"/>
    <row r="26604" ht="30" customHeight="1"/>
    <row r="26605" ht="30" customHeight="1"/>
    <row r="26606" ht="30" customHeight="1"/>
    <row r="26607" ht="30" customHeight="1"/>
    <row r="26608" ht="30" customHeight="1"/>
    <row r="26609" ht="30" customHeight="1"/>
    <row r="26610" ht="30" customHeight="1"/>
    <row r="26611" ht="30" customHeight="1"/>
    <row r="26612" ht="30" customHeight="1"/>
    <row r="26613" ht="30" customHeight="1"/>
    <row r="26614" ht="30" customHeight="1"/>
    <row r="26615" ht="30" customHeight="1"/>
    <row r="26616" ht="30" customHeight="1"/>
    <row r="26617" ht="30" customHeight="1"/>
    <row r="26618" ht="30" customHeight="1"/>
    <row r="26619" ht="30" customHeight="1"/>
    <row r="26620" ht="30" customHeight="1"/>
    <row r="26621" ht="30" customHeight="1"/>
    <row r="26622" ht="30" customHeight="1"/>
    <row r="26623" ht="30" customHeight="1"/>
    <row r="26624" ht="30" customHeight="1"/>
    <row r="26625" ht="30" customHeight="1"/>
    <row r="26626" ht="30" customHeight="1"/>
    <row r="26627" ht="30" customHeight="1"/>
    <row r="26628" ht="30" customHeight="1"/>
    <row r="26629" ht="30" customHeight="1"/>
    <row r="26630" ht="30" customHeight="1"/>
    <row r="26631" ht="30" customHeight="1"/>
    <row r="26632" ht="30" customHeight="1"/>
    <row r="26633" ht="30" customHeight="1"/>
    <row r="26634" ht="30" customHeight="1"/>
    <row r="26635" ht="30" customHeight="1"/>
    <row r="26636" ht="30" customHeight="1"/>
    <row r="26637" ht="30" customHeight="1"/>
    <row r="26638" ht="30" customHeight="1"/>
    <row r="26639" ht="30" customHeight="1"/>
    <row r="26640" ht="30" customHeight="1"/>
    <row r="26641" ht="30" customHeight="1"/>
    <row r="26642" ht="30" customHeight="1"/>
    <row r="26643" ht="30" customHeight="1"/>
    <row r="26644" ht="30" customHeight="1"/>
    <row r="26645" ht="30" customHeight="1"/>
    <row r="26646" ht="30" customHeight="1"/>
    <row r="26647" ht="30" customHeight="1"/>
    <row r="26648" ht="30" customHeight="1"/>
    <row r="26649" ht="30" customHeight="1"/>
    <row r="26650" ht="30" customHeight="1"/>
    <row r="26651" ht="30" customHeight="1"/>
    <row r="26652" ht="30" customHeight="1"/>
    <row r="26653" ht="30" customHeight="1"/>
    <row r="26654" ht="30" customHeight="1"/>
    <row r="26655" ht="30" customHeight="1"/>
    <row r="26656" ht="30" customHeight="1"/>
    <row r="26657" ht="30" customHeight="1"/>
    <row r="26658" ht="30" customHeight="1"/>
    <row r="26659" ht="30" customHeight="1"/>
    <row r="26660" ht="30" customHeight="1"/>
    <row r="26661" ht="30" customHeight="1"/>
    <row r="26662" ht="30" customHeight="1"/>
    <row r="26663" ht="30" customHeight="1"/>
    <row r="26664" ht="30" customHeight="1"/>
    <row r="26665" ht="30" customHeight="1"/>
    <row r="26666" ht="30" customHeight="1"/>
    <row r="26667" ht="30" customHeight="1"/>
    <row r="26668" ht="30" customHeight="1"/>
    <row r="26669" ht="30" customHeight="1"/>
    <row r="26670" ht="30" customHeight="1"/>
    <row r="26671" ht="30" customHeight="1"/>
    <row r="26672" ht="30" customHeight="1"/>
    <row r="26673" ht="30" customHeight="1"/>
    <row r="26674" ht="30" customHeight="1"/>
    <row r="26675" ht="30" customHeight="1"/>
    <row r="26676" ht="30" customHeight="1"/>
    <row r="26677" ht="30" customHeight="1"/>
    <row r="26678" ht="30" customHeight="1"/>
    <row r="26679" ht="30" customHeight="1"/>
    <row r="26680" ht="30" customHeight="1"/>
    <row r="26681" ht="30" customHeight="1"/>
    <row r="26682" ht="30" customHeight="1"/>
    <row r="26683" ht="30" customHeight="1"/>
    <row r="26684" ht="30" customHeight="1"/>
    <row r="26685" ht="30" customHeight="1"/>
    <row r="26686" ht="30" customHeight="1"/>
    <row r="26687" ht="30" customHeight="1"/>
    <row r="26688" ht="30" customHeight="1"/>
    <row r="26689" ht="30" customHeight="1"/>
    <row r="26690" ht="30" customHeight="1"/>
    <row r="26691" ht="30" customHeight="1"/>
    <row r="26692" ht="30" customHeight="1"/>
    <row r="26693" ht="30" customHeight="1"/>
    <row r="26694" ht="30" customHeight="1"/>
    <row r="26695" ht="30" customHeight="1"/>
    <row r="26696" ht="30" customHeight="1"/>
    <row r="26697" ht="30" customHeight="1"/>
    <row r="26698" ht="30" customHeight="1"/>
    <row r="26699" ht="30" customHeight="1"/>
    <row r="26700" ht="30" customHeight="1"/>
    <row r="26701" ht="30" customHeight="1"/>
    <row r="26702" ht="30" customHeight="1"/>
    <row r="26703" ht="30" customHeight="1"/>
    <row r="26704" ht="30" customHeight="1"/>
    <row r="26705" ht="30" customHeight="1"/>
    <row r="26706" ht="30" customHeight="1"/>
    <row r="26707" ht="30" customHeight="1"/>
    <row r="26708" ht="30" customHeight="1"/>
    <row r="26709" ht="30" customHeight="1"/>
    <row r="26710" ht="30" customHeight="1"/>
    <row r="26711" ht="30" customHeight="1"/>
    <row r="26712" ht="30" customHeight="1"/>
    <row r="26713" ht="30" customHeight="1"/>
    <row r="26714" ht="30" customHeight="1"/>
    <row r="26715" ht="30" customHeight="1"/>
    <row r="26716" ht="30" customHeight="1"/>
    <row r="26717" ht="30" customHeight="1"/>
    <row r="26718" ht="30" customHeight="1"/>
    <row r="26719" ht="30" customHeight="1"/>
    <row r="26720" ht="30" customHeight="1"/>
    <row r="26721" ht="30" customHeight="1"/>
    <row r="26722" ht="30" customHeight="1"/>
    <row r="26723" ht="30" customHeight="1"/>
    <row r="26724" ht="30" customHeight="1"/>
    <row r="26725" ht="30" customHeight="1"/>
    <row r="26726" ht="30" customHeight="1"/>
    <row r="26727" ht="30" customHeight="1"/>
    <row r="26728" ht="30" customHeight="1"/>
    <row r="26729" ht="30" customHeight="1"/>
    <row r="26730" ht="30" customHeight="1"/>
    <row r="26731" ht="30" customHeight="1"/>
    <row r="26732" ht="30" customHeight="1"/>
    <row r="26733" ht="30" customHeight="1"/>
    <row r="26734" ht="30" customHeight="1"/>
    <row r="26735" ht="30" customHeight="1"/>
    <row r="26736" ht="30" customHeight="1"/>
    <row r="26737" ht="30" customHeight="1"/>
    <row r="26738" ht="30" customHeight="1"/>
    <row r="26739" ht="30" customHeight="1"/>
    <row r="26740" ht="30" customHeight="1"/>
    <row r="26741" ht="30" customHeight="1"/>
    <row r="26742" ht="30" customHeight="1"/>
    <row r="26743" ht="30" customHeight="1"/>
    <row r="26744" ht="30" customHeight="1"/>
    <row r="26745" ht="30" customHeight="1"/>
    <row r="26746" ht="30" customHeight="1"/>
    <row r="26747" ht="30" customHeight="1"/>
    <row r="26748" ht="30" customHeight="1"/>
    <row r="26749" ht="30" customHeight="1"/>
    <row r="26750" ht="30" customHeight="1"/>
    <row r="26751" ht="30" customHeight="1"/>
    <row r="26752" ht="30" customHeight="1"/>
    <row r="26753" ht="30" customHeight="1"/>
    <row r="26754" ht="30" customHeight="1"/>
    <row r="26755" ht="30" customHeight="1"/>
    <row r="26756" ht="30" customHeight="1"/>
    <row r="26757" ht="30" customHeight="1"/>
    <row r="26758" ht="30" customHeight="1"/>
    <row r="26759" ht="30" customHeight="1"/>
    <row r="26760" ht="30" customHeight="1"/>
    <row r="26761" ht="30" customHeight="1"/>
    <row r="26762" ht="30" customHeight="1"/>
    <row r="26763" ht="30" customHeight="1"/>
    <row r="26764" ht="30" customHeight="1"/>
    <row r="26765" ht="30" customHeight="1"/>
    <row r="26766" ht="30" customHeight="1"/>
    <row r="26767" ht="30" customHeight="1"/>
    <row r="26768" ht="30" customHeight="1"/>
    <row r="26769" ht="30" customHeight="1"/>
    <row r="26770" ht="30" customHeight="1"/>
    <row r="26771" ht="30" customHeight="1"/>
    <row r="26772" ht="30" customHeight="1"/>
    <row r="26773" ht="30" customHeight="1"/>
    <row r="26774" ht="30" customHeight="1"/>
    <row r="26775" ht="30" customHeight="1"/>
    <row r="26776" ht="30" customHeight="1"/>
    <row r="26777" ht="30" customHeight="1"/>
    <row r="26778" ht="30" customHeight="1"/>
    <row r="26779" ht="30" customHeight="1"/>
    <row r="26780" ht="30" customHeight="1"/>
    <row r="26781" ht="30" customHeight="1"/>
    <row r="26782" ht="30" customHeight="1"/>
    <row r="26783" ht="30" customHeight="1"/>
    <row r="26784" ht="30" customHeight="1"/>
    <row r="26785" ht="30" customHeight="1"/>
    <row r="26786" ht="30" customHeight="1"/>
    <row r="26787" ht="30" customHeight="1"/>
    <row r="26788" ht="30" customHeight="1"/>
    <row r="26789" ht="30" customHeight="1"/>
    <row r="26790" ht="30" customHeight="1"/>
    <row r="26791" ht="30" customHeight="1"/>
    <row r="26792" ht="30" customHeight="1"/>
    <row r="26793" ht="30" customHeight="1"/>
    <row r="26794" ht="30" customHeight="1"/>
    <row r="26795" ht="30" customHeight="1"/>
    <row r="26796" ht="30" customHeight="1"/>
    <row r="26797" ht="30" customHeight="1"/>
    <row r="26798" ht="30" customHeight="1"/>
    <row r="26799" ht="30" customHeight="1"/>
    <row r="26800" ht="30" customHeight="1"/>
    <row r="26801" ht="30" customHeight="1"/>
    <row r="26802" ht="30" customHeight="1"/>
    <row r="26803" ht="30" customHeight="1"/>
    <row r="26804" ht="30" customHeight="1"/>
    <row r="26805" ht="30" customHeight="1"/>
    <row r="26806" ht="30" customHeight="1"/>
    <row r="26807" ht="30" customHeight="1"/>
    <row r="26808" ht="30" customHeight="1"/>
    <row r="26809" ht="30" customHeight="1"/>
    <row r="26810" ht="30" customHeight="1"/>
    <row r="26811" ht="30" customHeight="1"/>
    <row r="26812" ht="30" customHeight="1"/>
    <row r="26813" ht="30" customHeight="1"/>
    <row r="26814" ht="30" customHeight="1"/>
    <row r="26815" ht="30" customHeight="1"/>
    <row r="26816" ht="30" customHeight="1"/>
    <row r="26817" ht="30" customHeight="1"/>
    <row r="26818" ht="30" customHeight="1"/>
    <row r="26819" ht="30" customHeight="1"/>
    <row r="26820" ht="30" customHeight="1"/>
    <row r="26821" ht="30" customHeight="1"/>
    <row r="26822" ht="30" customHeight="1"/>
    <row r="26823" ht="30" customHeight="1"/>
    <row r="26824" ht="30" customHeight="1"/>
    <row r="26825" ht="30" customHeight="1"/>
    <row r="26826" ht="30" customHeight="1"/>
    <row r="26827" ht="30" customHeight="1"/>
    <row r="26828" ht="30" customHeight="1"/>
    <row r="26829" ht="30" customHeight="1"/>
    <row r="26830" ht="30" customHeight="1"/>
    <row r="26831" ht="30" customHeight="1"/>
    <row r="26832" ht="30" customHeight="1"/>
    <row r="26833" ht="30" customHeight="1"/>
    <row r="26834" ht="30" customHeight="1"/>
    <row r="26835" ht="30" customHeight="1"/>
    <row r="26836" ht="30" customHeight="1"/>
    <row r="26837" ht="30" customHeight="1"/>
    <row r="26838" ht="30" customHeight="1"/>
    <row r="26839" ht="30" customHeight="1"/>
    <row r="26840" ht="30" customHeight="1"/>
    <row r="26841" ht="30" customHeight="1"/>
    <row r="26842" ht="30" customHeight="1"/>
    <row r="26843" ht="30" customHeight="1"/>
    <row r="26844" ht="30" customHeight="1"/>
    <row r="26845" ht="30" customHeight="1"/>
    <row r="26846" ht="30" customHeight="1"/>
    <row r="26847" ht="30" customHeight="1"/>
    <row r="26848" ht="30" customHeight="1"/>
    <row r="26849" ht="30" customHeight="1"/>
    <row r="26850" ht="30" customHeight="1"/>
    <row r="26851" ht="30" customHeight="1"/>
    <row r="26852" ht="30" customHeight="1"/>
    <row r="26853" ht="30" customHeight="1"/>
    <row r="26854" ht="30" customHeight="1"/>
    <row r="26855" ht="30" customHeight="1"/>
    <row r="26856" ht="30" customHeight="1"/>
    <row r="26857" ht="30" customHeight="1"/>
    <row r="26858" ht="30" customHeight="1"/>
    <row r="26859" ht="30" customHeight="1"/>
    <row r="26860" ht="30" customHeight="1"/>
    <row r="26861" ht="30" customHeight="1"/>
    <row r="26862" ht="30" customHeight="1"/>
    <row r="26863" ht="30" customHeight="1"/>
    <row r="26864" ht="30" customHeight="1"/>
    <row r="26865" ht="30" customHeight="1"/>
    <row r="26866" ht="30" customHeight="1"/>
    <row r="26867" ht="30" customHeight="1"/>
    <row r="26868" ht="30" customHeight="1"/>
    <row r="26869" ht="30" customHeight="1"/>
    <row r="26870" ht="30" customHeight="1"/>
    <row r="26871" ht="30" customHeight="1"/>
    <row r="26872" ht="30" customHeight="1"/>
    <row r="26873" ht="30" customHeight="1"/>
    <row r="26874" ht="30" customHeight="1"/>
    <row r="26875" ht="30" customHeight="1"/>
    <row r="26876" ht="30" customHeight="1"/>
    <row r="26877" ht="30" customHeight="1"/>
    <row r="26878" ht="30" customHeight="1"/>
    <row r="26879" ht="30" customHeight="1"/>
    <row r="26880" ht="30" customHeight="1"/>
    <row r="26881" ht="30" customHeight="1"/>
    <row r="26882" ht="30" customHeight="1"/>
    <row r="26883" ht="30" customHeight="1"/>
    <row r="26884" ht="30" customHeight="1"/>
    <row r="26885" ht="30" customHeight="1"/>
    <row r="26886" ht="30" customHeight="1"/>
    <row r="26887" ht="30" customHeight="1"/>
    <row r="26888" ht="30" customHeight="1"/>
    <row r="26889" ht="30" customHeight="1"/>
    <row r="26890" ht="30" customHeight="1"/>
    <row r="26891" ht="30" customHeight="1"/>
    <row r="26892" ht="30" customHeight="1"/>
    <row r="26893" ht="30" customHeight="1"/>
    <row r="26894" ht="30" customHeight="1"/>
    <row r="26895" ht="30" customHeight="1"/>
    <row r="26896" ht="30" customHeight="1"/>
    <row r="26897" ht="30" customHeight="1"/>
    <row r="26898" ht="30" customHeight="1"/>
    <row r="26899" ht="30" customHeight="1"/>
    <row r="26900" ht="30" customHeight="1"/>
    <row r="26901" ht="30" customHeight="1"/>
    <row r="26902" ht="30" customHeight="1"/>
    <row r="26903" ht="30" customHeight="1"/>
    <row r="26904" ht="30" customHeight="1"/>
    <row r="26905" ht="30" customHeight="1"/>
    <row r="26906" ht="30" customHeight="1"/>
    <row r="26907" ht="30" customHeight="1"/>
    <row r="26908" ht="30" customHeight="1"/>
    <row r="26909" ht="30" customHeight="1"/>
    <row r="26910" ht="30" customHeight="1"/>
    <row r="26911" ht="30" customHeight="1"/>
    <row r="26912" ht="30" customHeight="1"/>
    <row r="26913" ht="30" customHeight="1"/>
    <row r="26914" ht="30" customHeight="1"/>
    <row r="26915" ht="30" customHeight="1"/>
    <row r="26916" ht="30" customHeight="1"/>
    <row r="26917" ht="30" customHeight="1"/>
    <row r="26918" ht="30" customHeight="1"/>
    <row r="26919" ht="30" customHeight="1"/>
    <row r="26920" ht="30" customHeight="1"/>
    <row r="26921" ht="30" customHeight="1"/>
    <row r="26922" ht="30" customHeight="1"/>
    <row r="26923" ht="30" customHeight="1"/>
    <row r="26924" ht="30" customHeight="1"/>
    <row r="26925" ht="30" customHeight="1"/>
    <row r="26926" ht="30" customHeight="1"/>
    <row r="26927" ht="30" customHeight="1"/>
    <row r="26928" ht="30" customHeight="1"/>
    <row r="26929" ht="30" customHeight="1"/>
    <row r="26930" ht="30" customHeight="1"/>
    <row r="26931" ht="30" customHeight="1"/>
    <row r="26932" ht="30" customHeight="1"/>
    <row r="26933" ht="30" customHeight="1"/>
    <row r="26934" ht="30" customHeight="1"/>
    <row r="26935" ht="30" customHeight="1"/>
    <row r="26936" ht="30" customHeight="1"/>
    <row r="26937" ht="30" customHeight="1"/>
    <row r="26938" ht="30" customHeight="1"/>
    <row r="26939" ht="30" customHeight="1"/>
    <row r="26940" ht="30" customHeight="1"/>
    <row r="26941" ht="30" customHeight="1"/>
    <row r="26942" ht="30" customHeight="1"/>
    <row r="26943" ht="30" customHeight="1"/>
    <row r="26944" ht="30" customHeight="1"/>
    <row r="26945" ht="30" customHeight="1"/>
    <row r="26946" ht="30" customHeight="1"/>
    <row r="26947" ht="30" customHeight="1"/>
    <row r="26948" ht="30" customHeight="1"/>
    <row r="26949" ht="30" customHeight="1"/>
    <row r="26950" ht="30" customHeight="1"/>
    <row r="26951" ht="30" customHeight="1"/>
    <row r="26952" ht="30" customHeight="1"/>
    <row r="26953" ht="30" customHeight="1"/>
    <row r="26954" ht="30" customHeight="1"/>
    <row r="26955" ht="30" customHeight="1"/>
    <row r="26956" ht="30" customHeight="1"/>
    <row r="26957" ht="30" customHeight="1"/>
    <row r="26958" ht="30" customHeight="1"/>
    <row r="26959" ht="30" customHeight="1"/>
    <row r="26960" ht="30" customHeight="1"/>
    <row r="26961" ht="30" customHeight="1"/>
    <row r="26962" ht="30" customHeight="1"/>
    <row r="26963" ht="30" customHeight="1"/>
    <row r="26964" ht="30" customHeight="1"/>
    <row r="26965" ht="30" customHeight="1"/>
    <row r="26966" ht="30" customHeight="1"/>
    <row r="26967" ht="30" customHeight="1"/>
    <row r="26968" ht="30" customHeight="1"/>
    <row r="26969" ht="30" customHeight="1"/>
    <row r="26970" ht="30" customHeight="1"/>
    <row r="26971" ht="30" customHeight="1"/>
    <row r="26972" ht="30" customHeight="1"/>
    <row r="26973" ht="30" customHeight="1"/>
    <row r="26974" ht="30" customHeight="1"/>
    <row r="26975" ht="30" customHeight="1"/>
    <row r="26976" ht="30" customHeight="1"/>
    <row r="26977" ht="30" customHeight="1"/>
    <row r="26978" ht="30" customHeight="1"/>
    <row r="26979" ht="30" customHeight="1"/>
    <row r="26980" ht="30" customHeight="1"/>
    <row r="26981" ht="30" customHeight="1"/>
    <row r="26982" ht="30" customHeight="1"/>
    <row r="26983" ht="30" customHeight="1"/>
    <row r="26984" ht="30" customHeight="1"/>
    <row r="26985" ht="30" customHeight="1"/>
    <row r="26986" ht="30" customHeight="1"/>
    <row r="26987" ht="30" customHeight="1"/>
    <row r="26988" ht="30" customHeight="1"/>
    <row r="26989" ht="30" customHeight="1"/>
    <row r="26990" ht="30" customHeight="1"/>
    <row r="26991" ht="30" customHeight="1"/>
    <row r="26992" ht="30" customHeight="1"/>
    <row r="26993" ht="30" customHeight="1"/>
    <row r="26994" ht="30" customHeight="1"/>
    <row r="26995" ht="30" customHeight="1"/>
    <row r="26996" ht="30" customHeight="1"/>
    <row r="26997" ht="30" customHeight="1"/>
    <row r="26998" ht="30" customHeight="1"/>
    <row r="26999" ht="30" customHeight="1"/>
    <row r="27000" ht="30" customHeight="1"/>
    <row r="27001" ht="30" customHeight="1"/>
    <row r="27002" ht="30" customHeight="1"/>
    <row r="27003" ht="30" customHeight="1"/>
    <row r="27004" ht="30" customHeight="1"/>
    <row r="27005" ht="30" customHeight="1"/>
    <row r="27006" ht="30" customHeight="1"/>
    <row r="27007" ht="30" customHeight="1"/>
    <row r="27008" ht="30" customHeight="1"/>
    <row r="27009" ht="30" customHeight="1"/>
    <row r="27010" ht="30" customHeight="1"/>
    <row r="27011" ht="30" customHeight="1"/>
    <row r="27012" ht="30" customHeight="1"/>
    <row r="27013" ht="30" customHeight="1"/>
    <row r="27014" ht="30" customHeight="1"/>
    <row r="27015" ht="30" customHeight="1"/>
    <row r="27016" ht="30" customHeight="1"/>
    <row r="27017" ht="30" customHeight="1"/>
    <row r="27018" ht="30" customHeight="1"/>
    <row r="27019" ht="30" customHeight="1"/>
    <row r="27020" ht="30" customHeight="1"/>
    <row r="27021" ht="30" customHeight="1"/>
    <row r="27022" ht="30" customHeight="1"/>
    <row r="27023" ht="30" customHeight="1"/>
    <row r="27024" ht="30" customHeight="1"/>
    <row r="27025" ht="30" customHeight="1"/>
    <row r="27026" ht="30" customHeight="1"/>
    <row r="27027" ht="30" customHeight="1"/>
    <row r="27028" ht="30" customHeight="1"/>
    <row r="27029" ht="30" customHeight="1"/>
    <row r="27030" ht="30" customHeight="1"/>
    <row r="27031" ht="30" customHeight="1"/>
    <row r="27032" ht="30" customHeight="1"/>
    <row r="27033" ht="30" customHeight="1"/>
    <row r="27034" ht="30" customHeight="1"/>
    <row r="27035" ht="30" customHeight="1"/>
    <row r="27036" ht="30" customHeight="1"/>
    <row r="27037" ht="30" customHeight="1"/>
    <row r="27038" ht="30" customHeight="1"/>
    <row r="27039" ht="30" customHeight="1"/>
    <row r="27040" ht="30" customHeight="1"/>
    <row r="27041" ht="30" customHeight="1"/>
    <row r="27042" ht="30" customHeight="1"/>
    <row r="27043" ht="30" customHeight="1"/>
    <row r="27044" ht="30" customHeight="1"/>
    <row r="27045" ht="30" customHeight="1"/>
    <row r="27046" ht="30" customHeight="1"/>
    <row r="27047" ht="30" customHeight="1"/>
    <row r="27048" ht="30" customHeight="1"/>
    <row r="27049" ht="30" customHeight="1"/>
    <row r="27050" ht="30" customHeight="1"/>
    <row r="27051" ht="30" customHeight="1"/>
    <row r="27052" ht="30" customHeight="1"/>
    <row r="27053" ht="30" customHeight="1"/>
    <row r="27054" ht="30" customHeight="1"/>
    <row r="27055" ht="30" customHeight="1"/>
    <row r="27056" ht="30" customHeight="1"/>
    <row r="27057" ht="30" customHeight="1"/>
    <row r="27058" ht="30" customHeight="1"/>
    <row r="27059" ht="30" customHeight="1"/>
    <row r="27060" ht="30" customHeight="1"/>
    <row r="27061" ht="30" customHeight="1"/>
    <row r="27062" ht="30" customHeight="1"/>
    <row r="27063" ht="30" customHeight="1"/>
    <row r="27064" ht="30" customHeight="1"/>
    <row r="27065" ht="30" customHeight="1"/>
    <row r="27066" ht="30" customHeight="1"/>
    <row r="27067" ht="30" customHeight="1"/>
    <row r="27068" ht="30" customHeight="1"/>
    <row r="27069" ht="30" customHeight="1"/>
    <row r="27070" ht="30" customHeight="1"/>
    <row r="27071" ht="30" customHeight="1"/>
    <row r="27072" ht="30" customHeight="1"/>
    <row r="27073" ht="30" customHeight="1"/>
    <row r="27074" ht="30" customHeight="1"/>
    <row r="27075" ht="30" customHeight="1"/>
    <row r="27076" ht="30" customHeight="1"/>
    <row r="27077" ht="30" customHeight="1"/>
    <row r="27078" ht="30" customHeight="1"/>
    <row r="27079" ht="30" customHeight="1"/>
    <row r="27080" ht="30" customHeight="1"/>
    <row r="27081" ht="30" customHeight="1"/>
    <row r="27082" ht="30" customHeight="1"/>
    <row r="27083" ht="30" customHeight="1"/>
    <row r="27084" ht="30" customHeight="1"/>
    <row r="27085" ht="30" customHeight="1"/>
    <row r="27086" ht="30" customHeight="1"/>
    <row r="27087" ht="30" customHeight="1"/>
    <row r="27088" ht="30" customHeight="1"/>
    <row r="27089" ht="30" customHeight="1"/>
    <row r="27090" ht="30" customHeight="1"/>
    <row r="27091" ht="30" customHeight="1"/>
    <row r="27092" ht="30" customHeight="1"/>
    <row r="27093" ht="30" customHeight="1"/>
    <row r="27094" ht="30" customHeight="1"/>
    <row r="27095" ht="30" customHeight="1"/>
    <row r="27096" ht="30" customHeight="1"/>
    <row r="27097" ht="30" customHeight="1"/>
    <row r="27098" ht="30" customHeight="1"/>
    <row r="27099" ht="30" customHeight="1"/>
    <row r="27100" ht="30" customHeight="1"/>
    <row r="27101" ht="30" customHeight="1"/>
    <row r="27102" ht="30" customHeight="1"/>
    <row r="27103" ht="30" customHeight="1"/>
    <row r="27104" ht="30" customHeight="1"/>
    <row r="27105" ht="30" customHeight="1"/>
    <row r="27106" ht="30" customHeight="1"/>
    <row r="27107" ht="30" customHeight="1"/>
    <row r="27108" ht="30" customHeight="1"/>
    <row r="27109" ht="30" customHeight="1"/>
    <row r="27110" ht="30" customHeight="1"/>
    <row r="27111" ht="30" customHeight="1"/>
    <row r="27112" ht="30" customHeight="1"/>
    <row r="27113" ht="30" customHeight="1"/>
    <row r="27114" ht="30" customHeight="1"/>
    <row r="27115" ht="30" customHeight="1"/>
    <row r="27116" ht="30" customHeight="1"/>
    <row r="27117" ht="30" customHeight="1"/>
    <row r="27118" ht="30" customHeight="1"/>
    <row r="27119" ht="30" customHeight="1"/>
    <row r="27120" ht="30" customHeight="1"/>
    <row r="27121" ht="30" customHeight="1"/>
    <row r="27122" ht="30" customHeight="1"/>
    <row r="27123" ht="30" customHeight="1"/>
    <row r="27124" ht="30" customHeight="1"/>
    <row r="27125" ht="30" customHeight="1"/>
    <row r="27126" ht="30" customHeight="1"/>
    <row r="27127" ht="30" customHeight="1"/>
    <row r="27128" ht="30" customHeight="1"/>
    <row r="27129" ht="30" customHeight="1"/>
    <row r="27130" ht="30" customHeight="1"/>
    <row r="27131" ht="30" customHeight="1"/>
    <row r="27132" ht="30" customHeight="1"/>
    <row r="27133" ht="30" customHeight="1"/>
    <row r="27134" ht="30" customHeight="1"/>
    <row r="27135" ht="30" customHeight="1"/>
    <row r="27136" ht="30" customHeight="1"/>
    <row r="27137" ht="30" customHeight="1"/>
  </sheetData>
  <mergeCells count="1">
    <mergeCell ref="A1:G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81179-3FC0-4B05-9132-839940085C0B}">
  <dimension ref="A1:G3608"/>
  <sheetViews>
    <sheetView zoomScaleNormal="100" workbookViewId="0">
      <selection activeCell="A4" sqref="A4"/>
    </sheetView>
  </sheetViews>
  <sheetFormatPr baseColWidth="10" defaultColWidth="9.140625" defaultRowHeight="15"/>
  <cols>
    <col min="1" max="1" width="10.7109375" style="6" customWidth="1"/>
    <col min="2" max="3" width="20.7109375" style="6" customWidth="1"/>
    <col min="4" max="4" width="30.140625" style="6" customWidth="1"/>
    <col min="5" max="5" width="15.7109375" style="6" customWidth="1"/>
    <col min="6" max="6" width="55.7109375" style="26" customWidth="1"/>
    <col min="7" max="7" width="33.7109375" style="6" customWidth="1"/>
    <col min="8" max="16384" width="9.140625" style="6"/>
  </cols>
  <sheetData>
    <row r="1" spans="1:7" ht="78.75" customHeight="1">
      <c r="A1" s="127"/>
      <c r="B1" s="128"/>
      <c r="C1" s="128"/>
      <c r="D1" s="128"/>
      <c r="E1" s="128"/>
      <c r="F1" s="128"/>
      <c r="G1" s="129"/>
    </row>
    <row r="2" spans="1:7" ht="27" hidden="1" customHeight="1">
      <c r="A2" s="16"/>
      <c r="B2" s="16" t="s">
        <v>296</v>
      </c>
      <c r="C2" s="16" t="s">
        <v>296</v>
      </c>
      <c r="D2" s="16" t="s">
        <v>296</v>
      </c>
      <c r="E2" s="16" t="s">
        <v>296</v>
      </c>
      <c r="F2" s="24" t="s">
        <v>296</v>
      </c>
      <c r="G2" s="16"/>
    </row>
    <row r="3" spans="1:7" ht="31.5" hidden="1" customHeight="1">
      <c r="A3" s="16"/>
      <c r="B3" s="16" t="s">
        <v>371</v>
      </c>
      <c r="C3" s="16" t="s">
        <v>372</v>
      </c>
      <c r="D3" s="16" t="s">
        <v>373</v>
      </c>
      <c r="E3" s="16" t="s">
        <v>374</v>
      </c>
      <c r="F3" s="24" t="s">
        <v>375</v>
      </c>
      <c r="G3" s="16"/>
    </row>
    <row r="4" spans="1:7" s="25" customFormat="1" ht="39.950000000000003" customHeight="1">
      <c r="A4" s="7" t="s">
        <v>290</v>
      </c>
      <c r="B4" s="7" t="s">
        <v>289</v>
      </c>
      <c r="C4" s="7" t="s">
        <v>288</v>
      </c>
      <c r="D4" s="7" t="s">
        <v>287</v>
      </c>
      <c r="E4" s="7" t="s">
        <v>286</v>
      </c>
      <c r="F4" s="7" t="s">
        <v>29</v>
      </c>
      <c r="G4" s="7" t="s">
        <v>376</v>
      </c>
    </row>
    <row r="5" spans="1:7" ht="30" customHeight="1">
      <c r="A5" s="53">
        <v>1</v>
      </c>
      <c r="B5" s="35" t="s">
        <v>82</v>
      </c>
      <c r="C5" s="35" t="s">
        <v>82</v>
      </c>
      <c r="D5" s="35" t="s">
        <v>82</v>
      </c>
      <c r="E5" s="35" t="s">
        <v>82</v>
      </c>
      <c r="F5" s="68" t="s">
        <v>4943</v>
      </c>
      <c r="G5" s="35" t="s">
        <v>104</v>
      </c>
    </row>
    <row r="6" spans="1:7" ht="30" customHeight="1">
      <c r="A6" s="53">
        <v>1</v>
      </c>
      <c r="B6" s="35" t="s">
        <v>82</v>
      </c>
      <c r="C6" s="35" t="s">
        <v>82</v>
      </c>
      <c r="D6" s="35" t="s">
        <v>82</v>
      </c>
      <c r="E6" s="35" t="s">
        <v>82</v>
      </c>
      <c r="F6" s="68" t="s">
        <v>5292</v>
      </c>
      <c r="G6" s="35" t="s">
        <v>5092</v>
      </c>
    </row>
    <row r="7" spans="1:7" ht="30" customHeight="1">
      <c r="A7" s="53">
        <v>2</v>
      </c>
      <c r="B7" s="35" t="s">
        <v>82</v>
      </c>
      <c r="C7" s="35" t="s">
        <v>82</v>
      </c>
      <c r="D7" s="35" t="s">
        <v>82</v>
      </c>
      <c r="E7" s="35" t="s">
        <v>82</v>
      </c>
      <c r="F7" s="68" t="s">
        <v>378</v>
      </c>
      <c r="G7" s="35" t="s">
        <v>377</v>
      </c>
    </row>
    <row r="8" spans="1:7" ht="30" customHeight="1">
      <c r="A8" s="53">
        <v>2</v>
      </c>
      <c r="B8" s="35" t="s">
        <v>82</v>
      </c>
      <c r="C8" s="35" t="s">
        <v>82</v>
      </c>
      <c r="D8" s="35" t="s">
        <v>82</v>
      </c>
      <c r="E8" s="35" t="s">
        <v>82</v>
      </c>
      <c r="F8" s="68" t="s">
        <v>84</v>
      </c>
      <c r="G8" s="35" t="s">
        <v>85</v>
      </c>
    </row>
    <row r="9" spans="1:7" ht="30" customHeight="1">
      <c r="A9" s="53">
        <v>3</v>
      </c>
      <c r="B9" s="35" t="s">
        <v>496</v>
      </c>
      <c r="C9" s="35" t="s">
        <v>382</v>
      </c>
      <c r="D9" s="35" t="s">
        <v>249</v>
      </c>
      <c r="E9" s="35" t="s">
        <v>305</v>
      </c>
      <c r="F9" s="68" t="s">
        <v>82</v>
      </c>
      <c r="G9" s="35" t="s">
        <v>248</v>
      </c>
    </row>
    <row r="10" spans="1:7" ht="30" customHeight="1">
      <c r="A10" s="53">
        <v>3</v>
      </c>
      <c r="B10" s="35" t="s">
        <v>449</v>
      </c>
      <c r="C10" s="35" t="s">
        <v>428</v>
      </c>
      <c r="D10" s="35" t="s">
        <v>444</v>
      </c>
      <c r="E10" s="35" t="s">
        <v>305</v>
      </c>
      <c r="F10" s="68" t="s">
        <v>82</v>
      </c>
      <c r="G10" s="35" t="s">
        <v>445</v>
      </c>
    </row>
    <row r="11" spans="1:7" ht="30" customHeight="1">
      <c r="A11" s="53">
        <v>3</v>
      </c>
      <c r="B11" s="35" t="s">
        <v>82</v>
      </c>
      <c r="C11" s="35" t="s">
        <v>82</v>
      </c>
      <c r="D11" s="35" t="s">
        <v>82</v>
      </c>
      <c r="E11" s="35" t="s">
        <v>82</v>
      </c>
      <c r="F11" s="68" t="s">
        <v>730</v>
      </c>
      <c r="G11" s="35" t="s">
        <v>173</v>
      </c>
    </row>
    <row r="12" spans="1:7" ht="30" customHeight="1">
      <c r="A12" s="53">
        <v>3</v>
      </c>
      <c r="B12" s="35" t="s">
        <v>497</v>
      </c>
      <c r="C12" s="35" t="s">
        <v>498</v>
      </c>
      <c r="D12" s="35" t="s">
        <v>355</v>
      </c>
      <c r="E12" s="35" t="s">
        <v>305</v>
      </c>
      <c r="F12" s="68" t="s">
        <v>82</v>
      </c>
      <c r="G12" s="35" t="s">
        <v>169</v>
      </c>
    </row>
    <row r="13" spans="1:7" ht="30" customHeight="1">
      <c r="A13" s="53">
        <v>3</v>
      </c>
      <c r="B13" s="35" t="s">
        <v>82</v>
      </c>
      <c r="C13" s="35" t="s">
        <v>82</v>
      </c>
      <c r="D13" s="35" t="s">
        <v>82</v>
      </c>
      <c r="E13" s="35" t="s">
        <v>82</v>
      </c>
      <c r="F13" s="68" t="s">
        <v>3181</v>
      </c>
      <c r="G13" s="35" t="s">
        <v>402</v>
      </c>
    </row>
    <row r="14" spans="1:7" ht="30" customHeight="1">
      <c r="A14" s="53">
        <v>3</v>
      </c>
      <c r="B14" s="35" t="s">
        <v>82</v>
      </c>
      <c r="C14" s="35" t="s">
        <v>82</v>
      </c>
      <c r="D14" s="35" t="s">
        <v>82</v>
      </c>
      <c r="E14" s="35" t="s">
        <v>82</v>
      </c>
      <c r="F14" s="68" t="s">
        <v>5293</v>
      </c>
      <c r="G14" s="35" t="s">
        <v>499</v>
      </c>
    </row>
    <row r="15" spans="1:7" ht="30" customHeight="1">
      <c r="A15" s="53">
        <v>3</v>
      </c>
      <c r="B15" s="35" t="s">
        <v>383</v>
      </c>
      <c r="C15" s="38" t="s">
        <v>2127</v>
      </c>
      <c r="D15" s="35" t="s">
        <v>322</v>
      </c>
      <c r="E15" s="35" t="s">
        <v>317</v>
      </c>
      <c r="F15" s="68" t="s">
        <v>82</v>
      </c>
      <c r="G15" s="35" t="s">
        <v>232</v>
      </c>
    </row>
    <row r="16" spans="1:7" ht="30" customHeight="1">
      <c r="A16" s="53">
        <v>3</v>
      </c>
      <c r="B16" s="35" t="s">
        <v>82</v>
      </c>
      <c r="C16" s="35" t="s">
        <v>82</v>
      </c>
      <c r="D16" s="35" t="s">
        <v>82</v>
      </c>
      <c r="E16" s="35" t="s">
        <v>82</v>
      </c>
      <c r="F16" s="68" t="s">
        <v>500</v>
      </c>
      <c r="G16" s="35" t="s">
        <v>121</v>
      </c>
    </row>
    <row r="17" spans="1:7" ht="30" customHeight="1">
      <c r="A17" s="53">
        <v>3</v>
      </c>
      <c r="B17" s="35" t="s">
        <v>82</v>
      </c>
      <c r="C17" s="35" t="s">
        <v>82</v>
      </c>
      <c r="D17" s="35" t="s">
        <v>82</v>
      </c>
      <c r="E17" s="35" t="s">
        <v>82</v>
      </c>
      <c r="F17" s="38" t="s">
        <v>279</v>
      </c>
      <c r="G17" s="35" t="s">
        <v>278</v>
      </c>
    </row>
    <row r="18" spans="1:7" ht="30" customHeight="1">
      <c r="A18" s="53">
        <v>3</v>
      </c>
      <c r="B18" s="35" t="s">
        <v>82</v>
      </c>
      <c r="C18" s="35" t="s">
        <v>82</v>
      </c>
      <c r="D18" s="35" t="s">
        <v>82</v>
      </c>
      <c r="E18" s="35" t="s">
        <v>82</v>
      </c>
      <c r="F18" s="68" t="s">
        <v>126</v>
      </c>
      <c r="G18" s="35" t="s">
        <v>127</v>
      </c>
    </row>
    <row r="19" spans="1:7" ht="30" customHeight="1">
      <c r="A19" s="53">
        <v>3</v>
      </c>
      <c r="B19" s="35" t="s">
        <v>82</v>
      </c>
      <c r="C19" s="35" t="s">
        <v>82</v>
      </c>
      <c r="D19" s="35" t="s">
        <v>82</v>
      </c>
      <c r="E19" s="35" t="s">
        <v>82</v>
      </c>
      <c r="F19" s="68" t="s">
        <v>114</v>
      </c>
      <c r="G19" s="35" t="s">
        <v>115</v>
      </c>
    </row>
    <row r="20" spans="1:7" ht="30" customHeight="1">
      <c r="A20" s="53">
        <v>4</v>
      </c>
      <c r="B20" s="65" t="s">
        <v>496</v>
      </c>
      <c r="C20" s="65" t="s">
        <v>382</v>
      </c>
      <c r="D20" s="65" t="s">
        <v>249</v>
      </c>
      <c r="E20" s="35" t="s">
        <v>305</v>
      </c>
      <c r="F20" s="68" t="s">
        <v>82</v>
      </c>
      <c r="G20" s="35" t="s">
        <v>248</v>
      </c>
    </row>
    <row r="21" spans="1:7" ht="30" customHeight="1">
      <c r="A21" s="53">
        <v>4</v>
      </c>
      <c r="B21" s="35" t="s">
        <v>449</v>
      </c>
      <c r="C21" s="35" t="s">
        <v>428</v>
      </c>
      <c r="D21" s="35" t="s">
        <v>444</v>
      </c>
      <c r="E21" s="35" t="s">
        <v>305</v>
      </c>
      <c r="F21" s="68" t="s">
        <v>82</v>
      </c>
      <c r="G21" s="35" t="s">
        <v>445</v>
      </c>
    </row>
    <row r="22" spans="1:7" ht="30" customHeight="1">
      <c r="A22" s="53">
        <v>4</v>
      </c>
      <c r="B22" s="35" t="s">
        <v>82</v>
      </c>
      <c r="C22" s="35" t="s">
        <v>82</v>
      </c>
      <c r="D22" s="35" t="s">
        <v>82</v>
      </c>
      <c r="E22" s="35" t="s">
        <v>82</v>
      </c>
      <c r="F22" s="68" t="s">
        <v>730</v>
      </c>
      <c r="G22" s="35" t="s">
        <v>173</v>
      </c>
    </row>
    <row r="23" spans="1:7" ht="30" customHeight="1">
      <c r="A23" s="53">
        <v>4</v>
      </c>
      <c r="B23" s="65" t="s">
        <v>497</v>
      </c>
      <c r="C23" s="65" t="s">
        <v>498</v>
      </c>
      <c r="D23" s="65" t="s">
        <v>355</v>
      </c>
      <c r="E23" s="35" t="s">
        <v>305</v>
      </c>
      <c r="F23" s="68" t="s">
        <v>82</v>
      </c>
      <c r="G23" s="35" t="s">
        <v>169</v>
      </c>
    </row>
    <row r="24" spans="1:7" ht="30" customHeight="1">
      <c r="A24" s="53">
        <v>4</v>
      </c>
      <c r="B24" s="35" t="s">
        <v>82</v>
      </c>
      <c r="C24" s="35" t="s">
        <v>82</v>
      </c>
      <c r="D24" s="35" t="s">
        <v>82</v>
      </c>
      <c r="E24" s="35" t="s">
        <v>82</v>
      </c>
      <c r="F24" s="68" t="s">
        <v>3181</v>
      </c>
      <c r="G24" s="35" t="s">
        <v>402</v>
      </c>
    </row>
    <row r="25" spans="1:7" ht="30" customHeight="1">
      <c r="A25" s="53">
        <v>4</v>
      </c>
      <c r="B25" s="35" t="s">
        <v>82</v>
      </c>
      <c r="C25" s="35" t="s">
        <v>82</v>
      </c>
      <c r="D25" s="35" t="s">
        <v>82</v>
      </c>
      <c r="E25" s="35" t="s">
        <v>82</v>
      </c>
      <c r="F25" s="68" t="s">
        <v>5293</v>
      </c>
      <c r="G25" s="35" t="s">
        <v>499</v>
      </c>
    </row>
    <row r="26" spans="1:7" ht="30" customHeight="1">
      <c r="A26" s="53">
        <v>4</v>
      </c>
      <c r="B26" s="35" t="s">
        <v>383</v>
      </c>
      <c r="C26" s="38" t="s">
        <v>2127</v>
      </c>
      <c r="D26" s="35" t="s">
        <v>322</v>
      </c>
      <c r="E26" s="35" t="s">
        <v>317</v>
      </c>
      <c r="F26" s="68" t="s">
        <v>82</v>
      </c>
      <c r="G26" s="35" t="s">
        <v>232</v>
      </c>
    </row>
    <row r="27" spans="1:7" ht="30" customHeight="1">
      <c r="A27" s="53">
        <v>4</v>
      </c>
      <c r="B27" s="35" t="s">
        <v>82</v>
      </c>
      <c r="C27" s="35" t="s">
        <v>82</v>
      </c>
      <c r="D27" s="35" t="s">
        <v>82</v>
      </c>
      <c r="E27" s="35" t="s">
        <v>82</v>
      </c>
      <c r="F27" s="68" t="s">
        <v>500</v>
      </c>
      <c r="G27" s="35" t="s">
        <v>121</v>
      </c>
    </row>
    <row r="28" spans="1:7" ht="30" customHeight="1">
      <c r="A28" s="53">
        <v>4</v>
      </c>
      <c r="B28" s="35" t="s">
        <v>82</v>
      </c>
      <c r="C28" s="35" t="s">
        <v>82</v>
      </c>
      <c r="D28" s="35" t="s">
        <v>82</v>
      </c>
      <c r="E28" s="35" t="s">
        <v>82</v>
      </c>
      <c r="F28" s="38" t="s">
        <v>279</v>
      </c>
      <c r="G28" s="35" t="s">
        <v>278</v>
      </c>
    </row>
    <row r="29" spans="1:7" ht="30" customHeight="1">
      <c r="A29" s="53">
        <v>4</v>
      </c>
      <c r="B29" s="35" t="s">
        <v>82</v>
      </c>
      <c r="C29" s="35" t="s">
        <v>82</v>
      </c>
      <c r="D29" s="35" t="s">
        <v>82</v>
      </c>
      <c r="E29" s="35" t="s">
        <v>347</v>
      </c>
      <c r="F29" s="68" t="s">
        <v>126</v>
      </c>
      <c r="G29" s="35" t="s">
        <v>127</v>
      </c>
    </row>
    <row r="30" spans="1:7" ht="30" customHeight="1">
      <c r="A30" s="53">
        <v>4</v>
      </c>
      <c r="B30" s="35" t="s">
        <v>82</v>
      </c>
      <c r="C30" s="35" t="s">
        <v>82</v>
      </c>
      <c r="D30" s="35" t="s">
        <v>82</v>
      </c>
      <c r="E30" s="35" t="s">
        <v>82</v>
      </c>
      <c r="F30" s="68" t="s">
        <v>114</v>
      </c>
      <c r="G30" s="35" t="s">
        <v>115</v>
      </c>
    </row>
    <row r="31" spans="1:7" ht="30" customHeight="1">
      <c r="A31" s="53">
        <v>5</v>
      </c>
      <c r="B31" s="35" t="s">
        <v>82</v>
      </c>
      <c r="C31" s="35" t="s">
        <v>82</v>
      </c>
      <c r="D31" s="35" t="s">
        <v>82</v>
      </c>
      <c r="E31" s="35" t="s">
        <v>82</v>
      </c>
      <c r="F31" s="68" t="s">
        <v>5312</v>
      </c>
      <c r="G31" s="35" t="s">
        <v>501</v>
      </c>
    </row>
    <row r="32" spans="1:7" ht="30" customHeight="1">
      <c r="A32" s="53">
        <v>5</v>
      </c>
      <c r="B32" s="35" t="s">
        <v>82</v>
      </c>
      <c r="C32" s="35" t="s">
        <v>82</v>
      </c>
      <c r="D32" s="35" t="s">
        <v>82</v>
      </c>
      <c r="E32" s="35" t="s">
        <v>82</v>
      </c>
      <c r="F32" s="68" t="s">
        <v>179</v>
      </c>
      <c r="G32" s="35" t="s">
        <v>178</v>
      </c>
    </row>
    <row r="33" spans="1:7" ht="30" customHeight="1">
      <c r="A33" s="53">
        <v>5</v>
      </c>
      <c r="B33" s="35" t="s">
        <v>82</v>
      </c>
      <c r="C33" s="35" t="s">
        <v>82</v>
      </c>
      <c r="D33" s="35" t="s">
        <v>82</v>
      </c>
      <c r="E33" s="35" t="s">
        <v>82</v>
      </c>
      <c r="F33" s="68" t="s">
        <v>2165</v>
      </c>
      <c r="G33" s="35" t="s">
        <v>174</v>
      </c>
    </row>
    <row r="34" spans="1:7" ht="30" customHeight="1">
      <c r="A34" s="53">
        <v>5</v>
      </c>
      <c r="B34" s="35" t="s">
        <v>82</v>
      </c>
      <c r="C34" s="35" t="s">
        <v>82</v>
      </c>
      <c r="D34" s="35" t="s">
        <v>82</v>
      </c>
      <c r="E34" s="35" t="s">
        <v>82</v>
      </c>
      <c r="F34" s="68" t="s">
        <v>114</v>
      </c>
      <c r="G34" s="35" t="s">
        <v>115</v>
      </c>
    </row>
    <row r="35" spans="1:7" s="28" customFormat="1" ht="30" customHeight="1">
      <c r="A35" s="55">
        <v>6</v>
      </c>
      <c r="B35" s="56" t="s">
        <v>82</v>
      </c>
      <c r="C35" s="56" t="s">
        <v>82</v>
      </c>
      <c r="D35" s="56" t="s">
        <v>82</v>
      </c>
      <c r="E35" s="56" t="s">
        <v>82</v>
      </c>
      <c r="F35" s="54" t="s">
        <v>141</v>
      </c>
      <c r="G35" s="40" t="s">
        <v>142</v>
      </c>
    </row>
    <row r="36" spans="1:7" ht="30" customHeight="1">
      <c r="A36" s="52">
        <v>6</v>
      </c>
      <c r="B36" s="35" t="s">
        <v>82</v>
      </c>
      <c r="C36" s="35" t="s">
        <v>82</v>
      </c>
      <c r="D36" s="35" t="s">
        <v>82</v>
      </c>
      <c r="E36" s="35" t="s">
        <v>82</v>
      </c>
      <c r="F36" s="54" t="s">
        <v>2096</v>
      </c>
      <c r="G36" s="38" t="s">
        <v>2097</v>
      </c>
    </row>
    <row r="37" spans="1:7" ht="30" customHeight="1">
      <c r="A37" s="52">
        <v>6</v>
      </c>
      <c r="B37" s="65" t="s">
        <v>496</v>
      </c>
      <c r="C37" s="65" t="s">
        <v>382</v>
      </c>
      <c r="D37" s="65" t="s">
        <v>249</v>
      </c>
      <c r="E37" s="38" t="s">
        <v>305</v>
      </c>
      <c r="F37" s="68" t="s">
        <v>82</v>
      </c>
      <c r="G37" s="38" t="s">
        <v>248</v>
      </c>
    </row>
    <row r="38" spans="1:7" ht="30" customHeight="1">
      <c r="A38" s="52">
        <v>6</v>
      </c>
      <c r="B38" s="38" t="s">
        <v>2098</v>
      </c>
      <c r="C38" s="38" t="s">
        <v>2099</v>
      </c>
      <c r="D38" s="38" t="s">
        <v>718</v>
      </c>
      <c r="E38" s="38" t="s">
        <v>305</v>
      </c>
      <c r="F38" s="68" t="s">
        <v>82</v>
      </c>
      <c r="G38" s="38" t="s">
        <v>719</v>
      </c>
    </row>
    <row r="39" spans="1:7" ht="30" customHeight="1">
      <c r="A39" s="52">
        <v>6</v>
      </c>
      <c r="B39" s="35" t="s">
        <v>82</v>
      </c>
      <c r="C39" s="35" t="s">
        <v>82</v>
      </c>
      <c r="D39" s="35" t="s">
        <v>82</v>
      </c>
      <c r="E39" s="38" t="s">
        <v>82</v>
      </c>
      <c r="F39" s="54" t="s">
        <v>5301</v>
      </c>
      <c r="G39" s="38" t="s">
        <v>2100</v>
      </c>
    </row>
    <row r="40" spans="1:7" ht="30" customHeight="1">
      <c r="A40" s="52">
        <v>6</v>
      </c>
      <c r="B40" s="35" t="s">
        <v>82</v>
      </c>
      <c r="C40" s="35" t="s">
        <v>82</v>
      </c>
      <c r="D40" s="35" t="s">
        <v>82</v>
      </c>
      <c r="E40" s="38" t="s">
        <v>82</v>
      </c>
      <c r="F40" s="68" t="s">
        <v>754</v>
      </c>
      <c r="G40" s="38" t="s">
        <v>755</v>
      </c>
    </row>
    <row r="41" spans="1:7" ht="30" customHeight="1">
      <c r="A41" s="52">
        <v>7</v>
      </c>
      <c r="B41" s="65" t="s">
        <v>497</v>
      </c>
      <c r="C41" s="65" t="s">
        <v>498</v>
      </c>
      <c r="D41" s="65" t="s">
        <v>355</v>
      </c>
      <c r="E41" s="38" t="s">
        <v>305</v>
      </c>
      <c r="F41" s="68" t="s">
        <v>82</v>
      </c>
      <c r="G41" s="38" t="s">
        <v>169</v>
      </c>
    </row>
    <row r="42" spans="1:7" ht="30" customHeight="1">
      <c r="A42" s="52">
        <v>7</v>
      </c>
      <c r="B42" s="38" t="s">
        <v>2101</v>
      </c>
      <c r="C42" s="38" t="s">
        <v>1011</v>
      </c>
      <c r="D42" s="38" t="s">
        <v>1012</v>
      </c>
      <c r="E42" s="38" t="s">
        <v>317</v>
      </c>
      <c r="F42" s="68" t="s">
        <v>82</v>
      </c>
      <c r="G42" s="38" t="s">
        <v>1013</v>
      </c>
    </row>
    <row r="43" spans="1:7" ht="30" customHeight="1">
      <c r="A43" s="52">
        <v>7</v>
      </c>
      <c r="B43" s="35" t="s">
        <v>82</v>
      </c>
      <c r="C43" s="35" t="s">
        <v>82</v>
      </c>
      <c r="D43" s="35" t="s">
        <v>82</v>
      </c>
      <c r="E43" s="38" t="s">
        <v>82</v>
      </c>
      <c r="F43" s="54" t="s">
        <v>164</v>
      </c>
      <c r="G43" s="38" t="s">
        <v>165</v>
      </c>
    </row>
    <row r="44" spans="1:7" ht="30" customHeight="1">
      <c r="A44" s="52">
        <v>8</v>
      </c>
      <c r="B44" s="38" t="s">
        <v>2102</v>
      </c>
      <c r="C44" s="38" t="s">
        <v>2103</v>
      </c>
      <c r="D44" s="38" t="s">
        <v>2104</v>
      </c>
      <c r="E44" s="38" t="s">
        <v>317</v>
      </c>
      <c r="F44" s="54" t="s">
        <v>82</v>
      </c>
      <c r="G44" s="38" t="s">
        <v>2105</v>
      </c>
    </row>
    <row r="45" spans="1:7" ht="30" customHeight="1">
      <c r="A45" s="52">
        <v>8</v>
      </c>
      <c r="B45" s="38" t="s">
        <v>82</v>
      </c>
      <c r="C45" s="38" t="s">
        <v>82</v>
      </c>
      <c r="D45" s="38" t="s">
        <v>82</v>
      </c>
      <c r="E45" s="38" t="s">
        <v>82</v>
      </c>
      <c r="F45" s="54" t="s">
        <v>7540</v>
      </c>
      <c r="G45" s="38" t="s">
        <v>189</v>
      </c>
    </row>
    <row r="46" spans="1:7" ht="30" customHeight="1">
      <c r="A46" s="52">
        <v>9</v>
      </c>
      <c r="B46" s="38" t="s">
        <v>697</v>
      </c>
      <c r="C46" s="38" t="s">
        <v>2106</v>
      </c>
      <c r="D46" s="38" t="s">
        <v>699</v>
      </c>
      <c r="E46" s="38" t="s">
        <v>305</v>
      </c>
      <c r="F46" s="54" t="s">
        <v>82</v>
      </c>
      <c r="G46" s="38" t="s">
        <v>700</v>
      </c>
    </row>
    <row r="47" spans="1:7" ht="30" customHeight="1">
      <c r="A47" s="52">
        <v>9</v>
      </c>
      <c r="B47" s="38" t="s">
        <v>2107</v>
      </c>
      <c r="C47" s="38" t="s">
        <v>1348</v>
      </c>
      <c r="D47" s="38" t="s">
        <v>230</v>
      </c>
      <c r="E47" s="38" t="s">
        <v>305</v>
      </c>
      <c r="F47" s="54" t="s">
        <v>82</v>
      </c>
      <c r="G47" s="38" t="s">
        <v>2108</v>
      </c>
    </row>
    <row r="48" spans="1:7" ht="30" customHeight="1">
      <c r="A48" s="52">
        <v>10</v>
      </c>
      <c r="B48" s="38" t="s">
        <v>82</v>
      </c>
      <c r="C48" s="38" t="s">
        <v>82</v>
      </c>
      <c r="D48" s="38" t="s">
        <v>82</v>
      </c>
      <c r="E48" s="38" t="s">
        <v>82</v>
      </c>
      <c r="F48" s="54" t="s">
        <v>141</v>
      </c>
      <c r="G48" s="38" t="s">
        <v>142</v>
      </c>
    </row>
    <row r="49" spans="1:7" ht="30" customHeight="1">
      <c r="A49" s="52">
        <v>10</v>
      </c>
      <c r="B49" s="38" t="s">
        <v>1832</v>
      </c>
      <c r="C49" s="38" t="s">
        <v>1833</v>
      </c>
      <c r="D49" s="38" t="s">
        <v>1834</v>
      </c>
      <c r="E49" s="38" t="s">
        <v>305</v>
      </c>
      <c r="F49" s="54" t="s">
        <v>82</v>
      </c>
      <c r="G49" s="38" t="s">
        <v>1835</v>
      </c>
    </row>
    <row r="50" spans="1:7" ht="30" customHeight="1">
      <c r="A50" s="52">
        <v>10</v>
      </c>
      <c r="B50" s="38" t="s">
        <v>82</v>
      </c>
      <c r="C50" s="38" t="s">
        <v>82</v>
      </c>
      <c r="D50" s="38" t="s">
        <v>82</v>
      </c>
      <c r="E50" s="38" t="s">
        <v>82</v>
      </c>
      <c r="F50" s="68" t="s">
        <v>754</v>
      </c>
      <c r="G50" s="38" t="s">
        <v>755</v>
      </c>
    </row>
    <row r="51" spans="1:7" ht="30" customHeight="1">
      <c r="A51" s="52">
        <v>11</v>
      </c>
      <c r="B51" s="38" t="s">
        <v>82</v>
      </c>
      <c r="C51" s="38" t="s">
        <v>82</v>
      </c>
      <c r="D51" s="38" t="s">
        <v>82</v>
      </c>
      <c r="E51" s="38" t="s">
        <v>82</v>
      </c>
      <c r="F51" s="68" t="s">
        <v>84</v>
      </c>
      <c r="G51" s="38" t="s">
        <v>85</v>
      </c>
    </row>
    <row r="52" spans="1:7" ht="30" customHeight="1">
      <c r="A52" s="52">
        <v>11</v>
      </c>
      <c r="B52" s="38" t="s">
        <v>82</v>
      </c>
      <c r="C52" s="38" t="s">
        <v>82</v>
      </c>
      <c r="D52" s="38" t="s">
        <v>82</v>
      </c>
      <c r="E52" s="38" t="s">
        <v>82</v>
      </c>
      <c r="F52" s="68" t="s">
        <v>378</v>
      </c>
      <c r="G52" s="38" t="s">
        <v>377</v>
      </c>
    </row>
    <row r="53" spans="1:7" ht="30" customHeight="1">
      <c r="A53" s="52">
        <v>12</v>
      </c>
      <c r="B53" s="38" t="s">
        <v>82</v>
      </c>
      <c r="C53" s="38" t="s">
        <v>82</v>
      </c>
      <c r="D53" s="38" t="s">
        <v>82</v>
      </c>
      <c r="E53" s="38" t="s">
        <v>82</v>
      </c>
      <c r="F53" s="68" t="s">
        <v>84</v>
      </c>
      <c r="G53" s="38" t="s">
        <v>85</v>
      </c>
    </row>
    <row r="54" spans="1:7" ht="30" customHeight="1">
      <c r="A54" s="52">
        <v>12</v>
      </c>
      <c r="B54" s="38" t="s">
        <v>82</v>
      </c>
      <c r="C54" s="38" t="s">
        <v>82</v>
      </c>
      <c r="D54" s="38" t="s">
        <v>82</v>
      </c>
      <c r="E54" s="38" t="s">
        <v>82</v>
      </c>
      <c r="F54" s="68" t="s">
        <v>378</v>
      </c>
      <c r="G54" s="38" t="s">
        <v>2109</v>
      </c>
    </row>
    <row r="55" spans="1:7" ht="30" customHeight="1">
      <c r="A55" s="52">
        <v>13</v>
      </c>
      <c r="B55" s="38" t="s">
        <v>82</v>
      </c>
      <c r="C55" s="38" t="s">
        <v>82</v>
      </c>
      <c r="D55" s="38" t="s">
        <v>82</v>
      </c>
      <c r="E55" s="38" t="s">
        <v>82</v>
      </c>
      <c r="F55" s="38" t="s">
        <v>7683</v>
      </c>
      <c r="G55" s="38" t="s">
        <v>176</v>
      </c>
    </row>
    <row r="56" spans="1:7" ht="30" customHeight="1">
      <c r="A56" s="52">
        <v>13</v>
      </c>
      <c r="B56" s="38" t="s">
        <v>82</v>
      </c>
      <c r="C56" s="38" t="s">
        <v>82</v>
      </c>
      <c r="D56" s="38" t="s">
        <v>82</v>
      </c>
      <c r="E56" s="38" t="s">
        <v>82</v>
      </c>
      <c r="F56" s="54" t="s">
        <v>390</v>
      </c>
      <c r="G56" s="38" t="s">
        <v>391</v>
      </c>
    </row>
    <row r="57" spans="1:7" ht="30" customHeight="1">
      <c r="A57" s="52">
        <v>13</v>
      </c>
      <c r="B57" s="38" t="s">
        <v>82</v>
      </c>
      <c r="C57" s="38" t="s">
        <v>82</v>
      </c>
      <c r="D57" s="38" t="s">
        <v>82</v>
      </c>
      <c r="E57" s="38" t="s">
        <v>82</v>
      </c>
      <c r="F57" s="54" t="s">
        <v>5043</v>
      </c>
      <c r="G57" s="38" t="s">
        <v>1763</v>
      </c>
    </row>
    <row r="58" spans="1:7" ht="30" customHeight="1">
      <c r="A58" s="52">
        <v>13</v>
      </c>
      <c r="B58" s="65" t="s">
        <v>496</v>
      </c>
      <c r="C58" s="65" t="s">
        <v>382</v>
      </c>
      <c r="D58" s="65" t="s">
        <v>249</v>
      </c>
      <c r="E58" s="38" t="s">
        <v>305</v>
      </c>
      <c r="F58" s="54" t="s">
        <v>82</v>
      </c>
      <c r="G58" s="38" t="s">
        <v>248</v>
      </c>
    </row>
    <row r="59" spans="1:7" ht="30" customHeight="1">
      <c r="A59" s="52">
        <v>13</v>
      </c>
      <c r="B59" s="38" t="s">
        <v>2110</v>
      </c>
      <c r="C59" s="38" t="s">
        <v>1291</v>
      </c>
      <c r="D59" s="38" t="s">
        <v>2111</v>
      </c>
      <c r="E59" s="38" t="s">
        <v>305</v>
      </c>
      <c r="F59" s="54" t="s">
        <v>82</v>
      </c>
      <c r="G59" s="38" t="s">
        <v>160</v>
      </c>
    </row>
    <row r="60" spans="1:7" ht="30" customHeight="1">
      <c r="A60" s="52">
        <v>13</v>
      </c>
      <c r="B60" s="38" t="s">
        <v>82</v>
      </c>
      <c r="C60" s="38" t="s">
        <v>82</v>
      </c>
      <c r="D60" s="38" t="s">
        <v>82</v>
      </c>
      <c r="E60" s="38" t="s">
        <v>82</v>
      </c>
      <c r="F60" s="38" t="s">
        <v>7383</v>
      </c>
      <c r="G60" s="38" t="s">
        <v>426</v>
      </c>
    </row>
    <row r="61" spans="1:7" ht="30" customHeight="1">
      <c r="A61" s="52">
        <v>13</v>
      </c>
      <c r="B61" s="38" t="s">
        <v>82</v>
      </c>
      <c r="C61" s="38" t="s">
        <v>82</v>
      </c>
      <c r="D61" s="38" t="s">
        <v>82</v>
      </c>
      <c r="E61" s="38" t="s">
        <v>82</v>
      </c>
      <c r="F61" s="68" t="s">
        <v>179</v>
      </c>
      <c r="G61" s="38" t="s">
        <v>178</v>
      </c>
    </row>
    <row r="62" spans="1:7" ht="30" customHeight="1">
      <c r="A62" s="52">
        <v>13</v>
      </c>
      <c r="B62" s="38" t="s">
        <v>82</v>
      </c>
      <c r="C62" s="38" t="s">
        <v>82</v>
      </c>
      <c r="D62" s="38" t="s">
        <v>82</v>
      </c>
      <c r="E62" s="38" t="s">
        <v>82</v>
      </c>
      <c r="F62" s="68" t="s">
        <v>707</v>
      </c>
      <c r="G62" s="38" t="s">
        <v>708</v>
      </c>
    </row>
    <row r="63" spans="1:7" ht="30" customHeight="1">
      <c r="A63" s="52">
        <v>13</v>
      </c>
      <c r="B63" s="38" t="s">
        <v>82</v>
      </c>
      <c r="C63" s="38" t="s">
        <v>82</v>
      </c>
      <c r="D63" s="38" t="s">
        <v>82</v>
      </c>
      <c r="E63" s="38" t="s">
        <v>82</v>
      </c>
      <c r="F63" s="54" t="s">
        <v>155</v>
      </c>
      <c r="G63" s="38" t="s">
        <v>156</v>
      </c>
    </row>
    <row r="64" spans="1:7" ht="30" customHeight="1">
      <c r="A64" s="52">
        <v>13</v>
      </c>
      <c r="B64" s="38" t="s">
        <v>82</v>
      </c>
      <c r="C64" s="38" t="s">
        <v>82</v>
      </c>
      <c r="D64" s="38" t="s">
        <v>82</v>
      </c>
      <c r="E64" s="38" t="s">
        <v>82</v>
      </c>
      <c r="F64" s="68" t="s">
        <v>114</v>
      </c>
      <c r="G64" s="38" t="s">
        <v>115</v>
      </c>
    </row>
    <row r="65" spans="1:7" ht="30" customHeight="1">
      <c r="A65" s="52">
        <v>14</v>
      </c>
      <c r="B65" s="38" t="s">
        <v>82</v>
      </c>
      <c r="C65" s="38" t="s">
        <v>82</v>
      </c>
      <c r="D65" s="38" t="s">
        <v>82</v>
      </c>
      <c r="E65" s="38" t="s">
        <v>82</v>
      </c>
      <c r="F65" s="54" t="s">
        <v>5309</v>
      </c>
      <c r="G65" s="38" t="s">
        <v>1560</v>
      </c>
    </row>
    <row r="66" spans="1:7" ht="30" customHeight="1">
      <c r="A66" s="52">
        <v>14</v>
      </c>
      <c r="B66" s="38" t="s">
        <v>82</v>
      </c>
      <c r="C66" s="38" t="s">
        <v>82</v>
      </c>
      <c r="D66" s="38" t="s">
        <v>82</v>
      </c>
      <c r="E66" s="38" t="s">
        <v>82</v>
      </c>
      <c r="F66" s="54" t="s">
        <v>2112</v>
      </c>
      <c r="G66" s="38" t="s">
        <v>712</v>
      </c>
    </row>
    <row r="67" spans="1:7" ht="30" customHeight="1">
      <c r="A67" s="52">
        <v>15</v>
      </c>
      <c r="B67" s="65" t="s">
        <v>496</v>
      </c>
      <c r="C67" s="65" t="s">
        <v>382</v>
      </c>
      <c r="D67" s="65" t="s">
        <v>249</v>
      </c>
      <c r="E67" s="38" t="s">
        <v>305</v>
      </c>
      <c r="F67" s="54" t="s">
        <v>82</v>
      </c>
      <c r="G67" s="38" t="s">
        <v>248</v>
      </c>
    </row>
    <row r="68" spans="1:7" ht="30" customHeight="1">
      <c r="A68" s="52">
        <v>15</v>
      </c>
      <c r="B68" s="38" t="s">
        <v>2098</v>
      </c>
      <c r="C68" s="38" t="s">
        <v>717</v>
      </c>
      <c r="D68" s="38" t="s">
        <v>718</v>
      </c>
      <c r="E68" s="38" t="s">
        <v>305</v>
      </c>
      <c r="F68" s="54" t="s">
        <v>82</v>
      </c>
      <c r="G68" s="38" t="s">
        <v>719</v>
      </c>
    </row>
    <row r="69" spans="1:7" ht="30" customHeight="1">
      <c r="A69" s="52">
        <v>15</v>
      </c>
      <c r="B69" s="38" t="s">
        <v>82</v>
      </c>
      <c r="C69" s="38" t="s">
        <v>82</v>
      </c>
      <c r="D69" s="38" t="s">
        <v>82</v>
      </c>
      <c r="E69" s="38" t="s">
        <v>82</v>
      </c>
      <c r="F69" s="68" t="s">
        <v>754</v>
      </c>
      <c r="G69" s="38" t="s">
        <v>755</v>
      </c>
    </row>
    <row r="70" spans="1:7" ht="30" customHeight="1">
      <c r="A70" s="52">
        <v>15</v>
      </c>
      <c r="B70" s="38" t="s">
        <v>82</v>
      </c>
      <c r="C70" s="38" t="s">
        <v>82</v>
      </c>
      <c r="D70" s="38" t="s">
        <v>82</v>
      </c>
      <c r="E70" s="38" t="s">
        <v>82</v>
      </c>
      <c r="F70" s="54" t="s">
        <v>1818</v>
      </c>
      <c r="G70" s="38" t="s">
        <v>2113</v>
      </c>
    </row>
    <row r="71" spans="1:7" ht="30" customHeight="1">
      <c r="A71" s="52">
        <v>15</v>
      </c>
      <c r="B71" s="38" t="s">
        <v>82</v>
      </c>
      <c r="C71" s="38" t="s">
        <v>82</v>
      </c>
      <c r="D71" s="38" t="s">
        <v>82</v>
      </c>
      <c r="E71" s="38" t="s">
        <v>82</v>
      </c>
      <c r="F71" s="54" t="s">
        <v>966</v>
      </c>
      <c r="G71" s="38" t="s">
        <v>2114</v>
      </c>
    </row>
    <row r="72" spans="1:7" ht="30" customHeight="1">
      <c r="A72" s="52">
        <v>16</v>
      </c>
      <c r="B72" s="38" t="s">
        <v>82</v>
      </c>
      <c r="C72" s="38" t="s">
        <v>82</v>
      </c>
      <c r="D72" s="38" t="s">
        <v>82</v>
      </c>
      <c r="E72" s="38" t="s">
        <v>82</v>
      </c>
      <c r="F72" s="54" t="s">
        <v>188</v>
      </c>
      <c r="G72" s="38" t="s">
        <v>187</v>
      </c>
    </row>
    <row r="73" spans="1:7" ht="30" customHeight="1">
      <c r="A73" s="52">
        <v>16</v>
      </c>
      <c r="B73" s="38" t="s">
        <v>2115</v>
      </c>
      <c r="C73" s="38" t="s">
        <v>147</v>
      </c>
      <c r="D73" s="38" t="s">
        <v>148</v>
      </c>
      <c r="E73" s="38" t="s">
        <v>305</v>
      </c>
      <c r="F73" s="54" t="s">
        <v>82</v>
      </c>
      <c r="G73" s="38" t="s">
        <v>150</v>
      </c>
    </row>
    <row r="74" spans="1:7" ht="30" customHeight="1">
      <c r="A74" s="52">
        <v>16</v>
      </c>
      <c r="B74" s="38" t="s">
        <v>2116</v>
      </c>
      <c r="C74" s="38" t="s">
        <v>218</v>
      </c>
      <c r="D74" s="38" t="s">
        <v>217</v>
      </c>
      <c r="E74" s="38" t="s">
        <v>305</v>
      </c>
      <c r="F74" s="54" t="s">
        <v>82</v>
      </c>
      <c r="G74" s="38" t="s">
        <v>216</v>
      </c>
    </row>
    <row r="75" spans="1:7" ht="30" customHeight="1">
      <c r="A75" s="52">
        <v>16</v>
      </c>
      <c r="B75" s="38" t="s">
        <v>2117</v>
      </c>
      <c r="C75" s="38" t="s">
        <v>211</v>
      </c>
      <c r="D75" s="38" t="s">
        <v>718</v>
      </c>
      <c r="E75" s="38" t="s">
        <v>317</v>
      </c>
      <c r="F75" s="54" t="s">
        <v>82</v>
      </c>
      <c r="G75" s="38" t="s">
        <v>209</v>
      </c>
    </row>
    <row r="76" spans="1:7" ht="30" customHeight="1">
      <c r="A76" s="52">
        <v>17</v>
      </c>
      <c r="B76" s="38" t="s">
        <v>2110</v>
      </c>
      <c r="C76" s="38" t="s">
        <v>1291</v>
      </c>
      <c r="D76" s="38" t="s">
        <v>1582</v>
      </c>
      <c r="E76" s="38" t="s">
        <v>305</v>
      </c>
      <c r="F76" s="54" t="s">
        <v>82</v>
      </c>
      <c r="G76" s="38" t="s">
        <v>160</v>
      </c>
    </row>
    <row r="77" spans="1:7" ht="30" customHeight="1">
      <c r="A77" s="52">
        <v>17</v>
      </c>
      <c r="B77" s="38" t="s">
        <v>82</v>
      </c>
      <c r="C77" s="38" t="s">
        <v>82</v>
      </c>
      <c r="D77" s="38" t="s">
        <v>82</v>
      </c>
      <c r="E77" s="38" t="s">
        <v>82</v>
      </c>
      <c r="F77" s="68" t="s">
        <v>114</v>
      </c>
      <c r="G77" s="38" t="s">
        <v>2118</v>
      </c>
    </row>
    <row r="78" spans="1:7" ht="30" customHeight="1">
      <c r="A78" s="52">
        <v>17</v>
      </c>
      <c r="B78" s="38" t="s">
        <v>82</v>
      </c>
      <c r="C78" s="38" t="s">
        <v>82</v>
      </c>
      <c r="D78" s="38" t="s">
        <v>82</v>
      </c>
      <c r="E78" s="38" t="s">
        <v>82</v>
      </c>
      <c r="F78" s="54" t="s">
        <v>155</v>
      </c>
      <c r="G78" s="38" t="s">
        <v>156</v>
      </c>
    </row>
    <row r="79" spans="1:7" ht="30" customHeight="1">
      <c r="A79" s="52">
        <v>18</v>
      </c>
      <c r="B79" s="38" t="s">
        <v>2119</v>
      </c>
      <c r="C79" s="38" t="s">
        <v>1117</v>
      </c>
      <c r="D79" s="38" t="s">
        <v>2120</v>
      </c>
      <c r="E79" s="38" t="s">
        <v>317</v>
      </c>
      <c r="F79" s="54" t="s">
        <v>82</v>
      </c>
      <c r="G79" s="38" t="s">
        <v>2121</v>
      </c>
    </row>
    <row r="80" spans="1:7" ht="30" customHeight="1">
      <c r="A80" s="52">
        <v>18</v>
      </c>
      <c r="B80" s="38" t="s">
        <v>82</v>
      </c>
      <c r="C80" s="38" t="s">
        <v>82</v>
      </c>
      <c r="D80" s="38" t="s">
        <v>82</v>
      </c>
      <c r="E80" s="35" t="s">
        <v>82</v>
      </c>
      <c r="F80" s="68" t="s">
        <v>3181</v>
      </c>
      <c r="G80" s="38" t="s">
        <v>402</v>
      </c>
    </row>
    <row r="81" spans="1:7" ht="30" customHeight="1">
      <c r="A81" s="52">
        <v>18</v>
      </c>
      <c r="B81" s="38" t="s">
        <v>82</v>
      </c>
      <c r="C81" s="38" t="s">
        <v>82</v>
      </c>
      <c r="D81" s="38" t="s">
        <v>82</v>
      </c>
      <c r="E81" s="35" t="s">
        <v>82</v>
      </c>
      <c r="F81" s="68" t="s">
        <v>126</v>
      </c>
      <c r="G81" s="38" t="s">
        <v>127</v>
      </c>
    </row>
    <row r="82" spans="1:7" ht="30" customHeight="1">
      <c r="A82" s="52">
        <v>18</v>
      </c>
      <c r="B82" s="38" t="s">
        <v>82</v>
      </c>
      <c r="C82" s="38" t="s">
        <v>82</v>
      </c>
      <c r="D82" s="38" t="s">
        <v>82</v>
      </c>
      <c r="E82" s="35" t="s">
        <v>82</v>
      </c>
      <c r="F82" s="54" t="s">
        <v>500</v>
      </c>
      <c r="G82" s="38" t="s">
        <v>121</v>
      </c>
    </row>
    <row r="83" spans="1:7" ht="30" customHeight="1">
      <c r="A83" s="52">
        <v>18</v>
      </c>
      <c r="B83" s="38" t="s">
        <v>82</v>
      </c>
      <c r="C83" s="38" t="s">
        <v>82</v>
      </c>
      <c r="D83" s="38" t="s">
        <v>82</v>
      </c>
      <c r="E83" s="35" t="s">
        <v>82</v>
      </c>
      <c r="F83" s="68" t="s">
        <v>114</v>
      </c>
      <c r="G83" s="38" t="s">
        <v>115</v>
      </c>
    </row>
    <row r="84" spans="1:7" ht="30" customHeight="1">
      <c r="A84" s="52">
        <v>19</v>
      </c>
      <c r="B84" s="38" t="s">
        <v>82</v>
      </c>
      <c r="C84" s="38" t="s">
        <v>82</v>
      </c>
      <c r="D84" s="38" t="s">
        <v>82</v>
      </c>
      <c r="E84" s="38" t="s">
        <v>82</v>
      </c>
      <c r="F84" s="68" t="s">
        <v>4943</v>
      </c>
      <c r="G84" s="38" t="s">
        <v>104</v>
      </c>
    </row>
    <row r="85" spans="1:7" ht="30" customHeight="1">
      <c r="A85" s="52">
        <v>19</v>
      </c>
      <c r="B85" s="38" t="s">
        <v>82</v>
      </c>
      <c r="C85" s="38" t="s">
        <v>82</v>
      </c>
      <c r="D85" s="38" t="s">
        <v>82</v>
      </c>
      <c r="E85" s="38" t="s">
        <v>82</v>
      </c>
      <c r="F85" s="68" t="s">
        <v>4944</v>
      </c>
      <c r="G85" s="38" t="s">
        <v>771</v>
      </c>
    </row>
    <row r="86" spans="1:7" ht="30" customHeight="1">
      <c r="A86" s="52">
        <v>20</v>
      </c>
      <c r="B86" s="38" t="s">
        <v>82</v>
      </c>
      <c r="C86" s="38" t="s">
        <v>82</v>
      </c>
      <c r="D86" s="38" t="s">
        <v>82</v>
      </c>
      <c r="E86" s="38" t="s">
        <v>82</v>
      </c>
      <c r="F86" s="54" t="s">
        <v>5303</v>
      </c>
      <c r="G86" s="38" t="s">
        <v>727</v>
      </c>
    </row>
    <row r="87" spans="1:7" ht="30" customHeight="1">
      <c r="A87" s="52">
        <v>20</v>
      </c>
      <c r="B87" s="38" t="s">
        <v>82</v>
      </c>
      <c r="C87" s="38" t="s">
        <v>82</v>
      </c>
      <c r="D87" s="38" t="s">
        <v>82</v>
      </c>
      <c r="E87" s="38" t="s">
        <v>82</v>
      </c>
      <c r="F87" s="54" t="s">
        <v>117</v>
      </c>
      <c r="G87" s="38" t="s">
        <v>118</v>
      </c>
    </row>
    <row r="88" spans="1:7" ht="30" customHeight="1">
      <c r="A88" s="52">
        <v>21</v>
      </c>
      <c r="B88" s="38" t="s">
        <v>82</v>
      </c>
      <c r="C88" s="38" t="s">
        <v>82</v>
      </c>
      <c r="D88" s="38" t="s">
        <v>82</v>
      </c>
      <c r="E88" s="38" t="s">
        <v>82</v>
      </c>
      <c r="F88" s="54" t="s">
        <v>2122</v>
      </c>
      <c r="G88" s="38" t="s">
        <v>2123</v>
      </c>
    </row>
    <row r="89" spans="1:7" ht="30" customHeight="1">
      <c r="A89" s="52">
        <v>21</v>
      </c>
      <c r="B89" s="38" t="s">
        <v>2124</v>
      </c>
      <c r="C89" s="38" t="s">
        <v>2125</v>
      </c>
      <c r="D89" s="38" t="s">
        <v>1846</v>
      </c>
      <c r="E89" s="38" t="s">
        <v>305</v>
      </c>
      <c r="F89" s="54" t="s">
        <v>82</v>
      </c>
      <c r="G89" s="38" t="s">
        <v>2126</v>
      </c>
    </row>
    <row r="90" spans="1:7" ht="30" customHeight="1">
      <c r="A90" s="52">
        <v>21</v>
      </c>
      <c r="B90" s="38" t="s">
        <v>383</v>
      </c>
      <c r="C90" s="38" t="s">
        <v>2127</v>
      </c>
      <c r="D90" s="35" t="s">
        <v>322</v>
      </c>
      <c r="E90" s="38" t="s">
        <v>317</v>
      </c>
      <c r="F90" s="54" t="s">
        <v>82</v>
      </c>
      <c r="G90" s="38" t="s">
        <v>232</v>
      </c>
    </row>
    <row r="91" spans="1:7" ht="30" customHeight="1">
      <c r="A91" s="52">
        <v>21</v>
      </c>
      <c r="B91" s="38" t="s">
        <v>82</v>
      </c>
      <c r="C91" s="38" t="s">
        <v>82</v>
      </c>
      <c r="D91" s="38" t="s">
        <v>82</v>
      </c>
      <c r="E91" s="38" t="s">
        <v>82</v>
      </c>
      <c r="F91" s="54" t="s">
        <v>1977</v>
      </c>
      <c r="G91" s="38" t="s">
        <v>1978</v>
      </c>
    </row>
    <row r="92" spans="1:7" ht="30" customHeight="1">
      <c r="A92" s="52">
        <v>21</v>
      </c>
      <c r="B92" s="38" t="s">
        <v>82</v>
      </c>
      <c r="C92" s="38" t="s">
        <v>82</v>
      </c>
      <c r="D92" s="38" t="s">
        <v>82</v>
      </c>
      <c r="E92" s="38" t="s">
        <v>82</v>
      </c>
      <c r="F92" s="68" t="s">
        <v>730</v>
      </c>
      <c r="G92" s="38" t="s">
        <v>173</v>
      </c>
    </row>
    <row r="93" spans="1:7" ht="30" customHeight="1">
      <c r="A93" s="52">
        <v>22</v>
      </c>
      <c r="B93" s="38" t="s">
        <v>82</v>
      </c>
      <c r="C93" s="38" t="s">
        <v>82</v>
      </c>
      <c r="D93" s="38" t="s">
        <v>82</v>
      </c>
      <c r="E93" s="38" t="s">
        <v>82</v>
      </c>
      <c r="F93" s="54" t="s">
        <v>2122</v>
      </c>
      <c r="G93" s="38" t="s">
        <v>2123</v>
      </c>
    </row>
    <row r="94" spans="1:7" ht="30" customHeight="1">
      <c r="A94" s="52">
        <v>22</v>
      </c>
      <c r="B94" s="38" t="s">
        <v>2124</v>
      </c>
      <c r="C94" s="38" t="s">
        <v>2125</v>
      </c>
      <c r="D94" s="38" t="s">
        <v>1846</v>
      </c>
      <c r="E94" s="38" t="s">
        <v>305</v>
      </c>
      <c r="F94" s="54" t="s">
        <v>82</v>
      </c>
      <c r="G94" s="38" t="s">
        <v>2126</v>
      </c>
    </row>
    <row r="95" spans="1:7" ht="30" customHeight="1">
      <c r="A95" s="52">
        <v>22</v>
      </c>
      <c r="B95" s="38" t="s">
        <v>383</v>
      </c>
      <c r="C95" s="38" t="s">
        <v>2127</v>
      </c>
      <c r="D95" s="35" t="s">
        <v>322</v>
      </c>
      <c r="E95" s="38" t="s">
        <v>317</v>
      </c>
      <c r="F95" s="54" t="s">
        <v>82</v>
      </c>
      <c r="G95" s="38" t="s">
        <v>232</v>
      </c>
    </row>
    <row r="96" spans="1:7" ht="30" customHeight="1">
      <c r="A96" s="52">
        <v>22</v>
      </c>
      <c r="B96" s="38" t="s">
        <v>82</v>
      </c>
      <c r="C96" s="38" t="s">
        <v>82</v>
      </c>
      <c r="D96" s="38" t="s">
        <v>82</v>
      </c>
      <c r="E96" s="38" t="s">
        <v>82</v>
      </c>
      <c r="F96" s="54" t="s">
        <v>1977</v>
      </c>
      <c r="G96" s="38" t="s">
        <v>1978</v>
      </c>
    </row>
    <row r="97" spans="1:7" ht="30" customHeight="1">
      <c r="A97" s="52">
        <v>22</v>
      </c>
      <c r="B97" s="38" t="s">
        <v>82</v>
      </c>
      <c r="C97" s="38" t="s">
        <v>82</v>
      </c>
      <c r="D97" s="38" t="s">
        <v>82</v>
      </c>
      <c r="E97" s="38" t="s">
        <v>82</v>
      </c>
      <c r="F97" s="68" t="s">
        <v>730</v>
      </c>
      <c r="G97" s="38" t="s">
        <v>173</v>
      </c>
    </row>
    <row r="98" spans="1:7" ht="30" customHeight="1">
      <c r="A98" s="52">
        <v>23</v>
      </c>
      <c r="B98" s="38" t="s">
        <v>82</v>
      </c>
      <c r="C98" s="38" t="s">
        <v>82</v>
      </c>
      <c r="D98" s="38" t="s">
        <v>82</v>
      </c>
      <c r="E98" s="38" t="s">
        <v>82</v>
      </c>
      <c r="F98" s="54" t="s">
        <v>5304</v>
      </c>
      <c r="G98" s="38" t="s">
        <v>2010</v>
      </c>
    </row>
    <row r="99" spans="1:7" ht="30" customHeight="1">
      <c r="A99" s="52">
        <v>23</v>
      </c>
      <c r="B99" s="38" t="s">
        <v>82</v>
      </c>
      <c r="C99" s="38" t="s">
        <v>82</v>
      </c>
      <c r="D99" s="38" t="s">
        <v>82</v>
      </c>
      <c r="E99" s="38" t="s">
        <v>82</v>
      </c>
      <c r="F99" s="68" t="s">
        <v>4882</v>
      </c>
      <c r="G99" s="38" t="s">
        <v>234</v>
      </c>
    </row>
    <row r="100" spans="1:7" ht="30" customHeight="1">
      <c r="A100" s="52">
        <v>23</v>
      </c>
      <c r="B100" s="38" t="s">
        <v>82</v>
      </c>
      <c r="C100" s="38" t="s">
        <v>82</v>
      </c>
      <c r="D100" s="38" t="s">
        <v>82</v>
      </c>
      <c r="E100" s="38" t="s">
        <v>82</v>
      </c>
      <c r="F100" s="54" t="s">
        <v>2005</v>
      </c>
      <c r="G100" s="38" t="s">
        <v>2006</v>
      </c>
    </row>
    <row r="101" spans="1:7" ht="30" customHeight="1">
      <c r="A101" s="52">
        <v>23</v>
      </c>
      <c r="B101" s="38" t="s">
        <v>82</v>
      </c>
      <c r="C101" s="38" t="s">
        <v>82</v>
      </c>
      <c r="D101" s="38" t="s">
        <v>82</v>
      </c>
      <c r="E101" s="38" t="s">
        <v>82</v>
      </c>
      <c r="F101" s="54" t="s">
        <v>734</v>
      </c>
      <c r="G101" s="38" t="s">
        <v>735</v>
      </c>
    </row>
    <row r="102" spans="1:7" ht="30" customHeight="1">
      <c r="A102" s="52">
        <v>23</v>
      </c>
      <c r="B102" s="38" t="s">
        <v>737</v>
      </c>
      <c r="C102" s="38" t="s">
        <v>738</v>
      </c>
      <c r="D102" s="38" t="s">
        <v>739</v>
      </c>
      <c r="E102" s="38" t="s">
        <v>317</v>
      </c>
      <c r="F102" s="54" t="s">
        <v>82</v>
      </c>
      <c r="G102" s="38" t="s">
        <v>2128</v>
      </c>
    </row>
    <row r="103" spans="1:7" ht="30" customHeight="1">
      <c r="A103" s="52">
        <v>24</v>
      </c>
      <c r="B103" s="38" t="s">
        <v>82</v>
      </c>
      <c r="C103" s="38" t="s">
        <v>82</v>
      </c>
      <c r="D103" s="38" t="s">
        <v>82</v>
      </c>
      <c r="E103" s="38" t="s">
        <v>82</v>
      </c>
      <c r="F103" s="54" t="s">
        <v>5304</v>
      </c>
      <c r="G103" s="38" t="s">
        <v>2010</v>
      </c>
    </row>
    <row r="104" spans="1:7" ht="30" customHeight="1">
      <c r="A104" s="52">
        <v>24</v>
      </c>
      <c r="B104" s="38" t="s">
        <v>82</v>
      </c>
      <c r="C104" s="38" t="s">
        <v>82</v>
      </c>
      <c r="D104" s="38" t="s">
        <v>82</v>
      </c>
      <c r="E104" s="38" t="s">
        <v>82</v>
      </c>
      <c r="F104" s="68" t="s">
        <v>4882</v>
      </c>
      <c r="G104" s="38" t="s">
        <v>234</v>
      </c>
    </row>
    <row r="105" spans="1:7" ht="30" customHeight="1">
      <c r="A105" s="52">
        <v>24</v>
      </c>
      <c r="B105" s="38" t="s">
        <v>82</v>
      </c>
      <c r="C105" s="38" t="s">
        <v>82</v>
      </c>
      <c r="D105" s="38" t="s">
        <v>82</v>
      </c>
      <c r="E105" s="38" t="s">
        <v>82</v>
      </c>
      <c r="F105" s="54" t="s">
        <v>2005</v>
      </c>
      <c r="G105" s="38" t="s">
        <v>2006</v>
      </c>
    </row>
    <row r="106" spans="1:7" ht="30" customHeight="1">
      <c r="A106" s="52">
        <v>24</v>
      </c>
      <c r="B106" s="38" t="s">
        <v>82</v>
      </c>
      <c r="C106" s="38" t="s">
        <v>82</v>
      </c>
      <c r="D106" s="38" t="s">
        <v>82</v>
      </c>
      <c r="E106" s="38" t="s">
        <v>82</v>
      </c>
      <c r="F106" s="54" t="s">
        <v>734</v>
      </c>
      <c r="G106" s="38" t="s">
        <v>735</v>
      </c>
    </row>
    <row r="107" spans="1:7" ht="30" customHeight="1">
      <c r="A107" s="52">
        <v>24</v>
      </c>
      <c r="B107" s="38" t="s">
        <v>737</v>
      </c>
      <c r="C107" s="38" t="s">
        <v>738</v>
      </c>
      <c r="D107" s="38" t="s">
        <v>739</v>
      </c>
      <c r="E107" s="38" t="s">
        <v>317</v>
      </c>
      <c r="F107" s="54" t="s">
        <v>82</v>
      </c>
      <c r="G107" s="38" t="s">
        <v>2128</v>
      </c>
    </row>
    <row r="108" spans="1:7" ht="30" customHeight="1">
      <c r="A108" s="52">
        <v>25</v>
      </c>
      <c r="B108" s="38" t="s">
        <v>82</v>
      </c>
      <c r="C108" s="38" t="s">
        <v>82</v>
      </c>
      <c r="D108" s="38" t="s">
        <v>82</v>
      </c>
      <c r="E108" s="38" t="s">
        <v>82</v>
      </c>
      <c r="F108" s="68" t="s">
        <v>114</v>
      </c>
      <c r="G108" s="38" t="s">
        <v>115</v>
      </c>
    </row>
    <row r="109" spans="1:7" ht="30" customHeight="1">
      <c r="A109" s="52">
        <v>25</v>
      </c>
      <c r="B109" s="38" t="s">
        <v>82</v>
      </c>
      <c r="C109" s="38" t="s">
        <v>82</v>
      </c>
      <c r="D109" s="38" t="s">
        <v>82</v>
      </c>
      <c r="E109" s="38" t="s">
        <v>82</v>
      </c>
      <c r="F109" s="54" t="s">
        <v>155</v>
      </c>
      <c r="G109" s="38" t="s">
        <v>156</v>
      </c>
    </row>
    <row r="110" spans="1:7" ht="30" customHeight="1">
      <c r="A110" s="52">
        <v>26</v>
      </c>
      <c r="B110" s="38" t="s">
        <v>2023</v>
      </c>
      <c r="C110" s="38" t="s">
        <v>718</v>
      </c>
      <c r="D110" s="38"/>
      <c r="E110" s="38" t="s">
        <v>305</v>
      </c>
      <c r="F110" s="54" t="s">
        <v>82</v>
      </c>
      <c r="G110" s="38" t="s">
        <v>2025</v>
      </c>
    </row>
    <row r="111" spans="1:7" ht="30" customHeight="1">
      <c r="A111" s="52">
        <v>26</v>
      </c>
      <c r="B111" s="38" t="s">
        <v>2129</v>
      </c>
      <c r="C111" s="38" t="s">
        <v>2130</v>
      </c>
      <c r="D111" s="38" t="s">
        <v>2131</v>
      </c>
      <c r="E111" s="38" t="s">
        <v>317</v>
      </c>
      <c r="F111" s="54" t="s">
        <v>82</v>
      </c>
      <c r="G111" s="38" t="s">
        <v>2132</v>
      </c>
    </row>
    <row r="112" spans="1:7" ht="30" customHeight="1">
      <c r="A112" s="52">
        <v>26</v>
      </c>
      <c r="B112" s="38" t="s">
        <v>2133</v>
      </c>
      <c r="C112" s="38" t="s">
        <v>2134</v>
      </c>
      <c r="D112" s="38" t="s">
        <v>746</v>
      </c>
      <c r="E112" s="38" t="s">
        <v>317</v>
      </c>
      <c r="F112" s="54" t="s">
        <v>82</v>
      </c>
      <c r="G112" s="38" t="s">
        <v>747</v>
      </c>
    </row>
    <row r="113" spans="1:7" ht="30" customHeight="1">
      <c r="A113" s="52">
        <v>27</v>
      </c>
      <c r="B113" s="38" t="s">
        <v>2135</v>
      </c>
      <c r="C113" s="38" t="s">
        <v>1833</v>
      </c>
      <c r="D113" s="38" t="s">
        <v>1834</v>
      </c>
      <c r="E113" s="38" t="s">
        <v>305</v>
      </c>
      <c r="F113" s="54" t="s">
        <v>82</v>
      </c>
      <c r="G113" s="38" t="s">
        <v>1835</v>
      </c>
    </row>
    <row r="114" spans="1:7" ht="30" customHeight="1">
      <c r="A114" s="52">
        <v>27</v>
      </c>
      <c r="B114" s="38" t="s">
        <v>82</v>
      </c>
      <c r="C114" s="38" t="s">
        <v>82</v>
      </c>
      <c r="D114" s="38" t="s">
        <v>82</v>
      </c>
      <c r="E114" s="38" t="s">
        <v>82</v>
      </c>
      <c r="F114" s="54" t="s">
        <v>750</v>
      </c>
      <c r="G114" s="38" t="s">
        <v>751</v>
      </c>
    </row>
    <row r="115" spans="1:7" ht="30" customHeight="1">
      <c r="A115" s="52">
        <v>27</v>
      </c>
      <c r="B115" s="38" t="s">
        <v>82</v>
      </c>
      <c r="C115" s="38" t="s">
        <v>82</v>
      </c>
      <c r="D115" s="38" t="s">
        <v>82</v>
      </c>
      <c r="E115" s="38" t="s">
        <v>82</v>
      </c>
      <c r="F115" s="54" t="s">
        <v>2136</v>
      </c>
      <c r="G115" s="38" t="s">
        <v>2046</v>
      </c>
    </row>
    <row r="116" spans="1:7" ht="30" customHeight="1">
      <c r="A116" s="52">
        <v>27</v>
      </c>
      <c r="B116" s="38" t="s">
        <v>82</v>
      </c>
      <c r="C116" s="38" t="s">
        <v>82</v>
      </c>
      <c r="D116" s="38" t="s">
        <v>82</v>
      </c>
      <c r="E116" s="38" t="s">
        <v>82</v>
      </c>
      <c r="F116" s="68" t="s">
        <v>4882</v>
      </c>
      <c r="G116" s="38" t="s">
        <v>234</v>
      </c>
    </row>
    <row r="117" spans="1:7" ht="30" customHeight="1">
      <c r="A117" s="52">
        <v>27</v>
      </c>
      <c r="B117" s="38" t="s">
        <v>82</v>
      </c>
      <c r="C117" s="38" t="s">
        <v>82</v>
      </c>
      <c r="D117" s="38" t="s">
        <v>82</v>
      </c>
      <c r="E117" s="38" t="s">
        <v>82</v>
      </c>
      <c r="F117" s="54" t="s">
        <v>141</v>
      </c>
      <c r="G117" s="38" t="s">
        <v>142</v>
      </c>
    </row>
    <row r="118" spans="1:7" ht="30" customHeight="1">
      <c r="A118" s="52">
        <v>27</v>
      </c>
      <c r="B118" s="38" t="s">
        <v>82</v>
      </c>
      <c r="C118" s="38" t="s">
        <v>82</v>
      </c>
      <c r="D118" s="38" t="s">
        <v>82</v>
      </c>
      <c r="E118" s="38" t="s">
        <v>82</v>
      </c>
      <c r="F118" s="54" t="s">
        <v>2049</v>
      </c>
      <c r="G118" s="38" t="s">
        <v>2050</v>
      </c>
    </row>
    <row r="119" spans="1:7" ht="30" customHeight="1">
      <c r="A119" s="52">
        <v>27</v>
      </c>
      <c r="B119" s="38" t="s">
        <v>82</v>
      </c>
      <c r="C119" s="38" t="s">
        <v>82</v>
      </c>
      <c r="D119" s="38" t="s">
        <v>82</v>
      </c>
      <c r="E119" s="38" t="s">
        <v>82</v>
      </c>
      <c r="F119" s="54" t="s">
        <v>2035</v>
      </c>
      <c r="G119" s="38" t="s">
        <v>2036</v>
      </c>
    </row>
    <row r="120" spans="1:7" ht="30" customHeight="1">
      <c r="A120" s="52">
        <v>27</v>
      </c>
      <c r="B120" s="38" t="s">
        <v>82</v>
      </c>
      <c r="C120" s="38" t="s">
        <v>82</v>
      </c>
      <c r="D120" s="38" t="s">
        <v>82</v>
      </c>
      <c r="E120" s="38" t="s">
        <v>82</v>
      </c>
      <c r="F120" s="68" t="s">
        <v>754</v>
      </c>
      <c r="G120" s="38" t="s">
        <v>755</v>
      </c>
    </row>
    <row r="121" spans="1:7" ht="30" customHeight="1">
      <c r="A121" s="52">
        <v>28</v>
      </c>
      <c r="B121" s="38" t="s">
        <v>2135</v>
      </c>
      <c r="C121" s="38" t="s">
        <v>1833</v>
      </c>
      <c r="D121" s="38" t="s">
        <v>1834</v>
      </c>
      <c r="E121" s="38" t="s">
        <v>305</v>
      </c>
      <c r="F121" s="54" t="s">
        <v>82</v>
      </c>
      <c r="G121" s="38" t="s">
        <v>1835</v>
      </c>
    </row>
    <row r="122" spans="1:7" ht="30" customHeight="1">
      <c r="A122" s="52">
        <v>28</v>
      </c>
      <c r="B122" s="38" t="s">
        <v>82</v>
      </c>
      <c r="C122" s="38" t="s">
        <v>82</v>
      </c>
      <c r="D122" s="38" t="s">
        <v>82</v>
      </c>
      <c r="E122" s="38" t="s">
        <v>82</v>
      </c>
      <c r="F122" s="54" t="s">
        <v>750</v>
      </c>
      <c r="G122" s="38" t="s">
        <v>751</v>
      </c>
    </row>
    <row r="123" spans="1:7" ht="30" customHeight="1">
      <c r="A123" s="52">
        <v>28</v>
      </c>
      <c r="B123" s="38" t="s">
        <v>82</v>
      </c>
      <c r="C123" s="38" t="s">
        <v>82</v>
      </c>
      <c r="D123" s="38" t="s">
        <v>82</v>
      </c>
      <c r="E123" s="38" t="s">
        <v>82</v>
      </c>
      <c r="F123" s="54" t="s">
        <v>2136</v>
      </c>
      <c r="G123" s="38" t="s">
        <v>2046</v>
      </c>
    </row>
    <row r="124" spans="1:7" ht="30" customHeight="1">
      <c r="A124" s="52">
        <v>28</v>
      </c>
      <c r="B124" s="38" t="s">
        <v>82</v>
      </c>
      <c r="C124" s="38" t="s">
        <v>82</v>
      </c>
      <c r="D124" s="38" t="s">
        <v>82</v>
      </c>
      <c r="E124" s="38" t="s">
        <v>82</v>
      </c>
      <c r="F124" s="68" t="s">
        <v>4882</v>
      </c>
      <c r="G124" s="38" t="s">
        <v>234</v>
      </c>
    </row>
    <row r="125" spans="1:7" ht="30" customHeight="1">
      <c r="A125" s="52">
        <v>28</v>
      </c>
      <c r="B125" s="38" t="s">
        <v>82</v>
      </c>
      <c r="C125" s="38" t="s">
        <v>82</v>
      </c>
      <c r="D125" s="38" t="s">
        <v>82</v>
      </c>
      <c r="E125" s="38" t="s">
        <v>82</v>
      </c>
      <c r="F125" s="54" t="s">
        <v>141</v>
      </c>
      <c r="G125" s="38" t="s">
        <v>142</v>
      </c>
    </row>
    <row r="126" spans="1:7" ht="30" customHeight="1">
      <c r="A126" s="52">
        <v>28</v>
      </c>
      <c r="B126" s="38" t="s">
        <v>82</v>
      </c>
      <c r="C126" s="38" t="s">
        <v>82</v>
      </c>
      <c r="D126" s="38" t="s">
        <v>82</v>
      </c>
      <c r="E126" s="38" t="s">
        <v>82</v>
      </c>
      <c r="F126" s="54" t="s">
        <v>2049</v>
      </c>
      <c r="G126" s="38" t="s">
        <v>2050</v>
      </c>
    </row>
    <row r="127" spans="1:7" ht="30" customHeight="1">
      <c r="A127" s="52">
        <v>28</v>
      </c>
      <c r="B127" s="38" t="s">
        <v>82</v>
      </c>
      <c r="C127" s="38" t="s">
        <v>82</v>
      </c>
      <c r="D127" s="38" t="s">
        <v>82</v>
      </c>
      <c r="E127" s="38" t="s">
        <v>82</v>
      </c>
      <c r="F127" s="54" t="s">
        <v>2035</v>
      </c>
      <c r="G127" s="38" t="s">
        <v>2036</v>
      </c>
    </row>
    <row r="128" spans="1:7" ht="30" customHeight="1">
      <c r="A128" s="52">
        <v>28</v>
      </c>
      <c r="B128" s="38" t="s">
        <v>82</v>
      </c>
      <c r="C128" s="38" t="s">
        <v>82</v>
      </c>
      <c r="D128" s="38" t="s">
        <v>82</v>
      </c>
      <c r="E128" s="38" t="s">
        <v>82</v>
      </c>
      <c r="F128" s="68" t="s">
        <v>754</v>
      </c>
      <c r="G128" s="38" t="s">
        <v>755</v>
      </c>
    </row>
    <row r="129" spans="1:7" ht="30" customHeight="1">
      <c r="A129" s="52">
        <v>29</v>
      </c>
      <c r="B129" s="38" t="s">
        <v>2135</v>
      </c>
      <c r="C129" s="38" t="s">
        <v>1833</v>
      </c>
      <c r="D129" s="38" t="s">
        <v>1834</v>
      </c>
      <c r="E129" s="38" t="s">
        <v>305</v>
      </c>
      <c r="F129" s="54" t="s">
        <v>82</v>
      </c>
      <c r="G129" s="38" t="s">
        <v>1835</v>
      </c>
    </row>
    <row r="130" spans="1:7" ht="30" customHeight="1">
      <c r="A130" s="52">
        <v>29</v>
      </c>
      <c r="B130" s="38" t="s">
        <v>82</v>
      </c>
      <c r="C130" s="38" t="s">
        <v>82</v>
      </c>
      <c r="D130" s="38" t="s">
        <v>82</v>
      </c>
      <c r="E130" s="38" t="s">
        <v>82</v>
      </c>
      <c r="F130" s="54" t="s">
        <v>750</v>
      </c>
      <c r="G130" s="38" t="s">
        <v>751</v>
      </c>
    </row>
    <row r="131" spans="1:7" ht="30" customHeight="1">
      <c r="A131" s="52">
        <v>29</v>
      </c>
      <c r="B131" s="38" t="s">
        <v>82</v>
      </c>
      <c r="C131" s="38" t="s">
        <v>82</v>
      </c>
      <c r="D131" s="38" t="s">
        <v>82</v>
      </c>
      <c r="E131" s="38" t="s">
        <v>82</v>
      </c>
      <c r="F131" s="54" t="s">
        <v>2136</v>
      </c>
      <c r="G131" s="38" t="s">
        <v>2046</v>
      </c>
    </row>
    <row r="132" spans="1:7" ht="30" customHeight="1">
      <c r="A132" s="52">
        <v>29</v>
      </c>
      <c r="B132" s="38" t="s">
        <v>82</v>
      </c>
      <c r="C132" s="38" t="s">
        <v>82</v>
      </c>
      <c r="D132" s="38" t="s">
        <v>82</v>
      </c>
      <c r="E132" s="38" t="s">
        <v>82</v>
      </c>
      <c r="F132" s="68" t="s">
        <v>4882</v>
      </c>
      <c r="G132" s="38" t="s">
        <v>234</v>
      </c>
    </row>
    <row r="133" spans="1:7" ht="30" customHeight="1">
      <c r="A133" s="52">
        <v>29</v>
      </c>
      <c r="B133" s="38" t="s">
        <v>82</v>
      </c>
      <c r="C133" s="38" t="s">
        <v>82</v>
      </c>
      <c r="D133" s="38" t="s">
        <v>82</v>
      </c>
      <c r="E133" s="38" t="s">
        <v>82</v>
      </c>
      <c r="F133" s="54" t="s">
        <v>141</v>
      </c>
      <c r="G133" s="38" t="s">
        <v>142</v>
      </c>
    </row>
    <row r="134" spans="1:7" ht="30" customHeight="1">
      <c r="A134" s="52">
        <v>29</v>
      </c>
      <c r="B134" s="38" t="s">
        <v>82</v>
      </c>
      <c r="C134" s="38" t="s">
        <v>82</v>
      </c>
      <c r="D134" s="38" t="s">
        <v>82</v>
      </c>
      <c r="E134" s="38" t="s">
        <v>82</v>
      </c>
      <c r="F134" s="54" t="s">
        <v>2049</v>
      </c>
      <c r="G134" s="38" t="s">
        <v>2050</v>
      </c>
    </row>
    <row r="135" spans="1:7" ht="30" customHeight="1">
      <c r="A135" s="52">
        <v>29</v>
      </c>
      <c r="B135" s="38" t="s">
        <v>82</v>
      </c>
      <c r="C135" s="38" t="s">
        <v>82</v>
      </c>
      <c r="D135" s="38" t="s">
        <v>82</v>
      </c>
      <c r="E135" s="38" t="s">
        <v>82</v>
      </c>
      <c r="F135" s="54" t="s">
        <v>2035</v>
      </c>
      <c r="G135" s="38" t="s">
        <v>2036</v>
      </c>
    </row>
    <row r="136" spans="1:7" ht="30" customHeight="1">
      <c r="A136" s="52">
        <v>29</v>
      </c>
      <c r="B136" s="38" t="s">
        <v>82</v>
      </c>
      <c r="C136" s="38" t="s">
        <v>82</v>
      </c>
      <c r="D136" s="38" t="s">
        <v>82</v>
      </c>
      <c r="E136" s="38" t="s">
        <v>82</v>
      </c>
      <c r="F136" s="68" t="s">
        <v>754</v>
      </c>
      <c r="G136" s="38" t="s">
        <v>755</v>
      </c>
    </row>
    <row r="137" spans="1:7" ht="30" customHeight="1">
      <c r="A137" s="52">
        <v>30</v>
      </c>
      <c r="B137" s="38" t="s">
        <v>82</v>
      </c>
      <c r="C137" s="38" t="s">
        <v>82</v>
      </c>
      <c r="D137" s="38" t="s">
        <v>82</v>
      </c>
      <c r="E137" s="38" t="s">
        <v>82</v>
      </c>
      <c r="F137" s="54" t="s">
        <v>2137</v>
      </c>
      <c r="G137" s="38" t="s">
        <v>384</v>
      </c>
    </row>
    <row r="138" spans="1:7" ht="30" customHeight="1">
      <c r="A138" s="52">
        <v>30</v>
      </c>
      <c r="B138" s="38" t="s">
        <v>82</v>
      </c>
      <c r="C138" s="38" t="s">
        <v>82</v>
      </c>
      <c r="D138" s="38" t="s">
        <v>82</v>
      </c>
      <c r="E138" s="38" t="s">
        <v>82</v>
      </c>
      <c r="F138" s="54" t="s">
        <v>758</v>
      </c>
      <c r="G138" s="38" t="s">
        <v>759</v>
      </c>
    </row>
    <row r="139" spans="1:7" ht="30" customHeight="1">
      <c r="A139" s="52">
        <v>30</v>
      </c>
      <c r="B139" s="38" t="s">
        <v>82</v>
      </c>
      <c r="C139" s="38" t="s">
        <v>82</v>
      </c>
      <c r="D139" s="38" t="s">
        <v>82</v>
      </c>
      <c r="E139" s="38" t="s">
        <v>82</v>
      </c>
      <c r="F139" s="54" t="s">
        <v>2138</v>
      </c>
      <c r="G139" s="38" t="s">
        <v>1550</v>
      </c>
    </row>
    <row r="140" spans="1:7" ht="30" customHeight="1">
      <c r="A140" s="52">
        <v>30</v>
      </c>
      <c r="B140" s="38" t="s">
        <v>82</v>
      </c>
      <c r="C140" s="38" t="s">
        <v>82</v>
      </c>
      <c r="D140" s="38" t="s">
        <v>82</v>
      </c>
      <c r="E140" s="38" t="s">
        <v>82</v>
      </c>
      <c r="F140" s="54" t="s">
        <v>1529</v>
      </c>
      <c r="G140" s="38" t="s">
        <v>1530</v>
      </c>
    </row>
    <row r="141" spans="1:7" ht="30" customHeight="1">
      <c r="A141" s="52">
        <v>30</v>
      </c>
      <c r="B141" s="38" t="s">
        <v>82</v>
      </c>
      <c r="C141" s="38" t="s">
        <v>82</v>
      </c>
      <c r="D141" s="38" t="s">
        <v>82</v>
      </c>
      <c r="E141" s="38" t="s">
        <v>82</v>
      </c>
      <c r="F141" s="54" t="s">
        <v>1571</v>
      </c>
      <c r="G141" s="38" t="s">
        <v>1572</v>
      </c>
    </row>
    <row r="142" spans="1:7" ht="30" customHeight="1">
      <c r="A142" s="52">
        <v>31</v>
      </c>
      <c r="B142" s="38" t="s">
        <v>737</v>
      </c>
      <c r="C142" s="38" t="s">
        <v>738</v>
      </c>
      <c r="D142" s="38" t="s">
        <v>2139</v>
      </c>
      <c r="E142" s="38" t="s">
        <v>317</v>
      </c>
      <c r="F142" s="54" t="s">
        <v>82</v>
      </c>
      <c r="G142" s="38" t="s">
        <v>2140</v>
      </c>
    </row>
    <row r="143" spans="1:7" ht="30" customHeight="1">
      <c r="A143" s="52">
        <v>31</v>
      </c>
      <c r="B143" s="65" t="s">
        <v>496</v>
      </c>
      <c r="C143" s="65" t="s">
        <v>382</v>
      </c>
      <c r="D143" s="65" t="s">
        <v>249</v>
      </c>
      <c r="E143" s="38" t="s">
        <v>305</v>
      </c>
      <c r="F143" s="54" t="s">
        <v>82</v>
      </c>
      <c r="G143" s="38" t="s">
        <v>248</v>
      </c>
    </row>
    <row r="144" spans="1:7" ht="30" customHeight="1">
      <c r="A144" s="52">
        <v>31</v>
      </c>
      <c r="B144" s="38" t="s">
        <v>82</v>
      </c>
      <c r="C144" s="38" t="s">
        <v>82</v>
      </c>
      <c r="D144" s="38" t="s">
        <v>82</v>
      </c>
      <c r="E144" s="38" t="s">
        <v>82</v>
      </c>
      <c r="F144" s="54" t="s">
        <v>4870</v>
      </c>
      <c r="G144" s="38" t="s">
        <v>166</v>
      </c>
    </row>
    <row r="145" spans="1:7" ht="30" customHeight="1">
      <c r="A145" s="52">
        <v>32</v>
      </c>
      <c r="B145" s="38" t="s">
        <v>2141</v>
      </c>
      <c r="C145" s="38" t="s">
        <v>2142</v>
      </c>
      <c r="D145" s="38" t="s">
        <v>2143</v>
      </c>
      <c r="E145" s="38" t="s">
        <v>305</v>
      </c>
      <c r="F145" s="54" t="s">
        <v>82</v>
      </c>
      <c r="G145" s="38" t="s">
        <v>2144</v>
      </c>
    </row>
    <row r="146" spans="1:7" ht="30" customHeight="1">
      <c r="A146" s="52">
        <v>32</v>
      </c>
      <c r="B146" s="38" t="s">
        <v>2115</v>
      </c>
      <c r="C146" s="38" t="s">
        <v>2145</v>
      </c>
      <c r="D146" s="38" t="s">
        <v>2146</v>
      </c>
      <c r="E146" s="38" t="s">
        <v>305</v>
      </c>
      <c r="F146" s="54" t="s">
        <v>82</v>
      </c>
      <c r="G146" s="38" t="s">
        <v>150</v>
      </c>
    </row>
    <row r="147" spans="1:7" ht="30" customHeight="1">
      <c r="A147" s="52">
        <v>33</v>
      </c>
      <c r="B147" s="38" t="s">
        <v>82</v>
      </c>
      <c r="C147" s="38" t="s">
        <v>82</v>
      </c>
      <c r="D147" s="38" t="s">
        <v>82</v>
      </c>
      <c r="E147" s="38" t="s">
        <v>82</v>
      </c>
      <c r="F147" s="68" t="s">
        <v>110</v>
      </c>
      <c r="G147" s="38" t="s">
        <v>111</v>
      </c>
    </row>
    <row r="148" spans="1:7" ht="30" customHeight="1">
      <c r="A148" s="52">
        <v>33</v>
      </c>
      <c r="B148" s="38" t="s">
        <v>82</v>
      </c>
      <c r="C148" s="38" t="s">
        <v>82</v>
      </c>
      <c r="D148" s="38" t="s">
        <v>82</v>
      </c>
      <c r="E148" s="38" t="s">
        <v>82</v>
      </c>
      <c r="F148" s="38" t="s">
        <v>7689</v>
      </c>
      <c r="G148" s="38" t="s">
        <v>999</v>
      </c>
    </row>
    <row r="149" spans="1:7" ht="30" customHeight="1">
      <c r="A149" s="52">
        <v>34</v>
      </c>
      <c r="B149" s="38" t="s">
        <v>82</v>
      </c>
      <c r="C149" s="38" t="s">
        <v>82</v>
      </c>
      <c r="D149" s="38" t="s">
        <v>82</v>
      </c>
      <c r="E149" s="38" t="s">
        <v>82</v>
      </c>
      <c r="F149" s="54" t="s">
        <v>5315</v>
      </c>
      <c r="G149" s="38" t="s">
        <v>765</v>
      </c>
    </row>
    <row r="150" spans="1:7" ht="30" customHeight="1">
      <c r="A150" s="52">
        <v>34</v>
      </c>
      <c r="B150" s="65" t="s">
        <v>496</v>
      </c>
      <c r="C150" s="65" t="s">
        <v>382</v>
      </c>
      <c r="D150" s="65" t="s">
        <v>249</v>
      </c>
      <c r="E150" s="38" t="s">
        <v>305</v>
      </c>
      <c r="F150" s="54" t="s">
        <v>82</v>
      </c>
      <c r="G150" s="38" t="s">
        <v>248</v>
      </c>
    </row>
    <row r="151" spans="1:7" ht="30" customHeight="1">
      <c r="A151" s="52">
        <v>35</v>
      </c>
      <c r="B151" s="38" t="s">
        <v>82</v>
      </c>
      <c r="C151" s="38" t="s">
        <v>82</v>
      </c>
      <c r="D151" s="38" t="s">
        <v>82</v>
      </c>
      <c r="E151" s="38" t="s">
        <v>82</v>
      </c>
      <c r="F151" s="54" t="s">
        <v>5302</v>
      </c>
      <c r="G151" s="38" t="s">
        <v>2067</v>
      </c>
    </row>
    <row r="152" spans="1:7" ht="30" customHeight="1">
      <c r="A152" s="52">
        <v>35</v>
      </c>
      <c r="B152" s="38" t="s">
        <v>82</v>
      </c>
      <c r="C152" s="38" t="s">
        <v>82</v>
      </c>
      <c r="D152" s="38" t="s">
        <v>82</v>
      </c>
      <c r="E152" s="38" t="s">
        <v>82</v>
      </c>
      <c r="F152" s="54" t="s">
        <v>5314</v>
      </c>
      <c r="G152" s="38" t="s">
        <v>349</v>
      </c>
    </row>
    <row r="153" spans="1:7" ht="30" customHeight="1">
      <c r="A153" s="52">
        <v>35</v>
      </c>
      <c r="B153" s="38" t="s">
        <v>2110</v>
      </c>
      <c r="C153" s="38" t="s">
        <v>1291</v>
      </c>
      <c r="D153" s="38" t="s">
        <v>1582</v>
      </c>
      <c r="E153" s="38" t="s">
        <v>305</v>
      </c>
      <c r="F153" s="54" t="s">
        <v>82</v>
      </c>
      <c r="G153" s="38" t="s">
        <v>160</v>
      </c>
    </row>
    <row r="154" spans="1:7" ht="30" customHeight="1">
      <c r="A154" s="52">
        <v>36</v>
      </c>
      <c r="B154" s="38" t="s">
        <v>2124</v>
      </c>
      <c r="C154" s="38" t="s">
        <v>2147</v>
      </c>
      <c r="D154" s="38" t="s">
        <v>1846</v>
      </c>
      <c r="E154" s="38" t="s">
        <v>305</v>
      </c>
      <c r="F154" s="54" t="s">
        <v>82</v>
      </c>
      <c r="G154" s="38" t="s">
        <v>2126</v>
      </c>
    </row>
    <row r="155" spans="1:7" ht="30" customHeight="1">
      <c r="A155" s="52">
        <v>36</v>
      </c>
      <c r="B155" s="38" t="s">
        <v>82</v>
      </c>
      <c r="C155" s="38" t="s">
        <v>82</v>
      </c>
      <c r="D155" s="38" t="s">
        <v>82</v>
      </c>
      <c r="E155" s="38" t="s">
        <v>82</v>
      </c>
      <c r="F155" s="38" t="s">
        <v>7655</v>
      </c>
      <c r="G155" s="38" t="s">
        <v>252</v>
      </c>
    </row>
    <row r="156" spans="1:7" ht="30" customHeight="1">
      <c r="A156" s="52">
        <v>36</v>
      </c>
      <c r="B156" s="38" t="s">
        <v>82</v>
      </c>
      <c r="C156" s="38" t="s">
        <v>82</v>
      </c>
      <c r="D156" s="38" t="s">
        <v>82</v>
      </c>
      <c r="E156" s="38" t="s">
        <v>82</v>
      </c>
      <c r="F156" s="38" t="s">
        <v>279</v>
      </c>
      <c r="G156" s="38" t="s">
        <v>278</v>
      </c>
    </row>
    <row r="157" spans="1:7" ht="30" customHeight="1">
      <c r="A157" s="52">
        <v>36</v>
      </c>
      <c r="B157" s="38" t="s">
        <v>82</v>
      </c>
      <c r="C157" s="38" t="s">
        <v>82</v>
      </c>
      <c r="D157" s="38" t="s">
        <v>82</v>
      </c>
      <c r="E157" s="38" t="s">
        <v>82</v>
      </c>
      <c r="F157" s="68" t="s">
        <v>126</v>
      </c>
      <c r="G157" s="38" t="s">
        <v>127</v>
      </c>
    </row>
    <row r="158" spans="1:7" ht="30" customHeight="1">
      <c r="A158" s="52">
        <v>36</v>
      </c>
      <c r="B158" s="38" t="s">
        <v>82</v>
      </c>
      <c r="C158" s="38" t="s">
        <v>82</v>
      </c>
      <c r="D158" s="38" t="s">
        <v>82</v>
      </c>
      <c r="E158" s="38" t="s">
        <v>82</v>
      </c>
      <c r="F158" s="68" t="s">
        <v>2092</v>
      </c>
      <c r="G158" s="38" t="s">
        <v>2093</v>
      </c>
    </row>
    <row r="159" spans="1:7" ht="30" customHeight="1">
      <c r="A159" s="52">
        <v>37</v>
      </c>
      <c r="B159" s="38" t="s">
        <v>2124</v>
      </c>
      <c r="C159" s="38" t="s">
        <v>2147</v>
      </c>
      <c r="D159" s="38" t="s">
        <v>1846</v>
      </c>
      <c r="E159" s="38" t="s">
        <v>305</v>
      </c>
      <c r="F159" s="54" t="s">
        <v>82</v>
      </c>
      <c r="G159" s="38" t="s">
        <v>2126</v>
      </c>
    </row>
    <row r="160" spans="1:7" ht="30" customHeight="1">
      <c r="A160" s="52">
        <v>37</v>
      </c>
      <c r="B160" s="38" t="s">
        <v>82</v>
      </c>
      <c r="C160" s="38" t="s">
        <v>82</v>
      </c>
      <c r="D160" s="38" t="s">
        <v>82</v>
      </c>
      <c r="E160" s="38" t="s">
        <v>82</v>
      </c>
      <c r="F160" s="38" t="s">
        <v>7655</v>
      </c>
      <c r="G160" s="38" t="s">
        <v>252</v>
      </c>
    </row>
    <row r="161" spans="1:7" ht="30" customHeight="1">
      <c r="A161" s="52">
        <v>37</v>
      </c>
      <c r="B161" s="38" t="s">
        <v>82</v>
      </c>
      <c r="C161" s="38" t="s">
        <v>82</v>
      </c>
      <c r="D161" s="38" t="s">
        <v>82</v>
      </c>
      <c r="E161" s="38" t="s">
        <v>82</v>
      </c>
      <c r="F161" s="38" t="s">
        <v>279</v>
      </c>
      <c r="G161" s="38" t="s">
        <v>278</v>
      </c>
    </row>
    <row r="162" spans="1:7" ht="30" customHeight="1">
      <c r="A162" s="52">
        <v>37</v>
      </c>
      <c r="B162" s="38" t="s">
        <v>82</v>
      </c>
      <c r="C162" s="38" t="s">
        <v>82</v>
      </c>
      <c r="D162" s="38" t="s">
        <v>82</v>
      </c>
      <c r="E162" s="38" t="s">
        <v>82</v>
      </c>
      <c r="F162" s="68" t="s">
        <v>126</v>
      </c>
      <c r="G162" s="38" t="s">
        <v>127</v>
      </c>
    </row>
    <row r="163" spans="1:7" ht="30" customHeight="1">
      <c r="A163" s="52">
        <v>37</v>
      </c>
      <c r="B163" s="38" t="s">
        <v>82</v>
      </c>
      <c r="C163" s="38" t="s">
        <v>82</v>
      </c>
      <c r="D163" s="38" t="s">
        <v>82</v>
      </c>
      <c r="E163" s="38" t="s">
        <v>82</v>
      </c>
      <c r="F163" s="68" t="s">
        <v>2092</v>
      </c>
      <c r="G163" s="38" t="s">
        <v>2093</v>
      </c>
    </row>
    <row r="164" spans="1:7" ht="30" customHeight="1">
      <c r="A164" s="52">
        <v>38</v>
      </c>
      <c r="B164" s="38" t="s">
        <v>82</v>
      </c>
      <c r="C164" s="38" t="s">
        <v>82</v>
      </c>
      <c r="D164" s="38" t="s">
        <v>82</v>
      </c>
      <c r="E164" s="38" t="s">
        <v>82</v>
      </c>
      <c r="F164" s="68" t="s">
        <v>4944</v>
      </c>
      <c r="G164" s="38" t="s">
        <v>771</v>
      </c>
    </row>
    <row r="165" spans="1:7" ht="30" customHeight="1">
      <c r="A165" s="52">
        <v>38</v>
      </c>
      <c r="B165" s="38" t="s">
        <v>82</v>
      </c>
      <c r="C165" s="38" t="s">
        <v>82</v>
      </c>
      <c r="D165" s="38" t="s">
        <v>82</v>
      </c>
      <c r="E165" s="38" t="s">
        <v>82</v>
      </c>
      <c r="F165" s="68" t="s">
        <v>4943</v>
      </c>
      <c r="G165" s="38" t="s">
        <v>104</v>
      </c>
    </row>
    <row r="166" spans="1:7" ht="30" customHeight="1">
      <c r="A166" s="52">
        <v>38</v>
      </c>
      <c r="B166" s="38" t="s">
        <v>2148</v>
      </c>
      <c r="C166" s="38" t="s">
        <v>2149</v>
      </c>
      <c r="D166" s="38" t="s">
        <v>2150</v>
      </c>
      <c r="E166" s="38" t="s">
        <v>317</v>
      </c>
      <c r="F166" s="54" t="s">
        <v>82</v>
      </c>
      <c r="G166" s="38" t="s">
        <v>140</v>
      </c>
    </row>
    <row r="167" spans="1:7" ht="30" customHeight="1">
      <c r="A167" s="52">
        <v>39</v>
      </c>
      <c r="B167" s="38" t="s">
        <v>2141</v>
      </c>
      <c r="C167" s="38" t="s">
        <v>2151</v>
      </c>
      <c r="D167" s="38" t="s">
        <v>2143</v>
      </c>
      <c r="E167" s="38" t="s">
        <v>305</v>
      </c>
      <c r="F167" s="54" t="s">
        <v>82</v>
      </c>
      <c r="G167" s="38" t="s">
        <v>2144</v>
      </c>
    </row>
    <row r="168" spans="1:7" ht="30" customHeight="1">
      <c r="A168" s="52">
        <v>39</v>
      </c>
      <c r="B168" s="38" t="s">
        <v>2115</v>
      </c>
      <c r="C168" s="38" t="s">
        <v>147</v>
      </c>
      <c r="D168" s="38" t="s">
        <v>148</v>
      </c>
      <c r="E168" s="38" t="s">
        <v>305</v>
      </c>
      <c r="F168" s="54" t="s">
        <v>82</v>
      </c>
      <c r="G168" s="38" t="s">
        <v>150</v>
      </c>
    </row>
    <row r="169" spans="1:7" ht="30" customHeight="1">
      <c r="A169" s="52">
        <v>40</v>
      </c>
      <c r="B169" s="38" t="s">
        <v>732</v>
      </c>
      <c r="C169" s="38" t="s">
        <v>2127</v>
      </c>
      <c r="D169" s="35" t="s">
        <v>322</v>
      </c>
      <c r="E169" s="38" t="s">
        <v>317</v>
      </c>
      <c r="F169" s="54" t="s">
        <v>82</v>
      </c>
      <c r="G169" s="38" t="s">
        <v>278</v>
      </c>
    </row>
    <row r="170" spans="1:7" ht="30" customHeight="1">
      <c r="A170" s="52">
        <v>40</v>
      </c>
      <c r="B170" s="38" t="s">
        <v>2124</v>
      </c>
      <c r="C170" s="38" t="s">
        <v>2153</v>
      </c>
      <c r="D170" s="38" t="s">
        <v>1846</v>
      </c>
      <c r="E170" s="38" t="s">
        <v>305</v>
      </c>
      <c r="F170" s="54" t="s">
        <v>82</v>
      </c>
      <c r="G170" s="38" t="s">
        <v>2126</v>
      </c>
    </row>
    <row r="171" spans="1:7" ht="30" customHeight="1">
      <c r="A171" s="52">
        <v>40</v>
      </c>
      <c r="B171" s="38" t="s">
        <v>82</v>
      </c>
      <c r="C171" s="38" t="s">
        <v>82</v>
      </c>
      <c r="D171" s="38" t="s">
        <v>82</v>
      </c>
      <c r="E171" s="38" t="s">
        <v>82</v>
      </c>
      <c r="F171" s="38" t="s">
        <v>279</v>
      </c>
      <c r="G171" s="38" t="s">
        <v>278</v>
      </c>
    </row>
    <row r="172" spans="1:7" ht="30" customHeight="1">
      <c r="A172" s="52">
        <v>40</v>
      </c>
      <c r="B172" s="38" t="s">
        <v>82</v>
      </c>
      <c r="C172" s="38" t="s">
        <v>82</v>
      </c>
      <c r="D172" s="38" t="s">
        <v>82</v>
      </c>
      <c r="E172" s="38" t="s">
        <v>82</v>
      </c>
      <c r="F172" s="68" t="s">
        <v>126</v>
      </c>
      <c r="G172" s="38" t="s">
        <v>127</v>
      </c>
    </row>
    <row r="173" spans="1:7" ht="30" customHeight="1">
      <c r="A173" s="52">
        <v>41</v>
      </c>
      <c r="B173" s="38" t="s">
        <v>2154</v>
      </c>
      <c r="C173" s="38" t="s">
        <v>2155</v>
      </c>
      <c r="D173" s="38" t="s">
        <v>2120</v>
      </c>
      <c r="E173" s="38" t="s">
        <v>317</v>
      </c>
      <c r="F173" s="54" t="s">
        <v>82</v>
      </c>
      <c r="G173" s="38" t="s">
        <v>2156</v>
      </c>
    </row>
    <row r="174" spans="1:7" ht="30" customHeight="1">
      <c r="A174" s="52">
        <v>41</v>
      </c>
      <c r="B174" s="38" t="s">
        <v>82</v>
      </c>
      <c r="C174" s="38" t="s">
        <v>82</v>
      </c>
      <c r="D174" s="38" t="s">
        <v>82</v>
      </c>
      <c r="E174" s="38" t="s">
        <v>82</v>
      </c>
      <c r="F174" s="54" t="s">
        <v>117</v>
      </c>
      <c r="G174" s="38" t="s">
        <v>118</v>
      </c>
    </row>
    <row r="175" spans="1:7" ht="30" customHeight="1">
      <c r="A175" s="52">
        <v>42</v>
      </c>
      <c r="B175" s="38" t="s">
        <v>2157</v>
      </c>
      <c r="C175" s="38" t="s">
        <v>1176</v>
      </c>
      <c r="D175" s="38" t="s">
        <v>2158</v>
      </c>
      <c r="E175" s="38" t="s">
        <v>317</v>
      </c>
      <c r="F175" s="54" t="s">
        <v>82</v>
      </c>
      <c r="G175" s="38" t="s">
        <v>2159</v>
      </c>
    </row>
    <row r="176" spans="1:7" ht="30" customHeight="1">
      <c r="A176" s="52">
        <v>42</v>
      </c>
      <c r="B176" s="38" t="s">
        <v>82</v>
      </c>
      <c r="C176" s="38" t="s">
        <v>82</v>
      </c>
      <c r="D176" s="38" t="s">
        <v>82</v>
      </c>
      <c r="E176" s="38" t="s">
        <v>82</v>
      </c>
      <c r="F176" s="54" t="s">
        <v>7540</v>
      </c>
      <c r="G176" s="38" t="s">
        <v>189</v>
      </c>
    </row>
    <row r="177" spans="1:7" ht="30" customHeight="1">
      <c r="A177" s="52">
        <v>43</v>
      </c>
      <c r="B177" s="38" t="s">
        <v>2110</v>
      </c>
      <c r="C177" s="38" t="s">
        <v>1291</v>
      </c>
      <c r="D177" s="38" t="s">
        <v>1582</v>
      </c>
      <c r="E177" s="38" t="s">
        <v>305</v>
      </c>
      <c r="F177" s="54" t="s">
        <v>82</v>
      </c>
      <c r="G177" s="38" t="s">
        <v>160</v>
      </c>
    </row>
    <row r="178" spans="1:7" ht="30" customHeight="1">
      <c r="A178" s="52">
        <v>43</v>
      </c>
      <c r="B178" s="65" t="s">
        <v>496</v>
      </c>
      <c r="C178" s="65" t="s">
        <v>382</v>
      </c>
      <c r="D178" s="65" t="s">
        <v>249</v>
      </c>
      <c r="E178" s="38" t="s">
        <v>305</v>
      </c>
      <c r="F178" s="54" t="s">
        <v>82</v>
      </c>
      <c r="G178" s="38" t="s">
        <v>248</v>
      </c>
    </row>
    <row r="179" spans="1:7" ht="30" customHeight="1">
      <c r="A179" s="52">
        <v>43</v>
      </c>
      <c r="B179" s="38" t="s">
        <v>82</v>
      </c>
      <c r="C179" s="38" t="s">
        <v>82</v>
      </c>
      <c r="D179" s="38" t="s">
        <v>82</v>
      </c>
      <c r="E179" s="38" t="s">
        <v>82</v>
      </c>
      <c r="F179" s="68" t="s">
        <v>2092</v>
      </c>
      <c r="G179" s="38" t="s">
        <v>2093</v>
      </c>
    </row>
    <row r="180" spans="1:7" ht="30" customHeight="1">
      <c r="A180" s="52">
        <v>43</v>
      </c>
      <c r="B180" s="38" t="s">
        <v>82</v>
      </c>
      <c r="C180" s="38" t="s">
        <v>82</v>
      </c>
      <c r="D180" s="38" t="s">
        <v>82</v>
      </c>
      <c r="E180" s="38" t="s">
        <v>82</v>
      </c>
      <c r="F180" s="68" t="s">
        <v>179</v>
      </c>
      <c r="G180" s="38" t="s">
        <v>178</v>
      </c>
    </row>
    <row r="181" spans="1:7" ht="30" customHeight="1">
      <c r="A181" s="52">
        <v>43</v>
      </c>
      <c r="B181" s="38" t="s">
        <v>82</v>
      </c>
      <c r="C181" s="38" t="s">
        <v>82</v>
      </c>
      <c r="D181" s="38" t="s">
        <v>82</v>
      </c>
      <c r="E181" s="38" t="s">
        <v>82</v>
      </c>
      <c r="F181" s="68" t="s">
        <v>2165</v>
      </c>
      <c r="G181" s="38" t="s">
        <v>174</v>
      </c>
    </row>
    <row r="182" spans="1:7" ht="30" customHeight="1">
      <c r="A182" s="52">
        <v>43</v>
      </c>
      <c r="B182" s="38" t="s">
        <v>82</v>
      </c>
      <c r="C182" s="38" t="s">
        <v>82</v>
      </c>
      <c r="D182" s="38" t="s">
        <v>82</v>
      </c>
      <c r="E182" s="38" t="s">
        <v>82</v>
      </c>
      <c r="F182" s="68" t="s">
        <v>114</v>
      </c>
      <c r="G182" s="38" t="s">
        <v>115</v>
      </c>
    </row>
    <row r="183" spans="1:7" ht="30" customHeight="1">
      <c r="A183" s="52">
        <v>44</v>
      </c>
      <c r="B183" s="38" t="s">
        <v>82</v>
      </c>
      <c r="C183" s="38" t="s">
        <v>82</v>
      </c>
      <c r="D183" s="38" t="s">
        <v>82</v>
      </c>
      <c r="E183" s="38" t="s">
        <v>82</v>
      </c>
      <c r="F183" s="68" t="s">
        <v>4943</v>
      </c>
      <c r="G183" s="38" t="s">
        <v>104</v>
      </c>
    </row>
    <row r="184" spans="1:7" ht="30" customHeight="1">
      <c r="A184" s="52">
        <v>44</v>
      </c>
      <c r="B184" s="38" t="s">
        <v>82</v>
      </c>
      <c r="C184" s="38" t="s">
        <v>82</v>
      </c>
      <c r="D184" s="38" t="s">
        <v>82</v>
      </c>
      <c r="E184" s="38" t="s">
        <v>82</v>
      </c>
      <c r="F184" s="54" t="s">
        <v>2160</v>
      </c>
      <c r="G184" s="38" t="s">
        <v>2161</v>
      </c>
    </row>
    <row r="185" spans="1:7" ht="30" customHeight="1">
      <c r="A185" s="52">
        <v>44</v>
      </c>
      <c r="B185" s="38" t="s">
        <v>2162</v>
      </c>
      <c r="C185" s="38" t="s">
        <v>1493</v>
      </c>
      <c r="D185" s="38" t="s">
        <v>2163</v>
      </c>
      <c r="E185" s="38" t="s">
        <v>317</v>
      </c>
      <c r="F185" s="54" t="s">
        <v>82</v>
      </c>
      <c r="G185" s="38" t="s">
        <v>2164</v>
      </c>
    </row>
    <row r="186" spans="1:7" ht="30" customHeight="1">
      <c r="A186" s="53">
        <v>45</v>
      </c>
      <c r="B186" s="65" t="s">
        <v>82</v>
      </c>
      <c r="C186" s="65" t="s">
        <v>82</v>
      </c>
      <c r="D186" s="65" t="s">
        <v>82</v>
      </c>
      <c r="E186" s="65" t="s">
        <v>82</v>
      </c>
      <c r="F186" s="54" t="s">
        <v>2112</v>
      </c>
      <c r="G186" s="65" t="s">
        <v>712</v>
      </c>
    </row>
    <row r="187" spans="1:7" ht="30" customHeight="1">
      <c r="A187" s="53">
        <v>45</v>
      </c>
      <c r="B187" s="65" t="s">
        <v>82</v>
      </c>
      <c r="C187" s="65" t="s">
        <v>82</v>
      </c>
      <c r="D187" s="65" t="s">
        <v>82</v>
      </c>
      <c r="E187" s="65" t="s">
        <v>82</v>
      </c>
      <c r="F187" s="68" t="s">
        <v>5296</v>
      </c>
      <c r="G187" s="65" t="s">
        <v>4861</v>
      </c>
    </row>
    <row r="188" spans="1:7" ht="30" customHeight="1">
      <c r="A188" s="53">
        <v>45</v>
      </c>
      <c r="B188" s="65" t="s">
        <v>82</v>
      </c>
      <c r="C188" s="65" t="s">
        <v>82</v>
      </c>
      <c r="D188" s="65" t="s">
        <v>82</v>
      </c>
      <c r="E188" s="65" t="s">
        <v>82</v>
      </c>
      <c r="F188" s="68" t="s">
        <v>1557</v>
      </c>
      <c r="G188" s="65" t="s">
        <v>1558</v>
      </c>
    </row>
    <row r="189" spans="1:7" ht="30" customHeight="1">
      <c r="A189" s="53">
        <v>46</v>
      </c>
      <c r="B189" s="65" t="s">
        <v>82</v>
      </c>
      <c r="C189" s="65" t="s">
        <v>82</v>
      </c>
      <c r="D189" s="65" t="s">
        <v>82</v>
      </c>
      <c r="E189" s="65" t="s">
        <v>82</v>
      </c>
      <c r="F189" s="68" t="s">
        <v>114</v>
      </c>
      <c r="G189" s="65" t="s">
        <v>115</v>
      </c>
    </row>
    <row r="190" spans="1:7" ht="30" customHeight="1">
      <c r="A190" s="53">
        <v>46</v>
      </c>
      <c r="B190" s="65" t="s">
        <v>82</v>
      </c>
      <c r="C190" s="65" t="s">
        <v>82</v>
      </c>
      <c r="D190" s="65" t="s">
        <v>82</v>
      </c>
      <c r="E190" s="65" t="s">
        <v>82</v>
      </c>
      <c r="F190" s="54" t="s">
        <v>155</v>
      </c>
      <c r="G190" s="65" t="s">
        <v>156</v>
      </c>
    </row>
    <row r="191" spans="1:7" ht="30" customHeight="1">
      <c r="A191" s="53">
        <v>46</v>
      </c>
      <c r="B191" s="65" t="s">
        <v>82</v>
      </c>
      <c r="C191" s="65" t="s">
        <v>82</v>
      </c>
      <c r="D191" s="65" t="s">
        <v>82</v>
      </c>
      <c r="E191" s="65" t="s">
        <v>82</v>
      </c>
      <c r="F191" s="54" t="s">
        <v>155</v>
      </c>
      <c r="G191" s="65" t="s">
        <v>156</v>
      </c>
    </row>
    <row r="192" spans="1:7" ht="30" customHeight="1">
      <c r="A192" s="53">
        <v>46</v>
      </c>
      <c r="B192" s="65" t="s">
        <v>82</v>
      </c>
      <c r="C192" s="65" t="s">
        <v>82</v>
      </c>
      <c r="D192" s="65" t="s">
        <v>82</v>
      </c>
      <c r="E192" s="65" t="s">
        <v>82</v>
      </c>
      <c r="F192" s="68" t="s">
        <v>114</v>
      </c>
      <c r="G192" s="65" t="s">
        <v>115</v>
      </c>
    </row>
    <row r="193" spans="1:7" ht="30" customHeight="1">
      <c r="A193" s="53">
        <v>46</v>
      </c>
      <c r="B193" s="65" t="s">
        <v>82</v>
      </c>
      <c r="C193" s="65" t="s">
        <v>82</v>
      </c>
      <c r="D193" s="65" t="s">
        <v>82</v>
      </c>
      <c r="E193" s="65" t="s">
        <v>82</v>
      </c>
      <c r="F193" s="68" t="s">
        <v>179</v>
      </c>
      <c r="G193" s="65" t="s">
        <v>178</v>
      </c>
    </row>
    <row r="194" spans="1:7" ht="30" customHeight="1">
      <c r="A194" s="53">
        <v>47</v>
      </c>
      <c r="B194" s="65" t="s">
        <v>82</v>
      </c>
      <c r="C194" s="65" t="s">
        <v>82</v>
      </c>
      <c r="D194" s="65" t="s">
        <v>82</v>
      </c>
      <c r="E194" s="65" t="s">
        <v>82</v>
      </c>
      <c r="F194" s="68" t="s">
        <v>4862</v>
      </c>
      <c r="G194" s="65" t="s">
        <v>4863</v>
      </c>
    </row>
    <row r="195" spans="1:7" ht="30" customHeight="1">
      <c r="A195" s="53">
        <v>47</v>
      </c>
      <c r="B195" s="65" t="s">
        <v>4864</v>
      </c>
      <c r="C195" s="65" t="s">
        <v>4865</v>
      </c>
      <c r="D195" s="65" t="s">
        <v>1875</v>
      </c>
      <c r="E195" s="65" t="s">
        <v>305</v>
      </c>
      <c r="F195" s="68" t="s">
        <v>82</v>
      </c>
      <c r="G195" s="65" t="s">
        <v>3173</v>
      </c>
    </row>
    <row r="196" spans="1:7" ht="30" customHeight="1">
      <c r="A196" s="53">
        <v>47</v>
      </c>
      <c r="B196" s="65" t="s">
        <v>4866</v>
      </c>
      <c r="C196" s="38" t="s">
        <v>210</v>
      </c>
      <c r="D196" s="65" t="s">
        <v>699</v>
      </c>
      <c r="E196" s="65" t="s">
        <v>305</v>
      </c>
      <c r="F196" s="68" t="s">
        <v>82</v>
      </c>
      <c r="G196" s="65" t="s">
        <v>3198</v>
      </c>
    </row>
    <row r="197" spans="1:7" ht="30" customHeight="1">
      <c r="A197" s="53">
        <v>48</v>
      </c>
      <c r="B197" s="65" t="s">
        <v>82</v>
      </c>
      <c r="C197" s="65" t="s">
        <v>82</v>
      </c>
      <c r="D197" s="65" t="s">
        <v>82</v>
      </c>
      <c r="E197" s="65" t="s">
        <v>82</v>
      </c>
      <c r="F197" s="68" t="s">
        <v>4867</v>
      </c>
      <c r="G197" s="65" t="s">
        <v>2079</v>
      </c>
    </row>
    <row r="198" spans="1:7" ht="30" customHeight="1">
      <c r="A198" s="53">
        <v>48</v>
      </c>
      <c r="B198" s="65" t="s">
        <v>383</v>
      </c>
      <c r="C198" s="65" t="s">
        <v>233</v>
      </c>
      <c r="D198" s="38" t="s">
        <v>4868</v>
      </c>
      <c r="E198" s="65" t="s">
        <v>317</v>
      </c>
      <c r="F198" s="68" t="s">
        <v>82</v>
      </c>
      <c r="G198" s="65" t="s">
        <v>232</v>
      </c>
    </row>
    <row r="199" spans="1:7" ht="30" customHeight="1">
      <c r="A199" s="53">
        <v>48</v>
      </c>
      <c r="B199" s="65" t="s">
        <v>82</v>
      </c>
      <c r="C199" s="65" t="s">
        <v>82</v>
      </c>
      <c r="D199" s="65" t="s">
        <v>82</v>
      </c>
      <c r="E199" s="65" t="s">
        <v>82</v>
      </c>
      <c r="F199" s="54" t="s">
        <v>2122</v>
      </c>
      <c r="G199" s="65" t="s">
        <v>2123</v>
      </c>
    </row>
    <row r="200" spans="1:7" ht="30" customHeight="1">
      <c r="A200" s="53">
        <v>48</v>
      </c>
      <c r="B200" s="65" t="s">
        <v>82</v>
      </c>
      <c r="C200" s="65" t="s">
        <v>82</v>
      </c>
      <c r="D200" s="65" t="s">
        <v>82</v>
      </c>
      <c r="E200" s="65" t="s">
        <v>82</v>
      </c>
      <c r="F200" s="68" t="s">
        <v>3181</v>
      </c>
      <c r="G200" s="65" t="s">
        <v>402</v>
      </c>
    </row>
    <row r="201" spans="1:7" ht="30" customHeight="1">
      <c r="A201" s="53">
        <v>48</v>
      </c>
      <c r="B201" s="65" t="s">
        <v>82</v>
      </c>
      <c r="C201" s="65" t="s">
        <v>82</v>
      </c>
      <c r="D201" s="65" t="s">
        <v>82</v>
      </c>
      <c r="E201" s="65" t="s">
        <v>82</v>
      </c>
      <c r="F201" s="68" t="s">
        <v>1977</v>
      </c>
      <c r="G201" s="65" t="s">
        <v>1978</v>
      </c>
    </row>
    <row r="202" spans="1:7" ht="30" customHeight="1">
      <c r="A202" s="53">
        <v>48</v>
      </c>
      <c r="B202" s="65" t="s">
        <v>82</v>
      </c>
      <c r="C202" s="65" t="s">
        <v>82</v>
      </c>
      <c r="D202" s="65" t="s">
        <v>82</v>
      </c>
      <c r="E202" s="65" t="s">
        <v>82</v>
      </c>
      <c r="F202" s="68" t="s">
        <v>1995</v>
      </c>
      <c r="G202" s="65" t="s">
        <v>1996</v>
      </c>
    </row>
    <row r="203" spans="1:7" ht="30" customHeight="1">
      <c r="A203" s="53">
        <v>49</v>
      </c>
      <c r="B203" s="65" t="s">
        <v>2110</v>
      </c>
      <c r="C203" s="38" t="s">
        <v>2227</v>
      </c>
      <c r="D203" s="38" t="s">
        <v>4869</v>
      </c>
      <c r="E203" s="65" t="s">
        <v>305</v>
      </c>
      <c r="F203" s="68" t="s">
        <v>82</v>
      </c>
      <c r="G203" s="65" t="s">
        <v>160</v>
      </c>
    </row>
    <row r="204" spans="1:7" ht="30" customHeight="1">
      <c r="A204" s="53">
        <v>49</v>
      </c>
      <c r="B204" s="65" t="s">
        <v>82</v>
      </c>
      <c r="C204" s="65" t="s">
        <v>82</v>
      </c>
      <c r="D204" s="65" t="s">
        <v>82</v>
      </c>
      <c r="E204" s="38" t="s">
        <v>82</v>
      </c>
      <c r="F204" s="54" t="s">
        <v>4870</v>
      </c>
      <c r="G204" s="38" t="s">
        <v>166</v>
      </c>
    </row>
    <row r="205" spans="1:7" ht="30" customHeight="1">
      <c r="A205" s="53">
        <v>49</v>
      </c>
      <c r="B205" s="65" t="s">
        <v>82</v>
      </c>
      <c r="C205" s="65" t="s">
        <v>82</v>
      </c>
      <c r="D205" s="65" t="s">
        <v>82</v>
      </c>
      <c r="E205" s="65" t="s">
        <v>82</v>
      </c>
      <c r="F205" s="68" t="s">
        <v>179</v>
      </c>
      <c r="G205" s="65" t="s">
        <v>178</v>
      </c>
    </row>
    <row r="206" spans="1:7" ht="30" customHeight="1">
      <c r="A206" s="53">
        <v>49</v>
      </c>
      <c r="B206" s="65" t="s">
        <v>82</v>
      </c>
      <c r="C206" s="65" t="s">
        <v>82</v>
      </c>
      <c r="D206" s="65" t="s">
        <v>82</v>
      </c>
      <c r="E206" s="65" t="s">
        <v>82</v>
      </c>
      <c r="F206" s="68" t="s">
        <v>114</v>
      </c>
      <c r="G206" s="65" t="s">
        <v>115</v>
      </c>
    </row>
    <row r="207" spans="1:7" ht="30" customHeight="1">
      <c r="A207" s="53">
        <v>50</v>
      </c>
      <c r="B207" s="65" t="s">
        <v>82</v>
      </c>
      <c r="C207" s="65" t="s">
        <v>82</v>
      </c>
      <c r="D207" s="65" t="s">
        <v>82</v>
      </c>
      <c r="E207" s="65" t="s">
        <v>82</v>
      </c>
      <c r="F207" s="54" t="s">
        <v>141</v>
      </c>
      <c r="G207" s="65" t="s">
        <v>142</v>
      </c>
    </row>
    <row r="208" spans="1:7" ht="30" customHeight="1">
      <c r="A208" s="53">
        <v>50</v>
      </c>
      <c r="B208" s="65" t="s">
        <v>82</v>
      </c>
      <c r="C208" s="65" t="s">
        <v>82</v>
      </c>
      <c r="D208" s="65" t="s">
        <v>82</v>
      </c>
      <c r="E208" s="65" t="s">
        <v>82</v>
      </c>
      <c r="F208" s="68" t="s">
        <v>4871</v>
      </c>
      <c r="G208" s="65" t="s">
        <v>4872</v>
      </c>
    </row>
    <row r="209" spans="1:7" ht="30" customHeight="1">
      <c r="A209" s="53">
        <v>50</v>
      </c>
      <c r="B209" s="65" t="s">
        <v>82</v>
      </c>
      <c r="C209" s="65" t="s">
        <v>82</v>
      </c>
      <c r="D209" s="65" t="s">
        <v>82</v>
      </c>
      <c r="E209" s="65" t="s">
        <v>82</v>
      </c>
      <c r="F209" s="68" t="s">
        <v>754</v>
      </c>
      <c r="G209" s="65" t="s">
        <v>755</v>
      </c>
    </row>
    <row r="210" spans="1:7" ht="30" customHeight="1">
      <c r="A210" s="53">
        <v>50</v>
      </c>
      <c r="B210" s="65" t="s">
        <v>82</v>
      </c>
      <c r="C210" s="65" t="s">
        <v>82</v>
      </c>
      <c r="D210" s="65" t="s">
        <v>82</v>
      </c>
      <c r="E210" s="65" t="s">
        <v>82</v>
      </c>
      <c r="F210" s="54" t="s">
        <v>966</v>
      </c>
      <c r="G210" s="65" t="s">
        <v>967</v>
      </c>
    </row>
    <row r="211" spans="1:7" ht="30" customHeight="1">
      <c r="A211" s="53">
        <v>51</v>
      </c>
      <c r="B211" s="65" t="s">
        <v>82</v>
      </c>
      <c r="C211" s="65" t="s">
        <v>82</v>
      </c>
      <c r="D211" s="65" t="s">
        <v>82</v>
      </c>
      <c r="E211" s="65" t="s">
        <v>82</v>
      </c>
      <c r="F211" s="54" t="s">
        <v>141</v>
      </c>
      <c r="G211" s="65" t="s">
        <v>142</v>
      </c>
    </row>
    <row r="212" spans="1:7" ht="30" customHeight="1">
      <c r="A212" s="53">
        <v>51</v>
      </c>
      <c r="B212" s="65" t="s">
        <v>82</v>
      </c>
      <c r="C212" s="65" t="s">
        <v>82</v>
      </c>
      <c r="D212" s="65" t="s">
        <v>82</v>
      </c>
      <c r="E212" s="65" t="s">
        <v>82</v>
      </c>
      <c r="F212" s="68" t="s">
        <v>4871</v>
      </c>
      <c r="G212" s="65" t="s">
        <v>4872</v>
      </c>
    </row>
    <row r="213" spans="1:7" ht="30" customHeight="1">
      <c r="A213" s="53">
        <v>51</v>
      </c>
      <c r="B213" s="65" t="s">
        <v>82</v>
      </c>
      <c r="C213" s="65" t="s">
        <v>82</v>
      </c>
      <c r="D213" s="65" t="s">
        <v>82</v>
      </c>
      <c r="E213" s="65" t="s">
        <v>82</v>
      </c>
      <c r="F213" s="68" t="s">
        <v>754</v>
      </c>
      <c r="G213" s="65" t="s">
        <v>755</v>
      </c>
    </row>
    <row r="214" spans="1:7" ht="30" customHeight="1">
      <c r="A214" s="53">
        <v>51</v>
      </c>
      <c r="B214" s="65" t="s">
        <v>82</v>
      </c>
      <c r="C214" s="65" t="s">
        <v>82</v>
      </c>
      <c r="D214" s="65" t="s">
        <v>82</v>
      </c>
      <c r="E214" s="65" t="s">
        <v>82</v>
      </c>
      <c r="F214" s="54" t="s">
        <v>966</v>
      </c>
      <c r="G214" s="65" t="s">
        <v>967</v>
      </c>
    </row>
    <row r="215" spans="1:7" ht="30" customHeight="1">
      <c r="A215" s="53">
        <v>52</v>
      </c>
      <c r="B215" s="65" t="s">
        <v>134</v>
      </c>
      <c r="C215" s="65" t="s">
        <v>135</v>
      </c>
      <c r="D215" s="38" t="s">
        <v>4873</v>
      </c>
      <c r="E215" s="65" t="s">
        <v>317</v>
      </c>
      <c r="F215" s="68" t="s">
        <v>82</v>
      </c>
      <c r="G215" s="65" t="s">
        <v>137</v>
      </c>
    </row>
    <row r="216" spans="1:7" ht="30" customHeight="1">
      <c r="A216" s="53">
        <v>52</v>
      </c>
      <c r="B216" s="65" t="s">
        <v>2162</v>
      </c>
      <c r="C216" s="65" t="s">
        <v>4874</v>
      </c>
      <c r="D216" s="65" t="s">
        <v>4875</v>
      </c>
      <c r="E216" s="65" t="s">
        <v>317</v>
      </c>
      <c r="F216" s="68" t="s">
        <v>82</v>
      </c>
      <c r="G216" s="65" t="s">
        <v>2164</v>
      </c>
    </row>
    <row r="217" spans="1:7" ht="30" customHeight="1">
      <c r="A217" s="53">
        <v>53</v>
      </c>
      <c r="B217" s="65" t="s">
        <v>134</v>
      </c>
      <c r="C217" s="65" t="s">
        <v>135</v>
      </c>
      <c r="D217" s="38" t="s">
        <v>4873</v>
      </c>
      <c r="E217" s="65" t="s">
        <v>317</v>
      </c>
      <c r="F217" s="68" t="s">
        <v>82</v>
      </c>
      <c r="G217" s="65" t="s">
        <v>137</v>
      </c>
    </row>
    <row r="218" spans="1:7" ht="30" customHeight="1">
      <c r="A218" s="53">
        <v>53</v>
      </c>
      <c r="B218" s="65" t="s">
        <v>3188</v>
      </c>
      <c r="C218" s="65" t="s">
        <v>1493</v>
      </c>
      <c r="D218" s="65" t="s">
        <v>1203</v>
      </c>
      <c r="E218" s="65" t="s">
        <v>317</v>
      </c>
      <c r="F218" s="68" t="s">
        <v>82</v>
      </c>
      <c r="G218" s="65" t="s">
        <v>2164</v>
      </c>
    </row>
    <row r="219" spans="1:7" ht="30" customHeight="1">
      <c r="A219" s="53">
        <v>54</v>
      </c>
      <c r="B219" s="65" t="s">
        <v>2124</v>
      </c>
      <c r="C219" s="65" t="s">
        <v>2153</v>
      </c>
      <c r="D219" s="65" t="s">
        <v>4876</v>
      </c>
      <c r="E219" s="65" t="s">
        <v>305</v>
      </c>
      <c r="F219" s="68" t="s">
        <v>82</v>
      </c>
      <c r="G219" s="65" t="s">
        <v>2126</v>
      </c>
    </row>
    <row r="220" spans="1:7" ht="30" customHeight="1">
      <c r="A220" s="53">
        <v>54</v>
      </c>
      <c r="B220" s="65" t="s">
        <v>82</v>
      </c>
      <c r="C220" s="65" t="s">
        <v>82</v>
      </c>
      <c r="D220" s="65" t="s">
        <v>82</v>
      </c>
      <c r="E220" s="65" t="s">
        <v>82</v>
      </c>
      <c r="F220" s="38" t="s">
        <v>7655</v>
      </c>
      <c r="G220" s="65" t="s">
        <v>252</v>
      </c>
    </row>
    <row r="221" spans="1:7" ht="30" customHeight="1">
      <c r="A221" s="53">
        <v>54</v>
      </c>
      <c r="B221" s="65" t="s">
        <v>82</v>
      </c>
      <c r="C221" s="65" t="s">
        <v>82</v>
      </c>
      <c r="D221" s="65" t="s">
        <v>82</v>
      </c>
      <c r="E221" s="65" t="s">
        <v>82</v>
      </c>
      <c r="F221" s="68" t="s">
        <v>5293</v>
      </c>
      <c r="G221" s="65" t="s">
        <v>499</v>
      </c>
    </row>
    <row r="222" spans="1:7" ht="30" customHeight="1">
      <c r="A222" s="53">
        <v>54</v>
      </c>
      <c r="B222" s="65" t="s">
        <v>4877</v>
      </c>
      <c r="C222" s="65" t="s">
        <v>4878</v>
      </c>
      <c r="D222" s="65" t="s">
        <v>4879</v>
      </c>
      <c r="E222" s="65" t="s">
        <v>305</v>
      </c>
      <c r="F222" s="68" t="s">
        <v>82</v>
      </c>
      <c r="G222" s="65" t="s">
        <v>4880</v>
      </c>
    </row>
    <row r="223" spans="1:7" ht="30" customHeight="1">
      <c r="A223" s="53">
        <v>54</v>
      </c>
      <c r="B223" s="65" t="s">
        <v>82</v>
      </c>
      <c r="C223" s="65" t="s">
        <v>82</v>
      </c>
      <c r="D223" s="65" t="s">
        <v>82</v>
      </c>
      <c r="E223" s="65" t="s">
        <v>82</v>
      </c>
      <c r="F223" s="68" t="s">
        <v>126</v>
      </c>
      <c r="G223" s="65" t="s">
        <v>127</v>
      </c>
    </row>
    <row r="224" spans="1:7" ht="30" customHeight="1">
      <c r="A224" s="53">
        <v>54</v>
      </c>
      <c r="B224" s="65" t="s">
        <v>82</v>
      </c>
      <c r="C224" s="65" t="s">
        <v>82</v>
      </c>
      <c r="D224" s="65" t="s">
        <v>82</v>
      </c>
      <c r="E224" s="65" t="s">
        <v>82</v>
      </c>
      <c r="F224" s="68" t="s">
        <v>500</v>
      </c>
      <c r="G224" s="65" t="s">
        <v>121</v>
      </c>
    </row>
    <row r="225" spans="1:7" ht="30" customHeight="1">
      <c r="A225" s="53">
        <v>54</v>
      </c>
      <c r="B225" s="65" t="s">
        <v>82</v>
      </c>
      <c r="C225" s="65" t="s">
        <v>82</v>
      </c>
      <c r="D225" s="65" t="s">
        <v>82</v>
      </c>
      <c r="E225" s="65" t="s">
        <v>82</v>
      </c>
      <c r="F225" s="54" t="s">
        <v>4881</v>
      </c>
      <c r="G225" s="65" t="s">
        <v>154</v>
      </c>
    </row>
    <row r="226" spans="1:7" ht="30" customHeight="1">
      <c r="A226" s="53">
        <v>55</v>
      </c>
      <c r="B226" s="65" t="s">
        <v>2124</v>
      </c>
      <c r="C226" s="65" t="s">
        <v>2153</v>
      </c>
      <c r="D226" s="65" t="s">
        <v>4876</v>
      </c>
      <c r="E226" s="65" t="s">
        <v>305</v>
      </c>
      <c r="F226" s="68" t="s">
        <v>82</v>
      </c>
      <c r="G226" s="65" t="s">
        <v>2126</v>
      </c>
    </row>
    <row r="227" spans="1:7" ht="30" customHeight="1">
      <c r="A227" s="53">
        <v>55</v>
      </c>
      <c r="B227" s="65" t="s">
        <v>82</v>
      </c>
      <c r="C227" s="65" t="s">
        <v>82</v>
      </c>
      <c r="D227" s="65" t="s">
        <v>82</v>
      </c>
      <c r="E227" s="65" t="s">
        <v>82</v>
      </c>
      <c r="F227" s="38" t="s">
        <v>7655</v>
      </c>
      <c r="G227" s="65" t="s">
        <v>252</v>
      </c>
    </row>
    <row r="228" spans="1:7" ht="30" customHeight="1">
      <c r="A228" s="53">
        <v>55</v>
      </c>
      <c r="B228" s="65" t="s">
        <v>82</v>
      </c>
      <c r="C228" s="65" t="s">
        <v>82</v>
      </c>
      <c r="D228" s="65" t="s">
        <v>82</v>
      </c>
      <c r="E228" s="65" t="s">
        <v>82</v>
      </c>
      <c r="F228" s="68" t="s">
        <v>5293</v>
      </c>
      <c r="G228" s="65" t="s">
        <v>499</v>
      </c>
    </row>
    <row r="229" spans="1:7" ht="30" customHeight="1">
      <c r="A229" s="53">
        <v>55</v>
      </c>
      <c r="B229" s="65" t="s">
        <v>4877</v>
      </c>
      <c r="C229" s="65" t="s">
        <v>4878</v>
      </c>
      <c r="D229" s="65" t="s">
        <v>4879</v>
      </c>
      <c r="E229" s="65" t="s">
        <v>305</v>
      </c>
      <c r="F229" s="68" t="s">
        <v>82</v>
      </c>
      <c r="G229" s="65" t="s">
        <v>4880</v>
      </c>
    </row>
    <row r="230" spans="1:7" ht="30" customHeight="1">
      <c r="A230" s="53">
        <v>55</v>
      </c>
      <c r="B230" s="65" t="s">
        <v>82</v>
      </c>
      <c r="C230" s="65" t="s">
        <v>82</v>
      </c>
      <c r="D230" s="65" t="s">
        <v>82</v>
      </c>
      <c r="E230" s="65" t="s">
        <v>82</v>
      </c>
      <c r="F230" s="68" t="s">
        <v>126</v>
      </c>
      <c r="G230" s="65" t="s">
        <v>127</v>
      </c>
    </row>
    <row r="231" spans="1:7" ht="30" customHeight="1">
      <c r="A231" s="53">
        <v>55</v>
      </c>
      <c r="B231" s="65" t="s">
        <v>82</v>
      </c>
      <c r="C231" s="65" t="s">
        <v>82</v>
      </c>
      <c r="D231" s="65" t="s">
        <v>82</v>
      </c>
      <c r="E231" s="65" t="s">
        <v>82</v>
      </c>
      <c r="F231" s="68" t="s">
        <v>500</v>
      </c>
      <c r="G231" s="65" t="s">
        <v>121</v>
      </c>
    </row>
    <row r="232" spans="1:7" ht="30" customHeight="1">
      <c r="A232" s="53">
        <v>55</v>
      </c>
      <c r="B232" s="65" t="s">
        <v>82</v>
      </c>
      <c r="C232" s="65" t="s">
        <v>82</v>
      </c>
      <c r="D232" s="65" t="s">
        <v>82</v>
      </c>
      <c r="E232" s="65" t="s">
        <v>82</v>
      </c>
      <c r="F232" s="54" t="s">
        <v>4881</v>
      </c>
      <c r="G232" s="65" t="s">
        <v>154</v>
      </c>
    </row>
    <row r="233" spans="1:7" ht="30" customHeight="1">
      <c r="A233" s="53">
        <v>56</v>
      </c>
      <c r="B233" s="38" t="s">
        <v>737</v>
      </c>
      <c r="C233" s="38" t="s">
        <v>738</v>
      </c>
      <c r="D233" s="38" t="s">
        <v>739</v>
      </c>
      <c r="E233" s="65" t="s">
        <v>317</v>
      </c>
      <c r="F233" s="68" t="s">
        <v>82</v>
      </c>
      <c r="G233" s="65" t="s">
        <v>740</v>
      </c>
    </row>
    <row r="234" spans="1:7" ht="30" customHeight="1">
      <c r="A234" s="53">
        <v>56</v>
      </c>
      <c r="B234" s="65" t="s">
        <v>82</v>
      </c>
      <c r="C234" s="65" t="s">
        <v>82</v>
      </c>
      <c r="D234" s="65" t="s">
        <v>82</v>
      </c>
      <c r="E234" s="65" t="s">
        <v>82</v>
      </c>
      <c r="F234" s="38" t="s">
        <v>7654</v>
      </c>
      <c r="G234" s="65" t="s">
        <v>3241</v>
      </c>
    </row>
    <row r="235" spans="1:7" ht="30" customHeight="1">
      <c r="A235" s="53">
        <v>57</v>
      </c>
      <c r="B235" s="65" t="s">
        <v>82</v>
      </c>
      <c r="C235" s="65" t="s">
        <v>82</v>
      </c>
      <c r="D235" s="65" t="s">
        <v>82</v>
      </c>
      <c r="E235" s="65" t="s">
        <v>82</v>
      </c>
      <c r="F235" s="38" t="s">
        <v>7654</v>
      </c>
      <c r="G235" s="65" t="s">
        <v>3241</v>
      </c>
    </row>
    <row r="236" spans="1:7" ht="30" customHeight="1">
      <c r="A236" s="53">
        <v>57</v>
      </c>
      <c r="B236" s="38" t="s">
        <v>737</v>
      </c>
      <c r="C236" s="38" t="s">
        <v>738</v>
      </c>
      <c r="D236" s="38" t="s">
        <v>739</v>
      </c>
      <c r="E236" s="65" t="s">
        <v>317</v>
      </c>
      <c r="F236" s="68" t="s">
        <v>82</v>
      </c>
      <c r="G236" s="65" t="s">
        <v>740</v>
      </c>
    </row>
    <row r="237" spans="1:7" ht="30" customHeight="1">
      <c r="A237" s="53">
        <v>57</v>
      </c>
      <c r="B237" s="65" t="s">
        <v>82</v>
      </c>
      <c r="C237" s="65" t="s">
        <v>82</v>
      </c>
      <c r="D237" s="65" t="s">
        <v>82</v>
      </c>
      <c r="E237" s="38" t="s">
        <v>82</v>
      </c>
      <c r="F237" s="54" t="s">
        <v>141</v>
      </c>
      <c r="G237" s="65" t="s">
        <v>142</v>
      </c>
    </row>
    <row r="238" spans="1:7" ht="30" customHeight="1">
      <c r="A238" s="53">
        <v>58</v>
      </c>
      <c r="B238" s="65" t="s">
        <v>2110</v>
      </c>
      <c r="C238" s="38" t="s">
        <v>2227</v>
      </c>
      <c r="D238" s="38" t="s">
        <v>4869</v>
      </c>
      <c r="E238" s="65" t="s">
        <v>305</v>
      </c>
      <c r="F238" s="68" t="s">
        <v>82</v>
      </c>
      <c r="G238" s="65" t="s">
        <v>160</v>
      </c>
    </row>
    <row r="239" spans="1:7" ht="30" customHeight="1">
      <c r="A239" s="53">
        <v>58</v>
      </c>
      <c r="B239" s="65" t="s">
        <v>82</v>
      </c>
      <c r="C239" s="65" t="s">
        <v>82</v>
      </c>
      <c r="D239" s="65" t="s">
        <v>82</v>
      </c>
      <c r="E239" s="65" t="s">
        <v>82</v>
      </c>
      <c r="F239" s="68" t="s">
        <v>2165</v>
      </c>
      <c r="G239" s="65" t="s">
        <v>174</v>
      </c>
    </row>
    <row r="240" spans="1:7" ht="30" customHeight="1">
      <c r="A240" s="53">
        <v>58</v>
      </c>
      <c r="B240" s="65" t="s">
        <v>82</v>
      </c>
      <c r="C240" s="65" t="s">
        <v>82</v>
      </c>
      <c r="D240" s="65" t="s">
        <v>82</v>
      </c>
      <c r="E240" s="65" t="s">
        <v>82</v>
      </c>
      <c r="F240" s="54" t="s">
        <v>155</v>
      </c>
      <c r="G240" s="65" t="s">
        <v>156</v>
      </c>
    </row>
    <row r="241" spans="1:7" ht="30" customHeight="1">
      <c r="A241" s="53">
        <v>58</v>
      </c>
      <c r="B241" s="65" t="s">
        <v>82</v>
      </c>
      <c r="C241" s="65" t="s">
        <v>82</v>
      </c>
      <c r="D241" s="65" t="s">
        <v>82</v>
      </c>
      <c r="E241" s="65" t="s">
        <v>82</v>
      </c>
      <c r="F241" s="68" t="s">
        <v>2092</v>
      </c>
      <c r="G241" s="65" t="s">
        <v>2093</v>
      </c>
    </row>
    <row r="242" spans="1:7" ht="30" customHeight="1">
      <c r="A242" s="53">
        <v>58</v>
      </c>
      <c r="B242" s="65" t="s">
        <v>82</v>
      </c>
      <c r="C242" s="65" t="s">
        <v>82</v>
      </c>
      <c r="D242" s="65" t="s">
        <v>82</v>
      </c>
      <c r="E242" s="65" t="s">
        <v>82</v>
      </c>
      <c r="F242" s="68" t="s">
        <v>114</v>
      </c>
      <c r="G242" s="65" t="s">
        <v>2118</v>
      </c>
    </row>
    <row r="243" spans="1:7" ht="30" customHeight="1">
      <c r="A243" s="53">
        <v>59</v>
      </c>
      <c r="B243" s="65" t="s">
        <v>82</v>
      </c>
      <c r="C243" s="65" t="s">
        <v>82</v>
      </c>
      <c r="D243" s="65" t="s">
        <v>82</v>
      </c>
      <c r="E243" s="65" t="s">
        <v>82</v>
      </c>
      <c r="F243" s="68" t="s">
        <v>4882</v>
      </c>
      <c r="G243" s="65" t="s">
        <v>234</v>
      </c>
    </row>
    <row r="244" spans="1:7" ht="30" customHeight="1">
      <c r="A244" s="53">
        <v>59</v>
      </c>
      <c r="B244" s="65" t="s">
        <v>82</v>
      </c>
      <c r="C244" s="65" t="s">
        <v>82</v>
      </c>
      <c r="D244" s="65" t="s">
        <v>82</v>
      </c>
      <c r="E244" s="65" t="s">
        <v>82</v>
      </c>
      <c r="F244" s="68" t="s">
        <v>4883</v>
      </c>
      <c r="G244" s="65" t="s">
        <v>4884</v>
      </c>
    </row>
    <row r="245" spans="1:7" ht="30" customHeight="1">
      <c r="A245" s="53">
        <v>59</v>
      </c>
      <c r="B245" s="65" t="s">
        <v>82</v>
      </c>
      <c r="C245" s="65" t="s">
        <v>82</v>
      </c>
      <c r="D245" s="65" t="s">
        <v>82</v>
      </c>
      <c r="E245" s="65" t="s">
        <v>82</v>
      </c>
      <c r="F245" s="54" t="s">
        <v>141</v>
      </c>
      <c r="G245" s="65" t="s">
        <v>142</v>
      </c>
    </row>
    <row r="246" spans="1:7" ht="30" customHeight="1">
      <c r="A246" s="53">
        <v>59</v>
      </c>
      <c r="B246" s="38" t="s">
        <v>737</v>
      </c>
      <c r="C246" s="38" t="s">
        <v>738</v>
      </c>
      <c r="D246" s="38" t="s">
        <v>739</v>
      </c>
      <c r="E246" s="65" t="s">
        <v>317</v>
      </c>
      <c r="F246" s="68" t="s">
        <v>82</v>
      </c>
      <c r="G246" s="65" t="s">
        <v>740</v>
      </c>
    </row>
    <row r="247" spans="1:7" ht="30" customHeight="1">
      <c r="A247" s="53">
        <v>59</v>
      </c>
      <c r="B247" s="65" t="s">
        <v>496</v>
      </c>
      <c r="C247" s="65" t="s">
        <v>382</v>
      </c>
      <c r="D247" s="65" t="s">
        <v>249</v>
      </c>
      <c r="E247" s="65" t="s">
        <v>305</v>
      </c>
      <c r="F247" s="68" t="s">
        <v>82</v>
      </c>
      <c r="G247" s="65" t="s">
        <v>248</v>
      </c>
    </row>
    <row r="248" spans="1:7" ht="30" customHeight="1">
      <c r="A248" s="53">
        <v>60</v>
      </c>
      <c r="B248" s="65" t="s">
        <v>2162</v>
      </c>
      <c r="C248" s="65" t="s">
        <v>4874</v>
      </c>
      <c r="D248" s="65" t="s">
        <v>1203</v>
      </c>
      <c r="E248" s="65" t="s">
        <v>317</v>
      </c>
      <c r="F248" s="68" t="s">
        <v>82</v>
      </c>
      <c r="G248" s="65" t="s">
        <v>82</v>
      </c>
    </row>
    <row r="249" spans="1:7" ht="30" customHeight="1">
      <c r="A249" s="53">
        <v>60</v>
      </c>
      <c r="B249" s="38" t="s">
        <v>2115</v>
      </c>
      <c r="C249" s="38" t="s">
        <v>147</v>
      </c>
      <c r="D249" s="38" t="s">
        <v>148</v>
      </c>
      <c r="E249" s="65" t="s">
        <v>305</v>
      </c>
      <c r="F249" s="68" t="s">
        <v>82</v>
      </c>
      <c r="G249" s="65" t="s">
        <v>150</v>
      </c>
    </row>
    <row r="250" spans="1:7" ht="30" customHeight="1">
      <c r="A250" s="53">
        <v>61</v>
      </c>
      <c r="B250" s="65" t="s">
        <v>496</v>
      </c>
      <c r="C250" s="65" t="s">
        <v>382</v>
      </c>
      <c r="D250" s="65" t="s">
        <v>249</v>
      </c>
      <c r="E250" s="65" t="s">
        <v>305</v>
      </c>
      <c r="F250" s="68" t="s">
        <v>82</v>
      </c>
      <c r="G250" s="65" t="s">
        <v>248</v>
      </c>
    </row>
    <row r="251" spans="1:7" ht="30" customHeight="1">
      <c r="A251" s="53">
        <v>61</v>
      </c>
      <c r="B251" s="65" t="s">
        <v>82</v>
      </c>
      <c r="C251" s="65" t="s">
        <v>82</v>
      </c>
      <c r="D251" s="65" t="s">
        <v>82</v>
      </c>
      <c r="E251" s="65" t="s">
        <v>82</v>
      </c>
      <c r="F251" s="54" t="s">
        <v>4870</v>
      </c>
      <c r="G251" s="65" t="s">
        <v>166</v>
      </c>
    </row>
    <row r="252" spans="1:7" ht="30" customHeight="1">
      <c r="A252" s="53">
        <v>61</v>
      </c>
      <c r="B252" s="65" t="s">
        <v>82</v>
      </c>
      <c r="C252" s="65" t="s">
        <v>82</v>
      </c>
      <c r="D252" s="65" t="s">
        <v>82</v>
      </c>
      <c r="E252" s="65" t="s">
        <v>82</v>
      </c>
      <c r="F252" s="54" t="s">
        <v>141</v>
      </c>
      <c r="G252" s="65" t="s">
        <v>142</v>
      </c>
    </row>
    <row r="253" spans="1:7" ht="30" customHeight="1">
      <c r="A253" s="53">
        <v>61</v>
      </c>
      <c r="B253" s="65" t="s">
        <v>82</v>
      </c>
      <c r="C253" s="65" t="s">
        <v>82</v>
      </c>
      <c r="D253" s="65" t="s">
        <v>82</v>
      </c>
      <c r="E253" s="65" t="s">
        <v>82</v>
      </c>
      <c r="F253" s="68" t="s">
        <v>754</v>
      </c>
      <c r="G253" s="65" t="s">
        <v>755</v>
      </c>
    </row>
    <row r="254" spans="1:7" ht="30" customHeight="1">
      <c r="A254" s="53">
        <v>62</v>
      </c>
      <c r="B254" s="65" t="s">
        <v>134</v>
      </c>
      <c r="C254" s="65" t="s">
        <v>135</v>
      </c>
      <c r="D254" s="38" t="s">
        <v>230</v>
      </c>
      <c r="E254" s="65" t="s">
        <v>317</v>
      </c>
      <c r="F254" s="68" t="s">
        <v>82</v>
      </c>
      <c r="G254" s="65" t="s">
        <v>137</v>
      </c>
    </row>
    <row r="255" spans="1:7" ht="30" customHeight="1">
      <c r="A255" s="53">
        <v>62</v>
      </c>
      <c r="B255" s="65" t="s">
        <v>82</v>
      </c>
      <c r="C255" s="65" t="s">
        <v>82</v>
      </c>
      <c r="D255" s="65" t="s">
        <v>82</v>
      </c>
      <c r="E255" s="65" t="s">
        <v>82</v>
      </c>
      <c r="F255" s="68" t="s">
        <v>4885</v>
      </c>
      <c r="G255" s="65" t="s">
        <v>193</v>
      </c>
    </row>
    <row r="256" spans="1:7" ht="30" customHeight="1">
      <c r="A256" s="53">
        <v>62</v>
      </c>
      <c r="B256" s="65" t="s">
        <v>82</v>
      </c>
      <c r="C256" s="65" t="s">
        <v>82</v>
      </c>
      <c r="D256" s="65" t="s">
        <v>82</v>
      </c>
      <c r="E256" s="65" t="s">
        <v>82</v>
      </c>
      <c r="F256" s="68" t="s">
        <v>4886</v>
      </c>
      <c r="G256" s="65" t="s">
        <v>345</v>
      </c>
    </row>
    <row r="257" spans="1:7" ht="30" customHeight="1">
      <c r="A257" s="53">
        <v>63</v>
      </c>
      <c r="B257" s="65" t="s">
        <v>82</v>
      </c>
      <c r="C257" s="65" t="s">
        <v>82</v>
      </c>
      <c r="D257" s="65" t="s">
        <v>82</v>
      </c>
      <c r="E257" s="65" t="s">
        <v>82</v>
      </c>
      <c r="F257" s="68" t="s">
        <v>4887</v>
      </c>
      <c r="G257" s="65" t="s">
        <v>751</v>
      </c>
    </row>
    <row r="258" spans="1:7" ht="30" customHeight="1">
      <c r="A258" s="53">
        <v>63</v>
      </c>
      <c r="B258" s="65" t="s">
        <v>82</v>
      </c>
      <c r="C258" s="65" t="s">
        <v>82</v>
      </c>
      <c r="D258" s="65" t="s">
        <v>82</v>
      </c>
      <c r="E258" s="65" t="s">
        <v>82</v>
      </c>
      <c r="F258" s="38" t="s">
        <v>82</v>
      </c>
      <c r="G258" s="65" t="s">
        <v>247</v>
      </c>
    </row>
    <row r="259" spans="1:7" ht="30" customHeight="1">
      <c r="A259" s="53">
        <v>63</v>
      </c>
      <c r="B259" s="65" t="s">
        <v>4888</v>
      </c>
      <c r="C259" s="65" t="s">
        <v>1833</v>
      </c>
      <c r="D259" s="65" t="s">
        <v>1834</v>
      </c>
      <c r="E259" s="65" t="s">
        <v>305</v>
      </c>
      <c r="F259" s="68" t="s">
        <v>82</v>
      </c>
      <c r="G259" s="65" t="s">
        <v>1835</v>
      </c>
    </row>
    <row r="260" spans="1:7" ht="30" customHeight="1">
      <c r="A260" s="53">
        <v>63</v>
      </c>
      <c r="B260" s="65" t="s">
        <v>82</v>
      </c>
      <c r="C260" s="65" t="s">
        <v>82</v>
      </c>
      <c r="D260" s="65" t="s">
        <v>82</v>
      </c>
      <c r="E260" s="65" t="s">
        <v>82</v>
      </c>
      <c r="F260" s="54" t="s">
        <v>2049</v>
      </c>
      <c r="G260" s="65" t="s">
        <v>2050</v>
      </c>
    </row>
    <row r="261" spans="1:7" ht="30" customHeight="1">
      <c r="A261" s="53">
        <v>63</v>
      </c>
      <c r="B261" s="65" t="s">
        <v>496</v>
      </c>
      <c r="C261" s="65" t="s">
        <v>382</v>
      </c>
      <c r="D261" s="65" t="s">
        <v>249</v>
      </c>
      <c r="E261" s="65" t="s">
        <v>305</v>
      </c>
      <c r="F261" s="68" t="s">
        <v>82</v>
      </c>
      <c r="G261" s="65" t="s">
        <v>248</v>
      </c>
    </row>
    <row r="262" spans="1:7" ht="30" customHeight="1">
      <c r="A262" s="53">
        <v>63</v>
      </c>
      <c r="B262" s="65" t="s">
        <v>82</v>
      </c>
      <c r="C262" s="65" t="s">
        <v>82</v>
      </c>
      <c r="D262" s="65" t="s">
        <v>82</v>
      </c>
      <c r="E262" s="65" t="s">
        <v>82</v>
      </c>
      <c r="F262" s="54" t="s">
        <v>2037</v>
      </c>
      <c r="G262" s="65" t="s">
        <v>2038</v>
      </c>
    </row>
    <row r="263" spans="1:7" ht="30" customHeight="1">
      <c r="A263" s="53">
        <v>63</v>
      </c>
      <c r="B263" s="65" t="s">
        <v>82</v>
      </c>
      <c r="C263" s="65" t="s">
        <v>82</v>
      </c>
      <c r="D263" s="65" t="s">
        <v>82</v>
      </c>
      <c r="E263" s="65" t="s">
        <v>82</v>
      </c>
      <c r="F263" s="68" t="s">
        <v>5311</v>
      </c>
      <c r="G263" s="65" t="s">
        <v>2048</v>
      </c>
    </row>
    <row r="264" spans="1:7" ht="30" customHeight="1">
      <c r="A264" s="53">
        <v>63</v>
      </c>
      <c r="B264" s="65" t="s">
        <v>82</v>
      </c>
      <c r="C264" s="65" t="s">
        <v>82</v>
      </c>
      <c r="D264" s="65" t="s">
        <v>82</v>
      </c>
      <c r="E264" s="65" t="s">
        <v>82</v>
      </c>
      <c r="F264" s="54" t="s">
        <v>5062</v>
      </c>
      <c r="G264" s="65" t="s">
        <v>4889</v>
      </c>
    </row>
    <row r="265" spans="1:7" ht="30" customHeight="1">
      <c r="A265" s="53">
        <v>64</v>
      </c>
      <c r="B265" s="65" t="s">
        <v>82</v>
      </c>
      <c r="C265" s="65" t="s">
        <v>82</v>
      </c>
      <c r="D265" s="65" t="s">
        <v>82</v>
      </c>
      <c r="E265" s="65" t="s">
        <v>82</v>
      </c>
      <c r="F265" s="54" t="s">
        <v>4887</v>
      </c>
      <c r="G265" s="65" t="s">
        <v>751</v>
      </c>
    </row>
    <row r="266" spans="1:7" ht="30" customHeight="1">
      <c r="A266" s="53">
        <v>64</v>
      </c>
      <c r="B266" s="65" t="s">
        <v>82</v>
      </c>
      <c r="C266" s="65" t="s">
        <v>82</v>
      </c>
      <c r="D266" s="65" t="s">
        <v>82</v>
      </c>
      <c r="E266" s="65" t="s">
        <v>82</v>
      </c>
      <c r="F266" s="38" t="s">
        <v>7656</v>
      </c>
      <c r="G266" s="65" t="s">
        <v>247</v>
      </c>
    </row>
    <row r="267" spans="1:7" ht="30" customHeight="1">
      <c r="A267" s="53">
        <v>64</v>
      </c>
      <c r="B267" s="65" t="s">
        <v>4888</v>
      </c>
      <c r="C267" s="65" t="s">
        <v>1833</v>
      </c>
      <c r="D267" s="65" t="s">
        <v>1834</v>
      </c>
      <c r="E267" s="65" t="s">
        <v>305</v>
      </c>
      <c r="F267" s="54" t="s">
        <v>82</v>
      </c>
      <c r="G267" s="65" t="s">
        <v>1835</v>
      </c>
    </row>
    <row r="268" spans="1:7" ht="30" customHeight="1">
      <c r="A268" s="53">
        <v>64</v>
      </c>
      <c r="B268" s="65" t="s">
        <v>82</v>
      </c>
      <c r="C268" s="65" t="s">
        <v>82</v>
      </c>
      <c r="D268" s="65" t="s">
        <v>82</v>
      </c>
      <c r="E268" s="65" t="s">
        <v>82</v>
      </c>
      <c r="F268" s="54" t="s">
        <v>2049</v>
      </c>
      <c r="G268" s="65" t="s">
        <v>2050</v>
      </c>
    </row>
    <row r="269" spans="1:7" ht="30" customHeight="1">
      <c r="A269" s="53">
        <v>64</v>
      </c>
      <c r="B269" s="65" t="s">
        <v>496</v>
      </c>
      <c r="C269" s="65" t="s">
        <v>382</v>
      </c>
      <c r="D269" s="65" t="s">
        <v>249</v>
      </c>
      <c r="E269" s="65" t="s">
        <v>305</v>
      </c>
      <c r="F269" s="54" t="s">
        <v>82</v>
      </c>
      <c r="G269" s="65" t="s">
        <v>248</v>
      </c>
    </row>
    <row r="270" spans="1:7" ht="30" customHeight="1">
      <c r="A270" s="53">
        <v>64</v>
      </c>
      <c r="B270" s="65" t="s">
        <v>82</v>
      </c>
      <c r="C270" s="65" t="s">
        <v>82</v>
      </c>
      <c r="D270" s="65" t="s">
        <v>82</v>
      </c>
      <c r="E270" s="65" t="s">
        <v>82</v>
      </c>
      <c r="F270" s="54" t="s">
        <v>2037</v>
      </c>
      <c r="G270" s="65" t="s">
        <v>2038</v>
      </c>
    </row>
    <row r="271" spans="1:7" ht="30" customHeight="1">
      <c r="A271" s="53">
        <v>64</v>
      </c>
      <c r="B271" s="65" t="s">
        <v>82</v>
      </c>
      <c r="C271" s="65" t="s">
        <v>82</v>
      </c>
      <c r="D271" s="65" t="s">
        <v>82</v>
      </c>
      <c r="E271" s="65" t="s">
        <v>82</v>
      </c>
      <c r="F271" s="68" t="s">
        <v>5311</v>
      </c>
      <c r="G271" s="65" t="s">
        <v>2048</v>
      </c>
    </row>
    <row r="272" spans="1:7" ht="30" customHeight="1">
      <c r="A272" s="53">
        <v>64</v>
      </c>
      <c r="B272" s="65" t="s">
        <v>82</v>
      </c>
      <c r="C272" s="65" t="s">
        <v>82</v>
      </c>
      <c r="D272" s="65" t="s">
        <v>82</v>
      </c>
      <c r="E272" s="65" t="s">
        <v>82</v>
      </c>
      <c r="F272" s="54" t="s">
        <v>5062</v>
      </c>
      <c r="G272" s="65" t="s">
        <v>4889</v>
      </c>
    </row>
    <row r="273" spans="1:7" ht="30" customHeight="1">
      <c r="A273" s="53">
        <v>65</v>
      </c>
      <c r="B273" s="38" t="s">
        <v>2115</v>
      </c>
      <c r="C273" s="38" t="s">
        <v>147</v>
      </c>
      <c r="D273" s="38" t="s">
        <v>148</v>
      </c>
      <c r="E273" s="65" t="s">
        <v>305</v>
      </c>
      <c r="F273" s="68" t="s">
        <v>82</v>
      </c>
      <c r="G273" s="65" t="s">
        <v>150</v>
      </c>
    </row>
    <row r="274" spans="1:7" ht="30" customHeight="1">
      <c r="A274" s="53">
        <v>65</v>
      </c>
      <c r="B274" s="38" t="s">
        <v>2141</v>
      </c>
      <c r="C274" s="65" t="s">
        <v>2151</v>
      </c>
      <c r="D274" s="38" t="s">
        <v>2143</v>
      </c>
      <c r="E274" s="65" t="s">
        <v>305</v>
      </c>
      <c r="F274" s="68" t="s">
        <v>82</v>
      </c>
      <c r="G274" s="65" t="s">
        <v>2144</v>
      </c>
    </row>
    <row r="275" spans="1:7" ht="30" customHeight="1">
      <c r="A275" s="53">
        <v>66</v>
      </c>
      <c r="B275" s="65" t="s">
        <v>2110</v>
      </c>
      <c r="C275" s="38" t="s">
        <v>2227</v>
      </c>
      <c r="D275" s="38" t="s">
        <v>4869</v>
      </c>
      <c r="E275" s="65" t="s">
        <v>305</v>
      </c>
      <c r="F275" s="68" t="s">
        <v>82</v>
      </c>
      <c r="G275" s="65" t="s">
        <v>160</v>
      </c>
    </row>
    <row r="276" spans="1:7" ht="30" customHeight="1">
      <c r="A276" s="53">
        <v>66</v>
      </c>
      <c r="B276" s="65" t="s">
        <v>82</v>
      </c>
      <c r="C276" s="65" t="s">
        <v>82</v>
      </c>
      <c r="D276" s="65" t="s">
        <v>82</v>
      </c>
      <c r="E276" s="38" t="s">
        <v>82</v>
      </c>
      <c r="F276" s="54" t="s">
        <v>155</v>
      </c>
      <c r="G276" s="65" t="s">
        <v>156</v>
      </c>
    </row>
    <row r="277" spans="1:7" ht="30" customHeight="1">
      <c r="A277" s="53">
        <v>66</v>
      </c>
      <c r="B277" s="65" t="s">
        <v>82</v>
      </c>
      <c r="C277" s="65" t="s">
        <v>82</v>
      </c>
      <c r="D277" s="65" t="s">
        <v>82</v>
      </c>
      <c r="E277" s="38" t="s">
        <v>82</v>
      </c>
      <c r="F277" s="68" t="s">
        <v>114</v>
      </c>
      <c r="G277" s="65" t="s">
        <v>115</v>
      </c>
    </row>
    <row r="278" spans="1:7" ht="30" customHeight="1">
      <c r="A278" s="53">
        <v>67</v>
      </c>
      <c r="B278" s="65" t="s">
        <v>82</v>
      </c>
      <c r="C278" s="65" t="s">
        <v>82</v>
      </c>
      <c r="D278" s="65" t="s">
        <v>82</v>
      </c>
      <c r="E278" s="65" t="s">
        <v>82</v>
      </c>
      <c r="F278" s="38" t="s">
        <v>7656</v>
      </c>
      <c r="G278" s="65" t="s">
        <v>247</v>
      </c>
    </row>
    <row r="279" spans="1:7" ht="30" customHeight="1">
      <c r="A279" s="53">
        <v>67</v>
      </c>
      <c r="B279" s="65" t="s">
        <v>4890</v>
      </c>
      <c r="C279" s="65" t="s">
        <v>4891</v>
      </c>
      <c r="D279" s="65" t="s">
        <v>1193</v>
      </c>
      <c r="E279" s="65" t="s">
        <v>305</v>
      </c>
      <c r="F279" s="68" t="s">
        <v>82</v>
      </c>
      <c r="G279" s="65" t="s">
        <v>4892</v>
      </c>
    </row>
    <row r="280" spans="1:7" ht="30" customHeight="1">
      <c r="A280" s="53">
        <v>68</v>
      </c>
      <c r="B280" s="65" t="s">
        <v>82</v>
      </c>
      <c r="C280" s="65" t="s">
        <v>82</v>
      </c>
      <c r="D280" s="65" t="s">
        <v>82</v>
      </c>
      <c r="E280" s="65" t="s">
        <v>82</v>
      </c>
      <c r="F280" s="68" t="s">
        <v>4885</v>
      </c>
      <c r="G280" s="65" t="s">
        <v>193</v>
      </c>
    </row>
    <row r="281" spans="1:7" ht="30" customHeight="1">
      <c r="A281" s="53">
        <v>68</v>
      </c>
      <c r="B281" s="65" t="s">
        <v>82</v>
      </c>
      <c r="C281" s="65" t="s">
        <v>82</v>
      </c>
      <c r="D281" s="65" t="s">
        <v>82</v>
      </c>
      <c r="E281" s="65" t="s">
        <v>82</v>
      </c>
      <c r="F281" s="68" t="s">
        <v>4886</v>
      </c>
      <c r="G281" s="65" t="s">
        <v>345</v>
      </c>
    </row>
    <row r="282" spans="1:7" ht="30" customHeight="1">
      <c r="A282" s="53">
        <v>68</v>
      </c>
      <c r="B282" s="65" t="s">
        <v>4893</v>
      </c>
      <c r="C282" s="65" t="s">
        <v>135</v>
      </c>
      <c r="D282" s="38" t="s">
        <v>4873</v>
      </c>
      <c r="E282" s="65" t="s">
        <v>317</v>
      </c>
      <c r="F282" s="68" t="s">
        <v>82</v>
      </c>
      <c r="G282" s="65" t="s">
        <v>137</v>
      </c>
    </row>
    <row r="283" spans="1:7" ht="30" customHeight="1">
      <c r="A283" s="53">
        <v>69</v>
      </c>
      <c r="B283" s="65" t="s">
        <v>82</v>
      </c>
      <c r="C283" s="65" t="s">
        <v>82</v>
      </c>
      <c r="D283" s="65" t="s">
        <v>82</v>
      </c>
      <c r="E283" s="65" t="s">
        <v>82</v>
      </c>
      <c r="F283" s="68" t="s">
        <v>5306</v>
      </c>
      <c r="G283" s="65" t="s">
        <v>4894</v>
      </c>
    </row>
    <row r="284" spans="1:7" ht="30" customHeight="1">
      <c r="A284" s="53">
        <v>69</v>
      </c>
      <c r="B284" s="65" t="s">
        <v>82</v>
      </c>
      <c r="C284" s="65" t="s">
        <v>82</v>
      </c>
      <c r="D284" s="65" t="s">
        <v>82</v>
      </c>
      <c r="E284" s="65" t="s">
        <v>82</v>
      </c>
      <c r="F284" s="68" t="s">
        <v>3174</v>
      </c>
      <c r="G284" s="65" t="s">
        <v>3175</v>
      </c>
    </row>
    <row r="285" spans="1:7" ht="30" customHeight="1">
      <c r="A285" s="53">
        <v>70</v>
      </c>
      <c r="B285" s="65" t="s">
        <v>82</v>
      </c>
      <c r="C285" s="65" t="s">
        <v>82</v>
      </c>
      <c r="D285" s="65" t="s">
        <v>82</v>
      </c>
      <c r="E285" s="65" t="s">
        <v>82</v>
      </c>
      <c r="F285" s="68" t="s">
        <v>4886</v>
      </c>
      <c r="G285" s="65" t="s">
        <v>345</v>
      </c>
    </row>
    <row r="286" spans="1:7" ht="30" customHeight="1">
      <c r="A286" s="53">
        <v>70</v>
      </c>
      <c r="B286" s="65" t="s">
        <v>82</v>
      </c>
      <c r="C286" s="65" t="s">
        <v>82</v>
      </c>
      <c r="D286" s="65" t="s">
        <v>82</v>
      </c>
      <c r="E286" s="65" t="s">
        <v>82</v>
      </c>
      <c r="F286" s="68" t="s">
        <v>4885</v>
      </c>
      <c r="G286" s="65" t="s">
        <v>193</v>
      </c>
    </row>
    <row r="287" spans="1:7" ht="30" customHeight="1">
      <c r="A287" s="53">
        <v>71</v>
      </c>
      <c r="B287" s="65" t="s">
        <v>82</v>
      </c>
      <c r="C287" s="65" t="s">
        <v>82</v>
      </c>
      <c r="D287" s="65" t="s">
        <v>82</v>
      </c>
      <c r="E287" s="65" t="s">
        <v>82</v>
      </c>
      <c r="F287" s="38" t="s">
        <v>7689</v>
      </c>
      <c r="G287" s="65" t="s">
        <v>999</v>
      </c>
    </row>
    <row r="288" spans="1:7" ht="30" customHeight="1">
      <c r="A288" s="53">
        <v>71</v>
      </c>
      <c r="B288" s="65" t="s">
        <v>82</v>
      </c>
      <c r="C288" s="65" t="s">
        <v>82</v>
      </c>
      <c r="D288" s="65" t="s">
        <v>82</v>
      </c>
      <c r="E288" s="65" t="s">
        <v>82</v>
      </c>
      <c r="F288" s="68" t="s">
        <v>110</v>
      </c>
      <c r="G288" s="65" t="s">
        <v>111</v>
      </c>
    </row>
    <row r="289" spans="1:7" ht="30" customHeight="1">
      <c r="A289" s="53">
        <v>72</v>
      </c>
      <c r="B289" s="65" t="s">
        <v>82</v>
      </c>
      <c r="C289" s="65" t="s">
        <v>82</v>
      </c>
      <c r="D289" s="65" t="s">
        <v>82</v>
      </c>
      <c r="E289" s="65" t="s">
        <v>82</v>
      </c>
      <c r="F289" s="68" t="s">
        <v>4895</v>
      </c>
      <c r="G289" s="65" t="s">
        <v>133</v>
      </c>
    </row>
    <row r="290" spans="1:7" ht="30" customHeight="1">
      <c r="A290" s="53">
        <v>72</v>
      </c>
      <c r="B290" s="65" t="s">
        <v>4896</v>
      </c>
      <c r="C290" s="65" t="s">
        <v>325</v>
      </c>
      <c r="D290" s="65" t="s">
        <v>304</v>
      </c>
      <c r="E290" s="65" t="s">
        <v>305</v>
      </c>
      <c r="F290" s="68" t="s">
        <v>82</v>
      </c>
      <c r="G290" s="65" t="s">
        <v>351</v>
      </c>
    </row>
    <row r="291" spans="1:7" ht="30" customHeight="1">
      <c r="A291" s="53">
        <v>73</v>
      </c>
      <c r="B291" s="65" t="s">
        <v>82</v>
      </c>
      <c r="C291" s="65" t="s">
        <v>82</v>
      </c>
      <c r="D291" s="65" t="s">
        <v>82</v>
      </c>
      <c r="E291" s="65" t="s">
        <v>82</v>
      </c>
      <c r="F291" s="38" t="s">
        <v>7656</v>
      </c>
      <c r="G291" s="65" t="s">
        <v>247</v>
      </c>
    </row>
    <row r="292" spans="1:7" ht="30" customHeight="1">
      <c r="A292" s="53">
        <v>73</v>
      </c>
      <c r="B292" s="65" t="s">
        <v>82</v>
      </c>
      <c r="C292" s="65" t="s">
        <v>82</v>
      </c>
      <c r="D292" s="65" t="s">
        <v>82</v>
      </c>
      <c r="E292" s="65" t="s">
        <v>82</v>
      </c>
      <c r="F292" s="54" t="s">
        <v>141</v>
      </c>
      <c r="G292" s="65" t="s">
        <v>142</v>
      </c>
    </row>
    <row r="293" spans="1:7" ht="30" customHeight="1">
      <c r="A293" s="53">
        <v>73</v>
      </c>
      <c r="B293" s="65" t="s">
        <v>82</v>
      </c>
      <c r="C293" s="65" t="s">
        <v>82</v>
      </c>
      <c r="D293" s="65" t="s">
        <v>82</v>
      </c>
      <c r="E293" s="65" t="s">
        <v>82</v>
      </c>
      <c r="F293" s="68" t="s">
        <v>754</v>
      </c>
      <c r="G293" s="65" t="s">
        <v>755</v>
      </c>
    </row>
    <row r="294" spans="1:7" ht="30" customHeight="1">
      <c r="A294" s="53">
        <v>74</v>
      </c>
      <c r="B294" s="38" t="s">
        <v>2115</v>
      </c>
      <c r="C294" s="38" t="s">
        <v>147</v>
      </c>
      <c r="D294" s="38" t="s">
        <v>148</v>
      </c>
      <c r="E294" s="65" t="s">
        <v>305</v>
      </c>
      <c r="F294" s="68" t="s">
        <v>82</v>
      </c>
      <c r="G294" s="65" t="s">
        <v>150</v>
      </c>
    </row>
    <row r="295" spans="1:7" ht="30" customHeight="1">
      <c r="A295" s="53">
        <v>74</v>
      </c>
      <c r="B295" s="65" t="s">
        <v>82</v>
      </c>
      <c r="C295" s="65" t="s">
        <v>82</v>
      </c>
      <c r="D295" s="65" t="s">
        <v>82</v>
      </c>
      <c r="E295" s="65" t="s">
        <v>82</v>
      </c>
      <c r="F295" s="54" t="s">
        <v>117</v>
      </c>
      <c r="G295" s="65" t="s">
        <v>118</v>
      </c>
    </row>
    <row r="296" spans="1:7" ht="30" customHeight="1">
      <c r="A296" s="53">
        <v>75</v>
      </c>
      <c r="B296" s="65" t="s">
        <v>82</v>
      </c>
      <c r="C296" s="65" t="s">
        <v>82</v>
      </c>
      <c r="D296" s="65" t="s">
        <v>82</v>
      </c>
      <c r="E296" s="65" t="s">
        <v>82</v>
      </c>
      <c r="F296" s="68" t="s">
        <v>4897</v>
      </c>
      <c r="G296" s="65" t="s">
        <v>3224</v>
      </c>
    </row>
    <row r="297" spans="1:7" ht="30" customHeight="1">
      <c r="A297" s="53">
        <v>75</v>
      </c>
      <c r="B297" s="65" t="s">
        <v>82</v>
      </c>
      <c r="C297" s="65" t="s">
        <v>82</v>
      </c>
      <c r="D297" s="65" t="s">
        <v>82</v>
      </c>
      <c r="E297" s="65" t="s">
        <v>82</v>
      </c>
      <c r="F297" s="68" t="s">
        <v>970</v>
      </c>
      <c r="G297" s="65" t="s">
        <v>971</v>
      </c>
    </row>
    <row r="298" spans="1:7" ht="30" customHeight="1">
      <c r="A298" s="53">
        <v>75</v>
      </c>
      <c r="B298" s="65" t="s">
        <v>82</v>
      </c>
      <c r="C298" s="65" t="s">
        <v>82</v>
      </c>
      <c r="D298" s="65" t="s">
        <v>82</v>
      </c>
      <c r="E298" s="65" t="s">
        <v>82</v>
      </c>
      <c r="F298" s="68" t="s">
        <v>4898</v>
      </c>
      <c r="G298" s="65" t="s">
        <v>4491</v>
      </c>
    </row>
    <row r="299" spans="1:7" ht="30" customHeight="1">
      <c r="A299" s="53">
        <v>75</v>
      </c>
      <c r="B299" s="65" t="s">
        <v>82</v>
      </c>
      <c r="C299" s="65" t="s">
        <v>82</v>
      </c>
      <c r="D299" s="65" t="s">
        <v>82</v>
      </c>
      <c r="E299" s="65" t="s">
        <v>82</v>
      </c>
      <c r="F299" s="68" t="s">
        <v>4899</v>
      </c>
      <c r="G299" s="65" t="s">
        <v>1574</v>
      </c>
    </row>
    <row r="300" spans="1:7" ht="30" customHeight="1">
      <c r="A300" s="53">
        <v>75</v>
      </c>
      <c r="B300" s="65" t="s">
        <v>82</v>
      </c>
      <c r="C300" s="65" t="s">
        <v>82</v>
      </c>
      <c r="D300" s="65" t="s">
        <v>82</v>
      </c>
      <c r="E300" s="65" t="s">
        <v>82</v>
      </c>
      <c r="F300" s="68" t="s">
        <v>4900</v>
      </c>
      <c r="G300" s="65" t="s">
        <v>4483</v>
      </c>
    </row>
    <row r="301" spans="1:7" ht="30" customHeight="1">
      <c r="A301" s="53">
        <v>76</v>
      </c>
      <c r="B301" s="65" t="s">
        <v>82</v>
      </c>
      <c r="C301" s="65" t="s">
        <v>82</v>
      </c>
      <c r="D301" s="65" t="s">
        <v>82</v>
      </c>
      <c r="E301" s="65" t="s">
        <v>82</v>
      </c>
      <c r="F301" s="68" t="s">
        <v>4901</v>
      </c>
      <c r="G301" s="65" t="s">
        <v>4902</v>
      </c>
    </row>
    <row r="302" spans="1:7" ht="30" customHeight="1">
      <c r="A302" s="53">
        <v>76</v>
      </c>
      <c r="B302" s="65" t="s">
        <v>82</v>
      </c>
      <c r="C302" s="65" t="s">
        <v>82</v>
      </c>
      <c r="D302" s="65" t="s">
        <v>82</v>
      </c>
      <c r="E302" s="65" t="s">
        <v>82</v>
      </c>
      <c r="F302" s="68" t="s">
        <v>2041</v>
      </c>
      <c r="G302" s="65" t="s">
        <v>2042</v>
      </c>
    </row>
    <row r="303" spans="1:7" ht="30" customHeight="1">
      <c r="A303" s="53">
        <v>76</v>
      </c>
      <c r="B303" s="65" t="s">
        <v>82</v>
      </c>
      <c r="C303" s="65" t="s">
        <v>82</v>
      </c>
      <c r="D303" s="65" t="s">
        <v>82</v>
      </c>
      <c r="E303" s="65" t="s">
        <v>82</v>
      </c>
      <c r="F303" s="68" t="s">
        <v>3176</v>
      </c>
      <c r="G303" s="65" t="s">
        <v>3177</v>
      </c>
    </row>
    <row r="304" spans="1:7" ht="30" customHeight="1">
      <c r="A304" s="53">
        <v>76</v>
      </c>
      <c r="B304" s="65" t="s">
        <v>82</v>
      </c>
      <c r="C304" s="65" t="s">
        <v>82</v>
      </c>
      <c r="D304" s="65" t="s">
        <v>82</v>
      </c>
      <c r="E304" s="65" t="s">
        <v>82</v>
      </c>
      <c r="F304" s="68" t="s">
        <v>974</v>
      </c>
      <c r="G304" s="65" t="s">
        <v>975</v>
      </c>
    </row>
    <row r="305" spans="1:7" ht="30" customHeight="1">
      <c r="A305" s="53">
        <v>77</v>
      </c>
      <c r="B305" s="65" t="s">
        <v>82</v>
      </c>
      <c r="C305" s="65" t="s">
        <v>82</v>
      </c>
      <c r="D305" s="65" t="s">
        <v>82</v>
      </c>
      <c r="E305" s="65" t="s">
        <v>82</v>
      </c>
      <c r="F305" s="68" t="s">
        <v>4895</v>
      </c>
      <c r="G305" s="65" t="s">
        <v>133</v>
      </c>
    </row>
    <row r="306" spans="1:7" ht="30" customHeight="1">
      <c r="A306" s="53">
        <v>77</v>
      </c>
      <c r="B306" s="65" t="s">
        <v>4896</v>
      </c>
      <c r="C306" s="65" t="s">
        <v>4903</v>
      </c>
      <c r="D306" s="65" t="s">
        <v>304</v>
      </c>
      <c r="E306" s="65" t="s">
        <v>305</v>
      </c>
      <c r="F306" s="68" t="s">
        <v>82</v>
      </c>
      <c r="G306" s="65" t="s">
        <v>351</v>
      </c>
    </row>
    <row r="307" spans="1:7" ht="30" customHeight="1">
      <c r="A307" s="53">
        <v>78</v>
      </c>
      <c r="B307" s="65" t="s">
        <v>82</v>
      </c>
      <c r="C307" s="65" t="s">
        <v>82</v>
      </c>
      <c r="D307" s="65" t="s">
        <v>82</v>
      </c>
      <c r="E307" s="65" t="s">
        <v>82</v>
      </c>
      <c r="F307" s="68" t="s">
        <v>1940</v>
      </c>
      <c r="G307" s="65" t="s">
        <v>1941</v>
      </c>
    </row>
    <row r="308" spans="1:7" ht="30" customHeight="1">
      <c r="A308" s="53">
        <v>78</v>
      </c>
      <c r="B308" s="65" t="s">
        <v>82</v>
      </c>
      <c r="C308" s="65" t="s">
        <v>82</v>
      </c>
      <c r="D308" s="65" t="s">
        <v>82</v>
      </c>
      <c r="E308" s="65" t="s">
        <v>82</v>
      </c>
      <c r="F308" s="54" t="s">
        <v>117</v>
      </c>
      <c r="G308" s="65" t="s">
        <v>118</v>
      </c>
    </row>
    <row r="309" spans="1:7" ht="30" customHeight="1">
      <c r="A309" s="53">
        <v>78</v>
      </c>
      <c r="B309" s="65" t="s">
        <v>82</v>
      </c>
      <c r="C309" s="65" t="s">
        <v>82</v>
      </c>
      <c r="D309" s="65" t="s">
        <v>82</v>
      </c>
      <c r="E309" s="65" t="s">
        <v>82</v>
      </c>
      <c r="F309" s="68" t="s">
        <v>4904</v>
      </c>
      <c r="G309" s="65" t="s">
        <v>4905</v>
      </c>
    </row>
    <row r="310" spans="1:7" ht="30" customHeight="1">
      <c r="A310" s="53">
        <v>79</v>
      </c>
      <c r="B310" s="38" t="s">
        <v>2115</v>
      </c>
      <c r="C310" s="38" t="s">
        <v>147</v>
      </c>
      <c r="D310" s="38" t="s">
        <v>148</v>
      </c>
      <c r="E310" s="65" t="s">
        <v>305</v>
      </c>
      <c r="F310" s="68" t="s">
        <v>82</v>
      </c>
      <c r="G310" s="65" t="s">
        <v>150</v>
      </c>
    </row>
    <row r="311" spans="1:7" ht="30" customHeight="1">
      <c r="A311" s="53">
        <v>79</v>
      </c>
      <c r="B311" s="38" t="s">
        <v>2141</v>
      </c>
      <c r="C311" s="65" t="s">
        <v>2151</v>
      </c>
      <c r="D311" s="38" t="s">
        <v>2143</v>
      </c>
      <c r="E311" s="65" t="s">
        <v>305</v>
      </c>
      <c r="F311" s="68" t="s">
        <v>82</v>
      </c>
      <c r="G311" s="65" t="s">
        <v>2144</v>
      </c>
    </row>
    <row r="312" spans="1:7" ht="30" customHeight="1">
      <c r="A312" s="53">
        <v>80</v>
      </c>
      <c r="B312" s="65" t="s">
        <v>82</v>
      </c>
      <c r="C312" s="65" t="s">
        <v>82</v>
      </c>
      <c r="D312" s="65" t="s">
        <v>82</v>
      </c>
      <c r="E312" s="65" t="s">
        <v>82</v>
      </c>
      <c r="F312" s="68" t="s">
        <v>2041</v>
      </c>
      <c r="G312" s="65" t="s">
        <v>2042</v>
      </c>
    </row>
    <row r="313" spans="1:7" ht="30" customHeight="1">
      <c r="A313" s="53">
        <v>80</v>
      </c>
      <c r="B313" s="65" t="s">
        <v>82</v>
      </c>
      <c r="C313" s="65" t="s">
        <v>82</v>
      </c>
      <c r="D313" s="65" t="s">
        <v>82</v>
      </c>
      <c r="E313" s="65" t="s">
        <v>82</v>
      </c>
      <c r="F313" s="68" t="s">
        <v>3176</v>
      </c>
      <c r="G313" s="65" t="s">
        <v>3177</v>
      </c>
    </row>
    <row r="314" spans="1:7" ht="30" customHeight="1">
      <c r="A314" s="53">
        <v>80</v>
      </c>
      <c r="B314" s="65" t="s">
        <v>82</v>
      </c>
      <c r="C314" s="65" t="s">
        <v>82</v>
      </c>
      <c r="D314" s="65" t="s">
        <v>82</v>
      </c>
      <c r="E314" s="65" t="s">
        <v>82</v>
      </c>
      <c r="F314" s="68" t="s">
        <v>974</v>
      </c>
      <c r="G314" s="65" t="s">
        <v>975</v>
      </c>
    </row>
    <row r="315" spans="1:7" ht="30" customHeight="1">
      <c r="A315" s="53">
        <v>81</v>
      </c>
      <c r="B315" s="65" t="s">
        <v>82</v>
      </c>
      <c r="C315" s="65" t="s">
        <v>82</v>
      </c>
      <c r="D315" s="65" t="s">
        <v>82</v>
      </c>
      <c r="E315" s="65" t="s">
        <v>82</v>
      </c>
      <c r="F315" s="38" t="s">
        <v>7689</v>
      </c>
      <c r="G315" s="65" t="s">
        <v>999</v>
      </c>
    </row>
    <row r="316" spans="1:7" ht="30" customHeight="1">
      <c r="A316" s="53">
        <v>81</v>
      </c>
      <c r="B316" s="65" t="s">
        <v>82</v>
      </c>
      <c r="C316" s="65" t="s">
        <v>82</v>
      </c>
      <c r="D316" s="65" t="s">
        <v>82</v>
      </c>
      <c r="E316" s="65" t="s">
        <v>82</v>
      </c>
      <c r="F316" s="68" t="s">
        <v>110</v>
      </c>
      <c r="G316" s="65" t="s">
        <v>4906</v>
      </c>
    </row>
    <row r="317" spans="1:7" ht="30" customHeight="1">
      <c r="A317" s="53">
        <v>82</v>
      </c>
      <c r="B317" s="65" t="s">
        <v>82</v>
      </c>
      <c r="C317" s="65" t="s">
        <v>82</v>
      </c>
      <c r="D317" s="65" t="s">
        <v>82</v>
      </c>
      <c r="E317" s="65" t="s">
        <v>82</v>
      </c>
      <c r="F317" s="68" t="s">
        <v>4897</v>
      </c>
      <c r="G317" s="65" t="s">
        <v>3224</v>
      </c>
    </row>
    <row r="318" spans="1:7" ht="30" customHeight="1">
      <c r="A318" s="53">
        <v>82</v>
      </c>
      <c r="B318" s="65" t="s">
        <v>82</v>
      </c>
      <c r="C318" s="65" t="s">
        <v>82</v>
      </c>
      <c r="D318" s="65" t="s">
        <v>82</v>
      </c>
      <c r="E318" s="65" t="s">
        <v>82</v>
      </c>
      <c r="F318" s="68" t="s">
        <v>970</v>
      </c>
      <c r="G318" s="65" t="s">
        <v>971</v>
      </c>
    </row>
    <row r="319" spans="1:7" ht="30" customHeight="1">
      <c r="A319" s="53">
        <v>82</v>
      </c>
      <c r="B319" s="65" t="s">
        <v>82</v>
      </c>
      <c r="C319" s="65" t="s">
        <v>82</v>
      </c>
      <c r="D319" s="65" t="s">
        <v>82</v>
      </c>
      <c r="E319" s="65" t="s">
        <v>82</v>
      </c>
      <c r="F319" s="68" t="s">
        <v>4898</v>
      </c>
      <c r="G319" s="65" t="s">
        <v>4491</v>
      </c>
    </row>
    <row r="320" spans="1:7" ht="30" customHeight="1">
      <c r="A320" s="53">
        <v>82</v>
      </c>
      <c r="B320" s="65" t="s">
        <v>82</v>
      </c>
      <c r="C320" s="65" t="s">
        <v>82</v>
      </c>
      <c r="D320" s="65" t="s">
        <v>82</v>
      </c>
      <c r="E320" s="65" t="s">
        <v>82</v>
      </c>
      <c r="F320" s="68" t="s">
        <v>4899</v>
      </c>
      <c r="G320" s="65" t="s">
        <v>1574</v>
      </c>
    </row>
    <row r="321" spans="1:7" ht="30" customHeight="1">
      <c r="A321" s="53">
        <v>83</v>
      </c>
      <c r="B321" s="65" t="s">
        <v>82</v>
      </c>
      <c r="C321" s="65" t="s">
        <v>82</v>
      </c>
      <c r="D321" s="65" t="s">
        <v>82</v>
      </c>
      <c r="E321" s="65" t="s">
        <v>82</v>
      </c>
      <c r="F321" s="68" t="s">
        <v>4907</v>
      </c>
      <c r="G321" s="65" t="s">
        <v>4908</v>
      </c>
    </row>
    <row r="322" spans="1:7" ht="30" customHeight="1">
      <c r="A322" s="53">
        <v>83</v>
      </c>
      <c r="B322" s="65" t="s">
        <v>82</v>
      </c>
      <c r="C322" s="65" t="s">
        <v>82</v>
      </c>
      <c r="D322" s="65" t="s">
        <v>82</v>
      </c>
      <c r="E322" s="65" t="s">
        <v>82</v>
      </c>
      <c r="F322" s="68" t="s">
        <v>707</v>
      </c>
      <c r="G322" s="65" t="s">
        <v>708</v>
      </c>
    </row>
    <row r="323" spans="1:7" ht="30" customHeight="1">
      <c r="A323" s="53">
        <v>83</v>
      </c>
      <c r="B323" s="65" t="s">
        <v>82</v>
      </c>
      <c r="C323" s="65" t="s">
        <v>82</v>
      </c>
      <c r="D323" s="65" t="s">
        <v>82</v>
      </c>
      <c r="E323" s="65" t="s">
        <v>82</v>
      </c>
      <c r="F323" s="54" t="s">
        <v>155</v>
      </c>
      <c r="G323" s="65" t="s">
        <v>156</v>
      </c>
    </row>
    <row r="324" spans="1:7" ht="30" customHeight="1">
      <c r="A324" s="53">
        <v>84</v>
      </c>
      <c r="B324" s="65" t="s">
        <v>3178</v>
      </c>
      <c r="C324" s="65" t="s">
        <v>4909</v>
      </c>
      <c r="D324" s="65" t="s">
        <v>3179</v>
      </c>
      <c r="E324" s="65" t="s">
        <v>305</v>
      </c>
      <c r="F324" s="68" t="s">
        <v>82</v>
      </c>
      <c r="G324" s="65" t="s">
        <v>3180</v>
      </c>
    </row>
    <row r="325" spans="1:7" ht="30" customHeight="1">
      <c r="A325" s="53">
        <v>84</v>
      </c>
      <c r="B325" s="65" t="s">
        <v>82</v>
      </c>
      <c r="C325" s="65" t="s">
        <v>82</v>
      </c>
      <c r="D325" s="65" t="s">
        <v>82</v>
      </c>
      <c r="E325" s="65" t="s">
        <v>82</v>
      </c>
      <c r="F325" s="68" t="s">
        <v>4910</v>
      </c>
      <c r="G325" s="65" t="s">
        <v>4911</v>
      </c>
    </row>
    <row r="326" spans="1:7" ht="30" customHeight="1">
      <c r="A326" s="53">
        <v>85</v>
      </c>
      <c r="B326" s="65" t="s">
        <v>82</v>
      </c>
      <c r="C326" s="65" t="s">
        <v>82</v>
      </c>
      <c r="D326" s="65" t="s">
        <v>82</v>
      </c>
      <c r="E326" s="65" t="s">
        <v>82</v>
      </c>
      <c r="F326" s="68" t="s">
        <v>4901</v>
      </c>
      <c r="G326" s="65" t="s">
        <v>4902</v>
      </c>
    </row>
    <row r="327" spans="1:7" ht="30" customHeight="1">
      <c r="A327" s="53">
        <v>85</v>
      </c>
      <c r="B327" s="65" t="s">
        <v>82</v>
      </c>
      <c r="C327" s="65" t="s">
        <v>82</v>
      </c>
      <c r="D327" s="65" t="s">
        <v>82</v>
      </c>
      <c r="E327" s="65" t="s">
        <v>82</v>
      </c>
      <c r="F327" s="68" t="s">
        <v>2041</v>
      </c>
      <c r="G327" s="65" t="s">
        <v>2042</v>
      </c>
    </row>
    <row r="328" spans="1:7" ht="30" customHeight="1">
      <c r="A328" s="53">
        <v>85</v>
      </c>
      <c r="B328" s="65" t="s">
        <v>82</v>
      </c>
      <c r="C328" s="65" t="s">
        <v>82</v>
      </c>
      <c r="D328" s="65" t="s">
        <v>82</v>
      </c>
      <c r="E328" s="65" t="s">
        <v>82</v>
      </c>
      <c r="F328" s="68" t="s">
        <v>3176</v>
      </c>
      <c r="G328" s="65" t="s">
        <v>3177</v>
      </c>
    </row>
    <row r="329" spans="1:7" ht="30" customHeight="1">
      <c r="A329" s="53">
        <v>85</v>
      </c>
      <c r="B329" s="65" t="s">
        <v>82</v>
      </c>
      <c r="C329" s="65" t="s">
        <v>82</v>
      </c>
      <c r="D329" s="65" t="s">
        <v>82</v>
      </c>
      <c r="E329" s="65" t="s">
        <v>82</v>
      </c>
      <c r="F329" s="68" t="s">
        <v>974</v>
      </c>
      <c r="G329" s="65" t="s">
        <v>975</v>
      </c>
    </row>
    <row r="330" spans="1:7" ht="30" customHeight="1">
      <c r="A330" s="53">
        <v>86</v>
      </c>
      <c r="B330" s="65" t="s">
        <v>82</v>
      </c>
      <c r="C330" s="65" t="s">
        <v>82</v>
      </c>
      <c r="D330" s="65" t="s">
        <v>82</v>
      </c>
      <c r="E330" s="65" t="s">
        <v>82</v>
      </c>
      <c r="F330" s="68" t="s">
        <v>4912</v>
      </c>
      <c r="G330" s="65" t="s">
        <v>4913</v>
      </c>
    </row>
    <row r="331" spans="1:7" ht="30" customHeight="1">
      <c r="A331" s="53">
        <v>86</v>
      </c>
      <c r="B331" s="65" t="s">
        <v>82</v>
      </c>
      <c r="C331" s="65" t="s">
        <v>82</v>
      </c>
      <c r="D331" s="65" t="s">
        <v>82</v>
      </c>
      <c r="E331" s="65" t="s">
        <v>82</v>
      </c>
      <c r="F331" s="54" t="s">
        <v>1571</v>
      </c>
      <c r="G331" s="65" t="s">
        <v>1572</v>
      </c>
    </row>
    <row r="332" spans="1:7" ht="30" customHeight="1">
      <c r="A332" s="53">
        <v>86</v>
      </c>
      <c r="B332" s="65" t="s">
        <v>82</v>
      </c>
      <c r="C332" s="65" t="s">
        <v>82</v>
      </c>
      <c r="D332" s="65" t="s">
        <v>82</v>
      </c>
      <c r="E332" s="65" t="s">
        <v>82</v>
      </c>
      <c r="F332" s="68" t="s">
        <v>5297</v>
      </c>
      <c r="G332" s="65" t="s">
        <v>4914</v>
      </c>
    </row>
    <row r="333" spans="1:7" ht="30" customHeight="1">
      <c r="A333" s="53">
        <v>87</v>
      </c>
      <c r="B333" s="65" t="s">
        <v>82</v>
      </c>
      <c r="C333" s="65" t="s">
        <v>82</v>
      </c>
      <c r="D333" s="65" t="s">
        <v>82</v>
      </c>
      <c r="E333" s="65" t="s">
        <v>82</v>
      </c>
      <c r="F333" s="68" t="s">
        <v>4915</v>
      </c>
      <c r="G333" s="65" t="s">
        <v>4916</v>
      </c>
    </row>
    <row r="334" spans="1:7" ht="30" customHeight="1">
      <c r="A334" s="53">
        <v>87</v>
      </c>
      <c r="B334" s="65" t="s">
        <v>82</v>
      </c>
      <c r="C334" s="65" t="s">
        <v>82</v>
      </c>
      <c r="D334" s="65" t="s">
        <v>82</v>
      </c>
      <c r="E334" s="65" t="s">
        <v>82</v>
      </c>
      <c r="F334" s="68" t="s">
        <v>4917</v>
      </c>
      <c r="G334" s="65" t="s">
        <v>1009</v>
      </c>
    </row>
    <row r="335" spans="1:7" ht="30" customHeight="1">
      <c r="A335" s="53">
        <v>88</v>
      </c>
      <c r="B335" s="65" t="s">
        <v>82</v>
      </c>
      <c r="C335" s="65" t="s">
        <v>82</v>
      </c>
      <c r="D335" s="65" t="s">
        <v>82</v>
      </c>
      <c r="E335" s="65" t="s">
        <v>82</v>
      </c>
      <c r="F335" s="68" t="s">
        <v>4885</v>
      </c>
      <c r="G335" s="65" t="s">
        <v>193</v>
      </c>
    </row>
    <row r="336" spans="1:7" ht="30" customHeight="1">
      <c r="A336" s="53">
        <v>88</v>
      </c>
      <c r="B336" s="65" t="s">
        <v>4918</v>
      </c>
      <c r="C336" s="65" t="s">
        <v>135</v>
      </c>
      <c r="D336" s="38" t="s">
        <v>4873</v>
      </c>
      <c r="E336" s="65" t="s">
        <v>317</v>
      </c>
      <c r="F336" s="68" t="s">
        <v>82</v>
      </c>
      <c r="G336" s="65" t="s">
        <v>137</v>
      </c>
    </row>
    <row r="337" spans="1:7" ht="30" customHeight="1">
      <c r="A337" s="53">
        <v>88</v>
      </c>
      <c r="B337" s="65" t="s">
        <v>82</v>
      </c>
      <c r="C337" s="65" t="s">
        <v>82</v>
      </c>
      <c r="D337" s="65" t="s">
        <v>82</v>
      </c>
      <c r="E337" s="65" t="s">
        <v>82</v>
      </c>
      <c r="F337" s="68" t="s">
        <v>4886</v>
      </c>
      <c r="G337" s="65" t="s">
        <v>345</v>
      </c>
    </row>
    <row r="338" spans="1:7" ht="30" customHeight="1">
      <c r="A338" s="53">
        <v>88</v>
      </c>
      <c r="B338" s="38" t="s">
        <v>2115</v>
      </c>
      <c r="C338" s="38" t="s">
        <v>147</v>
      </c>
      <c r="D338" s="38" t="s">
        <v>148</v>
      </c>
      <c r="E338" s="65" t="s">
        <v>305</v>
      </c>
      <c r="F338" s="68" t="s">
        <v>82</v>
      </c>
      <c r="G338" s="65" t="s">
        <v>150</v>
      </c>
    </row>
    <row r="339" spans="1:7" ht="30" customHeight="1">
      <c r="A339" s="53">
        <v>89</v>
      </c>
      <c r="B339" s="65" t="s">
        <v>4893</v>
      </c>
      <c r="C339" s="65" t="s">
        <v>2103</v>
      </c>
      <c r="D339" s="38" t="s">
        <v>4873</v>
      </c>
      <c r="E339" s="65" t="s">
        <v>317</v>
      </c>
      <c r="F339" s="68" t="s">
        <v>82</v>
      </c>
      <c r="G339" s="65" t="s">
        <v>137</v>
      </c>
    </row>
    <row r="340" spans="1:7" ht="30" customHeight="1">
      <c r="A340" s="53">
        <v>89</v>
      </c>
      <c r="B340" s="65" t="s">
        <v>82</v>
      </c>
      <c r="C340" s="65" t="s">
        <v>82</v>
      </c>
      <c r="D340" s="65" t="s">
        <v>82</v>
      </c>
      <c r="E340" s="65" t="s">
        <v>82</v>
      </c>
      <c r="F340" s="68" t="s">
        <v>4885</v>
      </c>
      <c r="G340" s="65" t="s">
        <v>193</v>
      </c>
    </row>
    <row r="341" spans="1:7" ht="30" customHeight="1">
      <c r="A341" s="53">
        <v>89</v>
      </c>
      <c r="B341" s="65" t="s">
        <v>82</v>
      </c>
      <c r="C341" s="65" t="s">
        <v>82</v>
      </c>
      <c r="D341" s="65" t="s">
        <v>82</v>
      </c>
      <c r="E341" s="65" t="s">
        <v>82</v>
      </c>
      <c r="F341" s="68" t="s">
        <v>4886</v>
      </c>
      <c r="G341" s="65" t="s">
        <v>345</v>
      </c>
    </row>
    <row r="342" spans="1:7" ht="30" customHeight="1">
      <c r="A342" s="53">
        <v>90</v>
      </c>
      <c r="B342" s="65" t="s">
        <v>82</v>
      </c>
      <c r="C342" s="65" t="s">
        <v>82</v>
      </c>
      <c r="D342" s="65" t="s">
        <v>82</v>
      </c>
      <c r="E342" s="65" t="s">
        <v>82</v>
      </c>
      <c r="F342" s="68" t="s">
        <v>4885</v>
      </c>
      <c r="G342" s="65" t="s">
        <v>193</v>
      </c>
    </row>
    <row r="343" spans="1:7" ht="30" customHeight="1">
      <c r="A343" s="53">
        <v>90</v>
      </c>
      <c r="B343" s="65" t="s">
        <v>4893</v>
      </c>
      <c r="C343" s="65" t="s">
        <v>135</v>
      </c>
      <c r="D343" s="38" t="s">
        <v>4873</v>
      </c>
      <c r="E343" s="65" t="s">
        <v>317</v>
      </c>
      <c r="F343" s="68" t="s">
        <v>82</v>
      </c>
      <c r="G343" s="65" t="s">
        <v>137</v>
      </c>
    </row>
    <row r="344" spans="1:7" ht="30" customHeight="1">
      <c r="A344" s="53">
        <v>90</v>
      </c>
      <c r="B344" s="65" t="s">
        <v>82</v>
      </c>
      <c r="C344" s="65" t="s">
        <v>82</v>
      </c>
      <c r="D344" s="65" t="s">
        <v>82</v>
      </c>
      <c r="E344" s="65" t="s">
        <v>82</v>
      </c>
      <c r="F344" s="68" t="s">
        <v>4886</v>
      </c>
      <c r="G344" s="65" t="s">
        <v>345</v>
      </c>
    </row>
    <row r="345" spans="1:7" ht="30" customHeight="1">
      <c r="A345" s="53">
        <v>90</v>
      </c>
      <c r="B345" s="38" t="s">
        <v>2115</v>
      </c>
      <c r="C345" s="38" t="s">
        <v>147</v>
      </c>
      <c r="D345" s="38" t="s">
        <v>148</v>
      </c>
      <c r="E345" s="65" t="s">
        <v>305</v>
      </c>
      <c r="F345" s="68" t="s">
        <v>82</v>
      </c>
      <c r="G345" s="65" t="s">
        <v>150</v>
      </c>
    </row>
    <row r="346" spans="1:7" ht="30" customHeight="1">
      <c r="A346" s="53">
        <v>91</v>
      </c>
      <c r="B346" s="38" t="s">
        <v>2098</v>
      </c>
      <c r="C346" s="38" t="s">
        <v>2099</v>
      </c>
      <c r="D346" s="38" t="s">
        <v>718</v>
      </c>
      <c r="E346" s="65" t="s">
        <v>305</v>
      </c>
      <c r="F346" s="68" t="s">
        <v>82</v>
      </c>
      <c r="G346" s="65" t="s">
        <v>719</v>
      </c>
    </row>
    <row r="347" spans="1:7" ht="30" customHeight="1">
      <c r="A347" s="53">
        <v>91</v>
      </c>
      <c r="B347" s="65" t="s">
        <v>82</v>
      </c>
      <c r="C347" s="65" t="s">
        <v>82</v>
      </c>
      <c r="D347" s="65" t="s">
        <v>82</v>
      </c>
      <c r="E347" s="65" t="s">
        <v>82</v>
      </c>
      <c r="F347" s="54" t="s">
        <v>141</v>
      </c>
      <c r="G347" s="65" t="s">
        <v>142</v>
      </c>
    </row>
    <row r="348" spans="1:7" ht="30" customHeight="1">
      <c r="A348" s="53">
        <v>91</v>
      </c>
      <c r="B348" s="65" t="s">
        <v>82</v>
      </c>
      <c r="C348" s="65" t="s">
        <v>82</v>
      </c>
      <c r="D348" s="65" t="s">
        <v>82</v>
      </c>
      <c r="E348" s="65" t="s">
        <v>82</v>
      </c>
      <c r="F348" s="68" t="s">
        <v>754</v>
      </c>
      <c r="G348" s="65" t="s">
        <v>755</v>
      </c>
    </row>
    <row r="349" spans="1:7" ht="30" customHeight="1">
      <c r="A349" s="53">
        <v>92</v>
      </c>
      <c r="B349" s="65" t="s">
        <v>82</v>
      </c>
      <c r="C349" s="65" t="s">
        <v>82</v>
      </c>
      <c r="D349" s="65" t="s">
        <v>82</v>
      </c>
      <c r="E349" s="65" t="s">
        <v>82</v>
      </c>
      <c r="F349" s="54" t="s">
        <v>117</v>
      </c>
      <c r="G349" s="65" t="s">
        <v>118</v>
      </c>
    </row>
    <row r="350" spans="1:7" ht="30" customHeight="1">
      <c r="A350" s="53">
        <v>92</v>
      </c>
      <c r="B350" s="65" t="s">
        <v>4919</v>
      </c>
      <c r="C350" s="65" t="s">
        <v>4920</v>
      </c>
      <c r="D350" s="65" t="s">
        <v>1063</v>
      </c>
      <c r="E350" s="65" t="s">
        <v>305</v>
      </c>
      <c r="F350" s="68" t="s">
        <v>82</v>
      </c>
      <c r="G350" s="65" t="s">
        <v>4921</v>
      </c>
    </row>
    <row r="351" spans="1:7" ht="30" customHeight="1">
      <c r="A351" s="53">
        <v>93</v>
      </c>
      <c r="B351" s="65" t="s">
        <v>82</v>
      </c>
      <c r="C351" s="65" t="s">
        <v>82</v>
      </c>
      <c r="D351" s="65" t="s">
        <v>82</v>
      </c>
      <c r="E351" s="65" t="s">
        <v>82</v>
      </c>
      <c r="F351" s="68" t="s">
        <v>4901</v>
      </c>
      <c r="G351" s="65" t="s">
        <v>4902</v>
      </c>
    </row>
    <row r="352" spans="1:7" ht="30" customHeight="1">
      <c r="A352" s="53">
        <v>93</v>
      </c>
      <c r="B352" s="65" t="s">
        <v>82</v>
      </c>
      <c r="C352" s="65" t="s">
        <v>82</v>
      </c>
      <c r="D352" s="65" t="s">
        <v>82</v>
      </c>
      <c r="E352" s="65" t="s">
        <v>82</v>
      </c>
      <c r="F352" s="68" t="s">
        <v>4922</v>
      </c>
      <c r="G352" s="65" t="s">
        <v>4487</v>
      </c>
    </row>
    <row r="353" spans="1:7" ht="30" customHeight="1">
      <c r="A353" s="53">
        <v>93</v>
      </c>
      <c r="B353" s="65" t="s">
        <v>82</v>
      </c>
      <c r="C353" s="65" t="s">
        <v>82</v>
      </c>
      <c r="D353" s="65" t="s">
        <v>82</v>
      </c>
      <c r="E353" s="65" t="s">
        <v>82</v>
      </c>
      <c r="F353" s="68" t="s">
        <v>2041</v>
      </c>
      <c r="G353" s="65" t="s">
        <v>2042</v>
      </c>
    </row>
    <row r="354" spans="1:7" ht="30" customHeight="1">
      <c r="A354" s="53">
        <v>93</v>
      </c>
      <c r="B354" s="65" t="s">
        <v>82</v>
      </c>
      <c r="C354" s="65" t="s">
        <v>82</v>
      </c>
      <c r="D354" s="65" t="s">
        <v>82</v>
      </c>
      <c r="E354" s="65" t="s">
        <v>82</v>
      </c>
      <c r="F354" s="68" t="s">
        <v>4923</v>
      </c>
      <c r="G354" s="65" t="s">
        <v>3177</v>
      </c>
    </row>
    <row r="355" spans="1:7" ht="30" customHeight="1">
      <c r="A355" s="53">
        <v>93</v>
      </c>
      <c r="B355" s="65" t="s">
        <v>82</v>
      </c>
      <c r="C355" s="65" t="s">
        <v>82</v>
      </c>
      <c r="D355" s="65" t="s">
        <v>82</v>
      </c>
      <c r="E355" s="65" t="s">
        <v>82</v>
      </c>
      <c r="F355" s="68" t="s">
        <v>4924</v>
      </c>
      <c r="G355" s="65" t="s">
        <v>975</v>
      </c>
    </row>
    <row r="356" spans="1:7" ht="30" customHeight="1">
      <c r="A356" s="53">
        <v>94</v>
      </c>
      <c r="B356" s="65" t="s">
        <v>82</v>
      </c>
      <c r="C356" s="65" t="s">
        <v>82</v>
      </c>
      <c r="D356" s="65" t="s">
        <v>82</v>
      </c>
      <c r="E356" s="65" t="s">
        <v>82</v>
      </c>
      <c r="F356" s="68" t="s">
        <v>4901</v>
      </c>
      <c r="G356" s="65" t="s">
        <v>4902</v>
      </c>
    </row>
    <row r="357" spans="1:7" ht="30" customHeight="1">
      <c r="A357" s="53">
        <v>94</v>
      </c>
      <c r="B357" s="65" t="s">
        <v>82</v>
      </c>
      <c r="C357" s="65" t="s">
        <v>82</v>
      </c>
      <c r="D357" s="65" t="s">
        <v>82</v>
      </c>
      <c r="E357" s="65" t="s">
        <v>82</v>
      </c>
      <c r="F357" s="68" t="s">
        <v>4922</v>
      </c>
      <c r="G357" s="65" t="s">
        <v>4487</v>
      </c>
    </row>
    <row r="358" spans="1:7" ht="30" customHeight="1">
      <c r="A358" s="53">
        <v>94</v>
      </c>
      <c r="B358" s="65" t="s">
        <v>82</v>
      </c>
      <c r="C358" s="65" t="s">
        <v>82</v>
      </c>
      <c r="D358" s="65" t="s">
        <v>82</v>
      </c>
      <c r="E358" s="65" t="s">
        <v>82</v>
      </c>
      <c r="F358" s="68" t="s">
        <v>2041</v>
      </c>
      <c r="G358" s="65" t="s">
        <v>2042</v>
      </c>
    </row>
    <row r="359" spans="1:7" ht="30" customHeight="1">
      <c r="A359" s="53">
        <v>94</v>
      </c>
      <c r="B359" s="65" t="s">
        <v>82</v>
      </c>
      <c r="C359" s="65" t="s">
        <v>82</v>
      </c>
      <c r="D359" s="65" t="s">
        <v>82</v>
      </c>
      <c r="E359" s="65" t="s">
        <v>82</v>
      </c>
      <c r="F359" s="68" t="s">
        <v>4923</v>
      </c>
      <c r="G359" s="65" t="s">
        <v>3177</v>
      </c>
    </row>
    <row r="360" spans="1:7" ht="30" customHeight="1">
      <c r="A360" s="53">
        <v>94</v>
      </c>
      <c r="B360" s="65" t="s">
        <v>82</v>
      </c>
      <c r="C360" s="65" t="s">
        <v>82</v>
      </c>
      <c r="D360" s="65" t="s">
        <v>82</v>
      </c>
      <c r="E360" s="65" t="s">
        <v>82</v>
      </c>
      <c r="F360" s="68" t="s">
        <v>4924</v>
      </c>
      <c r="G360" s="65" t="s">
        <v>975</v>
      </c>
    </row>
    <row r="361" spans="1:7" ht="30" customHeight="1">
      <c r="A361" s="53">
        <v>95</v>
      </c>
      <c r="B361" s="65" t="s">
        <v>4653</v>
      </c>
      <c r="C361" s="65" t="s">
        <v>2125</v>
      </c>
      <c r="D361" s="65" t="s">
        <v>4654</v>
      </c>
      <c r="E361" s="65" t="s">
        <v>317</v>
      </c>
      <c r="F361" s="68" t="s">
        <v>82</v>
      </c>
      <c r="G361" s="65" t="s">
        <v>4655</v>
      </c>
    </row>
    <row r="362" spans="1:7" ht="30" customHeight="1">
      <c r="A362" s="53">
        <v>95</v>
      </c>
      <c r="B362" s="65" t="s">
        <v>82</v>
      </c>
      <c r="C362" s="65" t="s">
        <v>82</v>
      </c>
      <c r="D362" s="65" t="s">
        <v>82</v>
      </c>
      <c r="E362" s="65" t="s">
        <v>82</v>
      </c>
      <c r="F362" s="38" t="s">
        <v>7654</v>
      </c>
      <c r="G362" s="65" t="s">
        <v>3241</v>
      </c>
    </row>
    <row r="363" spans="1:7" ht="30" customHeight="1">
      <c r="A363" s="53">
        <v>95</v>
      </c>
      <c r="B363" s="65" t="s">
        <v>4925</v>
      </c>
      <c r="C363" s="65" t="s">
        <v>4926</v>
      </c>
      <c r="D363" s="65" t="s">
        <v>4927</v>
      </c>
      <c r="E363" s="65" t="s">
        <v>305</v>
      </c>
      <c r="F363" s="68" t="s">
        <v>82</v>
      </c>
      <c r="G363" s="65" t="s">
        <v>4652</v>
      </c>
    </row>
    <row r="364" spans="1:7" ht="30" customHeight="1">
      <c r="A364" s="53">
        <v>95</v>
      </c>
      <c r="B364" s="65" t="s">
        <v>82</v>
      </c>
      <c r="C364" s="65" t="s">
        <v>82</v>
      </c>
      <c r="D364" s="65" t="s">
        <v>82</v>
      </c>
      <c r="E364" s="65" t="s">
        <v>82</v>
      </c>
      <c r="F364" s="68" t="s">
        <v>4928</v>
      </c>
      <c r="G364" s="65" t="s">
        <v>4929</v>
      </c>
    </row>
    <row r="365" spans="1:7" ht="30" customHeight="1">
      <c r="A365" s="53">
        <v>95</v>
      </c>
      <c r="B365" s="65" t="s">
        <v>82</v>
      </c>
      <c r="C365" s="65" t="s">
        <v>82</v>
      </c>
      <c r="D365" s="65" t="s">
        <v>82</v>
      </c>
      <c r="E365" s="65" t="s">
        <v>82</v>
      </c>
      <c r="F365" s="68" t="s">
        <v>4930</v>
      </c>
      <c r="G365" s="65" t="s">
        <v>1992</v>
      </c>
    </row>
    <row r="366" spans="1:7" ht="30" customHeight="1">
      <c r="A366" s="53">
        <v>95</v>
      </c>
      <c r="B366" s="65" t="s">
        <v>82</v>
      </c>
      <c r="C366" s="65" t="s">
        <v>82</v>
      </c>
      <c r="D366" s="65" t="s">
        <v>82</v>
      </c>
      <c r="E366" s="65" t="s">
        <v>82</v>
      </c>
      <c r="F366" s="68" t="s">
        <v>4931</v>
      </c>
      <c r="G366" s="65" t="s">
        <v>3183</v>
      </c>
    </row>
    <row r="367" spans="1:7" ht="30" customHeight="1">
      <c r="A367" s="53">
        <v>95</v>
      </c>
      <c r="B367" s="65" t="s">
        <v>82</v>
      </c>
      <c r="C367" s="65" t="s">
        <v>82</v>
      </c>
      <c r="D367" s="65" t="s">
        <v>82</v>
      </c>
      <c r="E367" s="65" t="s">
        <v>82</v>
      </c>
      <c r="F367" s="68" t="s">
        <v>3181</v>
      </c>
      <c r="G367" s="65" t="s">
        <v>402</v>
      </c>
    </row>
    <row r="368" spans="1:7" ht="30" customHeight="1">
      <c r="A368" s="53">
        <v>95</v>
      </c>
      <c r="B368" s="38" t="s">
        <v>737</v>
      </c>
      <c r="C368" s="38" t="s">
        <v>738</v>
      </c>
      <c r="D368" s="38" t="s">
        <v>739</v>
      </c>
      <c r="E368" s="65" t="s">
        <v>317</v>
      </c>
      <c r="F368" s="68" t="s">
        <v>82</v>
      </c>
      <c r="G368" s="65" t="s">
        <v>740</v>
      </c>
    </row>
    <row r="369" spans="1:7" ht="30" customHeight="1">
      <c r="A369" s="53">
        <v>96</v>
      </c>
      <c r="B369" s="65" t="s">
        <v>4653</v>
      </c>
      <c r="C369" s="65" t="s">
        <v>2125</v>
      </c>
      <c r="D369" s="65" t="s">
        <v>4654</v>
      </c>
      <c r="E369" s="65" t="s">
        <v>317</v>
      </c>
      <c r="F369" s="68" t="s">
        <v>82</v>
      </c>
      <c r="G369" s="65" t="s">
        <v>4655</v>
      </c>
    </row>
    <row r="370" spans="1:7" ht="30" customHeight="1">
      <c r="A370" s="53">
        <v>96</v>
      </c>
      <c r="B370" s="65" t="s">
        <v>82</v>
      </c>
      <c r="C370" s="65" t="s">
        <v>82</v>
      </c>
      <c r="D370" s="65" t="s">
        <v>82</v>
      </c>
      <c r="E370" s="65" t="s">
        <v>82</v>
      </c>
      <c r="F370" s="38" t="s">
        <v>7654</v>
      </c>
      <c r="G370" s="65" t="s">
        <v>3241</v>
      </c>
    </row>
    <row r="371" spans="1:7" ht="30" customHeight="1">
      <c r="A371" s="53">
        <v>96</v>
      </c>
      <c r="B371" s="65" t="s">
        <v>4925</v>
      </c>
      <c r="C371" s="65" t="s">
        <v>4926</v>
      </c>
      <c r="D371" s="65" t="s">
        <v>4927</v>
      </c>
      <c r="E371" s="65" t="s">
        <v>305</v>
      </c>
      <c r="F371" s="68" t="s">
        <v>82</v>
      </c>
      <c r="G371" s="65" t="s">
        <v>4652</v>
      </c>
    </row>
    <row r="372" spans="1:7" ht="30" customHeight="1">
      <c r="A372" s="53">
        <v>96</v>
      </c>
      <c r="B372" s="65" t="s">
        <v>82</v>
      </c>
      <c r="C372" s="65" t="s">
        <v>82</v>
      </c>
      <c r="D372" s="65" t="s">
        <v>82</v>
      </c>
      <c r="E372" s="65" t="s">
        <v>82</v>
      </c>
      <c r="F372" s="68" t="s">
        <v>4928</v>
      </c>
      <c r="G372" s="65" t="s">
        <v>4929</v>
      </c>
    </row>
    <row r="373" spans="1:7" ht="30" customHeight="1">
      <c r="A373" s="53">
        <v>96</v>
      </c>
      <c r="B373" s="65" t="s">
        <v>82</v>
      </c>
      <c r="C373" s="65" t="s">
        <v>82</v>
      </c>
      <c r="D373" s="65" t="s">
        <v>82</v>
      </c>
      <c r="E373" s="65" t="s">
        <v>82</v>
      </c>
      <c r="F373" s="68" t="s">
        <v>4930</v>
      </c>
      <c r="G373" s="65" t="s">
        <v>1992</v>
      </c>
    </row>
    <row r="374" spans="1:7" ht="30" customHeight="1">
      <c r="A374" s="53">
        <v>96</v>
      </c>
      <c r="B374" s="65" t="s">
        <v>82</v>
      </c>
      <c r="C374" s="65" t="s">
        <v>82</v>
      </c>
      <c r="D374" s="65" t="s">
        <v>82</v>
      </c>
      <c r="E374" s="65" t="s">
        <v>82</v>
      </c>
      <c r="F374" s="68" t="s">
        <v>4931</v>
      </c>
      <c r="G374" s="65" t="s">
        <v>3183</v>
      </c>
    </row>
    <row r="375" spans="1:7" ht="30" customHeight="1">
      <c r="A375" s="53">
        <v>96</v>
      </c>
      <c r="B375" s="65" t="s">
        <v>82</v>
      </c>
      <c r="C375" s="65" t="s">
        <v>82</v>
      </c>
      <c r="D375" s="65" t="s">
        <v>82</v>
      </c>
      <c r="E375" s="65" t="s">
        <v>82</v>
      </c>
      <c r="F375" s="68" t="s">
        <v>3181</v>
      </c>
      <c r="G375" s="65" t="s">
        <v>402</v>
      </c>
    </row>
    <row r="376" spans="1:7" ht="30" customHeight="1">
      <c r="A376" s="53">
        <v>96</v>
      </c>
      <c r="B376" s="38" t="s">
        <v>737</v>
      </c>
      <c r="C376" s="38" t="s">
        <v>738</v>
      </c>
      <c r="D376" s="38" t="s">
        <v>739</v>
      </c>
      <c r="E376" s="65" t="s">
        <v>317</v>
      </c>
      <c r="F376" s="68" t="s">
        <v>82</v>
      </c>
      <c r="G376" s="65" t="s">
        <v>740</v>
      </c>
    </row>
    <row r="377" spans="1:7" ht="30" customHeight="1">
      <c r="A377" s="53">
        <v>97</v>
      </c>
      <c r="B377" s="65" t="s">
        <v>82</v>
      </c>
      <c r="C377" s="65" t="s">
        <v>82</v>
      </c>
      <c r="D377" s="65" t="s">
        <v>82</v>
      </c>
      <c r="E377" s="65" t="s">
        <v>82</v>
      </c>
      <c r="F377" s="68" t="s">
        <v>4932</v>
      </c>
      <c r="G377" s="65" t="s">
        <v>1735</v>
      </c>
    </row>
    <row r="378" spans="1:7" ht="30" customHeight="1">
      <c r="A378" s="53">
        <v>97</v>
      </c>
      <c r="B378" s="65" t="s">
        <v>82</v>
      </c>
      <c r="C378" s="65" t="s">
        <v>82</v>
      </c>
      <c r="D378" s="65" t="s">
        <v>82</v>
      </c>
      <c r="E378" s="65" t="s">
        <v>82</v>
      </c>
      <c r="F378" s="68" t="s">
        <v>4933</v>
      </c>
      <c r="G378" s="65" t="s">
        <v>4934</v>
      </c>
    </row>
    <row r="379" spans="1:7" ht="30" customHeight="1">
      <c r="A379" s="53">
        <v>98</v>
      </c>
      <c r="B379" s="65" t="s">
        <v>82</v>
      </c>
      <c r="C379" s="65" t="s">
        <v>82</v>
      </c>
      <c r="D379" s="65" t="s">
        <v>82</v>
      </c>
      <c r="E379" s="65" t="s">
        <v>82</v>
      </c>
      <c r="F379" s="68" t="s">
        <v>4932</v>
      </c>
      <c r="G379" s="65" t="s">
        <v>1735</v>
      </c>
    </row>
    <row r="380" spans="1:7" ht="30" customHeight="1">
      <c r="A380" s="53">
        <v>98</v>
      </c>
      <c r="B380" s="65" t="s">
        <v>82</v>
      </c>
      <c r="C380" s="65" t="s">
        <v>82</v>
      </c>
      <c r="D380" s="65" t="s">
        <v>82</v>
      </c>
      <c r="E380" s="65" t="s">
        <v>82</v>
      </c>
      <c r="F380" s="68" t="s">
        <v>4933</v>
      </c>
      <c r="G380" s="65" t="s">
        <v>4934</v>
      </c>
    </row>
    <row r="381" spans="1:7" ht="30" customHeight="1">
      <c r="A381" s="53">
        <v>99</v>
      </c>
      <c r="B381" s="65" t="s">
        <v>4893</v>
      </c>
      <c r="C381" s="65" t="s">
        <v>2103</v>
      </c>
      <c r="D381" s="38" t="s">
        <v>4873</v>
      </c>
      <c r="E381" s="65" t="s">
        <v>317</v>
      </c>
      <c r="F381" s="68" t="s">
        <v>82</v>
      </c>
      <c r="G381" s="65" t="s">
        <v>137</v>
      </c>
    </row>
    <row r="382" spans="1:7" ht="30" customHeight="1">
      <c r="A382" s="53">
        <v>99</v>
      </c>
      <c r="B382" s="65" t="s">
        <v>82</v>
      </c>
      <c r="C382" s="65" t="s">
        <v>82</v>
      </c>
      <c r="D382" s="65" t="s">
        <v>82</v>
      </c>
      <c r="E382" s="65" t="s">
        <v>82</v>
      </c>
      <c r="F382" s="68" t="s">
        <v>4886</v>
      </c>
      <c r="G382" s="65" t="s">
        <v>345</v>
      </c>
    </row>
    <row r="383" spans="1:7" ht="30" customHeight="1">
      <c r="A383" s="53">
        <v>99</v>
      </c>
      <c r="B383" s="65" t="s">
        <v>82</v>
      </c>
      <c r="C383" s="65" t="s">
        <v>82</v>
      </c>
      <c r="D383" s="65" t="s">
        <v>82</v>
      </c>
      <c r="E383" s="65" t="s">
        <v>82</v>
      </c>
      <c r="F383" s="68" t="s">
        <v>4885</v>
      </c>
      <c r="G383" s="65" t="s">
        <v>193</v>
      </c>
    </row>
    <row r="384" spans="1:7" ht="30" customHeight="1">
      <c r="A384" s="53">
        <v>100</v>
      </c>
      <c r="B384" s="65" t="s">
        <v>4935</v>
      </c>
      <c r="C384" s="65" t="s">
        <v>1110</v>
      </c>
      <c r="D384" s="65" t="s">
        <v>4936</v>
      </c>
      <c r="E384" s="65" t="s">
        <v>305</v>
      </c>
      <c r="F384" s="68" t="s">
        <v>82</v>
      </c>
      <c r="G384" s="65" t="s">
        <v>4937</v>
      </c>
    </row>
    <row r="385" spans="1:7" ht="30" customHeight="1">
      <c r="A385" s="53">
        <v>100</v>
      </c>
      <c r="B385" s="65" t="s">
        <v>82</v>
      </c>
      <c r="C385" s="65" t="s">
        <v>82</v>
      </c>
      <c r="D385" s="65" t="s">
        <v>82</v>
      </c>
      <c r="E385" s="65" t="s">
        <v>82</v>
      </c>
      <c r="F385" s="68" t="s">
        <v>2165</v>
      </c>
      <c r="G385" s="65" t="s">
        <v>174</v>
      </c>
    </row>
    <row r="386" spans="1:7" ht="30" customHeight="1">
      <c r="A386" s="53">
        <v>101</v>
      </c>
      <c r="B386" s="65" t="s">
        <v>4938</v>
      </c>
      <c r="C386" s="65" t="s">
        <v>4939</v>
      </c>
      <c r="D386" s="65" t="s">
        <v>2173</v>
      </c>
      <c r="E386" s="65" t="s">
        <v>305</v>
      </c>
      <c r="F386" s="68" t="s">
        <v>82</v>
      </c>
      <c r="G386" s="65" t="s">
        <v>4523</v>
      </c>
    </row>
    <row r="387" spans="1:7" ht="30" customHeight="1">
      <c r="A387" s="53">
        <v>101</v>
      </c>
      <c r="B387" s="65" t="s">
        <v>82</v>
      </c>
      <c r="C387" s="65" t="s">
        <v>82</v>
      </c>
      <c r="D387" s="65" t="s">
        <v>82</v>
      </c>
      <c r="E387" s="65" t="s">
        <v>82</v>
      </c>
      <c r="F387" s="38" t="s">
        <v>7654</v>
      </c>
      <c r="G387" s="65" t="s">
        <v>3241</v>
      </c>
    </row>
    <row r="388" spans="1:7" ht="30" customHeight="1">
      <c r="A388" s="53">
        <v>101</v>
      </c>
      <c r="B388" s="38" t="s">
        <v>737</v>
      </c>
      <c r="C388" s="38" t="s">
        <v>738</v>
      </c>
      <c r="D388" s="38" t="s">
        <v>739</v>
      </c>
      <c r="E388" s="65" t="s">
        <v>317</v>
      </c>
      <c r="F388" s="68" t="s">
        <v>82</v>
      </c>
      <c r="G388" s="65" t="s">
        <v>740</v>
      </c>
    </row>
    <row r="389" spans="1:7" ht="30" customHeight="1">
      <c r="A389" s="53">
        <v>102</v>
      </c>
      <c r="B389" s="65" t="s">
        <v>82</v>
      </c>
      <c r="C389" s="65" t="s">
        <v>82</v>
      </c>
      <c r="D389" s="65" t="s">
        <v>82</v>
      </c>
      <c r="E389" s="65" t="s">
        <v>82</v>
      </c>
      <c r="F389" s="68" t="s">
        <v>3184</v>
      </c>
      <c r="G389" s="65" t="s">
        <v>3185</v>
      </c>
    </row>
    <row r="390" spans="1:7" ht="30" customHeight="1">
      <c r="A390" s="53">
        <v>102</v>
      </c>
      <c r="B390" s="38" t="s">
        <v>2098</v>
      </c>
      <c r="C390" s="38" t="s">
        <v>2099</v>
      </c>
      <c r="D390" s="38" t="s">
        <v>718</v>
      </c>
      <c r="E390" s="65" t="s">
        <v>305</v>
      </c>
      <c r="F390" s="68" t="s">
        <v>82</v>
      </c>
      <c r="G390" s="65" t="s">
        <v>719</v>
      </c>
    </row>
    <row r="391" spans="1:7" ht="30" customHeight="1">
      <c r="A391" s="53">
        <v>103</v>
      </c>
      <c r="B391" s="65" t="s">
        <v>82</v>
      </c>
      <c r="C391" s="65" t="s">
        <v>82</v>
      </c>
      <c r="D391" s="65" t="s">
        <v>82</v>
      </c>
      <c r="E391" s="65" t="s">
        <v>82</v>
      </c>
      <c r="F391" s="68" t="s">
        <v>3186</v>
      </c>
      <c r="G391" s="65" t="s">
        <v>3187</v>
      </c>
    </row>
    <row r="392" spans="1:7" ht="30" customHeight="1">
      <c r="A392" s="53">
        <v>103</v>
      </c>
      <c r="B392" s="65" t="s">
        <v>82</v>
      </c>
      <c r="C392" s="65" t="s">
        <v>82</v>
      </c>
      <c r="D392" s="65" t="s">
        <v>82</v>
      </c>
      <c r="E392" s="65" t="s">
        <v>82</v>
      </c>
      <c r="F392" s="68" t="s">
        <v>4940</v>
      </c>
      <c r="G392" s="65" t="s">
        <v>4941</v>
      </c>
    </row>
    <row r="393" spans="1:7" ht="30" customHeight="1">
      <c r="A393" s="53">
        <v>104</v>
      </c>
      <c r="B393" s="38" t="s">
        <v>2115</v>
      </c>
      <c r="C393" s="38" t="s">
        <v>147</v>
      </c>
      <c r="D393" s="38" t="s">
        <v>148</v>
      </c>
      <c r="E393" s="65" t="s">
        <v>305</v>
      </c>
      <c r="F393" s="68" t="s">
        <v>82</v>
      </c>
      <c r="G393" s="65" t="s">
        <v>150</v>
      </c>
    </row>
    <row r="394" spans="1:7" ht="30" customHeight="1">
      <c r="A394" s="53">
        <v>104</v>
      </c>
      <c r="B394" s="65" t="s">
        <v>3188</v>
      </c>
      <c r="C394" s="65" t="s">
        <v>1493</v>
      </c>
      <c r="D394" s="65" t="s">
        <v>1203</v>
      </c>
      <c r="E394" s="65" t="s">
        <v>317</v>
      </c>
      <c r="F394" s="68" t="s">
        <v>82</v>
      </c>
      <c r="G394" s="65" t="s">
        <v>2164</v>
      </c>
    </row>
    <row r="395" spans="1:7" ht="30" customHeight="1">
      <c r="A395" s="53">
        <v>105</v>
      </c>
      <c r="B395" s="65" t="s">
        <v>1916</v>
      </c>
      <c r="C395" s="65" t="s">
        <v>1917</v>
      </c>
      <c r="D395" s="65" t="s">
        <v>1918</v>
      </c>
      <c r="E395" s="65" t="s">
        <v>305</v>
      </c>
      <c r="F395" s="68" t="s">
        <v>82</v>
      </c>
      <c r="G395" s="65" t="s">
        <v>1919</v>
      </c>
    </row>
    <row r="396" spans="1:7" ht="30" customHeight="1">
      <c r="A396" s="53">
        <v>105</v>
      </c>
      <c r="B396" s="65" t="s">
        <v>82</v>
      </c>
      <c r="C396" s="65" t="s">
        <v>82</v>
      </c>
      <c r="D396" s="65" t="s">
        <v>82</v>
      </c>
      <c r="E396" s="65" t="s">
        <v>82</v>
      </c>
      <c r="F396" s="68" t="s">
        <v>4942</v>
      </c>
      <c r="G396" s="65" t="s">
        <v>185</v>
      </c>
    </row>
    <row r="397" spans="1:7" ht="30" customHeight="1">
      <c r="A397" s="53">
        <v>106</v>
      </c>
      <c r="B397" s="65" t="s">
        <v>82</v>
      </c>
      <c r="C397" s="65" t="s">
        <v>82</v>
      </c>
      <c r="D397" s="65" t="s">
        <v>82</v>
      </c>
      <c r="E397" s="65" t="s">
        <v>82</v>
      </c>
      <c r="F397" s="54" t="s">
        <v>141</v>
      </c>
      <c r="G397" s="65" t="s">
        <v>142</v>
      </c>
    </row>
    <row r="398" spans="1:7" ht="30" customHeight="1">
      <c r="A398" s="53">
        <v>106</v>
      </c>
      <c r="B398" s="65" t="s">
        <v>82</v>
      </c>
      <c r="C398" s="65" t="s">
        <v>82</v>
      </c>
      <c r="D398" s="65" t="s">
        <v>82</v>
      </c>
      <c r="E398" s="65" t="s">
        <v>82</v>
      </c>
      <c r="F398" s="68" t="s">
        <v>754</v>
      </c>
      <c r="G398" s="65" t="s">
        <v>755</v>
      </c>
    </row>
    <row r="399" spans="1:7" ht="30" customHeight="1">
      <c r="A399" s="53">
        <v>107</v>
      </c>
      <c r="B399" s="65" t="s">
        <v>82</v>
      </c>
      <c r="C399" s="65" t="s">
        <v>82</v>
      </c>
      <c r="D399" s="65" t="s">
        <v>82</v>
      </c>
      <c r="E399" s="65" t="s">
        <v>82</v>
      </c>
      <c r="F399" s="68" t="s">
        <v>4943</v>
      </c>
      <c r="G399" s="65" t="s">
        <v>104</v>
      </c>
    </row>
    <row r="400" spans="1:7" ht="30" customHeight="1">
      <c r="A400" s="53">
        <v>107</v>
      </c>
      <c r="B400" s="65" t="s">
        <v>82</v>
      </c>
      <c r="C400" s="65" t="s">
        <v>82</v>
      </c>
      <c r="D400" s="65" t="s">
        <v>82</v>
      </c>
      <c r="E400" s="65" t="s">
        <v>82</v>
      </c>
      <c r="F400" s="68" t="s">
        <v>4944</v>
      </c>
      <c r="G400" s="65" t="s">
        <v>771</v>
      </c>
    </row>
    <row r="401" spans="1:7" ht="30" customHeight="1">
      <c r="A401" s="53">
        <v>108</v>
      </c>
      <c r="B401" s="65" t="s">
        <v>82</v>
      </c>
      <c r="C401" s="65" t="s">
        <v>82</v>
      </c>
      <c r="D401" s="65" t="s">
        <v>82</v>
      </c>
      <c r="E401" s="65" t="s">
        <v>82</v>
      </c>
      <c r="F401" s="68" t="s">
        <v>3186</v>
      </c>
      <c r="G401" s="65" t="s">
        <v>3187</v>
      </c>
    </row>
    <row r="402" spans="1:7" ht="30" customHeight="1">
      <c r="A402" s="53">
        <v>108</v>
      </c>
      <c r="B402" s="65" t="s">
        <v>82</v>
      </c>
      <c r="C402" s="65" t="s">
        <v>82</v>
      </c>
      <c r="D402" s="65" t="s">
        <v>82</v>
      </c>
      <c r="E402" s="65" t="s">
        <v>82</v>
      </c>
      <c r="F402" s="68" t="s">
        <v>4940</v>
      </c>
      <c r="G402" s="65" t="s">
        <v>4941</v>
      </c>
    </row>
    <row r="403" spans="1:7" ht="30" customHeight="1">
      <c r="A403" s="53">
        <v>109</v>
      </c>
      <c r="B403" s="38" t="s">
        <v>2098</v>
      </c>
      <c r="C403" s="38" t="s">
        <v>2099</v>
      </c>
      <c r="D403" s="38" t="s">
        <v>718</v>
      </c>
      <c r="E403" s="65" t="s">
        <v>305</v>
      </c>
      <c r="F403" s="68" t="s">
        <v>82</v>
      </c>
      <c r="G403" s="65" t="s">
        <v>719</v>
      </c>
    </row>
    <row r="404" spans="1:7" ht="30" customHeight="1">
      <c r="A404" s="53">
        <v>109</v>
      </c>
      <c r="B404" s="65" t="s">
        <v>82</v>
      </c>
      <c r="C404" s="65" t="s">
        <v>82</v>
      </c>
      <c r="D404" s="65" t="s">
        <v>82</v>
      </c>
      <c r="E404" s="65" t="s">
        <v>82</v>
      </c>
      <c r="F404" s="54" t="s">
        <v>2136</v>
      </c>
      <c r="G404" s="65" t="s">
        <v>2046</v>
      </c>
    </row>
    <row r="405" spans="1:7" ht="30" customHeight="1">
      <c r="A405" s="53">
        <v>109</v>
      </c>
      <c r="B405" s="65" t="s">
        <v>82</v>
      </c>
      <c r="C405" s="65" t="s">
        <v>82</v>
      </c>
      <c r="D405" s="65" t="s">
        <v>82</v>
      </c>
      <c r="E405" s="65" t="s">
        <v>82</v>
      </c>
      <c r="F405" s="54" t="s">
        <v>141</v>
      </c>
      <c r="G405" s="65" t="s">
        <v>142</v>
      </c>
    </row>
    <row r="406" spans="1:7" ht="30" customHeight="1">
      <c r="A406" s="53">
        <v>110</v>
      </c>
      <c r="B406" s="65" t="s">
        <v>82</v>
      </c>
      <c r="C406" s="65" t="s">
        <v>82</v>
      </c>
      <c r="D406" s="65" t="s">
        <v>82</v>
      </c>
      <c r="E406" s="65" t="s">
        <v>82</v>
      </c>
      <c r="F406" s="68" t="s">
        <v>4945</v>
      </c>
      <c r="G406" s="65" t="s">
        <v>3190</v>
      </c>
    </row>
    <row r="407" spans="1:7" ht="30" customHeight="1">
      <c r="A407" s="53">
        <v>110</v>
      </c>
      <c r="B407" s="65" t="s">
        <v>5091</v>
      </c>
      <c r="C407" s="65" t="s">
        <v>4965</v>
      </c>
      <c r="D407" s="65" t="s">
        <v>233</v>
      </c>
      <c r="E407" s="65" t="s">
        <v>305</v>
      </c>
      <c r="F407" s="68" t="s">
        <v>82</v>
      </c>
      <c r="G407" s="65" t="s">
        <v>5092</v>
      </c>
    </row>
    <row r="408" spans="1:7" ht="30" customHeight="1">
      <c r="A408" s="53">
        <v>111</v>
      </c>
      <c r="B408" s="65" t="s">
        <v>82</v>
      </c>
      <c r="C408" s="65" t="s">
        <v>82</v>
      </c>
      <c r="D408" s="65" t="s">
        <v>82</v>
      </c>
      <c r="E408" s="65" t="s">
        <v>82</v>
      </c>
      <c r="F408" s="68" t="s">
        <v>4946</v>
      </c>
      <c r="G408" s="65" t="s">
        <v>201</v>
      </c>
    </row>
    <row r="409" spans="1:7" ht="30" customHeight="1">
      <c r="A409" s="53">
        <v>111</v>
      </c>
      <c r="B409" s="65" t="s">
        <v>82</v>
      </c>
      <c r="C409" s="65" t="s">
        <v>82</v>
      </c>
      <c r="D409" s="65" t="s">
        <v>82</v>
      </c>
      <c r="E409" s="65" t="s">
        <v>82</v>
      </c>
      <c r="F409" s="68" t="s">
        <v>4943</v>
      </c>
      <c r="G409" s="65" t="s">
        <v>104</v>
      </c>
    </row>
    <row r="410" spans="1:7" ht="30" customHeight="1">
      <c r="A410" s="53">
        <v>111</v>
      </c>
      <c r="B410" s="65" t="s">
        <v>4893</v>
      </c>
      <c r="C410" s="65" t="s">
        <v>2103</v>
      </c>
      <c r="D410" s="38" t="s">
        <v>4873</v>
      </c>
      <c r="E410" s="65" t="s">
        <v>317</v>
      </c>
      <c r="F410" s="68" t="s">
        <v>82</v>
      </c>
      <c r="G410" s="65" t="s">
        <v>137</v>
      </c>
    </row>
    <row r="411" spans="1:7" ht="30" customHeight="1">
      <c r="A411" s="53">
        <v>112</v>
      </c>
      <c r="B411" s="38" t="s">
        <v>2141</v>
      </c>
      <c r="C411" s="65" t="s">
        <v>2151</v>
      </c>
      <c r="D411" s="38" t="s">
        <v>2143</v>
      </c>
      <c r="E411" s="65" t="s">
        <v>305</v>
      </c>
      <c r="F411" s="68" t="s">
        <v>82</v>
      </c>
      <c r="G411" s="65" t="s">
        <v>2144</v>
      </c>
    </row>
    <row r="412" spans="1:7" ht="30" customHeight="1">
      <c r="A412" s="53">
        <v>112</v>
      </c>
      <c r="B412" s="38" t="s">
        <v>2115</v>
      </c>
      <c r="C412" s="38" t="s">
        <v>147</v>
      </c>
      <c r="D412" s="38" t="s">
        <v>148</v>
      </c>
      <c r="E412" s="65" t="s">
        <v>305</v>
      </c>
      <c r="F412" s="68" t="s">
        <v>82</v>
      </c>
      <c r="G412" s="65" t="s">
        <v>150</v>
      </c>
    </row>
    <row r="413" spans="1:7" ht="30" customHeight="1">
      <c r="A413" s="53">
        <v>113</v>
      </c>
      <c r="B413" s="65" t="s">
        <v>82</v>
      </c>
      <c r="C413" s="65" t="s">
        <v>82</v>
      </c>
      <c r="D413" s="65" t="s">
        <v>82</v>
      </c>
      <c r="E413" s="65" t="s">
        <v>82</v>
      </c>
      <c r="F413" s="68" t="s">
        <v>5307</v>
      </c>
      <c r="G413" s="65" t="s">
        <v>4947</v>
      </c>
    </row>
    <row r="414" spans="1:7" ht="30" customHeight="1">
      <c r="A414" s="53">
        <v>113</v>
      </c>
      <c r="B414" s="65" t="s">
        <v>82</v>
      </c>
      <c r="C414" s="65" t="s">
        <v>82</v>
      </c>
      <c r="D414" s="65" t="s">
        <v>82</v>
      </c>
      <c r="E414" s="65" t="s">
        <v>82</v>
      </c>
      <c r="F414" s="68" t="s">
        <v>5305</v>
      </c>
      <c r="G414" s="65" t="s">
        <v>4948</v>
      </c>
    </row>
    <row r="415" spans="1:7" ht="30" customHeight="1">
      <c r="A415" s="53">
        <v>113</v>
      </c>
      <c r="B415" s="65" t="s">
        <v>82</v>
      </c>
      <c r="C415" s="65" t="s">
        <v>82</v>
      </c>
      <c r="D415" s="65" t="s">
        <v>82</v>
      </c>
      <c r="E415" s="65" t="s">
        <v>82</v>
      </c>
      <c r="F415" s="68" t="s">
        <v>4949</v>
      </c>
      <c r="G415" s="65" t="s">
        <v>4950</v>
      </c>
    </row>
    <row r="416" spans="1:7" ht="30" customHeight="1">
      <c r="A416" s="53">
        <v>113</v>
      </c>
      <c r="B416" s="38" t="s">
        <v>2115</v>
      </c>
      <c r="C416" s="65" t="s">
        <v>147</v>
      </c>
      <c r="D416" s="65" t="s">
        <v>148</v>
      </c>
      <c r="E416" s="65" t="s">
        <v>305</v>
      </c>
      <c r="F416" s="68" t="s">
        <v>82</v>
      </c>
      <c r="G416" s="65" t="s">
        <v>150</v>
      </c>
    </row>
    <row r="417" spans="1:7" ht="30" customHeight="1">
      <c r="A417" s="53">
        <v>114</v>
      </c>
      <c r="B417" s="65" t="s">
        <v>82</v>
      </c>
      <c r="C417" s="65" t="s">
        <v>82</v>
      </c>
      <c r="D417" s="65" t="s">
        <v>82</v>
      </c>
      <c r="E417" s="65" t="s">
        <v>82</v>
      </c>
      <c r="F417" s="68" t="s">
        <v>3191</v>
      </c>
      <c r="G417" s="65" t="s">
        <v>3192</v>
      </c>
    </row>
    <row r="418" spans="1:7" ht="30" customHeight="1">
      <c r="A418" s="53">
        <v>114</v>
      </c>
      <c r="B418" s="65" t="s">
        <v>82</v>
      </c>
      <c r="C418" s="65" t="s">
        <v>82</v>
      </c>
      <c r="D418" s="65" t="s">
        <v>82</v>
      </c>
      <c r="E418" s="65" t="s">
        <v>82</v>
      </c>
      <c r="F418" s="68" t="s">
        <v>4951</v>
      </c>
      <c r="G418" s="65" t="s">
        <v>4952</v>
      </c>
    </row>
    <row r="419" spans="1:7" ht="30" customHeight="1">
      <c r="A419" s="53">
        <v>115</v>
      </c>
      <c r="B419" s="65" t="s">
        <v>4938</v>
      </c>
      <c r="C419" s="65" t="s">
        <v>1110</v>
      </c>
      <c r="D419" s="65" t="s">
        <v>4953</v>
      </c>
      <c r="E419" s="65" t="s">
        <v>305</v>
      </c>
      <c r="F419" s="68" t="s">
        <v>82</v>
      </c>
      <c r="G419" s="65" t="s">
        <v>4523</v>
      </c>
    </row>
    <row r="420" spans="1:7" ht="30" customHeight="1">
      <c r="A420" s="53">
        <v>115</v>
      </c>
      <c r="B420" s="38" t="s">
        <v>737</v>
      </c>
      <c r="C420" s="38" t="s">
        <v>738</v>
      </c>
      <c r="D420" s="38" t="s">
        <v>739</v>
      </c>
      <c r="E420" s="65" t="s">
        <v>317</v>
      </c>
      <c r="F420" s="68" t="s">
        <v>82</v>
      </c>
      <c r="G420" s="65" t="s">
        <v>740</v>
      </c>
    </row>
    <row r="421" spans="1:7" ht="30" customHeight="1">
      <c r="A421" s="53">
        <v>115</v>
      </c>
      <c r="B421" s="65" t="s">
        <v>82</v>
      </c>
      <c r="C421" s="65" t="s">
        <v>82</v>
      </c>
      <c r="D421" s="65" t="s">
        <v>82</v>
      </c>
      <c r="E421" s="65" t="s">
        <v>82</v>
      </c>
      <c r="F421" s="68" t="s">
        <v>3225</v>
      </c>
      <c r="G421" s="65" t="s">
        <v>3226</v>
      </c>
    </row>
    <row r="422" spans="1:7" ht="30" customHeight="1">
      <c r="A422" s="53">
        <v>116</v>
      </c>
      <c r="B422" s="65" t="s">
        <v>2133</v>
      </c>
      <c r="C422" s="65" t="s">
        <v>745</v>
      </c>
      <c r="D422" s="65" t="s">
        <v>4954</v>
      </c>
      <c r="E422" s="65" t="s">
        <v>317</v>
      </c>
      <c r="F422" s="68" t="s">
        <v>82</v>
      </c>
      <c r="G422" s="65" t="s">
        <v>747</v>
      </c>
    </row>
    <row r="423" spans="1:7" ht="30" customHeight="1">
      <c r="A423" s="53">
        <v>116</v>
      </c>
      <c r="B423" s="65" t="s">
        <v>82</v>
      </c>
      <c r="C423" s="65" t="s">
        <v>82</v>
      </c>
      <c r="D423" s="65" t="s">
        <v>82</v>
      </c>
      <c r="E423" s="65" t="s">
        <v>82</v>
      </c>
      <c r="F423" s="68" t="s">
        <v>4885</v>
      </c>
      <c r="G423" s="65" t="s">
        <v>193</v>
      </c>
    </row>
    <row r="424" spans="1:7" ht="30" customHeight="1">
      <c r="A424" s="53">
        <v>116</v>
      </c>
      <c r="B424" s="65" t="s">
        <v>4893</v>
      </c>
      <c r="C424" s="65" t="s">
        <v>2103</v>
      </c>
      <c r="D424" s="38" t="s">
        <v>4873</v>
      </c>
      <c r="E424" s="65" t="s">
        <v>317</v>
      </c>
      <c r="F424" s="68" t="s">
        <v>82</v>
      </c>
      <c r="G424" s="65" t="s">
        <v>137</v>
      </c>
    </row>
    <row r="425" spans="1:7" ht="30" customHeight="1">
      <c r="A425" s="53">
        <v>116</v>
      </c>
      <c r="B425" s="65" t="s">
        <v>82</v>
      </c>
      <c r="C425" s="65" t="s">
        <v>82</v>
      </c>
      <c r="D425" s="65" t="s">
        <v>82</v>
      </c>
      <c r="E425" s="65" t="s">
        <v>82</v>
      </c>
      <c r="F425" s="68" t="s">
        <v>4886</v>
      </c>
      <c r="G425" s="65" t="s">
        <v>345</v>
      </c>
    </row>
    <row r="426" spans="1:7" ht="30" customHeight="1">
      <c r="A426" s="53">
        <v>117</v>
      </c>
      <c r="B426" s="65" t="s">
        <v>82</v>
      </c>
      <c r="C426" s="65" t="s">
        <v>82</v>
      </c>
      <c r="D426" s="65" t="s">
        <v>82</v>
      </c>
      <c r="E426" s="65" t="s">
        <v>82</v>
      </c>
      <c r="F426" s="54" t="s">
        <v>141</v>
      </c>
      <c r="G426" s="65" t="s">
        <v>142</v>
      </c>
    </row>
    <row r="427" spans="1:7" ht="30" customHeight="1">
      <c r="A427" s="53">
        <v>117</v>
      </c>
      <c r="B427" s="65" t="s">
        <v>82</v>
      </c>
      <c r="C427" s="65" t="s">
        <v>82</v>
      </c>
      <c r="D427" s="65" t="s">
        <v>82</v>
      </c>
      <c r="E427" s="65" t="s">
        <v>82</v>
      </c>
      <c r="F427" s="68" t="s">
        <v>4883</v>
      </c>
      <c r="G427" s="65" t="s">
        <v>4884</v>
      </c>
    </row>
    <row r="428" spans="1:7" ht="30" customHeight="1">
      <c r="A428" s="53">
        <v>117</v>
      </c>
      <c r="B428" s="65" t="s">
        <v>82</v>
      </c>
      <c r="C428" s="65" t="s">
        <v>82</v>
      </c>
      <c r="D428" s="65" t="s">
        <v>82</v>
      </c>
      <c r="E428" s="65" t="s">
        <v>82</v>
      </c>
      <c r="F428" s="68" t="s">
        <v>3181</v>
      </c>
      <c r="G428" s="65" t="s">
        <v>402</v>
      </c>
    </row>
    <row r="429" spans="1:7" ht="30" customHeight="1">
      <c r="A429" s="53">
        <v>117</v>
      </c>
      <c r="B429" s="65" t="s">
        <v>82</v>
      </c>
      <c r="C429" s="65" t="s">
        <v>82</v>
      </c>
      <c r="D429" s="65" t="s">
        <v>82</v>
      </c>
      <c r="E429" s="65" t="s">
        <v>82</v>
      </c>
      <c r="F429" s="38" t="s">
        <v>7664</v>
      </c>
      <c r="G429" s="65" t="s">
        <v>4772</v>
      </c>
    </row>
    <row r="430" spans="1:7" ht="30" customHeight="1">
      <c r="A430" s="53">
        <v>117</v>
      </c>
      <c r="B430" s="38" t="s">
        <v>2098</v>
      </c>
      <c r="C430" s="38" t="s">
        <v>2099</v>
      </c>
      <c r="D430" s="38" t="s">
        <v>718</v>
      </c>
      <c r="E430" s="65" t="s">
        <v>305</v>
      </c>
      <c r="F430" s="68" t="s">
        <v>82</v>
      </c>
      <c r="G430" s="65" t="s">
        <v>719</v>
      </c>
    </row>
    <row r="431" spans="1:7" ht="30" customHeight="1">
      <c r="A431" s="53">
        <v>117</v>
      </c>
      <c r="B431" s="65" t="s">
        <v>82</v>
      </c>
      <c r="C431" s="65" t="s">
        <v>82</v>
      </c>
      <c r="D431" s="65" t="s">
        <v>82</v>
      </c>
      <c r="E431" s="65" t="s">
        <v>82</v>
      </c>
      <c r="F431" s="38" t="s">
        <v>7663</v>
      </c>
      <c r="G431" s="65" t="s">
        <v>2077</v>
      </c>
    </row>
    <row r="432" spans="1:7" ht="30" customHeight="1">
      <c r="A432" s="53">
        <v>117</v>
      </c>
      <c r="B432" s="65" t="s">
        <v>82</v>
      </c>
      <c r="C432" s="65" t="s">
        <v>82</v>
      </c>
      <c r="D432" s="65" t="s">
        <v>82</v>
      </c>
      <c r="E432" s="65" t="s">
        <v>82</v>
      </c>
      <c r="F432" s="68" t="s">
        <v>1995</v>
      </c>
      <c r="G432" s="65" t="s">
        <v>1996</v>
      </c>
    </row>
    <row r="433" spans="1:7" ht="30" customHeight="1">
      <c r="A433" s="53">
        <v>117</v>
      </c>
      <c r="B433" s="65" t="s">
        <v>82</v>
      </c>
      <c r="C433" s="65" t="s">
        <v>82</v>
      </c>
      <c r="D433" s="65" t="s">
        <v>82</v>
      </c>
      <c r="E433" s="65" t="s">
        <v>82</v>
      </c>
      <c r="F433" s="68" t="s">
        <v>754</v>
      </c>
      <c r="G433" s="65" t="s">
        <v>755</v>
      </c>
    </row>
    <row r="434" spans="1:7" ht="30" customHeight="1">
      <c r="A434" s="53">
        <v>117</v>
      </c>
      <c r="B434" s="65" t="s">
        <v>82</v>
      </c>
      <c r="C434" s="65" t="s">
        <v>82</v>
      </c>
      <c r="D434" s="65" t="s">
        <v>82</v>
      </c>
      <c r="E434" s="65" t="s">
        <v>82</v>
      </c>
      <c r="F434" s="54" t="s">
        <v>1818</v>
      </c>
      <c r="G434" s="65" t="s">
        <v>1819</v>
      </c>
    </row>
    <row r="435" spans="1:7" ht="30" customHeight="1">
      <c r="A435" s="53">
        <v>117</v>
      </c>
      <c r="B435" s="65" t="s">
        <v>496</v>
      </c>
      <c r="C435" s="65" t="s">
        <v>382</v>
      </c>
      <c r="D435" s="65" t="s">
        <v>249</v>
      </c>
      <c r="E435" s="65" t="s">
        <v>305</v>
      </c>
      <c r="F435" s="68" t="s">
        <v>82</v>
      </c>
      <c r="G435" s="65" t="s">
        <v>248</v>
      </c>
    </row>
    <row r="436" spans="1:7" ht="30" customHeight="1">
      <c r="A436" s="53">
        <v>117</v>
      </c>
      <c r="B436" s="65" t="s">
        <v>82</v>
      </c>
      <c r="C436" s="65" t="s">
        <v>82</v>
      </c>
      <c r="D436" s="65" t="s">
        <v>82</v>
      </c>
      <c r="E436" s="65" t="s">
        <v>82</v>
      </c>
      <c r="F436" s="68" t="s">
        <v>2033</v>
      </c>
      <c r="G436" s="65" t="s">
        <v>2034</v>
      </c>
    </row>
    <row r="437" spans="1:7" ht="30" customHeight="1">
      <c r="A437" s="53">
        <v>118</v>
      </c>
      <c r="B437" s="38" t="s">
        <v>2098</v>
      </c>
      <c r="C437" s="38" t="s">
        <v>2099</v>
      </c>
      <c r="D437" s="38" t="s">
        <v>718</v>
      </c>
      <c r="E437" s="65" t="s">
        <v>305</v>
      </c>
      <c r="F437" s="68" t="s">
        <v>82</v>
      </c>
      <c r="G437" s="65" t="s">
        <v>719</v>
      </c>
    </row>
    <row r="438" spans="1:7" ht="30" customHeight="1">
      <c r="A438" s="53">
        <v>118</v>
      </c>
      <c r="B438" s="65" t="s">
        <v>82</v>
      </c>
      <c r="C438" s="65" t="s">
        <v>82</v>
      </c>
      <c r="D438" s="65" t="s">
        <v>82</v>
      </c>
      <c r="E438" s="65" t="s">
        <v>82</v>
      </c>
      <c r="F438" s="68" t="s">
        <v>4955</v>
      </c>
      <c r="G438" s="65" t="s">
        <v>3194</v>
      </c>
    </row>
    <row r="439" spans="1:7" ht="30" customHeight="1">
      <c r="A439" s="53">
        <v>119</v>
      </c>
      <c r="B439" s="65" t="s">
        <v>5093</v>
      </c>
      <c r="C439" s="65" t="s">
        <v>235</v>
      </c>
      <c r="D439" s="65" t="s">
        <v>1442</v>
      </c>
      <c r="E439" s="65" t="s">
        <v>305</v>
      </c>
      <c r="F439" s="68" t="s">
        <v>82</v>
      </c>
      <c r="G439" s="65" t="s">
        <v>4956</v>
      </c>
    </row>
    <row r="440" spans="1:7" ht="30" customHeight="1">
      <c r="A440" s="53">
        <v>119</v>
      </c>
      <c r="B440" s="65" t="s">
        <v>82</v>
      </c>
      <c r="C440" s="65" t="s">
        <v>82</v>
      </c>
      <c r="D440" s="65" t="s">
        <v>82</v>
      </c>
      <c r="E440" s="65" t="s">
        <v>82</v>
      </c>
      <c r="F440" s="68" t="s">
        <v>4957</v>
      </c>
      <c r="G440" s="65" t="s">
        <v>1526</v>
      </c>
    </row>
    <row r="441" spans="1:7" ht="30" customHeight="1">
      <c r="A441" s="53">
        <v>120</v>
      </c>
      <c r="B441" s="65" t="s">
        <v>219</v>
      </c>
      <c r="C441" s="65" t="s">
        <v>218</v>
      </c>
      <c r="D441" s="65" t="s">
        <v>4958</v>
      </c>
      <c r="E441" s="65" t="s">
        <v>305</v>
      </c>
      <c r="F441" s="68" t="s">
        <v>82</v>
      </c>
      <c r="G441" s="65" t="s">
        <v>216</v>
      </c>
    </row>
    <row r="442" spans="1:7" ht="30" customHeight="1">
      <c r="A442" s="53">
        <v>120</v>
      </c>
      <c r="B442" s="65" t="s">
        <v>82</v>
      </c>
      <c r="C442" s="65" t="s">
        <v>82</v>
      </c>
      <c r="D442" s="65" t="s">
        <v>82</v>
      </c>
      <c r="E442" s="65" t="s">
        <v>82</v>
      </c>
      <c r="F442" s="68" t="s">
        <v>4959</v>
      </c>
      <c r="G442" s="65" t="s">
        <v>4960</v>
      </c>
    </row>
    <row r="443" spans="1:7" ht="30" customHeight="1">
      <c r="A443" s="53">
        <v>121</v>
      </c>
      <c r="B443" s="65" t="s">
        <v>4919</v>
      </c>
      <c r="C443" s="65" t="s">
        <v>4920</v>
      </c>
      <c r="D443" s="65" t="s">
        <v>1063</v>
      </c>
      <c r="E443" s="65" t="s">
        <v>305</v>
      </c>
      <c r="F443" s="68" t="s">
        <v>82</v>
      </c>
      <c r="G443" s="65" t="s">
        <v>4921</v>
      </c>
    </row>
    <row r="444" spans="1:7" ht="30" customHeight="1">
      <c r="A444" s="53">
        <v>121</v>
      </c>
      <c r="B444" s="65" t="s">
        <v>82</v>
      </c>
      <c r="C444" s="65" t="s">
        <v>82</v>
      </c>
      <c r="D444" s="65" t="s">
        <v>82</v>
      </c>
      <c r="E444" s="65" t="s">
        <v>82</v>
      </c>
      <c r="F444" s="54" t="s">
        <v>117</v>
      </c>
      <c r="G444" s="65" t="s">
        <v>118</v>
      </c>
    </row>
    <row r="445" spans="1:7" ht="30" customHeight="1">
      <c r="A445" s="53">
        <v>121</v>
      </c>
      <c r="B445" s="65" t="s">
        <v>82</v>
      </c>
      <c r="C445" s="65" t="s">
        <v>82</v>
      </c>
      <c r="D445" s="65" t="s">
        <v>82</v>
      </c>
      <c r="E445" s="65" t="s">
        <v>82</v>
      </c>
      <c r="F445" s="54" t="s">
        <v>188</v>
      </c>
      <c r="G445" s="65" t="s">
        <v>187</v>
      </c>
    </row>
    <row r="446" spans="1:7" ht="30" customHeight="1">
      <c r="A446" s="53">
        <v>122</v>
      </c>
      <c r="B446" s="65" t="s">
        <v>82</v>
      </c>
      <c r="C446" s="65" t="s">
        <v>82</v>
      </c>
      <c r="D446" s="65" t="s">
        <v>82</v>
      </c>
      <c r="E446" s="65" t="s">
        <v>82</v>
      </c>
      <c r="F446" s="54" t="s">
        <v>117</v>
      </c>
      <c r="G446" s="65" t="s">
        <v>118</v>
      </c>
    </row>
    <row r="447" spans="1:7" ht="30" customHeight="1">
      <c r="A447" s="53">
        <v>122</v>
      </c>
      <c r="B447" s="65" t="s">
        <v>4961</v>
      </c>
      <c r="C447" s="65" t="s">
        <v>4920</v>
      </c>
      <c r="D447" s="65" t="s">
        <v>1063</v>
      </c>
      <c r="E447" s="65" t="s">
        <v>305</v>
      </c>
      <c r="F447" s="68" t="s">
        <v>82</v>
      </c>
      <c r="G447" s="65" t="s">
        <v>4921</v>
      </c>
    </row>
    <row r="448" spans="1:7" ht="30" customHeight="1">
      <c r="A448" s="53">
        <v>123</v>
      </c>
      <c r="B448" s="65" t="s">
        <v>82</v>
      </c>
      <c r="C448" s="65" t="s">
        <v>82</v>
      </c>
      <c r="D448" s="65" t="s">
        <v>82</v>
      </c>
      <c r="E448" s="65" t="s">
        <v>82</v>
      </c>
      <c r="F448" s="68" t="s">
        <v>4962</v>
      </c>
      <c r="G448" s="65" t="s">
        <v>4963</v>
      </c>
    </row>
    <row r="449" spans="1:7" ht="30" customHeight="1">
      <c r="A449" s="53">
        <v>123</v>
      </c>
      <c r="B449" s="65" t="s">
        <v>82</v>
      </c>
      <c r="C449" s="65" t="s">
        <v>82</v>
      </c>
      <c r="D449" s="65" t="s">
        <v>82</v>
      </c>
      <c r="E449" s="65" t="s">
        <v>82</v>
      </c>
      <c r="F449" s="68" t="s">
        <v>4883</v>
      </c>
      <c r="G449" s="65" t="s">
        <v>4884</v>
      </c>
    </row>
    <row r="450" spans="1:7" ht="30" customHeight="1">
      <c r="A450" s="53">
        <v>123</v>
      </c>
      <c r="B450" s="65" t="s">
        <v>82</v>
      </c>
      <c r="C450" s="65" t="s">
        <v>82</v>
      </c>
      <c r="D450" s="65" t="s">
        <v>82</v>
      </c>
      <c r="E450" s="65" t="s">
        <v>82</v>
      </c>
      <c r="F450" s="68" t="s">
        <v>4882</v>
      </c>
      <c r="G450" s="65" t="s">
        <v>234</v>
      </c>
    </row>
    <row r="451" spans="1:7" ht="30" customHeight="1">
      <c r="A451" s="53">
        <v>123</v>
      </c>
      <c r="B451" s="65" t="s">
        <v>82</v>
      </c>
      <c r="C451" s="65" t="s">
        <v>82</v>
      </c>
      <c r="D451" s="65" t="s">
        <v>82</v>
      </c>
      <c r="E451" s="65" t="s">
        <v>82</v>
      </c>
      <c r="F451" s="68" t="s">
        <v>754</v>
      </c>
      <c r="G451" s="65" t="s">
        <v>755</v>
      </c>
    </row>
    <row r="452" spans="1:7" ht="30" customHeight="1">
      <c r="A452" s="53">
        <v>123</v>
      </c>
      <c r="B452" s="65" t="s">
        <v>2030</v>
      </c>
      <c r="C452" s="65" t="s">
        <v>230</v>
      </c>
      <c r="D452" s="65" t="s">
        <v>2031</v>
      </c>
      <c r="E452" s="65" t="s">
        <v>305</v>
      </c>
      <c r="F452" s="68" t="s">
        <v>82</v>
      </c>
      <c r="G452" s="65" t="s">
        <v>2032</v>
      </c>
    </row>
    <row r="453" spans="1:7" ht="30" customHeight="1">
      <c r="A453" s="53">
        <v>124</v>
      </c>
      <c r="B453" s="65" t="s">
        <v>82</v>
      </c>
      <c r="C453" s="65" t="s">
        <v>82</v>
      </c>
      <c r="D453" s="65" t="s">
        <v>82</v>
      </c>
      <c r="E453" s="65" t="s">
        <v>82</v>
      </c>
      <c r="F453" s="68" t="s">
        <v>4962</v>
      </c>
      <c r="G453" s="65" t="s">
        <v>4963</v>
      </c>
    </row>
    <row r="454" spans="1:7" ht="30" customHeight="1">
      <c r="A454" s="53">
        <v>124</v>
      </c>
      <c r="B454" s="65" t="s">
        <v>82</v>
      </c>
      <c r="C454" s="65" t="s">
        <v>82</v>
      </c>
      <c r="D454" s="65" t="s">
        <v>82</v>
      </c>
      <c r="E454" s="65" t="s">
        <v>82</v>
      </c>
      <c r="F454" s="68" t="s">
        <v>4883</v>
      </c>
      <c r="G454" s="65" t="s">
        <v>4884</v>
      </c>
    </row>
    <row r="455" spans="1:7" ht="30" customHeight="1">
      <c r="A455" s="53">
        <v>124</v>
      </c>
      <c r="B455" s="65" t="s">
        <v>82</v>
      </c>
      <c r="C455" s="65" t="s">
        <v>82</v>
      </c>
      <c r="D455" s="65" t="s">
        <v>82</v>
      </c>
      <c r="E455" s="65" t="s">
        <v>82</v>
      </c>
      <c r="F455" s="68" t="s">
        <v>4882</v>
      </c>
      <c r="G455" s="65" t="s">
        <v>234</v>
      </c>
    </row>
    <row r="456" spans="1:7" ht="30" customHeight="1">
      <c r="A456" s="53">
        <v>124</v>
      </c>
      <c r="B456" s="65" t="s">
        <v>82</v>
      </c>
      <c r="C456" s="65" t="s">
        <v>82</v>
      </c>
      <c r="D456" s="65" t="s">
        <v>82</v>
      </c>
      <c r="E456" s="65" t="s">
        <v>82</v>
      </c>
      <c r="F456" s="68" t="s">
        <v>754</v>
      </c>
      <c r="G456" s="65" t="s">
        <v>755</v>
      </c>
    </row>
    <row r="457" spans="1:7" ht="30" customHeight="1">
      <c r="A457" s="53">
        <v>124</v>
      </c>
      <c r="B457" s="65" t="s">
        <v>2030</v>
      </c>
      <c r="C457" s="65" t="s">
        <v>230</v>
      </c>
      <c r="D457" s="65" t="s">
        <v>2031</v>
      </c>
      <c r="E457" s="65" t="s">
        <v>305</v>
      </c>
      <c r="F457" s="68" t="s">
        <v>82</v>
      </c>
      <c r="G457" s="65" t="s">
        <v>2032</v>
      </c>
    </row>
    <row r="458" spans="1:7" ht="30" customHeight="1">
      <c r="A458" s="53">
        <v>125</v>
      </c>
      <c r="B458" s="65" t="s">
        <v>82</v>
      </c>
      <c r="C458" s="65" t="s">
        <v>82</v>
      </c>
      <c r="D458" s="65" t="s">
        <v>82</v>
      </c>
      <c r="E458" s="65" t="s">
        <v>82</v>
      </c>
      <c r="F458" s="68" t="s">
        <v>4962</v>
      </c>
      <c r="G458" s="65" t="s">
        <v>4963</v>
      </c>
    </row>
    <row r="459" spans="1:7" ht="30" customHeight="1">
      <c r="A459" s="53">
        <v>125</v>
      </c>
      <c r="B459" s="65" t="s">
        <v>82</v>
      </c>
      <c r="C459" s="65" t="s">
        <v>82</v>
      </c>
      <c r="D459" s="65" t="s">
        <v>82</v>
      </c>
      <c r="E459" s="65" t="s">
        <v>82</v>
      </c>
      <c r="F459" s="54" t="s">
        <v>141</v>
      </c>
      <c r="G459" s="65" t="s">
        <v>142</v>
      </c>
    </row>
    <row r="460" spans="1:7" ht="30" customHeight="1">
      <c r="A460" s="53">
        <v>125</v>
      </c>
      <c r="B460" s="65" t="s">
        <v>82</v>
      </c>
      <c r="C460" s="65" t="s">
        <v>82</v>
      </c>
      <c r="D460" s="65" t="s">
        <v>82</v>
      </c>
      <c r="E460" s="65" t="s">
        <v>82</v>
      </c>
      <c r="F460" s="68" t="s">
        <v>4883</v>
      </c>
      <c r="G460" s="65" t="s">
        <v>4884</v>
      </c>
    </row>
    <row r="461" spans="1:7" ht="30" customHeight="1">
      <c r="A461" s="53">
        <v>126</v>
      </c>
      <c r="B461" s="65" t="s">
        <v>4964</v>
      </c>
      <c r="C461" s="65" t="s">
        <v>4965</v>
      </c>
      <c r="D461" s="38" t="s">
        <v>221</v>
      </c>
      <c r="E461" s="65" t="s">
        <v>305</v>
      </c>
      <c r="F461" s="68" t="s">
        <v>82</v>
      </c>
      <c r="G461" s="65" t="s">
        <v>220</v>
      </c>
    </row>
    <row r="462" spans="1:7" ht="30" customHeight="1">
      <c r="A462" s="53">
        <v>126</v>
      </c>
      <c r="B462" s="38" t="s">
        <v>2115</v>
      </c>
      <c r="C462" s="38" t="s">
        <v>147</v>
      </c>
      <c r="D462" s="38" t="s">
        <v>148</v>
      </c>
      <c r="E462" s="65" t="s">
        <v>305</v>
      </c>
      <c r="F462" s="68" t="s">
        <v>82</v>
      </c>
      <c r="G462" s="65" t="s">
        <v>150</v>
      </c>
    </row>
    <row r="463" spans="1:7" ht="30" customHeight="1">
      <c r="A463" s="53">
        <v>127</v>
      </c>
      <c r="B463" s="65" t="s">
        <v>82</v>
      </c>
      <c r="C463" s="65" t="s">
        <v>82</v>
      </c>
      <c r="D463" s="65" t="s">
        <v>82</v>
      </c>
      <c r="E463" s="65" t="s">
        <v>82</v>
      </c>
      <c r="F463" s="54" t="s">
        <v>141</v>
      </c>
      <c r="G463" s="65" t="s">
        <v>142</v>
      </c>
    </row>
    <row r="464" spans="1:7" ht="30" customHeight="1">
      <c r="A464" s="53">
        <v>127</v>
      </c>
      <c r="B464" s="65" t="s">
        <v>82</v>
      </c>
      <c r="C464" s="65" t="s">
        <v>82</v>
      </c>
      <c r="D464" s="65" t="s">
        <v>82</v>
      </c>
      <c r="E464" s="65" t="s">
        <v>82</v>
      </c>
      <c r="F464" s="68" t="s">
        <v>754</v>
      </c>
      <c r="G464" s="65" t="s">
        <v>755</v>
      </c>
    </row>
    <row r="465" spans="1:7" ht="30" customHeight="1">
      <c r="A465" s="53">
        <v>128</v>
      </c>
      <c r="B465" s="65" t="s">
        <v>3195</v>
      </c>
      <c r="C465" s="65" t="s">
        <v>5094</v>
      </c>
      <c r="D465" s="65" t="s">
        <v>1117</v>
      </c>
      <c r="E465" s="65" t="s">
        <v>82</v>
      </c>
      <c r="F465" s="68" t="s">
        <v>82</v>
      </c>
      <c r="G465" s="65" t="s">
        <v>3196</v>
      </c>
    </row>
    <row r="466" spans="1:7" ht="30" customHeight="1">
      <c r="A466" s="53">
        <v>128</v>
      </c>
      <c r="B466" s="65" t="s">
        <v>82</v>
      </c>
      <c r="C466" s="65" t="s">
        <v>82</v>
      </c>
      <c r="D466" s="65" t="s">
        <v>82</v>
      </c>
      <c r="E466" s="65" t="s">
        <v>82</v>
      </c>
      <c r="F466" s="68" t="s">
        <v>5310</v>
      </c>
      <c r="G466" s="65" t="s">
        <v>4966</v>
      </c>
    </row>
    <row r="467" spans="1:7" ht="30" customHeight="1">
      <c r="A467" s="53">
        <v>129</v>
      </c>
      <c r="B467" s="65" t="s">
        <v>4864</v>
      </c>
      <c r="C467" s="65" t="s">
        <v>5016</v>
      </c>
      <c r="D467" s="65" t="s">
        <v>1875</v>
      </c>
      <c r="E467" s="65" t="s">
        <v>305</v>
      </c>
      <c r="F467" s="68" t="s">
        <v>82</v>
      </c>
      <c r="G467" s="65" t="s">
        <v>3173</v>
      </c>
    </row>
    <row r="468" spans="1:7" ht="30" customHeight="1">
      <c r="A468" s="53">
        <v>129</v>
      </c>
      <c r="B468" s="65" t="s">
        <v>4866</v>
      </c>
      <c r="C468" s="65" t="s">
        <v>210</v>
      </c>
      <c r="D468" s="65" t="s">
        <v>699</v>
      </c>
      <c r="E468" s="65" t="s">
        <v>305</v>
      </c>
      <c r="F468" s="68" t="s">
        <v>82</v>
      </c>
      <c r="G468" s="65" t="s">
        <v>3198</v>
      </c>
    </row>
    <row r="469" spans="1:7" ht="30" customHeight="1">
      <c r="A469" s="53">
        <v>129</v>
      </c>
      <c r="B469" s="38" t="s">
        <v>737</v>
      </c>
      <c r="C469" s="65" t="s">
        <v>738</v>
      </c>
      <c r="D469" s="65" t="s">
        <v>739</v>
      </c>
      <c r="E469" s="65" t="s">
        <v>317</v>
      </c>
      <c r="F469" s="68" t="s">
        <v>82</v>
      </c>
      <c r="G469" s="65" t="s">
        <v>4968</v>
      </c>
    </row>
    <row r="470" spans="1:7" ht="30" customHeight="1">
      <c r="A470" s="53">
        <v>130</v>
      </c>
      <c r="B470" s="65" t="s">
        <v>4893</v>
      </c>
      <c r="C470" s="65" t="s">
        <v>2103</v>
      </c>
      <c r="D470" s="65" t="s">
        <v>699</v>
      </c>
      <c r="E470" s="65" t="s">
        <v>317</v>
      </c>
      <c r="F470" s="68" t="s">
        <v>82</v>
      </c>
      <c r="G470" s="65" t="s">
        <v>137</v>
      </c>
    </row>
    <row r="471" spans="1:7" ht="30" customHeight="1">
      <c r="A471" s="53">
        <v>130</v>
      </c>
      <c r="B471" s="65" t="s">
        <v>82</v>
      </c>
      <c r="C471" s="65" t="s">
        <v>82</v>
      </c>
      <c r="D471" s="65" t="s">
        <v>82</v>
      </c>
      <c r="E471" s="65" t="s">
        <v>82</v>
      </c>
      <c r="F471" s="68" t="s">
        <v>4885</v>
      </c>
      <c r="G471" s="65" t="s">
        <v>193</v>
      </c>
    </row>
    <row r="472" spans="1:7" ht="30" customHeight="1">
      <c r="A472" s="53">
        <v>130</v>
      </c>
      <c r="B472" s="65" t="s">
        <v>82</v>
      </c>
      <c r="C472" s="65" t="s">
        <v>82</v>
      </c>
      <c r="D472" s="65" t="s">
        <v>82</v>
      </c>
      <c r="E472" s="65" t="s">
        <v>82</v>
      </c>
      <c r="F472" s="68" t="s">
        <v>4886</v>
      </c>
      <c r="G472" s="65" t="s">
        <v>345</v>
      </c>
    </row>
    <row r="473" spans="1:7" ht="30" customHeight="1">
      <c r="A473" s="53">
        <v>131</v>
      </c>
      <c r="B473" s="38" t="s">
        <v>737</v>
      </c>
      <c r="C473" s="38" t="s">
        <v>738</v>
      </c>
      <c r="D473" s="38" t="s">
        <v>739</v>
      </c>
      <c r="E473" s="65" t="s">
        <v>317</v>
      </c>
      <c r="F473" s="68" t="s">
        <v>82</v>
      </c>
      <c r="G473" s="65" t="s">
        <v>740</v>
      </c>
    </row>
    <row r="474" spans="1:7" ht="30" customHeight="1">
      <c r="A474" s="53">
        <v>131</v>
      </c>
      <c r="B474" s="65" t="s">
        <v>82</v>
      </c>
      <c r="C474" s="65" t="s">
        <v>82</v>
      </c>
      <c r="D474" s="65" t="s">
        <v>82</v>
      </c>
      <c r="E474" s="65" t="s">
        <v>82</v>
      </c>
      <c r="F474" s="68" t="s">
        <v>3225</v>
      </c>
      <c r="G474" s="65" t="s">
        <v>3226</v>
      </c>
    </row>
    <row r="475" spans="1:7" ht="30" customHeight="1">
      <c r="A475" s="53">
        <v>131</v>
      </c>
      <c r="B475" s="65" t="s">
        <v>82</v>
      </c>
      <c r="C475" s="65" t="s">
        <v>82</v>
      </c>
      <c r="D475" s="65" t="s">
        <v>82</v>
      </c>
      <c r="E475" s="65" t="s">
        <v>82</v>
      </c>
      <c r="F475" s="54" t="s">
        <v>4881</v>
      </c>
      <c r="G475" s="65" t="s">
        <v>154</v>
      </c>
    </row>
    <row r="476" spans="1:7" ht="30" customHeight="1">
      <c r="A476" s="53">
        <v>132</v>
      </c>
      <c r="B476" s="65" t="s">
        <v>82</v>
      </c>
      <c r="C476" s="65" t="s">
        <v>82</v>
      </c>
      <c r="D476" s="65" t="s">
        <v>82</v>
      </c>
      <c r="E476" s="65" t="s">
        <v>82</v>
      </c>
      <c r="F476" s="54" t="s">
        <v>141</v>
      </c>
      <c r="G476" s="65" t="s">
        <v>142</v>
      </c>
    </row>
    <row r="477" spans="1:7" ht="30" customHeight="1">
      <c r="A477" s="53">
        <v>132</v>
      </c>
      <c r="B477" s="65" t="s">
        <v>82</v>
      </c>
      <c r="C477" s="65" t="s">
        <v>82</v>
      </c>
      <c r="D477" s="65" t="s">
        <v>82</v>
      </c>
      <c r="E477" s="65" t="s">
        <v>82</v>
      </c>
      <c r="F477" s="68" t="s">
        <v>4882</v>
      </c>
      <c r="G477" s="65" t="s">
        <v>234</v>
      </c>
    </row>
    <row r="478" spans="1:7" ht="30" customHeight="1">
      <c r="A478" s="53">
        <v>132</v>
      </c>
      <c r="B478" s="65" t="s">
        <v>82</v>
      </c>
      <c r="C478" s="65" t="s">
        <v>82</v>
      </c>
      <c r="D478" s="65" t="s">
        <v>82</v>
      </c>
      <c r="E478" s="65" t="s">
        <v>82</v>
      </c>
      <c r="F478" s="68" t="s">
        <v>2033</v>
      </c>
      <c r="G478" s="65" t="s">
        <v>2034</v>
      </c>
    </row>
    <row r="479" spans="1:7" ht="30" customHeight="1">
      <c r="A479" s="53">
        <v>133</v>
      </c>
      <c r="B479" s="65" t="s">
        <v>82</v>
      </c>
      <c r="C479" s="65" t="s">
        <v>82</v>
      </c>
      <c r="D479" s="65" t="s">
        <v>82</v>
      </c>
      <c r="E479" s="65" t="s">
        <v>82</v>
      </c>
      <c r="F479" s="68" t="s">
        <v>126</v>
      </c>
      <c r="G479" s="65" t="s">
        <v>127</v>
      </c>
    </row>
    <row r="480" spans="1:7" ht="30" customHeight="1">
      <c r="A480" s="53">
        <v>133</v>
      </c>
      <c r="B480" s="65" t="s">
        <v>82</v>
      </c>
      <c r="C480" s="65" t="s">
        <v>82</v>
      </c>
      <c r="D480" s="65" t="s">
        <v>82</v>
      </c>
      <c r="E480" s="65" t="s">
        <v>82</v>
      </c>
      <c r="F480" s="38" t="s">
        <v>279</v>
      </c>
      <c r="G480" s="65" t="s">
        <v>278</v>
      </c>
    </row>
    <row r="481" spans="1:7" ht="30" customHeight="1">
      <c r="A481" s="53">
        <v>134</v>
      </c>
      <c r="B481" s="65" t="s">
        <v>4969</v>
      </c>
      <c r="C481" s="65" t="s">
        <v>4970</v>
      </c>
      <c r="D481" s="65" t="s">
        <v>4971</v>
      </c>
      <c r="E481" s="65" t="s">
        <v>317</v>
      </c>
      <c r="F481" s="68" t="s">
        <v>82</v>
      </c>
      <c r="G481" s="65" t="s">
        <v>4706</v>
      </c>
    </row>
    <row r="482" spans="1:7" ht="30" customHeight="1">
      <c r="A482" s="53">
        <v>134</v>
      </c>
      <c r="B482" s="65" t="s">
        <v>4972</v>
      </c>
      <c r="C482" s="65" t="s">
        <v>4973</v>
      </c>
      <c r="D482" s="38" t="s">
        <v>221</v>
      </c>
      <c r="E482" s="65" t="s">
        <v>317</v>
      </c>
      <c r="F482" s="68" t="s">
        <v>82</v>
      </c>
      <c r="G482" s="65" t="s">
        <v>2121</v>
      </c>
    </row>
    <row r="483" spans="1:7" ht="30" customHeight="1">
      <c r="A483" s="53">
        <v>134</v>
      </c>
      <c r="B483" s="65" t="s">
        <v>82</v>
      </c>
      <c r="C483" s="65" t="s">
        <v>82</v>
      </c>
      <c r="D483" s="65" t="s">
        <v>82</v>
      </c>
      <c r="E483" s="65" t="s">
        <v>82</v>
      </c>
      <c r="F483" s="54" t="s">
        <v>2096</v>
      </c>
      <c r="G483" s="65" t="s">
        <v>2097</v>
      </c>
    </row>
    <row r="484" spans="1:7" ht="30" customHeight="1">
      <c r="A484" s="53">
        <v>135</v>
      </c>
      <c r="B484" s="65" t="s">
        <v>4974</v>
      </c>
      <c r="C484" s="65" t="s">
        <v>419</v>
      </c>
      <c r="D484" s="65" t="s">
        <v>280</v>
      </c>
      <c r="E484" s="65" t="s">
        <v>317</v>
      </c>
      <c r="F484" s="68" t="s">
        <v>82</v>
      </c>
      <c r="G484" s="65" t="s">
        <v>420</v>
      </c>
    </row>
    <row r="485" spans="1:7" ht="30" customHeight="1">
      <c r="A485" s="53">
        <v>135</v>
      </c>
      <c r="B485" s="65" t="s">
        <v>4975</v>
      </c>
      <c r="C485" s="65" t="s">
        <v>225</v>
      </c>
      <c r="D485" s="65" t="s">
        <v>699</v>
      </c>
      <c r="E485" s="65" t="s">
        <v>305</v>
      </c>
      <c r="F485" s="68" t="s">
        <v>82</v>
      </c>
      <c r="G485" s="65" t="s">
        <v>4976</v>
      </c>
    </row>
    <row r="486" spans="1:7" ht="30" customHeight="1">
      <c r="A486" s="53">
        <v>136</v>
      </c>
      <c r="B486" s="65" t="s">
        <v>82</v>
      </c>
      <c r="C486" s="65" t="s">
        <v>82</v>
      </c>
      <c r="D486" s="65" t="s">
        <v>82</v>
      </c>
      <c r="E486" s="65" t="s">
        <v>82</v>
      </c>
      <c r="F486" s="38" t="s">
        <v>7655</v>
      </c>
      <c r="G486" s="65" t="s">
        <v>252</v>
      </c>
    </row>
    <row r="487" spans="1:7" ht="30" customHeight="1">
      <c r="A487" s="53">
        <v>136</v>
      </c>
      <c r="B487" s="65" t="s">
        <v>82</v>
      </c>
      <c r="C487" s="65" t="s">
        <v>82</v>
      </c>
      <c r="D487" s="65" t="s">
        <v>82</v>
      </c>
      <c r="E487" s="65" t="s">
        <v>82</v>
      </c>
      <c r="F487" s="68" t="s">
        <v>730</v>
      </c>
      <c r="G487" s="65" t="s">
        <v>173</v>
      </c>
    </row>
    <row r="488" spans="1:7" ht="30" customHeight="1">
      <c r="A488" s="53">
        <v>136</v>
      </c>
      <c r="B488" s="65" t="s">
        <v>82</v>
      </c>
      <c r="C488" s="65" t="s">
        <v>82</v>
      </c>
      <c r="D488" s="65" t="s">
        <v>82</v>
      </c>
      <c r="E488" s="65" t="s">
        <v>82</v>
      </c>
      <c r="F488" s="68" t="s">
        <v>126</v>
      </c>
      <c r="G488" s="65" t="s">
        <v>127</v>
      </c>
    </row>
    <row r="489" spans="1:7" ht="30" customHeight="1">
      <c r="A489" s="53">
        <v>136</v>
      </c>
      <c r="B489" s="65" t="s">
        <v>82</v>
      </c>
      <c r="C489" s="65" t="s">
        <v>82</v>
      </c>
      <c r="D489" s="65" t="s">
        <v>82</v>
      </c>
      <c r="E489" s="65" t="s">
        <v>82</v>
      </c>
      <c r="F489" s="68" t="s">
        <v>500</v>
      </c>
      <c r="G489" s="65" t="s">
        <v>121</v>
      </c>
    </row>
    <row r="490" spans="1:7" ht="30" customHeight="1">
      <c r="A490" s="53">
        <v>136</v>
      </c>
      <c r="B490" s="65" t="s">
        <v>82</v>
      </c>
      <c r="C490" s="65" t="s">
        <v>82</v>
      </c>
      <c r="D490" s="65" t="s">
        <v>82</v>
      </c>
      <c r="E490" s="65" t="s">
        <v>82</v>
      </c>
      <c r="F490" s="38" t="s">
        <v>279</v>
      </c>
      <c r="G490" s="65" t="s">
        <v>278</v>
      </c>
    </row>
    <row r="491" spans="1:7" ht="30" customHeight="1">
      <c r="A491" s="53">
        <v>137</v>
      </c>
      <c r="B491" s="65" t="s">
        <v>82</v>
      </c>
      <c r="C491" s="65" t="s">
        <v>82</v>
      </c>
      <c r="D491" s="65" t="s">
        <v>82</v>
      </c>
      <c r="E491" s="65" t="s">
        <v>82</v>
      </c>
      <c r="F491" s="38" t="s">
        <v>7655</v>
      </c>
      <c r="G491" s="65" t="s">
        <v>252</v>
      </c>
    </row>
    <row r="492" spans="1:7" ht="30" customHeight="1">
      <c r="A492" s="53">
        <v>137</v>
      </c>
      <c r="B492" s="65" t="s">
        <v>82</v>
      </c>
      <c r="C492" s="65" t="s">
        <v>82</v>
      </c>
      <c r="D492" s="65" t="s">
        <v>82</v>
      </c>
      <c r="E492" s="65" t="s">
        <v>82</v>
      </c>
      <c r="F492" s="68" t="s">
        <v>730</v>
      </c>
      <c r="G492" s="65" t="s">
        <v>173</v>
      </c>
    </row>
    <row r="493" spans="1:7" ht="30" customHeight="1">
      <c r="A493" s="53">
        <v>137</v>
      </c>
      <c r="B493" s="65" t="s">
        <v>82</v>
      </c>
      <c r="C493" s="65" t="s">
        <v>82</v>
      </c>
      <c r="D493" s="65" t="s">
        <v>82</v>
      </c>
      <c r="E493" s="65" t="s">
        <v>82</v>
      </c>
      <c r="F493" s="68" t="s">
        <v>126</v>
      </c>
      <c r="G493" s="65" t="s">
        <v>127</v>
      </c>
    </row>
    <row r="494" spans="1:7" ht="30" customHeight="1">
      <c r="A494" s="53">
        <v>137</v>
      </c>
      <c r="B494" s="65" t="s">
        <v>82</v>
      </c>
      <c r="C494" s="65" t="s">
        <v>82</v>
      </c>
      <c r="D494" s="65" t="s">
        <v>82</v>
      </c>
      <c r="E494" s="65" t="s">
        <v>82</v>
      </c>
      <c r="F494" s="68" t="s">
        <v>500</v>
      </c>
      <c r="G494" s="65" t="s">
        <v>121</v>
      </c>
    </row>
    <row r="495" spans="1:7" ht="30" customHeight="1">
      <c r="A495" s="53">
        <v>137</v>
      </c>
      <c r="B495" s="65" t="s">
        <v>82</v>
      </c>
      <c r="C495" s="65" t="s">
        <v>82</v>
      </c>
      <c r="D495" s="65" t="s">
        <v>82</v>
      </c>
      <c r="E495" s="65" t="s">
        <v>82</v>
      </c>
      <c r="F495" s="38" t="s">
        <v>279</v>
      </c>
      <c r="G495" s="65" t="s">
        <v>278</v>
      </c>
    </row>
    <row r="496" spans="1:7" ht="30" customHeight="1">
      <c r="A496" s="53">
        <v>138</v>
      </c>
      <c r="B496" s="65" t="s">
        <v>82</v>
      </c>
      <c r="C496" s="65" t="s">
        <v>82</v>
      </c>
      <c r="D496" s="65" t="s">
        <v>82</v>
      </c>
      <c r="E496" s="65" t="s">
        <v>82</v>
      </c>
      <c r="F496" s="68" t="s">
        <v>4867</v>
      </c>
      <c r="G496" s="65" t="s">
        <v>2079</v>
      </c>
    </row>
    <row r="497" spans="1:7" ht="30" customHeight="1">
      <c r="A497" s="53">
        <v>138</v>
      </c>
      <c r="B497" s="65" t="s">
        <v>82</v>
      </c>
      <c r="C497" s="65" t="s">
        <v>82</v>
      </c>
      <c r="D497" s="65" t="s">
        <v>82</v>
      </c>
      <c r="E497" s="65" t="s">
        <v>82</v>
      </c>
      <c r="F497" s="68" t="s">
        <v>4977</v>
      </c>
      <c r="G497" s="65" t="s">
        <v>3200</v>
      </c>
    </row>
    <row r="498" spans="1:7" ht="30" customHeight="1">
      <c r="A498" s="53">
        <v>138</v>
      </c>
      <c r="B498" s="65" t="s">
        <v>82</v>
      </c>
      <c r="C498" s="65" t="s">
        <v>82</v>
      </c>
      <c r="D498" s="65" t="s">
        <v>82</v>
      </c>
      <c r="E498" s="65" t="s">
        <v>82</v>
      </c>
      <c r="F498" s="68" t="s">
        <v>3251</v>
      </c>
      <c r="G498" s="65" t="s">
        <v>3252</v>
      </c>
    </row>
    <row r="499" spans="1:7" ht="30" customHeight="1">
      <c r="A499" s="53">
        <v>139</v>
      </c>
      <c r="B499" s="65" t="s">
        <v>4978</v>
      </c>
      <c r="C499" s="65" t="s">
        <v>4979</v>
      </c>
      <c r="D499" s="38" t="s">
        <v>230</v>
      </c>
      <c r="E499" s="65" t="s">
        <v>305</v>
      </c>
      <c r="F499" s="68" t="s">
        <v>82</v>
      </c>
      <c r="G499" s="65" t="s">
        <v>366</v>
      </c>
    </row>
    <row r="500" spans="1:7" ht="30" customHeight="1">
      <c r="A500" s="53">
        <v>139</v>
      </c>
      <c r="B500" s="65" t="s">
        <v>4964</v>
      </c>
      <c r="C500" s="65" t="s">
        <v>4965</v>
      </c>
      <c r="D500" s="38" t="s">
        <v>221</v>
      </c>
      <c r="E500" s="65" t="s">
        <v>305</v>
      </c>
      <c r="F500" s="68" t="s">
        <v>82</v>
      </c>
      <c r="G500" s="65" t="s">
        <v>220</v>
      </c>
    </row>
    <row r="501" spans="1:7" ht="30" customHeight="1">
      <c r="A501" s="53">
        <v>140</v>
      </c>
      <c r="B501" s="65" t="s">
        <v>82</v>
      </c>
      <c r="C501" s="65" t="s">
        <v>82</v>
      </c>
      <c r="D501" s="65" t="s">
        <v>82</v>
      </c>
      <c r="E501" s="65" t="s">
        <v>82</v>
      </c>
      <c r="F501" s="38" t="s">
        <v>7699</v>
      </c>
      <c r="G501" s="65" t="s">
        <v>3202</v>
      </c>
    </row>
    <row r="502" spans="1:7" ht="30" customHeight="1">
      <c r="A502" s="53">
        <v>140</v>
      </c>
      <c r="B502" s="65" t="s">
        <v>82</v>
      </c>
      <c r="C502" s="65" t="s">
        <v>82</v>
      </c>
      <c r="D502" s="65" t="s">
        <v>82</v>
      </c>
      <c r="E502" s="65" t="s">
        <v>82</v>
      </c>
      <c r="F502" s="68" t="s">
        <v>4980</v>
      </c>
      <c r="G502" s="65" t="s">
        <v>4981</v>
      </c>
    </row>
    <row r="503" spans="1:7" ht="30" customHeight="1">
      <c r="A503" s="53">
        <v>140</v>
      </c>
      <c r="B503" s="65" t="s">
        <v>82</v>
      </c>
      <c r="C503" s="65" t="s">
        <v>82</v>
      </c>
      <c r="D503" s="65" t="s">
        <v>82</v>
      </c>
      <c r="E503" s="65" t="s">
        <v>82</v>
      </c>
      <c r="F503" s="68" t="s">
        <v>4409</v>
      </c>
      <c r="G503" s="65" t="s">
        <v>4410</v>
      </c>
    </row>
    <row r="504" spans="1:7" ht="30" customHeight="1">
      <c r="A504" s="53">
        <v>141</v>
      </c>
      <c r="B504" s="65" t="s">
        <v>82</v>
      </c>
      <c r="C504" s="65" t="s">
        <v>82</v>
      </c>
      <c r="D504" s="65" t="s">
        <v>82</v>
      </c>
      <c r="E504" s="65" t="s">
        <v>82</v>
      </c>
      <c r="F504" s="68" t="s">
        <v>4982</v>
      </c>
      <c r="G504" s="65" t="s">
        <v>4504</v>
      </c>
    </row>
    <row r="505" spans="1:7" ht="30" customHeight="1">
      <c r="A505" s="53">
        <v>141</v>
      </c>
      <c r="B505" s="65" t="s">
        <v>82</v>
      </c>
      <c r="C505" s="65" t="s">
        <v>82</v>
      </c>
      <c r="D505" s="65" t="s">
        <v>82</v>
      </c>
      <c r="E505" s="65" t="s">
        <v>82</v>
      </c>
      <c r="F505" s="68" t="s">
        <v>4983</v>
      </c>
      <c r="G505" s="65" t="s">
        <v>4984</v>
      </c>
    </row>
    <row r="506" spans="1:7" ht="30" customHeight="1">
      <c r="A506" s="53">
        <v>141</v>
      </c>
      <c r="B506" s="65" t="s">
        <v>82</v>
      </c>
      <c r="C506" s="65" t="s">
        <v>82</v>
      </c>
      <c r="D506" s="65" t="s">
        <v>82</v>
      </c>
      <c r="E506" s="65" t="s">
        <v>82</v>
      </c>
      <c r="F506" s="68" t="s">
        <v>4985</v>
      </c>
      <c r="G506" s="65" t="s">
        <v>3204</v>
      </c>
    </row>
    <row r="507" spans="1:7" ht="30" customHeight="1">
      <c r="A507" s="53">
        <v>142</v>
      </c>
      <c r="B507" s="65" t="s">
        <v>82</v>
      </c>
      <c r="C507" s="65" t="s">
        <v>82</v>
      </c>
      <c r="D507" s="65" t="s">
        <v>82</v>
      </c>
      <c r="E507" s="65" t="s">
        <v>82</v>
      </c>
      <c r="F507" s="68" t="s">
        <v>1824</v>
      </c>
      <c r="G507" s="65" t="s">
        <v>1825</v>
      </c>
    </row>
    <row r="508" spans="1:7" ht="30" customHeight="1">
      <c r="A508" s="53">
        <v>142</v>
      </c>
      <c r="B508" s="65" t="s">
        <v>82</v>
      </c>
      <c r="C508" s="65" t="s">
        <v>82</v>
      </c>
      <c r="D508" s="65" t="s">
        <v>82</v>
      </c>
      <c r="E508" s="65" t="s">
        <v>82</v>
      </c>
      <c r="F508" s="54" t="s">
        <v>141</v>
      </c>
      <c r="G508" s="65" t="s">
        <v>142</v>
      </c>
    </row>
    <row r="509" spans="1:7" ht="30" customHeight="1">
      <c r="A509" s="53">
        <v>142</v>
      </c>
      <c r="B509" s="65" t="s">
        <v>82</v>
      </c>
      <c r="C509" s="65" t="s">
        <v>82</v>
      </c>
      <c r="D509" s="65" t="s">
        <v>82</v>
      </c>
      <c r="E509" s="65" t="s">
        <v>82</v>
      </c>
      <c r="F509" s="68" t="s">
        <v>4986</v>
      </c>
      <c r="G509" s="65" t="s">
        <v>4987</v>
      </c>
    </row>
    <row r="510" spans="1:7" ht="30" customHeight="1">
      <c r="A510" s="53">
        <v>143</v>
      </c>
      <c r="B510" s="65" t="s">
        <v>82</v>
      </c>
      <c r="C510" s="65" t="s">
        <v>82</v>
      </c>
      <c r="D510" s="65" t="s">
        <v>82</v>
      </c>
      <c r="E510" s="65" t="s">
        <v>82</v>
      </c>
      <c r="F510" s="68" t="s">
        <v>4982</v>
      </c>
      <c r="G510" s="65" t="s">
        <v>4504</v>
      </c>
    </row>
    <row r="511" spans="1:7" ht="30" customHeight="1">
      <c r="A511" s="53">
        <v>143</v>
      </c>
      <c r="B511" s="65" t="s">
        <v>82</v>
      </c>
      <c r="C511" s="65" t="s">
        <v>82</v>
      </c>
      <c r="D511" s="65" t="s">
        <v>82</v>
      </c>
      <c r="E511" s="65" t="s">
        <v>82</v>
      </c>
      <c r="F511" s="68" t="s">
        <v>4988</v>
      </c>
      <c r="G511" s="65" t="s">
        <v>4989</v>
      </c>
    </row>
    <row r="512" spans="1:7" ht="30" customHeight="1">
      <c r="A512" s="53">
        <v>143</v>
      </c>
      <c r="B512" s="65" t="s">
        <v>82</v>
      </c>
      <c r="C512" s="65" t="s">
        <v>82</v>
      </c>
      <c r="D512" s="65" t="s">
        <v>82</v>
      </c>
      <c r="E512" s="65" t="s">
        <v>82</v>
      </c>
      <c r="F512" s="68" t="s">
        <v>4983</v>
      </c>
      <c r="G512" s="65" t="s">
        <v>4984</v>
      </c>
    </row>
    <row r="513" spans="1:7" ht="30" customHeight="1">
      <c r="A513" s="53">
        <v>143</v>
      </c>
      <c r="B513" s="65" t="s">
        <v>82</v>
      </c>
      <c r="C513" s="65" t="s">
        <v>82</v>
      </c>
      <c r="D513" s="65" t="s">
        <v>82</v>
      </c>
      <c r="E513" s="65" t="s">
        <v>82</v>
      </c>
      <c r="F513" s="68" t="s">
        <v>4985</v>
      </c>
      <c r="G513" s="65" t="s">
        <v>3204</v>
      </c>
    </row>
    <row r="514" spans="1:7" ht="30" customHeight="1">
      <c r="A514" s="53">
        <v>144</v>
      </c>
      <c r="B514" s="65" t="s">
        <v>4990</v>
      </c>
      <c r="C514" s="65" t="s">
        <v>4991</v>
      </c>
      <c r="D514" s="65" t="s">
        <v>226</v>
      </c>
      <c r="E514" s="65" t="s">
        <v>305</v>
      </c>
      <c r="F514" s="68" t="s">
        <v>82</v>
      </c>
      <c r="G514" s="65" t="s">
        <v>3206</v>
      </c>
    </row>
    <row r="515" spans="1:7" ht="30" customHeight="1">
      <c r="A515" s="53">
        <v>144</v>
      </c>
      <c r="B515" s="65" t="s">
        <v>4992</v>
      </c>
      <c r="C515" s="38" t="s">
        <v>210</v>
      </c>
      <c r="D515" s="65" t="s">
        <v>1688</v>
      </c>
      <c r="E515" s="65" t="s">
        <v>305</v>
      </c>
      <c r="F515" s="68" t="s">
        <v>82</v>
      </c>
      <c r="G515" s="65" t="s">
        <v>4993</v>
      </c>
    </row>
    <row r="516" spans="1:7" ht="30" customHeight="1">
      <c r="A516" s="53">
        <v>145</v>
      </c>
      <c r="B516" s="65" t="s">
        <v>3207</v>
      </c>
      <c r="C516" s="65" t="s">
        <v>4994</v>
      </c>
      <c r="D516" s="65" t="s">
        <v>3209</v>
      </c>
      <c r="E516" s="65" t="s">
        <v>305</v>
      </c>
      <c r="F516" s="68" t="s">
        <v>82</v>
      </c>
      <c r="G516" s="65" t="s">
        <v>3210</v>
      </c>
    </row>
    <row r="517" spans="1:7" ht="30" customHeight="1">
      <c r="A517" s="53">
        <v>145</v>
      </c>
      <c r="B517" s="65" t="s">
        <v>4992</v>
      </c>
      <c r="C517" s="38" t="s">
        <v>210</v>
      </c>
      <c r="D517" s="65" t="s">
        <v>1688</v>
      </c>
      <c r="E517" s="65" t="s">
        <v>305</v>
      </c>
      <c r="F517" s="68" t="s">
        <v>82</v>
      </c>
      <c r="G517" s="65" t="s">
        <v>4993</v>
      </c>
    </row>
    <row r="518" spans="1:7" ht="30" customHeight="1">
      <c r="A518" s="53">
        <v>145</v>
      </c>
      <c r="B518" s="65" t="s">
        <v>82</v>
      </c>
      <c r="C518" s="65" t="s">
        <v>82</v>
      </c>
      <c r="D518" s="65" t="s">
        <v>82</v>
      </c>
      <c r="E518" s="65" t="s">
        <v>82</v>
      </c>
      <c r="F518" s="68" t="s">
        <v>4409</v>
      </c>
      <c r="G518" s="65" t="s">
        <v>4410</v>
      </c>
    </row>
    <row r="519" spans="1:7" ht="30" customHeight="1">
      <c r="A519" s="53">
        <v>146</v>
      </c>
      <c r="B519" s="65" t="s">
        <v>82</v>
      </c>
      <c r="C519" s="65" t="s">
        <v>82</v>
      </c>
      <c r="D519" s="65" t="s">
        <v>82</v>
      </c>
      <c r="E519" s="65" t="s">
        <v>82</v>
      </c>
      <c r="F519" s="68" t="s">
        <v>4995</v>
      </c>
      <c r="G519" s="65" t="s">
        <v>4996</v>
      </c>
    </row>
    <row r="520" spans="1:7" ht="30" customHeight="1">
      <c r="A520" s="53">
        <v>146</v>
      </c>
      <c r="B520" s="65" t="s">
        <v>82</v>
      </c>
      <c r="C520" s="65" t="s">
        <v>82</v>
      </c>
      <c r="D520" s="65" t="s">
        <v>82</v>
      </c>
      <c r="E520" s="65" t="s">
        <v>82</v>
      </c>
      <c r="F520" s="68" t="s">
        <v>4997</v>
      </c>
      <c r="G520" s="65" t="s">
        <v>2008</v>
      </c>
    </row>
    <row r="521" spans="1:7" ht="30" customHeight="1">
      <c r="A521" s="53">
        <v>146</v>
      </c>
      <c r="B521" s="65" t="s">
        <v>82</v>
      </c>
      <c r="C521" s="65" t="s">
        <v>82</v>
      </c>
      <c r="D521" s="65" t="s">
        <v>82</v>
      </c>
      <c r="E521" s="65" t="s">
        <v>82</v>
      </c>
      <c r="F521" s="68" t="s">
        <v>4998</v>
      </c>
      <c r="G521" s="65" t="s">
        <v>4999</v>
      </c>
    </row>
    <row r="522" spans="1:7" ht="30" customHeight="1">
      <c r="A522" s="53">
        <v>147</v>
      </c>
      <c r="B522" s="65" t="s">
        <v>4992</v>
      </c>
      <c r="C522" s="38" t="s">
        <v>210</v>
      </c>
      <c r="D522" s="65" t="s">
        <v>1688</v>
      </c>
      <c r="E522" s="65" t="s">
        <v>305</v>
      </c>
      <c r="F522" s="68" t="s">
        <v>82</v>
      </c>
      <c r="G522" s="65" t="s">
        <v>4993</v>
      </c>
    </row>
    <row r="523" spans="1:7" ht="30" customHeight="1">
      <c r="A523" s="53">
        <v>147</v>
      </c>
      <c r="B523" s="65" t="s">
        <v>4990</v>
      </c>
      <c r="C523" s="65" t="s">
        <v>4991</v>
      </c>
      <c r="D523" s="65" t="s">
        <v>226</v>
      </c>
      <c r="E523" s="65" t="s">
        <v>305</v>
      </c>
      <c r="F523" s="68" t="s">
        <v>82</v>
      </c>
      <c r="G523" s="65" t="s">
        <v>3206</v>
      </c>
    </row>
    <row r="524" spans="1:7" ht="30" customHeight="1">
      <c r="A524" s="53">
        <v>147</v>
      </c>
      <c r="B524" s="65" t="s">
        <v>82</v>
      </c>
      <c r="C524" s="65" t="s">
        <v>82</v>
      </c>
      <c r="D524" s="65" t="s">
        <v>82</v>
      </c>
      <c r="E524" s="65" t="s">
        <v>82</v>
      </c>
      <c r="F524" s="68" t="s">
        <v>5000</v>
      </c>
      <c r="G524" s="65" t="s">
        <v>3212</v>
      </c>
    </row>
    <row r="525" spans="1:7" ht="30" customHeight="1">
      <c r="A525" s="53">
        <v>147</v>
      </c>
      <c r="B525" s="65" t="s">
        <v>82</v>
      </c>
      <c r="C525" s="65" t="s">
        <v>82</v>
      </c>
      <c r="D525" s="65" t="s">
        <v>82</v>
      </c>
      <c r="E525" s="65" t="s">
        <v>82</v>
      </c>
      <c r="F525" s="68" t="s">
        <v>5001</v>
      </c>
      <c r="G525" s="65" t="s">
        <v>5002</v>
      </c>
    </row>
    <row r="526" spans="1:7" ht="30" customHeight="1">
      <c r="A526" s="53">
        <v>147</v>
      </c>
      <c r="B526" s="65" t="s">
        <v>82</v>
      </c>
      <c r="C526" s="65" t="s">
        <v>82</v>
      </c>
      <c r="D526" s="65" t="s">
        <v>82</v>
      </c>
      <c r="E526" s="65" t="s">
        <v>82</v>
      </c>
      <c r="F526" s="68" t="s">
        <v>5003</v>
      </c>
      <c r="G526" s="65" t="s">
        <v>5004</v>
      </c>
    </row>
    <row r="527" spans="1:7" ht="30" customHeight="1">
      <c r="A527" s="53">
        <v>148</v>
      </c>
      <c r="B527" s="65" t="s">
        <v>4992</v>
      </c>
      <c r="C527" s="38" t="s">
        <v>210</v>
      </c>
      <c r="D527" s="65" t="s">
        <v>1688</v>
      </c>
      <c r="E527" s="65" t="s">
        <v>305</v>
      </c>
      <c r="F527" s="68" t="s">
        <v>82</v>
      </c>
      <c r="G527" s="65" t="s">
        <v>4993</v>
      </c>
    </row>
    <row r="528" spans="1:7" ht="30" customHeight="1">
      <c r="A528" s="53">
        <v>148</v>
      </c>
      <c r="B528" s="65" t="s">
        <v>4990</v>
      </c>
      <c r="C528" s="65" t="s">
        <v>4991</v>
      </c>
      <c r="D528" s="65" t="s">
        <v>226</v>
      </c>
      <c r="E528" s="65" t="s">
        <v>305</v>
      </c>
      <c r="F528" s="68" t="s">
        <v>82</v>
      </c>
      <c r="G528" s="65" t="s">
        <v>3206</v>
      </c>
    </row>
    <row r="529" spans="1:7" ht="30" customHeight="1">
      <c r="A529" s="53">
        <v>148</v>
      </c>
      <c r="B529" s="65" t="s">
        <v>82</v>
      </c>
      <c r="C529" s="65" t="s">
        <v>82</v>
      </c>
      <c r="D529" s="65" t="s">
        <v>82</v>
      </c>
      <c r="E529" s="65" t="s">
        <v>82</v>
      </c>
      <c r="F529" s="68" t="s">
        <v>5000</v>
      </c>
      <c r="G529" s="65" t="s">
        <v>3212</v>
      </c>
    </row>
    <row r="530" spans="1:7" ht="30" customHeight="1">
      <c r="A530" s="53">
        <v>148</v>
      </c>
      <c r="B530" s="65" t="s">
        <v>82</v>
      </c>
      <c r="C530" s="65" t="s">
        <v>82</v>
      </c>
      <c r="D530" s="65" t="s">
        <v>82</v>
      </c>
      <c r="E530" s="65" t="s">
        <v>82</v>
      </c>
      <c r="F530" s="68" t="s">
        <v>5001</v>
      </c>
      <c r="G530" s="65" t="s">
        <v>5002</v>
      </c>
    </row>
    <row r="531" spans="1:7" ht="30" customHeight="1">
      <c r="A531" s="53">
        <v>148</v>
      </c>
      <c r="B531" s="65" t="s">
        <v>82</v>
      </c>
      <c r="C531" s="65" t="s">
        <v>82</v>
      </c>
      <c r="D531" s="65" t="s">
        <v>82</v>
      </c>
      <c r="E531" s="65" t="s">
        <v>82</v>
      </c>
      <c r="F531" s="68" t="s">
        <v>5003</v>
      </c>
      <c r="G531" s="65" t="s">
        <v>5004</v>
      </c>
    </row>
    <row r="532" spans="1:7" ht="30" customHeight="1">
      <c r="A532" s="53">
        <v>149</v>
      </c>
      <c r="B532" s="65" t="s">
        <v>4972</v>
      </c>
      <c r="C532" s="65" t="s">
        <v>5005</v>
      </c>
      <c r="D532" s="65" t="s">
        <v>5006</v>
      </c>
      <c r="E532" s="65" t="s">
        <v>317</v>
      </c>
      <c r="F532" s="68" t="s">
        <v>82</v>
      </c>
      <c r="G532" s="65" t="s">
        <v>4424</v>
      </c>
    </row>
    <row r="533" spans="1:7" ht="30" customHeight="1">
      <c r="A533" s="53">
        <v>149</v>
      </c>
      <c r="B533" s="65" t="s">
        <v>82</v>
      </c>
      <c r="C533" s="65" t="s">
        <v>82</v>
      </c>
      <c r="D533" s="65" t="s">
        <v>82</v>
      </c>
      <c r="E533" s="65" t="s">
        <v>82</v>
      </c>
      <c r="F533" s="54" t="s">
        <v>141</v>
      </c>
      <c r="G533" s="65" t="s">
        <v>142</v>
      </c>
    </row>
    <row r="534" spans="1:7" ht="30" customHeight="1">
      <c r="A534" s="53">
        <v>150</v>
      </c>
      <c r="B534" s="65" t="s">
        <v>82</v>
      </c>
      <c r="C534" s="65" t="s">
        <v>82</v>
      </c>
      <c r="D534" s="65" t="s">
        <v>82</v>
      </c>
      <c r="E534" s="65" t="s">
        <v>82</v>
      </c>
      <c r="F534" s="38" t="s">
        <v>7663</v>
      </c>
      <c r="G534" s="65" t="s">
        <v>2077</v>
      </c>
    </row>
    <row r="535" spans="1:7" ht="30" customHeight="1">
      <c r="A535" s="53">
        <v>150</v>
      </c>
      <c r="B535" s="65" t="s">
        <v>82</v>
      </c>
      <c r="C535" s="65" t="s">
        <v>82</v>
      </c>
      <c r="D535" s="65" t="s">
        <v>82</v>
      </c>
      <c r="E535" s="65" t="s">
        <v>82</v>
      </c>
      <c r="F535" s="68" t="s">
        <v>1995</v>
      </c>
      <c r="G535" s="65" t="s">
        <v>1996</v>
      </c>
    </row>
    <row r="536" spans="1:7" ht="30" customHeight="1">
      <c r="A536" s="53">
        <v>151</v>
      </c>
      <c r="B536" s="65" t="s">
        <v>82</v>
      </c>
      <c r="C536" s="65" t="s">
        <v>82</v>
      </c>
      <c r="D536" s="65" t="s">
        <v>82</v>
      </c>
      <c r="E536" s="65" t="s">
        <v>82</v>
      </c>
      <c r="F536" s="38" t="s">
        <v>7663</v>
      </c>
      <c r="G536" s="65" t="s">
        <v>2077</v>
      </c>
    </row>
    <row r="537" spans="1:7" ht="30" customHeight="1">
      <c r="A537" s="53">
        <v>151</v>
      </c>
      <c r="B537" s="65" t="s">
        <v>82</v>
      </c>
      <c r="C537" s="65" t="s">
        <v>82</v>
      </c>
      <c r="D537" s="65" t="s">
        <v>82</v>
      </c>
      <c r="E537" s="65" t="s">
        <v>82</v>
      </c>
      <c r="F537" s="68" t="s">
        <v>1995</v>
      </c>
      <c r="G537" s="65" t="s">
        <v>1996</v>
      </c>
    </row>
    <row r="538" spans="1:7" ht="30" customHeight="1">
      <c r="A538" s="53">
        <v>152</v>
      </c>
      <c r="B538" s="65" t="s">
        <v>82</v>
      </c>
      <c r="C538" s="65" t="s">
        <v>82</v>
      </c>
      <c r="D538" s="65" t="s">
        <v>82</v>
      </c>
      <c r="E538" s="65" t="s">
        <v>82</v>
      </c>
      <c r="F538" s="54" t="s">
        <v>141</v>
      </c>
      <c r="G538" s="65" t="s">
        <v>142</v>
      </c>
    </row>
    <row r="539" spans="1:7" ht="30" customHeight="1">
      <c r="A539" s="53">
        <v>152</v>
      </c>
      <c r="B539" s="65" t="s">
        <v>82</v>
      </c>
      <c r="C539" s="65" t="s">
        <v>82</v>
      </c>
      <c r="D539" s="65" t="s">
        <v>82</v>
      </c>
      <c r="E539" s="65" t="s">
        <v>82</v>
      </c>
      <c r="F539" s="68" t="s">
        <v>114</v>
      </c>
      <c r="G539" s="65" t="s">
        <v>115</v>
      </c>
    </row>
    <row r="540" spans="1:7" ht="30" customHeight="1">
      <c r="A540" s="53">
        <v>152</v>
      </c>
      <c r="B540" s="65" t="s">
        <v>82</v>
      </c>
      <c r="C540" s="65" t="s">
        <v>82</v>
      </c>
      <c r="D540" s="65" t="s">
        <v>82</v>
      </c>
      <c r="E540" s="65" t="s">
        <v>82</v>
      </c>
      <c r="F540" s="68" t="s">
        <v>2092</v>
      </c>
      <c r="G540" s="65" t="s">
        <v>2093</v>
      </c>
    </row>
    <row r="541" spans="1:7" ht="30" customHeight="1">
      <c r="A541" s="53">
        <v>153</v>
      </c>
      <c r="B541" s="65" t="s">
        <v>82</v>
      </c>
      <c r="C541" s="65" t="s">
        <v>82</v>
      </c>
      <c r="D541" s="65" t="s">
        <v>82</v>
      </c>
      <c r="E541" s="65" t="s">
        <v>82</v>
      </c>
      <c r="F541" s="68" t="s">
        <v>3251</v>
      </c>
      <c r="G541" s="65" t="s">
        <v>3252</v>
      </c>
    </row>
    <row r="542" spans="1:7" ht="30" customHeight="1">
      <c r="A542" s="53">
        <v>153</v>
      </c>
      <c r="B542" s="65" t="s">
        <v>82</v>
      </c>
      <c r="C542" s="65" t="s">
        <v>82</v>
      </c>
      <c r="D542" s="65" t="s">
        <v>82</v>
      </c>
      <c r="E542" s="65" t="s">
        <v>82</v>
      </c>
      <c r="F542" s="68" t="s">
        <v>1995</v>
      </c>
      <c r="G542" s="65" t="s">
        <v>1996</v>
      </c>
    </row>
    <row r="543" spans="1:7" ht="30" customHeight="1">
      <c r="A543" s="53">
        <v>153</v>
      </c>
      <c r="B543" s="65" t="s">
        <v>82</v>
      </c>
      <c r="C543" s="65" t="s">
        <v>82</v>
      </c>
      <c r="D543" s="65" t="s">
        <v>82</v>
      </c>
      <c r="E543" s="65" t="s">
        <v>82</v>
      </c>
      <c r="F543" s="54" t="s">
        <v>5007</v>
      </c>
      <c r="G543" s="65" t="s">
        <v>3214</v>
      </c>
    </row>
    <row r="544" spans="1:7" ht="30" customHeight="1">
      <c r="A544" s="53">
        <v>153</v>
      </c>
      <c r="B544" s="65" t="s">
        <v>82</v>
      </c>
      <c r="C544" s="65" t="s">
        <v>82</v>
      </c>
      <c r="D544" s="65" t="s">
        <v>82</v>
      </c>
      <c r="E544" s="65" t="s">
        <v>82</v>
      </c>
      <c r="F544" s="54" t="s">
        <v>5008</v>
      </c>
      <c r="G544" s="65" t="s">
        <v>983</v>
      </c>
    </row>
    <row r="545" spans="1:7" ht="30" customHeight="1">
      <c r="A545" s="53">
        <v>154</v>
      </c>
      <c r="B545" s="65" t="s">
        <v>82</v>
      </c>
      <c r="C545" s="65" t="s">
        <v>82</v>
      </c>
      <c r="D545" s="65" t="s">
        <v>82</v>
      </c>
      <c r="E545" s="65" t="s">
        <v>82</v>
      </c>
      <c r="F545" s="68" t="s">
        <v>4943</v>
      </c>
      <c r="G545" s="65" t="s">
        <v>104</v>
      </c>
    </row>
    <row r="546" spans="1:7" ht="30" customHeight="1">
      <c r="A546" s="53">
        <v>154</v>
      </c>
      <c r="B546" s="65" t="s">
        <v>82</v>
      </c>
      <c r="C546" s="65" t="s">
        <v>82</v>
      </c>
      <c r="D546" s="65" t="s">
        <v>82</v>
      </c>
      <c r="E546" s="65" t="s">
        <v>82</v>
      </c>
      <c r="F546" s="68" t="s">
        <v>5009</v>
      </c>
      <c r="G546" s="65" t="s">
        <v>5010</v>
      </c>
    </row>
    <row r="547" spans="1:7" ht="30" customHeight="1">
      <c r="A547" s="53">
        <v>155</v>
      </c>
      <c r="B547" s="65" t="s">
        <v>82</v>
      </c>
      <c r="C547" s="65" t="s">
        <v>82</v>
      </c>
      <c r="D547" s="65" t="s">
        <v>82</v>
      </c>
      <c r="E547" s="65" t="s">
        <v>82</v>
      </c>
      <c r="F547" s="54" t="s">
        <v>141</v>
      </c>
      <c r="G547" s="65" t="s">
        <v>142</v>
      </c>
    </row>
    <row r="548" spans="1:7" ht="30" customHeight="1">
      <c r="A548" s="53">
        <v>155</v>
      </c>
      <c r="B548" s="65" t="s">
        <v>82</v>
      </c>
      <c r="C548" s="65" t="s">
        <v>82</v>
      </c>
      <c r="D548" s="65" t="s">
        <v>82</v>
      </c>
      <c r="E548" s="65" t="s">
        <v>82</v>
      </c>
      <c r="F548" s="68" t="s">
        <v>5011</v>
      </c>
      <c r="G548" s="65" t="s">
        <v>258</v>
      </c>
    </row>
    <row r="549" spans="1:7" ht="30" customHeight="1">
      <c r="A549" s="53">
        <v>155</v>
      </c>
      <c r="B549" s="65" t="s">
        <v>82</v>
      </c>
      <c r="C549" s="65" t="s">
        <v>82</v>
      </c>
      <c r="D549" s="65" t="s">
        <v>82</v>
      </c>
      <c r="E549" s="65" t="s">
        <v>82</v>
      </c>
      <c r="F549" s="68" t="s">
        <v>754</v>
      </c>
      <c r="G549" s="65" t="s">
        <v>755</v>
      </c>
    </row>
    <row r="550" spans="1:7" ht="30" customHeight="1">
      <c r="A550" s="53">
        <v>156</v>
      </c>
      <c r="B550" s="65" t="s">
        <v>82</v>
      </c>
      <c r="C550" s="65" t="s">
        <v>82</v>
      </c>
      <c r="D550" s="65" t="s">
        <v>82</v>
      </c>
      <c r="E550" s="65" t="s">
        <v>82</v>
      </c>
      <c r="F550" s="68" t="s">
        <v>4962</v>
      </c>
      <c r="G550" s="65" t="s">
        <v>4963</v>
      </c>
    </row>
    <row r="551" spans="1:7" ht="30" customHeight="1">
      <c r="A551" s="53">
        <v>156</v>
      </c>
      <c r="B551" s="65" t="s">
        <v>82</v>
      </c>
      <c r="C551" s="65" t="s">
        <v>82</v>
      </c>
      <c r="D551" s="65" t="s">
        <v>82</v>
      </c>
      <c r="E551" s="65" t="s">
        <v>82</v>
      </c>
      <c r="F551" s="54" t="s">
        <v>141</v>
      </c>
      <c r="G551" s="65" t="s">
        <v>142</v>
      </c>
    </row>
    <row r="552" spans="1:7" ht="30" customHeight="1">
      <c r="A552" s="53">
        <v>156</v>
      </c>
      <c r="B552" s="65" t="s">
        <v>82</v>
      </c>
      <c r="C552" s="65" t="s">
        <v>82</v>
      </c>
      <c r="D552" s="65" t="s">
        <v>82</v>
      </c>
      <c r="E552" s="65" t="s">
        <v>82</v>
      </c>
      <c r="F552" s="54" t="s">
        <v>966</v>
      </c>
      <c r="G552" s="65" t="s">
        <v>967</v>
      </c>
    </row>
    <row r="553" spans="1:7" ht="30" customHeight="1">
      <c r="A553" s="53">
        <v>157</v>
      </c>
      <c r="B553" s="65" t="s">
        <v>82</v>
      </c>
      <c r="C553" s="65" t="s">
        <v>82</v>
      </c>
      <c r="D553" s="65" t="s">
        <v>82</v>
      </c>
      <c r="E553" s="65" t="s">
        <v>82</v>
      </c>
      <c r="F553" s="54" t="s">
        <v>141</v>
      </c>
      <c r="G553" s="65" t="s">
        <v>142</v>
      </c>
    </row>
    <row r="554" spans="1:7" ht="30" customHeight="1">
      <c r="A554" s="53">
        <v>157</v>
      </c>
      <c r="B554" s="38" t="s">
        <v>2098</v>
      </c>
      <c r="C554" s="38" t="s">
        <v>2099</v>
      </c>
      <c r="D554" s="38" t="s">
        <v>718</v>
      </c>
      <c r="E554" s="65" t="s">
        <v>305</v>
      </c>
      <c r="F554" s="68" t="s">
        <v>82</v>
      </c>
      <c r="G554" s="65" t="s">
        <v>719</v>
      </c>
    </row>
    <row r="555" spans="1:7" ht="30" customHeight="1">
      <c r="A555" s="53">
        <v>157</v>
      </c>
      <c r="B555" s="65" t="s">
        <v>82</v>
      </c>
      <c r="C555" s="65" t="s">
        <v>82</v>
      </c>
      <c r="D555" s="65" t="s">
        <v>82</v>
      </c>
      <c r="E555" s="65" t="s">
        <v>82</v>
      </c>
      <c r="F555" s="68" t="s">
        <v>4882</v>
      </c>
      <c r="G555" s="65" t="s">
        <v>234</v>
      </c>
    </row>
    <row r="556" spans="1:7" ht="30" customHeight="1">
      <c r="A556" s="53">
        <v>157</v>
      </c>
      <c r="B556" s="65" t="s">
        <v>82</v>
      </c>
      <c r="C556" s="65" t="s">
        <v>82</v>
      </c>
      <c r="D556" s="65" t="s">
        <v>82</v>
      </c>
      <c r="E556" s="65" t="s">
        <v>82</v>
      </c>
      <c r="F556" s="68" t="s">
        <v>4883</v>
      </c>
      <c r="G556" s="65" t="s">
        <v>4884</v>
      </c>
    </row>
    <row r="557" spans="1:7" ht="30" customHeight="1">
      <c r="A557" s="53">
        <v>157</v>
      </c>
      <c r="B557" s="38" t="s">
        <v>737</v>
      </c>
      <c r="C557" s="38" t="s">
        <v>738</v>
      </c>
      <c r="D557" s="38" t="s">
        <v>739</v>
      </c>
      <c r="E557" s="65" t="s">
        <v>317</v>
      </c>
      <c r="F557" s="68" t="s">
        <v>82</v>
      </c>
      <c r="G557" s="65" t="s">
        <v>740</v>
      </c>
    </row>
    <row r="558" spans="1:7" ht="30" customHeight="1">
      <c r="A558" s="53">
        <v>157</v>
      </c>
      <c r="B558" s="65" t="s">
        <v>82</v>
      </c>
      <c r="C558" s="65" t="s">
        <v>82</v>
      </c>
      <c r="D558" s="65" t="s">
        <v>82</v>
      </c>
      <c r="E558" s="65" t="s">
        <v>82</v>
      </c>
      <c r="F558" s="54" t="s">
        <v>1818</v>
      </c>
      <c r="G558" s="65" t="s">
        <v>1819</v>
      </c>
    </row>
    <row r="559" spans="1:7" ht="30" customHeight="1">
      <c r="A559" s="53">
        <v>157</v>
      </c>
      <c r="B559" s="65" t="s">
        <v>496</v>
      </c>
      <c r="C559" s="65" t="s">
        <v>382</v>
      </c>
      <c r="D559" s="65" t="s">
        <v>249</v>
      </c>
      <c r="E559" s="65" t="s">
        <v>305</v>
      </c>
      <c r="F559" s="68" t="s">
        <v>82</v>
      </c>
      <c r="G559" s="65" t="s">
        <v>248</v>
      </c>
    </row>
    <row r="560" spans="1:7" ht="30" customHeight="1">
      <c r="A560" s="53">
        <v>158</v>
      </c>
      <c r="B560" s="65" t="s">
        <v>82</v>
      </c>
      <c r="C560" s="65" t="s">
        <v>82</v>
      </c>
      <c r="D560" s="65" t="s">
        <v>82</v>
      </c>
      <c r="E560" s="65" t="s">
        <v>82</v>
      </c>
      <c r="F560" s="54" t="s">
        <v>141</v>
      </c>
      <c r="G560" s="65" t="s">
        <v>142</v>
      </c>
    </row>
    <row r="561" spans="1:7" ht="30" customHeight="1">
      <c r="A561" s="53">
        <v>158</v>
      </c>
      <c r="B561" s="65" t="s">
        <v>82</v>
      </c>
      <c r="C561" s="65" t="s">
        <v>82</v>
      </c>
      <c r="D561" s="65" t="s">
        <v>82</v>
      </c>
      <c r="E561" s="65" t="s">
        <v>82</v>
      </c>
      <c r="F561" s="68" t="s">
        <v>4882</v>
      </c>
      <c r="G561" s="65" t="s">
        <v>234</v>
      </c>
    </row>
    <row r="562" spans="1:7" ht="30" customHeight="1">
      <c r="A562" s="53">
        <v>158</v>
      </c>
      <c r="B562" s="65" t="s">
        <v>82</v>
      </c>
      <c r="C562" s="65" t="s">
        <v>82</v>
      </c>
      <c r="D562" s="65" t="s">
        <v>82</v>
      </c>
      <c r="E562" s="65" t="s">
        <v>82</v>
      </c>
      <c r="F562" s="68" t="s">
        <v>3181</v>
      </c>
      <c r="G562" s="65" t="s">
        <v>402</v>
      </c>
    </row>
    <row r="563" spans="1:7" ht="30" customHeight="1">
      <c r="A563" s="53">
        <v>159</v>
      </c>
      <c r="B563" s="65" t="s">
        <v>82</v>
      </c>
      <c r="C563" s="65" t="s">
        <v>82</v>
      </c>
      <c r="D563" s="65" t="s">
        <v>82</v>
      </c>
      <c r="E563" s="65" t="s">
        <v>82</v>
      </c>
      <c r="F563" s="54" t="s">
        <v>117</v>
      </c>
      <c r="G563" s="65" t="s">
        <v>118</v>
      </c>
    </row>
    <row r="564" spans="1:7" ht="30" customHeight="1">
      <c r="A564" s="53">
        <v>159</v>
      </c>
      <c r="B564" s="65" t="s">
        <v>1057</v>
      </c>
      <c r="C564" s="65" t="s">
        <v>230</v>
      </c>
      <c r="D564" s="65" t="s">
        <v>236</v>
      </c>
      <c r="E564" s="65" t="s">
        <v>305</v>
      </c>
      <c r="F564" s="68" t="s">
        <v>82</v>
      </c>
      <c r="G564" s="65" t="s">
        <v>5012</v>
      </c>
    </row>
    <row r="565" spans="1:7" ht="30" customHeight="1">
      <c r="A565" s="53">
        <v>160</v>
      </c>
      <c r="B565" s="38" t="s">
        <v>737</v>
      </c>
      <c r="C565" s="38" t="s">
        <v>738</v>
      </c>
      <c r="D565" s="38" t="s">
        <v>739</v>
      </c>
      <c r="E565" s="65" t="s">
        <v>317</v>
      </c>
      <c r="F565" s="68" t="s">
        <v>82</v>
      </c>
      <c r="G565" s="65" t="s">
        <v>740</v>
      </c>
    </row>
    <row r="566" spans="1:7" ht="30" customHeight="1">
      <c r="A566" s="53">
        <v>160</v>
      </c>
      <c r="B566" s="65" t="s">
        <v>82</v>
      </c>
      <c r="C566" s="65" t="s">
        <v>82</v>
      </c>
      <c r="D566" s="65" t="s">
        <v>82</v>
      </c>
      <c r="E566" s="65" t="s">
        <v>82</v>
      </c>
      <c r="F566" s="54" t="s">
        <v>141</v>
      </c>
      <c r="G566" s="65" t="s">
        <v>142</v>
      </c>
    </row>
    <row r="567" spans="1:7" ht="30" customHeight="1">
      <c r="A567" s="77">
        <v>160</v>
      </c>
      <c r="B567" s="73" t="s">
        <v>82</v>
      </c>
      <c r="C567" s="73" t="s">
        <v>82</v>
      </c>
      <c r="D567" s="73" t="s">
        <v>82</v>
      </c>
      <c r="E567" s="73" t="s">
        <v>82</v>
      </c>
      <c r="F567" s="68" t="s">
        <v>4882</v>
      </c>
      <c r="G567" s="73" t="s">
        <v>234</v>
      </c>
    </row>
    <row r="568" spans="1:7" ht="30" customHeight="1">
      <c r="A568" s="51">
        <v>161</v>
      </c>
      <c r="B568" s="74" t="s">
        <v>82</v>
      </c>
      <c r="C568" s="74" t="s">
        <v>82</v>
      </c>
      <c r="D568" s="74" t="s">
        <v>82</v>
      </c>
      <c r="E568" s="39" t="s">
        <v>82</v>
      </c>
      <c r="F568" s="38" t="s">
        <v>3234</v>
      </c>
      <c r="G568" s="39" t="s">
        <v>3235</v>
      </c>
    </row>
    <row r="569" spans="1:7" ht="30" customHeight="1">
      <c r="A569" s="52">
        <v>161</v>
      </c>
      <c r="B569" s="73" t="s">
        <v>82</v>
      </c>
      <c r="C569" s="73" t="s">
        <v>82</v>
      </c>
      <c r="D569" s="73" t="s">
        <v>82</v>
      </c>
      <c r="E569" s="38" t="s">
        <v>82</v>
      </c>
      <c r="F569" s="54" t="s">
        <v>5300</v>
      </c>
      <c r="G569" s="38" t="s">
        <v>3216</v>
      </c>
    </row>
    <row r="570" spans="1:7" ht="30" customHeight="1">
      <c r="A570" s="52">
        <v>161</v>
      </c>
      <c r="B570" s="73" t="s">
        <v>82</v>
      </c>
      <c r="C570" s="73" t="s">
        <v>82</v>
      </c>
      <c r="D570" s="73" t="s">
        <v>82</v>
      </c>
      <c r="E570" s="38" t="s">
        <v>82</v>
      </c>
      <c r="F570" s="68" t="s">
        <v>4882</v>
      </c>
      <c r="G570" s="38" t="s">
        <v>234</v>
      </c>
    </row>
    <row r="571" spans="1:7" ht="30" customHeight="1">
      <c r="A571" s="52">
        <v>161</v>
      </c>
      <c r="B571" s="73" t="s">
        <v>82</v>
      </c>
      <c r="C571" s="73" t="s">
        <v>82</v>
      </c>
      <c r="D571" s="73" t="s">
        <v>82</v>
      </c>
      <c r="E571" s="38" t="s">
        <v>82</v>
      </c>
      <c r="F571" s="38" t="s">
        <v>7669</v>
      </c>
      <c r="G571" s="38" t="s">
        <v>5013</v>
      </c>
    </row>
    <row r="572" spans="1:7" ht="30" customHeight="1">
      <c r="A572" s="52">
        <v>161</v>
      </c>
      <c r="B572" s="73" t="s">
        <v>82</v>
      </c>
      <c r="C572" s="73" t="s">
        <v>82</v>
      </c>
      <c r="D572" s="73" t="s">
        <v>82</v>
      </c>
      <c r="E572" s="38" t="s">
        <v>82</v>
      </c>
      <c r="F572" s="68" t="s">
        <v>4982</v>
      </c>
      <c r="G572" s="38" t="s">
        <v>4504</v>
      </c>
    </row>
    <row r="573" spans="1:7" ht="30" customHeight="1">
      <c r="A573" s="52">
        <v>161</v>
      </c>
      <c r="B573" s="73" t="s">
        <v>82</v>
      </c>
      <c r="C573" s="73" t="s">
        <v>82</v>
      </c>
      <c r="D573" s="73" t="s">
        <v>82</v>
      </c>
      <c r="E573" s="38" t="s">
        <v>82</v>
      </c>
      <c r="F573" s="38" t="s">
        <v>7668</v>
      </c>
      <c r="G573" s="38" t="s">
        <v>5014</v>
      </c>
    </row>
    <row r="574" spans="1:7" ht="30" customHeight="1">
      <c r="A574" s="52">
        <v>162</v>
      </c>
      <c r="B574" s="73" t="s">
        <v>82</v>
      </c>
      <c r="C574" s="73" t="s">
        <v>82</v>
      </c>
      <c r="D574" s="73" t="s">
        <v>82</v>
      </c>
      <c r="E574" s="38" t="s">
        <v>82</v>
      </c>
      <c r="F574" s="54" t="s">
        <v>5299</v>
      </c>
      <c r="G574" s="38" t="s">
        <v>3218</v>
      </c>
    </row>
    <row r="575" spans="1:7" ht="30" customHeight="1">
      <c r="A575" s="52">
        <v>162</v>
      </c>
      <c r="B575" s="38" t="s">
        <v>1669</v>
      </c>
      <c r="C575" s="38" t="s">
        <v>210</v>
      </c>
      <c r="D575" s="38" t="s">
        <v>1671</v>
      </c>
      <c r="E575" s="38" t="s">
        <v>305</v>
      </c>
      <c r="F575" s="80" t="s">
        <v>82</v>
      </c>
      <c r="G575" s="38" t="s">
        <v>1672</v>
      </c>
    </row>
    <row r="576" spans="1:7" ht="30" customHeight="1">
      <c r="A576" s="52">
        <v>163</v>
      </c>
      <c r="B576" s="73" t="s">
        <v>82</v>
      </c>
      <c r="C576" s="73" t="s">
        <v>82</v>
      </c>
      <c r="D576" s="73" t="s">
        <v>82</v>
      </c>
      <c r="E576" s="38" t="s">
        <v>82</v>
      </c>
      <c r="F576" s="54" t="s">
        <v>164</v>
      </c>
      <c r="G576" s="38" t="s">
        <v>165</v>
      </c>
    </row>
    <row r="577" spans="1:7" ht="30" customHeight="1">
      <c r="A577" s="52">
        <v>163</v>
      </c>
      <c r="B577" s="73" t="s">
        <v>82</v>
      </c>
      <c r="C577" s="73" t="s">
        <v>82</v>
      </c>
      <c r="D577" s="73" t="s">
        <v>82</v>
      </c>
      <c r="E577" s="38" t="s">
        <v>82</v>
      </c>
      <c r="F577" s="54" t="s">
        <v>994</v>
      </c>
      <c r="G577" s="38" t="s">
        <v>995</v>
      </c>
    </row>
    <row r="578" spans="1:7" ht="30" customHeight="1">
      <c r="A578" s="52">
        <v>164</v>
      </c>
      <c r="B578" s="73" t="s">
        <v>82</v>
      </c>
      <c r="C578" s="73" t="s">
        <v>82</v>
      </c>
      <c r="D578" s="73" t="s">
        <v>82</v>
      </c>
      <c r="E578" s="38" t="s">
        <v>82</v>
      </c>
      <c r="F578" s="54" t="s">
        <v>5015</v>
      </c>
      <c r="G578" s="38" t="s">
        <v>3220</v>
      </c>
    </row>
    <row r="579" spans="1:7" ht="30" customHeight="1">
      <c r="A579" s="52">
        <v>164</v>
      </c>
      <c r="B579" s="38" t="s">
        <v>4864</v>
      </c>
      <c r="C579" s="38" t="s">
        <v>5016</v>
      </c>
      <c r="D579" s="38" t="s">
        <v>1875</v>
      </c>
      <c r="E579" s="38" t="s">
        <v>305</v>
      </c>
      <c r="F579" s="80" t="s">
        <v>82</v>
      </c>
      <c r="G579" s="38" t="s">
        <v>3173</v>
      </c>
    </row>
    <row r="580" spans="1:7" ht="30" customHeight="1">
      <c r="A580" s="52">
        <v>164</v>
      </c>
      <c r="B580" s="38" t="s">
        <v>2098</v>
      </c>
      <c r="C580" s="38" t="s">
        <v>2099</v>
      </c>
      <c r="D580" s="38" t="s">
        <v>210</v>
      </c>
      <c r="E580" s="38" t="s">
        <v>305</v>
      </c>
      <c r="F580" s="80" t="s">
        <v>82</v>
      </c>
      <c r="G580" s="38" t="s">
        <v>719</v>
      </c>
    </row>
    <row r="581" spans="1:7" ht="30" customHeight="1">
      <c r="A581" s="52">
        <v>164</v>
      </c>
      <c r="B581" s="65" t="s">
        <v>82</v>
      </c>
      <c r="C581" s="65" t="s">
        <v>82</v>
      </c>
      <c r="D581" s="65" t="s">
        <v>82</v>
      </c>
      <c r="E581" s="65" t="s">
        <v>82</v>
      </c>
      <c r="F581" s="54" t="s">
        <v>3193</v>
      </c>
      <c r="G581" s="38" t="s">
        <v>3194</v>
      </c>
    </row>
    <row r="582" spans="1:7" ht="30" customHeight="1">
      <c r="A582" s="52">
        <v>165</v>
      </c>
      <c r="B582" s="73" t="s">
        <v>82</v>
      </c>
      <c r="C582" s="73" t="s">
        <v>82</v>
      </c>
      <c r="D582" s="73" t="s">
        <v>82</v>
      </c>
      <c r="E582" s="38" t="s">
        <v>82</v>
      </c>
      <c r="F582" s="54" t="s">
        <v>5015</v>
      </c>
      <c r="G582" s="38" t="s">
        <v>3220</v>
      </c>
    </row>
    <row r="583" spans="1:7" ht="30" customHeight="1">
      <c r="A583" s="52">
        <v>165</v>
      </c>
      <c r="B583" s="73" t="s">
        <v>4864</v>
      </c>
      <c r="C583" s="38" t="s">
        <v>5016</v>
      </c>
      <c r="D583" s="38" t="s">
        <v>1875</v>
      </c>
      <c r="E583" s="38" t="s">
        <v>305</v>
      </c>
      <c r="F583" s="54" t="s">
        <v>82</v>
      </c>
      <c r="G583" s="38" t="s">
        <v>3173</v>
      </c>
    </row>
    <row r="584" spans="1:7" ht="30" customHeight="1">
      <c r="A584" s="52">
        <v>165</v>
      </c>
      <c r="B584" s="38" t="s">
        <v>2098</v>
      </c>
      <c r="C584" s="38" t="s">
        <v>2099</v>
      </c>
      <c r="D584" s="38" t="s">
        <v>210</v>
      </c>
      <c r="E584" s="38" t="s">
        <v>305</v>
      </c>
      <c r="F584" s="80" t="s">
        <v>82</v>
      </c>
      <c r="G584" s="38" t="s">
        <v>719</v>
      </c>
    </row>
    <row r="585" spans="1:7" ht="30" customHeight="1">
      <c r="A585" s="52">
        <v>165</v>
      </c>
      <c r="B585" s="65" t="s">
        <v>82</v>
      </c>
      <c r="C585" s="65" t="s">
        <v>82</v>
      </c>
      <c r="D585" s="65" t="s">
        <v>82</v>
      </c>
      <c r="E585" s="65" t="s">
        <v>82</v>
      </c>
      <c r="F585" s="54" t="s">
        <v>3193</v>
      </c>
      <c r="G585" s="38" t="s">
        <v>3194</v>
      </c>
    </row>
    <row r="586" spans="1:7" ht="30" customHeight="1">
      <c r="A586" s="52">
        <v>166</v>
      </c>
      <c r="B586" s="73" t="s">
        <v>82</v>
      </c>
      <c r="C586" s="73" t="s">
        <v>82</v>
      </c>
      <c r="D586" s="73" t="s">
        <v>82</v>
      </c>
      <c r="E586" s="38" t="s">
        <v>82</v>
      </c>
      <c r="F586" s="54" t="s">
        <v>5015</v>
      </c>
      <c r="G586" s="38" t="s">
        <v>3220</v>
      </c>
    </row>
    <row r="587" spans="1:7" ht="30" customHeight="1">
      <c r="A587" s="52">
        <v>166</v>
      </c>
      <c r="B587" s="38" t="s">
        <v>4864</v>
      </c>
      <c r="C587" s="38" t="s">
        <v>5016</v>
      </c>
      <c r="D587" s="38" t="s">
        <v>1875</v>
      </c>
      <c r="E587" s="38" t="s">
        <v>305</v>
      </c>
      <c r="F587" s="54" t="s">
        <v>82</v>
      </c>
      <c r="G587" s="38" t="s">
        <v>3173</v>
      </c>
    </row>
    <row r="588" spans="1:7" ht="30" customHeight="1">
      <c r="A588" s="52">
        <v>166</v>
      </c>
      <c r="B588" s="38" t="s">
        <v>2098</v>
      </c>
      <c r="C588" s="38" t="s">
        <v>2099</v>
      </c>
      <c r="D588" s="38" t="s">
        <v>210</v>
      </c>
      <c r="E588" s="38" t="s">
        <v>305</v>
      </c>
      <c r="F588" s="54" t="s">
        <v>82</v>
      </c>
      <c r="G588" s="38" t="s">
        <v>719</v>
      </c>
    </row>
    <row r="589" spans="1:7" ht="30" customHeight="1">
      <c r="A589" s="52">
        <v>166</v>
      </c>
      <c r="B589" s="65" t="s">
        <v>82</v>
      </c>
      <c r="C589" s="65" t="s">
        <v>82</v>
      </c>
      <c r="D589" s="65" t="s">
        <v>82</v>
      </c>
      <c r="E589" s="65" t="s">
        <v>82</v>
      </c>
      <c r="F589" s="54" t="s">
        <v>3193</v>
      </c>
      <c r="G589" s="38" t="s">
        <v>3194</v>
      </c>
    </row>
    <row r="590" spans="1:7" ht="30" customHeight="1">
      <c r="A590" s="52">
        <v>167</v>
      </c>
      <c r="B590" s="38" t="s">
        <v>82</v>
      </c>
      <c r="C590" s="38" t="s">
        <v>82</v>
      </c>
      <c r="D590" s="38" t="s">
        <v>82</v>
      </c>
      <c r="E590" s="38" t="s">
        <v>82</v>
      </c>
      <c r="F590" s="54" t="s">
        <v>5017</v>
      </c>
      <c r="G590" s="38" t="s">
        <v>5018</v>
      </c>
    </row>
    <row r="591" spans="1:7" ht="30" customHeight="1">
      <c r="A591" s="52">
        <v>167</v>
      </c>
      <c r="B591" s="38" t="s">
        <v>5019</v>
      </c>
      <c r="C591" s="38" t="s">
        <v>1197</v>
      </c>
      <c r="D591" s="38" t="s">
        <v>168</v>
      </c>
      <c r="E591" s="38" t="s">
        <v>305</v>
      </c>
      <c r="F591" s="54" t="s">
        <v>82</v>
      </c>
      <c r="G591" s="38" t="s">
        <v>3222</v>
      </c>
    </row>
    <row r="592" spans="1:7" ht="30" customHeight="1">
      <c r="A592" s="52">
        <v>167</v>
      </c>
      <c r="B592" s="38" t="s">
        <v>737</v>
      </c>
      <c r="C592" s="38" t="s">
        <v>738</v>
      </c>
      <c r="D592" s="38" t="s">
        <v>739</v>
      </c>
      <c r="E592" s="38" t="s">
        <v>317</v>
      </c>
      <c r="F592" s="54" t="s">
        <v>82</v>
      </c>
      <c r="G592" s="38" t="s">
        <v>740</v>
      </c>
    </row>
    <row r="593" spans="1:7" ht="30" customHeight="1">
      <c r="A593" s="52">
        <v>168</v>
      </c>
      <c r="B593" s="38" t="s">
        <v>82</v>
      </c>
      <c r="C593" s="38" t="s">
        <v>82</v>
      </c>
      <c r="D593" s="38" t="s">
        <v>82</v>
      </c>
      <c r="E593" s="38" t="s">
        <v>82</v>
      </c>
      <c r="F593" s="68" t="s">
        <v>126</v>
      </c>
      <c r="G593" s="38" t="s">
        <v>127</v>
      </c>
    </row>
    <row r="594" spans="1:7" ht="30" customHeight="1">
      <c r="A594" s="52">
        <v>168</v>
      </c>
      <c r="B594" s="38" t="s">
        <v>82</v>
      </c>
      <c r="C594" s="38" t="s">
        <v>82</v>
      </c>
      <c r="D594" s="38" t="s">
        <v>82</v>
      </c>
      <c r="E594" s="38" t="s">
        <v>82</v>
      </c>
      <c r="F594" s="68" t="s">
        <v>500</v>
      </c>
      <c r="G594" s="38" t="s">
        <v>121</v>
      </c>
    </row>
    <row r="595" spans="1:7" ht="30" customHeight="1">
      <c r="A595" s="52">
        <v>168</v>
      </c>
      <c r="B595" s="38" t="s">
        <v>82</v>
      </c>
      <c r="C595" s="38" t="s">
        <v>82</v>
      </c>
      <c r="D595" s="38" t="s">
        <v>82</v>
      </c>
      <c r="E595" s="38" t="s">
        <v>82</v>
      </c>
      <c r="F595" s="38" t="s">
        <v>279</v>
      </c>
      <c r="G595" s="38" t="s">
        <v>278</v>
      </c>
    </row>
    <row r="596" spans="1:7" ht="30" customHeight="1">
      <c r="A596" s="52">
        <v>169</v>
      </c>
      <c r="B596" s="38" t="s">
        <v>82</v>
      </c>
      <c r="C596" s="38" t="s">
        <v>82</v>
      </c>
      <c r="D596" s="38" t="s">
        <v>82</v>
      </c>
      <c r="E596" s="38" t="s">
        <v>82</v>
      </c>
      <c r="F596" s="68" t="s">
        <v>126</v>
      </c>
      <c r="G596" s="38" t="s">
        <v>127</v>
      </c>
    </row>
    <row r="597" spans="1:7" ht="30" customHeight="1">
      <c r="A597" s="52">
        <v>169</v>
      </c>
      <c r="B597" s="38" t="s">
        <v>82</v>
      </c>
      <c r="C597" s="38" t="s">
        <v>82</v>
      </c>
      <c r="D597" s="38" t="s">
        <v>82</v>
      </c>
      <c r="E597" s="38" t="s">
        <v>82</v>
      </c>
      <c r="F597" s="68" t="s">
        <v>500</v>
      </c>
      <c r="G597" s="38" t="s">
        <v>121</v>
      </c>
    </row>
    <row r="598" spans="1:7" ht="30" customHeight="1">
      <c r="A598" s="52">
        <v>169</v>
      </c>
      <c r="B598" s="38" t="s">
        <v>82</v>
      </c>
      <c r="C598" s="38" t="s">
        <v>82</v>
      </c>
      <c r="D598" s="38" t="s">
        <v>82</v>
      </c>
      <c r="E598" s="38" t="s">
        <v>82</v>
      </c>
      <c r="F598" s="38" t="s">
        <v>279</v>
      </c>
      <c r="G598" s="38" t="s">
        <v>278</v>
      </c>
    </row>
    <row r="599" spans="1:7" ht="30" customHeight="1">
      <c r="A599" s="52">
        <v>170</v>
      </c>
      <c r="B599" s="38" t="s">
        <v>82</v>
      </c>
      <c r="C599" s="38" t="s">
        <v>82</v>
      </c>
      <c r="D599" s="38" t="s">
        <v>82</v>
      </c>
      <c r="E599" s="38" t="s">
        <v>82</v>
      </c>
      <c r="F599" s="68" t="s">
        <v>126</v>
      </c>
      <c r="G599" s="38" t="s">
        <v>127</v>
      </c>
    </row>
    <row r="600" spans="1:7" ht="30" customHeight="1">
      <c r="A600" s="52">
        <v>170</v>
      </c>
      <c r="B600" s="38" t="s">
        <v>82</v>
      </c>
      <c r="C600" s="38" t="s">
        <v>82</v>
      </c>
      <c r="D600" s="38" t="s">
        <v>82</v>
      </c>
      <c r="E600" s="38" t="s">
        <v>82</v>
      </c>
      <c r="F600" s="68" t="s">
        <v>500</v>
      </c>
      <c r="G600" s="38" t="s">
        <v>121</v>
      </c>
    </row>
    <row r="601" spans="1:7" ht="30" customHeight="1">
      <c r="A601" s="52">
        <v>170</v>
      </c>
      <c r="B601" s="38" t="s">
        <v>82</v>
      </c>
      <c r="C601" s="38" t="s">
        <v>82</v>
      </c>
      <c r="D601" s="38" t="s">
        <v>82</v>
      </c>
      <c r="E601" s="38" t="s">
        <v>82</v>
      </c>
      <c r="F601" s="38" t="s">
        <v>279</v>
      </c>
      <c r="G601" s="38" t="s">
        <v>278</v>
      </c>
    </row>
    <row r="602" spans="1:7" ht="30" customHeight="1">
      <c r="A602" s="52">
        <v>171</v>
      </c>
      <c r="B602" s="38" t="s">
        <v>82</v>
      </c>
      <c r="C602" s="38" t="s">
        <v>82</v>
      </c>
      <c r="D602" s="38" t="s">
        <v>82</v>
      </c>
      <c r="E602" s="38" t="s">
        <v>82</v>
      </c>
      <c r="F602" s="54" t="s">
        <v>155</v>
      </c>
      <c r="G602" s="38" t="s">
        <v>156</v>
      </c>
    </row>
    <row r="603" spans="1:7" ht="30" customHeight="1">
      <c r="A603" s="52">
        <v>171</v>
      </c>
      <c r="B603" s="38" t="s">
        <v>82</v>
      </c>
      <c r="C603" s="38" t="s">
        <v>82</v>
      </c>
      <c r="D603" s="38" t="s">
        <v>82</v>
      </c>
      <c r="E603" s="38" t="s">
        <v>82</v>
      </c>
      <c r="F603" s="68" t="s">
        <v>114</v>
      </c>
      <c r="G603" s="38" t="s">
        <v>115</v>
      </c>
    </row>
    <row r="604" spans="1:7" ht="30" customHeight="1">
      <c r="A604" s="52">
        <v>172</v>
      </c>
      <c r="B604" s="38" t="s">
        <v>82</v>
      </c>
      <c r="C604" s="38" t="s">
        <v>82</v>
      </c>
      <c r="D604" s="38" t="s">
        <v>82</v>
      </c>
      <c r="E604" s="38" t="s">
        <v>82</v>
      </c>
      <c r="F604" s="54" t="s">
        <v>155</v>
      </c>
      <c r="G604" s="38" t="s">
        <v>156</v>
      </c>
    </row>
    <row r="605" spans="1:7" ht="30" customHeight="1">
      <c r="A605" s="52">
        <v>172</v>
      </c>
      <c r="B605" s="38" t="s">
        <v>82</v>
      </c>
      <c r="C605" s="38" t="s">
        <v>82</v>
      </c>
      <c r="D605" s="38" t="s">
        <v>82</v>
      </c>
      <c r="E605" s="38" t="s">
        <v>82</v>
      </c>
      <c r="F605" s="68" t="s">
        <v>114</v>
      </c>
      <c r="G605" s="38" t="s">
        <v>115</v>
      </c>
    </row>
    <row r="606" spans="1:7" ht="30" customHeight="1">
      <c r="A606" s="52">
        <v>173</v>
      </c>
      <c r="B606" s="38" t="s">
        <v>82</v>
      </c>
      <c r="C606" s="38" t="s">
        <v>82</v>
      </c>
      <c r="D606" s="38" t="s">
        <v>82</v>
      </c>
      <c r="E606" s="38" t="s">
        <v>82</v>
      </c>
      <c r="F606" s="68" t="s">
        <v>4895</v>
      </c>
      <c r="G606" s="38" t="s">
        <v>133</v>
      </c>
    </row>
    <row r="607" spans="1:7" ht="30" customHeight="1">
      <c r="A607" s="52">
        <v>173</v>
      </c>
      <c r="B607" s="38" t="s">
        <v>2141</v>
      </c>
      <c r="C607" s="38" t="s">
        <v>2151</v>
      </c>
      <c r="D607" s="38" t="s">
        <v>2143</v>
      </c>
      <c r="E607" s="38" t="s">
        <v>305</v>
      </c>
      <c r="F607" s="54" t="s">
        <v>82</v>
      </c>
      <c r="G607" s="38" t="s">
        <v>2144</v>
      </c>
    </row>
    <row r="608" spans="1:7" ht="30" customHeight="1">
      <c r="A608" s="52">
        <v>173</v>
      </c>
      <c r="B608" s="38" t="s">
        <v>2115</v>
      </c>
      <c r="C608" s="38" t="s">
        <v>147</v>
      </c>
      <c r="D608" s="38" t="s">
        <v>148</v>
      </c>
      <c r="E608" s="38" t="s">
        <v>305</v>
      </c>
      <c r="F608" s="54" t="s">
        <v>82</v>
      </c>
      <c r="G608" s="38" t="s">
        <v>150</v>
      </c>
    </row>
    <row r="609" spans="1:7" ht="30" customHeight="1">
      <c r="A609" s="52">
        <v>174</v>
      </c>
      <c r="B609" s="38" t="s">
        <v>2115</v>
      </c>
      <c r="C609" s="38" t="s">
        <v>147</v>
      </c>
      <c r="D609" s="38" t="s">
        <v>148</v>
      </c>
      <c r="E609" s="38" t="s">
        <v>305</v>
      </c>
      <c r="F609" s="54" t="s">
        <v>82</v>
      </c>
      <c r="G609" s="38" t="s">
        <v>150</v>
      </c>
    </row>
    <row r="610" spans="1:7" ht="30" customHeight="1">
      <c r="A610" s="52">
        <v>174</v>
      </c>
      <c r="B610" s="38" t="s">
        <v>2141</v>
      </c>
      <c r="C610" s="38" t="s">
        <v>2151</v>
      </c>
      <c r="D610" s="38" t="s">
        <v>2143</v>
      </c>
      <c r="E610" s="38" t="s">
        <v>305</v>
      </c>
      <c r="F610" s="54" t="s">
        <v>82</v>
      </c>
      <c r="G610" s="38" t="s">
        <v>2144</v>
      </c>
    </row>
    <row r="611" spans="1:7" ht="30" customHeight="1">
      <c r="A611" s="52">
        <v>175</v>
      </c>
      <c r="B611" s="38" t="s">
        <v>2119</v>
      </c>
      <c r="C611" s="38" t="s">
        <v>1302</v>
      </c>
      <c r="D611" s="38" t="s">
        <v>5020</v>
      </c>
      <c r="E611" s="38" t="s">
        <v>317</v>
      </c>
      <c r="F611" s="54" t="s">
        <v>82</v>
      </c>
      <c r="G611" s="38" t="s">
        <v>4424</v>
      </c>
    </row>
    <row r="612" spans="1:7" ht="30" customHeight="1">
      <c r="A612" s="52">
        <v>175</v>
      </c>
      <c r="B612" s="38" t="s">
        <v>5021</v>
      </c>
      <c r="C612" s="38" t="s">
        <v>352</v>
      </c>
      <c r="D612" s="38" t="s">
        <v>206</v>
      </c>
      <c r="E612" s="38" t="s">
        <v>317</v>
      </c>
      <c r="F612" s="54" t="s">
        <v>82</v>
      </c>
      <c r="G612" s="38" t="s">
        <v>5022</v>
      </c>
    </row>
    <row r="613" spans="1:7" ht="30" customHeight="1">
      <c r="A613" s="52">
        <v>175</v>
      </c>
      <c r="B613" s="38" t="s">
        <v>82</v>
      </c>
      <c r="C613" s="38" t="s">
        <v>82</v>
      </c>
      <c r="D613" s="38" t="s">
        <v>82</v>
      </c>
      <c r="E613" s="38" t="s">
        <v>82</v>
      </c>
      <c r="F613" s="54" t="s">
        <v>2058</v>
      </c>
      <c r="G613" s="38" t="s">
        <v>2059</v>
      </c>
    </row>
    <row r="614" spans="1:7" ht="30" customHeight="1">
      <c r="A614" s="52">
        <v>175</v>
      </c>
      <c r="B614" s="38" t="s">
        <v>2119</v>
      </c>
      <c r="C614" s="38" t="s">
        <v>1117</v>
      </c>
      <c r="D614" s="38" t="s">
        <v>221</v>
      </c>
      <c r="E614" s="38" t="s">
        <v>317</v>
      </c>
      <c r="F614" s="54" t="s">
        <v>82</v>
      </c>
      <c r="G614" s="38" t="s">
        <v>2121</v>
      </c>
    </row>
    <row r="615" spans="1:7" ht="30" customHeight="1">
      <c r="A615" s="52">
        <v>175</v>
      </c>
      <c r="B615" s="38" t="s">
        <v>2098</v>
      </c>
      <c r="C615" s="38" t="s">
        <v>1724</v>
      </c>
      <c r="D615" s="38" t="s">
        <v>152</v>
      </c>
      <c r="E615" s="38" t="s">
        <v>305</v>
      </c>
      <c r="F615" s="54" t="s">
        <v>82</v>
      </c>
      <c r="G615" s="38" t="s">
        <v>4715</v>
      </c>
    </row>
    <row r="616" spans="1:7" ht="30" customHeight="1">
      <c r="A616" s="52">
        <v>176</v>
      </c>
      <c r="B616" s="38" t="s">
        <v>82</v>
      </c>
      <c r="C616" s="38" t="s">
        <v>82</v>
      </c>
      <c r="D616" s="38" t="s">
        <v>82</v>
      </c>
      <c r="E616" s="38" t="s">
        <v>82</v>
      </c>
      <c r="F616" s="54" t="s">
        <v>4897</v>
      </c>
      <c r="G616" s="38" t="s">
        <v>3224</v>
      </c>
    </row>
    <row r="617" spans="1:7" ht="30" customHeight="1">
      <c r="A617" s="52">
        <v>176</v>
      </c>
      <c r="B617" s="38" t="s">
        <v>82</v>
      </c>
      <c r="C617" s="38" t="s">
        <v>82</v>
      </c>
      <c r="D617" s="38" t="s">
        <v>82</v>
      </c>
      <c r="E617" s="38" t="s">
        <v>82</v>
      </c>
      <c r="F617" s="68" t="s">
        <v>970</v>
      </c>
      <c r="G617" s="38" t="s">
        <v>971</v>
      </c>
    </row>
    <row r="618" spans="1:7" ht="30" customHeight="1">
      <c r="A618" s="52">
        <v>176</v>
      </c>
      <c r="B618" s="38" t="s">
        <v>82</v>
      </c>
      <c r="C618" s="38" t="s">
        <v>82</v>
      </c>
      <c r="D618" s="38" t="s">
        <v>82</v>
      </c>
      <c r="E618" s="38" t="s">
        <v>82</v>
      </c>
      <c r="F618" s="54" t="s">
        <v>4898</v>
      </c>
      <c r="G618" s="38" t="s">
        <v>4491</v>
      </c>
    </row>
    <row r="619" spans="1:7" ht="30" customHeight="1">
      <c r="A619" s="52">
        <v>176</v>
      </c>
      <c r="B619" s="38" t="s">
        <v>82</v>
      </c>
      <c r="C619" s="38" t="s">
        <v>82</v>
      </c>
      <c r="D619" s="38" t="s">
        <v>82</v>
      </c>
      <c r="E619" s="38" t="s">
        <v>82</v>
      </c>
      <c r="F619" s="68" t="s">
        <v>4899</v>
      </c>
      <c r="G619" s="38" t="s">
        <v>1574</v>
      </c>
    </row>
    <row r="620" spans="1:7" ht="30" customHeight="1">
      <c r="A620" s="52">
        <v>177</v>
      </c>
      <c r="B620" s="38" t="s">
        <v>82</v>
      </c>
      <c r="C620" s="38" t="s">
        <v>82</v>
      </c>
      <c r="D620" s="38" t="s">
        <v>82</v>
      </c>
      <c r="E620" s="38" t="s">
        <v>82</v>
      </c>
      <c r="F620" s="54" t="s">
        <v>5302</v>
      </c>
      <c r="G620" s="38" t="s">
        <v>2067</v>
      </c>
    </row>
    <row r="621" spans="1:7" ht="30" customHeight="1">
      <c r="A621" s="52">
        <v>178</v>
      </c>
      <c r="B621" s="38" t="s">
        <v>2115</v>
      </c>
      <c r="C621" s="38" t="s">
        <v>147</v>
      </c>
      <c r="D621" s="38" t="s">
        <v>148</v>
      </c>
      <c r="E621" s="38" t="s">
        <v>305</v>
      </c>
      <c r="F621" s="54" t="s">
        <v>82</v>
      </c>
      <c r="G621" s="38" t="s">
        <v>150</v>
      </c>
    </row>
    <row r="622" spans="1:7" ht="30" customHeight="1">
      <c r="A622" s="52">
        <v>178</v>
      </c>
      <c r="B622" s="38" t="s">
        <v>2141</v>
      </c>
      <c r="C622" s="38" t="s">
        <v>2151</v>
      </c>
      <c r="D622" s="38" t="s">
        <v>2143</v>
      </c>
      <c r="E622" s="38" t="s">
        <v>305</v>
      </c>
      <c r="F622" s="54" t="s">
        <v>82</v>
      </c>
      <c r="G622" s="38" t="s">
        <v>2144</v>
      </c>
    </row>
    <row r="623" spans="1:7" ht="30" customHeight="1">
      <c r="A623" s="52">
        <v>179</v>
      </c>
      <c r="B623" s="38" t="s">
        <v>3227</v>
      </c>
      <c r="C623" s="38" t="s">
        <v>1476</v>
      </c>
      <c r="D623" s="38" t="s">
        <v>3228</v>
      </c>
      <c r="E623" s="38" t="s">
        <v>305</v>
      </c>
      <c r="F623" s="54" t="s">
        <v>82</v>
      </c>
      <c r="G623" s="38" t="s">
        <v>3229</v>
      </c>
    </row>
    <row r="624" spans="1:7" ht="30" customHeight="1">
      <c r="A624" s="52">
        <v>179</v>
      </c>
      <c r="B624" s="38" t="s">
        <v>82</v>
      </c>
      <c r="C624" s="38" t="s">
        <v>82</v>
      </c>
      <c r="D624" s="38" t="s">
        <v>82</v>
      </c>
      <c r="E624" s="38" t="s">
        <v>82</v>
      </c>
      <c r="F624" s="54" t="s">
        <v>5023</v>
      </c>
      <c r="G624" s="38" t="s">
        <v>3231</v>
      </c>
    </row>
    <row r="625" spans="1:7" ht="30" customHeight="1">
      <c r="A625" s="52">
        <v>179</v>
      </c>
      <c r="B625" s="38" t="s">
        <v>82</v>
      </c>
      <c r="C625" s="38" t="s">
        <v>82</v>
      </c>
      <c r="D625" s="38" t="s">
        <v>82</v>
      </c>
      <c r="E625" s="38" t="s">
        <v>82</v>
      </c>
      <c r="F625" s="68" t="s">
        <v>3225</v>
      </c>
      <c r="G625" s="38" t="s">
        <v>3226</v>
      </c>
    </row>
    <row r="626" spans="1:7" ht="30" customHeight="1">
      <c r="A626" s="52">
        <v>180</v>
      </c>
      <c r="B626" s="38" t="s">
        <v>3227</v>
      </c>
      <c r="C626" s="38" t="s">
        <v>1476</v>
      </c>
      <c r="D626" s="38" t="s">
        <v>3228</v>
      </c>
      <c r="E626" s="38" t="s">
        <v>305</v>
      </c>
      <c r="F626" s="54" t="s">
        <v>82</v>
      </c>
      <c r="G626" s="38" t="s">
        <v>3229</v>
      </c>
    </row>
    <row r="627" spans="1:7" ht="30" customHeight="1">
      <c r="A627" s="52">
        <v>180</v>
      </c>
      <c r="B627" s="38" t="s">
        <v>82</v>
      </c>
      <c r="C627" s="38" t="s">
        <v>82</v>
      </c>
      <c r="D627" s="38" t="s">
        <v>82</v>
      </c>
      <c r="E627" s="38" t="s">
        <v>82</v>
      </c>
      <c r="F627" s="54" t="s">
        <v>5023</v>
      </c>
      <c r="G627" s="38" t="s">
        <v>3231</v>
      </c>
    </row>
    <row r="628" spans="1:7" ht="30" customHeight="1">
      <c r="A628" s="52">
        <v>180</v>
      </c>
      <c r="B628" s="38" t="s">
        <v>82</v>
      </c>
      <c r="C628" s="38" t="s">
        <v>82</v>
      </c>
      <c r="D628" s="38" t="s">
        <v>82</v>
      </c>
      <c r="E628" s="38" t="s">
        <v>82</v>
      </c>
      <c r="F628" s="68" t="s">
        <v>3225</v>
      </c>
      <c r="G628" s="38" t="s">
        <v>3226</v>
      </c>
    </row>
    <row r="629" spans="1:7" ht="30" customHeight="1">
      <c r="A629" s="52">
        <v>181</v>
      </c>
      <c r="B629" s="38" t="s">
        <v>3227</v>
      </c>
      <c r="C629" s="38" t="s">
        <v>1476</v>
      </c>
      <c r="D629" s="38" t="s">
        <v>3228</v>
      </c>
      <c r="E629" s="38" t="s">
        <v>305</v>
      </c>
      <c r="F629" s="54" t="s">
        <v>82</v>
      </c>
      <c r="G629" s="38" t="s">
        <v>3229</v>
      </c>
    </row>
    <row r="630" spans="1:7" ht="30" customHeight="1">
      <c r="A630" s="52">
        <v>181</v>
      </c>
      <c r="B630" s="38" t="s">
        <v>82</v>
      </c>
      <c r="C630" s="38" t="s">
        <v>82</v>
      </c>
      <c r="D630" s="38" t="s">
        <v>82</v>
      </c>
      <c r="E630" s="38" t="s">
        <v>82</v>
      </c>
      <c r="F630" s="54" t="s">
        <v>5023</v>
      </c>
      <c r="G630" s="38" t="s">
        <v>3231</v>
      </c>
    </row>
    <row r="631" spans="1:7" ht="30" customHeight="1">
      <c r="A631" s="52">
        <v>181</v>
      </c>
      <c r="B631" s="38" t="s">
        <v>82</v>
      </c>
      <c r="C631" s="38" t="s">
        <v>82</v>
      </c>
      <c r="D631" s="38" t="s">
        <v>82</v>
      </c>
      <c r="E631" s="38" t="s">
        <v>82</v>
      </c>
      <c r="F631" s="68" t="s">
        <v>3225</v>
      </c>
      <c r="G631" s="38" t="s">
        <v>3226</v>
      </c>
    </row>
    <row r="632" spans="1:7" ht="30" customHeight="1">
      <c r="A632" s="52">
        <v>182</v>
      </c>
      <c r="B632" s="38" t="s">
        <v>82</v>
      </c>
      <c r="C632" s="38" t="s">
        <v>82</v>
      </c>
      <c r="D632" s="38" t="s">
        <v>82</v>
      </c>
      <c r="E632" s="38" t="s">
        <v>82</v>
      </c>
      <c r="F632" s="54" t="s">
        <v>4686</v>
      </c>
      <c r="G632" s="38" t="s">
        <v>4687</v>
      </c>
    </row>
    <row r="633" spans="1:7" ht="30" customHeight="1">
      <c r="A633" s="52">
        <v>182</v>
      </c>
      <c r="B633" s="38" t="s">
        <v>82</v>
      </c>
      <c r="C633" s="38" t="s">
        <v>82</v>
      </c>
      <c r="D633" s="38" t="s">
        <v>82</v>
      </c>
      <c r="E633" s="38" t="s">
        <v>82</v>
      </c>
      <c r="F633" s="54" t="s">
        <v>5024</v>
      </c>
      <c r="G633" s="38" t="s">
        <v>3233</v>
      </c>
    </row>
    <row r="634" spans="1:7" ht="30" customHeight="1">
      <c r="A634" s="52">
        <v>183</v>
      </c>
      <c r="B634" s="38" t="s">
        <v>82</v>
      </c>
      <c r="C634" s="38" t="s">
        <v>82</v>
      </c>
      <c r="D634" s="38" t="s">
        <v>82</v>
      </c>
      <c r="E634" s="38" t="s">
        <v>82</v>
      </c>
      <c r="F634" s="38" t="s">
        <v>3234</v>
      </c>
      <c r="G634" s="38" t="s">
        <v>3235</v>
      </c>
    </row>
    <row r="635" spans="1:7" ht="30" customHeight="1">
      <c r="A635" s="52">
        <v>183</v>
      </c>
      <c r="B635" s="38" t="s">
        <v>82</v>
      </c>
      <c r="C635" s="38" t="s">
        <v>82</v>
      </c>
      <c r="D635" s="38" t="s">
        <v>82</v>
      </c>
      <c r="E635" s="38" t="s">
        <v>82</v>
      </c>
      <c r="F635" s="38" t="s">
        <v>238</v>
      </c>
      <c r="G635" s="38" t="s">
        <v>237</v>
      </c>
    </row>
    <row r="636" spans="1:7" ht="30" customHeight="1">
      <c r="A636" s="52">
        <v>183</v>
      </c>
      <c r="B636" s="38" t="s">
        <v>737</v>
      </c>
      <c r="C636" s="38" t="s">
        <v>4967</v>
      </c>
      <c r="D636" s="38" t="s">
        <v>739</v>
      </c>
      <c r="E636" s="38" t="s">
        <v>317</v>
      </c>
      <c r="F636" s="54" t="s">
        <v>82</v>
      </c>
      <c r="G636" s="38" t="s">
        <v>740</v>
      </c>
    </row>
    <row r="637" spans="1:7" ht="30" customHeight="1">
      <c r="A637" s="52">
        <v>184</v>
      </c>
      <c r="B637" s="38" t="s">
        <v>82</v>
      </c>
      <c r="C637" s="38" t="s">
        <v>82</v>
      </c>
      <c r="D637" s="38" t="s">
        <v>82</v>
      </c>
      <c r="E637" s="38" t="s">
        <v>82</v>
      </c>
      <c r="F637" s="38" t="s">
        <v>3234</v>
      </c>
      <c r="G637" s="38" t="s">
        <v>3235</v>
      </c>
    </row>
    <row r="638" spans="1:7" ht="30" customHeight="1">
      <c r="A638" s="52">
        <v>184</v>
      </c>
      <c r="B638" s="38" t="s">
        <v>82</v>
      </c>
      <c r="C638" s="38" t="s">
        <v>82</v>
      </c>
      <c r="D638" s="38" t="s">
        <v>82</v>
      </c>
      <c r="E638" s="38" t="s">
        <v>82</v>
      </c>
      <c r="F638" s="38" t="s">
        <v>238</v>
      </c>
      <c r="G638" s="38" t="s">
        <v>237</v>
      </c>
    </row>
    <row r="639" spans="1:7" ht="30" customHeight="1">
      <c r="A639" s="52">
        <v>184</v>
      </c>
      <c r="B639" s="38" t="s">
        <v>737</v>
      </c>
      <c r="C639" s="38" t="s">
        <v>4967</v>
      </c>
      <c r="D639" s="38" t="s">
        <v>739</v>
      </c>
      <c r="E639" s="38" t="s">
        <v>317</v>
      </c>
      <c r="F639" s="54" t="s">
        <v>82</v>
      </c>
      <c r="G639" s="38" t="s">
        <v>740</v>
      </c>
    </row>
    <row r="640" spans="1:7" ht="30" customHeight="1">
      <c r="A640" s="52">
        <v>185</v>
      </c>
      <c r="B640" s="38" t="s">
        <v>5025</v>
      </c>
      <c r="C640" s="38" t="s">
        <v>5026</v>
      </c>
      <c r="D640" s="38" t="s">
        <v>3228</v>
      </c>
      <c r="E640" s="38" t="s">
        <v>305</v>
      </c>
      <c r="F640" s="54" t="s">
        <v>82</v>
      </c>
      <c r="G640" s="38" t="s">
        <v>3229</v>
      </c>
    </row>
    <row r="641" spans="1:7" ht="30" customHeight="1">
      <c r="A641" s="52">
        <v>185</v>
      </c>
      <c r="B641" s="38" t="s">
        <v>737</v>
      </c>
      <c r="C641" s="38" t="s">
        <v>4967</v>
      </c>
      <c r="D641" s="38" t="s">
        <v>739</v>
      </c>
      <c r="E641" s="38" t="s">
        <v>317</v>
      </c>
      <c r="F641" s="54" t="s">
        <v>82</v>
      </c>
      <c r="G641" s="38" t="s">
        <v>740</v>
      </c>
    </row>
    <row r="642" spans="1:7" ht="30" customHeight="1">
      <c r="A642" s="52">
        <v>185</v>
      </c>
      <c r="B642" s="38" t="s">
        <v>82</v>
      </c>
      <c r="C642" s="38" t="s">
        <v>82</v>
      </c>
      <c r="D642" s="38" t="s">
        <v>82</v>
      </c>
      <c r="E642" s="38" t="s">
        <v>82</v>
      </c>
      <c r="F642" s="54" t="s">
        <v>5023</v>
      </c>
      <c r="G642" s="38" t="s">
        <v>3231</v>
      </c>
    </row>
    <row r="643" spans="1:7" ht="30" customHeight="1">
      <c r="A643" s="52">
        <v>185</v>
      </c>
      <c r="B643" s="38" t="s">
        <v>82</v>
      </c>
      <c r="C643" s="38" t="s">
        <v>82</v>
      </c>
      <c r="D643" s="38" t="s">
        <v>82</v>
      </c>
      <c r="E643" s="38" t="s">
        <v>82</v>
      </c>
      <c r="F643" s="54" t="s">
        <v>141</v>
      </c>
      <c r="G643" s="38" t="s">
        <v>142</v>
      </c>
    </row>
    <row r="644" spans="1:7" ht="30" customHeight="1">
      <c r="A644" s="52">
        <v>185</v>
      </c>
      <c r="B644" s="38" t="s">
        <v>5027</v>
      </c>
      <c r="C644" s="38" t="s">
        <v>5028</v>
      </c>
      <c r="D644" s="38" t="s">
        <v>5029</v>
      </c>
      <c r="E644" s="38" t="s">
        <v>305</v>
      </c>
      <c r="F644" s="54" t="s">
        <v>82</v>
      </c>
      <c r="G644" s="38" t="s">
        <v>5030</v>
      </c>
    </row>
    <row r="645" spans="1:7" ht="30" customHeight="1">
      <c r="A645" s="52">
        <v>185</v>
      </c>
      <c r="B645" s="38" t="s">
        <v>5031</v>
      </c>
      <c r="C645" s="38" t="s">
        <v>5032</v>
      </c>
      <c r="D645" s="38" t="s">
        <v>343</v>
      </c>
      <c r="E645" s="38" t="s">
        <v>305</v>
      </c>
      <c r="F645" s="54" t="s">
        <v>82</v>
      </c>
      <c r="G645" s="38" t="s">
        <v>435</v>
      </c>
    </row>
    <row r="646" spans="1:7" ht="30" customHeight="1">
      <c r="A646" s="52">
        <v>185</v>
      </c>
      <c r="B646" s="38" t="s">
        <v>2124</v>
      </c>
      <c r="C646" s="38" t="s">
        <v>2153</v>
      </c>
      <c r="D646" s="38" t="s">
        <v>1846</v>
      </c>
      <c r="E646" s="38" t="s">
        <v>305</v>
      </c>
      <c r="F646" s="54" t="s">
        <v>82</v>
      </c>
      <c r="G646" s="38" t="s">
        <v>2126</v>
      </c>
    </row>
    <row r="647" spans="1:7" ht="30" customHeight="1">
      <c r="A647" s="52">
        <v>185</v>
      </c>
      <c r="B647" s="38" t="s">
        <v>4938</v>
      </c>
      <c r="C647" s="38" t="s">
        <v>4939</v>
      </c>
      <c r="D647" s="38" t="s">
        <v>2173</v>
      </c>
      <c r="E647" s="38" t="s">
        <v>305</v>
      </c>
      <c r="F647" s="54" t="s">
        <v>82</v>
      </c>
      <c r="G647" s="38" t="s">
        <v>4523</v>
      </c>
    </row>
    <row r="648" spans="1:7" ht="30" customHeight="1">
      <c r="A648" s="52">
        <v>185</v>
      </c>
      <c r="B648" s="38" t="s">
        <v>82</v>
      </c>
      <c r="C648" s="38" t="s">
        <v>82</v>
      </c>
      <c r="D648" s="38" t="s">
        <v>82</v>
      </c>
      <c r="E648" s="38" t="s">
        <v>82</v>
      </c>
      <c r="F648" s="54" t="s">
        <v>4881</v>
      </c>
      <c r="G648" s="38" t="s">
        <v>154</v>
      </c>
    </row>
    <row r="649" spans="1:7" ht="30" customHeight="1">
      <c r="A649" s="52">
        <v>185</v>
      </c>
      <c r="B649" s="38" t="s">
        <v>82</v>
      </c>
      <c r="C649" s="38" t="s">
        <v>82</v>
      </c>
      <c r="D649" s="38" t="s">
        <v>82</v>
      </c>
      <c r="E649" s="38" t="s">
        <v>82</v>
      </c>
      <c r="F649" s="68" t="s">
        <v>3225</v>
      </c>
      <c r="G649" s="38" t="s">
        <v>3226</v>
      </c>
    </row>
    <row r="650" spans="1:7" ht="30" customHeight="1">
      <c r="A650" s="52">
        <v>186</v>
      </c>
      <c r="B650" s="38" t="s">
        <v>5025</v>
      </c>
      <c r="C650" s="38" t="s">
        <v>5026</v>
      </c>
      <c r="D650" s="38" t="s">
        <v>3228</v>
      </c>
      <c r="E650" s="38" t="s">
        <v>305</v>
      </c>
      <c r="F650" s="54" t="s">
        <v>82</v>
      </c>
      <c r="G650" s="38" t="s">
        <v>3229</v>
      </c>
    </row>
    <row r="651" spans="1:7" ht="30" customHeight="1">
      <c r="A651" s="52">
        <v>186</v>
      </c>
      <c r="B651" s="38" t="s">
        <v>737</v>
      </c>
      <c r="C651" s="38" t="s">
        <v>4967</v>
      </c>
      <c r="D651" s="38" t="s">
        <v>739</v>
      </c>
      <c r="E651" s="38" t="s">
        <v>317</v>
      </c>
      <c r="F651" s="54" t="s">
        <v>82</v>
      </c>
      <c r="G651" s="38" t="s">
        <v>740</v>
      </c>
    </row>
    <row r="652" spans="1:7" ht="30" customHeight="1">
      <c r="A652" s="52">
        <v>186</v>
      </c>
      <c r="B652" s="38" t="s">
        <v>82</v>
      </c>
      <c r="C652" s="38" t="s">
        <v>82</v>
      </c>
      <c r="D652" s="38" t="s">
        <v>82</v>
      </c>
      <c r="E652" s="38" t="s">
        <v>82</v>
      </c>
      <c r="F652" s="54" t="s">
        <v>5023</v>
      </c>
      <c r="G652" s="38" t="s">
        <v>3231</v>
      </c>
    </row>
    <row r="653" spans="1:7" ht="30" customHeight="1">
      <c r="A653" s="52">
        <v>186</v>
      </c>
      <c r="B653" s="38" t="s">
        <v>82</v>
      </c>
      <c r="C653" s="38" t="s">
        <v>82</v>
      </c>
      <c r="D653" s="38" t="s">
        <v>82</v>
      </c>
      <c r="E653" s="38" t="s">
        <v>82</v>
      </c>
      <c r="F653" s="54" t="s">
        <v>141</v>
      </c>
      <c r="G653" s="38" t="s">
        <v>142</v>
      </c>
    </row>
    <row r="654" spans="1:7" ht="30" customHeight="1">
      <c r="A654" s="52">
        <v>186</v>
      </c>
      <c r="B654" s="38" t="s">
        <v>5027</v>
      </c>
      <c r="C654" s="38" t="s">
        <v>5028</v>
      </c>
      <c r="D654" s="38" t="s">
        <v>5029</v>
      </c>
      <c r="E654" s="38" t="s">
        <v>305</v>
      </c>
      <c r="F654" s="54" t="s">
        <v>82</v>
      </c>
      <c r="G654" s="38" t="s">
        <v>5030</v>
      </c>
    </row>
    <row r="655" spans="1:7" ht="30" customHeight="1">
      <c r="A655" s="52">
        <v>186</v>
      </c>
      <c r="B655" s="38" t="s">
        <v>5031</v>
      </c>
      <c r="C655" s="38" t="s">
        <v>5032</v>
      </c>
      <c r="D655" s="38" t="s">
        <v>343</v>
      </c>
      <c r="E655" s="38" t="s">
        <v>305</v>
      </c>
      <c r="F655" s="54" t="s">
        <v>82</v>
      </c>
      <c r="G655" s="38" t="s">
        <v>435</v>
      </c>
    </row>
    <row r="656" spans="1:7" ht="30" customHeight="1">
      <c r="A656" s="52">
        <v>186</v>
      </c>
      <c r="B656" s="38" t="s">
        <v>2124</v>
      </c>
      <c r="C656" s="38" t="s">
        <v>2153</v>
      </c>
      <c r="D656" s="38" t="s">
        <v>1846</v>
      </c>
      <c r="E656" s="38" t="s">
        <v>305</v>
      </c>
      <c r="F656" s="54" t="s">
        <v>82</v>
      </c>
      <c r="G656" s="38" t="s">
        <v>2126</v>
      </c>
    </row>
    <row r="657" spans="1:7" ht="30" customHeight="1">
      <c r="A657" s="52">
        <v>186</v>
      </c>
      <c r="B657" s="38" t="s">
        <v>4938</v>
      </c>
      <c r="C657" s="38" t="s">
        <v>4939</v>
      </c>
      <c r="D657" s="38" t="s">
        <v>2173</v>
      </c>
      <c r="E657" s="38" t="s">
        <v>305</v>
      </c>
      <c r="F657" s="54" t="s">
        <v>82</v>
      </c>
      <c r="G657" s="38" t="s">
        <v>4523</v>
      </c>
    </row>
    <row r="658" spans="1:7" ht="30" customHeight="1">
      <c r="A658" s="52">
        <v>186</v>
      </c>
      <c r="B658" s="38" t="s">
        <v>82</v>
      </c>
      <c r="C658" s="38" t="s">
        <v>82</v>
      </c>
      <c r="D658" s="38" t="s">
        <v>82</v>
      </c>
      <c r="E658" s="38" t="s">
        <v>82</v>
      </c>
      <c r="F658" s="54" t="s">
        <v>4881</v>
      </c>
      <c r="G658" s="38" t="s">
        <v>154</v>
      </c>
    </row>
    <row r="659" spans="1:7" ht="30" customHeight="1">
      <c r="A659" s="52">
        <v>186</v>
      </c>
      <c r="B659" s="38" t="s">
        <v>82</v>
      </c>
      <c r="C659" s="38" t="s">
        <v>82</v>
      </c>
      <c r="D659" s="38" t="s">
        <v>82</v>
      </c>
      <c r="E659" s="38" t="s">
        <v>82</v>
      </c>
      <c r="F659" s="68" t="s">
        <v>3225</v>
      </c>
      <c r="G659" s="38" t="s">
        <v>3226</v>
      </c>
    </row>
    <row r="660" spans="1:7" ht="30" customHeight="1">
      <c r="A660" s="52">
        <v>187</v>
      </c>
      <c r="B660" s="38" t="s">
        <v>82</v>
      </c>
      <c r="C660" s="38" t="s">
        <v>82</v>
      </c>
      <c r="D660" s="38" t="s">
        <v>82</v>
      </c>
      <c r="E660" s="38" t="s">
        <v>82</v>
      </c>
      <c r="F660" s="68" t="s">
        <v>707</v>
      </c>
      <c r="G660" s="38" t="s">
        <v>708</v>
      </c>
    </row>
    <row r="661" spans="1:7" ht="30" customHeight="1">
      <c r="A661" s="52">
        <v>187</v>
      </c>
      <c r="B661" s="38" t="s">
        <v>82</v>
      </c>
      <c r="C661" s="38" t="s">
        <v>82</v>
      </c>
      <c r="D661" s="38" t="s">
        <v>82</v>
      </c>
      <c r="E661" s="38" t="s">
        <v>82</v>
      </c>
      <c r="F661" s="68" t="s">
        <v>84</v>
      </c>
      <c r="G661" s="38" t="s">
        <v>85</v>
      </c>
    </row>
    <row r="662" spans="1:7" ht="30" customHeight="1">
      <c r="A662" s="52">
        <v>187</v>
      </c>
      <c r="B662" s="38" t="s">
        <v>82</v>
      </c>
      <c r="C662" s="38" t="s">
        <v>82</v>
      </c>
      <c r="D662" s="38" t="s">
        <v>82</v>
      </c>
      <c r="E662" s="38" t="s">
        <v>82</v>
      </c>
      <c r="F662" s="54" t="s">
        <v>155</v>
      </c>
      <c r="G662" s="38" t="s">
        <v>156</v>
      </c>
    </row>
    <row r="663" spans="1:7" ht="30" customHeight="1">
      <c r="A663" s="52">
        <v>188</v>
      </c>
      <c r="B663" s="38" t="s">
        <v>82</v>
      </c>
      <c r="C663" s="38" t="s">
        <v>82</v>
      </c>
      <c r="D663" s="38" t="s">
        <v>82</v>
      </c>
      <c r="E663" s="38" t="s">
        <v>82</v>
      </c>
      <c r="F663" s="68" t="s">
        <v>4933</v>
      </c>
      <c r="G663" s="38" t="s">
        <v>4934</v>
      </c>
    </row>
    <row r="664" spans="1:7" ht="30" customHeight="1">
      <c r="A664" s="52">
        <v>188</v>
      </c>
      <c r="B664" s="38" t="s">
        <v>82</v>
      </c>
      <c r="C664" s="38" t="s">
        <v>82</v>
      </c>
      <c r="D664" s="38" t="s">
        <v>82</v>
      </c>
      <c r="E664" s="38" t="s">
        <v>82</v>
      </c>
      <c r="F664" s="54" t="s">
        <v>4932</v>
      </c>
      <c r="G664" s="38" t="s">
        <v>1735</v>
      </c>
    </row>
    <row r="665" spans="1:7" ht="30" customHeight="1">
      <c r="A665" s="52">
        <v>188</v>
      </c>
      <c r="B665" s="38" t="s">
        <v>82</v>
      </c>
      <c r="C665" s="38" t="s">
        <v>82</v>
      </c>
      <c r="D665" s="38" t="s">
        <v>82</v>
      </c>
      <c r="E665" s="38" t="s">
        <v>82</v>
      </c>
      <c r="F665" s="54" t="s">
        <v>5033</v>
      </c>
      <c r="G665" s="38" t="s">
        <v>5034</v>
      </c>
    </row>
    <row r="666" spans="1:7" ht="30" customHeight="1">
      <c r="A666" s="52">
        <v>189</v>
      </c>
      <c r="B666" s="38" t="s">
        <v>82</v>
      </c>
      <c r="C666" s="38" t="s">
        <v>82</v>
      </c>
      <c r="D666" s="38" t="s">
        <v>82</v>
      </c>
      <c r="E666" s="38" t="s">
        <v>82</v>
      </c>
      <c r="F666" s="54" t="s">
        <v>4867</v>
      </c>
      <c r="G666" s="38" t="s">
        <v>2079</v>
      </c>
    </row>
    <row r="667" spans="1:7" ht="30" customHeight="1">
      <c r="A667" s="52">
        <v>189</v>
      </c>
      <c r="B667" s="38" t="s">
        <v>82</v>
      </c>
      <c r="C667" s="38" t="s">
        <v>82</v>
      </c>
      <c r="D667" s="38" t="s">
        <v>82</v>
      </c>
      <c r="E667" s="38" t="s">
        <v>82</v>
      </c>
      <c r="F667" s="68" t="s">
        <v>4977</v>
      </c>
      <c r="G667" s="38" t="s">
        <v>3200</v>
      </c>
    </row>
    <row r="668" spans="1:7" ht="30" customHeight="1">
      <c r="A668" s="52">
        <v>190</v>
      </c>
      <c r="B668" s="38" t="s">
        <v>5035</v>
      </c>
      <c r="C668" s="38" t="s">
        <v>5036</v>
      </c>
      <c r="D668" s="38" t="s">
        <v>210</v>
      </c>
      <c r="E668" s="38" t="s">
        <v>305</v>
      </c>
      <c r="F668" s="54" t="s">
        <v>82</v>
      </c>
      <c r="G668" s="38" t="s">
        <v>5037</v>
      </c>
    </row>
    <row r="669" spans="1:7" ht="30" customHeight="1">
      <c r="A669" s="52">
        <v>190</v>
      </c>
      <c r="B669" s="38" t="s">
        <v>82</v>
      </c>
      <c r="C669" s="38" t="s">
        <v>82</v>
      </c>
      <c r="D669" s="38" t="s">
        <v>82</v>
      </c>
      <c r="E669" s="38" t="s">
        <v>82</v>
      </c>
      <c r="F669" s="54" t="s">
        <v>734</v>
      </c>
      <c r="G669" s="38" t="s">
        <v>735</v>
      </c>
    </row>
    <row r="670" spans="1:7" ht="30" customHeight="1">
      <c r="A670" s="52">
        <v>190</v>
      </c>
      <c r="B670" s="38" t="s">
        <v>4972</v>
      </c>
      <c r="C670" s="38" t="s">
        <v>4973</v>
      </c>
      <c r="D670" s="38" t="s">
        <v>221</v>
      </c>
      <c r="E670" s="38" t="s">
        <v>317</v>
      </c>
      <c r="F670" s="54" t="s">
        <v>82</v>
      </c>
      <c r="G670" s="38" t="s">
        <v>2121</v>
      </c>
    </row>
    <row r="671" spans="1:7" ht="30" customHeight="1">
      <c r="A671" s="52">
        <v>190</v>
      </c>
      <c r="B671" s="38" t="s">
        <v>82</v>
      </c>
      <c r="C671" s="38" t="s">
        <v>82</v>
      </c>
      <c r="D671" s="38" t="s">
        <v>82</v>
      </c>
      <c r="E671" s="38" t="s">
        <v>82</v>
      </c>
      <c r="F671" s="54" t="s">
        <v>2005</v>
      </c>
      <c r="G671" s="38" t="s">
        <v>2006</v>
      </c>
    </row>
    <row r="672" spans="1:7" ht="30" customHeight="1">
      <c r="A672" s="52">
        <v>190</v>
      </c>
      <c r="B672" s="38" t="s">
        <v>82</v>
      </c>
      <c r="C672" s="38" t="s">
        <v>82</v>
      </c>
      <c r="D672" s="38" t="s">
        <v>82</v>
      </c>
      <c r="E672" s="38" t="s">
        <v>82</v>
      </c>
      <c r="F672" s="54" t="s">
        <v>4997</v>
      </c>
      <c r="G672" s="38" t="s">
        <v>2008</v>
      </c>
    </row>
    <row r="673" spans="1:7" ht="30" customHeight="1">
      <c r="A673" s="52">
        <v>191</v>
      </c>
      <c r="B673" s="38" t="s">
        <v>82</v>
      </c>
      <c r="C673" s="38" t="s">
        <v>82</v>
      </c>
      <c r="D673" s="38" t="s">
        <v>82</v>
      </c>
      <c r="E673" s="38" t="s">
        <v>82</v>
      </c>
      <c r="F673" s="54" t="s">
        <v>141</v>
      </c>
      <c r="G673" s="38" t="s">
        <v>142</v>
      </c>
    </row>
    <row r="674" spans="1:7" ht="30" customHeight="1">
      <c r="A674" s="52">
        <v>191</v>
      </c>
      <c r="B674" s="38" t="s">
        <v>82</v>
      </c>
      <c r="C674" s="38" t="s">
        <v>82</v>
      </c>
      <c r="D674" s="38" t="s">
        <v>82</v>
      </c>
      <c r="E674" s="38" t="s">
        <v>82</v>
      </c>
      <c r="F674" s="54" t="s">
        <v>4857</v>
      </c>
      <c r="G674" s="38" t="s">
        <v>4858</v>
      </c>
    </row>
    <row r="675" spans="1:7" ht="30" customHeight="1">
      <c r="A675" s="52">
        <v>191</v>
      </c>
      <c r="B675" s="38" t="s">
        <v>82</v>
      </c>
      <c r="C675" s="38" t="s">
        <v>82</v>
      </c>
      <c r="D675" s="38" t="s">
        <v>82</v>
      </c>
      <c r="E675" s="38" t="s">
        <v>82</v>
      </c>
      <c r="F675" s="68" t="s">
        <v>754</v>
      </c>
      <c r="G675" s="38" t="s">
        <v>755</v>
      </c>
    </row>
    <row r="676" spans="1:7" ht="30" customHeight="1">
      <c r="A676" s="52">
        <v>191</v>
      </c>
      <c r="B676" s="38" t="s">
        <v>82</v>
      </c>
      <c r="C676" s="38" t="s">
        <v>82</v>
      </c>
      <c r="D676" s="38" t="s">
        <v>82</v>
      </c>
      <c r="E676" s="38" t="s">
        <v>82</v>
      </c>
      <c r="F676" s="54" t="s">
        <v>966</v>
      </c>
      <c r="G676" s="38" t="s">
        <v>967</v>
      </c>
    </row>
    <row r="677" spans="1:7" ht="30" customHeight="1">
      <c r="A677" s="52">
        <v>191</v>
      </c>
      <c r="B677" s="38" t="s">
        <v>2098</v>
      </c>
      <c r="C677" s="38" t="s">
        <v>2099</v>
      </c>
      <c r="D677" s="38" t="s">
        <v>210</v>
      </c>
      <c r="E677" s="65" t="s">
        <v>305</v>
      </c>
      <c r="F677" s="68" t="s">
        <v>82</v>
      </c>
      <c r="G677" s="38" t="s">
        <v>719</v>
      </c>
    </row>
    <row r="678" spans="1:7" ht="30" customHeight="1">
      <c r="A678" s="52">
        <v>192</v>
      </c>
      <c r="B678" s="38" t="s">
        <v>82</v>
      </c>
      <c r="C678" s="38" t="s">
        <v>82</v>
      </c>
      <c r="D678" s="38" t="s">
        <v>82</v>
      </c>
      <c r="E678" s="38" t="s">
        <v>82</v>
      </c>
      <c r="F678" s="54" t="s">
        <v>141</v>
      </c>
      <c r="G678" s="38" t="s">
        <v>142</v>
      </c>
    </row>
    <row r="679" spans="1:7" ht="30" customHeight="1">
      <c r="A679" s="52">
        <v>192</v>
      </c>
      <c r="B679" s="38" t="s">
        <v>82</v>
      </c>
      <c r="C679" s="38" t="s">
        <v>82</v>
      </c>
      <c r="D679" s="38" t="s">
        <v>82</v>
      </c>
      <c r="E679" s="38" t="s">
        <v>82</v>
      </c>
      <c r="F679" s="54" t="s">
        <v>4857</v>
      </c>
      <c r="G679" s="38" t="s">
        <v>4858</v>
      </c>
    </row>
    <row r="680" spans="1:7" ht="30" customHeight="1">
      <c r="A680" s="52">
        <v>192</v>
      </c>
      <c r="B680" s="38" t="s">
        <v>82</v>
      </c>
      <c r="C680" s="38" t="s">
        <v>82</v>
      </c>
      <c r="D680" s="38" t="s">
        <v>82</v>
      </c>
      <c r="E680" s="38" t="s">
        <v>82</v>
      </c>
      <c r="F680" s="68" t="s">
        <v>754</v>
      </c>
      <c r="G680" s="38" t="s">
        <v>755</v>
      </c>
    </row>
    <row r="681" spans="1:7" ht="30" customHeight="1">
      <c r="A681" s="52">
        <v>192</v>
      </c>
      <c r="B681" s="38" t="s">
        <v>82</v>
      </c>
      <c r="C681" s="38" t="s">
        <v>82</v>
      </c>
      <c r="D681" s="38" t="s">
        <v>82</v>
      </c>
      <c r="E681" s="38" t="s">
        <v>82</v>
      </c>
      <c r="F681" s="54" t="s">
        <v>966</v>
      </c>
      <c r="G681" s="38" t="s">
        <v>2114</v>
      </c>
    </row>
    <row r="682" spans="1:7" ht="30" customHeight="1">
      <c r="A682" s="52">
        <v>192</v>
      </c>
      <c r="B682" s="38" t="s">
        <v>2098</v>
      </c>
      <c r="C682" s="38" t="s">
        <v>2099</v>
      </c>
      <c r="D682" s="38" t="s">
        <v>210</v>
      </c>
      <c r="E682" s="65" t="s">
        <v>305</v>
      </c>
      <c r="F682" s="68" t="s">
        <v>82</v>
      </c>
      <c r="G682" s="38" t="s">
        <v>719</v>
      </c>
    </row>
    <row r="683" spans="1:7" ht="30" customHeight="1">
      <c r="A683" s="52">
        <v>193</v>
      </c>
      <c r="B683" s="38" t="s">
        <v>82</v>
      </c>
      <c r="C683" s="38" t="s">
        <v>82</v>
      </c>
      <c r="D683" s="38" t="s">
        <v>82</v>
      </c>
      <c r="E683" s="38" t="s">
        <v>82</v>
      </c>
      <c r="F683" s="54" t="s">
        <v>5038</v>
      </c>
      <c r="G683" s="38" t="s">
        <v>4491</v>
      </c>
    </row>
    <row r="684" spans="1:7" ht="30" customHeight="1">
      <c r="A684" s="52">
        <v>193</v>
      </c>
      <c r="B684" s="38" t="s">
        <v>82</v>
      </c>
      <c r="C684" s="38" t="s">
        <v>82</v>
      </c>
      <c r="D684" s="38" t="s">
        <v>82</v>
      </c>
      <c r="E684" s="38" t="s">
        <v>82</v>
      </c>
      <c r="F684" s="54" t="s">
        <v>4492</v>
      </c>
      <c r="G684" s="38" t="s">
        <v>4493</v>
      </c>
    </row>
    <row r="685" spans="1:7" ht="30" customHeight="1" thickBot="1">
      <c r="A685" s="52">
        <v>193</v>
      </c>
      <c r="B685" s="38" t="s">
        <v>82</v>
      </c>
      <c r="C685" s="38" t="s">
        <v>82</v>
      </c>
      <c r="D685" s="38" t="s">
        <v>82</v>
      </c>
      <c r="E685" s="38" t="s">
        <v>82</v>
      </c>
      <c r="F685" s="68" t="s">
        <v>4899</v>
      </c>
      <c r="G685" s="75" t="s">
        <v>1574</v>
      </c>
    </row>
    <row r="686" spans="1:7" ht="30" customHeight="1">
      <c r="A686" s="52">
        <v>194</v>
      </c>
      <c r="B686" s="65" t="s">
        <v>497</v>
      </c>
      <c r="C686" s="65" t="s">
        <v>498</v>
      </c>
      <c r="D686" s="65" t="s">
        <v>355</v>
      </c>
      <c r="E686" s="38" t="s">
        <v>305</v>
      </c>
      <c r="F686" s="54" t="s">
        <v>82</v>
      </c>
      <c r="G686" s="38" t="s">
        <v>169</v>
      </c>
    </row>
    <row r="687" spans="1:7" ht="30" customHeight="1">
      <c r="A687" s="52">
        <v>194</v>
      </c>
      <c r="B687" s="38" t="s">
        <v>1010</v>
      </c>
      <c r="C687" s="38" t="s">
        <v>1011</v>
      </c>
      <c r="D687" s="38" t="s">
        <v>1012</v>
      </c>
      <c r="E687" s="38" t="s">
        <v>317</v>
      </c>
      <c r="F687" s="54" t="s">
        <v>82</v>
      </c>
      <c r="G687" s="38" t="s">
        <v>1013</v>
      </c>
    </row>
    <row r="688" spans="1:7" ht="30" customHeight="1">
      <c r="A688" s="52">
        <v>194</v>
      </c>
      <c r="B688" s="38" t="s">
        <v>82</v>
      </c>
      <c r="C688" s="38" t="s">
        <v>82</v>
      </c>
      <c r="D688" s="38" t="s">
        <v>82</v>
      </c>
      <c r="E688" s="38" t="s">
        <v>82</v>
      </c>
      <c r="F688" s="54" t="s">
        <v>164</v>
      </c>
      <c r="G688" s="38" t="s">
        <v>165</v>
      </c>
    </row>
    <row r="689" spans="1:7" ht="30" customHeight="1">
      <c r="A689" s="52">
        <v>195</v>
      </c>
      <c r="B689" s="38" t="s">
        <v>82</v>
      </c>
      <c r="C689" s="38" t="s">
        <v>82</v>
      </c>
      <c r="D689" s="38" t="s">
        <v>82</v>
      </c>
      <c r="E689" s="38" t="s">
        <v>82</v>
      </c>
      <c r="F689" s="68" t="s">
        <v>378</v>
      </c>
      <c r="G689" s="38" t="s">
        <v>377</v>
      </c>
    </row>
    <row r="690" spans="1:7" ht="30" customHeight="1">
      <c r="A690" s="52">
        <v>195</v>
      </c>
      <c r="B690" s="38" t="s">
        <v>82</v>
      </c>
      <c r="C690" s="38" t="s">
        <v>82</v>
      </c>
      <c r="D690" s="38" t="s">
        <v>82</v>
      </c>
      <c r="E690" s="38" t="s">
        <v>82</v>
      </c>
      <c r="F690" s="68" t="s">
        <v>84</v>
      </c>
      <c r="G690" s="38" t="s">
        <v>85</v>
      </c>
    </row>
    <row r="691" spans="1:7" ht="30" customHeight="1">
      <c r="A691" s="52">
        <v>196</v>
      </c>
      <c r="B691" s="38" t="s">
        <v>82</v>
      </c>
      <c r="C691" s="38" t="s">
        <v>82</v>
      </c>
      <c r="D691" s="38" t="s">
        <v>82</v>
      </c>
      <c r="E691" s="38" t="s">
        <v>82</v>
      </c>
      <c r="F691" s="68" t="s">
        <v>126</v>
      </c>
      <c r="G691" s="38" t="s">
        <v>127</v>
      </c>
    </row>
    <row r="692" spans="1:7" ht="30" customHeight="1">
      <c r="A692" s="52">
        <v>196</v>
      </c>
      <c r="B692" s="38" t="s">
        <v>82</v>
      </c>
      <c r="C692" s="38" t="s">
        <v>82</v>
      </c>
      <c r="D692" s="38" t="s">
        <v>82</v>
      </c>
      <c r="E692" s="38" t="s">
        <v>82</v>
      </c>
      <c r="F692" s="38" t="s">
        <v>279</v>
      </c>
      <c r="G692" s="38" t="s">
        <v>278</v>
      </c>
    </row>
    <row r="693" spans="1:7" ht="30" customHeight="1">
      <c r="A693" s="52">
        <v>196</v>
      </c>
      <c r="B693" s="38" t="s">
        <v>82</v>
      </c>
      <c r="C693" s="38" t="s">
        <v>82</v>
      </c>
      <c r="D693" s="38" t="s">
        <v>82</v>
      </c>
      <c r="E693" s="38" t="s">
        <v>82</v>
      </c>
      <c r="F693" s="54" t="s">
        <v>2096</v>
      </c>
      <c r="G693" s="38" t="s">
        <v>2097</v>
      </c>
    </row>
    <row r="694" spans="1:7" ht="30" customHeight="1">
      <c r="A694" s="52">
        <v>197</v>
      </c>
      <c r="B694" s="38" t="s">
        <v>82</v>
      </c>
      <c r="C694" s="38" t="s">
        <v>82</v>
      </c>
      <c r="D694" s="38" t="s">
        <v>82</v>
      </c>
      <c r="E694" s="38" t="s">
        <v>82</v>
      </c>
      <c r="F694" s="68" t="s">
        <v>126</v>
      </c>
      <c r="G694" s="38" t="s">
        <v>127</v>
      </c>
    </row>
    <row r="695" spans="1:7" ht="30" customHeight="1">
      <c r="A695" s="52">
        <v>197</v>
      </c>
      <c r="B695" s="38" t="s">
        <v>82</v>
      </c>
      <c r="C695" s="38" t="s">
        <v>82</v>
      </c>
      <c r="D695" s="38" t="s">
        <v>82</v>
      </c>
      <c r="E695" s="38" t="s">
        <v>82</v>
      </c>
      <c r="F695" s="38" t="s">
        <v>279</v>
      </c>
      <c r="G695" s="38" t="s">
        <v>278</v>
      </c>
    </row>
    <row r="696" spans="1:7" ht="30" customHeight="1">
      <c r="A696" s="52">
        <v>197</v>
      </c>
      <c r="B696" s="38" t="s">
        <v>82</v>
      </c>
      <c r="C696" s="38" t="s">
        <v>82</v>
      </c>
      <c r="D696" s="38" t="s">
        <v>82</v>
      </c>
      <c r="E696" s="38" t="s">
        <v>82</v>
      </c>
      <c r="F696" s="54" t="s">
        <v>2096</v>
      </c>
      <c r="G696" s="38" t="s">
        <v>2097</v>
      </c>
    </row>
    <row r="697" spans="1:7" ht="30" customHeight="1">
      <c r="A697" s="52">
        <v>198</v>
      </c>
      <c r="B697" s="65" t="s">
        <v>497</v>
      </c>
      <c r="C697" s="65" t="s">
        <v>498</v>
      </c>
      <c r="D697" s="65" t="s">
        <v>355</v>
      </c>
      <c r="E697" s="38" t="s">
        <v>305</v>
      </c>
      <c r="F697" s="54" t="s">
        <v>82</v>
      </c>
      <c r="G697" s="38" t="s">
        <v>169</v>
      </c>
    </row>
    <row r="698" spans="1:7" ht="30" customHeight="1">
      <c r="A698" s="52">
        <v>198</v>
      </c>
      <c r="B698" s="38" t="s">
        <v>82</v>
      </c>
      <c r="C698" s="38" t="s">
        <v>82</v>
      </c>
      <c r="D698" s="38" t="s">
        <v>82</v>
      </c>
      <c r="E698" s="38" t="s">
        <v>82</v>
      </c>
      <c r="F698" s="54" t="s">
        <v>110</v>
      </c>
      <c r="G698" s="38" t="s">
        <v>111</v>
      </c>
    </row>
    <row r="699" spans="1:7" ht="30" customHeight="1">
      <c r="A699" s="52">
        <v>198</v>
      </c>
      <c r="B699" s="38" t="s">
        <v>82</v>
      </c>
      <c r="C699" s="38" t="s">
        <v>82</v>
      </c>
      <c r="D699" s="38" t="s">
        <v>82</v>
      </c>
      <c r="E699" s="38" t="s">
        <v>82</v>
      </c>
      <c r="F699" s="38" t="s">
        <v>7689</v>
      </c>
      <c r="G699" s="38" t="s">
        <v>999</v>
      </c>
    </row>
    <row r="700" spans="1:7" ht="30" customHeight="1">
      <c r="A700" s="52">
        <v>198</v>
      </c>
      <c r="B700" s="38" t="s">
        <v>82</v>
      </c>
      <c r="C700" s="38" t="s">
        <v>82</v>
      </c>
      <c r="D700" s="38" t="s">
        <v>82</v>
      </c>
      <c r="E700" s="38" t="s">
        <v>82</v>
      </c>
      <c r="F700" s="54" t="s">
        <v>4904</v>
      </c>
      <c r="G700" s="38" t="s">
        <v>4905</v>
      </c>
    </row>
    <row r="701" spans="1:7" ht="30" customHeight="1">
      <c r="A701" s="52">
        <v>198</v>
      </c>
      <c r="B701" s="38" t="s">
        <v>82</v>
      </c>
      <c r="C701" s="38" t="s">
        <v>82</v>
      </c>
      <c r="D701" s="38" t="s">
        <v>82</v>
      </c>
      <c r="E701" s="38" t="s">
        <v>82</v>
      </c>
      <c r="F701" s="54" t="s">
        <v>164</v>
      </c>
      <c r="G701" s="38" t="s">
        <v>165</v>
      </c>
    </row>
    <row r="702" spans="1:7" ht="30" customHeight="1">
      <c r="A702" s="52">
        <v>199</v>
      </c>
      <c r="B702" s="38" t="s">
        <v>82</v>
      </c>
      <c r="C702" s="38" t="s">
        <v>82</v>
      </c>
      <c r="D702" s="38" t="s">
        <v>82</v>
      </c>
      <c r="E702" s="38" t="s">
        <v>82</v>
      </c>
      <c r="F702" s="54" t="s">
        <v>5039</v>
      </c>
      <c r="G702" s="38" t="s">
        <v>3243</v>
      </c>
    </row>
    <row r="703" spans="1:7" ht="30" customHeight="1">
      <c r="A703" s="52">
        <v>199</v>
      </c>
      <c r="B703" s="38" t="s">
        <v>82</v>
      </c>
      <c r="C703" s="38" t="s">
        <v>82</v>
      </c>
      <c r="D703" s="38" t="s">
        <v>82</v>
      </c>
      <c r="E703" s="38" t="s">
        <v>82</v>
      </c>
      <c r="F703" s="54" t="s">
        <v>3236</v>
      </c>
      <c r="G703" s="38" t="s">
        <v>5040</v>
      </c>
    </row>
    <row r="704" spans="1:7" ht="30" customHeight="1">
      <c r="A704" s="52">
        <v>199</v>
      </c>
      <c r="B704" s="38" t="s">
        <v>82</v>
      </c>
      <c r="C704" s="38" t="s">
        <v>82</v>
      </c>
      <c r="D704" s="38" t="s">
        <v>82</v>
      </c>
      <c r="E704" s="38" t="s">
        <v>82</v>
      </c>
      <c r="F704" s="54" t="s">
        <v>5295</v>
      </c>
      <c r="G704" s="38" t="s">
        <v>4839</v>
      </c>
    </row>
    <row r="705" spans="1:7" ht="30" customHeight="1">
      <c r="A705" s="52">
        <v>200</v>
      </c>
      <c r="B705" s="38" t="s">
        <v>82</v>
      </c>
      <c r="C705" s="38" t="s">
        <v>82</v>
      </c>
      <c r="D705" s="38" t="s">
        <v>82</v>
      </c>
      <c r="E705" s="38" t="s">
        <v>82</v>
      </c>
      <c r="F705" s="68" t="s">
        <v>4895</v>
      </c>
      <c r="G705" s="38" t="s">
        <v>133</v>
      </c>
    </row>
    <row r="706" spans="1:7" ht="30" customHeight="1">
      <c r="A706" s="52">
        <v>200</v>
      </c>
      <c r="B706" s="38" t="s">
        <v>350</v>
      </c>
      <c r="C706" s="38" t="s">
        <v>4903</v>
      </c>
      <c r="D706" s="38" t="s">
        <v>304</v>
      </c>
      <c r="E706" s="38" t="s">
        <v>305</v>
      </c>
      <c r="F706" s="54" t="s">
        <v>82</v>
      </c>
      <c r="G706" s="38" t="s">
        <v>351</v>
      </c>
    </row>
    <row r="707" spans="1:7" ht="30" customHeight="1">
      <c r="A707" s="52">
        <v>201</v>
      </c>
      <c r="B707" s="38" t="s">
        <v>82</v>
      </c>
      <c r="C707" s="38" t="s">
        <v>82</v>
      </c>
      <c r="D707" s="38" t="s">
        <v>82</v>
      </c>
      <c r="E707" s="38" t="s">
        <v>82</v>
      </c>
      <c r="F707" s="54" t="s">
        <v>5041</v>
      </c>
      <c r="G707" s="38" t="s">
        <v>5042</v>
      </c>
    </row>
    <row r="708" spans="1:7" ht="30" customHeight="1">
      <c r="A708" s="52">
        <v>201</v>
      </c>
      <c r="B708" s="38" t="s">
        <v>82</v>
      </c>
      <c r="C708" s="38" t="s">
        <v>82</v>
      </c>
      <c r="D708" s="38" t="s">
        <v>82</v>
      </c>
      <c r="E708" s="38" t="s">
        <v>82</v>
      </c>
      <c r="F708" s="54" t="s">
        <v>5043</v>
      </c>
      <c r="G708" s="38" t="s">
        <v>1763</v>
      </c>
    </row>
    <row r="709" spans="1:7" ht="30" customHeight="1">
      <c r="A709" s="52">
        <v>201</v>
      </c>
      <c r="B709" s="38" t="s">
        <v>82</v>
      </c>
      <c r="C709" s="38" t="s">
        <v>82</v>
      </c>
      <c r="D709" s="38" t="s">
        <v>82</v>
      </c>
      <c r="E709" s="38" t="s">
        <v>82</v>
      </c>
      <c r="F709" s="68" t="s">
        <v>84</v>
      </c>
      <c r="G709" s="38" t="s">
        <v>85</v>
      </c>
    </row>
    <row r="710" spans="1:7" ht="30" customHeight="1">
      <c r="A710" s="52">
        <v>201</v>
      </c>
      <c r="B710" s="38" t="s">
        <v>82</v>
      </c>
      <c r="C710" s="38" t="s">
        <v>82</v>
      </c>
      <c r="D710" s="38" t="s">
        <v>82</v>
      </c>
      <c r="E710" s="38" t="s">
        <v>82</v>
      </c>
      <c r="F710" s="54" t="s">
        <v>155</v>
      </c>
      <c r="G710" s="38" t="s">
        <v>156</v>
      </c>
    </row>
    <row r="711" spans="1:7" ht="30" customHeight="1">
      <c r="A711" s="52">
        <v>201</v>
      </c>
      <c r="B711" s="38" t="s">
        <v>82</v>
      </c>
      <c r="C711" s="38" t="s">
        <v>82</v>
      </c>
      <c r="D711" s="38" t="s">
        <v>82</v>
      </c>
      <c r="E711" s="38" t="s">
        <v>82</v>
      </c>
      <c r="F711" s="68" t="s">
        <v>114</v>
      </c>
      <c r="G711" s="38" t="s">
        <v>115</v>
      </c>
    </row>
    <row r="712" spans="1:7" ht="30" customHeight="1">
      <c r="A712" s="52">
        <v>202</v>
      </c>
      <c r="B712" s="38" t="s">
        <v>732</v>
      </c>
      <c r="C712" s="38" t="s">
        <v>233</v>
      </c>
      <c r="D712" s="38" t="s">
        <v>225</v>
      </c>
      <c r="E712" s="38" t="s">
        <v>317</v>
      </c>
      <c r="F712" s="54" t="s">
        <v>82</v>
      </c>
      <c r="G712" s="38" t="s">
        <v>232</v>
      </c>
    </row>
    <row r="713" spans="1:7" ht="30" customHeight="1">
      <c r="A713" s="52">
        <v>202</v>
      </c>
      <c r="B713" s="38" t="s">
        <v>82</v>
      </c>
      <c r="C713" s="38" t="s">
        <v>82</v>
      </c>
      <c r="D713" s="38" t="s">
        <v>82</v>
      </c>
      <c r="E713" s="38" t="s">
        <v>82</v>
      </c>
      <c r="F713" s="54" t="s">
        <v>5044</v>
      </c>
      <c r="G713" s="38" t="s">
        <v>5045</v>
      </c>
    </row>
    <row r="714" spans="1:7" ht="30" customHeight="1">
      <c r="A714" s="52">
        <v>202</v>
      </c>
      <c r="B714" s="38" t="s">
        <v>82</v>
      </c>
      <c r="C714" s="38" t="s">
        <v>82</v>
      </c>
      <c r="D714" s="38" t="s">
        <v>82</v>
      </c>
      <c r="E714" s="38" t="s">
        <v>82</v>
      </c>
      <c r="F714" s="68" t="s">
        <v>4930</v>
      </c>
      <c r="G714" s="38" t="s">
        <v>1992</v>
      </c>
    </row>
    <row r="715" spans="1:7" ht="30" customHeight="1">
      <c r="A715" s="52">
        <v>203</v>
      </c>
      <c r="B715" s="38" t="s">
        <v>350</v>
      </c>
      <c r="C715" s="38" t="s">
        <v>4903</v>
      </c>
      <c r="D715" s="38" t="s">
        <v>304</v>
      </c>
      <c r="E715" s="38" t="s">
        <v>305</v>
      </c>
      <c r="F715" s="68" t="s">
        <v>82</v>
      </c>
      <c r="G715" s="38" t="s">
        <v>351</v>
      </c>
    </row>
    <row r="716" spans="1:7" ht="30" customHeight="1">
      <c r="A716" s="52">
        <v>203</v>
      </c>
      <c r="B716" s="38" t="s">
        <v>82</v>
      </c>
      <c r="C716" s="38" t="s">
        <v>82</v>
      </c>
      <c r="D716" s="38" t="s">
        <v>82</v>
      </c>
      <c r="E716" s="38" t="s">
        <v>82</v>
      </c>
      <c r="F716" s="68" t="s">
        <v>4895</v>
      </c>
      <c r="G716" s="38" t="s">
        <v>133</v>
      </c>
    </row>
    <row r="717" spans="1:7" ht="30" customHeight="1">
      <c r="A717" s="52">
        <v>204</v>
      </c>
      <c r="B717" s="38" t="s">
        <v>82</v>
      </c>
      <c r="C717" s="38" t="s">
        <v>82</v>
      </c>
      <c r="D717" s="38" t="s">
        <v>82</v>
      </c>
      <c r="E717" s="38" t="s">
        <v>82</v>
      </c>
      <c r="F717" s="54" t="s">
        <v>5043</v>
      </c>
      <c r="G717" s="38" t="s">
        <v>1763</v>
      </c>
    </row>
    <row r="718" spans="1:7" ht="30" customHeight="1">
      <c r="A718" s="52">
        <v>204</v>
      </c>
      <c r="B718" s="38" t="s">
        <v>82</v>
      </c>
      <c r="C718" s="38" t="s">
        <v>82</v>
      </c>
      <c r="D718" s="38" t="s">
        <v>82</v>
      </c>
      <c r="E718" s="38" t="s">
        <v>82</v>
      </c>
      <c r="F718" s="68" t="s">
        <v>707</v>
      </c>
      <c r="G718" s="38" t="s">
        <v>708</v>
      </c>
    </row>
    <row r="719" spans="1:7" ht="30" customHeight="1">
      <c r="A719" s="52">
        <v>204</v>
      </c>
      <c r="B719" s="38" t="s">
        <v>82</v>
      </c>
      <c r="C719" s="38" t="s">
        <v>82</v>
      </c>
      <c r="D719" s="38" t="s">
        <v>82</v>
      </c>
      <c r="E719" s="38" t="s">
        <v>82</v>
      </c>
      <c r="F719" s="68" t="s">
        <v>707</v>
      </c>
      <c r="G719" s="38" t="s">
        <v>708</v>
      </c>
    </row>
    <row r="720" spans="1:7" ht="30" customHeight="1">
      <c r="A720" s="52">
        <v>204</v>
      </c>
      <c r="B720" s="38" t="s">
        <v>82</v>
      </c>
      <c r="C720" s="38" t="s">
        <v>82</v>
      </c>
      <c r="D720" s="38" t="s">
        <v>82</v>
      </c>
      <c r="E720" s="38" t="s">
        <v>82</v>
      </c>
      <c r="F720" s="68" t="s">
        <v>4907</v>
      </c>
      <c r="G720" s="38" t="s">
        <v>4908</v>
      </c>
    </row>
    <row r="721" spans="1:7" ht="30" customHeight="1">
      <c r="A721" s="52">
        <v>204</v>
      </c>
      <c r="B721" s="38" t="s">
        <v>82</v>
      </c>
      <c r="C721" s="38" t="s">
        <v>82</v>
      </c>
      <c r="D721" s="38" t="s">
        <v>82</v>
      </c>
      <c r="E721" s="38" t="s">
        <v>82</v>
      </c>
      <c r="F721" s="54" t="s">
        <v>155</v>
      </c>
      <c r="G721" s="38" t="s">
        <v>156</v>
      </c>
    </row>
    <row r="722" spans="1:7" ht="30" customHeight="1">
      <c r="A722" s="52">
        <v>205</v>
      </c>
      <c r="B722" s="38" t="s">
        <v>82</v>
      </c>
      <c r="C722" s="38" t="s">
        <v>82</v>
      </c>
      <c r="D722" s="38" t="s">
        <v>82</v>
      </c>
      <c r="E722" s="38" t="s">
        <v>82</v>
      </c>
      <c r="F722" s="54" t="s">
        <v>5315</v>
      </c>
      <c r="G722" s="38" t="s">
        <v>765</v>
      </c>
    </row>
    <row r="723" spans="1:7" ht="30" customHeight="1">
      <c r="A723" s="52">
        <v>205</v>
      </c>
      <c r="B723" s="38" t="s">
        <v>82</v>
      </c>
      <c r="C723" s="38" t="s">
        <v>82</v>
      </c>
      <c r="D723" s="38" t="s">
        <v>82</v>
      </c>
      <c r="E723" s="38" t="s">
        <v>82</v>
      </c>
      <c r="F723" s="54" t="s">
        <v>5046</v>
      </c>
      <c r="G723" s="38" t="s">
        <v>5047</v>
      </c>
    </row>
    <row r="724" spans="1:7" ht="30" customHeight="1">
      <c r="A724" s="52">
        <v>206</v>
      </c>
      <c r="B724" s="38" t="s">
        <v>2141</v>
      </c>
      <c r="C724" s="38" t="s">
        <v>2142</v>
      </c>
      <c r="D724" s="38" t="s">
        <v>2143</v>
      </c>
      <c r="E724" s="38" t="s">
        <v>305</v>
      </c>
      <c r="F724" s="54" t="s">
        <v>82</v>
      </c>
      <c r="G724" s="38" t="s">
        <v>2144</v>
      </c>
    </row>
    <row r="725" spans="1:7" ht="30" customHeight="1">
      <c r="A725" s="52">
        <v>206</v>
      </c>
      <c r="B725" s="38" t="s">
        <v>2115</v>
      </c>
      <c r="C725" s="38" t="s">
        <v>147</v>
      </c>
      <c r="D725" s="38" t="s">
        <v>5048</v>
      </c>
      <c r="E725" s="38" t="s">
        <v>305</v>
      </c>
      <c r="F725" s="54" t="s">
        <v>82</v>
      </c>
      <c r="G725" s="38" t="s">
        <v>150</v>
      </c>
    </row>
    <row r="726" spans="1:7" ht="30" customHeight="1">
      <c r="A726" s="52">
        <v>207</v>
      </c>
      <c r="B726" s="38" t="s">
        <v>82</v>
      </c>
      <c r="C726" s="38" t="s">
        <v>82</v>
      </c>
      <c r="D726" s="38" t="s">
        <v>82</v>
      </c>
      <c r="E726" s="38" t="s">
        <v>82</v>
      </c>
      <c r="F726" s="68" t="s">
        <v>126</v>
      </c>
      <c r="G726" s="38" t="s">
        <v>127</v>
      </c>
    </row>
    <row r="727" spans="1:7" ht="30" customHeight="1">
      <c r="A727" s="52">
        <v>207</v>
      </c>
      <c r="B727" s="38" t="s">
        <v>82</v>
      </c>
      <c r="C727" s="38" t="s">
        <v>82</v>
      </c>
      <c r="D727" s="38" t="s">
        <v>82</v>
      </c>
      <c r="E727" s="38" t="s">
        <v>82</v>
      </c>
      <c r="F727" s="38" t="s">
        <v>279</v>
      </c>
      <c r="G727" s="38" t="s">
        <v>278</v>
      </c>
    </row>
    <row r="728" spans="1:7" ht="30" customHeight="1">
      <c r="A728" s="52">
        <v>208</v>
      </c>
      <c r="B728" s="38" t="s">
        <v>82</v>
      </c>
      <c r="C728" s="38" t="s">
        <v>82</v>
      </c>
      <c r="D728" s="38" t="s">
        <v>82</v>
      </c>
      <c r="E728" s="38" t="s">
        <v>82</v>
      </c>
      <c r="F728" s="54" t="s">
        <v>141</v>
      </c>
      <c r="G728" s="38" t="s">
        <v>142</v>
      </c>
    </row>
    <row r="729" spans="1:7" ht="30" customHeight="1">
      <c r="A729" s="52">
        <v>208</v>
      </c>
      <c r="B729" s="65" t="s">
        <v>497</v>
      </c>
      <c r="C729" s="65" t="s">
        <v>498</v>
      </c>
      <c r="D729" s="65" t="s">
        <v>355</v>
      </c>
      <c r="E729" s="38" t="s">
        <v>305</v>
      </c>
      <c r="F729" s="54" t="s">
        <v>82</v>
      </c>
      <c r="G729" s="38" t="s">
        <v>169</v>
      </c>
    </row>
    <row r="730" spans="1:7" ht="30" customHeight="1">
      <c r="A730" s="52">
        <v>209</v>
      </c>
      <c r="B730" s="38" t="s">
        <v>82</v>
      </c>
      <c r="C730" s="38" t="s">
        <v>82</v>
      </c>
      <c r="D730" s="38" t="s">
        <v>82</v>
      </c>
      <c r="E730" s="38" t="s">
        <v>82</v>
      </c>
      <c r="F730" s="54" t="s">
        <v>141</v>
      </c>
      <c r="G730" s="38" t="s">
        <v>142</v>
      </c>
    </row>
    <row r="731" spans="1:7" ht="30" customHeight="1">
      <c r="A731" s="52">
        <v>209</v>
      </c>
      <c r="B731" s="38" t="s">
        <v>82</v>
      </c>
      <c r="C731" s="38" t="s">
        <v>82</v>
      </c>
      <c r="D731" s="38" t="s">
        <v>82</v>
      </c>
      <c r="E731" s="38" t="s">
        <v>82</v>
      </c>
      <c r="F731" s="68" t="s">
        <v>3181</v>
      </c>
      <c r="G731" s="38" t="s">
        <v>402</v>
      </c>
    </row>
    <row r="732" spans="1:7" ht="30" customHeight="1">
      <c r="A732" s="52">
        <v>209</v>
      </c>
      <c r="B732" s="38" t="s">
        <v>82</v>
      </c>
      <c r="C732" s="38" t="s">
        <v>82</v>
      </c>
      <c r="D732" s="38" t="s">
        <v>82</v>
      </c>
      <c r="E732" s="38" t="s">
        <v>82</v>
      </c>
      <c r="F732" s="68" t="s">
        <v>1995</v>
      </c>
      <c r="G732" s="38" t="s">
        <v>1996</v>
      </c>
    </row>
    <row r="733" spans="1:7" ht="30" customHeight="1">
      <c r="A733" s="52">
        <v>209</v>
      </c>
      <c r="B733" s="38" t="s">
        <v>3188</v>
      </c>
      <c r="C733" s="38" t="s">
        <v>1493</v>
      </c>
      <c r="D733" s="38" t="s">
        <v>1203</v>
      </c>
      <c r="E733" s="38" t="s">
        <v>317</v>
      </c>
      <c r="F733" s="54" t="s">
        <v>82</v>
      </c>
      <c r="G733" s="38" t="s">
        <v>2164</v>
      </c>
    </row>
    <row r="734" spans="1:7" ht="30" customHeight="1">
      <c r="A734" s="52">
        <v>209</v>
      </c>
      <c r="B734" s="38" t="s">
        <v>732</v>
      </c>
      <c r="C734" s="38" t="s">
        <v>233</v>
      </c>
      <c r="D734" s="38" t="s">
        <v>225</v>
      </c>
      <c r="E734" s="38" t="s">
        <v>317</v>
      </c>
      <c r="F734" s="54" t="s">
        <v>82</v>
      </c>
      <c r="G734" s="38" t="s">
        <v>232</v>
      </c>
    </row>
    <row r="735" spans="1:7" ht="30" customHeight="1">
      <c r="A735" s="52">
        <v>210</v>
      </c>
      <c r="B735" s="38" t="s">
        <v>5049</v>
      </c>
      <c r="C735" s="38" t="s">
        <v>229</v>
      </c>
      <c r="D735" s="38" t="s">
        <v>147</v>
      </c>
      <c r="E735" s="38" t="s">
        <v>317</v>
      </c>
      <c r="F735" s="54" t="s">
        <v>82</v>
      </c>
      <c r="G735" s="38" t="s">
        <v>3239</v>
      </c>
    </row>
    <row r="736" spans="1:7" ht="30" customHeight="1">
      <c r="A736" s="52">
        <v>210</v>
      </c>
      <c r="B736" s="38" t="s">
        <v>5050</v>
      </c>
      <c r="C736" s="38" t="s">
        <v>5051</v>
      </c>
      <c r="D736" s="38" t="s">
        <v>4707</v>
      </c>
      <c r="E736" s="38" t="s">
        <v>305</v>
      </c>
      <c r="F736" s="54" t="s">
        <v>82</v>
      </c>
      <c r="G736" s="38" t="s">
        <v>5052</v>
      </c>
    </row>
    <row r="737" spans="1:7" ht="30" customHeight="1">
      <c r="A737" s="52">
        <v>210</v>
      </c>
      <c r="B737" s="38" t="s">
        <v>82</v>
      </c>
      <c r="C737" s="38" t="s">
        <v>82</v>
      </c>
      <c r="D737" s="38" t="s">
        <v>82</v>
      </c>
      <c r="E737" s="38" t="s">
        <v>82</v>
      </c>
      <c r="F737" s="54" t="s">
        <v>5294</v>
      </c>
      <c r="G737" s="38" t="s">
        <v>1524</v>
      </c>
    </row>
    <row r="738" spans="1:7" ht="30" customHeight="1">
      <c r="A738" s="52">
        <v>211</v>
      </c>
      <c r="B738" s="38" t="s">
        <v>82</v>
      </c>
      <c r="C738" s="38" t="s">
        <v>82</v>
      </c>
      <c r="D738" s="38" t="s">
        <v>82</v>
      </c>
      <c r="E738" s="38" t="s">
        <v>82</v>
      </c>
      <c r="F738" s="38" t="s">
        <v>7654</v>
      </c>
      <c r="G738" s="38" t="s">
        <v>3241</v>
      </c>
    </row>
    <row r="739" spans="1:7" ht="30" customHeight="1">
      <c r="A739" s="52">
        <v>211</v>
      </c>
      <c r="B739" s="38" t="s">
        <v>82</v>
      </c>
      <c r="C739" s="38" t="s">
        <v>82</v>
      </c>
      <c r="D739" s="38" t="s">
        <v>82</v>
      </c>
      <c r="E739" s="38" t="s">
        <v>82</v>
      </c>
      <c r="F739" s="68" t="s">
        <v>4930</v>
      </c>
      <c r="G739" s="38" t="s">
        <v>1992</v>
      </c>
    </row>
    <row r="740" spans="1:7" ht="30" customHeight="1">
      <c r="A740" s="52">
        <v>211</v>
      </c>
      <c r="B740" s="38" t="s">
        <v>82</v>
      </c>
      <c r="C740" s="38" t="s">
        <v>82</v>
      </c>
      <c r="D740" s="38" t="s">
        <v>82</v>
      </c>
      <c r="E740" s="38" t="s">
        <v>82</v>
      </c>
      <c r="F740" s="54" t="s">
        <v>2122</v>
      </c>
      <c r="G740" s="38" t="s">
        <v>2123</v>
      </c>
    </row>
    <row r="741" spans="1:7" ht="30" customHeight="1">
      <c r="A741" s="52">
        <v>211</v>
      </c>
      <c r="B741" s="38" t="s">
        <v>82</v>
      </c>
      <c r="C741" s="38" t="s">
        <v>82</v>
      </c>
      <c r="D741" s="38" t="s">
        <v>82</v>
      </c>
      <c r="E741" s="38" t="s">
        <v>82</v>
      </c>
      <c r="F741" s="68" t="s">
        <v>1995</v>
      </c>
      <c r="G741" s="38" t="s">
        <v>1996</v>
      </c>
    </row>
    <row r="742" spans="1:7" ht="30" customHeight="1">
      <c r="A742" s="52">
        <v>211</v>
      </c>
      <c r="B742" s="38" t="s">
        <v>732</v>
      </c>
      <c r="C742" s="38" t="s">
        <v>233</v>
      </c>
      <c r="D742" s="38" t="s">
        <v>225</v>
      </c>
      <c r="E742" s="38" t="s">
        <v>317</v>
      </c>
      <c r="F742" s="54" t="s">
        <v>82</v>
      </c>
      <c r="G742" s="38" t="s">
        <v>232</v>
      </c>
    </row>
    <row r="743" spans="1:7" ht="30" customHeight="1">
      <c r="A743" s="52">
        <v>212</v>
      </c>
      <c r="B743" s="38" t="s">
        <v>82</v>
      </c>
      <c r="C743" s="38" t="s">
        <v>82</v>
      </c>
      <c r="D743" s="38" t="s">
        <v>82</v>
      </c>
      <c r="E743" s="38" t="s">
        <v>82</v>
      </c>
      <c r="F743" s="38" t="s">
        <v>7654</v>
      </c>
      <c r="G743" s="38" t="s">
        <v>3241</v>
      </c>
    </row>
    <row r="744" spans="1:7" ht="30" customHeight="1">
      <c r="A744" s="52">
        <v>212</v>
      </c>
      <c r="B744" s="38" t="s">
        <v>82</v>
      </c>
      <c r="C744" s="38" t="s">
        <v>82</v>
      </c>
      <c r="D744" s="38" t="s">
        <v>82</v>
      </c>
      <c r="E744" s="38" t="s">
        <v>82</v>
      </c>
      <c r="F744" s="68" t="s">
        <v>4930</v>
      </c>
      <c r="G744" s="38" t="s">
        <v>1992</v>
      </c>
    </row>
    <row r="745" spans="1:7" ht="30" customHeight="1">
      <c r="A745" s="52">
        <v>212</v>
      </c>
      <c r="B745" s="38" t="s">
        <v>82</v>
      </c>
      <c r="C745" s="38" t="s">
        <v>82</v>
      </c>
      <c r="D745" s="38" t="s">
        <v>82</v>
      </c>
      <c r="E745" s="38" t="s">
        <v>82</v>
      </c>
      <c r="F745" s="54" t="s">
        <v>2122</v>
      </c>
      <c r="G745" s="38" t="s">
        <v>2123</v>
      </c>
    </row>
    <row r="746" spans="1:7" ht="30" customHeight="1">
      <c r="A746" s="52">
        <v>212</v>
      </c>
      <c r="B746" s="38" t="s">
        <v>82</v>
      </c>
      <c r="C746" s="38" t="s">
        <v>82</v>
      </c>
      <c r="D746" s="38" t="s">
        <v>82</v>
      </c>
      <c r="E746" s="38" t="s">
        <v>82</v>
      </c>
      <c r="F746" s="68" t="s">
        <v>1995</v>
      </c>
      <c r="G746" s="38" t="s">
        <v>1996</v>
      </c>
    </row>
    <row r="747" spans="1:7" ht="30" customHeight="1">
      <c r="A747" s="52">
        <v>212</v>
      </c>
      <c r="B747" s="38" t="s">
        <v>732</v>
      </c>
      <c r="C747" s="38" t="s">
        <v>233</v>
      </c>
      <c r="D747" s="38" t="s">
        <v>225</v>
      </c>
      <c r="E747" s="38" t="s">
        <v>317</v>
      </c>
      <c r="F747" s="54" t="s">
        <v>82</v>
      </c>
      <c r="G747" s="38" t="s">
        <v>232</v>
      </c>
    </row>
    <row r="748" spans="1:7" ht="30" customHeight="1">
      <c r="A748" s="52">
        <v>213</v>
      </c>
      <c r="B748" s="38" t="s">
        <v>82</v>
      </c>
      <c r="C748" s="38" t="s">
        <v>82</v>
      </c>
      <c r="D748" s="38" t="s">
        <v>82</v>
      </c>
      <c r="E748" s="38" t="s">
        <v>82</v>
      </c>
      <c r="F748" s="68" t="s">
        <v>4907</v>
      </c>
      <c r="G748" s="38" t="s">
        <v>4908</v>
      </c>
    </row>
    <row r="749" spans="1:7" ht="30" customHeight="1">
      <c r="A749" s="52">
        <v>213</v>
      </c>
      <c r="B749" s="38" t="s">
        <v>82</v>
      </c>
      <c r="C749" s="38" t="s">
        <v>82</v>
      </c>
      <c r="D749" s="38" t="s">
        <v>82</v>
      </c>
      <c r="E749" s="38" t="s">
        <v>82</v>
      </c>
      <c r="F749" s="54" t="s">
        <v>5308</v>
      </c>
      <c r="G749" s="38" t="s">
        <v>5053</v>
      </c>
    </row>
    <row r="750" spans="1:7" ht="30" customHeight="1">
      <c r="A750" s="52">
        <v>213</v>
      </c>
      <c r="B750" s="38" t="s">
        <v>82</v>
      </c>
      <c r="C750" s="38" t="s">
        <v>82</v>
      </c>
      <c r="D750" s="38" t="s">
        <v>82</v>
      </c>
      <c r="E750" s="38" t="s">
        <v>82</v>
      </c>
      <c r="F750" s="54" t="s">
        <v>5313</v>
      </c>
      <c r="G750" s="38" t="s">
        <v>5054</v>
      </c>
    </row>
    <row r="751" spans="1:7" ht="30" customHeight="1">
      <c r="A751" s="52">
        <v>213</v>
      </c>
      <c r="B751" s="38" t="s">
        <v>82</v>
      </c>
      <c r="C751" s="38" t="s">
        <v>82</v>
      </c>
      <c r="D751" s="38" t="s">
        <v>82</v>
      </c>
      <c r="E751" s="38" t="s">
        <v>82</v>
      </c>
      <c r="F751" s="68" t="s">
        <v>114</v>
      </c>
      <c r="G751" s="38" t="s">
        <v>115</v>
      </c>
    </row>
    <row r="752" spans="1:7" ht="30" customHeight="1">
      <c r="A752" s="52">
        <v>213</v>
      </c>
      <c r="B752" s="38" t="s">
        <v>82</v>
      </c>
      <c r="C752" s="38" t="s">
        <v>82</v>
      </c>
      <c r="D752" s="38" t="s">
        <v>82</v>
      </c>
      <c r="E752" s="38" t="s">
        <v>82</v>
      </c>
      <c r="F752" s="54" t="s">
        <v>5298</v>
      </c>
      <c r="G752" s="38" t="s">
        <v>4856</v>
      </c>
    </row>
    <row r="753" spans="1:7" ht="30" customHeight="1">
      <c r="A753" s="52">
        <v>214</v>
      </c>
      <c r="B753" s="38" t="s">
        <v>82</v>
      </c>
      <c r="C753" s="38" t="s">
        <v>82</v>
      </c>
      <c r="D753" s="38" t="s">
        <v>82</v>
      </c>
      <c r="E753" s="38" t="s">
        <v>82</v>
      </c>
      <c r="F753" s="54" t="s">
        <v>2049</v>
      </c>
      <c r="G753" s="38" t="s">
        <v>2050</v>
      </c>
    </row>
    <row r="754" spans="1:7" ht="30" customHeight="1">
      <c r="A754" s="52">
        <v>214</v>
      </c>
      <c r="B754" s="38" t="s">
        <v>82</v>
      </c>
      <c r="C754" s="38" t="s">
        <v>82</v>
      </c>
      <c r="D754" s="38" t="s">
        <v>82</v>
      </c>
      <c r="E754" s="38" t="s">
        <v>82</v>
      </c>
      <c r="F754" s="54" t="s">
        <v>141</v>
      </c>
      <c r="G754" s="38" t="s">
        <v>142</v>
      </c>
    </row>
    <row r="755" spans="1:7" ht="30" customHeight="1">
      <c r="A755" s="52">
        <v>214</v>
      </c>
      <c r="B755" s="38" t="s">
        <v>2135</v>
      </c>
      <c r="C755" s="38" t="s">
        <v>5055</v>
      </c>
      <c r="D755" s="38" t="s">
        <v>1834</v>
      </c>
      <c r="E755" s="38" t="s">
        <v>305</v>
      </c>
      <c r="F755" s="54" t="s">
        <v>82</v>
      </c>
      <c r="G755" s="38" t="s">
        <v>1835</v>
      </c>
    </row>
    <row r="756" spans="1:7" ht="30" customHeight="1">
      <c r="A756" s="52">
        <v>214</v>
      </c>
      <c r="B756" s="38" t="s">
        <v>82</v>
      </c>
      <c r="C756" s="38" t="s">
        <v>82</v>
      </c>
      <c r="D756" s="38" t="s">
        <v>82</v>
      </c>
      <c r="E756" s="38" t="s">
        <v>82</v>
      </c>
      <c r="F756" s="54" t="s">
        <v>4870</v>
      </c>
      <c r="G756" s="38" t="s">
        <v>166</v>
      </c>
    </row>
    <row r="757" spans="1:7" ht="30" customHeight="1">
      <c r="A757" s="52">
        <v>214</v>
      </c>
      <c r="B757" s="38" t="s">
        <v>82</v>
      </c>
      <c r="C757" s="38" t="s">
        <v>82</v>
      </c>
      <c r="D757" s="38" t="s">
        <v>82</v>
      </c>
      <c r="E757" s="38" t="s">
        <v>82</v>
      </c>
      <c r="F757" s="68" t="s">
        <v>4882</v>
      </c>
      <c r="G757" s="38" t="s">
        <v>5056</v>
      </c>
    </row>
    <row r="758" spans="1:7" ht="30" customHeight="1">
      <c r="A758" s="52">
        <v>214</v>
      </c>
      <c r="B758" s="38" t="s">
        <v>82</v>
      </c>
      <c r="C758" s="38" t="s">
        <v>82</v>
      </c>
      <c r="D758" s="38" t="s">
        <v>82</v>
      </c>
      <c r="E758" s="38" t="s">
        <v>82</v>
      </c>
      <c r="F758" s="68" t="s">
        <v>754</v>
      </c>
      <c r="G758" s="38" t="s">
        <v>755</v>
      </c>
    </row>
    <row r="759" spans="1:7" ht="30" customHeight="1">
      <c r="A759" s="52">
        <v>214</v>
      </c>
      <c r="B759" s="65" t="s">
        <v>496</v>
      </c>
      <c r="C759" s="65" t="s">
        <v>382</v>
      </c>
      <c r="D759" s="65" t="s">
        <v>249</v>
      </c>
      <c r="E759" s="38" t="s">
        <v>305</v>
      </c>
      <c r="F759" s="54" t="s">
        <v>82</v>
      </c>
      <c r="G759" s="38" t="s">
        <v>248</v>
      </c>
    </row>
    <row r="760" spans="1:7" ht="30" customHeight="1">
      <c r="A760" s="52">
        <v>215</v>
      </c>
      <c r="B760" s="65" t="s">
        <v>497</v>
      </c>
      <c r="C760" s="65" t="s">
        <v>498</v>
      </c>
      <c r="D760" s="65" t="s">
        <v>355</v>
      </c>
      <c r="E760" s="38" t="s">
        <v>305</v>
      </c>
      <c r="F760" s="54" t="s">
        <v>82</v>
      </c>
      <c r="G760" s="38" t="s">
        <v>169</v>
      </c>
    </row>
    <row r="761" spans="1:7" ht="30" customHeight="1">
      <c r="A761" s="52">
        <v>215</v>
      </c>
      <c r="B761" s="38" t="s">
        <v>82</v>
      </c>
      <c r="C761" s="38" t="s">
        <v>82</v>
      </c>
      <c r="D761" s="38" t="s">
        <v>82</v>
      </c>
      <c r="E761" s="38" t="s">
        <v>82</v>
      </c>
      <c r="F761" s="54" t="s">
        <v>5057</v>
      </c>
      <c r="G761" s="38" t="s">
        <v>5058</v>
      </c>
    </row>
    <row r="762" spans="1:7" ht="30" customHeight="1">
      <c r="A762" s="52">
        <v>215</v>
      </c>
      <c r="B762" s="38" t="s">
        <v>82</v>
      </c>
      <c r="C762" s="38" t="s">
        <v>82</v>
      </c>
      <c r="D762" s="38" t="s">
        <v>82</v>
      </c>
      <c r="E762" s="38" t="s">
        <v>82</v>
      </c>
      <c r="F762" s="54" t="s">
        <v>5039</v>
      </c>
      <c r="G762" s="38" t="s">
        <v>3243</v>
      </c>
    </row>
    <row r="763" spans="1:7" ht="30" customHeight="1">
      <c r="A763" s="52">
        <v>215</v>
      </c>
      <c r="B763" s="38" t="s">
        <v>82</v>
      </c>
      <c r="C763" s="38" t="s">
        <v>82</v>
      </c>
      <c r="D763" s="38" t="s">
        <v>82</v>
      </c>
      <c r="E763" s="38" t="s">
        <v>82</v>
      </c>
      <c r="F763" s="54" t="s">
        <v>3236</v>
      </c>
      <c r="G763" s="38" t="s">
        <v>3237</v>
      </c>
    </row>
    <row r="764" spans="1:7" ht="30" customHeight="1">
      <c r="A764" s="52">
        <v>215</v>
      </c>
      <c r="B764" s="38" t="s">
        <v>82</v>
      </c>
      <c r="C764" s="38" t="s">
        <v>82</v>
      </c>
      <c r="D764" s="38" t="s">
        <v>82</v>
      </c>
      <c r="E764" s="38" t="s">
        <v>82</v>
      </c>
      <c r="F764" s="54" t="s">
        <v>5007</v>
      </c>
      <c r="G764" s="38" t="s">
        <v>3214</v>
      </c>
    </row>
    <row r="765" spans="1:7" ht="30" customHeight="1">
      <c r="A765" s="52">
        <v>215</v>
      </c>
      <c r="B765" s="38" t="s">
        <v>82</v>
      </c>
      <c r="C765" s="38" t="s">
        <v>82</v>
      </c>
      <c r="D765" s="38" t="s">
        <v>82</v>
      </c>
      <c r="E765" s="38" t="s">
        <v>82</v>
      </c>
      <c r="F765" s="54" t="s">
        <v>5008</v>
      </c>
      <c r="G765" s="38" t="s">
        <v>983</v>
      </c>
    </row>
    <row r="766" spans="1:7" ht="30" customHeight="1">
      <c r="A766" s="52">
        <v>216</v>
      </c>
      <c r="B766" s="38" t="s">
        <v>5059</v>
      </c>
      <c r="C766" s="38" t="s">
        <v>5060</v>
      </c>
      <c r="D766" s="38" t="s">
        <v>718</v>
      </c>
      <c r="E766" s="38" t="s">
        <v>305</v>
      </c>
      <c r="F766" s="54" t="s">
        <v>82</v>
      </c>
      <c r="G766" s="38" t="s">
        <v>5061</v>
      </c>
    </row>
    <row r="767" spans="1:7" ht="30" customHeight="1">
      <c r="A767" s="52">
        <v>216</v>
      </c>
      <c r="B767" s="38" t="s">
        <v>4961</v>
      </c>
      <c r="C767" s="38" t="s">
        <v>4920</v>
      </c>
      <c r="D767" s="38" t="s">
        <v>1063</v>
      </c>
      <c r="E767" s="38" t="s">
        <v>305</v>
      </c>
      <c r="F767" s="54" t="s">
        <v>82</v>
      </c>
      <c r="G767" s="38" t="s">
        <v>4921</v>
      </c>
    </row>
    <row r="768" spans="1:7" ht="30" customHeight="1">
      <c r="A768" s="52">
        <v>216</v>
      </c>
      <c r="B768" s="38" t="s">
        <v>82</v>
      </c>
      <c r="C768" s="38" t="s">
        <v>82</v>
      </c>
      <c r="D768" s="38" t="s">
        <v>82</v>
      </c>
      <c r="E768" s="38" t="s">
        <v>82</v>
      </c>
      <c r="F768" s="54" t="s">
        <v>117</v>
      </c>
      <c r="G768" s="38" t="s">
        <v>118</v>
      </c>
    </row>
    <row r="769" spans="1:7" ht="30" customHeight="1">
      <c r="A769" s="52">
        <v>216</v>
      </c>
      <c r="B769" s="38" t="s">
        <v>82</v>
      </c>
      <c r="C769" s="38" t="s">
        <v>82</v>
      </c>
      <c r="D769" s="38" t="s">
        <v>82</v>
      </c>
      <c r="E769" s="38" t="s">
        <v>82</v>
      </c>
      <c r="F769" s="54" t="s">
        <v>188</v>
      </c>
      <c r="G769" s="38" t="s">
        <v>187</v>
      </c>
    </row>
    <row r="770" spans="1:7" ht="30" customHeight="1">
      <c r="A770" s="52">
        <v>216</v>
      </c>
      <c r="B770" s="38" t="s">
        <v>2115</v>
      </c>
      <c r="C770" s="38" t="s">
        <v>2145</v>
      </c>
      <c r="D770" s="38" t="s">
        <v>148</v>
      </c>
      <c r="E770" s="38" t="s">
        <v>305</v>
      </c>
      <c r="F770" s="54" t="s">
        <v>82</v>
      </c>
      <c r="G770" s="38" t="s">
        <v>150</v>
      </c>
    </row>
    <row r="771" spans="1:7" ht="30" customHeight="1">
      <c r="A771" s="52">
        <v>217</v>
      </c>
      <c r="B771" s="38" t="s">
        <v>82</v>
      </c>
      <c r="C771" s="38" t="s">
        <v>82</v>
      </c>
      <c r="D771" s="38" t="s">
        <v>82</v>
      </c>
      <c r="E771" s="38" t="s">
        <v>82</v>
      </c>
      <c r="F771" s="54" t="s">
        <v>2136</v>
      </c>
      <c r="G771" s="38" t="s">
        <v>2046</v>
      </c>
    </row>
    <row r="772" spans="1:7" ht="30" customHeight="1">
      <c r="A772" s="52">
        <v>217</v>
      </c>
      <c r="B772" s="38" t="s">
        <v>82</v>
      </c>
      <c r="C772" s="38" t="s">
        <v>82</v>
      </c>
      <c r="D772" s="38" t="s">
        <v>82</v>
      </c>
      <c r="E772" s="38" t="s">
        <v>82</v>
      </c>
      <c r="F772" s="54" t="s">
        <v>141</v>
      </c>
      <c r="G772" s="38" t="s">
        <v>142</v>
      </c>
    </row>
    <row r="773" spans="1:7" ht="30" customHeight="1">
      <c r="A773" s="52">
        <v>217</v>
      </c>
      <c r="B773" s="38" t="s">
        <v>82</v>
      </c>
      <c r="C773" s="38" t="s">
        <v>82</v>
      </c>
      <c r="D773" s="38" t="s">
        <v>82</v>
      </c>
      <c r="E773" s="38" t="s">
        <v>82</v>
      </c>
      <c r="F773" s="68" t="s">
        <v>4882</v>
      </c>
      <c r="G773" s="38" t="s">
        <v>234</v>
      </c>
    </row>
    <row r="774" spans="1:7" ht="30" customHeight="1">
      <c r="A774" s="52">
        <v>217</v>
      </c>
      <c r="B774" s="38" t="s">
        <v>82</v>
      </c>
      <c r="C774" s="38" t="s">
        <v>82</v>
      </c>
      <c r="D774" s="38" t="s">
        <v>82</v>
      </c>
      <c r="E774" s="38" t="s">
        <v>82</v>
      </c>
      <c r="F774" s="68" t="s">
        <v>1995</v>
      </c>
      <c r="G774" s="38" t="s">
        <v>1996</v>
      </c>
    </row>
    <row r="775" spans="1:7" ht="30" customHeight="1">
      <c r="A775" s="52">
        <v>217</v>
      </c>
      <c r="B775" s="38" t="s">
        <v>82</v>
      </c>
      <c r="C775" s="38" t="s">
        <v>82</v>
      </c>
      <c r="D775" s="38" t="s">
        <v>82</v>
      </c>
      <c r="E775" s="38" t="s">
        <v>82</v>
      </c>
      <c r="F775" s="68" t="s">
        <v>754</v>
      </c>
      <c r="G775" s="38" t="s">
        <v>755</v>
      </c>
    </row>
    <row r="776" spans="1:7" ht="30" customHeight="1">
      <c r="A776" s="52">
        <v>218</v>
      </c>
      <c r="B776" s="38" t="s">
        <v>82</v>
      </c>
      <c r="C776" s="38" t="s">
        <v>82</v>
      </c>
      <c r="D776" s="38" t="s">
        <v>82</v>
      </c>
      <c r="E776" s="38" t="s">
        <v>82</v>
      </c>
      <c r="F776" s="54" t="s">
        <v>2136</v>
      </c>
      <c r="G776" s="38" t="s">
        <v>2046</v>
      </c>
    </row>
    <row r="777" spans="1:7" ht="30" customHeight="1">
      <c r="A777" s="52">
        <v>218</v>
      </c>
      <c r="B777" s="38" t="s">
        <v>82</v>
      </c>
      <c r="C777" s="38" t="s">
        <v>82</v>
      </c>
      <c r="D777" s="38" t="s">
        <v>82</v>
      </c>
      <c r="E777" s="38" t="s">
        <v>82</v>
      </c>
      <c r="F777" s="54" t="s">
        <v>141</v>
      </c>
      <c r="G777" s="38" t="s">
        <v>142</v>
      </c>
    </row>
    <row r="778" spans="1:7" ht="30" customHeight="1">
      <c r="A778" s="52">
        <v>218</v>
      </c>
      <c r="B778" s="38" t="s">
        <v>82</v>
      </c>
      <c r="C778" s="38" t="s">
        <v>82</v>
      </c>
      <c r="D778" s="38" t="s">
        <v>82</v>
      </c>
      <c r="E778" s="38" t="s">
        <v>82</v>
      </c>
      <c r="F778" s="68" t="s">
        <v>4882</v>
      </c>
      <c r="G778" s="38" t="s">
        <v>234</v>
      </c>
    </row>
    <row r="779" spans="1:7" ht="30" customHeight="1">
      <c r="A779" s="52">
        <v>218</v>
      </c>
      <c r="B779" s="38" t="s">
        <v>82</v>
      </c>
      <c r="C779" s="38" t="s">
        <v>82</v>
      </c>
      <c r="D779" s="38" t="s">
        <v>82</v>
      </c>
      <c r="E779" s="38" t="s">
        <v>82</v>
      </c>
      <c r="F779" s="68" t="s">
        <v>1995</v>
      </c>
      <c r="G779" s="38" t="s">
        <v>1996</v>
      </c>
    </row>
    <row r="780" spans="1:7" ht="30" customHeight="1">
      <c r="A780" s="52">
        <v>218</v>
      </c>
      <c r="B780" s="38" t="s">
        <v>82</v>
      </c>
      <c r="C780" s="38" t="s">
        <v>82</v>
      </c>
      <c r="D780" s="38" t="s">
        <v>82</v>
      </c>
      <c r="E780" s="38" t="s">
        <v>82</v>
      </c>
      <c r="F780" s="68" t="s">
        <v>754</v>
      </c>
      <c r="G780" s="38" t="s">
        <v>755</v>
      </c>
    </row>
    <row r="781" spans="1:7" ht="30" customHeight="1">
      <c r="A781" s="52">
        <v>219</v>
      </c>
      <c r="B781" s="38" t="s">
        <v>82</v>
      </c>
      <c r="C781" s="38" t="s">
        <v>82</v>
      </c>
      <c r="D781" s="38" t="s">
        <v>82</v>
      </c>
      <c r="E781" s="38" t="s">
        <v>82</v>
      </c>
      <c r="F781" s="54" t="s">
        <v>750</v>
      </c>
      <c r="G781" s="76" t="s">
        <v>751</v>
      </c>
    </row>
    <row r="782" spans="1:7" ht="30" customHeight="1">
      <c r="A782" s="52">
        <v>219</v>
      </c>
      <c r="B782" s="38" t="s">
        <v>82</v>
      </c>
      <c r="C782" s="38" t="s">
        <v>82</v>
      </c>
      <c r="D782" s="38" t="s">
        <v>82</v>
      </c>
      <c r="E782" s="38" t="s">
        <v>82</v>
      </c>
      <c r="F782" s="38" t="s">
        <v>7667</v>
      </c>
      <c r="G782" s="38" t="s">
        <v>3246</v>
      </c>
    </row>
    <row r="783" spans="1:7" ht="30" customHeight="1">
      <c r="A783" s="52">
        <v>219</v>
      </c>
      <c r="B783" s="65" t="s">
        <v>496</v>
      </c>
      <c r="C783" s="65" t="s">
        <v>382</v>
      </c>
      <c r="D783" s="65" t="s">
        <v>249</v>
      </c>
      <c r="E783" s="38" t="s">
        <v>305</v>
      </c>
      <c r="F783" s="54" t="s">
        <v>82</v>
      </c>
      <c r="G783" s="38" t="s">
        <v>248</v>
      </c>
    </row>
    <row r="784" spans="1:7" ht="30" customHeight="1">
      <c r="A784" s="52">
        <v>219</v>
      </c>
      <c r="B784" s="38" t="s">
        <v>82</v>
      </c>
      <c r="C784" s="38" t="s">
        <v>82</v>
      </c>
      <c r="D784" s="38" t="s">
        <v>82</v>
      </c>
      <c r="E784" s="38" t="s">
        <v>82</v>
      </c>
      <c r="F784" s="54" t="s">
        <v>2049</v>
      </c>
      <c r="G784" s="38" t="s">
        <v>2050</v>
      </c>
    </row>
    <row r="785" spans="1:7" ht="30" customHeight="1">
      <c r="A785" s="52">
        <v>219</v>
      </c>
      <c r="B785" s="38" t="s">
        <v>82</v>
      </c>
      <c r="C785" s="38" t="s">
        <v>82</v>
      </c>
      <c r="D785" s="38" t="s">
        <v>82</v>
      </c>
      <c r="E785" s="38" t="s">
        <v>82</v>
      </c>
      <c r="F785" s="54" t="s">
        <v>5062</v>
      </c>
      <c r="G785" s="38" t="s">
        <v>2040</v>
      </c>
    </row>
    <row r="786" spans="1:7" ht="30" customHeight="1">
      <c r="A786" s="52">
        <v>220</v>
      </c>
      <c r="B786" s="38" t="s">
        <v>82</v>
      </c>
      <c r="C786" s="38" t="s">
        <v>82</v>
      </c>
      <c r="D786" s="38" t="s">
        <v>82</v>
      </c>
      <c r="E786" s="38" t="s">
        <v>82</v>
      </c>
      <c r="F786" s="54" t="s">
        <v>750</v>
      </c>
      <c r="G786" s="38" t="s">
        <v>751</v>
      </c>
    </row>
    <row r="787" spans="1:7" ht="30" customHeight="1">
      <c r="A787" s="52">
        <v>220</v>
      </c>
      <c r="B787" s="38" t="s">
        <v>82</v>
      </c>
      <c r="C787" s="38" t="s">
        <v>82</v>
      </c>
      <c r="D787" s="38" t="s">
        <v>82</v>
      </c>
      <c r="E787" s="38" t="s">
        <v>82</v>
      </c>
      <c r="F787" s="38" t="s">
        <v>7667</v>
      </c>
      <c r="G787" s="38" t="s">
        <v>3246</v>
      </c>
    </row>
    <row r="788" spans="1:7" ht="30" customHeight="1">
      <c r="A788" s="52">
        <v>220</v>
      </c>
      <c r="B788" s="65" t="s">
        <v>496</v>
      </c>
      <c r="C788" s="65" t="s">
        <v>382</v>
      </c>
      <c r="D788" s="65" t="s">
        <v>249</v>
      </c>
      <c r="E788" s="65" t="s">
        <v>305</v>
      </c>
      <c r="F788" s="68" t="s">
        <v>82</v>
      </c>
      <c r="G788" s="38" t="s">
        <v>248</v>
      </c>
    </row>
    <row r="789" spans="1:7" ht="30" customHeight="1">
      <c r="A789" s="52">
        <v>220</v>
      </c>
      <c r="B789" s="38" t="s">
        <v>82</v>
      </c>
      <c r="C789" s="38" t="s">
        <v>82</v>
      </c>
      <c r="D789" s="38" t="s">
        <v>82</v>
      </c>
      <c r="E789" s="38" t="s">
        <v>82</v>
      </c>
      <c r="F789" s="54" t="s">
        <v>2049</v>
      </c>
      <c r="G789" s="38" t="s">
        <v>2050</v>
      </c>
    </row>
    <row r="790" spans="1:7" ht="30" customHeight="1">
      <c r="A790" s="52">
        <v>220</v>
      </c>
      <c r="B790" s="38" t="s">
        <v>82</v>
      </c>
      <c r="C790" s="38" t="s">
        <v>82</v>
      </c>
      <c r="D790" s="38" t="s">
        <v>82</v>
      </c>
      <c r="E790" s="38" t="s">
        <v>82</v>
      </c>
      <c r="F790" s="54" t="s">
        <v>5062</v>
      </c>
      <c r="G790" s="38" t="s">
        <v>2040</v>
      </c>
    </row>
    <row r="791" spans="1:7" ht="30" customHeight="1">
      <c r="A791" s="52">
        <v>221</v>
      </c>
      <c r="B791" s="38" t="s">
        <v>82</v>
      </c>
      <c r="C791" s="38" t="s">
        <v>82</v>
      </c>
      <c r="D791" s="38" t="s">
        <v>82</v>
      </c>
      <c r="E791" s="38" t="s">
        <v>82</v>
      </c>
      <c r="F791" s="54" t="s">
        <v>750</v>
      </c>
      <c r="G791" s="38" t="s">
        <v>751</v>
      </c>
    </row>
    <row r="792" spans="1:7" ht="30" customHeight="1">
      <c r="A792" s="52">
        <v>221</v>
      </c>
      <c r="B792" s="38" t="s">
        <v>82</v>
      </c>
      <c r="C792" s="38" t="s">
        <v>82</v>
      </c>
      <c r="D792" s="38" t="s">
        <v>82</v>
      </c>
      <c r="E792" s="38" t="s">
        <v>82</v>
      </c>
      <c r="F792" s="38" t="s">
        <v>7667</v>
      </c>
      <c r="G792" s="38" t="s">
        <v>3246</v>
      </c>
    </row>
    <row r="793" spans="1:7" ht="30" customHeight="1">
      <c r="A793" s="52">
        <v>221</v>
      </c>
      <c r="B793" s="65" t="s">
        <v>496</v>
      </c>
      <c r="C793" s="65" t="s">
        <v>382</v>
      </c>
      <c r="D793" s="65" t="s">
        <v>249</v>
      </c>
      <c r="E793" s="38" t="s">
        <v>305</v>
      </c>
      <c r="F793" s="54" t="s">
        <v>82</v>
      </c>
      <c r="G793" s="38" t="s">
        <v>248</v>
      </c>
    </row>
    <row r="794" spans="1:7" ht="30" customHeight="1">
      <c r="A794" s="52">
        <v>221</v>
      </c>
      <c r="B794" s="38" t="s">
        <v>82</v>
      </c>
      <c r="C794" s="38" t="s">
        <v>82</v>
      </c>
      <c r="D794" s="38" t="s">
        <v>82</v>
      </c>
      <c r="E794" s="38" t="s">
        <v>82</v>
      </c>
      <c r="F794" s="54" t="s">
        <v>2049</v>
      </c>
      <c r="G794" s="38" t="s">
        <v>2050</v>
      </c>
    </row>
    <row r="795" spans="1:7" ht="30" customHeight="1">
      <c r="A795" s="52">
        <v>221</v>
      </c>
      <c r="B795" s="38" t="s">
        <v>82</v>
      </c>
      <c r="C795" s="38" t="s">
        <v>82</v>
      </c>
      <c r="D795" s="38" t="s">
        <v>82</v>
      </c>
      <c r="E795" s="38" t="s">
        <v>82</v>
      </c>
      <c r="F795" s="54" t="s">
        <v>5062</v>
      </c>
      <c r="G795" s="38" t="s">
        <v>2040</v>
      </c>
    </row>
    <row r="796" spans="1:7" ht="30" customHeight="1">
      <c r="A796" s="52">
        <v>222</v>
      </c>
      <c r="B796" s="38" t="s">
        <v>82</v>
      </c>
      <c r="C796" s="38" t="s">
        <v>82</v>
      </c>
      <c r="D796" s="38" t="s">
        <v>82</v>
      </c>
      <c r="E796" s="38" t="s">
        <v>82</v>
      </c>
      <c r="F796" s="54" t="s">
        <v>2136</v>
      </c>
      <c r="G796" s="38" t="s">
        <v>2046</v>
      </c>
    </row>
    <row r="797" spans="1:7" ht="30" customHeight="1">
      <c r="A797" s="52">
        <v>222</v>
      </c>
      <c r="B797" s="38" t="s">
        <v>82</v>
      </c>
      <c r="C797" s="38" t="s">
        <v>82</v>
      </c>
      <c r="D797" s="38" t="s">
        <v>82</v>
      </c>
      <c r="E797" s="38" t="s">
        <v>82</v>
      </c>
      <c r="F797" s="54" t="s">
        <v>141</v>
      </c>
      <c r="G797" s="38" t="s">
        <v>142</v>
      </c>
    </row>
    <row r="798" spans="1:7" ht="30" customHeight="1">
      <c r="A798" s="52">
        <v>222</v>
      </c>
      <c r="B798" s="38" t="s">
        <v>82</v>
      </c>
      <c r="C798" s="38" t="s">
        <v>82</v>
      </c>
      <c r="D798" s="38" t="s">
        <v>82</v>
      </c>
      <c r="E798" s="38" t="s">
        <v>82</v>
      </c>
      <c r="F798" s="54" t="s">
        <v>2049</v>
      </c>
      <c r="G798" s="38" t="s">
        <v>2050</v>
      </c>
    </row>
    <row r="799" spans="1:7" ht="30" customHeight="1">
      <c r="A799" s="52">
        <v>222</v>
      </c>
      <c r="B799" s="65" t="s">
        <v>496</v>
      </c>
      <c r="C799" s="65" t="s">
        <v>382</v>
      </c>
      <c r="D799" s="65" t="s">
        <v>249</v>
      </c>
      <c r="E799" s="38" t="s">
        <v>305</v>
      </c>
      <c r="F799" s="54" t="s">
        <v>82</v>
      </c>
      <c r="G799" s="38" t="s">
        <v>248</v>
      </c>
    </row>
    <row r="800" spans="1:7" ht="30" customHeight="1">
      <c r="A800" s="52">
        <v>223</v>
      </c>
      <c r="B800" s="38" t="s">
        <v>82</v>
      </c>
      <c r="C800" s="38" t="s">
        <v>82</v>
      </c>
      <c r="D800" s="38" t="s">
        <v>82</v>
      </c>
      <c r="E800" s="38" t="s">
        <v>82</v>
      </c>
      <c r="F800" s="38" t="s">
        <v>3234</v>
      </c>
      <c r="G800" s="38" t="s">
        <v>3235</v>
      </c>
    </row>
    <row r="801" spans="1:7" ht="30" customHeight="1">
      <c r="A801" s="52">
        <v>223</v>
      </c>
      <c r="B801" s="38" t="s">
        <v>82</v>
      </c>
      <c r="C801" s="38" t="s">
        <v>82</v>
      </c>
      <c r="D801" s="38" t="s">
        <v>82</v>
      </c>
      <c r="E801" s="38" t="s">
        <v>82</v>
      </c>
      <c r="F801" s="38" t="s">
        <v>7668</v>
      </c>
      <c r="G801" s="38" t="s">
        <v>5014</v>
      </c>
    </row>
    <row r="802" spans="1:7" ht="30" customHeight="1">
      <c r="A802" s="52">
        <v>223</v>
      </c>
      <c r="B802" s="38" t="s">
        <v>82</v>
      </c>
      <c r="C802" s="38" t="s">
        <v>82</v>
      </c>
      <c r="D802" s="38" t="s">
        <v>82</v>
      </c>
      <c r="E802" s="38" t="s">
        <v>82</v>
      </c>
      <c r="F802" s="68" t="s">
        <v>4882</v>
      </c>
      <c r="G802" s="38" t="s">
        <v>234</v>
      </c>
    </row>
    <row r="803" spans="1:7" ht="30" customHeight="1">
      <c r="A803" s="52">
        <v>223</v>
      </c>
      <c r="B803" s="38" t="s">
        <v>82</v>
      </c>
      <c r="C803" s="38" t="s">
        <v>82</v>
      </c>
      <c r="D803" s="38" t="s">
        <v>82</v>
      </c>
      <c r="E803" s="38" t="s">
        <v>82</v>
      </c>
      <c r="F803" s="54" t="s">
        <v>240</v>
      </c>
      <c r="G803" s="38" t="s">
        <v>239</v>
      </c>
    </row>
    <row r="804" spans="1:7" ht="30" customHeight="1">
      <c r="A804" s="52">
        <v>224</v>
      </c>
      <c r="B804" s="38" t="s">
        <v>82</v>
      </c>
      <c r="C804" s="38" t="s">
        <v>82</v>
      </c>
      <c r="D804" s="38" t="s">
        <v>82</v>
      </c>
      <c r="E804" s="38" t="s">
        <v>82</v>
      </c>
      <c r="F804" s="54" t="s">
        <v>5062</v>
      </c>
      <c r="G804" s="38" t="s">
        <v>2040</v>
      </c>
    </row>
    <row r="805" spans="1:7" ht="30" customHeight="1">
      <c r="A805" s="52">
        <v>224</v>
      </c>
      <c r="B805" s="38" t="s">
        <v>82</v>
      </c>
      <c r="C805" s="38" t="s">
        <v>82</v>
      </c>
      <c r="D805" s="38" t="s">
        <v>82</v>
      </c>
      <c r="E805" s="38" t="s">
        <v>82</v>
      </c>
      <c r="F805" s="38" t="s">
        <v>7667</v>
      </c>
      <c r="G805" s="38" t="s">
        <v>3246</v>
      </c>
    </row>
    <row r="806" spans="1:7" ht="30" customHeight="1">
      <c r="A806" s="52">
        <v>225</v>
      </c>
      <c r="B806" s="38" t="s">
        <v>82</v>
      </c>
      <c r="C806" s="38" t="s">
        <v>82</v>
      </c>
      <c r="D806" s="38" t="s">
        <v>82</v>
      </c>
      <c r="E806" s="38" t="s">
        <v>82</v>
      </c>
      <c r="F806" s="54" t="s">
        <v>5046</v>
      </c>
      <c r="G806" s="38" t="s">
        <v>5047</v>
      </c>
    </row>
    <row r="807" spans="1:7" ht="30" customHeight="1">
      <c r="A807" s="52">
        <v>225</v>
      </c>
      <c r="B807" s="38" t="s">
        <v>82</v>
      </c>
      <c r="C807" s="38" t="s">
        <v>82</v>
      </c>
      <c r="D807" s="38" t="s">
        <v>82</v>
      </c>
      <c r="E807" s="38" t="s">
        <v>82</v>
      </c>
      <c r="F807" s="54" t="s">
        <v>5043</v>
      </c>
      <c r="G807" s="38" t="s">
        <v>1763</v>
      </c>
    </row>
    <row r="808" spans="1:7" ht="30" customHeight="1">
      <c r="A808" s="52">
        <v>225</v>
      </c>
      <c r="B808" s="38" t="s">
        <v>82</v>
      </c>
      <c r="C808" s="38" t="s">
        <v>82</v>
      </c>
      <c r="D808" s="38" t="s">
        <v>82</v>
      </c>
      <c r="E808" s="38" t="s">
        <v>82</v>
      </c>
      <c r="F808" s="54" t="s">
        <v>5315</v>
      </c>
      <c r="G808" s="38" t="s">
        <v>765</v>
      </c>
    </row>
    <row r="809" spans="1:7" ht="30" customHeight="1">
      <c r="A809" s="52">
        <v>225</v>
      </c>
      <c r="B809" s="38" t="s">
        <v>82</v>
      </c>
      <c r="C809" s="38" t="s">
        <v>82</v>
      </c>
      <c r="D809" s="38" t="s">
        <v>82</v>
      </c>
      <c r="E809" s="38" t="s">
        <v>82</v>
      </c>
      <c r="F809" s="54" t="s">
        <v>5063</v>
      </c>
      <c r="G809" s="38" t="s">
        <v>5064</v>
      </c>
    </row>
    <row r="810" spans="1:7" ht="30" customHeight="1">
      <c r="A810" s="52">
        <v>225</v>
      </c>
      <c r="B810" s="38" t="s">
        <v>82</v>
      </c>
      <c r="C810" s="38" t="s">
        <v>82</v>
      </c>
      <c r="D810" s="38" t="s">
        <v>82</v>
      </c>
      <c r="E810" s="38" t="s">
        <v>82</v>
      </c>
      <c r="F810" s="54" t="s">
        <v>5065</v>
      </c>
      <c r="G810" s="38" t="s">
        <v>1837</v>
      </c>
    </row>
    <row r="811" spans="1:7" ht="30" customHeight="1">
      <c r="A811" s="52">
        <v>226</v>
      </c>
      <c r="B811" s="38" t="s">
        <v>82</v>
      </c>
      <c r="C811" s="38" t="s">
        <v>82</v>
      </c>
      <c r="D811" s="38" t="s">
        <v>82</v>
      </c>
      <c r="E811" s="38" t="s">
        <v>82</v>
      </c>
      <c r="F811" s="54" t="s">
        <v>5066</v>
      </c>
      <c r="G811" s="38" t="s">
        <v>4493</v>
      </c>
    </row>
    <row r="812" spans="1:7" ht="30" customHeight="1">
      <c r="A812" s="52">
        <v>226</v>
      </c>
      <c r="B812" s="38" t="s">
        <v>82</v>
      </c>
      <c r="C812" s="38" t="s">
        <v>82</v>
      </c>
      <c r="D812" s="38" t="s">
        <v>82</v>
      </c>
      <c r="E812" s="38" t="s">
        <v>82</v>
      </c>
      <c r="F812" s="68" t="s">
        <v>4899</v>
      </c>
      <c r="G812" s="38" t="s">
        <v>1574</v>
      </c>
    </row>
    <row r="813" spans="1:7" ht="30" customHeight="1">
      <c r="A813" s="52">
        <v>226</v>
      </c>
      <c r="B813" s="38" t="s">
        <v>82</v>
      </c>
      <c r="C813" s="38" t="s">
        <v>82</v>
      </c>
      <c r="D813" s="38" t="s">
        <v>82</v>
      </c>
      <c r="E813" s="38" t="s">
        <v>82</v>
      </c>
      <c r="F813" s="54" t="s">
        <v>5067</v>
      </c>
      <c r="G813" s="38" t="s">
        <v>5068</v>
      </c>
    </row>
    <row r="814" spans="1:7" ht="30" customHeight="1">
      <c r="A814" s="52">
        <v>226</v>
      </c>
      <c r="B814" s="38" t="s">
        <v>82</v>
      </c>
      <c r="C814" s="38" t="s">
        <v>82</v>
      </c>
      <c r="D814" s="38" t="s">
        <v>82</v>
      </c>
      <c r="E814" s="38" t="s">
        <v>82</v>
      </c>
      <c r="F814" s="68" t="s">
        <v>5311</v>
      </c>
      <c r="G814" s="38" t="s">
        <v>2048</v>
      </c>
    </row>
    <row r="815" spans="1:7" ht="30" customHeight="1">
      <c r="A815" s="52">
        <v>227</v>
      </c>
      <c r="B815" s="38" t="s">
        <v>82</v>
      </c>
      <c r="C815" s="38" t="s">
        <v>82</v>
      </c>
      <c r="D815" s="38" t="s">
        <v>82</v>
      </c>
      <c r="E815" s="38" t="s">
        <v>82</v>
      </c>
      <c r="F815" s="54" t="s">
        <v>2049</v>
      </c>
      <c r="G815" s="38" t="s">
        <v>2050</v>
      </c>
    </row>
    <row r="816" spans="1:7" ht="30" customHeight="1">
      <c r="A816" s="52">
        <v>227</v>
      </c>
      <c r="B816" s="38" t="s">
        <v>5069</v>
      </c>
      <c r="C816" s="38" t="s">
        <v>5070</v>
      </c>
      <c r="D816" s="38" t="s">
        <v>5071</v>
      </c>
      <c r="E816" s="38" t="s">
        <v>317</v>
      </c>
      <c r="F816" s="54" t="s">
        <v>750</v>
      </c>
      <c r="G816" s="38" t="s">
        <v>751</v>
      </c>
    </row>
    <row r="817" spans="1:7" ht="30" customHeight="1">
      <c r="A817" s="55">
        <v>227</v>
      </c>
      <c r="B817" s="40" t="s">
        <v>82</v>
      </c>
      <c r="C817" s="40" t="s">
        <v>82</v>
      </c>
      <c r="D817" s="40" t="s">
        <v>82</v>
      </c>
      <c r="E817" s="40" t="s">
        <v>82</v>
      </c>
      <c r="F817" s="38" t="s">
        <v>7667</v>
      </c>
      <c r="G817" s="40" t="s">
        <v>3246</v>
      </c>
    </row>
    <row r="818" spans="1:7" ht="30" customHeight="1">
      <c r="A818" s="52">
        <v>227</v>
      </c>
      <c r="B818" s="65" t="s">
        <v>496</v>
      </c>
      <c r="C818" s="65" t="s">
        <v>382</v>
      </c>
      <c r="D818" s="65" t="s">
        <v>249</v>
      </c>
      <c r="E818" s="38" t="s">
        <v>305</v>
      </c>
      <c r="F818" s="54" t="s">
        <v>82</v>
      </c>
      <c r="G818" s="38" t="s">
        <v>248</v>
      </c>
    </row>
    <row r="819" spans="1:7" ht="30" customHeight="1">
      <c r="A819" s="52">
        <v>227</v>
      </c>
      <c r="B819" s="54" t="s">
        <v>82</v>
      </c>
      <c r="C819" s="54" t="s">
        <v>82</v>
      </c>
      <c r="D819" s="54" t="s">
        <v>82</v>
      </c>
      <c r="E819" s="54" t="s">
        <v>82</v>
      </c>
      <c r="F819" s="54" t="s">
        <v>5062</v>
      </c>
      <c r="G819" s="38" t="s">
        <v>2040</v>
      </c>
    </row>
    <row r="820" spans="1:7" ht="30" customHeight="1">
      <c r="A820" s="52">
        <v>227</v>
      </c>
      <c r="B820" s="38" t="s">
        <v>82</v>
      </c>
      <c r="C820" s="38" t="s">
        <v>82</v>
      </c>
      <c r="D820" s="38" t="s">
        <v>82</v>
      </c>
      <c r="E820" s="38" t="s">
        <v>82</v>
      </c>
      <c r="F820" s="54" t="s">
        <v>2037</v>
      </c>
      <c r="G820" s="38" t="s">
        <v>2038</v>
      </c>
    </row>
    <row r="821" spans="1:7" ht="30" customHeight="1">
      <c r="A821" s="52">
        <v>227</v>
      </c>
      <c r="B821" s="38" t="s">
        <v>82</v>
      </c>
      <c r="C821" s="38" t="s">
        <v>82</v>
      </c>
      <c r="D821" s="38" t="s">
        <v>82</v>
      </c>
      <c r="E821" s="38" t="s">
        <v>82</v>
      </c>
      <c r="F821" s="68" t="s">
        <v>5311</v>
      </c>
      <c r="G821" s="38" t="s">
        <v>2048</v>
      </c>
    </row>
    <row r="822" spans="1:7" ht="30" customHeight="1">
      <c r="A822" s="52">
        <v>227</v>
      </c>
      <c r="B822" s="38" t="s">
        <v>82</v>
      </c>
      <c r="C822" s="38" t="s">
        <v>82</v>
      </c>
      <c r="D822" s="38" t="s">
        <v>82</v>
      </c>
      <c r="E822" s="38" t="s">
        <v>82</v>
      </c>
      <c r="F822" s="68" t="s">
        <v>754</v>
      </c>
      <c r="G822" s="38" t="s">
        <v>755</v>
      </c>
    </row>
    <row r="823" spans="1:7" ht="30" customHeight="1">
      <c r="A823" s="52">
        <v>228</v>
      </c>
      <c r="B823" s="38" t="s">
        <v>82</v>
      </c>
      <c r="C823" s="38" t="s">
        <v>82</v>
      </c>
      <c r="D823" s="38" t="s">
        <v>82</v>
      </c>
      <c r="E823" s="38" t="s">
        <v>82</v>
      </c>
      <c r="F823" s="54" t="s">
        <v>2049</v>
      </c>
      <c r="G823" s="38" t="s">
        <v>2050</v>
      </c>
    </row>
    <row r="824" spans="1:7" ht="30" customHeight="1">
      <c r="A824" s="52">
        <v>228</v>
      </c>
      <c r="B824" s="38" t="s">
        <v>82</v>
      </c>
      <c r="C824" s="38" t="s">
        <v>82</v>
      </c>
      <c r="D824" s="38" t="s">
        <v>82</v>
      </c>
      <c r="E824" s="38" t="s">
        <v>82</v>
      </c>
      <c r="F824" s="54" t="s">
        <v>750</v>
      </c>
      <c r="G824" s="38" t="s">
        <v>751</v>
      </c>
    </row>
    <row r="825" spans="1:7" ht="30" customHeight="1">
      <c r="A825" s="55">
        <v>228</v>
      </c>
      <c r="B825" s="40" t="s">
        <v>82</v>
      </c>
      <c r="C825" s="40" t="s">
        <v>82</v>
      </c>
      <c r="D825" s="40" t="s">
        <v>82</v>
      </c>
      <c r="E825" s="40" t="s">
        <v>82</v>
      </c>
      <c r="F825" s="38" t="s">
        <v>7667</v>
      </c>
      <c r="G825" s="40" t="s">
        <v>3246</v>
      </c>
    </row>
    <row r="826" spans="1:7" ht="30" customHeight="1">
      <c r="A826" s="52">
        <v>228</v>
      </c>
      <c r="B826" s="65" t="s">
        <v>496</v>
      </c>
      <c r="C826" s="65" t="s">
        <v>382</v>
      </c>
      <c r="D826" s="65" t="s">
        <v>249</v>
      </c>
      <c r="E826" s="38" t="s">
        <v>305</v>
      </c>
      <c r="F826" s="54" t="s">
        <v>82</v>
      </c>
      <c r="G826" s="38" t="s">
        <v>248</v>
      </c>
    </row>
    <row r="827" spans="1:7" ht="30" customHeight="1">
      <c r="A827" s="52">
        <v>228</v>
      </c>
      <c r="B827" s="38" t="s">
        <v>82</v>
      </c>
      <c r="C827" s="38" t="s">
        <v>82</v>
      </c>
      <c r="D827" s="38" t="s">
        <v>82</v>
      </c>
      <c r="E827" s="38" t="s">
        <v>82</v>
      </c>
      <c r="F827" s="54" t="s">
        <v>5062</v>
      </c>
      <c r="G827" s="38" t="s">
        <v>2040</v>
      </c>
    </row>
    <row r="828" spans="1:7" ht="30" customHeight="1">
      <c r="A828" s="52">
        <v>228</v>
      </c>
      <c r="B828" s="38" t="s">
        <v>82</v>
      </c>
      <c r="C828" s="38" t="s">
        <v>82</v>
      </c>
      <c r="D828" s="38" t="s">
        <v>82</v>
      </c>
      <c r="E828" s="38" t="s">
        <v>82</v>
      </c>
      <c r="F828" s="54" t="s">
        <v>2037</v>
      </c>
      <c r="G828" s="38" t="s">
        <v>2038</v>
      </c>
    </row>
    <row r="829" spans="1:7" ht="30" customHeight="1">
      <c r="A829" s="52">
        <v>228</v>
      </c>
      <c r="B829" s="38" t="s">
        <v>82</v>
      </c>
      <c r="C829" s="38" t="s">
        <v>82</v>
      </c>
      <c r="D829" s="38" t="s">
        <v>82</v>
      </c>
      <c r="E829" s="38" t="s">
        <v>82</v>
      </c>
      <c r="F829" s="68" t="s">
        <v>5311</v>
      </c>
      <c r="G829" s="38" t="s">
        <v>2048</v>
      </c>
    </row>
    <row r="830" spans="1:7" ht="30" customHeight="1">
      <c r="A830" s="52">
        <v>228</v>
      </c>
      <c r="B830" s="38" t="s">
        <v>82</v>
      </c>
      <c r="C830" s="38" t="s">
        <v>82</v>
      </c>
      <c r="D830" s="38" t="s">
        <v>82</v>
      </c>
      <c r="E830" s="38" t="s">
        <v>82</v>
      </c>
      <c r="F830" s="68" t="s">
        <v>754</v>
      </c>
      <c r="G830" s="38" t="s">
        <v>755</v>
      </c>
    </row>
    <row r="831" spans="1:7" ht="30" customHeight="1">
      <c r="A831" s="52">
        <v>229</v>
      </c>
      <c r="B831" s="38" t="s">
        <v>82</v>
      </c>
      <c r="C831" s="38" t="s">
        <v>82</v>
      </c>
      <c r="D831" s="38" t="s">
        <v>82</v>
      </c>
      <c r="E831" s="38" t="s">
        <v>82</v>
      </c>
      <c r="F831" s="54" t="s">
        <v>2049</v>
      </c>
      <c r="G831" s="38" t="s">
        <v>2050</v>
      </c>
    </row>
    <row r="832" spans="1:7" ht="30" customHeight="1">
      <c r="A832" s="52">
        <v>229</v>
      </c>
      <c r="B832" s="38" t="s">
        <v>82</v>
      </c>
      <c r="C832" s="38" t="s">
        <v>82</v>
      </c>
      <c r="D832" s="38" t="s">
        <v>82</v>
      </c>
      <c r="E832" s="38" t="s">
        <v>82</v>
      </c>
      <c r="F832" s="54" t="s">
        <v>750</v>
      </c>
      <c r="G832" s="38" t="s">
        <v>751</v>
      </c>
    </row>
    <row r="833" spans="1:7" ht="30" customHeight="1">
      <c r="A833" s="52">
        <v>229</v>
      </c>
      <c r="B833" s="38" t="s">
        <v>82</v>
      </c>
      <c r="C833" s="38" t="s">
        <v>82</v>
      </c>
      <c r="D833" s="38" t="s">
        <v>82</v>
      </c>
      <c r="E833" s="38" t="s">
        <v>82</v>
      </c>
      <c r="F833" s="38" t="s">
        <v>7667</v>
      </c>
      <c r="G833" s="38" t="s">
        <v>3246</v>
      </c>
    </row>
    <row r="834" spans="1:7" ht="30" customHeight="1">
      <c r="A834" s="52">
        <v>229</v>
      </c>
      <c r="B834" s="65" t="s">
        <v>496</v>
      </c>
      <c r="C834" s="65" t="s">
        <v>382</v>
      </c>
      <c r="D834" s="65" t="s">
        <v>249</v>
      </c>
      <c r="E834" s="65" t="s">
        <v>305</v>
      </c>
      <c r="F834" s="68" t="s">
        <v>82</v>
      </c>
      <c r="G834" s="38" t="s">
        <v>248</v>
      </c>
    </row>
    <row r="835" spans="1:7" ht="30" customHeight="1">
      <c r="A835" s="52">
        <v>229</v>
      </c>
      <c r="B835" s="38" t="s">
        <v>82</v>
      </c>
      <c r="C835" s="38" t="s">
        <v>82</v>
      </c>
      <c r="D835" s="38" t="s">
        <v>82</v>
      </c>
      <c r="E835" s="38" t="s">
        <v>82</v>
      </c>
      <c r="F835" s="54" t="s">
        <v>5062</v>
      </c>
      <c r="G835" s="38" t="s">
        <v>2040</v>
      </c>
    </row>
    <row r="836" spans="1:7" ht="30" customHeight="1">
      <c r="A836" s="52">
        <v>229</v>
      </c>
      <c r="B836" s="38" t="s">
        <v>82</v>
      </c>
      <c r="C836" s="38" t="s">
        <v>82</v>
      </c>
      <c r="D836" s="38" t="s">
        <v>82</v>
      </c>
      <c r="E836" s="38" t="s">
        <v>82</v>
      </c>
      <c r="F836" s="54" t="s">
        <v>2037</v>
      </c>
      <c r="G836" s="38" t="s">
        <v>2038</v>
      </c>
    </row>
    <row r="837" spans="1:7" ht="30" customHeight="1">
      <c r="A837" s="52">
        <v>229</v>
      </c>
      <c r="B837" s="38" t="s">
        <v>82</v>
      </c>
      <c r="C837" s="38" t="s">
        <v>82</v>
      </c>
      <c r="D837" s="38" t="s">
        <v>82</v>
      </c>
      <c r="E837" s="38" t="s">
        <v>82</v>
      </c>
      <c r="F837" s="68" t="s">
        <v>5311</v>
      </c>
      <c r="G837" s="38" t="s">
        <v>2048</v>
      </c>
    </row>
    <row r="838" spans="1:7" ht="30" customHeight="1">
      <c r="A838" s="52">
        <v>229</v>
      </c>
      <c r="B838" s="38" t="s">
        <v>82</v>
      </c>
      <c r="C838" s="38" t="s">
        <v>82</v>
      </c>
      <c r="D838" s="38" t="s">
        <v>82</v>
      </c>
      <c r="E838" s="38" t="s">
        <v>82</v>
      </c>
      <c r="F838" s="68" t="s">
        <v>754</v>
      </c>
      <c r="G838" s="38" t="s">
        <v>755</v>
      </c>
    </row>
    <row r="839" spans="1:7" ht="30" customHeight="1">
      <c r="A839" s="52">
        <v>230</v>
      </c>
      <c r="B839" s="38" t="s">
        <v>82</v>
      </c>
      <c r="C839" s="38" t="s">
        <v>82</v>
      </c>
      <c r="D839" s="38" t="s">
        <v>82</v>
      </c>
      <c r="E839" s="38" t="s">
        <v>82</v>
      </c>
      <c r="F839" s="54" t="s">
        <v>2049</v>
      </c>
      <c r="G839" s="38" t="s">
        <v>2050</v>
      </c>
    </row>
    <row r="840" spans="1:7" ht="30" customHeight="1">
      <c r="A840" s="52">
        <v>230</v>
      </c>
      <c r="B840" s="38" t="s">
        <v>82</v>
      </c>
      <c r="C840" s="38" t="s">
        <v>82</v>
      </c>
      <c r="D840" s="38" t="s">
        <v>82</v>
      </c>
      <c r="E840" s="38" t="s">
        <v>82</v>
      </c>
      <c r="F840" s="54" t="s">
        <v>750</v>
      </c>
      <c r="G840" s="38" t="s">
        <v>751</v>
      </c>
    </row>
    <row r="841" spans="1:7" ht="30" customHeight="1">
      <c r="A841" s="52">
        <v>230</v>
      </c>
      <c r="B841" s="38" t="s">
        <v>82</v>
      </c>
      <c r="C841" s="38" t="s">
        <v>82</v>
      </c>
      <c r="D841" s="38" t="s">
        <v>82</v>
      </c>
      <c r="E841" s="38" t="s">
        <v>82</v>
      </c>
      <c r="F841" s="38" t="s">
        <v>7667</v>
      </c>
      <c r="G841" s="38" t="s">
        <v>3246</v>
      </c>
    </row>
    <row r="842" spans="1:7" ht="30" customHeight="1">
      <c r="A842" s="52">
        <v>230</v>
      </c>
      <c r="B842" s="65" t="s">
        <v>496</v>
      </c>
      <c r="C842" s="65" t="s">
        <v>382</v>
      </c>
      <c r="D842" s="65" t="s">
        <v>249</v>
      </c>
      <c r="E842" s="38" t="s">
        <v>305</v>
      </c>
      <c r="F842" s="54" t="s">
        <v>82</v>
      </c>
      <c r="G842" s="38" t="s">
        <v>248</v>
      </c>
    </row>
    <row r="843" spans="1:7" ht="30" customHeight="1">
      <c r="A843" s="52">
        <v>230</v>
      </c>
      <c r="B843" s="38" t="s">
        <v>82</v>
      </c>
      <c r="C843" s="38" t="s">
        <v>82</v>
      </c>
      <c r="D843" s="38" t="s">
        <v>82</v>
      </c>
      <c r="E843" s="38" t="s">
        <v>82</v>
      </c>
      <c r="F843" s="54" t="s">
        <v>5062</v>
      </c>
      <c r="G843" s="38" t="s">
        <v>2040</v>
      </c>
    </row>
    <row r="844" spans="1:7" ht="30" customHeight="1">
      <c r="A844" s="52">
        <v>230</v>
      </c>
      <c r="B844" s="38" t="s">
        <v>82</v>
      </c>
      <c r="C844" s="38" t="s">
        <v>82</v>
      </c>
      <c r="D844" s="38" t="s">
        <v>82</v>
      </c>
      <c r="E844" s="38" t="s">
        <v>82</v>
      </c>
      <c r="F844" s="54" t="s">
        <v>2037</v>
      </c>
      <c r="G844" s="38" t="s">
        <v>2038</v>
      </c>
    </row>
    <row r="845" spans="1:7" ht="30" customHeight="1">
      <c r="A845" s="52">
        <v>230</v>
      </c>
      <c r="B845" s="38" t="s">
        <v>82</v>
      </c>
      <c r="C845" s="38" t="s">
        <v>82</v>
      </c>
      <c r="D845" s="38" t="s">
        <v>82</v>
      </c>
      <c r="E845" s="38" t="s">
        <v>82</v>
      </c>
      <c r="F845" s="68" t="s">
        <v>5311</v>
      </c>
      <c r="G845" s="38" t="s">
        <v>2048</v>
      </c>
    </row>
    <row r="846" spans="1:7" ht="30" customHeight="1">
      <c r="A846" s="52">
        <v>230</v>
      </c>
      <c r="B846" s="38" t="s">
        <v>82</v>
      </c>
      <c r="C846" s="38" t="s">
        <v>82</v>
      </c>
      <c r="D846" s="38" t="s">
        <v>82</v>
      </c>
      <c r="E846" s="38" t="s">
        <v>82</v>
      </c>
      <c r="F846" s="68" t="s">
        <v>754</v>
      </c>
      <c r="G846" s="38" t="s">
        <v>755</v>
      </c>
    </row>
    <row r="847" spans="1:7" ht="30" customHeight="1">
      <c r="A847" s="52">
        <v>231</v>
      </c>
      <c r="B847" s="38" t="s">
        <v>82</v>
      </c>
      <c r="C847" s="38" t="s">
        <v>82</v>
      </c>
      <c r="D847" s="38" t="s">
        <v>82</v>
      </c>
      <c r="E847" s="38" t="s">
        <v>82</v>
      </c>
      <c r="F847" s="54" t="s">
        <v>2049</v>
      </c>
      <c r="G847" s="38" t="s">
        <v>2050</v>
      </c>
    </row>
    <row r="848" spans="1:7" ht="30" customHeight="1">
      <c r="A848" s="52">
        <v>231</v>
      </c>
      <c r="B848" s="38" t="s">
        <v>5069</v>
      </c>
      <c r="C848" s="38" t="s">
        <v>5070</v>
      </c>
      <c r="D848" s="38" t="s">
        <v>5071</v>
      </c>
      <c r="E848" s="38" t="s">
        <v>317</v>
      </c>
      <c r="F848" s="54" t="s">
        <v>750</v>
      </c>
      <c r="G848" s="38" t="s">
        <v>751</v>
      </c>
    </row>
    <row r="849" spans="1:7" ht="30" customHeight="1">
      <c r="A849" s="52">
        <v>231</v>
      </c>
      <c r="B849" s="38" t="s">
        <v>82</v>
      </c>
      <c r="C849" s="38" t="s">
        <v>82</v>
      </c>
      <c r="D849" s="38" t="s">
        <v>82</v>
      </c>
      <c r="E849" s="38" t="s">
        <v>82</v>
      </c>
      <c r="F849" s="38" t="s">
        <v>7667</v>
      </c>
      <c r="G849" s="38" t="s">
        <v>3246</v>
      </c>
    </row>
    <row r="850" spans="1:7" ht="30" customHeight="1">
      <c r="A850" s="52">
        <v>231</v>
      </c>
      <c r="B850" s="65" t="s">
        <v>496</v>
      </c>
      <c r="C850" s="65" t="s">
        <v>382</v>
      </c>
      <c r="D850" s="65" t="s">
        <v>249</v>
      </c>
      <c r="E850" s="38" t="s">
        <v>305</v>
      </c>
      <c r="F850" s="54" t="s">
        <v>82</v>
      </c>
      <c r="G850" s="38" t="s">
        <v>248</v>
      </c>
    </row>
    <row r="851" spans="1:7" ht="30" customHeight="1">
      <c r="A851" s="52">
        <v>231</v>
      </c>
      <c r="B851" s="38" t="s">
        <v>82</v>
      </c>
      <c r="C851" s="38" t="s">
        <v>82</v>
      </c>
      <c r="D851" s="38" t="s">
        <v>82</v>
      </c>
      <c r="E851" s="38" t="s">
        <v>82</v>
      </c>
      <c r="F851" s="54" t="s">
        <v>5062</v>
      </c>
      <c r="G851" s="38" t="s">
        <v>2040</v>
      </c>
    </row>
    <row r="852" spans="1:7" ht="30" customHeight="1">
      <c r="A852" s="52">
        <v>231</v>
      </c>
      <c r="B852" s="38" t="s">
        <v>82</v>
      </c>
      <c r="C852" s="38" t="s">
        <v>82</v>
      </c>
      <c r="D852" s="38" t="s">
        <v>82</v>
      </c>
      <c r="E852" s="38" t="s">
        <v>82</v>
      </c>
      <c r="F852" s="54" t="s">
        <v>2037</v>
      </c>
      <c r="G852" s="38" t="s">
        <v>2038</v>
      </c>
    </row>
    <row r="853" spans="1:7" ht="30" customHeight="1">
      <c r="A853" s="52">
        <v>231</v>
      </c>
      <c r="B853" s="38" t="s">
        <v>82</v>
      </c>
      <c r="C853" s="38" t="s">
        <v>82</v>
      </c>
      <c r="D853" s="38" t="s">
        <v>82</v>
      </c>
      <c r="E853" s="38" t="s">
        <v>82</v>
      </c>
      <c r="F853" s="68" t="s">
        <v>5311</v>
      </c>
      <c r="G853" s="38" t="s">
        <v>2048</v>
      </c>
    </row>
    <row r="854" spans="1:7" ht="30" customHeight="1">
      <c r="A854" s="52">
        <v>231</v>
      </c>
      <c r="B854" s="38" t="s">
        <v>82</v>
      </c>
      <c r="C854" s="38" t="s">
        <v>82</v>
      </c>
      <c r="D854" s="38" t="s">
        <v>82</v>
      </c>
      <c r="E854" s="38" t="s">
        <v>82</v>
      </c>
      <c r="F854" s="68" t="s">
        <v>754</v>
      </c>
      <c r="G854" s="38" t="s">
        <v>755</v>
      </c>
    </row>
    <row r="855" spans="1:7" ht="30" customHeight="1">
      <c r="A855" s="52">
        <v>232</v>
      </c>
      <c r="B855" s="38" t="s">
        <v>82</v>
      </c>
      <c r="C855" s="38" t="s">
        <v>82</v>
      </c>
      <c r="D855" s="38" t="s">
        <v>82</v>
      </c>
      <c r="E855" s="38" t="s">
        <v>82</v>
      </c>
      <c r="F855" s="68" t="s">
        <v>754</v>
      </c>
      <c r="G855" s="38" t="s">
        <v>755</v>
      </c>
    </row>
    <row r="856" spans="1:7" ht="30" customHeight="1">
      <c r="A856" s="52">
        <v>232</v>
      </c>
      <c r="B856" s="38" t="s">
        <v>82</v>
      </c>
      <c r="C856" s="38" t="s">
        <v>82</v>
      </c>
      <c r="D856" s="38" t="s">
        <v>82</v>
      </c>
      <c r="E856" s="38" t="s">
        <v>82</v>
      </c>
      <c r="F856" s="38" t="s">
        <v>7656</v>
      </c>
      <c r="G856" s="38" t="s">
        <v>247</v>
      </c>
    </row>
    <row r="857" spans="1:7" ht="30" customHeight="1">
      <c r="A857" s="52">
        <v>233</v>
      </c>
      <c r="B857" s="38" t="s">
        <v>82</v>
      </c>
      <c r="C857" s="38" t="s">
        <v>82</v>
      </c>
      <c r="D857" s="38" t="s">
        <v>82</v>
      </c>
      <c r="E857" s="38" t="s">
        <v>82</v>
      </c>
      <c r="F857" s="54" t="s">
        <v>2136</v>
      </c>
      <c r="G857" s="38" t="s">
        <v>2046</v>
      </c>
    </row>
    <row r="858" spans="1:7" ht="30" customHeight="1">
      <c r="A858" s="52">
        <v>233</v>
      </c>
      <c r="B858" s="38" t="s">
        <v>82</v>
      </c>
      <c r="C858" s="38" t="s">
        <v>82</v>
      </c>
      <c r="D858" s="38" t="s">
        <v>82</v>
      </c>
      <c r="E858" s="38" t="s">
        <v>82</v>
      </c>
      <c r="F858" s="54" t="s">
        <v>141</v>
      </c>
      <c r="G858" s="38" t="s">
        <v>142</v>
      </c>
    </row>
    <row r="859" spans="1:7" ht="30" customHeight="1">
      <c r="A859" s="52">
        <v>233</v>
      </c>
      <c r="B859" s="38" t="s">
        <v>82</v>
      </c>
      <c r="C859" s="38" t="s">
        <v>82</v>
      </c>
      <c r="D859" s="38" t="s">
        <v>82</v>
      </c>
      <c r="E859" s="38" t="s">
        <v>82</v>
      </c>
      <c r="F859" s="68" t="s">
        <v>4882</v>
      </c>
      <c r="G859" s="38" t="s">
        <v>234</v>
      </c>
    </row>
    <row r="860" spans="1:7" ht="30" customHeight="1">
      <c r="A860" s="52">
        <v>233</v>
      </c>
      <c r="B860" s="65" t="s">
        <v>496</v>
      </c>
      <c r="C860" s="65" t="s">
        <v>382</v>
      </c>
      <c r="D860" s="65" t="s">
        <v>249</v>
      </c>
      <c r="E860" s="38" t="s">
        <v>305</v>
      </c>
      <c r="F860" s="54" t="s">
        <v>82</v>
      </c>
      <c r="G860" s="38" t="s">
        <v>248</v>
      </c>
    </row>
    <row r="861" spans="1:7" ht="30" customHeight="1">
      <c r="A861" s="52">
        <v>234</v>
      </c>
      <c r="B861" s="38" t="s">
        <v>1669</v>
      </c>
      <c r="C861" s="38" t="s">
        <v>5072</v>
      </c>
      <c r="D861" s="38" t="s">
        <v>1671</v>
      </c>
      <c r="E861" s="38" t="s">
        <v>305</v>
      </c>
      <c r="F861" s="54" t="s">
        <v>82</v>
      </c>
      <c r="G861" s="38" t="s">
        <v>1672</v>
      </c>
    </row>
    <row r="862" spans="1:7" ht="30" customHeight="1">
      <c r="A862" s="52">
        <v>234</v>
      </c>
      <c r="B862" s="38" t="s">
        <v>1723</v>
      </c>
      <c r="C862" s="38" t="s">
        <v>1724</v>
      </c>
      <c r="D862" s="38" t="s">
        <v>152</v>
      </c>
      <c r="E862" s="38" t="s">
        <v>305</v>
      </c>
      <c r="F862" s="54" t="s">
        <v>82</v>
      </c>
      <c r="G862" s="38" t="s">
        <v>1725</v>
      </c>
    </row>
    <row r="863" spans="1:7" ht="30" customHeight="1">
      <c r="A863" s="52">
        <v>235</v>
      </c>
      <c r="B863" s="38" t="s">
        <v>82</v>
      </c>
      <c r="C863" s="38" t="s">
        <v>82</v>
      </c>
      <c r="D863" s="38" t="s">
        <v>82</v>
      </c>
      <c r="E863" s="38" t="s">
        <v>82</v>
      </c>
      <c r="F863" s="54" t="s">
        <v>188</v>
      </c>
      <c r="G863" s="38" t="s">
        <v>187</v>
      </c>
    </row>
    <row r="864" spans="1:7" ht="30" customHeight="1">
      <c r="A864" s="52">
        <v>235</v>
      </c>
      <c r="B864" s="38" t="s">
        <v>5073</v>
      </c>
      <c r="C864" s="38" t="s">
        <v>5074</v>
      </c>
      <c r="D864" s="38" t="s">
        <v>5075</v>
      </c>
      <c r="E864" s="38" t="s">
        <v>317</v>
      </c>
      <c r="F864" s="54" t="s">
        <v>82</v>
      </c>
      <c r="G864" s="38" t="s">
        <v>137</v>
      </c>
    </row>
    <row r="865" spans="1:7" ht="30" customHeight="1">
      <c r="A865" s="52">
        <v>235</v>
      </c>
      <c r="B865" s="38" t="s">
        <v>5076</v>
      </c>
      <c r="C865" s="38" t="s">
        <v>5077</v>
      </c>
      <c r="D865" s="38" t="s">
        <v>699</v>
      </c>
      <c r="E865" s="38" t="s">
        <v>317</v>
      </c>
      <c r="F865" s="54" t="s">
        <v>82</v>
      </c>
      <c r="G865" s="38" t="s">
        <v>427</v>
      </c>
    </row>
    <row r="866" spans="1:7" ht="30" customHeight="1">
      <c r="A866" s="52">
        <v>236</v>
      </c>
      <c r="B866" s="38" t="s">
        <v>2115</v>
      </c>
      <c r="C866" s="38" t="s">
        <v>147</v>
      </c>
      <c r="D866" s="38" t="s">
        <v>148</v>
      </c>
      <c r="E866" s="38" t="s">
        <v>305</v>
      </c>
      <c r="F866" s="54" t="s">
        <v>82</v>
      </c>
      <c r="G866" s="38" t="s">
        <v>150</v>
      </c>
    </row>
    <row r="867" spans="1:7" ht="30" customHeight="1">
      <c r="A867" s="52">
        <v>236</v>
      </c>
      <c r="B867" s="38" t="s">
        <v>3247</v>
      </c>
      <c r="C867" s="38" t="s">
        <v>3248</v>
      </c>
      <c r="D867" s="38" t="s">
        <v>3249</v>
      </c>
      <c r="E867" s="38" t="s">
        <v>317</v>
      </c>
      <c r="F867" s="54" t="s">
        <v>82</v>
      </c>
      <c r="G867" s="38" t="s">
        <v>3250</v>
      </c>
    </row>
    <row r="868" spans="1:7" ht="30" customHeight="1">
      <c r="A868" s="52">
        <v>237</v>
      </c>
      <c r="B868" s="38" t="s">
        <v>82</v>
      </c>
      <c r="C868" s="38" t="s">
        <v>82</v>
      </c>
      <c r="D868" s="38" t="s">
        <v>82</v>
      </c>
      <c r="E868" s="38" t="s">
        <v>82</v>
      </c>
      <c r="F868" s="54" t="s">
        <v>5315</v>
      </c>
      <c r="G868" s="38" t="s">
        <v>765</v>
      </c>
    </row>
    <row r="869" spans="1:7" ht="30" customHeight="1">
      <c r="A869" s="52">
        <v>237</v>
      </c>
      <c r="B869" s="38" t="s">
        <v>82</v>
      </c>
      <c r="C869" s="38" t="s">
        <v>82</v>
      </c>
      <c r="D869" s="38" t="s">
        <v>82</v>
      </c>
      <c r="E869" s="38" t="s">
        <v>82</v>
      </c>
      <c r="F869" s="54" t="s">
        <v>5033</v>
      </c>
      <c r="G869" s="38" t="s">
        <v>5034</v>
      </c>
    </row>
    <row r="870" spans="1:7" ht="30" customHeight="1">
      <c r="A870" s="52">
        <v>237</v>
      </c>
      <c r="B870" s="38" t="s">
        <v>82</v>
      </c>
      <c r="C870" s="38" t="s">
        <v>82</v>
      </c>
      <c r="D870" s="38" t="s">
        <v>82</v>
      </c>
      <c r="E870" s="38" t="s">
        <v>82</v>
      </c>
      <c r="F870" s="54" t="s">
        <v>5043</v>
      </c>
      <c r="G870" s="38" t="s">
        <v>1763</v>
      </c>
    </row>
    <row r="871" spans="1:7" ht="30" customHeight="1">
      <c r="A871" s="52">
        <v>237</v>
      </c>
      <c r="B871" s="38" t="s">
        <v>82</v>
      </c>
      <c r="C871" s="38" t="s">
        <v>82</v>
      </c>
      <c r="D871" s="38" t="s">
        <v>82</v>
      </c>
      <c r="E871" s="38" t="s">
        <v>82</v>
      </c>
      <c r="F871" s="68" t="s">
        <v>179</v>
      </c>
      <c r="G871" s="38" t="s">
        <v>178</v>
      </c>
    </row>
    <row r="872" spans="1:7" ht="30" customHeight="1">
      <c r="A872" s="52">
        <v>237</v>
      </c>
      <c r="B872" s="38" t="s">
        <v>82</v>
      </c>
      <c r="C872" s="38" t="s">
        <v>82</v>
      </c>
      <c r="D872" s="38" t="s">
        <v>82</v>
      </c>
      <c r="E872" s="38" t="s">
        <v>82</v>
      </c>
      <c r="F872" s="54" t="s">
        <v>155</v>
      </c>
      <c r="G872" s="38" t="s">
        <v>156</v>
      </c>
    </row>
    <row r="873" spans="1:7" ht="30" customHeight="1">
      <c r="A873" s="52">
        <v>237</v>
      </c>
      <c r="B873" s="38" t="s">
        <v>82</v>
      </c>
      <c r="C873" s="38" t="s">
        <v>82</v>
      </c>
      <c r="D873" s="38" t="s">
        <v>82</v>
      </c>
      <c r="E873" s="38" t="s">
        <v>82</v>
      </c>
      <c r="F873" s="68" t="s">
        <v>114</v>
      </c>
      <c r="G873" s="38" t="s">
        <v>115</v>
      </c>
    </row>
    <row r="874" spans="1:7" ht="30" customHeight="1">
      <c r="A874" s="52">
        <v>238</v>
      </c>
      <c r="B874" s="38" t="s">
        <v>82</v>
      </c>
      <c r="C874" s="38" t="s">
        <v>82</v>
      </c>
      <c r="D874" s="38" t="s">
        <v>82</v>
      </c>
      <c r="E874" s="38" t="s">
        <v>82</v>
      </c>
      <c r="F874" s="54" t="s">
        <v>5315</v>
      </c>
      <c r="G874" s="38" t="s">
        <v>765</v>
      </c>
    </row>
    <row r="875" spans="1:7" ht="30" customHeight="1">
      <c r="A875" s="52">
        <v>238</v>
      </c>
      <c r="B875" s="38" t="s">
        <v>82</v>
      </c>
      <c r="C875" s="38" t="s">
        <v>82</v>
      </c>
      <c r="D875" s="38" t="s">
        <v>82</v>
      </c>
      <c r="E875" s="38" t="s">
        <v>82</v>
      </c>
      <c r="F875" s="54" t="s">
        <v>5033</v>
      </c>
      <c r="G875" s="38" t="s">
        <v>5034</v>
      </c>
    </row>
    <row r="876" spans="1:7" ht="30" customHeight="1">
      <c r="A876" s="52">
        <v>238</v>
      </c>
      <c r="B876" s="38" t="s">
        <v>82</v>
      </c>
      <c r="C876" s="38" t="s">
        <v>82</v>
      </c>
      <c r="D876" s="38" t="s">
        <v>82</v>
      </c>
      <c r="E876" s="38" t="s">
        <v>82</v>
      </c>
      <c r="F876" s="54" t="s">
        <v>5043</v>
      </c>
      <c r="G876" s="38" t="s">
        <v>1763</v>
      </c>
    </row>
    <row r="877" spans="1:7" ht="30" customHeight="1">
      <c r="A877" s="52">
        <v>238</v>
      </c>
      <c r="B877" s="38" t="s">
        <v>82</v>
      </c>
      <c r="C877" s="38" t="s">
        <v>82</v>
      </c>
      <c r="D877" s="38" t="s">
        <v>82</v>
      </c>
      <c r="E877" s="38" t="s">
        <v>82</v>
      </c>
      <c r="F877" s="68" t="s">
        <v>179</v>
      </c>
      <c r="G877" s="38" t="s">
        <v>178</v>
      </c>
    </row>
    <row r="878" spans="1:7" ht="30" customHeight="1">
      <c r="A878" s="52">
        <v>238</v>
      </c>
      <c r="B878" s="38" t="s">
        <v>82</v>
      </c>
      <c r="C878" s="38" t="s">
        <v>82</v>
      </c>
      <c r="D878" s="38" t="s">
        <v>82</v>
      </c>
      <c r="E878" s="38" t="s">
        <v>82</v>
      </c>
      <c r="F878" s="54" t="s">
        <v>155</v>
      </c>
      <c r="G878" s="38" t="s">
        <v>156</v>
      </c>
    </row>
    <row r="879" spans="1:7" ht="30" customHeight="1">
      <c r="A879" s="52">
        <v>238</v>
      </c>
      <c r="B879" s="38" t="s">
        <v>82</v>
      </c>
      <c r="C879" s="38" t="s">
        <v>82</v>
      </c>
      <c r="D879" s="38" t="s">
        <v>82</v>
      </c>
      <c r="E879" s="38" t="s">
        <v>82</v>
      </c>
      <c r="F879" s="68" t="s">
        <v>114</v>
      </c>
      <c r="G879" s="38" t="s">
        <v>115</v>
      </c>
    </row>
    <row r="880" spans="1:7" ht="30" customHeight="1">
      <c r="A880" s="52">
        <v>239</v>
      </c>
      <c r="B880" s="38" t="s">
        <v>82</v>
      </c>
      <c r="C880" s="38" t="s">
        <v>82</v>
      </c>
      <c r="D880" s="38" t="s">
        <v>82</v>
      </c>
      <c r="E880" s="38" t="s">
        <v>82</v>
      </c>
      <c r="F880" s="54" t="s">
        <v>2136</v>
      </c>
      <c r="G880" s="38" t="s">
        <v>5078</v>
      </c>
    </row>
    <row r="881" spans="1:7" ht="30" customHeight="1">
      <c r="A881" s="52">
        <v>239</v>
      </c>
      <c r="B881" s="38" t="s">
        <v>82</v>
      </c>
      <c r="C881" s="38" t="s">
        <v>82</v>
      </c>
      <c r="D881" s="38" t="s">
        <v>82</v>
      </c>
      <c r="E881" s="38" t="s">
        <v>82</v>
      </c>
      <c r="F881" s="54" t="s">
        <v>141</v>
      </c>
      <c r="G881" s="38" t="s">
        <v>142</v>
      </c>
    </row>
    <row r="882" spans="1:7" ht="30" customHeight="1">
      <c r="A882" s="52">
        <v>239</v>
      </c>
      <c r="B882" s="38" t="s">
        <v>82</v>
      </c>
      <c r="C882" s="38" t="s">
        <v>82</v>
      </c>
      <c r="D882" s="38" t="s">
        <v>82</v>
      </c>
      <c r="E882" s="38" t="s">
        <v>82</v>
      </c>
      <c r="F882" s="68" t="s">
        <v>4882</v>
      </c>
      <c r="G882" s="38" t="s">
        <v>234</v>
      </c>
    </row>
    <row r="883" spans="1:7" ht="30" customHeight="1">
      <c r="A883" s="52">
        <v>239</v>
      </c>
      <c r="B883" s="38" t="s">
        <v>82</v>
      </c>
      <c r="C883" s="38" t="s">
        <v>82</v>
      </c>
      <c r="D883" s="38" t="s">
        <v>82</v>
      </c>
      <c r="E883" s="38" t="s">
        <v>82</v>
      </c>
      <c r="F883" s="68" t="s">
        <v>1995</v>
      </c>
      <c r="G883" s="38" t="s">
        <v>1996</v>
      </c>
    </row>
    <row r="884" spans="1:7" ht="30" customHeight="1">
      <c r="A884" s="52">
        <v>239</v>
      </c>
      <c r="B884" s="65" t="s">
        <v>496</v>
      </c>
      <c r="C884" s="65" t="s">
        <v>382</v>
      </c>
      <c r="D884" s="65" t="s">
        <v>249</v>
      </c>
      <c r="E884" s="38" t="s">
        <v>305</v>
      </c>
      <c r="F884" s="54" t="s">
        <v>82</v>
      </c>
      <c r="G884" s="38" t="s">
        <v>248</v>
      </c>
    </row>
    <row r="885" spans="1:7" ht="30" customHeight="1">
      <c r="A885" s="52">
        <v>239</v>
      </c>
      <c r="B885" s="38" t="s">
        <v>82</v>
      </c>
      <c r="C885" s="38" t="s">
        <v>82</v>
      </c>
      <c r="D885" s="38" t="s">
        <v>82</v>
      </c>
      <c r="E885" s="38" t="s">
        <v>82</v>
      </c>
      <c r="F885" s="68" t="s">
        <v>754</v>
      </c>
      <c r="G885" s="38" t="s">
        <v>755</v>
      </c>
    </row>
    <row r="886" spans="1:7" ht="30" customHeight="1">
      <c r="A886" s="52">
        <v>240</v>
      </c>
      <c r="B886" s="38" t="s">
        <v>82</v>
      </c>
      <c r="C886" s="38" t="s">
        <v>82</v>
      </c>
      <c r="D886" s="38" t="s">
        <v>82</v>
      </c>
      <c r="E886" s="38" t="s">
        <v>82</v>
      </c>
      <c r="F886" s="54" t="s">
        <v>2136</v>
      </c>
      <c r="G886" s="38" t="s">
        <v>5078</v>
      </c>
    </row>
    <row r="887" spans="1:7" ht="30" customHeight="1">
      <c r="A887" s="52">
        <v>240</v>
      </c>
      <c r="B887" s="38" t="s">
        <v>82</v>
      </c>
      <c r="C887" s="38" t="s">
        <v>82</v>
      </c>
      <c r="D887" s="38" t="s">
        <v>82</v>
      </c>
      <c r="E887" s="38" t="s">
        <v>82</v>
      </c>
      <c r="F887" s="54" t="s">
        <v>141</v>
      </c>
      <c r="G887" s="38" t="s">
        <v>142</v>
      </c>
    </row>
    <row r="888" spans="1:7" ht="30" customHeight="1">
      <c r="A888" s="52">
        <v>240</v>
      </c>
      <c r="B888" s="38" t="s">
        <v>82</v>
      </c>
      <c r="C888" s="38" t="s">
        <v>82</v>
      </c>
      <c r="D888" s="38" t="s">
        <v>82</v>
      </c>
      <c r="E888" s="38" t="s">
        <v>82</v>
      </c>
      <c r="F888" s="68" t="s">
        <v>4882</v>
      </c>
      <c r="G888" s="38" t="s">
        <v>234</v>
      </c>
    </row>
    <row r="889" spans="1:7" ht="30" customHeight="1">
      <c r="A889" s="52">
        <v>240</v>
      </c>
      <c r="B889" s="38" t="s">
        <v>82</v>
      </c>
      <c r="C889" s="38" t="s">
        <v>82</v>
      </c>
      <c r="D889" s="38" t="s">
        <v>82</v>
      </c>
      <c r="E889" s="38" t="s">
        <v>82</v>
      </c>
      <c r="F889" s="68" t="s">
        <v>1995</v>
      </c>
      <c r="G889" s="38" t="s">
        <v>1996</v>
      </c>
    </row>
    <row r="890" spans="1:7" ht="30" customHeight="1">
      <c r="A890" s="52">
        <v>240</v>
      </c>
      <c r="B890" s="65" t="s">
        <v>496</v>
      </c>
      <c r="C890" s="65" t="s">
        <v>382</v>
      </c>
      <c r="D890" s="65" t="s">
        <v>249</v>
      </c>
      <c r="E890" s="38" t="s">
        <v>305</v>
      </c>
      <c r="F890" s="54" t="s">
        <v>82</v>
      </c>
      <c r="G890" s="38" t="s">
        <v>248</v>
      </c>
    </row>
    <row r="891" spans="1:7" ht="30" customHeight="1">
      <c r="A891" s="52">
        <v>240</v>
      </c>
      <c r="B891" s="38" t="s">
        <v>82</v>
      </c>
      <c r="C891" s="38" t="s">
        <v>82</v>
      </c>
      <c r="D891" s="38" t="s">
        <v>82</v>
      </c>
      <c r="E891" s="38" t="s">
        <v>82</v>
      </c>
      <c r="F891" s="68" t="s">
        <v>754</v>
      </c>
      <c r="G891" s="38" t="s">
        <v>755</v>
      </c>
    </row>
    <row r="892" spans="1:7" ht="30" customHeight="1">
      <c r="A892" s="52">
        <v>241</v>
      </c>
      <c r="B892" s="38" t="s">
        <v>82</v>
      </c>
      <c r="C892" s="38" t="s">
        <v>82</v>
      </c>
      <c r="D892" s="38" t="s">
        <v>82</v>
      </c>
      <c r="E892" s="38" t="s">
        <v>82</v>
      </c>
      <c r="F892" s="54" t="s">
        <v>4671</v>
      </c>
      <c r="G892" s="38" t="s">
        <v>4672</v>
      </c>
    </row>
    <row r="893" spans="1:7" ht="30" customHeight="1">
      <c r="A893" s="52">
        <v>241</v>
      </c>
      <c r="B893" s="38" t="s">
        <v>737</v>
      </c>
      <c r="C893" s="38" t="s">
        <v>738</v>
      </c>
      <c r="D893" s="38" t="s">
        <v>739</v>
      </c>
      <c r="E893" s="38" t="s">
        <v>317</v>
      </c>
      <c r="F893" s="54" t="s">
        <v>82</v>
      </c>
      <c r="G893" s="38" t="s">
        <v>740</v>
      </c>
    </row>
    <row r="894" spans="1:7" ht="30" customHeight="1">
      <c r="A894" s="52">
        <v>241</v>
      </c>
      <c r="B894" s="38" t="s">
        <v>82</v>
      </c>
      <c r="C894" s="38" t="s">
        <v>82</v>
      </c>
      <c r="D894" s="38" t="s">
        <v>82</v>
      </c>
      <c r="E894" s="38" t="s">
        <v>82</v>
      </c>
      <c r="F894" s="54" t="s">
        <v>1818</v>
      </c>
      <c r="G894" s="38" t="s">
        <v>1819</v>
      </c>
    </row>
    <row r="895" spans="1:7" ht="30" customHeight="1">
      <c r="A895" s="52">
        <v>242</v>
      </c>
      <c r="B895" s="38" t="s">
        <v>82</v>
      </c>
      <c r="C895" s="38" t="s">
        <v>82</v>
      </c>
      <c r="D895" s="38" t="s">
        <v>82</v>
      </c>
      <c r="E895" s="38" t="s">
        <v>82</v>
      </c>
      <c r="F895" s="54" t="s">
        <v>4671</v>
      </c>
      <c r="G895" s="38" t="s">
        <v>4672</v>
      </c>
    </row>
    <row r="896" spans="1:7" ht="30" customHeight="1">
      <c r="A896" s="52">
        <v>242</v>
      </c>
      <c r="B896" s="38" t="s">
        <v>737</v>
      </c>
      <c r="C896" s="38" t="s">
        <v>738</v>
      </c>
      <c r="D896" s="38" t="s">
        <v>739</v>
      </c>
      <c r="E896" s="38" t="s">
        <v>317</v>
      </c>
      <c r="F896" s="54" t="s">
        <v>82</v>
      </c>
      <c r="G896" s="38" t="s">
        <v>740</v>
      </c>
    </row>
    <row r="897" spans="1:7" ht="30" customHeight="1">
      <c r="A897" s="52">
        <v>242</v>
      </c>
      <c r="B897" s="38" t="s">
        <v>82</v>
      </c>
      <c r="C897" s="38" t="s">
        <v>82</v>
      </c>
      <c r="D897" s="38" t="s">
        <v>82</v>
      </c>
      <c r="E897" s="38" t="s">
        <v>82</v>
      </c>
      <c r="F897" s="54" t="s">
        <v>1818</v>
      </c>
      <c r="G897" s="38" t="s">
        <v>1819</v>
      </c>
    </row>
    <row r="898" spans="1:7" ht="30" customHeight="1">
      <c r="A898" s="52">
        <v>243</v>
      </c>
      <c r="B898" s="38" t="s">
        <v>383</v>
      </c>
      <c r="C898" s="38" t="s">
        <v>2127</v>
      </c>
      <c r="D898" s="38" t="s">
        <v>322</v>
      </c>
      <c r="E898" s="38" t="s">
        <v>317</v>
      </c>
      <c r="F898" s="54" t="s">
        <v>82</v>
      </c>
      <c r="G898" s="38" t="s">
        <v>232</v>
      </c>
    </row>
    <row r="899" spans="1:7" ht="30" customHeight="1">
      <c r="A899" s="52">
        <v>243</v>
      </c>
      <c r="B899" s="38" t="s">
        <v>737</v>
      </c>
      <c r="C899" s="38" t="s">
        <v>4967</v>
      </c>
      <c r="D899" s="38" t="s">
        <v>739</v>
      </c>
      <c r="E899" s="38" t="s">
        <v>317</v>
      </c>
      <c r="F899" s="54" t="s">
        <v>82</v>
      </c>
      <c r="G899" s="38" t="s">
        <v>740</v>
      </c>
    </row>
    <row r="900" spans="1:7" ht="30" customHeight="1">
      <c r="A900" s="52">
        <v>243</v>
      </c>
      <c r="B900" s="38" t="s">
        <v>82</v>
      </c>
      <c r="C900" s="38" t="s">
        <v>82</v>
      </c>
      <c r="D900" s="38" t="s">
        <v>82</v>
      </c>
      <c r="E900" s="38" t="s">
        <v>82</v>
      </c>
      <c r="F900" s="38" t="s">
        <v>7654</v>
      </c>
      <c r="G900" s="38" t="s">
        <v>3241</v>
      </c>
    </row>
    <row r="901" spans="1:7" ht="30" customHeight="1">
      <c r="A901" s="52">
        <v>243</v>
      </c>
      <c r="B901" s="38" t="s">
        <v>82</v>
      </c>
      <c r="C901" s="38" t="s">
        <v>82</v>
      </c>
      <c r="D901" s="38" t="s">
        <v>82</v>
      </c>
      <c r="E901" s="38" t="s">
        <v>82</v>
      </c>
      <c r="F901" s="68" t="s">
        <v>4930</v>
      </c>
      <c r="G901" s="38" t="s">
        <v>1992</v>
      </c>
    </row>
    <row r="902" spans="1:7" ht="30" customHeight="1">
      <c r="A902" s="52">
        <v>243</v>
      </c>
      <c r="B902" s="38" t="s">
        <v>82</v>
      </c>
      <c r="C902" s="38" t="s">
        <v>82</v>
      </c>
      <c r="D902" s="38" t="s">
        <v>82</v>
      </c>
      <c r="E902" s="38" t="s">
        <v>82</v>
      </c>
      <c r="F902" s="54" t="s">
        <v>5008</v>
      </c>
      <c r="G902" s="38" t="s">
        <v>983</v>
      </c>
    </row>
    <row r="903" spans="1:7" ht="30" customHeight="1">
      <c r="A903" s="52">
        <v>243</v>
      </c>
      <c r="B903" s="38" t="s">
        <v>82</v>
      </c>
      <c r="C903" s="38" t="s">
        <v>82</v>
      </c>
      <c r="D903" s="38" t="s">
        <v>82</v>
      </c>
      <c r="E903" s="38" t="s">
        <v>82</v>
      </c>
      <c r="F903" s="68" t="s">
        <v>1995</v>
      </c>
      <c r="G903" s="38" t="s">
        <v>5079</v>
      </c>
    </row>
    <row r="904" spans="1:7" ht="30" customHeight="1">
      <c r="A904" s="52">
        <v>244</v>
      </c>
      <c r="B904" s="38" t="s">
        <v>82</v>
      </c>
      <c r="C904" s="38" t="s">
        <v>82</v>
      </c>
      <c r="D904" s="38" t="s">
        <v>82</v>
      </c>
      <c r="E904" s="38" t="s">
        <v>82</v>
      </c>
      <c r="F904" s="38" t="s">
        <v>7654</v>
      </c>
      <c r="G904" s="38" t="s">
        <v>3241</v>
      </c>
    </row>
    <row r="905" spans="1:7" ht="30" customHeight="1">
      <c r="A905" s="52">
        <v>244</v>
      </c>
      <c r="B905" s="38" t="s">
        <v>82</v>
      </c>
      <c r="C905" s="38" t="s">
        <v>82</v>
      </c>
      <c r="D905" s="38" t="s">
        <v>82</v>
      </c>
      <c r="E905" s="38" t="s">
        <v>82</v>
      </c>
      <c r="F905" s="54" t="s">
        <v>141</v>
      </c>
      <c r="G905" s="38" t="s">
        <v>142</v>
      </c>
    </row>
    <row r="906" spans="1:7" ht="30" customHeight="1">
      <c r="A906" s="52">
        <v>244</v>
      </c>
      <c r="B906" s="38" t="s">
        <v>82</v>
      </c>
      <c r="C906" s="38" t="s">
        <v>82</v>
      </c>
      <c r="D906" s="38" t="s">
        <v>82</v>
      </c>
      <c r="E906" s="38" t="s">
        <v>82</v>
      </c>
      <c r="F906" s="68" t="s">
        <v>3251</v>
      </c>
      <c r="G906" s="38" t="s">
        <v>3252</v>
      </c>
    </row>
    <row r="907" spans="1:7" ht="30" customHeight="1">
      <c r="A907" s="52">
        <v>244</v>
      </c>
      <c r="B907" s="38" t="s">
        <v>82</v>
      </c>
      <c r="C907" s="38" t="s">
        <v>82</v>
      </c>
      <c r="D907" s="38" t="s">
        <v>82</v>
      </c>
      <c r="E907" s="38" t="s">
        <v>82</v>
      </c>
      <c r="F907" s="68" t="s">
        <v>4977</v>
      </c>
      <c r="G907" s="38" t="s">
        <v>5080</v>
      </c>
    </row>
    <row r="908" spans="1:7" ht="30" customHeight="1">
      <c r="A908" s="52">
        <v>244</v>
      </c>
      <c r="B908" s="38" t="s">
        <v>82</v>
      </c>
      <c r="C908" s="38" t="s">
        <v>82</v>
      </c>
      <c r="D908" s="38" t="s">
        <v>82</v>
      </c>
      <c r="E908" s="38" t="s">
        <v>82</v>
      </c>
      <c r="F908" s="68" t="s">
        <v>1995</v>
      </c>
      <c r="G908" s="38" t="s">
        <v>1996</v>
      </c>
    </row>
    <row r="909" spans="1:7" ht="30" customHeight="1">
      <c r="A909" s="52">
        <v>245</v>
      </c>
      <c r="B909" s="38" t="s">
        <v>82</v>
      </c>
      <c r="C909" s="38" t="s">
        <v>82</v>
      </c>
      <c r="D909" s="38" t="s">
        <v>82</v>
      </c>
      <c r="E909" s="38" t="s">
        <v>82</v>
      </c>
      <c r="F909" s="54" t="s">
        <v>141</v>
      </c>
      <c r="G909" s="38" t="s">
        <v>142</v>
      </c>
    </row>
    <row r="910" spans="1:7" ht="30" customHeight="1">
      <c r="A910" s="52">
        <v>245</v>
      </c>
      <c r="B910" s="38" t="s">
        <v>82</v>
      </c>
      <c r="C910" s="38" t="s">
        <v>82</v>
      </c>
      <c r="D910" s="38" t="s">
        <v>82</v>
      </c>
      <c r="E910" s="38" t="s">
        <v>82</v>
      </c>
      <c r="F910" s="68" t="s">
        <v>754</v>
      </c>
      <c r="G910" s="38" t="s">
        <v>755</v>
      </c>
    </row>
    <row r="911" spans="1:7" ht="30" customHeight="1">
      <c r="A911" s="52">
        <v>245</v>
      </c>
      <c r="B911" s="65" t="s">
        <v>496</v>
      </c>
      <c r="C911" s="65" t="s">
        <v>382</v>
      </c>
      <c r="D911" s="65" t="s">
        <v>249</v>
      </c>
      <c r="E911" s="38" t="s">
        <v>305</v>
      </c>
      <c r="F911" s="54" t="s">
        <v>82</v>
      </c>
      <c r="G911" s="38" t="s">
        <v>248</v>
      </c>
    </row>
    <row r="912" spans="1:7" ht="30" customHeight="1">
      <c r="A912" s="52">
        <v>246</v>
      </c>
      <c r="B912" s="38" t="s">
        <v>82</v>
      </c>
      <c r="C912" s="38" t="s">
        <v>82</v>
      </c>
      <c r="D912" s="38" t="s">
        <v>82</v>
      </c>
      <c r="E912" s="38" t="s">
        <v>82</v>
      </c>
      <c r="F912" s="54" t="s">
        <v>5081</v>
      </c>
      <c r="G912" s="38" t="s">
        <v>5082</v>
      </c>
    </row>
    <row r="913" spans="1:7" ht="30" customHeight="1">
      <c r="A913" s="52">
        <v>246</v>
      </c>
      <c r="B913" s="38" t="s">
        <v>82</v>
      </c>
      <c r="C913" s="38" t="s">
        <v>82</v>
      </c>
      <c r="D913" s="38" t="s">
        <v>82</v>
      </c>
      <c r="E913" s="38" t="s">
        <v>82</v>
      </c>
      <c r="F913" s="38" t="s">
        <v>7656</v>
      </c>
      <c r="G913" s="38" t="s">
        <v>247</v>
      </c>
    </row>
    <row r="914" spans="1:7" ht="30" customHeight="1">
      <c r="A914" s="52">
        <v>247</v>
      </c>
      <c r="B914" s="38" t="s">
        <v>82</v>
      </c>
      <c r="C914" s="38" t="s">
        <v>82</v>
      </c>
      <c r="D914" s="38" t="s">
        <v>82</v>
      </c>
      <c r="E914" s="38" t="s">
        <v>82</v>
      </c>
      <c r="F914" s="54" t="s">
        <v>5083</v>
      </c>
      <c r="G914" s="38" t="s">
        <v>5084</v>
      </c>
    </row>
    <row r="915" spans="1:7" ht="30" customHeight="1">
      <c r="A915" s="52">
        <v>247</v>
      </c>
      <c r="B915" s="38" t="s">
        <v>82</v>
      </c>
      <c r="C915" s="38" t="s">
        <v>82</v>
      </c>
      <c r="D915" s="38" t="s">
        <v>82</v>
      </c>
      <c r="E915" s="38" t="s">
        <v>82</v>
      </c>
      <c r="F915" s="54" t="s">
        <v>5085</v>
      </c>
      <c r="G915" s="38" t="s">
        <v>3254</v>
      </c>
    </row>
    <row r="916" spans="1:7" ht="30" customHeight="1">
      <c r="A916" s="52">
        <v>248</v>
      </c>
      <c r="B916" s="38" t="s">
        <v>1492</v>
      </c>
      <c r="C916" s="38" t="s">
        <v>1745</v>
      </c>
      <c r="D916" s="38" t="s">
        <v>1746</v>
      </c>
      <c r="E916" s="38" t="s">
        <v>317</v>
      </c>
      <c r="F916" s="54" t="s">
        <v>82</v>
      </c>
      <c r="G916" s="38" t="s">
        <v>1747</v>
      </c>
    </row>
    <row r="917" spans="1:7" ht="30" customHeight="1">
      <c r="A917" s="52">
        <v>248</v>
      </c>
      <c r="B917" s="38" t="s">
        <v>82</v>
      </c>
      <c r="C917" s="38" t="s">
        <v>82</v>
      </c>
      <c r="D917" s="38" t="s">
        <v>82</v>
      </c>
      <c r="E917" s="38" t="s">
        <v>82</v>
      </c>
      <c r="F917" s="54" t="s">
        <v>4846</v>
      </c>
      <c r="G917" s="38" t="s">
        <v>4847</v>
      </c>
    </row>
    <row r="918" spans="1:7" ht="30" customHeight="1">
      <c r="A918" s="52">
        <v>249</v>
      </c>
      <c r="B918" s="38" t="s">
        <v>1492</v>
      </c>
      <c r="C918" s="38" t="s">
        <v>1745</v>
      </c>
      <c r="D918" s="38" t="s">
        <v>1746</v>
      </c>
      <c r="E918" s="38" t="s">
        <v>317</v>
      </c>
      <c r="F918" s="54" t="s">
        <v>82</v>
      </c>
      <c r="G918" s="38" t="s">
        <v>1747</v>
      </c>
    </row>
    <row r="919" spans="1:7" ht="30" customHeight="1">
      <c r="A919" s="52">
        <v>249</v>
      </c>
      <c r="B919" s="38" t="s">
        <v>82</v>
      </c>
      <c r="C919" s="38" t="s">
        <v>82</v>
      </c>
      <c r="D919" s="38" t="s">
        <v>82</v>
      </c>
      <c r="E919" s="38" t="s">
        <v>82</v>
      </c>
      <c r="F919" s="54" t="s">
        <v>4846</v>
      </c>
      <c r="G919" s="38" t="s">
        <v>4847</v>
      </c>
    </row>
    <row r="920" spans="1:7" ht="30" customHeight="1">
      <c r="A920" s="52">
        <v>250</v>
      </c>
      <c r="B920" s="38" t="s">
        <v>82</v>
      </c>
      <c r="C920" s="38" t="s">
        <v>82</v>
      </c>
      <c r="D920" s="38" t="s">
        <v>82</v>
      </c>
      <c r="E920" s="38" t="s">
        <v>82</v>
      </c>
      <c r="F920" s="54" t="s">
        <v>2136</v>
      </c>
      <c r="G920" s="38" t="s">
        <v>2046</v>
      </c>
    </row>
    <row r="921" spans="1:7" ht="30" customHeight="1">
      <c r="A921" s="52">
        <v>250</v>
      </c>
      <c r="B921" s="38" t="s">
        <v>82</v>
      </c>
      <c r="C921" s="38" t="s">
        <v>82</v>
      </c>
      <c r="D921" s="38" t="s">
        <v>82</v>
      </c>
      <c r="E921" s="38" t="s">
        <v>82</v>
      </c>
      <c r="F921" s="54" t="s">
        <v>141</v>
      </c>
      <c r="G921" s="38" t="s">
        <v>142</v>
      </c>
    </row>
    <row r="922" spans="1:7" ht="30" customHeight="1">
      <c r="A922" s="52">
        <v>250</v>
      </c>
      <c r="B922" s="38" t="s">
        <v>82</v>
      </c>
      <c r="C922" s="38" t="s">
        <v>82</v>
      </c>
      <c r="D922" s="38" t="s">
        <v>82</v>
      </c>
      <c r="E922" s="38" t="s">
        <v>82</v>
      </c>
      <c r="F922" s="68" t="s">
        <v>754</v>
      </c>
      <c r="G922" s="38" t="s">
        <v>755</v>
      </c>
    </row>
    <row r="923" spans="1:7" ht="30" customHeight="1">
      <c r="A923" s="52">
        <v>250</v>
      </c>
      <c r="B923" s="38" t="s">
        <v>82</v>
      </c>
      <c r="C923" s="38" t="s">
        <v>82</v>
      </c>
      <c r="D923" s="38" t="s">
        <v>82</v>
      </c>
      <c r="E923" s="38" t="s">
        <v>82</v>
      </c>
      <c r="F923" s="68" t="s">
        <v>1995</v>
      </c>
      <c r="G923" s="38" t="s">
        <v>1996</v>
      </c>
    </row>
    <row r="924" spans="1:7" ht="30" customHeight="1">
      <c r="A924" s="52">
        <v>251</v>
      </c>
      <c r="B924" s="38" t="s">
        <v>82</v>
      </c>
      <c r="C924" s="38" t="s">
        <v>82</v>
      </c>
      <c r="D924" s="38" t="s">
        <v>82</v>
      </c>
      <c r="E924" s="38" t="s">
        <v>82</v>
      </c>
      <c r="F924" s="54" t="s">
        <v>2136</v>
      </c>
      <c r="G924" s="38" t="s">
        <v>2046</v>
      </c>
    </row>
    <row r="925" spans="1:7" ht="30" customHeight="1">
      <c r="A925" s="52">
        <v>251</v>
      </c>
      <c r="B925" s="38" t="s">
        <v>82</v>
      </c>
      <c r="C925" s="38" t="s">
        <v>82</v>
      </c>
      <c r="D925" s="38" t="s">
        <v>82</v>
      </c>
      <c r="E925" s="38" t="s">
        <v>82</v>
      </c>
      <c r="F925" s="54" t="s">
        <v>141</v>
      </c>
      <c r="G925" s="38" t="s">
        <v>142</v>
      </c>
    </row>
    <row r="926" spans="1:7" ht="30" customHeight="1">
      <c r="A926" s="52">
        <v>251</v>
      </c>
      <c r="B926" s="38" t="s">
        <v>82</v>
      </c>
      <c r="C926" s="38" t="s">
        <v>82</v>
      </c>
      <c r="D926" s="38" t="s">
        <v>82</v>
      </c>
      <c r="E926" s="38" t="s">
        <v>82</v>
      </c>
      <c r="F926" s="68" t="s">
        <v>754</v>
      </c>
      <c r="G926" s="38" t="s">
        <v>755</v>
      </c>
    </row>
    <row r="927" spans="1:7" ht="30" customHeight="1">
      <c r="A927" s="52">
        <v>251</v>
      </c>
      <c r="B927" s="38" t="s">
        <v>82</v>
      </c>
      <c r="C927" s="38" t="s">
        <v>82</v>
      </c>
      <c r="D927" s="38" t="s">
        <v>82</v>
      </c>
      <c r="E927" s="38" t="s">
        <v>82</v>
      </c>
      <c r="F927" s="68" t="s">
        <v>1995</v>
      </c>
      <c r="G927" s="38" t="s">
        <v>1996</v>
      </c>
    </row>
    <row r="928" spans="1:7" ht="30" customHeight="1">
      <c r="A928" s="52">
        <v>252</v>
      </c>
      <c r="B928" s="38" t="s">
        <v>82</v>
      </c>
      <c r="C928" s="38" t="s">
        <v>82</v>
      </c>
      <c r="D928" s="38" t="s">
        <v>82</v>
      </c>
      <c r="E928" s="38" t="s">
        <v>82</v>
      </c>
      <c r="F928" s="68" t="s">
        <v>4962</v>
      </c>
      <c r="G928" s="38" t="s">
        <v>4963</v>
      </c>
    </row>
    <row r="929" spans="1:7" ht="30" customHeight="1">
      <c r="A929" s="52">
        <v>252</v>
      </c>
      <c r="B929" s="38" t="s">
        <v>82</v>
      </c>
      <c r="C929" s="38" t="s">
        <v>82</v>
      </c>
      <c r="D929" s="38" t="s">
        <v>82</v>
      </c>
      <c r="E929" s="38" t="s">
        <v>82</v>
      </c>
      <c r="F929" s="54" t="s">
        <v>141</v>
      </c>
      <c r="G929" s="38" t="s">
        <v>142</v>
      </c>
    </row>
    <row r="930" spans="1:7" ht="30" customHeight="1">
      <c r="A930" s="52">
        <v>252</v>
      </c>
      <c r="B930" s="38" t="s">
        <v>82</v>
      </c>
      <c r="C930" s="38" t="s">
        <v>82</v>
      </c>
      <c r="D930" s="38" t="s">
        <v>82</v>
      </c>
      <c r="E930" s="38" t="s">
        <v>82</v>
      </c>
      <c r="F930" s="68" t="s">
        <v>754</v>
      </c>
      <c r="G930" s="38" t="s">
        <v>755</v>
      </c>
    </row>
    <row r="931" spans="1:7" ht="30" customHeight="1">
      <c r="A931" s="52">
        <v>253</v>
      </c>
      <c r="B931" s="38" t="s">
        <v>82</v>
      </c>
      <c r="C931" s="38" t="s">
        <v>82</v>
      </c>
      <c r="D931" s="38" t="s">
        <v>82</v>
      </c>
      <c r="E931" s="38" t="s">
        <v>82</v>
      </c>
      <c r="F931" s="54" t="s">
        <v>141</v>
      </c>
      <c r="G931" s="38" t="s">
        <v>142</v>
      </c>
    </row>
    <row r="932" spans="1:7" ht="30" customHeight="1">
      <c r="A932" s="52">
        <v>253</v>
      </c>
      <c r="B932" s="38" t="s">
        <v>82</v>
      </c>
      <c r="C932" s="38" t="s">
        <v>82</v>
      </c>
      <c r="D932" s="38" t="s">
        <v>82</v>
      </c>
      <c r="E932" s="38" t="s">
        <v>82</v>
      </c>
      <c r="F932" s="54" t="s">
        <v>5086</v>
      </c>
      <c r="G932" s="38" t="s">
        <v>5087</v>
      </c>
    </row>
    <row r="933" spans="1:7" ht="30" customHeight="1">
      <c r="A933" s="52">
        <v>254</v>
      </c>
      <c r="B933" s="38" t="s">
        <v>82</v>
      </c>
      <c r="C933" s="38" t="s">
        <v>82</v>
      </c>
      <c r="D933" s="38" t="s">
        <v>82</v>
      </c>
      <c r="E933" s="38" t="s">
        <v>82</v>
      </c>
      <c r="F933" s="68" t="s">
        <v>4886</v>
      </c>
      <c r="G933" s="38" t="s">
        <v>345</v>
      </c>
    </row>
    <row r="934" spans="1:7" ht="30" customHeight="1">
      <c r="A934" s="52">
        <v>254</v>
      </c>
      <c r="B934" s="38" t="s">
        <v>82</v>
      </c>
      <c r="C934" s="38" t="s">
        <v>82</v>
      </c>
      <c r="D934" s="38" t="s">
        <v>82</v>
      </c>
      <c r="E934" s="38" t="s">
        <v>82</v>
      </c>
      <c r="F934" s="68" t="s">
        <v>4885</v>
      </c>
      <c r="G934" s="38" t="s">
        <v>193</v>
      </c>
    </row>
    <row r="935" spans="1:7" ht="30" customHeight="1">
      <c r="A935" s="52">
        <v>254</v>
      </c>
      <c r="B935" s="38" t="s">
        <v>2115</v>
      </c>
      <c r="C935" s="38" t="s">
        <v>147</v>
      </c>
      <c r="D935" s="38" t="s">
        <v>5048</v>
      </c>
      <c r="E935" s="38" t="s">
        <v>305</v>
      </c>
      <c r="F935" s="54" t="s">
        <v>82</v>
      </c>
      <c r="G935" s="38" t="s">
        <v>150</v>
      </c>
    </row>
    <row r="936" spans="1:7" ht="30" customHeight="1">
      <c r="A936" s="52">
        <v>255</v>
      </c>
      <c r="B936" s="38" t="s">
        <v>82</v>
      </c>
      <c r="C936" s="38" t="s">
        <v>82</v>
      </c>
      <c r="D936" s="38" t="s">
        <v>82</v>
      </c>
      <c r="E936" s="38" t="s">
        <v>82</v>
      </c>
      <c r="F936" s="54" t="s">
        <v>5023</v>
      </c>
      <c r="G936" s="38" t="s">
        <v>3231</v>
      </c>
    </row>
    <row r="937" spans="1:7" ht="30" customHeight="1">
      <c r="A937" s="52">
        <v>255</v>
      </c>
      <c r="B937" s="38" t="s">
        <v>5025</v>
      </c>
      <c r="C937" s="38" t="s">
        <v>5026</v>
      </c>
      <c r="D937" s="38" t="s">
        <v>3228</v>
      </c>
      <c r="E937" s="38" t="s">
        <v>305</v>
      </c>
      <c r="F937" s="54" t="s">
        <v>82</v>
      </c>
      <c r="G937" s="38" t="s">
        <v>3229</v>
      </c>
    </row>
    <row r="938" spans="1:7" ht="30" customHeight="1">
      <c r="A938" s="52">
        <v>255</v>
      </c>
      <c r="B938" s="38" t="s">
        <v>82</v>
      </c>
      <c r="C938" s="38" t="s">
        <v>82</v>
      </c>
      <c r="D938" s="38" t="s">
        <v>82</v>
      </c>
      <c r="E938" s="38" t="s">
        <v>82</v>
      </c>
      <c r="F938" s="54" t="s">
        <v>141</v>
      </c>
      <c r="G938" s="38" t="s">
        <v>142</v>
      </c>
    </row>
    <row r="939" spans="1:7" ht="30" customHeight="1">
      <c r="A939" s="52">
        <v>255</v>
      </c>
      <c r="B939" s="38" t="s">
        <v>737</v>
      </c>
      <c r="C939" s="38" t="s">
        <v>738</v>
      </c>
      <c r="D939" s="38" t="s">
        <v>739</v>
      </c>
      <c r="E939" s="38" t="s">
        <v>317</v>
      </c>
      <c r="F939" s="54" t="s">
        <v>82</v>
      </c>
      <c r="G939" s="38" t="s">
        <v>740</v>
      </c>
    </row>
    <row r="940" spans="1:7" ht="30" customHeight="1">
      <c r="A940" s="52">
        <v>255</v>
      </c>
      <c r="B940" s="38" t="s">
        <v>82</v>
      </c>
      <c r="C940" s="38" t="s">
        <v>82</v>
      </c>
      <c r="D940" s="38" t="s">
        <v>82</v>
      </c>
      <c r="E940" s="38" t="s">
        <v>82</v>
      </c>
      <c r="F940" s="54" t="s">
        <v>5088</v>
      </c>
      <c r="G940" s="38" t="s">
        <v>5089</v>
      </c>
    </row>
    <row r="941" spans="1:7" ht="30" customHeight="1">
      <c r="A941" s="52">
        <v>255</v>
      </c>
      <c r="B941" s="38" t="s">
        <v>82</v>
      </c>
      <c r="C941" s="38" t="s">
        <v>82</v>
      </c>
      <c r="D941" s="38" t="s">
        <v>82</v>
      </c>
      <c r="E941" s="38" t="s">
        <v>82</v>
      </c>
      <c r="F941" s="54" t="s">
        <v>4881</v>
      </c>
      <c r="G941" s="38" t="s">
        <v>154</v>
      </c>
    </row>
    <row r="942" spans="1:7" ht="30" customHeight="1">
      <c r="A942" s="52">
        <v>255</v>
      </c>
      <c r="B942" s="38" t="s">
        <v>82</v>
      </c>
      <c r="C942" s="38" t="s">
        <v>82</v>
      </c>
      <c r="D942" s="38" t="s">
        <v>82</v>
      </c>
      <c r="E942" s="38" t="s">
        <v>82</v>
      </c>
      <c r="F942" s="68" t="s">
        <v>3225</v>
      </c>
      <c r="G942" s="38" t="s">
        <v>3226</v>
      </c>
    </row>
    <row r="943" spans="1:7" ht="30" customHeight="1">
      <c r="A943" s="52">
        <v>256</v>
      </c>
      <c r="B943" s="38" t="s">
        <v>82</v>
      </c>
      <c r="C943" s="38" t="s">
        <v>82</v>
      </c>
      <c r="D943" s="38" t="s">
        <v>82</v>
      </c>
      <c r="E943" s="38" t="s">
        <v>82</v>
      </c>
      <c r="F943" s="54" t="s">
        <v>5023</v>
      </c>
      <c r="G943" s="38" t="s">
        <v>3231</v>
      </c>
    </row>
    <row r="944" spans="1:7" ht="30" customHeight="1">
      <c r="A944" s="52">
        <v>256</v>
      </c>
      <c r="B944" s="38" t="s">
        <v>5025</v>
      </c>
      <c r="C944" s="38" t="s">
        <v>5026</v>
      </c>
      <c r="D944" s="38" t="s">
        <v>3228</v>
      </c>
      <c r="E944" s="38" t="s">
        <v>305</v>
      </c>
      <c r="F944" s="54" t="s">
        <v>82</v>
      </c>
      <c r="G944" s="38" t="s">
        <v>3229</v>
      </c>
    </row>
    <row r="945" spans="1:7" ht="30" customHeight="1">
      <c r="A945" s="52">
        <v>256</v>
      </c>
      <c r="B945" s="38" t="s">
        <v>82</v>
      </c>
      <c r="C945" s="38" t="s">
        <v>82</v>
      </c>
      <c r="D945" s="38" t="s">
        <v>82</v>
      </c>
      <c r="E945" s="38" t="s">
        <v>82</v>
      </c>
      <c r="F945" s="54" t="s">
        <v>141</v>
      </c>
      <c r="G945" s="38" t="s">
        <v>142</v>
      </c>
    </row>
    <row r="946" spans="1:7" ht="30" customHeight="1">
      <c r="A946" s="52">
        <v>256</v>
      </c>
      <c r="B946" s="38" t="s">
        <v>737</v>
      </c>
      <c r="C946" s="38" t="s">
        <v>738</v>
      </c>
      <c r="D946" s="38" t="s">
        <v>739</v>
      </c>
      <c r="E946" s="38" t="s">
        <v>317</v>
      </c>
      <c r="F946" s="54" t="s">
        <v>82</v>
      </c>
      <c r="G946" s="38" t="s">
        <v>740</v>
      </c>
    </row>
    <row r="947" spans="1:7" ht="30" customHeight="1">
      <c r="A947" s="52">
        <v>256</v>
      </c>
      <c r="B947" s="38" t="s">
        <v>82</v>
      </c>
      <c r="C947" s="38" t="s">
        <v>82</v>
      </c>
      <c r="D947" s="38" t="s">
        <v>82</v>
      </c>
      <c r="E947" s="38" t="s">
        <v>82</v>
      </c>
      <c r="F947" s="54" t="s">
        <v>5088</v>
      </c>
      <c r="G947" s="38" t="s">
        <v>5089</v>
      </c>
    </row>
    <row r="948" spans="1:7" ht="30" customHeight="1">
      <c r="A948" s="52">
        <v>256</v>
      </c>
      <c r="B948" s="38" t="s">
        <v>82</v>
      </c>
      <c r="C948" s="38" t="s">
        <v>82</v>
      </c>
      <c r="D948" s="38" t="s">
        <v>82</v>
      </c>
      <c r="E948" s="38" t="s">
        <v>82</v>
      </c>
      <c r="F948" s="54" t="s">
        <v>4881</v>
      </c>
      <c r="G948" s="38" t="s">
        <v>154</v>
      </c>
    </row>
    <row r="949" spans="1:7" ht="30" customHeight="1">
      <c r="A949" s="52">
        <v>256</v>
      </c>
      <c r="B949" s="38" t="s">
        <v>82</v>
      </c>
      <c r="C949" s="38" t="s">
        <v>82</v>
      </c>
      <c r="D949" s="38" t="s">
        <v>82</v>
      </c>
      <c r="E949" s="38" t="s">
        <v>82</v>
      </c>
      <c r="F949" s="68" t="s">
        <v>3225</v>
      </c>
      <c r="G949" s="38" t="s">
        <v>3226</v>
      </c>
    </row>
    <row r="950" spans="1:7" ht="30" customHeight="1">
      <c r="A950" s="52">
        <v>257</v>
      </c>
      <c r="B950" s="38" t="s">
        <v>82</v>
      </c>
      <c r="C950" s="38" t="s">
        <v>82</v>
      </c>
      <c r="D950" s="38" t="s">
        <v>82</v>
      </c>
      <c r="E950" s="38" t="s">
        <v>82</v>
      </c>
      <c r="F950" s="54" t="s">
        <v>5023</v>
      </c>
      <c r="G950" s="38" t="s">
        <v>3231</v>
      </c>
    </row>
    <row r="951" spans="1:7" ht="30" customHeight="1">
      <c r="A951" s="52">
        <v>257</v>
      </c>
      <c r="B951" s="38" t="s">
        <v>5025</v>
      </c>
      <c r="C951" s="38" t="s">
        <v>5026</v>
      </c>
      <c r="D951" s="38" t="s">
        <v>3228</v>
      </c>
      <c r="E951" s="38" t="s">
        <v>305</v>
      </c>
      <c r="F951" s="54" t="s">
        <v>82</v>
      </c>
      <c r="G951" s="38" t="s">
        <v>3229</v>
      </c>
    </row>
    <row r="952" spans="1:7" ht="30" customHeight="1">
      <c r="A952" s="52">
        <v>257</v>
      </c>
      <c r="B952" s="38" t="s">
        <v>82</v>
      </c>
      <c r="C952" s="38" t="s">
        <v>82</v>
      </c>
      <c r="D952" s="38" t="s">
        <v>82</v>
      </c>
      <c r="E952" s="38" t="s">
        <v>82</v>
      </c>
      <c r="F952" s="54" t="s">
        <v>141</v>
      </c>
      <c r="G952" s="38" t="s">
        <v>142</v>
      </c>
    </row>
    <row r="953" spans="1:7" ht="30" customHeight="1">
      <c r="A953" s="52">
        <v>257</v>
      </c>
      <c r="B953" s="38" t="s">
        <v>737</v>
      </c>
      <c r="C953" s="38" t="s">
        <v>738</v>
      </c>
      <c r="D953" s="38" t="s">
        <v>739</v>
      </c>
      <c r="E953" s="38" t="s">
        <v>317</v>
      </c>
      <c r="F953" s="54" t="s">
        <v>82</v>
      </c>
      <c r="G953" s="38" t="s">
        <v>740</v>
      </c>
    </row>
    <row r="954" spans="1:7" ht="30" customHeight="1">
      <c r="A954" s="52">
        <v>257</v>
      </c>
      <c r="B954" s="38" t="s">
        <v>82</v>
      </c>
      <c r="C954" s="38" t="s">
        <v>82</v>
      </c>
      <c r="D954" s="38" t="s">
        <v>82</v>
      </c>
      <c r="E954" s="38" t="s">
        <v>82</v>
      </c>
      <c r="F954" s="54" t="s">
        <v>5088</v>
      </c>
      <c r="G954" s="38" t="s">
        <v>5089</v>
      </c>
    </row>
    <row r="955" spans="1:7" ht="30" customHeight="1">
      <c r="A955" s="52">
        <v>257</v>
      </c>
      <c r="B955" s="38" t="s">
        <v>82</v>
      </c>
      <c r="C955" s="38" t="s">
        <v>82</v>
      </c>
      <c r="D955" s="38" t="s">
        <v>82</v>
      </c>
      <c r="E955" s="38" t="s">
        <v>82</v>
      </c>
      <c r="F955" s="54" t="s">
        <v>4881</v>
      </c>
      <c r="G955" s="38" t="s">
        <v>154</v>
      </c>
    </row>
    <row r="956" spans="1:7" ht="30" customHeight="1">
      <c r="A956" s="52">
        <v>257</v>
      </c>
      <c r="B956" s="38" t="s">
        <v>82</v>
      </c>
      <c r="C956" s="38" t="s">
        <v>82</v>
      </c>
      <c r="D956" s="38" t="s">
        <v>82</v>
      </c>
      <c r="E956" s="38" t="s">
        <v>82</v>
      </c>
      <c r="F956" s="68" t="s">
        <v>3225</v>
      </c>
      <c r="G956" s="38" t="s">
        <v>3226</v>
      </c>
    </row>
    <row r="957" spans="1:7" ht="30" customHeight="1">
      <c r="A957" s="52">
        <v>258</v>
      </c>
      <c r="B957" s="38" t="s">
        <v>82</v>
      </c>
      <c r="C957" s="38" t="s">
        <v>82</v>
      </c>
      <c r="D957" s="38" t="s">
        <v>82</v>
      </c>
      <c r="E957" s="38" t="s">
        <v>82</v>
      </c>
      <c r="F957" s="54" t="s">
        <v>5023</v>
      </c>
      <c r="G957" s="38" t="s">
        <v>3231</v>
      </c>
    </row>
    <row r="958" spans="1:7" ht="30" customHeight="1">
      <c r="A958" s="52">
        <v>258</v>
      </c>
      <c r="B958" s="38" t="s">
        <v>5025</v>
      </c>
      <c r="C958" s="38" t="s">
        <v>5026</v>
      </c>
      <c r="D958" s="38" t="s">
        <v>3228</v>
      </c>
      <c r="E958" s="38" t="s">
        <v>305</v>
      </c>
      <c r="F958" s="54" t="s">
        <v>82</v>
      </c>
      <c r="G958" s="38" t="s">
        <v>3229</v>
      </c>
    </row>
    <row r="959" spans="1:7" ht="30" customHeight="1">
      <c r="A959" s="52">
        <v>258</v>
      </c>
      <c r="B959" s="38" t="s">
        <v>82</v>
      </c>
      <c r="C959" s="38" t="s">
        <v>82</v>
      </c>
      <c r="D959" s="38" t="s">
        <v>82</v>
      </c>
      <c r="E959" s="38" t="s">
        <v>82</v>
      </c>
      <c r="F959" s="54" t="s">
        <v>141</v>
      </c>
      <c r="G959" s="38" t="s">
        <v>142</v>
      </c>
    </row>
    <row r="960" spans="1:7" ht="30" customHeight="1">
      <c r="A960" s="52">
        <v>258</v>
      </c>
      <c r="B960" s="38" t="s">
        <v>737</v>
      </c>
      <c r="C960" s="38" t="s">
        <v>738</v>
      </c>
      <c r="D960" s="38" t="s">
        <v>739</v>
      </c>
      <c r="E960" s="38" t="s">
        <v>317</v>
      </c>
      <c r="F960" s="54" t="s">
        <v>82</v>
      </c>
      <c r="G960" s="38" t="s">
        <v>740</v>
      </c>
    </row>
    <row r="961" spans="1:7" ht="30" customHeight="1">
      <c r="A961" s="52">
        <v>258</v>
      </c>
      <c r="B961" s="38" t="s">
        <v>82</v>
      </c>
      <c r="C961" s="38" t="s">
        <v>82</v>
      </c>
      <c r="D961" s="38" t="s">
        <v>82</v>
      </c>
      <c r="E961" s="38" t="s">
        <v>82</v>
      </c>
      <c r="F961" s="54" t="s">
        <v>5088</v>
      </c>
      <c r="G961" s="38" t="s">
        <v>5089</v>
      </c>
    </row>
    <row r="962" spans="1:7" ht="30" customHeight="1">
      <c r="A962" s="52">
        <v>258</v>
      </c>
      <c r="B962" s="38" t="s">
        <v>82</v>
      </c>
      <c r="C962" s="38" t="s">
        <v>82</v>
      </c>
      <c r="D962" s="38" t="s">
        <v>82</v>
      </c>
      <c r="E962" s="38" t="s">
        <v>82</v>
      </c>
      <c r="F962" s="54" t="s">
        <v>4881</v>
      </c>
      <c r="G962" s="38" t="s">
        <v>154</v>
      </c>
    </row>
    <row r="963" spans="1:7" ht="30" customHeight="1">
      <c r="A963" s="52">
        <v>258</v>
      </c>
      <c r="B963" s="38" t="s">
        <v>82</v>
      </c>
      <c r="C963" s="38" t="s">
        <v>82</v>
      </c>
      <c r="D963" s="38" t="s">
        <v>82</v>
      </c>
      <c r="E963" s="38" t="s">
        <v>82</v>
      </c>
      <c r="F963" s="68" t="s">
        <v>3225</v>
      </c>
      <c r="G963" s="38" t="s">
        <v>3226</v>
      </c>
    </row>
    <row r="964" spans="1:7" ht="30" customHeight="1">
      <c r="A964" s="52">
        <v>259</v>
      </c>
      <c r="B964" s="38" t="s">
        <v>82</v>
      </c>
      <c r="C964" s="38" t="s">
        <v>82</v>
      </c>
      <c r="D964" s="38" t="s">
        <v>82</v>
      </c>
      <c r="E964" s="38" t="s">
        <v>82</v>
      </c>
      <c r="F964" s="68" t="s">
        <v>4962</v>
      </c>
      <c r="G964" s="38" t="s">
        <v>4963</v>
      </c>
    </row>
    <row r="965" spans="1:7" ht="30" customHeight="1">
      <c r="A965" s="52">
        <v>259</v>
      </c>
      <c r="B965" s="38" t="s">
        <v>82</v>
      </c>
      <c r="C965" s="38" t="s">
        <v>82</v>
      </c>
      <c r="D965" s="38" t="s">
        <v>82</v>
      </c>
      <c r="E965" s="38" t="s">
        <v>82</v>
      </c>
      <c r="F965" s="54" t="s">
        <v>141</v>
      </c>
      <c r="G965" s="38" t="s">
        <v>142</v>
      </c>
    </row>
    <row r="966" spans="1:7" ht="30" customHeight="1">
      <c r="A966" s="52">
        <v>259</v>
      </c>
      <c r="B966" s="38" t="s">
        <v>82</v>
      </c>
      <c r="C966" s="38" t="s">
        <v>82</v>
      </c>
      <c r="D966" s="38" t="s">
        <v>82</v>
      </c>
      <c r="E966" s="38" t="s">
        <v>82</v>
      </c>
      <c r="F966" s="54" t="s">
        <v>4883</v>
      </c>
      <c r="G966" s="38" t="s">
        <v>4884</v>
      </c>
    </row>
    <row r="967" spans="1:7" ht="30" customHeight="1">
      <c r="A967" s="52">
        <v>259</v>
      </c>
      <c r="B967" s="38" t="s">
        <v>737</v>
      </c>
      <c r="C967" s="38" t="s">
        <v>4967</v>
      </c>
      <c r="D967" s="38" t="s">
        <v>2139</v>
      </c>
      <c r="E967" s="38" t="s">
        <v>317</v>
      </c>
      <c r="F967" s="54" t="s">
        <v>82</v>
      </c>
      <c r="G967" s="38" t="s">
        <v>740</v>
      </c>
    </row>
    <row r="968" spans="1:7" ht="30" customHeight="1">
      <c r="A968" s="52">
        <v>259</v>
      </c>
      <c r="B968" s="38" t="s">
        <v>82</v>
      </c>
      <c r="C968" s="38" t="s">
        <v>82</v>
      </c>
      <c r="D968" s="38" t="s">
        <v>82</v>
      </c>
      <c r="E968" s="38" t="s">
        <v>82</v>
      </c>
      <c r="F968" s="38" t="s">
        <v>7654</v>
      </c>
      <c r="G968" s="38" t="s">
        <v>3241</v>
      </c>
    </row>
    <row r="969" spans="1:7" ht="30" customHeight="1">
      <c r="A969" s="52">
        <v>259</v>
      </c>
      <c r="B969" s="38" t="s">
        <v>4938</v>
      </c>
      <c r="C969" s="38" t="s">
        <v>1110</v>
      </c>
      <c r="D969" s="38" t="s">
        <v>2173</v>
      </c>
      <c r="E969" s="38" t="s">
        <v>305</v>
      </c>
      <c r="F969" s="54" t="s">
        <v>82</v>
      </c>
      <c r="G969" s="38" t="s">
        <v>4523</v>
      </c>
    </row>
    <row r="970" spans="1:7" ht="30" customHeight="1">
      <c r="A970" s="52">
        <v>260</v>
      </c>
      <c r="B970" s="38" t="s">
        <v>82</v>
      </c>
      <c r="C970" s="38" t="s">
        <v>82</v>
      </c>
      <c r="D970" s="38" t="s">
        <v>82</v>
      </c>
      <c r="E970" s="38" t="s">
        <v>82</v>
      </c>
      <c r="F970" s="54" t="s">
        <v>4867</v>
      </c>
      <c r="G970" s="38" t="s">
        <v>2079</v>
      </c>
    </row>
    <row r="971" spans="1:7" ht="30" customHeight="1">
      <c r="A971" s="52">
        <v>260</v>
      </c>
      <c r="B971" s="38" t="s">
        <v>82</v>
      </c>
      <c r="C971" s="38" t="s">
        <v>82</v>
      </c>
      <c r="D971" s="38" t="s">
        <v>82</v>
      </c>
      <c r="E971" s="38" t="s">
        <v>82</v>
      </c>
      <c r="F971" s="68" t="s">
        <v>4977</v>
      </c>
      <c r="G971" s="38" t="s">
        <v>3200</v>
      </c>
    </row>
    <row r="972" spans="1:7" ht="30" customHeight="1">
      <c r="A972" s="52">
        <v>260</v>
      </c>
      <c r="B972" s="38" t="s">
        <v>82</v>
      </c>
      <c r="C972" s="38" t="s">
        <v>82</v>
      </c>
      <c r="D972" s="38" t="s">
        <v>82</v>
      </c>
      <c r="E972" s="38" t="s">
        <v>82</v>
      </c>
      <c r="F972" s="68" t="s">
        <v>3251</v>
      </c>
      <c r="G972" s="38" t="s">
        <v>3252</v>
      </c>
    </row>
    <row r="973" spans="1:7" ht="30" customHeight="1">
      <c r="A973" s="52">
        <v>260</v>
      </c>
      <c r="B973" s="38" t="s">
        <v>82</v>
      </c>
      <c r="C973" s="38" t="s">
        <v>82</v>
      </c>
      <c r="D973" s="38" t="s">
        <v>82</v>
      </c>
      <c r="E973" s="38" t="s">
        <v>82</v>
      </c>
      <c r="F973" s="54" t="s">
        <v>4867</v>
      </c>
      <c r="G973" s="38" t="s">
        <v>2079</v>
      </c>
    </row>
    <row r="974" spans="1:7" ht="30" customHeight="1">
      <c r="A974" s="52">
        <v>260</v>
      </c>
      <c r="B974" s="38" t="s">
        <v>82</v>
      </c>
      <c r="C974" s="38" t="s">
        <v>82</v>
      </c>
      <c r="D974" s="38" t="s">
        <v>82</v>
      </c>
      <c r="E974" s="38" t="s">
        <v>82</v>
      </c>
      <c r="F974" s="38" t="s">
        <v>7664</v>
      </c>
      <c r="G974" s="38" t="s">
        <v>4772</v>
      </c>
    </row>
    <row r="975" spans="1:7" ht="30" customHeight="1">
      <c r="A975" s="52">
        <v>260</v>
      </c>
      <c r="B975" s="38" t="s">
        <v>82</v>
      </c>
      <c r="C975" s="38" t="s">
        <v>82</v>
      </c>
      <c r="D975" s="38" t="s">
        <v>82</v>
      </c>
      <c r="E975" s="38" t="s">
        <v>82</v>
      </c>
      <c r="F975" s="54" t="s">
        <v>5007</v>
      </c>
      <c r="G975" s="38" t="s">
        <v>3214</v>
      </c>
    </row>
    <row r="976" spans="1:7" ht="30" customHeight="1">
      <c r="A976" s="52">
        <v>260</v>
      </c>
      <c r="B976" s="38" t="s">
        <v>82</v>
      </c>
      <c r="C976" s="38" t="s">
        <v>82</v>
      </c>
      <c r="D976" s="38" t="s">
        <v>82</v>
      </c>
      <c r="E976" s="38" t="s">
        <v>82</v>
      </c>
      <c r="F976" s="38" t="s">
        <v>7654</v>
      </c>
      <c r="G976" s="38" t="s">
        <v>3241</v>
      </c>
    </row>
    <row r="977" spans="1:7" ht="30" customHeight="1">
      <c r="A977" s="52">
        <v>261</v>
      </c>
      <c r="B977" s="38" t="s">
        <v>82</v>
      </c>
      <c r="C977" s="38" t="s">
        <v>82</v>
      </c>
      <c r="D977" s="38" t="s">
        <v>82</v>
      </c>
      <c r="E977" s="38" t="s">
        <v>82</v>
      </c>
      <c r="F977" s="54" t="s">
        <v>4867</v>
      </c>
      <c r="G977" s="38" t="s">
        <v>2079</v>
      </c>
    </row>
    <row r="978" spans="1:7" ht="30" customHeight="1">
      <c r="A978" s="52">
        <v>261</v>
      </c>
      <c r="B978" s="38" t="s">
        <v>82</v>
      </c>
      <c r="C978" s="38" t="s">
        <v>82</v>
      </c>
      <c r="D978" s="38" t="s">
        <v>82</v>
      </c>
      <c r="E978" s="38" t="s">
        <v>82</v>
      </c>
      <c r="F978" s="68" t="s">
        <v>4977</v>
      </c>
      <c r="G978" s="38" t="s">
        <v>3200</v>
      </c>
    </row>
    <row r="979" spans="1:7" ht="30" customHeight="1">
      <c r="A979" s="52">
        <v>261</v>
      </c>
      <c r="B979" s="38" t="s">
        <v>82</v>
      </c>
      <c r="C979" s="38" t="s">
        <v>82</v>
      </c>
      <c r="D979" s="38" t="s">
        <v>82</v>
      </c>
      <c r="E979" s="38" t="s">
        <v>82</v>
      </c>
      <c r="F979" s="68" t="s">
        <v>3251</v>
      </c>
      <c r="G979" s="38" t="s">
        <v>3252</v>
      </c>
    </row>
    <row r="980" spans="1:7" ht="30" customHeight="1">
      <c r="A980" s="52">
        <v>261</v>
      </c>
      <c r="B980" s="38" t="s">
        <v>82</v>
      </c>
      <c r="C980" s="38" t="s">
        <v>82</v>
      </c>
      <c r="D980" s="38" t="s">
        <v>82</v>
      </c>
      <c r="E980" s="38" t="s">
        <v>82</v>
      </c>
      <c r="F980" s="54" t="s">
        <v>4867</v>
      </c>
      <c r="G980" s="38" t="s">
        <v>2079</v>
      </c>
    </row>
    <row r="981" spans="1:7" ht="30" customHeight="1">
      <c r="A981" s="52">
        <v>261</v>
      </c>
      <c r="B981" s="38" t="s">
        <v>82</v>
      </c>
      <c r="C981" s="38" t="s">
        <v>82</v>
      </c>
      <c r="D981" s="38" t="s">
        <v>82</v>
      </c>
      <c r="E981" s="38" t="s">
        <v>82</v>
      </c>
      <c r="F981" s="38" t="s">
        <v>7664</v>
      </c>
      <c r="G981" s="38" t="s">
        <v>4772</v>
      </c>
    </row>
    <row r="982" spans="1:7" ht="30" customHeight="1">
      <c r="A982" s="52">
        <v>261</v>
      </c>
      <c r="B982" s="38" t="s">
        <v>82</v>
      </c>
      <c r="C982" s="38" t="s">
        <v>82</v>
      </c>
      <c r="D982" s="38" t="s">
        <v>82</v>
      </c>
      <c r="E982" s="38" t="s">
        <v>82</v>
      </c>
      <c r="F982" s="54" t="s">
        <v>5007</v>
      </c>
      <c r="G982" s="38" t="s">
        <v>3214</v>
      </c>
    </row>
    <row r="983" spans="1:7" ht="30" customHeight="1">
      <c r="A983" s="52">
        <v>261</v>
      </c>
      <c r="B983" s="38" t="s">
        <v>82</v>
      </c>
      <c r="C983" s="38" t="s">
        <v>82</v>
      </c>
      <c r="D983" s="38" t="s">
        <v>82</v>
      </c>
      <c r="E983" s="38" t="s">
        <v>82</v>
      </c>
      <c r="F983" s="38" t="s">
        <v>7654</v>
      </c>
      <c r="G983" s="38" t="s">
        <v>3241</v>
      </c>
    </row>
    <row r="984" spans="1:7" ht="30" customHeight="1">
      <c r="A984" s="52">
        <v>262</v>
      </c>
      <c r="B984" s="38" t="s">
        <v>82</v>
      </c>
      <c r="C984" s="38" t="s">
        <v>82</v>
      </c>
      <c r="D984" s="38" t="s">
        <v>82</v>
      </c>
      <c r="E984" s="38" t="s">
        <v>82</v>
      </c>
      <c r="F984" s="54" t="s">
        <v>5043</v>
      </c>
      <c r="G984" s="38" t="s">
        <v>1763</v>
      </c>
    </row>
    <row r="985" spans="1:7" ht="30" customHeight="1">
      <c r="A985" s="52">
        <v>262</v>
      </c>
      <c r="B985" s="38" t="s">
        <v>82</v>
      </c>
      <c r="C985" s="38" t="s">
        <v>82</v>
      </c>
      <c r="D985" s="38" t="s">
        <v>82</v>
      </c>
      <c r="E985" s="38" t="s">
        <v>82</v>
      </c>
      <c r="F985" s="68" t="s">
        <v>707</v>
      </c>
      <c r="G985" s="38" t="s">
        <v>708</v>
      </c>
    </row>
    <row r="986" spans="1:7" ht="30" customHeight="1">
      <c r="A986" s="52">
        <v>262</v>
      </c>
      <c r="B986" s="38" t="s">
        <v>82</v>
      </c>
      <c r="C986" s="38" t="s">
        <v>82</v>
      </c>
      <c r="D986" s="38" t="s">
        <v>82</v>
      </c>
      <c r="E986" s="38" t="s">
        <v>82</v>
      </c>
      <c r="F986" s="68" t="s">
        <v>4907</v>
      </c>
      <c r="G986" s="38" t="s">
        <v>4908</v>
      </c>
    </row>
    <row r="987" spans="1:7" ht="30" customHeight="1">
      <c r="A987" s="52">
        <v>262</v>
      </c>
      <c r="B987" s="38" t="s">
        <v>82</v>
      </c>
      <c r="C987" s="38" t="s">
        <v>82</v>
      </c>
      <c r="D987" s="38" t="s">
        <v>82</v>
      </c>
      <c r="E987" s="38" t="s">
        <v>82</v>
      </c>
      <c r="F987" s="54" t="s">
        <v>155</v>
      </c>
      <c r="G987" s="38" t="s">
        <v>156</v>
      </c>
    </row>
    <row r="988" spans="1:7" ht="30" customHeight="1">
      <c r="A988" s="52">
        <v>263</v>
      </c>
      <c r="B988" s="38" t="s">
        <v>82</v>
      </c>
      <c r="C988" s="38" t="s">
        <v>82</v>
      </c>
      <c r="D988" s="38" t="s">
        <v>82</v>
      </c>
      <c r="E988" s="38" t="s">
        <v>82</v>
      </c>
      <c r="F988" s="54" t="s">
        <v>5039</v>
      </c>
      <c r="G988" s="38" t="s">
        <v>3243</v>
      </c>
    </row>
    <row r="989" spans="1:7" ht="30" customHeight="1">
      <c r="A989" s="52">
        <v>263</v>
      </c>
      <c r="B989" s="38" t="s">
        <v>82</v>
      </c>
      <c r="C989" s="38" t="s">
        <v>82</v>
      </c>
      <c r="D989" s="38" t="s">
        <v>82</v>
      </c>
      <c r="E989" s="38" t="s">
        <v>82</v>
      </c>
      <c r="F989" s="54" t="s">
        <v>5007</v>
      </c>
      <c r="G989" s="38" t="s">
        <v>3214</v>
      </c>
    </row>
    <row r="990" spans="1:7" ht="30" customHeight="1">
      <c r="A990" s="52">
        <v>263</v>
      </c>
      <c r="B990" s="38" t="s">
        <v>82</v>
      </c>
      <c r="C990" s="38" t="s">
        <v>82</v>
      </c>
      <c r="D990" s="38" t="s">
        <v>82</v>
      </c>
      <c r="E990" s="38" t="s">
        <v>82</v>
      </c>
      <c r="F990" s="54" t="s">
        <v>5295</v>
      </c>
      <c r="G990" s="38" t="s">
        <v>4839</v>
      </c>
    </row>
    <row r="991" spans="1:7" ht="30" customHeight="1">
      <c r="A991" s="52">
        <v>264</v>
      </c>
      <c r="B991" s="38" t="s">
        <v>2141</v>
      </c>
      <c r="C991" s="38" t="s">
        <v>2142</v>
      </c>
      <c r="D991" s="38" t="s">
        <v>2143</v>
      </c>
      <c r="E991" s="38" t="s">
        <v>305</v>
      </c>
      <c r="F991" s="54" t="s">
        <v>82</v>
      </c>
      <c r="G991" s="38" t="s">
        <v>2144</v>
      </c>
    </row>
    <row r="992" spans="1:7" ht="30" customHeight="1">
      <c r="A992" s="52">
        <v>264</v>
      </c>
      <c r="B992" s="38" t="s">
        <v>2115</v>
      </c>
      <c r="C992" s="38" t="s">
        <v>147</v>
      </c>
      <c r="D992" s="38" t="s">
        <v>5090</v>
      </c>
      <c r="E992" s="38" t="s">
        <v>305</v>
      </c>
      <c r="F992" s="54" t="s">
        <v>82</v>
      </c>
      <c r="G992" s="38" t="s">
        <v>150</v>
      </c>
    </row>
    <row r="993" spans="1:7" ht="30" customHeight="1">
      <c r="A993" s="53">
        <v>265</v>
      </c>
      <c r="B993" s="54" t="s">
        <v>82</v>
      </c>
      <c r="C993" s="54" t="s">
        <v>82</v>
      </c>
      <c r="D993" s="54" t="s">
        <v>82</v>
      </c>
      <c r="E993" s="65" t="s">
        <v>82</v>
      </c>
      <c r="F993" s="65" t="s">
        <v>7510</v>
      </c>
      <c r="G993" s="65" t="s">
        <v>2046</v>
      </c>
    </row>
    <row r="994" spans="1:7" ht="30" customHeight="1">
      <c r="A994" s="53">
        <v>265</v>
      </c>
      <c r="B994" s="54" t="s">
        <v>82</v>
      </c>
      <c r="C994" s="54" t="s">
        <v>82</v>
      </c>
      <c r="D994" s="54" t="s">
        <v>82</v>
      </c>
      <c r="E994" s="65" t="s">
        <v>82</v>
      </c>
      <c r="F994" s="65" t="s">
        <v>7511</v>
      </c>
      <c r="G994" s="65" t="s">
        <v>142</v>
      </c>
    </row>
    <row r="995" spans="1:7" ht="30" customHeight="1">
      <c r="A995" s="53">
        <v>265</v>
      </c>
      <c r="B995" s="65" t="s">
        <v>7512</v>
      </c>
      <c r="C995" s="65" t="s">
        <v>4967</v>
      </c>
      <c r="D995" s="65" t="s">
        <v>2139</v>
      </c>
      <c r="E995" s="65" t="s">
        <v>317</v>
      </c>
      <c r="F995" s="54" t="s">
        <v>82</v>
      </c>
      <c r="G995" s="38" t="s">
        <v>2128</v>
      </c>
    </row>
    <row r="996" spans="1:7" ht="30" customHeight="1">
      <c r="A996" s="53">
        <v>265</v>
      </c>
      <c r="B996" s="65" t="s">
        <v>7513</v>
      </c>
      <c r="C996" s="65" t="s">
        <v>5055</v>
      </c>
      <c r="D996" s="65" t="s">
        <v>7514</v>
      </c>
      <c r="E996" s="65" t="s">
        <v>305</v>
      </c>
      <c r="F996" s="54" t="s">
        <v>82</v>
      </c>
      <c r="G996" s="65" t="s">
        <v>1835</v>
      </c>
    </row>
    <row r="997" spans="1:7" ht="30" customHeight="1">
      <c r="A997" s="53">
        <v>265</v>
      </c>
      <c r="B997" s="54" t="s">
        <v>82</v>
      </c>
      <c r="C997" s="54" t="s">
        <v>82</v>
      </c>
      <c r="D997" s="54" t="s">
        <v>82</v>
      </c>
      <c r="E997" s="65" t="s">
        <v>82</v>
      </c>
      <c r="F997" s="65" t="s">
        <v>4870</v>
      </c>
      <c r="G997" s="65" t="s">
        <v>166</v>
      </c>
    </row>
    <row r="998" spans="1:7" ht="30" customHeight="1">
      <c r="A998" s="53">
        <v>266</v>
      </c>
      <c r="B998" s="54" t="s">
        <v>82</v>
      </c>
      <c r="C998" s="54" t="s">
        <v>82</v>
      </c>
      <c r="D998" s="54" t="s">
        <v>82</v>
      </c>
      <c r="E998" s="65" t="s">
        <v>82</v>
      </c>
      <c r="F998" s="65" t="s">
        <v>7510</v>
      </c>
      <c r="G998" s="65" t="s">
        <v>2046</v>
      </c>
    </row>
    <row r="999" spans="1:7" ht="30" customHeight="1">
      <c r="A999" s="53">
        <v>266</v>
      </c>
      <c r="B999" s="54" t="s">
        <v>82</v>
      </c>
      <c r="C999" s="54" t="s">
        <v>82</v>
      </c>
      <c r="D999" s="54" t="s">
        <v>82</v>
      </c>
      <c r="E999" s="65" t="s">
        <v>82</v>
      </c>
      <c r="F999" s="65" t="s">
        <v>7511</v>
      </c>
      <c r="G999" s="65" t="s">
        <v>142</v>
      </c>
    </row>
    <row r="1000" spans="1:7" ht="30" customHeight="1">
      <c r="A1000" s="53">
        <v>266</v>
      </c>
      <c r="B1000" s="65" t="s">
        <v>7512</v>
      </c>
      <c r="C1000" s="65" t="s">
        <v>4967</v>
      </c>
      <c r="D1000" s="65" t="s">
        <v>2139</v>
      </c>
      <c r="E1000" s="65" t="s">
        <v>317</v>
      </c>
      <c r="F1000" s="54" t="s">
        <v>82</v>
      </c>
      <c r="G1000" s="38" t="s">
        <v>2128</v>
      </c>
    </row>
    <row r="1001" spans="1:7" ht="30" customHeight="1">
      <c r="A1001" s="53">
        <v>266</v>
      </c>
      <c r="B1001" s="65" t="s">
        <v>7513</v>
      </c>
      <c r="C1001" s="65" t="s">
        <v>5055</v>
      </c>
      <c r="D1001" s="65" t="s">
        <v>7514</v>
      </c>
      <c r="E1001" s="65" t="s">
        <v>305</v>
      </c>
      <c r="F1001" s="54" t="s">
        <v>82</v>
      </c>
      <c r="G1001" s="65" t="s">
        <v>1835</v>
      </c>
    </row>
    <row r="1002" spans="1:7" ht="30" customHeight="1">
      <c r="A1002" s="53">
        <v>266</v>
      </c>
      <c r="B1002" s="54" t="s">
        <v>82</v>
      </c>
      <c r="C1002" s="54" t="s">
        <v>82</v>
      </c>
      <c r="D1002" s="54" t="s">
        <v>82</v>
      </c>
      <c r="E1002" s="65" t="s">
        <v>82</v>
      </c>
      <c r="F1002" s="65" t="s">
        <v>4870</v>
      </c>
      <c r="G1002" s="65" t="s">
        <v>166</v>
      </c>
    </row>
    <row r="1003" spans="1:7" ht="30" customHeight="1">
      <c r="A1003" s="53">
        <v>267</v>
      </c>
      <c r="B1003" s="54" t="s">
        <v>82</v>
      </c>
      <c r="C1003" s="54" t="s">
        <v>82</v>
      </c>
      <c r="D1003" s="54" t="s">
        <v>82</v>
      </c>
      <c r="E1003" s="65" t="s">
        <v>82</v>
      </c>
      <c r="F1003" s="65" t="s">
        <v>7515</v>
      </c>
      <c r="G1003" s="65" t="s">
        <v>6245</v>
      </c>
    </row>
    <row r="1004" spans="1:7" ht="30" customHeight="1">
      <c r="A1004" s="53">
        <v>267</v>
      </c>
      <c r="B1004" s="54" t="s">
        <v>82</v>
      </c>
      <c r="C1004" s="54" t="s">
        <v>82</v>
      </c>
      <c r="D1004" s="54" t="s">
        <v>82</v>
      </c>
      <c r="E1004" s="65" t="s">
        <v>82</v>
      </c>
      <c r="F1004" s="65" t="s">
        <v>7516</v>
      </c>
      <c r="G1004" s="65" t="s">
        <v>7517</v>
      </c>
    </row>
    <row r="1005" spans="1:7" ht="30" customHeight="1">
      <c r="A1005" s="53">
        <v>268</v>
      </c>
      <c r="B1005" s="54" t="s">
        <v>82</v>
      </c>
      <c r="C1005" s="54" t="s">
        <v>82</v>
      </c>
      <c r="D1005" s="54" t="s">
        <v>82</v>
      </c>
      <c r="E1005" s="65" t="s">
        <v>82</v>
      </c>
      <c r="F1005" s="65" t="s">
        <v>7515</v>
      </c>
      <c r="G1005" s="65" t="s">
        <v>6245</v>
      </c>
    </row>
    <row r="1006" spans="1:7" ht="30" customHeight="1">
      <c r="A1006" s="53">
        <v>268</v>
      </c>
      <c r="B1006" s="54" t="s">
        <v>82</v>
      </c>
      <c r="C1006" s="54" t="s">
        <v>82</v>
      </c>
      <c r="D1006" s="54" t="s">
        <v>82</v>
      </c>
      <c r="E1006" s="65" t="s">
        <v>82</v>
      </c>
      <c r="F1006" s="65" t="s">
        <v>7516</v>
      </c>
      <c r="G1006" s="65" t="s">
        <v>7517</v>
      </c>
    </row>
    <row r="1007" spans="1:7" ht="30" customHeight="1">
      <c r="A1007" s="53">
        <v>269</v>
      </c>
      <c r="B1007" s="54" t="s">
        <v>82</v>
      </c>
      <c r="C1007" s="54" t="s">
        <v>82</v>
      </c>
      <c r="D1007" s="54" t="s">
        <v>82</v>
      </c>
      <c r="E1007" s="65" t="s">
        <v>82</v>
      </c>
      <c r="F1007" s="65" t="s">
        <v>7511</v>
      </c>
      <c r="G1007" s="65" t="s">
        <v>142</v>
      </c>
    </row>
    <row r="1008" spans="1:7" ht="30" customHeight="1">
      <c r="A1008" s="53">
        <v>269</v>
      </c>
      <c r="B1008" s="65" t="s">
        <v>2098</v>
      </c>
      <c r="C1008" s="65" t="s">
        <v>717</v>
      </c>
      <c r="D1008" s="38" t="s">
        <v>718</v>
      </c>
      <c r="E1008" s="65" t="s">
        <v>305</v>
      </c>
      <c r="F1008" s="54" t="s">
        <v>82</v>
      </c>
      <c r="G1008" s="65" t="s">
        <v>719</v>
      </c>
    </row>
    <row r="1009" spans="1:7" ht="30" customHeight="1">
      <c r="A1009" s="53">
        <v>269</v>
      </c>
      <c r="B1009" s="54" t="s">
        <v>82</v>
      </c>
      <c r="C1009" s="54" t="s">
        <v>82</v>
      </c>
      <c r="D1009" s="54" t="s">
        <v>82</v>
      </c>
      <c r="E1009" s="65" t="s">
        <v>82</v>
      </c>
      <c r="F1009" s="65" t="s">
        <v>4883</v>
      </c>
      <c r="G1009" s="65" t="s">
        <v>4884</v>
      </c>
    </row>
    <row r="1010" spans="1:7" ht="30" customHeight="1">
      <c r="A1010" s="53">
        <v>269</v>
      </c>
      <c r="B1010" s="54" t="s">
        <v>82</v>
      </c>
      <c r="C1010" s="54" t="s">
        <v>82</v>
      </c>
      <c r="D1010" s="54" t="s">
        <v>82</v>
      </c>
      <c r="E1010" s="65" t="s">
        <v>82</v>
      </c>
      <c r="F1010" s="68" t="s">
        <v>754</v>
      </c>
      <c r="G1010" s="65" t="s">
        <v>755</v>
      </c>
    </row>
    <row r="1011" spans="1:7" ht="30" customHeight="1">
      <c r="A1011" s="53">
        <v>270</v>
      </c>
      <c r="B1011" s="54" t="s">
        <v>82</v>
      </c>
      <c r="C1011" s="54" t="s">
        <v>82</v>
      </c>
      <c r="D1011" s="54" t="s">
        <v>82</v>
      </c>
      <c r="E1011" s="65" t="s">
        <v>82</v>
      </c>
      <c r="F1011" s="68" t="s">
        <v>754</v>
      </c>
      <c r="G1011" s="65" t="s">
        <v>755</v>
      </c>
    </row>
    <row r="1012" spans="1:7" ht="30" customHeight="1">
      <c r="A1012" s="53">
        <v>270</v>
      </c>
      <c r="B1012" s="54" t="s">
        <v>82</v>
      </c>
      <c r="C1012" s="54" t="s">
        <v>82</v>
      </c>
      <c r="D1012" s="54" t="s">
        <v>82</v>
      </c>
      <c r="E1012" s="65" t="s">
        <v>82</v>
      </c>
      <c r="F1012" s="68" t="s">
        <v>3184</v>
      </c>
      <c r="G1012" s="65" t="s">
        <v>3185</v>
      </c>
    </row>
    <row r="1013" spans="1:7" ht="30" customHeight="1">
      <c r="A1013" s="53">
        <v>271</v>
      </c>
      <c r="B1013" s="54" t="s">
        <v>82</v>
      </c>
      <c r="C1013" s="54" t="s">
        <v>82</v>
      </c>
      <c r="D1013" s="54" t="s">
        <v>82</v>
      </c>
      <c r="E1013" s="65" t="s">
        <v>82</v>
      </c>
      <c r="F1013" s="38" t="s">
        <v>3234</v>
      </c>
      <c r="G1013" s="65" t="s">
        <v>3235</v>
      </c>
    </row>
    <row r="1014" spans="1:7" ht="30" customHeight="1">
      <c r="A1014" s="53">
        <v>271</v>
      </c>
      <c r="B1014" s="54" t="s">
        <v>82</v>
      </c>
      <c r="C1014" s="54" t="s">
        <v>82</v>
      </c>
      <c r="D1014" s="54" t="s">
        <v>82</v>
      </c>
      <c r="E1014" s="65" t="s">
        <v>82</v>
      </c>
      <c r="F1014" s="38" t="s">
        <v>7668</v>
      </c>
      <c r="G1014" s="65" t="s">
        <v>5014</v>
      </c>
    </row>
    <row r="1015" spans="1:7" ht="30" customHeight="1">
      <c r="A1015" s="53">
        <v>271</v>
      </c>
      <c r="B1015" s="54" t="s">
        <v>82</v>
      </c>
      <c r="C1015" s="54" t="s">
        <v>82</v>
      </c>
      <c r="D1015" s="54" t="s">
        <v>82</v>
      </c>
      <c r="E1015" s="65" t="s">
        <v>82</v>
      </c>
      <c r="F1015" s="38" t="s">
        <v>7660</v>
      </c>
      <c r="G1015" s="65" t="s">
        <v>6272</v>
      </c>
    </row>
    <row r="1016" spans="1:7" ht="30" customHeight="1">
      <c r="A1016" s="53">
        <v>271</v>
      </c>
      <c r="B1016" s="65" t="s">
        <v>82</v>
      </c>
      <c r="C1016" s="65" t="s">
        <v>82</v>
      </c>
      <c r="D1016" s="65" t="s">
        <v>82</v>
      </c>
      <c r="E1016" s="65" t="s">
        <v>82</v>
      </c>
      <c r="F1016" s="65" t="s">
        <v>7518</v>
      </c>
      <c r="G1016" s="65" t="s">
        <v>4810</v>
      </c>
    </row>
    <row r="1017" spans="1:7" ht="30" customHeight="1">
      <c r="A1017" s="53">
        <v>272</v>
      </c>
      <c r="B1017" s="65" t="s">
        <v>82</v>
      </c>
      <c r="C1017" s="65" t="s">
        <v>82</v>
      </c>
      <c r="D1017" s="65" t="s">
        <v>82</v>
      </c>
      <c r="E1017" s="65" t="s">
        <v>82</v>
      </c>
      <c r="F1017" s="65" t="s">
        <v>1991</v>
      </c>
      <c r="G1017" s="65" t="s">
        <v>1992</v>
      </c>
    </row>
    <row r="1018" spans="1:7" ht="30" customHeight="1">
      <c r="A1018" s="53">
        <v>272</v>
      </c>
      <c r="B1018" s="65" t="s">
        <v>4925</v>
      </c>
      <c r="C1018" s="65" t="s">
        <v>4926</v>
      </c>
      <c r="D1018" s="65" t="s">
        <v>4927</v>
      </c>
      <c r="E1018" s="65" t="s">
        <v>305</v>
      </c>
      <c r="F1018" s="65" t="s">
        <v>82</v>
      </c>
      <c r="G1018" s="65" t="s">
        <v>4652</v>
      </c>
    </row>
    <row r="1019" spans="1:7" ht="30" customHeight="1">
      <c r="A1019" s="53">
        <v>272</v>
      </c>
      <c r="B1019" s="65" t="s">
        <v>82</v>
      </c>
      <c r="C1019" s="65" t="s">
        <v>82</v>
      </c>
      <c r="D1019" s="65" t="s">
        <v>82</v>
      </c>
      <c r="E1019" s="65" t="s">
        <v>82</v>
      </c>
      <c r="F1019" s="38" t="s">
        <v>7654</v>
      </c>
      <c r="G1019" s="65" t="s">
        <v>3241</v>
      </c>
    </row>
    <row r="1020" spans="1:7" ht="30" customHeight="1">
      <c r="A1020" s="53">
        <v>272</v>
      </c>
      <c r="B1020" s="65" t="s">
        <v>737</v>
      </c>
      <c r="C1020" s="65" t="s">
        <v>4967</v>
      </c>
      <c r="D1020" s="65" t="s">
        <v>2139</v>
      </c>
      <c r="E1020" s="65" t="s">
        <v>317</v>
      </c>
      <c r="F1020" s="65" t="s">
        <v>82</v>
      </c>
      <c r="G1020" s="38" t="s">
        <v>2128</v>
      </c>
    </row>
    <row r="1021" spans="1:7" ht="30" customHeight="1">
      <c r="A1021" s="53">
        <v>273</v>
      </c>
      <c r="B1021" s="65" t="s">
        <v>82</v>
      </c>
      <c r="C1021" s="65" t="s">
        <v>82</v>
      </c>
      <c r="D1021" s="65" t="s">
        <v>82</v>
      </c>
      <c r="E1021" s="65" t="s">
        <v>82</v>
      </c>
      <c r="F1021" s="65" t="s">
        <v>1991</v>
      </c>
      <c r="G1021" s="65" t="s">
        <v>1992</v>
      </c>
    </row>
    <row r="1022" spans="1:7" ht="30" customHeight="1">
      <c r="A1022" s="53">
        <v>273</v>
      </c>
      <c r="B1022" s="65" t="s">
        <v>4925</v>
      </c>
      <c r="C1022" s="65" t="s">
        <v>4926</v>
      </c>
      <c r="D1022" s="65" t="s">
        <v>4927</v>
      </c>
      <c r="E1022" s="65" t="s">
        <v>305</v>
      </c>
      <c r="F1022" s="65" t="s">
        <v>82</v>
      </c>
      <c r="G1022" s="65" t="s">
        <v>4652</v>
      </c>
    </row>
    <row r="1023" spans="1:7" ht="30" customHeight="1">
      <c r="A1023" s="53">
        <v>273</v>
      </c>
      <c r="B1023" s="65" t="s">
        <v>82</v>
      </c>
      <c r="C1023" s="65" t="s">
        <v>82</v>
      </c>
      <c r="D1023" s="65" t="s">
        <v>82</v>
      </c>
      <c r="E1023" s="65" t="s">
        <v>82</v>
      </c>
      <c r="F1023" s="38" t="s">
        <v>7654</v>
      </c>
      <c r="G1023" s="65" t="s">
        <v>3241</v>
      </c>
    </row>
    <row r="1024" spans="1:7" ht="30" customHeight="1">
      <c r="A1024" s="53">
        <v>273</v>
      </c>
      <c r="B1024" s="65" t="s">
        <v>737</v>
      </c>
      <c r="C1024" s="65" t="s">
        <v>4967</v>
      </c>
      <c r="D1024" s="65" t="s">
        <v>2139</v>
      </c>
      <c r="E1024" s="65" t="s">
        <v>317</v>
      </c>
      <c r="F1024" s="65" t="s">
        <v>82</v>
      </c>
      <c r="G1024" s="38" t="s">
        <v>2128</v>
      </c>
    </row>
    <row r="1025" spans="1:7" ht="30" customHeight="1">
      <c r="A1025" s="53">
        <v>274</v>
      </c>
      <c r="B1025" s="65" t="s">
        <v>158</v>
      </c>
      <c r="C1025" s="38" t="s">
        <v>1291</v>
      </c>
      <c r="D1025" s="38" t="s">
        <v>2111</v>
      </c>
      <c r="E1025" s="65" t="s">
        <v>305</v>
      </c>
      <c r="F1025" s="65" t="s">
        <v>82</v>
      </c>
      <c r="G1025" s="65" t="s">
        <v>160</v>
      </c>
    </row>
    <row r="1026" spans="1:7" ht="30" customHeight="1">
      <c r="A1026" s="53">
        <v>274</v>
      </c>
      <c r="B1026" s="65" t="s">
        <v>82</v>
      </c>
      <c r="C1026" s="65" t="s">
        <v>82</v>
      </c>
      <c r="D1026" s="65" t="s">
        <v>82</v>
      </c>
      <c r="E1026" s="65" t="s">
        <v>82</v>
      </c>
      <c r="F1026" s="65" t="s">
        <v>1764</v>
      </c>
      <c r="G1026" s="65" t="s">
        <v>1765</v>
      </c>
    </row>
    <row r="1027" spans="1:7" ht="30" customHeight="1">
      <c r="A1027" s="53">
        <v>274</v>
      </c>
      <c r="B1027" s="65" t="s">
        <v>82</v>
      </c>
      <c r="C1027" s="65" t="s">
        <v>82</v>
      </c>
      <c r="D1027" s="65" t="s">
        <v>82</v>
      </c>
      <c r="E1027" s="65" t="s">
        <v>82</v>
      </c>
      <c r="F1027" s="65" t="s">
        <v>4907</v>
      </c>
      <c r="G1027" s="65" t="s">
        <v>4908</v>
      </c>
    </row>
    <row r="1028" spans="1:7" ht="30" customHeight="1">
      <c r="A1028" s="53">
        <v>274</v>
      </c>
      <c r="B1028" s="65" t="s">
        <v>82</v>
      </c>
      <c r="C1028" s="65" t="s">
        <v>82</v>
      </c>
      <c r="D1028" s="65" t="s">
        <v>82</v>
      </c>
      <c r="E1028" s="65" t="s">
        <v>82</v>
      </c>
      <c r="F1028" s="65" t="s">
        <v>7519</v>
      </c>
      <c r="G1028" s="65" t="s">
        <v>708</v>
      </c>
    </row>
    <row r="1029" spans="1:7" ht="30" customHeight="1">
      <c r="A1029" s="53">
        <v>274</v>
      </c>
      <c r="B1029" s="65" t="s">
        <v>82</v>
      </c>
      <c r="C1029" s="65" t="s">
        <v>82</v>
      </c>
      <c r="D1029" s="65" t="s">
        <v>82</v>
      </c>
      <c r="E1029" s="65" t="s">
        <v>82</v>
      </c>
      <c r="F1029" s="65" t="s">
        <v>7520</v>
      </c>
      <c r="G1029" s="65" t="s">
        <v>495</v>
      </c>
    </row>
    <row r="1030" spans="1:7" ht="30" customHeight="1">
      <c r="A1030" s="53">
        <v>274</v>
      </c>
      <c r="B1030" s="65" t="s">
        <v>82</v>
      </c>
      <c r="C1030" s="65" t="s">
        <v>82</v>
      </c>
      <c r="D1030" s="65" t="s">
        <v>82</v>
      </c>
      <c r="E1030" s="65" t="s">
        <v>82</v>
      </c>
      <c r="F1030" s="65" t="s">
        <v>390</v>
      </c>
      <c r="G1030" s="65" t="s">
        <v>391</v>
      </c>
    </row>
    <row r="1031" spans="1:7" ht="30" customHeight="1">
      <c r="A1031" s="53">
        <v>274</v>
      </c>
      <c r="B1031" s="65" t="s">
        <v>82</v>
      </c>
      <c r="C1031" s="65" t="s">
        <v>82</v>
      </c>
      <c r="D1031" s="65" t="s">
        <v>82</v>
      </c>
      <c r="E1031" s="65" t="s">
        <v>82</v>
      </c>
      <c r="F1031" s="65" t="s">
        <v>155</v>
      </c>
      <c r="G1031" s="65" t="s">
        <v>156</v>
      </c>
    </row>
    <row r="1032" spans="1:7" ht="30" customHeight="1">
      <c r="A1032" s="53">
        <v>274</v>
      </c>
      <c r="B1032" s="65" t="s">
        <v>82</v>
      </c>
      <c r="C1032" s="65" t="s">
        <v>82</v>
      </c>
      <c r="D1032" s="65" t="s">
        <v>82</v>
      </c>
      <c r="E1032" s="65" t="s">
        <v>82</v>
      </c>
      <c r="F1032" s="65" t="s">
        <v>179</v>
      </c>
      <c r="G1032" s="65" t="s">
        <v>178</v>
      </c>
    </row>
    <row r="1033" spans="1:7" ht="30" customHeight="1">
      <c r="A1033" s="53">
        <v>274</v>
      </c>
      <c r="B1033" s="65" t="s">
        <v>82</v>
      </c>
      <c r="C1033" s="65" t="s">
        <v>82</v>
      </c>
      <c r="D1033" s="65" t="s">
        <v>82</v>
      </c>
      <c r="E1033" s="65" t="s">
        <v>82</v>
      </c>
      <c r="F1033" s="38" t="s">
        <v>7672</v>
      </c>
      <c r="G1033" s="65" t="s">
        <v>442</v>
      </c>
    </row>
    <row r="1034" spans="1:7" ht="30" customHeight="1">
      <c r="A1034" s="53">
        <v>274</v>
      </c>
      <c r="B1034" s="65" t="s">
        <v>82</v>
      </c>
      <c r="C1034" s="65" t="s">
        <v>82</v>
      </c>
      <c r="D1034" s="65" t="s">
        <v>82</v>
      </c>
      <c r="E1034" s="65" t="s">
        <v>82</v>
      </c>
      <c r="F1034" s="65" t="s">
        <v>114</v>
      </c>
      <c r="G1034" s="65" t="s">
        <v>115</v>
      </c>
    </row>
    <row r="1035" spans="1:7" ht="30" customHeight="1">
      <c r="A1035" s="53">
        <v>275</v>
      </c>
      <c r="B1035" s="65" t="s">
        <v>82</v>
      </c>
      <c r="C1035" s="65" t="s">
        <v>82</v>
      </c>
      <c r="D1035" s="65" t="s">
        <v>82</v>
      </c>
      <c r="E1035" s="65" t="s">
        <v>82</v>
      </c>
      <c r="F1035" s="65" t="s">
        <v>7519</v>
      </c>
      <c r="G1035" s="65" t="s">
        <v>708</v>
      </c>
    </row>
    <row r="1036" spans="1:7" ht="30" customHeight="1">
      <c r="A1036" s="53">
        <v>275</v>
      </c>
      <c r="B1036" s="65" t="s">
        <v>82</v>
      </c>
      <c r="C1036" s="65" t="s">
        <v>82</v>
      </c>
      <c r="D1036" s="65" t="s">
        <v>82</v>
      </c>
      <c r="E1036" s="65" t="s">
        <v>82</v>
      </c>
      <c r="F1036" s="54" t="s">
        <v>5043</v>
      </c>
      <c r="G1036" s="65" t="s">
        <v>1763</v>
      </c>
    </row>
    <row r="1037" spans="1:7" ht="30" customHeight="1">
      <c r="A1037" s="53">
        <v>275</v>
      </c>
      <c r="B1037" s="65" t="s">
        <v>82</v>
      </c>
      <c r="C1037" s="65" t="s">
        <v>82</v>
      </c>
      <c r="D1037" s="65" t="s">
        <v>82</v>
      </c>
      <c r="E1037" s="65" t="s">
        <v>82</v>
      </c>
      <c r="F1037" s="65" t="s">
        <v>155</v>
      </c>
      <c r="G1037" s="65" t="s">
        <v>156</v>
      </c>
    </row>
    <row r="1038" spans="1:7" ht="30" customHeight="1">
      <c r="A1038" s="53">
        <v>275</v>
      </c>
      <c r="B1038" s="65" t="s">
        <v>82</v>
      </c>
      <c r="C1038" s="65" t="s">
        <v>82</v>
      </c>
      <c r="D1038" s="65" t="s">
        <v>82</v>
      </c>
      <c r="E1038" s="65" t="s">
        <v>82</v>
      </c>
      <c r="F1038" s="65" t="s">
        <v>114</v>
      </c>
      <c r="G1038" s="65" t="s">
        <v>115</v>
      </c>
    </row>
    <row r="1039" spans="1:7" ht="30" customHeight="1">
      <c r="A1039" s="53">
        <v>276</v>
      </c>
      <c r="B1039" s="65" t="s">
        <v>82</v>
      </c>
      <c r="C1039" s="65" t="s">
        <v>82</v>
      </c>
      <c r="D1039" s="65" t="s">
        <v>82</v>
      </c>
      <c r="E1039" s="65" t="s">
        <v>82</v>
      </c>
      <c r="F1039" s="65" t="s">
        <v>7521</v>
      </c>
      <c r="G1039" s="65" t="s">
        <v>7522</v>
      </c>
    </row>
    <row r="1040" spans="1:7" ht="30" customHeight="1">
      <c r="A1040" s="53">
        <v>276</v>
      </c>
      <c r="B1040" s="65" t="s">
        <v>82</v>
      </c>
      <c r="C1040" s="65" t="s">
        <v>82</v>
      </c>
      <c r="D1040" s="65" t="s">
        <v>82</v>
      </c>
      <c r="E1040" s="65" t="s">
        <v>82</v>
      </c>
      <c r="F1040" s="65" t="s">
        <v>5007</v>
      </c>
      <c r="G1040" s="65" t="s">
        <v>3214</v>
      </c>
    </row>
    <row r="1041" spans="1:7" ht="30" customHeight="1">
      <c r="A1041" s="53">
        <v>277</v>
      </c>
      <c r="B1041" s="65" t="s">
        <v>82</v>
      </c>
      <c r="C1041" s="65" t="s">
        <v>82</v>
      </c>
      <c r="D1041" s="65" t="s">
        <v>82</v>
      </c>
      <c r="E1041" s="65" t="s">
        <v>82</v>
      </c>
      <c r="F1041" s="65" t="s">
        <v>7510</v>
      </c>
      <c r="G1041" s="65" t="s">
        <v>5078</v>
      </c>
    </row>
    <row r="1042" spans="1:7" ht="30" customHeight="1">
      <c r="A1042" s="53">
        <v>277</v>
      </c>
      <c r="B1042" s="65" t="s">
        <v>82</v>
      </c>
      <c r="C1042" s="65" t="s">
        <v>82</v>
      </c>
      <c r="D1042" s="65" t="s">
        <v>82</v>
      </c>
      <c r="E1042" s="65" t="s">
        <v>82</v>
      </c>
      <c r="F1042" s="65" t="s">
        <v>7511</v>
      </c>
      <c r="G1042" s="65" t="s">
        <v>142</v>
      </c>
    </row>
    <row r="1043" spans="1:7" ht="30" customHeight="1">
      <c r="A1043" s="53">
        <v>277</v>
      </c>
      <c r="B1043" s="65" t="s">
        <v>82</v>
      </c>
      <c r="C1043" s="65" t="s">
        <v>82</v>
      </c>
      <c r="D1043" s="65" t="s">
        <v>82</v>
      </c>
      <c r="E1043" s="65" t="s">
        <v>82</v>
      </c>
      <c r="F1043" s="54" t="s">
        <v>2096</v>
      </c>
      <c r="G1043" s="65" t="s">
        <v>2097</v>
      </c>
    </row>
    <row r="1044" spans="1:7" ht="30" customHeight="1">
      <c r="A1044" s="53">
        <v>277</v>
      </c>
      <c r="B1044" s="38" t="s">
        <v>2098</v>
      </c>
      <c r="C1044" s="65" t="s">
        <v>2099</v>
      </c>
      <c r="D1044" s="38" t="s">
        <v>718</v>
      </c>
      <c r="E1044" s="65" t="s">
        <v>305</v>
      </c>
      <c r="F1044" s="65" t="s">
        <v>82</v>
      </c>
      <c r="G1044" s="65" t="s">
        <v>719</v>
      </c>
    </row>
    <row r="1045" spans="1:7" ht="30" customHeight="1">
      <c r="A1045" s="53">
        <v>277</v>
      </c>
      <c r="B1045" s="65" t="s">
        <v>82</v>
      </c>
      <c r="C1045" s="65" t="s">
        <v>82</v>
      </c>
      <c r="D1045" s="65" t="s">
        <v>82</v>
      </c>
      <c r="E1045" s="65" t="s">
        <v>82</v>
      </c>
      <c r="F1045" s="65" t="s">
        <v>1822</v>
      </c>
      <c r="G1045" s="65" t="s">
        <v>1823</v>
      </c>
    </row>
    <row r="1046" spans="1:7" ht="30" customHeight="1">
      <c r="A1046" s="53">
        <v>277</v>
      </c>
      <c r="B1046" s="65" t="s">
        <v>82</v>
      </c>
      <c r="C1046" s="65" t="s">
        <v>82</v>
      </c>
      <c r="D1046" s="65" t="s">
        <v>82</v>
      </c>
      <c r="E1046" s="65" t="s">
        <v>82</v>
      </c>
      <c r="F1046" s="68" t="s">
        <v>754</v>
      </c>
      <c r="G1046" s="65" t="s">
        <v>755</v>
      </c>
    </row>
    <row r="1047" spans="1:7" ht="30" customHeight="1">
      <c r="A1047" s="53">
        <v>277</v>
      </c>
      <c r="B1047" s="65" t="s">
        <v>82</v>
      </c>
      <c r="C1047" s="65" t="s">
        <v>82</v>
      </c>
      <c r="D1047" s="65" t="s">
        <v>82</v>
      </c>
      <c r="E1047" s="65" t="s">
        <v>82</v>
      </c>
      <c r="F1047" s="65" t="s">
        <v>966</v>
      </c>
      <c r="G1047" s="65" t="s">
        <v>967</v>
      </c>
    </row>
    <row r="1048" spans="1:7" ht="30" customHeight="1">
      <c r="A1048" s="53">
        <v>278</v>
      </c>
      <c r="B1048" s="65" t="s">
        <v>82</v>
      </c>
      <c r="C1048" s="65" t="s">
        <v>82</v>
      </c>
      <c r="D1048" s="65" t="s">
        <v>82</v>
      </c>
      <c r="E1048" s="65" t="s">
        <v>82</v>
      </c>
      <c r="F1048" s="65" t="s">
        <v>7510</v>
      </c>
      <c r="G1048" s="65" t="s">
        <v>5078</v>
      </c>
    </row>
    <row r="1049" spans="1:7" ht="30" customHeight="1">
      <c r="A1049" s="53">
        <v>278</v>
      </c>
      <c r="B1049" s="65" t="s">
        <v>82</v>
      </c>
      <c r="C1049" s="65" t="s">
        <v>82</v>
      </c>
      <c r="D1049" s="65" t="s">
        <v>82</v>
      </c>
      <c r="E1049" s="65" t="s">
        <v>82</v>
      </c>
      <c r="F1049" s="65" t="s">
        <v>7511</v>
      </c>
      <c r="G1049" s="65" t="s">
        <v>142</v>
      </c>
    </row>
    <row r="1050" spans="1:7" ht="30" customHeight="1">
      <c r="A1050" s="53">
        <v>278</v>
      </c>
      <c r="B1050" s="65" t="s">
        <v>82</v>
      </c>
      <c r="C1050" s="65" t="s">
        <v>82</v>
      </c>
      <c r="D1050" s="65" t="s">
        <v>82</v>
      </c>
      <c r="E1050" s="65" t="s">
        <v>82</v>
      </c>
      <c r="F1050" s="54" t="s">
        <v>2096</v>
      </c>
      <c r="G1050" s="65" t="s">
        <v>2097</v>
      </c>
    </row>
    <row r="1051" spans="1:7" ht="30" customHeight="1">
      <c r="A1051" s="53">
        <v>278</v>
      </c>
      <c r="B1051" s="38" t="s">
        <v>2098</v>
      </c>
      <c r="C1051" s="65" t="s">
        <v>2099</v>
      </c>
      <c r="D1051" s="38" t="s">
        <v>718</v>
      </c>
      <c r="E1051" s="65" t="s">
        <v>305</v>
      </c>
      <c r="F1051" s="65" t="s">
        <v>82</v>
      </c>
      <c r="G1051" s="65" t="s">
        <v>719</v>
      </c>
    </row>
    <row r="1052" spans="1:7" ht="30" customHeight="1">
      <c r="A1052" s="53">
        <v>278</v>
      </c>
      <c r="B1052" s="65" t="s">
        <v>82</v>
      </c>
      <c r="C1052" s="65" t="s">
        <v>82</v>
      </c>
      <c r="D1052" s="65" t="s">
        <v>82</v>
      </c>
      <c r="E1052" s="65" t="s">
        <v>82</v>
      </c>
      <c r="F1052" s="65" t="s">
        <v>1822</v>
      </c>
      <c r="G1052" s="65" t="s">
        <v>1823</v>
      </c>
    </row>
    <row r="1053" spans="1:7" ht="30" customHeight="1">
      <c r="A1053" s="53">
        <v>278</v>
      </c>
      <c r="B1053" s="65" t="s">
        <v>82</v>
      </c>
      <c r="C1053" s="65" t="s">
        <v>82</v>
      </c>
      <c r="D1053" s="65" t="s">
        <v>82</v>
      </c>
      <c r="E1053" s="65" t="s">
        <v>82</v>
      </c>
      <c r="F1053" s="68" t="s">
        <v>754</v>
      </c>
      <c r="G1053" s="65" t="s">
        <v>755</v>
      </c>
    </row>
    <row r="1054" spans="1:7" ht="30" customHeight="1">
      <c r="A1054" s="53">
        <v>278</v>
      </c>
      <c r="B1054" s="65" t="s">
        <v>82</v>
      </c>
      <c r="C1054" s="65" t="s">
        <v>82</v>
      </c>
      <c r="D1054" s="65" t="s">
        <v>82</v>
      </c>
      <c r="E1054" s="65" t="s">
        <v>82</v>
      </c>
      <c r="F1054" s="65" t="s">
        <v>966</v>
      </c>
      <c r="G1054" s="65" t="s">
        <v>967</v>
      </c>
    </row>
    <row r="1055" spans="1:7" ht="30" customHeight="1">
      <c r="A1055" s="53">
        <v>279</v>
      </c>
      <c r="B1055" s="65" t="s">
        <v>82</v>
      </c>
      <c r="C1055" s="65" t="s">
        <v>82</v>
      </c>
      <c r="D1055" s="65" t="s">
        <v>82</v>
      </c>
      <c r="E1055" s="65" t="s">
        <v>82</v>
      </c>
      <c r="F1055" s="65" t="s">
        <v>7510</v>
      </c>
      <c r="G1055" s="65" t="s">
        <v>5078</v>
      </c>
    </row>
    <row r="1056" spans="1:7" ht="30" customHeight="1">
      <c r="A1056" s="53">
        <v>279</v>
      </c>
      <c r="B1056" s="65" t="s">
        <v>82</v>
      </c>
      <c r="C1056" s="65" t="s">
        <v>82</v>
      </c>
      <c r="D1056" s="65" t="s">
        <v>82</v>
      </c>
      <c r="E1056" s="65" t="s">
        <v>82</v>
      </c>
      <c r="F1056" s="65" t="s">
        <v>7511</v>
      </c>
      <c r="G1056" s="65" t="s">
        <v>142</v>
      </c>
    </row>
    <row r="1057" spans="1:7" ht="30" customHeight="1">
      <c r="A1057" s="53">
        <v>279</v>
      </c>
      <c r="B1057" s="65" t="s">
        <v>82</v>
      </c>
      <c r="C1057" s="65" t="s">
        <v>82</v>
      </c>
      <c r="D1057" s="65" t="s">
        <v>82</v>
      </c>
      <c r="E1057" s="65" t="s">
        <v>82</v>
      </c>
      <c r="F1057" s="54" t="s">
        <v>2096</v>
      </c>
      <c r="G1057" s="65" t="s">
        <v>2097</v>
      </c>
    </row>
    <row r="1058" spans="1:7" ht="30" customHeight="1">
      <c r="A1058" s="53">
        <v>279</v>
      </c>
      <c r="B1058" s="38" t="s">
        <v>2098</v>
      </c>
      <c r="C1058" s="65" t="s">
        <v>2099</v>
      </c>
      <c r="D1058" s="38" t="s">
        <v>718</v>
      </c>
      <c r="E1058" s="65" t="s">
        <v>305</v>
      </c>
      <c r="F1058" s="65" t="s">
        <v>82</v>
      </c>
      <c r="G1058" s="65" t="s">
        <v>719</v>
      </c>
    </row>
    <row r="1059" spans="1:7" ht="30" customHeight="1">
      <c r="A1059" s="53">
        <v>279</v>
      </c>
      <c r="B1059" s="65" t="s">
        <v>82</v>
      </c>
      <c r="C1059" s="65" t="s">
        <v>82</v>
      </c>
      <c r="D1059" s="65" t="s">
        <v>82</v>
      </c>
      <c r="E1059" s="65" t="s">
        <v>82</v>
      </c>
      <c r="F1059" s="65" t="s">
        <v>1822</v>
      </c>
      <c r="G1059" s="65" t="s">
        <v>1823</v>
      </c>
    </row>
    <row r="1060" spans="1:7" ht="30" customHeight="1">
      <c r="A1060" s="53">
        <v>279</v>
      </c>
      <c r="B1060" s="65" t="s">
        <v>82</v>
      </c>
      <c r="C1060" s="65" t="s">
        <v>82</v>
      </c>
      <c r="D1060" s="65" t="s">
        <v>82</v>
      </c>
      <c r="E1060" s="65" t="s">
        <v>82</v>
      </c>
      <c r="F1060" s="68" t="s">
        <v>754</v>
      </c>
      <c r="G1060" s="65" t="s">
        <v>755</v>
      </c>
    </row>
    <row r="1061" spans="1:7" ht="30" customHeight="1">
      <c r="A1061" s="53">
        <v>279</v>
      </c>
      <c r="B1061" s="65" t="s">
        <v>82</v>
      </c>
      <c r="C1061" s="65" t="s">
        <v>82</v>
      </c>
      <c r="D1061" s="65" t="s">
        <v>82</v>
      </c>
      <c r="E1061" s="65" t="s">
        <v>82</v>
      </c>
      <c r="F1061" s="65" t="s">
        <v>966</v>
      </c>
      <c r="G1061" s="65" t="s">
        <v>967</v>
      </c>
    </row>
    <row r="1062" spans="1:7" ht="30" customHeight="1">
      <c r="A1062" s="53">
        <v>280</v>
      </c>
      <c r="B1062" s="65" t="s">
        <v>82</v>
      </c>
      <c r="C1062" s="65" t="s">
        <v>82</v>
      </c>
      <c r="D1062" s="65" t="s">
        <v>82</v>
      </c>
      <c r="E1062" s="65" t="s">
        <v>82</v>
      </c>
      <c r="F1062" s="65" t="s">
        <v>7510</v>
      </c>
      <c r="G1062" s="65" t="s">
        <v>5078</v>
      </c>
    </row>
    <row r="1063" spans="1:7" ht="30" customHeight="1">
      <c r="A1063" s="53">
        <v>280</v>
      </c>
      <c r="B1063" s="65" t="s">
        <v>82</v>
      </c>
      <c r="C1063" s="65" t="s">
        <v>82</v>
      </c>
      <c r="D1063" s="65" t="s">
        <v>82</v>
      </c>
      <c r="E1063" s="65" t="s">
        <v>82</v>
      </c>
      <c r="F1063" s="65" t="s">
        <v>7511</v>
      </c>
      <c r="G1063" s="65" t="s">
        <v>142</v>
      </c>
    </row>
    <row r="1064" spans="1:7" ht="30" customHeight="1">
      <c r="A1064" s="53">
        <v>280</v>
      </c>
      <c r="B1064" s="65" t="s">
        <v>82</v>
      </c>
      <c r="C1064" s="65" t="s">
        <v>82</v>
      </c>
      <c r="D1064" s="65" t="s">
        <v>82</v>
      </c>
      <c r="E1064" s="65" t="s">
        <v>82</v>
      </c>
      <c r="F1064" s="54" t="s">
        <v>2096</v>
      </c>
      <c r="G1064" s="65" t="s">
        <v>2097</v>
      </c>
    </row>
    <row r="1065" spans="1:7" ht="30" customHeight="1">
      <c r="A1065" s="53">
        <v>280</v>
      </c>
      <c r="B1065" s="38" t="s">
        <v>2098</v>
      </c>
      <c r="C1065" s="65" t="s">
        <v>2099</v>
      </c>
      <c r="D1065" s="38" t="s">
        <v>718</v>
      </c>
      <c r="E1065" s="65" t="s">
        <v>305</v>
      </c>
      <c r="F1065" s="65" t="s">
        <v>82</v>
      </c>
      <c r="G1065" s="65" t="s">
        <v>719</v>
      </c>
    </row>
    <row r="1066" spans="1:7" ht="30" customHeight="1">
      <c r="A1066" s="53">
        <v>280</v>
      </c>
      <c r="B1066" s="65" t="s">
        <v>82</v>
      </c>
      <c r="C1066" s="65" t="s">
        <v>82</v>
      </c>
      <c r="D1066" s="65" t="s">
        <v>82</v>
      </c>
      <c r="E1066" s="65" t="s">
        <v>82</v>
      </c>
      <c r="F1066" s="65" t="s">
        <v>1822</v>
      </c>
      <c r="G1066" s="65" t="s">
        <v>1823</v>
      </c>
    </row>
    <row r="1067" spans="1:7" ht="30" customHeight="1">
      <c r="A1067" s="53">
        <v>280</v>
      </c>
      <c r="B1067" s="65" t="s">
        <v>82</v>
      </c>
      <c r="C1067" s="65" t="s">
        <v>82</v>
      </c>
      <c r="D1067" s="65" t="s">
        <v>82</v>
      </c>
      <c r="E1067" s="65" t="s">
        <v>82</v>
      </c>
      <c r="F1067" s="68" t="s">
        <v>754</v>
      </c>
      <c r="G1067" s="65" t="s">
        <v>755</v>
      </c>
    </row>
    <row r="1068" spans="1:7" ht="30" customHeight="1">
      <c r="A1068" s="53">
        <v>280</v>
      </c>
      <c r="B1068" s="65" t="s">
        <v>82</v>
      </c>
      <c r="C1068" s="65" t="s">
        <v>82</v>
      </c>
      <c r="D1068" s="65" t="s">
        <v>82</v>
      </c>
      <c r="E1068" s="65" t="s">
        <v>82</v>
      </c>
      <c r="F1068" s="65" t="s">
        <v>966</v>
      </c>
      <c r="G1068" s="65" t="s">
        <v>967</v>
      </c>
    </row>
    <row r="1069" spans="1:7" ht="30" customHeight="1">
      <c r="A1069" s="53">
        <v>281</v>
      </c>
      <c r="B1069" s="65" t="s">
        <v>82</v>
      </c>
      <c r="C1069" s="65" t="s">
        <v>82</v>
      </c>
      <c r="D1069" s="65" t="s">
        <v>82</v>
      </c>
      <c r="E1069" s="65" t="s">
        <v>82</v>
      </c>
      <c r="F1069" s="65" t="s">
        <v>7510</v>
      </c>
      <c r="G1069" s="65" t="s">
        <v>5078</v>
      </c>
    </row>
    <row r="1070" spans="1:7" ht="30" customHeight="1">
      <c r="A1070" s="53">
        <v>281</v>
      </c>
      <c r="B1070" s="65" t="s">
        <v>82</v>
      </c>
      <c r="C1070" s="65" t="s">
        <v>82</v>
      </c>
      <c r="D1070" s="65" t="s">
        <v>82</v>
      </c>
      <c r="E1070" s="65" t="s">
        <v>82</v>
      </c>
      <c r="F1070" s="65" t="s">
        <v>7511</v>
      </c>
      <c r="G1070" s="65" t="s">
        <v>142</v>
      </c>
    </row>
    <row r="1071" spans="1:7" ht="30" customHeight="1">
      <c r="A1071" s="53">
        <v>281</v>
      </c>
      <c r="B1071" s="65" t="s">
        <v>82</v>
      </c>
      <c r="C1071" s="65" t="s">
        <v>82</v>
      </c>
      <c r="D1071" s="65" t="s">
        <v>82</v>
      </c>
      <c r="E1071" s="65" t="s">
        <v>82</v>
      </c>
      <c r="F1071" s="54" t="s">
        <v>2096</v>
      </c>
      <c r="G1071" s="65" t="s">
        <v>2097</v>
      </c>
    </row>
    <row r="1072" spans="1:7" ht="30" customHeight="1">
      <c r="A1072" s="53">
        <v>281</v>
      </c>
      <c r="B1072" s="38" t="s">
        <v>2098</v>
      </c>
      <c r="C1072" s="65" t="s">
        <v>2099</v>
      </c>
      <c r="D1072" s="38" t="s">
        <v>718</v>
      </c>
      <c r="E1072" s="65" t="s">
        <v>305</v>
      </c>
      <c r="F1072" s="65" t="s">
        <v>82</v>
      </c>
      <c r="G1072" s="65" t="s">
        <v>719</v>
      </c>
    </row>
    <row r="1073" spans="1:7" ht="30" customHeight="1">
      <c r="A1073" s="53">
        <v>281</v>
      </c>
      <c r="B1073" s="65" t="s">
        <v>82</v>
      </c>
      <c r="C1073" s="65" t="s">
        <v>82</v>
      </c>
      <c r="D1073" s="65" t="s">
        <v>82</v>
      </c>
      <c r="E1073" s="65" t="s">
        <v>82</v>
      </c>
      <c r="F1073" s="65" t="s">
        <v>1822</v>
      </c>
      <c r="G1073" s="65" t="s">
        <v>1823</v>
      </c>
    </row>
    <row r="1074" spans="1:7" ht="30" customHeight="1">
      <c r="A1074" s="53">
        <v>281</v>
      </c>
      <c r="B1074" s="65" t="s">
        <v>82</v>
      </c>
      <c r="C1074" s="65" t="s">
        <v>82</v>
      </c>
      <c r="D1074" s="65" t="s">
        <v>82</v>
      </c>
      <c r="E1074" s="65" t="s">
        <v>82</v>
      </c>
      <c r="F1074" s="68" t="s">
        <v>754</v>
      </c>
      <c r="G1074" s="65" t="s">
        <v>755</v>
      </c>
    </row>
    <row r="1075" spans="1:7" ht="30" customHeight="1">
      <c r="A1075" s="53">
        <v>281</v>
      </c>
      <c r="B1075" s="65" t="s">
        <v>82</v>
      </c>
      <c r="C1075" s="65" t="s">
        <v>82</v>
      </c>
      <c r="D1075" s="65" t="s">
        <v>82</v>
      </c>
      <c r="E1075" s="65" t="s">
        <v>82</v>
      </c>
      <c r="F1075" s="65" t="s">
        <v>966</v>
      </c>
      <c r="G1075" s="65" t="s">
        <v>967</v>
      </c>
    </row>
    <row r="1076" spans="1:7" ht="30" customHeight="1">
      <c r="A1076" s="53">
        <v>282</v>
      </c>
      <c r="B1076" s="65" t="s">
        <v>82</v>
      </c>
      <c r="C1076" s="65" t="s">
        <v>82</v>
      </c>
      <c r="D1076" s="65" t="s">
        <v>82</v>
      </c>
      <c r="E1076" s="65" t="s">
        <v>82</v>
      </c>
      <c r="F1076" s="65" t="s">
        <v>7510</v>
      </c>
      <c r="G1076" s="65" t="s">
        <v>2046</v>
      </c>
    </row>
    <row r="1077" spans="1:7" ht="30" customHeight="1">
      <c r="A1077" s="53">
        <v>282</v>
      </c>
      <c r="B1077" s="65" t="s">
        <v>82</v>
      </c>
      <c r="C1077" s="65" t="s">
        <v>82</v>
      </c>
      <c r="D1077" s="65" t="s">
        <v>82</v>
      </c>
      <c r="E1077" s="65" t="s">
        <v>82</v>
      </c>
      <c r="F1077" s="65" t="s">
        <v>7511</v>
      </c>
      <c r="G1077" s="65" t="s">
        <v>142</v>
      </c>
    </row>
    <row r="1078" spans="1:7" ht="30" customHeight="1">
      <c r="A1078" s="53">
        <v>282</v>
      </c>
      <c r="B1078" s="65" t="s">
        <v>7513</v>
      </c>
      <c r="C1078" s="65" t="s">
        <v>5055</v>
      </c>
      <c r="D1078" s="65" t="s">
        <v>7514</v>
      </c>
      <c r="E1078" s="65" t="s">
        <v>305</v>
      </c>
      <c r="F1078" s="65" t="s">
        <v>82</v>
      </c>
      <c r="G1078" s="65" t="s">
        <v>1835</v>
      </c>
    </row>
    <row r="1079" spans="1:7" ht="30" customHeight="1">
      <c r="A1079" s="53">
        <v>282</v>
      </c>
      <c r="B1079" s="65" t="s">
        <v>82</v>
      </c>
      <c r="C1079" s="65" t="s">
        <v>82</v>
      </c>
      <c r="D1079" s="65" t="s">
        <v>82</v>
      </c>
      <c r="E1079" s="65" t="s">
        <v>82</v>
      </c>
      <c r="F1079" s="68" t="s">
        <v>754</v>
      </c>
      <c r="G1079" s="65" t="s">
        <v>755</v>
      </c>
    </row>
    <row r="1080" spans="1:7" ht="30" customHeight="1">
      <c r="A1080" s="53">
        <v>282</v>
      </c>
      <c r="B1080" s="65" t="s">
        <v>496</v>
      </c>
      <c r="C1080" s="65" t="s">
        <v>382</v>
      </c>
      <c r="D1080" s="65" t="s">
        <v>7523</v>
      </c>
      <c r="E1080" s="65" t="s">
        <v>305</v>
      </c>
      <c r="F1080" s="65" t="s">
        <v>82</v>
      </c>
      <c r="G1080" s="65" t="s">
        <v>248</v>
      </c>
    </row>
    <row r="1081" spans="1:7" ht="30" customHeight="1">
      <c r="A1081" s="53">
        <v>283</v>
      </c>
      <c r="B1081" s="65" t="s">
        <v>82</v>
      </c>
      <c r="C1081" s="65" t="s">
        <v>82</v>
      </c>
      <c r="D1081" s="65" t="s">
        <v>82</v>
      </c>
      <c r="E1081" s="65" t="s">
        <v>82</v>
      </c>
      <c r="F1081" s="65" t="s">
        <v>7510</v>
      </c>
      <c r="G1081" s="65" t="s">
        <v>2046</v>
      </c>
    </row>
    <row r="1082" spans="1:7" ht="30" customHeight="1">
      <c r="A1082" s="53">
        <v>283</v>
      </c>
      <c r="B1082" s="65" t="s">
        <v>82</v>
      </c>
      <c r="C1082" s="65" t="s">
        <v>82</v>
      </c>
      <c r="D1082" s="65" t="s">
        <v>82</v>
      </c>
      <c r="E1082" s="65" t="s">
        <v>82</v>
      </c>
      <c r="F1082" s="65" t="s">
        <v>7511</v>
      </c>
      <c r="G1082" s="65" t="s">
        <v>142</v>
      </c>
    </row>
    <row r="1083" spans="1:7" ht="30" customHeight="1">
      <c r="A1083" s="53">
        <v>283</v>
      </c>
      <c r="B1083" s="65" t="s">
        <v>7513</v>
      </c>
      <c r="C1083" s="65" t="s">
        <v>5055</v>
      </c>
      <c r="D1083" s="65" t="s">
        <v>7514</v>
      </c>
      <c r="E1083" s="65" t="s">
        <v>305</v>
      </c>
      <c r="F1083" s="65" t="s">
        <v>82</v>
      </c>
      <c r="G1083" s="65" t="s">
        <v>1835</v>
      </c>
    </row>
    <row r="1084" spans="1:7" ht="30" customHeight="1">
      <c r="A1084" s="53">
        <v>283</v>
      </c>
      <c r="B1084" s="65" t="s">
        <v>82</v>
      </c>
      <c r="C1084" s="65" t="s">
        <v>82</v>
      </c>
      <c r="D1084" s="65" t="s">
        <v>82</v>
      </c>
      <c r="E1084" s="65" t="s">
        <v>82</v>
      </c>
      <c r="F1084" s="68" t="s">
        <v>754</v>
      </c>
      <c r="G1084" s="65" t="s">
        <v>755</v>
      </c>
    </row>
    <row r="1085" spans="1:7" ht="30" customHeight="1">
      <c r="A1085" s="53">
        <v>283</v>
      </c>
      <c r="B1085" s="65" t="s">
        <v>496</v>
      </c>
      <c r="C1085" s="65" t="s">
        <v>382</v>
      </c>
      <c r="D1085" s="65" t="s">
        <v>7523</v>
      </c>
      <c r="E1085" s="65" t="s">
        <v>305</v>
      </c>
      <c r="F1085" s="65" t="s">
        <v>82</v>
      </c>
      <c r="G1085" s="65" t="s">
        <v>248</v>
      </c>
    </row>
    <row r="1086" spans="1:7" ht="30" customHeight="1">
      <c r="A1086" s="53">
        <v>284</v>
      </c>
      <c r="B1086" s="65" t="s">
        <v>82</v>
      </c>
      <c r="C1086" s="65" t="s">
        <v>82</v>
      </c>
      <c r="D1086" s="65" t="s">
        <v>82</v>
      </c>
      <c r="E1086" s="65" t="s">
        <v>82</v>
      </c>
      <c r="F1086" s="65" t="s">
        <v>7511</v>
      </c>
      <c r="G1086" s="65" t="s">
        <v>142</v>
      </c>
    </row>
    <row r="1087" spans="1:7" ht="30" customHeight="1">
      <c r="A1087" s="53">
        <v>284</v>
      </c>
      <c r="B1087" s="65" t="s">
        <v>82</v>
      </c>
      <c r="C1087" s="65" t="s">
        <v>82</v>
      </c>
      <c r="D1087" s="65" t="s">
        <v>82</v>
      </c>
      <c r="E1087" s="65" t="s">
        <v>82</v>
      </c>
      <c r="F1087" s="65" t="s">
        <v>7524</v>
      </c>
      <c r="G1087" s="65" t="s">
        <v>234</v>
      </c>
    </row>
    <row r="1088" spans="1:7" ht="30" customHeight="1">
      <c r="A1088" s="53">
        <v>285</v>
      </c>
      <c r="B1088" s="65" t="s">
        <v>82</v>
      </c>
      <c r="C1088" s="65" t="s">
        <v>82</v>
      </c>
      <c r="D1088" s="65" t="s">
        <v>82</v>
      </c>
      <c r="E1088" s="65" t="s">
        <v>82</v>
      </c>
      <c r="F1088" s="65" t="s">
        <v>7511</v>
      </c>
      <c r="G1088" s="65" t="s">
        <v>142</v>
      </c>
    </row>
    <row r="1089" spans="1:7" ht="30" customHeight="1">
      <c r="A1089" s="53">
        <v>285</v>
      </c>
      <c r="B1089" s="65" t="s">
        <v>82</v>
      </c>
      <c r="C1089" s="65" t="s">
        <v>82</v>
      </c>
      <c r="D1089" s="65" t="s">
        <v>82</v>
      </c>
      <c r="E1089" s="65" t="s">
        <v>82</v>
      </c>
      <c r="F1089" s="65" t="s">
        <v>7524</v>
      </c>
      <c r="G1089" s="65" t="s">
        <v>234</v>
      </c>
    </row>
    <row r="1090" spans="1:7" ht="30" customHeight="1">
      <c r="A1090" s="53">
        <v>286</v>
      </c>
      <c r="B1090" s="65" t="s">
        <v>82</v>
      </c>
      <c r="C1090" s="65" t="s">
        <v>82</v>
      </c>
      <c r="D1090" s="65" t="s">
        <v>82</v>
      </c>
      <c r="E1090" s="65" t="s">
        <v>82</v>
      </c>
      <c r="F1090" s="38" t="s">
        <v>3234</v>
      </c>
      <c r="G1090" s="65" t="s">
        <v>3235</v>
      </c>
    </row>
    <row r="1091" spans="1:7" ht="30" customHeight="1">
      <c r="A1091" s="53">
        <v>286</v>
      </c>
      <c r="B1091" s="65" t="s">
        <v>82</v>
      </c>
      <c r="C1091" s="65" t="s">
        <v>82</v>
      </c>
      <c r="D1091" s="65" t="s">
        <v>82</v>
      </c>
      <c r="E1091" s="65" t="s">
        <v>82</v>
      </c>
      <c r="F1091" s="38" t="s">
        <v>7660</v>
      </c>
      <c r="G1091" s="65" t="s">
        <v>6272</v>
      </c>
    </row>
    <row r="1092" spans="1:7" ht="30" customHeight="1">
      <c r="A1092" s="53">
        <v>287</v>
      </c>
      <c r="B1092" s="65" t="s">
        <v>82</v>
      </c>
      <c r="C1092" s="65" t="s">
        <v>82</v>
      </c>
      <c r="D1092" s="65" t="s">
        <v>82</v>
      </c>
      <c r="E1092" s="65" t="s">
        <v>82</v>
      </c>
      <c r="F1092" s="38" t="s">
        <v>7655</v>
      </c>
      <c r="G1092" s="65" t="s">
        <v>252</v>
      </c>
    </row>
    <row r="1093" spans="1:7" ht="30" customHeight="1">
      <c r="A1093" s="53">
        <v>287</v>
      </c>
      <c r="B1093" s="65" t="s">
        <v>82</v>
      </c>
      <c r="C1093" s="65" t="s">
        <v>82</v>
      </c>
      <c r="D1093" s="65" t="s">
        <v>82</v>
      </c>
      <c r="E1093" s="65" t="s">
        <v>82</v>
      </c>
      <c r="F1093" s="65" t="s">
        <v>126</v>
      </c>
      <c r="G1093" s="65" t="s">
        <v>127</v>
      </c>
    </row>
    <row r="1094" spans="1:7" ht="30" customHeight="1">
      <c r="A1094" s="53">
        <v>287</v>
      </c>
      <c r="B1094" s="65" t="s">
        <v>82</v>
      </c>
      <c r="C1094" s="65" t="s">
        <v>82</v>
      </c>
      <c r="D1094" s="65" t="s">
        <v>82</v>
      </c>
      <c r="E1094" s="65" t="s">
        <v>82</v>
      </c>
      <c r="F1094" s="38" t="s">
        <v>279</v>
      </c>
      <c r="G1094" s="65" t="s">
        <v>278</v>
      </c>
    </row>
    <row r="1095" spans="1:7" ht="30" customHeight="1">
      <c r="A1095" s="53">
        <v>288</v>
      </c>
      <c r="B1095" s="65" t="s">
        <v>7525</v>
      </c>
      <c r="C1095" s="65" t="s">
        <v>7526</v>
      </c>
      <c r="D1095" s="65" t="s">
        <v>5175</v>
      </c>
      <c r="E1095" s="65" t="s">
        <v>305</v>
      </c>
      <c r="F1095" s="65" t="s">
        <v>82</v>
      </c>
      <c r="G1095" s="65" t="s">
        <v>7527</v>
      </c>
    </row>
    <row r="1096" spans="1:7" ht="30" customHeight="1">
      <c r="A1096" s="53">
        <v>288</v>
      </c>
      <c r="B1096" s="65" t="s">
        <v>7528</v>
      </c>
      <c r="C1096" s="65" t="s">
        <v>7529</v>
      </c>
      <c r="D1096" s="65" t="s">
        <v>7530</v>
      </c>
      <c r="E1096" s="65" t="s">
        <v>305</v>
      </c>
      <c r="F1096" s="65" t="s">
        <v>82</v>
      </c>
      <c r="G1096" s="65" t="s">
        <v>7531</v>
      </c>
    </row>
    <row r="1097" spans="1:7" ht="30" customHeight="1">
      <c r="A1097" s="53">
        <v>288</v>
      </c>
      <c r="B1097" s="38" t="s">
        <v>2115</v>
      </c>
      <c r="C1097" s="65" t="s">
        <v>2145</v>
      </c>
      <c r="D1097" s="65" t="s">
        <v>148</v>
      </c>
      <c r="E1097" s="65" t="s">
        <v>305</v>
      </c>
      <c r="F1097" s="65" t="s">
        <v>82</v>
      </c>
      <c r="G1097" s="65" t="s">
        <v>150</v>
      </c>
    </row>
    <row r="1098" spans="1:7" ht="30" customHeight="1">
      <c r="A1098" s="53">
        <v>288</v>
      </c>
      <c r="B1098" s="65" t="s">
        <v>7532</v>
      </c>
      <c r="C1098" s="65" t="s">
        <v>7533</v>
      </c>
      <c r="D1098" s="65" t="s">
        <v>7534</v>
      </c>
      <c r="E1098" s="65" t="s">
        <v>317</v>
      </c>
      <c r="F1098" s="65" t="s">
        <v>82</v>
      </c>
      <c r="G1098" s="65" t="s">
        <v>205</v>
      </c>
    </row>
    <row r="1099" spans="1:7" ht="30" customHeight="1">
      <c r="A1099" s="53">
        <v>289</v>
      </c>
      <c r="B1099" s="65" t="s">
        <v>82</v>
      </c>
      <c r="C1099" s="65" t="s">
        <v>82</v>
      </c>
      <c r="D1099" s="65" t="s">
        <v>82</v>
      </c>
      <c r="E1099" s="65" t="s">
        <v>82</v>
      </c>
      <c r="F1099" s="65" t="s">
        <v>7518</v>
      </c>
      <c r="G1099" s="65" t="s">
        <v>4810</v>
      </c>
    </row>
    <row r="1100" spans="1:7" ht="30" customHeight="1">
      <c r="A1100" s="53">
        <v>289</v>
      </c>
      <c r="B1100" s="65" t="s">
        <v>82</v>
      </c>
      <c r="C1100" s="65" t="s">
        <v>82</v>
      </c>
      <c r="D1100" s="65" t="s">
        <v>82</v>
      </c>
      <c r="E1100" s="65" t="s">
        <v>82</v>
      </c>
      <c r="F1100" s="65" t="s">
        <v>5007</v>
      </c>
      <c r="G1100" s="65" t="s">
        <v>3214</v>
      </c>
    </row>
    <row r="1101" spans="1:7" ht="30" customHeight="1">
      <c r="A1101" s="53">
        <v>290</v>
      </c>
      <c r="B1101" s="65" t="s">
        <v>82</v>
      </c>
      <c r="C1101" s="65" t="s">
        <v>82</v>
      </c>
      <c r="D1101" s="65" t="s">
        <v>82</v>
      </c>
      <c r="E1101" s="65" t="s">
        <v>82</v>
      </c>
      <c r="F1101" s="38" t="s">
        <v>7654</v>
      </c>
      <c r="G1101" s="65" t="s">
        <v>3241</v>
      </c>
    </row>
    <row r="1102" spans="1:7" ht="30" customHeight="1">
      <c r="A1102" s="53">
        <v>290</v>
      </c>
      <c r="B1102" s="65" t="s">
        <v>82</v>
      </c>
      <c r="C1102" s="65" t="s">
        <v>82</v>
      </c>
      <c r="D1102" s="65" t="s">
        <v>82</v>
      </c>
      <c r="E1102" s="65" t="s">
        <v>82</v>
      </c>
      <c r="F1102" s="68" t="s">
        <v>4982</v>
      </c>
      <c r="G1102" s="65" t="s">
        <v>4504</v>
      </c>
    </row>
    <row r="1103" spans="1:7" ht="30" customHeight="1">
      <c r="A1103" s="53">
        <v>290</v>
      </c>
      <c r="B1103" s="65" t="s">
        <v>82</v>
      </c>
      <c r="C1103" s="65" t="s">
        <v>82</v>
      </c>
      <c r="D1103" s="65" t="s">
        <v>82</v>
      </c>
      <c r="E1103" s="65" t="s">
        <v>82</v>
      </c>
      <c r="F1103" s="38" t="s">
        <v>3234</v>
      </c>
      <c r="G1103" s="65" t="s">
        <v>3235</v>
      </c>
    </row>
    <row r="1104" spans="1:7" ht="30" customHeight="1">
      <c r="A1104" s="53">
        <v>290</v>
      </c>
      <c r="B1104" s="65" t="s">
        <v>82</v>
      </c>
      <c r="C1104" s="65" t="s">
        <v>82</v>
      </c>
      <c r="D1104" s="65" t="s">
        <v>82</v>
      </c>
      <c r="E1104" s="65" t="s">
        <v>82</v>
      </c>
      <c r="F1104" s="65" t="s">
        <v>7535</v>
      </c>
      <c r="G1104" s="65" t="s">
        <v>7536</v>
      </c>
    </row>
    <row r="1105" spans="1:7" ht="30" customHeight="1">
      <c r="A1105" s="53">
        <v>290</v>
      </c>
      <c r="B1105" s="65" t="s">
        <v>737</v>
      </c>
      <c r="C1105" s="65" t="s">
        <v>4967</v>
      </c>
      <c r="D1105" s="65" t="s">
        <v>739</v>
      </c>
      <c r="E1105" s="65" t="s">
        <v>317</v>
      </c>
      <c r="F1105" s="65" t="s">
        <v>82</v>
      </c>
      <c r="G1105" s="38" t="s">
        <v>2128</v>
      </c>
    </row>
    <row r="1106" spans="1:7" ht="30" customHeight="1">
      <c r="A1106" s="53">
        <v>291</v>
      </c>
      <c r="B1106" s="65" t="s">
        <v>82</v>
      </c>
      <c r="C1106" s="65" t="s">
        <v>82</v>
      </c>
      <c r="D1106" s="65" t="s">
        <v>82</v>
      </c>
      <c r="E1106" s="65" t="s">
        <v>82</v>
      </c>
      <c r="F1106" s="38" t="s">
        <v>7655</v>
      </c>
      <c r="G1106" s="65" t="s">
        <v>252</v>
      </c>
    </row>
    <row r="1107" spans="1:7" ht="30" customHeight="1">
      <c r="A1107" s="53">
        <v>291</v>
      </c>
      <c r="B1107" s="65" t="s">
        <v>82</v>
      </c>
      <c r="C1107" s="65" t="s">
        <v>82</v>
      </c>
      <c r="D1107" s="65" t="s">
        <v>82</v>
      </c>
      <c r="E1107" s="65" t="s">
        <v>82</v>
      </c>
      <c r="F1107" s="65" t="s">
        <v>7520</v>
      </c>
      <c r="G1107" s="65" t="s">
        <v>495</v>
      </c>
    </row>
    <row r="1108" spans="1:7" ht="30" customHeight="1">
      <c r="A1108" s="53">
        <v>291</v>
      </c>
      <c r="B1108" s="65" t="s">
        <v>82</v>
      </c>
      <c r="C1108" s="65" t="s">
        <v>82</v>
      </c>
      <c r="D1108" s="65" t="s">
        <v>82</v>
      </c>
      <c r="E1108" s="65" t="s">
        <v>82</v>
      </c>
      <c r="F1108" s="38" t="s">
        <v>279</v>
      </c>
      <c r="G1108" s="65" t="s">
        <v>278</v>
      </c>
    </row>
    <row r="1109" spans="1:7" ht="30" customHeight="1">
      <c r="A1109" s="53">
        <v>291</v>
      </c>
      <c r="B1109" s="65" t="s">
        <v>82</v>
      </c>
      <c r="C1109" s="65" t="s">
        <v>82</v>
      </c>
      <c r="D1109" s="65" t="s">
        <v>82</v>
      </c>
      <c r="E1109" s="65" t="s">
        <v>82</v>
      </c>
      <c r="F1109" s="65" t="s">
        <v>126</v>
      </c>
      <c r="G1109" s="65" t="s">
        <v>127</v>
      </c>
    </row>
    <row r="1110" spans="1:7" ht="30" customHeight="1">
      <c r="A1110" s="53">
        <v>292</v>
      </c>
      <c r="B1110" s="65" t="s">
        <v>82</v>
      </c>
      <c r="C1110" s="65" t="s">
        <v>82</v>
      </c>
      <c r="D1110" s="65" t="s">
        <v>82</v>
      </c>
      <c r="E1110" s="65" t="s">
        <v>82</v>
      </c>
      <c r="F1110" s="38" t="s">
        <v>7655</v>
      </c>
      <c r="G1110" s="65" t="s">
        <v>252</v>
      </c>
    </row>
    <row r="1111" spans="1:7" ht="30" customHeight="1">
      <c r="A1111" s="53">
        <v>292</v>
      </c>
      <c r="B1111" s="65" t="s">
        <v>82</v>
      </c>
      <c r="C1111" s="65" t="s">
        <v>82</v>
      </c>
      <c r="D1111" s="65" t="s">
        <v>82</v>
      </c>
      <c r="E1111" s="65" t="s">
        <v>82</v>
      </c>
      <c r="F1111" s="65" t="s">
        <v>7520</v>
      </c>
      <c r="G1111" s="65" t="s">
        <v>495</v>
      </c>
    </row>
    <row r="1112" spans="1:7" ht="30" customHeight="1">
      <c r="A1112" s="53">
        <v>292</v>
      </c>
      <c r="B1112" s="65" t="s">
        <v>82</v>
      </c>
      <c r="C1112" s="65" t="s">
        <v>82</v>
      </c>
      <c r="D1112" s="65" t="s">
        <v>82</v>
      </c>
      <c r="E1112" s="65" t="s">
        <v>82</v>
      </c>
      <c r="F1112" s="38" t="s">
        <v>279</v>
      </c>
      <c r="G1112" s="65" t="s">
        <v>278</v>
      </c>
    </row>
    <row r="1113" spans="1:7" ht="30" customHeight="1">
      <c r="A1113" s="53">
        <v>292</v>
      </c>
      <c r="B1113" s="65" t="s">
        <v>82</v>
      </c>
      <c r="C1113" s="65" t="s">
        <v>82</v>
      </c>
      <c r="D1113" s="65" t="s">
        <v>82</v>
      </c>
      <c r="E1113" s="65" t="s">
        <v>82</v>
      </c>
      <c r="F1113" s="65" t="s">
        <v>126</v>
      </c>
      <c r="G1113" s="65" t="s">
        <v>127</v>
      </c>
    </row>
    <row r="1114" spans="1:7" ht="30" customHeight="1">
      <c r="A1114" s="53">
        <v>293</v>
      </c>
      <c r="B1114" s="65" t="s">
        <v>497</v>
      </c>
      <c r="C1114" s="65" t="s">
        <v>498</v>
      </c>
      <c r="D1114" s="65" t="s">
        <v>355</v>
      </c>
      <c r="E1114" s="65" t="s">
        <v>305</v>
      </c>
      <c r="F1114" s="65" t="s">
        <v>82</v>
      </c>
      <c r="G1114" s="65" t="s">
        <v>169</v>
      </c>
    </row>
    <row r="1115" spans="1:7" ht="30" customHeight="1">
      <c r="A1115" s="53">
        <v>293</v>
      </c>
      <c r="B1115" s="65" t="s">
        <v>976</v>
      </c>
      <c r="C1115" s="65" t="s">
        <v>7537</v>
      </c>
      <c r="D1115" s="65" t="s">
        <v>978</v>
      </c>
      <c r="E1115" s="65" t="s">
        <v>305</v>
      </c>
      <c r="F1115" s="65" t="s">
        <v>82</v>
      </c>
      <c r="G1115" s="65" t="s">
        <v>979</v>
      </c>
    </row>
    <row r="1116" spans="1:7" ht="30" customHeight="1">
      <c r="A1116" s="53">
        <v>293</v>
      </c>
      <c r="B1116" s="65" t="s">
        <v>7538</v>
      </c>
      <c r="C1116" s="65" t="s">
        <v>5094</v>
      </c>
      <c r="D1116" s="65" t="s">
        <v>1117</v>
      </c>
      <c r="E1116" s="65" t="s">
        <v>305</v>
      </c>
      <c r="F1116" s="65" t="s">
        <v>82</v>
      </c>
      <c r="G1116" s="65" t="s">
        <v>3196</v>
      </c>
    </row>
    <row r="1117" spans="1:7" ht="30" customHeight="1">
      <c r="A1117" s="53">
        <v>293</v>
      </c>
      <c r="B1117" s="65" t="s">
        <v>82</v>
      </c>
      <c r="C1117" s="65" t="s">
        <v>82</v>
      </c>
      <c r="D1117" s="65" t="s">
        <v>82</v>
      </c>
      <c r="E1117" s="65" t="s">
        <v>82</v>
      </c>
      <c r="F1117" s="65" t="s">
        <v>110</v>
      </c>
      <c r="G1117" s="65" t="s">
        <v>111</v>
      </c>
    </row>
    <row r="1118" spans="1:7" ht="30" customHeight="1">
      <c r="A1118" s="53">
        <v>293</v>
      </c>
      <c r="B1118" s="65" t="s">
        <v>82</v>
      </c>
      <c r="C1118" s="65" t="s">
        <v>82</v>
      </c>
      <c r="D1118" s="65" t="s">
        <v>82</v>
      </c>
      <c r="E1118" s="65" t="s">
        <v>82</v>
      </c>
      <c r="F1118" s="65" t="s">
        <v>164</v>
      </c>
      <c r="G1118" s="65" t="s">
        <v>165</v>
      </c>
    </row>
    <row r="1119" spans="1:7" ht="30" customHeight="1">
      <c r="A1119" s="53">
        <v>294</v>
      </c>
      <c r="B1119" s="65" t="s">
        <v>82</v>
      </c>
      <c r="C1119" s="65" t="s">
        <v>82</v>
      </c>
      <c r="D1119" s="65" t="s">
        <v>82</v>
      </c>
      <c r="E1119" s="65" t="s">
        <v>82</v>
      </c>
      <c r="F1119" s="65" t="s">
        <v>7539</v>
      </c>
      <c r="G1119" s="65" t="s">
        <v>1996</v>
      </c>
    </row>
    <row r="1120" spans="1:7" ht="30" customHeight="1">
      <c r="A1120" s="53">
        <v>294</v>
      </c>
      <c r="B1120" s="65" t="s">
        <v>82</v>
      </c>
      <c r="C1120" s="65" t="s">
        <v>82</v>
      </c>
      <c r="D1120" s="65" t="s">
        <v>82</v>
      </c>
      <c r="E1120" s="65" t="s">
        <v>82</v>
      </c>
      <c r="F1120" s="65" t="s">
        <v>5007</v>
      </c>
      <c r="G1120" s="65" t="s">
        <v>3214</v>
      </c>
    </row>
    <row r="1121" spans="1:7" ht="30" customHeight="1">
      <c r="A1121" s="53">
        <v>295</v>
      </c>
      <c r="B1121" s="65" t="s">
        <v>82</v>
      </c>
      <c r="C1121" s="65" t="s">
        <v>82</v>
      </c>
      <c r="D1121" s="65" t="s">
        <v>82</v>
      </c>
      <c r="E1121" s="65" t="s">
        <v>82</v>
      </c>
      <c r="F1121" s="54" t="s">
        <v>7540</v>
      </c>
      <c r="G1121" s="65" t="s">
        <v>189</v>
      </c>
    </row>
    <row r="1122" spans="1:7" ht="30" customHeight="1">
      <c r="A1122" s="53">
        <v>295</v>
      </c>
      <c r="B1122" s="65" t="s">
        <v>7541</v>
      </c>
      <c r="C1122" s="65" t="s">
        <v>1176</v>
      </c>
      <c r="D1122" s="65" t="s">
        <v>7542</v>
      </c>
      <c r="E1122" s="65" t="s">
        <v>317</v>
      </c>
      <c r="F1122" s="65" t="s">
        <v>82</v>
      </c>
      <c r="G1122" s="65" t="s">
        <v>2159</v>
      </c>
    </row>
    <row r="1123" spans="1:7" ht="30" customHeight="1">
      <c r="A1123" s="53">
        <v>296</v>
      </c>
      <c r="B1123" s="65" t="s">
        <v>82</v>
      </c>
      <c r="C1123" s="65" t="s">
        <v>82</v>
      </c>
      <c r="D1123" s="65" t="s">
        <v>82</v>
      </c>
      <c r="E1123" s="65" t="s">
        <v>82</v>
      </c>
      <c r="F1123" s="65" t="s">
        <v>126</v>
      </c>
      <c r="G1123" s="65" t="s">
        <v>127</v>
      </c>
    </row>
    <row r="1124" spans="1:7" ht="30" customHeight="1">
      <c r="A1124" s="53">
        <v>296</v>
      </c>
      <c r="B1124" s="65" t="s">
        <v>82</v>
      </c>
      <c r="C1124" s="65" t="s">
        <v>82</v>
      </c>
      <c r="D1124" s="65" t="s">
        <v>82</v>
      </c>
      <c r="E1124" s="65" t="s">
        <v>82</v>
      </c>
      <c r="F1124" s="38" t="s">
        <v>279</v>
      </c>
      <c r="G1124" s="65" t="s">
        <v>278</v>
      </c>
    </row>
    <row r="1125" spans="1:7" ht="30" customHeight="1">
      <c r="A1125" s="53">
        <v>296</v>
      </c>
      <c r="B1125" s="65" t="s">
        <v>82</v>
      </c>
      <c r="C1125" s="65" t="s">
        <v>82</v>
      </c>
      <c r="D1125" s="65" t="s">
        <v>82</v>
      </c>
      <c r="E1125" s="65" t="s">
        <v>82</v>
      </c>
      <c r="F1125" s="65" t="s">
        <v>7520</v>
      </c>
      <c r="G1125" s="65" t="s">
        <v>495</v>
      </c>
    </row>
    <row r="1126" spans="1:7" ht="30" customHeight="1">
      <c r="A1126" s="53">
        <v>297</v>
      </c>
      <c r="B1126" s="65" t="s">
        <v>82</v>
      </c>
      <c r="C1126" s="65" t="s">
        <v>82</v>
      </c>
      <c r="D1126" s="65" t="s">
        <v>82</v>
      </c>
      <c r="E1126" s="65" t="s">
        <v>82</v>
      </c>
      <c r="F1126" s="65" t="s">
        <v>7511</v>
      </c>
      <c r="G1126" s="65" t="s">
        <v>142</v>
      </c>
    </row>
    <row r="1127" spans="1:7" ht="30" customHeight="1">
      <c r="A1127" s="53">
        <v>297</v>
      </c>
      <c r="B1127" s="65" t="s">
        <v>82</v>
      </c>
      <c r="C1127" s="65" t="s">
        <v>82</v>
      </c>
      <c r="D1127" s="65" t="s">
        <v>82</v>
      </c>
      <c r="E1127" s="65" t="s">
        <v>82</v>
      </c>
      <c r="F1127" s="68" t="s">
        <v>754</v>
      </c>
      <c r="G1127" s="65" t="s">
        <v>755</v>
      </c>
    </row>
    <row r="1128" spans="1:7" ht="30" customHeight="1">
      <c r="A1128" s="53">
        <v>298</v>
      </c>
      <c r="B1128" s="65" t="s">
        <v>4893</v>
      </c>
      <c r="C1128" s="65" t="s">
        <v>2103</v>
      </c>
      <c r="D1128" s="38" t="s">
        <v>2150</v>
      </c>
      <c r="E1128" s="65" t="s">
        <v>317</v>
      </c>
      <c r="F1128" s="65" t="s">
        <v>82</v>
      </c>
      <c r="G1128" s="65" t="s">
        <v>137</v>
      </c>
    </row>
    <row r="1129" spans="1:7" ht="30" customHeight="1">
      <c r="A1129" s="53">
        <v>298</v>
      </c>
      <c r="B1129" s="65" t="s">
        <v>82</v>
      </c>
      <c r="C1129" s="65" t="s">
        <v>82</v>
      </c>
      <c r="D1129" s="65" t="s">
        <v>82</v>
      </c>
      <c r="E1129" s="65" t="s">
        <v>82</v>
      </c>
      <c r="F1129" s="65" t="s">
        <v>7543</v>
      </c>
      <c r="G1129" s="65" t="s">
        <v>7544</v>
      </c>
    </row>
    <row r="1130" spans="1:7" ht="30" customHeight="1">
      <c r="A1130" s="53">
        <v>299</v>
      </c>
      <c r="B1130" s="65" t="s">
        <v>82</v>
      </c>
      <c r="C1130" s="65" t="s">
        <v>82</v>
      </c>
      <c r="D1130" s="65" t="s">
        <v>82</v>
      </c>
      <c r="E1130" s="65" t="s">
        <v>82</v>
      </c>
      <c r="F1130" s="65" t="s">
        <v>7539</v>
      </c>
      <c r="G1130" s="65" t="s">
        <v>1996</v>
      </c>
    </row>
    <row r="1131" spans="1:7" ht="30" customHeight="1">
      <c r="A1131" s="53">
        <v>299</v>
      </c>
      <c r="B1131" s="65" t="s">
        <v>82</v>
      </c>
      <c r="C1131" s="65" t="s">
        <v>82</v>
      </c>
      <c r="D1131" s="65" t="s">
        <v>82</v>
      </c>
      <c r="E1131" s="65" t="s">
        <v>82</v>
      </c>
      <c r="F1131" s="65" t="s">
        <v>7545</v>
      </c>
      <c r="G1131" s="65" t="s">
        <v>4475</v>
      </c>
    </row>
    <row r="1132" spans="1:7" ht="30" customHeight="1">
      <c r="A1132" s="53">
        <v>299</v>
      </c>
      <c r="B1132" s="65" t="s">
        <v>82</v>
      </c>
      <c r="C1132" s="65" t="s">
        <v>82</v>
      </c>
      <c r="D1132" s="65" t="s">
        <v>82</v>
      </c>
      <c r="E1132" s="65" t="s">
        <v>82</v>
      </c>
      <c r="F1132" s="65" t="s">
        <v>7546</v>
      </c>
      <c r="G1132" s="65" t="s">
        <v>7547</v>
      </c>
    </row>
    <row r="1133" spans="1:7" ht="30" customHeight="1">
      <c r="A1133" s="53">
        <v>299</v>
      </c>
      <c r="B1133" s="65" t="s">
        <v>82</v>
      </c>
      <c r="C1133" s="65" t="s">
        <v>82</v>
      </c>
      <c r="D1133" s="65" t="s">
        <v>82</v>
      </c>
      <c r="E1133" s="65" t="s">
        <v>82</v>
      </c>
      <c r="F1133" s="65" t="s">
        <v>7548</v>
      </c>
      <c r="G1133" s="65" t="s">
        <v>7549</v>
      </c>
    </row>
    <row r="1134" spans="1:7" ht="30" customHeight="1">
      <c r="A1134" s="53">
        <v>300</v>
      </c>
      <c r="B1134" s="65" t="s">
        <v>82</v>
      </c>
      <c r="C1134" s="65" t="s">
        <v>82</v>
      </c>
      <c r="D1134" s="65" t="s">
        <v>82</v>
      </c>
      <c r="E1134" s="65" t="s">
        <v>82</v>
      </c>
      <c r="F1134" s="65" t="s">
        <v>6246</v>
      </c>
      <c r="G1134" s="65" t="s">
        <v>6247</v>
      </c>
    </row>
    <row r="1135" spans="1:7" ht="30" customHeight="1">
      <c r="A1135" s="53">
        <v>300</v>
      </c>
      <c r="B1135" s="65" t="s">
        <v>82</v>
      </c>
      <c r="C1135" s="65" t="s">
        <v>82</v>
      </c>
      <c r="D1135" s="65" t="s">
        <v>82</v>
      </c>
      <c r="E1135" s="65" t="s">
        <v>82</v>
      </c>
      <c r="F1135" s="65" t="s">
        <v>5007</v>
      </c>
      <c r="G1135" s="65" t="s">
        <v>3214</v>
      </c>
    </row>
    <row r="1136" spans="1:7" ht="30" customHeight="1">
      <c r="A1136" s="53">
        <v>300</v>
      </c>
      <c r="B1136" s="65" t="s">
        <v>82</v>
      </c>
      <c r="C1136" s="65" t="s">
        <v>82</v>
      </c>
      <c r="D1136" s="65" t="s">
        <v>82</v>
      </c>
      <c r="E1136" s="65" t="s">
        <v>82</v>
      </c>
      <c r="F1136" s="54" t="s">
        <v>5008</v>
      </c>
      <c r="G1136" s="65" t="s">
        <v>983</v>
      </c>
    </row>
    <row r="1137" spans="1:7" ht="30" customHeight="1">
      <c r="A1137" s="53">
        <v>301</v>
      </c>
      <c r="B1137" s="65" t="s">
        <v>82</v>
      </c>
      <c r="C1137" s="65" t="s">
        <v>82</v>
      </c>
      <c r="D1137" s="65" t="s">
        <v>82</v>
      </c>
      <c r="E1137" s="65" t="s">
        <v>82</v>
      </c>
      <c r="F1137" s="38" t="s">
        <v>279</v>
      </c>
      <c r="G1137" s="65" t="s">
        <v>278</v>
      </c>
    </row>
    <row r="1138" spans="1:7" ht="30" customHeight="1">
      <c r="A1138" s="53">
        <v>301</v>
      </c>
      <c r="B1138" s="65" t="s">
        <v>82</v>
      </c>
      <c r="C1138" s="65" t="s">
        <v>82</v>
      </c>
      <c r="D1138" s="65" t="s">
        <v>82</v>
      </c>
      <c r="E1138" s="65" t="s">
        <v>82</v>
      </c>
      <c r="F1138" s="65" t="s">
        <v>126</v>
      </c>
      <c r="G1138" s="65" t="s">
        <v>127</v>
      </c>
    </row>
    <row r="1139" spans="1:7" ht="30" customHeight="1">
      <c r="A1139" s="53">
        <v>302</v>
      </c>
      <c r="B1139" s="65" t="s">
        <v>82</v>
      </c>
      <c r="C1139" s="65" t="s">
        <v>82</v>
      </c>
      <c r="D1139" s="65" t="s">
        <v>82</v>
      </c>
      <c r="E1139" s="65" t="s">
        <v>82</v>
      </c>
      <c r="F1139" s="68" t="s">
        <v>754</v>
      </c>
      <c r="G1139" s="65" t="s">
        <v>755</v>
      </c>
    </row>
    <row r="1140" spans="1:7" ht="30" customHeight="1">
      <c r="A1140" s="53">
        <v>303</v>
      </c>
      <c r="B1140" s="65" t="s">
        <v>82</v>
      </c>
      <c r="C1140" s="65" t="s">
        <v>82</v>
      </c>
      <c r="D1140" s="65" t="s">
        <v>82</v>
      </c>
      <c r="E1140" s="65" t="s">
        <v>82</v>
      </c>
      <c r="F1140" s="65" t="s">
        <v>7408</v>
      </c>
      <c r="G1140" s="65" t="s">
        <v>6249</v>
      </c>
    </row>
    <row r="1141" spans="1:7" ht="30" customHeight="1">
      <c r="A1141" s="53">
        <v>303</v>
      </c>
      <c r="B1141" s="65" t="s">
        <v>7550</v>
      </c>
      <c r="C1141" s="65" t="s">
        <v>7551</v>
      </c>
      <c r="D1141" s="65" t="s">
        <v>7552</v>
      </c>
      <c r="E1141" s="65" t="s">
        <v>305</v>
      </c>
      <c r="F1141" s="65" t="s">
        <v>82</v>
      </c>
      <c r="G1141" s="65" t="s">
        <v>7553</v>
      </c>
    </row>
    <row r="1142" spans="1:7" ht="30" customHeight="1">
      <c r="A1142" s="53">
        <v>304</v>
      </c>
      <c r="B1142" s="65" t="s">
        <v>82</v>
      </c>
      <c r="C1142" s="65" t="s">
        <v>82</v>
      </c>
      <c r="D1142" s="65" t="s">
        <v>82</v>
      </c>
      <c r="E1142" s="65" t="s">
        <v>82</v>
      </c>
      <c r="F1142" s="38" t="s">
        <v>279</v>
      </c>
      <c r="G1142" s="65" t="s">
        <v>278</v>
      </c>
    </row>
    <row r="1143" spans="1:7" ht="30" customHeight="1">
      <c r="A1143" s="53">
        <v>304</v>
      </c>
      <c r="B1143" s="65" t="s">
        <v>82</v>
      </c>
      <c r="C1143" s="65" t="s">
        <v>82</v>
      </c>
      <c r="D1143" s="65" t="s">
        <v>82</v>
      </c>
      <c r="E1143" s="65" t="s">
        <v>82</v>
      </c>
      <c r="F1143" s="65" t="s">
        <v>126</v>
      </c>
      <c r="G1143" s="65" t="s">
        <v>127</v>
      </c>
    </row>
    <row r="1144" spans="1:7" ht="30" customHeight="1">
      <c r="A1144" s="53">
        <v>304</v>
      </c>
      <c r="B1144" s="65" t="s">
        <v>82</v>
      </c>
      <c r="C1144" s="65" t="s">
        <v>82</v>
      </c>
      <c r="D1144" s="65" t="s">
        <v>82</v>
      </c>
      <c r="E1144" s="65" t="s">
        <v>82</v>
      </c>
      <c r="F1144" s="65" t="s">
        <v>7520</v>
      </c>
      <c r="G1144" s="65" t="s">
        <v>495</v>
      </c>
    </row>
    <row r="1145" spans="1:7" ht="30" customHeight="1">
      <c r="A1145" s="53">
        <v>305</v>
      </c>
      <c r="B1145" s="65" t="s">
        <v>5025</v>
      </c>
      <c r="C1145" s="65" t="s">
        <v>5026</v>
      </c>
      <c r="D1145" s="65" t="s">
        <v>3228</v>
      </c>
      <c r="E1145" s="65" t="s">
        <v>305</v>
      </c>
      <c r="F1145" s="65" t="s">
        <v>82</v>
      </c>
      <c r="G1145" s="65" t="s">
        <v>3229</v>
      </c>
    </row>
    <row r="1146" spans="1:7" ht="30" customHeight="1">
      <c r="A1146" s="53">
        <v>305</v>
      </c>
      <c r="B1146" s="65" t="s">
        <v>497</v>
      </c>
      <c r="C1146" s="65" t="s">
        <v>498</v>
      </c>
      <c r="D1146" s="65" t="s">
        <v>355</v>
      </c>
      <c r="E1146" s="65" t="s">
        <v>305</v>
      </c>
      <c r="F1146" s="65" t="s">
        <v>82</v>
      </c>
      <c r="G1146" s="65" t="s">
        <v>169</v>
      </c>
    </row>
    <row r="1147" spans="1:7" ht="30" customHeight="1">
      <c r="A1147" s="53">
        <v>305</v>
      </c>
      <c r="B1147" s="65" t="s">
        <v>7554</v>
      </c>
      <c r="C1147" s="65" t="s">
        <v>7555</v>
      </c>
      <c r="D1147" s="65" t="s">
        <v>2228</v>
      </c>
      <c r="E1147" s="65" t="s">
        <v>305</v>
      </c>
      <c r="F1147" s="65" t="s">
        <v>82</v>
      </c>
      <c r="G1147" s="65" t="s">
        <v>7556</v>
      </c>
    </row>
    <row r="1148" spans="1:7" ht="30" customHeight="1">
      <c r="A1148" s="53">
        <v>305</v>
      </c>
      <c r="B1148" s="65" t="s">
        <v>82</v>
      </c>
      <c r="C1148" s="65" t="s">
        <v>82</v>
      </c>
      <c r="D1148" s="65" t="s">
        <v>82</v>
      </c>
      <c r="E1148" s="65" t="s">
        <v>82</v>
      </c>
      <c r="F1148" s="65" t="s">
        <v>4881</v>
      </c>
      <c r="G1148" s="65" t="s">
        <v>154</v>
      </c>
    </row>
    <row r="1149" spans="1:7" ht="30" customHeight="1">
      <c r="A1149" s="53">
        <v>306</v>
      </c>
      <c r="B1149" s="65" t="s">
        <v>5025</v>
      </c>
      <c r="C1149" s="65" t="s">
        <v>5026</v>
      </c>
      <c r="D1149" s="65" t="s">
        <v>3228</v>
      </c>
      <c r="E1149" s="65" t="s">
        <v>305</v>
      </c>
      <c r="F1149" s="65" t="s">
        <v>82</v>
      </c>
      <c r="G1149" s="65" t="s">
        <v>3229</v>
      </c>
    </row>
    <row r="1150" spans="1:7" ht="30" customHeight="1">
      <c r="A1150" s="53">
        <v>306</v>
      </c>
      <c r="B1150" s="65" t="s">
        <v>497</v>
      </c>
      <c r="C1150" s="65" t="s">
        <v>498</v>
      </c>
      <c r="D1150" s="65" t="s">
        <v>355</v>
      </c>
      <c r="E1150" s="65" t="s">
        <v>305</v>
      </c>
      <c r="F1150" s="65" t="s">
        <v>82</v>
      </c>
      <c r="G1150" s="65" t="s">
        <v>169</v>
      </c>
    </row>
    <row r="1151" spans="1:7" ht="30" customHeight="1">
      <c r="A1151" s="53">
        <v>306</v>
      </c>
      <c r="B1151" s="65" t="s">
        <v>7554</v>
      </c>
      <c r="C1151" s="65" t="s">
        <v>7555</v>
      </c>
      <c r="D1151" s="65" t="s">
        <v>2228</v>
      </c>
      <c r="E1151" s="65" t="s">
        <v>305</v>
      </c>
      <c r="F1151" s="65" t="s">
        <v>82</v>
      </c>
      <c r="G1151" s="65" t="s">
        <v>7556</v>
      </c>
    </row>
    <row r="1152" spans="1:7" ht="30" customHeight="1">
      <c r="A1152" s="53">
        <v>306</v>
      </c>
      <c r="B1152" s="65" t="s">
        <v>82</v>
      </c>
      <c r="C1152" s="65" t="s">
        <v>82</v>
      </c>
      <c r="D1152" s="65" t="s">
        <v>82</v>
      </c>
      <c r="E1152" s="65" t="s">
        <v>82</v>
      </c>
      <c r="F1152" s="65" t="s">
        <v>4881</v>
      </c>
      <c r="G1152" s="65" t="s">
        <v>154</v>
      </c>
    </row>
    <row r="1153" spans="1:7" ht="30" customHeight="1">
      <c r="A1153" s="53">
        <v>307</v>
      </c>
      <c r="B1153" s="65" t="s">
        <v>5025</v>
      </c>
      <c r="C1153" s="65" t="s">
        <v>5026</v>
      </c>
      <c r="D1153" s="65" t="s">
        <v>3228</v>
      </c>
      <c r="E1153" s="65" t="s">
        <v>305</v>
      </c>
      <c r="F1153" s="65" t="s">
        <v>82</v>
      </c>
      <c r="G1153" s="65" t="s">
        <v>3229</v>
      </c>
    </row>
    <row r="1154" spans="1:7" ht="30" customHeight="1">
      <c r="A1154" s="53">
        <v>307</v>
      </c>
      <c r="B1154" s="65" t="s">
        <v>497</v>
      </c>
      <c r="C1154" s="65" t="s">
        <v>498</v>
      </c>
      <c r="D1154" s="65" t="s">
        <v>355</v>
      </c>
      <c r="E1154" s="65" t="s">
        <v>305</v>
      </c>
      <c r="F1154" s="65" t="s">
        <v>82</v>
      </c>
      <c r="G1154" s="65" t="s">
        <v>169</v>
      </c>
    </row>
    <row r="1155" spans="1:7" ht="30" customHeight="1">
      <c r="A1155" s="53">
        <v>307</v>
      </c>
      <c r="B1155" s="65" t="s">
        <v>7554</v>
      </c>
      <c r="C1155" s="65" t="s">
        <v>7555</v>
      </c>
      <c r="D1155" s="65" t="s">
        <v>2228</v>
      </c>
      <c r="E1155" s="65" t="s">
        <v>305</v>
      </c>
      <c r="F1155" s="65" t="s">
        <v>82</v>
      </c>
      <c r="G1155" s="65" t="s">
        <v>7556</v>
      </c>
    </row>
    <row r="1156" spans="1:7" ht="30" customHeight="1">
      <c r="A1156" s="53">
        <v>307</v>
      </c>
      <c r="B1156" s="65" t="s">
        <v>82</v>
      </c>
      <c r="C1156" s="65" t="s">
        <v>82</v>
      </c>
      <c r="D1156" s="65" t="s">
        <v>82</v>
      </c>
      <c r="E1156" s="65" t="s">
        <v>82</v>
      </c>
      <c r="F1156" s="65" t="s">
        <v>4881</v>
      </c>
      <c r="G1156" s="65" t="s">
        <v>154</v>
      </c>
    </row>
    <row r="1157" spans="1:7" ht="30" customHeight="1">
      <c r="A1157" s="53">
        <v>308</v>
      </c>
      <c r="B1157" s="65" t="s">
        <v>82</v>
      </c>
      <c r="C1157" s="65" t="s">
        <v>82</v>
      </c>
      <c r="D1157" s="65" t="s">
        <v>82</v>
      </c>
      <c r="E1157" s="65" t="s">
        <v>82</v>
      </c>
      <c r="F1157" s="65" t="s">
        <v>7511</v>
      </c>
      <c r="G1157" s="65" t="s">
        <v>142</v>
      </c>
    </row>
    <row r="1158" spans="1:7" ht="30" customHeight="1">
      <c r="A1158" s="53">
        <v>309</v>
      </c>
      <c r="B1158" s="65" t="s">
        <v>7557</v>
      </c>
      <c r="C1158" s="65" t="s">
        <v>7558</v>
      </c>
      <c r="D1158" s="65" t="s">
        <v>1132</v>
      </c>
      <c r="E1158" s="65" t="s">
        <v>305</v>
      </c>
      <c r="F1158" s="65" t="s">
        <v>82</v>
      </c>
      <c r="G1158" s="65" t="s">
        <v>7559</v>
      </c>
    </row>
    <row r="1159" spans="1:7" ht="30" customHeight="1">
      <c r="A1159" s="53">
        <v>309</v>
      </c>
      <c r="B1159" s="65" t="s">
        <v>82</v>
      </c>
      <c r="C1159" s="65" t="s">
        <v>82</v>
      </c>
      <c r="D1159" s="65" t="s">
        <v>82</v>
      </c>
      <c r="E1159" s="65" t="s">
        <v>82</v>
      </c>
      <c r="F1159" s="68" t="s">
        <v>7560</v>
      </c>
      <c r="G1159" s="65" t="s">
        <v>7561</v>
      </c>
    </row>
    <row r="1160" spans="1:7" ht="30" customHeight="1">
      <c r="A1160" s="53">
        <v>310</v>
      </c>
      <c r="B1160" s="65" t="s">
        <v>82</v>
      </c>
      <c r="C1160" s="65" t="s">
        <v>82</v>
      </c>
      <c r="D1160" s="65" t="s">
        <v>82</v>
      </c>
      <c r="E1160" s="65" t="s">
        <v>82</v>
      </c>
      <c r="F1160" s="65" t="s">
        <v>7562</v>
      </c>
      <c r="G1160" s="38" t="s">
        <v>1819</v>
      </c>
    </row>
    <row r="1161" spans="1:7" ht="30" customHeight="1">
      <c r="A1161" s="53">
        <v>310</v>
      </c>
      <c r="B1161" s="65" t="s">
        <v>82</v>
      </c>
      <c r="C1161" s="65" t="s">
        <v>82</v>
      </c>
      <c r="D1161" s="65" t="s">
        <v>82</v>
      </c>
      <c r="E1161" s="65" t="s">
        <v>82</v>
      </c>
      <c r="F1161" s="38" t="s">
        <v>7654</v>
      </c>
      <c r="G1161" s="65" t="s">
        <v>3241</v>
      </c>
    </row>
    <row r="1162" spans="1:7" ht="30" customHeight="1">
      <c r="A1162" s="53">
        <v>310</v>
      </c>
      <c r="B1162" s="65" t="s">
        <v>82</v>
      </c>
      <c r="C1162" s="65" t="s">
        <v>82</v>
      </c>
      <c r="D1162" s="65" t="s">
        <v>82</v>
      </c>
      <c r="E1162" s="65" t="s">
        <v>82</v>
      </c>
      <c r="F1162" s="65" t="s">
        <v>7539</v>
      </c>
      <c r="G1162" s="65" t="s">
        <v>1996</v>
      </c>
    </row>
    <row r="1163" spans="1:7" ht="30" customHeight="1">
      <c r="A1163" s="53">
        <v>311</v>
      </c>
      <c r="B1163" s="65" t="s">
        <v>82</v>
      </c>
      <c r="C1163" s="65" t="s">
        <v>82</v>
      </c>
      <c r="D1163" s="65" t="s">
        <v>82</v>
      </c>
      <c r="E1163" s="65" t="s">
        <v>82</v>
      </c>
      <c r="F1163" s="65" t="s">
        <v>7562</v>
      </c>
      <c r="G1163" s="38" t="s">
        <v>1819</v>
      </c>
    </row>
    <row r="1164" spans="1:7" ht="30" customHeight="1">
      <c r="A1164" s="53">
        <v>311</v>
      </c>
      <c r="B1164" s="65" t="s">
        <v>82</v>
      </c>
      <c r="C1164" s="65" t="s">
        <v>82</v>
      </c>
      <c r="D1164" s="65" t="s">
        <v>82</v>
      </c>
      <c r="E1164" s="65" t="s">
        <v>82</v>
      </c>
      <c r="F1164" s="38" t="s">
        <v>7654</v>
      </c>
      <c r="G1164" s="65" t="s">
        <v>3241</v>
      </c>
    </row>
    <row r="1165" spans="1:7" ht="30" customHeight="1">
      <c r="A1165" s="53">
        <v>311</v>
      </c>
      <c r="B1165" s="65" t="s">
        <v>82</v>
      </c>
      <c r="C1165" s="65" t="s">
        <v>82</v>
      </c>
      <c r="D1165" s="65" t="s">
        <v>82</v>
      </c>
      <c r="E1165" s="65" t="s">
        <v>82</v>
      </c>
      <c r="F1165" s="65" t="s">
        <v>7539</v>
      </c>
      <c r="G1165" s="65" t="s">
        <v>1996</v>
      </c>
    </row>
    <row r="1166" spans="1:7" ht="30" customHeight="1">
      <c r="A1166" s="53">
        <v>312</v>
      </c>
      <c r="B1166" s="65" t="s">
        <v>82</v>
      </c>
      <c r="C1166" s="65" t="s">
        <v>82</v>
      </c>
      <c r="D1166" s="65" t="s">
        <v>82</v>
      </c>
      <c r="E1166" s="65" t="s">
        <v>82</v>
      </c>
      <c r="F1166" s="65" t="s">
        <v>7539</v>
      </c>
      <c r="G1166" s="65" t="s">
        <v>1996</v>
      </c>
    </row>
    <row r="1167" spans="1:7" ht="30" customHeight="1">
      <c r="A1167" s="53">
        <v>312</v>
      </c>
      <c r="B1167" s="65" t="s">
        <v>82</v>
      </c>
      <c r="C1167" s="65" t="s">
        <v>82</v>
      </c>
      <c r="D1167" s="65" t="s">
        <v>82</v>
      </c>
      <c r="E1167" s="65" t="s">
        <v>82</v>
      </c>
      <c r="F1167" s="65" t="s">
        <v>7545</v>
      </c>
      <c r="G1167" s="65" t="s">
        <v>4475</v>
      </c>
    </row>
    <row r="1168" spans="1:7" ht="30" customHeight="1">
      <c r="A1168" s="53">
        <v>312</v>
      </c>
      <c r="B1168" s="65" t="s">
        <v>82</v>
      </c>
      <c r="C1168" s="65" t="s">
        <v>82</v>
      </c>
      <c r="D1168" s="65" t="s">
        <v>82</v>
      </c>
      <c r="E1168" s="65" t="s">
        <v>82</v>
      </c>
      <c r="F1168" s="65" t="s">
        <v>7546</v>
      </c>
      <c r="G1168" s="65" t="s">
        <v>7547</v>
      </c>
    </row>
    <row r="1169" spans="1:7" ht="30" customHeight="1">
      <c r="A1169" s="53">
        <v>312</v>
      </c>
      <c r="B1169" s="65" t="s">
        <v>82</v>
      </c>
      <c r="C1169" s="65" t="s">
        <v>82</v>
      </c>
      <c r="D1169" s="65" t="s">
        <v>82</v>
      </c>
      <c r="E1169" s="65" t="s">
        <v>82</v>
      </c>
      <c r="F1169" s="65" t="s">
        <v>7548</v>
      </c>
      <c r="G1169" s="65" t="s">
        <v>7549</v>
      </c>
    </row>
    <row r="1170" spans="1:7" ht="30" customHeight="1">
      <c r="A1170" s="53">
        <v>313</v>
      </c>
      <c r="B1170" s="65" t="s">
        <v>82</v>
      </c>
      <c r="C1170" s="65" t="s">
        <v>82</v>
      </c>
      <c r="D1170" s="65" t="s">
        <v>82</v>
      </c>
      <c r="E1170" s="65" t="s">
        <v>82</v>
      </c>
      <c r="F1170" s="65" t="s">
        <v>7563</v>
      </c>
      <c r="G1170" s="65" t="s">
        <v>7564</v>
      </c>
    </row>
    <row r="1171" spans="1:7" ht="30" customHeight="1">
      <c r="A1171" s="53">
        <v>313</v>
      </c>
      <c r="B1171" s="65" t="s">
        <v>82</v>
      </c>
      <c r="C1171" s="65" t="s">
        <v>82</v>
      </c>
      <c r="D1171" s="65" t="s">
        <v>82</v>
      </c>
      <c r="E1171" s="65" t="s">
        <v>82</v>
      </c>
      <c r="F1171" s="65" t="s">
        <v>7565</v>
      </c>
      <c r="G1171" s="65" t="s">
        <v>7566</v>
      </c>
    </row>
    <row r="1172" spans="1:7" ht="30" customHeight="1">
      <c r="A1172" s="53">
        <v>313</v>
      </c>
      <c r="B1172" s="65" t="s">
        <v>82</v>
      </c>
      <c r="C1172" s="65" t="s">
        <v>82</v>
      </c>
      <c r="D1172" s="65" t="s">
        <v>82</v>
      </c>
      <c r="E1172" s="65" t="s">
        <v>82</v>
      </c>
      <c r="F1172" s="65" t="s">
        <v>7361</v>
      </c>
      <c r="G1172" s="65" t="s">
        <v>1532</v>
      </c>
    </row>
    <row r="1173" spans="1:7" ht="30" customHeight="1">
      <c r="A1173" s="53">
        <v>314</v>
      </c>
      <c r="B1173" s="65" t="s">
        <v>82</v>
      </c>
      <c r="C1173" s="65" t="s">
        <v>82</v>
      </c>
      <c r="D1173" s="65" t="s">
        <v>82</v>
      </c>
      <c r="E1173" s="65" t="s">
        <v>82</v>
      </c>
      <c r="F1173" s="68" t="s">
        <v>84</v>
      </c>
      <c r="G1173" s="65" t="s">
        <v>85</v>
      </c>
    </row>
    <row r="1174" spans="1:7" ht="30" customHeight="1">
      <c r="A1174" s="53">
        <v>314</v>
      </c>
      <c r="B1174" s="65" t="s">
        <v>82</v>
      </c>
      <c r="C1174" s="65" t="s">
        <v>82</v>
      </c>
      <c r="D1174" s="65" t="s">
        <v>82</v>
      </c>
      <c r="E1174" s="65" t="s">
        <v>82</v>
      </c>
      <c r="F1174" s="65" t="s">
        <v>7567</v>
      </c>
      <c r="G1174" s="65" t="s">
        <v>7568</v>
      </c>
    </row>
    <row r="1175" spans="1:7" ht="30" customHeight="1">
      <c r="A1175" s="53">
        <v>314</v>
      </c>
      <c r="B1175" s="65" t="s">
        <v>82</v>
      </c>
      <c r="C1175" s="65" t="s">
        <v>82</v>
      </c>
      <c r="D1175" s="65" t="s">
        <v>82</v>
      </c>
      <c r="E1175" s="65" t="s">
        <v>82</v>
      </c>
      <c r="F1175" s="65" t="s">
        <v>7569</v>
      </c>
      <c r="G1175" s="65" t="s">
        <v>1761</v>
      </c>
    </row>
    <row r="1176" spans="1:7" ht="30" customHeight="1">
      <c r="A1176" s="53">
        <v>314</v>
      </c>
      <c r="B1176" s="65" t="s">
        <v>82</v>
      </c>
      <c r="C1176" s="65" t="s">
        <v>82</v>
      </c>
      <c r="D1176" s="65" t="s">
        <v>82</v>
      </c>
      <c r="E1176" s="65" t="s">
        <v>82</v>
      </c>
      <c r="F1176" s="68" t="s">
        <v>378</v>
      </c>
      <c r="G1176" s="65" t="s">
        <v>377</v>
      </c>
    </row>
    <row r="1177" spans="1:7" ht="30" customHeight="1">
      <c r="A1177" s="53">
        <v>315</v>
      </c>
      <c r="B1177" s="65" t="s">
        <v>82</v>
      </c>
      <c r="C1177" s="65" t="s">
        <v>82</v>
      </c>
      <c r="D1177" s="65" t="s">
        <v>82</v>
      </c>
      <c r="E1177" s="65" t="s">
        <v>82</v>
      </c>
      <c r="F1177" s="65" t="s">
        <v>7570</v>
      </c>
      <c r="G1177" s="65" t="s">
        <v>7571</v>
      </c>
    </row>
    <row r="1178" spans="1:7" ht="30" customHeight="1">
      <c r="A1178" s="53">
        <v>315</v>
      </c>
      <c r="B1178" s="65" t="s">
        <v>7857</v>
      </c>
      <c r="C1178" s="65" t="s">
        <v>147</v>
      </c>
      <c r="D1178" s="65" t="s">
        <v>148</v>
      </c>
      <c r="E1178" s="65" t="s">
        <v>305</v>
      </c>
      <c r="F1178" s="65" t="s">
        <v>82</v>
      </c>
      <c r="G1178" s="65" t="s">
        <v>150</v>
      </c>
    </row>
    <row r="1179" spans="1:7" ht="30" customHeight="1">
      <c r="A1179" s="53">
        <v>316</v>
      </c>
      <c r="B1179" s="65" t="s">
        <v>2119</v>
      </c>
      <c r="C1179" s="65" t="s">
        <v>1302</v>
      </c>
      <c r="D1179" s="65" t="s">
        <v>7858</v>
      </c>
      <c r="E1179" s="65" t="s">
        <v>82</v>
      </c>
      <c r="F1179" s="65" t="s">
        <v>82</v>
      </c>
      <c r="G1179" s="65" t="s">
        <v>4424</v>
      </c>
    </row>
    <row r="1180" spans="1:7" ht="30" customHeight="1">
      <c r="A1180" s="53">
        <v>316</v>
      </c>
      <c r="B1180" s="65" t="s">
        <v>1247</v>
      </c>
      <c r="C1180" s="65" t="s">
        <v>1894</v>
      </c>
      <c r="D1180" s="65" t="s">
        <v>4707</v>
      </c>
      <c r="E1180" s="65" t="s">
        <v>305</v>
      </c>
      <c r="F1180" s="65" t="s">
        <v>82</v>
      </c>
      <c r="G1180" s="65" t="s">
        <v>4708</v>
      </c>
    </row>
    <row r="1181" spans="1:7" ht="30" customHeight="1">
      <c r="A1181" s="53">
        <v>316</v>
      </c>
      <c r="B1181" s="65" t="s">
        <v>2098</v>
      </c>
      <c r="C1181" s="65" t="s">
        <v>7601</v>
      </c>
      <c r="D1181" s="65" t="s">
        <v>152</v>
      </c>
      <c r="E1181" s="65" t="s">
        <v>305</v>
      </c>
      <c r="F1181" s="65" t="s">
        <v>82</v>
      </c>
      <c r="G1181" s="65" t="s">
        <v>4715</v>
      </c>
    </row>
    <row r="1182" spans="1:7" ht="30" customHeight="1">
      <c r="A1182" s="53">
        <v>317</v>
      </c>
      <c r="B1182" s="65" t="s">
        <v>82</v>
      </c>
      <c r="C1182" s="65" t="s">
        <v>82</v>
      </c>
      <c r="D1182" s="65" t="s">
        <v>82</v>
      </c>
      <c r="E1182" s="65" t="s">
        <v>82</v>
      </c>
      <c r="F1182" s="65" t="s">
        <v>7572</v>
      </c>
      <c r="G1182" s="65" t="s">
        <v>7416</v>
      </c>
    </row>
    <row r="1183" spans="1:7" ht="30" customHeight="1">
      <c r="A1183" s="53">
        <v>317</v>
      </c>
      <c r="B1183" s="65" t="s">
        <v>82</v>
      </c>
      <c r="C1183" s="65" t="s">
        <v>82</v>
      </c>
      <c r="D1183" s="65" t="s">
        <v>82</v>
      </c>
      <c r="E1183" s="65" t="s">
        <v>82</v>
      </c>
      <c r="F1183" s="65" t="s">
        <v>7573</v>
      </c>
      <c r="G1183" s="65" t="s">
        <v>7574</v>
      </c>
    </row>
    <row r="1184" spans="1:7" ht="30" customHeight="1">
      <c r="A1184" s="53">
        <v>317</v>
      </c>
      <c r="B1184" s="65" t="s">
        <v>82</v>
      </c>
      <c r="C1184" s="65" t="s">
        <v>82</v>
      </c>
      <c r="D1184" s="65" t="s">
        <v>82</v>
      </c>
      <c r="E1184" s="65" t="s">
        <v>82</v>
      </c>
      <c r="F1184" s="65" t="s">
        <v>7575</v>
      </c>
      <c r="G1184" s="65" t="s">
        <v>7576</v>
      </c>
    </row>
    <row r="1185" spans="1:7" ht="30" customHeight="1">
      <c r="A1185" s="53">
        <v>317</v>
      </c>
      <c r="B1185" s="65" t="s">
        <v>82</v>
      </c>
      <c r="C1185" s="65" t="s">
        <v>82</v>
      </c>
      <c r="D1185" s="65" t="s">
        <v>82</v>
      </c>
      <c r="E1185" s="65" t="s">
        <v>82</v>
      </c>
      <c r="F1185" s="65" t="s">
        <v>7577</v>
      </c>
      <c r="G1185" s="65" t="s">
        <v>266</v>
      </c>
    </row>
    <row r="1186" spans="1:7" ht="30" customHeight="1">
      <c r="A1186" s="53">
        <v>318</v>
      </c>
      <c r="B1186" s="65" t="s">
        <v>82</v>
      </c>
      <c r="C1186" s="65" t="s">
        <v>82</v>
      </c>
      <c r="D1186" s="65" t="s">
        <v>82</v>
      </c>
      <c r="E1186" s="65" t="s">
        <v>82</v>
      </c>
      <c r="F1186" s="65" t="s">
        <v>7569</v>
      </c>
      <c r="G1186" s="65" t="s">
        <v>1761</v>
      </c>
    </row>
    <row r="1187" spans="1:7" ht="30" customHeight="1">
      <c r="A1187" s="53">
        <v>318</v>
      </c>
      <c r="B1187" s="65" t="s">
        <v>82</v>
      </c>
      <c r="C1187" s="65" t="s">
        <v>82</v>
      </c>
      <c r="D1187" s="65" t="s">
        <v>82</v>
      </c>
      <c r="E1187" s="65" t="s">
        <v>82</v>
      </c>
      <c r="F1187" s="65" t="s">
        <v>7567</v>
      </c>
      <c r="G1187" s="65" t="s">
        <v>7568</v>
      </c>
    </row>
    <row r="1188" spans="1:7" ht="30" customHeight="1">
      <c r="A1188" s="53">
        <v>318</v>
      </c>
      <c r="B1188" s="65" t="s">
        <v>82</v>
      </c>
      <c r="C1188" s="65" t="s">
        <v>82</v>
      </c>
      <c r="D1188" s="65" t="s">
        <v>82</v>
      </c>
      <c r="E1188" s="65" t="s">
        <v>82</v>
      </c>
      <c r="F1188" s="65" t="s">
        <v>7578</v>
      </c>
      <c r="G1188" s="65" t="s">
        <v>7579</v>
      </c>
    </row>
    <row r="1189" spans="1:7" ht="30" customHeight="1">
      <c r="A1189" s="53">
        <v>318</v>
      </c>
      <c r="B1189" s="65" t="s">
        <v>82</v>
      </c>
      <c r="C1189" s="65" t="s">
        <v>82</v>
      </c>
      <c r="D1189" s="65" t="s">
        <v>82</v>
      </c>
      <c r="E1189" s="65" t="s">
        <v>82</v>
      </c>
      <c r="F1189" s="68" t="s">
        <v>378</v>
      </c>
      <c r="G1189" s="65" t="s">
        <v>377</v>
      </c>
    </row>
    <row r="1190" spans="1:7" ht="30" customHeight="1">
      <c r="A1190" s="53">
        <v>319</v>
      </c>
      <c r="B1190" s="65" t="s">
        <v>7580</v>
      </c>
      <c r="C1190" s="65" t="s">
        <v>4680</v>
      </c>
      <c r="D1190" s="65" t="s">
        <v>7581</v>
      </c>
      <c r="E1190" s="65" t="s">
        <v>317</v>
      </c>
      <c r="F1190" s="65" t="s">
        <v>82</v>
      </c>
      <c r="G1190" s="65" t="s">
        <v>4681</v>
      </c>
    </row>
    <row r="1191" spans="1:7" ht="30" customHeight="1">
      <c r="A1191" s="53">
        <v>319</v>
      </c>
      <c r="B1191" s="65" t="s">
        <v>82</v>
      </c>
      <c r="C1191" s="65" t="s">
        <v>82</v>
      </c>
      <c r="D1191" s="65" t="s">
        <v>82</v>
      </c>
      <c r="E1191" s="65" t="s">
        <v>82</v>
      </c>
      <c r="F1191" s="65" t="s">
        <v>4684</v>
      </c>
      <c r="G1191" s="65" t="s">
        <v>4685</v>
      </c>
    </row>
    <row r="1192" spans="1:7" ht="30" customHeight="1">
      <c r="A1192" s="53">
        <v>320</v>
      </c>
      <c r="B1192" s="65" t="s">
        <v>82</v>
      </c>
      <c r="C1192" s="65" t="s">
        <v>82</v>
      </c>
      <c r="D1192" s="65" t="s">
        <v>82</v>
      </c>
      <c r="E1192" s="65" t="s">
        <v>82</v>
      </c>
      <c r="F1192" s="65" t="s">
        <v>3236</v>
      </c>
      <c r="G1192" s="38" t="s">
        <v>3237</v>
      </c>
    </row>
    <row r="1193" spans="1:7" ht="30" customHeight="1">
      <c r="A1193" s="53">
        <v>320</v>
      </c>
      <c r="B1193" s="65" t="s">
        <v>82</v>
      </c>
      <c r="C1193" s="65" t="s">
        <v>82</v>
      </c>
      <c r="D1193" s="65" t="s">
        <v>82</v>
      </c>
      <c r="E1193" s="65" t="s">
        <v>82</v>
      </c>
      <c r="F1193" s="54" t="s">
        <v>5039</v>
      </c>
      <c r="G1193" s="65" t="s">
        <v>3243</v>
      </c>
    </row>
    <row r="1194" spans="1:7" ht="30" customHeight="1">
      <c r="A1194" s="53">
        <v>320</v>
      </c>
      <c r="B1194" s="65" t="s">
        <v>82</v>
      </c>
      <c r="C1194" s="65" t="s">
        <v>82</v>
      </c>
      <c r="D1194" s="65" t="s">
        <v>82</v>
      </c>
      <c r="E1194" s="65" t="s">
        <v>82</v>
      </c>
      <c r="F1194" s="54" t="s">
        <v>5295</v>
      </c>
      <c r="G1194" s="65" t="s">
        <v>4839</v>
      </c>
    </row>
    <row r="1195" spans="1:7" ht="30" customHeight="1">
      <c r="A1195" s="53">
        <v>321</v>
      </c>
      <c r="B1195" s="65" t="s">
        <v>82</v>
      </c>
      <c r="C1195" s="65" t="s">
        <v>82</v>
      </c>
      <c r="D1195" s="65" t="s">
        <v>82</v>
      </c>
      <c r="E1195" s="65" t="s">
        <v>82</v>
      </c>
      <c r="F1195" s="65" t="s">
        <v>4942</v>
      </c>
      <c r="G1195" s="65" t="s">
        <v>185</v>
      </c>
    </row>
    <row r="1196" spans="1:7" ht="30" customHeight="1">
      <c r="A1196" s="53">
        <v>321</v>
      </c>
      <c r="B1196" s="65" t="s">
        <v>1916</v>
      </c>
      <c r="C1196" s="65" t="s">
        <v>7856</v>
      </c>
      <c r="D1196" s="65" t="s">
        <v>1918</v>
      </c>
      <c r="E1196" s="65" t="s">
        <v>305</v>
      </c>
      <c r="F1196" s="65" t="s">
        <v>82</v>
      </c>
      <c r="G1196" s="65" t="s">
        <v>1919</v>
      </c>
    </row>
    <row r="1197" spans="1:7" ht="30" customHeight="1">
      <c r="A1197" s="53">
        <v>322</v>
      </c>
      <c r="B1197" s="65" t="s">
        <v>2124</v>
      </c>
      <c r="C1197" s="65" t="s">
        <v>7582</v>
      </c>
      <c r="D1197" s="65" t="s">
        <v>1278</v>
      </c>
      <c r="E1197" s="65" t="s">
        <v>305</v>
      </c>
      <c r="F1197" s="65" t="s">
        <v>82</v>
      </c>
      <c r="G1197" s="65" t="s">
        <v>7583</v>
      </c>
    </row>
    <row r="1198" spans="1:7" ht="30" customHeight="1">
      <c r="A1198" s="53">
        <v>322</v>
      </c>
      <c r="B1198" s="65" t="s">
        <v>7584</v>
      </c>
      <c r="C1198" s="65" t="s">
        <v>7585</v>
      </c>
      <c r="D1198" s="65" t="s">
        <v>4677</v>
      </c>
      <c r="E1198" s="65" t="s">
        <v>305</v>
      </c>
      <c r="F1198" s="65" t="s">
        <v>82</v>
      </c>
      <c r="G1198" s="65" t="s">
        <v>4678</v>
      </c>
    </row>
    <row r="1199" spans="1:7" ht="30" customHeight="1">
      <c r="A1199" s="53">
        <v>322</v>
      </c>
      <c r="B1199" s="65" t="s">
        <v>7586</v>
      </c>
      <c r="C1199" s="65" t="s">
        <v>7587</v>
      </c>
      <c r="D1199" s="65" t="s">
        <v>1743</v>
      </c>
      <c r="E1199" s="65" t="s">
        <v>305</v>
      </c>
      <c r="F1199" s="65" t="s">
        <v>82</v>
      </c>
      <c r="G1199" s="65" t="s">
        <v>1744</v>
      </c>
    </row>
    <row r="1200" spans="1:7" ht="30" customHeight="1">
      <c r="A1200" s="53">
        <v>322</v>
      </c>
      <c r="B1200" s="65" t="s">
        <v>82</v>
      </c>
      <c r="C1200" s="65" t="s">
        <v>82</v>
      </c>
      <c r="D1200" s="65" t="s">
        <v>82</v>
      </c>
      <c r="E1200" s="65" t="s">
        <v>82</v>
      </c>
      <c r="F1200" s="65" t="s">
        <v>7588</v>
      </c>
      <c r="G1200" s="65" t="s">
        <v>7589</v>
      </c>
    </row>
    <row r="1201" spans="1:7" ht="30" customHeight="1">
      <c r="A1201" s="53">
        <v>322</v>
      </c>
      <c r="B1201" s="65" t="s">
        <v>82</v>
      </c>
      <c r="C1201" s="65" t="s">
        <v>82</v>
      </c>
      <c r="D1201" s="65" t="s">
        <v>82</v>
      </c>
      <c r="E1201" s="65" t="s">
        <v>82</v>
      </c>
      <c r="F1201" s="65" t="s">
        <v>7590</v>
      </c>
      <c r="G1201" s="65" t="s">
        <v>4471</v>
      </c>
    </row>
    <row r="1202" spans="1:7" ht="30" customHeight="1">
      <c r="A1202" s="53">
        <v>323</v>
      </c>
      <c r="B1202" s="65" t="s">
        <v>2124</v>
      </c>
      <c r="C1202" s="65" t="s">
        <v>7582</v>
      </c>
      <c r="D1202" s="65" t="s">
        <v>1278</v>
      </c>
      <c r="E1202" s="65" t="s">
        <v>305</v>
      </c>
      <c r="F1202" s="65" t="s">
        <v>82</v>
      </c>
      <c r="G1202" s="65" t="s">
        <v>7583</v>
      </c>
    </row>
    <row r="1203" spans="1:7" ht="30" customHeight="1">
      <c r="A1203" s="53">
        <v>323</v>
      </c>
      <c r="B1203" s="65" t="s">
        <v>82</v>
      </c>
      <c r="C1203" s="65" t="s">
        <v>82</v>
      </c>
      <c r="D1203" s="65" t="s">
        <v>82</v>
      </c>
      <c r="E1203" s="65" t="s">
        <v>82</v>
      </c>
      <c r="F1203" s="65" t="s">
        <v>7590</v>
      </c>
      <c r="G1203" s="65" t="s">
        <v>4471</v>
      </c>
    </row>
    <row r="1204" spans="1:7" ht="30" customHeight="1">
      <c r="A1204" s="53">
        <v>323</v>
      </c>
      <c r="B1204" s="65" t="s">
        <v>7586</v>
      </c>
      <c r="C1204" s="65" t="s">
        <v>7587</v>
      </c>
      <c r="D1204" s="65" t="s">
        <v>1743</v>
      </c>
      <c r="E1204" s="65" t="s">
        <v>305</v>
      </c>
      <c r="F1204" s="65" t="s">
        <v>82</v>
      </c>
      <c r="G1204" s="65" t="s">
        <v>1744</v>
      </c>
    </row>
    <row r="1205" spans="1:7" ht="30" customHeight="1">
      <c r="A1205" s="53">
        <v>323</v>
      </c>
      <c r="B1205" s="65" t="s">
        <v>7584</v>
      </c>
      <c r="C1205" s="65" t="s">
        <v>7585</v>
      </c>
      <c r="D1205" s="65" t="s">
        <v>4677</v>
      </c>
      <c r="E1205" s="65" t="s">
        <v>305</v>
      </c>
      <c r="F1205" s="65" t="s">
        <v>82</v>
      </c>
      <c r="G1205" s="65" t="s">
        <v>4678</v>
      </c>
    </row>
    <row r="1206" spans="1:7" ht="30" customHeight="1">
      <c r="A1206" s="53">
        <v>323</v>
      </c>
      <c r="B1206" s="65" t="s">
        <v>82</v>
      </c>
      <c r="C1206" s="65" t="s">
        <v>82</v>
      </c>
      <c r="D1206" s="65" t="s">
        <v>82</v>
      </c>
      <c r="E1206" s="65" t="s">
        <v>82</v>
      </c>
      <c r="F1206" s="65" t="s">
        <v>7588</v>
      </c>
      <c r="G1206" s="65" t="s">
        <v>7589</v>
      </c>
    </row>
    <row r="1207" spans="1:7" ht="30" customHeight="1">
      <c r="A1207" s="53">
        <v>324</v>
      </c>
      <c r="B1207" s="65" t="s">
        <v>82</v>
      </c>
      <c r="C1207" s="65" t="s">
        <v>82</v>
      </c>
      <c r="D1207" s="65" t="s">
        <v>82</v>
      </c>
      <c r="E1207" s="65" t="s">
        <v>82</v>
      </c>
      <c r="F1207" s="65" t="s">
        <v>7591</v>
      </c>
      <c r="G1207" s="65" t="s">
        <v>115</v>
      </c>
    </row>
    <row r="1208" spans="1:7" ht="30" customHeight="1">
      <c r="A1208" s="53">
        <v>324</v>
      </c>
      <c r="B1208" s="65" t="s">
        <v>82</v>
      </c>
      <c r="C1208" s="65" t="s">
        <v>82</v>
      </c>
      <c r="D1208" s="65" t="s">
        <v>82</v>
      </c>
      <c r="E1208" s="65" t="s">
        <v>82</v>
      </c>
      <c r="F1208" s="65" t="s">
        <v>359</v>
      </c>
      <c r="G1208" s="65" t="s">
        <v>360</v>
      </c>
    </row>
    <row r="1209" spans="1:7" ht="30" customHeight="1">
      <c r="A1209" s="53">
        <v>324</v>
      </c>
      <c r="B1209" s="65" t="s">
        <v>82</v>
      </c>
      <c r="C1209" s="65" t="s">
        <v>82</v>
      </c>
      <c r="D1209" s="65" t="s">
        <v>82</v>
      </c>
      <c r="E1209" s="65" t="s">
        <v>82</v>
      </c>
      <c r="F1209" s="65" t="s">
        <v>5065</v>
      </c>
      <c r="G1209" s="65" t="s">
        <v>1837</v>
      </c>
    </row>
    <row r="1210" spans="1:7" ht="30" customHeight="1">
      <c r="A1210" s="53">
        <v>324</v>
      </c>
      <c r="B1210" s="65" t="s">
        <v>82</v>
      </c>
      <c r="C1210" s="65" t="s">
        <v>82</v>
      </c>
      <c r="D1210" s="65" t="s">
        <v>82</v>
      </c>
      <c r="E1210" s="65" t="s">
        <v>82</v>
      </c>
      <c r="F1210" s="65" t="s">
        <v>7488</v>
      </c>
      <c r="G1210" s="65" t="s">
        <v>7489</v>
      </c>
    </row>
    <row r="1211" spans="1:7" ht="30" customHeight="1">
      <c r="A1211" s="53">
        <v>325</v>
      </c>
      <c r="B1211" s="65" t="s">
        <v>82</v>
      </c>
      <c r="C1211" s="65" t="s">
        <v>82</v>
      </c>
      <c r="D1211" s="65" t="s">
        <v>82</v>
      </c>
      <c r="E1211" s="65" t="s">
        <v>82</v>
      </c>
      <c r="F1211" s="38" t="s">
        <v>7654</v>
      </c>
      <c r="G1211" s="65" t="s">
        <v>3241</v>
      </c>
    </row>
    <row r="1212" spans="1:7" ht="30" customHeight="1">
      <c r="A1212" s="53">
        <v>325</v>
      </c>
      <c r="B1212" s="65" t="s">
        <v>737</v>
      </c>
      <c r="C1212" s="65" t="s">
        <v>4967</v>
      </c>
      <c r="D1212" s="65" t="s">
        <v>739</v>
      </c>
      <c r="E1212" s="65" t="s">
        <v>317</v>
      </c>
      <c r="F1212" s="65" t="s">
        <v>82</v>
      </c>
      <c r="G1212" s="38" t="s">
        <v>2128</v>
      </c>
    </row>
    <row r="1213" spans="1:7" ht="30" customHeight="1">
      <c r="A1213" s="53">
        <v>326</v>
      </c>
      <c r="B1213" s="65" t="s">
        <v>7592</v>
      </c>
      <c r="C1213" s="65" t="s">
        <v>7593</v>
      </c>
      <c r="D1213" s="65" t="s">
        <v>7594</v>
      </c>
      <c r="E1213" s="65" t="s">
        <v>317</v>
      </c>
      <c r="F1213" s="65" t="s">
        <v>82</v>
      </c>
      <c r="G1213" s="65" t="s">
        <v>1747</v>
      </c>
    </row>
    <row r="1214" spans="1:7" ht="30" customHeight="1">
      <c r="A1214" s="53">
        <v>326</v>
      </c>
      <c r="B1214" s="65" t="s">
        <v>82</v>
      </c>
      <c r="C1214" s="65" t="s">
        <v>82</v>
      </c>
      <c r="D1214" s="65" t="s">
        <v>82</v>
      </c>
      <c r="E1214" s="65" t="s">
        <v>82</v>
      </c>
      <c r="F1214" s="65" t="s">
        <v>7595</v>
      </c>
      <c r="G1214" s="65" t="s">
        <v>7596</v>
      </c>
    </row>
    <row r="1215" spans="1:7" ht="30" customHeight="1">
      <c r="A1215" s="53">
        <v>326</v>
      </c>
      <c r="B1215" s="65" t="s">
        <v>82</v>
      </c>
      <c r="C1215" s="65" t="s">
        <v>82</v>
      </c>
      <c r="D1215" s="65" t="s">
        <v>82</v>
      </c>
      <c r="E1215" s="65" t="s">
        <v>82</v>
      </c>
      <c r="F1215" s="65" t="s">
        <v>7545</v>
      </c>
      <c r="G1215" s="65" t="s">
        <v>4475</v>
      </c>
    </row>
    <row r="1216" spans="1:7" ht="30" customHeight="1">
      <c r="A1216" s="53">
        <v>326</v>
      </c>
      <c r="B1216" s="65" t="s">
        <v>82</v>
      </c>
      <c r="C1216" s="65" t="s">
        <v>82</v>
      </c>
      <c r="D1216" s="65" t="s">
        <v>82</v>
      </c>
      <c r="E1216" s="65" t="s">
        <v>82</v>
      </c>
      <c r="F1216" s="65" t="s">
        <v>7597</v>
      </c>
      <c r="G1216" s="65" t="s">
        <v>7598</v>
      </c>
    </row>
    <row r="1217" spans="1:7" ht="30" customHeight="1">
      <c r="A1217" s="53">
        <v>326</v>
      </c>
      <c r="B1217" s="65" t="s">
        <v>82</v>
      </c>
      <c r="C1217" s="65" t="s">
        <v>82</v>
      </c>
      <c r="D1217" s="65" t="s">
        <v>82</v>
      </c>
      <c r="E1217" s="65" t="s">
        <v>82</v>
      </c>
      <c r="F1217" s="65" t="s">
        <v>7599</v>
      </c>
      <c r="G1217" s="65" t="s">
        <v>4847</v>
      </c>
    </row>
    <row r="1218" spans="1:7" ht="30" customHeight="1">
      <c r="A1218" s="53">
        <v>327</v>
      </c>
      <c r="B1218" s="65" t="s">
        <v>7592</v>
      </c>
      <c r="C1218" s="65" t="s">
        <v>7593</v>
      </c>
      <c r="D1218" s="65" t="s">
        <v>7594</v>
      </c>
      <c r="E1218" s="65" t="s">
        <v>317</v>
      </c>
      <c r="F1218" s="65" t="s">
        <v>82</v>
      </c>
      <c r="G1218" s="65" t="s">
        <v>1747</v>
      </c>
    </row>
    <row r="1219" spans="1:7" ht="30" customHeight="1">
      <c r="A1219" s="53">
        <v>327</v>
      </c>
      <c r="B1219" s="65" t="s">
        <v>82</v>
      </c>
      <c r="C1219" s="65" t="s">
        <v>82</v>
      </c>
      <c r="D1219" s="65" t="s">
        <v>82</v>
      </c>
      <c r="E1219" s="65" t="s">
        <v>82</v>
      </c>
      <c r="F1219" s="65" t="s">
        <v>7595</v>
      </c>
      <c r="G1219" s="65" t="s">
        <v>7596</v>
      </c>
    </row>
    <row r="1220" spans="1:7" ht="30" customHeight="1">
      <c r="A1220" s="53">
        <v>327</v>
      </c>
      <c r="B1220" s="65" t="s">
        <v>82</v>
      </c>
      <c r="C1220" s="65" t="s">
        <v>82</v>
      </c>
      <c r="D1220" s="65" t="s">
        <v>82</v>
      </c>
      <c r="E1220" s="65" t="s">
        <v>82</v>
      </c>
      <c r="F1220" s="65" t="s">
        <v>7545</v>
      </c>
      <c r="G1220" s="65" t="s">
        <v>4475</v>
      </c>
    </row>
    <row r="1221" spans="1:7" ht="30" customHeight="1">
      <c r="A1221" s="53">
        <v>327</v>
      </c>
      <c r="B1221" s="65" t="s">
        <v>82</v>
      </c>
      <c r="C1221" s="65" t="s">
        <v>82</v>
      </c>
      <c r="D1221" s="65" t="s">
        <v>82</v>
      </c>
      <c r="E1221" s="65" t="s">
        <v>82</v>
      </c>
      <c r="F1221" s="65" t="s">
        <v>7597</v>
      </c>
      <c r="G1221" s="65" t="s">
        <v>7598</v>
      </c>
    </row>
    <row r="1222" spans="1:7" ht="30" customHeight="1">
      <c r="A1222" s="53">
        <v>327</v>
      </c>
      <c r="B1222" s="65" t="s">
        <v>82</v>
      </c>
      <c r="C1222" s="65" t="s">
        <v>82</v>
      </c>
      <c r="D1222" s="65" t="s">
        <v>82</v>
      </c>
      <c r="E1222" s="65" t="s">
        <v>82</v>
      </c>
      <c r="F1222" s="65" t="s">
        <v>7599</v>
      </c>
      <c r="G1222" s="65" t="s">
        <v>4847</v>
      </c>
    </row>
    <row r="1223" spans="1:7" ht="30" customHeight="1">
      <c r="A1223" s="53">
        <v>328</v>
      </c>
      <c r="B1223" s="65" t="s">
        <v>7600</v>
      </c>
      <c r="C1223" s="38" t="s">
        <v>718</v>
      </c>
      <c r="D1223" s="65" t="s">
        <v>1671</v>
      </c>
      <c r="E1223" s="65" t="s">
        <v>305</v>
      </c>
      <c r="F1223" s="65" t="s">
        <v>82</v>
      </c>
      <c r="G1223" s="65" t="s">
        <v>1672</v>
      </c>
    </row>
    <row r="1224" spans="1:7" ht="30" customHeight="1">
      <c r="A1224" s="53">
        <v>328</v>
      </c>
      <c r="B1224" s="65" t="s">
        <v>1723</v>
      </c>
      <c r="C1224" s="65" t="s">
        <v>7601</v>
      </c>
      <c r="D1224" s="65" t="s">
        <v>152</v>
      </c>
      <c r="E1224" s="65" t="s">
        <v>305</v>
      </c>
      <c r="F1224" s="65" t="s">
        <v>82</v>
      </c>
      <c r="G1224" s="65" t="s">
        <v>1725</v>
      </c>
    </row>
    <row r="1225" spans="1:7" ht="30" customHeight="1">
      <c r="A1225" s="53">
        <v>328</v>
      </c>
      <c r="B1225" s="65" t="s">
        <v>82</v>
      </c>
      <c r="C1225" s="65" t="s">
        <v>82</v>
      </c>
      <c r="D1225" s="65" t="s">
        <v>82</v>
      </c>
      <c r="E1225" s="65" t="s">
        <v>82</v>
      </c>
      <c r="F1225" s="65" t="s">
        <v>7602</v>
      </c>
      <c r="G1225" s="65" t="s">
        <v>7603</v>
      </c>
    </row>
    <row r="1226" spans="1:7" ht="30" customHeight="1">
      <c r="A1226" s="53">
        <v>329</v>
      </c>
      <c r="B1226" s="65" t="s">
        <v>4896</v>
      </c>
      <c r="C1226" s="65" t="s">
        <v>4903</v>
      </c>
      <c r="D1226" s="65" t="s">
        <v>7604</v>
      </c>
      <c r="E1226" s="65" t="s">
        <v>305</v>
      </c>
      <c r="F1226" s="65" t="s">
        <v>82</v>
      </c>
      <c r="G1226" s="65" t="s">
        <v>351</v>
      </c>
    </row>
    <row r="1227" spans="1:7" ht="30" customHeight="1">
      <c r="A1227" s="53">
        <v>329</v>
      </c>
      <c r="B1227" s="65" t="s">
        <v>82</v>
      </c>
      <c r="C1227" s="65" t="s">
        <v>82</v>
      </c>
      <c r="D1227" s="65" t="s">
        <v>82</v>
      </c>
      <c r="E1227" s="65" t="s">
        <v>82</v>
      </c>
      <c r="F1227" s="68" t="s">
        <v>4895</v>
      </c>
      <c r="G1227" s="65" t="s">
        <v>133</v>
      </c>
    </row>
    <row r="1228" spans="1:7" ht="30" customHeight="1">
      <c r="A1228" s="53">
        <v>330</v>
      </c>
      <c r="B1228" s="65" t="s">
        <v>82</v>
      </c>
      <c r="C1228" s="65" t="s">
        <v>82</v>
      </c>
      <c r="D1228" s="65" t="s">
        <v>82</v>
      </c>
      <c r="E1228" s="65" t="s">
        <v>82</v>
      </c>
      <c r="F1228" s="65" t="s">
        <v>7511</v>
      </c>
      <c r="G1228" s="65" t="s">
        <v>142</v>
      </c>
    </row>
    <row r="1229" spans="1:7" ht="30" customHeight="1">
      <c r="A1229" s="53">
        <v>330</v>
      </c>
      <c r="B1229" s="65" t="s">
        <v>82</v>
      </c>
      <c r="C1229" s="65" t="s">
        <v>82</v>
      </c>
      <c r="D1229" s="65" t="s">
        <v>82</v>
      </c>
      <c r="E1229" s="65" t="s">
        <v>82</v>
      </c>
      <c r="F1229" s="65" t="s">
        <v>1818</v>
      </c>
      <c r="G1229" s="38" t="s">
        <v>1819</v>
      </c>
    </row>
    <row r="1230" spans="1:7" ht="30" customHeight="1">
      <c r="A1230" s="53">
        <v>330</v>
      </c>
      <c r="B1230" s="65" t="s">
        <v>82</v>
      </c>
      <c r="C1230" s="65" t="s">
        <v>82</v>
      </c>
      <c r="D1230" s="65" t="s">
        <v>82</v>
      </c>
      <c r="E1230" s="65" t="s">
        <v>82</v>
      </c>
      <c r="F1230" s="65" t="s">
        <v>7510</v>
      </c>
      <c r="G1230" s="65" t="s">
        <v>2046</v>
      </c>
    </row>
    <row r="1231" spans="1:7" ht="30" customHeight="1">
      <c r="A1231" s="53">
        <v>330</v>
      </c>
      <c r="B1231" s="65" t="s">
        <v>82</v>
      </c>
      <c r="C1231" s="65" t="s">
        <v>82</v>
      </c>
      <c r="D1231" s="65" t="s">
        <v>82</v>
      </c>
      <c r="E1231" s="65" t="s">
        <v>82</v>
      </c>
      <c r="F1231" s="65" t="s">
        <v>4667</v>
      </c>
      <c r="G1231" s="65" t="s">
        <v>4668</v>
      </c>
    </row>
    <row r="1232" spans="1:7" ht="30" customHeight="1">
      <c r="A1232" s="53">
        <v>330</v>
      </c>
      <c r="B1232" s="65" t="s">
        <v>82</v>
      </c>
      <c r="C1232" s="65" t="s">
        <v>82</v>
      </c>
      <c r="D1232" s="65" t="s">
        <v>82</v>
      </c>
      <c r="E1232" s="65" t="s">
        <v>82</v>
      </c>
      <c r="F1232" s="65" t="s">
        <v>7408</v>
      </c>
      <c r="G1232" s="65" t="s">
        <v>6249</v>
      </c>
    </row>
    <row r="1233" spans="1:7" ht="30" customHeight="1">
      <c r="A1233" s="53">
        <v>330</v>
      </c>
      <c r="B1233" s="65" t="s">
        <v>82</v>
      </c>
      <c r="C1233" s="65" t="s">
        <v>82</v>
      </c>
      <c r="D1233" s="65" t="s">
        <v>82</v>
      </c>
      <c r="E1233" s="65" t="s">
        <v>82</v>
      </c>
      <c r="F1233" s="68" t="s">
        <v>754</v>
      </c>
      <c r="G1233" s="65" t="s">
        <v>755</v>
      </c>
    </row>
    <row r="1234" spans="1:7" ht="30" customHeight="1">
      <c r="A1234" s="53">
        <v>330</v>
      </c>
      <c r="B1234" s="65" t="s">
        <v>496</v>
      </c>
      <c r="C1234" s="65" t="s">
        <v>382</v>
      </c>
      <c r="D1234" s="65" t="s">
        <v>249</v>
      </c>
      <c r="E1234" s="65" t="s">
        <v>305</v>
      </c>
      <c r="F1234" s="65" t="s">
        <v>82</v>
      </c>
      <c r="G1234" s="65" t="s">
        <v>248</v>
      </c>
    </row>
    <row r="1235" spans="1:7" ht="30" customHeight="1">
      <c r="A1235" s="53">
        <v>331</v>
      </c>
      <c r="B1235" s="65" t="s">
        <v>82</v>
      </c>
      <c r="C1235" s="65" t="s">
        <v>82</v>
      </c>
      <c r="D1235" s="65" t="s">
        <v>82</v>
      </c>
      <c r="E1235" s="65" t="s">
        <v>82</v>
      </c>
      <c r="F1235" s="65" t="s">
        <v>7511</v>
      </c>
      <c r="G1235" s="65" t="s">
        <v>142</v>
      </c>
    </row>
    <row r="1236" spans="1:7" ht="30" customHeight="1">
      <c r="A1236" s="53">
        <v>331</v>
      </c>
      <c r="B1236" s="65" t="s">
        <v>82</v>
      </c>
      <c r="C1236" s="65" t="s">
        <v>82</v>
      </c>
      <c r="D1236" s="65" t="s">
        <v>82</v>
      </c>
      <c r="E1236" s="65" t="s">
        <v>82</v>
      </c>
      <c r="F1236" s="65" t="s">
        <v>1818</v>
      </c>
      <c r="G1236" s="38" t="s">
        <v>1819</v>
      </c>
    </row>
    <row r="1237" spans="1:7" ht="30" customHeight="1">
      <c r="A1237" s="53">
        <v>331</v>
      </c>
      <c r="B1237" s="65" t="s">
        <v>82</v>
      </c>
      <c r="C1237" s="65" t="s">
        <v>82</v>
      </c>
      <c r="D1237" s="65" t="s">
        <v>82</v>
      </c>
      <c r="E1237" s="65" t="s">
        <v>82</v>
      </c>
      <c r="F1237" s="65" t="s">
        <v>7510</v>
      </c>
      <c r="G1237" s="65" t="s">
        <v>2046</v>
      </c>
    </row>
    <row r="1238" spans="1:7" ht="30" customHeight="1">
      <c r="A1238" s="53">
        <v>331</v>
      </c>
      <c r="B1238" s="65" t="s">
        <v>82</v>
      </c>
      <c r="C1238" s="65" t="s">
        <v>82</v>
      </c>
      <c r="D1238" s="65" t="s">
        <v>82</v>
      </c>
      <c r="E1238" s="65" t="s">
        <v>82</v>
      </c>
      <c r="F1238" s="65" t="s">
        <v>4667</v>
      </c>
      <c r="G1238" s="65" t="s">
        <v>4668</v>
      </c>
    </row>
    <row r="1239" spans="1:7" ht="30" customHeight="1">
      <c r="A1239" s="53">
        <v>331</v>
      </c>
      <c r="B1239" s="65" t="s">
        <v>82</v>
      </c>
      <c r="C1239" s="65" t="s">
        <v>82</v>
      </c>
      <c r="D1239" s="65" t="s">
        <v>82</v>
      </c>
      <c r="E1239" s="65" t="s">
        <v>82</v>
      </c>
      <c r="F1239" s="65" t="s">
        <v>7408</v>
      </c>
      <c r="G1239" s="65" t="s">
        <v>6249</v>
      </c>
    </row>
    <row r="1240" spans="1:7" ht="30" customHeight="1">
      <c r="A1240" s="53">
        <v>331</v>
      </c>
      <c r="B1240" s="65" t="s">
        <v>82</v>
      </c>
      <c r="C1240" s="65" t="s">
        <v>82</v>
      </c>
      <c r="D1240" s="65" t="s">
        <v>82</v>
      </c>
      <c r="E1240" s="65" t="s">
        <v>82</v>
      </c>
      <c r="F1240" s="68" t="s">
        <v>754</v>
      </c>
      <c r="G1240" s="65" t="s">
        <v>755</v>
      </c>
    </row>
    <row r="1241" spans="1:7" ht="30" customHeight="1">
      <c r="A1241" s="53">
        <v>331</v>
      </c>
      <c r="B1241" s="65" t="s">
        <v>496</v>
      </c>
      <c r="C1241" s="65" t="s">
        <v>1194</v>
      </c>
      <c r="D1241" s="65" t="s">
        <v>249</v>
      </c>
      <c r="E1241" s="65" t="s">
        <v>305</v>
      </c>
      <c r="F1241" s="65" t="s">
        <v>82</v>
      </c>
      <c r="G1241" s="65" t="s">
        <v>248</v>
      </c>
    </row>
    <row r="1242" spans="1:7" ht="30" customHeight="1">
      <c r="A1242" s="53">
        <v>332</v>
      </c>
      <c r="B1242" s="65" t="s">
        <v>82</v>
      </c>
      <c r="C1242" s="65" t="s">
        <v>82</v>
      </c>
      <c r="D1242" s="65" t="s">
        <v>82</v>
      </c>
      <c r="E1242" s="65" t="s">
        <v>82</v>
      </c>
      <c r="F1242" s="65" t="s">
        <v>7524</v>
      </c>
      <c r="G1242" s="65" t="s">
        <v>234</v>
      </c>
    </row>
    <row r="1243" spans="1:7" ht="30" customHeight="1">
      <c r="A1243" s="53">
        <v>332</v>
      </c>
      <c r="B1243" s="65" t="s">
        <v>82</v>
      </c>
      <c r="C1243" s="65" t="s">
        <v>82</v>
      </c>
      <c r="D1243" s="65" t="s">
        <v>82</v>
      </c>
      <c r="E1243" s="65" t="s">
        <v>82</v>
      </c>
      <c r="F1243" s="65" t="s">
        <v>7605</v>
      </c>
      <c r="G1243" s="65" t="s">
        <v>7606</v>
      </c>
    </row>
    <row r="1244" spans="1:7" ht="30" customHeight="1">
      <c r="A1244" s="53">
        <v>332</v>
      </c>
      <c r="B1244" s="65" t="s">
        <v>82</v>
      </c>
      <c r="C1244" s="65" t="s">
        <v>82</v>
      </c>
      <c r="D1244" s="65" t="s">
        <v>82</v>
      </c>
      <c r="E1244" s="65" t="s">
        <v>82</v>
      </c>
      <c r="F1244" s="65" t="s">
        <v>6253</v>
      </c>
      <c r="G1244" s="65" t="s">
        <v>6254</v>
      </c>
    </row>
    <row r="1245" spans="1:7" ht="30" customHeight="1">
      <c r="A1245" s="53">
        <v>333</v>
      </c>
      <c r="B1245" s="65" t="s">
        <v>82</v>
      </c>
      <c r="C1245" s="65" t="s">
        <v>82</v>
      </c>
      <c r="D1245" s="65" t="s">
        <v>82</v>
      </c>
      <c r="E1245" s="65" t="s">
        <v>82</v>
      </c>
      <c r="F1245" s="38" t="s">
        <v>3234</v>
      </c>
      <c r="G1245" s="65" t="s">
        <v>3235</v>
      </c>
    </row>
    <row r="1246" spans="1:7" ht="30" customHeight="1">
      <c r="A1246" s="53">
        <v>333</v>
      </c>
      <c r="B1246" s="65" t="s">
        <v>497</v>
      </c>
      <c r="C1246" s="65" t="s">
        <v>498</v>
      </c>
      <c r="D1246" s="65" t="s">
        <v>355</v>
      </c>
      <c r="E1246" s="65" t="s">
        <v>305</v>
      </c>
      <c r="F1246" s="65" t="s">
        <v>82</v>
      </c>
      <c r="G1246" s="65" t="s">
        <v>169</v>
      </c>
    </row>
    <row r="1247" spans="1:7" ht="30" customHeight="1">
      <c r="A1247" s="53">
        <v>333</v>
      </c>
      <c r="B1247" s="65" t="s">
        <v>82</v>
      </c>
      <c r="C1247" s="65" t="s">
        <v>82</v>
      </c>
      <c r="D1247" s="65" t="s">
        <v>82</v>
      </c>
      <c r="E1247" s="65" t="s">
        <v>82</v>
      </c>
      <c r="F1247" s="65" t="s">
        <v>7524</v>
      </c>
      <c r="G1247" s="65" t="s">
        <v>234</v>
      </c>
    </row>
    <row r="1248" spans="1:7" ht="30" customHeight="1">
      <c r="A1248" s="53">
        <v>334</v>
      </c>
      <c r="B1248" s="65" t="s">
        <v>497</v>
      </c>
      <c r="C1248" s="65" t="s">
        <v>498</v>
      </c>
      <c r="D1248" s="65" t="s">
        <v>355</v>
      </c>
      <c r="E1248" s="65" t="s">
        <v>305</v>
      </c>
      <c r="F1248" s="65" t="s">
        <v>82</v>
      </c>
      <c r="G1248" s="65" t="s">
        <v>169</v>
      </c>
    </row>
    <row r="1249" spans="1:7" ht="30" customHeight="1">
      <c r="A1249" s="53">
        <v>334</v>
      </c>
      <c r="B1249" s="65" t="s">
        <v>82</v>
      </c>
      <c r="C1249" s="65" t="s">
        <v>82</v>
      </c>
      <c r="D1249" s="65" t="s">
        <v>82</v>
      </c>
      <c r="E1249" s="65" t="s">
        <v>82</v>
      </c>
      <c r="F1249" s="65" t="s">
        <v>3225</v>
      </c>
      <c r="G1249" s="65" t="s">
        <v>3226</v>
      </c>
    </row>
    <row r="1250" spans="1:7" ht="30" customHeight="1">
      <c r="A1250" s="53">
        <v>334</v>
      </c>
      <c r="B1250" s="65" t="s">
        <v>82</v>
      </c>
      <c r="C1250" s="65" t="s">
        <v>82</v>
      </c>
      <c r="D1250" s="65" t="s">
        <v>82</v>
      </c>
      <c r="E1250" s="65" t="s">
        <v>82</v>
      </c>
      <c r="F1250" s="65" t="s">
        <v>4881</v>
      </c>
      <c r="G1250" s="65" t="s">
        <v>154</v>
      </c>
    </row>
    <row r="1251" spans="1:7" ht="30" customHeight="1">
      <c r="A1251" s="53">
        <v>335</v>
      </c>
      <c r="B1251" s="65" t="s">
        <v>497</v>
      </c>
      <c r="C1251" s="65" t="s">
        <v>498</v>
      </c>
      <c r="D1251" s="65" t="s">
        <v>355</v>
      </c>
      <c r="E1251" s="65" t="s">
        <v>305</v>
      </c>
      <c r="F1251" s="65" t="s">
        <v>82</v>
      </c>
      <c r="G1251" s="65" t="s">
        <v>169</v>
      </c>
    </row>
    <row r="1252" spans="1:7" ht="30" customHeight="1">
      <c r="A1252" s="53">
        <v>335</v>
      </c>
      <c r="B1252" s="65" t="s">
        <v>82</v>
      </c>
      <c r="C1252" s="65" t="s">
        <v>82</v>
      </c>
      <c r="D1252" s="65" t="s">
        <v>82</v>
      </c>
      <c r="E1252" s="65" t="s">
        <v>82</v>
      </c>
      <c r="F1252" s="65" t="s">
        <v>3225</v>
      </c>
      <c r="G1252" s="65" t="s">
        <v>3226</v>
      </c>
    </row>
    <row r="1253" spans="1:7" ht="30" customHeight="1">
      <c r="A1253" s="53">
        <v>335</v>
      </c>
      <c r="B1253" s="65" t="s">
        <v>82</v>
      </c>
      <c r="C1253" s="65" t="s">
        <v>82</v>
      </c>
      <c r="D1253" s="65" t="s">
        <v>82</v>
      </c>
      <c r="E1253" s="65" t="s">
        <v>82</v>
      </c>
      <c r="F1253" s="65" t="s">
        <v>4881</v>
      </c>
      <c r="G1253" s="65" t="s">
        <v>154</v>
      </c>
    </row>
    <row r="1254" spans="1:7" ht="30" customHeight="1">
      <c r="A1254" s="53">
        <v>336</v>
      </c>
      <c r="B1254" s="65" t="s">
        <v>82</v>
      </c>
      <c r="C1254" s="65" t="s">
        <v>82</v>
      </c>
      <c r="D1254" s="65" t="s">
        <v>82</v>
      </c>
      <c r="E1254" s="65" t="s">
        <v>82</v>
      </c>
      <c r="F1254" s="65" t="s">
        <v>117</v>
      </c>
      <c r="G1254" s="65" t="s">
        <v>118</v>
      </c>
    </row>
    <row r="1255" spans="1:7" ht="30" customHeight="1">
      <c r="A1255" s="53">
        <v>336</v>
      </c>
      <c r="B1255" s="65" t="s">
        <v>7607</v>
      </c>
      <c r="C1255" s="65" t="s">
        <v>4606</v>
      </c>
      <c r="D1255" s="65" t="s">
        <v>236</v>
      </c>
      <c r="E1255" s="65" t="s">
        <v>305</v>
      </c>
      <c r="F1255" s="65" t="s">
        <v>82</v>
      </c>
      <c r="G1255" s="65" t="s">
        <v>5012</v>
      </c>
    </row>
    <row r="1256" spans="1:7" ht="30" customHeight="1">
      <c r="A1256" s="53">
        <v>337</v>
      </c>
      <c r="B1256" s="65" t="s">
        <v>82</v>
      </c>
      <c r="C1256" s="65" t="s">
        <v>82</v>
      </c>
      <c r="D1256" s="65" t="s">
        <v>82</v>
      </c>
      <c r="E1256" s="65" t="s">
        <v>82</v>
      </c>
      <c r="F1256" s="65" t="s">
        <v>117</v>
      </c>
      <c r="G1256" s="65" t="s">
        <v>118</v>
      </c>
    </row>
    <row r="1257" spans="1:7" ht="30" customHeight="1">
      <c r="A1257" s="53">
        <v>337</v>
      </c>
      <c r="B1257" s="65" t="s">
        <v>1057</v>
      </c>
      <c r="C1257" s="65" t="s">
        <v>4606</v>
      </c>
      <c r="D1257" s="65" t="s">
        <v>236</v>
      </c>
      <c r="E1257" s="65" t="s">
        <v>305</v>
      </c>
      <c r="F1257" s="65" t="s">
        <v>82</v>
      </c>
      <c r="G1257" s="65" t="s">
        <v>5012</v>
      </c>
    </row>
    <row r="1258" spans="1:7" ht="30" customHeight="1">
      <c r="A1258" s="53">
        <v>338</v>
      </c>
      <c r="B1258" s="65" t="s">
        <v>82</v>
      </c>
      <c r="C1258" s="65" t="s">
        <v>82</v>
      </c>
      <c r="D1258" s="65" t="s">
        <v>82</v>
      </c>
      <c r="E1258" s="65" t="s">
        <v>82</v>
      </c>
      <c r="F1258" s="65" t="s">
        <v>6253</v>
      </c>
      <c r="G1258" s="65" t="s">
        <v>6254</v>
      </c>
    </row>
    <row r="1259" spans="1:7" ht="30" customHeight="1">
      <c r="A1259" s="53">
        <v>338</v>
      </c>
      <c r="B1259" s="65" t="s">
        <v>82</v>
      </c>
      <c r="C1259" s="65" t="s">
        <v>82</v>
      </c>
      <c r="D1259" s="65" t="s">
        <v>82</v>
      </c>
      <c r="E1259" s="65" t="s">
        <v>82</v>
      </c>
      <c r="F1259" s="65" t="s">
        <v>7605</v>
      </c>
      <c r="G1259" s="65" t="s">
        <v>7606</v>
      </c>
    </row>
    <row r="1260" spans="1:7" ht="30" customHeight="1">
      <c r="A1260" s="53">
        <v>339</v>
      </c>
      <c r="B1260" s="65" t="s">
        <v>2110</v>
      </c>
      <c r="C1260" s="38" t="s">
        <v>1291</v>
      </c>
      <c r="D1260" s="38" t="s">
        <v>2111</v>
      </c>
      <c r="E1260" s="65" t="s">
        <v>305</v>
      </c>
      <c r="F1260" s="65" t="s">
        <v>82</v>
      </c>
      <c r="G1260" s="65" t="s">
        <v>160</v>
      </c>
    </row>
    <row r="1261" spans="1:7" ht="30" customHeight="1">
      <c r="A1261" s="53">
        <v>339</v>
      </c>
      <c r="B1261" s="65" t="s">
        <v>82</v>
      </c>
      <c r="C1261" s="65" t="s">
        <v>82</v>
      </c>
      <c r="D1261" s="65" t="s">
        <v>82</v>
      </c>
      <c r="E1261" s="65" t="s">
        <v>82</v>
      </c>
      <c r="F1261" s="38" t="s">
        <v>3234</v>
      </c>
      <c r="G1261" s="65" t="s">
        <v>3235</v>
      </c>
    </row>
    <row r="1262" spans="1:7" ht="30" customHeight="1">
      <c r="A1262" s="53">
        <v>339</v>
      </c>
      <c r="B1262" s="65" t="s">
        <v>82</v>
      </c>
      <c r="C1262" s="65" t="s">
        <v>82</v>
      </c>
      <c r="D1262" s="65" t="s">
        <v>82</v>
      </c>
      <c r="E1262" s="65" t="s">
        <v>82</v>
      </c>
      <c r="F1262" s="65" t="s">
        <v>7511</v>
      </c>
      <c r="G1262" s="65" t="s">
        <v>142</v>
      </c>
    </row>
    <row r="1263" spans="1:7" ht="30" customHeight="1">
      <c r="A1263" s="53">
        <v>339</v>
      </c>
      <c r="B1263" s="65" t="s">
        <v>497</v>
      </c>
      <c r="C1263" s="65" t="s">
        <v>498</v>
      </c>
      <c r="D1263" s="65" t="s">
        <v>355</v>
      </c>
      <c r="E1263" s="65" t="s">
        <v>305</v>
      </c>
      <c r="F1263" s="65" t="s">
        <v>82</v>
      </c>
      <c r="G1263" s="65" t="s">
        <v>169</v>
      </c>
    </row>
    <row r="1264" spans="1:7" ht="30" customHeight="1">
      <c r="A1264" s="53">
        <v>339</v>
      </c>
      <c r="B1264" s="65" t="s">
        <v>82</v>
      </c>
      <c r="C1264" s="65" t="s">
        <v>82</v>
      </c>
      <c r="D1264" s="65" t="s">
        <v>82</v>
      </c>
      <c r="E1264" s="65" t="s">
        <v>82</v>
      </c>
      <c r="F1264" s="65" t="s">
        <v>7524</v>
      </c>
      <c r="G1264" s="65" t="s">
        <v>234</v>
      </c>
    </row>
    <row r="1265" spans="1:7" ht="30" customHeight="1">
      <c r="A1265" s="53">
        <v>339</v>
      </c>
      <c r="B1265" s="65" t="s">
        <v>496</v>
      </c>
      <c r="C1265" s="65" t="s">
        <v>1194</v>
      </c>
      <c r="D1265" s="65" t="s">
        <v>249</v>
      </c>
      <c r="E1265" s="65" t="s">
        <v>305</v>
      </c>
      <c r="F1265" s="65" t="s">
        <v>82</v>
      </c>
      <c r="G1265" s="65" t="s">
        <v>248</v>
      </c>
    </row>
    <row r="1266" spans="1:7" ht="30" customHeight="1">
      <c r="A1266" s="53">
        <v>339</v>
      </c>
      <c r="B1266" s="65" t="s">
        <v>82</v>
      </c>
      <c r="C1266" s="65" t="s">
        <v>82</v>
      </c>
      <c r="D1266" s="65" t="s">
        <v>82</v>
      </c>
      <c r="E1266" s="65" t="s">
        <v>82</v>
      </c>
      <c r="F1266" s="65" t="s">
        <v>114</v>
      </c>
      <c r="G1266" s="65" t="s">
        <v>115</v>
      </c>
    </row>
    <row r="1267" spans="1:7" ht="30" customHeight="1">
      <c r="A1267" s="53">
        <v>340</v>
      </c>
      <c r="B1267" s="65" t="s">
        <v>2110</v>
      </c>
      <c r="C1267" s="38" t="s">
        <v>1291</v>
      </c>
      <c r="D1267" s="38" t="s">
        <v>2111</v>
      </c>
      <c r="E1267" s="65" t="s">
        <v>305</v>
      </c>
      <c r="F1267" s="65" t="s">
        <v>82</v>
      </c>
      <c r="G1267" s="65" t="s">
        <v>160</v>
      </c>
    </row>
    <row r="1268" spans="1:7" ht="30" customHeight="1">
      <c r="A1268" s="53">
        <v>340</v>
      </c>
      <c r="B1268" s="65" t="s">
        <v>82</v>
      </c>
      <c r="C1268" s="65" t="s">
        <v>82</v>
      </c>
      <c r="D1268" s="65" t="s">
        <v>82</v>
      </c>
      <c r="E1268" s="65" t="s">
        <v>82</v>
      </c>
      <c r="F1268" s="38" t="s">
        <v>3234</v>
      </c>
      <c r="G1268" s="65" t="s">
        <v>3235</v>
      </c>
    </row>
    <row r="1269" spans="1:7" ht="30" customHeight="1">
      <c r="A1269" s="53">
        <v>340</v>
      </c>
      <c r="B1269" s="65" t="s">
        <v>82</v>
      </c>
      <c r="C1269" s="65" t="s">
        <v>82</v>
      </c>
      <c r="D1269" s="65" t="s">
        <v>82</v>
      </c>
      <c r="E1269" s="65" t="s">
        <v>82</v>
      </c>
      <c r="F1269" s="65" t="s">
        <v>7511</v>
      </c>
      <c r="G1269" s="65" t="s">
        <v>142</v>
      </c>
    </row>
    <row r="1270" spans="1:7" ht="30" customHeight="1">
      <c r="A1270" s="53">
        <v>340</v>
      </c>
      <c r="B1270" s="65" t="s">
        <v>497</v>
      </c>
      <c r="C1270" s="65" t="s">
        <v>498</v>
      </c>
      <c r="D1270" s="65" t="s">
        <v>355</v>
      </c>
      <c r="E1270" s="65" t="s">
        <v>305</v>
      </c>
      <c r="F1270" s="65" t="s">
        <v>82</v>
      </c>
      <c r="G1270" s="65" t="s">
        <v>169</v>
      </c>
    </row>
    <row r="1271" spans="1:7" ht="30" customHeight="1">
      <c r="A1271" s="53">
        <v>340</v>
      </c>
      <c r="B1271" s="65" t="s">
        <v>82</v>
      </c>
      <c r="C1271" s="65" t="s">
        <v>82</v>
      </c>
      <c r="D1271" s="65" t="s">
        <v>82</v>
      </c>
      <c r="E1271" s="65" t="s">
        <v>82</v>
      </c>
      <c r="F1271" s="65" t="s">
        <v>7524</v>
      </c>
      <c r="G1271" s="65" t="s">
        <v>234</v>
      </c>
    </row>
    <row r="1272" spans="1:7" ht="30" customHeight="1">
      <c r="A1272" s="53">
        <v>340</v>
      </c>
      <c r="B1272" s="65" t="s">
        <v>496</v>
      </c>
      <c r="C1272" s="65" t="s">
        <v>1194</v>
      </c>
      <c r="D1272" s="65" t="s">
        <v>249</v>
      </c>
      <c r="E1272" s="65" t="s">
        <v>305</v>
      </c>
      <c r="F1272" s="65" t="s">
        <v>82</v>
      </c>
      <c r="G1272" s="65" t="s">
        <v>248</v>
      </c>
    </row>
    <row r="1273" spans="1:7" ht="30" customHeight="1">
      <c r="A1273" s="53">
        <v>340</v>
      </c>
      <c r="B1273" s="65" t="s">
        <v>82</v>
      </c>
      <c r="C1273" s="65" t="s">
        <v>82</v>
      </c>
      <c r="D1273" s="65" t="s">
        <v>82</v>
      </c>
      <c r="E1273" s="65" t="s">
        <v>82</v>
      </c>
      <c r="F1273" s="65" t="s">
        <v>114</v>
      </c>
      <c r="G1273" s="65" t="s">
        <v>115</v>
      </c>
    </row>
    <row r="1274" spans="1:7" ht="30.75" customHeight="1">
      <c r="A1274" s="53">
        <v>341</v>
      </c>
      <c r="B1274" s="65" t="s">
        <v>497</v>
      </c>
      <c r="C1274" s="65" t="s">
        <v>498</v>
      </c>
      <c r="D1274" s="65" t="s">
        <v>355</v>
      </c>
      <c r="E1274" s="65" t="s">
        <v>305</v>
      </c>
      <c r="F1274" s="65" t="s">
        <v>82</v>
      </c>
      <c r="G1274" s="65" t="s">
        <v>169</v>
      </c>
    </row>
    <row r="1275" spans="1:7" ht="30" customHeight="1">
      <c r="A1275" s="53">
        <v>341</v>
      </c>
      <c r="B1275" s="65" t="s">
        <v>82</v>
      </c>
      <c r="C1275" s="65" t="s">
        <v>82</v>
      </c>
      <c r="D1275" s="65" t="s">
        <v>82</v>
      </c>
      <c r="E1275" s="65" t="s">
        <v>82</v>
      </c>
      <c r="F1275" s="65" t="s">
        <v>7511</v>
      </c>
      <c r="G1275" s="65" t="s">
        <v>142</v>
      </c>
    </row>
    <row r="1276" spans="1:7" ht="30" customHeight="1">
      <c r="A1276" s="53">
        <v>341</v>
      </c>
      <c r="B1276" s="65" t="s">
        <v>82</v>
      </c>
      <c r="C1276" s="65" t="s">
        <v>82</v>
      </c>
      <c r="D1276" s="65" t="s">
        <v>82</v>
      </c>
      <c r="E1276" s="65" t="s">
        <v>82</v>
      </c>
      <c r="F1276" s="38" t="s">
        <v>3234</v>
      </c>
      <c r="G1276" s="65" t="s">
        <v>3235</v>
      </c>
    </row>
    <row r="1277" spans="1:7" ht="30" customHeight="1">
      <c r="A1277" s="53">
        <v>341</v>
      </c>
      <c r="B1277" s="65" t="s">
        <v>2110</v>
      </c>
      <c r="C1277" s="38" t="s">
        <v>1291</v>
      </c>
      <c r="D1277" s="38" t="s">
        <v>2111</v>
      </c>
      <c r="E1277" s="65" t="s">
        <v>305</v>
      </c>
      <c r="F1277" s="65" t="s">
        <v>82</v>
      </c>
      <c r="G1277" s="65" t="s">
        <v>160</v>
      </c>
    </row>
    <row r="1278" spans="1:7" ht="30" customHeight="1">
      <c r="A1278" s="53">
        <v>341</v>
      </c>
      <c r="B1278" s="65" t="s">
        <v>82</v>
      </c>
      <c r="C1278" s="65" t="s">
        <v>82</v>
      </c>
      <c r="D1278" s="65" t="s">
        <v>82</v>
      </c>
      <c r="E1278" s="65" t="s">
        <v>82</v>
      </c>
      <c r="F1278" s="65" t="s">
        <v>7524</v>
      </c>
      <c r="G1278" s="65" t="s">
        <v>234</v>
      </c>
    </row>
    <row r="1279" spans="1:7" ht="30" customHeight="1">
      <c r="A1279" s="53">
        <v>341</v>
      </c>
      <c r="B1279" s="65" t="s">
        <v>496</v>
      </c>
      <c r="C1279" s="65" t="s">
        <v>382</v>
      </c>
      <c r="D1279" s="65" t="s">
        <v>7523</v>
      </c>
      <c r="E1279" s="65" t="s">
        <v>305</v>
      </c>
      <c r="F1279" s="65" t="s">
        <v>82</v>
      </c>
      <c r="G1279" s="65" t="s">
        <v>248</v>
      </c>
    </row>
    <row r="1280" spans="1:7" ht="30" customHeight="1">
      <c r="A1280" s="53">
        <v>342</v>
      </c>
      <c r="B1280" s="65" t="s">
        <v>497</v>
      </c>
      <c r="C1280" s="65" t="s">
        <v>498</v>
      </c>
      <c r="D1280" s="65" t="s">
        <v>355</v>
      </c>
      <c r="E1280" s="65" t="s">
        <v>305</v>
      </c>
      <c r="F1280" s="65" t="s">
        <v>82</v>
      </c>
      <c r="G1280" s="65" t="s">
        <v>169</v>
      </c>
    </row>
    <row r="1281" spans="1:7" ht="30" customHeight="1">
      <c r="A1281" s="53">
        <v>342</v>
      </c>
      <c r="B1281" s="65" t="s">
        <v>82</v>
      </c>
      <c r="C1281" s="65" t="s">
        <v>82</v>
      </c>
      <c r="D1281" s="65" t="s">
        <v>82</v>
      </c>
      <c r="E1281" s="65" t="s">
        <v>82</v>
      </c>
      <c r="F1281" s="65" t="s">
        <v>7511</v>
      </c>
      <c r="G1281" s="65" t="s">
        <v>142</v>
      </c>
    </row>
    <row r="1282" spans="1:7" ht="30" customHeight="1">
      <c r="A1282" s="53">
        <v>342</v>
      </c>
      <c r="B1282" s="65" t="s">
        <v>82</v>
      </c>
      <c r="C1282" s="65" t="s">
        <v>82</v>
      </c>
      <c r="D1282" s="65" t="s">
        <v>82</v>
      </c>
      <c r="E1282" s="65" t="s">
        <v>82</v>
      </c>
      <c r="F1282" s="38" t="s">
        <v>3234</v>
      </c>
      <c r="G1282" s="65" t="s">
        <v>3235</v>
      </c>
    </row>
    <row r="1283" spans="1:7" ht="30" customHeight="1">
      <c r="A1283" s="53">
        <v>342</v>
      </c>
      <c r="B1283" s="65" t="s">
        <v>2110</v>
      </c>
      <c r="C1283" s="38" t="s">
        <v>1291</v>
      </c>
      <c r="D1283" s="38" t="s">
        <v>2111</v>
      </c>
      <c r="E1283" s="65" t="s">
        <v>305</v>
      </c>
      <c r="F1283" s="65" t="s">
        <v>82</v>
      </c>
      <c r="G1283" s="65" t="s">
        <v>160</v>
      </c>
    </row>
    <row r="1284" spans="1:7" ht="30" customHeight="1">
      <c r="A1284" s="53">
        <v>342</v>
      </c>
      <c r="B1284" s="65" t="s">
        <v>82</v>
      </c>
      <c r="C1284" s="65" t="s">
        <v>82</v>
      </c>
      <c r="D1284" s="65" t="s">
        <v>82</v>
      </c>
      <c r="E1284" s="65" t="s">
        <v>82</v>
      </c>
      <c r="F1284" s="65" t="s">
        <v>7524</v>
      </c>
      <c r="G1284" s="65" t="s">
        <v>234</v>
      </c>
    </row>
    <row r="1285" spans="1:7" ht="30" customHeight="1">
      <c r="A1285" s="53">
        <v>342</v>
      </c>
      <c r="B1285" s="65" t="s">
        <v>496</v>
      </c>
      <c r="C1285" s="65" t="s">
        <v>382</v>
      </c>
      <c r="D1285" s="65" t="s">
        <v>7523</v>
      </c>
      <c r="E1285" s="65" t="s">
        <v>305</v>
      </c>
      <c r="F1285" s="65" t="s">
        <v>82</v>
      </c>
      <c r="G1285" s="65" t="s">
        <v>248</v>
      </c>
    </row>
    <row r="1286" spans="1:7" ht="30" customHeight="1">
      <c r="A1286" s="53">
        <v>343</v>
      </c>
      <c r="B1286" s="65" t="s">
        <v>82</v>
      </c>
      <c r="C1286" s="65" t="s">
        <v>82</v>
      </c>
      <c r="D1286" s="65" t="s">
        <v>82</v>
      </c>
      <c r="E1286" s="65" t="s">
        <v>82</v>
      </c>
      <c r="F1286" s="65" t="s">
        <v>7524</v>
      </c>
      <c r="G1286" s="65" t="s">
        <v>234</v>
      </c>
    </row>
    <row r="1287" spans="1:7" ht="30" customHeight="1">
      <c r="A1287" s="53">
        <v>343</v>
      </c>
      <c r="B1287" s="65" t="s">
        <v>7608</v>
      </c>
      <c r="C1287" s="65" t="s">
        <v>7609</v>
      </c>
      <c r="D1287" s="65" t="s">
        <v>978</v>
      </c>
      <c r="E1287" s="65" t="s">
        <v>305</v>
      </c>
      <c r="F1287" s="65" t="s">
        <v>82</v>
      </c>
      <c r="G1287" s="65" t="s">
        <v>979</v>
      </c>
    </row>
    <row r="1288" spans="1:7" ht="30" customHeight="1">
      <c r="A1288" s="53">
        <v>343</v>
      </c>
      <c r="B1288" s="65" t="s">
        <v>82</v>
      </c>
      <c r="C1288" s="65" t="s">
        <v>82</v>
      </c>
      <c r="D1288" s="65" t="s">
        <v>82</v>
      </c>
      <c r="E1288" s="65" t="s">
        <v>82</v>
      </c>
      <c r="F1288" s="65" t="s">
        <v>164</v>
      </c>
      <c r="G1288" s="65" t="s">
        <v>165</v>
      </c>
    </row>
    <row r="1289" spans="1:7" ht="30" customHeight="1">
      <c r="A1289" s="53">
        <v>344</v>
      </c>
      <c r="B1289" s="65" t="s">
        <v>82</v>
      </c>
      <c r="C1289" s="65" t="s">
        <v>82</v>
      </c>
      <c r="D1289" s="65" t="s">
        <v>82</v>
      </c>
      <c r="E1289" s="65" t="s">
        <v>82</v>
      </c>
      <c r="F1289" s="65" t="s">
        <v>7524</v>
      </c>
      <c r="G1289" s="65" t="s">
        <v>234</v>
      </c>
    </row>
    <row r="1290" spans="1:7" ht="30" customHeight="1">
      <c r="A1290" s="53">
        <v>344</v>
      </c>
      <c r="B1290" s="65" t="s">
        <v>82</v>
      </c>
      <c r="C1290" s="65" t="s">
        <v>82</v>
      </c>
      <c r="D1290" s="65" t="s">
        <v>82</v>
      </c>
      <c r="E1290" s="65" t="s">
        <v>82</v>
      </c>
      <c r="F1290" s="68" t="s">
        <v>4959</v>
      </c>
      <c r="G1290" s="65" t="s">
        <v>4960</v>
      </c>
    </row>
    <row r="1291" spans="1:7" ht="30" customHeight="1">
      <c r="A1291" s="53">
        <v>345</v>
      </c>
      <c r="B1291" s="65" t="s">
        <v>4893</v>
      </c>
      <c r="C1291" s="65" t="s">
        <v>2103</v>
      </c>
      <c r="D1291" s="38" t="s">
        <v>2150</v>
      </c>
      <c r="E1291" s="65" t="s">
        <v>317</v>
      </c>
      <c r="F1291" s="65" t="s">
        <v>82</v>
      </c>
      <c r="G1291" s="65" t="s">
        <v>137</v>
      </c>
    </row>
    <row r="1292" spans="1:7" ht="30" customHeight="1">
      <c r="A1292" s="53">
        <v>345</v>
      </c>
      <c r="B1292" s="65" t="s">
        <v>82</v>
      </c>
      <c r="C1292" s="65" t="s">
        <v>82</v>
      </c>
      <c r="D1292" s="65" t="s">
        <v>82</v>
      </c>
      <c r="E1292" s="65" t="s">
        <v>82</v>
      </c>
      <c r="F1292" s="65" t="s">
        <v>4885</v>
      </c>
      <c r="G1292" s="65" t="s">
        <v>193</v>
      </c>
    </row>
    <row r="1293" spans="1:7" ht="30" customHeight="1">
      <c r="A1293" s="53">
        <v>346</v>
      </c>
      <c r="B1293" s="65" t="s">
        <v>82</v>
      </c>
      <c r="C1293" s="65" t="s">
        <v>82</v>
      </c>
      <c r="D1293" s="65" t="s">
        <v>82</v>
      </c>
      <c r="E1293" s="65" t="s">
        <v>82</v>
      </c>
      <c r="F1293" s="65" t="s">
        <v>7510</v>
      </c>
      <c r="G1293" s="65" t="s">
        <v>2046</v>
      </c>
    </row>
    <row r="1294" spans="1:7" ht="30" customHeight="1">
      <c r="A1294" s="53">
        <v>346</v>
      </c>
      <c r="B1294" s="65" t="s">
        <v>82</v>
      </c>
      <c r="C1294" s="65" t="s">
        <v>82</v>
      </c>
      <c r="D1294" s="65" t="s">
        <v>82</v>
      </c>
      <c r="E1294" s="65" t="s">
        <v>82</v>
      </c>
      <c r="F1294" s="65" t="s">
        <v>7511</v>
      </c>
      <c r="G1294" s="65" t="s">
        <v>142</v>
      </c>
    </row>
    <row r="1295" spans="1:7" ht="30" customHeight="1">
      <c r="A1295" s="53">
        <v>346</v>
      </c>
      <c r="B1295" s="65" t="s">
        <v>82</v>
      </c>
      <c r="C1295" s="65" t="s">
        <v>82</v>
      </c>
      <c r="D1295" s="65" t="s">
        <v>82</v>
      </c>
      <c r="E1295" s="65" t="s">
        <v>82</v>
      </c>
      <c r="F1295" s="68" t="s">
        <v>754</v>
      </c>
      <c r="G1295" s="65" t="s">
        <v>755</v>
      </c>
    </row>
    <row r="1296" spans="1:7" ht="30" customHeight="1">
      <c r="A1296" s="53">
        <v>346</v>
      </c>
      <c r="B1296" s="65" t="s">
        <v>496</v>
      </c>
      <c r="C1296" s="65" t="s">
        <v>382</v>
      </c>
      <c r="D1296" s="65" t="s">
        <v>249</v>
      </c>
      <c r="E1296" s="65" t="s">
        <v>305</v>
      </c>
      <c r="F1296" s="65" t="s">
        <v>82</v>
      </c>
      <c r="G1296" s="65" t="s">
        <v>248</v>
      </c>
    </row>
    <row r="1297" spans="1:7" ht="30" customHeight="1">
      <c r="A1297" s="53">
        <v>347</v>
      </c>
      <c r="B1297" s="65" t="s">
        <v>82</v>
      </c>
      <c r="C1297" s="65" t="s">
        <v>82</v>
      </c>
      <c r="D1297" s="65" t="s">
        <v>82</v>
      </c>
      <c r="E1297" s="65" t="s">
        <v>82</v>
      </c>
      <c r="F1297" s="65" t="s">
        <v>7510</v>
      </c>
      <c r="G1297" s="65" t="s">
        <v>2046</v>
      </c>
    </row>
    <row r="1298" spans="1:7" ht="30" customHeight="1">
      <c r="A1298" s="53">
        <v>347</v>
      </c>
      <c r="B1298" s="65" t="s">
        <v>82</v>
      </c>
      <c r="C1298" s="65" t="s">
        <v>82</v>
      </c>
      <c r="D1298" s="65" t="s">
        <v>82</v>
      </c>
      <c r="E1298" s="65" t="s">
        <v>82</v>
      </c>
      <c r="F1298" s="65" t="s">
        <v>7511</v>
      </c>
      <c r="G1298" s="65" t="s">
        <v>142</v>
      </c>
    </row>
    <row r="1299" spans="1:7" ht="30" customHeight="1">
      <c r="A1299" s="53">
        <v>347</v>
      </c>
      <c r="B1299" s="65" t="s">
        <v>82</v>
      </c>
      <c r="C1299" s="65" t="s">
        <v>82</v>
      </c>
      <c r="D1299" s="65" t="s">
        <v>82</v>
      </c>
      <c r="E1299" s="65" t="s">
        <v>82</v>
      </c>
      <c r="F1299" s="68" t="s">
        <v>754</v>
      </c>
      <c r="G1299" s="65" t="s">
        <v>755</v>
      </c>
    </row>
    <row r="1300" spans="1:7" ht="30" customHeight="1">
      <c r="A1300" s="53">
        <v>347</v>
      </c>
      <c r="B1300" s="65" t="s">
        <v>496</v>
      </c>
      <c r="C1300" s="65" t="s">
        <v>382</v>
      </c>
      <c r="D1300" s="65" t="s">
        <v>249</v>
      </c>
      <c r="E1300" s="65" t="s">
        <v>305</v>
      </c>
      <c r="F1300" s="65" t="s">
        <v>82</v>
      </c>
      <c r="G1300" s="65" t="s">
        <v>248</v>
      </c>
    </row>
    <row r="1301" spans="1:7" ht="30" customHeight="1">
      <c r="A1301" s="53">
        <v>348</v>
      </c>
      <c r="B1301" s="65" t="s">
        <v>82</v>
      </c>
      <c r="C1301" s="65" t="s">
        <v>82</v>
      </c>
      <c r="D1301" s="65" t="s">
        <v>82</v>
      </c>
      <c r="E1301" s="65" t="s">
        <v>82</v>
      </c>
      <c r="F1301" s="38" t="s">
        <v>7654</v>
      </c>
      <c r="G1301" s="65" t="s">
        <v>3241</v>
      </c>
    </row>
    <row r="1302" spans="1:7" ht="30" customHeight="1">
      <c r="A1302" s="53">
        <v>348</v>
      </c>
      <c r="B1302" s="65" t="s">
        <v>82</v>
      </c>
      <c r="C1302" s="65" t="s">
        <v>82</v>
      </c>
      <c r="D1302" s="65" t="s">
        <v>82</v>
      </c>
      <c r="E1302" s="65" t="s">
        <v>82</v>
      </c>
      <c r="F1302" s="68" t="s">
        <v>754</v>
      </c>
      <c r="G1302" s="65" t="s">
        <v>755</v>
      </c>
    </row>
    <row r="1303" spans="1:7" ht="30" customHeight="1">
      <c r="A1303" s="53">
        <v>348</v>
      </c>
      <c r="B1303" s="65" t="s">
        <v>496</v>
      </c>
      <c r="C1303" s="65" t="s">
        <v>382</v>
      </c>
      <c r="D1303" s="65" t="s">
        <v>249</v>
      </c>
      <c r="E1303" s="65" t="s">
        <v>305</v>
      </c>
      <c r="F1303" s="65" t="s">
        <v>82</v>
      </c>
      <c r="G1303" s="65" t="s">
        <v>248</v>
      </c>
    </row>
    <row r="1304" spans="1:7" ht="30" customHeight="1">
      <c r="A1304" s="53">
        <v>349</v>
      </c>
      <c r="B1304" s="65" t="s">
        <v>82</v>
      </c>
      <c r="C1304" s="65" t="s">
        <v>82</v>
      </c>
      <c r="D1304" s="65" t="s">
        <v>82</v>
      </c>
      <c r="E1304" s="65" t="s">
        <v>82</v>
      </c>
      <c r="F1304" s="65" t="s">
        <v>7511</v>
      </c>
      <c r="G1304" s="65" t="s">
        <v>142</v>
      </c>
    </row>
    <row r="1305" spans="1:7" ht="30" customHeight="1">
      <c r="A1305" s="53">
        <v>349</v>
      </c>
      <c r="B1305" s="65" t="s">
        <v>82</v>
      </c>
      <c r="C1305" s="65" t="s">
        <v>82</v>
      </c>
      <c r="D1305" s="65" t="s">
        <v>82</v>
      </c>
      <c r="E1305" s="65" t="s">
        <v>82</v>
      </c>
      <c r="F1305" s="65" t="s">
        <v>7610</v>
      </c>
      <c r="G1305" s="65" t="s">
        <v>7611</v>
      </c>
    </row>
    <row r="1306" spans="1:7" ht="30" customHeight="1">
      <c r="A1306" s="53">
        <v>350</v>
      </c>
      <c r="B1306" s="65" t="s">
        <v>82</v>
      </c>
      <c r="C1306" s="65" t="s">
        <v>82</v>
      </c>
      <c r="D1306" s="65" t="s">
        <v>82</v>
      </c>
      <c r="E1306" s="65" t="s">
        <v>82</v>
      </c>
      <c r="F1306" s="65" t="s">
        <v>7511</v>
      </c>
      <c r="G1306" s="65" t="s">
        <v>142</v>
      </c>
    </row>
    <row r="1307" spans="1:7" ht="30" customHeight="1">
      <c r="A1307" s="53">
        <v>350</v>
      </c>
      <c r="B1307" s="65" t="s">
        <v>82</v>
      </c>
      <c r="C1307" s="65" t="s">
        <v>82</v>
      </c>
      <c r="D1307" s="65" t="s">
        <v>82</v>
      </c>
      <c r="E1307" s="65" t="s">
        <v>82</v>
      </c>
      <c r="F1307" s="65" t="s">
        <v>7524</v>
      </c>
      <c r="G1307" s="65" t="s">
        <v>234</v>
      </c>
    </row>
    <row r="1308" spans="1:7" ht="30" customHeight="1">
      <c r="A1308" s="53">
        <v>351</v>
      </c>
      <c r="B1308" s="65" t="s">
        <v>5127</v>
      </c>
      <c r="C1308" s="65" t="s">
        <v>7612</v>
      </c>
      <c r="D1308" s="38" t="s">
        <v>2150</v>
      </c>
      <c r="E1308" s="65" t="s">
        <v>317</v>
      </c>
      <c r="F1308" s="65" t="s">
        <v>82</v>
      </c>
      <c r="G1308" s="65" t="s">
        <v>7613</v>
      </c>
    </row>
    <row r="1309" spans="1:7" ht="30" customHeight="1">
      <c r="A1309" s="53">
        <v>351</v>
      </c>
      <c r="B1309" s="65" t="s">
        <v>82</v>
      </c>
      <c r="C1309" s="65" t="s">
        <v>82</v>
      </c>
      <c r="D1309" s="65" t="s">
        <v>82</v>
      </c>
      <c r="E1309" s="65" t="s">
        <v>82</v>
      </c>
      <c r="F1309" s="65" t="s">
        <v>367</v>
      </c>
      <c r="G1309" s="65" t="s">
        <v>368</v>
      </c>
    </row>
    <row r="1310" spans="1:7" ht="30" customHeight="1">
      <c r="A1310" s="53">
        <v>351</v>
      </c>
      <c r="B1310" s="65" t="s">
        <v>82</v>
      </c>
      <c r="C1310" s="65" t="s">
        <v>82</v>
      </c>
      <c r="D1310" s="65" t="s">
        <v>82</v>
      </c>
      <c r="E1310" s="65" t="s">
        <v>82</v>
      </c>
      <c r="F1310" s="65" t="s">
        <v>7614</v>
      </c>
      <c r="G1310" s="65" t="s">
        <v>7615</v>
      </c>
    </row>
    <row r="1311" spans="1:7" ht="30" customHeight="1">
      <c r="A1311" s="53">
        <v>352</v>
      </c>
      <c r="B1311" s="65" t="s">
        <v>7512</v>
      </c>
      <c r="C1311" s="65" t="s">
        <v>738</v>
      </c>
      <c r="D1311" s="65" t="s">
        <v>739</v>
      </c>
      <c r="E1311" s="65" t="s">
        <v>317</v>
      </c>
      <c r="F1311" s="65" t="s">
        <v>82</v>
      </c>
      <c r="G1311" s="38" t="s">
        <v>2128</v>
      </c>
    </row>
    <row r="1312" spans="1:7" ht="30" customHeight="1">
      <c r="A1312" s="53">
        <v>352</v>
      </c>
      <c r="B1312" s="65" t="s">
        <v>82</v>
      </c>
      <c r="C1312" s="65" t="s">
        <v>82</v>
      </c>
      <c r="D1312" s="65" t="s">
        <v>82</v>
      </c>
      <c r="E1312" s="65" t="s">
        <v>82</v>
      </c>
      <c r="F1312" s="38" t="s">
        <v>7654</v>
      </c>
      <c r="G1312" s="65" t="s">
        <v>7616</v>
      </c>
    </row>
    <row r="1313" spans="1:7" ht="30" customHeight="1">
      <c r="A1313" s="53">
        <v>353</v>
      </c>
      <c r="B1313" s="65" t="s">
        <v>1669</v>
      </c>
      <c r="C1313" s="38" t="s">
        <v>718</v>
      </c>
      <c r="D1313" s="65" t="s">
        <v>1671</v>
      </c>
      <c r="E1313" s="65" t="s">
        <v>305</v>
      </c>
      <c r="F1313" s="65" t="s">
        <v>82</v>
      </c>
      <c r="G1313" s="65" t="s">
        <v>1672</v>
      </c>
    </row>
    <row r="1314" spans="1:7" ht="30" customHeight="1">
      <c r="A1314" s="53">
        <v>353</v>
      </c>
      <c r="B1314" s="65" t="s">
        <v>1723</v>
      </c>
      <c r="C1314" s="65" t="s">
        <v>7601</v>
      </c>
      <c r="D1314" s="65" t="s">
        <v>152</v>
      </c>
      <c r="E1314" s="65" t="s">
        <v>82</v>
      </c>
      <c r="F1314" s="65" t="s">
        <v>82</v>
      </c>
      <c r="G1314" s="65" t="s">
        <v>1725</v>
      </c>
    </row>
    <row r="1315" spans="1:7" ht="30" customHeight="1">
      <c r="A1315" s="53">
        <v>354</v>
      </c>
      <c r="B1315" s="65" t="s">
        <v>82</v>
      </c>
      <c r="C1315" s="65" t="s">
        <v>82</v>
      </c>
      <c r="D1315" s="65" t="s">
        <v>82</v>
      </c>
      <c r="E1315" s="65" t="s">
        <v>82</v>
      </c>
      <c r="F1315" s="38" t="s">
        <v>3234</v>
      </c>
      <c r="G1315" s="65" t="s">
        <v>3235</v>
      </c>
    </row>
    <row r="1316" spans="1:7" ht="30" customHeight="1">
      <c r="A1316" s="53">
        <v>354</v>
      </c>
      <c r="B1316" s="65" t="s">
        <v>82</v>
      </c>
      <c r="C1316" s="65" t="s">
        <v>82</v>
      </c>
      <c r="D1316" s="65" t="s">
        <v>82</v>
      </c>
      <c r="E1316" s="65" t="s">
        <v>82</v>
      </c>
      <c r="F1316" s="65" t="s">
        <v>7524</v>
      </c>
      <c r="G1316" s="65" t="s">
        <v>234</v>
      </c>
    </row>
    <row r="1317" spans="1:7" ht="30" customHeight="1">
      <c r="A1317" s="53">
        <v>354</v>
      </c>
      <c r="B1317" s="65" t="s">
        <v>7617</v>
      </c>
      <c r="C1317" s="65" t="s">
        <v>1323</v>
      </c>
      <c r="D1317" s="65" t="s">
        <v>280</v>
      </c>
      <c r="E1317" s="65" t="s">
        <v>305</v>
      </c>
      <c r="F1317" s="65" t="s">
        <v>82</v>
      </c>
      <c r="G1317" s="65" t="s">
        <v>6256</v>
      </c>
    </row>
    <row r="1318" spans="1:7" ht="30" customHeight="1">
      <c r="A1318" s="53">
        <v>354</v>
      </c>
      <c r="B1318" s="65" t="s">
        <v>82</v>
      </c>
      <c r="C1318" s="65" t="s">
        <v>82</v>
      </c>
      <c r="D1318" s="65" t="s">
        <v>82</v>
      </c>
      <c r="E1318" s="65" t="s">
        <v>82</v>
      </c>
      <c r="F1318" s="38" t="s">
        <v>238</v>
      </c>
      <c r="G1318" s="65" t="s">
        <v>237</v>
      </c>
    </row>
    <row r="1319" spans="1:7" ht="30" customHeight="1">
      <c r="A1319" s="53">
        <v>355</v>
      </c>
      <c r="B1319" s="65" t="s">
        <v>82</v>
      </c>
      <c r="C1319" s="65" t="s">
        <v>82</v>
      </c>
      <c r="D1319" s="65" t="s">
        <v>82</v>
      </c>
      <c r="E1319" s="65" t="s">
        <v>82</v>
      </c>
      <c r="F1319" s="68" t="s">
        <v>4959</v>
      </c>
      <c r="G1319" s="65" t="s">
        <v>4960</v>
      </c>
    </row>
    <row r="1320" spans="1:7" ht="30" customHeight="1">
      <c r="A1320" s="53">
        <v>355</v>
      </c>
      <c r="B1320" s="65" t="s">
        <v>82</v>
      </c>
      <c r="C1320" s="65" t="s">
        <v>82</v>
      </c>
      <c r="D1320" s="65" t="s">
        <v>82</v>
      </c>
      <c r="E1320" s="65" t="s">
        <v>82</v>
      </c>
      <c r="F1320" s="65" t="s">
        <v>7524</v>
      </c>
      <c r="G1320" s="65" t="s">
        <v>234</v>
      </c>
    </row>
    <row r="1321" spans="1:7" ht="30" customHeight="1">
      <c r="A1321" s="53">
        <v>356</v>
      </c>
      <c r="B1321" s="65" t="s">
        <v>82</v>
      </c>
      <c r="C1321" s="65" t="s">
        <v>82</v>
      </c>
      <c r="D1321" s="65" t="s">
        <v>82</v>
      </c>
      <c r="E1321" s="65" t="s">
        <v>82</v>
      </c>
      <c r="F1321" s="65" t="s">
        <v>2058</v>
      </c>
      <c r="G1321" s="65" t="s">
        <v>2059</v>
      </c>
    </row>
    <row r="1322" spans="1:7" ht="30" customHeight="1">
      <c r="A1322" s="64">
        <v>356</v>
      </c>
      <c r="B1322" s="67" t="s">
        <v>7618</v>
      </c>
      <c r="C1322" s="67" t="s">
        <v>352</v>
      </c>
      <c r="D1322" s="65" t="s">
        <v>7534</v>
      </c>
      <c r="E1322" s="67" t="s">
        <v>317</v>
      </c>
      <c r="F1322" s="67" t="s">
        <v>82</v>
      </c>
      <c r="G1322" s="67" t="s">
        <v>5022</v>
      </c>
    </row>
    <row r="1323" spans="1:7" ht="30" customHeight="1">
      <c r="A1323" s="53">
        <v>357</v>
      </c>
      <c r="B1323" s="67" t="s">
        <v>82</v>
      </c>
      <c r="C1323" s="67" t="s">
        <v>82</v>
      </c>
      <c r="D1323" s="67" t="s">
        <v>82</v>
      </c>
      <c r="E1323" s="65" t="s">
        <v>82</v>
      </c>
      <c r="F1323" s="68" t="s">
        <v>4899</v>
      </c>
      <c r="G1323" s="65" t="s">
        <v>1574</v>
      </c>
    </row>
    <row r="1324" spans="1:7" ht="30" customHeight="1">
      <c r="A1324" s="53">
        <v>357</v>
      </c>
      <c r="B1324" s="67" t="s">
        <v>82</v>
      </c>
      <c r="C1324" s="67" t="s">
        <v>82</v>
      </c>
      <c r="D1324" s="67" t="s">
        <v>82</v>
      </c>
      <c r="E1324" s="65" t="s">
        <v>82</v>
      </c>
      <c r="F1324" s="65" t="s">
        <v>968</v>
      </c>
      <c r="G1324" s="65" t="s">
        <v>969</v>
      </c>
    </row>
    <row r="1325" spans="1:7" ht="30" customHeight="1">
      <c r="A1325" s="53">
        <v>357</v>
      </c>
      <c r="B1325" s="67" t="s">
        <v>82</v>
      </c>
      <c r="C1325" s="67" t="s">
        <v>82</v>
      </c>
      <c r="D1325" s="67" t="s">
        <v>82</v>
      </c>
      <c r="E1325" s="65" t="s">
        <v>82</v>
      </c>
      <c r="F1325" s="65" t="s">
        <v>7619</v>
      </c>
      <c r="G1325" s="65" t="s">
        <v>7620</v>
      </c>
    </row>
    <row r="1326" spans="1:7" ht="30" customHeight="1">
      <c r="A1326" s="53">
        <v>358</v>
      </c>
      <c r="B1326" s="67" t="s">
        <v>82</v>
      </c>
      <c r="C1326" s="67" t="s">
        <v>82</v>
      </c>
      <c r="D1326" s="67" t="s">
        <v>82</v>
      </c>
      <c r="E1326" s="65" t="s">
        <v>82</v>
      </c>
      <c r="F1326" s="65" t="s">
        <v>7619</v>
      </c>
      <c r="G1326" s="65" t="s">
        <v>7620</v>
      </c>
    </row>
    <row r="1327" spans="1:7" ht="30" customHeight="1">
      <c r="A1327" s="53">
        <v>358</v>
      </c>
      <c r="B1327" s="67" t="s">
        <v>82</v>
      </c>
      <c r="C1327" s="67" t="s">
        <v>82</v>
      </c>
      <c r="D1327" s="67" t="s">
        <v>82</v>
      </c>
      <c r="E1327" s="65" t="s">
        <v>82</v>
      </c>
      <c r="F1327" s="65" t="s">
        <v>968</v>
      </c>
      <c r="G1327" s="65" t="s">
        <v>969</v>
      </c>
    </row>
    <row r="1328" spans="1:7" ht="30" customHeight="1">
      <c r="A1328" s="53">
        <v>358</v>
      </c>
      <c r="B1328" s="67" t="s">
        <v>82</v>
      </c>
      <c r="C1328" s="67" t="s">
        <v>82</v>
      </c>
      <c r="D1328" s="67" t="s">
        <v>82</v>
      </c>
      <c r="E1328" s="65" t="s">
        <v>82</v>
      </c>
      <c r="F1328" s="68" t="s">
        <v>4899</v>
      </c>
      <c r="G1328" s="65" t="s">
        <v>1574</v>
      </c>
    </row>
    <row r="1329" spans="1:7" ht="30" customHeight="1">
      <c r="A1329" s="53">
        <v>359</v>
      </c>
      <c r="B1329" s="65" t="s">
        <v>82</v>
      </c>
      <c r="C1329" s="65" t="s">
        <v>82</v>
      </c>
      <c r="D1329" s="65" t="s">
        <v>82</v>
      </c>
      <c r="E1329" s="65" t="s">
        <v>82</v>
      </c>
      <c r="F1329" s="68" t="s">
        <v>5017</v>
      </c>
      <c r="G1329" s="65" t="s">
        <v>5018</v>
      </c>
    </row>
    <row r="1330" spans="1:7" ht="30" customHeight="1">
      <c r="A1330" s="53">
        <v>359</v>
      </c>
      <c r="B1330" s="65" t="s">
        <v>5019</v>
      </c>
      <c r="C1330" s="65" t="s">
        <v>2181</v>
      </c>
      <c r="D1330" s="65" t="s">
        <v>4927</v>
      </c>
      <c r="E1330" s="65" t="s">
        <v>305</v>
      </c>
      <c r="F1330" s="65" t="s">
        <v>82</v>
      </c>
      <c r="G1330" s="65" t="s">
        <v>3222</v>
      </c>
    </row>
    <row r="1331" spans="1:7" ht="30" customHeight="1">
      <c r="A1331" s="53">
        <v>360</v>
      </c>
      <c r="B1331" s="65" t="s">
        <v>7621</v>
      </c>
      <c r="C1331" s="65" t="s">
        <v>1059</v>
      </c>
      <c r="D1331" s="38" t="s">
        <v>2131</v>
      </c>
      <c r="E1331" s="65" t="s">
        <v>305</v>
      </c>
      <c r="F1331" s="65" t="s">
        <v>82</v>
      </c>
      <c r="G1331" s="65" t="s">
        <v>7622</v>
      </c>
    </row>
    <row r="1332" spans="1:7" ht="30" customHeight="1">
      <c r="A1332" s="53">
        <v>360</v>
      </c>
      <c r="B1332" s="65" t="s">
        <v>82</v>
      </c>
      <c r="C1332" s="65" t="s">
        <v>82</v>
      </c>
      <c r="D1332" s="65" t="s">
        <v>82</v>
      </c>
      <c r="E1332" s="65" t="s">
        <v>82</v>
      </c>
      <c r="F1332" s="65" t="s">
        <v>1995</v>
      </c>
      <c r="G1332" s="65" t="s">
        <v>1996</v>
      </c>
    </row>
    <row r="1333" spans="1:7" ht="30" customHeight="1">
      <c r="A1333" s="53">
        <v>360</v>
      </c>
      <c r="B1333" s="65" t="s">
        <v>82</v>
      </c>
      <c r="C1333" s="65" t="s">
        <v>82</v>
      </c>
      <c r="D1333" s="65" t="s">
        <v>82</v>
      </c>
      <c r="E1333" s="65" t="s">
        <v>82</v>
      </c>
      <c r="F1333" s="65" t="s">
        <v>5007</v>
      </c>
      <c r="G1333" s="65" t="s">
        <v>3214</v>
      </c>
    </row>
    <row r="1334" spans="1:7" ht="30" customHeight="1">
      <c r="A1334" s="53">
        <v>361</v>
      </c>
      <c r="B1334" s="65" t="s">
        <v>82</v>
      </c>
      <c r="C1334" s="65" t="s">
        <v>82</v>
      </c>
      <c r="D1334" s="65" t="s">
        <v>82</v>
      </c>
      <c r="E1334" s="65" t="s">
        <v>82</v>
      </c>
      <c r="F1334" s="65" t="s">
        <v>7511</v>
      </c>
      <c r="G1334" s="65" t="s">
        <v>142</v>
      </c>
    </row>
    <row r="1335" spans="1:7" ht="30" customHeight="1">
      <c r="A1335" s="53">
        <v>361</v>
      </c>
      <c r="B1335" s="65" t="s">
        <v>82</v>
      </c>
      <c r="C1335" s="65" t="s">
        <v>82</v>
      </c>
      <c r="D1335" s="65" t="s">
        <v>82</v>
      </c>
      <c r="E1335" s="65" t="s">
        <v>82</v>
      </c>
      <c r="F1335" s="65" t="s">
        <v>7510</v>
      </c>
      <c r="G1335" s="65" t="s">
        <v>2046</v>
      </c>
    </row>
    <row r="1336" spans="1:7" ht="30" customHeight="1">
      <c r="A1336" s="53">
        <v>362</v>
      </c>
      <c r="B1336" s="65" t="s">
        <v>7623</v>
      </c>
      <c r="C1336" s="65" t="s">
        <v>2142</v>
      </c>
      <c r="D1336" s="65" t="s">
        <v>5233</v>
      </c>
      <c r="E1336" s="65" t="s">
        <v>305</v>
      </c>
      <c r="F1336" s="65" t="s">
        <v>82</v>
      </c>
      <c r="G1336" s="65" t="s">
        <v>2144</v>
      </c>
    </row>
    <row r="1337" spans="1:7" ht="30" customHeight="1">
      <c r="A1337" s="53">
        <v>362</v>
      </c>
      <c r="B1337" s="38" t="s">
        <v>2115</v>
      </c>
      <c r="C1337" s="65" t="s">
        <v>2145</v>
      </c>
      <c r="D1337" s="65" t="s">
        <v>148</v>
      </c>
      <c r="E1337" s="65" t="s">
        <v>305</v>
      </c>
      <c r="F1337" s="65" t="s">
        <v>82</v>
      </c>
      <c r="G1337" s="65" t="s">
        <v>150</v>
      </c>
    </row>
    <row r="1338" spans="1:7" ht="30" customHeight="1">
      <c r="A1338" s="53">
        <v>363</v>
      </c>
      <c r="B1338" s="65" t="s">
        <v>82</v>
      </c>
      <c r="C1338" s="65" t="s">
        <v>82</v>
      </c>
      <c r="D1338" s="65" t="s">
        <v>82</v>
      </c>
      <c r="E1338" s="65" t="s">
        <v>82</v>
      </c>
      <c r="F1338" s="65" t="s">
        <v>7624</v>
      </c>
      <c r="G1338" s="65" t="s">
        <v>1530</v>
      </c>
    </row>
    <row r="1339" spans="1:7" ht="30" customHeight="1">
      <c r="A1339" s="53">
        <v>363</v>
      </c>
      <c r="B1339" s="65" t="s">
        <v>82</v>
      </c>
      <c r="C1339" s="65" t="s">
        <v>82</v>
      </c>
      <c r="D1339" s="65" t="s">
        <v>82</v>
      </c>
      <c r="E1339" s="65" t="s">
        <v>82</v>
      </c>
      <c r="F1339" s="65" t="s">
        <v>7625</v>
      </c>
      <c r="G1339" s="65" t="s">
        <v>7626</v>
      </c>
    </row>
    <row r="1340" spans="1:7" ht="30" customHeight="1">
      <c r="A1340" s="53">
        <v>363</v>
      </c>
      <c r="B1340" s="65" t="s">
        <v>5217</v>
      </c>
      <c r="C1340" s="65" t="s">
        <v>7627</v>
      </c>
      <c r="D1340" s="38" t="s">
        <v>2150</v>
      </c>
      <c r="E1340" s="65" t="s">
        <v>305</v>
      </c>
      <c r="F1340" s="65" t="s">
        <v>82</v>
      </c>
      <c r="G1340" s="65" t="s">
        <v>7628</v>
      </c>
    </row>
    <row r="1341" spans="1:7" ht="30" customHeight="1">
      <c r="A1341" s="53">
        <v>364</v>
      </c>
      <c r="B1341" s="65" t="s">
        <v>82</v>
      </c>
      <c r="C1341" s="65" t="s">
        <v>82</v>
      </c>
      <c r="D1341" s="65" t="s">
        <v>82</v>
      </c>
      <c r="E1341" s="65" t="s">
        <v>82</v>
      </c>
      <c r="F1341" s="65" t="s">
        <v>7524</v>
      </c>
      <c r="G1341" s="65" t="s">
        <v>234</v>
      </c>
    </row>
    <row r="1342" spans="1:7" ht="30" customHeight="1">
      <c r="A1342" s="53">
        <v>364</v>
      </c>
      <c r="B1342" s="65" t="s">
        <v>82</v>
      </c>
      <c r="C1342" s="65" t="s">
        <v>82</v>
      </c>
      <c r="D1342" s="65" t="s">
        <v>82</v>
      </c>
      <c r="E1342" s="65" t="s">
        <v>82</v>
      </c>
      <c r="F1342" s="65" t="s">
        <v>5315</v>
      </c>
      <c r="G1342" s="65" t="s">
        <v>765</v>
      </c>
    </row>
    <row r="1343" spans="1:7" ht="30" customHeight="1">
      <c r="A1343" s="53">
        <v>365</v>
      </c>
      <c r="B1343" s="65" t="s">
        <v>82</v>
      </c>
      <c r="C1343" s="65" t="s">
        <v>82</v>
      </c>
      <c r="D1343" s="65" t="s">
        <v>82</v>
      </c>
      <c r="E1343" s="65" t="s">
        <v>82</v>
      </c>
      <c r="F1343" s="65" t="s">
        <v>4943</v>
      </c>
      <c r="G1343" s="65" t="s">
        <v>104</v>
      </c>
    </row>
    <row r="1344" spans="1:7" ht="30" customHeight="1">
      <c r="A1344" s="53">
        <v>365</v>
      </c>
      <c r="B1344" s="65" t="s">
        <v>2162</v>
      </c>
      <c r="C1344" s="65" t="s">
        <v>4874</v>
      </c>
      <c r="D1344" s="65" t="s">
        <v>7629</v>
      </c>
      <c r="E1344" s="65" t="s">
        <v>112</v>
      </c>
      <c r="F1344" s="65" t="s">
        <v>82</v>
      </c>
      <c r="G1344" s="65" t="s">
        <v>2164</v>
      </c>
    </row>
    <row r="1345" spans="1:7" ht="30" customHeight="1">
      <c r="A1345" s="53">
        <v>365</v>
      </c>
      <c r="B1345" s="65" t="s">
        <v>134</v>
      </c>
      <c r="C1345" s="65" t="s">
        <v>2103</v>
      </c>
      <c r="D1345" s="38" t="s">
        <v>2150</v>
      </c>
      <c r="E1345" s="65" t="s">
        <v>317</v>
      </c>
      <c r="F1345" s="65" t="s">
        <v>82</v>
      </c>
      <c r="G1345" s="65" t="s">
        <v>137</v>
      </c>
    </row>
    <row r="1346" spans="1:7" ht="30" customHeight="1">
      <c r="A1346" s="53">
        <v>366</v>
      </c>
      <c r="B1346" s="65" t="s">
        <v>82</v>
      </c>
      <c r="C1346" s="65" t="s">
        <v>82</v>
      </c>
      <c r="D1346" s="65" t="s">
        <v>82</v>
      </c>
      <c r="E1346" s="65" t="s">
        <v>82</v>
      </c>
      <c r="F1346" s="65" t="s">
        <v>7510</v>
      </c>
      <c r="G1346" s="65" t="s">
        <v>2046</v>
      </c>
    </row>
    <row r="1347" spans="1:7" ht="30" customHeight="1">
      <c r="A1347" s="53">
        <v>366</v>
      </c>
      <c r="B1347" s="65" t="s">
        <v>82</v>
      </c>
      <c r="C1347" s="65" t="s">
        <v>82</v>
      </c>
      <c r="D1347" s="65" t="s">
        <v>82</v>
      </c>
      <c r="E1347" s="65" t="s">
        <v>82</v>
      </c>
      <c r="F1347" s="65" t="s">
        <v>7511</v>
      </c>
      <c r="G1347" s="65" t="s">
        <v>142</v>
      </c>
    </row>
    <row r="1348" spans="1:7" ht="30" customHeight="1">
      <c r="A1348" s="53">
        <v>366</v>
      </c>
      <c r="B1348" s="65" t="s">
        <v>82</v>
      </c>
      <c r="C1348" s="65" t="s">
        <v>82</v>
      </c>
      <c r="D1348" s="65" t="s">
        <v>82</v>
      </c>
      <c r="E1348" s="65" t="s">
        <v>82</v>
      </c>
      <c r="F1348" s="65" t="s">
        <v>1995</v>
      </c>
      <c r="G1348" s="65" t="s">
        <v>1996</v>
      </c>
    </row>
    <row r="1349" spans="1:7" ht="30" customHeight="1">
      <c r="A1349" s="53">
        <v>366</v>
      </c>
      <c r="B1349" s="65" t="s">
        <v>82</v>
      </c>
      <c r="C1349" s="65" t="s">
        <v>82</v>
      </c>
      <c r="D1349" s="65" t="s">
        <v>82</v>
      </c>
      <c r="E1349" s="65" t="s">
        <v>82</v>
      </c>
      <c r="F1349" s="65" t="s">
        <v>4883</v>
      </c>
      <c r="G1349" s="65" t="s">
        <v>4884</v>
      </c>
    </row>
    <row r="1350" spans="1:7" ht="30" customHeight="1">
      <c r="A1350" s="53">
        <v>366</v>
      </c>
      <c r="B1350" s="65" t="s">
        <v>82</v>
      </c>
      <c r="C1350" s="65" t="s">
        <v>82</v>
      </c>
      <c r="D1350" s="65" t="s">
        <v>82</v>
      </c>
      <c r="E1350" s="65" t="s">
        <v>82</v>
      </c>
      <c r="F1350" s="65" t="s">
        <v>1822</v>
      </c>
      <c r="G1350" s="65" t="s">
        <v>1823</v>
      </c>
    </row>
    <row r="1351" spans="1:7" ht="30" customHeight="1">
      <c r="A1351" s="53">
        <v>366</v>
      </c>
      <c r="B1351" s="65" t="s">
        <v>496</v>
      </c>
      <c r="C1351" s="65" t="s">
        <v>382</v>
      </c>
      <c r="D1351" s="65" t="s">
        <v>249</v>
      </c>
      <c r="E1351" s="65" t="s">
        <v>305</v>
      </c>
      <c r="F1351" s="65" t="s">
        <v>82</v>
      </c>
      <c r="G1351" s="65" t="s">
        <v>248</v>
      </c>
    </row>
    <row r="1352" spans="1:7" ht="30" customHeight="1">
      <c r="A1352" s="53">
        <v>367</v>
      </c>
      <c r="B1352" s="65" t="s">
        <v>82</v>
      </c>
      <c r="C1352" s="65" t="s">
        <v>82</v>
      </c>
      <c r="D1352" s="65" t="s">
        <v>82</v>
      </c>
      <c r="E1352" s="65" t="s">
        <v>82</v>
      </c>
      <c r="F1352" s="65" t="s">
        <v>7510</v>
      </c>
      <c r="G1352" s="65" t="s">
        <v>2046</v>
      </c>
    </row>
    <row r="1353" spans="1:7" ht="30" customHeight="1">
      <c r="A1353" s="53">
        <v>367</v>
      </c>
      <c r="B1353" s="65" t="s">
        <v>82</v>
      </c>
      <c r="C1353" s="65" t="s">
        <v>82</v>
      </c>
      <c r="D1353" s="65" t="s">
        <v>82</v>
      </c>
      <c r="E1353" s="65" t="s">
        <v>82</v>
      </c>
      <c r="F1353" s="65" t="s">
        <v>7511</v>
      </c>
      <c r="G1353" s="65" t="s">
        <v>142</v>
      </c>
    </row>
    <row r="1354" spans="1:7" ht="30" customHeight="1">
      <c r="A1354" s="53">
        <v>367</v>
      </c>
      <c r="B1354" s="65" t="s">
        <v>82</v>
      </c>
      <c r="C1354" s="65" t="s">
        <v>82</v>
      </c>
      <c r="D1354" s="65" t="s">
        <v>82</v>
      </c>
      <c r="E1354" s="65" t="s">
        <v>82</v>
      </c>
      <c r="F1354" s="65" t="s">
        <v>1995</v>
      </c>
      <c r="G1354" s="65" t="s">
        <v>1996</v>
      </c>
    </row>
    <row r="1355" spans="1:7" ht="30" customHeight="1">
      <c r="A1355" s="53">
        <v>367</v>
      </c>
      <c r="B1355" s="65" t="s">
        <v>82</v>
      </c>
      <c r="C1355" s="65" t="s">
        <v>82</v>
      </c>
      <c r="D1355" s="65" t="s">
        <v>82</v>
      </c>
      <c r="E1355" s="65" t="s">
        <v>82</v>
      </c>
      <c r="F1355" s="65" t="s">
        <v>4883</v>
      </c>
      <c r="G1355" s="65" t="s">
        <v>4884</v>
      </c>
    </row>
    <row r="1356" spans="1:7" ht="30" customHeight="1">
      <c r="A1356" s="53">
        <v>367</v>
      </c>
      <c r="B1356" s="65" t="s">
        <v>82</v>
      </c>
      <c r="C1356" s="65" t="s">
        <v>82</v>
      </c>
      <c r="D1356" s="65" t="s">
        <v>82</v>
      </c>
      <c r="E1356" s="65" t="s">
        <v>82</v>
      </c>
      <c r="F1356" s="65" t="s">
        <v>1822</v>
      </c>
      <c r="G1356" s="65" t="s">
        <v>1823</v>
      </c>
    </row>
    <row r="1357" spans="1:7" ht="30" customHeight="1">
      <c r="A1357" s="53">
        <v>367</v>
      </c>
      <c r="B1357" s="65" t="s">
        <v>496</v>
      </c>
      <c r="C1357" s="65" t="s">
        <v>382</v>
      </c>
      <c r="D1357" s="65" t="s">
        <v>249</v>
      </c>
      <c r="E1357" s="65" t="s">
        <v>305</v>
      </c>
      <c r="F1357" s="65" t="s">
        <v>82</v>
      </c>
      <c r="G1357" s="65" t="s">
        <v>248</v>
      </c>
    </row>
    <row r="1358" spans="1:7" ht="30" customHeight="1">
      <c r="A1358" s="53">
        <v>368</v>
      </c>
      <c r="B1358" s="65" t="s">
        <v>82</v>
      </c>
      <c r="C1358" s="65" t="s">
        <v>82</v>
      </c>
      <c r="D1358" s="65" t="s">
        <v>82</v>
      </c>
      <c r="E1358" s="65" t="s">
        <v>82</v>
      </c>
      <c r="F1358" s="65" t="s">
        <v>7510</v>
      </c>
      <c r="G1358" s="65" t="s">
        <v>2046</v>
      </c>
    </row>
    <row r="1359" spans="1:7" ht="30" customHeight="1">
      <c r="A1359" s="53">
        <v>368</v>
      </c>
      <c r="B1359" s="65" t="s">
        <v>82</v>
      </c>
      <c r="C1359" s="65" t="s">
        <v>82</v>
      </c>
      <c r="D1359" s="65" t="s">
        <v>82</v>
      </c>
      <c r="E1359" s="65" t="s">
        <v>82</v>
      </c>
      <c r="F1359" s="65" t="s">
        <v>7511</v>
      </c>
      <c r="G1359" s="65" t="s">
        <v>142</v>
      </c>
    </row>
    <row r="1360" spans="1:7" ht="30" customHeight="1">
      <c r="A1360" s="53">
        <v>368</v>
      </c>
      <c r="B1360" s="65" t="s">
        <v>82</v>
      </c>
      <c r="C1360" s="65" t="s">
        <v>82</v>
      </c>
      <c r="D1360" s="65" t="s">
        <v>82</v>
      </c>
      <c r="E1360" s="65" t="s">
        <v>82</v>
      </c>
      <c r="F1360" s="65" t="s">
        <v>1995</v>
      </c>
      <c r="G1360" s="65" t="s">
        <v>1996</v>
      </c>
    </row>
    <row r="1361" spans="1:7" ht="30" customHeight="1">
      <c r="A1361" s="53">
        <v>368</v>
      </c>
      <c r="B1361" s="65" t="s">
        <v>82</v>
      </c>
      <c r="C1361" s="65" t="s">
        <v>82</v>
      </c>
      <c r="D1361" s="65" t="s">
        <v>82</v>
      </c>
      <c r="E1361" s="65" t="s">
        <v>82</v>
      </c>
      <c r="F1361" s="65" t="s">
        <v>4883</v>
      </c>
      <c r="G1361" s="65" t="s">
        <v>4884</v>
      </c>
    </row>
    <row r="1362" spans="1:7" ht="30" customHeight="1">
      <c r="A1362" s="53">
        <v>368</v>
      </c>
      <c r="B1362" s="65" t="s">
        <v>82</v>
      </c>
      <c r="C1362" s="65" t="s">
        <v>82</v>
      </c>
      <c r="D1362" s="65" t="s">
        <v>82</v>
      </c>
      <c r="E1362" s="65" t="s">
        <v>82</v>
      </c>
      <c r="F1362" s="65" t="s">
        <v>1822</v>
      </c>
      <c r="G1362" s="65" t="s">
        <v>1823</v>
      </c>
    </row>
    <row r="1363" spans="1:7" ht="30" customHeight="1">
      <c r="A1363" s="53">
        <v>368</v>
      </c>
      <c r="B1363" s="65" t="s">
        <v>496</v>
      </c>
      <c r="C1363" s="65" t="s">
        <v>382</v>
      </c>
      <c r="D1363" s="65" t="s">
        <v>249</v>
      </c>
      <c r="E1363" s="65" t="s">
        <v>305</v>
      </c>
      <c r="F1363" s="65" t="s">
        <v>82</v>
      </c>
      <c r="G1363" s="65" t="s">
        <v>248</v>
      </c>
    </row>
    <row r="1364" spans="1:7" ht="30" customHeight="1">
      <c r="A1364" s="53">
        <v>369</v>
      </c>
      <c r="B1364" s="65" t="s">
        <v>82</v>
      </c>
      <c r="C1364" s="65" t="s">
        <v>82</v>
      </c>
      <c r="D1364" s="65" t="s">
        <v>82</v>
      </c>
      <c r="E1364" s="65" t="s">
        <v>82</v>
      </c>
      <c r="F1364" s="38" t="s">
        <v>3234</v>
      </c>
      <c r="G1364" s="65" t="s">
        <v>3235</v>
      </c>
    </row>
    <row r="1365" spans="1:7" ht="30" customHeight="1">
      <c r="A1365" s="53">
        <v>369</v>
      </c>
      <c r="B1365" s="65" t="s">
        <v>497</v>
      </c>
      <c r="C1365" s="65" t="s">
        <v>498</v>
      </c>
      <c r="D1365" s="65" t="s">
        <v>355</v>
      </c>
      <c r="E1365" s="65" t="s">
        <v>305</v>
      </c>
      <c r="F1365" s="65" t="s">
        <v>82</v>
      </c>
      <c r="G1365" s="65" t="s">
        <v>169</v>
      </c>
    </row>
    <row r="1366" spans="1:7" ht="30" customHeight="1">
      <c r="A1366" s="53">
        <v>370</v>
      </c>
      <c r="B1366" s="65" t="s">
        <v>82</v>
      </c>
      <c r="C1366" s="65" t="s">
        <v>82</v>
      </c>
      <c r="D1366" s="65" t="s">
        <v>82</v>
      </c>
      <c r="E1366" s="65" t="s">
        <v>82</v>
      </c>
      <c r="F1366" s="65" t="s">
        <v>7630</v>
      </c>
      <c r="G1366" s="65" t="s">
        <v>4808</v>
      </c>
    </row>
    <row r="1367" spans="1:7" ht="30" customHeight="1">
      <c r="A1367" s="53">
        <v>370</v>
      </c>
      <c r="B1367" s="65" t="s">
        <v>82</v>
      </c>
      <c r="C1367" s="65" t="s">
        <v>82</v>
      </c>
      <c r="D1367" s="65" t="s">
        <v>82</v>
      </c>
      <c r="E1367" s="65" t="s">
        <v>82</v>
      </c>
      <c r="F1367" s="65" t="s">
        <v>7631</v>
      </c>
      <c r="G1367" s="65" t="s">
        <v>7632</v>
      </c>
    </row>
    <row r="1368" spans="1:7" ht="30" customHeight="1">
      <c r="A1368" s="53">
        <v>370</v>
      </c>
      <c r="B1368" s="65" t="s">
        <v>82</v>
      </c>
      <c r="C1368" s="65" t="s">
        <v>82</v>
      </c>
      <c r="D1368" s="65" t="s">
        <v>82</v>
      </c>
      <c r="E1368" s="65" t="s">
        <v>82</v>
      </c>
      <c r="F1368" s="65" t="s">
        <v>1991</v>
      </c>
      <c r="G1368" s="65" t="s">
        <v>1992</v>
      </c>
    </row>
    <row r="1369" spans="1:7" ht="30" customHeight="1">
      <c r="A1369" s="53">
        <v>371</v>
      </c>
      <c r="B1369" s="65" t="s">
        <v>82</v>
      </c>
      <c r="C1369" s="65" t="s">
        <v>82</v>
      </c>
      <c r="D1369" s="65" t="s">
        <v>82</v>
      </c>
      <c r="E1369" s="65" t="s">
        <v>82</v>
      </c>
      <c r="F1369" s="65" t="s">
        <v>7633</v>
      </c>
      <c r="G1369" s="65" t="s">
        <v>6258</v>
      </c>
    </row>
    <row r="1370" spans="1:7" ht="30" customHeight="1">
      <c r="A1370" s="53">
        <v>372</v>
      </c>
      <c r="B1370" s="65" t="s">
        <v>82</v>
      </c>
      <c r="C1370" s="65" t="s">
        <v>82</v>
      </c>
      <c r="D1370" s="65" t="s">
        <v>82</v>
      </c>
      <c r="E1370" s="65" t="s">
        <v>82</v>
      </c>
      <c r="F1370" s="65" t="s">
        <v>7634</v>
      </c>
      <c r="G1370" s="65" t="s">
        <v>7635</v>
      </c>
    </row>
    <row r="1371" spans="1:7" ht="30" customHeight="1">
      <c r="A1371" s="53">
        <v>372</v>
      </c>
      <c r="B1371" s="65" t="s">
        <v>82</v>
      </c>
      <c r="C1371" s="65" t="s">
        <v>82</v>
      </c>
      <c r="D1371" s="65" t="s">
        <v>82</v>
      </c>
      <c r="E1371" s="65" t="s">
        <v>82</v>
      </c>
      <c r="F1371" s="65" t="s">
        <v>6259</v>
      </c>
      <c r="G1371" s="65" t="s">
        <v>6260</v>
      </c>
    </row>
    <row r="1372" spans="1:7" ht="30" customHeight="1">
      <c r="A1372" s="53">
        <v>372</v>
      </c>
      <c r="B1372" s="65" t="s">
        <v>82</v>
      </c>
      <c r="C1372" s="65" t="s">
        <v>82</v>
      </c>
      <c r="D1372" s="65" t="s">
        <v>82</v>
      </c>
      <c r="E1372" s="65" t="s">
        <v>82</v>
      </c>
      <c r="F1372" s="65" t="s">
        <v>7457</v>
      </c>
      <c r="G1372" s="65" t="s">
        <v>7458</v>
      </c>
    </row>
    <row r="1373" spans="1:7" ht="30" customHeight="1">
      <c r="A1373" s="53">
        <v>372</v>
      </c>
      <c r="B1373" s="65" t="s">
        <v>82</v>
      </c>
      <c r="C1373" s="65" t="s">
        <v>82</v>
      </c>
      <c r="D1373" s="65" t="s">
        <v>82</v>
      </c>
      <c r="E1373" s="65" t="s">
        <v>82</v>
      </c>
      <c r="F1373" s="65" t="s">
        <v>7636</v>
      </c>
      <c r="G1373" s="65" t="s">
        <v>7637</v>
      </c>
    </row>
    <row r="1374" spans="1:7" ht="30" customHeight="1">
      <c r="A1374" s="53">
        <v>372</v>
      </c>
      <c r="B1374" s="65" t="s">
        <v>82</v>
      </c>
      <c r="C1374" s="65" t="s">
        <v>82</v>
      </c>
      <c r="D1374" s="65" t="s">
        <v>82</v>
      </c>
      <c r="E1374" s="65" t="s">
        <v>82</v>
      </c>
      <c r="F1374" s="65" t="s">
        <v>7638</v>
      </c>
      <c r="G1374" s="65" t="s">
        <v>7639</v>
      </c>
    </row>
    <row r="1375" spans="1:7" ht="30" customHeight="1">
      <c r="A1375" s="53">
        <v>372</v>
      </c>
      <c r="B1375" s="65" t="s">
        <v>82</v>
      </c>
      <c r="C1375" s="65" t="s">
        <v>82</v>
      </c>
      <c r="D1375" s="65" t="s">
        <v>82</v>
      </c>
      <c r="E1375" s="65" t="s">
        <v>82</v>
      </c>
      <c r="F1375" s="65" t="s">
        <v>7421</v>
      </c>
      <c r="G1375" s="65" t="s">
        <v>7422</v>
      </c>
    </row>
    <row r="1376" spans="1:7" ht="30" customHeight="1">
      <c r="A1376" s="53">
        <v>373</v>
      </c>
      <c r="B1376" s="65" t="s">
        <v>82</v>
      </c>
      <c r="C1376" s="65" t="s">
        <v>82</v>
      </c>
      <c r="D1376" s="65" t="s">
        <v>82</v>
      </c>
      <c r="E1376" s="65" t="s">
        <v>82</v>
      </c>
      <c r="F1376" s="65" t="s">
        <v>7640</v>
      </c>
      <c r="G1376" s="65" t="s">
        <v>4522</v>
      </c>
    </row>
    <row r="1377" spans="1:7" ht="30" customHeight="1">
      <c r="A1377" s="53">
        <v>374</v>
      </c>
      <c r="B1377" s="65" t="s">
        <v>82</v>
      </c>
      <c r="C1377" s="65" t="s">
        <v>82</v>
      </c>
      <c r="D1377" s="65" t="s">
        <v>82</v>
      </c>
      <c r="E1377" s="65" t="s">
        <v>82</v>
      </c>
      <c r="F1377" s="65" t="s">
        <v>7640</v>
      </c>
      <c r="G1377" s="65" t="s">
        <v>4522</v>
      </c>
    </row>
    <row r="1378" spans="1:7" ht="30" customHeight="1">
      <c r="A1378" s="53">
        <v>375</v>
      </c>
      <c r="B1378" s="65" t="s">
        <v>7513</v>
      </c>
      <c r="C1378" s="65" t="s">
        <v>1833</v>
      </c>
      <c r="D1378" s="65" t="s">
        <v>7641</v>
      </c>
      <c r="E1378" s="65" t="s">
        <v>305</v>
      </c>
      <c r="F1378" s="65" t="s">
        <v>82</v>
      </c>
      <c r="G1378" s="65" t="s">
        <v>1835</v>
      </c>
    </row>
    <row r="1379" spans="1:7" ht="30" customHeight="1">
      <c r="A1379" s="53">
        <v>375</v>
      </c>
      <c r="B1379" s="65" t="s">
        <v>82</v>
      </c>
      <c r="C1379" s="65" t="s">
        <v>82</v>
      </c>
      <c r="D1379" s="65" t="s">
        <v>82</v>
      </c>
      <c r="E1379" s="65" t="s">
        <v>82</v>
      </c>
      <c r="F1379" s="65" t="s">
        <v>7510</v>
      </c>
      <c r="G1379" s="65" t="s">
        <v>2046</v>
      </c>
    </row>
    <row r="1380" spans="1:7" ht="30" customHeight="1">
      <c r="A1380" s="53">
        <v>375</v>
      </c>
      <c r="B1380" s="65" t="s">
        <v>82</v>
      </c>
      <c r="C1380" s="65" t="s">
        <v>82</v>
      </c>
      <c r="D1380" s="65" t="s">
        <v>82</v>
      </c>
      <c r="E1380" s="65" t="s">
        <v>82</v>
      </c>
      <c r="F1380" s="65" t="s">
        <v>7511</v>
      </c>
      <c r="G1380" s="65" t="s">
        <v>142</v>
      </c>
    </row>
    <row r="1381" spans="1:7" ht="30" customHeight="1">
      <c r="A1381" s="53">
        <v>375</v>
      </c>
      <c r="B1381" s="65" t="s">
        <v>82</v>
      </c>
      <c r="C1381" s="65" t="s">
        <v>82</v>
      </c>
      <c r="D1381" s="65" t="s">
        <v>82</v>
      </c>
      <c r="E1381" s="65" t="s">
        <v>82</v>
      </c>
      <c r="F1381" s="65" t="s">
        <v>7524</v>
      </c>
      <c r="G1381" s="65" t="s">
        <v>234</v>
      </c>
    </row>
    <row r="1382" spans="1:7" ht="30" customHeight="1">
      <c r="A1382" s="53">
        <v>375</v>
      </c>
      <c r="B1382" s="65" t="s">
        <v>496</v>
      </c>
      <c r="C1382" s="65" t="s">
        <v>1194</v>
      </c>
      <c r="D1382" s="65" t="s">
        <v>249</v>
      </c>
      <c r="E1382" s="65" t="s">
        <v>305</v>
      </c>
      <c r="F1382" s="65" t="s">
        <v>82</v>
      </c>
      <c r="G1382" s="65" t="s">
        <v>248</v>
      </c>
    </row>
    <row r="1383" spans="1:7" ht="30" customHeight="1">
      <c r="A1383" s="53">
        <v>376</v>
      </c>
      <c r="B1383" s="65" t="s">
        <v>7513</v>
      </c>
      <c r="C1383" s="65" t="s">
        <v>1833</v>
      </c>
      <c r="D1383" s="65" t="s">
        <v>7641</v>
      </c>
      <c r="E1383" s="65" t="s">
        <v>305</v>
      </c>
      <c r="F1383" s="65" t="s">
        <v>82</v>
      </c>
      <c r="G1383" s="65" t="s">
        <v>1835</v>
      </c>
    </row>
    <row r="1384" spans="1:7" ht="30" customHeight="1">
      <c r="A1384" s="53">
        <v>376</v>
      </c>
      <c r="B1384" s="65" t="s">
        <v>82</v>
      </c>
      <c r="C1384" s="65" t="s">
        <v>82</v>
      </c>
      <c r="D1384" s="65" t="s">
        <v>82</v>
      </c>
      <c r="E1384" s="65" t="s">
        <v>82</v>
      </c>
      <c r="F1384" s="65" t="s">
        <v>7510</v>
      </c>
      <c r="G1384" s="65" t="s">
        <v>2046</v>
      </c>
    </row>
    <row r="1385" spans="1:7" ht="30" customHeight="1">
      <c r="A1385" s="53">
        <v>376</v>
      </c>
      <c r="B1385" s="65" t="s">
        <v>82</v>
      </c>
      <c r="C1385" s="65" t="s">
        <v>82</v>
      </c>
      <c r="D1385" s="65" t="s">
        <v>82</v>
      </c>
      <c r="E1385" s="65" t="s">
        <v>82</v>
      </c>
      <c r="F1385" s="65" t="s">
        <v>7511</v>
      </c>
      <c r="G1385" s="65" t="s">
        <v>142</v>
      </c>
    </row>
    <row r="1386" spans="1:7" ht="30" customHeight="1">
      <c r="A1386" s="53">
        <v>376</v>
      </c>
      <c r="B1386" s="65" t="s">
        <v>82</v>
      </c>
      <c r="C1386" s="65" t="s">
        <v>82</v>
      </c>
      <c r="D1386" s="65" t="s">
        <v>82</v>
      </c>
      <c r="E1386" s="65" t="s">
        <v>82</v>
      </c>
      <c r="F1386" s="65" t="s">
        <v>7524</v>
      </c>
      <c r="G1386" s="65" t="s">
        <v>234</v>
      </c>
    </row>
    <row r="1387" spans="1:7" ht="30" customHeight="1">
      <c r="A1387" s="53">
        <v>376</v>
      </c>
      <c r="B1387" s="65" t="s">
        <v>496</v>
      </c>
      <c r="C1387" s="65" t="s">
        <v>1194</v>
      </c>
      <c r="D1387" s="65" t="s">
        <v>249</v>
      </c>
      <c r="E1387" s="65" t="s">
        <v>305</v>
      </c>
      <c r="F1387" s="65" t="s">
        <v>82</v>
      </c>
      <c r="G1387" s="65" t="s">
        <v>248</v>
      </c>
    </row>
    <row r="1388" spans="1:7" ht="30" customHeight="1">
      <c r="A1388" s="53">
        <v>377</v>
      </c>
      <c r="B1388" s="65" t="s">
        <v>82</v>
      </c>
      <c r="C1388" s="65" t="s">
        <v>82</v>
      </c>
      <c r="D1388" s="65" t="s">
        <v>82</v>
      </c>
      <c r="E1388" s="65" t="s">
        <v>82</v>
      </c>
      <c r="F1388" s="65" t="s">
        <v>7511</v>
      </c>
      <c r="G1388" s="65" t="s">
        <v>142</v>
      </c>
    </row>
    <row r="1389" spans="1:7" ht="30" customHeight="1">
      <c r="A1389" s="53">
        <v>377</v>
      </c>
      <c r="B1389" s="65" t="s">
        <v>82</v>
      </c>
      <c r="C1389" s="65" t="s">
        <v>82</v>
      </c>
      <c r="D1389" s="65" t="s">
        <v>82</v>
      </c>
      <c r="E1389" s="65" t="s">
        <v>82</v>
      </c>
      <c r="F1389" s="65" t="s">
        <v>966</v>
      </c>
      <c r="G1389" s="65" t="s">
        <v>967</v>
      </c>
    </row>
    <row r="1390" spans="1:7" ht="30" customHeight="1">
      <c r="A1390" s="53">
        <v>378</v>
      </c>
      <c r="B1390" s="65" t="s">
        <v>5025</v>
      </c>
      <c r="C1390" s="65" t="s">
        <v>5026</v>
      </c>
      <c r="D1390" s="65" t="s">
        <v>3228</v>
      </c>
      <c r="E1390" s="65" t="s">
        <v>305</v>
      </c>
      <c r="F1390" s="65" t="s">
        <v>82</v>
      </c>
      <c r="G1390" s="65" t="s">
        <v>3229</v>
      </c>
    </row>
    <row r="1391" spans="1:7" ht="30" customHeight="1">
      <c r="A1391" s="53">
        <v>378</v>
      </c>
      <c r="B1391" s="65" t="s">
        <v>82</v>
      </c>
      <c r="C1391" s="65" t="s">
        <v>82</v>
      </c>
      <c r="D1391" s="65" t="s">
        <v>82</v>
      </c>
      <c r="E1391" s="65" t="s">
        <v>82</v>
      </c>
      <c r="F1391" s="65" t="s">
        <v>7511</v>
      </c>
      <c r="G1391" s="65" t="s">
        <v>142</v>
      </c>
    </row>
    <row r="1392" spans="1:7" ht="30" customHeight="1">
      <c r="A1392" s="53">
        <v>378</v>
      </c>
      <c r="B1392" s="65" t="s">
        <v>82</v>
      </c>
      <c r="C1392" s="65" t="s">
        <v>82</v>
      </c>
      <c r="D1392" s="65" t="s">
        <v>82</v>
      </c>
      <c r="E1392" s="65" t="s">
        <v>82</v>
      </c>
      <c r="F1392" s="65" t="s">
        <v>7642</v>
      </c>
      <c r="G1392" s="65" t="s">
        <v>7643</v>
      </c>
    </row>
    <row r="1393" spans="1:7" ht="30" customHeight="1">
      <c r="A1393" s="53">
        <v>378</v>
      </c>
      <c r="B1393" s="65" t="s">
        <v>497</v>
      </c>
      <c r="C1393" s="65" t="s">
        <v>498</v>
      </c>
      <c r="D1393" s="65" t="s">
        <v>355</v>
      </c>
      <c r="E1393" s="65" t="s">
        <v>305</v>
      </c>
      <c r="F1393" s="65" t="s">
        <v>82</v>
      </c>
      <c r="G1393" s="65" t="s">
        <v>169</v>
      </c>
    </row>
    <row r="1394" spans="1:7" ht="30" customHeight="1">
      <c r="A1394" s="53">
        <v>378</v>
      </c>
      <c r="B1394" s="65" t="s">
        <v>82</v>
      </c>
      <c r="C1394" s="65" t="s">
        <v>82</v>
      </c>
      <c r="D1394" s="65" t="s">
        <v>82</v>
      </c>
      <c r="E1394" s="65" t="s">
        <v>82</v>
      </c>
      <c r="F1394" s="65" t="s">
        <v>3225</v>
      </c>
      <c r="G1394" s="65" t="s">
        <v>3226</v>
      </c>
    </row>
    <row r="1395" spans="1:7" ht="30" customHeight="1">
      <c r="A1395" s="53">
        <v>378</v>
      </c>
      <c r="B1395" s="65" t="s">
        <v>82</v>
      </c>
      <c r="C1395" s="65" t="s">
        <v>82</v>
      </c>
      <c r="D1395" s="65" t="s">
        <v>82</v>
      </c>
      <c r="E1395" s="65" t="s">
        <v>82</v>
      </c>
      <c r="F1395" s="65" t="s">
        <v>2092</v>
      </c>
      <c r="G1395" s="65" t="s">
        <v>2093</v>
      </c>
    </row>
    <row r="1396" spans="1:7" ht="30" customHeight="1">
      <c r="A1396" s="53">
        <v>379</v>
      </c>
      <c r="B1396" s="65" t="s">
        <v>82</v>
      </c>
      <c r="C1396" s="65" t="s">
        <v>82</v>
      </c>
      <c r="D1396" s="65" t="s">
        <v>82</v>
      </c>
      <c r="E1396" s="65" t="s">
        <v>82</v>
      </c>
      <c r="F1396" s="65" t="s">
        <v>7562</v>
      </c>
      <c r="G1396" s="38" t="s">
        <v>1819</v>
      </c>
    </row>
    <row r="1397" spans="1:7" ht="30" customHeight="1">
      <c r="A1397" s="53">
        <v>379</v>
      </c>
      <c r="B1397" s="65" t="s">
        <v>82</v>
      </c>
      <c r="C1397" s="65" t="s">
        <v>82</v>
      </c>
      <c r="D1397" s="65" t="s">
        <v>82</v>
      </c>
      <c r="E1397" s="65" t="s">
        <v>82</v>
      </c>
      <c r="F1397" s="65" t="s">
        <v>7511</v>
      </c>
      <c r="G1397" s="65" t="s">
        <v>142</v>
      </c>
    </row>
    <row r="1398" spans="1:7" ht="30" customHeight="1">
      <c r="A1398" s="53">
        <v>380</v>
      </c>
      <c r="B1398" s="38" t="s">
        <v>2115</v>
      </c>
      <c r="C1398" s="65" t="s">
        <v>147</v>
      </c>
      <c r="D1398" s="65" t="s">
        <v>148</v>
      </c>
      <c r="E1398" s="65" t="s">
        <v>305</v>
      </c>
      <c r="F1398" s="65" t="s">
        <v>82</v>
      </c>
      <c r="G1398" s="65" t="s">
        <v>150</v>
      </c>
    </row>
    <row r="1399" spans="1:7" ht="30" customHeight="1">
      <c r="A1399" s="53">
        <v>380</v>
      </c>
      <c r="B1399" s="65" t="s">
        <v>7623</v>
      </c>
      <c r="C1399" s="65" t="s">
        <v>2151</v>
      </c>
      <c r="D1399" s="65" t="s">
        <v>5233</v>
      </c>
      <c r="E1399" s="65" t="s">
        <v>305</v>
      </c>
      <c r="F1399" s="65" t="s">
        <v>82</v>
      </c>
      <c r="G1399" s="65" t="s">
        <v>2144</v>
      </c>
    </row>
    <row r="1400" spans="1:7" ht="30" customHeight="1">
      <c r="A1400" s="53">
        <v>381</v>
      </c>
      <c r="B1400" s="65" t="s">
        <v>82</v>
      </c>
      <c r="C1400" s="65" t="s">
        <v>82</v>
      </c>
      <c r="D1400" s="65" t="s">
        <v>82</v>
      </c>
      <c r="E1400" s="65" t="s">
        <v>82</v>
      </c>
      <c r="F1400" s="38" t="s">
        <v>7683</v>
      </c>
      <c r="G1400" s="65" t="s">
        <v>176</v>
      </c>
    </row>
    <row r="1401" spans="1:7" ht="30" customHeight="1">
      <c r="A1401" s="53">
        <v>381</v>
      </c>
      <c r="B1401" s="65" t="s">
        <v>82</v>
      </c>
      <c r="C1401" s="65" t="s">
        <v>82</v>
      </c>
      <c r="D1401" s="65" t="s">
        <v>82</v>
      </c>
      <c r="E1401" s="65" t="s">
        <v>82</v>
      </c>
      <c r="F1401" s="38" t="s">
        <v>7681</v>
      </c>
      <c r="G1401" s="65" t="s">
        <v>6285</v>
      </c>
    </row>
    <row r="1402" spans="1:7" ht="30" customHeight="1">
      <c r="A1402" s="53">
        <v>381</v>
      </c>
      <c r="B1402" s="65" t="s">
        <v>82</v>
      </c>
      <c r="C1402" s="65" t="s">
        <v>82</v>
      </c>
      <c r="D1402" s="65" t="s">
        <v>82</v>
      </c>
      <c r="E1402" s="65" t="s">
        <v>82</v>
      </c>
      <c r="F1402" s="65" t="s">
        <v>155</v>
      </c>
      <c r="G1402" s="65" t="s">
        <v>156</v>
      </c>
    </row>
    <row r="1403" spans="1:7" ht="30" customHeight="1">
      <c r="A1403" s="53">
        <v>381</v>
      </c>
      <c r="B1403" s="65" t="s">
        <v>82</v>
      </c>
      <c r="C1403" s="65" t="s">
        <v>82</v>
      </c>
      <c r="D1403" s="65" t="s">
        <v>82</v>
      </c>
      <c r="E1403" s="65" t="s">
        <v>82</v>
      </c>
      <c r="F1403" s="65" t="s">
        <v>179</v>
      </c>
      <c r="G1403" s="65" t="s">
        <v>178</v>
      </c>
    </row>
    <row r="1404" spans="1:7" ht="30" customHeight="1">
      <c r="A1404" s="53">
        <v>381</v>
      </c>
      <c r="B1404" s="65" t="s">
        <v>82</v>
      </c>
      <c r="C1404" s="65" t="s">
        <v>82</v>
      </c>
      <c r="D1404" s="65" t="s">
        <v>82</v>
      </c>
      <c r="E1404" s="65" t="s">
        <v>82</v>
      </c>
      <c r="F1404" s="65" t="s">
        <v>114</v>
      </c>
      <c r="G1404" s="65" t="s">
        <v>115</v>
      </c>
    </row>
    <row r="1405" spans="1:7" ht="30" customHeight="1">
      <c r="A1405" s="53">
        <v>382</v>
      </c>
      <c r="B1405" s="65" t="s">
        <v>82</v>
      </c>
      <c r="C1405" s="65" t="s">
        <v>82</v>
      </c>
      <c r="D1405" s="65" t="s">
        <v>82</v>
      </c>
      <c r="E1405" s="65" t="s">
        <v>82</v>
      </c>
      <c r="F1405" s="38" t="s">
        <v>7683</v>
      </c>
      <c r="G1405" s="65" t="s">
        <v>176</v>
      </c>
    </row>
    <row r="1406" spans="1:7" ht="30" customHeight="1">
      <c r="A1406" s="53">
        <v>382</v>
      </c>
      <c r="B1406" s="65" t="s">
        <v>82</v>
      </c>
      <c r="C1406" s="65" t="s">
        <v>82</v>
      </c>
      <c r="D1406" s="65" t="s">
        <v>82</v>
      </c>
      <c r="E1406" s="65" t="s">
        <v>82</v>
      </c>
      <c r="F1406" s="38" t="s">
        <v>7681</v>
      </c>
      <c r="G1406" s="65" t="s">
        <v>6285</v>
      </c>
    </row>
    <row r="1407" spans="1:7" ht="30" customHeight="1">
      <c r="A1407" s="53">
        <v>382</v>
      </c>
      <c r="B1407" s="65" t="s">
        <v>82</v>
      </c>
      <c r="C1407" s="65" t="s">
        <v>82</v>
      </c>
      <c r="D1407" s="65" t="s">
        <v>82</v>
      </c>
      <c r="E1407" s="65" t="s">
        <v>82</v>
      </c>
      <c r="F1407" s="65" t="s">
        <v>155</v>
      </c>
      <c r="G1407" s="65" t="s">
        <v>156</v>
      </c>
    </row>
    <row r="1408" spans="1:7" ht="30" customHeight="1">
      <c r="A1408" s="53">
        <v>382</v>
      </c>
      <c r="B1408" s="65" t="s">
        <v>82</v>
      </c>
      <c r="C1408" s="65" t="s">
        <v>82</v>
      </c>
      <c r="D1408" s="65" t="s">
        <v>82</v>
      </c>
      <c r="E1408" s="65" t="s">
        <v>82</v>
      </c>
      <c r="F1408" s="65" t="s">
        <v>179</v>
      </c>
      <c r="G1408" s="65" t="s">
        <v>178</v>
      </c>
    </row>
    <row r="1409" spans="1:7" ht="30" customHeight="1">
      <c r="A1409" s="53">
        <v>382</v>
      </c>
      <c r="B1409" s="65" t="s">
        <v>82</v>
      </c>
      <c r="C1409" s="65" t="s">
        <v>82</v>
      </c>
      <c r="D1409" s="65" t="s">
        <v>82</v>
      </c>
      <c r="E1409" s="65" t="s">
        <v>82</v>
      </c>
      <c r="F1409" s="65" t="s">
        <v>114</v>
      </c>
      <c r="G1409" s="65" t="s">
        <v>115</v>
      </c>
    </row>
    <row r="1410" spans="1:7" ht="30" customHeight="1">
      <c r="A1410" s="53">
        <v>383</v>
      </c>
      <c r="B1410" s="65" t="s">
        <v>82</v>
      </c>
      <c r="C1410" s="65" t="s">
        <v>82</v>
      </c>
      <c r="D1410" s="65" t="s">
        <v>82</v>
      </c>
      <c r="E1410" s="65" t="s">
        <v>82</v>
      </c>
      <c r="F1410" s="65" t="s">
        <v>7511</v>
      </c>
      <c r="G1410" s="65" t="s">
        <v>142</v>
      </c>
    </row>
    <row r="1411" spans="1:7" ht="30" customHeight="1">
      <c r="A1411" s="53">
        <v>383</v>
      </c>
      <c r="B1411" s="65" t="s">
        <v>82</v>
      </c>
      <c r="C1411" s="65" t="s">
        <v>82</v>
      </c>
      <c r="D1411" s="65" t="s">
        <v>82</v>
      </c>
      <c r="E1411" s="65" t="s">
        <v>82</v>
      </c>
      <c r="F1411" s="68" t="s">
        <v>754</v>
      </c>
      <c r="G1411" s="65" t="s">
        <v>755</v>
      </c>
    </row>
    <row r="1412" spans="1:7" ht="30" customHeight="1">
      <c r="A1412" s="53">
        <v>384</v>
      </c>
      <c r="B1412" s="65" t="s">
        <v>82</v>
      </c>
      <c r="C1412" s="65" t="s">
        <v>82</v>
      </c>
      <c r="D1412" s="65" t="s">
        <v>82</v>
      </c>
      <c r="E1412" s="65" t="s">
        <v>82</v>
      </c>
      <c r="F1412" s="65" t="s">
        <v>7511</v>
      </c>
      <c r="G1412" s="65" t="s">
        <v>142</v>
      </c>
    </row>
    <row r="1413" spans="1:7" ht="30" customHeight="1">
      <c r="A1413" s="53">
        <v>384</v>
      </c>
      <c r="B1413" s="65" t="s">
        <v>82</v>
      </c>
      <c r="C1413" s="65" t="s">
        <v>82</v>
      </c>
      <c r="D1413" s="65" t="s">
        <v>82</v>
      </c>
      <c r="E1413" s="65" t="s">
        <v>82</v>
      </c>
      <c r="F1413" s="68" t="s">
        <v>754</v>
      </c>
      <c r="G1413" s="65" t="s">
        <v>755</v>
      </c>
    </row>
    <row r="1414" spans="1:7" ht="30" customHeight="1">
      <c r="A1414" s="53">
        <v>385</v>
      </c>
      <c r="B1414" s="65" t="s">
        <v>82</v>
      </c>
      <c r="C1414" s="65" t="s">
        <v>82</v>
      </c>
      <c r="D1414" s="65" t="s">
        <v>82</v>
      </c>
      <c r="E1414" s="65" t="s">
        <v>82</v>
      </c>
      <c r="F1414" s="38" t="s">
        <v>7655</v>
      </c>
      <c r="G1414" s="65" t="s">
        <v>252</v>
      </c>
    </row>
    <row r="1415" spans="1:7" ht="30" customHeight="1">
      <c r="A1415" s="53">
        <v>385</v>
      </c>
      <c r="B1415" s="65" t="s">
        <v>2110</v>
      </c>
      <c r="C1415" s="38" t="s">
        <v>1291</v>
      </c>
      <c r="D1415" s="38" t="s">
        <v>2111</v>
      </c>
      <c r="E1415" s="65" t="s">
        <v>305</v>
      </c>
      <c r="F1415" s="65" t="s">
        <v>82</v>
      </c>
      <c r="G1415" s="65" t="s">
        <v>160</v>
      </c>
    </row>
    <row r="1416" spans="1:7" ht="30" customHeight="1">
      <c r="A1416" s="53">
        <v>385</v>
      </c>
      <c r="B1416" s="65" t="s">
        <v>82</v>
      </c>
      <c r="C1416" s="65" t="s">
        <v>82</v>
      </c>
      <c r="D1416" s="65" t="s">
        <v>82</v>
      </c>
      <c r="E1416" s="65" t="s">
        <v>82</v>
      </c>
      <c r="F1416" s="65" t="s">
        <v>7644</v>
      </c>
      <c r="G1416" s="65" t="s">
        <v>4808</v>
      </c>
    </row>
    <row r="1417" spans="1:7" ht="30" customHeight="1">
      <c r="A1417" s="53">
        <v>385</v>
      </c>
      <c r="B1417" s="65" t="s">
        <v>82</v>
      </c>
      <c r="C1417" s="65" t="s">
        <v>82</v>
      </c>
      <c r="D1417" s="65" t="s">
        <v>82</v>
      </c>
      <c r="E1417" s="65" t="s">
        <v>82</v>
      </c>
      <c r="F1417" s="38" t="s">
        <v>279</v>
      </c>
      <c r="G1417" s="65" t="s">
        <v>278</v>
      </c>
    </row>
    <row r="1418" spans="1:7" ht="30" customHeight="1">
      <c r="A1418" s="53">
        <v>385</v>
      </c>
      <c r="B1418" s="65" t="s">
        <v>2162</v>
      </c>
      <c r="C1418" s="65" t="s">
        <v>4874</v>
      </c>
      <c r="D1418" s="65" t="s">
        <v>7629</v>
      </c>
      <c r="E1418" s="65" t="s">
        <v>317</v>
      </c>
      <c r="F1418" s="65" t="s">
        <v>82</v>
      </c>
      <c r="G1418" s="65" t="s">
        <v>2164</v>
      </c>
    </row>
    <row r="1419" spans="1:7" ht="30" customHeight="1">
      <c r="A1419" s="53">
        <v>385</v>
      </c>
      <c r="B1419" s="65" t="s">
        <v>82</v>
      </c>
      <c r="C1419" s="65" t="s">
        <v>82</v>
      </c>
      <c r="D1419" s="65" t="s">
        <v>82</v>
      </c>
      <c r="E1419" s="65" t="s">
        <v>82</v>
      </c>
      <c r="F1419" s="65" t="s">
        <v>126</v>
      </c>
      <c r="G1419" s="65" t="s">
        <v>127</v>
      </c>
    </row>
    <row r="1420" spans="1:7" ht="30" customHeight="1">
      <c r="A1420" s="53">
        <v>386</v>
      </c>
      <c r="B1420" s="65" t="s">
        <v>82</v>
      </c>
      <c r="C1420" s="65" t="s">
        <v>82</v>
      </c>
      <c r="D1420" s="65" t="s">
        <v>82</v>
      </c>
      <c r="E1420" s="65" t="s">
        <v>82</v>
      </c>
      <c r="F1420" s="65" t="s">
        <v>6261</v>
      </c>
      <c r="G1420" s="65" t="s">
        <v>6262</v>
      </c>
    </row>
    <row r="1421" spans="1:7" ht="30" customHeight="1">
      <c r="A1421" s="53">
        <v>386</v>
      </c>
      <c r="B1421" s="65" t="s">
        <v>82</v>
      </c>
      <c r="C1421" s="65" t="s">
        <v>82</v>
      </c>
      <c r="D1421" s="65" t="s">
        <v>82</v>
      </c>
      <c r="E1421" s="65" t="s">
        <v>82</v>
      </c>
      <c r="F1421" s="65" t="s">
        <v>7645</v>
      </c>
      <c r="G1421" s="65" t="s">
        <v>7646</v>
      </c>
    </row>
    <row r="1422" spans="1:7" ht="30" customHeight="1">
      <c r="A1422" s="53">
        <v>386</v>
      </c>
      <c r="B1422" s="65" t="s">
        <v>82</v>
      </c>
      <c r="C1422" s="65" t="s">
        <v>82</v>
      </c>
      <c r="D1422" s="65" t="s">
        <v>82</v>
      </c>
      <c r="E1422" s="65" t="s">
        <v>82</v>
      </c>
      <c r="F1422" s="65" t="s">
        <v>7647</v>
      </c>
      <c r="G1422" s="65" t="s">
        <v>7648</v>
      </c>
    </row>
    <row r="1423" spans="1:7" ht="30" customHeight="1">
      <c r="A1423" s="53">
        <v>387</v>
      </c>
      <c r="B1423" s="65" t="s">
        <v>82</v>
      </c>
      <c r="C1423" s="65" t="s">
        <v>82</v>
      </c>
      <c r="D1423" s="65" t="s">
        <v>82</v>
      </c>
      <c r="E1423" s="65" t="s">
        <v>82</v>
      </c>
      <c r="F1423" s="38" t="s">
        <v>7654</v>
      </c>
      <c r="G1423" s="65" t="s">
        <v>3241</v>
      </c>
    </row>
    <row r="1424" spans="1:7" ht="30" customHeight="1">
      <c r="A1424" s="53">
        <v>387</v>
      </c>
      <c r="B1424" s="65" t="s">
        <v>82</v>
      </c>
      <c r="C1424" s="65" t="s">
        <v>82</v>
      </c>
      <c r="D1424" s="65" t="s">
        <v>82</v>
      </c>
      <c r="E1424" s="65" t="s">
        <v>82</v>
      </c>
      <c r="F1424" s="65" t="s">
        <v>7511</v>
      </c>
      <c r="G1424" s="65" t="s">
        <v>142</v>
      </c>
    </row>
    <row r="1425" spans="1:7" ht="30" customHeight="1">
      <c r="A1425" s="53">
        <v>387</v>
      </c>
      <c r="B1425" s="65" t="s">
        <v>82</v>
      </c>
      <c r="C1425" s="65" t="s">
        <v>82</v>
      </c>
      <c r="D1425" s="65" t="s">
        <v>82</v>
      </c>
      <c r="E1425" s="65" t="s">
        <v>82</v>
      </c>
      <c r="F1425" s="65" t="s">
        <v>7510</v>
      </c>
      <c r="G1425" s="65" t="s">
        <v>2046</v>
      </c>
    </row>
    <row r="1426" spans="1:7" ht="30" customHeight="1">
      <c r="A1426" s="53">
        <v>387</v>
      </c>
      <c r="B1426" s="65" t="s">
        <v>82</v>
      </c>
      <c r="C1426" s="65" t="s">
        <v>82</v>
      </c>
      <c r="D1426" s="65" t="s">
        <v>82</v>
      </c>
      <c r="E1426" s="65" t="s">
        <v>82</v>
      </c>
      <c r="F1426" s="68" t="s">
        <v>754</v>
      </c>
      <c r="G1426" s="65" t="s">
        <v>755</v>
      </c>
    </row>
    <row r="1427" spans="1:7" ht="30" customHeight="1">
      <c r="A1427" s="53">
        <v>387</v>
      </c>
      <c r="B1427" s="65" t="s">
        <v>82</v>
      </c>
      <c r="C1427" s="65" t="s">
        <v>82</v>
      </c>
      <c r="D1427" s="65" t="s">
        <v>82</v>
      </c>
      <c r="E1427" s="65" t="s">
        <v>82</v>
      </c>
      <c r="F1427" s="65" t="s">
        <v>1995</v>
      </c>
      <c r="G1427" s="65" t="s">
        <v>1996</v>
      </c>
    </row>
    <row r="1428" spans="1:7" ht="30" customHeight="1">
      <c r="A1428" s="53">
        <v>387</v>
      </c>
      <c r="B1428" s="65" t="s">
        <v>496</v>
      </c>
      <c r="C1428" s="65" t="s">
        <v>1194</v>
      </c>
      <c r="D1428" s="65" t="s">
        <v>249</v>
      </c>
      <c r="E1428" s="65" t="s">
        <v>305</v>
      </c>
      <c r="F1428" s="65" t="s">
        <v>82</v>
      </c>
      <c r="G1428" s="65" t="s">
        <v>248</v>
      </c>
    </row>
    <row r="1429" spans="1:7" ht="30" customHeight="1">
      <c r="A1429" s="53">
        <v>388</v>
      </c>
      <c r="B1429" s="65" t="s">
        <v>82</v>
      </c>
      <c r="C1429" s="65" t="s">
        <v>82</v>
      </c>
      <c r="D1429" s="65" t="s">
        <v>82</v>
      </c>
      <c r="E1429" s="65" t="s">
        <v>82</v>
      </c>
      <c r="F1429" s="38" t="s">
        <v>7654</v>
      </c>
      <c r="G1429" s="65" t="s">
        <v>3241</v>
      </c>
    </row>
    <row r="1430" spans="1:7" ht="30" customHeight="1">
      <c r="A1430" s="53">
        <v>388</v>
      </c>
      <c r="B1430" s="65" t="s">
        <v>82</v>
      </c>
      <c r="C1430" s="65" t="s">
        <v>82</v>
      </c>
      <c r="D1430" s="65" t="s">
        <v>82</v>
      </c>
      <c r="E1430" s="65" t="s">
        <v>82</v>
      </c>
      <c r="F1430" s="65" t="s">
        <v>7511</v>
      </c>
      <c r="G1430" s="65" t="s">
        <v>142</v>
      </c>
    </row>
    <row r="1431" spans="1:7" ht="30" customHeight="1">
      <c r="A1431" s="53">
        <v>388</v>
      </c>
      <c r="B1431" s="65" t="s">
        <v>82</v>
      </c>
      <c r="C1431" s="65" t="s">
        <v>82</v>
      </c>
      <c r="D1431" s="65" t="s">
        <v>82</v>
      </c>
      <c r="E1431" s="65" t="s">
        <v>82</v>
      </c>
      <c r="F1431" s="65" t="s">
        <v>7510</v>
      </c>
      <c r="G1431" s="65" t="s">
        <v>2046</v>
      </c>
    </row>
    <row r="1432" spans="1:7" ht="30" customHeight="1">
      <c r="A1432" s="53">
        <v>388</v>
      </c>
      <c r="B1432" s="65" t="s">
        <v>82</v>
      </c>
      <c r="C1432" s="65" t="s">
        <v>82</v>
      </c>
      <c r="D1432" s="65" t="s">
        <v>82</v>
      </c>
      <c r="E1432" s="65" t="s">
        <v>82</v>
      </c>
      <c r="F1432" s="68" t="s">
        <v>754</v>
      </c>
      <c r="G1432" s="65" t="s">
        <v>755</v>
      </c>
    </row>
    <row r="1433" spans="1:7" ht="30" customHeight="1">
      <c r="A1433" s="53">
        <v>388</v>
      </c>
      <c r="B1433" s="65" t="s">
        <v>82</v>
      </c>
      <c r="C1433" s="65" t="s">
        <v>82</v>
      </c>
      <c r="D1433" s="65" t="s">
        <v>82</v>
      </c>
      <c r="E1433" s="65" t="s">
        <v>82</v>
      </c>
      <c r="F1433" s="65" t="s">
        <v>1995</v>
      </c>
      <c r="G1433" s="65" t="s">
        <v>1996</v>
      </c>
    </row>
    <row r="1434" spans="1:7" ht="30" customHeight="1">
      <c r="A1434" s="53">
        <v>388</v>
      </c>
      <c r="B1434" s="65" t="s">
        <v>496</v>
      </c>
      <c r="C1434" s="65" t="s">
        <v>1194</v>
      </c>
      <c r="D1434" s="65" t="s">
        <v>249</v>
      </c>
      <c r="E1434" s="65" t="s">
        <v>305</v>
      </c>
      <c r="F1434" s="65" t="s">
        <v>82</v>
      </c>
      <c r="G1434" s="65" t="s">
        <v>248</v>
      </c>
    </row>
    <row r="1435" spans="1:7" ht="30" customHeight="1">
      <c r="A1435" s="53">
        <v>389</v>
      </c>
      <c r="B1435" s="65" t="s">
        <v>82</v>
      </c>
      <c r="C1435" s="65" t="s">
        <v>82</v>
      </c>
      <c r="D1435" s="65" t="s">
        <v>82</v>
      </c>
      <c r="E1435" s="65" t="s">
        <v>82</v>
      </c>
      <c r="F1435" s="38" t="s">
        <v>7654</v>
      </c>
      <c r="G1435" s="65" t="s">
        <v>3241</v>
      </c>
    </row>
    <row r="1436" spans="1:7" ht="30" customHeight="1">
      <c r="A1436" s="53">
        <v>389</v>
      </c>
      <c r="B1436" s="65" t="s">
        <v>82</v>
      </c>
      <c r="C1436" s="65" t="s">
        <v>82</v>
      </c>
      <c r="D1436" s="65" t="s">
        <v>82</v>
      </c>
      <c r="E1436" s="65" t="s">
        <v>82</v>
      </c>
      <c r="F1436" s="65" t="s">
        <v>7511</v>
      </c>
      <c r="G1436" s="65" t="s">
        <v>142</v>
      </c>
    </row>
    <row r="1437" spans="1:7" ht="30" customHeight="1">
      <c r="A1437" s="53">
        <v>389</v>
      </c>
      <c r="B1437" s="65" t="s">
        <v>82</v>
      </c>
      <c r="C1437" s="65" t="s">
        <v>82</v>
      </c>
      <c r="D1437" s="65" t="s">
        <v>82</v>
      </c>
      <c r="E1437" s="65" t="s">
        <v>82</v>
      </c>
      <c r="F1437" s="65" t="s">
        <v>7510</v>
      </c>
      <c r="G1437" s="65" t="s">
        <v>2046</v>
      </c>
    </row>
    <row r="1438" spans="1:7" ht="30" customHeight="1">
      <c r="A1438" s="53">
        <v>389</v>
      </c>
      <c r="B1438" s="65" t="s">
        <v>82</v>
      </c>
      <c r="C1438" s="65" t="s">
        <v>82</v>
      </c>
      <c r="D1438" s="65" t="s">
        <v>82</v>
      </c>
      <c r="E1438" s="65" t="s">
        <v>82</v>
      </c>
      <c r="F1438" s="68" t="s">
        <v>754</v>
      </c>
      <c r="G1438" s="65" t="s">
        <v>755</v>
      </c>
    </row>
    <row r="1439" spans="1:7" ht="30" customHeight="1">
      <c r="A1439" s="53">
        <v>389</v>
      </c>
      <c r="B1439" s="65" t="s">
        <v>82</v>
      </c>
      <c r="C1439" s="65" t="s">
        <v>82</v>
      </c>
      <c r="D1439" s="65" t="s">
        <v>82</v>
      </c>
      <c r="E1439" s="65" t="s">
        <v>82</v>
      </c>
      <c r="F1439" s="65" t="s">
        <v>1995</v>
      </c>
      <c r="G1439" s="65" t="s">
        <v>1996</v>
      </c>
    </row>
    <row r="1440" spans="1:7" ht="30" customHeight="1">
      <c r="A1440" s="53">
        <v>389</v>
      </c>
      <c r="B1440" s="65" t="s">
        <v>496</v>
      </c>
      <c r="C1440" s="65" t="s">
        <v>1194</v>
      </c>
      <c r="D1440" s="65" t="s">
        <v>249</v>
      </c>
      <c r="E1440" s="65" t="s">
        <v>305</v>
      </c>
      <c r="F1440" s="65" t="s">
        <v>82</v>
      </c>
      <c r="G1440" s="65" t="s">
        <v>248</v>
      </c>
    </row>
    <row r="1441" spans="1:7" ht="30" customHeight="1">
      <c r="A1441" s="53">
        <v>390</v>
      </c>
      <c r="B1441" s="65" t="s">
        <v>82</v>
      </c>
      <c r="C1441" s="65" t="s">
        <v>82</v>
      </c>
      <c r="D1441" s="65" t="s">
        <v>82</v>
      </c>
      <c r="E1441" s="65" t="s">
        <v>82</v>
      </c>
      <c r="F1441" s="65" t="s">
        <v>7570</v>
      </c>
      <c r="G1441" s="65" t="s">
        <v>7571</v>
      </c>
    </row>
    <row r="1442" spans="1:7" ht="30" customHeight="1">
      <c r="A1442" s="53">
        <v>390</v>
      </c>
      <c r="B1442" s="65" t="s">
        <v>82</v>
      </c>
      <c r="C1442" s="65" t="s">
        <v>82</v>
      </c>
      <c r="D1442" s="65" t="s">
        <v>82</v>
      </c>
      <c r="E1442" s="65" t="s">
        <v>82</v>
      </c>
      <c r="F1442" s="65" t="s">
        <v>6263</v>
      </c>
      <c r="G1442" s="65" t="s">
        <v>6264</v>
      </c>
    </row>
    <row r="1443" spans="1:7" ht="30" customHeight="1">
      <c r="A1443" s="53">
        <v>390</v>
      </c>
      <c r="B1443" s="65" t="s">
        <v>82</v>
      </c>
      <c r="C1443" s="65" t="s">
        <v>82</v>
      </c>
      <c r="D1443" s="65" t="s">
        <v>82</v>
      </c>
      <c r="E1443" s="65" t="s">
        <v>82</v>
      </c>
      <c r="F1443" s="68" t="s">
        <v>4933</v>
      </c>
      <c r="G1443" s="65" t="s">
        <v>4934</v>
      </c>
    </row>
    <row r="1444" spans="1:7" ht="30" customHeight="1">
      <c r="A1444" s="53">
        <v>391</v>
      </c>
      <c r="B1444" s="65" t="s">
        <v>82</v>
      </c>
      <c r="C1444" s="65" t="s">
        <v>82</v>
      </c>
      <c r="D1444" s="65" t="s">
        <v>82</v>
      </c>
      <c r="E1444" s="65" t="s">
        <v>82</v>
      </c>
      <c r="F1444" s="65" t="s">
        <v>7570</v>
      </c>
      <c r="G1444" s="65" t="s">
        <v>7571</v>
      </c>
    </row>
    <row r="1445" spans="1:7" ht="30" customHeight="1">
      <c r="A1445" s="53">
        <v>391</v>
      </c>
      <c r="B1445" s="65" t="s">
        <v>82</v>
      </c>
      <c r="C1445" s="65" t="s">
        <v>82</v>
      </c>
      <c r="D1445" s="65" t="s">
        <v>82</v>
      </c>
      <c r="E1445" s="65" t="s">
        <v>82</v>
      </c>
      <c r="F1445" s="65" t="s">
        <v>6263</v>
      </c>
      <c r="G1445" s="65" t="s">
        <v>6264</v>
      </c>
    </row>
    <row r="1446" spans="1:7" ht="30" customHeight="1">
      <c r="A1446" s="53">
        <v>391</v>
      </c>
      <c r="B1446" s="65" t="s">
        <v>82</v>
      </c>
      <c r="C1446" s="65" t="s">
        <v>82</v>
      </c>
      <c r="D1446" s="65" t="s">
        <v>82</v>
      </c>
      <c r="E1446" s="65" t="s">
        <v>82</v>
      </c>
      <c r="F1446" s="68" t="s">
        <v>4933</v>
      </c>
      <c r="G1446" s="65" t="s">
        <v>4934</v>
      </c>
    </row>
    <row r="1447" spans="1:7" ht="30" customHeight="1">
      <c r="A1447" s="53">
        <v>392</v>
      </c>
      <c r="B1447" s="65" t="s">
        <v>82</v>
      </c>
      <c r="C1447" s="65" t="s">
        <v>82</v>
      </c>
      <c r="D1447" s="65" t="s">
        <v>82</v>
      </c>
      <c r="E1447" s="65" t="s">
        <v>82</v>
      </c>
      <c r="F1447" s="65" t="s">
        <v>7570</v>
      </c>
      <c r="G1447" s="65" t="s">
        <v>7571</v>
      </c>
    </row>
    <row r="1448" spans="1:7" ht="30" customHeight="1">
      <c r="A1448" s="53">
        <v>392</v>
      </c>
      <c r="B1448" s="65" t="s">
        <v>82</v>
      </c>
      <c r="C1448" s="65" t="s">
        <v>82</v>
      </c>
      <c r="D1448" s="65" t="s">
        <v>82</v>
      </c>
      <c r="E1448" s="65" t="s">
        <v>82</v>
      </c>
      <c r="F1448" s="65" t="s">
        <v>6263</v>
      </c>
      <c r="G1448" s="65" t="s">
        <v>6264</v>
      </c>
    </row>
    <row r="1449" spans="1:7" ht="30" customHeight="1">
      <c r="A1449" s="53">
        <v>392</v>
      </c>
      <c r="B1449" s="65" t="s">
        <v>82</v>
      </c>
      <c r="C1449" s="65" t="s">
        <v>82</v>
      </c>
      <c r="D1449" s="65" t="s">
        <v>82</v>
      </c>
      <c r="E1449" s="65" t="s">
        <v>82</v>
      </c>
      <c r="F1449" s="68" t="s">
        <v>4933</v>
      </c>
      <c r="G1449" s="65" t="s">
        <v>4934</v>
      </c>
    </row>
    <row r="1450" spans="1:7" ht="30" customHeight="1">
      <c r="A1450" s="53">
        <v>393</v>
      </c>
      <c r="B1450" s="65" t="s">
        <v>4919</v>
      </c>
      <c r="C1450" s="65" t="s">
        <v>7649</v>
      </c>
      <c r="D1450" s="65" t="s">
        <v>1063</v>
      </c>
      <c r="E1450" s="65" t="s">
        <v>305</v>
      </c>
      <c r="F1450" s="65" t="s">
        <v>82</v>
      </c>
      <c r="G1450" s="65" t="s">
        <v>4921</v>
      </c>
    </row>
    <row r="1451" spans="1:7" ht="30" customHeight="1">
      <c r="A1451" s="53">
        <v>393</v>
      </c>
      <c r="B1451" s="65" t="s">
        <v>82</v>
      </c>
      <c r="C1451" s="65" t="s">
        <v>82</v>
      </c>
      <c r="D1451" s="65" t="s">
        <v>82</v>
      </c>
      <c r="E1451" s="65" t="s">
        <v>82</v>
      </c>
      <c r="F1451" s="65" t="s">
        <v>117</v>
      </c>
      <c r="G1451" s="65" t="s">
        <v>118</v>
      </c>
    </row>
    <row r="1452" spans="1:7" ht="30" customHeight="1">
      <c r="A1452" s="53">
        <v>394</v>
      </c>
      <c r="B1452" s="65" t="s">
        <v>7538</v>
      </c>
      <c r="C1452" s="65" t="s">
        <v>5094</v>
      </c>
      <c r="D1452" s="65" t="s">
        <v>4973</v>
      </c>
      <c r="E1452" s="65" t="s">
        <v>305</v>
      </c>
      <c r="F1452" s="65" t="s">
        <v>82</v>
      </c>
      <c r="G1452" s="65" t="s">
        <v>3196</v>
      </c>
    </row>
    <row r="1453" spans="1:7" ht="30" customHeight="1">
      <c r="A1453" s="53">
        <v>394</v>
      </c>
      <c r="B1453" s="65" t="s">
        <v>82</v>
      </c>
      <c r="C1453" s="65" t="s">
        <v>82</v>
      </c>
      <c r="D1453" s="65" t="s">
        <v>82</v>
      </c>
      <c r="E1453" s="65" t="s">
        <v>82</v>
      </c>
      <c r="F1453" s="65" t="s">
        <v>7524</v>
      </c>
      <c r="G1453" s="65" t="s">
        <v>234</v>
      </c>
    </row>
    <row r="1454" spans="1:7" ht="30" customHeight="1">
      <c r="A1454" s="53">
        <v>394</v>
      </c>
      <c r="B1454" s="65" t="s">
        <v>82</v>
      </c>
      <c r="C1454" s="65" t="s">
        <v>82</v>
      </c>
      <c r="D1454" s="65" t="s">
        <v>82</v>
      </c>
      <c r="E1454" s="65" t="s">
        <v>82</v>
      </c>
      <c r="F1454" s="65" t="s">
        <v>7539</v>
      </c>
      <c r="G1454" s="65" t="s">
        <v>1996</v>
      </c>
    </row>
    <row r="1455" spans="1:7" ht="30" customHeight="1">
      <c r="A1455" s="53">
        <v>395</v>
      </c>
      <c r="B1455" s="65" t="s">
        <v>82</v>
      </c>
      <c r="C1455" s="65" t="s">
        <v>82</v>
      </c>
      <c r="D1455" s="65" t="s">
        <v>82</v>
      </c>
      <c r="E1455" s="65" t="s">
        <v>82</v>
      </c>
      <c r="F1455" s="65" t="s">
        <v>7650</v>
      </c>
      <c r="G1455" s="65" t="s">
        <v>6266</v>
      </c>
    </row>
    <row r="1456" spans="1:7" ht="30" customHeight="1">
      <c r="A1456" s="53">
        <v>396</v>
      </c>
      <c r="B1456" s="65" t="s">
        <v>4919</v>
      </c>
      <c r="C1456" s="65" t="s">
        <v>7651</v>
      </c>
      <c r="D1456" s="65" t="s">
        <v>1063</v>
      </c>
      <c r="E1456" s="65" t="s">
        <v>305</v>
      </c>
      <c r="F1456" s="65" t="s">
        <v>82</v>
      </c>
      <c r="G1456" s="65" t="s">
        <v>4921</v>
      </c>
    </row>
    <row r="1457" spans="1:7" ht="30" customHeight="1">
      <c r="A1457" s="53">
        <v>396</v>
      </c>
      <c r="B1457" s="65" t="s">
        <v>82</v>
      </c>
      <c r="C1457" s="65" t="s">
        <v>82</v>
      </c>
      <c r="D1457" s="65" t="s">
        <v>82</v>
      </c>
      <c r="E1457" s="65" t="s">
        <v>82</v>
      </c>
      <c r="F1457" s="65" t="s">
        <v>117</v>
      </c>
      <c r="G1457" s="65" t="s">
        <v>118</v>
      </c>
    </row>
    <row r="1458" spans="1:7" ht="30" customHeight="1">
      <c r="A1458" s="53">
        <v>397</v>
      </c>
      <c r="B1458" s="65" t="s">
        <v>82</v>
      </c>
      <c r="C1458" s="65" t="s">
        <v>82</v>
      </c>
      <c r="D1458" s="65" t="s">
        <v>82</v>
      </c>
      <c r="E1458" s="65" t="s">
        <v>82</v>
      </c>
      <c r="F1458" s="65" t="s">
        <v>7602</v>
      </c>
      <c r="G1458" s="65" t="s">
        <v>7603</v>
      </c>
    </row>
    <row r="1459" spans="1:7" ht="30" customHeight="1">
      <c r="A1459" s="53">
        <v>397</v>
      </c>
      <c r="B1459" s="65" t="s">
        <v>737</v>
      </c>
      <c r="C1459" s="65" t="s">
        <v>738</v>
      </c>
      <c r="D1459" s="65" t="s">
        <v>739</v>
      </c>
      <c r="E1459" s="65" t="s">
        <v>317</v>
      </c>
      <c r="F1459" s="65" t="s">
        <v>82</v>
      </c>
      <c r="G1459" s="38" t="s">
        <v>2128</v>
      </c>
    </row>
    <row r="1460" spans="1:7" ht="30" customHeight="1">
      <c r="A1460" s="82">
        <v>397</v>
      </c>
      <c r="B1460" s="62" t="s">
        <v>82</v>
      </c>
      <c r="C1460" s="62" t="s">
        <v>82</v>
      </c>
      <c r="D1460" s="62" t="s">
        <v>82</v>
      </c>
      <c r="E1460" s="62" t="s">
        <v>82</v>
      </c>
      <c r="F1460" s="62" t="s">
        <v>3225</v>
      </c>
      <c r="G1460" s="62" t="s">
        <v>3226</v>
      </c>
    </row>
    <row r="1461" spans="1:7" ht="30" customHeight="1">
      <c r="A1461" s="52">
        <v>398</v>
      </c>
      <c r="B1461" s="65" t="s">
        <v>82</v>
      </c>
      <c r="C1461" s="65" t="s">
        <v>82</v>
      </c>
      <c r="D1461" s="65" t="s">
        <v>82</v>
      </c>
      <c r="E1461" s="38" t="s">
        <v>82</v>
      </c>
      <c r="F1461" s="38" t="s">
        <v>126</v>
      </c>
      <c r="G1461" s="38" t="s">
        <v>127</v>
      </c>
    </row>
    <row r="1462" spans="1:7" ht="30" customHeight="1">
      <c r="A1462" s="52">
        <v>398</v>
      </c>
      <c r="B1462" s="38" t="s">
        <v>82</v>
      </c>
      <c r="C1462" s="38" t="s">
        <v>82</v>
      </c>
      <c r="D1462" s="38" t="s">
        <v>82</v>
      </c>
      <c r="E1462" s="38" t="s">
        <v>82</v>
      </c>
      <c r="F1462" s="38" t="s">
        <v>279</v>
      </c>
      <c r="G1462" s="38" t="s">
        <v>278</v>
      </c>
    </row>
    <row r="1463" spans="1:7" ht="30" customHeight="1">
      <c r="A1463" s="52">
        <v>399</v>
      </c>
      <c r="B1463" s="38" t="s">
        <v>82</v>
      </c>
      <c r="C1463" s="38" t="s">
        <v>82</v>
      </c>
      <c r="D1463" s="38" t="s">
        <v>82</v>
      </c>
      <c r="E1463" s="38" t="s">
        <v>82</v>
      </c>
      <c r="F1463" s="38" t="s">
        <v>126</v>
      </c>
      <c r="G1463" s="38" t="s">
        <v>127</v>
      </c>
    </row>
    <row r="1464" spans="1:7" ht="30" customHeight="1">
      <c r="A1464" s="52">
        <v>399</v>
      </c>
      <c r="B1464" s="38" t="s">
        <v>82</v>
      </c>
      <c r="C1464" s="38" t="s">
        <v>82</v>
      </c>
      <c r="D1464" s="38" t="s">
        <v>82</v>
      </c>
      <c r="E1464" s="38" t="s">
        <v>82</v>
      </c>
      <c r="F1464" s="38" t="s">
        <v>279</v>
      </c>
      <c r="G1464" s="38" t="s">
        <v>278</v>
      </c>
    </row>
    <row r="1465" spans="1:7" ht="30" customHeight="1">
      <c r="A1465" s="52">
        <v>400</v>
      </c>
      <c r="B1465" s="38" t="s">
        <v>82</v>
      </c>
      <c r="C1465" s="38" t="s">
        <v>82</v>
      </c>
      <c r="D1465" s="38" t="s">
        <v>82</v>
      </c>
      <c r="E1465" s="38" t="s">
        <v>82</v>
      </c>
      <c r="F1465" s="38" t="s">
        <v>5043</v>
      </c>
      <c r="G1465" s="38" t="s">
        <v>1763</v>
      </c>
    </row>
    <row r="1466" spans="1:7" ht="30" customHeight="1">
      <c r="A1466" s="52">
        <v>400</v>
      </c>
      <c r="B1466" s="38" t="s">
        <v>82</v>
      </c>
      <c r="C1466" s="38" t="s">
        <v>82</v>
      </c>
      <c r="D1466" s="38" t="s">
        <v>82</v>
      </c>
      <c r="E1466" s="38" t="s">
        <v>82</v>
      </c>
      <c r="F1466" s="38" t="s">
        <v>707</v>
      </c>
      <c r="G1466" s="38" t="s">
        <v>708</v>
      </c>
    </row>
    <row r="1467" spans="1:7" ht="30" customHeight="1">
      <c r="A1467" s="52">
        <v>400</v>
      </c>
      <c r="B1467" s="38" t="s">
        <v>82</v>
      </c>
      <c r="C1467" s="38" t="s">
        <v>82</v>
      </c>
      <c r="D1467" s="38" t="s">
        <v>82</v>
      </c>
      <c r="E1467" s="38" t="s">
        <v>82</v>
      </c>
      <c r="F1467" s="38" t="s">
        <v>707</v>
      </c>
      <c r="G1467" s="38" t="s">
        <v>708</v>
      </c>
    </row>
    <row r="1468" spans="1:7" ht="30" customHeight="1">
      <c r="A1468" s="52">
        <v>400</v>
      </c>
      <c r="B1468" s="38" t="s">
        <v>82</v>
      </c>
      <c r="C1468" s="38" t="s">
        <v>82</v>
      </c>
      <c r="D1468" s="38" t="s">
        <v>82</v>
      </c>
      <c r="E1468" s="38" t="s">
        <v>82</v>
      </c>
      <c r="F1468" s="38" t="s">
        <v>4907</v>
      </c>
      <c r="G1468" s="38" t="s">
        <v>4908</v>
      </c>
    </row>
    <row r="1469" spans="1:7" ht="30" customHeight="1">
      <c r="A1469" s="52">
        <v>400</v>
      </c>
      <c r="B1469" s="38" t="s">
        <v>82</v>
      </c>
      <c r="C1469" s="38" t="s">
        <v>82</v>
      </c>
      <c r="D1469" s="38" t="s">
        <v>82</v>
      </c>
      <c r="E1469" s="38" t="s">
        <v>82</v>
      </c>
      <c r="F1469" s="38" t="s">
        <v>155</v>
      </c>
      <c r="G1469" s="38" t="s">
        <v>156</v>
      </c>
    </row>
    <row r="1470" spans="1:7" ht="30" customHeight="1">
      <c r="A1470" s="52">
        <v>400</v>
      </c>
      <c r="B1470" s="38" t="s">
        <v>82</v>
      </c>
      <c r="C1470" s="38" t="s">
        <v>82</v>
      </c>
      <c r="D1470" s="38" t="s">
        <v>82</v>
      </c>
      <c r="E1470" s="38" t="s">
        <v>82</v>
      </c>
      <c r="F1470" s="38" t="s">
        <v>5308</v>
      </c>
      <c r="G1470" s="38" t="s">
        <v>5053</v>
      </c>
    </row>
    <row r="1471" spans="1:7" ht="30" customHeight="1">
      <c r="A1471" s="52">
        <v>400</v>
      </c>
      <c r="B1471" s="38" t="s">
        <v>82</v>
      </c>
      <c r="C1471" s="38" t="s">
        <v>82</v>
      </c>
      <c r="D1471" s="38" t="s">
        <v>82</v>
      </c>
      <c r="E1471" s="38" t="s">
        <v>82</v>
      </c>
      <c r="F1471" s="38" t="s">
        <v>7591</v>
      </c>
      <c r="G1471" s="38" t="s">
        <v>115</v>
      </c>
    </row>
    <row r="1472" spans="1:7" ht="30" customHeight="1">
      <c r="A1472" s="52">
        <v>401</v>
      </c>
      <c r="B1472" s="38" t="s">
        <v>7623</v>
      </c>
      <c r="C1472" s="38" t="s">
        <v>2151</v>
      </c>
      <c r="D1472" s="38" t="s">
        <v>5233</v>
      </c>
      <c r="E1472" s="38" t="s">
        <v>305</v>
      </c>
      <c r="F1472" s="65" t="s">
        <v>82</v>
      </c>
      <c r="G1472" s="38" t="s">
        <v>2144</v>
      </c>
    </row>
    <row r="1473" spans="1:7" ht="30" customHeight="1">
      <c r="A1473" s="52">
        <v>401</v>
      </c>
      <c r="B1473" s="38" t="s">
        <v>2115</v>
      </c>
      <c r="C1473" s="38" t="s">
        <v>147</v>
      </c>
      <c r="D1473" s="38" t="s">
        <v>148</v>
      </c>
      <c r="E1473" s="38" t="s">
        <v>305</v>
      </c>
      <c r="F1473" s="65" t="s">
        <v>82</v>
      </c>
      <c r="G1473" s="38" t="s">
        <v>150</v>
      </c>
    </row>
    <row r="1474" spans="1:7" ht="30" customHeight="1">
      <c r="A1474" s="52">
        <v>402</v>
      </c>
      <c r="B1474" s="38" t="s">
        <v>82</v>
      </c>
      <c r="C1474" s="38" t="s">
        <v>82</v>
      </c>
      <c r="D1474" s="38" t="s">
        <v>82</v>
      </c>
      <c r="E1474" s="38" t="s">
        <v>82</v>
      </c>
      <c r="F1474" s="38" t="s">
        <v>7652</v>
      </c>
      <c r="G1474" s="38" t="s">
        <v>6269</v>
      </c>
    </row>
    <row r="1475" spans="1:7" ht="30" customHeight="1">
      <c r="A1475" s="52">
        <v>402</v>
      </c>
      <c r="B1475" s="38" t="s">
        <v>82</v>
      </c>
      <c r="C1475" s="38" t="s">
        <v>82</v>
      </c>
      <c r="D1475" s="38" t="s">
        <v>82</v>
      </c>
      <c r="E1475" s="38" t="s">
        <v>82</v>
      </c>
      <c r="F1475" s="38" t="s">
        <v>1734</v>
      </c>
      <c r="G1475" s="38" t="s">
        <v>7653</v>
      </c>
    </row>
    <row r="1476" spans="1:7" ht="30" customHeight="1">
      <c r="A1476" s="52">
        <v>403</v>
      </c>
      <c r="B1476" s="38" t="s">
        <v>82</v>
      </c>
      <c r="C1476" s="38" t="s">
        <v>82</v>
      </c>
      <c r="D1476" s="38" t="s">
        <v>82</v>
      </c>
      <c r="E1476" s="38" t="s">
        <v>82</v>
      </c>
      <c r="F1476" s="38" t="s">
        <v>7652</v>
      </c>
      <c r="G1476" s="38" t="s">
        <v>6269</v>
      </c>
    </row>
    <row r="1477" spans="1:7" ht="30" customHeight="1">
      <c r="A1477" s="52">
        <v>403</v>
      </c>
      <c r="B1477" s="38" t="s">
        <v>82</v>
      </c>
      <c r="C1477" s="38" t="s">
        <v>82</v>
      </c>
      <c r="D1477" s="38" t="s">
        <v>82</v>
      </c>
      <c r="E1477" s="38" t="s">
        <v>82</v>
      </c>
      <c r="F1477" s="38" t="s">
        <v>1734</v>
      </c>
      <c r="G1477" s="38" t="s">
        <v>7653</v>
      </c>
    </row>
    <row r="1478" spans="1:7" ht="30" customHeight="1">
      <c r="A1478" s="52">
        <v>404</v>
      </c>
      <c r="B1478" s="38" t="s">
        <v>82</v>
      </c>
      <c r="C1478" s="38" t="s">
        <v>82</v>
      </c>
      <c r="D1478" s="38" t="s">
        <v>82</v>
      </c>
      <c r="E1478" s="38" t="s">
        <v>82</v>
      </c>
      <c r="F1478" s="38" t="s">
        <v>1734</v>
      </c>
      <c r="G1478" s="38" t="s">
        <v>7653</v>
      </c>
    </row>
    <row r="1479" spans="1:7" ht="30" customHeight="1">
      <c r="A1479" s="52">
        <v>404</v>
      </c>
      <c r="B1479" s="38" t="s">
        <v>82</v>
      </c>
      <c r="C1479" s="38" t="s">
        <v>82</v>
      </c>
      <c r="D1479" s="38" t="s">
        <v>82</v>
      </c>
      <c r="E1479" s="38" t="s">
        <v>82</v>
      </c>
      <c r="F1479" s="38" t="s">
        <v>7652</v>
      </c>
      <c r="G1479" s="38" t="s">
        <v>6269</v>
      </c>
    </row>
    <row r="1480" spans="1:7" ht="30" customHeight="1">
      <c r="A1480" s="52">
        <v>405</v>
      </c>
      <c r="B1480" s="38" t="s">
        <v>82</v>
      </c>
      <c r="C1480" s="38" t="s">
        <v>82</v>
      </c>
      <c r="D1480" s="38" t="s">
        <v>82</v>
      </c>
      <c r="E1480" s="38" t="s">
        <v>82</v>
      </c>
      <c r="F1480" s="38" t="s">
        <v>1734</v>
      </c>
      <c r="G1480" s="38" t="s">
        <v>7653</v>
      </c>
    </row>
    <row r="1481" spans="1:7" ht="30" customHeight="1">
      <c r="A1481" s="52">
        <v>405</v>
      </c>
      <c r="B1481" s="38" t="s">
        <v>82</v>
      </c>
      <c r="C1481" s="38" t="s">
        <v>82</v>
      </c>
      <c r="D1481" s="38" t="s">
        <v>82</v>
      </c>
      <c r="E1481" s="38" t="s">
        <v>82</v>
      </c>
      <c r="F1481" s="38" t="s">
        <v>7652</v>
      </c>
      <c r="G1481" s="38" t="s">
        <v>6269</v>
      </c>
    </row>
    <row r="1482" spans="1:7" ht="30" customHeight="1">
      <c r="A1482" s="52">
        <v>406</v>
      </c>
      <c r="B1482" s="38" t="s">
        <v>1669</v>
      </c>
      <c r="C1482" s="38" t="s">
        <v>5202</v>
      </c>
      <c r="D1482" s="38" t="s">
        <v>1671</v>
      </c>
      <c r="E1482" s="38" t="s">
        <v>82</v>
      </c>
      <c r="F1482" s="38" t="s">
        <v>82</v>
      </c>
      <c r="G1482" s="38" t="s">
        <v>1672</v>
      </c>
    </row>
    <row r="1483" spans="1:7" ht="30" customHeight="1">
      <c r="A1483" s="52">
        <v>406</v>
      </c>
      <c r="B1483" s="38" t="s">
        <v>82</v>
      </c>
      <c r="C1483" s="38" t="s">
        <v>82</v>
      </c>
      <c r="D1483" s="38" t="s">
        <v>82</v>
      </c>
      <c r="E1483" s="38" t="s">
        <v>82</v>
      </c>
      <c r="F1483" s="38" t="s">
        <v>7590</v>
      </c>
      <c r="G1483" s="38" t="s">
        <v>4471</v>
      </c>
    </row>
    <row r="1484" spans="1:7" ht="30" customHeight="1">
      <c r="A1484" s="52">
        <v>407</v>
      </c>
      <c r="B1484" s="38" t="s">
        <v>82</v>
      </c>
      <c r="C1484" s="38" t="s">
        <v>82</v>
      </c>
      <c r="D1484" s="38" t="s">
        <v>82</v>
      </c>
      <c r="E1484" s="38" t="s">
        <v>82</v>
      </c>
      <c r="F1484" s="38" t="s">
        <v>7654</v>
      </c>
      <c r="G1484" s="38" t="s">
        <v>3241</v>
      </c>
    </row>
    <row r="1485" spans="1:7" ht="30" customHeight="1">
      <c r="A1485" s="52">
        <v>407</v>
      </c>
      <c r="B1485" s="38" t="s">
        <v>82</v>
      </c>
      <c r="C1485" s="38" t="s">
        <v>82</v>
      </c>
      <c r="D1485" s="38" t="s">
        <v>82</v>
      </c>
      <c r="E1485" s="38" t="s">
        <v>82</v>
      </c>
      <c r="F1485" s="38" t="s">
        <v>754</v>
      </c>
      <c r="G1485" s="38" t="s">
        <v>755</v>
      </c>
    </row>
    <row r="1486" spans="1:7" ht="30" customHeight="1">
      <c r="A1486" s="52">
        <v>407</v>
      </c>
      <c r="B1486" s="38" t="s">
        <v>496</v>
      </c>
      <c r="C1486" s="38" t="s">
        <v>382</v>
      </c>
      <c r="D1486" s="38" t="s">
        <v>249</v>
      </c>
      <c r="E1486" s="38" t="s">
        <v>305</v>
      </c>
      <c r="F1486" s="65" t="s">
        <v>82</v>
      </c>
      <c r="G1486" s="38" t="s">
        <v>248</v>
      </c>
    </row>
    <row r="1487" spans="1:7" ht="30" customHeight="1">
      <c r="A1487" s="52">
        <v>407</v>
      </c>
      <c r="B1487" s="38" t="s">
        <v>82</v>
      </c>
      <c r="C1487" s="38" t="s">
        <v>82</v>
      </c>
      <c r="D1487" s="38" t="s">
        <v>82</v>
      </c>
      <c r="E1487" s="38" t="s">
        <v>82</v>
      </c>
      <c r="F1487" s="38" t="s">
        <v>754</v>
      </c>
      <c r="G1487" s="38" t="s">
        <v>755</v>
      </c>
    </row>
    <row r="1488" spans="1:7" ht="30" customHeight="1">
      <c r="A1488" s="52">
        <v>407</v>
      </c>
      <c r="B1488" s="38" t="s">
        <v>2098</v>
      </c>
      <c r="C1488" s="38" t="s">
        <v>717</v>
      </c>
      <c r="D1488" s="38" t="s">
        <v>718</v>
      </c>
      <c r="E1488" s="38" t="s">
        <v>305</v>
      </c>
      <c r="F1488" s="65" t="s">
        <v>82</v>
      </c>
      <c r="G1488" s="38" t="s">
        <v>719</v>
      </c>
    </row>
    <row r="1489" spans="1:7" ht="30" customHeight="1">
      <c r="A1489" s="52">
        <v>408</v>
      </c>
      <c r="B1489" s="38" t="s">
        <v>82</v>
      </c>
      <c r="C1489" s="38" t="s">
        <v>82</v>
      </c>
      <c r="D1489" s="38" t="s">
        <v>82</v>
      </c>
      <c r="E1489" s="38" t="s">
        <v>82</v>
      </c>
      <c r="F1489" s="38" t="s">
        <v>7655</v>
      </c>
      <c r="G1489" s="38" t="s">
        <v>252</v>
      </c>
    </row>
    <row r="1490" spans="1:7" ht="30" customHeight="1">
      <c r="A1490" s="52">
        <v>408</v>
      </c>
      <c r="B1490" s="38" t="s">
        <v>82</v>
      </c>
      <c r="C1490" s="38" t="s">
        <v>82</v>
      </c>
      <c r="D1490" s="38" t="s">
        <v>82</v>
      </c>
      <c r="E1490" s="38" t="s">
        <v>82</v>
      </c>
      <c r="F1490" s="38" t="s">
        <v>126</v>
      </c>
      <c r="G1490" s="38" t="s">
        <v>127</v>
      </c>
    </row>
    <row r="1491" spans="1:7" ht="30" customHeight="1">
      <c r="A1491" s="52">
        <v>409</v>
      </c>
      <c r="B1491" s="38" t="s">
        <v>82</v>
      </c>
      <c r="C1491" s="38" t="s">
        <v>82</v>
      </c>
      <c r="D1491" s="38" t="s">
        <v>82</v>
      </c>
      <c r="E1491" s="38" t="s">
        <v>82</v>
      </c>
      <c r="F1491" s="38" t="s">
        <v>141</v>
      </c>
      <c r="G1491" s="38" t="s">
        <v>142</v>
      </c>
    </row>
    <row r="1492" spans="1:7" ht="30" customHeight="1">
      <c r="A1492" s="52">
        <v>409</v>
      </c>
      <c r="B1492" s="38" t="s">
        <v>82</v>
      </c>
      <c r="C1492" s="38" t="s">
        <v>82</v>
      </c>
      <c r="D1492" s="38" t="s">
        <v>82</v>
      </c>
      <c r="E1492" s="38" t="s">
        <v>82</v>
      </c>
      <c r="F1492" s="38" t="s">
        <v>754</v>
      </c>
      <c r="G1492" s="38" t="s">
        <v>755</v>
      </c>
    </row>
    <row r="1493" spans="1:7" ht="30" customHeight="1">
      <c r="A1493" s="52">
        <v>410</v>
      </c>
      <c r="B1493" s="38" t="s">
        <v>82</v>
      </c>
      <c r="C1493" s="38" t="s">
        <v>82</v>
      </c>
      <c r="D1493" s="38" t="s">
        <v>82</v>
      </c>
      <c r="E1493" s="38" t="s">
        <v>82</v>
      </c>
      <c r="F1493" s="38" t="s">
        <v>7656</v>
      </c>
      <c r="G1493" s="38" t="s">
        <v>247</v>
      </c>
    </row>
    <row r="1494" spans="1:7" ht="30" customHeight="1">
      <c r="A1494" s="52">
        <v>410</v>
      </c>
      <c r="B1494" s="38" t="s">
        <v>7550</v>
      </c>
      <c r="C1494" s="38" t="s">
        <v>7551</v>
      </c>
      <c r="D1494" s="38" t="s">
        <v>7552</v>
      </c>
      <c r="E1494" s="38" t="s">
        <v>305</v>
      </c>
      <c r="F1494" s="65" t="s">
        <v>82</v>
      </c>
      <c r="G1494" s="38" t="s">
        <v>7657</v>
      </c>
    </row>
    <row r="1495" spans="1:7" ht="30" customHeight="1">
      <c r="A1495" s="52">
        <v>410</v>
      </c>
      <c r="B1495" s="38" t="s">
        <v>82</v>
      </c>
      <c r="C1495" s="38" t="s">
        <v>82</v>
      </c>
      <c r="D1495" s="38" t="s">
        <v>82</v>
      </c>
      <c r="E1495" s="38" t="s">
        <v>82</v>
      </c>
      <c r="F1495" s="38" t="s">
        <v>3234</v>
      </c>
      <c r="G1495" s="38" t="s">
        <v>3235</v>
      </c>
    </row>
    <row r="1496" spans="1:7" ht="30" customHeight="1">
      <c r="A1496" s="52">
        <v>411</v>
      </c>
      <c r="B1496" s="38" t="s">
        <v>497</v>
      </c>
      <c r="C1496" s="38" t="s">
        <v>7658</v>
      </c>
      <c r="D1496" s="38" t="s">
        <v>7659</v>
      </c>
      <c r="E1496" s="38" t="s">
        <v>305</v>
      </c>
      <c r="F1496" s="65" t="s">
        <v>82</v>
      </c>
      <c r="G1496" s="38" t="s">
        <v>169</v>
      </c>
    </row>
    <row r="1497" spans="1:7" ht="30" customHeight="1">
      <c r="A1497" s="52">
        <v>411</v>
      </c>
      <c r="B1497" s="38" t="s">
        <v>82</v>
      </c>
      <c r="C1497" s="38" t="s">
        <v>82</v>
      </c>
      <c r="D1497" s="38" t="s">
        <v>82</v>
      </c>
      <c r="E1497" s="38" t="s">
        <v>82</v>
      </c>
      <c r="F1497" s="38" t="s">
        <v>141</v>
      </c>
      <c r="G1497" s="38" t="s">
        <v>142</v>
      </c>
    </row>
    <row r="1498" spans="1:7" ht="30" customHeight="1">
      <c r="A1498" s="52">
        <v>411</v>
      </c>
      <c r="B1498" s="38" t="s">
        <v>82</v>
      </c>
      <c r="C1498" s="38" t="s">
        <v>82</v>
      </c>
      <c r="D1498" s="38" t="s">
        <v>82</v>
      </c>
      <c r="E1498" s="38" t="s">
        <v>82</v>
      </c>
      <c r="F1498" s="38" t="s">
        <v>3251</v>
      </c>
      <c r="G1498" s="38" t="s">
        <v>3252</v>
      </c>
    </row>
    <row r="1499" spans="1:7" ht="30" customHeight="1">
      <c r="A1499" s="52">
        <v>411</v>
      </c>
      <c r="B1499" s="38" t="s">
        <v>82</v>
      </c>
      <c r="C1499" s="38" t="s">
        <v>82</v>
      </c>
      <c r="D1499" s="38" t="s">
        <v>82</v>
      </c>
      <c r="E1499" s="38" t="s">
        <v>82</v>
      </c>
      <c r="F1499" s="38" t="s">
        <v>4977</v>
      </c>
      <c r="G1499" s="38" t="s">
        <v>3200</v>
      </c>
    </row>
    <row r="1500" spans="1:7" ht="30" customHeight="1">
      <c r="A1500" s="52">
        <v>411</v>
      </c>
      <c r="B1500" s="38" t="s">
        <v>82</v>
      </c>
      <c r="C1500" s="38" t="s">
        <v>82</v>
      </c>
      <c r="D1500" s="38" t="s">
        <v>82</v>
      </c>
      <c r="E1500" s="38" t="s">
        <v>82</v>
      </c>
      <c r="F1500" s="38" t="s">
        <v>1995</v>
      </c>
      <c r="G1500" s="38" t="s">
        <v>1996</v>
      </c>
    </row>
    <row r="1501" spans="1:7" ht="30" customHeight="1">
      <c r="A1501" s="52">
        <v>412</v>
      </c>
      <c r="B1501" s="38" t="s">
        <v>497</v>
      </c>
      <c r="C1501" s="38" t="s">
        <v>7658</v>
      </c>
      <c r="D1501" s="38" t="s">
        <v>7659</v>
      </c>
      <c r="E1501" s="38" t="s">
        <v>305</v>
      </c>
      <c r="F1501" s="65" t="s">
        <v>82</v>
      </c>
      <c r="G1501" s="38" t="s">
        <v>169</v>
      </c>
    </row>
    <row r="1502" spans="1:7" ht="30" customHeight="1">
      <c r="A1502" s="52">
        <v>412</v>
      </c>
      <c r="B1502" s="38" t="s">
        <v>82</v>
      </c>
      <c r="C1502" s="38" t="s">
        <v>82</v>
      </c>
      <c r="D1502" s="38" t="s">
        <v>82</v>
      </c>
      <c r="E1502" s="38" t="s">
        <v>82</v>
      </c>
      <c r="F1502" s="38" t="s">
        <v>141</v>
      </c>
      <c r="G1502" s="38" t="s">
        <v>142</v>
      </c>
    </row>
    <row r="1503" spans="1:7" ht="30" customHeight="1">
      <c r="A1503" s="52">
        <v>412</v>
      </c>
      <c r="B1503" s="38" t="s">
        <v>82</v>
      </c>
      <c r="C1503" s="38" t="s">
        <v>82</v>
      </c>
      <c r="D1503" s="38" t="s">
        <v>82</v>
      </c>
      <c r="E1503" s="38" t="s">
        <v>82</v>
      </c>
      <c r="F1503" s="38" t="s">
        <v>3251</v>
      </c>
      <c r="G1503" s="38" t="s">
        <v>3252</v>
      </c>
    </row>
    <row r="1504" spans="1:7" ht="30" customHeight="1">
      <c r="A1504" s="52">
        <v>412</v>
      </c>
      <c r="B1504" s="38" t="s">
        <v>82</v>
      </c>
      <c r="C1504" s="38" t="s">
        <v>82</v>
      </c>
      <c r="D1504" s="38" t="s">
        <v>82</v>
      </c>
      <c r="E1504" s="38" t="s">
        <v>82</v>
      </c>
      <c r="F1504" s="38" t="s">
        <v>4977</v>
      </c>
      <c r="G1504" s="38" t="s">
        <v>3200</v>
      </c>
    </row>
    <row r="1505" spans="1:7" ht="30" customHeight="1">
      <c r="A1505" s="52">
        <v>412</v>
      </c>
      <c r="B1505" s="38" t="s">
        <v>82</v>
      </c>
      <c r="C1505" s="38" t="s">
        <v>82</v>
      </c>
      <c r="D1505" s="38" t="s">
        <v>82</v>
      </c>
      <c r="E1505" s="38" t="s">
        <v>82</v>
      </c>
      <c r="F1505" s="38" t="s">
        <v>1995</v>
      </c>
      <c r="G1505" s="38" t="s">
        <v>1996</v>
      </c>
    </row>
    <row r="1506" spans="1:7" ht="30" customHeight="1">
      <c r="A1506" s="52">
        <v>413</v>
      </c>
      <c r="B1506" s="38" t="s">
        <v>497</v>
      </c>
      <c r="C1506" s="38" t="s">
        <v>7658</v>
      </c>
      <c r="D1506" s="38" t="s">
        <v>7659</v>
      </c>
      <c r="E1506" s="38" t="s">
        <v>305</v>
      </c>
      <c r="F1506" s="65" t="s">
        <v>82</v>
      </c>
      <c r="G1506" s="38" t="s">
        <v>169</v>
      </c>
    </row>
    <row r="1507" spans="1:7" ht="30" customHeight="1">
      <c r="A1507" s="52">
        <v>413</v>
      </c>
      <c r="B1507" s="38" t="s">
        <v>82</v>
      </c>
      <c r="C1507" s="38" t="s">
        <v>82</v>
      </c>
      <c r="D1507" s="38" t="s">
        <v>82</v>
      </c>
      <c r="E1507" s="38" t="s">
        <v>82</v>
      </c>
      <c r="F1507" s="38" t="s">
        <v>141</v>
      </c>
      <c r="G1507" s="38" t="s">
        <v>142</v>
      </c>
    </row>
    <row r="1508" spans="1:7" ht="30" customHeight="1">
      <c r="A1508" s="52">
        <v>413</v>
      </c>
      <c r="B1508" s="38" t="s">
        <v>82</v>
      </c>
      <c r="C1508" s="38" t="s">
        <v>82</v>
      </c>
      <c r="D1508" s="38" t="s">
        <v>82</v>
      </c>
      <c r="E1508" s="38" t="s">
        <v>82</v>
      </c>
      <c r="F1508" s="38" t="s">
        <v>3251</v>
      </c>
      <c r="G1508" s="38" t="s">
        <v>3252</v>
      </c>
    </row>
    <row r="1509" spans="1:7" ht="30" customHeight="1">
      <c r="A1509" s="52">
        <v>413</v>
      </c>
      <c r="B1509" s="38" t="s">
        <v>82</v>
      </c>
      <c r="C1509" s="38" t="s">
        <v>82</v>
      </c>
      <c r="D1509" s="38" t="s">
        <v>82</v>
      </c>
      <c r="E1509" s="38" t="s">
        <v>82</v>
      </c>
      <c r="F1509" s="38" t="s">
        <v>4977</v>
      </c>
      <c r="G1509" s="38" t="s">
        <v>3200</v>
      </c>
    </row>
    <row r="1510" spans="1:7" ht="30" customHeight="1">
      <c r="A1510" s="52">
        <v>413</v>
      </c>
      <c r="B1510" s="38" t="s">
        <v>82</v>
      </c>
      <c r="C1510" s="38" t="s">
        <v>82</v>
      </c>
      <c r="D1510" s="38" t="s">
        <v>82</v>
      </c>
      <c r="E1510" s="38" t="s">
        <v>82</v>
      </c>
      <c r="F1510" s="38" t="s">
        <v>1995</v>
      </c>
      <c r="G1510" s="38" t="s">
        <v>1996</v>
      </c>
    </row>
    <row r="1511" spans="1:7" ht="30" customHeight="1">
      <c r="A1511" s="52">
        <v>414</v>
      </c>
      <c r="B1511" s="38" t="s">
        <v>2098</v>
      </c>
      <c r="C1511" s="38" t="s">
        <v>717</v>
      </c>
      <c r="D1511" s="38" t="s">
        <v>718</v>
      </c>
      <c r="E1511" s="38" t="s">
        <v>82</v>
      </c>
      <c r="F1511" s="38" t="s">
        <v>82</v>
      </c>
      <c r="G1511" s="38" t="s">
        <v>719</v>
      </c>
    </row>
    <row r="1512" spans="1:7" ht="30" customHeight="1">
      <c r="A1512" s="52">
        <v>414</v>
      </c>
      <c r="B1512" s="38" t="s">
        <v>82</v>
      </c>
      <c r="C1512" s="38" t="s">
        <v>82</v>
      </c>
      <c r="D1512" s="38" t="s">
        <v>82</v>
      </c>
      <c r="E1512" s="38" t="s">
        <v>82</v>
      </c>
      <c r="F1512" s="38" t="s">
        <v>7660</v>
      </c>
      <c r="G1512" s="38" t="s">
        <v>6272</v>
      </c>
    </row>
    <row r="1513" spans="1:7" ht="30" customHeight="1">
      <c r="A1513" s="52">
        <v>415</v>
      </c>
      <c r="B1513" s="38" t="s">
        <v>82</v>
      </c>
      <c r="C1513" s="38" t="s">
        <v>82</v>
      </c>
      <c r="D1513" s="38" t="s">
        <v>82</v>
      </c>
      <c r="E1513" s="38" t="s">
        <v>82</v>
      </c>
      <c r="F1513" s="38" t="s">
        <v>7661</v>
      </c>
      <c r="G1513" s="38" t="s">
        <v>6274</v>
      </c>
    </row>
    <row r="1514" spans="1:7" ht="30" customHeight="1">
      <c r="A1514" s="52">
        <v>416</v>
      </c>
      <c r="B1514" s="38" t="s">
        <v>82</v>
      </c>
      <c r="C1514" s="38" t="s">
        <v>82</v>
      </c>
      <c r="D1514" s="38" t="s">
        <v>82</v>
      </c>
      <c r="E1514" s="38" t="s">
        <v>82</v>
      </c>
      <c r="F1514" s="38" t="s">
        <v>7662</v>
      </c>
      <c r="G1514" s="38" t="s">
        <v>4723</v>
      </c>
    </row>
    <row r="1515" spans="1:7" ht="30" customHeight="1">
      <c r="A1515" s="52">
        <v>416</v>
      </c>
      <c r="B1515" s="38" t="s">
        <v>82</v>
      </c>
      <c r="C1515" s="38" t="s">
        <v>82</v>
      </c>
      <c r="D1515" s="38" t="s">
        <v>82</v>
      </c>
      <c r="E1515" s="38" t="s">
        <v>82</v>
      </c>
      <c r="F1515" s="38" t="s">
        <v>4728</v>
      </c>
      <c r="G1515" s="38" t="s">
        <v>4729</v>
      </c>
    </row>
    <row r="1516" spans="1:7" ht="30" customHeight="1">
      <c r="A1516" s="52">
        <v>417</v>
      </c>
      <c r="B1516" s="38" t="s">
        <v>82</v>
      </c>
      <c r="C1516" s="38" t="s">
        <v>82</v>
      </c>
      <c r="D1516" s="38" t="s">
        <v>82</v>
      </c>
      <c r="E1516" s="38" t="s">
        <v>82</v>
      </c>
      <c r="F1516" s="38" t="s">
        <v>4728</v>
      </c>
      <c r="G1516" s="38" t="s">
        <v>4729</v>
      </c>
    </row>
    <row r="1517" spans="1:7" ht="30" customHeight="1">
      <c r="A1517" s="52">
        <v>417</v>
      </c>
      <c r="B1517" s="38" t="s">
        <v>82</v>
      </c>
      <c r="C1517" s="38" t="s">
        <v>82</v>
      </c>
      <c r="D1517" s="38" t="s">
        <v>82</v>
      </c>
      <c r="E1517" s="38" t="s">
        <v>82</v>
      </c>
      <c r="F1517" s="38" t="s">
        <v>7662</v>
      </c>
      <c r="G1517" s="38" t="s">
        <v>4723</v>
      </c>
    </row>
    <row r="1518" spans="1:7" ht="30" customHeight="1">
      <c r="A1518" s="52">
        <v>418</v>
      </c>
      <c r="B1518" s="38" t="s">
        <v>82</v>
      </c>
      <c r="C1518" s="38" t="s">
        <v>82</v>
      </c>
      <c r="D1518" s="38" t="s">
        <v>82</v>
      </c>
      <c r="E1518" s="38" t="s">
        <v>82</v>
      </c>
      <c r="F1518" s="38" t="s">
        <v>5015</v>
      </c>
      <c r="G1518" s="38" t="s">
        <v>3220</v>
      </c>
    </row>
    <row r="1519" spans="1:7" ht="30" customHeight="1">
      <c r="A1519" s="52">
        <v>418</v>
      </c>
      <c r="B1519" s="38" t="s">
        <v>82</v>
      </c>
      <c r="C1519" s="38" t="s">
        <v>82</v>
      </c>
      <c r="D1519" s="38" t="s">
        <v>82</v>
      </c>
      <c r="E1519" s="38" t="s">
        <v>82</v>
      </c>
      <c r="F1519" s="38" t="s">
        <v>6275</v>
      </c>
      <c r="G1519" s="38" t="s">
        <v>6276</v>
      </c>
    </row>
    <row r="1520" spans="1:7" ht="30" customHeight="1">
      <c r="A1520" s="52">
        <v>419</v>
      </c>
      <c r="B1520" s="38" t="s">
        <v>82</v>
      </c>
      <c r="C1520" s="38" t="s">
        <v>82</v>
      </c>
      <c r="D1520" s="38" t="s">
        <v>82</v>
      </c>
      <c r="E1520" s="38" t="s">
        <v>82</v>
      </c>
      <c r="F1520" s="38" t="s">
        <v>7663</v>
      </c>
      <c r="G1520" s="38" t="s">
        <v>2077</v>
      </c>
    </row>
    <row r="1521" spans="1:7" ht="30" customHeight="1">
      <c r="A1521" s="52">
        <v>419</v>
      </c>
      <c r="B1521" s="38" t="s">
        <v>82</v>
      </c>
      <c r="C1521" s="38" t="s">
        <v>82</v>
      </c>
      <c r="D1521" s="38" t="s">
        <v>82</v>
      </c>
      <c r="E1521" s="38" t="s">
        <v>82</v>
      </c>
      <c r="F1521" s="38" t="s">
        <v>7664</v>
      </c>
      <c r="G1521" s="38" t="s">
        <v>4772</v>
      </c>
    </row>
    <row r="1522" spans="1:7" ht="30" customHeight="1">
      <c r="A1522" s="52">
        <v>420</v>
      </c>
      <c r="B1522" s="38" t="s">
        <v>82</v>
      </c>
      <c r="C1522" s="38" t="s">
        <v>82</v>
      </c>
      <c r="D1522" s="38" t="s">
        <v>82</v>
      </c>
      <c r="E1522" s="38" t="s">
        <v>82</v>
      </c>
      <c r="F1522" s="38" t="s">
        <v>7652</v>
      </c>
      <c r="G1522" s="38" t="s">
        <v>6269</v>
      </c>
    </row>
    <row r="1523" spans="1:7" ht="30" customHeight="1">
      <c r="A1523" s="52">
        <v>420</v>
      </c>
      <c r="B1523" s="38" t="s">
        <v>82</v>
      </c>
      <c r="C1523" s="38" t="s">
        <v>82</v>
      </c>
      <c r="D1523" s="38" t="s">
        <v>82</v>
      </c>
      <c r="E1523" s="38" t="s">
        <v>82</v>
      </c>
      <c r="F1523" s="38" t="s">
        <v>1734</v>
      </c>
      <c r="G1523" s="38" t="s">
        <v>7653</v>
      </c>
    </row>
    <row r="1524" spans="1:7" ht="30" customHeight="1">
      <c r="A1524" s="52">
        <v>421</v>
      </c>
      <c r="B1524" s="38" t="s">
        <v>82</v>
      </c>
      <c r="C1524" s="38" t="s">
        <v>82</v>
      </c>
      <c r="D1524" s="38" t="s">
        <v>82</v>
      </c>
      <c r="E1524" s="38" t="s">
        <v>82</v>
      </c>
      <c r="F1524" s="38" t="s">
        <v>7652</v>
      </c>
      <c r="G1524" s="38" t="s">
        <v>6269</v>
      </c>
    </row>
    <row r="1525" spans="1:7" ht="30" customHeight="1">
      <c r="A1525" s="52">
        <v>421</v>
      </c>
      <c r="B1525" s="38" t="s">
        <v>82</v>
      </c>
      <c r="C1525" s="38" t="s">
        <v>82</v>
      </c>
      <c r="D1525" s="38" t="s">
        <v>82</v>
      </c>
      <c r="E1525" s="38" t="s">
        <v>82</v>
      </c>
      <c r="F1525" s="38" t="s">
        <v>1734</v>
      </c>
      <c r="G1525" s="38" t="s">
        <v>7653</v>
      </c>
    </row>
    <row r="1526" spans="1:7" ht="30" customHeight="1">
      <c r="A1526" s="52">
        <v>422</v>
      </c>
      <c r="B1526" s="38" t="s">
        <v>82</v>
      </c>
      <c r="C1526" s="38" t="s">
        <v>82</v>
      </c>
      <c r="D1526" s="38" t="s">
        <v>82</v>
      </c>
      <c r="E1526" s="38" t="s">
        <v>82</v>
      </c>
      <c r="F1526" s="38" t="s">
        <v>141</v>
      </c>
      <c r="G1526" s="38" t="s">
        <v>142</v>
      </c>
    </row>
    <row r="1527" spans="1:7" ht="30" customHeight="1">
      <c r="A1527" s="52">
        <v>422</v>
      </c>
      <c r="B1527" s="38" t="s">
        <v>2098</v>
      </c>
      <c r="C1527" s="38" t="s">
        <v>2099</v>
      </c>
      <c r="D1527" s="38" t="s">
        <v>718</v>
      </c>
      <c r="E1527" s="38" t="s">
        <v>305</v>
      </c>
      <c r="F1527" s="65" t="s">
        <v>82</v>
      </c>
      <c r="G1527" s="38" t="s">
        <v>719</v>
      </c>
    </row>
    <row r="1528" spans="1:7" ht="30" customHeight="1">
      <c r="A1528" s="52">
        <v>422</v>
      </c>
      <c r="B1528" s="65" t="s">
        <v>82</v>
      </c>
      <c r="C1528" s="65" t="s">
        <v>82</v>
      </c>
      <c r="D1528" s="65" t="s">
        <v>82</v>
      </c>
      <c r="E1528" s="65" t="s">
        <v>82</v>
      </c>
      <c r="F1528" s="38" t="s">
        <v>754</v>
      </c>
      <c r="G1528" s="38" t="s">
        <v>755</v>
      </c>
    </row>
    <row r="1529" spans="1:7" ht="30" customHeight="1">
      <c r="A1529" s="52">
        <v>423</v>
      </c>
      <c r="B1529" s="38" t="s">
        <v>7623</v>
      </c>
      <c r="C1529" s="38" t="s">
        <v>2151</v>
      </c>
      <c r="D1529" s="38" t="s">
        <v>5233</v>
      </c>
      <c r="E1529" s="38" t="s">
        <v>305</v>
      </c>
      <c r="F1529" s="65" t="s">
        <v>82</v>
      </c>
      <c r="G1529" s="38" t="s">
        <v>2144</v>
      </c>
    </row>
    <row r="1530" spans="1:7" ht="30" customHeight="1">
      <c r="A1530" s="52">
        <v>423</v>
      </c>
      <c r="B1530" s="38" t="s">
        <v>2115</v>
      </c>
      <c r="C1530" s="38" t="s">
        <v>147</v>
      </c>
      <c r="D1530" s="38" t="s">
        <v>148</v>
      </c>
      <c r="E1530" s="38" t="s">
        <v>305</v>
      </c>
      <c r="F1530" s="65" t="s">
        <v>82</v>
      </c>
      <c r="G1530" s="38" t="s">
        <v>150</v>
      </c>
    </row>
    <row r="1531" spans="1:7" ht="30" customHeight="1">
      <c r="A1531" s="52">
        <v>424</v>
      </c>
      <c r="B1531" s="65" t="s">
        <v>82</v>
      </c>
      <c r="C1531" s="65" t="s">
        <v>82</v>
      </c>
      <c r="D1531" s="65" t="s">
        <v>82</v>
      </c>
      <c r="E1531" s="38" t="s">
        <v>82</v>
      </c>
      <c r="F1531" s="38" t="s">
        <v>421</v>
      </c>
      <c r="G1531" s="38" t="s">
        <v>422</v>
      </c>
    </row>
    <row r="1532" spans="1:7" ht="30" customHeight="1">
      <c r="A1532" s="52">
        <v>424</v>
      </c>
      <c r="B1532" s="65" t="s">
        <v>82</v>
      </c>
      <c r="C1532" s="65" t="s">
        <v>82</v>
      </c>
      <c r="D1532" s="65" t="s">
        <v>82</v>
      </c>
      <c r="E1532" s="38" t="s">
        <v>82</v>
      </c>
      <c r="F1532" s="38" t="s">
        <v>7656</v>
      </c>
      <c r="G1532" s="38" t="s">
        <v>247</v>
      </c>
    </row>
    <row r="1533" spans="1:7" ht="30" customHeight="1">
      <c r="A1533" s="52">
        <v>425</v>
      </c>
      <c r="B1533" s="38" t="s">
        <v>7665</v>
      </c>
      <c r="C1533" s="38" t="s">
        <v>7666</v>
      </c>
      <c r="D1533" s="38" t="s">
        <v>3249</v>
      </c>
      <c r="E1533" s="38" t="s">
        <v>317</v>
      </c>
      <c r="F1533" s="65" t="s">
        <v>82</v>
      </c>
      <c r="G1533" s="38" t="s">
        <v>3250</v>
      </c>
    </row>
    <row r="1534" spans="1:7" ht="30" customHeight="1">
      <c r="A1534" s="52">
        <v>425</v>
      </c>
      <c r="B1534" s="38" t="s">
        <v>2115</v>
      </c>
      <c r="C1534" s="38" t="s">
        <v>147</v>
      </c>
      <c r="D1534" s="38" t="s">
        <v>5090</v>
      </c>
      <c r="E1534" s="38" t="s">
        <v>305</v>
      </c>
      <c r="F1534" s="65" t="s">
        <v>82</v>
      </c>
      <c r="G1534" s="38" t="s">
        <v>150</v>
      </c>
    </row>
    <row r="1535" spans="1:7" ht="30" customHeight="1">
      <c r="A1535" s="52">
        <v>426</v>
      </c>
      <c r="B1535" s="65" t="s">
        <v>82</v>
      </c>
      <c r="C1535" s="65" t="s">
        <v>82</v>
      </c>
      <c r="D1535" s="65" t="s">
        <v>82</v>
      </c>
      <c r="E1535" s="38" t="s">
        <v>82</v>
      </c>
      <c r="F1535" s="38" t="s">
        <v>7667</v>
      </c>
      <c r="G1535" s="38" t="s">
        <v>3246</v>
      </c>
    </row>
    <row r="1536" spans="1:7" ht="30" customHeight="1">
      <c r="A1536" s="52">
        <v>426</v>
      </c>
      <c r="B1536" s="38" t="s">
        <v>496</v>
      </c>
      <c r="C1536" s="38" t="s">
        <v>1194</v>
      </c>
      <c r="D1536" s="38" t="s">
        <v>249</v>
      </c>
      <c r="E1536" s="38" t="s">
        <v>305</v>
      </c>
      <c r="F1536" s="65" t="s">
        <v>82</v>
      </c>
      <c r="G1536" s="38" t="s">
        <v>248</v>
      </c>
    </row>
    <row r="1537" spans="1:7" ht="30" customHeight="1">
      <c r="A1537" s="52">
        <v>427</v>
      </c>
      <c r="B1537" s="38" t="s">
        <v>497</v>
      </c>
      <c r="C1537" s="38" t="s">
        <v>7658</v>
      </c>
      <c r="D1537" s="38" t="s">
        <v>7659</v>
      </c>
      <c r="E1537" s="38" t="s">
        <v>305</v>
      </c>
      <c r="F1537" s="65" t="s">
        <v>82</v>
      </c>
      <c r="G1537" s="38" t="s">
        <v>169</v>
      </c>
    </row>
    <row r="1538" spans="1:7" ht="30" customHeight="1">
      <c r="A1538" s="52">
        <v>427</v>
      </c>
      <c r="B1538" s="65" t="s">
        <v>82</v>
      </c>
      <c r="C1538" s="65" t="s">
        <v>82</v>
      </c>
      <c r="D1538" s="65" t="s">
        <v>82</v>
      </c>
      <c r="E1538" s="38" t="s">
        <v>82</v>
      </c>
      <c r="F1538" s="38" t="s">
        <v>7630</v>
      </c>
      <c r="G1538" s="38" t="s">
        <v>4808</v>
      </c>
    </row>
    <row r="1539" spans="1:7" ht="30" customHeight="1">
      <c r="A1539" s="52">
        <v>427</v>
      </c>
      <c r="B1539" s="38" t="s">
        <v>3227</v>
      </c>
      <c r="C1539" s="38" t="s">
        <v>1476</v>
      </c>
      <c r="D1539" s="38" t="s">
        <v>3228</v>
      </c>
      <c r="E1539" s="38" t="s">
        <v>305</v>
      </c>
      <c r="F1539" s="65" t="s">
        <v>82</v>
      </c>
      <c r="G1539" s="38" t="s">
        <v>3229</v>
      </c>
    </row>
    <row r="1540" spans="1:7" ht="30" customHeight="1">
      <c r="A1540" s="52">
        <v>427</v>
      </c>
      <c r="B1540" s="65" t="s">
        <v>82</v>
      </c>
      <c r="C1540" s="65" t="s">
        <v>82</v>
      </c>
      <c r="D1540" s="65" t="s">
        <v>82</v>
      </c>
      <c r="E1540" s="38" t="s">
        <v>82</v>
      </c>
      <c r="F1540" s="38" t="s">
        <v>3225</v>
      </c>
      <c r="G1540" s="38" t="s">
        <v>3226</v>
      </c>
    </row>
    <row r="1541" spans="1:7" ht="30" customHeight="1">
      <c r="A1541" s="52">
        <v>427</v>
      </c>
      <c r="B1541" s="65" t="s">
        <v>82</v>
      </c>
      <c r="C1541" s="65" t="s">
        <v>82</v>
      </c>
      <c r="D1541" s="65" t="s">
        <v>82</v>
      </c>
      <c r="E1541" s="38" t="s">
        <v>82</v>
      </c>
      <c r="F1541" s="38" t="s">
        <v>4881</v>
      </c>
      <c r="G1541" s="38" t="s">
        <v>154</v>
      </c>
    </row>
    <row r="1542" spans="1:7" ht="30" customHeight="1">
      <c r="A1542" s="52">
        <v>428</v>
      </c>
      <c r="B1542" s="38" t="s">
        <v>7623</v>
      </c>
      <c r="C1542" s="38" t="s">
        <v>2142</v>
      </c>
      <c r="D1542" s="38" t="s">
        <v>5233</v>
      </c>
      <c r="E1542" s="38" t="s">
        <v>305</v>
      </c>
      <c r="F1542" s="65" t="s">
        <v>82</v>
      </c>
      <c r="G1542" s="38" t="s">
        <v>2144</v>
      </c>
    </row>
    <row r="1543" spans="1:7" ht="30" customHeight="1">
      <c r="A1543" s="52">
        <v>428</v>
      </c>
      <c r="B1543" s="38" t="s">
        <v>2115</v>
      </c>
      <c r="C1543" s="38" t="s">
        <v>2145</v>
      </c>
      <c r="D1543" s="38" t="s">
        <v>5048</v>
      </c>
      <c r="E1543" s="38" t="s">
        <v>305</v>
      </c>
      <c r="F1543" s="65" t="s">
        <v>82</v>
      </c>
      <c r="G1543" s="38" t="s">
        <v>150</v>
      </c>
    </row>
    <row r="1544" spans="1:7" ht="30" customHeight="1">
      <c r="A1544" s="52">
        <v>429</v>
      </c>
      <c r="B1544" s="65" t="s">
        <v>82</v>
      </c>
      <c r="C1544" s="65" t="s">
        <v>82</v>
      </c>
      <c r="D1544" s="65" t="s">
        <v>82</v>
      </c>
      <c r="E1544" s="38" t="s">
        <v>82</v>
      </c>
      <c r="F1544" s="38" t="s">
        <v>3234</v>
      </c>
      <c r="G1544" s="38" t="s">
        <v>3235</v>
      </c>
    </row>
    <row r="1545" spans="1:7" ht="30" customHeight="1">
      <c r="A1545" s="52">
        <v>429</v>
      </c>
      <c r="B1545" s="65" t="s">
        <v>82</v>
      </c>
      <c r="C1545" s="65" t="s">
        <v>82</v>
      </c>
      <c r="D1545" s="65" t="s">
        <v>82</v>
      </c>
      <c r="E1545" s="38" t="s">
        <v>82</v>
      </c>
      <c r="F1545" s="38" t="s">
        <v>7668</v>
      </c>
      <c r="G1545" s="38" t="s">
        <v>5014</v>
      </c>
    </row>
    <row r="1546" spans="1:7" ht="30" customHeight="1">
      <c r="A1546" s="52">
        <v>429</v>
      </c>
      <c r="B1546" s="65" t="s">
        <v>82</v>
      </c>
      <c r="C1546" s="65" t="s">
        <v>82</v>
      </c>
      <c r="D1546" s="65" t="s">
        <v>82</v>
      </c>
      <c r="E1546" s="38" t="s">
        <v>82</v>
      </c>
      <c r="F1546" s="38" t="s">
        <v>7669</v>
      </c>
      <c r="G1546" s="38" t="s">
        <v>5013</v>
      </c>
    </row>
    <row r="1547" spans="1:7" ht="30" customHeight="1">
      <c r="A1547" s="52">
        <v>430</v>
      </c>
      <c r="B1547" s="65" t="s">
        <v>82</v>
      </c>
      <c r="C1547" s="65" t="s">
        <v>82</v>
      </c>
      <c r="D1547" s="65" t="s">
        <v>82</v>
      </c>
      <c r="E1547" s="38" t="s">
        <v>82</v>
      </c>
      <c r="F1547" s="38" t="s">
        <v>3234</v>
      </c>
      <c r="G1547" s="38" t="s">
        <v>3235</v>
      </c>
    </row>
    <row r="1548" spans="1:7" ht="30" customHeight="1">
      <c r="A1548" s="52">
        <v>430</v>
      </c>
      <c r="B1548" s="65" t="s">
        <v>82</v>
      </c>
      <c r="C1548" s="65" t="s">
        <v>82</v>
      </c>
      <c r="D1548" s="65" t="s">
        <v>82</v>
      </c>
      <c r="E1548" s="38" t="s">
        <v>82</v>
      </c>
      <c r="F1548" s="38" t="s">
        <v>7668</v>
      </c>
      <c r="G1548" s="38" t="s">
        <v>5014</v>
      </c>
    </row>
    <row r="1549" spans="1:7" ht="30" customHeight="1">
      <c r="A1549" s="52">
        <v>430</v>
      </c>
      <c r="B1549" s="65" t="s">
        <v>82</v>
      </c>
      <c r="C1549" s="65" t="s">
        <v>82</v>
      </c>
      <c r="D1549" s="65" t="s">
        <v>82</v>
      </c>
      <c r="E1549" s="38" t="s">
        <v>82</v>
      </c>
      <c r="F1549" s="38" t="s">
        <v>7669</v>
      </c>
      <c r="G1549" s="38" t="s">
        <v>5013</v>
      </c>
    </row>
    <row r="1550" spans="1:7" ht="30" customHeight="1">
      <c r="A1550" s="52">
        <v>431</v>
      </c>
      <c r="B1550" s="65" t="s">
        <v>82</v>
      </c>
      <c r="C1550" s="65" t="s">
        <v>82</v>
      </c>
      <c r="D1550" s="65" t="s">
        <v>82</v>
      </c>
      <c r="E1550" s="38" t="s">
        <v>82</v>
      </c>
      <c r="F1550" s="38" t="s">
        <v>141</v>
      </c>
      <c r="G1550" s="38" t="s">
        <v>142</v>
      </c>
    </row>
    <row r="1551" spans="1:7" ht="30" customHeight="1">
      <c r="A1551" s="52">
        <v>431</v>
      </c>
      <c r="B1551" s="65" t="s">
        <v>82</v>
      </c>
      <c r="C1551" s="65" t="s">
        <v>82</v>
      </c>
      <c r="D1551" s="65" t="s">
        <v>82</v>
      </c>
      <c r="E1551" s="38" t="s">
        <v>82</v>
      </c>
      <c r="F1551" s="38" t="s">
        <v>2136</v>
      </c>
      <c r="G1551" s="38" t="s">
        <v>2046</v>
      </c>
    </row>
    <row r="1552" spans="1:7" ht="30" customHeight="1">
      <c r="A1552" s="52">
        <v>431</v>
      </c>
      <c r="B1552" s="65" t="s">
        <v>82</v>
      </c>
      <c r="C1552" s="65" t="s">
        <v>82</v>
      </c>
      <c r="D1552" s="65" t="s">
        <v>82</v>
      </c>
      <c r="E1552" s="38" t="s">
        <v>82</v>
      </c>
      <c r="F1552" s="38" t="s">
        <v>754</v>
      </c>
      <c r="G1552" s="38" t="s">
        <v>755</v>
      </c>
    </row>
    <row r="1553" spans="1:7" ht="30" customHeight="1">
      <c r="A1553" s="52">
        <v>431</v>
      </c>
      <c r="B1553" s="38" t="s">
        <v>496</v>
      </c>
      <c r="C1553" s="38" t="s">
        <v>1194</v>
      </c>
      <c r="D1553" s="38" t="s">
        <v>249</v>
      </c>
      <c r="E1553" s="38" t="s">
        <v>305</v>
      </c>
      <c r="F1553" s="65" t="s">
        <v>82</v>
      </c>
      <c r="G1553" s="38" t="s">
        <v>248</v>
      </c>
    </row>
    <row r="1554" spans="1:7" ht="30" customHeight="1">
      <c r="A1554" s="52">
        <v>432</v>
      </c>
      <c r="B1554" s="65" t="s">
        <v>82</v>
      </c>
      <c r="C1554" s="65" t="s">
        <v>82</v>
      </c>
      <c r="D1554" s="65" t="s">
        <v>82</v>
      </c>
      <c r="E1554" s="38" t="s">
        <v>82</v>
      </c>
      <c r="F1554" s="38" t="s">
        <v>7670</v>
      </c>
      <c r="G1554" s="38" t="s">
        <v>7505</v>
      </c>
    </row>
    <row r="1555" spans="1:7" ht="30" customHeight="1">
      <c r="A1555" s="52">
        <v>432</v>
      </c>
      <c r="B1555" s="65" t="s">
        <v>82</v>
      </c>
      <c r="C1555" s="65" t="s">
        <v>82</v>
      </c>
      <c r="D1555" s="65" t="s">
        <v>82</v>
      </c>
      <c r="E1555" s="38" t="s">
        <v>82</v>
      </c>
      <c r="F1555" s="38" t="s">
        <v>7671</v>
      </c>
      <c r="G1555" s="38" t="s">
        <v>4661</v>
      </c>
    </row>
    <row r="1556" spans="1:7" ht="30" customHeight="1">
      <c r="A1556" s="52">
        <v>432</v>
      </c>
      <c r="B1556" s="65" t="s">
        <v>82</v>
      </c>
      <c r="C1556" s="65" t="s">
        <v>82</v>
      </c>
      <c r="D1556" s="65" t="s">
        <v>82</v>
      </c>
      <c r="E1556" s="38" t="s">
        <v>82</v>
      </c>
      <c r="F1556" s="38" t="s">
        <v>4982</v>
      </c>
      <c r="G1556" s="38" t="s">
        <v>4504</v>
      </c>
    </row>
    <row r="1557" spans="1:7" ht="30" customHeight="1">
      <c r="A1557" s="52">
        <v>433</v>
      </c>
      <c r="B1557" s="65" t="s">
        <v>82</v>
      </c>
      <c r="C1557" s="65" t="s">
        <v>82</v>
      </c>
      <c r="D1557" s="65" t="s">
        <v>82</v>
      </c>
      <c r="E1557" s="38" t="s">
        <v>82</v>
      </c>
      <c r="F1557" s="38" t="s">
        <v>5043</v>
      </c>
      <c r="G1557" s="38" t="s">
        <v>1763</v>
      </c>
    </row>
    <row r="1558" spans="1:7" ht="30" customHeight="1">
      <c r="A1558" s="52">
        <v>433</v>
      </c>
      <c r="B1558" s="65" t="s">
        <v>82</v>
      </c>
      <c r="C1558" s="65" t="s">
        <v>82</v>
      </c>
      <c r="D1558" s="65" t="s">
        <v>82</v>
      </c>
      <c r="E1558" s="38" t="s">
        <v>82</v>
      </c>
      <c r="F1558" s="38" t="s">
        <v>4809</v>
      </c>
      <c r="G1558" s="38" t="s">
        <v>4810</v>
      </c>
    </row>
    <row r="1559" spans="1:7" ht="30" customHeight="1">
      <c r="A1559" s="52">
        <v>433</v>
      </c>
      <c r="B1559" s="65" t="s">
        <v>82</v>
      </c>
      <c r="C1559" s="65" t="s">
        <v>82</v>
      </c>
      <c r="D1559" s="65" t="s">
        <v>82</v>
      </c>
      <c r="E1559" s="38" t="s">
        <v>82</v>
      </c>
      <c r="F1559" s="38" t="s">
        <v>155</v>
      </c>
      <c r="G1559" s="38" t="s">
        <v>156</v>
      </c>
    </row>
    <row r="1560" spans="1:7" ht="30" customHeight="1">
      <c r="A1560" s="52">
        <v>433</v>
      </c>
      <c r="B1560" s="65" t="s">
        <v>82</v>
      </c>
      <c r="C1560" s="65" t="s">
        <v>82</v>
      </c>
      <c r="D1560" s="65" t="s">
        <v>82</v>
      </c>
      <c r="E1560" s="38" t="s">
        <v>82</v>
      </c>
      <c r="F1560" s="38" t="s">
        <v>7591</v>
      </c>
      <c r="G1560" s="38" t="s">
        <v>115</v>
      </c>
    </row>
    <row r="1561" spans="1:7" ht="30" customHeight="1">
      <c r="A1561" s="52">
        <v>433</v>
      </c>
      <c r="B1561" s="65" t="s">
        <v>82</v>
      </c>
      <c r="C1561" s="65" t="s">
        <v>82</v>
      </c>
      <c r="D1561" s="65" t="s">
        <v>82</v>
      </c>
      <c r="E1561" s="38" t="s">
        <v>82</v>
      </c>
      <c r="F1561" s="38" t="s">
        <v>7383</v>
      </c>
      <c r="G1561" s="38" t="s">
        <v>426</v>
      </c>
    </row>
    <row r="1562" spans="1:7" ht="30" customHeight="1">
      <c r="A1562" s="52">
        <v>433</v>
      </c>
      <c r="B1562" s="65" t="s">
        <v>82</v>
      </c>
      <c r="C1562" s="65" t="s">
        <v>82</v>
      </c>
      <c r="D1562" s="65" t="s">
        <v>82</v>
      </c>
      <c r="E1562" s="38" t="s">
        <v>82</v>
      </c>
      <c r="F1562" s="38" t="s">
        <v>7672</v>
      </c>
      <c r="G1562" s="38" t="s">
        <v>442</v>
      </c>
    </row>
    <row r="1563" spans="1:7" ht="30" customHeight="1">
      <c r="A1563" s="52">
        <v>434</v>
      </c>
      <c r="B1563" s="65" t="s">
        <v>82</v>
      </c>
      <c r="C1563" s="65" t="s">
        <v>82</v>
      </c>
      <c r="D1563" s="65" t="s">
        <v>82</v>
      </c>
      <c r="E1563" s="38" t="s">
        <v>82</v>
      </c>
      <c r="F1563" s="38" t="s">
        <v>7673</v>
      </c>
      <c r="G1563" s="38" t="s">
        <v>7501</v>
      </c>
    </row>
    <row r="1564" spans="1:7" ht="30" customHeight="1">
      <c r="A1564" s="52">
        <v>434</v>
      </c>
      <c r="B1564" s="65" t="s">
        <v>82</v>
      </c>
      <c r="C1564" s="65" t="s">
        <v>82</v>
      </c>
      <c r="D1564" s="65" t="s">
        <v>82</v>
      </c>
      <c r="E1564" s="38" t="s">
        <v>82</v>
      </c>
      <c r="F1564" s="38" t="s">
        <v>4882</v>
      </c>
      <c r="G1564" s="38" t="s">
        <v>234</v>
      </c>
    </row>
    <row r="1565" spans="1:7" ht="30" customHeight="1">
      <c r="A1565" s="52">
        <v>434</v>
      </c>
      <c r="B1565" s="65" t="s">
        <v>82</v>
      </c>
      <c r="C1565" s="65" t="s">
        <v>82</v>
      </c>
      <c r="D1565" s="65" t="s">
        <v>82</v>
      </c>
      <c r="E1565" s="38" t="s">
        <v>82</v>
      </c>
      <c r="F1565" s="38" t="s">
        <v>2136</v>
      </c>
      <c r="G1565" s="38" t="s">
        <v>5078</v>
      </c>
    </row>
    <row r="1566" spans="1:7" ht="30" customHeight="1">
      <c r="A1566" s="52">
        <v>434</v>
      </c>
      <c r="B1566" s="38" t="s">
        <v>496</v>
      </c>
      <c r="C1566" s="38" t="s">
        <v>1194</v>
      </c>
      <c r="D1566" s="38" t="s">
        <v>249</v>
      </c>
      <c r="E1566" s="38" t="s">
        <v>305</v>
      </c>
      <c r="F1566" s="65" t="s">
        <v>82</v>
      </c>
      <c r="G1566" s="38" t="s">
        <v>248</v>
      </c>
    </row>
    <row r="1567" spans="1:7" ht="30" customHeight="1">
      <c r="A1567" s="52">
        <v>435</v>
      </c>
      <c r="B1567" s="65" t="s">
        <v>82</v>
      </c>
      <c r="C1567" s="65" t="s">
        <v>82</v>
      </c>
      <c r="D1567" s="65" t="s">
        <v>82</v>
      </c>
      <c r="E1567" s="38" t="s">
        <v>82</v>
      </c>
      <c r="F1567" s="38" t="s">
        <v>7673</v>
      </c>
      <c r="G1567" s="38" t="s">
        <v>7501</v>
      </c>
    </row>
    <row r="1568" spans="1:7" ht="30" customHeight="1">
      <c r="A1568" s="52">
        <v>435</v>
      </c>
      <c r="B1568" s="65" t="s">
        <v>82</v>
      </c>
      <c r="C1568" s="65" t="s">
        <v>82</v>
      </c>
      <c r="D1568" s="65" t="s">
        <v>82</v>
      </c>
      <c r="E1568" s="38" t="s">
        <v>82</v>
      </c>
      <c r="F1568" s="38" t="s">
        <v>4882</v>
      </c>
      <c r="G1568" s="38" t="s">
        <v>234</v>
      </c>
    </row>
    <row r="1569" spans="1:7" ht="30" customHeight="1">
      <c r="A1569" s="52">
        <v>435</v>
      </c>
      <c r="B1569" s="65" t="s">
        <v>82</v>
      </c>
      <c r="C1569" s="65" t="s">
        <v>82</v>
      </c>
      <c r="D1569" s="65" t="s">
        <v>82</v>
      </c>
      <c r="E1569" s="38" t="s">
        <v>82</v>
      </c>
      <c r="F1569" s="38" t="s">
        <v>2136</v>
      </c>
      <c r="G1569" s="38" t="s">
        <v>5078</v>
      </c>
    </row>
    <row r="1570" spans="1:7" ht="30" customHeight="1">
      <c r="A1570" s="52">
        <v>435</v>
      </c>
      <c r="B1570" s="38" t="s">
        <v>496</v>
      </c>
      <c r="C1570" s="38" t="s">
        <v>1194</v>
      </c>
      <c r="D1570" s="38" t="s">
        <v>249</v>
      </c>
      <c r="E1570" s="38" t="s">
        <v>305</v>
      </c>
      <c r="F1570" s="65" t="s">
        <v>82</v>
      </c>
      <c r="G1570" s="38" t="s">
        <v>248</v>
      </c>
    </row>
    <row r="1571" spans="1:7" ht="30" customHeight="1">
      <c r="A1571" s="52">
        <v>436</v>
      </c>
      <c r="B1571" s="38" t="s">
        <v>7674</v>
      </c>
      <c r="C1571" s="38" t="s">
        <v>7675</v>
      </c>
      <c r="D1571" s="38" t="s">
        <v>5184</v>
      </c>
      <c r="E1571" s="38" t="s">
        <v>305</v>
      </c>
      <c r="F1571" s="65" t="s">
        <v>82</v>
      </c>
      <c r="G1571" s="38" t="s">
        <v>7676</v>
      </c>
    </row>
    <row r="1572" spans="1:7" ht="30" customHeight="1">
      <c r="A1572" s="52">
        <v>436</v>
      </c>
      <c r="B1572" s="65" t="s">
        <v>82</v>
      </c>
      <c r="C1572" s="65" t="s">
        <v>82</v>
      </c>
      <c r="D1572" s="65" t="s">
        <v>82</v>
      </c>
      <c r="E1572" s="38" t="s">
        <v>82</v>
      </c>
      <c r="F1572" s="38" t="s">
        <v>7677</v>
      </c>
      <c r="G1572" s="38" t="s">
        <v>443</v>
      </c>
    </row>
    <row r="1573" spans="1:7" ht="30" customHeight="1">
      <c r="A1573" s="52">
        <v>436</v>
      </c>
      <c r="B1573" s="65" t="s">
        <v>82</v>
      </c>
      <c r="C1573" s="65" t="s">
        <v>82</v>
      </c>
      <c r="D1573" s="65" t="s">
        <v>82</v>
      </c>
      <c r="E1573" s="38" t="s">
        <v>82</v>
      </c>
      <c r="F1573" s="38" t="s">
        <v>4882</v>
      </c>
      <c r="G1573" s="38" t="s">
        <v>234</v>
      </c>
    </row>
    <row r="1574" spans="1:7" ht="30" customHeight="1">
      <c r="A1574" s="52">
        <v>437</v>
      </c>
      <c r="B1574" s="65" t="s">
        <v>82</v>
      </c>
      <c r="C1574" s="65" t="s">
        <v>82</v>
      </c>
      <c r="D1574" s="65" t="s">
        <v>82</v>
      </c>
      <c r="E1574" s="38" t="s">
        <v>82</v>
      </c>
      <c r="F1574" s="38" t="s">
        <v>5315</v>
      </c>
      <c r="G1574" s="38" t="s">
        <v>765</v>
      </c>
    </row>
    <row r="1575" spans="1:7" ht="30" customHeight="1">
      <c r="A1575" s="52">
        <v>437</v>
      </c>
      <c r="B1575" s="65" t="s">
        <v>82</v>
      </c>
      <c r="C1575" s="65" t="s">
        <v>82</v>
      </c>
      <c r="D1575" s="65" t="s">
        <v>82</v>
      </c>
      <c r="E1575" s="38" t="s">
        <v>82</v>
      </c>
      <c r="F1575" s="38" t="s">
        <v>7678</v>
      </c>
      <c r="G1575" s="38" t="s">
        <v>7679</v>
      </c>
    </row>
    <row r="1576" spans="1:7" ht="30" customHeight="1">
      <c r="A1576" s="52">
        <v>437</v>
      </c>
      <c r="B1576" s="65" t="s">
        <v>82</v>
      </c>
      <c r="C1576" s="65" t="s">
        <v>82</v>
      </c>
      <c r="D1576" s="65" t="s">
        <v>82</v>
      </c>
      <c r="E1576" s="38" t="s">
        <v>82</v>
      </c>
      <c r="F1576" s="38" t="s">
        <v>7591</v>
      </c>
      <c r="G1576" s="38" t="s">
        <v>115</v>
      </c>
    </row>
    <row r="1577" spans="1:7" ht="30" customHeight="1">
      <c r="A1577" s="52">
        <v>437</v>
      </c>
      <c r="B1577" s="65" t="s">
        <v>82</v>
      </c>
      <c r="C1577" s="65" t="s">
        <v>82</v>
      </c>
      <c r="D1577" s="65" t="s">
        <v>82</v>
      </c>
      <c r="E1577" s="38" t="s">
        <v>82</v>
      </c>
      <c r="F1577" s="38" t="s">
        <v>7672</v>
      </c>
      <c r="G1577" s="38" t="s">
        <v>442</v>
      </c>
    </row>
    <row r="1578" spans="1:7" ht="30" customHeight="1">
      <c r="A1578" s="52">
        <v>438</v>
      </c>
      <c r="B1578" s="65" t="s">
        <v>82</v>
      </c>
      <c r="C1578" s="65" t="s">
        <v>82</v>
      </c>
      <c r="D1578" s="65" t="s">
        <v>82</v>
      </c>
      <c r="E1578" s="38" t="s">
        <v>82</v>
      </c>
      <c r="F1578" s="38" t="s">
        <v>5315</v>
      </c>
      <c r="G1578" s="38" t="s">
        <v>765</v>
      </c>
    </row>
    <row r="1579" spans="1:7" ht="30" customHeight="1">
      <c r="A1579" s="52">
        <v>438</v>
      </c>
      <c r="B1579" s="65" t="s">
        <v>82</v>
      </c>
      <c r="C1579" s="65" t="s">
        <v>82</v>
      </c>
      <c r="D1579" s="65" t="s">
        <v>82</v>
      </c>
      <c r="E1579" s="38" t="s">
        <v>82</v>
      </c>
      <c r="F1579" s="38" t="s">
        <v>7678</v>
      </c>
      <c r="G1579" s="38" t="s">
        <v>7679</v>
      </c>
    </row>
    <row r="1580" spans="1:7" ht="30" customHeight="1">
      <c r="A1580" s="52">
        <v>438</v>
      </c>
      <c r="B1580" s="65" t="s">
        <v>82</v>
      </c>
      <c r="C1580" s="65" t="s">
        <v>82</v>
      </c>
      <c r="D1580" s="65" t="s">
        <v>82</v>
      </c>
      <c r="E1580" s="38" t="s">
        <v>82</v>
      </c>
      <c r="F1580" s="38" t="s">
        <v>7591</v>
      </c>
      <c r="G1580" s="38" t="s">
        <v>115</v>
      </c>
    </row>
    <row r="1581" spans="1:7" ht="30" customHeight="1">
      <c r="A1581" s="52">
        <v>438</v>
      </c>
      <c r="B1581" s="65" t="s">
        <v>82</v>
      </c>
      <c r="C1581" s="65" t="s">
        <v>82</v>
      </c>
      <c r="D1581" s="65" t="s">
        <v>82</v>
      </c>
      <c r="E1581" s="38" t="s">
        <v>82</v>
      </c>
      <c r="F1581" s="38" t="s">
        <v>7672</v>
      </c>
      <c r="G1581" s="38" t="s">
        <v>442</v>
      </c>
    </row>
    <row r="1582" spans="1:7" ht="30" customHeight="1">
      <c r="A1582" s="52">
        <v>439</v>
      </c>
      <c r="B1582" s="65" t="s">
        <v>82</v>
      </c>
      <c r="C1582" s="65" t="s">
        <v>82</v>
      </c>
      <c r="D1582" s="65" t="s">
        <v>82</v>
      </c>
      <c r="E1582" s="38" t="s">
        <v>82</v>
      </c>
      <c r="F1582" s="38" t="s">
        <v>5315</v>
      </c>
      <c r="G1582" s="38" t="s">
        <v>765</v>
      </c>
    </row>
    <row r="1583" spans="1:7" ht="30" customHeight="1">
      <c r="A1583" s="52">
        <v>439</v>
      </c>
      <c r="B1583" s="65" t="s">
        <v>82</v>
      </c>
      <c r="C1583" s="65" t="s">
        <v>82</v>
      </c>
      <c r="D1583" s="65" t="s">
        <v>82</v>
      </c>
      <c r="E1583" s="38" t="s">
        <v>82</v>
      </c>
      <c r="F1583" s="38" t="s">
        <v>7678</v>
      </c>
      <c r="G1583" s="38" t="s">
        <v>7679</v>
      </c>
    </row>
    <row r="1584" spans="1:7" ht="30" customHeight="1">
      <c r="A1584" s="52">
        <v>439</v>
      </c>
      <c r="B1584" s="65" t="s">
        <v>82</v>
      </c>
      <c r="C1584" s="65" t="s">
        <v>82</v>
      </c>
      <c r="D1584" s="65" t="s">
        <v>82</v>
      </c>
      <c r="E1584" s="38" t="s">
        <v>82</v>
      </c>
      <c r="F1584" s="38" t="s">
        <v>7591</v>
      </c>
      <c r="G1584" s="38" t="s">
        <v>115</v>
      </c>
    </row>
    <row r="1585" spans="1:7" ht="30" customHeight="1">
      <c r="A1585" s="52">
        <v>439</v>
      </c>
      <c r="B1585" s="65" t="s">
        <v>82</v>
      </c>
      <c r="C1585" s="65" t="s">
        <v>82</v>
      </c>
      <c r="D1585" s="65" t="s">
        <v>82</v>
      </c>
      <c r="E1585" s="38" t="s">
        <v>82</v>
      </c>
      <c r="F1585" s="38" t="s">
        <v>7672</v>
      </c>
      <c r="G1585" s="38" t="s">
        <v>442</v>
      </c>
    </row>
    <row r="1586" spans="1:7" ht="30" customHeight="1">
      <c r="A1586" s="52">
        <v>440</v>
      </c>
      <c r="B1586" s="65" t="s">
        <v>82</v>
      </c>
      <c r="C1586" s="65" t="s">
        <v>82</v>
      </c>
      <c r="D1586" s="65" t="s">
        <v>82</v>
      </c>
      <c r="E1586" s="38" t="s">
        <v>82</v>
      </c>
      <c r="F1586" s="38" t="s">
        <v>5315</v>
      </c>
      <c r="G1586" s="38" t="s">
        <v>765</v>
      </c>
    </row>
    <row r="1587" spans="1:7" ht="30" customHeight="1">
      <c r="A1587" s="52">
        <v>440</v>
      </c>
      <c r="B1587" s="65" t="s">
        <v>82</v>
      </c>
      <c r="C1587" s="65" t="s">
        <v>82</v>
      </c>
      <c r="D1587" s="65" t="s">
        <v>82</v>
      </c>
      <c r="E1587" s="38" t="s">
        <v>82</v>
      </c>
      <c r="F1587" s="38" t="s">
        <v>7678</v>
      </c>
      <c r="G1587" s="38" t="s">
        <v>7679</v>
      </c>
    </row>
    <row r="1588" spans="1:7" ht="30" customHeight="1">
      <c r="A1588" s="52">
        <v>440</v>
      </c>
      <c r="B1588" s="65" t="s">
        <v>82</v>
      </c>
      <c r="C1588" s="65" t="s">
        <v>82</v>
      </c>
      <c r="D1588" s="65" t="s">
        <v>82</v>
      </c>
      <c r="E1588" s="38" t="s">
        <v>82</v>
      </c>
      <c r="F1588" s="38" t="s">
        <v>7591</v>
      </c>
      <c r="G1588" s="38" t="s">
        <v>115</v>
      </c>
    </row>
    <row r="1589" spans="1:7" ht="30" customHeight="1">
      <c r="A1589" s="52">
        <v>440</v>
      </c>
      <c r="B1589" s="65" t="s">
        <v>82</v>
      </c>
      <c r="C1589" s="65" t="s">
        <v>82</v>
      </c>
      <c r="D1589" s="65" t="s">
        <v>82</v>
      </c>
      <c r="E1589" s="38" t="s">
        <v>82</v>
      </c>
      <c r="F1589" s="38" t="s">
        <v>7672</v>
      </c>
      <c r="G1589" s="38" t="s">
        <v>442</v>
      </c>
    </row>
    <row r="1590" spans="1:7" ht="30" customHeight="1">
      <c r="A1590" s="52">
        <v>441</v>
      </c>
      <c r="B1590" s="65" t="s">
        <v>82</v>
      </c>
      <c r="C1590" s="65" t="s">
        <v>82</v>
      </c>
      <c r="D1590" s="65" t="s">
        <v>82</v>
      </c>
      <c r="E1590" s="38" t="s">
        <v>82</v>
      </c>
      <c r="F1590" s="38" t="s">
        <v>141</v>
      </c>
      <c r="G1590" s="38" t="s">
        <v>142</v>
      </c>
    </row>
    <row r="1591" spans="1:7" ht="30" customHeight="1">
      <c r="A1591" s="52">
        <v>441</v>
      </c>
      <c r="B1591" s="65" t="s">
        <v>82</v>
      </c>
      <c r="C1591" s="65" t="s">
        <v>82</v>
      </c>
      <c r="D1591" s="65" t="s">
        <v>82</v>
      </c>
      <c r="E1591" s="38" t="s">
        <v>82</v>
      </c>
      <c r="F1591" s="38" t="s">
        <v>7680</v>
      </c>
      <c r="G1591" s="38"/>
    </row>
    <row r="1592" spans="1:7" ht="30" customHeight="1">
      <c r="A1592" s="52">
        <v>441</v>
      </c>
      <c r="B1592" s="65" t="s">
        <v>82</v>
      </c>
      <c r="C1592" s="65" t="s">
        <v>82</v>
      </c>
      <c r="D1592" s="65" t="s">
        <v>82</v>
      </c>
      <c r="E1592" s="38" t="s">
        <v>82</v>
      </c>
      <c r="F1592" s="38" t="s">
        <v>4844</v>
      </c>
      <c r="G1592" s="38" t="s">
        <v>4845</v>
      </c>
    </row>
    <row r="1593" spans="1:7" ht="30" customHeight="1">
      <c r="A1593" s="52">
        <v>441</v>
      </c>
      <c r="B1593" s="65" t="s">
        <v>82</v>
      </c>
      <c r="C1593" s="65" t="s">
        <v>82</v>
      </c>
      <c r="D1593" s="65" t="s">
        <v>82</v>
      </c>
      <c r="E1593" s="38" t="s">
        <v>82</v>
      </c>
      <c r="F1593" s="38" t="s">
        <v>754</v>
      </c>
      <c r="G1593" s="38" t="s">
        <v>755</v>
      </c>
    </row>
    <row r="1594" spans="1:7" ht="30" customHeight="1">
      <c r="A1594" s="52">
        <v>442</v>
      </c>
      <c r="B1594" s="38" t="s">
        <v>496</v>
      </c>
      <c r="C1594" s="38" t="s">
        <v>1194</v>
      </c>
      <c r="D1594" s="38" t="s">
        <v>249</v>
      </c>
      <c r="E1594" s="38" t="s">
        <v>305</v>
      </c>
      <c r="F1594" s="65" t="s">
        <v>82</v>
      </c>
      <c r="G1594" s="38" t="s">
        <v>248</v>
      </c>
    </row>
    <row r="1595" spans="1:7" ht="30" customHeight="1">
      <c r="A1595" s="52">
        <v>442</v>
      </c>
      <c r="B1595" s="65" t="s">
        <v>82</v>
      </c>
      <c r="C1595" s="65" t="s">
        <v>82</v>
      </c>
      <c r="D1595" s="65" t="s">
        <v>82</v>
      </c>
      <c r="E1595" s="38" t="s">
        <v>82</v>
      </c>
      <c r="F1595" s="38" t="s">
        <v>2039</v>
      </c>
      <c r="G1595" s="38" t="s">
        <v>2040</v>
      </c>
    </row>
    <row r="1596" spans="1:7" ht="30" customHeight="1">
      <c r="A1596" s="52">
        <v>443</v>
      </c>
      <c r="B1596" s="65" t="s">
        <v>82</v>
      </c>
      <c r="C1596" s="65" t="s">
        <v>82</v>
      </c>
      <c r="D1596" s="65" t="s">
        <v>82</v>
      </c>
      <c r="E1596" s="38" t="s">
        <v>82</v>
      </c>
      <c r="F1596" s="38" t="s">
        <v>7681</v>
      </c>
      <c r="G1596" s="38" t="s">
        <v>7682</v>
      </c>
    </row>
    <row r="1597" spans="1:7" ht="30" customHeight="1">
      <c r="A1597" s="52">
        <v>443</v>
      </c>
      <c r="B1597" s="65" t="s">
        <v>82</v>
      </c>
      <c r="C1597" s="65" t="s">
        <v>82</v>
      </c>
      <c r="D1597" s="65" t="s">
        <v>82</v>
      </c>
      <c r="E1597" s="38" t="s">
        <v>82</v>
      </c>
      <c r="F1597" s="38" t="s">
        <v>7683</v>
      </c>
      <c r="G1597" s="38" t="s">
        <v>176</v>
      </c>
    </row>
    <row r="1598" spans="1:7" ht="30" customHeight="1">
      <c r="A1598" s="52">
        <v>443</v>
      </c>
      <c r="B1598" s="65" t="s">
        <v>82</v>
      </c>
      <c r="C1598" s="65" t="s">
        <v>82</v>
      </c>
      <c r="D1598" s="65" t="s">
        <v>82</v>
      </c>
      <c r="E1598" s="38" t="s">
        <v>82</v>
      </c>
      <c r="F1598" s="38" t="s">
        <v>7591</v>
      </c>
      <c r="G1598" s="38" t="s">
        <v>115</v>
      </c>
    </row>
    <row r="1599" spans="1:7" ht="30" customHeight="1">
      <c r="A1599" s="52">
        <v>443</v>
      </c>
      <c r="B1599" s="65" t="s">
        <v>82</v>
      </c>
      <c r="C1599" s="65" t="s">
        <v>82</v>
      </c>
      <c r="D1599" s="65" t="s">
        <v>82</v>
      </c>
      <c r="E1599" s="38" t="s">
        <v>82</v>
      </c>
      <c r="F1599" s="38" t="s">
        <v>179</v>
      </c>
      <c r="G1599" s="38" t="s">
        <v>178</v>
      </c>
    </row>
    <row r="1600" spans="1:7" ht="30" customHeight="1">
      <c r="A1600" s="52">
        <v>443</v>
      </c>
      <c r="B1600" s="65" t="s">
        <v>82</v>
      </c>
      <c r="C1600" s="65" t="s">
        <v>82</v>
      </c>
      <c r="D1600" s="65" t="s">
        <v>82</v>
      </c>
      <c r="E1600" s="38" t="s">
        <v>82</v>
      </c>
      <c r="F1600" s="38" t="s">
        <v>155</v>
      </c>
      <c r="G1600" s="38" t="s">
        <v>156</v>
      </c>
    </row>
    <row r="1601" spans="1:7" ht="30" customHeight="1">
      <c r="A1601" s="52">
        <v>443</v>
      </c>
      <c r="B1601" s="38" t="s">
        <v>2110</v>
      </c>
      <c r="C1601" s="38" t="s">
        <v>1291</v>
      </c>
      <c r="D1601" s="38" t="s">
        <v>5184</v>
      </c>
      <c r="E1601" s="38" t="s">
        <v>305</v>
      </c>
      <c r="F1601" s="65" t="s">
        <v>82</v>
      </c>
      <c r="G1601" s="38" t="s">
        <v>160</v>
      </c>
    </row>
    <row r="1602" spans="1:7" ht="30" customHeight="1">
      <c r="A1602" s="52">
        <v>443</v>
      </c>
      <c r="B1602" s="38" t="s">
        <v>497</v>
      </c>
      <c r="C1602" s="38" t="s">
        <v>7658</v>
      </c>
      <c r="D1602" s="38" t="s">
        <v>7659</v>
      </c>
      <c r="E1602" s="38" t="s">
        <v>305</v>
      </c>
      <c r="F1602" s="65" t="s">
        <v>82</v>
      </c>
      <c r="G1602" s="38" t="s">
        <v>169</v>
      </c>
    </row>
    <row r="1603" spans="1:7" ht="30" customHeight="1">
      <c r="A1603" s="52">
        <v>444</v>
      </c>
      <c r="B1603" s="65" t="s">
        <v>82</v>
      </c>
      <c r="C1603" s="65" t="s">
        <v>82</v>
      </c>
      <c r="D1603" s="65" t="s">
        <v>82</v>
      </c>
      <c r="E1603" s="38" t="s">
        <v>82</v>
      </c>
      <c r="F1603" s="38" t="s">
        <v>7681</v>
      </c>
      <c r="G1603" s="38" t="s">
        <v>7682</v>
      </c>
    </row>
    <row r="1604" spans="1:7" ht="30" customHeight="1">
      <c r="A1604" s="52">
        <v>444</v>
      </c>
      <c r="B1604" s="65" t="s">
        <v>82</v>
      </c>
      <c r="C1604" s="65" t="s">
        <v>82</v>
      </c>
      <c r="D1604" s="65" t="s">
        <v>82</v>
      </c>
      <c r="E1604" s="38" t="s">
        <v>82</v>
      </c>
      <c r="F1604" s="38" t="s">
        <v>7683</v>
      </c>
      <c r="G1604" s="38" t="s">
        <v>176</v>
      </c>
    </row>
    <row r="1605" spans="1:7" ht="30" customHeight="1">
      <c r="A1605" s="52">
        <v>444</v>
      </c>
      <c r="B1605" s="65" t="s">
        <v>82</v>
      </c>
      <c r="C1605" s="65" t="s">
        <v>82</v>
      </c>
      <c r="D1605" s="65" t="s">
        <v>82</v>
      </c>
      <c r="E1605" s="38" t="s">
        <v>82</v>
      </c>
      <c r="F1605" s="38" t="s">
        <v>7591</v>
      </c>
      <c r="G1605" s="38" t="s">
        <v>115</v>
      </c>
    </row>
    <row r="1606" spans="1:7" ht="30" customHeight="1">
      <c r="A1606" s="52">
        <v>444</v>
      </c>
      <c r="B1606" s="65" t="s">
        <v>82</v>
      </c>
      <c r="C1606" s="65" t="s">
        <v>82</v>
      </c>
      <c r="D1606" s="65" t="s">
        <v>82</v>
      </c>
      <c r="E1606" s="38" t="s">
        <v>82</v>
      </c>
      <c r="F1606" s="38" t="s">
        <v>179</v>
      </c>
      <c r="G1606" s="38" t="s">
        <v>178</v>
      </c>
    </row>
    <row r="1607" spans="1:7" ht="30" customHeight="1">
      <c r="A1607" s="52">
        <v>444</v>
      </c>
      <c r="B1607" s="65" t="s">
        <v>82</v>
      </c>
      <c r="C1607" s="65" t="s">
        <v>82</v>
      </c>
      <c r="D1607" s="65" t="s">
        <v>82</v>
      </c>
      <c r="E1607" s="38" t="s">
        <v>82</v>
      </c>
      <c r="F1607" s="38" t="s">
        <v>155</v>
      </c>
      <c r="G1607" s="38" t="s">
        <v>156</v>
      </c>
    </row>
    <row r="1608" spans="1:7" ht="30" customHeight="1">
      <c r="A1608" s="52">
        <v>444</v>
      </c>
      <c r="B1608" s="38" t="s">
        <v>158</v>
      </c>
      <c r="C1608" s="38" t="s">
        <v>7684</v>
      </c>
      <c r="D1608" s="38" t="s">
        <v>5184</v>
      </c>
      <c r="E1608" s="38" t="s">
        <v>305</v>
      </c>
      <c r="F1608" s="65" t="s">
        <v>82</v>
      </c>
      <c r="G1608" s="38" t="s">
        <v>160</v>
      </c>
    </row>
    <row r="1609" spans="1:7" ht="30" customHeight="1">
      <c r="A1609" s="52">
        <v>444</v>
      </c>
      <c r="B1609" s="38" t="s">
        <v>497</v>
      </c>
      <c r="C1609" s="38" t="s">
        <v>7658</v>
      </c>
      <c r="D1609" s="38" t="s">
        <v>7659</v>
      </c>
      <c r="E1609" s="38" t="s">
        <v>305</v>
      </c>
      <c r="F1609" s="65" t="s">
        <v>82</v>
      </c>
      <c r="G1609" s="38" t="s">
        <v>169</v>
      </c>
    </row>
    <row r="1610" spans="1:7" ht="30" customHeight="1">
      <c r="A1610" s="52">
        <v>445</v>
      </c>
      <c r="B1610" s="65" t="s">
        <v>82</v>
      </c>
      <c r="C1610" s="65" t="s">
        <v>82</v>
      </c>
      <c r="D1610" s="65" t="s">
        <v>82</v>
      </c>
      <c r="E1610" s="38" t="s">
        <v>82</v>
      </c>
      <c r="F1610" s="38" t="s">
        <v>7681</v>
      </c>
      <c r="G1610" s="38" t="s">
        <v>7682</v>
      </c>
    </row>
    <row r="1611" spans="1:7" ht="30" customHeight="1">
      <c r="A1611" s="52">
        <v>445</v>
      </c>
      <c r="B1611" s="65" t="s">
        <v>82</v>
      </c>
      <c r="C1611" s="65" t="s">
        <v>82</v>
      </c>
      <c r="D1611" s="65" t="s">
        <v>82</v>
      </c>
      <c r="E1611" s="38" t="s">
        <v>82</v>
      </c>
      <c r="F1611" s="38" t="s">
        <v>7683</v>
      </c>
      <c r="G1611" s="38" t="s">
        <v>176</v>
      </c>
    </row>
    <row r="1612" spans="1:7" ht="30" customHeight="1">
      <c r="A1612" s="52">
        <v>445</v>
      </c>
      <c r="B1612" s="65" t="s">
        <v>82</v>
      </c>
      <c r="C1612" s="65" t="s">
        <v>82</v>
      </c>
      <c r="D1612" s="65" t="s">
        <v>82</v>
      </c>
      <c r="E1612" s="38" t="s">
        <v>82</v>
      </c>
      <c r="F1612" s="38" t="s">
        <v>7591</v>
      </c>
      <c r="G1612" s="38" t="s">
        <v>115</v>
      </c>
    </row>
    <row r="1613" spans="1:7" ht="30" customHeight="1">
      <c r="A1613" s="52">
        <v>445</v>
      </c>
      <c r="B1613" s="65" t="s">
        <v>82</v>
      </c>
      <c r="C1613" s="65" t="s">
        <v>82</v>
      </c>
      <c r="D1613" s="65" t="s">
        <v>82</v>
      </c>
      <c r="E1613" s="38" t="s">
        <v>82</v>
      </c>
      <c r="F1613" s="38" t="s">
        <v>179</v>
      </c>
      <c r="G1613" s="38" t="s">
        <v>178</v>
      </c>
    </row>
    <row r="1614" spans="1:7" ht="30" customHeight="1">
      <c r="A1614" s="52">
        <v>445</v>
      </c>
      <c r="B1614" s="65" t="s">
        <v>82</v>
      </c>
      <c r="C1614" s="65" t="s">
        <v>82</v>
      </c>
      <c r="D1614" s="65" t="s">
        <v>82</v>
      </c>
      <c r="E1614" s="38" t="s">
        <v>82</v>
      </c>
      <c r="F1614" s="38" t="s">
        <v>155</v>
      </c>
      <c r="G1614" s="38" t="s">
        <v>156</v>
      </c>
    </row>
    <row r="1615" spans="1:7" ht="30" customHeight="1">
      <c r="A1615" s="52">
        <v>445</v>
      </c>
      <c r="B1615" s="38" t="s">
        <v>158</v>
      </c>
      <c r="C1615" s="38" t="s">
        <v>7684</v>
      </c>
      <c r="D1615" s="38" t="s">
        <v>5184</v>
      </c>
      <c r="E1615" s="38" t="s">
        <v>305</v>
      </c>
      <c r="F1615" s="65" t="s">
        <v>82</v>
      </c>
      <c r="G1615" s="38" t="s">
        <v>160</v>
      </c>
    </row>
    <row r="1616" spans="1:7" ht="30" customHeight="1">
      <c r="A1616" s="52">
        <v>445</v>
      </c>
      <c r="B1616" s="38" t="s">
        <v>497</v>
      </c>
      <c r="C1616" s="38" t="s">
        <v>7658</v>
      </c>
      <c r="D1616" s="38" t="s">
        <v>7659</v>
      </c>
      <c r="E1616" s="38" t="s">
        <v>305</v>
      </c>
      <c r="F1616" s="65" t="s">
        <v>82</v>
      </c>
      <c r="G1616" s="38" t="s">
        <v>169</v>
      </c>
    </row>
    <row r="1617" spans="1:7" ht="30" customHeight="1">
      <c r="A1617" s="52">
        <v>446</v>
      </c>
      <c r="B1617" s="65" t="s">
        <v>82</v>
      </c>
      <c r="C1617" s="65" t="s">
        <v>82</v>
      </c>
      <c r="D1617" s="65" t="s">
        <v>82</v>
      </c>
      <c r="E1617" s="38" t="s">
        <v>82</v>
      </c>
      <c r="F1617" s="38" t="s">
        <v>4448</v>
      </c>
      <c r="G1617" s="38" t="s">
        <v>4449</v>
      </c>
    </row>
    <row r="1618" spans="1:7" ht="30" customHeight="1">
      <c r="A1618" s="52">
        <v>446</v>
      </c>
      <c r="B1618" s="38" t="s">
        <v>7685</v>
      </c>
      <c r="C1618" s="38" t="s">
        <v>7686</v>
      </c>
      <c r="D1618" s="38" t="s">
        <v>6281</v>
      </c>
      <c r="E1618" s="38" t="s">
        <v>305</v>
      </c>
      <c r="F1618" s="65" t="s">
        <v>82</v>
      </c>
      <c r="G1618" s="38" t="s">
        <v>6282</v>
      </c>
    </row>
    <row r="1619" spans="1:7" ht="30" customHeight="1">
      <c r="A1619" s="52">
        <v>446</v>
      </c>
      <c r="B1619" s="38" t="s">
        <v>7687</v>
      </c>
      <c r="C1619" s="38" t="s">
        <v>7601</v>
      </c>
      <c r="D1619" s="38" t="s">
        <v>152</v>
      </c>
      <c r="E1619" s="38" t="s">
        <v>305</v>
      </c>
      <c r="F1619" s="65" t="s">
        <v>82</v>
      </c>
      <c r="G1619" s="38" t="s">
        <v>1725</v>
      </c>
    </row>
    <row r="1620" spans="1:7" ht="30" customHeight="1">
      <c r="A1620" s="52">
        <v>447</v>
      </c>
      <c r="B1620" s="65" t="s">
        <v>82</v>
      </c>
      <c r="C1620" s="65" t="s">
        <v>82</v>
      </c>
      <c r="D1620" s="65" t="s">
        <v>82</v>
      </c>
      <c r="E1620" s="38" t="s">
        <v>82</v>
      </c>
      <c r="F1620" s="38" t="s">
        <v>7655</v>
      </c>
      <c r="G1620" s="38" t="s">
        <v>252</v>
      </c>
    </row>
    <row r="1621" spans="1:7" ht="30" customHeight="1">
      <c r="A1621" s="52">
        <v>447</v>
      </c>
      <c r="B1621" s="38" t="s">
        <v>497</v>
      </c>
      <c r="C1621" s="38" t="s">
        <v>7658</v>
      </c>
      <c r="D1621" s="38" t="s">
        <v>7659</v>
      </c>
      <c r="E1621" s="38" t="s">
        <v>305</v>
      </c>
      <c r="F1621" s="65" t="s">
        <v>82</v>
      </c>
      <c r="G1621" s="38" t="s">
        <v>169</v>
      </c>
    </row>
    <row r="1622" spans="1:7" ht="30" customHeight="1">
      <c r="A1622" s="52">
        <v>447</v>
      </c>
      <c r="B1622" s="65" t="s">
        <v>82</v>
      </c>
      <c r="C1622" s="65" t="s">
        <v>82</v>
      </c>
      <c r="D1622" s="65" t="s">
        <v>82</v>
      </c>
      <c r="E1622" s="65" t="s">
        <v>82</v>
      </c>
      <c r="F1622" s="38" t="s">
        <v>7591</v>
      </c>
      <c r="G1622" s="38" t="s">
        <v>115</v>
      </c>
    </row>
    <row r="1623" spans="1:7" ht="30" customHeight="1">
      <c r="A1623" s="52">
        <v>447</v>
      </c>
      <c r="B1623" s="65" t="s">
        <v>82</v>
      </c>
      <c r="C1623" s="65" t="s">
        <v>82</v>
      </c>
      <c r="D1623" s="65" t="s">
        <v>82</v>
      </c>
      <c r="E1623" s="65" t="s">
        <v>82</v>
      </c>
      <c r="F1623" s="38" t="s">
        <v>179</v>
      </c>
      <c r="G1623" s="38" t="s">
        <v>178</v>
      </c>
    </row>
    <row r="1624" spans="1:7" ht="30" customHeight="1">
      <c r="A1624" s="52">
        <v>448</v>
      </c>
      <c r="B1624" s="65" t="s">
        <v>82</v>
      </c>
      <c r="C1624" s="65" t="s">
        <v>82</v>
      </c>
      <c r="D1624" s="65" t="s">
        <v>82</v>
      </c>
      <c r="E1624" s="38" t="s">
        <v>82</v>
      </c>
      <c r="F1624" s="38" t="s">
        <v>7683</v>
      </c>
      <c r="G1624" s="38" t="s">
        <v>176</v>
      </c>
    </row>
    <row r="1625" spans="1:7" ht="30" customHeight="1">
      <c r="A1625" s="52">
        <v>448</v>
      </c>
      <c r="B1625" s="38" t="s">
        <v>497</v>
      </c>
      <c r="C1625" s="38" t="s">
        <v>7658</v>
      </c>
      <c r="D1625" s="38" t="s">
        <v>7659</v>
      </c>
      <c r="E1625" s="38" t="s">
        <v>305</v>
      </c>
      <c r="F1625" s="38" t="s">
        <v>82</v>
      </c>
      <c r="G1625" s="38" t="s">
        <v>169</v>
      </c>
    </row>
    <row r="1626" spans="1:7" ht="30" customHeight="1">
      <c r="A1626" s="52">
        <v>448</v>
      </c>
      <c r="B1626" s="65" t="s">
        <v>82</v>
      </c>
      <c r="C1626" s="65" t="s">
        <v>82</v>
      </c>
      <c r="D1626" s="65" t="s">
        <v>82</v>
      </c>
      <c r="E1626" s="38" t="s">
        <v>82</v>
      </c>
      <c r="F1626" s="38" t="s">
        <v>5308</v>
      </c>
      <c r="G1626" s="38" t="s">
        <v>5053</v>
      </c>
    </row>
    <row r="1627" spans="1:7" ht="30" customHeight="1">
      <c r="A1627" s="52">
        <v>448</v>
      </c>
      <c r="B1627" s="65" t="s">
        <v>82</v>
      </c>
      <c r="C1627" s="65" t="s">
        <v>82</v>
      </c>
      <c r="D1627" s="65" t="s">
        <v>82</v>
      </c>
      <c r="E1627" s="38" t="s">
        <v>82</v>
      </c>
      <c r="F1627" s="38" t="s">
        <v>7591</v>
      </c>
      <c r="G1627" s="38" t="s">
        <v>115</v>
      </c>
    </row>
    <row r="1628" spans="1:7" ht="30" customHeight="1">
      <c r="A1628" s="52">
        <v>448</v>
      </c>
      <c r="B1628" s="65" t="s">
        <v>82</v>
      </c>
      <c r="C1628" s="65" t="s">
        <v>82</v>
      </c>
      <c r="D1628" s="65" t="s">
        <v>82</v>
      </c>
      <c r="E1628" s="38" t="s">
        <v>82</v>
      </c>
      <c r="F1628" s="38" t="s">
        <v>179</v>
      </c>
      <c r="G1628" s="38" t="s">
        <v>178</v>
      </c>
    </row>
    <row r="1629" spans="1:7" ht="30" customHeight="1">
      <c r="A1629" s="52">
        <v>449</v>
      </c>
      <c r="B1629" s="65" t="s">
        <v>82</v>
      </c>
      <c r="C1629" s="65" t="s">
        <v>82</v>
      </c>
      <c r="D1629" s="65" t="s">
        <v>82</v>
      </c>
      <c r="E1629" s="38" t="s">
        <v>82</v>
      </c>
      <c r="F1629" s="38" t="s">
        <v>7683</v>
      </c>
      <c r="G1629" s="38" t="s">
        <v>176</v>
      </c>
    </row>
    <row r="1630" spans="1:7" ht="30" customHeight="1">
      <c r="A1630" s="52">
        <v>449</v>
      </c>
      <c r="B1630" s="38" t="s">
        <v>497</v>
      </c>
      <c r="C1630" s="38" t="s">
        <v>7658</v>
      </c>
      <c r="D1630" s="38" t="s">
        <v>7659</v>
      </c>
      <c r="E1630" s="38" t="s">
        <v>305</v>
      </c>
      <c r="F1630" s="38" t="s">
        <v>82</v>
      </c>
      <c r="G1630" s="38" t="s">
        <v>169</v>
      </c>
    </row>
    <row r="1631" spans="1:7" ht="30" customHeight="1">
      <c r="A1631" s="52">
        <v>449</v>
      </c>
      <c r="B1631" s="38" t="s">
        <v>82</v>
      </c>
      <c r="C1631" s="38" t="s">
        <v>82</v>
      </c>
      <c r="D1631" s="38" t="s">
        <v>82</v>
      </c>
      <c r="E1631" s="38" t="s">
        <v>82</v>
      </c>
      <c r="F1631" s="38" t="s">
        <v>5308</v>
      </c>
      <c r="G1631" s="38" t="s">
        <v>5053</v>
      </c>
    </row>
    <row r="1632" spans="1:7" ht="30" customHeight="1">
      <c r="A1632" s="52">
        <v>449</v>
      </c>
      <c r="B1632" s="38" t="s">
        <v>82</v>
      </c>
      <c r="C1632" s="38" t="s">
        <v>82</v>
      </c>
      <c r="D1632" s="38" t="s">
        <v>82</v>
      </c>
      <c r="E1632" s="38" t="s">
        <v>82</v>
      </c>
      <c r="F1632" s="38" t="s">
        <v>7591</v>
      </c>
      <c r="G1632" s="38" t="s">
        <v>115</v>
      </c>
    </row>
    <row r="1633" spans="1:7" ht="30" customHeight="1">
      <c r="A1633" s="52">
        <v>449</v>
      </c>
      <c r="B1633" s="38" t="s">
        <v>82</v>
      </c>
      <c r="C1633" s="38" t="s">
        <v>82</v>
      </c>
      <c r="D1633" s="38" t="s">
        <v>82</v>
      </c>
      <c r="E1633" s="38" t="s">
        <v>82</v>
      </c>
      <c r="F1633" s="38" t="s">
        <v>179</v>
      </c>
      <c r="G1633" s="38" t="s">
        <v>178</v>
      </c>
    </row>
    <row r="1634" spans="1:7" ht="30" customHeight="1">
      <c r="A1634" s="52">
        <v>450</v>
      </c>
      <c r="B1634" s="38" t="s">
        <v>82</v>
      </c>
      <c r="C1634" s="38" t="s">
        <v>82</v>
      </c>
      <c r="D1634" s="38" t="s">
        <v>82</v>
      </c>
      <c r="E1634" s="38" t="s">
        <v>82</v>
      </c>
      <c r="F1634" s="38" t="s">
        <v>141</v>
      </c>
      <c r="G1634" s="38" t="s">
        <v>142</v>
      </c>
    </row>
    <row r="1635" spans="1:7" ht="30" customHeight="1">
      <c r="A1635" s="52">
        <v>450</v>
      </c>
      <c r="B1635" s="38" t="s">
        <v>82</v>
      </c>
      <c r="C1635" s="38" t="s">
        <v>82</v>
      </c>
      <c r="D1635" s="38" t="s">
        <v>82</v>
      </c>
      <c r="E1635" s="38" t="s">
        <v>82</v>
      </c>
      <c r="F1635" s="38" t="s">
        <v>754</v>
      </c>
      <c r="G1635" s="38" t="s">
        <v>755</v>
      </c>
    </row>
    <row r="1636" spans="1:7" ht="30" customHeight="1">
      <c r="A1636" s="52">
        <v>450</v>
      </c>
      <c r="B1636" s="38" t="s">
        <v>496</v>
      </c>
      <c r="C1636" s="38" t="s">
        <v>382</v>
      </c>
      <c r="D1636" s="38" t="s">
        <v>249</v>
      </c>
      <c r="E1636" s="38" t="s">
        <v>305</v>
      </c>
      <c r="F1636" s="38" t="s">
        <v>82</v>
      </c>
      <c r="G1636" s="38" t="s">
        <v>248</v>
      </c>
    </row>
    <row r="1637" spans="1:7" ht="30" customHeight="1">
      <c r="A1637" s="52">
        <v>451</v>
      </c>
      <c r="B1637" s="38" t="s">
        <v>82</v>
      </c>
      <c r="C1637" s="38" t="s">
        <v>82</v>
      </c>
      <c r="D1637" s="38" t="s">
        <v>82</v>
      </c>
      <c r="E1637" s="38" t="s">
        <v>82</v>
      </c>
      <c r="F1637" s="38" t="s">
        <v>141</v>
      </c>
      <c r="G1637" s="38" t="s">
        <v>142</v>
      </c>
    </row>
    <row r="1638" spans="1:7" ht="30" customHeight="1">
      <c r="A1638" s="52">
        <v>451</v>
      </c>
      <c r="B1638" s="38" t="s">
        <v>82</v>
      </c>
      <c r="C1638" s="38" t="s">
        <v>82</v>
      </c>
      <c r="D1638" s="38" t="s">
        <v>82</v>
      </c>
      <c r="E1638" s="38" t="s">
        <v>82</v>
      </c>
      <c r="F1638" s="38" t="s">
        <v>4882</v>
      </c>
      <c r="G1638" s="38" t="s">
        <v>234</v>
      </c>
    </row>
    <row r="1639" spans="1:7" ht="30" customHeight="1">
      <c r="A1639" s="52">
        <v>451</v>
      </c>
      <c r="B1639" s="38" t="s">
        <v>82</v>
      </c>
      <c r="C1639" s="38" t="s">
        <v>82</v>
      </c>
      <c r="D1639" s="38" t="s">
        <v>82</v>
      </c>
      <c r="E1639" s="38" t="s">
        <v>82</v>
      </c>
      <c r="F1639" s="38" t="s">
        <v>179</v>
      </c>
      <c r="G1639" s="38" t="s">
        <v>178</v>
      </c>
    </row>
    <row r="1640" spans="1:7" ht="30" customHeight="1">
      <c r="A1640" s="52">
        <v>451</v>
      </c>
      <c r="B1640" s="38" t="s">
        <v>82</v>
      </c>
      <c r="C1640" s="38" t="s">
        <v>82</v>
      </c>
      <c r="D1640" s="38" t="s">
        <v>82</v>
      </c>
      <c r="E1640" s="38" t="s">
        <v>82</v>
      </c>
      <c r="F1640" s="38" t="s">
        <v>7591</v>
      </c>
      <c r="G1640" s="38" t="s">
        <v>115</v>
      </c>
    </row>
    <row r="1641" spans="1:7" ht="30" customHeight="1">
      <c r="A1641" s="52">
        <v>451</v>
      </c>
      <c r="B1641" s="38" t="s">
        <v>496</v>
      </c>
      <c r="C1641" s="38" t="s">
        <v>1194</v>
      </c>
      <c r="D1641" s="38" t="s">
        <v>249</v>
      </c>
      <c r="E1641" s="38" t="s">
        <v>305</v>
      </c>
      <c r="F1641" s="65" t="s">
        <v>82</v>
      </c>
      <c r="G1641" s="38" t="s">
        <v>248</v>
      </c>
    </row>
    <row r="1642" spans="1:7" ht="30" customHeight="1">
      <c r="A1642" s="52">
        <v>451</v>
      </c>
      <c r="B1642" s="38" t="s">
        <v>497</v>
      </c>
      <c r="C1642" s="38" t="s">
        <v>7658</v>
      </c>
      <c r="D1642" s="38" t="s">
        <v>7659</v>
      </c>
      <c r="E1642" s="38" t="s">
        <v>305</v>
      </c>
      <c r="F1642" s="65" t="s">
        <v>82</v>
      </c>
      <c r="G1642" s="38" t="s">
        <v>169</v>
      </c>
    </row>
    <row r="1643" spans="1:7" ht="30" customHeight="1">
      <c r="A1643" s="52">
        <v>452</v>
      </c>
      <c r="B1643" s="38" t="s">
        <v>82</v>
      </c>
      <c r="C1643" s="38" t="s">
        <v>82</v>
      </c>
      <c r="D1643" s="38" t="s">
        <v>82</v>
      </c>
      <c r="E1643" s="38" t="s">
        <v>82</v>
      </c>
      <c r="F1643" s="38" t="s">
        <v>141</v>
      </c>
      <c r="G1643" s="38" t="s">
        <v>142</v>
      </c>
    </row>
    <row r="1644" spans="1:7" ht="30" customHeight="1">
      <c r="A1644" s="52">
        <v>452</v>
      </c>
      <c r="B1644" s="38" t="s">
        <v>82</v>
      </c>
      <c r="C1644" s="38" t="s">
        <v>82</v>
      </c>
      <c r="D1644" s="38" t="s">
        <v>82</v>
      </c>
      <c r="E1644" s="38" t="s">
        <v>82</v>
      </c>
      <c r="F1644" s="38" t="s">
        <v>4882</v>
      </c>
      <c r="G1644" s="38" t="s">
        <v>234</v>
      </c>
    </row>
    <row r="1645" spans="1:7" ht="30" customHeight="1">
      <c r="A1645" s="52">
        <v>452</v>
      </c>
      <c r="B1645" s="38" t="s">
        <v>82</v>
      </c>
      <c r="C1645" s="38" t="s">
        <v>82</v>
      </c>
      <c r="D1645" s="38" t="s">
        <v>82</v>
      </c>
      <c r="E1645" s="38" t="s">
        <v>82</v>
      </c>
      <c r="F1645" s="38" t="s">
        <v>179</v>
      </c>
      <c r="G1645" s="38" t="s">
        <v>178</v>
      </c>
    </row>
    <row r="1646" spans="1:7" ht="30" customHeight="1">
      <c r="A1646" s="52">
        <v>452</v>
      </c>
      <c r="B1646" s="38" t="s">
        <v>82</v>
      </c>
      <c r="C1646" s="38" t="s">
        <v>82</v>
      </c>
      <c r="D1646" s="38" t="s">
        <v>82</v>
      </c>
      <c r="E1646" s="38" t="s">
        <v>82</v>
      </c>
      <c r="F1646" s="38" t="s">
        <v>7591</v>
      </c>
      <c r="G1646" s="38" t="s">
        <v>115</v>
      </c>
    </row>
    <row r="1647" spans="1:7" ht="30" customHeight="1">
      <c r="A1647" s="52">
        <v>452</v>
      </c>
      <c r="B1647" s="38" t="s">
        <v>496</v>
      </c>
      <c r="C1647" s="38" t="s">
        <v>1194</v>
      </c>
      <c r="D1647" s="38" t="s">
        <v>249</v>
      </c>
      <c r="E1647" s="38" t="s">
        <v>305</v>
      </c>
      <c r="F1647" s="65" t="s">
        <v>82</v>
      </c>
      <c r="G1647" s="38" t="s">
        <v>248</v>
      </c>
    </row>
    <row r="1648" spans="1:7" ht="30" customHeight="1">
      <c r="A1648" s="52">
        <v>452</v>
      </c>
      <c r="B1648" s="38" t="s">
        <v>497</v>
      </c>
      <c r="C1648" s="38" t="s">
        <v>7658</v>
      </c>
      <c r="D1648" s="38" t="s">
        <v>7659</v>
      </c>
      <c r="E1648" s="38" t="s">
        <v>305</v>
      </c>
      <c r="F1648" s="65" t="s">
        <v>82</v>
      </c>
      <c r="G1648" s="38" t="s">
        <v>169</v>
      </c>
    </row>
    <row r="1649" spans="1:7" ht="30" customHeight="1">
      <c r="A1649" s="52">
        <v>453</v>
      </c>
      <c r="B1649" s="38" t="s">
        <v>82</v>
      </c>
      <c r="C1649" s="38" t="s">
        <v>82</v>
      </c>
      <c r="D1649" s="38" t="s">
        <v>82</v>
      </c>
      <c r="E1649" s="38" t="s">
        <v>82</v>
      </c>
      <c r="F1649" s="38" t="s">
        <v>141</v>
      </c>
      <c r="G1649" s="38" t="s">
        <v>142</v>
      </c>
    </row>
    <row r="1650" spans="1:7" ht="30" customHeight="1">
      <c r="A1650" s="52">
        <v>453</v>
      </c>
      <c r="B1650" s="38" t="s">
        <v>82</v>
      </c>
      <c r="C1650" s="38" t="s">
        <v>82</v>
      </c>
      <c r="D1650" s="38" t="s">
        <v>82</v>
      </c>
      <c r="E1650" s="38" t="s">
        <v>82</v>
      </c>
      <c r="F1650" s="38" t="s">
        <v>4882</v>
      </c>
      <c r="G1650" s="38" t="s">
        <v>234</v>
      </c>
    </row>
    <row r="1651" spans="1:7" ht="30" customHeight="1">
      <c r="A1651" s="52">
        <v>453</v>
      </c>
      <c r="B1651" s="38" t="s">
        <v>82</v>
      </c>
      <c r="C1651" s="38" t="s">
        <v>82</v>
      </c>
      <c r="D1651" s="38" t="s">
        <v>82</v>
      </c>
      <c r="E1651" s="38" t="s">
        <v>82</v>
      </c>
      <c r="F1651" s="38" t="s">
        <v>179</v>
      </c>
      <c r="G1651" s="38" t="s">
        <v>178</v>
      </c>
    </row>
    <row r="1652" spans="1:7" ht="30" customHeight="1">
      <c r="A1652" s="52">
        <v>453</v>
      </c>
      <c r="B1652" s="38" t="s">
        <v>82</v>
      </c>
      <c r="C1652" s="38" t="s">
        <v>82</v>
      </c>
      <c r="D1652" s="38" t="s">
        <v>82</v>
      </c>
      <c r="E1652" s="38" t="s">
        <v>82</v>
      </c>
      <c r="F1652" s="38" t="s">
        <v>7591</v>
      </c>
      <c r="G1652" s="38" t="s">
        <v>115</v>
      </c>
    </row>
    <row r="1653" spans="1:7" ht="30" customHeight="1">
      <c r="A1653" s="52">
        <v>453</v>
      </c>
      <c r="B1653" s="38" t="s">
        <v>496</v>
      </c>
      <c r="C1653" s="38" t="s">
        <v>1194</v>
      </c>
      <c r="D1653" s="38" t="s">
        <v>249</v>
      </c>
      <c r="E1653" s="38" t="s">
        <v>305</v>
      </c>
      <c r="F1653" s="65" t="s">
        <v>82</v>
      </c>
      <c r="G1653" s="38" t="s">
        <v>248</v>
      </c>
    </row>
    <row r="1654" spans="1:7" ht="30" customHeight="1">
      <c r="A1654" s="52">
        <v>453</v>
      </c>
      <c r="B1654" s="38" t="s">
        <v>497</v>
      </c>
      <c r="C1654" s="38" t="s">
        <v>7658</v>
      </c>
      <c r="D1654" s="38" t="s">
        <v>7659</v>
      </c>
      <c r="E1654" s="38" t="s">
        <v>305</v>
      </c>
      <c r="F1654" s="65" t="s">
        <v>82</v>
      </c>
      <c r="G1654" s="38" t="s">
        <v>169</v>
      </c>
    </row>
    <row r="1655" spans="1:7" ht="30" customHeight="1">
      <c r="A1655" s="52">
        <v>454</v>
      </c>
      <c r="B1655" s="38" t="s">
        <v>82</v>
      </c>
      <c r="C1655" s="38" t="s">
        <v>82</v>
      </c>
      <c r="D1655" s="38" t="s">
        <v>82</v>
      </c>
      <c r="E1655" s="38" t="s">
        <v>82</v>
      </c>
      <c r="F1655" s="38" t="s">
        <v>141</v>
      </c>
      <c r="G1655" s="38" t="s">
        <v>142</v>
      </c>
    </row>
    <row r="1656" spans="1:7" ht="30" customHeight="1">
      <c r="A1656" s="52">
        <v>454</v>
      </c>
      <c r="B1656" s="38" t="s">
        <v>82</v>
      </c>
      <c r="C1656" s="38" t="s">
        <v>82</v>
      </c>
      <c r="D1656" s="38" t="s">
        <v>82</v>
      </c>
      <c r="E1656" s="38" t="s">
        <v>82</v>
      </c>
      <c r="F1656" s="38" t="s">
        <v>4882</v>
      </c>
      <c r="G1656" s="38" t="s">
        <v>234</v>
      </c>
    </row>
    <row r="1657" spans="1:7" ht="30" customHeight="1">
      <c r="A1657" s="52">
        <v>454</v>
      </c>
      <c r="B1657" s="38" t="s">
        <v>82</v>
      </c>
      <c r="C1657" s="38" t="s">
        <v>82</v>
      </c>
      <c r="D1657" s="38" t="s">
        <v>82</v>
      </c>
      <c r="E1657" s="38" t="s">
        <v>82</v>
      </c>
      <c r="F1657" s="38" t="s">
        <v>179</v>
      </c>
      <c r="G1657" s="38" t="s">
        <v>178</v>
      </c>
    </row>
    <row r="1658" spans="1:7" ht="30" customHeight="1">
      <c r="A1658" s="52">
        <v>454</v>
      </c>
      <c r="B1658" s="38" t="s">
        <v>82</v>
      </c>
      <c r="C1658" s="38" t="s">
        <v>82</v>
      </c>
      <c r="D1658" s="38" t="s">
        <v>82</v>
      </c>
      <c r="E1658" s="38" t="s">
        <v>82</v>
      </c>
      <c r="F1658" s="38" t="s">
        <v>7591</v>
      </c>
      <c r="G1658" s="38" t="s">
        <v>115</v>
      </c>
    </row>
    <row r="1659" spans="1:7" ht="30" customHeight="1">
      <c r="A1659" s="52">
        <v>454</v>
      </c>
      <c r="B1659" s="38" t="s">
        <v>496</v>
      </c>
      <c r="C1659" s="38" t="s">
        <v>1194</v>
      </c>
      <c r="D1659" s="38" t="s">
        <v>249</v>
      </c>
      <c r="E1659" s="38" t="s">
        <v>305</v>
      </c>
      <c r="F1659" s="65" t="s">
        <v>82</v>
      </c>
      <c r="G1659" s="38" t="s">
        <v>248</v>
      </c>
    </row>
    <row r="1660" spans="1:7" ht="30" customHeight="1">
      <c r="A1660" s="52">
        <v>454</v>
      </c>
      <c r="B1660" s="38" t="s">
        <v>497</v>
      </c>
      <c r="C1660" s="38" t="s">
        <v>7658</v>
      </c>
      <c r="D1660" s="38" t="s">
        <v>7659</v>
      </c>
      <c r="E1660" s="38" t="s">
        <v>305</v>
      </c>
      <c r="F1660" s="65" t="s">
        <v>82</v>
      </c>
      <c r="G1660" s="38" t="s">
        <v>169</v>
      </c>
    </row>
    <row r="1661" spans="1:7" ht="30" customHeight="1">
      <c r="A1661" s="52">
        <v>455</v>
      </c>
      <c r="B1661" s="38" t="s">
        <v>82</v>
      </c>
      <c r="C1661" s="38" t="s">
        <v>82</v>
      </c>
      <c r="D1661" s="38" t="s">
        <v>82</v>
      </c>
      <c r="E1661" s="38" t="s">
        <v>82</v>
      </c>
      <c r="F1661" s="38" t="s">
        <v>110</v>
      </c>
      <c r="G1661" s="38" t="s">
        <v>7688</v>
      </c>
    </row>
    <row r="1662" spans="1:7" ht="30" customHeight="1">
      <c r="A1662" s="52">
        <v>455</v>
      </c>
      <c r="B1662" s="38" t="s">
        <v>82</v>
      </c>
      <c r="C1662" s="38" t="s">
        <v>82</v>
      </c>
      <c r="D1662" s="38" t="s">
        <v>82</v>
      </c>
      <c r="E1662" s="38" t="s">
        <v>82</v>
      </c>
      <c r="F1662" s="38" t="s">
        <v>7689</v>
      </c>
      <c r="G1662" s="38" t="s">
        <v>999</v>
      </c>
    </row>
    <row r="1663" spans="1:7" ht="30" customHeight="1">
      <c r="A1663" s="52">
        <v>456</v>
      </c>
      <c r="B1663" s="38" t="s">
        <v>82</v>
      </c>
      <c r="C1663" s="38" t="s">
        <v>82</v>
      </c>
      <c r="D1663" s="38" t="s">
        <v>82</v>
      </c>
      <c r="E1663" s="38" t="s">
        <v>82</v>
      </c>
      <c r="F1663" s="38" t="s">
        <v>7681</v>
      </c>
      <c r="G1663" s="38" t="s">
        <v>6285</v>
      </c>
    </row>
    <row r="1664" spans="1:7" ht="30" customHeight="1">
      <c r="A1664" s="52">
        <v>456</v>
      </c>
      <c r="B1664" s="38" t="s">
        <v>82</v>
      </c>
      <c r="C1664" s="38" t="s">
        <v>82</v>
      </c>
      <c r="D1664" s="38" t="s">
        <v>82</v>
      </c>
      <c r="E1664" s="38" t="s">
        <v>82</v>
      </c>
      <c r="F1664" s="38" t="s">
        <v>7519</v>
      </c>
      <c r="G1664" s="38" t="s">
        <v>708</v>
      </c>
    </row>
    <row r="1665" spans="1:7" ht="30" customHeight="1">
      <c r="A1665" s="52">
        <v>456</v>
      </c>
      <c r="B1665" s="38" t="s">
        <v>82</v>
      </c>
      <c r="C1665" s="38" t="s">
        <v>82</v>
      </c>
      <c r="D1665" s="38" t="s">
        <v>82</v>
      </c>
      <c r="E1665" s="38" t="s">
        <v>82</v>
      </c>
      <c r="F1665" s="38" t="s">
        <v>155</v>
      </c>
      <c r="G1665" s="38" t="s">
        <v>156</v>
      </c>
    </row>
    <row r="1666" spans="1:7" ht="30" customHeight="1">
      <c r="A1666" s="52">
        <v>456</v>
      </c>
      <c r="B1666" s="38" t="s">
        <v>82</v>
      </c>
      <c r="C1666" s="38" t="s">
        <v>82</v>
      </c>
      <c r="D1666" s="38" t="s">
        <v>82</v>
      </c>
      <c r="E1666" s="38" t="s">
        <v>82</v>
      </c>
      <c r="F1666" s="38" t="s">
        <v>179</v>
      </c>
      <c r="G1666" s="38" t="s">
        <v>178</v>
      </c>
    </row>
    <row r="1667" spans="1:7" ht="30" customHeight="1">
      <c r="A1667" s="52">
        <v>456</v>
      </c>
      <c r="B1667" s="38" t="s">
        <v>82</v>
      </c>
      <c r="C1667" s="38" t="s">
        <v>82</v>
      </c>
      <c r="D1667" s="38" t="s">
        <v>82</v>
      </c>
      <c r="E1667" s="38" t="s">
        <v>82</v>
      </c>
      <c r="F1667" s="38" t="s">
        <v>7591</v>
      </c>
      <c r="G1667" s="38" t="s">
        <v>115</v>
      </c>
    </row>
    <row r="1668" spans="1:7" ht="30" customHeight="1">
      <c r="A1668" s="52">
        <v>457</v>
      </c>
      <c r="B1668" s="38" t="s">
        <v>82</v>
      </c>
      <c r="C1668" s="38" t="s">
        <v>82</v>
      </c>
      <c r="D1668" s="38" t="s">
        <v>82</v>
      </c>
      <c r="E1668" s="38" t="s">
        <v>82</v>
      </c>
      <c r="F1668" s="38" t="s">
        <v>7683</v>
      </c>
      <c r="G1668" s="38" t="s">
        <v>176</v>
      </c>
    </row>
    <row r="1669" spans="1:7" ht="30" customHeight="1">
      <c r="A1669" s="52">
        <v>457</v>
      </c>
      <c r="B1669" s="38" t="s">
        <v>82</v>
      </c>
      <c r="C1669" s="38" t="s">
        <v>82</v>
      </c>
      <c r="D1669" s="38" t="s">
        <v>82</v>
      </c>
      <c r="E1669" s="38" t="s">
        <v>82</v>
      </c>
      <c r="F1669" s="38" t="s">
        <v>7591</v>
      </c>
      <c r="G1669" s="38" t="s">
        <v>115</v>
      </c>
    </row>
    <row r="1670" spans="1:7" ht="30" customHeight="1">
      <c r="A1670" s="52">
        <v>457</v>
      </c>
      <c r="B1670" s="38" t="s">
        <v>82</v>
      </c>
      <c r="C1670" s="38" t="s">
        <v>82</v>
      </c>
      <c r="D1670" s="38" t="s">
        <v>82</v>
      </c>
      <c r="E1670" s="38" t="s">
        <v>82</v>
      </c>
      <c r="F1670" s="38" t="s">
        <v>7383</v>
      </c>
      <c r="G1670" s="38" t="s">
        <v>426</v>
      </c>
    </row>
    <row r="1671" spans="1:7" ht="30" customHeight="1">
      <c r="A1671" s="52">
        <v>457</v>
      </c>
      <c r="B1671" s="38" t="s">
        <v>82</v>
      </c>
      <c r="C1671" s="38" t="s">
        <v>82</v>
      </c>
      <c r="D1671" s="38" t="s">
        <v>82</v>
      </c>
      <c r="E1671" s="38" t="s">
        <v>82</v>
      </c>
      <c r="F1671" s="38" t="s">
        <v>179</v>
      </c>
      <c r="G1671" s="38" t="s">
        <v>178</v>
      </c>
    </row>
    <row r="1672" spans="1:7" ht="30" customHeight="1">
      <c r="A1672" s="52">
        <v>457</v>
      </c>
      <c r="B1672" s="38" t="s">
        <v>497</v>
      </c>
      <c r="C1672" s="38" t="s">
        <v>7658</v>
      </c>
      <c r="D1672" s="38" t="s">
        <v>7659</v>
      </c>
      <c r="E1672" s="38" t="s">
        <v>305</v>
      </c>
      <c r="F1672" s="65" t="s">
        <v>82</v>
      </c>
      <c r="G1672" s="38" t="s">
        <v>169</v>
      </c>
    </row>
    <row r="1673" spans="1:7" ht="30" customHeight="1">
      <c r="A1673" s="52">
        <v>457</v>
      </c>
      <c r="B1673" s="38" t="s">
        <v>3188</v>
      </c>
      <c r="C1673" s="38" t="s">
        <v>1493</v>
      </c>
      <c r="D1673" s="38" t="s">
        <v>7629</v>
      </c>
      <c r="E1673" s="38" t="s">
        <v>317</v>
      </c>
      <c r="F1673" s="65" t="s">
        <v>82</v>
      </c>
      <c r="G1673" s="38" t="s">
        <v>2164</v>
      </c>
    </row>
    <row r="1674" spans="1:7" ht="30" customHeight="1">
      <c r="A1674" s="52">
        <v>457</v>
      </c>
      <c r="B1674" s="38" t="s">
        <v>2110</v>
      </c>
      <c r="C1674" s="38" t="s">
        <v>1291</v>
      </c>
      <c r="D1674" s="38" t="s">
        <v>5184</v>
      </c>
      <c r="E1674" s="38" t="s">
        <v>305</v>
      </c>
      <c r="F1674" s="65" t="s">
        <v>82</v>
      </c>
      <c r="G1674" s="38" t="s">
        <v>160</v>
      </c>
    </row>
    <row r="1675" spans="1:7" ht="30" customHeight="1">
      <c r="A1675" s="52">
        <v>458</v>
      </c>
      <c r="B1675" s="38" t="s">
        <v>82</v>
      </c>
      <c r="C1675" s="38" t="s">
        <v>82</v>
      </c>
      <c r="D1675" s="38" t="s">
        <v>82</v>
      </c>
      <c r="E1675" s="38" t="s">
        <v>82</v>
      </c>
      <c r="F1675" s="38" t="s">
        <v>4882</v>
      </c>
      <c r="G1675" s="38" t="s">
        <v>234</v>
      </c>
    </row>
    <row r="1676" spans="1:7" ht="30" customHeight="1">
      <c r="A1676" s="52">
        <v>458</v>
      </c>
      <c r="B1676" s="38" t="s">
        <v>82</v>
      </c>
      <c r="C1676" s="38" t="s">
        <v>82</v>
      </c>
      <c r="D1676" s="38" t="s">
        <v>82</v>
      </c>
      <c r="E1676" s="38" t="s">
        <v>82</v>
      </c>
      <c r="F1676" s="38" t="s">
        <v>238</v>
      </c>
      <c r="G1676" s="38" t="s">
        <v>237</v>
      </c>
    </row>
    <row r="1677" spans="1:7" ht="30" customHeight="1">
      <c r="A1677" s="52">
        <v>458</v>
      </c>
      <c r="B1677" s="38" t="s">
        <v>82</v>
      </c>
      <c r="C1677" s="38" t="s">
        <v>82</v>
      </c>
      <c r="D1677" s="38" t="s">
        <v>82</v>
      </c>
      <c r="E1677" s="38" t="s">
        <v>82</v>
      </c>
      <c r="F1677" s="38" t="s">
        <v>179</v>
      </c>
      <c r="G1677" s="38" t="s">
        <v>178</v>
      </c>
    </row>
    <row r="1678" spans="1:7" ht="30" customHeight="1">
      <c r="A1678" s="52">
        <v>459</v>
      </c>
      <c r="B1678" s="38" t="s">
        <v>82</v>
      </c>
      <c r="C1678" s="38" t="s">
        <v>82</v>
      </c>
      <c r="D1678" s="38" t="s">
        <v>82</v>
      </c>
      <c r="E1678" s="38" t="s">
        <v>82</v>
      </c>
      <c r="F1678" s="38" t="s">
        <v>2136</v>
      </c>
      <c r="G1678" s="38" t="s">
        <v>2046</v>
      </c>
    </row>
    <row r="1679" spans="1:7" ht="30" customHeight="1">
      <c r="A1679" s="52">
        <v>459</v>
      </c>
      <c r="B1679" s="38" t="s">
        <v>82</v>
      </c>
      <c r="C1679" s="38" t="s">
        <v>82</v>
      </c>
      <c r="D1679" s="38" t="s">
        <v>82</v>
      </c>
      <c r="E1679" s="38" t="s">
        <v>82</v>
      </c>
      <c r="F1679" s="38" t="s">
        <v>141</v>
      </c>
      <c r="G1679" s="38" t="s">
        <v>142</v>
      </c>
    </row>
    <row r="1680" spans="1:7" ht="30" customHeight="1">
      <c r="A1680" s="52">
        <v>459</v>
      </c>
      <c r="B1680" s="38" t="s">
        <v>82</v>
      </c>
      <c r="C1680" s="38" t="s">
        <v>82</v>
      </c>
      <c r="D1680" s="38" t="s">
        <v>82</v>
      </c>
      <c r="E1680" s="38" t="s">
        <v>82</v>
      </c>
      <c r="F1680" s="38" t="s">
        <v>7667</v>
      </c>
      <c r="G1680" s="38" t="s">
        <v>3246</v>
      </c>
    </row>
    <row r="1681" spans="1:7" ht="30" customHeight="1">
      <c r="A1681" s="52">
        <v>459</v>
      </c>
      <c r="B1681" s="38" t="s">
        <v>82</v>
      </c>
      <c r="C1681" s="38" t="s">
        <v>82</v>
      </c>
      <c r="D1681" s="38" t="s">
        <v>82</v>
      </c>
      <c r="E1681" s="38" t="s">
        <v>82</v>
      </c>
      <c r="F1681" s="38" t="s">
        <v>4882</v>
      </c>
      <c r="G1681" s="38" t="s">
        <v>234</v>
      </c>
    </row>
    <row r="1682" spans="1:7" ht="30" customHeight="1">
      <c r="A1682" s="52">
        <v>459</v>
      </c>
      <c r="B1682" s="38" t="s">
        <v>7690</v>
      </c>
      <c r="C1682" s="38" t="s">
        <v>738</v>
      </c>
      <c r="D1682" s="38" t="s">
        <v>739</v>
      </c>
      <c r="E1682" s="38" t="s">
        <v>317</v>
      </c>
      <c r="F1682" s="38" t="s">
        <v>82</v>
      </c>
      <c r="G1682" s="38" t="s">
        <v>740</v>
      </c>
    </row>
    <row r="1683" spans="1:7" ht="30" customHeight="1">
      <c r="A1683" s="52">
        <v>459</v>
      </c>
      <c r="B1683" s="38" t="s">
        <v>82</v>
      </c>
      <c r="C1683" s="38" t="s">
        <v>82</v>
      </c>
      <c r="D1683" s="38" t="s">
        <v>82</v>
      </c>
      <c r="E1683" s="38" t="s">
        <v>82</v>
      </c>
      <c r="F1683" s="38" t="s">
        <v>4503</v>
      </c>
      <c r="G1683" s="38" t="s">
        <v>4504</v>
      </c>
    </row>
    <row r="1684" spans="1:7" ht="30" customHeight="1">
      <c r="A1684" s="52">
        <v>459</v>
      </c>
      <c r="B1684" s="38" t="s">
        <v>82</v>
      </c>
      <c r="C1684" s="38" t="s">
        <v>82</v>
      </c>
      <c r="D1684" s="38" t="s">
        <v>82</v>
      </c>
      <c r="E1684" s="38" t="s">
        <v>82</v>
      </c>
      <c r="F1684" s="38" t="s">
        <v>754</v>
      </c>
      <c r="G1684" s="38" t="s">
        <v>755</v>
      </c>
    </row>
    <row r="1685" spans="1:7" ht="30" customHeight="1">
      <c r="A1685" s="52">
        <v>460</v>
      </c>
      <c r="B1685" s="38" t="s">
        <v>7690</v>
      </c>
      <c r="C1685" s="38" t="s">
        <v>738</v>
      </c>
      <c r="D1685" s="38" t="s">
        <v>739</v>
      </c>
      <c r="E1685" s="38" t="s">
        <v>317</v>
      </c>
      <c r="F1685" s="65" t="s">
        <v>82</v>
      </c>
      <c r="G1685" s="38" t="s">
        <v>740</v>
      </c>
    </row>
    <row r="1686" spans="1:7" ht="30" customHeight="1">
      <c r="A1686" s="52">
        <v>460</v>
      </c>
      <c r="B1686" s="38" t="s">
        <v>7690</v>
      </c>
      <c r="C1686" s="38" t="s">
        <v>738</v>
      </c>
      <c r="D1686" s="38" t="s">
        <v>739</v>
      </c>
      <c r="E1686" s="38" t="s">
        <v>317</v>
      </c>
      <c r="F1686" s="65" t="s">
        <v>82</v>
      </c>
      <c r="G1686" s="38" t="s">
        <v>740</v>
      </c>
    </row>
    <row r="1687" spans="1:7" ht="30" customHeight="1">
      <c r="A1687" s="52">
        <v>461</v>
      </c>
      <c r="B1687" s="38" t="s">
        <v>82</v>
      </c>
      <c r="C1687" s="38" t="s">
        <v>82</v>
      </c>
      <c r="D1687" s="38" t="s">
        <v>82</v>
      </c>
      <c r="E1687" s="38" t="s">
        <v>82</v>
      </c>
      <c r="F1687" s="38" t="s">
        <v>2136</v>
      </c>
      <c r="G1687" s="38" t="s">
        <v>5078</v>
      </c>
    </row>
    <row r="1688" spans="1:7" ht="30" customHeight="1">
      <c r="A1688" s="52">
        <v>461</v>
      </c>
      <c r="B1688" s="38" t="s">
        <v>82</v>
      </c>
      <c r="C1688" s="38" t="s">
        <v>82</v>
      </c>
      <c r="D1688" s="38" t="s">
        <v>82</v>
      </c>
      <c r="E1688" s="38" t="s">
        <v>82</v>
      </c>
      <c r="F1688" s="38" t="s">
        <v>141</v>
      </c>
      <c r="G1688" s="38" t="s">
        <v>142</v>
      </c>
    </row>
    <row r="1689" spans="1:7" ht="30" customHeight="1">
      <c r="A1689" s="52">
        <v>461</v>
      </c>
      <c r="B1689" s="38" t="s">
        <v>82</v>
      </c>
      <c r="C1689" s="38" t="s">
        <v>82</v>
      </c>
      <c r="D1689" s="38" t="s">
        <v>82</v>
      </c>
      <c r="E1689" s="38" t="s">
        <v>82</v>
      </c>
      <c r="F1689" s="38" t="s">
        <v>7691</v>
      </c>
      <c r="G1689" s="38" t="s">
        <v>7692</v>
      </c>
    </row>
    <row r="1690" spans="1:7" ht="30" customHeight="1">
      <c r="A1690" s="52">
        <v>461</v>
      </c>
      <c r="B1690" s="38" t="s">
        <v>2098</v>
      </c>
      <c r="C1690" s="38" t="s">
        <v>7693</v>
      </c>
      <c r="D1690" s="38" t="s">
        <v>718</v>
      </c>
      <c r="E1690" s="38" t="s">
        <v>305</v>
      </c>
      <c r="F1690" s="38" t="s">
        <v>82</v>
      </c>
      <c r="G1690" s="38" t="s">
        <v>719</v>
      </c>
    </row>
    <row r="1691" spans="1:7" ht="30" customHeight="1">
      <c r="A1691" s="52">
        <v>461</v>
      </c>
      <c r="B1691" s="38" t="s">
        <v>82</v>
      </c>
      <c r="C1691" s="38" t="s">
        <v>82</v>
      </c>
      <c r="D1691" s="38" t="s">
        <v>82</v>
      </c>
      <c r="E1691" s="38" t="s">
        <v>82</v>
      </c>
      <c r="F1691" s="38" t="s">
        <v>4882</v>
      </c>
      <c r="G1691" s="38" t="s">
        <v>234</v>
      </c>
    </row>
    <row r="1692" spans="1:7" ht="30" customHeight="1">
      <c r="A1692" s="52">
        <v>461</v>
      </c>
      <c r="B1692" s="38" t="s">
        <v>82</v>
      </c>
      <c r="C1692" s="38" t="s">
        <v>82</v>
      </c>
      <c r="D1692" s="38" t="s">
        <v>82</v>
      </c>
      <c r="E1692" s="38" t="s">
        <v>82</v>
      </c>
      <c r="F1692" s="38" t="s">
        <v>754</v>
      </c>
      <c r="G1692" s="38" t="s">
        <v>755</v>
      </c>
    </row>
    <row r="1693" spans="1:7" ht="30" customHeight="1">
      <c r="A1693" s="52">
        <v>462</v>
      </c>
      <c r="B1693" s="38" t="s">
        <v>82</v>
      </c>
      <c r="C1693" s="38" t="s">
        <v>82</v>
      </c>
      <c r="D1693" s="38" t="s">
        <v>82</v>
      </c>
      <c r="E1693" s="38" t="s">
        <v>82</v>
      </c>
      <c r="F1693" s="38" t="s">
        <v>2136</v>
      </c>
      <c r="G1693" s="38" t="s">
        <v>5078</v>
      </c>
    </row>
    <row r="1694" spans="1:7" ht="30" customHeight="1">
      <c r="A1694" s="52">
        <v>462</v>
      </c>
      <c r="B1694" s="38" t="s">
        <v>82</v>
      </c>
      <c r="C1694" s="38" t="s">
        <v>82</v>
      </c>
      <c r="D1694" s="38" t="s">
        <v>82</v>
      </c>
      <c r="E1694" s="38" t="s">
        <v>82</v>
      </c>
      <c r="F1694" s="38" t="s">
        <v>141</v>
      </c>
      <c r="G1694" s="38" t="s">
        <v>142</v>
      </c>
    </row>
    <row r="1695" spans="1:7" ht="30" customHeight="1">
      <c r="A1695" s="52">
        <v>462</v>
      </c>
      <c r="B1695" s="38" t="s">
        <v>82</v>
      </c>
      <c r="C1695" s="38" t="s">
        <v>82</v>
      </c>
      <c r="D1695" s="38" t="s">
        <v>82</v>
      </c>
      <c r="E1695" s="38" t="s">
        <v>82</v>
      </c>
      <c r="F1695" s="38" t="s">
        <v>7691</v>
      </c>
      <c r="G1695" s="38" t="s">
        <v>7692</v>
      </c>
    </row>
    <row r="1696" spans="1:7" ht="30" customHeight="1">
      <c r="A1696" s="52">
        <v>462</v>
      </c>
      <c r="B1696" s="38" t="s">
        <v>2098</v>
      </c>
      <c r="C1696" s="38" t="s">
        <v>7693</v>
      </c>
      <c r="D1696" s="38" t="s">
        <v>718</v>
      </c>
      <c r="E1696" s="38" t="s">
        <v>305</v>
      </c>
      <c r="F1696" s="38" t="s">
        <v>82</v>
      </c>
      <c r="G1696" s="38" t="s">
        <v>719</v>
      </c>
    </row>
    <row r="1697" spans="1:7" ht="30" customHeight="1">
      <c r="A1697" s="52">
        <v>462</v>
      </c>
      <c r="B1697" s="38" t="s">
        <v>82</v>
      </c>
      <c r="C1697" s="38" t="s">
        <v>82</v>
      </c>
      <c r="D1697" s="38" t="s">
        <v>82</v>
      </c>
      <c r="E1697" s="38" t="s">
        <v>82</v>
      </c>
      <c r="F1697" s="38" t="s">
        <v>4882</v>
      </c>
      <c r="G1697" s="38" t="s">
        <v>234</v>
      </c>
    </row>
    <row r="1698" spans="1:7" ht="30" customHeight="1">
      <c r="A1698" s="52">
        <v>462</v>
      </c>
      <c r="B1698" s="38" t="s">
        <v>82</v>
      </c>
      <c r="C1698" s="38" t="s">
        <v>82</v>
      </c>
      <c r="D1698" s="38" t="s">
        <v>82</v>
      </c>
      <c r="E1698" s="38" t="s">
        <v>82</v>
      </c>
      <c r="F1698" s="38" t="s">
        <v>754</v>
      </c>
      <c r="G1698" s="38" t="s">
        <v>755</v>
      </c>
    </row>
    <row r="1699" spans="1:7" ht="30" customHeight="1">
      <c r="A1699" s="52">
        <v>463</v>
      </c>
      <c r="B1699" s="38" t="s">
        <v>82</v>
      </c>
      <c r="C1699" s="38" t="s">
        <v>82</v>
      </c>
      <c r="D1699" s="38" t="s">
        <v>82</v>
      </c>
      <c r="E1699" s="38" t="s">
        <v>82</v>
      </c>
      <c r="F1699" s="38" t="s">
        <v>2136</v>
      </c>
      <c r="G1699" s="38" t="s">
        <v>5078</v>
      </c>
    </row>
    <row r="1700" spans="1:7" ht="30" customHeight="1">
      <c r="A1700" s="52">
        <v>463</v>
      </c>
      <c r="B1700" s="38" t="s">
        <v>82</v>
      </c>
      <c r="C1700" s="38" t="s">
        <v>82</v>
      </c>
      <c r="D1700" s="38" t="s">
        <v>82</v>
      </c>
      <c r="E1700" s="38" t="s">
        <v>82</v>
      </c>
      <c r="F1700" s="38" t="s">
        <v>141</v>
      </c>
      <c r="G1700" s="38" t="s">
        <v>142</v>
      </c>
    </row>
    <row r="1701" spans="1:7" ht="30" customHeight="1">
      <c r="A1701" s="52">
        <v>463</v>
      </c>
      <c r="B1701" s="38" t="s">
        <v>82</v>
      </c>
      <c r="C1701" s="38" t="s">
        <v>82</v>
      </c>
      <c r="D1701" s="38" t="s">
        <v>82</v>
      </c>
      <c r="E1701" s="38" t="s">
        <v>82</v>
      </c>
      <c r="F1701" s="38" t="s">
        <v>7691</v>
      </c>
      <c r="G1701" s="38" t="s">
        <v>7692</v>
      </c>
    </row>
    <row r="1702" spans="1:7" ht="30" customHeight="1">
      <c r="A1702" s="52">
        <v>463</v>
      </c>
      <c r="B1702" s="38" t="s">
        <v>2098</v>
      </c>
      <c r="C1702" s="38" t="s">
        <v>7693</v>
      </c>
      <c r="D1702" s="38" t="s">
        <v>718</v>
      </c>
      <c r="E1702" s="38" t="s">
        <v>305</v>
      </c>
      <c r="F1702" s="38" t="s">
        <v>82</v>
      </c>
      <c r="G1702" s="38" t="s">
        <v>719</v>
      </c>
    </row>
    <row r="1703" spans="1:7" ht="30" customHeight="1">
      <c r="A1703" s="52">
        <v>463</v>
      </c>
      <c r="B1703" s="38" t="s">
        <v>82</v>
      </c>
      <c r="C1703" s="38" t="s">
        <v>82</v>
      </c>
      <c r="D1703" s="38" t="s">
        <v>82</v>
      </c>
      <c r="E1703" s="38" t="s">
        <v>82</v>
      </c>
      <c r="F1703" s="38" t="s">
        <v>4882</v>
      </c>
      <c r="G1703" s="38" t="s">
        <v>234</v>
      </c>
    </row>
    <row r="1704" spans="1:7" ht="30" customHeight="1">
      <c r="A1704" s="52">
        <v>463</v>
      </c>
      <c r="B1704" s="38" t="s">
        <v>82</v>
      </c>
      <c r="C1704" s="38" t="s">
        <v>82</v>
      </c>
      <c r="D1704" s="38" t="s">
        <v>82</v>
      </c>
      <c r="E1704" s="38" t="s">
        <v>82</v>
      </c>
      <c r="F1704" s="38" t="s">
        <v>754</v>
      </c>
      <c r="G1704" s="38" t="s">
        <v>755</v>
      </c>
    </row>
    <row r="1705" spans="1:7" ht="30" customHeight="1">
      <c r="A1705" s="52">
        <v>464</v>
      </c>
      <c r="B1705" s="38" t="s">
        <v>82</v>
      </c>
      <c r="C1705" s="38" t="s">
        <v>82</v>
      </c>
      <c r="D1705" s="38" t="s">
        <v>82</v>
      </c>
      <c r="E1705" s="38" t="s">
        <v>82</v>
      </c>
      <c r="F1705" s="38" t="s">
        <v>2136</v>
      </c>
      <c r="G1705" s="38" t="s">
        <v>5078</v>
      </c>
    </row>
    <row r="1706" spans="1:7" ht="30" customHeight="1">
      <c r="A1706" s="52">
        <v>464</v>
      </c>
      <c r="B1706" s="38" t="s">
        <v>82</v>
      </c>
      <c r="C1706" s="38" t="s">
        <v>82</v>
      </c>
      <c r="D1706" s="38" t="s">
        <v>82</v>
      </c>
      <c r="E1706" s="38" t="s">
        <v>82</v>
      </c>
      <c r="F1706" s="38" t="s">
        <v>141</v>
      </c>
      <c r="G1706" s="38" t="s">
        <v>142</v>
      </c>
    </row>
    <row r="1707" spans="1:7" ht="30" customHeight="1">
      <c r="A1707" s="52">
        <v>464</v>
      </c>
      <c r="B1707" s="38" t="s">
        <v>82</v>
      </c>
      <c r="C1707" s="38" t="s">
        <v>82</v>
      </c>
      <c r="D1707" s="38" t="s">
        <v>82</v>
      </c>
      <c r="E1707" s="38" t="s">
        <v>82</v>
      </c>
      <c r="F1707" s="38" t="s">
        <v>7691</v>
      </c>
      <c r="G1707" s="38" t="s">
        <v>7692</v>
      </c>
    </row>
    <row r="1708" spans="1:7" ht="30" customHeight="1">
      <c r="A1708" s="52">
        <v>464</v>
      </c>
      <c r="B1708" s="38" t="s">
        <v>2098</v>
      </c>
      <c r="C1708" s="38" t="s">
        <v>7693</v>
      </c>
      <c r="D1708" s="38" t="s">
        <v>718</v>
      </c>
      <c r="E1708" s="38" t="s">
        <v>305</v>
      </c>
      <c r="F1708" s="38" t="s">
        <v>82</v>
      </c>
      <c r="G1708" s="38" t="s">
        <v>719</v>
      </c>
    </row>
    <row r="1709" spans="1:7" ht="30" customHeight="1">
      <c r="A1709" s="52">
        <v>464</v>
      </c>
      <c r="B1709" s="38" t="s">
        <v>82</v>
      </c>
      <c r="C1709" s="38" t="s">
        <v>82</v>
      </c>
      <c r="D1709" s="38" t="s">
        <v>82</v>
      </c>
      <c r="E1709" s="38" t="s">
        <v>82</v>
      </c>
      <c r="F1709" s="38" t="s">
        <v>4882</v>
      </c>
      <c r="G1709" s="38" t="s">
        <v>234</v>
      </c>
    </row>
    <row r="1710" spans="1:7" ht="30" customHeight="1">
      <c r="A1710" s="52">
        <v>464</v>
      </c>
      <c r="B1710" s="38" t="s">
        <v>82</v>
      </c>
      <c r="C1710" s="38" t="s">
        <v>82</v>
      </c>
      <c r="D1710" s="38" t="s">
        <v>82</v>
      </c>
      <c r="E1710" s="38" t="s">
        <v>82</v>
      </c>
      <c r="F1710" s="38" t="s">
        <v>754</v>
      </c>
      <c r="G1710" s="38" t="s">
        <v>755</v>
      </c>
    </row>
    <row r="1711" spans="1:7" ht="30" customHeight="1">
      <c r="A1711" s="52">
        <v>465</v>
      </c>
      <c r="B1711" s="38" t="s">
        <v>82</v>
      </c>
      <c r="C1711" s="38" t="s">
        <v>82</v>
      </c>
      <c r="D1711" s="38" t="s">
        <v>82</v>
      </c>
      <c r="E1711" s="38" t="s">
        <v>82</v>
      </c>
      <c r="F1711" s="38" t="s">
        <v>7591</v>
      </c>
      <c r="G1711" s="38" t="s">
        <v>115</v>
      </c>
    </row>
    <row r="1712" spans="1:7" ht="30" customHeight="1">
      <c r="A1712" s="52">
        <v>465</v>
      </c>
      <c r="B1712" s="38" t="s">
        <v>82</v>
      </c>
      <c r="C1712" s="38" t="s">
        <v>82</v>
      </c>
      <c r="D1712" s="38" t="s">
        <v>82</v>
      </c>
      <c r="E1712" s="38" t="s">
        <v>82</v>
      </c>
      <c r="F1712" s="38" t="s">
        <v>5308</v>
      </c>
      <c r="G1712" s="38" t="s">
        <v>5053</v>
      </c>
    </row>
    <row r="1713" spans="1:7" ht="30" customHeight="1">
      <c r="A1713" s="52">
        <v>465</v>
      </c>
      <c r="B1713" s="38" t="s">
        <v>82</v>
      </c>
      <c r="C1713" s="38" t="s">
        <v>82</v>
      </c>
      <c r="D1713" s="38" t="s">
        <v>82</v>
      </c>
      <c r="E1713" s="38" t="s">
        <v>82</v>
      </c>
      <c r="F1713" s="38" t="s">
        <v>4907</v>
      </c>
      <c r="G1713" s="38" t="s">
        <v>4908</v>
      </c>
    </row>
    <row r="1714" spans="1:7" ht="30" customHeight="1">
      <c r="A1714" s="52">
        <v>466</v>
      </c>
      <c r="B1714" s="38" t="s">
        <v>82</v>
      </c>
      <c r="C1714" s="38" t="s">
        <v>82</v>
      </c>
      <c r="D1714" s="38" t="s">
        <v>82</v>
      </c>
      <c r="E1714" s="38" t="s">
        <v>82</v>
      </c>
      <c r="F1714" s="38" t="s">
        <v>141</v>
      </c>
      <c r="G1714" s="38" t="s">
        <v>142</v>
      </c>
    </row>
    <row r="1715" spans="1:7" ht="30" customHeight="1">
      <c r="A1715" s="52">
        <v>466</v>
      </c>
      <c r="B1715" s="38" t="s">
        <v>497</v>
      </c>
      <c r="C1715" s="38" t="s">
        <v>7658</v>
      </c>
      <c r="D1715" s="38" t="s">
        <v>7659</v>
      </c>
      <c r="E1715" s="38" t="s">
        <v>305</v>
      </c>
      <c r="F1715" s="65" t="s">
        <v>82</v>
      </c>
      <c r="G1715" s="38" t="s">
        <v>169</v>
      </c>
    </row>
    <row r="1716" spans="1:7" ht="30" customHeight="1">
      <c r="A1716" s="52">
        <v>466</v>
      </c>
      <c r="B1716" s="38" t="s">
        <v>5025</v>
      </c>
      <c r="C1716" s="38" t="s">
        <v>5026</v>
      </c>
      <c r="D1716" s="38" t="s">
        <v>7694</v>
      </c>
      <c r="E1716" s="38" t="s">
        <v>305</v>
      </c>
      <c r="F1716" s="65" t="s">
        <v>82</v>
      </c>
      <c r="G1716" s="38" t="s">
        <v>3229</v>
      </c>
    </row>
    <row r="1717" spans="1:7" ht="30" customHeight="1">
      <c r="A1717" s="52">
        <v>466</v>
      </c>
      <c r="B1717" s="65" t="s">
        <v>82</v>
      </c>
      <c r="C1717" s="65" t="s">
        <v>82</v>
      </c>
      <c r="D1717" s="65" t="s">
        <v>82</v>
      </c>
      <c r="E1717" s="65" t="s">
        <v>82</v>
      </c>
      <c r="F1717" s="38" t="s">
        <v>7695</v>
      </c>
      <c r="G1717" s="38" t="s">
        <v>154</v>
      </c>
    </row>
    <row r="1718" spans="1:7" ht="30" customHeight="1">
      <c r="A1718" s="52">
        <v>467</v>
      </c>
      <c r="B1718" s="38" t="s">
        <v>82</v>
      </c>
      <c r="C1718" s="38" t="s">
        <v>82</v>
      </c>
      <c r="D1718" s="38" t="s">
        <v>82</v>
      </c>
      <c r="E1718" s="38" t="s">
        <v>82</v>
      </c>
      <c r="F1718" s="38" t="s">
        <v>141</v>
      </c>
      <c r="G1718" s="38" t="s">
        <v>142</v>
      </c>
    </row>
    <row r="1719" spans="1:7" ht="30" customHeight="1">
      <c r="A1719" s="52">
        <v>467</v>
      </c>
      <c r="B1719" s="38" t="s">
        <v>497</v>
      </c>
      <c r="C1719" s="38" t="s">
        <v>7658</v>
      </c>
      <c r="D1719" s="38" t="s">
        <v>7659</v>
      </c>
      <c r="E1719" s="38" t="s">
        <v>305</v>
      </c>
      <c r="F1719" s="65" t="s">
        <v>82</v>
      </c>
      <c r="G1719" s="38" t="s">
        <v>169</v>
      </c>
    </row>
    <row r="1720" spans="1:7" ht="30" customHeight="1">
      <c r="A1720" s="52">
        <v>467</v>
      </c>
      <c r="B1720" s="38" t="s">
        <v>5025</v>
      </c>
      <c r="C1720" s="38" t="s">
        <v>5026</v>
      </c>
      <c r="D1720" s="38" t="s">
        <v>7694</v>
      </c>
      <c r="E1720" s="38" t="s">
        <v>305</v>
      </c>
      <c r="F1720" s="65" t="s">
        <v>82</v>
      </c>
      <c r="G1720" s="38" t="s">
        <v>3229</v>
      </c>
    </row>
    <row r="1721" spans="1:7" ht="30" customHeight="1">
      <c r="A1721" s="52">
        <v>467</v>
      </c>
      <c r="B1721" s="65" t="s">
        <v>82</v>
      </c>
      <c r="C1721" s="65" t="s">
        <v>82</v>
      </c>
      <c r="D1721" s="65" t="s">
        <v>82</v>
      </c>
      <c r="E1721" s="65" t="s">
        <v>82</v>
      </c>
      <c r="F1721" s="38" t="s">
        <v>7695</v>
      </c>
      <c r="G1721" s="38" t="s">
        <v>154</v>
      </c>
    </row>
    <row r="1722" spans="1:7" ht="30" customHeight="1">
      <c r="A1722" s="52">
        <v>468</v>
      </c>
      <c r="B1722" s="38" t="s">
        <v>82</v>
      </c>
      <c r="C1722" s="38" t="s">
        <v>82</v>
      </c>
      <c r="D1722" s="38" t="s">
        <v>82</v>
      </c>
      <c r="E1722" s="38" t="s">
        <v>82</v>
      </c>
      <c r="F1722" s="38" t="s">
        <v>141</v>
      </c>
      <c r="G1722" s="38" t="s">
        <v>142</v>
      </c>
    </row>
    <row r="1723" spans="1:7" ht="30" customHeight="1">
      <c r="A1723" s="52">
        <v>468</v>
      </c>
      <c r="B1723" s="38" t="s">
        <v>497</v>
      </c>
      <c r="C1723" s="38" t="s">
        <v>7658</v>
      </c>
      <c r="D1723" s="38" t="s">
        <v>7659</v>
      </c>
      <c r="E1723" s="38" t="s">
        <v>305</v>
      </c>
      <c r="F1723" s="65" t="s">
        <v>82</v>
      </c>
      <c r="G1723" s="38" t="s">
        <v>169</v>
      </c>
    </row>
    <row r="1724" spans="1:7" ht="30" customHeight="1">
      <c r="A1724" s="52">
        <v>468</v>
      </c>
      <c r="B1724" s="38" t="s">
        <v>5025</v>
      </c>
      <c r="C1724" s="38" t="s">
        <v>5026</v>
      </c>
      <c r="D1724" s="38" t="s">
        <v>7694</v>
      </c>
      <c r="E1724" s="38" t="s">
        <v>305</v>
      </c>
      <c r="F1724" s="65" t="s">
        <v>82</v>
      </c>
      <c r="G1724" s="38" t="s">
        <v>3229</v>
      </c>
    </row>
    <row r="1725" spans="1:7" ht="30" customHeight="1">
      <c r="A1725" s="52">
        <v>468</v>
      </c>
      <c r="B1725" s="65" t="s">
        <v>82</v>
      </c>
      <c r="C1725" s="65" t="s">
        <v>82</v>
      </c>
      <c r="D1725" s="65" t="s">
        <v>82</v>
      </c>
      <c r="E1725" s="65" t="s">
        <v>82</v>
      </c>
      <c r="F1725" s="38" t="s">
        <v>7695</v>
      </c>
      <c r="G1725" s="38" t="s">
        <v>154</v>
      </c>
    </row>
    <row r="1726" spans="1:7" ht="30" customHeight="1">
      <c r="A1726" s="52">
        <v>469</v>
      </c>
      <c r="B1726" s="38" t="s">
        <v>82</v>
      </c>
      <c r="C1726" s="38" t="s">
        <v>82</v>
      </c>
      <c r="D1726" s="38" t="s">
        <v>82</v>
      </c>
      <c r="E1726" s="38" t="s">
        <v>82</v>
      </c>
      <c r="F1726" s="38" t="s">
        <v>4492</v>
      </c>
      <c r="G1726" s="38" t="s">
        <v>4493</v>
      </c>
    </row>
    <row r="1727" spans="1:7" ht="30" customHeight="1">
      <c r="A1727" s="52">
        <v>469</v>
      </c>
      <c r="B1727" s="38" t="s">
        <v>82</v>
      </c>
      <c r="C1727" s="38" t="s">
        <v>82</v>
      </c>
      <c r="D1727" s="38" t="s">
        <v>82</v>
      </c>
      <c r="E1727" s="38" t="s">
        <v>82</v>
      </c>
      <c r="F1727" s="38" t="s">
        <v>968</v>
      </c>
      <c r="G1727" s="38" t="s">
        <v>969</v>
      </c>
    </row>
    <row r="1728" spans="1:7" ht="30" customHeight="1">
      <c r="A1728" s="52">
        <v>470</v>
      </c>
      <c r="B1728" s="38" t="s">
        <v>5204</v>
      </c>
      <c r="C1728" s="38" t="s">
        <v>352</v>
      </c>
      <c r="D1728" s="38" t="s">
        <v>2205</v>
      </c>
      <c r="E1728" s="38" t="s">
        <v>305</v>
      </c>
      <c r="F1728" s="38" t="s">
        <v>82</v>
      </c>
      <c r="G1728" s="38" t="s">
        <v>7696</v>
      </c>
    </row>
    <row r="1729" spans="1:7" ht="30" customHeight="1">
      <c r="A1729" s="52">
        <v>470</v>
      </c>
      <c r="B1729" s="38" t="s">
        <v>82</v>
      </c>
      <c r="C1729" s="38" t="s">
        <v>82</v>
      </c>
      <c r="D1729" s="38" t="s">
        <v>82</v>
      </c>
      <c r="E1729" s="38" t="s">
        <v>82</v>
      </c>
      <c r="F1729" s="38" t="s">
        <v>7697</v>
      </c>
      <c r="G1729" s="38" t="s">
        <v>165</v>
      </c>
    </row>
    <row r="1730" spans="1:7" ht="30" customHeight="1">
      <c r="A1730" s="52">
        <v>471</v>
      </c>
      <c r="B1730" s="38" t="s">
        <v>82</v>
      </c>
      <c r="C1730" s="38" t="s">
        <v>82</v>
      </c>
      <c r="D1730" s="38" t="s">
        <v>82</v>
      </c>
      <c r="E1730" s="38" t="s">
        <v>82</v>
      </c>
      <c r="F1730" s="38" t="s">
        <v>7681</v>
      </c>
      <c r="G1730" s="38" t="s">
        <v>7682</v>
      </c>
    </row>
    <row r="1731" spans="1:7" ht="30" customHeight="1">
      <c r="A1731" s="52">
        <v>471</v>
      </c>
      <c r="B1731" s="38" t="s">
        <v>82</v>
      </c>
      <c r="C1731" s="38" t="s">
        <v>82</v>
      </c>
      <c r="D1731" s="38" t="s">
        <v>82</v>
      </c>
      <c r="E1731" s="38" t="s">
        <v>82</v>
      </c>
      <c r="F1731" s="38" t="s">
        <v>5308</v>
      </c>
      <c r="G1731" s="38" t="s">
        <v>5053</v>
      </c>
    </row>
    <row r="1732" spans="1:7" ht="30" customHeight="1">
      <c r="A1732" s="52">
        <v>471</v>
      </c>
      <c r="B1732" s="38" t="s">
        <v>82</v>
      </c>
      <c r="C1732" s="38" t="s">
        <v>82</v>
      </c>
      <c r="D1732" s="38" t="s">
        <v>82</v>
      </c>
      <c r="E1732" s="38" t="s">
        <v>82</v>
      </c>
      <c r="F1732" s="38" t="s">
        <v>179</v>
      </c>
      <c r="G1732" s="38" t="s">
        <v>178</v>
      </c>
    </row>
    <row r="1733" spans="1:7" ht="30" customHeight="1">
      <c r="A1733" s="52">
        <v>471</v>
      </c>
      <c r="B1733" s="38" t="s">
        <v>82</v>
      </c>
      <c r="C1733" s="38" t="s">
        <v>82</v>
      </c>
      <c r="D1733" s="38" t="s">
        <v>82</v>
      </c>
      <c r="E1733" s="38" t="s">
        <v>82</v>
      </c>
      <c r="F1733" s="38" t="s">
        <v>7591</v>
      </c>
      <c r="G1733" s="38" t="s">
        <v>115</v>
      </c>
    </row>
    <row r="1734" spans="1:7" ht="30" customHeight="1">
      <c r="A1734" s="52">
        <v>471</v>
      </c>
      <c r="B1734" s="38" t="s">
        <v>497</v>
      </c>
      <c r="C1734" s="38" t="s">
        <v>7658</v>
      </c>
      <c r="D1734" s="38" t="s">
        <v>7659</v>
      </c>
      <c r="E1734" s="38" t="s">
        <v>305</v>
      </c>
      <c r="F1734" s="65" t="s">
        <v>82</v>
      </c>
      <c r="G1734" s="38" t="s">
        <v>169</v>
      </c>
    </row>
    <row r="1735" spans="1:7" ht="30" customHeight="1">
      <c r="A1735" s="52">
        <v>471</v>
      </c>
      <c r="B1735" s="38" t="s">
        <v>3188</v>
      </c>
      <c r="C1735" s="38" t="s">
        <v>1493</v>
      </c>
      <c r="D1735" s="38" t="s">
        <v>1203</v>
      </c>
      <c r="E1735" s="38" t="s">
        <v>317</v>
      </c>
      <c r="F1735" s="65" t="s">
        <v>82</v>
      </c>
      <c r="G1735" s="38" t="s">
        <v>2164</v>
      </c>
    </row>
    <row r="1736" spans="1:7" ht="30" customHeight="1">
      <c r="A1736" s="52">
        <v>471</v>
      </c>
      <c r="B1736" s="38" t="s">
        <v>158</v>
      </c>
      <c r="C1736" s="38" t="s">
        <v>1291</v>
      </c>
      <c r="D1736" s="38" t="s">
        <v>5184</v>
      </c>
      <c r="E1736" s="38" t="s">
        <v>305</v>
      </c>
      <c r="F1736" s="65" t="s">
        <v>82</v>
      </c>
      <c r="G1736" s="38" t="s">
        <v>160</v>
      </c>
    </row>
    <row r="1737" spans="1:7" ht="30" customHeight="1">
      <c r="A1737" s="52">
        <v>472</v>
      </c>
      <c r="B1737" s="38" t="s">
        <v>82</v>
      </c>
      <c r="C1737" s="38" t="s">
        <v>82</v>
      </c>
      <c r="D1737" s="38" t="s">
        <v>82</v>
      </c>
      <c r="E1737" s="38" t="s">
        <v>82</v>
      </c>
      <c r="F1737" s="38" t="s">
        <v>7681</v>
      </c>
      <c r="G1737" s="38" t="s">
        <v>7682</v>
      </c>
    </row>
    <row r="1738" spans="1:7" ht="30" customHeight="1">
      <c r="A1738" s="52">
        <v>472</v>
      </c>
      <c r="B1738" s="38" t="s">
        <v>82</v>
      </c>
      <c r="C1738" s="38" t="s">
        <v>82</v>
      </c>
      <c r="D1738" s="38" t="s">
        <v>82</v>
      </c>
      <c r="E1738" s="38" t="s">
        <v>82</v>
      </c>
      <c r="F1738" s="38" t="s">
        <v>5308</v>
      </c>
      <c r="G1738" s="38" t="s">
        <v>5053</v>
      </c>
    </row>
    <row r="1739" spans="1:7" ht="30" customHeight="1">
      <c r="A1739" s="52">
        <v>472</v>
      </c>
      <c r="B1739" s="38" t="s">
        <v>82</v>
      </c>
      <c r="C1739" s="38" t="s">
        <v>82</v>
      </c>
      <c r="D1739" s="38" t="s">
        <v>82</v>
      </c>
      <c r="E1739" s="38" t="s">
        <v>82</v>
      </c>
      <c r="F1739" s="38" t="s">
        <v>179</v>
      </c>
      <c r="G1739" s="38" t="s">
        <v>178</v>
      </c>
    </row>
    <row r="1740" spans="1:7" ht="30" customHeight="1">
      <c r="A1740" s="52">
        <v>472</v>
      </c>
      <c r="B1740" s="38" t="s">
        <v>82</v>
      </c>
      <c r="C1740" s="38" t="s">
        <v>82</v>
      </c>
      <c r="D1740" s="38" t="s">
        <v>82</v>
      </c>
      <c r="E1740" s="38" t="s">
        <v>82</v>
      </c>
      <c r="F1740" s="38" t="s">
        <v>7591</v>
      </c>
      <c r="G1740" s="38" t="s">
        <v>115</v>
      </c>
    </row>
    <row r="1741" spans="1:7" ht="30" customHeight="1">
      <c r="A1741" s="52">
        <v>472</v>
      </c>
      <c r="B1741" s="38" t="s">
        <v>497</v>
      </c>
      <c r="C1741" s="38" t="s">
        <v>7658</v>
      </c>
      <c r="D1741" s="38" t="s">
        <v>7659</v>
      </c>
      <c r="E1741" s="38" t="s">
        <v>305</v>
      </c>
      <c r="F1741" s="65" t="s">
        <v>82</v>
      </c>
      <c r="G1741" s="38" t="s">
        <v>169</v>
      </c>
    </row>
    <row r="1742" spans="1:7" ht="30" customHeight="1">
      <c r="A1742" s="52">
        <v>472</v>
      </c>
      <c r="B1742" s="38" t="s">
        <v>3188</v>
      </c>
      <c r="C1742" s="38" t="s">
        <v>1493</v>
      </c>
      <c r="D1742" s="38" t="s">
        <v>1203</v>
      </c>
      <c r="E1742" s="38" t="s">
        <v>317</v>
      </c>
      <c r="F1742" s="65" t="s">
        <v>82</v>
      </c>
      <c r="G1742" s="38" t="s">
        <v>2164</v>
      </c>
    </row>
    <row r="1743" spans="1:7" ht="30" customHeight="1">
      <c r="A1743" s="52">
        <v>472</v>
      </c>
      <c r="B1743" s="38" t="s">
        <v>158</v>
      </c>
      <c r="C1743" s="38" t="s">
        <v>1291</v>
      </c>
      <c r="D1743" s="38" t="s">
        <v>5184</v>
      </c>
      <c r="E1743" s="38" t="s">
        <v>305</v>
      </c>
      <c r="F1743" s="65" t="s">
        <v>82</v>
      </c>
      <c r="G1743" s="38" t="s">
        <v>160</v>
      </c>
    </row>
    <row r="1744" spans="1:7" ht="30" customHeight="1">
      <c r="A1744" s="52">
        <v>473</v>
      </c>
      <c r="B1744" s="38" t="s">
        <v>82</v>
      </c>
      <c r="C1744" s="38" t="s">
        <v>82</v>
      </c>
      <c r="D1744" s="38" t="s">
        <v>82</v>
      </c>
      <c r="E1744" s="38" t="s">
        <v>82</v>
      </c>
      <c r="F1744" s="38" t="s">
        <v>7689</v>
      </c>
      <c r="G1744" s="38" t="s">
        <v>999</v>
      </c>
    </row>
    <row r="1745" spans="1:7" ht="30" customHeight="1">
      <c r="A1745" s="52">
        <v>473</v>
      </c>
      <c r="B1745" s="38" t="s">
        <v>82</v>
      </c>
      <c r="C1745" s="38" t="s">
        <v>82</v>
      </c>
      <c r="D1745" s="38" t="s">
        <v>82</v>
      </c>
      <c r="E1745" s="38" t="s">
        <v>82</v>
      </c>
      <c r="F1745" s="38" t="s">
        <v>110</v>
      </c>
      <c r="G1745" s="38" t="s">
        <v>111</v>
      </c>
    </row>
    <row r="1746" spans="1:7" ht="30" customHeight="1">
      <c r="A1746" s="52">
        <v>474</v>
      </c>
      <c r="B1746" s="38" t="s">
        <v>497</v>
      </c>
      <c r="C1746" s="38" t="s">
        <v>7658</v>
      </c>
      <c r="D1746" s="38" t="s">
        <v>7659</v>
      </c>
      <c r="E1746" s="38" t="s">
        <v>305</v>
      </c>
      <c r="F1746" s="65" t="s">
        <v>82</v>
      </c>
      <c r="G1746" s="38" t="s">
        <v>169</v>
      </c>
    </row>
    <row r="1747" spans="1:7" ht="30" customHeight="1">
      <c r="A1747" s="52">
        <v>474</v>
      </c>
      <c r="B1747" s="38" t="s">
        <v>82</v>
      </c>
      <c r="C1747" s="38" t="s">
        <v>82</v>
      </c>
      <c r="D1747" s="38" t="s">
        <v>82</v>
      </c>
      <c r="E1747" s="38" t="s">
        <v>82</v>
      </c>
      <c r="F1747" s="38" t="s">
        <v>141</v>
      </c>
      <c r="G1747" s="38" t="s">
        <v>142</v>
      </c>
    </row>
    <row r="1748" spans="1:7" ht="30" customHeight="1">
      <c r="A1748" s="52">
        <v>474</v>
      </c>
      <c r="B1748" s="38" t="s">
        <v>2162</v>
      </c>
      <c r="C1748" s="38" t="s">
        <v>1493</v>
      </c>
      <c r="D1748" s="38" t="s">
        <v>1203</v>
      </c>
      <c r="E1748" s="38" t="s">
        <v>317</v>
      </c>
      <c r="F1748" s="65" t="s">
        <v>82</v>
      </c>
      <c r="G1748" s="38" t="s">
        <v>2164</v>
      </c>
    </row>
    <row r="1749" spans="1:7" ht="30" customHeight="1">
      <c r="A1749" s="52">
        <v>474</v>
      </c>
      <c r="B1749" s="38" t="s">
        <v>82</v>
      </c>
      <c r="C1749" s="38" t="s">
        <v>82</v>
      </c>
      <c r="D1749" s="38" t="s">
        <v>82</v>
      </c>
      <c r="E1749" s="38" t="s">
        <v>82</v>
      </c>
      <c r="F1749" s="38" t="s">
        <v>3225</v>
      </c>
      <c r="G1749" s="38" t="s">
        <v>3226</v>
      </c>
    </row>
    <row r="1750" spans="1:7" ht="30" customHeight="1">
      <c r="A1750" s="52">
        <v>475</v>
      </c>
      <c r="B1750" s="38" t="s">
        <v>2162</v>
      </c>
      <c r="C1750" s="38" t="s">
        <v>1493</v>
      </c>
      <c r="D1750" s="38" t="s">
        <v>7629</v>
      </c>
      <c r="E1750" s="38" t="s">
        <v>317</v>
      </c>
      <c r="F1750" s="38" t="s">
        <v>82</v>
      </c>
      <c r="G1750" s="38" t="s">
        <v>2164</v>
      </c>
    </row>
    <row r="1751" spans="1:7" ht="30" customHeight="1">
      <c r="A1751" s="52">
        <v>475</v>
      </c>
      <c r="B1751" s="38" t="s">
        <v>82</v>
      </c>
      <c r="C1751" s="38" t="s">
        <v>82</v>
      </c>
      <c r="D1751" s="38" t="s">
        <v>82</v>
      </c>
      <c r="E1751" s="38" t="s">
        <v>82</v>
      </c>
      <c r="F1751" s="38" t="s">
        <v>1991</v>
      </c>
      <c r="G1751" s="38" t="s">
        <v>1992</v>
      </c>
    </row>
    <row r="1752" spans="1:7" ht="30" customHeight="1">
      <c r="A1752" s="52">
        <v>475</v>
      </c>
      <c r="B1752" s="38" t="s">
        <v>82</v>
      </c>
      <c r="C1752" s="38" t="s">
        <v>82</v>
      </c>
      <c r="D1752" s="38" t="s">
        <v>82</v>
      </c>
      <c r="E1752" s="38" t="s">
        <v>82</v>
      </c>
      <c r="F1752" s="38" t="s">
        <v>1977</v>
      </c>
      <c r="G1752" s="38"/>
    </row>
    <row r="1753" spans="1:7" ht="30" customHeight="1">
      <c r="A1753" s="52">
        <v>476</v>
      </c>
      <c r="B1753" s="38" t="s">
        <v>7600</v>
      </c>
      <c r="C1753" s="38" t="s">
        <v>718</v>
      </c>
      <c r="D1753" s="38" t="s">
        <v>1671</v>
      </c>
      <c r="E1753" s="38" t="s">
        <v>305</v>
      </c>
      <c r="F1753" s="38" t="s">
        <v>82</v>
      </c>
      <c r="G1753" s="38" t="s">
        <v>1672</v>
      </c>
    </row>
    <row r="1754" spans="1:7" ht="30" customHeight="1">
      <c r="A1754" s="52">
        <v>476</v>
      </c>
      <c r="B1754" s="38" t="s">
        <v>82</v>
      </c>
      <c r="C1754" s="38" t="s">
        <v>82</v>
      </c>
      <c r="D1754" s="38" t="s">
        <v>82</v>
      </c>
      <c r="E1754" s="38" t="s">
        <v>82</v>
      </c>
      <c r="F1754" s="38" t="s">
        <v>7590</v>
      </c>
      <c r="G1754" s="38" t="s">
        <v>4471</v>
      </c>
    </row>
    <row r="1755" spans="1:7" ht="30" customHeight="1">
      <c r="A1755" s="52">
        <v>476</v>
      </c>
      <c r="B1755" s="38" t="s">
        <v>82</v>
      </c>
      <c r="C1755" s="38" t="s">
        <v>82</v>
      </c>
      <c r="D1755" s="38" t="s">
        <v>82</v>
      </c>
      <c r="E1755" s="38" t="s">
        <v>82</v>
      </c>
      <c r="F1755" s="38" t="s">
        <v>7650</v>
      </c>
      <c r="G1755" s="38" t="s">
        <v>6266</v>
      </c>
    </row>
    <row r="1756" spans="1:7" ht="30" customHeight="1">
      <c r="A1756" s="52">
        <v>477</v>
      </c>
      <c r="B1756" s="38" t="s">
        <v>82</v>
      </c>
      <c r="C1756" s="38" t="s">
        <v>82</v>
      </c>
      <c r="D1756" s="38" t="s">
        <v>82</v>
      </c>
      <c r="E1756" s="38" t="s">
        <v>82</v>
      </c>
      <c r="F1756" s="38" t="s">
        <v>4930</v>
      </c>
      <c r="G1756" s="38" t="s">
        <v>1992</v>
      </c>
    </row>
    <row r="1757" spans="1:7" ht="30" customHeight="1">
      <c r="A1757" s="52">
        <v>478</v>
      </c>
      <c r="B1757" s="38" t="s">
        <v>82</v>
      </c>
      <c r="C1757" s="38" t="s">
        <v>82</v>
      </c>
      <c r="D1757" s="38" t="s">
        <v>82</v>
      </c>
      <c r="E1757" s="38" t="s">
        <v>82</v>
      </c>
      <c r="F1757" s="38" t="s">
        <v>7591</v>
      </c>
      <c r="G1757" s="38" t="s">
        <v>115</v>
      </c>
    </row>
    <row r="1758" spans="1:7" ht="30" customHeight="1">
      <c r="A1758" s="52">
        <v>478</v>
      </c>
      <c r="B1758" s="38" t="s">
        <v>82</v>
      </c>
      <c r="C1758" s="38" t="s">
        <v>82</v>
      </c>
      <c r="D1758" s="38" t="s">
        <v>82</v>
      </c>
      <c r="E1758" s="38" t="s">
        <v>82</v>
      </c>
      <c r="F1758" s="38" t="s">
        <v>179</v>
      </c>
      <c r="G1758" s="38" t="s">
        <v>178</v>
      </c>
    </row>
    <row r="1759" spans="1:7" ht="30" customHeight="1">
      <c r="A1759" s="52">
        <v>479</v>
      </c>
      <c r="B1759" s="38" t="s">
        <v>4990</v>
      </c>
      <c r="C1759" s="38" t="s">
        <v>4991</v>
      </c>
      <c r="D1759" s="38" t="s">
        <v>7698</v>
      </c>
      <c r="E1759" s="38" t="s">
        <v>305</v>
      </c>
      <c r="F1759" s="38" t="s">
        <v>82</v>
      </c>
      <c r="G1759" s="38" t="s">
        <v>3206</v>
      </c>
    </row>
    <row r="1760" spans="1:7" ht="30" customHeight="1">
      <c r="A1760" s="52">
        <v>479</v>
      </c>
      <c r="B1760" s="38" t="s">
        <v>82</v>
      </c>
      <c r="C1760" s="38" t="s">
        <v>82</v>
      </c>
      <c r="D1760" s="38" t="s">
        <v>82</v>
      </c>
      <c r="E1760" s="38" t="s">
        <v>82</v>
      </c>
      <c r="F1760" s="38" t="s">
        <v>7699</v>
      </c>
      <c r="G1760" s="38" t="s">
        <v>3202</v>
      </c>
    </row>
    <row r="1761" spans="1:7" ht="30" customHeight="1">
      <c r="A1761" s="52">
        <v>479</v>
      </c>
      <c r="B1761" s="38" t="s">
        <v>7700</v>
      </c>
      <c r="C1761" s="38" t="s">
        <v>4994</v>
      </c>
      <c r="D1761" s="38" t="s">
        <v>3209</v>
      </c>
      <c r="E1761" s="38" t="s">
        <v>305</v>
      </c>
      <c r="F1761" s="38" t="s">
        <v>82</v>
      </c>
      <c r="G1761" s="38" t="s">
        <v>3210</v>
      </c>
    </row>
    <row r="1762" spans="1:7" ht="30" customHeight="1">
      <c r="A1762" s="52">
        <v>479</v>
      </c>
      <c r="B1762" s="38" t="s">
        <v>82</v>
      </c>
      <c r="C1762" s="38" t="s">
        <v>82</v>
      </c>
      <c r="D1762" s="38" t="s">
        <v>82</v>
      </c>
      <c r="E1762" s="38" t="s">
        <v>82</v>
      </c>
      <c r="F1762" s="38" t="s">
        <v>7701</v>
      </c>
      <c r="G1762" s="38" t="s">
        <v>7702</v>
      </c>
    </row>
    <row r="1763" spans="1:7" ht="30" customHeight="1">
      <c r="A1763" s="52">
        <v>480</v>
      </c>
      <c r="B1763" s="38" t="s">
        <v>82</v>
      </c>
      <c r="C1763" s="38" t="s">
        <v>82</v>
      </c>
      <c r="D1763" s="38" t="s">
        <v>82</v>
      </c>
      <c r="E1763" s="38" t="s">
        <v>82</v>
      </c>
      <c r="F1763" s="38" t="s">
        <v>7703</v>
      </c>
      <c r="G1763" s="38" t="s">
        <v>7704</v>
      </c>
    </row>
    <row r="1764" spans="1:7" ht="30" customHeight="1">
      <c r="A1764" s="52">
        <v>480</v>
      </c>
      <c r="B1764" s="38" t="s">
        <v>82</v>
      </c>
      <c r="C1764" s="38" t="s">
        <v>82</v>
      </c>
      <c r="D1764" s="38" t="s">
        <v>82</v>
      </c>
      <c r="E1764" s="38" t="s">
        <v>82</v>
      </c>
      <c r="F1764" s="38" t="s">
        <v>7705</v>
      </c>
      <c r="G1764" s="38" t="s">
        <v>4717</v>
      </c>
    </row>
    <row r="1765" spans="1:7" ht="30" customHeight="1">
      <c r="A1765" s="52">
        <v>480</v>
      </c>
      <c r="B1765" s="38" t="s">
        <v>82</v>
      </c>
      <c r="C1765" s="38" t="s">
        <v>82</v>
      </c>
      <c r="D1765" s="38" t="s">
        <v>82</v>
      </c>
      <c r="E1765" s="38" t="s">
        <v>82</v>
      </c>
      <c r="F1765" s="38" t="s">
        <v>7706</v>
      </c>
      <c r="G1765" s="38" t="s">
        <v>4729</v>
      </c>
    </row>
    <row r="1766" spans="1:7" ht="30" customHeight="1">
      <c r="A1766" s="52">
        <v>481</v>
      </c>
      <c r="B1766" s="38" t="s">
        <v>82</v>
      </c>
      <c r="C1766" s="38" t="s">
        <v>82</v>
      </c>
      <c r="D1766" s="38" t="s">
        <v>82</v>
      </c>
      <c r="E1766" s="38" t="s">
        <v>82</v>
      </c>
      <c r="F1766" s="38" t="s">
        <v>7703</v>
      </c>
      <c r="G1766" s="38" t="s">
        <v>7704</v>
      </c>
    </row>
    <row r="1767" spans="1:7" ht="30" customHeight="1">
      <c r="A1767" s="52">
        <v>481</v>
      </c>
      <c r="B1767" s="38" t="s">
        <v>82</v>
      </c>
      <c r="C1767" s="38" t="s">
        <v>82</v>
      </c>
      <c r="D1767" s="38" t="s">
        <v>82</v>
      </c>
      <c r="E1767" s="38" t="s">
        <v>82</v>
      </c>
      <c r="F1767" s="38" t="s">
        <v>7705</v>
      </c>
      <c r="G1767" s="38" t="s">
        <v>4717</v>
      </c>
    </row>
    <row r="1768" spans="1:7" ht="30" customHeight="1">
      <c r="A1768" s="52">
        <v>481</v>
      </c>
      <c r="B1768" s="38" t="s">
        <v>82</v>
      </c>
      <c r="C1768" s="38" t="s">
        <v>82</v>
      </c>
      <c r="D1768" s="38" t="s">
        <v>82</v>
      </c>
      <c r="E1768" s="38" t="s">
        <v>82</v>
      </c>
      <c r="F1768" s="38" t="s">
        <v>7706</v>
      </c>
      <c r="G1768" s="38" t="s">
        <v>4729</v>
      </c>
    </row>
    <row r="1769" spans="1:7" ht="30" customHeight="1">
      <c r="A1769" s="52">
        <v>482</v>
      </c>
      <c r="B1769" s="38" t="s">
        <v>82</v>
      </c>
      <c r="C1769" s="38" t="s">
        <v>82</v>
      </c>
      <c r="D1769" s="38" t="s">
        <v>82</v>
      </c>
      <c r="E1769" s="38" t="s">
        <v>82</v>
      </c>
      <c r="F1769" s="38" t="s">
        <v>7707</v>
      </c>
      <c r="G1769" s="38" t="s">
        <v>965</v>
      </c>
    </row>
    <row r="1770" spans="1:7" ht="30" customHeight="1">
      <c r="A1770" s="52">
        <v>482</v>
      </c>
      <c r="B1770" s="38" t="s">
        <v>82</v>
      </c>
      <c r="C1770" s="38" t="s">
        <v>82</v>
      </c>
      <c r="D1770" s="38" t="s">
        <v>82</v>
      </c>
      <c r="E1770" s="38" t="s">
        <v>82</v>
      </c>
      <c r="F1770" s="38" t="s">
        <v>5081</v>
      </c>
      <c r="G1770" s="38" t="s">
        <v>5082</v>
      </c>
    </row>
    <row r="1771" spans="1:7" ht="30" customHeight="1">
      <c r="A1771" s="52">
        <v>483</v>
      </c>
      <c r="B1771" s="38" t="s">
        <v>2133</v>
      </c>
      <c r="C1771" s="38" t="s">
        <v>2134</v>
      </c>
      <c r="D1771" s="38" t="s">
        <v>7708</v>
      </c>
      <c r="E1771" s="38" t="s">
        <v>317</v>
      </c>
      <c r="F1771" s="65" t="s">
        <v>82</v>
      </c>
      <c r="G1771" s="38" t="s">
        <v>747</v>
      </c>
    </row>
    <row r="1772" spans="1:7" ht="30" customHeight="1">
      <c r="A1772" s="52">
        <v>483</v>
      </c>
      <c r="B1772" s="38" t="s">
        <v>2023</v>
      </c>
      <c r="C1772" s="38" t="s">
        <v>5202</v>
      </c>
      <c r="D1772" s="38"/>
      <c r="E1772" s="38" t="s">
        <v>305</v>
      </c>
      <c r="F1772" s="65" t="s">
        <v>82</v>
      </c>
      <c r="G1772" s="38" t="s">
        <v>2025</v>
      </c>
    </row>
    <row r="1773" spans="1:7" ht="30" customHeight="1">
      <c r="A1773" s="52">
        <v>483</v>
      </c>
      <c r="B1773" s="38" t="s">
        <v>2129</v>
      </c>
      <c r="C1773" s="38" t="s">
        <v>7709</v>
      </c>
      <c r="D1773" s="38" t="s">
        <v>2131</v>
      </c>
      <c r="E1773" s="38" t="s">
        <v>317</v>
      </c>
      <c r="F1773" s="65" t="s">
        <v>82</v>
      </c>
      <c r="G1773" s="38" t="s">
        <v>2132</v>
      </c>
    </row>
    <row r="1774" spans="1:7" ht="30" customHeight="1">
      <c r="A1774" s="52">
        <v>484</v>
      </c>
      <c r="B1774" s="65" t="s">
        <v>82</v>
      </c>
      <c r="C1774" s="65" t="s">
        <v>82</v>
      </c>
      <c r="D1774" s="65" t="s">
        <v>82</v>
      </c>
      <c r="E1774" s="65" t="s">
        <v>82</v>
      </c>
      <c r="F1774" s="38" t="s">
        <v>4671</v>
      </c>
      <c r="G1774" s="38" t="s">
        <v>4672</v>
      </c>
    </row>
    <row r="1775" spans="1:7" ht="30" customHeight="1">
      <c r="A1775" s="52">
        <v>484</v>
      </c>
      <c r="B1775" s="38" t="s">
        <v>496</v>
      </c>
      <c r="C1775" s="38" t="s">
        <v>382</v>
      </c>
      <c r="D1775" s="38" t="s">
        <v>249</v>
      </c>
      <c r="E1775" s="38" t="s">
        <v>305</v>
      </c>
      <c r="F1775" s="65" t="s">
        <v>82</v>
      </c>
      <c r="G1775" s="38" t="s">
        <v>248</v>
      </c>
    </row>
    <row r="1776" spans="1:7" ht="30" customHeight="1">
      <c r="A1776" s="52">
        <v>484</v>
      </c>
      <c r="B1776" s="65" t="s">
        <v>82</v>
      </c>
      <c r="C1776" s="65" t="s">
        <v>82</v>
      </c>
      <c r="D1776" s="65" t="s">
        <v>82</v>
      </c>
      <c r="E1776" s="65" t="s">
        <v>82</v>
      </c>
      <c r="F1776" s="38" t="s">
        <v>754</v>
      </c>
      <c r="G1776" s="38" t="s">
        <v>755</v>
      </c>
    </row>
    <row r="1777" spans="1:7" ht="30" customHeight="1">
      <c r="A1777" s="52">
        <v>485</v>
      </c>
      <c r="B1777" s="65" t="s">
        <v>82</v>
      </c>
      <c r="C1777" s="65" t="s">
        <v>82</v>
      </c>
      <c r="D1777" s="65" t="s">
        <v>82</v>
      </c>
      <c r="E1777" s="65" t="s">
        <v>82</v>
      </c>
      <c r="F1777" s="38" t="s">
        <v>4671</v>
      </c>
      <c r="G1777" s="38" t="s">
        <v>4672</v>
      </c>
    </row>
    <row r="1778" spans="1:7" ht="30" customHeight="1">
      <c r="A1778" s="52">
        <v>485</v>
      </c>
      <c r="B1778" s="38" t="s">
        <v>496</v>
      </c>
      <c r="C1778" s="38" t="s">
        <v>382</v>
      </c>
      <c r="D1778" s="38" t="s">
        <v>249</v>
      </c>
      <c r="E1778" s="38" t="s">
        <v>305</v>
      </c>
      <c r="F1778" s="65" t="s">
        <v>82</v>
      </c>
      <c r="G1778" s="38" t="s">
        <v>248</v>
      </c>
    </row>
    <row r="1779" spans="1:7" ht="30" customHeight="1">
      <c r="A1779" s="52">
        <v>485</v>
      </c>
      <c r="B1779" s="65" t="s">
        <v>82</v>
      </c>
      <c r="C1779" s="65" t="s">
        <v>82</v>
      </c>
      <c r="D1779" s="65" t="s">
        <v>82</v>
      </c>
      <c r="E1779" s="65" t="s">
        <v>82</v>
      </c>
      <c r="F1779" s="38" t="s">
        <v>754</v>
      </c>
      <c r="G1779" s="38" t="s">
        <v>755</v>
      </c>
    </row>
    <row r="1780" spans="1:7" ht="30" customHeight="1">
      <c r="A1780" s="52">
        <v>486</v>
      </c>
      <c r="B1780" s="65" t="s">
        <v>82</v>
      </c>
      <c r="C1780" s="65" t="s">
        <v>82</v>
      </c>
      <c r="D1780" s="65" t="s">
        <v>82</v>
      </c>
      <c r="E1780" s="38" t="s">
        <v>82</v>
      </c>
      <c r="F1780" s="38" t="s">
        <v>141</v>
      </c>
      <c r="G1780" s="38" t="s">
        <v>142</v>
      </c>
    </row>
    <row r="1781" spans="1:7" ht="30" customHeight="1">
      <c r="A1781" s="52">
        <v>486</v>
      </c>
      <c r="B1781" s="38" t="s">
        <v>496</v>
      </c>
      <c r="C1781" s="38" t="s">
        <v>382</v>
      </c>
      <c r="D1781" s="38" t="s">
        <v>249</v>
      </c>
      <c r="E1781" s="38" t="s">
        <v>82</v>
      </c>
      <c r="F1781" s="38" t="s">
        <v>82</v>
      </c>
      <c r="G1781" s="38" t="s">
        <v>248</v>
      </c>
    </row>
    <row r="1782" spans="1:7" ht="30" customHeight="1">
      <c r="A1782" s="52">
        <v>486</v>
      </c>
      <c r="B1782" s="65" t="s">
        <v>82</v>
      </c>
      <c r="C1782" s="65" t="s">
        <v>82</v>
      </c>
      <c r="D1782" s="65" t="s">
        <v>82</v>
      </c>
      <c r="E1782" s="38" t="s">
        <v>82</v>
      </c>
      <c r="F1782" s="38" t="s">
        <v>754</v>
      </c>
      <c r="G1782" s="38" t="s">
        <v>755</v>
      </c>
    </row>
    <row r="1783" spans="1:7" ht="30" customHeight="1">
      <c r="A1783" s="52">
        <v>487</v>
      </c>
      <c r="B1783" s="38" t="s">
        <v>2162</v>
      </c>
      <c r="C1783" s="38" t="s">
        <v>1493</v>
      </c>
      <c r="D1783" s="38" t="s">
        <v>1203</v>
      </c>
      <c r="E1783" s="38" t="s">
        <v>317</v>
      </c>
      <c r="F1783" s="65" t="s">
        <v>82</v>
      </c>
      <c r="G1783" s="38" t="s">
        <v>2164</v>
      </c>
    </row>
    <row r="1784" spans="1:7" ht="30" customHeight="1">
      <c r="A1784" s="52">
        <v>487</v>
      </c>
      <c r="B1784" s="65" t="s">
        <v>82</v>
      </c>
      <c r="C1784" s="65" t="s">
        <v>82</v>
      </c>
      <c r="D1784" s="65" t="s">
        <v>82</v>
      </c>
      <c r="E1784" s="38" t="s">
        <v>82</v>
      </c>
      <c r="F1784" s="38" t="s">
        <v>126</v>
      </c>
      <c r="G1784" s="38" t="s">
        <v>127</v>
      </c>
    </row>
    <row r="1785" spans="1:7" ht="30" customHeight="1">
      <c r="A1785" s="52">
        <v>487</v>
      </c>
      <c r="B1785" s="65" t="s">
        <v>82</v>
      </c>
      <c r="C1785" s="65" t="s">
        <v>82</v>
      </c>
      <c r="D1785" s="65" t="s">
        <v>82</v>
      </c>
      <c r="E1785" s="38" t="s">
        <v>82</v>
      </c>
      <c r="F1785" s="38" t="s">
        <v>279</v>
      </c>
      <c r="G1785" s="38" t="s">
        <v>278</v>
      </c>
    </row>
    <row r="1786" spans="1:7" ht="30" customHeight="1">
      <c r="A1786" s="52">
        <v>488</v>
      </c>
      <c r="B1786" s="38" t="s">
        <v>2162</v>
      </c>
      <c r="C1786" s="38" t="s">
        <v>1493</v>
      </c>
      <c r="D1786" s="38" t="s">
        <v>1203</v>
      </c>
      <c r="E1786" s="38" t="s">
        <v>317</v>
      </c>
      <c r="F1786" s="65" t="s">
        <v>82</v>
      </c>
      <c r="G1786" s="38" t="s">
        <v>2164</v>
      </c>
    </row>
    <row r="1787" spans="1:7" ht="30" customHeight="1">
      <c r="A1787" s="52">
        <v>488</v>
      </c>
      <c r="B1787" s="65" t="s">
        <v>82</v>
      </c>
      <c r="C1787" s="65" t="s">
        <v>82</v>
      </c>
      <c r="D1787" s="65" t="s">
        <v>82</v>
      </c>
      <c r="E1787" s="38" t="s">
        <v>82</v>
      </c>
      <c r="F1787" s="38" t="s">
        <v>126</v>
      </c>
      <c r="G1787" s="38" t="s">
        <v>127</v>
      </c>
    </row>
    <row r="1788" spans="1:7" ht="30" customHeight="1">
      <c r="A1788" s="52">
        <v>488</v>
      </c>
      <c r="B1788" s="65" t="s">
        <v>82</v>
      </c>
      <c r="C1788" s="65" t="s">
        <v>82</v>
      </c>
      <c r="D1788" s="65" t="s">
        <v>82</v>
      </c>
      <c r="E1788" s="38" t="s">
        <v>82</v>
      </c>
      <c r="F1788" s="38" t="s">
        <v>279</v>
      </c>
      <c r="G1788" s="38" t="s">
        <v>278</v>
      </c>
    </row>
    <row r="1789" spans="1:7" ht="30" customHeight="1">
      <c r="A1789" s="52">
        <v>489</v>
      </c>
      <c r="B1789" s="38" t="s">
        <v>496</v>
      </c>
      <c r="C1789" s="38" t="s">
        <v>1194</v>
      </c>
      <c r="D1789" s="38" t="s">
        <v>249</v>
      </c>
      <c r="E1789" s="38" t="s">
        <v>305</v>
      </c>
      <c r="F1789" s="65" t="s">
        <v>82</v>
      </c>
      <c r="G1789" s="38" t="s">
        <v>248</v>
      </c>
    </row>
    <row r="1790" spans="1:7" ht="30" customHeight="1">
      <c r="A1790" s="52">
        <v>489</v>
      </c>
      <c r="B1790" s="65" t="s">
        <v>82</v>
      </c>
      <c r="C1790" s="65" t="s">
        <v>82</v>
      </c>
      <c r="D1790" s="65" t="s">
        <v>82</v>
      </c>
      <c r="E1790" s="65" t="s">
        <v>82</v>
      </c>
      <c r="F1790" s="38" t="s">
        <v>7660</v>
      </c>
      <c r="G1790" s="38" t="s">
        <v>6272</v>
      </c>
    </row>
    <row r="1791" spans="1:7" ht="30" customHeight="1">
      <c r="A1791" s="52">
        <v>489</v>
      </c>
      <c r="B1791" s="65" t="s">
        <v>82</v>
      </c>
      <c r="C1791" s="65" t="s">
        <v>82</v>
      </c>
      <c r="D1791" s="65" t="s">
        <v>82</v>
      </c>
      <c r="E1791" s="65" t="s">
        <v>82</v>
      </c>
      <c r="F1791" s="38" t="s">
        <v>4882</v>
      </c>
      <c r="G1791" s="38" t="s">
        <v>234</v>
      </c>
    </row>
    <row r="1792" spans="1:7" ht="30" customHeight="1">
      <c r="A1792" s="52">
        <v>489</v>
      </c>
      <c r="B1792" s="65" t="s">
        <v>82</v>
      </c>
      <c r="C1792" s="65" t="s">
        <v>82</v>
      </c>
      <c r="D1792" s="65" t="s">
        <v>82</v>
      </c>
      <c r="E1792" s="38" t="s">
        <v>82</v>
      </c>
      <c r="F1792" s="38" t="s">
        <v>3234</v>
      </c>
      <c r="G1792" s="38" t="s">
        <v>3235</v>
      </c>
    </row>
    <row r="1793" spans="1:7" ht="30" customHeight="1">
      <c r="A1793" s="52">
        <v>489</v>
      </c>
      <c r="B1793" s="65" t="s">
        <v>82</v>
      </c>
      <c r="C1793" s="65" t="s">
        <v>82</v>
      </c>
      <c r="D1793" s="65" t="s">
        <v>82</v>
      </c>
      <c r="E1793" s="38" t="s">
        <v>82</v>
      </c>
      <c r="F1793" s="38" t="s">
        <v>238</v>
      </c>
      <c r="G1793" s="38" t="s">
        <v>237</v>
      </c>
    </row>
    <row r="1794" spans="1:7" ht="30" customHeight="1">
      <c r="A1794" s="52">
        <v>490</v>
      </c>
      <c r="B1794" s="38" t="s">
        <v>496</v>
      </c>
      <c r="C1794" s="38" t="s">
        <v>1194</v>
      </c>
      <c r="D1794" s="38" t="s">
        <v>249</v>
      </c>
      <c r="E1794" s="38" t="s">
        <v>305</v>
      </c>
      <c r="F1794" s="65" t="s">
        <v>82</v>
      </c>
      <c r="G1794" s="38" t="s">
        <v>248</v>
      </c>
    </row>
    <row r="1795" spans="1:7" ht="30" customHeight="1">
      <c r="A1795" s="52">
        <v>490</v>
      </c>
      <c r="B1795" s="65" t="s">
        <v>82</v>
      </c>
      <c r="C1795" s="65" t="s">
        <v>82</v>
      </c>
      <c r="D1795" s="65" t="s">
        <v>82</v>
      </c>
      <c r="E1795" s="65" t="s">
        <v>82</v>
      </c>
      <c r="F1795" s="38" t="s">
        <v>7660</v>
      </c>
      <c r="G1795" s="38" t="s">
        <v>6272</v>
      </c>
    </row>
    <row r="1796" spans="1:7" ht="30" customHeight="1">
      <c r="A1796" s="52">
        <v>490</v>
      </c>
      <c r="B1796" s="65" t="s">
        <v>82</v>
      </c>
      <c r="C1796" s="65" t="s">
        <v>82</v>
      </c>
      <c r="D1796" s="65" t="s">
        <v>82</v>
      </c>
      <c r="E1796" s="65" t="s">
        <v>82</v>
      </c>
      <c r="F1796" s="38" t="s">
        <v>4882</v>
      </c>
      <c r="G1796" s="38" t="s">
        <v>234</v>
      </c>
    </row>
    <row r="1797" spans="1:7" ht="30" customHeight="1">
      <c r="A1797" s="52">
        <v>490</v>
      </c>
      <c r="B1797" s="65" t="s">
        <v>82</v>
      </c>
      <c r="C1797" s="65" t="s">
        <v>82</v>
      </c>
      <c r="D1797" s="65" t="s">
        <v>82</v>
      </c>
      <c r="E1797" s="65" t="s">
        <v>82</v>
      </c>
      <c r="F1797" s="38" t="s">
        <v>3234</v>
      </c>
      <c r="G1797" s="38" t="s">
        <v>3235</v>
      </c>
    </row>
    <row r="1798" spans="1:7" ht="30" customHeight="1">
      <c r="A1798" s="52">
        <v>490</v>
      </c>
      <c r="B1798" s="65" t="s">
        <v>82</v>
      </c>
      <c r="C1798" s="65" t="s">
        <v>82</v>
      </c>
      <c r="D1798" s="65" t="s">
        <v>82</v>
      </c>
      <c r="E1798" s="65" t="s">
        <v>82</v>
      </c>
      <c r="F1798" s="38" t="s">
        <v>238</v>
      </c>
      <c r="G1798" s="38" t="s">
        <v>237</v>
      </c>
    </row>
    <row r="1799" spans="1:7" ht="30" customHeight="1">
      <c r="A1799" s="52">
        <v>491</v>
      </c>
      <c r="B1799" s="65" t="s">
        <v>82</v>
      </c>
      <c r="C1799" s="65" t="s">
        <v>82</v>
      </c>
      <c r="D1799" s="65" t="s">
        <v>82</v>
      </c>
      <c r="E1799" s="38" t="s">
        <v>82</v>
      </c>
      <c r="F1799" s="38" t="s">
        <v>7654</v>
      </c>
      <c r="G1799" s="38" t="s">
        <v>3241</v>
      </c>
    </row>
    <row r="1800" spans="1:7" ht="30" customHeight="1">
      <c r="A1800" s="52">
        <v>491</v>
      </c>
      <c r="B1800" s="65" t="s">
        <v>82</v>
      </c>
      <c r="C1800" s="65" t="s">
        <v>82</v>
      </c>
      <c r="D1800" s="65" t="s">
        <v>82</v>
      </c>
      <c r="E1800" s="38" t="s">
        <v>82</v>
      </c>
      <c r="F1800" s="38" t="s">
        <v>7710</v>
      </c>
      <c r="G1800" s="38" t="s">
        <v>1819</v>
      </c>
    </row>
    <row r="1801" spans="1:7" ht="30" customHeight="1">
      <c r="A1801" s="52">
        <v>491</v>
      </c>
      <c r="B1801" s="65" t="s">
        <v>82</v>
      </c>
      <c r="C1801" s="65" t="s">
        <v>82</v>
      </c>
      <c r="D1801" s="65" t="s">
        <v>82</v>
      </c>
      <c r="E1801" s="38" t="s">
        <v>82</v>
      </c>
      <c r="F1801" s="38" t="s">
        <v>754</v>
      </c>
      <c r="G1801" s="38" t="s">
        <v>755</v>
      </c>
    </row>
    <row r="1802" spans="1:7" ht="30" customHeight="1">
      <c r="A1802" s="52">
        <v>491</v>
      </c>
      <c r="B1802" s="38" t="s">
        <v>496</v>
      </c>
      <c r="C1802" s="38" t="s">
        <v>382</v>
      </c>
      <c r="D1802" s="38" t="s">
        <v>249</v>
      </c>
      <c r="E1802" s="38" t="s">
        <v>305</v>
      </c>
      <c r="F1802" s="65" t="s">
        <v>82</v>
      </c>
      <c r="G1802" s="38" t="s">
        <v>248</v>
      </c>
    </row>
    <row r="1803" spans="1:7" ht="30" customHeight="1">
      <c r="A1803" s="52">
        <v>491</v>
      </c>
      <c r="B1803" s="38" t="s">
        <v>7690</v>
      </c>
      <c r="C1803" s="38" t="s">
        <v>4967</v>
      </c>
      <c r="D1803" s="38" t="s">
        <v>739</v>
      </c>
      <c r="E1803" s="38" t="s">
        <v>317</v>
      </c>
      <c r="F1803" s="65" t="s">
        <v>82</v>
      </c>
      <c r="G1803" s="38" t="s">
        <v>740</v>
      </c>
    </row>
    <row r="1804" spans="1:7" ht="30" customHeight="1">
      <c r="A1804" s="52">
        <v>492</v>
      </c>
      <c r="B1804" s="38" t="s">
        <v>2098</v>
      </c>
      <c r="C1804" s="38" t="s">
        <v>717</v>
      </c>
      <c r="D1804" s="38" t="s">
        <v>718</v>
      </c>
      <c r="E1804" s="38" t="s">
        <v>305</v>
      </c>
      <c r="F1804" s="65" t="s">
        <v>82</v>
      </c>
      <c r="G1804" s="38" t="s">
        <v>719</v>
      </c>
    </row>
    <row r="1805" spans="1:7" ht="30" customHeight="1">
      <c r="A1805" s="52">
        <v>493</v>
      </c>
      <c r="B1805" s="38" t="s">
        <v>2162</v>
      </c>
      <c r="C1805" s="38" t="s">
        <v>4874</v>
      </c>
      <c r="D1805" s="38" t="s">
        <v>7629</v>
      </c>
      <c r="E1805" s="38" t="s">
        <v>317</v>
      </c>
      <c r="F1805" s="65" t="s">
        <v>82</v>
      </c>
      <c r="G1805" s="38" t="s">
        <v>2164</v>
      </c>
    </row>
    <row r="1806" spans="1:7" ht="30" customHeight="1">
      <c r="A1806" s="52">
        <v>494</v>
      </c>
      <c r="B1806" s="65" t="s">
        <v>82</v>
      </c>
      <c r="C1806" s="65" t="s">
        <v>82</v>
      </c>
      <c r="D1806" s="65" t="s">
        <v>82</v>
      </c>
      <c r="E1806" s="38" t="s">
        <v>82</v>
      </c>
      <c r="F1806" s="38" t="s">
        <v>754</v>
      </c>
      <c r="G1806" s="38" t="s">
        <v>755</v>
      </c>
    </row>
    <row r="1807" spans="1:7" ht="30" customHeight="1">
      <c r="A1807" s="52">
        <v>495</v>
      </c>
      <c r="B1807" s="65" t="s">
        <v>82</v>
      </c>
      <c r="C1807" s="65" t="s">
        <v>82</v>
      </c>
      <c r="D1807" s="65" t="s">
        <v>82</v>
      </c>
      <c r="E1807" s="38" t="s">
        <v>82</v>
      </c>
      <c r="F1807" s="38" t="s">
        <v>4448</v>
      </c>
      <c r="G1807" s="38" t="s">
        <v>4449</v>
      </c>
    </row>
    <row r="1808" spans="1:7" ht="30" customHeight="1">
      <c r="A1808" s="52">
        <v>495</v>
      </c>
      <c r="B1808" s="38" t="s">
        <v>7711</v>
      </c>
      <c r="C1808" s="38" t="s">
        <v>7712</v>
      </c>
      <c r="D1808" s="38" t="s">
        <v>718</v>
      </c>
      <c r="E1808" s="38" t="s">
        <v>317</v>
      </c>
      <c r="F1808" s="65" t="s">
        <v>82</v>
      </c>
      <c r="G1808" s="38" t="s">
        <v>7713</v>
      </c>
    </row>
    <row r="1809" spans="1:7" ht="30" customHeight="1">
      <c r="A1809" s="52">
        <v>495</v>
      </c>
      <c r="B1809" s="65" t="s">
        <v>82</v>
      </c>
      <c r="C1809" s="65" t="s">
        <v>82</v>
      </c>
      <c r="D1809" s="65" t="s">
        <v>82</v>
      </c>
      <c r="E1809" s="38" t="s">
        <v>82</v>
      </c>
      <c r="F1809" s="54" t="s">
        <v>7714</v>
      </c>
      <c r="G1809" s="38" t="s">
        <v>7715</v>
      </c>
    </row>
    <row r="1810" spans="1:7" ht="30" customHeight="1">
      <c r="A1810" s="52">
        <v>496</v>
      </c>
      <c r="B1810" s="65" t="s">
        <v>82</v>
      </c>
      <c r="C1810" s="65" t="s">
        <v>82</v>
      </c>
      <c r="D1810" s="65" t="s">
        <v>82</v>
      </c>
      <c r="E1810" s="38" t="s">
        <v>82</v>
      </c>
      <c r="F1810" s="38" t="s">
        <v>4503</v>
      </c>
      <c r="G1810" s="38" t="s">
        <v>4504</v>
      </c>
    </row>
    <row r="1811" spans="1:7" ht="30" customHeight="1">
      <c r="A1811" s="52">
        <v>496</v>
      </c>
      <c r="B1811" s="65" t="s">
        <v>82</v>
      </c>
      <c r="C1811" s="65" t="s">
        <v>82</v>
      </c>
      <c r="D1811" s="65" t="s">
        <v>82</v>
      </c>
      <c r="E1811" s="38" t="s">
        <v>82</v>
      </c>
      <c r="F1811" s="38" t="s">
        <v>754</v>
      </c>
      <c r="G1811" s="38" t="s">
        <v>755</v>
      </c>
    </row>
    <row r="1812" spans="1:7" ht="30" customHeight="1">
      <c r="F1812" s="6"/>
    </row>
    <row r="1813" spans="1:7" ht="30" customHeight="1">
      <c r="F1813" s="6"/>
    </row>
    <row r="1814" spans="1:7" ht="30" customHeight="1">
      <c r="F1814" s="6"/>
    </row>
    <row r="1815" spans="1:7" ht="30" customHeight="1">
      <c r="F1815" s="6"/>
    </row>
    <row r="1816" spans="1:7" ht="30" customHeight="1">
      <c r="F1816" s="6"/>
    </row>
    <row r="1817" spans="1:7" ht="30" customHeight="1">
      <c r="F1817" s="6"/>
    </row>
    <row r="1818" spans="1:7" ht="30" customHeight="1">
      <c r="F1818" s="6"/>
    </row>
    <row r="1819" spans="1:7" ht="30" customHeight="1">
      <c r="F1819" s="6"/>
    </row>
    <row r="1820" spans="1:7" ht="30" customHeight="1">
      <c r="F1820" s="6"/>
    </row>
    <row r="1821" spans="1:7" ht="30" customHeight="1">
      <c r="F1821" s="6"/>
    </row>
    <row r="1822" spans="1:7" ht="30" customHeight="1">
      <c r="F1822" s="6"/>
    </row>
    <row r="1823" spans="1:7" ht="30" customHeight="1">
      <c r="F1823" s="6"/>
    </row>
    <row r="1824" spans="1:7" ht="30" customHeight="1">
      <c r="F1824" s="6"/>
    </row>
    <row r="1825" spans="6:6" ht="30" customHeight="1">
      <c r="F1825" s="6"/>
    </row>
    <row r="1826" spans="6:6" ht="30" customHeight="1">
      <c r="F1826" s="6"/>
    </row>
    <row r="1827" spans="6:6" ht="30" customHeight="1">
      <c r="F1827" s="6"/>
    </row>
    <row r="1828" spans="6:6" ht="30" customHeight="1">
      <c r="F1828" s="6"/>
    </row>
    <row r="1829" spans="6:6" ht="30" customHeight="1">
      <c r="F1829" s="6"/>
    </row>
    <row r="1830" spans="6:6" ht="30" customHeight="1">
      <c r="F1830" s="6"/>
    </row>
    <row r="1831" spans="6:6" ht="30" customHeight="1">
      <c r="F1831" s="6"/>
    </row>
    <row r="1832" spans="6:6" ht="30" customHeight="1">
      <c r="F1832" s="6"/>
    </row>
    <row r="1833" spans="6:6" ht="30" customHeight="1">
      <c r="F1833" s="6"/>
    </row>
    <row r="1834" spans="6:6" ht="30" customHeight="1">
      <c r="F1834" s="6"/>
    </row>
    <row r="1835" spans="6:6" ht="30" customHeight="1">
      <c r="F1835" s="6"/>
    </row>
    <row r="1836" spans="6:6" ht="30" customHeight="1">
      <c r="F1836" s="6"/>
    </row>
    <row r="1837" spans="6:6" ht="30" customHeight="1">
      <c r="F1837" s="6"/>
    </row>
    <row r="1838" spans="6:6" ht="30" customHeight="1">
      <c r="F1838" s="6"/>
    </row>
    <row r="1839" spans="6:6" ht="30" customHeight="1">
      <c r="F1839" s="6"/>
    </row>
    <row r="1840" spans="6:6" ht="30" customHeight="1">
      <c r="F1840" s="6"/>
    </row>
    <row r="1841" spans="6:6" ht="30" customHeight="1">
      <c r="F1841" s="6"/>
    </row>
    <row r="1842" spans="6:6" ht="30" customHeight="1">
      <c r="F1842" s="6"/>
    </row>
    <row r="1843" spans="6:6" ht="30" customHeight="1">
      <c r="F1843" s="6"/>
    </row>
    <row r="1844" spans="6:6" ht="30" customHeight="1">
      <c r="F1844" s="6"/>
    </row>
    <row r="1845" spans="6:6" ht="30" customHeight="1">
      <c r="F1845" s="6"/>
    </row>
    <row r="1846" spans="6:6" ht="30" customHeight="1">
      <c r="F1846" s="6"/>
    </row>
    <row r="1847" spans="6:6" ht="30" customHeight="1">
      <c r="F1847" s="6"/>
    </row>
    <row r="1848" spans="6:6" ht="30" customHeight="1">
      <c r="F1848" s="6"/>
    </row>
    <row r="1849" spans="6:6" ht="30" customHeight="1">
      <c r="F1849" s="6"/>
    </row>
    <row r="1850" spans="6:6" ht="30" customHeight="1">
      <c r="F1850" s="6"/>
    </row>
    <row r="1851" spans="6:6" ht="30" customHeight="1">
      <c r="F1851" s="6"/>
    </row>
    <row r="1852" spans="6:6" ht="30" customHeight="1">
      <c r="F1852" s="6"/>
    </row>
    <row r="1853" spans="6:6" ht="30" customHeight="1">
      <c r="F1853" s="6"/>
    </row>
    <row r="1854" spans="6:6" ht="30" customHeight="1">
      <c r="F1854" s="6"/>
    </row>
    <row r="1855" spans="6:6" ht="30" customHeight="1">
      <c r="F1855" s="6"/>
    </row>
    <row r="1856" spans="6:6" ht="30" customHeight="1">
      <c r="F1856" s="6"/>
    </row>
    <row r="1857" spans="6:6" ht="30" customHeight="1">
      <c r="F1857" s="6"/>
    </row>
    <row r="1858" spans="6:6" ht="30" customHeight="1">
      <c r="F1858" s="6"/>
    </row>
    <row r="1859" spans="6:6" ht="30" customHeight="1">
      <c r="F1859" s="6"/>
    </row>
    <row r="1860" spans="6:6" ht="30" customHeight="1">
      <c r="F1860" s="6"/>
    </row>
    <row r="1861" spans="6:6" ht="30" customHeight="1">
      <c r="F1861" s="6"/>
    </row>
    <row r="1862" spans="6:6" ht="30" customHeight="1">
      <c r="F1862" s="6"/>
    </row>
    <row r="1863" spans="6:6" ht="30" customHeight="1">
      <c r="F1863" s="6"/>
    </row>
    <row r="1864" spans="6:6" ht="30" customHeight="1">
      <c r="F1864" s="6"/>
    </row>
    <row r="1865" spans="6:6" ht="30" customHeight="1">
      <c r="F1865" s="6"/>
    </row>
    <row r="1866" spans="6:6" ht="30" customHeight="1">
      <c r="F1866" s="6"/>
    </row>
    <row r="1867" spans="6:6" ht="30" customHeight="1">
      <c r="F1867" s="6"/>
    </row>
    <row r="1868" spans="6:6" ht="30" customHeight="1">
      <c r="F1868" s="6"/>
    </row>
    <row r="1869" spans="6:6" ht="30" customHeight="1">
      <c r="F1869" s="6"/>
    </row>
    <row r="1870" spans="6:6" ht="30" customHeight="1">
      <c r="F1870" s="6"/>
    </row>
    <row r="1871" spans="6:6" ht="30" customHeight="1">
      <c r="F1871" s="6"/>
    </row>
    <row r="1872" spans="6:6" ht="30" customHeight="1">
      <c r="F1872" s="6"/>
    </row>
    <row r="1873" spans="6:6" ht="30" customHeight="1">
      <c r="F1873" s="6"/>
    </row>
    <row r="1874" spans="6:6" ht="30" customHeight="1">
      <c r="F1874" s="6"/>
    </row>
    <row r="1875" spans="6:6" ht="30" customHeight="1">
      <c r="F1875" s="6"/>
    </row>
    <row r="1876" spans="6:6" ht="30" customHeight="1">
      <c r="F1876" s="6"/>
    </row>
    <row r="1877" spans="6:6" ht="30" customHeight="1">
      <c r="F1877" s="6"/>
    </row>
    <row r="1878" spans="6:6" ht="30" customHeight="1">
      <c r="F1878" s="6"/>
    </row>
    <row r="1879" spans="6:6" ht="30" customHeight="1">
      <c r="F1879" s="6"/>
    </row>
    <row r="1880" spans="6:6" ht="30" customHeight="1">
      <c r="F1880" s="6"/>
    </row>
    <row r="1881" spans="6:6" ht="30" customHeight="1">
      <c r="F1881" s="6"/>
    </row>
    <row r="1882" spans="6:6" ht="30" customHeight="1">
      <c r="F1882" s="6"/>
    </row>
    <row r="1883" spans="6:6" ht="30" customHeight="1">
      <c r="F1883" s="6"/>
    </row>
    <row r="1884" spans="6:6" ht="30" customHeight="1">
      <c r="F1884" s="6"/>
    </row>
    <row r="1885" spans="6:6" ht="30" customHeight="1">
      <c r="F1885" s="6"/>
    </row>
    <row r="1886" spans="6:6" ht="30" customHeight="1">
      <c r="F1886" s="6"/>
    </row>
    <row r="1887" spans="6:6" ht="30" customHeight="1">
      <c r="F1887" s="6"/>
    </row>
    <row r="1888" spans="6:6" ht="30" customHeight="1">
      <c r="F1888" s="6"/>
    </row>
    <row r="1889" spans="6:6" ht="30" customHeight="1">
      <c r="F1889" s="6"/>
    </row>
    <row r="1890" spans="6:6" ht="30" customHeight="1">
      <c r="F1890" s="6"/>
    </row>
    <row r="1891" spans="6:6" ht="30" customHeight="1">
      <c r="F1891" s="6"/>
    </row>
    <row r="1892" spans="6:6" ht="30" customHeight="1">
      <c r="F1892" s="6"/>
    </row>
    <row r="1893" spans="6:6" ht="30" customHeight="1">
      <c r="F1893" s="6"/>
    </row>
    <row r="1894" spans="6:6" ht="30" customHeight="1">
      <c r="F1894" s="6"/>
    </row>
    <row r="1895" spans="6:6" ht="30" customHeight="1">
      <c r="F1895" s="6"/>
    </row>
    <row r="1896" spans="6:6" ht="30" customHeight="1">
      <c r="F1896" s="6"/>
    </row>
    <row r="1897" spans="6:6" ht="30" customHeight="1">
      <c r="F1897" s="6"/>
    </row>
    <row r="1898" spans="6:6" ht="30" customHeight="1">
      <c r="F1898" s="6"/>
    </row>
    <row r="1899" spans="6:6" ht="30" customHeight="1">
      <c r="F1899" s="6"/>
    </row>
    <row r="1900" spans="6:6" ht="30" customHeight="1">
      <c r="F1900" s="6"/>
    </row>
    <row r="1901" spans="6:6" ht="30" customHeight="1">
      <c r="F1901" s="6"/>
    </row>
    <row r="1902" spans="6:6" ht="30" customHeight="1">
      <c r="F1902" s="6"/>
    </row>
    <row r="1903" spans="6:6" ht="30" customHeight="1">
      <c r="F1903" s="6"/>
    </row>
    <row r="1904" spans="6:6" ht="30" customHeight="1">
      <c r="F1904" s="6"/>
    </row>
    <row r="1905" spans="6:6" ht="30" customHeight="1">
      <c r="F1905" s="6"/>
    </row>
    <row r="1906" spans="6:6" ht="30" customHeight="1">
      <c r="F1906" s="6"/>
    </row>
    <row r="1907" spans="6:6" ht="30" customHeight="1">
      <c r="F1907" s="6"/>
    </row>
    <row r="1908" spans="6:6" ht="30" customHeight="1">
      <c r="F1908" s="6"/>
    </row>
    <row r="1909" spans="6:6" ht="30" customHeight="1">
      <c r="F1909" s="6"/>
    </row>
    <row r="1910" spans="6:6" ht="30" customHeight="1">
      <c r="F1910" s="6"/>
    </row>
    <row r="1911" spans="6:6" ht="30" customHeight="1">
      <c r="F1911" s="6"/>
    </row>
    <row r="1912" spans="6:6" ht="30" customHeight="1">
      <c r="F1912" s="6"/>
    </row>
    <row r="1913" spans="6:6" ht="30" customHeight="1">
      <c r="F1913" s="6"/>
    </row>
    <row r="1914" spans="6:6" ht="30" customHeight="1">
      <c r="F1914" s="6"/>
    </row>
    <row r="1915" spans="6:6" ht="30" customHeight="1">
      <c r="F1915" s="6"/>
    </row>
    <row r="1916" spans="6:6" ht="30" customHeight="1">
      <c r="F1916" s="6"/>
    </row>
    <row r="1917" spans="6:6" ht="30" customHeight="1">
      <c r="F1917" s="6"/>
    </row>
    <row r="1918" spans="6:6" ht="30" customHeight="1">
      <c r="F1918" s="6"/>
    </row>
    <row r="1919" spans="6:6" ht="30" customHeight="1">
      <c r="F1919" s="6"/>
    </row>
    <row r="1920" spans="6:6" ht="30" customHeight="1">
      <c r="F1920" s="6"/>
    </row>
    <row r="1921" spans="6:6" ht="30" customHeight="1">
      <c r="F1921" s="6"/>
    </row>
    <row r="1922" spans="6:6" ht="30" customHeight="1">
      <c r="F1922" s="6"/>
    </row>
    <row r="1923" spans="6:6" ht="30" customHeight="1">
      <c r="F1923" s="6"/>
    </row>
    <row r="1924" spans="6:6" ht="30" customHeight="1">
      <c r="F1924" s="6"/>
    </row>
    <row r="1925" spans="6:6" ht="30" customHeight="1">
      <c r="F1925" s="6"/>
    </row>
    <row r="1926" spans="6:6" ht="30" customHeight="1">
      <c r="F1926" s="6"/>
    </row>
    <row r="1927" spans="6:6" ht="30" customHeight="1">
      <c r="F1927" s="6"/>
    </row>
    <row r="1928" spans="6:6" ht="30" customHeight="1">
      <c r="F1928" s="6"/>
    </row>
    <row r="1929" spans="6:6" ht="30" customHeight="1">
      <c r="F1929" s="6"/>
    </row>
    <row r="1930" spans="6:6" ht="30" customHeight="1">
      <c r="F1930" s="6"/>
    </row>
    <row r="1931" spans="6:6" ht="30" customHeight="1">
      <c r="F1931" s="6"/>
    </row>
    <row r="1932" spans="6:6" ht="30" customHeight="1">
      <c r="F1932" s="6"/>
    </row>
    <row r="1933" spans="6:6" ht="30" customHeight="1">
      <c r="F1933" s="6"/>
    </row>
    <row r="1934" spans="6:6" ht="30" customHeight="1">
      <c r="F1934" s="6"/>
    </row>
    <row r="1935" spans="6:6" ht="30" customHeight="1">
      <c r="F1935" s="6"/>
    </row>
    <row r="1936" spans="6:6" ht="30" customHeight="1">
      <c r="F1936" s="6"/>
    </row>
    <row r="1937" spans="6:6" ht="30" customHeight="1">
      <c r="F1937" s="6"/>
    </row>
    <row r="1938" spans="6:6" ht="30" customHeight="1">
      <c r="F1938" s="6"/>
    </row>
    <row r="1939" spans="6:6" ht="30" customHeight="1">
      <c r="F1939" s="6"/>
    </row>
    <row r="1940" spans="6:6" ht="30" customHeight="1">
      <c r="F1940" s="6"/>
    </row>
    <row r="1941" spans="6:6" ht="30" customHeight="1">
      <c r="F1941" s="6"/>
    </row>
    <row r="1942" spans="6:6" ht="30" customHeight="1">
      <c r="F1942" s="6"/>
    </row>
    <row r="1943" spans="6:6" ht="30" customHeight="1">
      <c r="F1943" s="6"/>
    </row>
    <row r="1944" spans="6:6" ht="30" customHeight="1">
      <c r="F1944" s="6"/>
    </row>
    <row r="1945" spans="6:6" ht="30" customHeight="1">
      <c r="F1945" s="6"/>
    </row>
    <row r="1946" spans="6:6" ht="30" customHeight="1">
      <c r="F1946" s="6"/>
    </row>
    <row r="1947" spans="6:6" ht="30" customHeight="1">
      <c r="F1947" s="6"/>
    </row>
    <row r="1948" spans="6:6" ht="30" customHeight="1">
      <c r="F1948" s="6"/>
    </row>
    <row r="1949" spans="6:6" ht="30" customHeight="1">
      <c r="F1949" s="6"/>
    </row>
    <row r="1950" spans="6:6" ht="30" customHeight="1">
      <c r="F1950" s="6"/>
    </row>
    <row r="1951" spans="6:6" ht="30" customHeight="1">
      <c r="F1951" s="6"/>
    </row>
    <row r="1952" spans="6:6" ht="30" customHeight="1">
      <c r="F1952" s="6"/>
    </row>
    <row r="1953" spans="6:6" ht="30" customHeight="1">
      <c r="F1953" s="6"/>
    </row>
    <row r="1954" spans="6:6" ht="30" customHeight="1">
      <c r="F1954" s="6"/>
    </row>
    <row r="1955" spans="6:6" ht="30" customHeight="1">
      <c r="F1955" s="6"/>
    </row>
    <row r="1956" spans="6:6" ht="30" customHeight="1">
      <c r="F1956" s="6"/>
    </row>
    <row r="1957" spans="6:6" ht="30" customHeight="1">
      <c r="F1957" s="6"/>
    </row>
    <row r="1958" spans="6:6" ht="30" customHeight="1">
      <c r="F1958" s="6"/>
    </row>
    <row r="1959" spans="6:6" ht="30" customHeight="1">
      <c r="F1959" s="6"/>
    </row>
    <row r="1960" spans="6:6" ht="30" customHeight="1">
      <c r="F1960" s="6"/>
    </row>
    <row r="1961" spans="6:6" ht="30" customHeight="1">
      <c r="F1961" s="6"/>
    </row>
    <row r="1962" spans="6:6" ht="30" customHeight="1">
      <c r="F1962" s="6"/>
    </row>
    <row r="1963" spans="6:6" ht="30" customHeight="1">
      <c r="F1963" s="6"/>
    </row>
    <row r="1964" spans="6:6" ht="30" customHeight="1">
      <c r="F1964" s="6"/>
    </row>
    <row r="1965" spans="6:6" ht="30" customHeight="1">
      <c r="F1965" s="6"/>
    </row>
    <row r="1966" spans="6:6" ht="30" customHeight="1">
      <c r="F1966" s="6"/>
    </row>
    <row r="1967" spans="6:6" ht="30" customHeight="1">
      <c r="F1967" s="6"/>
    </row>
    <row r="1968" spans="6:6" ht="30" customHeight="1">
      <c r="F1968" s="6"/>
    </row>
    <row r="1969" spans="6:6" ht="30" customHeight="1">
      <c r="F1969" s="6"/>
    </row>
    <row r="1970" spans="6:6" ht="30" customHeight="1">
      <c r="F1970" s="6"/>
    </row>
    <row r="1971" spans="6:6" ht="30" customHeight="1">
      <c r="F1971" s="6"/>
    </row>
    <row r="1972" spans="6:6" ht="30" customHeight="1">
      <c r="F1972" s="6"/>
    </row>
    <row r="1973" spans="6:6" ht="30" customHeight="1">
      <c r="F1973" s="6"/>
    </row>
    <row r="1974" spans="6:6" ht="30" customHeight="1">
      <c r="F1974" s="6"/>
    </row>
    <row r="1975" spans="6:6" ht="30" customHeight="1">
      <c r="F1975" s="6"/>
    </row>
    <row r="1976" spans="6:6" ht="30" customHeight="1">
      <c r="F1976" s="6"/>
    </row>
    <row r="1977" spans="6:6" ht="30" customHeight="1">
      <c r="F1977" s="6"/>
    </row>
    <row r="1978" spans="6:6" ht="30" customHeight="1">
      <c r="F1978" s="6"/>
    </row>
    <row r="1979" spans="6:6" ht="30" customHeight="1">
      <c r="F1979" s="6"/>
    </row>
    <row r="1980" spans="6:6" ht="30" customHeight="1">
      <c r="F1980" s="6"/>
    </row>
    <row r="1981" spans="6:6" ht="30" customHeight="1">
      <c r="F1981" s="6"/>
    </row>
    <row r="1982" spans="6:6" ht="30" customHeight="1">
      <c r="F1982" s="6"/>
    </row>
    <row r="1983" spans="6:6" ht="30" customHeight="1">
      <c r="F1983" s="6"/>
    </row>
    <row r="1984" spans="6:6" ht="30" customHeight="1">
      <c r="F1984" s="6"/>
    </row>
    <row r="1985" spans="6:6" ht="30" customHeight="1">
      <c r="F1985" s="6"/>
    </row>
    <row r="1986" spans="6:6" ht="30" customHeight="1">
      <c r="F1986" s="6"/>
    </row>
    <row r="1987" spans="6:6" ht="30" customHeight="1">
      <c r="F1987" s="6"/>
    </row>
    <row r="1988" spans="6:6" ht="30" customHeight="1">
      <c r="F1988" s="6"/>
    </row>
    <row r="1989" spans="6:6" ht="30" customHeight="1">
      <c r="F1989" s="6"/>
    </row>
    <row r="1990" spans="6:6" ht="30" customHeight="1">
      <c r="F1990" s="6"/>
    </row>
    <row r="1991" spans="6:6" ht="30" customHeight="1">
      <c r="F1991" s="6"/>
    </row>
    <row r="1992" spans="6:6" ht="30" customHeight="1">
      <c r="F1992" s="6"/>
    </row>
    <row r="1993" spans="6:6" ht="30" customHeight="1">
      <c r="F1993" s="6"/>
    </row>
    <row r="1994" spans="6:6" ht="30" customHeight="1">
      <c r="F1994" s="6"/>
    </row>
    <row r="1995" spans="6:6" ht="30" customHeight="1">
      <c r="F1995" s="6"/>
    </row>
    <row r="1996" spans="6:6" ht="30" customHeight="1">
      <c r="F1996" s="6"/>
    </row>
    <row r="1997" spans="6:6" ht="30" customHeight="1">
      <c r="F1997" s="6"/>
    </row>
    <row r="1998" spans="6:6" ht="30" customHeight="1">
      <c r="F1998" s="6"/>
    </row>
    <row r="1999" spans="6:6" ht="30" customHeight="1">
      <c r="F1999" s="6"/>
    </row>
    <row r="2000" spans="6:6" ht="30" customHeight="1">
      <c r="F2000" s="6"/>
    </row>
    <row r="2001" spans="6:6" ht="30" customHeight="1">
      <c r="F2001" s="6"/>
    </row>
    <row r="2002" spans="6:6" ht="30" customHeight="1">
      <c r="F2002" s="6"/>
    </row>
    <row r="2003" spans="6:6" ht="30" customHeight="1">
      <c r="F2003" s="6"/>
    </row>
    <row r="2004" spans="6:6" ht="30" customHeight="1">
      <c r="F2004" s="6"/>
    </row>
    <row r="2005" spans="6:6" ht="30" customHeight="1">
      <c r="F2005" s="6"/>
    </row>
    <row r="2006" spans="6:6" ht="30" customHeight="1">
      <c r="F2006" s="6"/>
    </row>
    <row r="2007" spans="6:6" ht="30" customHeight="1">
      <c r="F2007" s="6"/>
    </row>
    <row r="2008" spans="6:6" ht="30" customHeight="1">
      <c r="F2008" s="6"/>
    </row>
    <row r="2009" spans="6:6" ht="30" customHeight="1">
      <c r="F2009" s="6"/>
    </row>
    <row r="2010" spans="6:6" ht="30" customHeight="1">
      <c r="F2010" s="6"/>
    </row>
    <row r="2011" spans="6:6" ht="30" customHeight="1">
      <c r="F2011" s="6"/>
    </row>
    <row r="2012" spans="6:6" ht="30" customHeight="1">
      <c r="F2012" s="6"/>
    </row>
    <row r="2013" spans="6:6" ht="30" customHeight="1">
      <c r="F2013" s="6"/>
    </row>
    <row r="2014" spans="6:6" ht="30" customHeight="1">
      <c r="F2014" s="6"/>
    </row>
    <row r="2015" spans="6:6" ht="30" customHeight="1">
      <c r="F2015" s="6"/>
    </row>
    <row r="2016" spans="6:6" ht="30" customHeight="1">
      <c r="F2016" s="6"/>
    </row>
    <row r="2017" spans="6:6" ht="30" customHeight="1">
      <c r="F2017" s="6"/>
    </row>
    <row r="2018" spans="6:6" ht="30" customHeight="1">
      <c r="F2018" s="6"/>
    </row>
    <row r="2019" spans="6:6" ht="30" customHeight="1">
      <c r="F2019" s="6"/>
    </row>
    <row r="2020" spans="6:6" ht="30" customHeight="1">
      <c r="F2020" s="6"/>
    </row>
    <row r="2021" spans="6:6" ht="30" customHeight="1">
      <c r="F2021" s="6"/>
    </row>
    <row r="2022" spans="6:6" ht="30" customHeight="1">
      <c r="F2022" s="6"/>
    </row>
    <row r="2023" spans="6:6" ht="30" customHeight="1">
      <c r="F2023" s="6"/>
    </row>
    <row r="2024" spans="6:6" ht="30" customHeight="1">
      <c r="F2024" s="6"/>
    </row>
    <row r="2025" spans="6:6" ht="30" customHeight="1">
      <c r="F2025" s="6"/>
    </row>
    <row r="2026" spans="6:6" ht="30" customHeight="1">
      <c r="F2026" s="6"/>
    </row>
    <row r="2027" spans="6:6" ht="30" customHeight="1">
      <c r="F2027" s="6"/>
    </row>
    <row r="2028" spans="6:6" ht="30" customHeight="1">
      <c r="F2028" s="6"/>
    </row>
    <row r="2029" spans="6:6" ht="30" customHeight="1">
      <c r="F2029" s="6"/>
    </row>
    <row r="2030" spans="6:6" ht="30" customHeight="1">
      <c r="F2030" s="6"/>
    </row>
    <row r="2031" spans="6:6" ht="30" customHeight="1">
      <c r="F2031" s="6"/>
    </row>
    <row r="2032" spans="6:6" ht="30" customHeight="1">
      <c r="F2032" s="6"/>
    </row>
    <row r="2033" spans="6:6" ht="30" customHeight="1">
      <c r="F2033" s="6"/>
    </row>
    <row r="2034" spans="6:6" ht="30" customHeight="1">
      <c r="F2034" s="6"/>
    </row>
    <row r="2035" spans="6:6" ht="30" customHeight="1">
      <c r="F2035" s="6"/>
    </row>
    <row r="2036" spans="6:6" ht="30" customHeight="1">
      <c r="F2036" s="6"/>
    </row>
    <row r="2037" spans="6:6" ht="30" customHeight="1">
      <c r="F2037" s="6"/>
    </row>
    <row r="2038" spans="6:6" ht="30" customHeight="1">
      <c r="F2038" s="6"/>
    </row>
    <row r="2039" spans="6:6" ht="30" customHeight="1">
      <c r="F2039" s="6"/>
    </row>
    <row r="2040" spans="6:6" ht="30" customHeight="1">
      <c r="F2040" s="6"/>
    </row>
    <row r="2041" spans="6:6" ht="30" customHeight="1">
      <c r="F2041" s="6"/>
    </row>
    <row r="2042" spans="6:6" ht="30" customHeight="1">
      <c r="F2042" s="6"/>
    </row>
    <row r="2043" spans="6:6" ht="30" customHeight="1">
      <c r="F2043" s="6"/>
    </row>
    <row r="2044" spans="6:6" ht="30" customHeight="1">
      <c r="F2044" s="6"/>
    </row>
    <row r="2045" spans="6:6" ht="30" customHeight="1">
      <c r="F2045" s="6"/>
    </row>
    <row r="2046" spans="6:6" ht="30" customHeight="1">
      <c r="F2046" s="6"/>
    </row>
    <row r="2047" spans="6:6" ht="30" customHeight="1">
      <c r="F2047" s="6"/>
    </row>
    <row r="2048" spans="6:6" ht="30" customHeight="1">
      <c r="F2048" s="6"/>
    </row>
    <row r="2049" spans="6:6" ht="30" customHeight="1">
      <c r="F2049" s="6"/>
    </row>
    <row r="2050" spans="6:6" ht="30" customHeight="1">
      <c r="F2050" s="6"/>
    </row>
    <row r="2051" spans="6:6" ht="30" customHeight="1">
      <c r="F2051" s="6"/>
    </row>
    <row r="2052" spans="6:6" ht="30" customHeight="1">
      <c r="F2052" s="6"/>
    </row>
    <row r="2053" spans="6:6" ht="30" customHeight="1">
      <c r="F2053" s="6"/>
    </row>
    <row r="2054" spans="6:6" ht="30" customHeight="1">
      <c r="F2054" s="6"/>
    </row>
    <row r="2055" spans="6:6" ht="30" customHeight="1">
      <c r="F2055" s="6"/>
    </row>
    <row r="2056" spans="6:6" ht="30" customHeight="1">
      <c r="F2056" s="6"/>
    </row>
    <row r="2057" spans="6:6" ht="30" customHeight="1">
      <c r="F2057" s="6"/>
    </row>
    <row r="2058" spans="6:6" ht="30" customHeight="1">
      <c r="F2058" s="6"/>
    </row>
    <row r="2059" spans="6:6" ht="30" customHeight="1">
      <c r="F2059" s="6"/>
    </row>
    <row r="2060" spans="6:6" ht="30" customHeight="1">
      <c r="F2060" s="6"/>
    </row>
    <row r="2061" spans="6:6" ht="30" customHeight="1">
      <c r="F2061" s="6"/>
    </row>
    <row r="2062" spans="6:6" ht="30" customHeight="1">
      <c r="F2062" s="6"/>
    </row>
    <row r="2063" spans="6:6" ht="30" customHeight="1">
      <c r="F2063" s="6"/>
    </row>
    <row r="2064" spans="6:6" ht="30" customHeight="1">
      <c r="F2064" s="6"/>
    </row>
    <row r="2065" spans="6:6" ht="30" customHeight="1">
      <c r="F2065" s="6"/>
    </row>
    <row r="2066" spans="6:6" ht="30" customHeight="1">
      <c r="F2066" s="6"/>
    </row>
    <row r="2067" spans="6:6" ht="30" customHeight="1">
      <c r="F2067" s="6"/>
    </row>
    <row r="2068" spans="6:6" ht="30" customHeight="1">
      <c r="F2068" s="6"/>
    </row>
    <row r="2069" spans="6:6" ht="30" customHeight="1">
      <c r="F2069" s="6"/>
    </row>
    <row r="2070" spans="6:6" ht="30" customHeight="1">
      <c r="F2070" s="6"/>
    </row>
    <row r="2071" spans="6:6" ht="30" customHeight="1">
      <c r="F2071" s="6"/>
    </row>
    <row r="2072" spans="6:6" ht="30" customHeight="1">
      <c r="F2072" s="6"/>
    </row>
    <row r="2073" spans="6:6" ht="30" customHeight="1">
      <c r="F2073" s="6"/>
    </row>
    <row r="2074" spans="6:6" ht="30" customHeight="1">
      <c r="F2074" s="6"/>
    </row>
    <row r="2075" spans="6:6" ht="30" customHeight="1">
      <c r="F2075" s="6"/>
    </row>
    <row r="2076" spans="6:6" ht="30" customHeight="1">
      <c r="F2076" s="6"/>
    </row>
    <row r="2077" spans="6:6" ht="30" customHeight="1">
      <c r="F2077" s="6"/>
    </row>
    <row r="2078" spans="6:6" ht="30" customHeight="1">
      <c r="F2078" s="6"/>
    </row>
    <row r="2079" spans="6:6" ht="30" customHeight="1">
      <c r="F2079" s="6"/>
    </row>
    <row r="2080" spans="6:6" ht="30" customHeight="1">
      <c r="F2080" s="6"/>
    </row>
    <row r="2081" spans="6:6" ht="30" customHeight="1">
      <c r="F2081" s="6"/>
    </row>
    <row r="2082" spans="6:6" ht="30" customHeight="1">
      <c r="F2082" s="6"/>
    </row>
    <row r="2083" spans="6:6" ht="30" customHeight="1">
      <c r="F2083" s="6"/>
    </row>
    <row r="2084" spans="6:6" ht="30" customHeight="1">
      <c r="F2084" s="6"/>
    </row>
    <row r="2085" spans="6:6" ht="30" customHeight="1">
      <c r="F2085" s="6"/>
    </row>
    <row r="2086" spans="6:6" ht="30" customHeight="1">
      <c r="F2086" s="6"/>
    </row>
    <row r="2087" spans="6:6" ht="30" customHeight="1">
      <c r="F2087" s="6"/>
    </row>
    <row r="2088" spans="6:6" ht="30" customHeight="1">
      <c r="F2088" s="6"/>
    </row>
    <row r="2089" spans="6:6" ht="30" customHeight="1">
      <c r="F2089" s="6"/>
    </row>
    <row r="2090" spans="6:6" ht="30" customHeight="1">
      <c r="F2090" s="6"/>
    </row>
    <row r="2091" spans="6:6" ht="30" customHeight="1">
      <c r="F2091" s="6"/>
    </row>
    <row r="2092" spans="6:6" ht="30" customHeight="1">
      <c r="F2092" s="6"/>
    </row>
    <row r="2093" spans="6:6" ht="30" customHeight="1">
      <c r="F2093" s="6"/>
    </row>
    <row r="2094" spans="6:6" ht="30" customHeight="1">
      <c r="F2094" s="6"/>
    </row>
    <row r="2095" spans="6:6" ht="30" customHeight="1">
      <c r="F2095" s="6"/>
    </row>
    <row r="2096" spans="6:6" ht="30" customHeight="1">
      <c r="F2096" s="6"/>
    </row>
    <row r="2097" spans="6:6" ht="30" customHeight="1">
      <c r="F2097" s="6"/>
    </row>
    <row r="2098" spans="6:6" ht="30" customHeight="1">
      <c r="F2098" s="6"/>
    </row>
    <row r="2099" spans="6:6" ht="30" customHeight="1">
      <c r="F2099" s="6"/>
    </row>
    <row r="2100" spans="6:6" ht="30" customHeight="1">
      <c r="F2100" s="6"/>
    </row>
    <row r="2101" spans="6:6" ht="30" customHeight="1">
      <c r="F2101" s="6"/>
    </row>
    <row r="2102" spans="6:6" ht="30" customHeight="1">
      <c r="F2102" s="6"/>
    </row>
    <row r="2103" spans="6:6" ht="30" customHeight="1">
      <c r="F2103" s="6"/>
    </row>
    <row r="2104" spans="6:6" ht="30" customHeight="1">
      <c r="F2104" s="6"/>
    </row>
    <row r="2105" spans="6:6" ht="30" customHeight="1">
      <c r="F2105" s="6"/>
    </row>
    <row r="2106" spans="6:6" ht="30" customHeight="1">
      <c r="F2106" s="6"/>
    </row>
    <row r="2107" spans="6:6" ht="30" customHeight="1">
      <c r="F2107" s="6"/>
    </row>
    <row r="2108" spans="6:6" ht="30" customHeight="1">
      <c r="F2108" s="6"/>
    </row>
    <row r="2109" spans="6:6" ht="30" customHeight="1">
      <c r="F2109" s="6"/>
    </row>
    <row r="2110" spans="6:6" ht="30" customHeight="1">
      <c r="F2110" s="6"/>
    </row>
    <row r="2111" spans="6:6" ht="30" customHeight="1">
      <c r="F2111" s="6"/>
    </row>
    <row r="2112" spans="6:6" ht="30" customHeight="1">
      <c r="F2112" s="6"/>
    </row>
    <row r="2113" spans="6:6" ht="30" customHeight="1">
      <c r="F2113" s="6"/>
    </row>
    <row r="2114" spans="6:6" ht="30" customHeight="1">
      <c r="F2114" s="6"/>
    </row>
    <row r="2115" spans="6:6" ht="30" customHeight="1">
      <c r="F2115" s="6"/>
    </row>
    <row r="2116" spans="6:6" ht="30" customHeight="1">
      <c r="F2116" s="6"/>
    </row>
    <row r="2117" spans="6:6" ht="30" customHeight="1">
      <c r="F2117" s="6"/>
    </row>
    <row r="2118" spans="6:6" ht="30" customHeight="1">
      <c r="F2118" s="6"/>
    </row>
    <row r="2119" spans="6:6" ht="30" customHeight="1">
      <c r="F2119" s="6"/>
    </row>
    <row r="2120" spans="6:6" ht="30" customHeight="1">
      <c r="F2120" s="6"/>
    </row>
    <row r="2121" spans="6:6" ht="30" customHeight="1">
      <c r="F2121" s="6"/>
    </row>
    <row r="2122" spans="6:6" ht="30" customHeight="1">
      <c r="F2122" s="6"/>
    </row>
    <row r="2123" spans="6:6" ht="30" customHeight="1">
      <c r="F2123" s="6"/>
    </row>
    <row r="2124" spans="6:6" ht="30" customHeight="1">
      <c r="F2124" s="6"/>
    </row>
    <row r="2125" spans="6:6" ht="30" customHeight="1">
      <c r="F2125" s="6"/>
    </row>
    <row r="2126" spans="6:6" ht="30" customHeight="1">
      <c r="F2126" s="6"/>
    </row>
    <row r="2127" spans="6:6" ht="30" customHeight="1">
      <c r="F2127" s="6"/>
    </row>
    <row r="2128" spans="6:6" ht="30" customHeight="1">
      <c r="F2128" s="6"/>
    </row>
    <row r="2129" spans="6:6" ht="30" customHeight="1">
      <c r="F2129" s="6"/>
    </row>
    <row r="2130" spans="6:6" ht="30" customHeight="1">
      <c r="F2130" s="6"/>
    </row>
    <row r="2131" spans="6:6" ht="30" customHeight="1">
      <c r="F2131" s="6"/>
    </row>
    <row r="2132" spans="6:6" ht="30" customHeight="1">
      <c r="F2132" s="6"/>
    </row>
    <row r="2133" spans="6:6" ht="30" customHeight="1">
      <c r="F2133" s="6"/>
    </row>
    <row r="2134" spans="6:6" ht="30" customHeight="1">
      <c r="F2134" s="6"/>
    </row>
    <row r="2135" spans="6:6" ht="30" customHeight="1">
      <c r="F2135" s="6"/>
    </row>
    <row r="2136" spans="6:6" ht="30" customHeight="1">
      <c r="F2136" s="6"/>
    </row>
    <row r="2137" spans="6:6" ht="30" customHeight="1">
      <c r="F2137" s="6"/>
    </row>
    <row r="2138" spans="6:6" ht="30" customHeight="1">
      <c r="F2138" s="6"/>
    </row>
    <row r="2139" spans="6:6" ht="30" customHeight="1">
      <c r="F2139" s="6"/>
    </row>
    <row r="2140" spans="6:6" ht="30" customHeight="1">
      <c r="F2140" s="6"/>
    </row>
    <row r="2141" spans="6:6" ht="30" customHeight="1">
      <c r="F2141" s="6"/>
    </row>
    <row r="2142" spans="6:6" ht="30" customHeight="1">
      <c r="F2142" s="6"/>
    </row>
    <row r="2143" spans="6:6" ht="30" customHeight="1">
      <c r="F2143" s="6"/>
    </row>
    <row r="2144" spans="6:6" ht="30" customHeight="1">
      <c r="F2144" s="6"/>
    </row>
    <row r="2145" spans="6:6" ht="30" customHeight="1">
      <c r="F2145" s="6"/>
    </row>
    <row r="2146" spans="6:6" ht="30" customHeight="1">
      <c r="F2146" s="6"/>
    </row>
    <row r="2147" spans="6:6" ht="30" customHeight="1">
      <c r="F2147" s="6"/>
    </row>
    <row r="2148" spans="6:6" ht="30" customHeight="1">
      <c r="F2148" s="6"/>
    </row>
    <row r="2149" spans="6:6" ht="30" customHeight="1">
      <c r="F2149" s="6"/>
    </row>
    <row r="2150" spans="6:6" ht="30" customHeight="1">
      <c r="F2150" s="6"/>
    </row>
    <row r="2151" spans="6:6" ht="30" customHeight="1">
      <c r="F2151" s="6"/>
    </row>
    <row r="2152" spans="6:6" ht="30" customHeight="1">
      <c r="F2152" s="6"/>
    </row>
    <row r="2153" spans="6:6" ht="30" customHeight="1">
      <c r="F2153" s="6"/>
    </row>
    <row r="2154" spans="6:6" ht="30" customHeight="1">
      <c r="F2154" s="6"/>
    </row>
    <row r="2155" spans="6:6" ht="30" customHeight="1">
      <c r="F2155" s="6"/>
    </row>
    <row r="2156" spans="6:6" ht="30" customHeight="1">
      <c r="F2156" s="6"/>
    </row>
    <row r="2157" spans="6:6" ht="30" customHeight="1">
      <c r="F2157" s="6"/>
    </row>
    <row r="2158" spans="6:6" ht="30" customHeight="1">
      <c r="F2158" s="6"/>
    </row>
    <row r="2159" spans="6:6" ht="30" customHeight="1">
      <c r="F2159" s="6"/>
    </row>
    <row r="2160" spans="6:6" ht="30" customHeight="1">
      <c r="F2160" s="6"/>
    </row>
    <row r="2161" spans="6:6" ht="30" customHeight="1">
      <c r="F2161" s="6"/>
    </row>
    <row r="2162" spans="6:6" ht="30" customHeight="1">
      <c r="F2162" s="6"/>
    </row>
    <row r="2163" spans="6:6" ht="30" customHeight="1">
      <c r="F2163" s="6"/>
    </row>
    <row r="2164" spans="6:6" ht="30" customHeight="1">
      <c r="F2164" s="6"/>
    </row>
    <row r="2165" spans="6:6" ht="30" customHeight="1">
      <c r="F2165" s="6"/>
    </row>
    <row r="2166" spans="6:6" ht="30" customHeight="1">
      <c r="F2166" s="6"/>
    </row>
    <row r="2167" spans="6:6" ht="30" customHeight="1">
      <c r="F2167" s="6"/>
    </row>
    <row r="2168" spans="6:6" ht="30" customHeight="1">
      <c r="F2168" s="6"/>
    </row>
    <row r="2169" spans="6:6" ht="30" customHeight="1">
      <c r="F2169" s="6"/>
    </row>
    <row r="2170" spans="6:6" ht="30" customHeight="1">
      <c r="F2170" s="6"/>
    </row>
    <row r="2171" spans="6:6" ht="30" customHeight="1">
      <c r="F2171" s="6"/>
    </row>
    <row r="2172" spans="6:6" ht="30" customHeight="1">
      <c r="F2172" s="6"/>
    </row>
    <row r="2173" spans="6:6" ht="30" customHeight="1">
      <c r="F2173" s="6"/>
    </row>
    <row r="2174" spans="6:6" ht="30" customHeight="1">
      <c r="F2174" s="6"/>
    </row>
    <row r="2175" spans="6:6" ht="30" customHeight="1">
      <c r="F2175" s="6"/>
    </row>
    <row r="2176" spans="6:6" ht="30" customHeight="1">
      <c r="F2176" s="6"/>
    </row>
    <row r="2177" spans="6:6" ht="30" customHeight="1">
      <c r="F2177" s="6"/>
    </row>
    <row r="2178" spans="6:6" ht="30" customHeight="1">
      <c r="F2178" s="6"/>
    </row>
    <row r="2179" spans="6:6" ht="30" customHeight="1">
      <c r="F2179" s="6"/>
    </row>
    <row r="2180" spans="6:6" ht="30" customHeight="1">
      <c r="F2180" s="6"/>
    </row>
    <row r="2181" spans="6:6" ht="30" customHeight="1">
      <c r="F2181" s="6"/>
    </row>
    <row r="2182" spans="6:6" ht="30" customHeight="1">
      <c r="F2182" s="6"/>
    </row>
    <row r="2183" spans="6:6" ht="30" customHeight="1">
      <c r="F2183" s="6"/>
    </row>
    <row r="2184" spans="6:6" ht="30" customHeight="1">
      <c r="F2184" s="6"/>
    </row>
    <row r="2185" spans="6:6" ht="30" customHeight="1">
      <c r="F2185" s="6"/>
    </row>
    <row r="2186" spans="6:6" ht="30" customHeight="1">
      <c r="F2186" s="6"/>
    </row>
    <row r="2187" spans="6:6" ht="30" customHeight="1">
      <c r="F2187" s="6"/>
    </row>
    <row r="2188" spans="6:6" ht="30" customHeight="1">
      <c r="F2188" s="6"/>
    </row>
    <row r="2189" spans="6:6" ht="30" customHeight="1">
      <c r="F2189" s="6"/>
    </row>
    <row r="2190" spans="6:6" ht="30" customHeight="1">
      <c r="F2190" s="6"/>
    </row>
    <row r="2191" spans="6:6" ht="30" customHeight="1">
      <c r="F2191" s="6"/>
    </row>
    <row r="2192" spans="6:6" ht="30" customHeight="1">
      <c r="F2192" s="6"/>
    </row>
    <row r="2193" spans="6:6" ht="30" customHeight="1">
      <c r="F2193" s="6"/>
    </row>
    <row r="2194" spans="6:6" ht="30" customHeight="1">
      <c r="F2194" s="6"/>
    </row>
    <row r="2195" spans="6:6" ht="30" customHeight="1">
      <c r="F2195" s="6"/>
    </row>
    <row r="2196" spans="6:6" ht="30" customHeight="1">
      <c r="F2196" s="6"/>
    </row>
    <row r="2197" spans="6:6" ht="30" customHeight="1">
      <c r="F2197" s="6"/>
    </row>
    <row r="2198" spans="6:6" ht="30" customHeight="1">
      <c r="F2198" s="6"/>
    </row>
    <row r="2199" spans="6:6" ht="30" customHeight="1">
      <c r="F2199" s="6"/>
    </row>
    <row r="2200" spans="6:6" ht="30" customHeight="1">
      <c r="F2200" s="6"/>
    </row>
    <row r="2201" spans="6:6" ht="30" customHeight="1">
      <c r="F2201" s="6"/>
    </row>
    <row r="2202" spans="6:6" ht="30" customHeight="1">
      <c r="F2202" s="6"/>
    </row>
    <row r="2203" spans="6:6" ht="30" customHeight="1">
      <c r="F2203" s="6"/>
    </row>
    <row r="2204" spans="6:6" ht="30" customHeight="1">
      <c r="F2204" s="6"/>
    </row>
    <row r="2205" spans="6:6" ht="30" customHeight="1">
      <c r="F2205" s="6"/>
    </row>
    <row r="2206" spans="6:6" ht="30" customHeight="1">
      <c r="F2206" s="6"/>
    </row>
    <row r="2207" spans="6:6" ht="30" customHeight="1">
      <c r="F2207" s="6"/>
    </row>
    <row r="2208" spans="6:6" ht="30" customHeight="1">
      <c r="F2208" s="6"/>
    </row>
    <row r="2209" spans="6:6" ht="30" customHeight="1">
      <c r="F2209" s="6"/>
    </row>
    <row r="2210" spans="6:6" ht="30" customHeight="1">
      <c r="F2210" s="6"/>
    </row>
    <row r="2211" spans="6:6" ht="30" customHeight="1">
      <c r="F2211" s="6"/>
    </row>
    <row r="2212" spans="6:6" ht="30" customHeight="1">
      <c r="F2212" s="6"/>
    </row>
    <row r="2213" spans="6:6" ht="30" customHeight="1">
      <c r="F2213" s="6"/>
    </row>
    <row r="2214" spans="6:6" ht="30" customHeight="1">
      <c r="F2214" s="6"/>
    </row>
    <row r="2215" spans="6:6" ht="30" customHeight="1">
      <c r="F2215" s="6"/>
    </row>
    <row r="2216" spans="6:6" ht="30" customHeight="1">
      <c r="F2216" s="6"/>
    </row>
    <row r="2217" spans="6:6" ht="30" customHeight="1">
      <c r="F2217" s="6"/>
    </row>
    <row r="2218" spans="6:6" ht="30" customHeight="1">
      <c r="F2218" s="6"/>
    </row>
    <row r="2219" spans="6:6" ht="30" customHeight="1">
      <c r="F2219" s="6"/>
    </row>
    <row r="2220" spans="6:6" ht="30" customHeight="1">
      <c r="F2220" s="6"/>
    </row>
    <row r="2221" spans="6:6" ht="30" customHeight="1">
      <c r="F2221" s="6"/>
    </row>
    <row r="2222" spans="6:6" ht="30" customHeight="1">
      <c r="F2222" s="6"/>
    </row>
    <row r="2223" spans="6:6" ht="30" customHeight="1">
      <c r="F2223" s="6"/>
    </row>
    <row r="2224" spans="6:6" ht="30" customHeight="1">
      <c r="F2224" s="6"/>
    </row>
    <row r="2225" spans="6:6" ht="30" customHeight="1">
      <c r="F2225" s="6"/>
    </row>
    <row r="2226" spans="6:6" ht="30" customHeight="1">
      <c r="F2226" s="6"/>
    </row>
    <row r="2227" spans="6:6" ht="30" customHeight="1">
      <c r="F2227" s="6"/>
    </row>
    <row r="2228" spans="6:6" ht="30" customHeight="1">
      <c r="F2228" s="6"/>
    </row>
    <row r="2229" spans="6:6" ht="30" customHeight="1">
      <c r="F2229" s="6"/>
    </row>
    <row r="2230" spans="6:6" ht="30" customHeight="1">
      <c r="F2230" s="6"/>
    </row>
    <row r="2231" spans="6:6" ht="30" customHeight="1">
      <c r="F2231" s="6"/>
    </row>
    <row r="2232" spans="6:6" ht="30" customHeight="1">
      <c r="F2232" s="6"/>
    </row>
    <row r="2233" spans="6:6" ht="30" customHeight="1">
      <c r="F2233" s="6"/>
    </row>
    <row r="2234" spans="6:6" ht="30" customHeight="1">
      <c r="F2234" s="6"/>
    </row>
    <row r="2235" spans="6:6" ht="30" customHeight="1">
      <c r="F2235" s="6"/>
    </row>
    <row r="2236" spans="6:6" ht="30" customHeight="1">
      <c r="F2236" s="6"/>
    </row>
    <row r="2237" spans="6:6" ht="30" customHeight="1">
      <c r="F2237" s="6"/>
    </row>
    <row r="2238" spans="6:6" ht="30" customHeight="1">
      <c r="F2238" s="6"/>
    </row>
    <row r="2239" spans="6:6" ht="30" customHeight="1">
      <c r="F2239" s="6"/>
    </row>
    <row r="2240" spans="6:6" ht="30" customHeight="1">
      <c r="F2240" s="6"/>
    </row>
    <row r="2241" spans="6:6" ht="30" customHeight="1">
      <c r="F2241" s="6"/>
    </row>
    <row r="2242" spans="6:6" ht="30" customHeight="1">
      <c r="F2242" s="6"/>
    </row>
    <row r="2243" spans="6:6" ht="30" customHeight="1">
      <c r="F2243" s="6"/>
    </row>
    <row r="2244" spans="6:6" ht="30" customHeight="1">
      <c r="F2244" s="6"/>
    </row>
    <row r="2245" spans="6:6" ht="30" customHeight="1">
      <c r="F2245" s="6"/>
    </row>
    <row r="2246" spans="6:6" ht="30" customHeight="1">
      <c r="F2246" s="6"/>
    </row>
    <row r="2247" spans="6:6" ht="30" customHeight="1">
      <c r="F2247" s="6"/>
    </row>
    <row r="2248" spans="6:6" ht="30" customHeight="1">
      <c r="F2248" s="6"/>
    </row>
    <row r="2249" spans="6:6" ht="30" customHeight="1">
      <c r="F2249" s="6"/>
    </row>
    <row r="2250" spans="6:6" ht="30" customHeight="1">
      <c r="F2250" s="6"/>
    </row>
    <row r="2251" spans="6:6" ht="30" customHeight="1">
      <c r="F2251" s="6"/>
    </row>
    <row r="2252" spans="6:6" ht="30" customHeight="1">
      <c r="F2252" s="6"/>
    </row>
    <row r="2253" spans="6:6" ht="30" customHeight="1">
      <c r="F2253" s="6"/>
    </row>
    <row r="2254" spans="6:6" ht="30" customHeight="1">
      <c r="F2254" s="6"/>
    </row>
    <row r="2255" spans="6:6" ht="30" customHeight="1">
      <c r="F2255" s="6"/>
    </row>
    <row r="2256" spans="6:6" ht="30" customHeight="1">
      <c r="F2256" s="6"/>
    </row>
    <row r="2257" spans="6:6" ht="30" customHeight="1">
      <c r="F2257" s="6"/>
    </row>
    <row r="2258" spans="6:6" ht="30" customHeight="1">
      <c r="F2258" s="6"/>
    </row>
    <row r="2259" spans="6:6" ht="30" customHeight="1">
      <c r="F2259" s="6"/>
    </row>
    <row r="2260" spans="6:6" ht="30" customHeight="1">
      <c r="F2260" s="6"/>
    </row>
    <row r="2261" spans="6:6" ht="30" customHeight="1">
      <c r="F2261" s="6"/>
    </row>
    <row r="2262" spans="6:6" ht="30" customHeight="1">
      <c r="F2262" s="6"/>
    </row>
    <row r="2263" spans="6:6" ht="30" customHeight="1">
      <c r="F2263" s="6"/>
    </row>
    <row r="2264" spans="6:6" ht="30" customHeight="1">
      <c r="F2264" s="6"/>
    </row>
    <row r="2265" spans="6:6" ht="30" customHeight="1">
      <c r="F2265" s="6"/>
    </row>
    <row r="2266" spans="6:6" ht="30" customHeight="1">
      <c r="F2266" s="6"/>
    </row>
    <row r="2267" spans="6:6" ht="30" customHeight="1">
      <c r="F2267" s="6"/>
    </row>
    <row r="2268" spans="6:6" ht="30" customHeight="1">
      <c r="F2268" s="6"/>
    </row>
    <row r="2269" spans="6:6" ht="30" customHeight="1">
      <c r="F2269" s="6"/>
    </row>
    <row r="2270" spans="6:6" ht="30" customHeight="1">
      <c r="F2270" s="6"/>
    </row>
    <row r="2271" spans="6:6" ht="30" customHeight="1">
      <c r="F2271" s="6"/>
    </row>
    <row r="2272" spans="6:6" ht="30" customHeight="1">
      <c r="F2272" s="6"/>
    </row>
    <row r="2273" spans="6:6" ht="30" customHeight="1">
      <c r="F2273" s="6"/>
    </row>
    <row r="2274" spans="6:6" ht="30" customHeight="1">
      <c r="F2274" s="6"/>
    </row>
    <row r="2275" spans="6:6" ht="30" customHeight="1">
      <c r="F2275" s="6"/>
    </row>
    <row r="2276" spans="6:6" ht="30" customHeight="1">
      <c r="F2276" s="6"/>
    </row>
    <row r="2277" spans="6:6" ht="30" customHeight="1">
      <c r="F2277" s="6"/>
    </row>
    <row r="2278" spans="6:6" ht="30" customHeight="1">
      <c r="F2278" s="6"/>
    </row>
    <row r="2279" spans="6:6" ht="30" customHeight="1">
      <c r="F2279" s="6"/>
    </row>
    <row r="2280" spans="6:6" ht="30" customHeight="1">
      <c r="F2280" s="6"/>
    </row>
    <row r="2281" spans="6:6" ht="30" customHeight="1">
      <c r="F2281" s="6"/>
    </row>
    <row r="2282" spans="6:6" ht="30" customHeight="1">
      <c r="F2282" s="6"/>
    </row>
    <row r="2283" spans="6:6" ht="30" customHeight="1">
      <c r="F2283" s="6"/>
    </row>
    <row r="2284" spans="6:6" ht="30" customHeight="1">
      <c r="F2284" s="6"/>
    </row>
    <row r="2285" spans="6:6" ht="30" customHeight="1">
      <c r="F2285" s="6"/>
    </row>
    <row r="2286" spans="6:6" ht="30" customHeight="1">
      <c r="F2286" s="6"/>
    </row>
    <row r="2287" spans="6:6" ht="30" customHeight="1">
      <c r="F2287" s="6"/>
    </row>
    <row r="2288" spans="6:6" ht="30" customHeight="1">
      <c r="F2288" s="6"/>
    </row>
    <row r="2289" spans="6:6" ht="30" customHeight="1">
      <c r="F2289" s="6"/>
    </row>
    <row r="2290" spans="6:6" ht="30" customHeight="1">
      <c r="F2290" s="6"/>
    </row>
    <row r="2291" spans="6:6" ht="30" customHeight="1">
      <c r="F2291" s="6"/>
    </row>
    <row r="2292" spans="6:6" ht="30" customHeight="1">
      <c r="F2292" s="6"/>
    </row>
    <row r="2293" spans="6:6" ht="30" customHeight="1">
      <c r="F2293" s="6"/>
    </row>
    <row r="2294" spans="6:6" ht="30" customHeight="1">
      <c r="F2294" s="6"/>
    </row>
    <row r="2295" spans="6:6" ht="30" customHeight="1">
      <c r="F2295" s="6"/>
    </row>
    <row r="2296" spans="6:6" ht="30" customHeight="1">
      <c r="F2296" s="6"/>
    </row>
    <row r="2297" spans="6:6" ht="30" customHeight="1">
      <c r="F2297" s="6"/>
    </row>
    <row r="2298" spans="6:6" ht="30" customHeight="1">
      <c r="F2298" s="6"/>
    </row>
    <row r="2299" spans="6:6" ht="30" customHeight="1">
      <c r="F2299" s="6"/>
    </row>
    <row r="2300" spans="6:6" ht="30" customHeight="1">
      <c r="F2300" s="6"/>
    </row>
    <row r="2301" spans="6:6" ht="30" customHeight="1">
      <c r="F2301" s="6"/>
    </row>
    <row r="2302" spans="6:6" ht="30" customHeight="1">
      <c r="F2302" s="6"/>
    </row>
    <row r="2303" spans="6:6" ht="30" customHeight="1">
      <c r="F2303" s="6"/>
    </row>
    <row r="2304" spans="6:6" ht="30" customHeight="1">
      <c r="F2304" s="6"/>
    </row>
    <row r="2305" spans="6:6" ht="30" customHeight="1">
      <c r="F2305" s="6"/>
    </row>
    <row r="2306" spans="6:6" ht="30" customHeight="1">
      <c r="F2306" s="6"/>
    </row>
    <row r="2307" spans="6:6" ht="33.75" customHeight="1">
      <c r="F2307" s="6"/>
    </row>
    <row r="2308" spans="6:6" ht="30" customHeight="1">
      <c r="F2308" s="6"/>
    </row>
    <row r="2309" spans="6:6" ht="30" customHeight="1">
      <c r="F2309" s="6"/>
    </row>
    <row r="2310" spans="6:6" ht="30" customHeight="1">
      <c r="F2310" s="6"/>
    </row>
    <row r="2311" spans="6:6" ht="30" customHeight="1">
      <c r="F2311" s="6"/>
    </row>
    <row r="2312" spans="6:6" ht="30" customHeight="1">
      <c r="F2312" s="6"/>
    </row>
    <row r="2313" spans="6:6" ht="30" customHeight="1">
      <c r="F2313" s="6"/>
    </row>
    <row r="2314" spans="6:6" ht="30" customHeight="1">
      <c r="F2314" s="6"/>
    </row>
    <row r="2315" spans="6:6" ht="30" customHeight="1">
      <c r="F2315" s="6"/>
    </row>
    <row r="2316" spans="6:6" ht="30" customHeight="1">
      <c r="F2316" s="6"/>
    </row>
    <row r="2317" spans="6:6" ht="30" customHeight="1">
      <c r="F2317" s="6"/>
    </row>
    <row r="2318" spans="6:6" ht="30" customHeight="1">
      <c r="F2318" s="6"/>
    </row>
    <row r="2319" spans="6:6" ht="30" customHeight="1">
      <c r="F2319" s="6"/>
    </row>
    <row r="2320" spans="6:6" ht="30" customHeight="1">
      <c r="F2320" s="6"/>
    </row>
    <row r="2321" spans="6:6" ht="30" customHeight="1">
      <c r="F2321" s="6"/>
    </row>
    <row r="2322" spans="6:6" ht="30" customHeight="1">
      <c r="F2322" s="6"/>
    </row>
    <row r="2323" spans="6:6" ht="30" customHeight="1">
      <c r="F2323" s="6"/>
    </row>
    <row r="2324" spans="6:6" ht="30" customHeight="1">
      <c r="F2324" s="6"/>
    </row>
    <row r="2325" spans="6:6" ht="30" customHeight="1">
      <c r="F2325" s="6"/>
    </row>
    <row r="2326" spans="6:6" ht="30" customHeight="1">
      <c r="F2326" s="6"/>
    </row>
    <row r="2327" spans="6:6" ht="30" customHeight="1">
      <c r="F2327" s="6"/>
    </row>
    <row r="2328" spans="6:6" ht="30" customHeight="1">
      <c r="F2328" s="6"/>
    </row>
    <row r="2329" spans="6:6" ht="30" customHeight="1">
      <c r="F2329" s="6"/>
    </row>
    <row r="2330" spans="6:6" ht="30" customHeight="1">
      <c r="F2330" s="6"/>
    </row>
    <row r="2331" spans="6:6" ht="30" customHeight="1">
      <c r="F2331" s="6"/>
    </row>
    <row r="2332" spans="6:6" ht="30" customHeight="1">
      <c r="F2332" s="6"/>
    </row>
    <row r="2333" spans="6:6" ht="30" customHeight="1">
      <c r="F2333" s="6"/>
    </row>
    <row r="2334" spans="6:6" ht="30" customHeight="1">
      <c r="F2334" s="6"/>
    </row>
    <row r="2335" spans="6:6" ht="30" customHeight="1">
      <c r="F2335" s="6"/>
    </row>
    <row r="2336" spans="6:6" ht="30" customHeight="1">
      <c r="F2336" s="6"/>
    </row>
    <row r="2337" spans="6:6" ht="30" customHeight="1">
      <c r="F2337" s="6"/>
    </row>
    <row r="2338" spans="6:6" ht="30" customHeight="1">
      <c r="F2338" s="6"/>
    </row>
    <row r="2339" spans="6:6" ht="30" customHeight="1">
      <c r="F2339" s="6"/>
    </row>
    <row r="2340" spans="6:6" ht="13.5" customHeight="1">
      <c r="F2340" s="6"/>
    </row>
    <row r="2341" spans="6:6" ht="30" customHeight="1">
      <c r="F2341" s="6"/>
    </row>
    <row r="2342" spans="6:6" ht="30" customHeight="1">
      <c r="F2342" s="6"/>
    </row>
    <row r="2343" spans="6:6" ht="30" customHeight="1">
      <c r="F2343" s="6"/>
    </row>
    <row r="2344" spans="6:6" ht="30" customHeight="1">
      <c r="F2344" s="6"/>
    </row>
    <row r="2345" spans="6:6" ht="30" customHeight="1">
      <c r="F2345" s="6"/>
    </row>
    <row r="2346" spans="6:6" ht="30" customHeight="1">
      <c r="F2346" s="6"/>
    </row>
    <row r="2347" spans="6:6" ht="30" customHeight="1">
      <c r="F2347" s="6"/>
    </row>
    <row r="2348" spans="6:6" ht="30" customHeight="1">
      <c r="F2348" s="6"/>
    </row>
    <row r="2349" spans="6:6" ht="30" customHeight="1">
      <c r="F2349" s="6"/>
    </row>
    <row r="2350" spans="6:6" ht="30" customHeight="1">
      <c r="F2350" s="6"/>
    </row>
    <row r="2351" spans="6:6" ht="30" customHeight="1">
      <c r="F2351" s="6"/>
    </row>
    <row r="2352" spans="6:6" ht="30" customHeight="1">
      <c r="F2352" s="6"/>
    </row>
    <row r="2353" spans="6:6" ht="30" customHeight="1">
      <c r="F2353" s="6"/>
    </row>
    <row r="2354" spans="6:6" ht="30" customHeight="1">
      <c r="F2354" s="6"/>
    </row>
    <row r="2355" spans="6:6" ht="30" customHeight="1">
      <c r="F2355" s="6"/>
    </row>
    <row r="2356" spans="6:6" ht="30" customHeight="1">
      <c r="F2356" s="6"/>
    </row>
    <row r="2357" spans="6:6" ht="30" customHeight="1">
      <c r="F2357" s="6"/>
    </row>
    <row r="2358" spans="6:6" ht="30" customHeight="1">
      <c r="F2358" s="6"/>
    </row>
    <row r="2359" spans="6:6" ht="30" customHeight="1">
      <c r="F2359" s="6"/>
    </row>
    <row r="2360" spans="6:6" ht="30" customHeight="1">
      <c r="F2360" s="6"/>
    </row>
    <row r="2361" spans="6:6" ht="30" customHeight="1">
      <c r="F2361" s="6"/>
    </row>
    <row r="2362" spans="6:6" ht="30" customHeight="1">
      <c r="F2362" s="6"/>
    </row>
    <row r="2363" spans="6:6" ht="30" customHeight="1">
      <c r="F2363" s="6"/>
    </row>
    <row r="2364" spans="6:6" ht="30" customHeight="1">
      <c r="F2364" s="6"/>
    </row>
    <row r="2365" spans="6:6" ht="30" customHeight="1">
      <c r="F2365" s="6"/>
    </row>
    <row r="2366" spans="6:6" ht="30" customHeight="1">
      <c r="F2366" s="6"/>
    </row>
    <row r="2367" spans="6:6" ht="30" customHeight="1">
      <c r="F2367" s="6"/>
    </row>
    <row r="2368" spans="6:6" ht="30" customHeight="1">
      <c r="F2368" s="6"/>
    </row>
    <row r="2369" spans="6:6" ht="30" customHeight="1">
      <c r="F2369" s="6"/>
    </row>
    <row r="2370" spans="6:6" ht="30" customHeight="1">
      <c r="F2370" s="6"/>
    </row>
    <row r="2371" spans="6:6" ht="30" customHeight="1">
      <c r="F2371" s="6"/>
    </row>
    <row r="2372" spans="6:6" ht="30" customHeight="1">
      <c r="F2372" s="6"/>
    </row>
    <row r="2373" spans="6:6" ht="30" customHeight="1">
      <c r="F2373" s="6"/>
    </row>
    <row r="2374" spans="6:6" ht="30" customHeight="1">
      <c r="F2374" s="6"/>
    </row>
    <row r="2375" spans="6:6" ht="30" customHeight="1">
      <c r="F2375" s="6"/>
    </row>
    <row r="2376" spans="6:6" ht="30" customHeight="1">
      <c r="F2376" s="6"/>
    </row>
    <row r="2377" spans="6:6" ht="30" customHeight="1">
      <c r="F2377" s="6"/>
    </row>
    <row r="2378" spans="6:6" ht="30" customHeight="1">
      <c r="F2378" s="6"/>
    </row>
    <row r="2379" spans="6:6" ht="30" customHeight="1">
      <c r="F2379" s="6"/>
    </row>
    <row r="2380" spans="6:6" ht="30" customHeight="1">
      <c r="F2380" s="6"/>
    </row>
    <row r="2381" spans="6:6" ht="30" customHeight="1">
      <c r="F2381" s="6"/>
    </row>
    <row r="2382" spans="6:6" ht="30" customHeight="1">
      <c r="F2382" s="6"/>
    </row>
    <row r="2383" spans="6:6" ht="30" customHeight="1">
      <c r="F2383" s="6"/>
    </row>
    <row r="2384" spans="6:6" ht="30" customHeight="1">
      <c r="F2384" s="6"/>
    </row>
    <row r="2385" spans="6:6" ht="30" customHeight="1">
      <c r="F2385" s="6"/>
    </row>
    <row r="2386" spans="6:6" ht="30" customHeight="1">
      <c r="F2386" s="6"/>
    </row>
    <row r="2387" spans="6:6" ht="30" customHeight="1">
      <c r="F2387" s="6"/>
    </row>
    <row r="2388" spans="6:6" ht="30" customHeight="1">
      <c r="F2388" s="6"/>
    </row>
    <row r="2389" spans="6:6" ht="30" customHeight="1">
      <c r="F2389" s="6"/>
    </row>
    <row r="2390" spans="6:6" ht="30" customHeight="1">
      <c r="F2390" s="6"/>
    </row>
    <row r="2391" spans="6:6" ht="30" customHeight="1">
      <c r="F2391" s="6"/>
    </row>
    <row r="2392" spans="6:6" ht="30" customHeight="1">
      <c r="F2392" s="6"/>
    </row>
    <row r="2393" spans="6:6" ht="30" customHeight="1">
      <c r="F2393" s="6"/>
    </row>
    <row r="2394" spans="6:6" ht="30" customHeight="1">
      <c r="F2394" s="6"/>
    </row>
    <row r="2395" spans="6:6" ht="30" customHeight="1">
      <c r="F2395" s="6"/>
    </row>
    <row r="2396" spans="6:6" ht="30" customHeight="1">
      <c r="F2396" s="6"/>
    </row>
    <row r="2397" spans="6:6" ht="30" customHeight="1">
      <c r="F2397" s="6"/>
    </row>
    <row r="2398" spans="6:6" ht="30" customHeight="1">
      <c r="F2398" s="6"/>
    </row>
    <row r="2399" spans="6:6" ht="30" customHeight="1">
      <c r="F2399" s="6"/>
    </row>
    <row r="2400" spans="6:6" ht="30" customHeight="1">
      <c r="F2400" s="6"/>
    </row>
    <row r="2401" spans="6:6" ht="30" customHeight="1">
      <c r="F2401" s="6"/>
    </row>
    <row r="2402" spans="6:6" ht="30" customHeight="1">
      <c r="F2402" s="6"/>
    </row>
    <row r="2403" spans="6:6" ht="30" customHeight="1">
      <c r="F2403" s="6"/>
    </row>
    <row r="2404" spans="6:6" ht="30" customHeight="1">
      <c r="F2404" s="6"/>
    </row>
    <row r="2405" spans="6:6" ht="30" customHeight="1">
      <c r="F2405" s="6"/>
    </row>
    <row r="2406" spans="6:6" ht="30" customHeight="1">
      <c r="F2406" s="6"/>
    </row>
    <row r="2407" spans="6:6" ht="30" customHeight="1">
      <c r="F2407" s="6"/>
    </row>
    <row r="2408" spans="6:6" ht="30" customHeight="1">
      <c r="F2408" s="6"/>
    </row>
    <row r="2409" spans="6:6" ht="30" customHeight="1">
      <c r="F2409" s="6"/>
    </row>
    <row r="2410" spans="6:6" ht="30" customHeight="1">
      <c r="F2410" s="6"/>
    </row>
    <row r="2411" spans="6:6" ht="30" customHeight="1">
      <c r="F2411" s="6"/>
    </row>
    <row r="2412" spans="6:6" ht="30" customHeight="1">
      <c r="F2412" s="6"/>
    </row>
    <row r="2413" spans="6:6" ht="30" customHeight="1">
      <c r="F2413" s="6"/>
    </row>
    <row r="2414" spans="6:6" ht="30" customHeight="1">
      <c r="F2414" s="6"/>
    </row>
    <row r="2415" spans="6:6" ht="30" customHeight="1">
      <c r="F2415" s="6"/>
    </row>
    <row r="2416" spans="6:6" ht="30" customHeight="1">
      <c r="F2416" s="6"/>
    </row>
    <row r="2417" spans="6:6" ht="30" customHeight="1">
      <c r="F2417" s="6"/>
    </row>
    <row r="2418" spans="6:6" ht="30" customHeight="1">
      <c r="F2418" s="6"/>
    </row>
    <row r="2419" spans="6:6" ht="30" customHeight="1">
      <c r="F2419" s="6"/>
    </row>
    <row r="2420" spans="6:6" ht="30" customHeight="1">
      <c r="F2420" s="6"/>
    </row>
    <row r="2421" spans="6:6" ht="30" customHeight="1">
      <c r="F2421" s="6"/>
    </row>
    <row r="2422" spans="6:6" ht="30" customHeight="1">
      <c r="F2422" s="6"/>
    </row>
    <row r="2423" spans="6:6" ht="30" customHeight="1">
      <c r="F2423" s="6"/>
    </row>
    <row r="2424" spans="6:6" ht="30" customHeight="1">
      <c r="F2424" s="6"/>
    </row>
    <row r="2425" spans="6:6" ht="30" customHeight="1">
      <c r="F2425" s="6"/>
    </row>
    <row r="2426" spans="6:6" ht="30" customHeight="1">
      <c r="F2426" s="6"/>
    </row>
    <row r="2427" spans="6:6" ht="30" customHeight="1">
      <c r="F2427" s="6"/>
    </row>
    <row r="2428" spans="6:6" ht="30" customHeight="1">
      <c r="F2428" s="6"/>
    </row>
    <row r="2429" spans="6:6" ht="30" customHeight="1">
      <c r="F2429" s="6"/>
    </row>
    <row r="2430" spans="6:6" ht="30" customHeight="1">
      <c r="F2430" s="6"/>
    </row>
    <row r="2431" spans="6:6" ht="30" customHeight="1">
      <c r="F2431" s="6"/>
    </row>
    <row r="2432" spans="6:6" ht="30" customHeight="1">
      <c r="F2432" s="6"/>
    </row>
    <row r="2433" spans="6:6" ht="30" customHeight="1">
      <c r="F2433" s="6"/>
    </row>
    <row r="2434" spans="6:6" ht="30" customHeight="1">
      <c r="F2434" s="6"/>
    </row>
    <row r="2435" spans="6:6" ht="30" customHeight="1">
      <c r="F2435" s="6"/>
    </row>
    <row r="2436" spans="6:6" ht="30" customHeight="1">
      <c r="F2436" s="6"/>
    </row>
    <row r="2437" spans="6:6" ht="30" customHeight="1">
      <c r="F2437" s="6"/>
    </row>
    <row r="2438" spans="6:6" ht="30" customHeight="1">
      <c r="F2438" s="6"/>
    </row>
    <row r="2439" spans="6:6" ht="30" customHeight="1">
      <c r="F2439" s="6"/>
    </row>
    <row r="2440" spans="6:6" ht="30" customHeight="1">
      <c r="F2440" s="6"/>
    </row>
    <row r="2441" spans="6:6" ht="30" customHeight="1">
      <c r="F2441" s="6"/>
    </row>
    <row r="2442" spans="6:6" ht="30" customHeight="1">
      <c r="F2442" s="6"/>
    </row>
    <row r="2443" spans="6:6" ht="30" customHeight="1">
      <c r="F2443" s="6"/>
    </row>
    <row r="2444" spans="6:6" ht="30" customHeight="1">
      <c r="F2444" s="6"/>
    </row>
    <row r="2445" spans="6:6" ht="30" customHeight="1">
      <c r="F2445" s="6"/>
    </row>
    <row r="2446" spans="6:6" ht="30" customHeight="1">
      <c r="F2446" s="6"/>
    </row>
    <row r="2447" spans="6:6" ht="30" customHeight="1">
      <c r="F2447" s="6"/>
    </row>
    <row r="2448" spans="6:6" ht="30" customHeight="1">
      <c r="F2448" s="6"/>
    </row>
    <row r="2449" spans="6:6" ht="30" customHeight="1">
      <c r="F2449" s="6"/>
    </row>
    <row r="2450" spans="6:6" ht="30" customHeight="1">
      <c r="F2450" s="6"/>
    </row>
    <row r="2451" spans="6:6" ht="30" customHeight="1">
      <c r="F2451" s="6"/>
    </row>
    <row r="2452" spans="6:6" ht="30" customHeight="1">
      <c r="F2452" s="6"/>
    </row>
    <row r="2453" spans="6:6" ht="30" customHeight="1">
      <c r="F2453" s="6"/>
    </row>
    <row r="2454" spans="6:6" ht="30" customHeight="1">
      <c r="F2454" s="6"/>
    </row>
    <row r="2455" spans="6:6" ht="30" customHeight="1">
      <c r="F2455" s="6"/>
    </row>
    <row r="2456" spans="6:6" ht="30" customHeight="1">
      <c r="F2456" s="6"/>
    </row>
    <row r="2457" spans="6:6" ht="30" customHeight="1">
      <c r="F2457" s="6"/>
    </row>
    <row r="2458" spans="6:6" ht="30" customHeight="1">
      <c r="F2458" s="6"/>
    </row>
    <row r="2459" spans="6:6" ht="30" customHeight="1">
      <c r="F2459" s="6"/>
    </row>
    <row r="2460" spans="6:6" ht="30" customHeight="1">
      <c r="F2460" s="6"/>
    </row>
    <row r="2461" spans="6:6" ht="30" customHeight="1">
      <c r="F2461" s="6"/>
    </row>
    <row r="2462" spans="6:6" ht="30" customHeight="1">
      <c r="F2462" s="6"/>
    </row>
    <row r="2463" spans="6:6" ht="30" customHeight="1">
      <c r="F2463" s="6"/>
    </row>
    <row r="2464" spans="6:6" ht="30" customHeight="1">
      <c r="F2464" s="6"/>
    </row>
    <row r="2465" spans="6:6" ht="30" customHeight="1">
      <c r="F2465" s="6"/>
    </row>
    <row r="2466" spans="6:6" ht="30" customHeight="1">
      <c r="F2466" s="6"/>
    </row>
    <row r="2467" spans="6:6" ht="30" customHeight="1">
      <c r="F2467" s="6"/>
    </row>
    <row r="2468" spans="6:6" ht="30" customHeight="1">
      <c r="F2468" s="6"/>
    </row>
    <row r="2469" spans="6:6" ht="30" customHeight="1">
      <c r="F2469" s="6"/>
    </row>
    <row r="2470" spans="6:6" ht="30" customHeight="1">
      <c r="F2470" s="6"/>
    </row>
    <row r="2471" spans="6:6" ht="30" customHeight="1">
      <c r="F2471" s="6"/>
    </row>
    <row r="2472" spans="6:6" ht="30" customHeight="1">
      <c r="F2472" s="6"/>
    </row>
    <row r="2473" spans="6:6" ht="30" customHeight="1">
      <c r="F2473" s="6"/>
    </row>
    <row r="2474" spans="6:6" ht="30" customHeight="1">
      <c r="F2474" s="6"/>
    </row>
    <row r="2475" spans="6:6" ht="30" customHeight="1">
      <c r="F2475" s="6"/>
    </row>
    <row r="2476" spans="6:6" ht="30" customHeight="1">
      <c r="F2476" s="6"/>
    </row>
    <row r="2477" spans="6:6" ht="30" customHeight="1">
      <c r="F2477" s="6"/>
    </row>
    <row r="2478" spans="6:6" ht="30" customHeight="1">
      <c r="F2478" s="6"/>
    </row>
    <row r="2479" spans="6:6" ht="30" customHeight="1">
      <c r="F2479" s="6"/>
    </row>
    <row r="2480" spans="6:6" ht="30" customHeight="1">
      <c r="F2480" s="6"/>
    </row>
    <row r="2481" spans="6:6" ht="30" customHeight="1">
      <c r="F2481" s="6"/>
    </row>
    <row r="2482" spans="6:6" ht="30" customHeight="1">
      <c r="F2482" s="6"/>
    </row>
    <row r="2483" spans="6:6" ht="30" customHeight="1">
      <c r="F2483" s="6"/>
    </row>
    <row r="2484" spans="6:6" ht="30" customHeight="1">
      <c r="F2484" s="6"/>
    </row>
    <row r="2485" spans="6:6" ht="30" customHeight="1">
      <c r="F2485" s="6"/>
    </row>
    <row r="2486" spans="6:6" ht="30" customHeight="1">
      <c r="F2486" s="6"/>
    </row>
    <row r="2487" spans="6:6" ht="30" customHeight="1">
      <c r="F2487" s="6"/>
    </row>
    <row r="2488" spans="6:6" ht="30" customHeight="1">
      <c r="F2488" s="6"/>
    </row>
    <row r="2489" spans="6:6" ht="30" customHeight="1">
      <c r="F2489" s="6"/>
    </row>
    <row r="2490" spans="6:6" ht="30" customHeight="1">
      <c r="F2490" s="6"/>
    </row>
    <row r="2491" spans="6:6" ht="30" customHeight="1">
      <c r="F2491" s="6"/>
    </row>
    <row r="2492" spans="6:6" ht="30" customHeight="1">
      <c r="F2492" s="6"/>
    </row>
    <row r="2493" spans="6:6" ht="30" customHeight="1">
      <c r="F2493" s="6"/>
    </row>
    <row r="2494" spans="6:6" ht="30" customHeight="1">
      <c r="F2494" s="6"/>
    </row>
    <row r="2495" spans="6:6" ht="30" customHeight="1">
      <c r="F2495" s="6"/>
    </row>
    <row r="2496" spans="6:6" ht="30" customHeight="1">
      <c r="F2496" s="6"/>
    </row>
    <row r="2497" spans="6:6" ht="30" customHeight="1">
      <c r="F2497" s="6"/>
    </row>
    <row r="2498" spans="6:6" ht="30" customHeight="1">
      <c r="F2498" s="6"/>
    </row>
    <row r="2499" spans="6:6" ht="30" customHeight="1">
      <c r="F2499" s="6"/>
    </row>
    <row r="2500" spans="6:6" ht="30" customHeight="1">
      <c r="F2500" s="6"/>
    </row>
    <row r="2501" spans="6:6" ht="30" customHeight="1">
      <c r="F2501" s="6"/>
    </row>
    <row r="2502" spans="6:6" ht="30" customHeight="1">
      <c r="F2502" s="6"/>
    </row>
    <row r="2503" spans="6:6" ht="30" customHeight="1">
      <c r="F2503" s="6"/>
    </row>
    <row r="2504" spans="6:6" ht="30" customHeight="1">
      <c r="F2504" s="6"/>
    </row>
    <row r="2505" spans="6:6" ht="30" customHeight="1">
      <c r="F2505" s="6"/>
    </row>
    <row r="2506" spans="6:6" ht="30" customHeight="1">
      <c r="F2506" s="6"/>
    </row>
    <row r="2507" spans="6:6" ht="30" customHeight="1">
      <c r="F2507" s="6"/>
    </row>
    <row r="2508" spans="6:6" ht="30" customHeight="1">
      <c r="F2508" s="6"/>
    </row>
    <row r="2509" spans="6:6" ht="30" customHeight="1">
      <c r="F2509" s="6"/>
    </row>
    <row r="2510" spans="6:6" ht="30" customHeight="1">
      <c r="F2510" s="6"/>
    </row>
    <row r="2511" spans="6:6" ht="30" customHeight="1">
      <c r="F2511" s="6"/>
    </row>
    <row r="2512" spans="6:6" ht="30" customHeight="1">
      <c r="F2512" s="6"/>
    </row>
    <row r="2513" spans="6:6" ht="30" customHeight="1">
      <c r="F2513" s="6"/>
    </row>
    <row r="2514" spans="6:6" ht="30" customHeight="1">
      <c r="F2514" s="6"/>
    </row>
    <row r="2515" spans="6:6" ht="30" customHeight="1">
      <c r="F2515" s="6"/>
    </row>
    <row r="2516" spans="6:6" ht="30" customHeight="1">
      <c r="F2516" s="6"/>
    </row>
    <row r="2517" spans="6:6" ht="30" customHeight="1">
      <c r="F2517" s="6"/>
    </row>
    <row r="2518" spans="6:6" ht="30" customHeight="1">
      <c r="F2518" s="6"/>
    </row>
    <row r="2519" spans="6:6" ht="30" customHeight="1">
      <c r="F2519" s="6"/>
    </row>
    <row r="2520" spans="6:6" ht="30" customHeight="1">
      <c r="F2520" s="6"/>
    </row>
    <row r="2521" spans="6:6" ht="30" customHeight="1">
      <c r="F2521" s="6"/>
    </row>
    <row r="2522" spans="6:6" ht="30" customHeight="1">
      <c r="F2522" s="6"/>
    </row>
    <row r="2523" spans="6:6" ht="30" customHeight="1">
      <c r="F2523" s="6"/>
    </row>
    <row r="2524" spans="6:6" ht="30" customHeight="1">
      <c r="F2524" s="6"/>
    </row>
    <row r="2525" spans="6:6" ht="30" customHeight="1">
      <c r="F2525" s="6"/>
    </row>
    <row r="2526" spans="6:6" ht="30" customHeight="1">
      <c r="F2526" s="6"/>
    </row>
    <row r="2527" spans="6:6" ht="30" customHeight="1">
      <c r="F2527" s="6"/>
    </row>
    <row r="2528" spans="6:6" ht="30" customHeight="1">
      <c r="F2528" s="6"/>
    </row>
    <row r="2529" spans="6:6" ht="30" customHeight="1">
      <c r="F2529" s="6"/>
    </row>
    <row r="2530" spans="6:6" ht="30" customHeight="1">
      <c r="F2530" s="6"/>
    </row>
    <row r="2531" spans="6:6" ht="30" customHeight="1">
      <c r="F2531" s="6"/>
    </row>
    <row r="2532" spans="6:6" ht="30" customHeight="1">
      <c r="F2532" s="6"/>
    </row>
    <row r="2533" spans="6:6" ht="30" customHeight="1">
      <c r="F2533" s="6"/>
    </row>
    <row r="2534" spans="6:6" ht="30" customHeight="1">
      <c r="F2534" s="6"/>
    </row>
    <row r="2535" spans="6:6" ht="30" customHeight="1">
      <c r="F2535" s="6"/>
    </row>
    <row r="2536" spans="6:6" ht="30" customHeight="1">
      <c r="F2536" s="6"/>
    </row>
    <row r="2537" spans="6:6" ht="30" customHeight="1">
      <c r="F2537" s="6"/>
    </row>
    <row r="2538" spans="6:6" ht="30" customHeight="1">
      <c r="F2538" s="6"/>
    </row>
    <row r="2539" spans="6:6" ht="30" customHeight="1">
      <c r="F2539" s="6"/>
    </row>
    <row r="2540" spans="6:6" ht="30" customHeight="1">
      <c r="F2540" s="6"/>
    </row>
    <row r="2541" spans="6:6" ht="30" customHeight="1">
      <c r="F2541" s="6"/>
    </row>
    <row r="2542" spans="6:6" ht="30" customHeight="1">
      <c r="F2542" s="6"/>
    </row>
    <row r="2543" spans="6:6" ht="30" customHeight="1">
      <c r="F2543" s="6"/>
    </row>
    <row r="2544" spans="6:6" ht="30" customHeight="1">
      <c r="F2544" s="6"/>
    </row>
    <row r="2545" spans="6:6" ht="30" customHeight="1">
      <c r="F2545" s="6"/>
    </row>
    <row r="2546" spans="6:6" ht="30" customHeight="1">
      <c r="F2546" s="6"/>
    </row>
    <row r="2547" spans="6:6" ht="30" customHeight="1">
      <c r="F2547" s="6"/>
    </row>
    <row r="2548" spans="6:6" ht="30" customHeight="1">
      <c r="F2548" s="6"/>
    </row>
    <row r="2549" spans="6:6" ht="30" customHeight="1">
      <c r="F2549" s="6"/>
    </row>
    <row r="2550" spans="6:6" ht="30" customHeight="1">
      <c r="F2550" s="6"/>
    </row>
    <row r="2551" spans="6:6" ht="30" customHeight="1">
      <c r="F2551" s="6"/>
    </row>
    <row r="2552" spans="6:6" ht="30" customHeight="1">
      <c r="F2552" s="6"/>
    </row>
    <row r="2553" spans="6:6" ht="30" customHeight="1">
      <c r="F2553" s="6"/>
    </row>
    <row r="2554" spans="6:6" ht="30" customHeight="1">
      <c r="F2554" s="6"/>
    </row>
    <row r="2555" spans="6:6" ht="30" customHeight="1">
      <c r="F2555" s="6"/>
    </row>
    <row r="2556" spans="6:6" ht="30" customHeight="1">
      <c r="F2556" s="6"/>
    </row>
    <row r="2557" spans="6:6" ht="30" customHeight="1">
      <c r="F2557" s="6"/>
    </row>
    <row r="2558" spans="6:6" ht="30" customHeight="1">
      <c r="F2558" s="6"/>
    </row>
    <row r="2559" spans="6:6" ht="30" customHeight="1">
      <c r="F2559" s="6"/>
    </row>
    <row r="2560" spans="6:6" ht="30" customHeight="1">
      <c r="F2560" s="6"/>
    </row>
    <row r="2561" spans="6:6" ht="30" customHeight="1">
      <c r="F2561" s="6"/>
    </row>
    <row r="2562" spans="6:6" ht="30" customHeight="1">
      <c r="F2562" s="6"/>
    </row>
    <row r="2563" spans="6:6" ht="30" customHeight="1">
      <c r="F2563" s="6"/>
    </row>
    <row r="2564" spans="6:6" ht="30" customHeight="1">
      <c r="F2564" s="6"/>
    </row>
    <row r="2565" spans="6:6" ht="30" customHeight="1">
      <c r="F2565" s="6"/>
    </row>
    <row r="2566" spans="6:6" ht="30" customHeight="1">
      <c r="F2566" s="6"/>
    </row>
    <row r="2567" spans="6:6" ht="30" customHeight="1">
      <c r="F2567" s="6"/>
    </row>
    <row r="2568" spans="6:6" ht="30" customHeight="1">
      <c r="F2568" s="6"/>
    </row>
    <row r="2569" spans="6:6" ht="30" customHeight="1">
      <c r="F2569" s="6"/>
    </row>
    <row r="2570" spans="6:6" ht="30" customHeight="1">
      <c r="F2570" s="6"/>
    </row>
    <row r="2571" spans="6:6" ht="30" customHeight="1">
      <c r="F2571" s="6"/>
    </row>
    <row r="2572" spans="6:6" ht="30" customHeight="1">
      <c r="F2572" s="6"/>
    </row>
    <row r="2573" spans="6:6" ht="30" customHeight="1">
      <c r="F2573" s="6"/>
    </row>
    <row r="2574" spans="6:6" ht="30" customHeight="1">
      <c r="F2574" s="6"/>
    </row>
    <row r="2575" spans="6:6" ht="30" customHeight="1">
      <c r="F2575" s="6"/>
    </row>
    <row r="2576" spans="6:6" ht="30" customHeight="1">
      <c r="F2576" s="6"/>
    </row>
    <row r="2577" spans="6:6" ht="30" customHeight="1">
      <c r="F2577" s="6"/>
    </row>
    <row r="2578" spans="6:6" ht="30" customHeight="1">
      <c r="F2578" s="6"/>
    </row>
    <row r="2579" spans="6:6" ht="30" customHeight="1">
      <c r="F2579" s="6"/>
    </row>
    <row r="2580" spans="6:6" ht="30" customHeight="1">
      <c r="F2580" s="6"/>
    </row>
    <row r="2581" spans="6:6" ht="30" customHeight="1">
      <c r="F2581" s="6"/>
    </row>
    <row r="2582" spans="6:6" ht="30" customHeight="1">
      <c r="F2582" s="6"/>
    </row>
    <row r="2583" spans="6:6" ht="30" customHeight="1">
      <c r="F2583" s="6"/>
    </row>
    <row r="2584" spans="6:6" ht="30" customHeight="1">
      <c r="F2584" s="6"/>
    </row>
    <row r="2585" spans="6:6" ht="30" customHeight="1">
      <c r="F2585" s="6"/>
    </row>
    <row r="2586" spans="6:6" ht="30" customHeight="1">
      <c r="F2586" s="6"/>
    </row>
    <row r="2587" spans="6:6" ht="30" customHeight="1">
      <c r="F2587" s="6"/>
    </row>
    <row r="2588" spans="6:6" ht="30" customHeight="1">
      <c r="F2588" s="6"/>
    </row>
    <row r="2589" spans="6:6" ht="30" customHeight="1">
      <c r="F2589" s="6"/>
    </row>
    <row r="2590" spans="6:6" ht="30" customHeight="1">
      <c r="F2590" s="6"/>
    </row>
    <row r="2591" spans="6:6" ht="30" customHeight="1">
      <c r="F2591" s="6"/>
    </row>
    <row r="2592" spans="6:6" ht="30" customHeight="1">
      <c r="F2592" s="6"/>
    </row>
    <row r="2593" spans="6:6" ht="30" customHeight="1">
      <c r="F2593" s="6"/>
    </row>
    <row r="2594" spans="6:6" ht="30" customHeight="1">
      <c r="F2594" s="6"/>
    </row>
    <row r="2595" spans="6:6" ht="30" customHeight="1">
      <c r="F2595" s="6"/>
    </row>
    <row r="2596" spans="6:6" ht="30" customHeight="1">
      <c r="F2596" s="6"/>
    </row>
    <row r="2597" spans="6:6" ht="30" customHeight="1">
      <c r="F2597" s="6"/>
    </row>
    <row r="2598" spans="6:6" ht="30" customHeight="1">
      <c r="F2598" s="6"/>
    </row>
    <row r="2599" spans="6:6" ht="30" customHeight="1">
      <c r="F2599" s="6"/>
    </row>
    <row r="2600" spans="6:6" ht="30" customHeight="1">
      <c r="F2600" s="6"/>
    </row>
    <row r="2601" spans="6:6" ht="30" customHeight="1">
      <c r="F2601" s="6"/>
    </row>
    <row r="2602" spans="6:6" ht="30" customHeight="1">
      <c r="F2602" s="6"/>
    </row>
    <row r="2603" spans="6:6" ht="30" customHeight="1">
      <c r="F2603" s="6"/>
    </row>
    <row r="2604" spans="6:6" ht="30" customHeight="1">
      <c r="F2604" s="6"/>
    </row>
    <row r="2605" spans="6:6" ht="30" customHeight="1">
      <c r="F2605" s="6"/>
    </row>
    <row r="2606" spans="6:6" ht="30" customHeight="1">
      <c r="F2606" s="6"/>
    </row>
    <row r="2607" spans="6:6" ht="30" customHeight="1">
      <c r="F2607" s="6"/>
    </row>
    <row r="2608" spans="6:6" ht="30" customHeight="1">
      <c r="F2608" s="6"/>
    </row>
    <row r="2609" spans="6:6" ht="30" customHeight="1">
      <c r="F2609" s="6"/>
    </row>
    <row r="2610" spans="6:6" ht="30" customHeight="1">
      <c r="F2610" s="6"/>
    </row>
    <row r="2611" spans="6:6" ht="30" customHeight="1">
      <c r="F2611" s="6"/>
    </row>
    <row r="2612" spans="6:6" ht="30" customHeight="1">
      <c r="F2612" s="6"/>
    </row>
    <row r="2613" spans="6:6" ht="30" customHeight="1">
      <c r="F2613" s="6"/>
    </row>
    <row r="2614" spans="6:6" ht="30" customHeight="1">
      <c r="F2614" s="6"/>
    </row>
    <row r="2615" spans="6:6" ht="30" customHeight="1">
      <c r="F2615" s="6"/>
    </row>
    <row r="2616" spans="6:6" ht="30" customHeight="1">
      <c r="F2616" s="6"/>
    </row>
    <row r="2617" spans="6:6" ht="30" customHeight="1">
      <c r="F2617" s="6"/>
    </row>
    <row r="2618" spans="6:6" ht="30" customHeight="1">
      <c r="F2618" s="6"/>
    </row>
    <row r="2619" spans="6:6" ht="30" customHeight="1">
      <c r="F2619" s="6"/>
    </row>
    <row r="2620" spans="6:6" ht="30" customHeight="1">
      <c r="F2620" s="6"/>
    </row>
    <row r="2621" spans="6:6" ht="30" customHeight="1">
      <c r="F2621" s="6"/>
    </row>
    <row r="2622" spans="6:6" ht="30" customHeight="1">
      <c r="F2622" s="6"/>
    </row>
    <row r="2623" spans="6:6" ht="30" customHeight="1">
      <c r="F2623" s="6"/>
    </row>
    <row r="2624" spans="6:6" ht="30" customHeight="1">
      <c r="F2624" s="6"/>
    </row>
    <row r="2625" spans="6:6" ht="30" customHeight="1">
      <c r="F2625" s="6"/>
    </row>
    <row r="2626" spans="6:6" ht="30" customHeight="1">
      <c r="F2626" s="6"/>
    </row>
    <row r="2627" spans="6:6" ht="30" customHeight="1">
      <c r="F2627" s="6"/>
    </row>
    <row r="2628" spans="6:6" ht="30" customHeight="1">
      <c r="F2628" s="6"/>
    </row>
    <row r="2629" spans="6:6" ht="30" customHeight="1">
      <c r="F2629" s="6"/>
    </row>
    <row r="2630" spans="6:6" ht="30" customHeight="1">
      <c r="F2630" s="6"/>
    </row>
    <row r="2631" spans="6:6" ht="30" customHeight="1">
      <c r="F2631" s="6"/>
    </row>
    <row r="2632" spans="6:6" ht="30" customHeight="1">
      <c r="F2632" s="6"/>
    </row>
    <row r="2633" spans="6:6" ht="30" customHeight="1">
      <c r="F2633" s="6"/>
    </row>
    <row r="2634" spans="6:6" ht="30" customHeight="1">
      <c r="F2634" s="6"/>
    </row>
    <row r="2635" spans="6:6" ht="30" customHeight="1">
      <c r="F2635" s="6"/>
    </row>
    <row r="2636" spans="6:6" ht="30" customHeight="1">
      <c r="F2636" s="6"/>
    </row>
    <row r="2637" spans="6:6" ht="30" customHeight="1">
      <c r="F2637" s="6"/>
    </row>
    <row r="2638" spans="6:6" ht="30" customHeight="1">
      <c r="F2638" s="6"/>
    </row>
    <row r="2639" spans="6:6" ht="30" customHeight="1">
      <c r="F2639" s="6"/>
    </row>
    <row r="2640" spans="6:6" ht="30" customHeight="1">
      <c r="F2640" s="6"/>
    </row>
    <row r="2641" spans="6:6" ht="30" customHeight="1">
      <c r="F2641" s="6"/>
    </row>
    <row r="2642" spans="6:6" ht="30" customHeight="1">
      <c r="F2642" s="6"/>
    </row>
    <row r="2643" spans="6:6" ht="30" customHeight="1">
      <c r="F2643" s="6"/>
    </row>
    <row r="2644" spans="6:6" ht="30" customHeight="1">
      <c r="F2644" s="6"/>
    </row>
    <row r="2645" spans="6:6" ht="30" customHeight="1">
      <c r="F2645" s="6"/>
    </row>
    <row r="2646" spans="6:6" ht="30" customHeight="1">
      <c r="F2646" s="6"/>
    </row>
    <row r="2647" spans="6:6" ht="30" customHeight="1">
      <c r="F2647" s="6"/>
    </row>
    <row r="2648" spans="6:6" ht="30" customHeight="1">
      <c r="F2648" s="6"/>
    </row>
    <row r="2649" spans="6:6" ht="30" customHeight="1">
      <c r="F2649" s="6"/>
    </row>
    <row r="2650" spans="6:6" ht="30" customHeight="1">
      <c r="F2650" s="6"/>
    </row>
    <row r="2651" spans="6:6" ht="30" customHeight="1">
      <c r="F2651" s="6"/>
    </row>
    <row r="2652" spans="6:6" ht="30" customHeight="1">
      <c r="F2652" s="6"/>
    </row>
    <row r="2653" spans="6:6" ht="30" customHeight="1">
      <c r="F2653" s="6"/>
    </row>
    <row r="2654" spans="6:6" ht="30" customHeight="1">
      <c r="F2654" s="6"/>
    </row>
    <row r="2655" spans="6:6" ht="30" customHeight="1">
      <c r="F2655" s="6"/>
    </row>
    <row r="2656" spans="6:6" ht="30" customHeight="1">
      <c r="F2656" s="6"/>
    </row>
    <row r="2657" spans="6:6" ht="30" customHeight="1">
      <c r="F2657" s="6"/>
    </row>
    <row r="2658" spans="6:6" ht="30" customHeight="1">
      <c r="F2658" s="6"/>
    </row>
    <row r="2659" spans="6:6" ht="30" customHeight="1">
      <c r="F2659" s="6"/>
    </row>
    <row r="2660" spans="6:6" ht="30" customHeight="1">
      <c r="F2660" s="6"/>
    </row>
    <row r="2661" spans="6:6" ht="30" customHeight="1">
      <c r="F2661" s="6"/>
    </row>
    <row r="2662" spans="6:6" ht="30" customHeight="1">
      <c r="F2662" s="6"/>
    </row>
    <row r="2663" spans="6:6" ht="30" customHeight="1">
      <c r="F2663" s="6"/>
    </row>
    <row r="2664" spans="6:6" ht="30" customHeight="1">
      <c r="F2664" s="6"/>
    </row>
    <row r="2665" spans="6:6" ht="30" customHeight="1">
      <c r="F2665" s="6"/>
    </row>
    <row r="2666" spans="6:6" ht="30" customHeight="1">
      <c r="F2666" s="6"/>
    </row>
    <row r="2667" spans="6:6" ht="30" customHeight="1">
      <c r="F2667" s="6"/>
    </row>
    <row r="2668" spans="6:6" ht="30" customHeight="1">
      <c r="F2668" s="6"/>
    </row>
    <row r="2669" spans="6:6" ht="30" customHeight="1">
      <c r="F2669" s="6"/>
    </row>
    <row r="2670" spans="6:6" ht="30" customHeight="1">
      <c r="F2670" s="6"/>
    </row>
    <row r="2671" spans="6:6" ht="30" customHeight="1">
      <c r="F2671" s="6"/>
    </row>
    <row r="2672" spans="6:6" ht="30" customHeight="1">
      <c r="F2672" s="6"/>
    </row>
    <row r="2673" spans="6:6" ht="30" customHeight="1">
      <c r="F2673" s="6"/>
    </row>
    <row r="2674" spans="6:6" ht="30" customHeight="1">
      <c r="F2674" s="6"/>
    </row>
    <row r="2675" spans="6:6" ht="30" customHeight="1">
      <c r="F2675" s="6"/>
    </row>
    <row r="2676" spans="6:6" ht="30" customHeight="1">
      <c r="F2676" s="6"/>
    </row>
    <row r="2677" spans="6:6" ht="30" customHeight="1">
      <c r="F2677" s="6"/>
    </row>
    <row r="2678" spans="6:6" ht="30" customHeight="1">
      <c r="F2678" s="6"/>
    </row>
    <row r="2679" spans="6:6" ht="30" customHeight="1">
      <c r="F2679" s="6"/>
    </row>
    <row r="2680" spans="6:6" ht="30" customHeight="1">
      <c r="F2680" s="6"/>
    </row>
    <row r="2681" spans="6:6" ht="30" customHeight="1">
      <c r="F2681" s="6"/>
    </row>
    <row r="2682" spans="6:6" ht="30" customHeight="1">
      <c r="F2682" s="6"/>
    </row>
    <row r="2683" spans="6:6" ht="30" customHeight="1">
      <c r="F2683" s="6"/>
    </row>
    <row r="2684" spans="6:6" ht="30" customHeight="1">
      <c r="F2684" s="6"/>
    </row>
    <row r="2685" spans="6:6" ht="30" customHeight="1">
      <c r="F2685" s="6"/>
    </row>
    <row r="2686" spans="6:6" ht="30" customHeight="1">
      <c r="F2686" s="6"/>
    </row>
    <row r="2687" spans="6:6" ht="30" customHeight="1">
      <c r="F2687" s="6"/>
    </row>
    <row r="2688" spans="6:6" ht="30" customHeight="1">
      <c r="F2688" s="6"/>
    </row>
    <row r="2689" spans="6:6" ht="30" customHeight="1">
      <c r="F2689" s="6"/>
    </row>
    <row r="2690" spans="6:6" ht="30" customHeight="1">
      <c r="F2690" s="6"/>
    </row>
    <row r="2691" spans="6:6" ht="30" customHeight="1">
      <c r="F2691" s="6"/>
    </row>
    <row r="2692" spans="6:6" ht="30" customHeight="1">
      <c r="F2692" s="6"/>
    </row>
    <row r="2693" spans="6:6" ht="30" customHeight="1">
      <c r="F2693" s="6"/>
    </row>
    <row r="2694" spans="6:6" ht="30" customHeight="1">
      <c r="F2694" s="6"/>
    </row>
    <row r="2695" spans="6:6" ht="30" customHeight="1">
      <c r="F2695" s="6"/>
    </row>
    <row r="2696" spans="6:6" ht="30" customHeight="1">
      <c r="F2696" s="6"/>
    </row>
    <row r="2697" spans="6:6" ht="30" customHeight="1">
      <c r="F2697" s="6"/>
    </row>
    <row r="2698" spans="6:6" ht="30" customHeight="1">
      <c r="F2698" s="6"/>
    </row>
    <row r="2699" spans="6:6" ht="30" customHeight="1">
      <c r="F2699" s="6"/>
    </row>
    <row r="2700" spans="6:6" ht="30" customHeight="1">
      <c r="F2700" s="6"/>
    </row>
    <row r="2701" spans="6:6" ht="30" customHeight="1">
      <c r="F2701" s="6"/>
    </row>
    <row r="2702" spans="6:6" ht="30" customHeight="1">
      <c r="F2702" s="6"/>
    </row>
    <row r="2703" spans="6:6" ht="30" customHeight="1">
      <c r="F2703" s="6"/>
    </row>
    <row r="2704" spans="6:6" ht="30" customHeight="1">
      <c r="F2704" s="6"/>
    </row>
    <row r="2705" spans="6:6" ht="30" customHeight="1">
      <c r="F2705" s="6"/>
    </row>
    <row r="2706" spans="6:6" ht="30" customHeight="1">
      <c r="F2706" s="6"/>
    </row>
    <row r="2707" spans="6:6" ht="30" customHeight="1">
      <c r="F2707" s="6"/>
    </row>
    <row r="2708" spans="6:6" ht="30" customHeight="1">
      <c r="F2708" s="6"/>
    </row>
    <row r="2709" spans="6:6" ht="30" customHeight="1">
      <c r="F2709" s="6"/>
    </row>
    <row r="2710" spans="6:6" ht="30" customHeight="1">
      <c r="F2710" s="6"/>
    </row>
    <row r="2711" spans="6:6" ht="30" customHeight="1">
      <c r="F2711" s="6"/>
    </row>
    <row r="2712" spans="6:6" ht="30" customHeight="1">
      <c r="F2712" s="6"/>
    </row>
    <row r="2713" spans="6:6" ht="30" customHeight="1">
      <c r="F2713" s="6"/>
    </row>
    <row r="2714" spans="6:6" ht="30" customHeight="1">
      <c r="F2714" s="6"/>
    </row>
    <row r="2715" spans="6:6" ht="30" customHeight="1">
      <c r="F2715" s="6"/>
    </row>
    <row r="2716" spans="6:6" ht="30" customHeight="1">
      <c r="F2716" s="6"/>
    </row>
    <row r="2717" spans="6:6" ht="30" customHeight="1">
      <c r="F2717" s="6"/>
    </row>
    <row r="2718" spans="6:6" ht="30" customHeight="1">
      <c r="F2718" s="6"/>
    </row>
    <row r="2719" spans="6:6" ht="30" customHeight="1">
      <c r="F2719" s="6"/>
    </row>
    <row r="2720" spans="6:6" ht="30" customHeight="1">
      <c r="F2720" s="6"/>
    </row>
    <row r="2721" spans="6:6" ht="30" customHeight="1">
      <c r="F2721" s="6"/>
    </row>
    <row r="2722" spans="6:6" ht="30" customHeight="1">
      <c r="F2722" s="6"/>
    </row>
    <row r="2723" spans="6:6" ht="30" customHeight="1">
      <c r="F2723" s="6"/>
    </row>
    <row r="2724" spans="6:6" ht="30" customHeight="1">
      <c r="F2724" s="6"/>
    </row>
    <row r="2725" spans="6:6" ht="30" customHeight="1">
      <c r="F2725" s="6"/>
    </row>
    <row r="2726" spans="6:6" ht="30" customHeight="1">
      <c r="F2726" s="6"/>
    </row>
    <row r="2727" spans="6:6" ht="30" customHeight="1">
      <c r="F2727" s="6"/>
    </row>
    <row r="2728" spans="6:6" ht="30" customHeight="1">
      <c r="F2728" s="6"/>
    </row>
    <row r="2729" spans="6:6" ht="30" customHeight="1">
      <c r="F2729" s="6"/>
    </row>
    <row r="2730" spans="6:6" ht="30" customHeight="1">
      <c r="F2730" s="6"/>
    </row>
    <row r="2731" spans="6:6" ht="30" customHeight="1">
      <c r="F2731" s="6"/>
    </row>
    <row r="2732" spans="6:6" ht="30" customHeight="1">
      <c r="F2732" s="6"/>
    </row>
    <row r="2733" spans="6:6" ht="30" customHeight="1">
      <c r="F2733" s="6"/>
    </row>
    <row r="2734" spans="6:6" ht="30" customHeight="1">
      <c r="F2734" s="6"/>
    </row>
    <row r="2735" spans="6:6" ht="30" customHeight="1">
      <c r="F2735" s="6"/>
    </row>
    <row r="2736" spans="6:6" ht="30" customHeight="1">
      <c r="F2736" s="6"/>
    </row>
    <row r="2737" spans="6:6" ht="30" customHeight="1">
      <c r="F2737" s="6"/>
    </row>
    <row r="2738" spans="6:6" ht="30" customHeight="1">
      <c r="F2738" s="6"/>
    </row>
    <row r="2739" spans="6:6" ht="30" customHeight="1">
      <c r="F2739" s="6"/>
    </row>
    <row r="2740" spans="6:6" ht="30" customHeight="1">
      <c r="F2740" s="6"/>
    </row>
    <row r="2741" spans="6:6" ht="30" customHeight="1">
      <c r="F2741" s="6"/>
    </row>
    <row r="2742" spans="6:6" ht="30" customHeight="1">
      <c r="F2742" s="6"/>
    </row>
    <row r="2743" spans="6:6" ht="30" customHeight="1">
      <c r="F2743" s="6"/>
    </row>
    <row r="2744" spans="6:6" ht="30" customHeight="1">
      <c r="F2744" s="6"/>
    </row>
    <row r="2745" spans="6:6" ht="30" customHeight="1">
      <c r="F2745" s="6"/>
    </row>
    <row r="2746" spans="6:6" ht="30" customHeight="1">
      <c r="F2746" s="6"/>
    </row>
    <row r="2747" spans="6:6" ht="30" customHeight="1">
      <c r="F2747" s="6"/>
    </row>
    <row r="2748" spans="6:6" ht="30" customHeight="1">
      <c r="F2748" s="6"/>
    </row>
    <row r="2749" spans="6:6" ht="30" customHeight="1">
      <c r="F2749" s="6"/>
    </row>
    <row r="2750" spans="6:6" ht="30" customHeight="1">
      <c r="F2750" s="6"/>
    </row>
    <row r="2751" spans="6:6" ht="30" customHeight="1">
      <c r="F2751" s="6"/>
    </row>
    <row r="2752" spans="6:6" ht="30" customHeight="1">
      <c r="F2752" s="6"/>
    </row>
    <row r="2753" spans="6:6" ht="30" customHeight="1">
      <c r="F2753" s="6"/>
    </row>
    <row r="2754" spans="6:6" ht="30" customHeight="1">
      <c r="F2754" s="6"/>
    </row>
    <row r="2755" spans="6:6" ht="30" customHeight="1">
      <c r="F2755" s="6"/>
    </row>
    <row r="2756" spans="6:6" ht="30" customHeight="1">
      <c r="F2756" s="6"/>
    </row>
    <row r="2757" spans="6:6" ht="30" customHeight="1">
      <c r="F2757" s="6"/>
    </row>
    <row r="2758" spans="6:6" ht="30" customHeight="1">
      <c r="F2758" s="6"/>
    </row>
    <row r="2759" spans="6:6" ht="30" customHeight="1">
      <c r="F2759" s="6"/>
    </row>
    <row r="2760" spans="6:6" ht="30" customHeight="1">
      <c r="F2760" s="6"/>
    </row>
    <row r="2761" spans="6:6" ht="30" customHeight="1">
      <c r="F2761" s="6"/>
    </row>
    <row r="2762" spans="6:6" ht="30" customHeight="1">
      <c r="F2762" s="6"/>
    </row>
    <row r="2763" spans="6:6" ht="30" customHeight="1">
      <c r="F2763" s="6"/>
    </row>
    <row r="2764" spans="6:6" ht="30" customHeight="1">
      <c r="F2764" s="6"/>
    </row>
    <row r="2765" spans="6:6" ht="30" customHeight="1">
      <c r="F2765" s="6"/>
    </row>
    <row r="2766" spans="6:6" ht="30" customHeight="1">
      <c r="F2766" s="6"/>
    </row>
    <row r="2767" spans="6:6" ht="30" customHeight="1">
      <c r="F2767" s="6"/>
    </row>
    <row r="2768" spans="6:6" ht="30" customHeight="1">
      <c r="F2768" s="6"/>
    </row>
    <row r="2769" spans="6:6" ht="30" customHeight="1">
      <c r="F2769" s="6"/>
    </row>
    <row r="2770" spans="6:6" ht="30" customHeight="1">
      <c r="F2770" s="6"/>
    </row>
    <row r="2771" spans="6:6" ht="30" customHeight="1">
      <c r="F2771" s="6"/>
    </row>
    <row r="2772" spans="6:6" ht="30" customHeight="1">
      <c r="F2772" s="6"/>
    </row>
    <row r="2773" spans="6:6" ht="30" customHeight="1">
      <c r="F2773" s="6"/>
    </row>
    <row r="2774" spans="6:6" ht="30" customHeight="1">
      <c r="F2774" s="6"/>
    </row>
    <row r="2775" spans="6:6" ht="30" customHeight="1">
      <c r="F2775" s="6"/>
    </row>
    <row r="2776" spans="6:6" ht="30" customHeight="1">
      <c r="F2776" s="6"/>
    </row>
    <row r="2777" spans="6:6" ht="30" customHeight="1">
      <c r="F2777" s="6"/>
    </row>
    <row r="2778" spans="6:6" ht="30" customHeight="1">
      <c r="F2778" s="6"/>
    </row>
    <row r="2779" spans="6:6" ht="30" customHeight="1">
      <c r="F2779" s="6"/>
    </row>
    <row r="2780" spans="6:6" ht="30" customHeight="1">
      <c r="F2780" s="6"/>
    </row>
    <row r="2781" spans="6:6" ht="30" customHeight="1">
      <c r="F2781" s="6"/>
    </row>
    <row r="2782" spans="6:6" ht="30" customHeight="1">
      <c r="F2782" s="6"/>
    </row>
    <row r="2783" spans="6:6" ht="30" customHeight="1">
      <c r="F2783" s="6"/>
    </row>
    <row r="2784" spans="6:6" ht="30" customHeight="1">
      <c r="F2784" s="6"/>
    </row>
    <row r="2785" spans="6:6" ht="30" customHeight="1">
      <c r="F2785" s="6"/>
    </row>
    <row r="2786" spans="6:6" ht="30" customHeight="1">
      <c r="F2786" s="6"/>
    </row>
    <row r="2787" spans="6:6" ht="30" customHeight="1">
      <c r="F2787" s="6"/>
    </row>
    <row r="2788" spans="6:6" ht="30" customHeight="1">
      <c r="F2788" s="6"/>
    </row>
    <row r="2789" spans="6:6" ht="30" customHeight="1">
      <c r="F2789" s="6"/>
    </row>
    <row r="2790" spans="6:6" ht="30" customHeight="1">
      <c r="F2790" s="6"/>
    </row>
    <row r="2791" spans="6:6" ht="30" customHeight="1">
      <c r="F2791" s="6"/>
    </row>
    <row r="2792" spans="6:6" ht="30" customHeight="1">
      <c r="F2792" s="6"/>
    </row>
    <row r="2793" spans="6:6" ht="30" customHeight="1">
      <c r="F2793" s="6"/>
    </row>
    <row r="2794" spans="6:6" ht="30" customHeight="1">
      <c r="F2794" s="6"/>
    </row>
    <row r="2795" spans="6:6" ht="30" customHeight="1">
      <c r="F2795" s="6"/>
    </row>
    <row r="2796" spans="6:6" ht="30" customHeight="1">
      <c r="F2796" s="6"/>
    </row>
    <row r="2797" spans="6:6" ht="30" customHeight="1">
      <c r="F2797" s="6"/>
    </row>
    <row r="2798" spans="6:6" ht="30" customHeight="1">
      <c r="F2798" s="6"/>
    </row>
    <row r="2799" spans="6:6" ht="30" customHeight="1">
      <c r="F2799" s="6"/>
    </row>
    <row r="2800" spans="6:6" ht="30" customHeight="1">
      <c r="F2800" s="6"/>
    </row>
    <row r="2801" spans="6:6" ht="30" customHeight="1">
      <c r="F2801" s="6"/>
    </row>
    <row r="2802" spans="6:6" ht="30" customHeight="1">
      <c r="F2802" s="6"/>
    </row>
    <row r="2803" spans="6:6" ht="30" customHeight="1">
      <c r="F2803" s="6"/>
    </row>
    <row r="2804" spans="6:6" ht="30" customHeight="1">
      <c r="F2804" s="6"/>
    </row>
    <row r="2805" spans="6:6" ht="30" customHeight="1">
      <c r="F2805" s="6"/>
    </row>
    <row r="2806" spans="6:6" ht="30" customHeight="1">
      <c r="F2806" s="6"/>
    </row>
    <row r="2807" spans="6:6" ht="30" customHeight="1">
      <c r="F2807" s="6"/>
    </row>
    <row r="2808" spans="6:6" ht="30" customHeight="1">
      <c r="F2808" s="6"/>
    </row>
    <row r="2809" spans="6:6" ht="30" customHeight="1">
      <c r="F2809" s="6"/>
    </row>
    <row r="2810" spans="6:6" ht="30" customHeight="1">
      <c r="F2810" s="6"/>
    </row>
    <row r="2811" spans="6:6" ht="30" customHeight="1">
      <c r="F2811" s="6"/>
    </row>
    <row r="2812" spans="6:6" ht="30" customHeight="1">
      <c r="F2812" s="6"/>
    </row>
    <row r="2813" spans="6:6" ht="30" customHeight="1">
      <c r="F2813" s="6"/>
    </row>
    <row r="2814" spans="6:6" ht="30" customHeight="1">
      <c r="F2814" s="6"/>
    </row>
    <row r="2815" spans="6:6" ht="30" customHeight="1">
      <c r="F2815" s="6"/>
    </row>
    <row r="2816" spans="6:6" ht="30" customHeight="1">
      <c r="F2816" s="6"/>
    </row>
    <row r="2817" spans="6:6" ht="30" customHeight="1">
      <c r="F2817" s="6"/>
    </row>
    <row r="2818" spans="6:6" ht="30" customHeight="1">
      <c r="F2818" s="6"/>
    </row>
    <row r="2819" spans="6:6" ht="30" customHeight="1">
      <c r="F2819" s="6"/>
    </row>
    <row r="2820" spans="6:6" ht="30" customHeight="1">
      <c r="F2820" s="6"/>
    </row>
    <row r="2821" spans="6:6" ht="30" customHeight="1">
      <c r="F2821" s="6"/>
    </row>
    <row r="2822" spans="6:6" ht="30" customHeight="1">
      <c r="F2822" s="6"/>
    </row>
    <row r="2823" spans="6:6" ht="30" customHeight="1">
      <c r="F2823" s="6"/>
    </row>
    <row r="2824" spans="6:6" ht="30" customHeight="1">
      <c r="F2824" s="6"/>
    </row>
    <row r="2825" spans="6:6" ht="30" customHeight="1">
      <c r="F2825" s="6"/>
    </row>
    <row r="2826" spans="6:6" ht="30" customHeight="1">
      <c r="F2826" s="6"/>
    </row>
    <row r="2827" spans="6:6" ht="30" customHeight="1">
      <c r="F2827" s="6"/>
    </row>
    <row r="2828" spans="6:6" ht="30" customHeight="1">
      <c r="F2828" s="6"/>
    </row>
    <row r="2829" spans="6:6" ht="30" customHeight="1">
      <c r="F2829" s="6"/>
    </row>
    <row r="2830" spans="6:6" ht="30" customHeight="1">
      <c r="F2830" s="6"/>
    </row>
    <row r="2831" spans="6:6" ht="30" customHeight="1">
      <c r="F2831" s="6"/>
    </row>
    <row r="2832" spans="6:6" ht="30" customHeight="1">
      <c r="F2832" s="6"/>
    </row>
    <row r="2833" spans="6:6" ht="30" customHeight="1">
      <c r="F2833" s="6"/>
    </row>
    <row r="2834" spans="6:6" ht="30" customHeight="1">
      <c r="F2834" s="6"/>
    </row>
    <row r="2835" spans="6:6" ht="30" customHeight="1">
      <c r="F2835" s="6"/>
    </row>
    <row r="2836" spans="6:6" ht="30" customHeight="1">
      <c r="F2836" s="6"/>
    </row>
    <row r="2837" spans="6:6" ht="30" customHeight="1">
      <c r="F2837" s="6"/>
    </row>
    <row r="2838" spans="6:6" ht="30" customHeight="1">
      <c r="F2838" s="6"/>
    </row>
    <row r="2839" spans="6:6" ht="30" customHeight="1">
      <c r="F2839" s="6"/>
    </row>
    <row r="2840" spans="6:6" ht="30" customHeight="1">
      <c r="F2840" s="6"/>
    </row>
    <row r="2841" spans="6:6" ht="30" customHeight="1">
      <c r="F2841" s="6"/>
    </row>
    <row r="2842" spans="6:6" ht="30" customHeight="1">
      <c r="F2842" s="6"/>
    </row>
    <row r="2843" spans="6:6" ht="30" customHeight="1">
      <c r="F2843" s="6"/>
    </row>
    <row r="2844" spans="6:6" ht="30" customHeight="1">
      <c r="F2844" s="6"/>
    </row>
    <row r="2845" spans="6:6" ht="30" customHeight="1">
      <c r="F2845" s="6"/>
    </row>
    <row r="2846" spans="6:6" ht="30" customHeight="1">
      <c r="F2846" s="6"/>
    </row>
    <row r="2847" spans="6:6" ht="30" customHeight="1">
      <c r="F2847" s="6"/>
    </row>
    <row r="2848" spans="6:6" ht="30" customHeight="1">
      <c r="F2848" s="6"/>
    </row>
    <row r="2849" spans="6:6" ht="30" customHeight="1">
      <c r="F2849" s="6"/>
    </row>
    <row r="2850" spans="6:6" ht="30" customHeight="1">
      <c r="F2850" s="6"/>
    </row>
    <row r="2851" spans="6:6" ht="30" customHeight="1">
      <c r="F2851" s="6"/>
    </row>
    <row r="2852" spans="6:6" ht="30" customHeight="1">
      <c r="F2852" s="6"/>
    </row>
    <row r="2853" spans="6:6" ht="30" customHeight="1">
      <c r="F2853" s="6"/>
    </row>
    <row r="2854" spans="6:6" ht="30" customHeight="1">
      <c r="F2854" s="6"/>
    </row>
    <row r="2855" spans="6:6" ht="30" customHeight="1">
      <c r="F2855" s="6"/>
    </row>
    <row r="2856" spans="6:6" ht="30" customHeight="1">
      <c r="F2856" s="6"/>
    </row>
    <row r="2857" spans="6:6" ht="30" customHeight="1">
      <c r="F2857" s="6"/>
    </row>
    <row r="2858" spans="6:6" ht="30" customHeight="1">
      <c r="F2858" s="6"/>
    </row>
    <row r="2859" spans="6:6" ht="30" customHeight="1">
      <c r="F2859" s="6"/>
    </row>
    <row r="2860" spans="6:6" ht="30" customHeight="1">
      <c r="F2860" s="6"/>
    </row>
    <row r="2861" spans="6:6" ht="30" customHeight="1">
      <c r="F2861" s="6"/>
    </row>
    <row r="2862" spans="6:6" ht="30" customHeight="1">
      <c r="F2862" s="6"/>
    </row>
    <row r="2863" spans="6:6" ht="30" customHeight="1">
      <c r="F2863" s="6"/>
    </row>
    <row r="2864" spans="6:6" ht="30" customHeight="1">
      <c r="F2864" s="6"/>
    </row>
    <row r="2865" spans="6:6" ht="30" customHeight="1">
      <c r="F2865" s="6"/>
    </row>
    <row r="2866" spans="6:6" ht="30" customHeight="1">
      <c r="F2866" s="6"/>
    </row>
    <row r="2867" spans="6:6" ht="30" customHeight="1">
      <c r="F2867" s="6"/>
    </row>
    <row r="2868" spans="6:6" ht="30" customHeight="1">
      <c r="F2868" s="6"/>
    </row>
    <row r="2869" spans="6:6" ht="30" customHeight="1">
      <c r="F2869" s="6"/>
    </row>
    <row r="2870" spans="6:6" ht="30" customHeight="1">
      <c r="F2870" s="6"/>
    </row>
    <row r="2871" spans="6:6" ht="30" customHeight="1">
      <c r="F2871" s="6"/>
    </row>
    <row r="2872" spans="6:6" ht="30" customHeight="1">
      <c r="F2872" s="6"/>
    </row>
    <row r="2873" spans="6:6" ht="30" customHeight="1">
      <c r="F2873" s="6"/>
    </row>
    <row r="2874" spans="6:6" ht="30" customHeight="1">
      <c r="F2874" s="6"/>
    </row>
    <row r="2875" spans="6:6" ht="30" customHeight="1">
      <c r="F2875" s="6"/>
    </row>
    <row r="2876" spans="6:6" ht="30" customHeight="1">
      <c r="F2876" s="6"/>
    </row>
    <row r="2877" spans="6:6" ht="30" customHeight="1">
      <c r="F2877" s="6"/>
    </row>
    <row r="2878" spans="6:6" ht="30" customHeight="1">
      <c r="F2878" s="6"/>
    </row>
    <row r="2879" spans="6:6" ht="30" customHeight="1">
      <c r="F2879" s="6"/>
    </row>
    <row r="2880" spans="6:6" ht="30" customHeight="1">
      <c r="F2880" s="6"/>
    </row>
    <row r="2881" spans="6:6" ht="30" customHeight="1">
      <c r="F2881" s="6"/>
    </row>
    <row r="2882" spans="6:6" ht="30" customHeight="1">
      <c r="F2882" s="6"/>
    </row>
    <row r="2883" spans="6:6" ht="30" customHeight="1">
      <c r="F2883" s="6"/>
    </row>
    <row r="2884" spans="6:6" ht="30" customHeight="1">
      <c r="F2884" s="6"/>
    </row>
    <row r="2885" spans="6:6" ht="30" customHeight="1">
      <c r="F2885" s="6"/>
    </row>
    <row r="2886" spans="6:6" ht="30" customHeight="1">
      <c r="F2886" s="6"/>
    </row>
    <row r="2887" spans="6:6" ht="30" customHeight="1">
      <c r="F2887" s="6"/>
    </row>
    <row r="2888" spans="6:6" ht="30" customHeight="1">
      <c r="F2888" s="6"/>
    </row>
    <row r="2889" spans="6:6" ht="30" customHeight="1">
      <c r="F2889" s="6"/>
    </row>
    <row r="2890" spans="6:6" ht="30" customHeight="1">
      <c r="F2890" s="6"/>
    </row>
    <row r="2891" spans="6:6" ht="30" customHeight="1">
      <c r="F2891" s="6"/>
    </row>
    <row r="2892" spans="6:6" ht="30" customHeight="1">
      <c r="F2892" s="6"/>
    </row>
    <row r="2893" spans="6:6" ht="30" customHeight="1">
      <c r="F2893" s="6"/>
    </row>
    <row r="2894" spans="6:6" ht="30" customHeight="1">
      <c r="F2894" s="6"/>
    </row>
    <row r="2895" spans="6:6" ht="30" customHeight="1">
      <c r="F2895" s="6"/>
    </row>
    <row r="2896" spans="6:6" ht="30" customHeight="1">
      <c r="F2896" s="6"/>
    </row>
    <row r="2897" spans="6:6" ht="30" customHeight="1">
      <c r="F2897" s="6"/>
    </row>
    <row r="2898" spans="6:6" ht="30" customHeight="1">
      <c r="F2898" s="6"/>
    </row>
    <row r="2899" spans="6:6" ht="30" customHeight="1">
      <c r="F2899" s="6"/>
    </row>
    <row r="2900" spans="6:6" ht="30" customHeight="1">
      <c r="F2900" s="6"/>
    </row>
    <row r="2901" spans="6:6" ht="30" customHeight="1">
      <c r="F2901" s="6"/>
    </row>
    <row r="2902" spans="6:6" ht="30" customHeight="1">
      <c r="F2902" s="6"/>
    </row>
    <row r="2903" spans="6:6" ht="30" customHeight="1">
      <c r="F2903" s="6"/>
    </row>
    <row r="2904" spans="6:6" ht="30" customHeight="1">
      <c r="F2904" s="6"/>
    </row>
    <row r="2905" spans="6:6" ht="30" customHeight="1">
      <c r="F2905" s="6"/>
    </row>
    <row r="2906" spans="6:6" ht="30" customHeight="1">
      <c r="F2906" s="6"/>
    </row>
    <row r="2907" spans="6:6" ht="30" customHeight="1">
      <c r="F2907" s="6"/>
    </row>
    <row r="2908" spans="6:6" ht="30" customHeight="1">
      <c r="F2908" s="6"/>
    </row>
    <row r="2909" spans="6:6" ht="30" customHeight="1">
      <c r="F2909" s="6"/>
    </row>
    <row r="2910" spans="6:6" ht="30" customHeight="1">
      <c r="F2910" s="6"/>
    </row>
    <row r="2911" spans="6:6" ht="30" customHeight="1">
      <c r="F2911" s="6"/>
    </row>
    <row r="2912" spans="6:6" ht="30" customHeight="1">
      <c r="F2912" s="6"/>
    </row>
    <row r="2913" spans="6:6" ht="30" customHeight="1">
      <c r="F2913" s="6"/>
    </row>
    <row r="2914" spans="6:6" ht="30" customHeight="1">
      <c r="F2914" s="6"/>
    </row>
    <row r="2915" spans="6:6" ht="30" customHeight="1">
      <c r="F2915" s="6"/>
    </row>
    <row r="2916" spans="6:6" ht="30" customHeight="1">
      <c r="F2916" s="6"/>
    </row>
    <row r="2917" spans="6:6" ht="30" customHeight="1">
      <c r="F2917" s="6"/>
    </row>
    <row r="2918" spans="6:6" ht="30" customHeight="1">
      <c r="F2918" s="6"/>
    </row>
    <row r="2919" spans="6:6" ht="30" customHeight="1">
      <c r="F2919" s="6"/>
    </row>
    <row r="2920" spans="6:6" ht="30" customHeight="1">
      <c r="F2920" s="6"/>
    </row>
    <row r="2921" spans="6:6" ht="30" customHeight="1">
      <c r="F2921" s="6"/>
    </row>
    <row r="2922" spans="6:6" ht="30" customHeight="1">
      <c r="F2922" s="6"/>
    </row>
    <row r="2923" spans="6:6" ht="30" customHeight="1">
      <c r="F2923" s="6"/>
    </row>
    <row r="2924" spans="6:6" ht="30" customHeight="1">
      <c r="F2924" s="6"/>
    </row>
    <row r="2925" spans="6:6" ht="30" customHeight="1">
      <c r="F2925" s="6"/>
    </row>
    <row r="2926" spans="6:6" ht="30" customHeight="1">
      <c r="F2926" s="6"/>
    </row>
    <row r="2927" spans="6:6" ht="30" customHeight="1">
      <c r="F2927" s="6"/>
    </row>
    <row r="2928" spans="6:6" ht="30" customHeight="1">
      <c r="F2928" s="6"/>
    </row>
    <row r="2929" spans="6:6" ht="30" customHeight="1">
      <c r="F2929" s="6"/>
    </row>
    <row r="2930" spans="6:6" ht="30" customHeight="1">
      <c r="F2930" s="6"/>
    </row>
    <row r="2931" spans="6:6" ht="30" customHeight="1">
      <c r="F2931" s="6"/>
    </row>
    <row r="2932" spans="6:6" ht="30" customHeight="1">
      <c r="F2932" s="6"/>
    </row>
    <row r="2933" spans="6:6" ht="30" customHeight="1">
      <c r="F2933" s="6"/>
    </row>
    <row r="2934" spans="6:6" ht="30" customHeight="1">
      <c r="F2934" s="6"/>
    </row>
    <row r="2935" spans="6:6" ht="30" customHeight="1">
      <c r="F2935" s="6"/>
    </row>
    <row r="2936" spans="6:6" ht="30" customHeight="1">
      <c r="F2936" s="6"/>
    </row>
    <row r="2937" spans="6:6" ht="30" customHeight="1">
      <c r="F2937" s="6"/>
    </row>
    <row r="2938" spans="6:6" ht="30" customHeight="1">
      <c r="F2938" s="6"/>
    </row>
    <row r="2939" spans="6:6" ht="30" customHeight="1">
      <c r="F2939" s="6"/>
    </row>
    <row r="2940" spans="6:6" ht="30" customHeight="1">
      <c r="F2940" s="6"/>
    </row>
    <row r="2941" spans="6:6" ht="30" customHeight="1">
      <c r="F2941" s="6"/>
    </row>
    <row r="2942" spans="6:6" ht="30" customHeight="1">
      <c r="F2942" s="6"/>
    </row>
    <row r="2943" spans="6:6" ht="30" customHeight="1">
      <c r="F2943" s="6"/>
    </row>
    <row r="2944" spans="6:6" ht="30" customHeight="1">
      <c r="F2944" s="6"/>
    </row>
    <row r="2945" spans="6:6" ht="30" customHeight="1">
      <c r="F2945" s="6"/>
    </row>
    <row r="2946" spans="6:6" ht="30" customHeight="1">
      <c r="F2946" s="6"/>
    </row>
    <row r="2947" spans="6:6" ht="30" customHeight="1">
      <c r="F2947" s="6"/>
    </row>
    <row r="2948" spans="6:6" ht="30" customHeight="1">
      <c r="F2948" s="6"/>
    </row>
    <row r="2949" spans="6:6" ht="30" customHeight="1">
      <c r="F2949" s="6"/>
    </row>
    <row r="2950" spans="6:6" ht="30" customHeight="1">
      <c r="F2950" s="6"/>
    </row>
    <row r="2951" spans="6:6" ht="30" customHeight="1">
      <c r="F2951" s="6"/>
    </row>
    <row r="2952" spans="6:6" ht="30" customHeight="1">
      <c r="F2952" s="6"/>
    </row>
    <row r="2953" spans="6:6" ht="30" customHeight="1">
      <c r="F2953" s="6"/>
    </row>
    <row r="2954" spans="6:6" ht="30" customHeight="1">
      <c r="F2954" s="6"/>
    </row>
    <row r="2955" spans="6:6" ht="30" customHeight="1">
      <c r="F2955" s="6"/>
    </row>
    <row r="2956" spans="6:6" ht="30" customHeight="1">
      <c r="F2956" s="6"/>
    </row>
    <row r="2957" spans="6:6" ht="30" customHeight="1">
      <c r="F2957" s="6"/>
    </row>
    <row r="2958" spans="6:6" ht="30" customHeight="1">
      <c r="F2958" s="6"/>
    </row>
    <row r="2959" spans="6:6" ht="30" customHeight="1">
      <c r="F2959" s="6"/>
    </row>
    <row r="2960" spans="6:6" ht="30" customHeight="1">
      <c r="F2960" s="6"/>
    </row>
    <row r="2961" spans="6:6" ht="30" customHeight="1">
      <c r="F2961" s="6"/>
    </row>
    <row r="2962" spans="6:6" ht="30" customHeight="1">
      <c r="F2962" s="6"/>
    </row>
    <row r="2963" spans="6:6" ht="30" customHeight="1">
      <c r="F2963" s="6"/>
    </row>
    <row r="2964" spans="6:6" ht="30" customHeight="1">
      <c r="F2964" s="6"/>
    </row>
    <row r="2965" spans="6:6" ht="30" customHeight="1">
      <c r="F2965" s="6"/>
    </row>
    <row r="2966" spans="6:6" ht="30" customHeight="1">
      <c r="F2966" s="6"/>
    </row>
    <row r="2967" spans="6:6" ht="30" customHeight="1">
      <c r="F2967" s="6"/>
    </row>
    <row r="2968" spans="6:6" ht="30" customHeight="1">
      <c r="F2968" s="6"/>
    </row>
    <row r="2969" spans="6:6" ht="30" customHeight="1">
      <c r="F2969" s="6"/>
    </row>
    <row r="2970" spans="6:6" ht="30" customHeight="1">
      <c r="F2970" s="6"/>
    </row>
    <row r="2971" spans="6:6" ht="30" customHeight="1">
      <c r="F2971" s="6"/>
    </row>
    <row r="2972" spans="6:6" ht="30" customHeight="1">
      <c r="F2972" s="6"/>
    </row>
    <row r="2973" spans="6:6" ht="30" customHeight="1">
      <c r="F2973" s="6"/>
    </row>
    <row r="2974" spans="6:6" ht="30" customHeight="1">
      <c r="F2974" s="6"/>
    </row>
    <row r="2975" spans="6:6" ht="30" customHeight="1">
      <c r="F2975" s="6"/>
    </row>
    <row r="2976" spans="6:6" ht="30" customHeight="1">
      <c r="F2976" s="6"/>
    </row>
    <row r="2977" spans="6:6" ht="30" customHeight="1">
      <c r="F2977" s="6"/>
    </row>
    <row r="2978" spans="6:6" ht="30" customHeight="1">
      <c r="F2978" s="6"/>
    </row>
    <row r="2979" spans="6:6" ht="30" customHeight="1">
      <c r="F2979" s="6"/>
    </row>
    <row r="2980" spans="6:6" ht="30" customHeight="1">
      <c r="F2980" s="6"/>
    </row>
    <row r="2981" spans="6:6" ht="30" customHeight="1">
      <c r="F2981" s="6"/>
    </row>
    <row r="2982" spans="6:6" ht="30" customHeight="1">
      <c r="F2982" s="6"/>
    </row>
    <row r="2983" spans="6:6" ht="30" customHeight="1">
      <c r="F2983" s="6"/>
    </row>
    <row r="2984" spans="6:6" ht="30" customHeight="1">
      <c r="F2984" s="6"/>
    </row>
    <row r="2985" spans="6:6" ht="30" customHeight="1">
      <c r="F2985" s="6"/>
    </row>
    <row r="2986" spans="6:6" ht="30" customHeight="1">
      <c r="F2986" s="6"/>
    </row>
    <row r="2987" spans="6:6" ht="30" customHeight="1">
      <c r="F2987" s="6"/>
    </row>
    <row r="2988" spans="6:6" ht="30" customHeight="1">
      <c r="F2988" s="6"/>
    </row>
    <row r="2989" spans="6:6" ht="30" customHeight="1">
      <c r="F2989" s="6"/>
    </row>
    <row r="2990" spans="6:6" ht="30" customHeight="1">
      <c r="F2990" s="6"/>
    </row>
    <row r="2991" spans="6:6" ht="30" customHeight="1">
      <c r="F2991" s="6"/>
    </row>
    <row r="2992" spans="6:6" ht="30" customHeight="1">
      <c r="F2992" s="6"/>
    </row>
    <row r="2993" spans="6:6" ht="30" customHeight="1">
      <c r="F2993" s="6"/>
    </row>
    <row r="2994" spans="6:6" ht="30" customHeight="1">
      <c r="F2994" s="6"/>
    </row>
    <row r="2995" spans="6:6" ht="30" customHeight="1">
      <c r="F2995" s="6"/>
    </row>
    <row r="2996" spans="6:6" ht="30" customHeight="1">
      <c r="F2996" s="6"/>
    </row>
    <row r="2997" spans="6:6" ht="30" customHeight="1">
      <c r="F2997" s="6"/>
    </row>
    <row r="2998" spans="6:6" ht="30" customHeight="1">
      <c r="F2998" s="6"/>
    </row>
    <row r="2999" spans="6:6" ht="30" customHeight="1">
      <c r="F2999" s="6"/>
    </row>
    <row r="3000" spans="6:6" ht="30" customHeight="1">
      <c r="F3000" s="6"/>
    </row>
    <row r="3001" spans="6:6" ht="30" customHeight="1">
      <c r="F3001" s="6"/>
    </row>
    <row r="3002" spans="6:6" ht="30" customHeight="1">
      <c r="F3002" s="6"/>
    </row>
    <row r="3003" spans="6:6" ht="30" customHeight="1">
      <c r="F3003" s="6"/>
    </row>
    <row r="3004" spans="6:6" ht="30" customHeight="1">
      <c r="F3004" s="6"/>
    </row>
    <row r="3005" spans="6:6" ht="30" customHeight="1">
      <c r="F3005" s="6"/>
    </row>
    <row r="3006" spans="6:6" ht="30" customHeight="1">
      <c r="F3006" s="6"/>
    </row>
    <row r="3007" spans="6:6" ht="30" customHeight="1">
      <c r="F3007" s="6"/>
    </row>
    <row r="3008" spans="6:6" ht="30" customHeight="1">
      <c r="F3008" s="6"/>
    </row>
    <row r="3009" spans="6:6" ht="30" customHeight="1">
      <c r="F3009" s="6"/>
    </row>
    <row r="3010" spans="6:6" ht="30" customHeight="1">
      <c r="F3010" s="6"/>
    </row>
    <row r="3011" spans="6:6" ht="30" customHeight="1">
      <c r="F3011" s="6"/>
    </row>
    <row r="3012" spans="6:6" ht="30" customHeight="1">
      <c r="F3012" s="6"/>
    </row>
    <row r="3013" spans="6:6" ht="30" customHeight="1">
      <c r="F3013" s="6"/>
    </row>
    <row r="3014" spans="6:6" ht="30" customHeight="1">
      <c r="F3014" s="6"/>
    </row>
    <row r="3015" spans="6:6" ht="30" customHeight="1">
      <c r="F3015" s="6"/>
    </row>
    <row r="3016" spans="6:6" ht="30" customHeight="1">
      <c r="F3016" s="6"/>
    </row>
    <row r="3017" spans="6:6" ht="30" customHeight="1">
      <c r="F3017" s="6"/>
    </row>
    <row r="3018" spans="6:6" ht="30" customHeight="1">
      <c r="F3018" s="6"/>
    </row>
    <row r="3019" spans="6:6" ht="30" customHeight="1">
      <c r="F3019" s="6"/>
    </row>
    <row r="3020" spans="6:6" ht="30" customHeight="1">
      <c r="F3020" s="6"/>
    </row>
    <row r="3021" spans="6:6" ht="30" customHeight="1">
      <c r="F3021" s="6"/>
    </row>
    <row r="3022" spans="6:6" ht="30" customHeight="1">
      <c r="F3022" s="6"/>
    </row>
    <row r="3023" spans="6:6" ht="30" customHeight="1">
      <c r="F3023" s="6"/>
    </row>
    <row r="3024" spans="6:6" ht="30" customHeight="1">
      <c r="F3024" s="6"/>
    </row>
    <row r="3025" spans="6:6" ht="30" customHeight="1">
      <c r="F3025" s="6"/>
    </row>
    <row r="3026" spans="6:6" ht="30" customHeight="1">
      <c r="F3026" s="6"/>
    </row>
    <row r="3027" spans="6:6" ht="30" customHeight="1">
      <c r="F3027" s="6"/>
    </row>
    <row r="3028" spans="6:6" ht="30" customHeight="1">
      <c r="F3028" s="6"/>
    </row>
    <row r="3029" spans="6:6" ht="30" customHeight="1">
      <c r="F3029" s="6"/>
    </row>
    <row r="3030" spans="6:6" ht="30" customHeight="1">
      <c r="F3030" s="6"/>
    </row>
    <row r="3031" spans="6:6" ht="30" customHeight="1">
      <c r="F3031" s="6"/>
    </row>
    <row r="3032" spans="6:6" ht="30" customHeight="1">
      <c r="F3032" s="6"/>
    </row>
    <row r="3033" spans="6:6" ht="30" customHeight="1">
      <c r="F3033" s="6"/>
    </row>
    <row r="3034" spans="6:6" ht="30" customHeight="1">
      <c r="F3034" s="6"/>
    </row>
    <row r="3035" spans="6:6" ht="30" customHeight="1">
      <c r="F3035" s="6"/>
    </row>
    <row r="3036" spans="6:6" ht="30" customHeight="1">
      <c r="F3036" s="6"/>
    </row>
    <row r="3037" spans="6:6" ht="30" customHeight="1">
      <c r="F3037" s="6"/>
    </row>
    <row r="3038" spans="6:6" ht="30" customHeight="1">
      <c r="F3038" s="6"/>
    </row>
    <row r="3039" spans="6:6" ht="30" customHeight="1">
      <c r="F3039" s="6"/>
    </row>
    <row r="3040" spans="6:6" ht="30" customHeight="1">
      <c r="F3040" s="6"/>
    </row>
    <row r="3041" spans="6:6" ht="30" customHeight="1">
      <c r="F3041" s="6"/>
    </row>
    <row r="3042" spans="6:6" ht="30" customHeight="1">
      <c r="F3042" s="6"/>
    </row>
    <row r="3043" spans="6:6" ht="30" customHeight="1">
      <c r="F3043" s="6"/>
    </row>
    <row r="3044" spans="6:6" ht="30" customHeight="1">
      <c r="F3044" s="6"/>
    </row>
    <row r="3045" spans="6:6" ht="30" customHeight="1">
      <c r="F3045" s="6"/>
    </row>
    <row r="3046" spans="6:6" ht="30" customHeight="1">
      <c r="F3046" s="6"/>
    </row>
    <row r="3047" spans="6:6" ht="30" customHeight="1">
      <c r="F3047" s="6"/>
    </row>
    <row r="3048" spans="6:6" ht="30" customHeight="1">
      <c r="F3048" s="6"/>
    </row>
    <row r="3049" spans="6:6" ht="30" customHeight="1">
      <c r="F3049" s="6"/>
    </row>
    <row r="3050" spans="6:6" ht="30" customHeight="1">
      <c r="F3050" s="6"/>
    </row>
    <row r="3051" spans="6:6" ht="30" customHeight="1">
      <c r="F3051" s="6"/>
    </row>
    <row r="3052" spans="6:6" ht="30" customHeight="1">
      <c r="F3052" s="6"/>
    </row>
    <row r="3053" spans="6:6" ht="30" customHeight="1">
      <c r="F3053" s="6"/>
    </row>
    <row r="3054" spans="6:6" ht="30" customHeight="1">
      <c r="F3054" s="6"/>
    </row>
    <row r="3055" spans="6:6" ht="30" customHeight="1">
      <c r="F3055" s="6"/>
    </row>
    <row r="3056" spans="6:6" ht="30" customHeight="1">
      <c r="F3056" s="6"/>
    </row>
    <row r="3057" spans="6:6" ht="30" customHeight="1">
      <c r="F3057" s="6"/>
    </row>
    <row r="3058" spans="6:6" ht="30" customHeight="1">
      <c r="F3058" s="6"/>
    </row>
    <row r="3059" spans="6:6" ht="30" customHeight="1">
      <c r="F3059" s="6"/>
    </row>
    <row r="3060" spans="6:6" ht="30" customHeight="1">
      <c r="F3060" s="6"/>
    </row>
    <row r="3061" spans="6:6" ht="30" customHeight="1">
      <c r="F3061" s="6"/>
    </row>
    <row r="3062" spans="6:6" ht="30" customHeight="1">
      <c r="F3062" s="6"/>
    </row>
    <row r="3063" spans="6:6" ht="30" customHeight="1">
      <c r="F3063" s="6"/>
    </row>
    <row r="3064" spans="6:6" ht="30" customHeight="1">
      <c r="F3064" s="6"/>
    </row>
    <row r="3065" spans="6:6" ht="30" customHeight="1">
      <c r="F3065" s="6"/>
    </row>
    <row r="3066" spans="6:6" ht="30" customHeight="1">
      <c r="F3066" s="6"/>
    </row>
    <row r="3067" spans="6:6" ht="30" customHeight="1">
      <c r="F3067" s="6"/>
    </row>
    <row r="3068" spans="6:6" ht="30" customHeight="1">
      <c r="F3068" s="6"/>
    </row>
    <row r="3069" spans="6:6" ht="30" customHeight="1">
      <c r="F3069" s="6"/>
    </row>
    <row r="3070" spans="6:6" ht="30" customHeight="1">
      <c r="F3070" s="6"/>
    </row>
    <row r="3071" spans="6:6" ht="30" customHeight="1">
      <c r="F3071" s="6"/>
    </row>
    <row r="3072" spans="6:6" ht="30" customHeight="1">
      <c r="F3072" s="6"/>
    </row>
    <row r="3073" spans="6:6" ht="30" customHeight="1">
      <c r="F3073" s="6"/>
    </row>
    <row r="3074" spans="6:6" ht="30" customHeight="1">
      <c r="F3074" s="6"/>
    </row>
    <row r="3075" spans="6:6" ht="30" customHeight="1">
      <c r="F3075" s="6"/>
    </row>
    <row r="3076" spans="6:6" ht="30" customHeight="1">
      <c r="F3076" s="6"/>
    </row>
    <row r="3077" spans="6:6" ht="30" customHeight="1">
      <c r="F3077" s="6"/>
    </row>
    <row r="3078" spans="6:6" ht="30" customHeight="1">
      <c r="F3078" s="6"/>
    </row>
    <row r="3079" spans="6:6" ht="30" customHeight="1">
      <c r="F3079" s="6"/>
    </row>
    <row r="3080" spans="6:6" ht="30" customHeight="1">
      <c r="F3080" s="6"/>
    </row>
    <row r="3081" spans="6:6" ht="30" customHeight="1">
      <c r="F3081" s="6"/>
    </row>
    <row r="3082" spans="6:6" ht="30" customHeight="1">
      <c r="F3082" s="6"/>
    </row>
    <row r="3083" spans="6:6" ht="30" customHeight="1">
      <c r="F3083" s="6"/>
    </row>
    <row r="3084" spans="6:6" ht="30" customHeight="1">
      <c r="F3084" s="6"/>
    </row>
    <row r="3085" spans="6:6" ht="30" customHeight="1">
      <c r="F3085" s="6"/>
    </row>
    <row r="3086" spans="6:6" ht="30" customHeight="1">
      <c r="F3086" s="6"/>
    </row>
    <row r="3087" spans="6:6" ht="30" customHeight="1">
      <c r="F3087" s="6"/>
    </row>
    <row r="3088" spans="6:6" ht="30" customHeight="1">
      <c r="F3088" s="6"/>
    </row>
    <row r="3089" spans="6:6" ht="30" customHeight="1">
      <c r="F3089" s="6"/>
    </row>
    <row r="3090" spans="6:6" ht="30" customHeight="1">
      <c r="F3090" s="6"/>
    </row>
    <row r="3091" spans="6:6" ht="30" customHeight="1">
      <c r="F3091" s="6"/>
    </row>
    <row r="3092" spans="6:6" ht="30" customHeight="1">
      <c r="F3092" s="6"/>
    </row>
    <row r="3093" spans="6:6" ht="30" customHeight="1">
      <c r="F3093" s="6"/>
    </row>
    <row r="3094" spans="6:6" ht="30" customHeight="1">
      <c r="F3094" s="6"/>
    </row>
    <row r="3095" spans="6:6" ht="30" customHeight="1">
      <c r="F3095" s="6"/>
    </row>
    <row r="3096" spans="6:6" ht="30" customHeight="1">
      <c r="F3096" s="6"/>
    </row>
    <row r="3097" spans="6:6" ht="30" customHeight="1">
      <c r="F3097" s="6"/>
    </row>
    <row r="3098" spans="6:6" ht="30" customHeight="1">
      <c r="F3098" s="6"/>
    </row>
    <row r="3099" spans="6:6" ht="30" customHeight="1">
      <c r="F3099" s="6"/>
    </row>
    <row r="3100" spans="6:6" ht="30" customHeight="1">
      <c r="F3100" s="6"/>
    </row>
    <row r="3101" spans="6:6" ht="30" customHeight="1">
      <c r="F3101" s="6"/>
    </row>
    <row r="3102" spans="6:6" ht="30" customHeight="1">
      <c r="F3102" s="6"/>
    </row>
    <row r="3103" spans="6:6" ht="30" customHeight="1">
      <c r="F3103" s="6"/>
    </row>
    <row r="3104" spans="6:6" ht="30" customHeight="1">
      <c r="F3104" s="6"/>
    </row>
    <row r="3105" spans="6:6" ht="30" customHeight="1">
      <c r="F3105" s="6"/>
    </row>
    <row r="3106" spans="6:6" ht="30" customHeight="1">
      <c r="F3106" s="6"/>
    </row>
    <row r="3107" spans="6:6" ht="30" customHeight="1">
      <c r="F3107" s="6"/>
    </row>
    <row r="3108" spans="6:6" ht="30" customHeight="1">
      <c r="F3108" s="6"/>
    </row>
    <row r="3109" spans="6:6" ht="30" customHeight="1">
      <c r="F3109" s="6"/>
    </row>
    <row r="3110" spans="6:6" ht="30" customHeight="1">
      <c r="F3110" s="6"/>
    </row>
    <row r="3111" spans="6:6" ht="30" customHeight="1">
      <c r="F3111" s="6"/>
    </row>
    <row r="3112" spans="6:6" ht="30" customHeight="1">
      <c r="F3112" s="6"/>
    </row>
    <row r="3113" spans="6:6" ht="30" customHeight="1">
      <c r="F3113" s="6"/>
    </row>
    <row r="3114" spans="6:6" ht="30" customHeight="1">
      <c r="F3114" s="6"/>
    </row>
    <row r="3115" spans="6:6" ht="30" customHeight="1">
      <c r="F3115" s="6"/>
    </row>
    <row r="3116" spans="6:6" ht="30" customHeight="1">
      <c r="F3116" s="6"/>
    </row>
    <row r="3117" spans="6:6" ht="30" customHeight="1">
      <c r="F3117" s="6"/>
    </row>
    <row r="3118" spans="6:6" ht="30" customHeight="1">
      <c r="F3118" s="6"/>
    </row>
    <row r="3119" spans="6:6" ht="30" customHeight="1">
      <c r="F3119" s="6"/>
    </row>
    <row r="3120" spans="6:6" ht="30" customHeight="1">
      <c r="F3120" s="6"/>
    </row>
    <row r="3121" spans="6:6" ht="30" customHeight="1">
      <c r="F3121" s="6"/>
    </row>
    <row r="3122" spans="6:6" ht="30" customHeight="1">
      <c r="F3122" s="6"/>
    </row>
    <row r="3123" spans="6:6" ht="30" customHeight="1">
      <c r="F3123" s="6"/>
    </row>
    <row r="3124" spans="6:6" ht="30" customHeight="1">
      <c r="F3124" s="6"/>
    </row>
    <row r="3125" spans="6:6" ht="30" customHeight="1">
      <c r="F3125" s="6"/>
    </row>
    <row r="3126" spans="6:6" ht="30" customHeight="1">
      <c r="F3126" s="6"/>
    </row>
    <row r="3127" spans="6:6" ht="30" customHeight="1">
      <c r="F3127" s="6"/>
    </row>
    <row r="3128" spans="6:6" ht="30" customHeight="1">
      <c r="F3128" s="6"/>
    </row>
    <row r="3129" spans="6:6" ht="30" customHeight="1">
      <c r="F3129" s="6"/>
    </row>
    <row r="3130" spans="6:6" ht="30" customHeight="1">
      <c r="F3130" s="6"/>
    </row>
    <row r="3131" spans="6:6" ht="30" customHeight="1">
      <c r="F3131" s="6"/>
    </row>
    <row r="3132" spans="6:6" ht="30" customHeight="1">
      <c r="F3132" s="6"/>
    </row>
    <row r="3133" spans="6:6" ht="30" customHeight="1">
      <c r="F3133" s="6"/>
    </row>
    <row r="3134" spans="6:6" ht="30" customHeight="1">
      <c r="F3134" s="6"/>
    </row>
    <row r="3135" spans="6:6" ht="30" customHeight="1">
      <c r="F3135" s="6"/>
    </row>
    <row r="3136" spans="6:6" ht="30" customHeight="1">
      <c r="F3136" s="6"/>
    </row>
    <row r="3137" spans="6:6" ht="30" customHeight="1">
      <c r="F3137" s="6"/>
    </row>
    <row r="3138" spans="6:6" ht="30" customHeight="1">
      <c r="F3138" s="6"/>
    </row>
    <row r="3139" spans="6:6" ht="30" customHeight="1">
      <c r="F3139" s="6"/>
    </row>
    <row r="3140" spans="6:6" ht="30" customHeight="1">
      <c r="F3140" s="6"/>
    </row>
    <row r="3141" spans="6:6" ht="30" customHeight="1">
      <c r="F3141" s="6"/>
    </row>
    <row r="3142" spans="6:6" ht="30" customHeight="1">
      <c r="F3142" s="6"/>
    </row>
    <row r="3143" spans="6:6" ht="30" customHeight="1">
      <c r="F3143" s="6"/>
    </row>
    <row r="3144" spans="6:6" ht="30" customHeight="1">
      <c r="F3144" s="6"/>
    </row>
    <row r="3145" spans="6:6" ht="30" customHeight="1">
      <c r="F3145" s="6"/>
    </row>
    <row r="3146" spans="6:6" ht="30" customHeight="1">
      <c r="F3146" s="6"/>
    </row>
    <row r="3147" spans="6:6" ht="30" customHeight="1">
      <c r="F3147" s="6"/>
    </row>
    <row r="3148" spans="6:6" ht="30" customHeight="1">
      <c r="F3148" s="6"/>
    </row>
    <row r="3149" spans="6:6" ht="30" customHeight="1">
      <c r="F3149" s="6"/>
    </row>
    <row r="3150" spans="6:6" ht="30" customHeight="1">
      <c r="F3150" s="6"/>
    </row>
    <row r="3151" spans="6:6" ht="30" customHeight="1">
      <c r="F3151" s="6"/>
    </row>
    <row r="3152" spans="6:6" ht="30" customHeight="1">
      <c r="F3152" s="6"/>
    </row>
    <row r="3153" spans="6:6" ht="30" customHeight="1">
      <c r="F3153" s="6"/>
    </row>
    <row r="3154" spans="6:6" ht="30" customHeight="1">
      <c r="F3154" s="6"/>
    </row>
    <row r="3155" spans="6:6" ht="30" customHeight="1">
      <c r="F3155" s="6"/>
    </row>
    <row r="3156" spans="6:6" ht="30" customHeight="1">
      <c r="F3156" s="6"/>
    </row>
    <row r="3157" spans="6:6" ht="30" customHeight="1">
      <c r="F3157" s="6"/>
    </row>
    <row r="3158" spans="6:6" ht="30" customHeight="1">
      <c r="F3158" s="6"/>
    </row>
    <row r="3159" spans="6:6" ht="30" customHeight="1">
      <c r="F3159" s="6"/>
    </row>
    <row r="3160" spans="6:6" ht="30" customHeight="1">
      <c r="F3160" s="6"/>
    </row>
    <row r="3161" spans="6:6" ht="30" customHeight="1">
      <c r="F3161" s="6"/>
    </row>
    <row r="3162" spans="6:6" ht="30" customHeight="1">
      <c r="F3162" s="6"/>
    </row>
    <row r="3163" spans="6:6" ht="30" customHeight="1">
      <c r="F3163" s="6"/>
    </row>
    <row r="3164" spans="6:6" ht="30" customHeight="1">
      <c r="F3164" s="6"/>
    </row>
    <row r="3165" spans="6:6" ht="30" customHeight="1">
      <c r="F3165" s="6"/>
    </row>
    <row r="3166" spans="6:6" ht="30" customHeight="1">
      <c r="F3166" s="6"/>
    </row>
    <row r="3167" spans="6:6" ht="30" customHeight="1">
      <c r="F3167" s="6"/>
    </row>
    <row r="3168" spans="6:6" ht="30" customHeight="1">
      <c r="F3168" s="6"/>
    </row>
    <row r="3169" spans="6:6" ht="30" customHeight="1">
      <c r="F3169" s="6"/>
    </row>
    <row r="3170" spans="6:6" ht="30" customHeight="1">
      <c r="F3170" s="6"/>
    </row>
    <row r="3171" spans="6:6" ht="30" customHeight="1">
      <c r="F3171" s="6"/>
    </row>
    <row r="3172" spans="6:6" ht="30" customHeight="1">
      <c r="F3172" s="6"/>
    </row>
    <row r="3173" spans="6:6" ht="30" customHeight="1">
      <c r="F3173" s="6"/>
    </row>
    <row r="3174" spans="6:6" ht="30" customHeight="1">
      <c r="F3174" s="6"/>
    </row>
    <row r="3175" spans="6:6" ht="30" customHeight="1">
      <c r="F3175" s="6"/>
    </row>
    <row r="3176" spans="6:6" ht="30" customHeight="1">
      <c r="F3176" s="6"/>
    </row>
    <row r="3177" spans="6:6" ht="30" customHeight="1">
      <c r="F3177" s="6"/>
    </row>
    <row r="3178" spans="6:6" ht="30" customHeight="1">
      <c r="F3178" s="6"/>
    </row>
    <row r="3179" spans="6:6" ht="30" customHeight="1">
      <c r="F3179" s="6"/>
    </row>
    <row r="3180" spans="6:6" ht="30" customHeight="1">
      <c r="F3180" s="6"/>
    </row>
    <row r="3181" spans="6:6" ht="30" customHeight="1">
      <c r="F3181" s="6"/>
    </row>
    <row r="3182" spans="6:6" ht="30" customHeight="1">
      <c r="F3182" s="6"/>
    </row>
    <row r="3183" spans="6:6" ht="30" customHeight="1">
      <c r="F3183" s="6"/>
    </row>
    <row r="3184" spans="6:6" ht="30" customHeight="1">
      <c r="F3184" s="6"/>
    </row>
    <row r="3185" spans="1:7" ht="30" customHeight="1">
      <c r="F3185" s="6"/>
    </row>
    <row r="3186" spans="1:7" ht="30" customHeight="1">
      <c r="F3186" s="6"/>
    </row>
    <row r="3187" spans="1:7" ht="30" customHeight="1">
      <c r="F3187" s="6"/>
    </row>
    <row r="3188" spans="1:7" ht="30" customHeight="1">
      <c r="F3188" s="6"/>
    </row>
    <row r="3189" spans="1:7" ht="30" customHeight="1">
      <c r="F3189" s="6"/>
    </row>
    <row r="3190" spans="1:7" ht="30" customHeight="1">
      <c r="F3190" s="6"/>
    </row>
    <row r="3191" spans="1:7" ht="30" customHeight="1">
      <c r="A3191" s="16"/>
      <c r="B3191" s="16"/>
      <c r="C3191" s="16"/>
      <c r="D3191" s="16"/>
      <c r="E3191" s="16"/>
      <c r="F3191" s="16"/>
      <c r="G3191" s="16"/>
    </row>
    <row r="3192" spans="1:7" ht="30" customHeight="1">
      <c r="F3192" s="6"/>
    </row>
    <row r="3193" spans="1:7" ht="30" customHeight="1">
      <c r="F3193" s="6"/>
    </row>
    <row r="3194" spans="1:7" ht="30" customHeight="1">
      <c r="F3194" s="6"/>
    </row>
    <row r="3195" spans="1:7" ht="30" customHeight="1">
      <c r="F3195" s="6"/>
    </row>
    <row r="3196" spans="1:7" ht="30" customHeight="1">
      <c r="F3196" s="6"/>
    </row>
    <row r="3197" spans="1:7" ht="30" customHeight="1">
      <c r="F3197" s="6"/>
    </row>
    <row r="3198" spans="1:7" ht="30" customHeight="1">
      <c r="F3198" s="6"/>
    </row>
    <row r="3199" spans="1:7" ht="30" customHeight="1">
      <c r="F3199" s="6"/>
    </row>
    <row r="3200" spans="1:7" ht="30" customHeight="1">
      <c r="F3200" s="6"/>
    </row>
    <row r="3201" spans="6:6" ht="30" customHeight="1">
      <c r="F3201" s="6"/>
    </row>
    <row r="3202" spans="6:6" ht="30" customHeight="1">
      <c r="F3202" s="6"/>
    </row>
    <row r="3203" spans="6:6" ht="30" customHeight="1">
      <c r="F3203" s="6"/>
    </row>
    <row r="3204" spans="6:6" ht="30" customHeight="1">
      <c r="F3204" s="6"/>
    </row>
    <row r="3205" spans="6:6" ht="30" customHeight="1">
      <c r="F3205" s="6"/>
    </row>
    <row r="3206" spans="6:6" ht="30" customHeight="1">
      <c r="F3206" s="6"/>
    </row>
    <row r="3207" spans="6:6" ht="30" customHeight="1">
      <c r="F3207" s="6"/>
    </row>
    <row r="3208" spans="6:6" ht="30" customHeight="1">
      <c r="F3208" s="6"/>
    </row>
    <row r="3209" spans="6:6" ht="30" customHeight="1">
      <c r="F3209" s="6"/>
    </row>
    <row r="3210" spans="6:6" ht="30" customHeight="1">
      <c r="F3210" s="6"/>
    </row>
    <row r="3211" spans="6:6" ht="30" customHeight="1">
      <c r="F3211" s="6"/>
    </row>
    <row r="3212" spans="6:6" ht="30" customHeight="1">
      <c r="F3212" s="6"/>
    </row>
    <row r="3213" spans="6:6" ht="30" customHeight="1">
      <c r="F3213" s="6"/>
    </row>
    <row r="3214" spans="6:6" ht="30" customHeight="1">
      <c r="F3214" s="6"/>
    </row>
    <row r="3215" spans="6:6" ht="30" customHeight="1">
      <c r="F3215" s="6"/>
    </row>
    <row r="3216" spans="6:6" ht="30" customHeight="1">
      <c r="F3216" s="6"/>
    </row>
    <row r="3217" spans="6:6" ht="30" customHeight="1">
      <c r="F3217" s="6"/>
    </row>
    <row r="3218" spans="6:6" ht="30" customHeight="1">
      <c r="F3218" s="6"/>
    </row>
    <row r="3219" spans="6:6" ht="30" customHeight="1">
      <c r="F3219" s="6"/>
    </row>
    <row r="3220" spans="6:6" ht="30" customHeight="1">
      <c r="F3220" s="6"/>
    </row>
    <row r="3221" spans="6:6" ht="30" customHeight="1">
      <c r="F3221" s="6"/>
    </row>
    <row r="3222" spans="6:6" ht="30" customHeight="1">
      <c r="F3222" s="6"/>
    </row>
    <row r="3223" spans="6:6" ht="30" customHeight="1">
      <c r="F3223" s="6"/>
    </row>
    <row r="3224" spans="6:6" ht="30" customHeight="1">
      <c r="F3224" s="6"/>
    </row>
    <row r="3225" spans="6:6" ht="30" customHeight="1">
      <c r="F3225" s="6"/>
    </row>
    <row r="3226" spans="6:6" ht="30" customHeight="1">
      <c r="F3226" s="6"/>
    </row>
    <row r="3227" spans="6:6" ht="30" customHeight="1">
      <c r="F3227" s="6"/>
    </row>
    <row r="3228" spans="6:6" ht="30" customHeight="1">
      <c r="F3228" s="6"/>
    </row>
    <row r="3229" spans="6:6" ht="30" customHeight="1">
      <c r="F3229" s="6"/>
    </row>
    <row r="3230" spans="6:6" ht="30" customHeight="1">
      <c r="F3230" s="6"/>
    </row>
    <row r="3231" spans="6:6" ht="30" customHeight="1">
      <c r="F3231" s="6"/>
    </row>
    <row r="3232" spans="6:6" ht="30" customHeight="1">
      <c r="F3232" s="6"/>
    </row>
    <row r="3233" spans="6:6" ht="30" customHeight="1">
      <c r="F3233" s="6"/>
    </row>
    <row r="3234" spans="6:6" ht="30" customHeight="1">
      <c r="F3234" s="6"/>
    </row>
    <row r="3235" spans="6:6" ht="30" customHeight="1">
      <c r="F3235" s="6"/>
    </row>
    <row r="3236" spans="6:6" ht="30" customHeight="1">
      <c r="F3236" s="6"/>
    </row>
    <row r="3237" spans="6:6" ht="30" customHeight="1">
      <c r="F3237" s="6"/>
    </row>
    <row r="3238" spans="6:6" ht="30" customHeight="1">
      <c r="F3238" s="6"/>
    </row>
    <row r="3239" spans="6:6" ht="30" customHeight="1">
      <c r="F3239" s="6"/>
    </row>
    <row r="3240" spans="6:6" ht="30" customHeight="1">
      <c r="F3240" s="6"/>
    </row>
    <row r="3241" spans="6:6" ht="30" customHeight="1">
      <c r="F3241" s="6"/>
    </row>
    <row r="3242" spans="6:6" ht="30" customHeight="1">
      <c r="F3242" s="6"/>
    </row>
    <row r="3243" spans="6:6" ht="30" customHeight="1">
      <c r="F3243" s="6"/>
    </row>
    <row r="3244" spans="6:6" ht="30" customHeight="1">
      <c r="F3244" s="6"/>
    </row>
    <row r="3245" spans="6:6" ht="30" customHeight="1">
      <c r="F3245" s="6"/>
    </row>
    <row r="3246" spans="6:6" ht="30" customHeight="1">
      <c r="F3246" s="6"/>
    </row>
    <row r="3247" spans="6:6" ht="30" customHeight="1">
      <c r="F3247" s="6"/>
    </row>
    <row r="3248" spans="6:6" ht="30" customHeight="1">
      <c r="F3248" s="6"/>
    </row>
    <row r="3249" spans="6:6" ht="30" customHeight="1">
      <c r="F3249" s="6"/>
    </row>
    <row r="3250" spans="6:6" ht="30" customHeight="1">
      <c r="F3250" s="6"/>
    </row>
    <row r="3251" spans="6:6" ht="30" customHeight="1">
      <c r="F3251" s="6"/>
    </row>
    <row r="3252" spans="6:6" ht="30" customHeight="1">
      <c r="F3252" s="6"/>
    </row>
    <row r="3253" spans="6:6" ht="30" customHeight="1">
      <c r="F3253" s="6"/>
    </row>
    <row r="3254" spans="6:6" ht="30" customHeight="1">
      <c r="F3254" s="6"/>
    </row>
    <row r="3255" spans="6:6" ht="30" customHeight="1">
      <c r="F3255" s="6"/>
    </row>
    <row r="3256" spans="6:6" ht="30" customHeight="1">
      <c r="F3256" s="6"/>
    </row>
    <row r="3257" spans="6:6" ht="30" customHeight="1">
      <c r="F3257" s="6"/>
    </row>
    <row r="3258" spans="6:6" ht="30" customHeight="1">
      <c r="F3258" s="6"/>
    </row>
    <row r="3259" spans="6:6" ht="30" customHeight="1">
      <c r="F3259" s="6"/>
    </row>
    <row r="3260" spans="6:6" ht="30" customHeight="1">
      <c r="F3260" s="6"/>
    </row>
    <row r="3261" spans="6:6" ht="30" customHeight="1">
      <c r="F3261" s="6"/>
    </row>
    <row r="3262" spans="6:6" ht="30" customHeight="1">
      <c r="F3262" s="6"/>
    </row>
    <row r="3263" spans="6:6" ht="30" customHeight="1">
      <c r="F3263" s="6"/>
    </row>
    <row r="3264" spans="6:6" ht="30" customHeight="1">
      <c r="F3264" s="6"/>
    </row>
    <row r="3265" spans="6:6" ht="30" customHeight="1">
      <c r="F3265" s="6"/>
    </row>
    <row r="3266" spans="6:6" ht="30" customHeight="1">
      <c r="F3266" s="6"/>
    </row>
    <row r="3267" spans="6:6" ht="30" customHeight="1">
      <c r="F3267" s="6"/>
    </row>
    <row r="3268" spans="6:6" ht="30" customHeight="1">
      <c r="F3268" s="6"/>
    </row>
    <row r="3269" spans="6:6" ht="30" customHeight="1">
      <c r="F3269" s="6"/>
    </row>
    <row r="3270" spans="6:6" ht="30" customHeight="1">
      <c r="F3270" s="6"/>
    </row>
    <row r="3271" spans="6:6" ht="30" customHeight="1">
      <c r="F3271" s="6"/>
    </row>
    <row r="3272" spans="6:6" ht="30" customHeight="1">
      <c r="F3272" s="6"/>
    </row>
    <row r="3273" spans="6:6" ht="30" customHeight="1">
      <c r="F3273" s="6"/>
    </row>
    <row r="3274" spans="6:6" ht="30" customHeight="1">
      <c r="F3274" s="6"/>
    </row>
    <row r="3275" spans="6:6" ht="30" customHeight="1">
      <c r="F3275" s="6"/>
    </row>
    <row r="3276" spans="6:6" ht="30" customHeight="1">
      <c r="F3276" s="6"/>
    </row>
    <row r="3277" spans="6:6" ht="30" customHeight="1">
      <c r="F3277" s="6"/>
    </row>
    <row r="3278" spans="6:6" ht="30" customHeight="1">
      <c r="F3278" s="6"/>
    </row>
    <row r="3279" spans="6:6" ht="30" customHeight="1">
      <c r="F3279" s="6"/>
    </row>
    <row r="3280" spans="6:6" ht="30" customHeight="1">
      <c r="F3280" s="6"/>
    </row>
    <row r="3281" spans="6:6" ht="30" customHeight="1">
      <c r="F3281" s="6"/>
    </row>
    <row r="3282" spans="6:6" ht="30" customHeight="1">
      <c r="F3282" s="6"/>
    </row>
    <row r="3283" spans="6:6" ht="30" customHeight="1">
      <c r="F3283" s="6"/>
    </row>
    <row r="3284" spans="6:6" ht="30" customHeight="1">
      <c r="F3284" s="6"/>
    </row>
    <row r="3285" spans="6:6" ht="30" customHeight="1">
      <c r="F3285" s="6"/>
    </row>
    <row r="3286" spans="6:6" ht="30" customHeight="1">
      <c r="F3286" s="6"/>
    </row>
    <row r="3287" spans="6:6" ht="30" customHeight="1">
      <c r="F3287" s="6"/>
    </row>
    <row r="3288" spans="6:6" ht="30" customHeight="1">
      <c r="F3288" s="6"/>
    </row>
    <row r="3289" spans="6:6" ht="30" customHeight="1">
      <c r="F3289" s="6"/>
    </row>
    <row r="3290" spans="6:6" ht="30" customHeight="1">
      <c r="F3290" s="6"/>
    </row>
    <row r="3291" spans="6:6" ht="30" customHeight="1">
      <c r="F3291" s="6"/>
    </row>
    <row r="3292" spans="6:6" ht="30" customHeight="1">
      <c r="F3292" s="6"/>
    </row>
    <row r="3293" spans="6:6" ht="30" customHeight="1">
      <c r="F3293" s="6"/>
    </row>
    <row r="3294" spans="6:6" ht="30" customHeight="1">
      <c r="F3294" s="6"/>
    </row>
    <row r="3295" spans="6:6" ht="30" customHeight="1">
      <c r="F3295" s="6"/>
    </row>
    <row r="3296" spans="6:6" ht="30" customHeight="1">
      <c r="F3296" s="6"/>
    </row>
    <row r="3297" spans="6:6" ht="30" customHeight="1">
      <c r="F3297" s="6"/>
    </row>
    <row r="3298" spans="6:6" ht="30" customHeight="1">
      <c r="F3298" s="6"/>
    </row>
    <row r="3299" spans="6:6" ht="30" customHeight="1">
      <c r="F3299" s="6"/>
    </row>
    <row r="3300" spans="6:6" ht="30" customHeight="1">
      <c r="F3300" s="6"/>
    </row>
    <row r="3301" spans="6:6" ht="30" customHeight="1">
      <c r="F3301" s="6"/>
    </row>
    <row r="3302" spans="6:6" ht="30" customHeight="1">
      <c r="F3302" s="6"/>
    </row>
    <row r="3303" spans="6:6" ht="30" customHeight="1">
      <c r="F3303" s="6"/>
    </row>
    <row r="3304" spans="6:6" ht="30" customHeight="1">
      <c r="F3304" s="6"/>
    </row>
    <row r="3305" spans="6:6" ht="30" customHeight="1">
      <c r="F3305" s="6"/>
    </row>
    <row r="3306" spans="6:6" ht="30" customHeight="1">
      <c r="F3306" s="6"/>
    </row>
    <row r="3307" spans="6:6" ht="30" customHeight="1">
      <c r="F3307" s="6"/>
    </row>
    <row r="3308" spans="6:6" ht="30" customHeight="1">
      <c r="F3308" s="6"/>
    </row>
    <row r="3309" spans="6:6" ht="30" customHeight="1">
      <c r="F3309" s="6"/>
    </row>
    <row r="3310" spans="6:6" ht="30" customHeight="1">
      <c r="F3310" s="6"/>
    </row>
    <row r="3311" spans="6:6" ht="30" customHeight="1">
      <c r="F3311" s="6"/>
    </row>
    <row r="3312" spans="6:6" ht="30" customHeight="1">
      <c r="F3312" s="6"/>
    </row>
    <row r="3313" spans="6:6" ht="30" customHeight="1">
      <c r="F3313" s="6"/>
    </row>
    <row r="3314" spans="6:6" ht="30" customHeight="1">
      <c r="F3314" s="6"/>
    </row>
    <row r="3315" spans="6:6" ht="30" customHeight="1">
      <c r="F3315" s="6"/>
    </row>
    <row r="3316" spans="6:6" ht="30" customHeight="1">
      <c r="F3316" s="6"/>
    </row>
    <row r="3317" spans="6:6" ht="30" customHeight="1">
      <c r="F3317" s="6"/>
    </row>
    <row r="3318" spans="6:6" ht="30" customHeight="1">
      <c r="F3318" s="6"/>
    </row>
    <row r="3319" spans="6:6" ht="30" customHeight="1">
      <c r="F3319" s="6"/>
    </row>
    <row r="3320" spans="6:6" ht="30" customHeight="1">
      <c r="F3320" s="6"/>
    </row>
    <row r="3321" spans="6:6" ht="30" customHeight="1">
      <c r="F3321" s="6"/>
    </row>
    <row r="3322" spans="6:6" ht="30" customHeight="1">
      <c r="F3322" s="6"/>
    </row>
    <row r="3323" spans="6:6" ht="30" customHeight="1">
      <c r="F3323" s="6"/>
    </row>
    <row r="3324" spans="6:6" ht="30" customHeight="1">
      <c r="F3324" s="6"/>
    </row>
    <row r="3325" spans="6:6" ht="30" customHeight="1">
      <c r="F3325" s="6"/>
    </row>
    <row r="3326" spans="6:6" ht="30" customHeight="1">
      <c r="F3326" s="6"/>
    </row>
    <row r="3327" spans="6:6" ht="30" customHeight="1">
      <c r="F3327" s="6"/>
    </row>
    <row r="3328" spans="6:6" ht="30" customHeight="1">
      <c r="F3328" s="6"/>
    </row>
    <row r="3329" spans="6:6" ht="30" customHeight="1">
      <c r="F3329" s="6"/>
    </row>
    <row r="3330" spans="6:6" ht="30" customHeight="1">
      <c r="F3330" s="6"/>
    </row>
    <row r="3331" spans="6:6" ht="30" customHeight="1">
      <c r="F3331" s="6"/>
    </row>
    <row r="3332" spans="6:6" ht="30" customHeight="1">
      <c r="F3332" s="6"/>
    </row>
    <row r="3333" spans="6:6" ht="30" customHeight="1">
      <c r="F3333" s="6"/>
    </row>
    <row r="3334" spans="6:6" ht="30" customHeight="1">
      <c r="F3334" s="6"/>
    </row>
    <row r="3335" spans="6:6" ht="30" customHeight="1">
      <c r="F3335" s="6"/>
    </row>
    <row r="3336" spans="6:6" ht="30" customHeight="1">
      <c r="F3336" s="6"/>
    </row>
    <row r="3337" spans="6:6" ht="30" customHeight="1">
      <c r="F3337" s="6"/>
    </row>
    <row r="3338" spans="6:6" ht="30" customHeight="1">
      <c r="F3338" s="6"/>
    </row>
    <row r="3339" spans="6:6" ht="30" customHeight="1">
      <c r="F3339" s="6"/>
    </row>
    <row r="3340" spans="6:6" ht="30" customHeight="1">
      <c r="F3340" s="6"/>
    </row>
    <row r="3341" spans="6:6" ht="30" customHeight="1">
      <c r="F3341" s="6"/>
    </row>
    <row r="3342" spans="6:6" ht="30" customHeight="1">
      <c r="F3342" s="6"/>
    </row>
    <row r="3343" spans="6:6" ht="30" customHeight="1">
      <c r="F3343" s="6"/>
    </row>
    <row r="3344" spans="6:6" ht="30" customHeight="1">
      <c r="F3344" s="6"/>
    </row>
    <row r="3345" spans="6:6" ht="30" customHeight="1">
      <c r="F3345" s="6"/>
    </row>
    <row r="3346" spans="6:6" ht="30" customHeight="1">
      <c r="F3346" s="6"/>
    </row>
    <row r="3347" spans="6:6" ht="30" customHeight="1">
      <c r="F3347" s="6"/>
    </row>
    <row r="3348" spans="6:6" ht="30" customHeight="1">
      <c r="F3348" s="6"/>
    </row>
    <row r="3349" spans="6:6" ht="30" customHeight="1">
      <c r="F3349" s="6"/>
    </row>
    <row r="3350" spans="6:6" ht="30" customHeight="1">
      <c r="F3350" s="6"/>
    </row>
    <row r="3351" spans="6:6" ht="30" customHeight="1">
      <c r="F3351" s="6"/>
    </row>
    <row r="3352" spans="6:6" ht="30" customHeight="1">
      <c r="F3352" s="6"/>
    </row>
    <row r="3353" spans="6:6" ht="30" customHeight="1">
      <c r="F3353" s="6"/>
    </row>
    <row r="3354" spans="6:6" ht="30" customHeight="1">
      <c r="F3354" s="6"/>
    </row>
    <row r="3355" spans="6:6" ht="30" customHeight="1">
      <c r="F3355" s="6"/>
    </row>
    <row r="3356" spans="6:6" ht="30" customHeight="1">
      <c r="F3356" s="6"/>
    </row>
    <row r="3357" spans="6:6" ht="30" customHeight="1">
      <c r="F3357" s="6"/>
    </row>
    <row r="3358" spans="6:6" ht="30" customHeight="1">
      <c r="F3358" s="6"/>
    </row>
    <row r="3359" spans="6:6" ht="30" customHeight="1">
      <c r="F3359" s="6"/>
    </row>
    <row r="3360" spans="6:6" ht="30" customHeight="1">
      <c r="F3360" s="6"/>
    </row>
    <row r="3361" spans="6:6" ht="30" customHeight="1">
      <c r="F3361" s="6"/>
    </row>
    <row r="3362" spans="6:6" ht="30" customHeight="1">
      <c r="F3362" s="6"/>
    </row>
    <row r="3363" spans="6:6" ht="30" customHeight="1">
      <c r="F3363" s="6"/>
    </row>
    <row r="3364" spans="6:6" ht="30" customHeight="1">
      <c r="F3364" s="6"/>
    </row>
    <row r="3365" spans="6:6" ht="30" customHeight="1">
      <c r="F3365" s="6"/>
    </row>
    <row r="3366" spans="6:6" ht="30" customHeight="1">
      <c r="F3366" s="6"/>
    </row>
    <row r="3367" spans="6:6" ht="30" customHeight="1">
      <c r="F3367" s="6"/>
    </row>
    <row r="3368" spans="6:6" ht="30" customHeight="1">
      <c r="F3368" s="6"/>
    </row>
    <row r="3369" spans="6:6" ht="30" customHeight="1">
      <c r="F3369" s="6"/>
    </row>
    <row r="3370" spans="6:6" ht="30" customHeight="1">
      <c r="F3370" s="6"/>
    </row>
    <row r="3371" spans="6:6" ht="30" customHeight="1">
      <c r="F3371" s="6"/>
    </row>
    <row r="3372" spans="6:6" ht="30" customHeight="1">
      <c r="F3372" s="6"/>
    </row>
    <row r="3373" spans="6:6" ht="30" customHeight="1">
      <c r="F3373" s="6"/>
    </row>
    <row r="3374" spans="6:6" ht="30" customHeight="1">
      <c r="F3374" s="6"/>
    </row>
    <row r="3375" spans="6:6" ht="30" customHeight="1">
      <c r="F3375" s="6"/>
    </row>
    <row r="3376" spans="6:6" ht="30" customHeight="1">
      <c r="F3376" s="6"/>
    </row>
    <row r="3377" spans="6:6" ht="30" customHeight="1">
      <c r="F3377" s="6"/>
    </row>
    <row r="3378" spans="6:6" ht="30" customHeight="1">
      <c r="F3378" s="6"/>
    </row>
    <row r="3379" spans="6:6" ht="30" customHeight="1">
      <c r="F3379" s="6"/>
    </row>
    <row r="3380" spans="6:6" ht="30" customHeight="1">
      <c r="F3380" s="6"/>
    </row>
    <row r="3381" spans="6:6" ht="30" customHeight="1">
      <c r="F3381" s="6"/>
    </row>
    <row r="3382" spans="6:6" ht="30" customHeight="1">
      <c r="F3382" s="6"/>
    </row>
    <row r="3383" spans="6:6" ht="30" customHeight="1">
      <c r="F3383" s="6"/>
    </row>
    <row r="3384" spans="6:6" ht="30" customHeight="1">
      <c r="F3384" s="6"/>
    </row>
    <row r="3385" spans="6:6" ht="30" customHeight="1">
      <c r="F3385" s="6"/>
    </row>
    <row r="3386" spans="6:6" ht="30" customHeight="1">
      <c r="F3386" s="6"/>
    </row>
    <row r="3387" spans="6:6" ht="30" customHeight="1">
      <c r="F3387" s="6"/>
    </row>
    <row r="3388" spans="6:6" ht="30" customHeight="1">
      <c r="F3388" s="6"/>
    </row>
    <row r="3389" spans="6:6" ht="30" customHeight="1">
      <c r="F3389" s="6"/>
    </row>
    <row r="3390" spans="6:6" ht="30" customHeight="1">
      <c r="F3390" s="6"/>
    </row>
    <row r="3391" spans="6:6" ht="30" customHeight="1">
      <c r="F3391" s="6"/>
    </row>
    <row r="3392" spans="6:6" ht="30" customHeight="1">
      <c r="F3392" s="6"/>
    </row>
    <row r="3393" spans="6:6" ht="30" customHeight="1">
      <c r="F3393" s="6"/>
    </row>
    <row r="3394" spans="6:6" ht="30" customHeight="1">
      <c r="F3394" s="6"/>
    </row>
    <row r="3395" spans="6:6" ht="30" customHeight="1">
      <c r="F3395" s="6"/>
    </row>
    <row r="3396" spans="6:6" ht="30" customHeight="1">
      <c r="F3396" s="6"/>
    </row>
    <row r="3397" spans="6:6" ht="30" customHeight="1">
      <c r="F3397" s="6"/>
    </row>
    <row r="3398" spans="6:6" ht="30" customHeight="1">
      <c r="F3398" s="6"/>
    </row>
    <row r="3399" spans="6:6" ht="30" customHeight="1">
      <c r="F3399" s="6"/>
    </row>
    <row r="3400" spans="6:6" ht="30" customHeight="1">
      <c r="F3400" s="6"/>
    </row>
    <row r="3401" spans="6:6" ht="30" customHeight="1">
      <c r="F3401" s="6"/>
    </row>
    <row r="3402" spans="6:6" ht="30" customHeight="1">
      <c r="F3402" s="6"/>
    </row>
    <row r="3403" spans="6:6" ht="30" customHeight="1">
      <c r="F3403" s="6"/>
    </row>
    <row r="3404" spans="6:6" ht="30" customHeight="1">
      <c r="F3404" s="6"/>
    </row>
    <row r="3405" spans="6:6" ht="30" customHeight="1">
      <c r="F3405" s="6"/>
    </row>
    <row r="3406" spans="6:6" ht="30" customHeight="1">
      <c r="F3406" s="6"/>
    </row>
    <row r="3407" spans="6:6" ht="30" customHeight="1">
      <c r="F3407" s="6"/>
    </row>
    <row r="3408" spans="6:6" ht="30" customHeight="1">
      <c r="F3408" s="6"/>
    </row>
    <row r="3409" spans="6:6" ht="30" customHeight="1">
      <c r="F3409" s="6"/>
    </row>
    <row r="3410" spans="6:6" ht="30" customHeight="1">
      <c r="F3410" s="6"/>
    </row>
    <row r="3411" spans="6:6" ht="30" customHeight="1">
      <c r="F3411" s="6"/>
    </row>
    <row r="3412" spans="6:6" ht="30" customHeight="1">
      <c r="F3412" s="6"/>
    </row>
    <row r="3413" spans="6:6" ht="30" customHeight="1">
      <c r="F3413" s="6"/>
    </row>
    <row r="3414" spans="6:6" ht="30" customHeight="1">
      <c r="F3414" s="6"/>
    </row>
    <row r="3415" spans="6:6" ht="30" customHeight="1">
      <c r="F3415" s="6"/>
    </row>
    <row r="3416" spans="6:6" ht="30" customHeight="1">
      <c r="F3416" s="6"/>
    </row>
    <row r="3417" spans="6:6" ht="30" customHeight="1">
      <c r="F3417" s="6"/>
    </row>
    <row r="3418" spans="6:6" ht="30" customHeight="1">
      <c r="F3418" s="6"/>
    </row>
    <row r="3419" spans="6:6" ht="30" customHeight="1">
      <c r="F3419" s="6"/>
    </row>
    <row r="3420" spans="6:6" ht="30" customHeight="1">
      <c r="F3420" s="6"/>
    </row>
    <row r="3421" spans="6:6" ht="30" customHeight="1">
      <c r="F3421" s="6"/>
    </row>
    <row r="3422" spans="6:6" ht="30" customHeight="1">
      <c r="F3422" s="6"/>
    </row>
    <row r="3423" spans="6:6" ht="30" customHeight="1">
      <c r="F3423" s="6"/>
    </row>
    <row r="3424" spans="6:6" ht="30" customHeight="1">
      <c r="F3424" s="6"/>
    </row>
    <row r="3425" spans="6:6" ht="30" customHeight="1">
      <c r="F3425" s="6"/>
    </row>
    <row r="3426" spans="6:6" ht="30" customHeight="1">
      <c r="F3426" s="6"/>
    </row>
    <row r="3427" spans="6:6" ht="30" customHeight="1">
      <c r="F3427" s="6"/>
    </row>
    <row r="3428" spans="6:6" ht="30" customHeight="1">
      <c r="F3428" s="6"/>
    </row>
    <row r="3429" spans="6:6" ht="30" customHeight="1">
      <c r="F3429" s="6"/>
    </row>
    <row r="3430" spans="6:6" ht="30" customHeight="1">
      <c r="F3430" s="6"/>
    </row>
    <row r="3431" spans="6:6" ht="30" customHeight="1">
      <c r="F3431" s="6"/>
    </row>
    <row r="3432" spans="6:6" ht="30" customHeight="1">
      <c r="F3432" s="6"/>
    </row>
    <row r="3433" spans="6:6" ht="30" customHeight="1">
      <c r="F3433" s="6"/>
    </row>
    <row r="3434" spans="6:6" ht="30" customHeight="1">
      <c r="F3434" s="6"/>
    </row>
    <row r="3435" spans="6:6" ht="30" customHeight="1">
      <c r="F3435" s="6"/>
    </row>
    <row r="3436" spans="6:6" ht="30" customHeight="1">
      <c r="F3436" s="6"/>
    </row>
    <row r="3437" spans="6:6" ht="30" customHeight="1">
      <c r="F3437" s="6"/>
    </row>
    <row r="3438" spans="6:6" ht="30" customHeight="1">
      <c r="F3438" s="6"/>
    </row>
    <row r="3439" spans="6:6" ht="30" customHeight="1">
      <c r="F3439" s="6"/>
    </row>
    <row r="3440" spans="6:6" ht="30" customHeight="1">
      <c r="F3440" s="6"/>
    </row>
    <row r="3441" spans="6:6" ht="30" customHeight="1">
      <c r="F3441" s="6"/>
    </row>
    <row r="3442" spans="6:6" ht="30" customHeight="1">
      <c r="F3442" s="6"/>
    </row>
    <row r="3443" spans="6:6" ht="30" customHeight="1">
      <c r="F3443" s="6"/>
    </row>
    <row r="3444" spans="6:6" ht="30" customHeight="1">
      <c r="F3444" s="6"/>
    </row>
    <row r="3445" spans="6:6" ht="30" customHeight="1">
      <c r="F3445" s="6"/>
    </row>
    <row r="3446" spans="6:6" ht="30" customHeight="1">
      <c r="F3446" s="6"/>
    </row>
    <row r="3447" spans="6:6" ht="30" customHeight="1">
      <c r="F3447" s="6"/>
    </row>
    <row r="3448" spans="6:6" ht="30" customHeight="1">
      <c r="F3448" s="6"/>
    </row>
    <row r="3449" spans="6:6" ht="30" customHeight="1">
      <c r="F3449" s="6"/>
    </row>
    <row r="3450" spans="6:6" ht="30" customHeight="1">
      <c r="F3450" s="6"/>
    </row>
    <row r="3451" spans="6:6" ht="30" customHeight="1">
      <c r="F3451" s="6"/>
    </row>
    <row r="3452" spans="6:6" ht="30" customHeight="1">
      <c r="F3452" s="6"/>
    </row>
    <row r="3453" spans="6:6" ht="30" customHeight="1">
      <c r="F3453" s="6"/>
    </row>
    <row r="3454" spans="6:6" ht="30" customHeight="1">
      <c r="F3454" s="6"/>
    </row>
    <row r="3455" spans="6:6" ht="30" customHeight="1">
      <c r="F3455" s="6"/>
    </row>
    <row r="3456" spans="6:6" ht="30" customHeight="1">
      <c r="F3456" s="6"/>
    </row>
    <row r="3457" spans="6:6" ht="30" customHeight="1">
      <c r="F3457" s="6"/>
    </row>
    <row r="3458" spans="6:6" ht="30" customHeight="1">
      <c r="F3458" s="6"/>
    </row>
    <row r="3459" spans="6:6" ht="30" customHeight="1">
      <c r="F3459" s="6"/>
    </row>
    <row r="3460" spans="6:6" ht="30" customHeight="1">
      <c r="F3460" s="6"/>
    </row>
    <row r="3461" spans="6:6" ht="30" customHeight="1">
      <c r="F3461" s="6"/>
    </row>
    <row r="3462" spans="6:6" ht="30" customHeight="1">
      <c r="F3462" s="6"/>
    </row>
    <row r="3463" spans="6:6" ht="30" customHeight="1">
      <c r="F3463" s="6"/>
    </row>
    <row r="3464" spans="6:6" ht="30" customHeight="1">
      <c r="F3464" s="6"/>
    </row>
    <row r="3465" spans="6:6" ht="30" customHeight="1">
      <c r="F3465" s="6"/>
    </row>
    <row r="3466" spans="6:6" ht="30" customHeight="1">
      <c r="F3466" s="6"/>
    </row>
    <row r="3467" spans="6:6" ht="30" customHeight="1">
      <c r="F3467" s="6"/>
    </row>
    <row r="3468" spans="6:6" ht="30" customHeight="1">
      <c r="F3468" s="6"/>
    </row>
    <row r="3469" spans="6:6" ht="30" customHeight="1">
      <c r="F3469" s="6"/>
    </row>
    <row r="3470" spans="6:6" ht="30" customHeight="1">
      <c r="F3470" s="6"/>
    </row>
    <row r="3471" spans="6:6" ht="30" customHeight="1">
      <c r="F3471" s="6"/>
    </row>
    <row r="3472" spans="6:6" ht="30" customHeight="1">
      <c r="F3472" s="6"/>
    </row>
    <row r="3473" spans="6:6" ht="30" customHeight="1">
      <c r="F3473" s="6"/>
    </row>
    <row r="3474" spans="6:6" ht="30" customHeight="1">
      <c r="F3474" s="6"/>
    </row>
    <row r="3475" spans="6:6" ht="30" customHeight="1">
      <c r="F3475" s="6"/>
    </row>
    <row r="3476" spans="6:6" ht="30" customHeight="1">
      <c r="F3476" s="6"/>
    </row>
    <row r="3477" spans="6:6" ht="30" customHeight="1">
      <c r="F3477" s="6"/>
    </row>
    <row r="3478" spans="6:6" ht="30" customHeight="1">
      <c r="F3478" s="6"/>
    </row>
    <row r="3479" spans="6:6" ht="30" customHeight="1">
      <c r="F3479" s="6"/>
    </row>
    <row r="3480" spans="6:6" ht="30" customHeight="1">
      <c r="F3480" s="6"/>
    </row>
    <row r="3481" spans="6:6" ht="30" customHeight="1">
      <c r="F3481" s="6"/>
    </row>
    <row r="3482" spans="6:6" ht="30" customHeight="1">
      <c r="F3482" s="6"/>
    </row>
    <row r="3483" spans="6:6" ht="30" customHeight="1">
      <c r="F3483" s="6"/>
    </row>
    <row r="3484" spans="6:6" ht="30" customHeight="1">
      <c r="F3484" s="6"/>
    </row>
    <row r="3485" spans="6:6" ht="30" customHeight="1">
      <c r="F3485" s="6"/>
    </row>
    <row r="3486" spans="6:6" ht="30" customHeight="1">
      <c r="F3486" s="6"/>
    </row>
    <row r="3487" spans="6:6" ht="30" customHeight="1">
      <c r="F3487" s="6"/>
    </row>
    <row r="3488" spans="6:6" ht="30" customHeight="1">
      <c r="F3488" s="6"/>
    </row>
    <row r="3489" spans="6:6" ht="30" customHeight="1">
      <c r="F3489" s="6"/>
    </row>
    <row r="3490" spans="6:6" ht="30" customHeight="1">
      <c r="F3490" s="6"/>
    </row>
    <row r="3491" spans="6:6" ht="30" customHeight="1">
      <c r="F3491" s="6"/>
    </row>
    <row r="3492" spans="6:6" ht="30" customHeight="1">
      <c r="F3492" s="6"/>
    </row>
    <row r="3493" spans="6:6" ht="30" customHeight="1">
      <c r="F3493" s="6"/>
    </row>
    <row r="3494" spans="6:6" ht="30" customHeight="1">
      <c r="F3494" s="6"/>
    </row>
    <row r="3495" spans="6:6" ht="30" customHeight="1">
      <c r="F3495" s="6"/>
    </row>
    <row r="3496" spans="6:6" ht="30" customHeight="1">
      <c r="F3496" s="6"/>
    </row>
    <row r="3497" spans="6:6" ht="30" customHeight="1">
      <c r="F3497" s="6"/>
    </row>
    <row r="3498" spans="6:6" ht="30" customHeight="1">
      <c r="F3498" s="6"/>
    </row>
    <row r="3499" spans="6:6" ht="30" customHeight="1">
      <c r="F3499" s="6"/>
    </row>
    <row r="3500" spans="6:6" ht="30" customHeight="1">
      <c r="F3500" s="6"/>
    </row>
    <row r="3501" spans="6:6" ht="30" customHeight="1">
      <c r="F3501" s="6"/>
    </row>
    <row r="3502" spans="6:6" ht="30" customHeight="1">
      <c r="F3502" s="6"/>
    </row>
    <row r="3503" spans="6:6" ht="30" customHeight="1">
      <c r="F3503" s="6"/>
    </row>
    <row r="3504" spans="6:6" ht="30" customHeight="1">
      <c r="F3504" s="6"/>
    </row>
    <row r="3505" spans="6:6" ht="30" customHeight="1">
      <c r="F3505" s="6"/>
    </row>
    <row r="3506" spans="6:6" ht="30" customHeight="1">
      <c r="F3506" s="6"/>
    </row>
    <row r="3507" spans="6:6" ht="30" customHeight="1">
      <c r="F3507" s="6"/>
    </row>
    <row r="3508" spans="6:6" ht="30" customHeight="1">
      <c r="F3508" s="6"/>
    </row>
    <row r="3509" spans="6:6" ht="30" customHeight="1">
      <c r="F3509" s="6"/>
    </row>
    <row r="3510" spans="6:6" ht="30" customHeight="1">
      <c r="F3510" s="6"/>
    </row>
    <row r="3511" spans="6:6" ht="30" customHeight="1">
      <c r="F3511" s="6"/>
    </row>
    <row r="3512" spans="6:6" ht="30" customHeight="1">
      <c r="F3512" s="6"/>
    </row>
    <row r="3513" spans="6:6" ht="30" customHeight="1">
      <c r="F3513" s="6"/>
    </row>
    <row r="3514" spans="6:6" ht="30" customHeight="1">
      <c r="F3514" s="6"/>
    </row>
    <row r="3515" spans="6:6" ht="30" customHeight="1">
      <c r="F3515" s="6"/>
    </row>
    <row r="3516" spans="6:6" ht="30" customHeight="1">
      <c r="F3516" s="6"/>
    </row>
    <row r="3517" spans="6:6" ht="30" customHeight="1">
      <c r="F3517" s="6"/>
    </row>
    <row r="3518" spans="6:6" ht="30" customHeight="1">
      <c r="F3518" s="6"/>
    </row>
    <row r="3519" spans="6:6" ht="30" customHeight="1">
      <c r="F3519" s="6"/>
    </row>
    <row r="3520" spans="6:6" ht="30" customHeight="1">
      <c r="F3520" s="6"/>
    </row>
    <row r="3521" spans="6:6" ht="30" customHeight="1">
      <c r="F3521" s="6"/>
    </row>
    <row r="3522" spans="6:6" ht="30" customHeight="1">
      <c r="F3522" s="6"/>
    </row>
    <row r="3523" spans="6:6" ht="30" customHeight="1">
      <c r="F3523" s="6"/>
    </row>
    <row r="3524" spans="6:6" ht="30" customHeight="1">
      <c r="F3524" s="6"/>
    </row>
    <row r="3525" spans="6:6" ht="30" customHeight="1">
      <c r="F3525" s="6"/>
    </row>
    <row r="3526" spans="6:6" ht="30" customHeight="1">
      <c r="F3526" s="6"/>
    </row>
    <row r="3527" spans="6:6" ht="30" customHeight="1">
      <c r="F3527" s="6"/>
    </row>
    <row r="3528" spans="6:6" ht="30" customHeight="1">
      <c r="F3528" s="6"/>
    </row>
    <row r="3529" spans="6:6" ht="30" customHeight="1">
      <c r="F3529" s="6"/>
    </row>
    <row r="3530" spans="6:6" ht="30" customHeight="1">
      <c r="F3530" s="6"/>
    </row>
    <row r="3531" spans="6:6" ht="30" customHeight="1">
      <c r="F3531" s="6"/>
    </row>
    <row r="3532" spans="6:6" ht="30" customHeight="1">
      <c r="F3532" s="6"/>
    </row>
    <row r="3533" spans="6:6" ht="30" customHeight="1">
      <c r="F3533" s="6"/>
    </row>
    <row r="3534" spans="6:6" ht="30" customHeight="1">
      <c r="F3534" s="6"/>
    </row>
    <row r="3535" spans="6:6" ht="30" customHeight="1">
      <c r="F3535" s="6"/>
    </row>
    <row r="3536" spans="6:6" ht="30" customHeight="1">
      <c r="F3536" s="6"/>
    </row>
    <row r="3537" spans="6:6" ht="30" customHeight="1">
      <c r="F3537" s="6"/>
    </row>
    <row r="3538" spans="6:6" ht="30" customHeight="1">
      <c r="F3538" s="6"/>
    </row>
    <row r="3539" spans="6:6" ht="30" customHeight="1">
      <c r="F3539" s="6"/>
    </row>
    <row r="3540" spans="6:6" ht="30" customHeight="1">
      <c r="F3540" s="6"/>
    </row>
    <row r="3541" spans="6:6" ht="30" customHeight="1">
      <c r="F3541" s="6"/>
    </row>
    <row r="3542" spans="6:6" ht="30" customHeight="1">
      <c r="F3542" s="6"/>
    </row>
    <row r="3543" spans="6:6" ht="30" customHeight="1">
      <c r="F3543" s="6"/>
    </row>
    <row r="3544" spans="6:6" ht="30" customHeight="1">
      <c r="F3544" s="6"/>
    </row>
    <row r="3545" spans="6:6" ht="30" customHeight="1">
      <c r="F3545" s="6"/>
    </row>
    <row r="3546" spans="6:6" ht="30" customHeight="1">
      <c r="F3546" s="6"/>
    </row>
    <row r="3547" spans="6:6" ht="30" customHeight="1">
      <c r="F3547" s="6"/>
    </row>
    <row r="3548" spans="6:6" ht="30" customHeight="1">
      <c r="F3548" s="6"/>
    </row>
    <row r="3549" spans="6:6" ht="30" customHeight="1">
      <c r="F3549" s="6"/>
    </row>
    <row r="3550" spans="6:6" ht="30" customHeight="1">
      <c r="F3550" s="6"/>
    </row>
    <row r="3551" spans="6:6" ht="30" customHeight="1">
      <c r="F3551" s="6"/>
    </row>
    <row r="3552" spans="6:6" ht="30" customHeight="1">
      <c r="F3552" s="6"/>
    </row>
    <row r="3553" spans="6:6" ht="30" customHeight="1">
      <c r="F3553" s="6"/>
    </row>
    <row r="3554" spans="6:6" ht="30" customHeight="1">
      <c r="F3554" s="6"/>
    </row>
    <row r="3555" spans="6:6" ht="30" customHeight="1">
      <c r="F3555" s="6"/>
    </row>
    <row r="3556" spans="6:6" ht="30" customHeight="1">
      <c r="F3556" s="6"/>
    </row>
    <row r="3557" spans="6:6" ht="30" customHeight="1">
      <c r="F3557" s="6"/>
    </row>
    <row r="3558" spans="6:6" ht="30" customHeight="1">
      <c r="F3558" s="6"/>
    </row>
    <row r="3559" spans="6:6" ht="30" customHeight="1">
      <c r="F3559" s="6"/>
    </row>
    <row r="3560" spans="6:6" ht="30" customHeight="1">
      <c r="F3560" s="6"/>
    </row>
    <row r="3561" spans="6:6" ht="30" customHeight="1">
      <c r="F3561" s="6"/>
    </row>
    <row r="3562" spans="6:6" ht="30" customHeight="1">
      <c r="F3562" s="6"/>
    </row>
    <row r="3563" spans="6:6" ht="30" customHeight="1">
      <c r="F3563" s="6"/>
    </row>
    <row r="3564" spans="6:6" ht="30" customHeight="1">
      <c r="F3564" s="6"/>
    </row>
    <row r="3565" spans="6:6" ht="30" customHeight="1">
      <c r="F3565" s="6"/>
    </row>
    <row r="3566" spans="6:6" ht="30" customHeight="1">
      <c r="F3566" s="6"/>
    </row>
    <row r="3567" spans="6:6" ht="30" customHeight="1">
      <c r="F3567" s="6"/>
    </row>
    <row r="3568" spans="6:6" ht="30" customHeight="1">
      <c r="F3568" s="6"/>
    </row>
    <row r="3569" spans="6:6" ht="30" customHeight="1">
      <c r="F3569" s="6"/>
    </row>
    <row r="3570" spans="6:6" ht="30" customHeight="1">
      <c r="F3570" s="6"/>
    </row>
    <row r="3571" spans="6:6" ht="30" customHeight="1">
      <c r="F3571" s="6"/>
    </row>
    <row r="3572" spans="6:6" ht="30" customHeight="1">
      <c r="F3572" s="6"/>
    </row>
    <row r="3573" spans="6:6" ht="30" customHeight="1">
      <c r="F3573" s="6"/>
    </row>
    <row r="3574" spans="6:6" ht="30" customHeight="1">
      <c r="F3574" s="6"/>
    </row>
    <row r="3575" spans="6:6" ht="30" customHeight="1">
      <c r="F3575" s="6"/>
    </row>
    <row r="3576" spans="6:6" ht="30" customHeight="1">
      <c r="F3576" s="6"/>
    </row>
    <row r="3577" spans="6:6" ht="30" customHeight="1">
      <c r="F3577" s="6"/>
    </row>
    <row r="3578" spans="6:6" ht="30" customHeight="1">
      <c r="F3578" s="6"/>
    </row>
    <row r="3579" spans="6:6" ht="30" customHeight="1">
      <c r="F3579" s="6"/>
    </row>
    <row r="3580" spans="6:6" ht="30" customHeight="1">
      <c r="F3580" s="6"/>
    </row>
    <row r="3581" spans="6:6" ht="30" customHeight="1">
      <c r="F3581" s="6"/>
    </row>
    <row r="3582" spans="6:6" ht="30" customHeight="1">
      <c r="F3582" s="6"/>
    </row>
    <row r="3583" spans="6:6" ht="30" customHeight="1">
      <c r="F3583" s="6"/>
    </row>
    <row r="3584" spans="6:6" ht="30" customHeight="1">
      <c r="F3584" s="6"/>
    </row>
    <row r="3585" spans="6:6" ht="30" customHeight="1">
      <c r="F3585" s="6"/>
    </row>
    <row r="3586" spans="6:6" ht="30" customHeight="1">
      <c r="F3586" s="6"/>
    </row>
    <row r="3587" spans="6:6" ht="30" customHeight="1">
      <c r="F3587" s="6"/>
    </row>
    <row r="3588" spans="6:6" ht="30" customHeight="1">
      <c r="F3588" s="6"/>
    </row>
    <row r="3589" spans="6:6" ht="30" customHeight="1">
      <c r="F3589" s="6"/>
    </row>
    <row r="3590" spans="6:6" ht="30" customHeight="1">
      <c r="F3590" s="6"/>
    </row>
    <row r="3591" spans="6:6" ht="30" customHeight="1">
      <c r="F3591" s="6"/>
    </row>
    <row r="3592" spans="6:6" ht="30" customHeight="1">
      <c r="F3592" s="6"/>
    </row>
    <row r="3593" spans="6:6" ht="30" customHeight="1">
      <c r="F3593" s="6"/>
    </row>
    <row r="3594" spans="6:6" ht="30" customHeight="1">
      <c r="F3594" s="6"/>
    </row>
    <row r="3595" spans="6:6" ht="30" customHeight="1">
      <c r="F3595" s="6"/>
    </row>
    <row r="3596" spans="6:6" ht="30" customHeight="1">
      <c r="F3596" s="6"/>
    </row>
    <row r="3597" spans="6:6" ht="30" customHeight="1">
      <c r="F3597" s="6"/>
    </row>
    <row r="3598" spans="6:6" ht="30" customHeight="1">
      <c r="F3598" s="6"/>
    </row>
    <row r="3599" spans="6:6" ht="30" customHeight="1">
      <c r="F3599" s="6"/>
    </row>
    <row r="3600" spans="6:6" ht="30" customHeight="1">
      <c r="F3600" s="6"/>
    </row>
    <row r="3601" spans="6:6" ht="30" customHeight="1">
      <c r="F3601" s="6"/>
    </row>
    <row r="3602" spans="6:6" ht="30" customHeight="1">
      <c r="F3602" s="6"/>
    </row>
    <row r="3603" spans="6:6" ht="30" customHeight="1">
      <c r="F3603" s="6"/>
    </row>
    <row r="3604" spans="6:6" ht="30" customHeight="1">
      <c r="F3604" s="6"/>
    </row>
    <row r="3605" spans="6:6" ht="30" customHeight="1">
      <c r="F3605" s="6"/>
    </row>
    <row r="3606" spans="6:6" ht="30" customHeight="1">
      <c r="F3606" s="6"/>
    </row>
    <row r="3607" spans="6:6" ht="30" customHeight="1">
      <c r="F3607" s="6"/>
    </row>
    <row r="3608" spans="6:6" ht="30" customHeight="1">
      <c r="F3608" s="6"/>
    </row>
  </sheetData>
  <mergeCells count="1">
    <mergeCell ref="A1:G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C2DD7-2434-4990-8D62-6DE6B2A15FFF}">
  <dimension ref="A1:G962"/>
  <sheetViews>
    <sheetView zoomScaleNormal="100" workbookViewId="0">
      <selection activeCell="A4" sqref="A4"/>
    </sheetView>
  </sheetViews>
  <sheetFormatPr baseColWidth="10" defaultColWidth="9.140625" defaultRowHeight="15"/>
  <cols>
    <col min="1" max="1" width="10.7109375" style="12" customWidth="1"/>
    <col min="2" max="2" width="28" style="12" customWidth="1"/>
    <col min="3" max="4" width="20.7109375" style="12" customWidth="1"/>
    <col min="5" max="5" width="15.7109375" style="12" customWidth="1"/>
    <col min="6" max="6" width="55.7109375" style="15" customWidth="1"/>
    <col min="7" max="7" width="33.7109375" style="12" customWidth="1"/>
    <col min="8" max="16384" width="9.140625" style="9"/>
  </cols>
  <sheetData>
    <row r="1" spans="1:7" ht="79.5" customHeight="1">
      <c r="A1" s="130"/>
      <c r="B1" s="131"/>
      <c r="C1" s="131"/>
      <c r="D1" s="131"/>
      <c r="E1" s="131"/>
      <c r="F1" s="131"/>
      <c r="G1" s="132"/>
    </row>
    <row r="2" spans="1:7" ht="35.25" hidden="1" customHeight="1">
      <c r="A2" s="10"/>
      <c r="B2" s="10" t="s">
        <v>296</v>
      </c>
      <c r="C2" s="10" t="s">
        <v>296</v>
      </c>
      <c r="D2" s="10" t="s">
        <v>296</v>
      </c>
      <c r="E2" s="10" t="s">
        <v>113</v>
      </c>
      <c r="F2" s="11" t="s">
        <v>296</v>
      </c>
    </row>
    <row r="3" spans="1:7" ht="32.25" hidden="1" customHeight="1">
      <c r="A3" s="10"/>
      <c r="B3" s="10" t="s">
        <v>297</v>
      </c>
      <c r="C3" s="10" t="s">
        <v>298</v>
      </c>
      <c r="D3" s="10" t="s">
        <v>299</v>
      </c>
      <c r="E3" s="10" t="s">
        <v>300</v>
      </c>
      <c r="F3" s="11" t="s">
        <v>301</v>
      </c>
    </row>
    <row r="4" spans="1:7" ht="39.950000000000003" customHeight="1">
      <c r="A4" s="13" t="s">
        <v>290</v>
      </c>
      <c r="B4" s="13" t="s">
        <v>289</v>
      </c>
      <c r="C4" s="13" t="s">
        <v>288</v>
      </c>
      <c r="D4" s="13" t="s">
        <v>287</v>
      </c>
      <c r="E4" s="13" t="s">
        <v>286</v>
      </c>
      <c r="F4" s="13" t="s">
        <v>29</v>
      </c>
      <c r="G4" s="13" t="s">
        <v>302</v>
      </c>
    </row>
    <row r="5" spans="1:7" ht="30" customHeight="1">
      <c r="A5" s="53">
        <v>1</v>
      </c>
      <c r="B5" s="34" t="s">
        <v>303</v>
      </c>
      <c r="C5" s="35"/>
      <c r="D5" s="35"/>
      <c r="E5" s="35"/>
      <c r="F5" s="35"/>
      <c r="G5" s="35"/>
    </row>
    <row r="6" spans="1:7" ht="30" customHeight="1">
      <c r="A6" s="53">
        <v>2</v>
      </c>
      <c r="B6" s="34" t="s">
        <v>303</v>
      </c>
      <c r="C6" s="35"/>
      <c r="D6" s="35"/>
      <c r="E6" s="35"/>
      <c r="F6" s="35"/>
      <c r="G6" s="35"/>
    </row>
    <row r="7" spans="1:7" ht="30" customHeight="1">
      <c r="A7" s="53">
        <v>3</v>
      </c>
      <c r="B7" s="34" t="s">
        <v>303</v>
      </c>
      <c r="C7" s="35"/>
      <c r="D7" s="35"/>
      <c r="E7" s="35"/>
      <c r="F7" s="35"/>
      <c r="G7" s="35"/>
    </row>
    <row r="8" spans="1:7" ht="30" customHeight="1">
      <c r="A8" s="53">
        <v>4</v>
      </c>
      <c r="B8" s="34" t="s">
        <v>303</v>
      </c>
      <c r="C8" s="35"/>
      <c r="D8" s="35"/>
      <c r="E8" s="35"/>
      <c r="F8" s="35"/>
      <c r="G8" s="35"/>
    </row>
    <row r="9" spans="1:7" ht="30" customHeight="1">
      <c r="A9" s="53">
        <v>5</v>
      </c>
      <c r="B9" s="35" t="s">
        <v>502</v>
      </c>
      <c r="C9" s="35" t="s">
        <v>280</v>
      </c>
      <c r="D9" s="35" t="s">
        <v>450</v>
      </c>
      <c r="E9" s="35" t="s">
        <v>305</v>
      </c>
      <c r="F9" s="35" t="s">
        <v>5318</v>
      </c>
      <c r="G9" s="35" t="s">
        <v>433</v>
      </c>
    </row>
    <row r="10" spans="1:7" s="58" customFormat="1" ht="30" customHeight="1">
      <c r="A10" s="59">
        <v>6</v>
      </c>
      <c r="B10" s="57" t="s">
        <v>303</v>
      </c>
      <c r="C10" s="45"/>
      <c r="D10" s="45"/>
      <c r="E10" s="45"/>
      <c r="F10" s="45"/>
      <c r="G10" s="45"/>
    </row>
    <row r="11" spans="1:7" ht="30" customHeight="1">
      <c r="A11" s="60">
        <v>7</v>
      </c>
      <c r="B11" s="34" t="s">
        <v>303</v>
      </c>
      <c r="C11" s="33"/>
      <c r="D11" s="33"/>
      <c r="E11" s="33"/>
      <c r="F11" s="33"/>
      <c r="G11" s="33"/>
    </row>
    <row r="12" spans="1:7" ht="30" customHeight="1">
      <c r="A12" s="60">
        <v>8</v>
      </c>
      <c r="B12" s="34" t="s">
        <v>303</v>
      </c>
      <c r="C12" s="33"/>
      <c r="D12" s="33"/>
      <c r="E12" s="33"/>
      <c r="F12" s="33"/>
      <c r="G12" s="33"/>
    </row>
    <row r="13" spans="1:7" ht="30" customHeight="1">
      <c r="A13" s="60">
        <v>9</v>
      </c>
      <c r="B13" s="34" t="s">
        <v>303</v>
      </c>
      <c r="C13" s="33"/>
      <c r="D13" s="33"/>
      <c r="E13" s="33"/>
      <c r="F13" s="33"/>
      <c r="G13" s="33"/>
    </row>
    <row r="14" spans="1:7" ht="30" customHeight="1">
      <c r="A14" s="60">
        <v>10</v>
      </c>
      <c r="B14" s="34" t="s">
        <v>303</v>
      </c>
      <c r="C14" s="33"/>
      <c r="D14" s="33"/>
      <c r="E14" s="33"/>
      <c r="F14" s="33"/>
      <c r="G14" s="33"/>
    </row>
    <row r="15" spans="1:7" ht="30" customHeight="1">
      <c r="A15" s="60">
        <v>11</v>
      </c>
      <c r="B15" s="34" t="s">
        <v>303</v>
      </c>
      <c r="C15" s="33"/>
      <c r="D15" s="33"/>
      <c r="E15" s="33"/>
      <c r="F15" s="33"/>
      <c r="G15" s="33"/>
    </row>
    <row r="16" spans="1:7" ht="30" customHeight="1">
      <c r="A16" s="60">
        <v>12</v>
      </c>
      <c r="B16" s="34" t="s">
        <v>303</v>
      </c>
      <c r="C16" s="33"/>
      <c r="D16" s="33"/>
      <c r="E16" s="33"/>
      <c r="F16" s="33"/>
      <c r="G16" s="33"/>
    </row>
    <row r="17" spans="1:7" ht="30" customHeight="1">
      <c r="A17" s="60">
        <v>13</v>
      </c>
      <c r="B17" s="34" t="s">
        <v>303</v>
      </c>
      <c r="C17" s="33"/>
      <c r="D17" s="33"/>
      <c r="E17" s="33"/>
      <c r="F17" s="33"/>
      <c r="G17" s="33"/>
    </row>
    <row r="18" spans="1:7" ht="30" customHeight="1">
      <c r="A18" s="60">
        <v>14</v>
      </c>
      <c r="B18" s="34" t="s">
        <v>303</v>
      </c>
      <c r="C18" s="33"/>
      <c r="D18" s="33"/>
      <c r="E18" s="33"/>
      <c r="F18" s="33"/>
      <c r="G18" s="33"/>
    </row>
    <row r="19" spans="1:7" ht="30" customHeight="1">
      <c r="A19" s="60">
        <v>15</v>
      </c>
      <c r="B19" s="34" t="s">
        <v>303</v>
      </c>
      <c r="C19" s="33"/>
      <c r="D19" s="33"/>
      <c r="E19" s="33"/>
      <c r="F19" s="33"/>
      <c r="G19" s="33"/>
    </row>
    <row r="20" spans="1:7" ht="30" customHeight="1">
      <c r="A20" s="60">
        <v>16</v>
      </c>
      <c r="B20" s="34" t="s">
        <v>303</v>
      </c>
      <c r="C20" s="33"/>
      <c r="D20" s="33"/>
      <c r="E20" s="33"/>
      <c r="F20" s="33"/>
      <c r="G20" s="33"/>
    </row>
    <row r="21" spans="1:7" ht="30" customHeight="1">
      <c r="A21" s="60">
        <v>17</v>
      </c>
      <c r="B21" s="34" t="s">
        <v>303</v>
      </c>
      <c r="C21" s="33"/>
      <c r="D21" s="33"/>
      <c r="E21" s="33"/>
      <c r="F21" s="33"/>
      <c r="G21" s="33"/>
    </row>
    <row r="22" spans="1:7" ht="30" customHeight="1">
      <c r="A22" s="60">
        <v>18</v>
      </c>
      <c r="B22" s="34" t="s">
        <v>303</v>
      </c>
      <c r="C22" s="33"/>
      <c r="D22" s="33"/>
      <c r="E22" s="33"/>
      <c r="F22" s="33"/>
      <c r="G22" s="33"/>
    </row>
    <row r="23" spans="1:7" ht="30" customHeight="1">
      <c r="A23" s="60">
        <v>19</v>
      </c>
      <c r="B23" s="34" t="s">
        <v>303</v>
      </c>
      <c r="C23" s="33"/>
      <c r="D23" s="33"/>
      <c r="E23" s="33"/>
      <c r="F23" s="33"/>
      <c r="G23" s="33"/>
    </row>
    <row r="24" spans="1:7" ht="30" customHeight="1">
      <c r="A24" s="60">
        <v>20</v>
      </c>
      <c r="B24" s="34" t="s">
        <v>303</v>
      </c>
      <c r="C24" s="33"/>
      <c r="D24" s="33"/>
      <c r="E24" s="33"/>
      <c r="F24" s="33"/>
      <c r="G24" s="33"/>
    </row>
    <row r="25" spans="1:7" ht="30" customHeight="1">
      <c r="A25" s="60">
        <v>21</v>
      </c>
      <c r="B25" s="34" t="s">
        <v>303</v>
      </c>
      <c r="C25" s="33"/>
      <c r="D25" s="33"/>
      <c r="E25" s="33"/>
      <c r="F25" s="33"/>
      <c r="G25" s="33"/>
    </row>
    <row r="26" spans="1:7" ht="30" customHeight="1">
      <c r="A26" s="60">
        <v>22</v>
      </c>
      <c r="B26" s="34" t="s">
        <v>303</v>
      </c>
      <c r="C26" s="33"/>
      <c r="D26" s="33"/>
      <c r="E26" s="33"/>
      <c r="F26" s="33"/>
      <c r="G26" s="33"/>
    </row>
    <row r="27" spans="1:7" ht="30" customHeight="1">
      <c r="A27" s="60">
        <v>23</v>
      </c>
      <c r="B27" s="34" t="s">
        <v>303</v>
      </c>
      <c r="C27" s="33"/>
      <c r="D27" s="33"/>
      <c r="E27" s="33"/>
      <c r="F27" s="33"/>
      <c r="G27" s="33"/>
    </row>
    <row r="28" spans="1:7" ht="30" customHeight="1">
      <c r="A28" s="60">
        <v>24</v>
      </c>
      <c r="B28" s="34" t="s">
        <v>303</v>
      </c>
      <c r="C28" s="33"/>
      <c r="D28" s="33"/>
      <c r="E28" s="33"/>
      <c r="F28" s="33"/>
      <c r="G28" s="33"/>
    </row>
    <row r="29" spans="1:7" ht="30" customHeight="1">
      <c r="A29" s="60">
        <v>25</v>
      </c>
      <c r="B29" s="34" t="s">
        <v>303</v>
      </c>
      <c r="C29" s="33"/>
      <c r="D29" s="33"/>
      <c r="E29" s="33"/>
      <c r="F29" s="33"/>
      <c r="G29" s="33"/>
    </row>
    <row r="30" spans="1:7" ht="30" customHeight="1">
      <c r="A30" s="60">
        <v>26</v>
      </c>
      <c r="B30" s="34" t="s">
        <v>303</v>
      </c>
      <c r="C30" s="33"/>
      <c r="D30" s="33"/>
      <c r="E30" s="33"/>
      <c r="F30" s="33"/>
      <c r="G30" s="33"/>
    </row>
    <row r="31" spans="1:7" ht="30" customHeight="1">
      <c r="A31" s="60">
        <v>27</v>
      </c>
      <c r="B31" s="34" t="s">
        <v>303</v>
      </c>
      <c r="C31" s="33"/>
      <c r="D31" s="33"/>
      <c r="E31" s="33"/>
      <c r="F31" s="33"/>
      <c r="G31" s="33"/>
    </row>
    <row r="32" spans="1:7" ht="30" customHeight="1">
      <c r="A32" s="60">
        <v>28</v>
      </c>
      <c r="B32" s="34" t="s">
        <v>303</v>
      </c>
      <c r="C32" s="33"/>
      <c r="D32" s="33"/>
      <c r="E32" s="33"/>
      <c r="F32" s="33"/>
      <c r="G32" s="33"/>
    </row>
    <row r="33" spans="1:7" ht="30" customHeight="1">
      <c r="A33" s="60">
        <v>29</v>
      </c>
      <c r="B33" s="34" t="s">
        <v>303</v>
      </c>
      <c r="C33" s="33"/>
      <c r="D33" s="33"/>
      <c r="E33" s="33"/>
      <c r="F33" s="33"/>
      <c r="G33" s="33"/>
    </row>
    <row r="34" spans="1:7" ht="30" customHeight="1">
      <c r="A34" s="60">
        <v>30</v>
      </c>
      <c r="B34" s="34" t="s">
        <v>2166</v>
      </c>
      <c r="C34" s="33" t="s">
        <v>2167</v>
      </c>
      <c r="D34" s="33" t="s">
        <v>136</v>
      </c>
      <c r="E34" s="33" t="s">
        <v>317</v>
      </c>
      <c r="F34" s="33" t="s">
        <v>1571</v>
      </c>
      <c r="G34" s="33" t="s">
        <v>2168</v>
      </c>
    </row>
    <row r="35" spans="1:7" ht="30" customHeight="1">
      <c r="A35" s="60">
        <v>31</v>
      </c>
      <c r="B35" s="34" t="s">
        <v>303</v>
      </c>
      <c r="C35" s="33"/>
      <c r="D35" s="33"/>
      <c r="E35" s="33"/>
      <c r="F35" s="33"/>
      <c r="G35" s="33"/>
    </row>
    <row r="36" spans="1:7" ht="30" customHeight="1">
      <c r="A36" s="60">
        <v>32</v>
      </c>
      <c r="B36" s="34" t="s">
        <v>303</v>
      </c>
      <c r="C36" s="33"/>
      <c r="D36" s="33"/>
      <c r="E36" s="33"/>
      <c r="F36" s="33"/>
      <c r="G36" s="33"/>
    </row>
    <row r="37" spans="1:7" ht="30" customHeight="1">
      <c r="A37" s="60">
        <v>33</v>
      </c>
      <c r="B37" s="34" t="s">
        <v>303</v>
      </c>
      <c r="C37" s="33"/>
      <c r="D37" s="33"/>
      <c r="E37" s="33"/>
      <c r="F37" s="33"/>
      <c r="G37" s="33"/>
    </row>
    <row r="38" spans="1:7" ht="30" customHeight="1">
      <c r="A38" s="60">
        <v>34</v>
      </c>
      <c r="B38" s="34" t="s">
        <v>303</v>
      </c>
      <c r="C38" s="33"/>
      <c r="D38" s="33"/>
      <c r="E38" s="33"/>
      <c r="F38" s="33"/>
      <c r="G38" s="33"/>
    </row>
    <row r="39" spans="1:7" ht="30" customHeight="1">
      <c r="A39" s="60">
        <v>35</v>
      </c>
      <c r="B39" s="34" t="s">
        <v>303</v>
      </c>
      <c r="C39" s="33"/>
      <c r="D39" s="33"/>
      <c r="E39" s="33"/>
      <c r="F39" s="33"/>
      <c r="G39" s="33"/>
    </row>
    <row r="40" spans="1:7" ht="30" customHeight="1">
      <c r="A40" s="60">
        <v>36</v>
      </c>
      <c r="B40" s="34" t="s">
        <v>303</v>
      </c>
      <c r="C40" s="33"/>
      <c r="D40" s="33"/>
      <c r="E40" s="33"/>
      <c r="F40" s="33"/>
      <c r="G40" s="33"/>
    </row>
    <row r="41" spans="1:7" ht="30" customHeight="1">
      <c r="A41" s="60">
        <v>37</v>
      </c>
      <c r="B41" s="34" t="s">
        <v>303</v>
      </c>
      <c r="C41" s="33"/>
      <c r="D41" s="33"/>
      <c r="E41" s="33"/>
      <c r="F41" s="33"/>
      <c r="G41" s="33"/>
    </row>
    <row r="42" spans="1:7" ht="30" customHeight="1">
      <c r="A42" s="60">
        <v>38</v>
      </c>
      <c r="B42" s="34" t="s">
        <v>303</v>
      </c>
      <c r="C42" s="33"/>
      <c r="D42" s="33"/>
      <c r="E42" s="33"/>
      <c r="F42" s="33"/>
      <c r="G42" s="33"/>
    </row>
    <row r="43" spans="1:7" ht="30" customHeight="1">
      <c r="A43" s="60">
        <v>39</v>
      </c>
      <c r="B43" s="34" t="s">
        <v>303</v>
      </c>
      <c r="C43" s="33"/>
      <c r="D43" s="33"/>
      <c r="E43" s="33"/>
      <c r="F43" s="33"/>
      <c r="G43" s="33"/>
    </row>
    <row r="44" spans="1:7" ht="30" customHeight="1">
      <c r="A44" s="60">
        <v>40</v>
      </c>
      <c r="B44" s="34" t="s">
        <v>303</v>
      </c>
      <c r="C44" s="33"/>
      <c r="D44" s="33"/>
      <c r="E44" s="33"/>
      <c r="F44" s="33"/>
      <c r="G44" s="33"/>
    </row>
    <row r="45" spans="1:7" ht="30" customHeight="1">
      <c r="A45" s="60">
        <v>41</v>
      </c>
      <c r="B45" s="34" t="s">
        <v>303</v>
      </c>
      <c r="C45" s="33"/>
      <c r="D45" s="33"/>
      <c r="E45" s="33"/>
      <c r="F45" s="33"/>
      <c r="G45" s="33"/>
    </row>
    <row r="46" spans="1:7" ht="30" customHeight="1">
      <c r="A46" s="60">
        <v>42</v>
      </c>
      <c r="B46" s="34" t="s">
        <v>303</v>
      </c>
      <c r="C46" s="33"/>
      <c r="D46" s="33"/>
      <c r="E46" s="33"/>
      <c r="F46" s="33"/>
      <c r="G46" s="33"/>
    </row>
    <row r="47" spans="1:7" ht="30" customHeight="1">
      <c r="A47" s="60">
        <v>43</v>
      </c>
      <c r="B47" s="34" t="s">
        <v>303</v>
      </c>
      <c r="C47" s="33"/>
      <c r="D47" s="33"/>
      <c r="E47" s="33"/>
      <c r="F47" s="33"/>
      <c r="G47" s="33"/>
    </row>
    <row r="48" spans="1:7" ht="30" customHeight="1">
      <c r="A48" s="60">
        <v>44</v>
      </c>
      <c r="B48" s="34" t="s">
        <v>303</v>
      </c>
      <c r="C48" s="33"/>
      <c r="D48" s="33"/>
      <c r="E48" s="33"/>
      <c r="F48" s="33"/>
      <c r="G48" s="33"/>
    </row>
    <row r="49" spans="1:7" ht="30" customHeight="1">
      <c r="A49" s="52">
        <v>45</v>
      </c>
      <c r="B49" s="34" t="s">
        <v>303</v>
      </c>
      <c r="C49" s="38"/>
      <c r="D49" s="38"/>
      <c r="E49" s="38"/>
      <c r="F49" s="38"/>
      <c r="G49" s="68"/>
    </row>
    <row r="50" spans="1:7" ht="30" customHeight="1">
      <c r="A50" s="52">
        <v>46</v>
      </c>
      <c r="B50" s="34" t="s">
        <v>303</v>
      </c>
      <c r="C50" s="38"/>
      <c r="D50" s="38"/>
      <c r="E50" s="38"/>
      <c r="F50" s="38"/>
      <c r="G50" s="68"/>
    </row>
    <row r="51" spans="1:7" ht="30" customHeight="1">
      <c r="A51" s="52">
        <v>47</v>
      </c>
      <c r="B51" s="34" t="s">
        <v>303</v>
      </c>
      <c r="C51" s="38"/>
      <c r="D51" s="38"/>
      <c r="E51" s="38"/>
      <c r="F51" s="38"/>
      <c r="G51" s="68"/>
    </row>
    <row r="52" spans="1:7" ht="30" customHeight="1">
      <c r="A52" s="52">
        <v>48</v>
      </c>
      <c r="B52" s="34" t="s">
        <v>303</v>
      </c>
      <c r="C52" s="38"/>
      <c r="D52" s="38"/>
      <c r="E52" s="38"/>
      <c r="F52" s="38"/>
      <c r="G52" s="68"/>
    </row>
    <row r="53" spans="1:7" ht="30" customHeight="1">
      <c r="A53" s="52">
        <v>49</v>
      </c>
      <c r="B53" s="34" t="s">
        <v>303</v>
      </c>
      <c r="C53" s="38"/>
      <c r="D53" s="38"/>
      <c r="E53" s="38"/>
      <c r="F53" s="38"/>
      <c r="G53" s="68"/>
    </row>
    <row r="54" spans="1:7" ht="30" customHeight="1">
      <c r="A54" s="52">
        <v>50</v>
      </c>
      <c r="B54" s="34" t="s">
        <v>303</v>
      </c>
      <c r="C54" s="38"/>
      <c r="D54" s="38"/>
      <c r="E54" s="38"/>
      <c r="F54" s="38"/>
      <c r="G54" s="68"/>
    </row>
    <row r="55" spans="1:7" ht="30" customHeight="1">
      <c r="A55" s="52">
        <v>51</v>
      </c>
      <c r="B55" s="34" t="s">
        <v>303</v>
      </c>
      <c r="C55" s="38"/>
      <c r="D55" s="38"/>
      <c r="E55" s="38"/>
      <c r="F55" s="38"/>
      <c r="G55" s="68"/>
    </row>
    <row r="56" spans="1:7" ht="30" customHeight="1">
      <c r="A56" s="52">
        <v>52</v>
      </c>
      <c r="B56" s="34" t="s">
        <v>303</v>
      </c>
      <c r="C56" s="38"/>
      <c r="D56" s="38"/>
      <c r="E56" s="38"/>
      <c r="F56" s="38"/>
      <c r="G56" s="68"/>
    </row>
    <row r="57" spans="1:7" ht="30" customHeight="1">
      <c r="A57" s="52">
        <v>53</v>
      </c>
      <c r="B57" s="34" t="s">
        <v>303</v>
      </c>
      <c r="C57" s="38"/>
      <c r="D57" s="38"/>
      <c r="E57" s="38"/>
      <c r="F57" s="38"/>
      <c r="G57" s="68"/>
    </row>
    <row r="58" spans="1:7" ht="30" customHeight="1">
      <c r="A58" s="52">
        <v>54</v>
      </c>
      <c r="B58" s="34" t="s">
        <v>303</v>
      </c>
      <c r="C58" s="38"/>
      <c r="D58" s="38"/>
      <c r="E58" s="38"/>
      <c r="F58" s="38"/>
      <c r="G58" s="68"/>
    </row>
    <row r="59" spans="1:7" ht="30" customHeight="1">
      <c r="A59" s="52">
        <v>55</v>
      </c>
      <c r="B59" s="34" t="s">
        <v>303</v>
      </c>
      <c r="C59" s="38"/>
      <c r="D59" s="38"/>
      <c r="E59" s="38"/>
      <c r="F59" s="38"/>
      <c r="G59" s="68"/>
    </row>
    <row r="60" spans="1:7" ht="30" customHeight="1">
      <c r="A60" s="52">
        <v>56</v>
      </c>
      <c r="B60" s="34" t="s">
        <v>303</v>
      </c>
      <c r="C60" s="38"/>
      <c r="D60" s="38"/>
      <c r="E60" s="38"/>
      <c r="F60" s="38"/>
      <c r="G60" s="68"/>
    </row>
    <row r="61" spans="1:7" ht="30" customHeight="1">
      <c r="A61" s="52">
        <v>57</v>
      </c>
      <c r="B61" s="34" t="s">
        <v>303</v>
      </c>
      <c r="C61" s="38"/>
      <c r="D61" s="38"/>
      <c r="E61" s="38"/>
      <c r="F61" s="38"/>
      <c r="G61" s="68"/>
    </row>
    <row r="62" spans="1:7" ht="30" customHeight="1">
      <c r="A62" s="52">
        <v>58</v>
      </c>
      <c r="B62" s="34" t="s">
        <v>303</v>
      </c>
      <c r="C62" s="38"/>
      <c r="D62" s="38"/>
      <c r="E62" s="38"/>
      <c r="F62" s="38"/>
      <c r="G62" s="68"/>
    </row>
    <row r="63" spans="1:7" ht="30" customHeight="1">
      <c r="A63" s="52">
        <v>59</v>
      </c>
      <c r="B63" s="34" t="s">
        <v>303</v>
      </c>
      <c r="C63" s="38"/>
      <c r="D63" s="38"/>
      <c r="E63" s="38"/>
      <c r="F63" s="38"/>
      <c r="G63" s="68"/>
    </row>
    <row r="64" spans="1:7" ht="30" customHeight="1">
      <c r="A64" s="52">
        <v>60</v>
      </c>
      <c r="B64" s="34" t="s">
        <v>303</v>
      </c>
      <c r="C64" s="38"/>
      <c r="D64" s="38"/>
      <c r="E64" s="38"/>
      <c r="F64" s="38"/>
      <c r="G64" s="68"/>
    </row>
    <row r="65" spans="1:7" ht="30" customHeight="1">
      <c r="A65" s="52">
        <v>61</v>
      </c>
      <c r="B65" s="34" t="s">
        <v>303</v>
      </c>
      <c r="C65" s="38"/>
      <c r="D65" s="38"/>
      <c r="E65" s="38"/>
      <c r="F65" s="38"/>
      <c r="G65" s="68"/>
    </row>
    <row r="66" spans="1:7" ht="30" customHeight="1">
      <c r="A66" s="52">
        <v>62</v>
      </c>
      <c r="B66" s="34" t="s">
        <v>303</v>
      </c>
      <c r="C66" s="38"/>
      <c r="D66" s="38"/>
      <c r="E66" s="38"/>
      <c r="F66" s="38"/>
      <c r="G66" s="68"/>
    </row>
    <row r="67" spans="1:7" ht="30" customHeight="1">
      <c r="A67" s="52">
        <v>63</v>
      </c>
      <c r="B67" s="34" t="s">
        <v>303</v>
      </c>
      <c r="C67" s="38"/>
      <c r="D67" s="38"/>
      <c r="E67" s="38"/>
      <c r="F67" s="38"/>
      <c r="G67" s="68"/>
    </row>
    <row r="68" spans="1:7" ht="30" customHeight="1">
      <c r="A68" s="52">
        <v>64</v>
      </c>
      <c r="B68" s="34" t="s">
        <v>303</v>
      </c>
      <c r="C68" s="38"/>
      <c r="D68" s="38"/>
      <c r="E68" s="38"/>
      <c r="F68" s="38"/>
      <c r="G68" s="68"/>
    </row>
    <row r="69" spans="1:7" ht="30" customHeight="1">
      <c r="A69" s="52">
        <v>65</v>
      </c>
      <c r="B69" s="34" t="s">
        <v>303</v>
      </c>
      <c r="C69" s="38"/>
      <c r="D69" s="38"/>
      <c r="E69" s="38"/>
      <c r="F69" s="38"/>
      <c r="G69" s="68"/>
    </row>
    <row r="70" spans="1:7" ht="30" customHeight="1">
      <c r="A70" s="52">
        <v>66</v>
      </c>
      <c r="B70" s="34" t="s">
        <v>303</v>
      </c>
      <c r="C70" s="38"/>
      <c r="D70" s="38"/>
      <c r="E70" s="38"/>
      <c r="F70" s="38"/>
      <c r="G70" s="68"/>
    </row>
    <row r="71" spans="1:7" ht="30" customHeight="1">
      <c r="A71" s="52">
        <v>67</v>
      </c>
      <c r="B71" s="34" t="s">
        <v>303</v>
      </c>
      <c r="C71" s="38"/>
      <c r="D71" s="38"/>
      <c r="E71" s="38"/>
      <c r="F71" s="38"/>
      <c r="G71" s="68"/>
    </row>
    <row r="72" spans="1:7" ht="30" customHeight="1">
      <c r="A72" s="52">
        <v>68</v>
      </c>
      <c r="B72" s="34" t="s">
        <v>303</v>
      </c>
      <c r="C72" s="38"/>
      <c r="D72" s="38"/>
      <c r="E72" s="38"/>
      <c r="F72" s="38"/>
      <c r="G72" s="68"/>
    </row>
    <row r="73" spans="1:7" ht="30" customHeight="1">
      <c r="A73" s="52">
        <v>69</v>
      </c>
      <c r="B73" s="34" t="s">
        <v>303</v>
      </c>
      <c r="C73" s="38"/>
      <c r="D73" s="38"/>
      <c r="E73" s="38"/>
      <c r="F73" s="38"/>
      <c r="G73" s="68"/>
    </row>
    <row r="74" spans="1:7" ht="30" customHeight="1">
      <c r="A74" s="52">
        <v>70</v>
      </c>
      <c r="B74" s="34" t="s">
        <v>303</v>
      </c>
      <c r="C74" s="38"/>
      <c r="D74" s="38"/>
      <c r="E74" s="38"/>
      <c r="F74" s="38"/>
      <c r="G74" s="68"/>
    </row>
    <row r="75" spans="1:7" ht="30" customHeight="1">
      <c r="A75" s="52">
        <v>71</v>
      </c>
      <c r="B75" s="34" t="s">
        <v>303</v>
      </c>
      <c r="C75" s="38"/>
      <c r="D75" s="38"/>
      <c r="E75" s="38"/>
      <c r="F75" s="38"/>
      <c r="G75" s="68"/>
    </row>
    <row r="76" spans="1:7" ht="30" customHeight="1">
      <c r="A76" s="52">
        <v>72</v>
      </c>
      <c r="B76" s="34" t="s">
        <v>303</v>
      </c>
      <c r="C76" s="38"/>
      <c r="D76" s="38"/>
      <c r="E76" s="38"/>
      <c r="F76" s="38"/>
      <c r="G76" s="68"/>
    </row>
    <row r="77" spans="1:7" ht="30" customHeight="1">
      <c r="A77" s="52">
        <v>73</v>
      </c>
      <c r="B77" s="34" t="s">
        <v>303</v>
      </c>
      <c r="C77" s="38"/>
      <c r="D77" s="38"/>
      <c r="E77" s="38"/>
      <c r="F77" s="38"/>
      <c r="G77" s="68"/>
    </row>
    <row r="78" spans="1:7" ht="30" customHeight="1">
      <c r="A78" s="52">
        <v>74</v>
      </c>
      <c r="B78" s="34" t="s">
        <v>303</v>
      </c>
      <c r="C78" s="38"/>
      <c r="D78" s="38"/>
      <c r="E78" s="38"/>
      <c r="F78" s="38"/>
      <c r="G78" s="68"/>
    </row>
    <row r="79" spans="1:7" ht="30" customHeight="1">
      <c r="A79" s="52">
        <v>75</v>
      </c>
      <c r="B79" s="34" t="s">
        <v>303</v>
      </c>
      <c r="C79" s="38"/>
      <c r="D79" s="38"/>
      <c r="E79" s="38"/>
      <c r="F79" s="38"/>
      <c r="G79" s="68"/>
    </row>
    <row r="80" spans="1:7" ht="30" customHeight="1">
      <c r="A80" s="52">
        <v>76</v>
      </c>
      <c r="B80" s="34" t="s">
        <v>303</v>
      </c>
      <c r="C80" s="38"/>
      <c r="D80" s="38"/>
      <c r="E80" s="38"/>
      <c r="F80" s="38"/>
      <c r="G80" s="68"/>
    </row>
    <row r="81" spans="1:7" ht="30" customHeight="1">
      <c r="A81" s="52">
        <v>77</v>
      </c>
      <c r="B81" s="34" t="s">
        <v>303</v>
      </c>
      <c r="C81" s="38"/>
      <c r="D81" s="38"/>
      <c r="E81" s="38"/>
      <c r="F81" s="38"/>
      <c r="G81" s="68"/>
    </row>
    <row r="82" spans="1:7" ht="30" customHeight="1">
      <c r="A82" s="52">
        <v>78</v>
      </c>
      <c r="B82" s="34" t="s">
        <v>303</v>
      </c>
      <c r="C82" s="38"/>
      <c r="D82" s="38"/>
      <c r="E82" s="38"/>
      <c r="F82" s="38"/>
      <c r="G82" s="68"/>
    </row>
    <row r="83" spans="1:7" ht="30" customHeight="1">
      <c r="A83" s="52">
        <v>79</v>
      </c>
      <c r="B83" s="34" t="s">
        <v>303</v>
      </c>
      <c r="C83" s="38"/>
      <c r="D83" s="38"/>
      <c r="E83" s="38"/>
      <c r="F83" s="38"/>
      <c r="G83" s="68"/>
    </row>
    <row r="84" spans="1:7" ht="30" customHeight="1">
      <c r="A84" s="52">
        <v>80</v>
      </c>
      <c r="B84" s="34" t="s">
        <v>303</v>
      </c>
      <c r="C84" s="38"/>
      <c r="D84" s="38"/>
      <c r="E84" s="38"/>
      <c r="F84" s="38"/>
      <c r="G84" s="68"/>
    </row>
    <row r="85" spans="1:7" ht="30" customHeight="1">
      <c r="A85" s="52">
        <v>81</v>
      </c>
      <c r="B85" s="34" t="s">
        <v>303</v>
      </c>
      <c r="C85" s="38"/>
      <c r="D85" s="38"/>
      <c r="E85" s="38"/>
      <c r="F85" s="38"/>
      <c r="G85" s="68"/>
    </row>
    <row r="86" spans="1:7" ht="30" customHeight="1">
      <c r="A86" s="52">
        <v>82</v>
      </c>
      <c r="B86" s="34" t="s">
        <v>303</v>
      </c>
      <c r="C86" s="38"/>
      <c r="D86" s="38"/>
      <c r="E86" s="38"/>
      <c r="F86" s="38"/>
      <c r="G86" s="68"/>
    </row>
    <row r="87" spans="1:7" ht="30" customHeight="1">
      <c r="A87" s="52">
        <v>83</v>
      </c>
      <c r="B87" s="38" t="s">
        <v>5095</v>
      </c>
      <c r="C87" s="38" t="s">
        <v>5096</v>
      </c>
      <c r="D87" s="38" t="s">
        <v>236</v>
      </c>
      <c r="E87" s="38" t="s">
        <v>305</v>
      </c>
      <c r="F87" s="38" t="s">
        <v>707</v>
      </c>
      <c r="G87" s="38" t="s">
        <v>708</v>
      </c>
    </row>
    <row r="88" spans="1:7" ht="30" customHeight="1">
      <c r="A88" s="52">
        <v>84</v>
      </c>
      <c r="B88" s="34" t="s">
        <v>303</v>
      </c>
      <c r="C88" s="38"/>
      <c r="D88" s="38"/>
      <c r="E88" s="38"/>
      <c r="F88" s="38"/>
      <c r="G88" s="68"/>
    </row>
    <row r="89" spans="1:7" ht="30" customHeight="1">
      <c r="A89" s="52">
        <v>85</v>
      </c>
      <c r="B89" s="34" t="s">
        <v>303</v>
      </c>
      <c r="C89" s="38"/>
      <c r="D89" s="38"/>
      <c r="E89" s="38"/>
      <c r="F89" s="38"/>
      <c r="G89" s="68"/>
    </row>
    <row r="90" spans="1:7" ht="30" customHeight="1">
      <c r="A90" s="52">
        <v>86</v>
      </c>
      <c r="B90" s="34" t="s">
        <v>303</v>
      </c>
      <c r="C90" s="38"/>
      <c r="D90" s="38"/>
      <c r="E90" s="38"/>
      <c r="F90" s="38"/>
      <c r="G90" s="68"/>
    </row>
    <row r="91" spans="1:7" ht="30" customHeight="1">
      <c r="A91" s="52">
        <v>87</v>
      </c>
      <c r="B91" s="34" t="s">
        <v>303</v>
      </c>
      <c r="C91" s="38"/>
      <c r="D91" s="38"/>
      <c r="E91" s="38"/>
      <c r="F91" s="38"/>
      <c r="G91" s="68"/>
    </row>
    <row r="92" spans="1:7" ht="30" customHeight="1">
      <c r="A92" s="52">
        <v>88</v>
      </c>
      <c r="B92" s="34" t="s">
        <v>303</v>
      </c>
      <c r="C92" s="38"/>
      <c r="D92" s="38"/>
      <c r="E92" s="38"/>
      <c r="F92" s="38"/>
      <c r="G92" s="68"/>
    </row>
    <row r="93" spans="1:7" ht="30" customHeight="1">
      <c r="A93" s="52">
        <v>89</v>
      </c>
      <c r="B93" s="34" t="s">
        <v>303</v>
      </c>
      <c r="C93" s="38"/>
      <c r="D93" s="38"/>
      <c r="E93" s="38"/>
      <c r="F93" s="38"/>
      <c r="G93" s="68"/>
    </row>
    <row r="94" spans="1:7" ht="30" customHeight="1">
      <c r="A94" s="52">
        <v>90</v>
      </c>
      <c r="B94" s="34" t="s">
        <v>303</v>
      </c>
      <c r="C94" s="38"/>
      <c r="D94" s="38"/>
      <c r="E94" s="38"/>
      <c r="F94" s="38"/>
      <c r="G94" s="68"/>
    </row>
    <row r="95" spans="1:7" ht="30" customHeight="1">
      <c r="A95" s="52">
        <v>91</v>
      </c>
      <c r="B95" s="34" t="s">
        <v>303</v>
      </c>
      <c r="C95" s="38"/>
      <c r="D95" s="38"/>
      <c r="E95" s="38"/>
      <c r="F95" s="38"/>
      <c r="G95" s="68"/>
    </row>
    <row r="96" spans="1:7" ht="30" customHeight="1">
      <c r="A96" s="52">
        <v>92</v>
      </c>
      <c r="B96" s="34" t="s">
        <v>303</v>
      </c>
      <c r="C96" s="38"/>
      <c r="D96" s="38"/>
      <c r="E96" s="38"/>
      <c r="F96" s="38"/>
      <c r="G96" s="68"/>
    </row>
    <row r="97" spans="1:7" ht="30" customHeight="1">
      <c r="A97" s="52">
        <v>93</v>
      </c>
      <c r="B97" s="34" t="s">
        <v>303</v>
      </c>
      <c r="C97" s="38"/>
      <c r="D97" s="38"/>
      <c r="E97" s="38"/>
      <c r="F97" s="38"/>
      <c r="G97" s="68"/>
    </row>
    <row r="98" spans="1:7" ht="30" customHeight="1">
      <c r="A98" s="52">
        <v>94</v>
      </c>
      <c r="B98" s="34" t="s">
        <v>303</v>
      </c>
      <c r="C98" s="38"/>
      <c r="D98" s="38"/>
      <c r="E98" s="38"/>
      <c r="F98" s="38"/>
      <c r="G98" s="68"/>
    </row>
    <row r="99" spans="1:7" ht="30" customHeight="1">
      <c r="A99" s="52">
        <v>95</v>
      </c>
      <c r="B99" s="38" t="s">
        <v>5097</v>
      </c>
      <c r="C99" s="38" t="s">
        <v>1428</v>
      </c>
      <c r="D99" s="38" t="s">
        <v>159</v>
      </c>
      <c r="E99" s="38" t="s">
        <v>305</v>
      </c>
      <c r="F99" s="38" t="s">
        <v>1991</v>
      </c>
      <c r="G99" s="38" t="s">
        <v>1992</v>
      </c>
    </row>
    <row r="100" spans="1:7" ht="30" customHeight="1">
      <c r="A100" s="52">
        <v>96</v>
      </c>
      <c r="B100" s="38" t="s">
        <v>5097</v>
      </c>
      <c r="C100" s="38" t="s">
        <v>1428</v>
      </c>
      <c r="D100" s="38" t="s">
        <v>159</v>
      </c>
      <c r="E100" s="38" t="s">
        <v>305</v>
      </c>
      <c r="F100" s="38" t="s">
        <v>1991</v>
      </c>
      <c r="G100" s="38" t="s">
        <v>1992</v>
      </c>
    </row>
    <row r="101" spans="1:7" ht="30" customHeight="1">
      <c r="A101" s="52">
        <v>97</v>
      </c>
      <c r="B101" s="34" t="s">
        <v>303</v>
      </c>
      <c r="C101" s="38"/>
      <c r="D101" s="38"/>
      <c r="E101" s="38"/>
      <c r="F101" s="38"/>
      <c r="G101" s="68"/>
    </row>
    <row r="102" spans="1:7" ht="30" customHeight="1">
      <c r="A102" s="52">
        <v>98</v>
      </c>
      <c r="B102" s="34" t="s">
        <v>303</v>
      </c>
      <c r="C102" s="38"/>
      <c r="D102" s="38"/>
      <c r="E102" s="38"/>
      <c r="F102" s="38"/>
      <c r="G102" s="68"/>
    </row>
    <row r="103" spans="1:7" ht="30" customHeight="1">
      <c r="A103" s="52">
        <v>99</v>
      </c>
      <c r="B103" s="34" t="s">
        <v>303</v>
      </c>
      <c r="C103" s="38"/>
      <c r="D103" s="38"/>
      <c r="E103" s="38"/>
      <c r="F103" s="38"/>
      <c r="G103" s="68"/>
    </row>
    <row r="104" spans="1:7" ht="30" customHeight="1">
      <c r="A104" s="52">
        <v>100</v>
      </c>
      <c r="B104" s="34" t="s">
        <v>303</v>
      </c>
      <c r="C104" s="38"/>
      <c r="D104" s="38"/>
      <c r="E104" s="38"/>
      <c r="F104" s="38"/>
      <c r="G104" s="68"/>
    </row>
    <row r="105" spans="1:7" ht="30" customHeight="1">
      <c r="A105" s="52">
        <v>101</v>
      </c>
      <c r="B105" s="34" t="s">
        <v>303</v>
      </c>
      <c r="C105" s="38"/>
      <c r="D105" s="38"/>
      <c r="E105" s="38"/>
      <c r="F105" s="38"/>
      <c r="G105" s="68"/>
    </row>
    <row r="106" spans="1:7" ht="30" customHeight="1">
      <c r="A106" s="52">
        <v>102</v>
      </c>
      <c r="B106" s="34" t="s">
        <v>303</v>
      </c>
      <c r="C106" s="38"/>
      <c r="D106" s="38"/>
      <c r="E106" s="38"/>
      <c r="F106" s="38"/>
      <c r="G106" s="68"/>
    </row>
    <row r="107" spans="1:7" ht="30" customHeight="1">
      <c r="A107" s="52">
        <v>103</v>
      </c>
      <c r="B107" s="34" t="s">
        <v>303</v>
      </c>
      <c r="C107" s="38"/>
      <c r="D107" s="38"/>
      <c r="E107" s="38"/>
      <c r="F107" s="38"/>
      <c r="G107" s="68"/>
    </row>
    <row r="108" spans="1:7" ht="30" customHeight="1">
      <c r="A108" s="52">
        <v>104</v>
      </c>
      <c r="B108" s="34" t="s">
        <v>303</v>
      </c>
      <c r="C108" s="38"/>
      <c r="D108" s="38"/>
      <c r="E108" s="38"/>
      <c r="F108" s="38"/>
      <c r="G108" s="68"/>
    </row>
    <row r="109" spans="1:7" ht="30" customHeight="1">
      <c r="A109" s="52">
        <v>105</v>
      </c>
      <c r="B109" s="34" t="s">
        <v>303</v>
      </c>
      <c r="C109" s="38"/>
      <c r="D109" s="38"/>
      <c r="E109" s="38"/>
      <c r="F109" s="38"/>
      <c r="G109" s="68"/>
    </row>
    <row r="110" spans="1:7" ht="30" customHeight="1">
      <c r="A110" s="52">
        <v>106</v>
      </c>
      <c r="B110" s="34" t="s">
        <v>303</v>
      </c>
      <c r="C110" s="38"/>
      <c r="D110" s="38"/>
      <c r="E110" s="38"/>
      <c r="F110" s="38"/>
      <c r="G110" s="68"/>
    </row>
    <row r="111" spans="1:7" ht="30" customHeight="1">
      <c r="A111" s="52">
        <v>107</v>
      </c>
      <c r="B111" s="34" t="s">
        <v>303</v>
      </c>
      <c r="C111" s="38"/>
      <c r="D111" s="38"/>
      <c r="E111" s="38"/>
      <c r="F111" s="38"/>
      <c r="G111" s="68"/>
    </row>
    <row r="112" spans="1:7" ht="30" customHeight="1">
      <c r="A112" s="52">
        <v>108</v>
      </c>
      <c r="B112" s="34" t="s">
        <v>303</v>
      </c>
      <c r="C112" s="38"/>
      <c r="D112" s="38"/>
      <c r="E112" s="38"/>
      <c r="F112" s="38"/>
      <c r="G112" s="68"/>
    </row>
    <row r="113" spans="1:7" ht="30" customHeight="1">
      <c r="A113" s="52">
        <v>109</v>
      </c>
      <c r="B113" s="34" t="s">
        <v>303</v>
      </c>
      <c r="C113" s="38"/>
      <c r="D113" s="38"/>
      <c r="E113" s="38"/>
      <c r="F113" s="38"/>
      <c r="G113" s="68"/>
    </row>
    <row r="114" spans="1:7" ht="30" customHeight="1">
      <c r="A114" s="52">
        <v>110</v>
      </c>
      <c r="B114" s="34" t="s">
        <v>303</v>
      </c>
      <c r="C114" s="38"/>
      <c r="D114" s="38"/>
      <c r="E114" s="38"/>
      <c r="F114" s="38"/>
      <c r="G114" s="68"/>
    </row>
    <row r="115" spans="1:7" ht="30" customHeight="1">
      <c r="A115" s="52">
        <v>111</v>
      </c>
      <c r="B115" s="34" t="s">
        <v>303</v>
      </c>
      <c r="C115" s="38"/>
      <c r="D115" s="38"/>
      <c r="E115" s="38"/>
      <c r="F115" s="38"/>
      <c r="G115" s="68"/>
    </row>
    <row r="116" spans="1:7" ht="30" customHeight="1">
      <c r="A116" s="52">
        <v>112</v>
      </c>
      <c r="B116" s="34" t="s">
        <v>303</v>
      </c>
      <c r="C116" s="38"/>
      <c r="D116" s="38"/>
      <c r="E116" s="38"/>
      <c r="F116" s="38"/>
      <c r="G116" s="68"/>
    </row>
    <row r="117" spans="1:7" ht="30" customHeight="1">
      <c r="A117" s="52">
        <v>113</v>
      </c>
      <c r="B117" s="34" t="s">
        <v>303</v>
      </c>
      <c r="C117" s="38"/>
      <c r="D117" s="38"/>
      <c r="E117" s="38"/>
      <c r="F117" s="38"/>
      <c r="G117" s="68"/>
    </row>
    <row r="118" spans="1:7" ht="30" customHeight="1">
      <c r="A118" s="52">
        <v>114</v>
      </c>
      <c r="B118" s="34" t="s">
        <v>303</v>
      </c>
      <c r="C118" s="38"/>
      <c r="D118" s="38"/>
      <c r="E118" s="38"/>
      <c r="F118" s="38"/>
      <c r="G118" s="68"/>
    </row>
    <row r="119" spans="1:7" ht="30" customHeight="1">
      <c r="A119" s="52">
        <v>115</v>
      </c>
      <c r="B119" s="34" t="s">
        <v>303</v>
      </c>
      <c r="C119" s="38"/>
      <c r="D119" s="38"/>
      <c r="E119" s="38"/>
      <c r="F119" s="38"/>
      <c r="G119" s="68"/>
    </row>
    <row r="120" spans="1:7" ht="30" customHeight="1">
      <c r="A120" s="52">
        <v>116</v>
      </c>
      <c r="B120" s="34" t="s">
        <v>303</v>
      </c>
      <c r="C120" s="38"/>
      <c r="D120" s="38"/>
      <c r="E120" s="38"/>
      <c r="F120" s="38"/>
      <c r="G120" s="68"/>
    </row>
    <row r="121" spans="1:7" ht="30" customHeight="1">
      <c r="A121" s="52">
        <v>117</v>
      </c>
      <c r="B121" s="34" t="s">
        <v>303</v>
      </c>
      <c r="C121" s="38"/>
      <c r="D121" s="38"/>
      <c r="E121" s="38"/>
      <c r="F121" s="38"/>
      <c r="G121" s="68"/>
    </row>
    <row r="122" spans="1:7" ht="30" customHeight="1">
      <c r="A122" s="52">
        <v>118</v>
      </c>
      <c r="B122" s="34" t="s">
        <v>303</v>
      </c>
      <c r="C122" s="38"/>
      <c r="D122" s="38"/>
      <c r="E122" s="38"/>
      <c r="F122" s="38"/>
      <c r="G122" s="68"/>
    </row>
    <row r="123" spans="1:7" ht="30" customHeight="1">
      <c r="A123" s="52">
        <v>119</v>
      </c>
      <c r="B123" s="34" t="s">
        <v>303</v>
      </c>
      <c r="C123" s="38"/>
      <c r="D123" s="38"/>
      <c r="E123" s="38"/>
      <c r="F123" s="38"/>
      <c r="G123" s="68"/>
    </row>
    <row r="124" spans="1:7" ht="30" customHeight="1">
      <c r="A124" s="52">
        <v>120</v>
      </c>
      <c r="B124" s="34" t="s">
        <v>303</v>
      </c>
      <c r="C124" s="38"/>
      <c r="D124" s="38"/>
      <c r="E124" s="38"/>
      <c r="F124" s="38"/>
      <c r="G124" s="68"/>
    </row>
    <row r="125" spans="1:7" ht="30" customHeight="1">
      <c r="A125" s="52">
        <v>121</v>
      </c>
      <c r="B125" s="34" t="s">
        <v>303</v>
      </c>
      <c r="C125" s="38"/>
      <c r="D125" s="38"/>
      <c r="E125" s="38"/>
      <c r="F125" s="38"/>
      <c r="G125" s="68"/>
    </row>
    <row r="126" spans="1:7" ht="30" customHeight="1">
      <c r="A126" s="52">
        <v>122</v>
      </c>
      <c r="B126" s="34" t="s">
        <v>303</v>
      </c>
      <c r="C126" s="38"/>
      <c r="D126" s="38"/>
      <c r="E126" s="38"/>
      <c r="F126" s="38"/>
      <c r="G126" s="68"/>
    </row>
    <row r="127" spans="1:7" ht="30" customHeight="1">
      <c r="A127" s="52">
        <v>123</v>
      </c>
      <c r="B127" s="34" t="s">
        <v>303</v>
      </c>
      <c r="C127" s="38"/>
      <c r="D127" s="38"/>
      <c r="E127" s="38"/>
      <c r="F127" s="38"/>
      <c r="G127" s="68"/>
    </row>
    <row r="128" spans="1:7" ht="30" customHeight="1">
      <c r="A128" s="52">
        <v>124</v>
      </c>
      <c r="B128" s="34" t="s">
        <v>303</v>
      </c>
      <c r="C128" s="38"/>
      <c r="D128" s="38"/>
      <c r="E128" s="38"/>
      <c r="F128" s="38"/>
      <c r="G128" s="68"/>
    </row>
    <row r="129" spans="1:7" ht="30" customHeight="1">
      <c r="A129" s="52">
        <v>125</v>
      </c>
      <c r="B129" s="34" t="s">
        <v>303</v>
      </c>
      <c r="C129" s="38"/>
      <c r="D129" s="38"/>
      <c r="E129" s="38"/>
      <c r="F129" s="38"/>
      <c r="G129" s="68"/>
    </row>
    <row r="130" spans="1:7" ht="30" customHeight="1">
      <c r="A130" s="52">
        <v>126</v>
      </c>
      <c r="B130" s="34" t="s">
        <v>303</v>
      </c>
      <c r="C130" s="38"/>
      <c r="D130" s="38"/>
      <c r="E130" s="38"/>
      <c r="F130" s="38"/>
      <c r="G130" s="68"/>
    </row>
    <row r="131" spans="1:7" ht="30" customHeight="1">
      <c r="A131" s="52">
        <v>127</v>
      </c>
      <c r="B131" s="34" t="s">
        <v>303</v>
      </c>
      <c r="C131" s="38"/>
      <c r="D131" s="38"/>
      <c r="E131" s="38"/>
      <c r="F131" s="38"/>
      <c r="G131" s="68"/>
    </row>
    <row r="132" spans="1:7" ht="30" customHeight="1">
      <c r="A132" s="52">
        <v>128</v>
      </c>
      <c r="B132" s="34" t="s">
        <v>303</v>
      </c>
      <c r="C132" s="38"/>
      <c r="D132" s="38"/>
      <c r="E132" s="38"/>
      <c r="F132" s="38"/>
      <c r="G132" s="68"/>
    </row>
    <row r="133" spans="1:7" ht="30" customHeight="1">
      <c r="A133" s="52">
        <v>129</v>
      </c>
      <c r="B133" s="34" t="s">
        <v>303</v>
      </c>
      <c r="C133" s="38"/>
      <c r="D133" s="38"/>
      <c r="E133" s="38"/>
      <c r="F133" s="38"/>
      <c r="G133" s="68"/>
    </row>
    <row r="134" spans="1:7" ht="30" customHeight="1">
      <c r="A134" s="52">
        <v>130</v>
      </c>
      <c r="B134" s="34" t="s">
        <v>303</v>
      </c>
      <c r="C134" s="38"/>
      <c r="D134" s="38"/>
      <c r="E134" s="38"/>
      <c r="F134" s="38"/>
      <c r="G134" s="68"/>
    </row>
    <row r="135" spans="1:7" ht="30" customHeight="1">
      <c r="A135" s="52">
        <v>131</v>
      </c>
      <c r="B135" s="34" t="s">
        <v>303</v>
      </c>
      <c r="C135" s="38"/>
      <c r="D135" s="38"/>
      <c r="E135" s="38"/>
      <c r="F135" s="38"/>
      <c r="G135" s="68"/>
    </row>
    <row r="136" spans="1:7" ht="30" customHeight="1">
      <c r="A136" s="52">
        <v>132</v>
      </c>
      <c r="B136" s="34" t="s">
        <v>303</v>
      </c>
      <c r="C136" s="38"/>
      <c r="D136" s="38"/>
      <c r="E136" s="38"/>
      <c r="F136" s="38"/>
      <c r="G136" s="68"/>
    </row>
    <row r="137" spans="1:7" ht="30" customHeight="1">
      <c r="A137" s="52">
        <v>133</v>
      </c>
      <c r="B137" s="34" t="s">
        <v>303</v>
      </c>
      <c r="C137" s="38"/>
      <c r="D137" s="38"/>
      <c r="E137" s="38"/>
      <c r="F137" s="38"/>
      <c r="G137" s="68"/>
    </row>
    <row r="138" spans="1:7" ht="30" customHeight="1">
      <c r="A138" s="52">
        <v>134</v>
      </c>
      <c r="B138" s="34" t="s">
        <v>303</v>
      </c>
      <c r="C138" s="38"/>
      <c r="D138" s="38"/>
      <c r="E138" s="38"/>
      <c r="F138" s="38"/>
      <c r="G138" s="68"/>
    </row>
    <row r="139" spans="1:7" ht="30" customHeight="1">
      <c r="A139" s="52">
        <v>135</v>
      </c>
      <c r="B139" s="34" t="s">
        <v>303</v>
      </c>
      <c r="C139" s="38"/>
      <c r="D139" s="38"/>
      <c r="E139" s="38"/>
      <c r="F139" s="38"/>
      <c r="G139" s="68"/>
    </row>
    <row r="140" spans="1:7" ht="30" customHeight="1">
      <c r="A140" s="52">
        <v>136</v>
      </c>
      <c r="B140" s="34" t="s">
        <v>303</v>
      </c>
      <c r="C140" s="38"/>
      <c r="D140" s="38"/>
      <c r="E140" s="38"/>
      <c r="F140" s="38"/>
      <c r="G140" s="68"/>
    </row>
    <row r="141" spans="1:7" ht="30" customHeight="1">
      <c r="A141" s="52">
        <v>137</v>
      </c>
      <c r="B141" s="34" t="s">
        <v>303</v>
      </c>
      <c r="C141" s="38"/>
      <c r="D141" s="38"/>
      <c r="E141" s="38"/>
      <c r="F141" s="38"/>
      <c r="G141" s="68"/>
    </row>
    <row r="142" spans="1:7" ht="30" customHeight="1">
      <c r="A142" s="52">
        <v>138</v>
      </c>
      <c r="B142" s="34" t="s">
        <v>303</v>
      </c>
      <c r="C142" s="38"/>
      <c r="D142" s="38"/>
      <c r="E142" s="38"/>
      <c r="F142" s="38"/>
      <c r="G142" s="68"/>
    </row>
    <row r="143" spans="1:7" ht="30" customHeight="1">
      <c r="A143" s="52">
        <v>139</v>
      </c>
      <c r="B143" s="34" t="s">
        <v>303</v>
      </c>
      <c r="C143" s="38"/>
      <c r="D143" s="38"/>
      <c r="E143" s="38"/>
      <c r="F143" s="38"/>
      <c r="G143" s="68"/>
    </row>
    <row r="144" spans="1:7" ht="30" customHeight="1">
      <c r="A144" s="52">
        <v>140</v>
      </c>
      <c r="B144" s="34" t="s">
        <v>303</v>
      </c>
      <c r="C144" s="38"/>
      <c r="D144" s="38"/>
      <c r="E144" s="38"/>
      <c r="F144" s="38"/>
      <c r="G144" s="68"/>
    </row>
    <row r="145" spans="1:7" ht="30" customHeight="1">
      <c r="A145" s="52">
        <v>141</v>
      </c>
      <c r="B145" s="34" t="s">
        <v>303</v>
      </c>
      <c r="C145" s="38"/>
      <c r="D145" s="38"/>
      <c r="E145" s="38"/>
      <c r="F145" s="38"/>
      <c r="G145" s="68"/>
    </row>
    <row r="146" spans="1:7" ht="30" customHeight="1">
      <c r="A146" s="52">
        <v>142</v>
      </c>
      <c r="B146" s="34" t="s">
        <v>303</v>
      </c>
      <c r="C146" s="38"/>
      <c r="D146" s="38"/>
      <c r="E146" s="38"/>
      <c r="F146" s="38"/>
      <c r="G146" s="68"/>
    </row>
    <row r="147" spans="1:7" ht="30" customHeight="1">
      <c r="A147" s="52">
        <v>143</v>
      </c>
      <c r="B147" s="34" t="s">
        <v>303</v>
      </c>
      <c r="C147" s="38"/>
      <c r="D147" s="38"/>
      <c r="E147" s="38"/>
      <c r="F147" s="38"/>
      <c r="G147" s="68"/>
    </row>
    <row r="148" spans="1:7" ht="30" customHeight="1">
      <c r="A148" s="52">
        <v>144</v>
      </c>
      <c r="B148" s="34" t="s">
        <v>303</v>
      </c>
      <c r="C148" s="38"/>
      <c r="D148" s="38"/>
      <c r="E148" s="38"/>
      <c r="F148" s="38"/>
      <c r="G148" s="68"/>
    </row>
    <row r="149" spans="1:7" ht="30" customHeight="1">
      <c r="A149" s="52">
        <v>145</v>
      </c>
      <c r="B149" s="38" t="s">
        <v>3207</v>
      </c>
      <c r="C149" s="38" t="s">
        <v>3208</v>
      </c>
      <c r="D149" s="38" t="s">
        <v>5098</v>
      </c>
      <c r="E149" s="38" t="s">
        <v>305</v>
      </c>
      <c r="F149" s="38" t="s">
        <v>5099</v>
      </c>
      <c r="G149" s="38" t="s">
        <v>3210</v>
      </c>
    </row>
    <row r="150" spans="1:7" ht="30" customHeight="1">
      <c r="A150" s="52">
        <v>146</v>
      </c>
      <c r="B150" s="38" t="s">
        <v>5100</v>
      </c>
      <c r="C150" s="38" t="s">
        <v>5101</v>
      </c>
      <c r="D150" s="38" t="s">
        <v>2130</v>
      </c>
      <c r="E150" s="38" t="s">
        <v>305</v>
      </c>
      <c r="F150" s="38" t="s">
        <v>5319</v>
      </c>
      <c r="G150" s="68" t="s">
        <v>4999</v>
      </c>
    </row>
    <row r="151" spans="1:7" ht="30" customHeight="1">
      <c r="A151" s="52">
        <v>146</v>
      </c>
      <c r="B151" s="38" t="s">
        <v>5102</v>
      </c>
      <c r="C151" s="38" t="s">
        <v>5103</v>
      </c>
      <c r="D151" s="38" t="s">
        <v>5104</v>
      </c>
      <c r="E151" s="38" t="s">
        <v>317</v>
      </c>
      <c r="F151" s="38" t="s">
        <v>5317</v>
      </c>
      <c r="G151" s="68" t="s">
        <v>4451</v>
      </c>
    </row>
    <row r="152" spans="1:7" ht="30" customHeight="1">
      <c r="A152" s="52">
        <v>147</v>
      </c>
      <c r="B152" s="38" t="s">
        <v>5105</v>
      </c>
      <c r="C152" s="38" t="s">
        <v>5106</v>
      </c>
      <c r="D152" s="38" t="s">
        <v>5107</v>
      </c>
      <c r="E152" s="38" t="s">
        <v>305</v>
      </c>
      <c r="F152" s="38" t="s">
        <v>5003</v>
      </c>
      <c r="G152" s="68" t="s">
        <v>5004</v>
      </c>
    </row>
    <row r="153" spans="1:7" ht="30" customHeight="1">
      <c r="A153" s="52">
        <v>148</v>
      </c>
      <c r="B153" s="38" t="s">
        <v>5105</v>
      </c>
      <c r="C153" s="38" t="s">
        <v>5106</v>
      </c>
      <c r="D153" s="38" t="s">
        <v>5107</v>
      </c>
      <c r="E153" s="38" t="s">
        <v>305</v>
      </c>
      <c r="F153" s="38" t="s">
        <v>5003</v>
      </c>
      <c r="G153" s="68" t="s">
        <v>5004</v>
      </c>
    </row>
    <row r="154" spans="1:7" ht="30" customHeight="1">
      <c r="A154" s="52">
        <v>149</v>
      </c>
      <c r="B154" s="34" t="s">
        <v>303</v>
      </c>
      <c r="C154" s="38"/>
      <c r="D154" s="38"/>
      <c r="E154" s="38"/>
      <c r="F154" s="38"/>
      <c r="G154" s="68"/>
    </row>
    <row r="155" spans="1:7" ht="30" customHeight="1">
      <c r="A155" s="52">
        <v>150</v>
      </c>
      <c r="B155" s="34" t="s">
        <v>303</v>
      </c>
      <c r="C155" s="38"/>
      <c r="D155" s="38"/>
      <c r="E155" s="38"/>
      <c r="F155" s="38"/>
      <c r="G155" s="68"/>
    </row>
    <row r="156" spans="1:7" ht="30" customHeight="1">
      <c r="A156" s="52">
        <v>151</v>
      </c>
      <c r="B156" s="34" t="s">
        <v>303</v>
      </c>
      <c r="C156" s="38"/>
      <c r="D156" s="38"/>
      <c r="E156" s="38"/>
      <c r="F156" s="38"/>
      <c r="G156" s="68"/>
    </row>
    <row r="157" spans="1:7" ht="30" customHeight="1">
      <c r="A157" s="52">
        <v>152</v>
      </c>
      <c r="B157" s="34" t="s">
        <v>303</v>
      </c>
      <c r="C157" s="38"/>
      <c r="D157" s="38"/>
      <c r="E157" s="38"/>
      <c r="F157" s="38"/>
      <c r="G157" s="68"/>
    </row>
    <row r="158" spans="1:7" ht="30" customHeight="1">
      <c r="A158" s="52">
        <v>153</v>
      </c>
      <c r="B158" s="34" t="s">
        <v>303</v>
      </c>
      <c r="C158" s="38"/>
      <c r="D158" s="38"/>
      <c r="E158" s="38"/>
      <c r="F158" s="38"/>
      <c r="G158" s="68"/>
    </row>
    <row r="159" spans="1:7" ht="30" customHeight="1">
      <c r="A159" s="52">
        <v>154</v>
      </c>
      <c r="B159" s="34" t="s">
        <v>303</v>
      </c>
      <c r="C159" s="38"/>
      <c r="D159" s="38"/>
      <c r="E159" s="38"/>
      <c r="F159" s="38"/>
      <c r="G159" s="68"/>
    </row>
    <row r="160" spans="1:7" ht="30" customHeight="1">
      <c r="A160" s="52">
        <v>155</v>
      </c>
      <c r="B160" s="34" t="s">
        <v>303</v>
      </c>
      <c r="C160" s="38"/>
      <c r="D160" s="38"/>
      <c r="E160" s="38"/>
      <c r="F160" s="38"/>
      <c r="G160" s="68"/>
    </row>
    <row r="161" spans="1:7" ht="30" customHeight="1">
      <c r="A161" s="52">
        <v>156</v>
      </c>
      <c r="B161" s="34" t="s">
        <v>303</v>
      </c>
      <c r="C161" s="38"/>
      <c r="D161" s="38"/>
      <c r="E161" s="38"/>
      <c r="F161" s="38"/>
      <c r="G161" s="68"/>
    </row>
    <row r="162" spans="1:7" ht="30" customHeight="1">
      <c r="A162" s="52">
        <v>157</v>
      </c>
      <c r="B162" s="34" t="s">
        <v>303</v>
      </c>
      <c r="C162" s="38"/>
      <c r="D162" s="38"/>
      <c r="E162" s="38"/>
      <c r="F162" s="38"/>
      <c r="G162" s="68"/>
    </row>
    <row r="163" spans="1:7" ht="30" customHeight="1">
      <c r="A163" s="52">
        <v>158</v>
      </c>
      <c r="B163" s="34" t="s">
        <v>303</v>
      </c>
      <c r="C163" s="38"/>
      <c r="D163" s="38"/>
      <c r="E163" s="38"/>
      <c r="F163" s="38"/>
      <c r="G163" s="68"/>
    </row>
    <row r="164" spans="1:7" ht="30" customHeight="1">
      <c r="A164" s="52">
        <v>159</v>
      </c>
      <c r="B164" s="34" t="s">
        <v>303</v>
      </c>
      <c r="C164" s="38"/>
      <c r="D164" s="38"/>
      <c r="E164" s="38"/>
      <c r="F164" s="38"/>
      <c r="G164" s="68"/>
    </row>
    <row r="165" spans="1:7" ht="30" customHeight="1">
      <c r="A165" s="52">
        <v>160</v>
      </c>
      <c r="B165" s="34" t="s">
        <v>303</v>
      </c>
      <c r="C165" s="38"/>
      <c r="D165" s="38"/>
      <c r="E165" s="38"/>
      <c r="F165" s="38"/>
      <c r="G165" s="68"/>
    </row>
    <row r="166" spans="1:7" ht="30" customHeight="1">
      <c r="A166" s="53">
        <v>161</v>
      </c>
      <c r="B166" s="34" t="s">
        <v>303</v>
      </c>
      <c r="C166" s="65"/>
      <c r="D166" s="65"/>
      <c r="E166" s="65"/>
      <c r="F166" s="65"/>
      <c r="G166" s="68"/>
    </row>
    <row r="167" spans="1:7" ht="30" customHeight="1">
      <c r="A167" s="53">
        <v>162</v>
      </c>
      <c r="B167" s="34" t="s">
        <v>303</v>
      </c>
      <c r="C167" s="65"/>
      <c r="D167" s="65"/>
      <c r="E167" s="65"/>
      <c r="F167" s="65"/>
      <c r="G167" s="68"/>
    </row>
    <row r="168" spans="1:7" ht="30" customHeight="1">
      <c r="A168" s="53">
        <v>163</v>
      </c>
      <c r="B168" s="34" t="s">
        <v>303</v>
      </c>
      <c r="C168" s="65"/>
      <c r="D168" s="65"/>
      <c r="E168" s="65"/>
      <c r="F168" s="65"/>
      <c r="G168" s="68"/>
    </row>
    <row r="169" spans="1:7" ht="30" customHeight="1">
      <c r="A169" s="53">
        <v>164</v>
      </c>
      <c r="B169" s="34" t="s">
        <v>303</v>
      </c>
      <c r="C169" s="65"/>
      <c r="D169" s="65"/>
      <c r="E169" s="65"/>
      <c r="F169" s="65"/>
      <c r="G169" s="68"/>
    </row>
    <row r="170" spans="1:7" ht="30" customHeight="1">
      <c r="A170" s="53">
        <v>165</v>
      </c>
      <c r="B170" s="34" t="s">
        <v>303</v>
      </c>
      <c r="C170" s="65"/>
      <c r="D170" s="65"/>
      <c r="E170" s="65"/>
      <c r="F170" s="65"/>
      <c r="G170" s="68"/>
    </row>
    <row r="171" spans="1:7" ht="30" customHeight="1">
      <c r="A171" s="53">
        <v>166</v>
      </c>
      <c r="B171" s="34" t="s">
        <v>303</v>
      </c>
      <c r="C171" s="65"/>
      <c r="D171" s="65"/>
      <c r="E171" s="65"/>
      <c r="F171" s="65"/>
      <c r="G171" s="68"/>
    </row>
    <row r="172" spans="1:7" ht="30" customHeight="1">
      <c r="A172" s="53">
        <v>167</v>
      </c>
      <c r="B172" s="34" t="s">
        <v>303</v>
      </c>
      <c r="C172" s="65"/>
      <c r="D172" s="65"/>
      <c r="E172" s="65"/>
      <c r="F172" s="65"/>
      <c r="G172" s="68"/>
    </row>
    <row r="173" spans="1:7" ht="30" customHeight="1">
      <c r="A173" s="53">
        <v>168</v>
      </c>
      <c r="B173" s="34" t="s">
        <v>303</v>
      </c>
      <c r="C173" s="65"/>
      <c r="D173" s="65"/>
      <c r="E173" s="65"/>
      <c r="F173" s="65"/>
      <c r="G173" s="68"/>
    </row>
    <row r="174" spans="1:7" ht="30" customHeight="1">
      <c r="A174" s="53">
        <v>169</v>
      </c>
      <c r="B174" s="34" t="s">
        <v>303</v>
      </c>
      <c r="C174" s="65"/>
      <c r="D174" s="65"/>
      <c r="E174" s="65"/>
      <c r="F174" s="65"/>
      <c r="G174" s="68"/>
    </row>
    <row r="175" spans="1:7" ht="30" customHeight="1">
      <c r="A175" s="53">
        <v>170</v>
      </c>
      <c r="B175" s="34" t="s">
        <v>303</v>
      </c>
      <c r="C175" s="65"/>
      <c r="D175" s="65"/>
      <c r="E175" s="65"/>
      <c r="F175" s="65"/>
      <c r="G175" s="68"/>
    </row>
    <row r="176" spans="1:7" ht="30" customHeight="1">
      <c r="A176" s="53">
        <v>171</v>
      </c>
      <c r="B176" s="34" t="s">
        <v>303</v>
      </c>
      <c r="C176" s="65"/>
      <c r="D176" s="65"/>
      <c r="E176" s="65"/>
      <c r="F176" s="65"/>
      <c r="G176" s="68"/>
    </row>
    <row r="177" spans="1:7" ht="30" customHeight="1">
      <c r="A177" s="53">
        <v>172</v>
      </c>
      <c r="B177" s="34" t="s">
        <v>303</v>
      </c>
      <c r="C177" s="65"/>
      <c r="D177" s="65"/>
      <c r="E177" s="65"/>
      <c r="F177" s="65"/>
      <c r="G177" s="68"/>
    </row>
    <row r="178" spans="1:7" ht="30" customHeight="1">
      <c r="A178" s="53">
        <v>173</v>
      </c>
      <c r="B178" s="34" t="s">
        <v>303</v>
      </c>
      <c r="C178" s="65"/>
      <c r="D178" s="65"/>
      <c r="E178" s="65"/>
      <c r="F178" s="65"/>
      <c r="G178" s="68"/>
    </row>
    <row r="179" spans="1:7" ht="30" customHeight="1">
      <c r="A179" s="53">
        <v>174</v>
      </c>
      <c r="B179" s="34" t="s">
        <v>303</v>
      </c>
      <c r="C179" s="65"/>
      <c r="D179" s="65"/>
      <c r="E179" s="65"/>
      <c r="F179" s="65"/>
      <c r="G179" s="68"/>
    </row>
    <row r="180" spans="1:7" ht="30" customHeight="1">
      <c r="A180" s="53">
        <v>175</v>
      </c>
      <c r="B180" s="34" t="s">
        <v>303</v>
      </c>
      <c r="C180" s="65"/>
      <c r="D180" s="65"/>
      <c r="E180" s="65"/>
      <c r="F180" s="65"/>
      <c r="G180" s="68"/>
    </row>
    <row r="181" spans="1:7" ht="30" customHeight="1">
      <c r="A181" s="53">
        <v>176</v>
      </c>
      <c r="B181" s="34" t="s">
        <v>303</v>
      </c>
      <c r="C181" s="65"/>
      <c r="D181" s="65"/>
      <c r="E181" s="65"/>
      <c r="F181" s="65"/>
      <c r="G181" s="68"/>
    </row>
    <row r="182" spans="1:7" ht="30" customHeight="1">
      <c r="A182" s="53">
        <v>177</v>
      </c>
      <c r="B182" s="34" t="s">
        <v>303</v>
      </c>
      <c r="C182" s="65"/>
      <c r="D182" s="65"/>
      <c r="E182" s="65"/>
      <c r="F182" s="65"/>
      <c r="G182" s="68"/>
    </row>
    <row r="183" spans="1:7" ht="30" customHeight="1">
      <c r="A183" s="53">
        <v>178</v>
      </c>
      <c r="B183" s="34" t="s">
        <v>303</v>
      </c>
      <c r="C183" s="65"/>
      <c r="D183" s="65"/>
      <c r="E183" s="65"/>
      <c r="F183" s="65"/>
      <c r="G183" s="68"/>
    </row>
    <row r="184" spans="1:7" ht="30" customHeight="1">
      <c r="A184" s="53">
        <v>179</v>
      </c>
      <c r="B184" s="34" t="s">
        <v>303</v>
      </c>
      <c r="C184" s="65"/>
      <c r="D184" s="65"/>
      <c r="E184" s="65"/>
      <c r="F184" s="65"/>
      <c r="G184" s="68"/>
    </row>
    <row r="185" spans="1:7" ht="30" customHeight="1">
      <c r="A185" s="53">
        <v>180</v>
      </c>
      <c r="B185" s="34" t="s">
        <v>303</v>
      </c>
      <c r="C185" s="65"/>
      <c r="D185" s="65"/>
      <c r="E185" s="65"/>
      <c r="F185" s="65"/>
      <c r="G185" s="68"/>
    </row>
    <row r="186" spans="1:7" ht="30" customHeight="1">
      <c r="A186" s="53">
        <v>181</v>
      </c>
      <c r="B186" s="34" t="s">
        <v>303</v>
      </c>
      <c r="C186" s="65"/>
      <c r="D186" s="65"/>
      <c r="E186" s="65"/>
      <c r="F186" s="65"/>
      <c r="G186" s="68"/>
    </row>
    <row r="187" spans="1:7" ht="30" customHeight="1">
      <c r="A187" s="53">
        <v>182</v>
      </c>
      <c r="B187" s="34" t="s">
        <v>303</v>
      </c>
      <c r="C187" s="65"/>
      <c r="D187" s="65"/>
      <c r="E187" s="65"/>
      <c r="F187" s="65"/>
      <c r="G187" s="68"/>
    </row>
    <row r="188" spans="1:7" ht="30" customHeight="1">
      <c r="A188" s="53">
        <v>183</v>
      </c>
      <c r="B188" s="34" t="s">
        <v>303</v>
      </c>
      <c r="C188" s="65"/>
      <c r="D188" s="65"/>
      <c r="E188" s="65"/>
      <c r="F188" s="65"/>
      <c r="G188" s="68"/>
    </row>
    <row r="189" spans="1:7" ht="30" customHeight="1">
      <c r="A189" s="53">
        <v>184</v>
      </c>
      <c r="B189" s="34" t="s">
        <v>303</v>
      </c>
      <c r="C189" s="65"/>
      <c r="D189" s="65"/>
      <c r="E189" s="65"/>
      <c r="F189" s="65"/>
      <c r="G189" s="68"/>
    </row>
    <row r="190" spans="1:7" ht="30" customHeight="1">
      <c r="A190" s="53">
        <v>185</v>
      </c>
      <c r="B190" s="34" t="s">
        <v>303</v>
      </c>
      <c r="C190" s="65"/>
      <c r="D190" s="65"/>
      <c r="E190" s="65"/>
      <c r="F190" s="65"/>
      <c r="G190" s="68"/>
    </row>
    <row r="191" spans="1:7" ht="30" customHeight="1">
      <c r="A191" s="53">
        <v>186</v>
      </c>
      <c r="B191" s="34" t="s">
        <v>303</v>
      </c>
      <c r="C191" s="65"/>
      <c r="D191" s="65"/>
      <c r="E191" s="65"/>
      <c r="F191" s="65"/>
      <c r="G191" s="68"/>
    </row>
    <row r="192" spans="1:7" ht="30" customHeight="1">
      <c r="A192" s="53">
        <v>187</v>
      </c>
      <c r="B192" s="34" t="s">
        <v>303</v>
      </c>
      <c r="C192" s="65"/>
      <c r="D192" s="65"/>
      <c r="E192" s="65"/>
      <c r="F192" s="65"/>
      <c r="G192" s="68"/>
    </row>
    <row r="193" spans="1:7" ht="30" customHeight="1">
      <c r="A193" s="53">
        <v>188</v>
      </c>
      <c r="B193" s="34" t="s">
        <v>303</v>
      </c>
      <c r="C193" s="65"/>
      <c r="D193" s="65"/>
      <c r="E193" s="65"/>
      <c r="F193" s="65"/>
      <c r="G193" s="68"/>
    </row>
    <row r="194" spans="1:7" ht="30" customHeight="1">
      <c r="A194" s="53">
        <v>189</v>
      </c>
      <c r="B194" s="34" t="s">
        <v>303</v>
      </c>
      <c r="C194" s="65"/>
      <c r="D194" s="65"/>
      <c r="E194" s="65"/>
      <c r="F194" s="65"/>
      <c r="G194" s="68"/>
    </row>
    <row r="195" spans="1:7" ht="30" customHeight="1">
      <c r="A195" s="53">
        <v>190</v>
      </c>
      <c r="B195" s="34" t="s">
        <v>303</v>
      </c>
      <c r="C195" s="65"/>
      <c r="D195" s="65"/>
      <c r="E195" s="65"/>
      <c r="F195" s="65"/>
      <c r="G195" s="68"/>
    </row>
    <row r="196" spans="1:7" ht="30" customHeight="1">
      <c r="A196" s="53">
        <v>191</v>
      </c>
      <c r="B196" s="34" t="s">
        <v>303</v>
      </c>
      <c r="C196" s="65"/>
      <c r="D196" s="65"/>
      <c r="E196" s="65"/>
      <c r="F196" s="65"/>
      <c r="G196" s="68"/>
    </row>
    <row r="197" spans="1:7" ht="30" customHeight="1">
      <c r="A197" s="53">
        <v>192</v>
      </c>
      <c r="B197" s="34" t="s">
        <v>303</v>
      </c>
      <c r="C197" s="65"/>
      <c r="D197" s="65"/>
      <c r="E197" s="65"/>
      <c r="F197" s="65"/>
      <c r="G197" s="68"/>
    </row>
    <row r="198" spans="1:7" ht="30" customHeight="1">
      <c r="A198" s="53">
        <v>193</v>
      </c>
      <c r="B198" s="34" t="s">
        <v>303</v>
      </c>
      <c r="C198" s="65"/>
      <c r="D198" s="65"/>
      <c r="E198" s="65"/>
      <c r="F198" s="65"/>
      <c r="G198" s="68"/>
    </row>
    <row r="199" spans="1:7" ht="30" customHeight="1">
      <c r="A199" s="53">
        <v>194</v>
      </c>
      <c r="B199" s="34" t="s">
        <v>303</v>
      </c>
      <c r="C199" s="65"/>
      <c r="D199" s="65"/>
      <c r="E199" s="65"/>
      <c r="F199" s="65"/>
      <c r="G199" s="68"/>
    </row>
    <row r="200" spans="1:7" ht="30" customHeight="1">
      <c r="A200" s="53">
        <v>195</v>
      </c>
      <c r="B200" s="34" t="s">
        <v>303</v>
      </c>
      <c r="C200" s="65"/>
      <c r="D200" s="65"/>
      <c r="E200" s="65"/>
      <c r="F200" s="65"/>
      <c r="G200" s="68"/>
    </row>
    <row r="201" spans="1:7" ht="30" customHeight="1">
      <c r="A201" s="53">
        <v>196</v>
      </c>
      <c r="B201" s="34" t="s">
        <v>303</v>
      </c>
      <c r="C201" s="65"/>
      <c r="D201" s="65"/>
      <c r="E201" s="65"/>
      <c r="F201" s="65"/>
      <c r="G201" s="68"/>
    </row>
    <row r="202" spans="1:7" ht="30" customHeight="1">
      <c r="A202" s="53">
        <v>197</v>
      </c>
      <c r="B202" s="34" t="s">
        <v>303</v>
      </c>
      <c r="C202" s="65"/>
      <c r="D202" s="65"/>
      <c r="E202" s="65"/>
      <c r="F202" s="65"/>
      <c r="G202" s="68"/>
    </row>
    <row r="203" spans="1:7" ht="30" customHeight="1">
      <c r="A203" s="53">
        <v>198</v>
      </c>
      <c r="B203" s="34" t="s">
        <v>303</v>
      </c>
      <c r="C203" s="65"/>
      <c r="D203" s="65"/>
      <c r="E203" s="65"/>
      <c r="F203" s="65"/>
      <c r="G203" s="68"/>
    </row>
    <row r="204" spans="1:7" ht="30" customHeight="1">
      <c r="A204" s="53">
        <v>199</v>
      </c>
      <c r="B204" s="34" t="s">
        <v>303</v>
      </c>
      <c r="C204" s="65"/>
      <c r="D204" s="65"/>
      <c r="E204" s="65"/>
      <c r="F204" s="65"/>
      <c r="G204" s="68"/>
    </row>
    <row r="205" spans="1:7" ht="30" customHeight="1">
      <c r="A205" s="53">
        <v>200</v>
      </c>
      <c r="B205" s="34" t="s">
        <v>303</v>
      </c>
      <c r="C205" s="65"/>
      <c r="D205" s="65"/>
      <c r="E205" s="65"/>
      <c r="F205" s="65"/>
      <c r="G205" s="68"/>
    </row>
    <row r="206" spans="1:7" ht="30" customHeight="1">
      <c r="A206" s="53">
        <v>201</v>
      </c>
      <c r="B206" s="65" t="s">
        <v>5108</v>
      </c>
      <c r="C206" s="65" t="s">
        <v>210</v>
      </c>
      <c r="D206" s="65" t="s">
        <v>5109</v>
      </c>
      <c r="E206" s="65" t="s">
        <v>317</v>
      </c>
      <c r="F206" s="65" t="s">
        <v>5316</v>
      </c>
      <c r="G206" s="68" t="s">
        <v>5042</v>
      </c>
    </row>
    <row r="207" spans="1:7" ht="30" customHeight="1">
      <c r="A207" s="53">
        <v>202</v>
      </c>
      <c r="B207" s="34" t="s">
        <v>303</v>
      </c>
      <c r="C207" s="65"/>
      <c r="D207" s="65"/>
      <c r="E207" s="65"/>
      <c r="F207" s="65"/>
      <c r="G207" s="68"/>
    </row>
    <row r="208" spans="1:7" ht="30" customHeight="1">
      <c r="A208" s="53">
        <v>203</v>
      </c>
      <c r="B208" s="34" t="s">
        <v>303</v>
      </c>
      <c r="C208" s="65"/>
      <c r="D208" s="65"/>
      <c r="E208" s="65"/>
      <c r="F208" s="65"/>
      <c r="G208" s="68"/>
    </row>
    <row r="209" spans="1:7" ht="30" customHeight="1">
      <c r="A209" s="53">
        <v>204</v>
      </c>
      <c r="B209" s="65" t="s">
        <v>5110</v>
      </c>
      <c r="C209" s="65" t="s">
        <v>5096</v>
      </c>
      <c r="D209" s="65" t="s">
        <v>236</v>
      </c>
      <c r="E209" s="65" t="s">
        <v>305</v>
      </c>
      <c r="F209" s="65" t="s">
        <v>5320</v>
      </c>
      <c r="G209" s="68" t="s">
        <v>708</v>
      </c>
    </row>
    <row r="210" spans="1:7" ht="30" customHeight="1">
      <c r="A210" s="53">
        <v>205</v>
      </c>
      <c r="B210" s="34" t="s">
        <v>303</v>
      </c>
      <c r="C210" s="65"/>
      <c r="D210" s="65"/>
      <c r="E210" s="65"/>
      <c r="F210" s="65"/>
      <c r="G210" s="68"/>
    </row>
    <row r="211" spans="1:7" ht="30" customHeight="1">
      <c r="A211" s="53">
        <v>206</v>
      </c>
      <c r="B211" s="34" t="s">
        <v>303</v>
      </c>
      <c r="C211" s="65"/>
      <c r="D211" s="65"/>
      <c r="E211" s="65"/>
      <c r="F211" s="65"/>
      <c r="G211" s="68"/>
    </row>
    <row r="212" spans="1:7" ht="30" customHeight="1">
      <c r="A212" s="53">
        <v>207</v>
      </c>
      <c r="B212" s="34" t="s">
        <v>303</v>
      </c>
      <c r="C212" s="65"/>
      <c r="D212" s="65"/>
      <c r="E212" s="65"/>
      <c r="F212" s="65"/>
      <c r="G212" s="68"/>
    </row>
    <row r="213" spans="1:7" ht="30" customHeight="1">
      <c r="A213" s="53">
        <v>208</v>
      </c>
      <c r="B213" s="34" t="s">
        <v>303</v>
      </c>
      <c r="C213" s="65"/>
      <c r="D213" s="65"/>
      <c r="E213" s="65"/>
      <c r="F213" s="65"/>
      <c r="G213" s="68"/>
    </row>
    <row r="214" spans="1:7" ht="30" customHeight="1">
      <c r="A214" s="53">
        <v>209</v>
      </c>
      <c r="B214" s="34" t="s">
        <v>303</v>
      </c>
      <c r="C214" s="65"/>
      <c r="D214" s="65"/>
      <c r="E214" s="65"/>
      <c r="F214" s="65"/>
      <c r="G214" s="68"/>
    </row>
    <row r="215" spans="1:7" ht="30" customHeight="1">
      <c r="A215" s="53">
        <v>210</v>
      </c>
      <c r="B215" s="34" t="s">
        <v>303</v>
      </c>
      <c r="C215" s="65"/>
      <c r="D215" s="65"/>
      <c r="E215" s="65"/>
      <c r="F215" s="65"/>
      <c r="G215" s="68"/>
    </row>
    <row r="216" spans="1:7" ht="30" customHeight="1">
      <c r="A216" s="53">
        <v>211</v>
      </c>
      <c r="B216" s="34" t="s">
        <v>303</v>
      </c>
      <c r="C216" s="65"/>
      <c r="D216" s="65"/>
      <c r="E216" s="65"/>
      <c r="F216" s="65"/>
      <c r="G216" s="68"/>
    </row>
    <row r="217" spans="1:7" ht="30" customHeight="1">
      <c r="A217" s="53">
        <v>212</v>
      </c>
      <c r="B217" s="34" t="s">
        <v>303</v>
      </c>
      <c r="C217" s="65"/>
      <c r="D217" s="65"/>
      <c r="E217" s="65"/>
      <c r="F217" s="65"/>
      <c r="G217" s="68"/>
    </row>
    <row r="218" spans="1:7" ht="30" customHeight="1">
      <c r="A218" s="53">
        <v>213</v>
      </c>
      <c r="B218" s="34" t="s">
        <v>303</v>
      </c>
      <c r="C218" s="65"/>
      <c r="D218" s="65"/>
      <c r="E218" s="65"/>
      <c r="F218" s="65"/>
      <c r="G218" s="68"/>
    </row>
    <row r="219" spans="1:7" ht="30" customHeight="1">
      <c r="A219" s="53">
        <v>214</v>
      </c>
      <c r="B219" s="34" t="s">
        <v>303</v>
      </c>
      <c r="C219" s="65"/>
      <c r="D219" s="65"/>
      <c r="E219" s="65"/>
      <c r="F219" s="65"/>
      <c r="G219" s="68"/>
    </row>
    <row r="220" spans="1:7" ht="30" customHeight="1">
      <c r="A220" s="53">
        <v>215</v>
      </c>
      <c r="B220" s="34" t="s">
        <v>303</v>
      </c>
      <c r="C220" s="65"/>
      <c r="D220" s="65"/>
      <c r="E220" s="65"/>
      <c r="F220" s="65"/>
      <c r="G220" s="68"/>
    </row>
    <row r="221" spans="1:7" ht="30" customHeight="1">
      <c r="A221" s="53">
        <v>216</v>
      </c>
      <c r="B221" s="34" t="s">
        <v>303</v>
      </c>
      <c r="C221" s="65"/>
      <c r="D221" s="65"/>
      <c r="E221" s="65"/>
      <c r="F221" s="65"/>
      <c r="G221" s="68"/>
    </row>
    <row r="222" spans="1:7" ht="30" customHeight="1">
      <c r="A222" s="53">
        <v>217</v>
      </c>
      <c r="B222" s="34" t="s">
        <v>303</v>
      </c>
      <c r="C222" s="65"/>
      <c r="D222" s="65"/>
      <c r="E222" s="65"/>
      <c r="F222" s="65"/>
      <c r="G222" s="68"/>
    </row>
    <row r="223" spans="1:7" ht="30" customHeight="1">
      <c r="A223" s="53">
        <v>218</v>
      </c>
      <c r="B223" s="34" t="s">
        <v>303</v>
      </c>
      <c r="C223" s="65"/>
      <c r="D223" s="65"/>
      <c r="E223" s="65"/>
      <c r="F223" s="65"/>
      <c r="G223" s="68"/>
    </row>
    <row r="224" spans="1:7" ht="30" customHeight="1">
      <c r="A224" s="53">
        <v>219</v>
      </c>
      <c r="B224" s="34" t="s">
        <v>303</v>
      </c>
      <c r="C224" s="65"/>
      <c r="D224" s="65"/>
      <c r="E224" s="65"/>
      <c r="F224" s="65"/>
      <c r="G224" s="68"/>
    </row>
    <row r="225" spans="1:7" ht="30" customHeight="1">
      <c r="A225" s="53">
        <v>220</v>
      </c>
      <c r="B225" s="34" t="s">
        <v>303</v>
      </c>
      <c r="C225" s="65"/>
      <c r="D225" s="65"/>
      <c r="E225" s="65"/>
      <c r="F225" s="65"/>
      <c r="G225" s="68"/>
    </row>
    <row r="226" spans="1:7" ht="30" customHeight="1">
      <c r="A226" s="53">
        <v>221</v>
      </c>
      <c r="B226" s="34" t="s">
        <v>303</v>
      </c>
      <c r="C226" s="65"/>
      <c r="D226" s="65"/>
      <c r="E226" s="65"/>
      <c r="F226" s="65"/>
      <c r="G226" s="68"/>
    </row>
    <row r="227" spans="1:7" ht="30" customHeight="1">
      <c r="A227" s="53">
        <v>222</v>
      </c>
      <c r="B227" s="34" t="s">
        <v>303</v>
      </c>
      <c r="C227" s="65"/>
      <c r="D227" s="65"/>
      <c r="E227" s="65"/>
      <c r="F227" s="65"/>
      <c r="G227" s="68"/>
    </row>
    <row r="228" spans="1:7" ht="30" customHeight="1">
      <c r="A228" s="53">
        <v>223</v>
      </c>
      <c r="B228" s="34" t="s">
        <v>303</v>
      </c>
      <c r="C228" s="65"/>
      <c r="D228" s="65"/>
      <c r="E228" s="65"/>
      <c r="F228" s="65"/>
      <c r="G228" s="68"/>
    </row>
    <row r="229" spans="1:7" ht="30" customHeight="1">
      <c r="A229" s="53">
        <v>224</v>
      </c>
      <c r="B229" s="34" t="s">
        <v>303</v>
      </c>
      <c r="C229" s="65"/>
      <c r="D229" s="65"/>
      <c r="E229" s="65"/>
      <c r="F229" s="65"/>
      <c r="G229" s="68"/>
    </row>
    <row r="230" spans="1:7" ht="30" customHeight="1">
      <c r="A230" s="53">
        <v>225</v>
      </c>
      <c r="B230" s="34" t="s">
        <v>303</v>
      </c>
      <c r="C230" s="65"/>
      <c r="D230" s="65"/>
      <c r="E230" s="65"/>
      <c r="F230" s="65"/>
      <c r="G230" s="68"/>
    </row>
    <row r="231" spans="1:7" ht="30" customHeight="1">
      <c r="A231" s="53">
        <v>226</v>
      </c>
      <c r="B231" s="34" t="s">
        <v>303</v>
      </c>
      <c r="C231" s="65"/>
      <c r="D231" s="65"/>
      <c r="E231" s="65"/>
      <c r="F231" s="65"/>
      <c r="G231" s="68"/>
    </row>
    <row r="232" spans="1:7" ht="30" customHeight="1">
      <c r="A232" s="53">
        <v>227</v>
      </c>
      <c r="B232" s="34" t="s">
        <v>303</v>
      </c>
      <c r="C232" s="65"/>
      <c r="D232" s="65"/>
      <c r="E232" s="65"/>
      <c r="F232" s="65"/>
      <c r="G232" s="68"/>
    </row>
    <row r="233" spans="1:7" ht="30" customHeight="1">
      <c r="A233" s="53">
        <v>228</v>
      </c>
      <c r="B233" s="34" t="s">
        <v>303</v>
      </c>
      <c r="C233" s="65"/>
      <c r="D233" s="65"/>
      <c r="E233" s="65"/>
      <c r="F233" s="65"/>
      <c r="G233" s="68"/>
    </row>
    <row r="234" spans="1:7" ht="30" customHeight="1">
      <c r="A234" s="53">
        <v>229</v>
      </c>
      <c r="B234" s="34" t="s">
        <v>303</v>
      </c>
      <c r="C234" s="65"/>
      <c r="D234" s="65"/>
      <c r="E234" s="65"/>
      <c r="F234" s="65"/>
      <c r="G234" s="68"/>
    </row>
    <row r="235" spans="1:7" ht="30" customHeight="1">
      <c r="A235" s="53">
        <v>230</v>
      </c>
      <c r="B235" s="34" t="s">
        <v>303</v>
      </c>
      <c r="C235" s="65"/>
      <c r="D235" s="65"/>
      <c r="E235" s="65"/>
      <c r="F235" s="65"/>
      <c r="G235" s="68"/>
    </row>
    <row r="236" spans="1:7" ht="30" customHeight="1">
      <c r="A236" s="53">
        <v>231</v>
      </c>
      <c r="B236" s="34" t="s">
        <v>303</v>
      </c>
      <c r="C236" s="65"/>
      <c r="D236" s="65"/>
      <c r="E236" s="65"/>
      <c r="F236" s="65"/>
      <c r="G236" s="68"/>
    </row>
    <row r="237" spans="1:7" ht="30" customHeight="1">
      <c r="A237" s="53">
        <v>232</v>
      </c>
      <c r="B237" s="34" t="s">
        <v>303</v>
      </c>
      <c r="C237" s="65"/>
      <c r="D237" s="65"/>
      <c r="E237" s="65"/>
      <c r="F237" s="65"/>
      <c r="G237" s="68"/>
    </row>
    <row r="238" spans="1:7" ht="30" customHeight="1">
      <c r="A238" s="53">
        <v>233</v>
      </c>
      <c r="B238" s="34" t="s">
        <v>303</v>
      </c>
      <c r="C238" s="65"/>
      <c r="D238" s="65"/>
      <c r="E238" s="65"/>
      <c r="F238" s="65"/>
      <c r="G238" s="68"/>
    </row>
    <row r="239" spans="1:7" ht="30" customHeight="1">
      <c r="A239" s="53">
        <v>234</v>
      </c>
      <c r="B239" s="34" t="s">
        <v>303</v>
      </c>
      <c r="C239" s="65"/>
      <c r="D239" s="65"/>
      <c r="E239" s="65"/>
      <c r="F239" s="65"/>
      <c r="G239" s="68"/>
    </row>
    <row r="240" spans="1:7" ht="30" customHeight="1">
      <c r="A240" s="53">
        <v>235</v>
      </c>
      <c r="B240" s="34" t="s">
        <v>303</v>
      </c>
      <c r="C240" s="65"/>
      <c r="D240" s="65"/>
      <c r="E240" s="65"/>
      <c r="F240" s="65"/>
      <c r="G240" s="68"/>
    </row>
    <row r="241" spans="1:7" ht="30" customHeight="1">
      <c r="A241" s="53">
        <v>236</v>
      </c>
      <c r="B241" s="34" t="s">
        <v>303</v>
      </c>
      <c r="C241" s="65"/>
      <c r="D241" s="65"/>
      <c r="E241" s="65"/>
      <c r="F241" s="65"/>
      <c r="G241" s="68"/>
    </row>
    <row r="242" spans="1:7" ht="30" customHeight="1">
      <c r="A242" s="53">
        <v>237</v>
      </c>
      <c r="B242" s="34" t="s">
        <v>303</v>
      </c>
      <c r="C242" s="65"/>
      <c r="D242" s="65"/>
      <c r="E242" s="65"/>
      <c r="F242" s="65"/>
      <c r="G242" s="68"/>
    </row>
    <row r="243" spans="1:7" ht="30" customHeight="1">
      <c r="A243" s="53">
        <v>238</v>
      </c>
      <c r="B243" s="34" t="s">
        <v>303</v>
      </c>
      <c r="C243" s="65"/>
      <c r="D243" s="65"/>
      <c r="E243" s="65"/>
      <c r="F243" s="65"/>
      <c r="G243" s="68"/>
    </row>
    <row r="244" spans="1:7" ht="30" customHeight="1">
      <c r="A244" s="53">
        <v>239</v>
      </c>
      <c r="B244" s="34" t="s">
        <v>303</v>
      </c>
      <c r="C244" s="65"/>
      <c r="D244" s="65"/>
      <c r="E244" s="65"/>
      <c r="F244" s="65"/>
      <c r="G244" s="68"/>
    </row>
    <row r="245" spans="1:7" ht="30" customHeight="1">
      <c r="A245" s="53">
        <v>240</v>
      </c>
      <c r="B245" s="34" t="s">
        <v>303</v>
      </c>
      <c r="C245" s="65"/>
      <c r="D245" s="65"/>
      <c r="E245" s="65"/>
      <c r="F245" s="65"/>
      <c r="G245" s="68"/>
    </row>
    <row r="246" spans="1:7" ht="30" customHeight="1">
      <c r="A246" s="53">
        <v>241</v>
      </c>
      <c r="B246" s="34" t="s">
        <v>303</v>
      </c>
      <c r="C246" s="65"/>
      <c r="D246" s="65"/>
      <c r="E246" s="65"/>
      <c r="F246" s="65"/>
      <c r="G246" s="68"/>
    </row>
    <row r="247" spans="1:7" ht="30" customHeight="1">
      <c r="A247" s="53">
        <v>242</v>
      </c>
      <c r="B247" s="34" t="s">
        <v>303</v>
      </c>
      <c r="C247" s="65"/>
      <c r="D247" s="65"/>
      <c r="E247" s="65"/>
      <c r="F247" s="65"/>
      <c r="G247" s="68"/>
    </row>
    <row r="248" spans="1:7" ht="30" customHeight="1">
      <c r="A248" s="53">
        <v>243</v>
      </c>
      <c r="B248" s="34" t="s">
        <v>303</v>
      </c>
      <c r="C248" s="65"/>
      <c r="D248" s="65"/>
      <c r="E248" s="65"/>
      <c r="F248" s="65"/>
      <c r="G248" s="68"/>
    </row>
    <row r="249" spans="1:7" ht="30" customHeight="1">
      <c r="A249" s="53">
        <v>244</v>
      </c>
      <c r="B249" s="65" t="s">
        <v>1701</v>
      </c>
      <c r="C249" s="65" t="s">
        <v>1859</v>
      </c>
      <c r="D249" s="65" t="s">
        <v>327</v>
      </c>
      <c r="E249" s="65" t="s">
        <v>305</v>
      </c>
      <c r="F249" s="65" t="s">
        <v>5321</v>
      </c>
      <c r="G249" s="68" t="s">
        <v>3241</v>
      </c>
    </row>
    <row r="250" spans="1:7" ht="30" customHeight="1">
      <c r="A250" s="53">
        <v>245</v>
      </c>
      <c r="B250" s="34" t="s">
        <v>303</v>
      </c>
      <c r="C250" s="65"/>
      <c r="D250" s="65"/>
      <c r="E250" s="65"/>
      <c r="F250" s="65"/>
      <c r="G250" s="68"/>
    </row>
    <row r="251" spans="1:7" ht="30" customHeight="1">
      <c r="A251" s="53">
        <v>246</v>
      </c>
      <c r="B251" s="65" t="s">
        <v>5111</v>
      </c>
      <c r="C251" s="65" t="s">
        <v>5112</v>
      </c>
      <c r="D251" s="65" t="s">
        <v>4758</v>
      </c>
      <c r="E251" s="65" t="s">
        <v>305</v>
      </c>
      <c r="F251" s="68" t="s">
        <v>5322</v>
      </c>
      <c r="G251" s="78" t="s">
        <v>4697</v>
      </c>
    </row>
    <row r="252" spans="1:7" ht="30" customHeight="1">
      <c r="A252" s="53">
        <v>247</v>
      </c>
      <c r="B252" s="34" t="s">
        <v>303</v>
      </c>
      <c r="C252" s="65"/>
      <c r="D252" s="65"/>
      <c r="E252" s="65"/>
      <c r="F252" s="65"/>
      <c r="G252" s="68"/>
    </row>
    <row r="253" spans="1:7" ht="30" customHeight="1">
      <c r="A253" s="53">
        <v>248</v>
      </c>
      <c r="B253" s="34" t="s">
        <v>303</v>
      </c>
      <c r="C253" s="65"/>
      <c r="D253" s="65"/>
      <c r="E253" s="65"/>
      <c r="F253" s="65"/>
      <c r="G253" s="68"/>
    </row>
    <row r="254" spans="1:7" ht="30" customHeight="1">
      <c r="A254" s="53">
        <v>249</v>
      </c>
      <c r="B254" s="34" t="s">
        <v>303</v>
      </c>
      <c r="C254" s="65"/>
      <c r="D254" s="65"/>
      <c r="E254" s="65"/>
      <c r="F254" s="65"/>
      <c r="G254" s="68"/>
    </row>
    <row r="255" spans="1:7" ht="30" customHeight="1">
      <c r="A255" s="53">
        <v>250</v>
      </c>
      <c r="B255" s="34" t="s">
        <v>303</v>
      </c>
      <c r="C255" s="65"/>
      <c r="D255" s="65"/>
      <c r="E255" s="65"/>
      <c r="F255" s="65"/>
      <c r="G255" s="68"/>
    </row>
    <row r="256" spans="1:7" ht="30" customHeight="1">
      <c r="A256" s="53">
        <v>251</v>
      </c>
      <c r="B256" s="34" t="s">
        <v>303</v>
      </c>
      <c r="C256" s="65"/>
      <c r="D256" s="65"/>
      <c r="E256" s="65"/>
      <c r="F256" s="65"/>
      <c r="G256" s="68"/>
    </row>
    <row r="257" spans="1:7" ht="30" customHeight="1">
      <c r="A257" s="53">
        <v>252</v>
      </c>
      <c r="B257" s="34" t="s">
        <v>303</v>
      </c>
      <c r="C257" s="65"/>
      <c r="D257" s="65"/>
      <c r="E257" s="65"/>
      <c r="F257" s="65"/>
      <c r="G257" s="68"/>
    </row>
    <row r="258" spans="1:7" ht="30" customHeight="1">
      <c r="A258" s="53">
        <v>253</v>
      </c>
      <c r="B258" s="34" t="s">
        <v>303</v>
      </c>
      <c r="C258" s="65"/>
      <c r="D258" s="65"/>
      <c r="E258" s="65"/>
      <c r="F258" s="65"/>
      <c r="G258" s="68"/>
    </row>
    <row r="259" spans="1:7" ht="30" customHeight="1">
      <c r="A259" s="53">
        <v>254</v>
      </c>
      <c r="B259" s="34" t="s">
        <v>303</v>
      </c>
      <c r="C259" s="65"/>
      <c r="D259" s="65"/>
      <c r="E259" s="65"/>
      <c r="F259" s="65"/>
      <c r="G259" s="68"/>
    </row>
    <row r="260" spans="1:7" ht="30" customHeight="1">
      <c r="A260" s="53">
        <v>255</v>
      </c>
      <c r="B260" s="34" t="s">
        <v>303</v>
      </c>
      <c r="C260" s="65"/>
      <c r="D260" s="65"/>
      <c r="E260" s="65"/>
      <c r="F260" s="65"/>
      <c r="G260" s="68"/>
    </row>
    <row r="261" spans="1:7" ht="30" customHeight="1">
      <c r="A261" s="53">
        <v>256</v>
      </c>
      <c r="B261" s="34" t="s">
        <v>303</v>
      </c>
      <c r="C261" s="65"/>
      <c r="D261" s="65"/>
      <c r="E261" s="65"/>
      <c r="F261" s="65"/>
      <c r="G261" s="68"/>
    </row>
    <row r="262" spans="1:7" ht="30" customHeight="1">
      <c r="A262" s="53">
        <v>257</v>
      </c>
      <c r="B262" s="34" t="s">
        <v>303</v>
      </c>
      <c r="C262" s="65"/>
      <c r="D262" s="65"/>
      <c r="E262" s="65"/>
      <c r="F262" s="65"/>
      <c r="G262" s="68"/>
    </row>
    <row r="263" spans="1:7" ht="30" customHeight="1">
      <c r="A263" s="53">
        <v>258</v>
      </c>
      <c r="B263" s="34" t="s">
        <v>303</v>
      </c>
      <c r="C263" s="65"/>
      <c r="D263" s="65"/>
      <c r="E263" s="65"/>
      <c r="F263" s="65"/>
      <c r="G263" s="68"/>
    </row>
    <row r="264" spans="1:7" ht="30" customHeight="1">
      <c r="A264" s="53">
        <v>259</v>
      </c>
      <c r="B264" s="34" t="s">
        <v>303</v>
      </c>
      <c r="C264" s="65"/>
      <c r="D264" s="65"/>
      <c r="E264" s="65"/>
      <c r="F264" s="65"/>
      <c r="G264" s="68"/>
    </row>
    <row r="265" spans="1:7" ht="30" customHeight="1">
      <c r="A265" s="53">
        <v>260</v>
      </c>
      <c r="B265" s="34" t="s">
        <v>303</v>
      </c>
      <c r="C265" s="65"/>
      <c r="D265" s="65"/>
      <c r="E265" s="65"/>
      <c r="F265" s="65"/>
      <c r="G265" s="68"/>
    </row>
    <row r="266" spans="1:7" ht="30" customHeight="1">
      <c r="A266" s="53">
        <v>261</v>
      </c>
      <c r="B266" s="34" t="s">
        <v>303</v>
      </c>
      <c r="C266" s="65"/>
      <c r="D266" s="65"/>
      <c r="E266" s="65"/>
      <c r="F266" s="65"/>
      <c r="G266" s="68"/>
    </row>
    <row r="267" spans="1:7" ht="30" customHeight="1">
      <c r="A267" s="53">
        <v>262</v>
      </c>
      <c r="B267" s="65" t="s">
        <v>5110</v>
      </c>
      <c r="C267" s="65" t="s">
        <v>5096</v>
      </c>
      <c r="D267" s="65" t="s">
        <v>236</v>
      </c>
      <c r="E267" s="65" t="s">
        <v>305</v>
      </c>
      <c r="F267" s="65" t="s">
        <v>707</v>
      </c>
      <c r="G267" s="68" t="s">
        <v>708</v>
      </c>
    </row>
    <row r="268" spans="1:7" ht="30" customHeight="1">
      <c r="A268" s="53">
        <v>263</v>
      </c>
      <c r="B268" s="34" t="s">
        <v>303</v>
      </c>
      <c r="C268" s="65"/>
      <c r="D268" s="65"/>
      <c r="E268" s="65"/>
      <c r="F268" s="65"/>
      <c r="G268" s="68"/>
    </row>
    <row r="269" spans="1:7" ht="30" customHeight="1">
      <c r="A269" s="53">
        <v>264</v>
      </c>
      <c r="B269" s="34" t="s">
        <v>303</v>
      </c>
      <c r="C269" s="65"/>
      <c r="D269" s="65"/>
      <c r="E269" s="65"/>
      <c r="F269" s="65"/>
      <c r="G269" s="68"/>
    </row>
    <row r="270" spans="1:7" ht="30" customHeight="1">
      <c r="A270" s="52">
        <v>265</v>
      </c>
      <c r="B270" s="34" t="s">
        <v>303</v>
      </c>
      <c r="C270" s="38"/>
      <c r="D270" s="38"/>
      <c r="E270" s="38"/>
      <c r="F270" s="38"/>
      <c r="G270" s="38"/>
    </row>
    <row r="271" spans="1:7" ht="30" customHeight="1">
      <c r="A271" s="52">
        <v>266</v>
      </c>
      <c r="B271" s="34" t="s">
        <v>303</v>
      </c>
      <c r="C271" s="38"/>
      <c r="D271" s="38"/>
      <c r="E271" s="38"/>
      <c r="F271" s="38"/>
      <c r="G271" s="38"/>
    </row>
    <row r="272" spans="1:7" ht="30" customHeight="1">
      <c r="A272" s="52">
        <v>267</v>
      </c>
      <c r="B272" s="34" t="s">
        <v>303</v>
      </c>
      <c r="C272" s="38"/>
      <c r="D272" s="38"/>
      <c r="E272" s="38"/>
      <c r="F272" s="38"/>
      <c r="G272" s="38"/>
    </row>
    <row r="273" spans="1:7" ht="30" customHeight="1">
      <c r="A273" s="52">
        <v>268</v>
      </c>
      <c r="B273" s="34" t="s">
        <v>303</v>
      </c>
      <c r="C273" s="38"/>
      <c r="D273" s="38"/>
      <c r="E273" s="38"/>
      <c r="F273" s="38"/>
      <c r="G273" s="38"/>
    </row>
    <row r="274" spans="1:7" ht="30" customHeight="1">
      <c r="A274" s="52">
        <v>269</v>
      </c>
      <c r="B274" s="34" t="s">
        <v>303</v>
      </c>
      <c r="C274" s="38"/>
      <c r="D274" s="38"/>
      <c r="E274" s="38"/>
      <c r="F274" s="38"/>
      <c r="G274" s="38"/>
    </row>
    <row r="275" spans="1:7" ht="30" customHeight="1">
      <c r="A275" s="52">
        <v>270</v>
      </c>
      <c r="B275" s="34" t="s">
        <v>303</v>
      </c>
      <c r="C275" s="38"/>
      <c r="D275" s="38"/>
      <c r="E275" s="38"/>
      <c r="F275" s="38"/>
      <c r="G275" s="38"/>
    </row>
    <row r="276" spans="1:7" ht="30" customHeight="1">
      <c r="A276" s="52">
        <v>271</v>
      </c>
      <c r="B276" s="34" t="s">
        <v>303</v>
      </c>
      <c r="C276" s="38"/>
      <c r="D276" s="38"/>
      <c r="E276" s="38"/>
      <c r="F276" s="38"/>
      <c r="G276" s="38"/>
    </row>
    <row r="277" spans="1:7" ht="30" customHeight="1">
      <c r="A277" s="52">
        <v>272</v>
      </c>
      <c r="B277" s="34" t="s">
        <v>303</v>
      </c>
      <c r="C277" s="38"/>
      <c r="D277" s="38"/>
      <c r="E277" s="38"/>
      <c r="F277" s="38"/>
      <c r="G277" s="38"/>
    </row>
    <row r="278" spans="1:7" ht="30" customHeight="1">
      <c r="A278" s="52">
        <v>273</v>
      </c>
      <c r="B278" s="34" t="s">
        <v>303</v>
      </c>
      <c r="C278" s="38"/>
      <c r="D278" s="38"/>
      <c r="E278" s="38"/>
      <c r="F278" s="38"/>
      <c r="G278" s="38"/>
    </row>
    <row r="279" spans="1:7" ht="30" customHeight="1">
      <c r="A279" s="52">
        <v>274</v>
      </c>
      <c r="B279" s="65" t="s">
        <v>5110</v>
      </c>
      <c r="C279" s="65" t="s">
        <v>5096</v>
      </c>
      <c r="D279" s="65" t="s">
        <v>236</v>
      </c>
      <c r="E279" s="65" t="s">
        <v>305</v>
      </c>
      <c r="F279" s="65" t="s">
        <v>707</v>
      </c>
      <c r="G279" s="68" t="s">
        <v>708</v>
      </c>
    </row>
    <row r="280" spans="1:7" ht="30" customHeight="1">
      <c r="A280" s="52">
        <v>275</v>
      </c>
      <c r="B280" s="65" t="s">
        <v>5110</v>
      </c>
      <c r="C280" s="65" t="s">
        <v>5096</v>
      </c>
      <c r="D280" s="65" t="s">
        <v>236</v>
      </c>
      <c r="E280" s="65" t="s">
        <v>305</v>
      </c>
      <c r="F280" s="65" t="s">
        <v>707</v>
      </c>
      <c r="G280" s="68" t="s">
        <v>708</v>
      </c>
    </row>
    <row r="281" spans="1:7" ht="30" customHeight="1">
      <c r="A281" s="52">
        <v>276</v>
      </c>
      <c r="B281" s="34" t="s">
        <v>303</v>
      </c>
      <c r="C281" s="38"/>
      <c r="D281" s="38"/>
      <c r="E281" s="38"/>
      <c r="F281" s="38"/>
      <c r="G281" s="38"/>
    </row>
    <row r="282" spans="1:7" ht="30" customHeight="1">
      <c r="A282" s="52">
        <v>277</v>
      </c>
      <c r="B282" s="34" t="s">
        <v>303</v>
      </c>
      <c r="C282" s="38"/>
      <c r="D282" s="38"/>
      <c r="E282" s="38"/>
      <c r="F282" s="38"/>
      <c r="G282" s="38"/>
    </row>
    <row r="283" spans="1:7" ht="30" customHeight="1">
      <c r="A283" s="52">
        <v>278</v>
      </c>
      <c r="B283" s="34" t="s">
        <v>303</v>
      </c>
      <c r="C283" s="38"/>
      <c r="D283" s="38"/>
      <c r="E283" s="38"/>
      <c r="F283" s="38"/>
      <c r="G283" s="38"/>
    </row>
    <row r="284" spans="1:7" ht="30" customHeight="1">
      <c r="A284" s="52">
        <v>279</v>
      </c>
      <c r="B284" s="34" t="s">
        <v>303</v>
      </c>
      <c r="C284" s="38"/>
      <c r="D284" s="38"/>
      <c r="E284" s="38"/>
      <c r="F284" s="38"/>
      <c r="G284" s="38"/>
    </row>
    <row r="285" spans="1:7" ht="30" customHeight="1">
      <c r="A285" s="52">
        <v>280</v>
      </c>
      <c r="B285" s="34" t="s">
        <v>303</v>
      </c>
      <c r="C285" s="38"/>
      <c r="D285" s="38"/>
      <c r="E285" s="38"/>
      <c r="F285" s="38"/>
      <c r="G285" s="38"/>
    </row>
    <row r="286" spans="1:7" ht="30" customHeight="1">
      <c r="A286" s="52">
        <v>281</v>
      </c>
      <c r="B286" s="34" t="s">
        <v>303</v>
      </c>
      <c r="C286" s="38"/>
      <c r="D286" s="38"/>
      <c r="E286" s="38"/>
      <c r="F286" s="38"/>
      <c r="G286" s="38"/>
    </row>
    <row r="287" spans="1:7" ht="30" customHeight="1">
      <c r="A287" s="52">
        <v>282</v>
      </c>
      <c r="B287" s="34" t="s">
        <v>303</v>
      </c>
      <c r="C287" s="38"/>
      <c r="D287" s="38"/>
      <c r="E287" s="38"/>
      <c r="F287" s="38"/>
      <c r="G287" s="38"/>
    </row>
    <row r="288" spans="1:7" ht="30" customHeight="1">
      <c r="A288" s="52">
        <v>283</v>
      </c>
      <c r="B288" s="34" t="s">
        <v>303</v>
      </c>
      <c r="C288" s="38"/>
      <c r="D288" s="38"/>
      <c r="E288" s="38"/>
      <c r="F288" s="38"/>
      <c r="G288" s="38"/>
    </row>
    <row r="289" spans="1:7" ht="30" customHeight="1">
      <c r="A289" s="52">
        <v>284</v>
      </c>
      <c r="B289" s="34" t="s">
        <v>303</v>
      </c>
      <c r="C289" s="38"/>
      <c r="D289" s="38"/>
      <c r="E289" s="38"/>
      <c r="F289" s="38"/>
      <c r="G289" s="38"/>
    </row>
    <row r="290" spans="1:7" ht="30" customHeight="1">
      <c r="A290" s="52">
        <v>285</v>
      </c>
      <c r="B290" s="34" t="s">
        <v>303</v>
      </c>
      <c r="C290" s="38"/>
      <c r="D290" s="38"/>
      <c r="E290" s="38"/>
      <c r="F290" s="38"/>
      <c r="G290" s="38"/>
    </row>
    <row r="291" spans="1:7" ht="30" customHeight="1">
      <c r="A291" s="52">
        <v>286</v>
      </c>
      <c r="B291" s="34" t="s">
        <v>303</v>
      </c>
      <c r="C291" s="38"/>
      <c r="D291" s="38"/>
      <c r="E291" s="38"/>
      <c r="F291" s="38"/>
      <c r="G291" s="38"/>
    </row>
    <row r="292" spans="1:7" ht="30" customHeight="1">
      <c r="A292" s="52">
        <v>287</v>
      </c>
      <c r="B292" s="34" t="s">
        <v>303</v>
      </c>
      <c r="C292" s="38"/>
      <c r="D292" s="38"/>
      <c r="E292" s="38"/>
      <c r="F292" s="38"/>
      <c r="G292" s="38"/>
    </row>
    <row r="293" spans="1:7" ht="30" customHeight="1">
      <c r="A293" s="52">
        <v>288</v>
      </c>
      <c r="B293" s="34" t="s">
        <v>303</v>
      </c>
      <c r="C293" s="38"/>
      <c r="D293" s="38"/>
      <c r="E293" s="38"/>
      <c r="F293" s="38"/>
      <c r="G293" s="38"/>
    </row>
    <row r="294" spans="1:7" ht="30" customHeight="1">
      <c r="A294" s="52">
        <v>289</v>
      </c>
      <c r="B294" s="34" t="s">
        <v>303</v>
      </c>
      <c r="C294" s="38"/>
      <c r="D294" s="38"/>
      <c r="E294" s="38"/>
      <c r="F294" s="38"/>
      <c r="G294" s="38"/>
    </row>
    <row r="295" spans="1:7" ht="30" customHeight="1">
      <c r="A295" s="52">
        <v>290</v>
      </c>
      <c r="B295" s="34" t="s">
        <v>303</v>
      </c>
      <c r="C295" s="38"/>
      <c r="D295" s="38"/>
      <c r="E295" s="38"/>
      <c r="F295" s="38"/>
      <c r="G295" s="38"/>
    </row>
    <row r="296" spans="1:7" ht="30" customHeight="1">
      <c r="A296" s="52">
        <v>291</v>
      </c>
      <c r="B296" s="34" t="s">
        <v>303</v>
      </c>
      <c r="C296" s="38"/>
      <c r="D296" s="38"/>
      <c r="E296" s="38"/>
      <c r="F296" s="38"/>
      <c r="G296" s="38"/>
    </row>
    <row r="297" spans="1:7" ht="30" customHeight="1">
      <c r="A297" s="52">
        <v>292</v>
      </c>
      <c r="B297" s="34" t="s">
        <v>303</v>
      </c>
      <c r="C297" s="38"/>
      <c r="D297" s="38"/>
      <c r="E297" s="38"/>
      <c r="F297" s="38"/>
      <c r="G297" s="38"/>
    </row>
    <row r="298" spans="1:7" ht="30" customHeight="1">
      <c r="A298" s="52">
        <v>293</v>
      </c>
      <c r="B298" s="34" t="s">
        <v>7716</v>
      </c>
      <c r="C298" s="38" t="s">
        <v>7717</v>
      </c>
      <c r="D298" s="38" t="s">
        <v>4818</v>
      </c>
      <c r="E298" s="38" t="s">
        <v>305</v>
      </c>
      <c r="F298" s="38" t="s">
        <v>110</v>
      </c>
      <c r="G298" s="38" t="s">
        <v>111</v>
      </c>
    </row>
    <row r="299" spans="1:7" ht="30" customHeight="1">
      <c r="A299" s="52">
        <v>294</v>
      </c>
      <c r="B299" s="34" t="s">
        <v>303</v>
      </c>
      <c r="C299" s="38"/>
      <c r="D299" s="38"/>
      <c r="E299" s="38"/>
      <c r="F299" s="38"/>
      <c r="G299" s="38"/>
    </row>
    <row r="300" spans="1:7" ht="30" customHeight="1">
      <c r="A300" s="52">
        <v>295</v>
      </c>
      <c r="B300" s="34" t="s">
        <v>303</v>
      </c>
      <c r="C300" s="38"/>
      <c r="D300" s="38"/>
      <c r="E300" s="38"/>
      <c r="F300" s="38"/>
      <c r="G300" s="38"/>
    </row>
    <row r="301" spans="1:7" ht="30" customHeight="1">
      <c r="A301" s="52">
        <v>296</v>
      </c>
      <c r="B301" s="34" t="s">
        <v>303</v>
      </c>
      <c r="C301" s="38"/>
      <c r="D301" s="38"/>
      <c r="E301" s="38"/>
      <c r="F301" s="38"/>
      <c r="G301" s="38"/>
    </row>
    <row r="302" spans="1:7" ht="30" customHeight="1">
      <c r="A302" s="52">
        <v>297</v>
      </c>
      <c r="B302" s="34" t="s">
        <v>303</v>
      </c>
      <c r="C302" s="38"/>
      <c r="D302" s="38"/>
      <c r="E302" s="38"/>
      <c r="F302" s="38"/>
      <c r="G302" s="38"/>
    </row>
    <row r="303" spans="1:7" ht="30" customHeight="1">
      <c r="A303" s="52">
        <v>298</v>
      </c>
      <c r="B303" s="34" t="s">
        <v>303</v>
      </c>
      <c r="C303" s="38"/>
      <c r="D303" s="38"/>
      <c r="E303" s="38"/>
      <c r="F303" s="38"/>
      <c r="G303" s="38"/>
    </row>
    <row r="304" spans="1:7" ht="30" customHeight="1">
      <c r="A304" s="52">
        <v>299</v>
      </c>
      <c r="B304" s="38" t="s">
        <v>7718</v>
      </c>
      <c r="C304" s="38" t="s">
        <v>1356</v>
      </c>
      <c r="D304" s="38" t="s">
        <v>1038</v>
      </c>
      <c r="E304" s="38" t="s">
        <v>305</v>
      </c>
      <c r="F304" s="38" t="s">
        <v>7719</v>
      </c>
      <c r="G304" s="38" t="s">
        <v>4475</v>
      </c>
    </row>
    <row r="305" spans="1:7" ht="30" customHeight="1">
      <c r="A305" s="52">
        <v>300</v>
      </c>
      <c r="B305" s="34" t="s">
        <v>303</v>
      </c>
      <c r="C305" s="38"/>
      <c r="D305" s="38"/>
      <c r="E305" s="38"/>
      <c r="F305" s="38"/>
      <c r="G305" s="38"/>
    </row>
    <row r="306" spans="1:7" ht="30" customHeight="1">
      <c r="A306" s="52">
        <v>301</v>
      </c>
      <c r="B306" s="34" t="s">
        <v>303</v>
      </c>
      <c r="C306" s="38"/>
      <c r="D306" s="38"/>
      <c r="E306" s="38"/>
      <c r="F306" s="38"/>
      <c r="G306" s="38"/>
    </row>
    <row r="307" spans="1:7" ht="30" customHeight="1">
      <c r="A307" s="52">
        <v>302</v>
      </c>
      <c r="B307" s="34" t="s">
        <v>303</v>
      </c>
      <c r="C307" s="38"/>
      <c r="D307" s="38"/>
      <c r="E307" s="38"/>
      <c r="F307" s="38"/>
      <c r="G307" s="38"/>
    </row>
    <row r="308" spans="1:7" ht="30" customHeight="1">
      <c r="A308" s="52">
        <v>303</v>
      </c>
      <c r="B308" s="34" t="s">
        <v>303</v>
      </c>
      <c r="C308" s="38"/>
      <c r="D308" s="38"/>
      <c r="E308" s="38"/>
      <c r="F308" s="38"/>
      <c r="G308" s="38"/>
    </row>
    <row r="309" spans="1:7" ht="30" customHeight="1">
      <c r="A309" s="52">
        <v>304</v>
      </c>
      <c r="B309" s="34" t="s">
        <v>303</v>
      </c>
      <c r="C309" s="38"/>
      <c r="D309" s="38"/>
      <c r="E309" s="38"/>
      <c r="F309" s="38"/>
      <c r="G309" s="38"/>
    </row>
    <row r="310" spans="1:7" ht="30" customHeight="1">
      <c r="A310" s="52">
        <v>305</v>
      </c>
      <c r="B310" s="34" t="s">
        <v>303</v>
      </c>
      <c r="C310" s="38"/>
      <c r="D310" s="38"/>
      <c r="E310" s="38"/>
      <c r="F310" s="38"/>
      <c r="G310" s="38"/>
    </row>
    <row r="311" spans="1:7" ht="30" customHeight="1">
      <c r="A311" s="52">
        <v>306</v>
      </c>
      <c r="B311" s="34" t="s">
        <v>303</v>
      </c>
      <c r="C311" s="38"/>
      <c r="D311" s="38"/>
      <c r="E311" s="38"/>
      <c r="F311" s="38"/>
      <c r="G311" s="38"/>
    </row>
    <row r="312" spans="1:7" ht="30" customHeight="1">
      <c r="A312" s="52">
        <v>307</v>
      </c>
      <c r="B312" s="34" t="s">
        <v>303</v>
      </c>
      <c r="C312" s="38"/>
      <c r="D312" s="38"/>
      <c r="E312" s="38"/>
      <c r="F312" s="38"/>
      <c r="G312" s="38"/>
    </row>
    <row r="313" spans="1:7" ht="30" customHeight="1">
      <c r="A313" s="52">
        <v>308</v>
      </c>
      <c r="B313" s="34" t="s">
        <v>303</v>
      </c>
      <c r="C313" s="38"/>
      <c r="D313" s="38"/>
      <c r="E313" s="38"/>
      <c r="F313" s="38"/>
      <c r="G313" s="38"/>
    </row>
    <row r="314" spans="1:7" ht="30" customHeight="1">
      <c r="A314" s="52">
        <v>309</v>
      </c>
      <c r="B314" s="34" t="s">
        <v>303</v>
      </c>
      <c r="C314" s="38"/>
      <c r="D314" s="38"/>
      <c r="E314" s="38"/>
      <c r="F314" s="38"/>
      <c r="G314" s="38"/>
    </row>
    <row r="315" spans="1:7" ht="30" customHeight="1">
      <c r="A315" s="52">
        <v>310</v>
      </c>
      <c r="B315" s="34" t="s">
        <v>303</v>
      </c>
      <c r="C315" s="38"/>
      <c r="D315" s="38"/>
      <c r="E315" s="38"/>
      <c r="F315" s="38"/>
      <c r="G315" s="38"/>
    </row>
    <row r="316" spans="1:7" ht="30" customHeight="1">
      <c r="A316" s="52">
        <v>311</v>
      </c>
      <c r="B316" s="34" t="s">
        <v>303</v>
      </c>
      <c r="C316" s="38"/>
      <c r="D316" s="38"/>
      <c r="E316" s="38"/>
      <c r="F316" s="38"/>
      <c r="G316" s="38"/>
    </row>
    <row r="317" spans="1:7" ht="30" customHeight="1">
      <c r="A317" s="52">
        <v>312</v>
      </c>
      <c r="B317" s="38" t="s">
        <v>7718</v>
      </c>
      <c r="C317" s="38" t="s">
        <v>1356</v>
      </c>
      <c r="D317" s="38" t="s">
        <v>1038</v>
      </c>
      <c r="E317" s="38" t="s">
        <v>305</v>
      </c>
      <c r="F317" s="38" t="s">
        <v>7719</v>
      </c>
      <c r="G317" s="38" t="s">
        <v>4475</v>
      </c>
    </row>
    <row r="318" spans="1:7" ht="30" customHeight="1">
      <c r="A318" s="52">
        <v>313</v>
      </c>
      <c r="B318" s="34" t="s">
        <v>303</v>
      </c>
      <c r="C318" s="38"/>
      <c r="D318" s="38"/>
      <c r="E318" s="38"/>
      <c r="F318" s="38"/>
      <c r="G318" s="38"/>
    </row>
    <row r="319" spans="1:7" ht="30" customHeight="1">
      <c r="A319" s="52">
        <v>314</v>
      </c>
      <c r="B319" s="34" t="s">
        <v>303</v>
      </c>
      <c r="C319" s="38"/>
      <c r="D319" s="38"/>
      <c r="E319" s="38"/>
      <c r="F319" s="38"/>
      <c r="G319" s="38"/>
    </row>
    <row r="320" spans="1:7" ht="30" customHeight="1">
      <c r="A320" s="52">
        <v>315</v>
      </c>
      <c r="B320" s="34" t="s">
        <v>303</v>
      </c>
      <c r="C320" s="38"/>
      <c r="D320" s="38"/>
      <c r="E320" s="38"/>
      <c r="F320" s="38"/>
      <c r="G320" s="38"/>
    </row>
    <row r="321" spans="1:7" ht="30" customHeight="1">
      <c r="A321" s="52">
        <v>316</v>
      </c>
      <c r="B321" s="34" t="s">
        <v>303</v>
      </c>
      <c r="C321" s="38"/>
      <c r="D321" s="38"/>
      <c r="E321" s="38"/>
      <c r="F321" s="38"/>
      <c r="G321" s="38"/>
    </row>
    <row r="322" spans="1:7" ht="30" customHeight="1">
      <c r="A322" s="52">
        <v>317</v>
      </c>
      <c r="B322" s="34" t="s">
        <v>303</v>
      </c>
      <c r="C322" s="38"/>
      <c r="D322" s="38"/>
      <c r="E322" s="38"/>
      <c r="F322" s="38"/>
      <c r="G322" s="38"/>
    </row>
    <row r="323" spans="1:7" ht="30" customHeight="1">
      <c r="A323" s="52">
        <v>318</v>
      </c>
      <c r="B323" s="38" t="s">
        <v>7720</v>
      </c>
      <c r="C323" s="38" t="s">
        <v>7721</v>
      </c>
      <c r="D323" s="38" t="s">
        <v>1220</v>
      </c>
      <c r="E323" s="38" t="s">
        <v>305</v>
      </c>
      <c r="F323" s="38" t="s">
        <v>7569</v>
      </c>
      <c r="G323" s="38" t="s">
        <v>1761</v>
      </c>
    </row>
    <row r="324" spans="1:7" ht="30" customHeight="1">
      <c r="A324" s="52">
        <v>319</v>
      </c>
      <c r="B324" s="34" t="s">
        <v>303</v>
      </c>
      <c r="C324" s="38"/>
      <c r="D324" s="38"/>
      <c r="E324" s="38"/>
      <c r="F324" s="38"/>
      <c r="G324" s="38"/>
    </row>
    <row r="325" spans="1:7" ht="30" customHeight="1">
      <c r="A325" s="52">
        <v>320</v>
      </c>
      <c r="B325" s="38" t="s">
        <v>7722</v>
      </c>
      <c r="C325" s="38" t="s">
        <v>207</v>
      </c>
      <c r="D325" s="38" t="s">
        <v>7723</v>
      </c>
      <c r="E325" s="38" t="s">
        <v>305</v>
      </c>
      <c r="F325" s="38" t="s">
        <v>3236</v>
      </c>
      <c r="G325" s="38" t="s">
        <v>3237</v>
      </c>
    </row>
    <row r="326" spans="1:7" ht="30" customHeight="1">
      <c r="A326" s="52">
        <v>321</v>
      </c>
      <c r="B326" s="34" t="s">
        <v>303</v>
      </c>
      <c r="C326" s="38"/>
      <c r="D326" s="38"/>
      <c r="E326" s="38"/>
      <c r="F326" s="38"/>
      <c r="G326" s="38"/>
    </row>
    <row r="327" spans="1:7" ht="30" customHeight="1">
      <c r="A327" s="52">
        <v>322</v>
      </c>
      <c r="B327" s="34" t="s">
        <v>303</v>
      </c>
      <c r="C327" s="38"/>
      <c r="D327" s="38"/>
      <c r="E327" s="38"/>
      <c r="F327" s="38"/>
      <c r="G327" s="38"/>
    </row>
    <row r="328" spans="1:7" ht="30" customHeight="1">
      <c r="A328" s="52">
        <v>323</v>
      </c>
      <c r="B328" s="34" t="s">
        <v>303</v>
      </c>
      <c r="C328" s="38"/>
      <c r="D328" s="38"/>
      <c r="E328" s="38"/>
      <c r="F328" s="38"/>
      <c r="G328" s="38"/>
    </row>
    <row r="329" spans="1:7" ht="30" customHeight="1">
      <c r="A329" s="52">
        <v>324</v>
      </c>
      <c r="B329" s="38" t="s">
        <v>7724</v>
      </c>
      <c r="C329" s="38" t="s">
        <v>7725</v>
      </c>
      <c r="D329" s="38" t="s">
        <v>7726</v>
      </c>
      <c r="E329" s="38" t="s">
        <v>305</v>
      </c>
      <c r="F329" s="38" t="s">
        <v>359</v>
      </c>
      <c r="G329" s="38" t="s">
        <v>360</v>
      </c>
    </row>
    <row r="330" spans="1:7" ht="30" customHeight="1">
      <c r="A330" s="52">
        <v>324</v>
      </c>
      <c r="B330" s="38" t="s">
        <v>7727</v>
      </c>
      <c r="C330" s="38" t="s">
        <v>7728</v>
      </c>
      <c r="D330" s="38" t="s">
        <v>1265</v>
      </c>
      <c r="E330" s="38" t="s">
        <v>317</v>
      </c>
      <c r="F330" s="38" t="s">
        <v>7488</v>
      </c>
      <c r="G330" s="38" t="s">
        <v>7489</v>
      </c>
    </row>
    <row r="331" spans="1:7" ht="30" customHeight="1">
      <c r="A331" s="52">
        <v>325</v>
      </c>
      <c r="B331" s="34" t="s">
        <v>303</v>
      </c>
      <c r="C331" s="38"/>
      <c r="D331" s="38"/>
      <c r="E331" s="38"/>
      <c r="F331" s="38"/>
      <c r="G331" s="38"/>
    </row>
    <row r="332" spans="1:7" ht="30" customHeight="1">
      <c r="A332" s="52">
        <v>326</v>
      </c>
      <c r="B332" s="34" t="s">
        <v>303</v>
      </c>
      <c r="C332" s="38"/>
      <c r="D332" s="38"/>
      <c r="E332" s="38"/>
      <c r="F332" s="38"/>
      <c r="G332" s="38"/>
    </row>
    <row r="333" spans="1:7" ht="30" customHeight="1">
      <c r="A333" s="52">
        <v>327</v>
      </c>
      <c r="B333" s="34" t="s">
        <v>303</v>
      </c>
      <c r="C333" s="38"/>
      <c r="D333" s="38"/>
      <c r="E333" s="38"/>
      <c r="F333" s="38"/>
      <c r="G333" s="38"/>
    </row>
    <row r="334" spans="1:7" ht="30" customHeight="1">
      <c r="A334" s="52">
        <v>328</v>
      </c>
      <c r="B334" s="34" t="s">
        <v>303</v>
      </c>
      <c r="C334" s="38"/>
      <c r="D334" s="38"/>
      <c r="E334" s="38"/>
      <c r="F334" s="38"/>
      <c r="G334" s="38"/>
    </row>
    <row r="335" spans="1:7" ht="30" customHeight="1">
      <c r="A335" s="52">
        <v>329</v>
      </c>
      <c r="B335" s="34" t="s">
        <v>303</v>
      </c>
      <c r="C335" s="38"/>
      <c r="D335" s="38"/>
      <c r="E335" s="38"/>
      <c r="F335" s="38"/>
      <c r="G335" s="38"/>
    </row>
    <row r="336" spans="1:7" ht="30" customHeight="1">
      <c r="A336" s="52">
        <v>330</v>
      </c>
      <c r="B336" s="34" t="s">
        <v>303</v>
      </c>
      <c r="C336" s="38"/>
      <c r="D336" s="38"/>
      <c r="E336" s="38"/>
      <c r="F336" s="38"/>
      <c r="G336" s="38"/>
    </row>
    <row r="337" spans="1:7" ht="30" customHeight="1">
      <c r="A337" s="52">
        <v>331</v>
      </c>
      <c r="B337" s="34" t="s">
        <v>303</v>
      </c>
      <c r="C337" s="38"/>
      <c r="D337" s="38"/>
      <c r="E337" s="38"/>
      <c r="F337" s="38"/>
      <c r="G337" s="38"/>
    </row>
    <row r="338" spans="1:7" ht="30" customHeight="1">
      <c r="A338" s="52">
        <v>332</v>
      </c>
      <c r="B338" s="34" t="s">
        <v>303</v>
      </c>
      <c r="C338" s="38"/>
      <c r="D338" s="38"/>
      <c r="E338" s="38"/>
      <c r="F338" s="38"/>
      <c r="G338" s="38"/>
    </row>
    <row r="339" spans="1:7" ht="30" customHeight="1">
      <c r="A339" s="52">
        <v>333</v>
      </c>
      <c r="B339" s="34" t="s">
        <v>303</v>
      </c>
      <c r="C339" s="38"/>
      <c r="D339" s="38"/>
      <c r="E339" s="38"/>
      <c r="F339" s="38"/>
      <c r="G339" s="38"/>
    </row>
    <row r="340" spans="1:7" ht="30" customHeight="1">
      <c r="A340" s="52">
        <v>334</v>
      </c>
      <c r="B340" s="34" t="s">
        <v>303</v>
      </c>
      <c r="C340" s="38"/>
      <c r="D340" s="38"/>
      <c r="E340" s="38"/>
      <c r="F340" s="38"/>
      <c r="G340" s="38"/>
    </row>
    <row r="341" spans="1:7" ht="30" customHeight="1">
      <c r="A341" s="52">
        <v>335</v>
      </c>
      <c r="B341" s="34" t="s">
        <v>303</v>
      </c>
      <c r="C341" s="38"/>
      <c r="D341" s="38"/>
      <c r="E341" s="38"/>
      <c r="F341" s="38"/>
      <c r="G341" s="38"/>
    </row>
    <row r="342" spans="1:7" ht="30" customHeight="1">
      <c r="A342" s="52">
        <v>336</v>
      </c>
      <c r="B342" s="34" t="s">
        <v>303</v>
      </c>
      <c r="C342" s="38"/>
      <c r="D342" s="38"/>
      <c r="E342" s="38"/>
      <c r="F342" s="38"/>
      <c r="G342" s="38"/>
    </row>
    <row r="343" spans="1:7" ht="30" customHeight="1">
      <c r="A343" s="52">
        <v>337</v>
      </c>
      <c r="B343" s="34" t="s">
        <v>303</v>
      </c>
      <c r="C343" s="38"/>
      <c r="D343" s="38"/>
      <c r="E343" s="38"/>
      <c r="F343" s="38"/>
      <c r="G343" s="38"/>
    </row>
    <row r="344" spans="1:7" ht="30" customHeight="1">
      <c r="A344" s="52">
        <v>338</v>
      </c>
      <c r="B344" s="34" t="s">
        <v>303</v>
      </c>
      <c r="C344" s="38"/>
      <c r="D344" s="38"/>
      <c r="E344" s="38"/>
      <c r="F344" s="38"/>
      <c r="G344" s="38"/>
    </row>
    <row r="345" spans="1:7" ht="30" customHeight="1">
      <c r="A345" s="52">
        <v>339</v>
      </c>
      <c r="B345" s="34" t="s">
        <v>303</v>
      </c>
      <c r="C345" s="38"/>
      <c r="D345" s="38"/>
      <c r="E345" s="38"/>
      <c r="F345" s="38"/>
      <c r="G345" s="38"/>
    </row>
    <row r="346" spans="1:7" ht="30" customHeight="1">
      <c r="A346" s="52">
        <v>340</v>
      </c>
      <c r="B346" s="34" t="s">
        <v>303</v>
      </c>
      <c r="C346" s="38"/>
      <c r="D346" s="38"/>
      <c r="E346" s="38"/>
      <c r="F346" s="38"/>
      <c r="G346" s="38"/>
    </row>
    <row r="347" spans="1:7" ht="30" customHeight="1">
      <c r="A347" s="52">
        <v>341</v>
      </c>
      <c r="B347" s="34" t="s">
        <v>303</v>
      </c>
      <c r="C347" s="38"/>
      <c r="D347" s="38"/>
      <c r="E347" s="38"/>
      <c r="F347" s="38"/>
      <c r="G347" s="38"/>
    </row>
    <row r="348" spans="1:7" ht="30" customHeight="1">
      <c r="A348" s="52">
        <v>342</v>
      </c>
      <c r="B348" s="34" t="s">
        <v>303</v>
      </c>
      <c r="C348" s="38"/>
      <c r="D348" s="38"/>
      <c r="E348" s="38"/>
      <c r="F348" s="38"/>
      <c r="G348" s="38"/>
    </row>
    <row r="349" spans="1:7" ht="30" customHeight="1">
      <c r="A349" s="52">
        <v>343</v>
      </c>
      <c r="B349" s="34" t="s">
        <v>303</v>
      </c>
      <c r="C349" s="38"/>
      <c r="D349" s="38"/>
      <c r="E349" s="38"/>
      <c r="F349" s="38"/>
      <c r="G349" s="38"/>
    </row>
    <row r="350" spans="1:7" ht="30" customHeight="1">
      <c r="A350" s="52">
        <v>344</v>
      </c>
      <c r="B350" s="34" t="s">
        <v>303</v>
      </c>
      <c r="C350" s="38"/>
      <c r="D350" s="38"/>
      <c r="E350" s="38"/>
      <c r="F350" s="38"/>
      <c r="G350" s="38"/>
    </row>
    <row r="351" spans="1:7" ht="30" customHeight="1">
      <c r="A351" s="52">
        <v>345</v>
      </c>
      <c r="B351" s="34" t="s">
        <v>303</v>
      </c>
      <c r="C351" s="38"/>
      <c r="D351" s="38"/>
      <c r="E351" s="38"/>
      <c r="F351" s="38"/>
      <c r="G351" s="38"/>
    </row>
    <row r="352" spans="1:7" ht="30" customHeight="1">
      <c r="A352" s="52">
        <v>346</v>
      </c>
      <c r="B352" s="34" t="s">
        <v>303</v>
      </c>
      <c r="C352" s="38"/>
      <c r="D352" s="38"/>
      <c r="E352" s="38"/>
      <c r="F352" s="38"/>
      <c r="G352" s="38"/>
    </row>
    <row r="353" spans="1:7" ht="30" customHeight="1">
      <c r="A353" s="52">
        <v>347</v>
      </c>
      <c r="B353" s="34" t="s">
        <v>303</v>
      </c>
      <c r="C353" s="38"/>
      <c r="D353" s="38"/>
      <c r="E353" s="38"/>
      <c r="F353" s="38"/>
      <c r="G353" s="38"/>
    </row>
    <row r="354" spans="1:7" ht="30" customHeight="1">
      <c r="A354" s="52">
        <v>348</v>
      </c>
      <c r="B354" s="34" t="s">
        <v>303</v>
      </c>
      <c r="C354" s="38"/>
      <c r="D354" s="38"/>
      <c r="E354" s="38"/>
      <c r="F354" s="38"/>
      <c r="G354" s="38"/>
    </row>
    <row r="355" spans="1:7" ht="30" customHeight="1">
      <c r="A355" s="52">
        <v>349</v>
      </c>
      <c r="B355" s="34" t="s">
        <v>303</v>
      </c>
      <c r="C355" s="38"/>
      <c r="D355" s="38"/>
      <c r="E355" s="38"/>
      <c r="F355" s="38"/>
      <c r="G355" s="38"/>
    </row>
    <row r="356" spans="1:7" ht="30" customHeight="1">
      <c r="A356" s="52">
        <v>350</v>
      </c>
      <c r="B356" s="34" t="s">
        <v>303</v>
      </c>
      <c r="C356" s="38"/>
      <c r="D356" s="38"/>
      <c r="E356" s="38"/>
      <c r="F356" s="38"/>
      <c r="G356" s="38"/>
    </row>
    <row r="357" spans="1:7" ht="30" customHeight="1">
      <c r="A357" s="52">
        <v>351</v>
      </c>
      <c r="B357" s="34" t="s">
        <v>303</v>
      </c>
      <c r="C357" s="38"/>
      <c r="D357" s="38"/>
      <c r="E357" s="38"/>
      <c r="F357" s="38"/>
      <c r="G357" s="38"/>
    </row>
    <row r="358" spans="1:7" ht="30" customHeight="1">
      <c r="A358" s="52">
        <v>352</v>
      </c>
      <c r="B358" s="34" t="s">
        <v>303</v>
      </c>
      <c r="C358" s="38"/>
      <c r="D358" s="38"/>
      <c r="E358" s="38"/>
      <c r="F358" s="38"/>
      <c r="G358" s="38"/>
    </row>
    <row r="359" spans="1:7" ht="30" customHeight="1">
      <c r="A359" s="52">
        <v>353</v>
      </c>
      <c r="B359" s="34" t="s">
        <v>303</v>
      </c>
      <c r="C359" s="38"/>
      <c r="D359" s="38"/>
      <c r="E359" s="38"/>
      <c r="F359" s="38"/>
      <c r="G359" s="38"/>
    </row>
    <row r="360" spans="1:7" ht="30" customHeight="1">
      <c r="A360" s="52">
        <v>354</v>
      </c>
      <c r="B360" s="34" t="s">
        <v>303</v>
      </c>
      <c r="C360" s="38"/>
      <c r="D360" s="38"/>
      <c r="E360" s="38"/>
      <c r="F360" s="38"/>
      <c r="G360" s="38"/>
    </row>
    <row r="361" spans="1:7" ht="30" customHeight="1">
      <c r="A361" s="52">
        <v>355</v>
      </c>
      <c r="B361" s="38" t="s">
        <v>7729</v>
      </c>
      <c r="C361" s="38" t="s">
        <v>7730</v>
      </c>
      <c r="D361" s="38" t="s">
        <v>168</v>
      </c>
      <c r="E361" s="38" t="s">
        <v>305</v>
      </c>
      <c r="F361" s="38" t="s">
        <v>6271</v>
      </c>
      <c r="G361" s="38" t="s">
        <v>6272</v>
      </c>
    </row>
    <row r="362" spans="1:7" ht="30" customHeight="1">
      <c r="A362" s="52">
        <v>356</v>
      </c>
      <c r="B362" s="34" t="s">
        <v>303</v>
      </c>
      <c r="C362" s="34"/>
      <c r="D362" s="34"/>
      <c r="E362" s="38"/>
      <c r="F362" s="38"/>
      <c r="G362" s="38"/>
    </row>
    <row r="363" spans="1:7" ht="30" customHeight="1">
      <c r="A363" s="52">
        <v>357</v>
      </c>
      <c r="B363" s="38" t="s">
        <v>7731</v>
      </c>
      <c r="C363" s="38" t="s">
        <v>1968</v>
      </c>
      <c r="D363" s="38" t="s">
        <v>230</v>
      </c>
      <c r="E363" s="38" t="s">
        <v>305</v>
      </c>
      <c r="F363" s="38" t="s">
        <v>968</v>
      </c>
      <c r="G363" s="38" t="s">
        <v>969</v>
      </c>
    </row>
    <row r="364" spans="1:7" ht="30" customHeight="1">
      <c r="A364" s="52">
        <v>358</v>
      </c>
      <c r="B364" s="38" t="s">
        <v>7731</v>
      </c>
      <c r="C364" s="38" t="s">
        <v>1968</v>
      </c>
      <c r="D364" s="38" t="s">
        <v>230</v>
      </c>
      <c r="E364" s="38" t="s">
        <v>305</v>
      </c>
      <c r="F364" s="38" t="s">
        <v>968</v>
      </c>
      <c r="G364" s="38" t="s">
        <v>969</v>
      </c>
    </row>
    <row r="365" spans="1:7" ht="30" customHeight="1">
      <c r="A365" s="52">
        <v>359</v>
      </c>
      <c r="B365" s="34" t="s">
        <v>303</v>
      </c>
      <c r="C365" s="38"/>
      <c r="D365" s="38"/>
      <c r="E365" s="38"/>
      <c r="F365" s="38"/>
      <c r="G365" s="38"/>
    </row>
    <row r="366" spans="1:7" ht="30" customHeight="1">
      <c r="A366" s="52">
        <v>360</v>
      </c>
      <c r="B366" s="34" t="s">
        <v>303</v>
      </c>
      <c r="C366" s="38"/>
      <c r="D366" s="38"/>
      <c r="E366" s="38"/>
      <c r="F366" s="38"/>
      <c r="G366" s="38"/>
    </row>
    <row r="367" spans="1:7" ht="30" customHeight="1">
      <c r="A367" s="52">
        <v>361</v>
      </c>
      <c r="B367" s="34" t="s">
        <v>303</v>
      </c>
      <c r="C367" s="38"/>
      <c r="D367" s="38"/>
      <c r="E367" s="38"/>
      <c r="F367" s="38"/>
      <c r="G367" s="38"/>
    </row>
    <row r="368" spans="1:7" ht="30" customHeight="1">
      <c r="A368" s="52">
        <v>362</v>
      </c>
      <c r="B368" s="34" t="s">
        <v>303</v>
      </c>
      <c r="C368" s="38"/>
      <c r="D368" s="38"/>
      <c r="E368" s="38"/>
      <c r="F368" s="38"/>
      <c r="G368" s="38"/>
    </row>
    <row r="369" spans="1:7" ht="30" customHeight="1">
      <c r="A369" s="52">
        <v>363</v>
      </c>
      <c r="B369" s="34" t="s">
        <v>303</v>
      </c>
      <c r="C369" s="38"/>
      <c r="D369" s="38"/>
      <c r="E369" s="38"/>
      <c r="F369" s="38"/>
      <c r="G369" s="38"/>
    </row>
    <row r="370" spans="1:7" ht="30" customHeight="1">
      <c r="A370" s="52">
        <v>364</v>
      </c>
      <c r="B370" s="34" t="s">
        <v>303</v>
      </c>
      <c r="C370" s="38"/>
      <c r="D370" s="38"/>
      <c r="E370" s="38"/>
      <c r="F370" s="38"/>
      <c r="G370" s="38"/>
    </row>
    <row r="371" spans="1:7" ht="30" customHeight="1">
      <c r="A371" s="52">
        <v>365</v>
      </c>
      <c r="B371" s="34" t="s">
        <v>303</v>
      </c>
      <c r="C371" s="38"/>
      <c r="D371" s="38"/>
      <c r="E371" s="38"/>
      <c r="F371" s="38"/>
      <c r="G371" s="38"/>
    </row>
    <row r="372" spans="1:7" ht="30" customHeight="1">
      <c r="A372" s="52">
        <v>366</v>
      </c>
      <c r="B372" s="34" t="s">
        <v>303</v>
      </c>
      <c r="C372" s="38"/>
      <c r="D372" s="38"/>
      <c r="E372" s="38"/>
      <c r="F372" s="38"/>
      <c r="G372" s="38"/>
    </row>
    <row r="373" spans="1:7" ht="30" customHeight="1">
      <c r="A373" s="52">
        <v>367</v>
      </c>
      <c r="B373" s="34" t="s">
        <v>303</v>
      </c>
      <c r="C373" s="38"/>
      <c r="D373" s="38"/>
      <c r="E373" s="38"/>
      <c r="F373" s="38"/>
      <c r="G373" s="38"/>
    </row>
    <row r="374" spans="1:7" ht="30" customHeight="1">
      <c r="A374" s="52">
        <v>368</v>
      </c>
      <c r="B374" s="34" t="s">
        <v>303</v>
      </c>
      <c r="C374" s="38"/>
      <c r="D374" s="38"/>
      <c r="E374" s="38"/>
      <c r="F374" s="38"/>
      <c r="G374" s="38"/>
    </row>
    <row r="375" spans="1:7" ht="30" customHeight="1">
      <c r="A375" s="52">
        <v>369</v>
      </c>
      <c r="B375" s="34" t="s">
        <v>303</v>
      </c>
      <c r="C375" s="38"/>
      <c r="D375" s="38"/>
      <c r="E375" s="38"/>
      <c r="F375" s="38"/>
      <c r="G375" s="38"/>
    </row>
    <row r="376" spans="1:7" ht="30" customHeight="1">
      <c r="A376" s="52">
        <v>370</v>
      </c>
      <c r="B376" s="34" t="s">
        <v>303</v>
      </c>
      <c r="C376" s="38"/>
      <c r="D376" s="38"/>
      <c r="E376" s="38"/>
      <c r="F376" s="38"/>
      <c r="G376" s="38"/>
    </row>
    <row r="377" spans="1:7" ht="30" customHeight="1">
      <c r="A377" s="52">
        <v>371</v>
      </c>
      <c r="B377" s="34" t="s">
        <v>303</v>
      </c>
      <c r="C377" s="38"/>
      <c r="D377" s="38"/>
      <c r="E377" s="38"/>
      <c r="F377" s="38"/>
      <c r="G377" s="38"/>
    </row>
    <row r="378" spans="1:7" ht="30" customHeight="1">
      <c r="A378" s="52">
        <v>372</v>
      </c>
      <c r="B378" s="34" t="s">
        <v>303</v>
      </c>
      <c r="C378" s="38"/>
      <c r="D378" s="38"/>
      <c r="E378" s="38"/>
      <c r="F378" s="38"/>
      <c r="G378" s="38"/>
    </row>
    <row r="379" spans="1:7" ht="30" customHeight="1">
      <c r="A379" s="52">
        <v>373</v>
      </c>
      <c r="B379" s="34" t="s">
        <v>303</v>
      </c>
      <c r="C379" s="38"/>
      <c r="D379" s="38"/>
      <c r="E379" s="38"/>
      <c r="F379" s="38"/>
      <c r="G379" s="38"/>
    </row>
    <row r="380" spans="1:7" ht="30" customHeight="1">
      <c r="A380" s="52">
        <v>374</v>
      </c>
      <c r="B380" s="34" t="s">
        <v>303</v>
      </c>
      <c r="C380" s="38"/>
      <c r="D380" s="38"/>
      <c r="E380" s="38"/>
      <c r="F380" s="38"/>
      <c r="G380" s="38"/>
    </row>
    <row r="381" spans="1:7" ht="30" customHeight="1">
      <c r="A381" s="52">
        <v>375</v>
      </c>
      <c r="B381" s="34" t="s">
        <v>303</v>
      </c>
      <c r="C381" s="38"/>
      <c r="D381" s="38"/>
      <c r="E381" s="38"/>
      <c r="F381" s="38"/>
      <c r="G381" s="38"/>
    </row>
    <row r="382" spans="1:7" ht="30" customHeight="1">
      <c r="A382" s="52">
        <v>376</v>
      </c>
      <c r="B382" s="34" t="s">
        <v>303</v>
      </c>
      <c r="C382" s="38"/>
      <c r="D382" s="38"/>
      <c r="E382" s="38"/>
      <c r="F382" s="38"/>
      <c r="G382" s="38"/>
    </row>
    <row r="383" spans="1:7" ht="30" customHeight="1">
      <c r="A383" s="52">
        <v>377</v>
      </c>
      <c r="B383" s="34" t="s">
        <v>303</v>
      </c>
      <c r="C383" s="38"/>
      <c r="D383" s="38"/>
      <c r="E383" s="38"/>
      <c r="F383" s="38"/>
      <c r="G383" s="38"/>
    </row>
    <row r="384" spans="1:7" ht="30" customHeight="1">
      <c r="A384" s="52">
        <v>378</v>
      </c>
      <c r="B384" s="34" t="s">
        <v>303</v>
      </c>
      <c r="C384" s="38"/>
      <c r="D384" s="38"/>
      <c r="E384" s="38"/>
      <c r="F384" s="38"/>
      <c r="G384" s="38"/>
    </row>
    <row r="385" spans="1:7" ht="30" customHeight="1">
      <c r="A385" s="52">
        <v>379</v>
      </c>
      <c r="B385" s="34" t="s">
        <v>303</v>
      </c>
      <c r="C385" s="38"/>
      <c r="D385" s="38"/>
      <c r="E385" s="38"/>
      <c r="F385" s="38"/>
      <c r="G385" s="38"/>
    </row>
    <row r="386" spans="1:7" ht="30" customHeight="1">
      <c r="A386" s="52">
        <v>380</v>
      </c>
      <c r="B386" s="34" t="s">
        <v>303</v>
      </c>
      <c r="C386" s="38"/>
      <c r="D386" s="38"/>
      <c r="E386" s="38"/>
      <c r="F386" s="38"/>
      <c r="G386" s="38"/>
    </row>
    <row r="387" spans="1:7" ht="30" customHeight="1">
      <c r="A387" s="52">
        <v>381</v>
      </c>
      <c r="B387" s="38" t="s">
        <v>5095</v>
      </c>
      <c r="C387" s="38" t="s">
        <v>5096</v>
      </c>
      <c r="D387" s="38" t="s">
        <v>236</v>
      </c>
      <c r="E387" s="38" t="s">
        <v>305</v>
      </c>
      <c r="F387" s="38" t="s">
        <v>707</v>
      </c>
      <c r="G387" s="68" t="s">
        <v>708</v>
      </c>
    </row>
    <row r="388" spans="1:7" ht="30" customHeight="1">
      <c r="A388" s="52">
        <v>382</v>
      </c>
      <c r="B388" s="38" t="s">
        <v>5095</v>
      </c>
      <c r="C388" s="38" t="s">
        <v>5096</v>
      </c>
      <c r="D388" s="38" t="s">
        <v>236</v>
      </c>
      <c r="E388" s="38" t="s">
        <v>305</v>
      </c>
      <c r="F388" s="38" t="s">
        <v>707</v>
      </c>
      <c r="G388" s="68" t="s">
        <v>708</v>
      </c>
    </row>
    <row r="389" spans="1:7" ht="30" customHeight="1">
      <c r="A389" s="52">
        <v>383</v>
      </c>
      <c r="B389" s="34" t="s">
        <v>303</v>
      </c>
      <c r="C389" s="38"/>
      <c r="D389" s="38"/>
      <c r="E389" s="38"/>
      <c r="F389" s="38"/>
      <c r="G389" s="38"/>
    </row>
    <row r="390" spans="1:7" ht="30" customHeight="1">
      <c r="A390" s="52">
        <v>384</v>
      </c>
      <c r="B390" s="34" t="s">
        <v>303</v>
      </c>
      <c r="C390" s="38"/>
      <c r="D390" s="38"/>
      <c r="E390" s="38"/>
      <c r="F390" s="38"/>
      <c r="G390" s="38"/>
    </row>
    <row r="391" spans="1:7" ht="30" customHeight="1">
      <c r="A391" s="52">
        <v>385</v>
      </c>
      <c r="B391" s="34" t="s">
        <v>303</v>
      </c>
      <c r="C391" s="38"/>
      <c r="D391" s="38"/>
      <c r="E391" s="38"/>
      <c r="F391" s="38"/>
      <c r="G391" s="38"/>
    </row>
    <row r="392" spans="1:7" ht="30" customHeight="1">
      <c r="A392" s="52">
        <v>386</v>
      </c>
      <c r="B392" s="34" t="s">
        <v>303</v>
      </c>
      <c r="C392" s="38"/>
      <c r="D392" s="38"/>
      <c r="E392" s="38"/>
      <c r="F392" s="38"/>
      <c r="G392" s="38"/>
    </row>
    <row r="393" spans="1:7" ht="30" customHeight="1">
      <c r="A393" s="52">
        <v>387</v>
      </c>
      <c r="B393" s="34" t="s">
        <v>303</v>
      </c>
      <c r="C393" s="38"/>
      <c r="D393" s="38"/>
      <c r="E393" s="38"/>
      <c r="F393" s="38"/>
      <c r="G393" s="38"/>
    </row>
    <row r="394" spans="1:7" ht="30" customHeight="1">
      <c r="A394" s="52">
        <v>388</v>
      </c>
      <c r="B394" s="34" t="s">
        <v>303</v>
      </c>
      <c r="C394" s="38"/>
      <c r="D394" s="38"/>
      <c r="E394" s="38"/>
      <c r="F394" s="38"/>
      <c r="G394" s="38"/>
    </row>
    <row r="395" spans="1:7" ht="30" customHeight="1">
      <c r="A395" s="52">
        <v>389</v>
      </c>
      <c r="B395" s="34" t="s">
        <v>303</v>
      </c>
      <c r="C395" s="38"/>
      <c r="D395" s="38"/>
      <c r="E395" s="38"/>
      <c r="F395" s="38"/>
      <c r="G395" s="38"/>
    </row>
    <row r="396" spans="1:7" ht="30" customHeight="1">
      <c r="A396" s="52">
        <v>390</v>
      </c>
      <c r="B396" s="34" t="s">
        <v>303</v>
      </c>
      <c r="C396" s="38"/>
      <c r="D396" s="38"/>
      <c r="E396" s="38"/>
      <c r="F396" s="38"/>
      <c r="G396" s="38"/>
    </row>
    <row r="397" spans="1:7" ht="30" customHeight="1">
      <c r="A397" s="52">
        <v>391</v>
      </c>
      <c r="B397" s="34" t="s">
        <v>303</v>
      </c>
      <c r="C397" s="38"/>
      <c r="D397" s="38"/>
      <c r="E397" s="38"/>
      <c r="F397" s="38"/>
      <c r="G397" s="38"/>
    </row>
    <row r="398" spans="1:7" ht="30" customHeight="1">
      <c r="A398" s="52">
        <v>392</v>
      </c>
      <c r="B398" s="34" t="s">
        <v>303</v>
      </c>
      <c r="C398" s="38"/>
      <c r="D398" s="38"/>
      <c r="E398" s="38"/>
      <c r="F398" s="38"/>
      <c r="G398" s="38"/>
    </row>
    <row r="399" spans="1:7" ht="30" customHeight="1">
      <c r="A399" s="52">
        <v>393</v>
      </c>
      <c r="B399" s="34" t="s">
        <v>303</v>
      </c>
      <c r="C399" s="38"/>
      <c r="D399" s="38"/>
      <c r="E399" s="38"/>
      <c r="F399" s="38"/>
      <c r="G399" s="38"/>
    </row>
    <row r="400" spans="1:7" ht="30" customHeight="1">
      <c r="A400" s="52">
        <v>394</v>
      </c>
      <c r="B400" s="34" t="s">
        <v>303</v>
      </c>
      <c r="C400" s="38"/>
      <c r="D400" s="38"/>
      <c r="E400" s="38"/>
      <c r="F400" s="38"/>
      <c r="G400" s="38"/>
    </row>
    <row r="401" spans="1:7" ht="30" customHeight="1">
      <c r="A401" s="52">
        <v>395</v>
      </c>
      <c r="B401" s="34" t="s">
        <v>303</v>
      </c>
      <c r="C401" s="38"/>
      <c r="D401" s="38"/>
      <c r="E401" s="38"/>
      <c r="F401" s="38"/>
      <c r="G401" s="38"/>
    </row>
    <row r="402" spans="1:7" ht="30" customHeight="1">
      <c r="A402" s="52">
        <v>396</v>
      </c>
      <c r="B402" s="34" t="s">
        <v>303</v>
      </c>
      <c r="C402" s="38"/>
      <c r="D402" s="38"/>
      <c r="E402" s="38"/>
      <c r="F402" s="38"/>
      <c r="G402" s="38"/>
    </row>
    <row r="403" spans="1:7" ht="30" customHeight="1">
      <c r="A403" s="52">
        <v>397</v>
      </c>
      <c r="B403" s="34" t="s">
        <v>303</v>
      </c>
      <c r="C403" s="38"/>
      <c r="D403" s="38"/>
      <c r="E403" s="38"/>
      <c r="F403" s="38"/>
      <c r="G403" s="38"/>
    </row>
    <row r="404" spans="1:7" ht="30" customHeight="1">
      <c r="A404" s="53">
        <v>398</v>
      </c>
      <c r="B404" s="34" t="s">
        <v>303</v>
      </c>
      <c r="C404" s="65"/>
      <c r="D404" s="65"/>
      <c r="E404" s="65"/>
      <c r="F404" s="65"/>
      <c r="G404" s="38"/>
    </row>
    <row r="405" spans="1:7" ht="30" customHeight="1">
      <c r="A405" s="53">
        <v>399</v>
      </c>
      <c r="B405" s="34" t="s">
        <v>303</v>
      </c>
      <c r="C405" s="65"/>
      <c r="D405" s="65"/>
      <c r="E405" s="65"/>
      <c r="F405" s="65"/>
      <c r="G405" s="38"/>
    </row>
    <row r="406" spans="1:7" ht="30" customHeight="1">
      <c r="A406" s="53">
        <v>400</v>
      </c>
      <c r="B406" s="38" t="s">
        <v>5095</v>
      </c>
      <c r="C406" s="38" t="s">
        <v>5096</v>
      </c>
      <c r="D406" s="38" t="s">
        <v>236</v>
      </c>
      <c r="E406" s="38" t="s">
        <v>305</v>
      </c>
      <c r="F406" s="38" t="s">
        <v>707</v>
      </c>
      <c r="G406" s="68" t="s">
        <v>708</v>
      </c>
    </row>
    <row r="407" spans="1:7" ht="30" customHeight="1">
      <c r="A407" s="53">
        <v>401</v>
      </c>
      <c r="B407" s="34" t="s">
        <v>303</v>
      </c>
      <c r="C407" s="65"/>
      <c r="D407" s="65"/>
      <c r="E407" s="65"/>
      <c r="F407" s="65"/>
      <c r="G407" s="38"/>
    </row>
    <row r="408" spans="1:7" ht="30" customHeight="1">
      <c r="A408" s="53">
        <v>402</v>
      </c>
      <c r="B408" s="34" t="s">
        <v>303</v>
      </c>
      <c r="C408" s="65"/>
      <c r="D408" s="65"/>
      <c r="E408" s="65"/>
      <c r="F408" s="65"/>
      <c r="G408" s="38"/>
    </row>
    <row r="409" spans="1:7" ht="30" customHeight="1">
      <c r="A409" s="53">
        <v>403</v>
      </c>
      <c r="B409" s="34" t="s">
        <v>303</v>
      </c>
      <c r="C409" s="65"/>
      <c r="D409" s="65"/>
      <c r="E409" s="65"/>
      <c r="F409" s="65"/>
      <c r="G409" s="38"/>
    </row>
    <row r="410" spans="1:7" ht="30" customHeight="1">
      <c r="A410" s="53">
        <v>404</v>
      </c>
      <c r="B410" s="34" t="s">
        <v>303</v>
      </c>
      <c r="C410" s="65"/>
      <c r="D410" s="65"/>
      <c r="E410" s="65"/>
      <c r="F410" s="65"/>
      <c r="G410" s="38"/>
    </row>
    <row r="411" spans="1:7" ht="30" customHeight="1">
      <c r="A411" s="53">
        <v>405</v>
      </c>
      <c r="B411" s="34" t="s">
        <v>303</v>
      </c>
      <c r="C411" s="65"/>
      <c r="D411" s="65"/>
      <c r="E411" s="65"/>
      <c r="F411" s="65"/>
      <c r="G411" s="38"/>
    </row>
    <row r="412" spans="1:7" ht="30" customHeight="1">
      <c r="A412" s="53">
        <v>406</v>
      </c>
      <c r="B412" s="34" t="s">
        <v>303</v>
      </c>
      <c r="C412" s="65"/>
      <c r="D412" s="65"/>
      <c r="E412" s="65"/>
      <c r="F412" s="65"/>
      <c r="G412" s="38"/>
    </row>
    <row r="413" spans="1:7" ht="30" customHeight="1">
      <c r="A413" s="53">
        <v>407</v>
      </c>
      <c r="B413" s="34" t="s">
        <v>303</v>
      </c>
      <c r="C413" s="65"/>
      <c r="D413" s="65"/>
      <c r="E413" s="65"/>
      <c r="F413" s="65"/>
      <c r="G413" s="38"/>
    </row>
    <row r="414" spans="1:7" ht="30" customHeight="1">
      <c r="A414" s="53">
        <v>408</v>
      </c>
      <c r="B414" s="34" t="s">
        <v>303</v>
      </c>
      <c r="C414" s="65"/>
      <c r="D414" s="65"/>
      <c r="E414" s="65"/>
      <c r="F414" s="65"/>
      <c r="G414" s="38"/>
    </row>
    <row r="415" spans="1:7" ht="30" customHeight="1">
      <c r="A415" s="53">
        <v>409</v>
      </c>
      <c r="B415" s="34" t="s">
        <v>303</v>
      </c>
      <c r="C415" s="65"/>
      <c r="D415" s="65"/>
      <c r="E415" s="65"/>
      <c r="F415" s="65"/>
      <c r="G415" s="38"/>
    </row>
    <row r="416" spans="1:7" ht="30" customHeight="1">
      <c r="A416" s="53">
        <v>410</v>
      </c>
      <c r="B416" s="34" t="s">
        <v>303</v>
      </c>
      <c r="C416" s="65"/>
      <c r="D416" s="65"/>
      <c r="E416" s="65"/>
      <c r="F416" s="65"/>
      <c r="G416" s="38"/>
    </row>
    <row r="417" spans="1:7" ht="30" customHeight="1">
      <c r="A417" s="53">
        <v>411</v>
      </c>
      <c r="B417" s="34" t="s">
        <v>303</v>
      </c>
      <c r="C417" s="65"/>
      <c r="D417" s="65"/>
      <c r="E417" s="65"/>
      <c r="F417" s="65"/>
      <c r="G417" s="38"/>
    </row>
    <row r="418" spans="1:7" ht="30" customHeight="1">
      <c r="A418" s="53">
        <v>412</v>
      </c>
      <c r="B418" s="34" t="s">
        <v>303</v>
      </c>
      <c r="C418" s="65"/>
      <c r="D418" s="65"/>
      <c r="E418" s="65"/>
      <c r="F418" s="65"/>
      <c r="G418" s="38"/>
    </row>
    <row r="419" spans="1:7" ht="30" customHeight="1">
      <c r="A419" s="53">
        <v>413</v>
      </c>
      <c r="B419" s="34" t="s">
        <v>303</v>
      </c>
      <c r="C419" s="65"/>
      <c r="D419" s="65"/>
      <c r="E419" s="65"/>
      <c r="F419" s="65"/>
      <c r="G419" s="38"/>
    </row>
    <row r="420" spans="1:7" ht="30" customHeight="1">
      <c r="A420" s="53">
        <v>414</v>
      </c>
      <c r="B420" s="65" t="s">
        <v>1409</v>
      </c>
      <c r="C420" s="65" t="s">
        <v>7732</v>
      </c>
      <c r="D420" s="65" t="s">
        <v>159</v>
      </c>
      <c r="E420" s="65" t="s">
        <v>305</v>
      </c>
      <c r="F420" s="65" t="s">
        <v>6271</v>
      </c>
      <c r="G420" s="38" t="s">
        <v>6272</v>
      </c>
    </row>
    <row r="421" spans="1:7" ht="30" customHeight="1">
      <c r="A421" s="53">
        <v>415</v>
      </c>
      <c r="B421" s="34" t="s">
        <v>303</v>
      </c>
      <c r="C421" s="65"/>
      <c r="D421" s="65"/>
      <c r="E421" s="65"/>
      <c r="F421" s="65"/>
      <c r="G421" s="38"/>
    </row>
    <row r="422" spans="1:7" ht="30" customHeight="1">
      <c r="A422" s="53">
        <v>416</v>
      </c>
      <c r="B422" s="34" t="s">
        <v>303</v>
      </c>
      <c r="C422" s="65"/>
      <c r="D422" s="65"/>
      <c r="E422" s="65"/>
      <c r="F422" s="65"/>
      <c r="G422" s="38"/>
    </row>
    <row r="423" spans="1:7" ht="30" customHeight="1">
      <c r="A423" s="53">
        <v>417</v>
      </c>
      <c r="B423" s="34" t="s">
        <v>303</v>
      </c>
      <c r="C423" s="65"/>
      <c r="D423" s="65"/>
      <c r="E423" s="65"/>
      <c r="F423" s="65"/>
      <c r="G423" s="38"/>
    </row>
    <row r="424" spans="1:7" ht="30" customHeight="1">
      <c r="A424" s="53">
        <v>418</v>
      </c>
      <c r="B424" s="34" t="s">
        <v>303</v>
      </c>
      <c r="C424" s="65"/>
      <c r="D424" s="65"/>
      <c r="E424" s="65"/>
      <c r="F424" s="65"/>
      <c r="G424" s="38"/>
    </row>
    <row r="425" spans="1:7" ht="30" customHeight="1">
      <c r="A425" s="53">
        <v>419</v>
      </c>
      <c r="B425" s="34" t="s">
        <v>303</v>
      </c>
      <c r="C425" s="65"/>
      <c r="D425" s="65"/>
      <c r="E425" s="65"/>
      <c r="F425" s="65"/>
      <c r="G425" s="38"/>
    </row>
    <row r="426" spans="1:7" ht="30" customHeight="1">
      <c r="A426" s="53">
        <v>420</v>
      </c>
      <c r="B426" s="34" t="s">
        <v>303</v>
      </c>
      <c r="C426" s="65"/>
      <c r="D426" s="65"/>
      <c r="E426" s="65"/>
      <c r="F426" s="65"/>
      <c r="G426" s="38"/>
    </row>
    <row r="427" spans="1:7" ht="30" customHeight="1">
      <c r="A427" s="53">
        <v>421</v>
      </c>
      <c r="B427" s="34" t="s">
        <v>303</v>
      </c>
      <c r="C427" s="65"/>
      <c r="D427" s="65"/>
      <c r="E427" s="65"/>
      <c r="F427" s="65"/>
      <c r="G427" s="38"/>
    </row>
    <row r="428" spans="1:7" ht="30" customHeight="1">
      <c r="A428" s="53">
        <v>422</v>
      </c>
      <c r="B428" s="34" t="s">
        <v>303</v>
      </c>
      <c r="C428" s="65"/>
      <c r="D428" s="65"/>
      <c r="E428" s="65"/>
      <c r="F428" s="65"/>
      <c r="G428" s="38"/>
    </row>
    <row r="429" spans="1:7" ht="30" customHeight="1">
      <c r="A429" s="53">
        <v>423</v>
      </c>
      <c r="B429" s="34" t="s">
        <v>303</v>
      </c>
      <c r="C429" s="65"/>
      <c r="D429" s="65"/>
      <c r="E429" s="65"/>
      <c r="F429" s="65"/>
      <c r="G429" s="38"/>
    </row>
    <row r="430" spans="1:7" ht="30" customHeight="1">
      <c r="A430" s="53">
        <v>424</v>
      </c>
      <c r="B430" s="34" t="s">
        <v>303</v>
      </c>
      <c r="C430" s="65"/>
      <c r="D430" s="65"/>
      <c r="E430" s="65"/>
      <c r="F430" s="65"/>
      <c r="G430" s="38"/>
    </row>
    <row r="431" spans="1:7" ht="30" customHeight="1">
      <c r="A431" s="53">
        <v>425</v>
      </c>
      <c r="B431" s="34" t="s">
        <v>303</v>
      </c>
      <c r="C431" s="65"/>
      <c r="D431" s="65"/>
      <c r="E431" s="65"/>
      <c r="F431" s="65"/>
      <c r="G431" s="38"/>
    </row>
    <row r="432" spans="1:7" ht="30" customHeight="1">
      <c r="A432" s="53">
        <v>426</v>
      </c>
      <c r="B432" s="34" t="s">
        <v>303</v>
      </c>
      <c r="C432" s="65"/>
      <c r="D432" s="65"/>
      <c r="E432" s="65"/>
      <c r="F432" s="65"/>
      <c r="G432" s="38"/>
    </row>
    <row r="433" spans="1:7" ht="30" customHeight="1">
      <c r="A433" s="53">
        <v>427</v>
      </c>
      <c r="B433" s="34" t="s">
        <v>303</v>
      </c>
      <c r="C433" s="65"/>
      <c r="D433" s="65"/>
      <c r="E433" s="65"/>
      <c r="F433" s="65"/>
      <c r="G433" s="38"/>
    </row>
    <row r="434" spans="1:7" ht="30" customHeight="1">
      <c r="A434" s="53">
        <v>428</v>
      </c>
      <c r="B434" s="34" t="s">
        <v>303</v>
      </c>
      <c r="C434" s="65"/>
      <c r="D434" s="65"/>
      <c r="E434" s="65"/>
      <c r="F434" s="65"/>
      <c r="G434" s="38"/>
    </row>
    <row r="435" spans="1:7" ht="30" customHeight="1">
      <c r="A435" s="53">
        <v>429</v>
      </c>
      <c r="B435" s="34" t="s">
        <v>303</v>
      </c>
      <c r="C435" s="65"/>
      <c r="D435" s="65"/>
      <c r="E435" s="65"/>
      <c r="F435" s="65"/>
      <c r="G435" s="38"/>
    </row>
    <row r="436" spans="1:7" ht="30" customHeight="1">
      <c r="A436" s="53">
        <v>430</v>
      </c>
      <c r="B436" s="34" t="s">
        <v>303</v>
      </c>
      <c r="C436" s="65"/>
      <c r="D436" s="65"/>
      <c r="E436" s="65"/>
      <c r="F436" s="65"/>
      <c r="G436" s="38"/>
    </row>
    <row r="437" spans="1:7" ht="30" customHeight="1">
      <c r="A437" s="53">
        <v>431</v>
      </c>
      <c r="B437" s="34" t="s">
        <v>303</v>
      </c>
      <c r="C437" s="65"/>
      <c r="D437" s="65"/>
      <c r="E437" s="65"/>
      <c r="F437" s="65"/>
      <c r="G437" s="38"/>
    </row>
    <row r="438" spans="1:7" ht="30" customHeight="1">
      <c r="A438" s="53">
        <v>432</v>
      </c>
      <c r="B438" s="65" t="s">
        <v>7733</v>
      </c>
      <c r="C438" s="65" t="s">
        <v>5226</v>
      </c>
      <c r="D438" s="65" t="s">
        <v>7734</v>
      </c>
      <c r="E438" s="65" t="s">
        <v>305</v>
      </c>
      <c r="F438" s="65" t="s">
        <v>4503</v>
      </c>
      <c r="G438" s="38" t="s">
        <v>7735</v>
      </c>
    </row>
    <row r="439" spans="1:7" ht="30" customHeight="1">
      <c r="A439" s="53">
        <v>433</v>
      </c>
      <c r="B439" s="34" t="s">
        <v>303</v>
      </c>
      <c r="C439" s="65"/>
      <c r="D439" s="65"/>
      <c r="E439" s="65"/>
      <c r="F439" s="65"/>
      <c r="G439" s="38"/>
    </row>
    <row r="440" spans="1:7" ht="30" customHeight="1">
      <c r="A440" s="53">
        <v>434</v>
      </c>
      <c r="B440" s="34" t="s">
        <v>303</v>
      </c>
      <c r="C440" s="65"/>
      <c r="D440" s="65"/>
      <c r="E440" s="65"/>
      <c r="F440" s="65"/>
      <c r="G440" s="38"/>
    </row>
    <row r="441" spans="1:7" ht="30" customHeight="1">
      <c r="A441" s="53">
        <v>435</v>
      </c>
      <c r="B441" s="34" t="s">
        <v>303</v>
      </c>
      <c r="C441" s="65"/>
      <c r="D441" s="65"/>
      <c r="E441" s="65"/>
      <c r="F441" s="65"/>
      <c r="G441" s="38"/>
    </row>
    <row r="442" spans="1:7" ht="30" customHeight="1">
      <c r="A442" s="53">
        <v>436</v>
      </c>
      <c r="B442" s="34" t="s">
        <v>303</v>
      </c>
      <c r="C442" s="65"/>
      <c r="D442" s="65"/>
      <c r="E442" s="65"/>
      <c r="F442" s="65"/>
      <c r="G442" s="38"/>
    </row>
    <row r="443" spans="1:7" ht="30" customHeight="1">
      <c r="A443" s="53">
        <v>437</v>
      </c>
      <c r="B443" s="34" t="s">
        <v>303</v>
      </c>
      <c r="C443" s="65"/>
      <c r="D443" s="65"/>
      <c r="E443" s="65"/>
      <c r="F443" s="65"/>
      <c r="G443" s="38"/>
    </row>
    <row r="444" spans="1:7" ht="30" customHeight="1">
      <c r="A444" s="53">
        <v>438</v>
      </c>
      <c r="B444" s="34" t="s">
        <v>303</v>
      </c>
      <c r="C444" s="65"/>
      <c r="D444" s="65"/>
      <c r="E444" s="65"/>
      <c r="F444" s="65"/>
      <c r="G444" s="38"/>
    </row>
    <row r="445" spans="1:7" ht="30" customHeight="1">
      <c r="A445" s="53">
        <v>439</v>
      </c>
      <c r="B445" s="34" t="s">
        <v>303</v>
      </c>
      <c r="C445" s="65"/>
      <c r="D445" s="65"/>
      <c r="E445" s="65"/>
      <c r="F445" s="65"/>
      <c r="G445" s="38"/>
    </row>
    <row r="446" spans="1:7" ht="30" customHeight="1">
      <c r="A446" s="53">
        <v>440</v>
      </c>
      <c r="B446" s="34" t="s">
        <v>303</v>
      </c>
      <c r="C446" s="65"/>
      <c r="D446" s="65"/>
      <c r="E446" s="65"/>
      <c r="F446" s="65"/>
      <c r="G446" s="38"/>
    </row>
    <row r="447" spans="1:7" ht="30" customHeight="1">
      <c r="A447" s="53">
        <v>441</v>
      </c>
      <c r="B447" s="34" t="s">
        <v>303</v>
      </c>
      <c r="C447" s="65"/>
      <c r="D447" s="65"/>
      <c r="E447" s="65"/>
      <c r="F447" s="65"/>
      <c r="G447" s="38"/>
    </row>
    <row r="448" spans="1:7" ht="30" customHeight="1">
      <c r="A448" s="53">
        <v>442</v>
      </c>
      <c r="B448" s="34" t="s">
        <v>303</v>
      </c>
      <c r="C448" s="65"/>
      <c r="D448" s="65"/>
      <c r="E448" s="65"/>
      <c r="F448" s="65"/>
      <c r="G448" s="38"/>
    </row>
    <row r="449" spans="1:7" ht="30" customHeight="1">
      <c r="A449" s="53">
        <v>443</v>
      </c>
      <c r="B449" s="34" t="s">
        <v>303</v>
      </c>
      <c r="C449" s="65"/>
      <c r="D449" s="65"/>
      <c r="E449" s="65"/>
      <c r="F449" s="65"/>
      <c r="G449" s="38"/>
    </row>
    <row r="450" spans="1:7" ht="30" customHeight="1">
      <c r="A450" s="53">
        <v>444</v>
      </c>
      <c r="B450" s="34" t="s">
        <v>303</v>
      </c>
      <c r="C450" s="65"/>
      <c r="D450" s="65"/>
      <c r="E450" s="65"/>
      <c r="F450" s="65"/>
      <c r="G450" s="38"/>
    </row>
    <row r="451" spans="1:7" ht="30" customHeight="1">
      <c r="A451" s="53">
        <v>445</v>
      </c>
      <c r="B451" s="34" t="s">
        <v>303</v>
      </c>
      <c r="C451" s="65"/>
      <c r="D451" s="65"/>
      <c r="E451" s="65"/>
      <c r="F451" s="65"/>
      <c r="G451" s="38"/>
    </row>
    <row r="452" spans="1:7" ht="30" customHeight="1">
      <c r="A452" s="53">
        <v>446</v>
      </c>
      <c r="B452" s="34" t="s">
        <v>303</v>
      </c>
      <c r="C452" s="65"/>
      <c r="D452" s="65"/>
      <c r="E452" s="65"/>
      <c r="F452" s="65"/>
      <c r="G452" s="38"/>
    </row>
    <row r="453" spans="1:7" ht="30" customHeight="1">
      <c r="A453" s="53">
        <v>447</v>
      </c>
      <c r="B453" s="34" t="s">
        <v>303</v>
      </c>
      <c r="C453" s="65"/>
      <c r="D453" s="65"/>
      <c r="E453" s="65"/>
      <c r="F453" s="65"/>
      <c r="G453" s="38"/>
    </row>
    <row r="454" spans="1:7" ht="30" customHeight="1">
      <c r="A454" s="53">
        <v>448</v>
      </c>
      <c r="B454" s="34" t="s">
        <v>303</v>
      </c>
      <c r="C454" s="65"/>
      <c r="D454" s="65"/>
      <c r="E454" s="65"/>
      <c r="F454" s="65"/>
      <c r="G454" s="38"/>
    </row>
    <row r="455" spans="1:7" ht="30" customHeight="1">
      <c r="A455" s="53">
        <v>449</v>
      </c>
      <c r="B455" s="34" t="s">
        <v>303</v>
      </c>
      <c r="C455" s="65"/>
      <c r="D455" s="65"/>
      <c r="E455" s="65"/>
      <c r="F455" s="65"/>
      <c r="G455" s="38"/>
    </row>
    <row r="456" spans="1:7" ht="30" customHeight="1">
      <c r="A456" s="53">
        <v>450</v>
      </c>
      <c r="B456" s="34" t="s">
        <v>303</v>
      </c>
      <c r="C456" s="65"/>
      <c r="D456" s="65"/>
      <c r="E456" s="65"/>
      <c r="F456" s="65"/>
      <c r="G456" s="38"/>
    </row>
    <row r="457" spans="1:7" ht="30" customHeight="1">
      <c r="A457" s="53">
        <v>451</v>
      </c>
      <c r="B457" s="34" t="s">
        <v>303</v>
      </c>
      <c r="C457" s="65"/>
      <c r="D457" s="65"/>
      <c r="E457" s="65"/>
      <c r="F457" s="65"/>
      <c r="G457" s="38"/>
    </row>
    <row r="458" spans="1:7" ht="30" customHeight="1">
      <c r="A458" s="53">
        <v>452</v>
      </c>
      <c r="B458" s="34" t="s">
        <v>303</v>
      </c>
      <c r="C458" s="65"/>
      <c r="D458" s="65"/>
      <c r="E458" s="65"/>
      <c r="F458" s="65"/>
      <c r="G458" s="38"/>
    </row>
    <row r="459" spans="1:7" ht="30" customHeight="1">
      <c r="A459" s="53">
        <v>453</v>
      </c>
      <c r="B459" s="34" t="s">
        <v>303</v>
      </c>
      <c r="C459" s="65"/>
      <c r="D459" s="65"/>
      <c r="E459" s="65"/>
      <c r="F459" s="65"/>
      <c r="G459" s="38"/>
    </row>
    <row r="460" spans="1:7" ht="30" customHeight="1">
      <c r="A460" s="53">
        <v>454</v>
      </c>
      <c r="B460" s="34" t="s">
        <v>303</v>
      </c>
      <c r="C460" s="65"/>
      <c r="D460" s="65"/>
      <c r="E460" s="65"/>
      <c r="F460" s="65"/>
      <c r="G460" s="38"/>
    </row>
    <row r="461" spans="1:7" ht="30" customHeight="1">
      <c r="A461" s="53">
        <v>455</v>
      </c>
      <c r="B461" s="34" t="s">
        <v>303</v>
      </c>
      <c r="C461" s="65"/>
      <c r="D461" s="65"/>
      <c r="E461" s="65"/>
      <c r="F461" s="65"/>
      <c r="G461" s="38"/>
    </row>
    <row r="462" spans="1:7" ht="30" customHeight="1">
      <c r="A462" s="53">
        <v>456</v>
      </c>
      <c r="B462" s="34" t="s">
        <v>303</v>
      </c>
      <c r="C462" s="65"/>
      <c r="D462" s="65"/>
      <c r="E462" s="65"/>
      <c r="F462" s="65"/>
      <c r="G462" s="38"/>
    </row>
    <row r="463" spans="1:7" ht="30" customHeight="1">
      <c r="A463" s="53">
        <v>457</v>
      </c>
      <c r="B463" s="34" t="s">
        <v>303</v>
      </c>
      <c r="C463" s="65"/>
      <c r="D463" s="65"/>
      <c r="E463" s="65"/>
      <c r="F463" s="65"/>
      <c r="G463" s="38"/>
    </row>
    <row r="464" spans="1:7" ht="30" customHeight="1">
      <c r="A464" s="53">
        <v>458</v>
      </c>
      <c r="B464" s="34" t="s">
        <v>303</v>
      </c>
      <c r="C464" s="65"/>
      <c r="D464" s="65"/>
      <c r="E464" s="65"/>
      <c r="F464" s="65"/>
      <c r="G464" s="38"/>
    </row>
    <row r="465" spans="1:7" ht="30" customHeight="1">
      <c r="A465" s="53">
        <v>459</v>
      </c>
      <c r="B465" s="34" t="s">
        <v>303</v>
      </c>
      <c r="C465" s="65"/>
      <c r="D465" s="65"/>
      <c r="E465" s="65"/>
      <c r="F465" s="65"/>
      <c r="G465" s="38"/>
    </row>
    <row r="466" spans="1:7" ht="30" customHeight="1">
      <c r="A466" s="53">
        <v>460</v>
      </c>
      <c r="B466" s="34" t="s">
        <v>303</v>
      </c>
      <c r="C466" s="65"/>
      <c r="D466" s="65"/>
      <c r="E466" s="65"/>
      <c r="F466" s="65"/>
      <c r="G466" s="38"/>
    </row>
    <row r="467" spans="1:7" ht="30" customHeight="1">
      <c r="A467" s="53">
        <v>461</v>
      </c>
      <c r="B467" s="34" t="s">
        <v>303</v>
      </c>
      <c r="C467" s="65"/>
      <c r="D467" s="65"/>
      <c r="E467" s="65"/>
      <c r="F467" s="65"/>
      <c r="G467" s="38"/>
    </row>
    <row r="468" spans="1:7" ht="30" customHeight="1">
      <c r="A468" s="53">
        <v>462</v>
      </c>
      <c r="B468" s="34" t="s">
        <v>303</v>
      </c>
      <c r="C468" s="65"/>
      <c r="D468" s="65"/>
      <c r="E468" s="65"/>
      <c r="F468" s="65"/>
      <c r="G468" s="38"/>
    </row>
    <row r="469" spans="1:7" ht="30" customHeight="1">
      <c r="A469" s="53">
        <v>463</v>
      </c>
      <c r="B469" s="34" t="s">
        <v>303</v>
      </c>
      <c r="C469" s="65"/>
      <c r="D469" s="65"/>
      <c r="E469" s="65"/>
      <c r="F469" s="65"/>
      <c r="G469" s="38"/>
    </row>
    <row r="470" spans="1:7" ht="30" customHeight="1">
      <c r="A470" s="53">
        <v>464</v>
      </c>
      <c r="B470" s="34" t="s">
        <v>303</v>
      </c>
      <c r="C470" s="65"/>
      <c r="D470" s="65"/>
      <c r="E470" s="65"/>
      <c r="F470" s="65"/>
      <c r="G470" s="38"/>
    </row>
    <row r="471" spans="1:7" ht="30" customHeight="1">
      <c r="A471" s="53">
        <v>465</v>
      </c>
      <c r="B471" s="34" t="s">
        <v>303</v>
      </c>
      <c r="C471" s="65"/>
      <c r="D471" s="65"/>
      <c r="E471" s="65"/>
      <c r="F471" s="65"/>
      <c r="G471" s="38"/>
    </row>
    <row r="472" spans="1:7" ht="30" customHeight="1">
      <c r="A472" s="53">
        <v>466</v>
      </c>
      <c r="B472" s="34" t="s">
        <v>303</v>
      </c>
      <c r="C472" s="65"/>
      <c r="D472" s="65"/>
      <c r="E472" s="65"/>
      <c r="F472" s="65"/>
      <c r="G472" s="38"/>
    </row>
    <row r="473" spans="1:7" ht="30" customHeight="1">
      <c r="A473" s="53">
        <v>467</v>
      </c>
      <c r="B473" s="34" t="s">
        <v>303</v>
      </c>
      <c r="C473" s="65"/>
      <c r="D473" s="65"/>
      <c r="E473" s="65"/>
      <c r="F473" s="65"/>
      <c r="G473" s="38"/>
    </row>
    <row r="474" spans="1:7" ht="30" customHeight="1">
      <c r="A474" s="53">
        <v>468</v>
      </c>
      <c r="B474" s="34" t="s">
        <v>303</v>
      </c>
      <c r="C474" s="65"/>
      <c r="D474" s="65"/>
      <c r="E474" s="65"/>
      <c r="F474" s="65"/>
      <c r="G474" s="38"/>
    </row>
    <row r="475" spans="1:7" ht="30" customHeight="1">
      <c r="A475" s="53">
        <v>469</v>
      </c>
      <c r="B475" s="34" t="s">
        <v>303</v>
      </c>
      <c r="C475" s="65"/>
      <c r="D475" s="65"/>
      <c r="E475" s="65"/>
      <c r="F475" s="65"/>
      <c r="G475" s="38"/>
    </row>
    <row r="476" spans="1:7" ht="30" customHeight="1">
      <c r="A476" s="53">
        <v>470</v>
      </c>
      <c r="B476" s="34" t="s">
        <v>303</v>
      </c>
      <c r="C476" s="65"/>
      <c r="D476" s="65"/>
      <c r="E476" s="65"/>
      <c r="F476" s="65"/>
      <c r="G476" s="38"/>
    </row>
    <row r="477" spans="1:7" ht="30" customHeight="1">
      <c r="A477" s="53">
        <v>471</v>
      </c>
      <c r="B477" s="34" t="s">
        <v>303</v>
      </c>
      <c r="C477" s="65"/>
      <c r="D477" s="65"/>
      <c r="E477" s="65"/>
      <c r="F477" s="65"/>
      <c r="G477" s="38"/>
    </row>
    <row r="478" spans="1:7" ht="30" customHeight="1">
      <c r="A478" s="53">
        <v>472</v>
      </c>
      <c r="B478" s="34" t="s">
        <v>303</v>
      </c>
      <c r="C478" s="65"/>
      <c r="D478" s="65"/>
      <c r="E478" s="65"/>
      <c r="F478" s="65"/>
      <c r="G478" s="38"/>
    </row>
    <row r="479" spans="1:7" ht="30" customHeight="1">
      <c r="A479" s="53">
        <v>473</v>
      </c>
      <c r="B479" s="34" t="s">
        <v>303</v>
      </c>
      <c r="C479" s="65"/>
      <c r="D479" s="65"/>
      <c r="E479" s="65"/>
      <c r="F479" s="65"/>
      <c r="G479" s="38"/>
    </row>
    <row r="480" spans="1:7" ht="30" customHeight="1">
      <c r="A480" s="53">
        <v>474</v>
      </c>
      <c r="B480" s="34" t="s">
        <v>303</v>
      </c>
      <c r="C480" s="65"/>
      <c r="D480" s="65"/>
      <c r="E480" s="65"/>
      <c r="F480" s="65"/>
      <c r="G480" s="38"/>
    </row>
    <row r="481" spans="1:7" ht="30" customHeight="1">
      <c r="A481" s="53">
        <v>475</v>
      </c>
      <c r="B481" s="34" t="s">
        <v>303</v>
      </c>
      <c r="C481" s="65"/>
      <c r="D481" s="65"/>
      <c r="E481" s="65"/>
      <c r="F481" s="65"/>
      <c r="G481" s="38"/>
    </row>
    <row r="482" spans="1:7" ht="30" customHeight="1">
      <c r="A482" s="53">
        <v>476</v>
      </c>
      <c r="B482" s="34" t="s">
        <v>303</v>
      </c>
      <c r="C482" s="65"/>
      <c r="D482" s="65"/>
      <c r="E482" s="65"/>
      <c r="F482" s="65"/>
      <c r="G482" s="38"/>
    </row>
    <row r="483" spans="1:7" ht="30" customHeight="1">
      <c r="A483" s="53">
        <v>477</v>
      </c>
      <c r="B483" s="34" t="s">
        <v>303</v>
      </c>
      <c r="C483" s="65"/>
      <c r="D483" s="65"/>
      <c r="E483" s="65"/>
      <c r="F483" s="65"/>
      <c r="G483" s="38"/>
    </row>
    <row r="484" spans="1:7" ht="30" customHeight="1">
      <c r="A484" s="53">
        <v>478</v>
      </c>
      <c r="B484" s="34" t="s">
        <v>303</v>
      </c>
      <c r="C484" s="65"/>
      <c r="D484" s="65"/>
      <c r="E484" s="65"/>
      <c r="F484" s="65"/>
      <c r="G484" s="38"/>
    </row>
    <row r="485" spans="1:7" ht="30" customHeight="1">
      <c r="A485" s="53">
        <v>479</v>
      </c>
      <c r="B485" s="34" t="s">
        <v>303</v>
      </c>
      <c r="C485" s="65"/>
      <c r="D485" s="65"/>
      <c r="E485" s="65"/>
      <c r="F485" s="65"/>
      <c r="G485" s="38"/>
    </row>
    <row r="486" spans="1:7" ht="30" customHeight="1">
      <c r="A486" s="53">
        <v>480</v>
      </c>
      <c r="B486" s="34" t="s">
        <v>303</v>
      </c>
      <c r="C486" s="65"/>
      <c r="D486" s="65"/>
      <c r="E486" s="65"/>
      <c r="F486" s="65"/>
      <c r="G486" s="38"/>
    </row>
    <row r="487" spans="1:7" ht="30" customHeight="1">
      <c r="A487" s="53">
        <v>481</v>
      </c>
      <c r="B487" s="34" t="s">
        <v>303</v>
      </c>
      <c r="C487" s="65"/>
      <c r="D487" s="65"/>
      <c r="E487" s="65"/>
      <c r="F487" s="65"/>
      <c r="G487" s="38"/>
    </row>
    <row r="488" spans="1:7" ht="30" customHeight="1">
      <c r="A488" s="53">
        <v>482</v>
      </c>
      <c r="B488" s="34" t="s">
        <v>303</v>
      </c>
      <c r="C488" s="65"/>
      <c r="D488" s="65"/>
      <c r="E488" s="65"/>
      <c r="F488" s="65"/>
      <c r="G488" s="38"/>
    </row>
    <row r="489" spans="1:7" ht="30" customHeight="1">
      <c r="A489" s="53">
        <v>483</v>
      </c>
      <c r="B489" s="34" t="s">
        <v>303</v>
      </c>
      <c r="C489" s="65"/>
      <c r="D489" s="65"/>
      <c r="E489" s="65"/>
      <c r="F489" s="65"/>
      <c r="G489" s="38"/>
    </row>
    <row r="490" spans="1:7" ht="30" customHeight="1">
      <c r="A490" s="53">
        <v>484</v>
      </c>
      <c r="B490" s="34" t="s">
        <v>303</v>
      </c>
      <c r="C490" s="65"/>
      <c r="D490" s="65"/>
      <c r="E490" s="65"/>
      <c r="F490" s="65"/>
      <c r="G490" s="38"/>
    </row>
    <row r="491" spans="1:7" ht="30" customHeight="1">
      <c r="A491" s="53">
        <v>485</v>
      </c>
      <c r="B491" s="34" t="s">
        <v>303</v>
      </c>
      <c r="C491" s="65"/>
      <c r="D491" s="65"/>
      <c r="E491" s="65"/>
      <c r="F491" s="65"/>
      <c r="G491" s="38"/>
    </row>
    <row r="492" spans="1:7" ht="30" customHeight="1">
      <c r="A492" s="53">
        <v>486</v>
      </c>
      <c r="B492" s="34" t="s">
        <v>303</v>
      </c>
      <c r="C492" s="65"/>
      <c r="D492" s="65"/>
      <c r="E492" s="65"/>
      <c r="F492" s="65"/>
      <c r="G492" s="38"/>
    </row>
    <row r="493" spans="1:7" ht="30" customHeight="1">
      <c r="A493" s="53">
        <v>487</v>
      </c>
      <c r="B493" s="34" t="s">
        <v>303</v>
      </c>
      <c r="C493" s="65"/>
      <c r="D493" s="65"/>
      <c r="E493" s="65"/>
      <c r="F493" s="65"/>
      <c r="G493" s="38"/>
    </row>
    <row r="494" spans="1:7" ht="30" customHeight="1">
      <c r="A494" s="53">
        <v>488</v>
      </c>
      <c r="B494" s="34" t="s">
        <v>303</v>
      </c>
      <c r="C494" s="65"/>
      <c r="D494" s="65"/>
      <c r="E494" s="65"/>
      <c r="F494" s="65"/>
      <c r="G494" s="38"/>
    </row>
    <row r="495" spans="1:7" ht="30" customHeight="1">
      <c r="A495" s="53">
        <v>489</v>
      </c>
      <c r="B495" s="65" t="s">
        <v>1409</v>
      </c>
      <c r="C495" s="65" t="s">
        <v>7732</v>
      </c>
      <c r="D495" s="65" t="s">
        <v>159</v>
      </c>
      <c r="E495" s="65" t="s">
        <v>305</v>
      </c>
      <c r="F495" s="65" t="s">
        <v>6271</v>
      </c>
      <c r="G495" s="38" t="s">
        <v>6272</v>
      </c>
    </row>
    <row r="496" spans="1:7" ht="30" customHeight="1">
      <c r="A496" s="53">
        <v>490</v>
      </c>
      <c r="B496" s="65" t="s">
        <v>1409</v>
      </c>
      <c r="C496" s="65" t="s">
        <v>7732</v>
      </c>
      <c r="D496" s="65" t="s">
        <v>159</v>
      </c>
      <c r="E496" s="65" t="s">
        <v>305</v>
      </c>
      <c r="F496" s="65" t="s">
        <v>6271</v>
      </c>
      <c r="G496" s="38" t="s">
        <v>6272</v>
      </c>
    </row>
    <row r="497" spans="1:7" ht="30" customHeight="1">
      <c r="A497" s="53">
        <v>491</v>
      </c>
      <c r="B497" s="34" t="s">
        <v>303</v>
      </c>
      <c r="C497" s="65"/>
      <c r="D497" s="65"/>
      <c r="E497" s="65"/>
      <c r="F497" s="65"/>
      <c r="G497" s="38"/>
    </row>
    <row r="498" spans="1:7" ht="30" customHeight="1">
      <c r="A498" s="53">
        <v>492</v>
      </c>
      <c r="B498" s="34" t="s">
        <v>303</v>
      </c>
      <c r="C498" s="65"/>
      <c r="D498" s="65"/>
      <c r="E498" s="65"/>
      <c r="F498" s="65"/>
      <c r="G498" s="38"/>
    </row>
    <row r="499" spans="1:7" ht="30" customHeight="1">
      <c r="A499" s="53">
        <v>493</v>
      </c>
      <c r="B499" s="34" t="s">
        <v>303</v>
      </c>
      <c r="C499" s="65"/>
      <c r="D499" s="65"/>
      <c r="E499" s="65"/>
      <c r="F499" s="65"/>
      <c r="G499" s="38"/>
    </row>
    <row r="500" spans="1:7" ht="30" customHeight="1">
      <c r="A500" s="53">
        <v>494</v>
      </c>
      <c r="B500" s="34" t="s">
        <v>303</v>
      </c>
      <c r="C500" s="65"/>
      <c r="D500" s="65"/>
      <c r="E500" s="65"/>
      <c r="F500" s="65"/>
      <c r="G500" s="38"/>
    </row>
    <row r="501" spans="1:7" ht="30" customHeight="1">
      <c r="A501" s="53">
        <v>495</v>
      </c>
      <c r="B501" s="34" t="s">
        <v>303</v>
      </c>
      <c r="C501" s="65"/>
      <c r="D501" s="65"/>
      <c r="E501" s="65"/>
      <c r="F501" s="65"/>
      <c r="G501" s="38"/>
    </row>
    <row r="502" spans="1:7" ht="30" customHeight="1">
      <c r="A502" s="53">
        <v>496</v>
      </c>
      <c r="B502" s="65" t="s">
        <v>1409</v>
      </c>
      <c r="C502" s="65" t="s">
        <v>7732</v>
      </c>
      <c r="D502" s="65" t="s">
        <v>159</v>
      </c>
      <c r="E502" s="65" t="s">
        <v>305</v>
      </c>
      <c r="F502" s="65" t="s">
        <v>6271</v>
      </c>
      <c r="G502" s="38" t="s">
        <v>6272</v>
      </c>
    </row>
    <row r="503" spans="1:7" ht="30" customHeight="1">
      <c r="A503" s="9"/>
      <c r="B503" s="9"/>
      <c r="C503" s="9"/>
      <c r="D503" s="9"/>
      <c r="E503" s="9"/>
      <c r="F503" s="9"/>
      <c r="G503" s="9"/>
    </row>
    <row r="504" spans="1:7" ht="30" customHeight="1">
      <c r="A504" s="9"/>
      <c r="B504" s="9"/>
      <c r="C504" s="9"/>
      <c r="D504" s="9"/>
      <c r="E504" s="9"/>
      <c r="F504" s="9"/>
      <c r="G504" s="9"/>
    </row>
    <row r="505" spans="1:7" ht="30" customHeight="1">
      <c r="A505" s="9"/>
      <c r="B505" s="9"/>
      <c r="C505" s="9"/>
      <c r="D505" s="9"/>
      <c r="E505" s="9"/>
      <c r="F505" s="9"/>
      <c r="G505" s="9"/>
    </row>
    <row r="506" spans="1:7" ht="30" customHeight="1">
      <c r="A506" s="9"/>
      <c r="B506" s="9"/>
      <c r="C506" s="9"/>
      <c r="D506" s="9"/>
      <c r="E506" s="9"/>
      <c r="F506" s="9"/>
      <c r="G506" s="9"/>
    </row>
    <row r="507" spans="1:7" ht="30" customHeight="1">
      <c r="A507" s="9"/>
      <c r="B507" s="9"/>
      <c r="C507" s="9"/>
      <c r="D507" s="9"/>
      <c r="E507" s="9"/>
      <c r="F507" s="9"/>
      <c r="G507" s="9"/>
    </row>
    <row r="508" spans="1:7" ht="30" customHeight="1">
      <c r="A508" s="9"/>
      <c r="B508" s="9"/>
      <c r="C508" s="9"/>
      <c r="D508" s="9"/>
      <c r="E508" s="9"/>
      <c r="F508" s="9"/>
      <c r="G508" s="9"/>
    </row>
    <row r="509" spans="1:7" ht="30" customHeight="1">
      <c r="A509" s="9"/>
      <c r="B509" s="9"/>
      <c r="C509" s="9"/>
      <c r="D509" s="9"/>
      <c r="E509" s="9"/>
      <c r="F509" s="9"/>
      <c r="G509" s="9"/>
    </row>
    <row r="510" spans="1:7" ht="30" customHeight="1">
      <c r="A510" s="9"/>
      <c r="B510" s="9"/>
      <c r="C510" s="9"/>
      <c r="D510" s="9"/>
      <c r="E510" s="9"/>
      <c r="F510" s="9"/>
      <c r="G510" s="9"/>
    </row>
    <row r="511" spans="1:7" ht="30" customHeight="1">
      <c r="A511" s="9"/>
      <c r="B511" s="9"/>
      <c r="C511" s="9"/>
      <c r="D511" s="9"/>
      <c r="E511" s="9"/>
      <c r="F511" s="9"/>
      <c r="G511" s="9"/>
    </row>
    <row r="512" spans="1:7" ht="30" customHeight="1">
      <c r="A512" s="9"/>
      <c r="B512" s="9"/>
      <c r="C512" s="9"/>
      <c r="D512" s="9"/>
      <c r="E512" s="9"/>
      <c r="F512" s="9"/>
      <c r="G512" s="9"/>
    </row>
    <row r="513" s="9" customFormat="1" ht="30" customHeight="1"/>
    <row r="514" s="9" customFormat="1" ht="30" customHeight="1"/>
    <row r="515" s="9" customFormat="1" ht="30" customHeight="1"/>
    <row r="516" s="9" customFormat="1" ht="30" customHeight="1"/>
    <row r="517" s="9" customFormat="1" ht="30" customHeight="1"/>
    <row r="518" s="9" customFormat="1" ht="30" customHeight="1"/>
    <row r="519" s="9" customFormat="1" ht="30" customHeight="1"/>
    <row r="520" s="9" customFormat="1" ht="30" customHeight="1"/>
    <row r="521" s="9" customFormat="1" ht="30" customHeight="1"/>
    <row r="522" s="9" customFormat="1" ht="30" customHeight="1"/>
    <row r="523" s="9" customFormat="1" ht="30" customHeight="1"/>
    <row r="524" s="9" customFormat="1" ht="30" customHeight="1"/>
    <row r="525" s="9" customFormat="1" ht="30" customHeight="1"/>
    <row r="526" s="9" customFormat="1" ht="30" customHeight="1"/>
    <row r="527" s="9" customFormat="1" ht="30" customHeight="1"/>
    <row r="528" s="9" customFormat="1" ht="30" customHeight="1"/>
    <row r="529" s="9" customFormat="1" ht="30" customHeight="1"/>
    <row r="530" s="9" customFormat="1" ht="30" customHeight="1"/>
    <row r="531" s="9" customFormat="1" ht="30" customHeight="1"/>
    <row r="532" s="9" customFormat="1" ht="30" customHeight="1"/>
    <row r="533" s="9" customFormat="1" ht="30" customHeight="1"/>
    <row r="534" s="9" customFormat="1" ht="30" customHeight="1"/>
    <row r="535" s="9" customFormat="1" ht="30" customHeight="1"/>
    <row r="536" s="9" customFormat="1" ht="30" customHeight="1"/>
    <row r="537" s="9" customFormat="1" ht="30" customHeight="1"/>
    <row r="538" s="9" customFormat="1" ht="30" customHeight="1"/>
    <row r="539" s="9" customFormat="1" ht="30" customHeight="1"/>
    <row r="540" s="9" customFormat="1" ht="30" customHeight="1"/>
    <row r="541" s="9" customFormat="1" ht="30" customHeight="1"/>
    <row r="542" s="9" customFormat="1" ht="30" customHeight="1"/>
    <row r="543" s="9" customFormat="1" ht="30" customHeight="1"/>
    <row r="544" s="9" customFormat="1" ht="30" customHeight="1"/>
    <row r="545" s="9" customFormat="1" ht="30" customHeight="1"/>
    <row r="546" s="9" customFormat="1" ht="30" customHeight="1"/>
    <row r="547" s="9" customFormat="1" ht="30" customHeight="1"/>
    <row r="548" s="9" customFormat="1" ht="30" customHeight="1"/>
    <row r="549" s="9" customFormat="1" ht="30" customHeight="1"/>
    <row r="550" s="9" customFormat="1" ht="30" customHeight="1"/>
    <row r="551" s="9" customFormat="1" ht="30" customHeight="1"/>
    <row r="552" s="9" customFormat="1" ht="30" customHeight="1"/>
    <row r="553" s="9" customFormat="1" ht="30" customHeight="1"/>
    <row r="554" s="9" customFormat="1" ht="30" customHeight="1"/>
    <row r="555" s="9" customFormat="1" ht="30" customHeight="1"/>
    <row r="556" s="9" customFormat="1" ht="30" customHeight="1"/>
    <row r="557" s="9" customFormat="1" ht="30" customHeight="1"/>
    <row r="558" s="9" customFormat="1" ht="30" customHeight="1"/>
    <row r="559" s="9" customFormat="1" ht="30" customHeight="1"/>
    <row r="560" s="9" customFormat="1" ht="30" customHeight="1"/>
    <row r="561" s="9" customFormat="1" ht="30" customHeight="1"/>
    <row r="562" s="9" customFormat="1" ht="30" customHeight="1"/>
    <row r="563" s="9" customFormat="1" ht="30" customHeight="1"/>
    <row r="564" s="9" customFormat="1" ht="30" customHeight="1"/>
    <row r="565" s="9" customFormat="1" ht="30" customHeight="1"/>
    <row r="566" s="9" customFormat="1" ht="30" customHeight="1"/>
    <row r="567" s="9" customFormat="1" ht="30" customHeight="1"/>
    <row r="568" s="9" customFormat="1" ht="30" customHeight="1"/>
    <row r="569" s="9" customFormat="1" ht="30" customHeight="1"/>
    <row r="570" s="9" customFormat="1" ht="30" customHeight="1"/>
    <row r="571" s="9" customFormat="1" ht="30" customHeight="1"/>
    <row r="572" s="9" customFormat="1" ht="30" customHeight="1"/>
    <row r="573" s="9" customFormat="1" ht="30" customHeight="1"/>
    <row r="574" s="9" customFormat="1" ht="30" customHeight="1"/>
    <row r="575" s="9" customFormat="1" ht="30" customHeight="1"/>
    <row r="576" s="9" customFormat="1" ht="30" customHeight="1"/>
    <row r="577" s="9" customFormat="1" ht="30" customHeight="1"/>
    <row r="578" s="9" customFormat="1" ht="30" customHeight="1"/>
    <row r="579" s="9" customFormat="1" ht="30" customHeight="1"/>
    <row r="580" s="9" customFormat="1" ht="30" customHeight="1"/>
    <row r="581" s="9" customFormat="1" ht="30" customHeight="1"/>
    <row r="582" s="9" customFormat="1" ht="30" customHeight="1"/>
    <row r="583" s="9" customFormat="1" ht="30" customHeight="1"/>
    <row r="584" s="9" customFormat="1" ht="30" customHeight="1"/>
    <row r="585" s="9" customFormat="1" ht="30" customHeight="1"/>
    <row r="586" s="9" customFormat="1" ht="30" customHeight="1"/>
    <row r="587" s="9" customFormat="1" ht="30" customHeight="1"/>
    <row r="588" s="9" customFormat="1" ht="30" customHeight="1"/>
    <row r="589" s="9" customFormat="1" ht="30" customHeight="1"/>
    <row r="590" s="9" customFormat="1" ht="30" customHeight="1"/>
    <row r="591" s="9" customFormat="1" ht="30" customHeight="1"/>
    <row r="592" s="9" customFormat="1" ht="30" customHeight="1"/>
    <row r="593" s="9" customFormat="1" ht="30" customHeight="1"/>
    <row r="594" s="9" customFormat="1" ht="30" customHeight="1"/>
    <row r="595" s="9" customFormat="1" ht="30" customHeight="1"/>
    <row r="596" s="9" customFormat="1" ht="30" customHeight="1"/>
    <row r="597" s="9" customFormat="1" ht="30" customHeight="1"/>
    <row r="598" s="9" customFormat="1" ht="30" customHeight="1"/>
    <row r="599" s="9" customFormat="1" ht="30" customHeight="1"/>
    <row r="600" s="9" customFormat="1" ht="30" customHeight="1"/>
    <row r="601" s="9" customFormat="1" ht="30" customHeight="1"/>
    <row r="602" s="9" customFormat="1" ht="30" customHeight="1"/>
    <row r="603" s="9" customFormat="1" ht="30" customHeight="1"/>
    <row r="604" s="9" customFormat="1" ht="30" customHeight="1"/>
    <row r="605" s="9" customFormat="1" ht="30" customHeight="1"/>
    <row r="606" s="9" customFormat="1" ht="30" customHeight="1"/>
    <row r="607" s="9" customFormat="1" ht="30" customHeight="1"/>
    <row r="608" s="9" customFormat="1" ht="30" customHeight="1"/>
    <row r="609" s="9" customFormat="1" ht="30" customHeight="1"/>
    <row r="610" s="9" customFormat="1" ht="30" customHeight="1"/>
    <row r="611" s="9" customFormat="1" ht="30" customHeight="1"/>
    <row r="612" s="9" customFormat="1" ht="30" customHeight="1"/>
    <row r="613" s="9" customFormat="1" ht="30" customHeight="1"/>
    <row r="614" s="9" customFormat="1" ht="30" customHeight="1"/>
    <row r="615" s="9" customFormat="1" ht="30" customHeight="1"/>
    <row r="616" s="9" customFormat="1" ht="30" customHeight="1"/>
    <row r="617" s="9" customFormat="1" ht="30" customHeight="1"/>
    <row r="618" s="9" customFormat="1" ht="30" customHeight="1"/>
    <row r="619" s="9" customFormat="1" ht="30" customHeight="1"/>
    <row r="620" s="9" customFormat="1" ht="30" customHeight="1"/>
    <row r="621" s="9" customFormat="1" ht="30" customHeight="1"/>
    <row r="622" s="9" customFormat="1" ht="30" customHeight="1"/>
    <row r="623" s="9" customFormat="1" ht="30" customHeight="1"/>
    <row r="624" s="9" customFormat="1" ht="30" customHeight="1"/>
    <row r="625" s="9" customFormat="1" ht="30" customHeight="1"/>
    <row r="626" s="9" customFormat="1" ht="30" customHeight="1"/>
    <row r="627" s="9" customFormat="1" ht="30" customHeight="1"/>
    <row r="628" s="9" customFormat="1" ht="30" customHeight="1"/>
    <row r="629" s="9" customFormat="1" ht="30" customHeight="1"/>
    <row r="630" s="9" customFormat="1" ht="30" customHeight="1"/>
    <row r="631" s="9" customFormat="1" ht="30" customHeight="1"/>
    <row r="632" s="9" customFormat="1" ht="30" customHeight="1"/>
    <row r="633" s="9" customFormat="1" ht="30" customHeight="1"/>
    <row r="634" s="9" customFormat="1" ht="30" customHeight="1"/>
    <row r="635" s="9" customFormat="1" ht="30" customHeight="1"/>
    <row r="636" s="9" customFormat="1" ht="30" customHeight="1"/>
    <row r="637" s="9" customFormat="1" ht="30" customHeight="1"/>
    <row r="638" s="9" customFormat="1" ht="30" customHeight="1"/>
    <row r="639" s="9" customFormat="1" ht="30" customHeight="1"/>
    <row r="640" s="9" customFormat="1" ht="30" customHeight="1"/>
    <row r="641" s="9" customFormat="1" ht="30" customHeight="1"/>
    <row r="642" s="9" customFormat="1" ht="30" customHeight="1"/>
    <row r="643" s="9" customFormat="1" ht="30" customHeight="1"/>
    <row r="644" s="9" customFormat="1" ht="30" customHeight="1"/>
    <row r="645" s="9" customFormat="1" ht="30" customHeight="1"/>
    <row r="646" s="9" customFormat="1" ht="30" customHeight="1"/>
    <row r="647" s="9" customFormat="1" ht="30" customHeight="1"/>
    <row r="648" s="9" customFormat="1" ht="30" customHeight="1"/>
    <row r="649" s="9" customFormat="1" ht="30" customHeight="1"/>
    <row r="650" s="9" customFormat="1" ht="30" customHeight="1"/>
    <row r="651" s="9" customFormat="1" ht="30" customHeight="1"/>
    <row r="652" s="9" customFormat="1" ht="30" customHeight="1"/>
    <row r="653" s="9" customFormat="1" ht="30" customHeight="1"/>
    <row r="654" s="9" customFormat="1" ht="30" customHeight="1"/>
    <row r="655" s="9" customFormat="1" ht="30" customHeight="1"/>
    <row r="656" s="9" customFormat="1" ht="30" customHeight="1"/>
    <row r="657" s="9" customFormat="1" ht="30" customHeight="1"/>
    <row r="658" s="9" customFormat="1" ht="30" customHeight="1"/>
    <row r="659" s="9" customFormat="1" ht="30" customHeight="1"/>
    <row r="660" s="9" customFormat="1" ht="30" customHeight="1"/>
    <row r="661" s="9" customFormat="1" ht="30" customHeight="1"/>
    <row r="662" s="9" customFormat="1" ht="30" customHeight="1"/>
    <row r="663" s="9" customFormat="1" ht="30" customHeight="1"/>
    <row r="664" s="9" customFormat="1" ht="30" customHeight="1"/>
    <row r="665" s="9" customFormat="1" ht="30" customHeight="1"/>
    <row r="666" s="9" customFormat="1" ht="30" customHeight="1"/>
    <row r="667" s="9" customFormat="1" ht="30" customHeight="1"/>
    <row r="668" s="9" customFormat="1" ht="30" customHeight="1"/>
    <row r="669" s="9" customFormat="1" ht="30" customHeight="1"/>
    <row r="670" s="9" customFormat="1" ht="30" customHeight="1"/>
    <row r="671" s="9" customFormat="1" ht="30" customHeight="1"/>
    <row r="672" s="9" customFormat="1" ht="30" customHeight="1"/>
    <row r="673" s="9" customFormat="1" ht="30" customHeight="1"/>
    <row r="674" s="9" customFormat="1" ht="30" customHeight="1"/>
    <row r="675" s="9" customFormat="1" ht="30" customHeight="1"/>
    <row r="676" s="9" customFormat="1" ht="30" customHeight="1"/>
    <row r="677" s="9" customFormat="1" ht="30" customHeight="1"/>
    <row r="678" s="9" customFormat="1" ht="30" customHeight="1"/>
    <row r="679" s="9" customFormat="1" ht="30" customHeight="1"/>
    <row r="680" s="9" customFormat="1" ht="30" customHeight="1"/>
    <row r="681" s="9" customFormat="1" ht="30" customHeight="1"/>
    <row r="682" s="9" customFormat="1" ht="30" customHeight="1"/>
    <row r="683" s="9" customFormat="1" ht="30" customHeight="1"/>
    <row r="684" s="9" customFormat="1" ht="30" customHeight="1"/>
    <row r="685" s="9" customFormat="1" ht="30" customHeight="1"/>
    <row r="686" s="9" customFormat="1" ht="30" customHeight="1"/>
    <row r="687" s="9" customFormat="1" ht="30" customHeight="1"/>
    <row r="688" s="9" customFormat="1" ht="30" customHeight="1"/>
    <row r="689" s="9" customFormat="1" ht="30" customHeight="1"/>
    <row r="690" s="9" customFormat="1" ht="30" customHeight="1"/>
    <row r="691" s="9" customFormat="1" ht="30" customHeight="1"/>
    <row r="692" s="9" customFormat="1" ht="30" customHeight="1"/>
    <row r="693" s="9" customFormat="1" ht="30" customHeight="1"/>
    <row r="694" s="9" customFormat="1" ht="30" customHeight="1"/>
    <row r="695" s="9" customFormat="1" ht="30" customHeight="1"/>
    <row r="696" s="9" customFormat="1" ht="30" customHeight="1"/>
    <row r="697" s="9" customFormat="1" ht="30" customHeight="1"/>
    <row r="698" s="9" customFormat="1" ht="30" customHeight="1"/>
    <row r="699" s="9" customFormat="1" ht="30" customHeight="1"/>
    <row r="700" s="9" customFormat="1" ht="30" customHeight="1"/>
    <row r="701" s="9" customFormat="1" ht="30" customHeight="1"/>
    <row r="702" s="9" customFormat="1" ht="30" customHeight="1"/>
    <row r="703" s="9" customFormat="1" ht="30" customHeight="1"/>
    <row r="704" s="9" customFormat="1" ht="30" customHeight="1"/>
    <row r="705" s="9" customFormat="1" ht="30" customHeight="1"/>
    <row r="706" s="9" customFormat="1" ht="30" customHeight="1"/>
    <row r="707" s="9" customFormat="1" ht="30" customHeight="1"/>
    <row r="708" s="9" customFormat="1" ht="30" customHeight="1"/>
    <row r="709" s="9" customFormat="1" ht="30" customHeight="1"/>
    <row r="710" s="9" customFormat="1" ht="30" customHeight="1"/>
    <row r="711" s="9" customFormat="1" ht="30" customHeight="1"/>
    <row r="712" s="9" customFormat="1" ht="30" customHeight="1"/>
    <row r="713" s="9" customFormat="1" ht="30" customHeight="1"/>
    <row r="714" s="9" customFormat="1" ht="30" customHeight="1"/>
    <row r="715" s="9" customFormat="1" ht="30" customHeight="1"/>
    <row r="716" s="9" customFormat="1" ht="30" customHeight="1"/>
    <row r="717" s="9" customFormat="1" ht="30" customHeight="1"/>
    <row r="718" s="9" customFormat="1" ht="30" customHeight="1"/>
    <row r="719" s="9" customFormat="1" ht="30" customHeight="1"/>
    <row r="720" s="9" customFormat="1" ht="30" customHeight="1"/>
    <row r="721" s="9" customFormat="1" ht="30" customHeight="1"/>
    <row r="722" s="9" customFormat="1" ht="30" customHeight="1"/>
    <row r="723" s="9" customFormat="1" ht="30" customHeight="1"/>
    <row r="724" s="9" customFormat="1" ht="30" customHeight="1"/>
    <row r="725" s="9" customFormat="1" ht="30" customHeight="1"/>
    <row r="726" s="9" customFormat="1" ht="30" customHeight="1"/>
    <row r="727" s="9" customFormat="1" ht="30" customHeight="1"/>
    <row r="728" s="9" customFormat="1" ht="30" customHeight="1"/>
    <row r="729" s="9" customFormat="1" ht="30" customHeight="1"/>
    <row r="730" s="9" customFormat="1" ht="30" customHeight="1"/>
    <row r="731" s="9" customFormat="1" ht="30" customHeight="1"/>
    <row r="732" s="9" customFormat="1" ht="30" customHeight="1"/>
    <row r="733" s="9" customFormat="1" ht="30" customHeight="1"/>
    <row r="734" s="9" customFormat="1" ht="30" customHeight="1"/>
    <row r="735" s="9" customFormat="1" ht="30" customHeight="1"/>
    <row r="736" s="9" customFormat="1" ht="30" customHeight="1"/>
    <row r="737" s="9" customFormat="1" ht="30" customHeight="1"/>
    <row r="738" s="9" customFormat="1" ht="30" customHeight="1"/>
    <row r="739" s="9" customFormat="1" ht="30" customHeight="1"/>
    <row r="740" s="9" customFormat="1" ht="30" customHeight="1"/>
    <row r="741" s="9" customFormat="1" ht="30" customHeight="1"/>
    <row r="742" s="9" customFormat="1" ht="30" customHeight="1"/>
    <row r="743" s="9" customFormat="1" ht="30" customHeight="1"/>
    <row r="744" s="9" customFormat="1" ht="30" customHeight="1"/>
    <row r="745" s="9" customFormat="1" ht="30" customHeight="1"/>
    <row r="746" s="9" customFormat="1" ht="30" customHeight="1"/>
    <row r="747" s="9" customFormat="1" ht="30" customHeight="1"/>
    <row r="748" s="9" customFormat="1" ht="30" customHeight="1"/>
    <row r="749" s="9" customFormat="1" ht="30" customHeight="1"/>
    <row r="750" s="9" customFormat="1" ht="30" customHeight="1"/>
    <row r="751" s="9" customFormat="1" ht="30" customHeight="1"/>
    <row r="752" s="9" customFormat="1" ht="30" customHeight="1"/>
    <row r="753" s="9" customFormat="1" ht="30" customHeight="1"/>
    <row r="754" s="9" customFormat="1" ht="30" customHeight="1"/>
    <row r="755" s="9" customFormat="1" ht="30" customHeight="1"/>
    <row r="756" s="9" customFormat="1" ht="30" customHeight="1"/>
    <row r="757" s="9" customFormat="1" ht="30" customHeight="1"/>
    <row r="758" s="9" customFormat="1" ht="30" customHeight="1"/>
    <row r="759" s="9" customFormat="1" ht="30" customHeight="1"/>
    <row r="760" s="9" customFormat="1" ht="30" customHeight="1"/>
    <row r="761" s="9" customFormat="1" ht="30" customHeight="1"/>
    <row r="762" s="9" customFormat="1" ht="30" customHeight="1"/>
    <row r="763" s="9" customFormat="1" ht="30" customHeight="1"/>
    <row r="764" s="9" customFormat="1" ht="30" customHeight="1"/>
    <row r="765" s="9" customFormat="1" ht="30" customHeight="1"/>
    <row r="766" s="9" customFormat="1" ht="30" customHeight="1"/>
    <row r="767" s="9" customFormat="1" ht="30" customHeight="1"/>
    <row r="768" s="9" customFormat="1" ht="30" customHeight="1"/>
    <row r="769" s="9" customFormat="1" ht="30" customHeight="1"/>
    <row r="770" s="9" customFormat="1" ht="30" customHeight="1"/>
    <row r="771" s="9" customFormat="1" ht="30" customHeight="1"/>
    <row r="772" s="9" customFormat="1" ht="30" customHeight="1"/>
    <row r="773" s="9" customFormat="1" ht="30" customHeight="1"/>
    <row r="774" s="9" customFormat="1" ht="30" customHeight="1"/>
    <row r="775" s="9" customFormat="1" ht="30" customHeight="1"/>
    <row r="776" s="9" customFormat="1" ht="30" customHeight="1"/>
    <row r="777" s="9" customFormat="1" ht="30" customHeight="1"/>
    <row r="778" s="9" customFormat="1" ht="30" customHeight="1"/>
    <row r="779" s="9" customFormat="1" ht="30" customHeight="1"/>
    <row r="780" s="9" customFormat="1" ht="30" customHeight="1"/>
    <row r="781" s="9" customFormat="1" ht="30" customHeight="1"/>
    <row r="782" s="9" customFormat="1" ht="30" customHeight="1"/>
    <row r="783" s="9" customFormat="1" ht="30" customHeight="1"/>
    <row r="784" s="9" customFormat="1" ht="30" customHeight="1"/>
    <row r="785" s="9" customFormat="1" ht="30" customHeight="1"/>
    <row r="786" s="9" customFormat="1" ht="30" customHeight="1"/>
    <row r="787" s="9" customFormat="1" ht="30" customHeight="1"/>
    <row r="788" s="9" customFormat="1" ht="30" customHeight="1"/>
    <row r="789" s="9" customFormat="1" ht="30" customHeight="1"/>
    <row r="790" s="9" customFormat="1" ht="30" customHeight="1"/>
    <row r="791" s="9" customFormat="1" ht="30" customHeight="1"/>
    <row r="792" s="9" customFormat="1" ht="30" customHeight="1"/>
    <row r="793" s="9" customFormat="1" ht="30" customHeight="1"/>
    <row r="794" s="9" customFormat="1" ht="30" customHeight="1"/>
    <row r="795" s="9" customFormat="1" ht="30" customHeight="1"/>
    <row r="796" s="9" customFormat="1" ht="30" customHeight="1"/>
    <row r="797" s="9" customFormat="1" ht="30" customHeight="1"/>
    <row r="798" s="9" customFormat="1" ht="30" customHeight="1"/>
    <row r="799" s="9" customFormat="1" ht="30" customHeight="1"/>
    <row r="800" s="9" customFormat="1" ht="30" customHeight="1"/>
    <row r="801" s="9" customFormat="1" ht="30" customHeight="1"/>
    <row r="802" s="9" customFormat="1" ht="30" customHeight="1"/>
    <row r="803" s="9" customFormat="1" ht="30" customHeight="1"/>
    <row r="804" s="9" customFormat="1" ht="30" customHeight="1"/>
    <row r="805" s="9" customFormat="1" ht="30" customHeight="1"/>
    <row r="806" s="9" customFormat="1" ht="30" customHeight="1"/>
    <row r="807" s="9" customFormat="1" ht="30" customHeight="1"/>
    <row r="808" s="9" customFormat="1" ht="30" customHeight="1"/>
    <row r="809" s="9" customFormat="1" ht="30" customHeight="1"/>
    <row r="810" s="9" customFormat="1" ht="30" customHeight="1"/>
    <row r="811" s="9" customFormat="1" ht="30" customHeight="1"/>
    <row r="812" s="9" customFormat="1" ht="30" customHeight="1"/>
    <row r="813" s="9" customFormat="1" ht="30" customHeight="1"/>
    <row r="814" s="9" customFormat="1" ht="30" customHeight="1"/>
    <row r="815" s="9" customFormat="1" ht="30" customHeight="1"/>
    <row r="816" s="9" customFormat="1" ht="30" customHeight="1"/>
    <row r="817" s="9" customFormat="1" ht="30" customHeight="1"/>
    <row r="818" s="9" customFormat="1" ht="30" customHeight="1"/>
    <row r="819" s="9" customFormat="1" ht="30" customHeight="1"/>
    <row r="820" s="9" customFormat="1" ht="30" customHeight="1"/>
    <row r="821" s="9" customFormat="1" ht="30" customHeight="1"/>
    <row r="822" s="9" customFormat="1" ht="30" customHeight="1"/>
    <row r="823" s="9" customFormat="1" ht="30" customHeight="1"/>
    <row r="824" s="9" customFormat="1" ht="30" customHeight="1"/>
    <row r="825" s="9" customFormat="1" ht="30" customHeight="1"/>
    <row r="826" s="9" customFormat="1" ht="30" customHeight="1"/>
    <row r="827" s="9" customFormat="1" ht="30" customHeight="1"/>
    <row r="828" s="9" customFormat="1" ht="30" customHeight="1"/>
    <row r="829" s="9" customFormat="1" ht="30" customHeight="1"/>
    <row r="830" s="9" customFormat="1" ht="30" customHeight="1"/>
    <row r="831" s="9" customFormat="1" ht="30" customHeight="1"/>
    <row r="832" s="9" customFormat="1" ht="30" customHeight="1"/>
    <row r="833" s="9" customFormat="1" ht="30" customHeight="1"/>
    <row r="834" s="9" customFormat="1" ht="30" customHeight="1"/>
    <row r="835" s="9" customFormat="1" ht="30" customHeight="1"/>
    <row r="836" s="9" customFormat="1" ht="30" customHeight="1"/>
    <row r="837" s="9" customFormat="1" ht="30" customHeight="1"/>
    <row r="838" s="9" customFormat="1" ht="30" customHeight="1"/>
    <row r="839" s="9" customFormat="1" ht="30" customHeight="1"/>
    <row r="840" s="9" customFormat="1" ht="30" customHeight="1"/>
    <row r="841" s="9" customFormat="1" ht="30" customHeight="1"/>
    <row r="842" s="9" customFormat="1" ht="30" customHeight="1"/>
    <row r="843" s="9" customFormat="1" ht="30" customHeight="1"/>
    <row r="844" s="9" customFormat="1" ht="30" customHeight="1"/>
    <row r="845" s="9" customFormat="1" ht="30" customHeight="1"/>
    <row r="846" s="9" customFormat="1" ht="30" customHeight="1"/>
    <row r="847" s="9" customFormat="1" ht="30" customHeight="1"/>
    <row r="848" s="9" customFormat="1" ht="30" customHeight="1"/>
    <row r="849" s="9" customFormat="1" ht="30" customHeight="1"/>
    <row r="850" s="9" customFormat="1" ht="30" customHeight="1"/>
    <row r="851" s="9" customFormat="1" ht="30" customHeight="1"/>
    <row r="852" s="9" customFormat="1" ht="30" customHeight="1"/>
    <row r="853" s="9" customFormat="1" ht="30" customHeight="1"/>
    <row r="854" s="9" customFormat="1" ht="30" customHeight="1"/>
    <row r="855" s="9" customFormat="1" ht="30" customHeight="1"/>
    <row r="856" s="9" customFormat="1" ht="30" customHeight="1"/>
    <row r="857" s="9" customFormat="1" ht="30" customHeight="1"/>
    <row r="858" s="9" customFormat="1" ht="30" customHeight="1"/>
    <row r="859" s="9" customFormat="1" ht="30" customHeight="1"/>
    <row r="860" s="9" customFormat="1" ht="30" customHeight="1"/>
    <row r="861" s="9" customFormat="1" ht="30" customHeight="1"/>
    <row r="862" s="9" customFormat="1" ht="30" customHeight="1"/>
    <row r="863" s="9" customFormat="1" ht="30" customHeight="1"/>
    <row r="864" s="9" customFormat="1" ht="30" customHeight="1"/>
    <row r="865" s="9" customFormat="1" ht="30" customHeight="1"/>
    <row r="866" s="9" customFormat="1" ht="30" customHeight="1"/>
    <row r="867" s="9" customFormat="1" ht="30" customHeight="1"/>
    <row r="868" s="9" customFormat="1" ht="30" customHeight="1"/>
    <row r="869" s="9" customFormat="1" ht="30" customHeight="1"/>
    <row r="870" s="9" customFormat="1" ht="30" customHeight="1"/>
    <row r="871" s="9" customFormat="1" ht="30" customHeight="1"/>
    <row r="872" s="9" customFormat="1" ht="30" customHeight="1"/>
    <row r="873" s="9" customFormat="1" ht="30" customHeight="1"/>
    <row r="874" s="9" customFormat="1" ht="30" customHeight="1"/>
    <row r="875" s="9" customFormat="1" ht="30" customHeight="1"/>
    <row r="876" s="9" customFormat="1" ht="30" customHeight="1"/>
    <row r="877" s="9" customFormat="1" ht="30" customHeight="1"/>
    <row r="878" s="9" customFormat="1" ht="30" customHeight="1"/>
    <row r="879" s="9" customFormat="1" ht="30" customHeight="1"/>
    <row r="880" s="9" customFormat="1" ht="30" customHeight="1"/>
    <row r="881" s="9" customFormat="1" ht="30" customHeight="1"/>
    <row r="882" s="9" customFormat="1" ht="30" customHeight="1"/>
    <row r="883" s="9" customFormat="1" ht="30" customHeight="1"/>
    <row r="884" s="9" customFormat="1" ht="30" customHeight="1"/>
    <row r="885" s="9" customFormat="1" ht="30" customHeight="1"/>
    <row r="886" s="9" customFormat="1" ht="30" customHeight="1"/>
    <row r="887" s="9" customFormat="1" ht="30" customHeight="1"/>
    <row r="888" s="9" customFormat="1" ht="30" customHeight="1"/>
    <row r="889" s="9" customFormat="1" ht="30" customHeight="1"/>
    <row r="890" s="9" customFormat="1" ht="30" customHeight="1"/>
    <row r="891" s="9" customFormat="1" ht="30" customHeight="1"/>
    <row r="892" s="9" customFormat="1" ht="30" customHeight="1"/>
    <row r="893" s="9" customFormat="1" ht="30" customHeight="1"/>
    <row r="894" s="9" customFormat="1" ht="30" customHeight="1"/>
    <row r="895" s="9" customFormat="1" ht="30" customHeight="1"/>
    <row r="896" s="9" customFormat="1" ht="30" customHeight="1"/>
    <row r="897" s="9" customFormat="1" ht="30" customHeight="1"/>
    <row r="898" s="9" customFormat="1" ht="30" customHeight="1"/>
    <row r="899" s="9" customFormat="1" ht="30" customHeight="1"/>
    <row r="900" s="9" customFormat="1" ht="30" customHeight="1"/>
    <row r="901" s="9" customFormat="1" ht="30" customHeight="1"/>
    <row r="902" s="9" customFormat="1" ht="30" customHeight="1"/>
    <row r="903" s="9" customFormat="1" ht="30" customHeight="1"/>
    <row r="904" s="9" customFormat="1" ht="30" customHeight="1"/>
    <row r="905" s="9" customFormat="1" ht="30" customHeight="1"/>
    <row r="906" s="9" customFormat="1" ht="30" customHeight="1"/>
    <row r="907" s="9" customFormat="1" ht="30" customHeight="1"/>
    <row r="908" s="9" customFormat="1" ht="30" customHeight="1"/>
    <row r="909" s="9" customFormat="1" ht="30" customHeight="1"/>
    <row r="910" s="9" customFormat="1" ht="30" customHeight="1"/>
    <row r="911" s="9" customFormat="1" ht="30" customHeight="1"/>
    <row r="912" s="9" customFormat="1" ht="30" customHeight="1"/>
    <row r="913" s="9" customFormat="1" ht="30" customHeight="1"/>
    <row r="914" s="9" customFormat="1" ht="30" customHeight="1"/>
    <row r="915" s="9" customFormat="1" ht="30" customHeight="1"/>
    <row r="916" s="9" customFormat="1" ht="30" customHeight="1"/>
    <row r="917" s="9" customFormat="1" ht="30" customHeight="1"/>
    <row r="918" s="9" customFormat="1" ht="30" customHeight="1"/>
    <row r="919" s="9" customFormat="1" ht="30" customHeight="1"/>
    <row r="920" s="9" customFormat="1" ht="30" customHeight="1"/>
    <row r="921" s="9" customFormat="1" ht="30" customHeight="1"/>
    <row r="922" s="9" customFormat="1" ht="30" customHeight="1"/>
    <row r="923" s="9" customFormat="1" ht="30" customHeight="1"/>
    <row r="924" s="9" customFormat="1" ht="30" customHeight="1"/>
    <row r="925" s="9" customFormat="1" ht="30" customHeight="1"/>
    <row r="926" s="9" customFormat="1" ht="30" customHeight="1"/>
    <row r="927" s="9" customFormat="1" ht="30" customHeight="1"/>
    <row r="928" s="9" customFormat="1" ht="30" customHeight="1"/>
    <row r="929" s="9" customFormat="1" ht="30" customHeight="1"/>
    <row r="930" s="9" customFormat="1" ht="30" customHeight="1"/>
    <row r="931" s="9" customFormat="1" ht="30" customHeight="1"/>
    <row r="932" s="9" customFormat="1" ht="30" customHeight="1"/>
    <row r="933" s="9" customFormat="1" ht="30" customHeight="1"/>
    <row r="934" s="9" customFormat="1" ht="30" customHeight="1"/>
    <row r="935" s="9" customFormat="1" ht="30" customHeight="1"/>
    <row r="936" s="9" customFormat="1" ht="30" customHeight="1"/>
    <row r="937" s="9" customFormat="1" ht="30" customHeight="1"/>
    <row r="938" s="9" customFormat="1" ht="30" customHeight="1"/>
    <row r="939" s="9" customFormat="1" ht="30" customHeight="1"/>
    <row r="940" s="9" customFormat="1" ht="30" customHeight="1"/>
    <row r="941" s="9" customFormat="1" ht="30" customHeight="1"/>
    <row r="942" s="9" customFormat="1" ht="30" customHeight="1"/>
    <row r="943" s="9" customFormat="1" ht="30" customHeight="1"/>
    <row r="944" s="9" customFormat="1" ht="30" customHeight="1"/>
    <row r="945" s="9" customFormat="1" ht="30" customHeight="1"/>
    <row r="946" s="9" customFormat="1" ht="30" customHeight="1"/>
    <row r="947" s="9" customFormat="1" ht="30" customHeight="1"/>
    <row r="948" s="9" customFormat="1" ht="30" customHeight="1"/>
    <row r="949" s="9" customFormat="1" ht="30" customHeight="1"/>
    <row r="950" s="9" customFormat="1" ht="30" customHeight="1"/>
    <row r="951" s="9" customFormat="1" ht="30" customHeight="1"/>
    <row r="952" s="9" customFormat="1" ht="30" customHeight="1"/>
    <row r="953" s="9" customFormat="1" ht="30" customHeight="1"/>
    <row r="954" s="9" customFormat="1" ht="30" customHeight="1"/>
    <row r="955" s="9" customFormat="1" ht="30" customHeight="1"/>
    <row r="956" s="9" customFormat="1" ht="30" customHeight="1"/>
    <row r="957" s="9" customFormat="1" ht="30" customHeight="1"/>
    <row r="958" s="9" customFormat="1" ht="30" customHeight="1"/>
    <row r="959" s="9" customFormat="1" ht="30" customHeight="1"/>
    <row r="960" s="9" customFormat="1" ht="30" customHeight="1"/>
    <row r="961" s="9" customFormat="1" ht="30" customHeight="1"/>
    <row r="962" s="9" customFormat="1" ht="30" customHeight="1"/>
  </sheetData>
  <mergeCells count="1">
    <mergeCell ref="A1:G1"/>
  </mergeCells>
  <dataValidations count="1">
    <dataValidation type="list" allowBlank="1" showErrorMessage="1" sqref="E5:E9" xr:uid="{7346078E-743C-4072-83BD-D9C94FCF584A}">
      <formula1>Hidden_1_Tabla_5796414</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029FF-8327-4B9A-B648-00CF07592759}">
  <dimension ref="A1:G1908"/>
  <sheetViews>
    <sheetView workbookViewId="0">
      <selection activeCell="A4" sqref="A4"/>
    </sheetView>
  </sheetViews>
  <sheetFormatPr baseColWidth="10" defaultColWidth="9.140625" defaultRowHeight="15"/>
  <cols>
    <col min="1" max="1" width="10.7109375" style="6" customWidth="1"/>
    <col min="2" max="4" width="22.7109375" style="6" customWidth="1"/>
    <col min="5" max="5" width="15.7109375" style="6" customWidth="1"/>
    <col min="6" max="6" width="33.7109375" style="6" customWidth="1"/>
    <col min="7" max="7" width="35.7109375" style="6" customWidth="1"/>
    <col min="8" max="16384" width="9.140625" style="6"/>
  </cols>
  <sheetData>
    <row r="1" spans="1:7" ht="87" customHeight="1">
      <c r="A1" s="124"/>
      <c r="B1" s="125"/>
      <c r="C1" s="125"/>
      <c r="D1" s="125"/>
      <c r="E1" s="125"/>
      <c r="F1" s="125"/>
      <c r="G1" s="126"/>
    </row>
    <row r="2" spans="1:7" ht="29.25" hidden="1" customHeight="1">
      <c r="A2" s="8"/>
      <c r="B2" s="8" t="s">
        <v>296</v>
      </c>
      <c r="C2" s="8" t="s">
        <v>296</v>
      </c>
      <c r="D2" s="8" t="s">
        <v>296</v>
      </c>
      <c r="E2" s="8" t="s">
        <v>296</v>
      </c>
      <c r="F2" s="8" t="s">
        <v>113</v>
      </c>
    </row>
    <row r="3" spans="1:7" ht="27" hidden="1" customHeight="1">
      <c r="A3" s="8"/>
      <c r="B3" s="8" t="s">
        <v>306</v>
      </c>
      <c r="C3" s="8" t="s">
        <v>307</v>
      </c>
      <c r="D3" s="8" t="s">
        <v>308</v>
      </c>
      <c r="E3" s="8" t="s">
        <v>309</v>
      </c>
      <c r="F3" s="8" t="s">
        <v>310</v>
      </c>
    </row>
    <row r="4" spans="1:7" ht="39.950000000000003" customHeight="1">
      <c r="A4" s="7" t="s">
        <v>290</v>
      </c>
      <c r="B4" s="7" t="s">
        <v>311</v>
      </c>
      <c r="C4" s="7" t="s">
        <v>312</v>
      </c>
      <c r="D4" s="7" t="s">
        <v>313</v>
      </c>
      <c r="E4" s="7" t="s">
        <v>286</v>
      </c>
      <c r="F4" s="7" t="s">
        <v>314</v>
      </c>
      <c r="G4" s="7" t="s">
        <v>315</v>
      </c>
    </row>
    <row r="5" spans="1:7" ht="30" customHeight="1">
      <c r="A5" s="61">
        <v>1</v>
      </c>
      <c r="B5" s="14" t="s">
        <v>503</v>
      </c>
      <c r="C5" s="14" t="s">
        <v>180</v>
      </c>
      <c r="D5" s="14" t="s">
        <v>319</v>
      </c>
      <c r="E5" s="14" t="s">
        <v>317</v>
      </c>
      <c r="F5" s="14" t="s">
        <v>316</v>
      </c>
      <c r="G5" s="14" t="s">
        <v>387</v>
      </c>
    </row>
    <row r="6" spans="1:7" ht="30" customHeight="1">
      <c r="A6" s="61">
        <v>1</v>
      </c>
      <c r="B6" s="14" t="s">
        <v>434</v>
      </c>
      <c r="C6" s="14" t="s">
        <v>320</v>
      </c>
      <c r="D6" s="14" t="s">
        <v>152</v>
      </c>
      <c r="E6" s="14" t="s">
        <v>317</v>
      </c>
      <c r="F6" s="14" t="s">
        <v>316</v>
      </c>
      <c r="G6" s="14" t="s">
        <v>326</v>
      </c>
    </row>
    <row r="7" spans="1:7" ht="28.5" customHeight="1">
      <c r="A7" s="61">
        <v>2</v>
      </c>
      <c r="B7" s="14" t="s">
        <v>356</v>
      </c>
      <c r="C7" s="14" t="s">
        <v>159</v>
      </c>
      <c r="D7" s="14" t="s">
        <v>353</v>
      </c>
      <c r="E7" s="14" t="s">
        <v>305</v>
      </c>
      <c r="F7" s="14" t="s">
        <v>316</v>
      </c>
      <c r="G7" s="14" t="s">
        <v>328</v>
      </c>
    </row>
    <row r="8" spans="1:7" ht="30" customHeight="1">
      <c r="A8" s="61">
        <v>2</v>
      </c>
      <c r="B8" s="14" t="s">
        <v>354</v>
      </c>
      <c r="C8" s="14" t="s">
        <v>257</v>
      </c>
      <c r="D8" s="14" t="s">
        <v>233</v>
      </c>
      <c r="E8" s="14" t="s">
        <v>305</v>
      </c>
      <c r="F8" s="14" t="s">
        <v>316</v>
      </c>
      <c r="G8" s="14" t="s">
        <v>318</v>
      </c>
    </row>
    <row r="9" spans="1:7" ht="30" customHeight="1">
      <c r="A9" s="61">
        <v>3</v>
      </c>
      <c r="B9" s="14" t="s">
        <v>388</v>
      </c>
      <c r="C9" s="14" t="s">
        <v>236</v>
      </c>
      <c r="D9" s="14" t="s">
        <v>235</v>
      </c>
      <c r="E9" s="14" t="s">
        <v>305</v>
      </c>
      <c r="F9" s="14" t="s">
        <v>316</v>
      </c>
      <c r="G9" s="14" t="s">
        <v>329</v>
      </c>
    </row>
    <row r="10" spans="1:7" ht="30" customHeight="1">
      <c r="A10" s="61">
        <v>3</v>
      </c>
      <c r="B10" s="30" t="s">
        <v>323</v>
      </c>
      <c r="C10" s="38" t="s">
        <v>322</v>
      </c>
      <c r="D10" s="14" t="s">
        <v>324</v>
      </c>
      <c r="E10" s="14" t="s">
        <v>317</v>
      </c>
      <c r="F10" s="14" t="s">
        <v>316</v>
      </c>
      <c r="G10" s="14" t="s">
        <v>321</v>
      </c>
    </row>
    <row r="11" spans="1:7" ht="30" customHeight="1">
      <c r="A11" s="61">
        <v>4</v>
      </c>
      <c r="B11" s="14" t="s">
        <v>388</v>
      </c>
      <c r="C11" s="14" t="s">
        <v>236</v>
      </c>
      <c r="D11" s="14" t="s">
        <v>235</v>
      </c>
      <c r="E11" s="14" t="s">
        <v>305</v>
      </c>
      <c r="F11" s="14" t="s">
        <v>316</v>
      </c>
      <c r="G11" s="14" t="s">
        <v>329</v>
      </c>
    </row>
    <row r="12" spans="1:7" ht="30" customHeight="1">
      <c r="A12" s="61">
        <v>4</v>
      </c>
      <c r="B12" s="14" t="s">
        <v>323</v>
      </c>
      <c r="C12" s="38" t="s">
        <v>322</v>
      </c>
      <c r="D12" s="14" t="s">
        <v>324</v>
      </c>
      <c r="E12" s="14" t="s">
        <v>317</v>
      </c>
      <c r="F12" s="14" t="s">
        <v>316</v>
      </c>
      <c r="G12" s="14" t="s">
        <v>321</v>
      </c>
    </row>
    <row r="13" spans="1:7" ht="30" customHeight="1">
      <c r="A13" s="61">
        <v>5</v>
      </c>
      <c r="B13" s="14" t="s">
        <v>403</v>
      </c>
      <c r="C13" s="14" t="s">
        <v>404</v>
      </c>
      <c r="D13" s="14" t="s">
        <v>225</v>
      </c>
      <c r="E13" s="14" t="s">
        <v>317</v>
      </c>
      <c r="F13" s="14" t="s">
        <v>316</v>
      </c>
      <c r="G13" s="30" t="s">
        <v>326</v>
      </c>
    </row>
    <row r="14" spans="1:7" ht="30" customHeight="1">
      <c r="A14" s="61">
        <v>5</v>
      </c>
      <c r="B14" s="14" t="s">
        <v>354</v>
      </c>
      <c r="C14" s="14" t="s">
        <v>257</v>
      </c>
      <c r="D14" s="14" t="s">
        <v>233</v>
      </c>
      <c r="E14" s="14" t="s">
        <v>305</v>
      </c>
      <c r="F14" s="14" t="s">
        <v>316</v>
      </c>
      <c r="G14" s="14" t="s">
        <v>318</v>
      </c>
    </row>
    <row r="15" spans="1:7" ht="30" customHeight="1">
      <c r="A15" s="55">
        <v>6</v>
      </c>
      <c r="B15" s="40" t="s">
        <v>503</v>
      </c>
      <c r="C15" s="40" t="s">
        <v>180</v>
      </c>
      <c r="D15" s="40" t="s">
        <v>319</v>
      </c>
      <c r="E15" s="40" t="s">
        <v>317</v>
      </c>
      <c r="F15" s="40" t="s">
        <v>316</v>
      </c>
      <c r="G15" s="40" t="s">
        <v>2169</v>
      </c>
    </row>
    <row r="16" spans="1:7" ht="30" customHeight="1">
      <c r="A16" s="52">
        <v>6</v>
      </c>
      <c r="B16" s="38" t="s">
        <v>2170</v>
      </c>
      <c r="C16" s="38" t="s">
        <v>2152</v>
      </c>
      <c r="D16" s="38" t="s">
        <v>1027</v>
      </c>
      <c r="E16" s="38" t="s">
        <v>317</v>
      </c>
      <c r="F16" s="38" t="s">
        <v>316</v>
      </c>
      <c r="G16" s="38" t="s">
        <v>2171</v>
      </c>
    </row>
    <row r="17" spans="1:7" ht="30" customHeight="1">
      <c r="A17" s="52">
        <v>7</v>
      </c>
      <c r="B17" s="38" t="s">
        <v>2172</v>
      </c>
      <c r="C17" s="38" t="s">
        <v>2173</v>
      </c>
      <c r="D17" s="38" t="s">
        <v>2174</v>
      </c>
      <c r="E17" s="38" t="s">
        <v>305</v>
      </c>
      <c r="F17" s="38" t="s">
        <v>316</v>
      </c>
      <c r="G17" s="38" t="s">
        <v>318</v>
      </c>
    </row>
    <row r="18" spans="1:7" ht="30" customHeight="1">
      <c r="A18" s="52">
        <v>7</v>
      </c>
      <c r="B18" s="38" t="s">
        <v>2175</v>
      </c>
      <c r="C18" s="38" t="s">
        <v>235</v>
      </c>
      <c r="D18" s="38" t="s">
        <v>2176</v>
      </c>
      <c r="E18" s="38" t="s">
        <v>317</v>
      </c>
      <c r="F18" s="38" t="s">
        <v>316</v>
      </c>
      <c r="G18" s="38" t="s">
        <v>2251</v>
      </c>
    </row>
    <row r="19" spans="1:7" ht="30" customHeight="1">
      <c r="A19" s="52">
        <v>8</v>
      </c>
      <c r="B19" s="38" t="s">
        <v>2177</v>
      </c>
      <c r="C19" s="38" t="s">
        <v>2178</v>
      </c>
      <c r="D19" s="38" t="s">
        <v>225</v>
      </c>
      <c r="E19" s="38" t="s">
        <v>317</v>
      </c>
      <c r="F19" s="38" t="s">
        <v>316</v>
      </c>
      <c r="G19" s="38" t="s">
        <v>2179</v>
      </c>
    </row>
    <row r="20" spans="1:7" ht="30" customHeight="1">
      <c r="A20" s="52">
        <v>8</v>
      </c>
      <c r="B20" s="38" t="s">
        <v>354</v>
      </c>
      <c r="C20" s="38" t="s">
        <v>257</v>
      </c>
      <c r="D20" s="38" t="s">
        <v>233</v>
      </c>
      <c r="E20" s="38" t="s">
        <v>305</v>
      </c>
      <c r="F20" s="38" t="s">
        <v>316</v>
      </c>
      <c r="G20" s="38" t="s">
        <v>318</v>
      </c>
    </row>
    <row r="21" spans="1:7" ht="30" customHeight="1">
      <c r="A21" s="52">
        <v>9</v>
      </c>
      <c r="B21" s="38" t="s">
        <v>2180</v>
      </c>
      <c r="C21" s="38" t="s">
        <v>2181</v>
      </c>
      <c r="D21" s="38" t="s">
        <v>1176</v>
      </c>
      <c r="E21" s="38" t="s">
        <v>305</v>
      </c>
      <c r="F21" s="38" t="s">
        <v>316</v>
      </c>
      <c r="G21" s="38" t="s">
        <v>2182</v>
      </c>
    </row>
    <row r="22" spans="1:7" ht="30" customHeight="1">
      <c r="A22" s="52">
        <v>9</v>
      </c>
      <c r="B22" s="38" t="s">
        <v>5240</v>
      </c>
      <c r="C22" s="38" t="s">
        <v>2217</v>
      </c>
      <c r="D22" s="38" t="s">
        <v>2183</v>
      </c>
      <c r="E22" s="38" t="s">
        <v>305</v>
      </c>
      <c r="F22" s="38" t="s">
        <v>316</v>
      </c>
      <c r="G22" s="38" t="s">
        <v>318</v>
      </c>
    </row>
    <row r="23" spans="1:7" ht="30" customHeight="1">
      <c r="A23" s="52">
        <v>10</v>
      </c>
      <c r="B23" s="38" t="s">
        <v>2170</v>
      </c>
      <c r="C23" s="38" t="s">
        <v>2152</v>
      </c>
      <c r="D23" s="38" t="s">
        <v>1027</v>
      </c>
      <c r="E23" s="38" t="s">
        <v>317</v>
      </c>
      <c r="F23" s="38" t="s">
        <v>316</v>
      </c>
      <c r="G23" s="38" t="s">
        <v>2171</v>
      </c>
    </row>
    <row r="24" spans="1:7" ht="30" customHeight="1">
      <c r="A24" s="52">
        <v>10</v>
      </c>
      <c r="B24" s="38" t="s">
        <v>5240</v>
      </c>
      <c r="C24" s="38" t="s">
        <v>2217</v>
      </c>
      <c r="D24" s="38" t="s">
        <v>2183</v>
      </c>
      <c r="E24" s="38" t="s">
        <v>305</v>
      </c>
      <c r="F24" s="38" t="s">
        <v>316</v>
      </c>
      <c r="G24" s="38" t="s">
        <v>318</v>
      </c>
    </row>
    <row r="25" spans="1:7" ht="30" customHeight="1">
      <c r="A25" s="52">
        <v>11</v>
      </c>
      <c r="B25" s="38" t="s">
        <v>4788</v>
      </c>
      <c r="C25" s="38" t="s">
        <v>1068</v>
      </c>
      <c r="D25" s="38" t="s">
        <v>1473</v>
      </c>
      <c r="E25" s="38" t="s">
        <v>305</v>
      </c>
      <c r="F25" s="38" t="s">
        <v>316</v>
      </c>
      <c r="G25" s="38" t="s">
        <v>2251</v>
      </c>
    </row>
    <row r="26" spans="1:7" ht="30" customHeight="1">
      <c r="A26" s="52">
        <v>11</v>
      </c>
      <c r="B26" s="38" t="s">
        <v>5240</v>
      </c>
      <c r="C26" s="38" t="s">
        <v>2217</v>
      </c>
      <c r="D26" s="38" t="s">
        <v>2183</v>
      </c>
      <c r="E26" s="38" t="s">
        <v>305</v>
      </c>
      <c r="F26" s="38" t="s">
        <v>316</v>
      </c>
      <c r="G26" s="38" t="s">
        <v>318</v>
      </c>
    </row>
    <row r="27" spans="1:7" ht="30" customHeight="1">
      <c r="A27" s="52">
        <v>12</v>
      </c>
      <c r="B27" s="38" t="s">
        <v>2184</v>
      </c>
      <c r="C27" s="38" t="s">
        <v>2185</v>
      </c>
      <c r="D27" s="38" t="s">
        <v>322</v>
      </c>
      <c r="E27" s="38" t="s">
        <v>305</v>
      </c>
      <c r="F27" s="38" t="s">
        <v>316</v>
      </c>
      <c r="G27" s="38" t="s">
        <v>318</v>
      </c>
    </row>
    <row r="28" spans="1:7" ht="30" customHeight="1">
      <c r="A28" s="52">
        <v>12</v>
      </c>
      <c r="B28" s="38" t="s">
        <v>2186</v>
      </c>
      <c r="C28" s="38" t="s">
        <v>2187</v>
      </c>
      <c r="D28" s="38" t="s">
        <v>1216</v>
      </c>
      <c r="E28" s="38" t="s">
        <v>317</v>
      </c>
      <c r="F28" s="38" t="s">
        <v>316</v>
      </c>
      <c r="G28" s="38" t="s">
        <v>2188</v>
      </c>
    </row>
    <row r="29" spans="1:7" ht="30" customHeight="1">
      <c r="A29" s="52">
        <v>13</v>
      </c>
      <c r="B29" s="38" t="s">
        <v>503</v>
      </c>
      <c r="C29" s="38" t="s">
        <v>180</v>
      </c>
      <c r="D29" s="38" t="s">
        <v>319</v>
      </c>
      <c r="E29" s="38" t="s">
        <v>317</v>
      </c>
      <c r="F29" s="38" t="s">
        <v>316</v>
      </c>
      <c r="G29" s="38" t="s">
        <v>2169</v>
      </c>
    </row>
    <row r="30" spans="1:7" ht="30" customHeight="1">
      <c r="A30" s="52">
        <v>13</v>
      </c>
      <c r="B30" s="38" t="s">
        <v>2189</v>
      </c>
      <c r="C30" s="38" t="s">
        <v>404</v>
      </c>
      <c r="D30" s="38" t="s">
        <v>225</v>
      </c>
      <c r="E30" s="38" t="s">
        <v>317</v>
      </c>
      <c r="F30" s="38" t="s">
        <v>316</v>
      </c>
      <c r="G30" s="38" t="s">
        <v>2190</v>
      </c>
    </row>
    <row r="31" spans="1:7" ht="30" customHeight="1">
      <c r="A31" s="52">
        <v>14</v>
      </c>
      <c r="B31" s="38" t="s">
        <v>2184</v>
      </c>
      <c r="C31" s="38" t="s">
        <v>2185</v>
      </c>
      <c r="D31" s="38" t="s">
        <v>322</v>
      </c>
      <c r="E31" s="38" t="s">
        <v>305</v>
      </c>
      <c r="F31" s="38" t="s">
        <v>316</v>
      </c>
      <c r="G31" s="38" t="s">
        <v>318</v>
      </c>
    </row>
    <row r="32" spans="1:7" ht="30" customHeight="1">
      <c r="A32" s="52">
        <v>14</v>
      </c>
      <c r="B32" s="38" t="s">
        <v>2191</v>
      </c>
      <c r="C32" s="38" t="s">
        <v>2192</v>
      </c>
      <c r="D32" s="38" t="s">
        <v>2193</v>
      </c>
      <c r="E32" s="38" t="s">
        <v>317</v>
      </c>
      <c r="F32" s="38" t="s">
        <v>316</v>
      </c>
      <c r="G32" s="38" t="s">
        <v>2194</v>
      </c>
    </row>
    <row r="33" spans="1:7" ht="30" customHeight="1">
      <c r="A33" s="52">
        <v>15</v>
      </c>
      <c r="B33" s="38" t="s">
        <v>2175</v>
      </c>
      <c r="C33" s="38" t="s">
        <v>235</v>
      </c>
      <c r="D33" s="38" t="s">
        <v>2176</v>
      </c>
      <c r="E33" s="38" t="s">
        <v>317</v>
      </c>
      <c r="F33" s="38" t="s">
        <v>316</v>
      </c>
      <c r="G33" s="38" t="s">
        <v>2251</v>
      </c>
    </row>
    <row r="34" spans="1:7" ht="30" customHeight="1">
      <c r="A34" s="52">
        <v>15</v>
      </c>
      <c r="B34" s="38" t="s">
        <v>323</v>
      </c>
      <c r="C34" s="38" t="s">
        <v>322</v>
      </c>
      <c r="D34" s="38" t="s">
        <v>324</v>
      </c>
      <c r="E34" s="38" t="s">
        <v>317</v>
      </c>
      <c r="F34" s="38" t="s">
        <v>316</v>
      </c>
      <c r="G34" s="38" t="s">
        <v>321</v>
      </c>
    </row>
    <row r="35" spans="1:7" ht="30" customHeight="1">
      <c r="A35" s="52">
        <v>16</v>
      </c>
      <c r="B35" s="38" t="s">
        <v>2195</v>
      </c>
      <c r="C35" s="38" t="s">
        <v>135</v>
      </c>
      <c r="D35" s="38" t="s">
        <v>2196</v>
      </c>
      <c r="E35" s="38" t="s">
        <v>317</v>
      </c>
      <c r="F35" s="38" t="s">
        <v>316</v>
      </c>
      <c r="G35" s="38" t="s">
        <v>2197</v>
      </c>
    </row>
    <row r="36" spans="1:7" ht="30" customHeight="1">
      <c r="A36" s="52">
        <v>16</v>
      </c>
      <c r="B36" s="38" t="s">
        <v>323</v>
      </c>
      <c r="C36" s="38" t="s">
        <v>322</v>
      </c>
      <c r="D36" s="38" t="s">
        <v>324</v>
      </c>
      <c r="E36" s="38" t="s">
        <v>317</v>
      </c>
      <c r="F36" s="38" t="s">
        <v>316</v>
      </c>
      <c r="G36" s="38" t="s">
        <v>321</v>
      </c>
    </row>
    <row r="37" spans="1:7" ht="30" customHeight="1">
      <c r="A37" s="52">
        <v>17</v>
      </c>
      <c r="B37" s="38" t="s">
        <v>2198</v>
      </c>
      <c r="C37" s="38" t="s">
        <v>1473</v>
      </c>
      <c r="D37" s="38" t="s">
        <v>2199</v>
      </c>
      <c r="E37" s="38" t="s">
        <v>317</v>
      </c>
      <c r="F37" s="38" t="s">
        <v>316</v>
      </c>
      <c r="G37" s="38" t="s">
        <v>2213</v>
      </c>
    </row>
    <row r="38" spans="1:7" ht="30" customHeight="1">
      <c r="A38" s="52">
        <v>17</v>
      </c>
      <c r="B38" s="38" t="s">
        <v>354</v>
      </c>
      <c r="C38" s="38" t="s">
        <v>2200</v>
      </c>
      <c r="D38" s="38" t="s">
        <v>233</v>
      </c>
      <c r="E38" s="38" t="s">
        <v>305</v>
      </c>
      <c r="F38" s="38" t="s">
        <v>316</v>
      </c>
      <c r="G38" s="38" t="s">
        <v>318</v>
      </c>
    </row>
    <row r="39" spans="1:7" ht="30" customHeight="1">
      <c r="A39" s="52">
        <v>18</v>
      </c>
      <c r="B39" s="38" t="s">
        <v>2201</v>
      </c>
      <c r="C39" s="38" t="s">
        <v>180</v>
      </c>
      <c r="D39" s="38" t="s">
        <v>1117</v>
      </c>
      <c r="E39" s="38" t="s">
        <v>317</v>
      </c>
      <c r="F39" s="38" t="s">
        <v>316</v>
      </c>
      <c r="G39" s="38" t="s">
        <v>2202</v>
      </c>
    </row>
    <row r="40" spans="1:7" ht="30" customHeight="1">
      <c r="A40" s="52">
        <v>18</v>
      </c>
      <c r="B40" s="38" t="s">
        <v>354</v>
      </c>
      <c r="C40" s="38" t="s">
        <v>257</v>
      </c>
      <c r="D40" s="38" t="s">
        <v>233</v>
      </c>
      <c r="E40" s="38" t="s">
        <v>305</v>
      </c>
      <c r="F40" s="38" t="s">
        <v>316</v>
      </c>
      <c r="G40" s="38" t="s">
        <v>318</v>
      </c>
    </row>
    <row r="41" spans="1:7" ht="30" customHeight="1">
      <c r="A41" s="52">
        <v>19</v>
      </c>
      <c r="B41" s="38" t="s">
        <v>5240</v>
      </c>
      <c r="C41" s="38" t="s">
        <v>2217</v>
      </c>
      <c r="D41" s="38" t="s">
        <v>2183</v>
      </c>
      <c r="E41" s="38" t="s">
        <v>305</v>
      </c>
      <c r="F41" s="38" t="s">
        <v>316</v>
      </c>
      <c r="G41" s="38" t="s">
        <v>318</v>
      </c>
    </row>
    <row r="42" spans="1:7" ht="30" customHeight="1">
      <c r="A42" s="52">
        <v>19</v>
      </c>
      <c r="B42" s="38" t="s">
        <v>2203</v>
      </c>
      <c r="C42" s="38" t="s">
        <v>2204</v>
      </c>
      <c r="D42" s="38" t="s">
        <v>2205</v>
      </c>
      <c r="E42" s="38" t="s">
        <v>317</v>
      </c>
      <c r="F42" s="38" t="s">
        <v>316</v>
      </c>
      <c r="G42" s="38" t="s">
        <v>329</v>
      </c>
    </row>
    <row r="43" spans="1:7" ht="30" customHeight="1">
      <c r="A43" s="52">
        <v>20</v>
      </c>
      <c r="B43" s="38" t="s">
        <v>2206</v>
      </c>
      <c r="C43" s="38" t="s">
        <v>718</v>
      </c>
      <c r="D43" s="38" t="s">
        <v>1356</v>
      </c>
      <c r="E43" s="38" t="s">
        <v>317</v>
      </c>
      <c r="F43" s="38" t="s">
        <v>316</v>
      </c>
      <c r="G43" s="38" t="s">
        <v>321</v>
      </c>
    </row>
    <row r="44" spans="1:7" ht="30" customHeight="1">
      <c r="A44" s="52">
        <v>20</v>
      </c>
      <c r="B44" s="38" t="s">
        <v>2207</v>
      </c>
      <c r="C44" s="38" t="s">
        <v>1337</v>
      </c>
      <c r="D44" s="38" t="s">
        <v>1278</v>
      </c>
      <c r="E44" s="38" t="s">
        <v>317</v>
      </c>
      <c r="F44" s="38" t="s">
        <v>316</v>
      </c>
      <c r="G44" s="38" t="s">
        <v>2208</v>
      </c>
    </row>
    <row r="45" spans="1:7" ht="30" customHeight="1">
      <c r="A45" s="52">
        <v>21</v>
      </c>
      <c r="B45" s="38" t="s">
        <v>2249</v>
      </c>
      <c r="C45" s="38" t="s">
        <v>2250</v>
      </c>
      <c r="D45" s="38" t="s">
        <v>2196</v>
      </c>
      <c r="E45" s="38" t="s">
        <v>305</v>
      </c>
      <c r="F45" s="38" t="s">
        <v>316</v>
      </c>
      <c r="G45" s="30" t="s">
        <v>326</v>
      </c>
    </row>
    <row r="46" spans="1:7" ht="30" customHeight="1">
      <c r="A46" s="52">
        <v>21</v>
      </c>
      <c r="B46" s="38" t="s">
        <v>323</v>
      </c>
      <c r="C46" s="38" t="s">
        <v>322</v>
      </c>
      <c r="D46" s="38" t="s">
        <v>324</v>
      </c>
      <c r="E46" s="38" t="s">
        <v>317</v>
      </c>
      <c r="F46" s="38" t="s">
        <v>316</v>
      </c>
      <c r="G46" s="38" t="s">
        <v>321</v>
      </c>
    </row>
    <row r="47" spans="1:7" ht="30" customHeight="1">
      <c r="A47" s="52">
        <v>22</v>
      </c>
      <c r="B47" s="38" t="s">
        <v>2249</v>
      </c>
      <c r="C47" s="38" t="s">
        <v>2250</v>
      </c>
      <c r="D47" s="38" t="s">
        <v>2196</v>
      </c>
      <c r="E47" s="38" t="s">
        <v>305</v>
      </c>
      <c r="F47" s="38" t="s">
        <v>316</v>
      </c>
      <c r="G47" s="30" t="s">
        <v>326</v>
      </c>
    </row>
    <row r="48" spans="1:7" ht="30" customHeight="1">
      <c r="A48" s="52">
        <v>22</v>
      </c>
      <c r="B48" s="38" t="s">
        <v>323</v>
      </c>
      <c r="C48" s="38" t="s">
        <v>322</v>
      </c>
      <c r="D48" s="38" t="s">
        <v>324</v>
      </c>
      <c r="E48" s="38" t="s">
        <v>317</v>
      </c>
      <c r="F48" s="38" t="s">
        <v>316</v>
      </c>
      <c r="G48" s="38" t="s">
        <v>321</v>
      </c>
    </row>
    <row r="49" spans="1:7" ht="30" customHeight="1">
      <c r="A49" s="52">
        <v>23</v>
      </c>
      <c r="B49" s="38" t="s">
        <v>356</v>
      </c>
      <c r="C49" s="38" t="s">
        <v>2209</v>
      </c>
      <c r="D49" s="38" t="s">
        <v>2196</v>
      </c>
      <c r="E49" s="38" t="s">
        <v>305</v>
      </c>
      <c r="F49" s="38" t="s">
        <v>316</v>
      </c>
      <c r="G49" s="30" t="s">
        <v>326</v>
      </c>
    </row>
    <row r="50" spans="1:7" ht="30" customHeight="1">
      <c r="A50" s="52">
        <v>23</v>
      </c>
      <c r="B50" s="38" t="s">
        <v>354</v>
      </c>
      <c r="C50" s="38" t="s">
        <v>257</v>
      </c>
      <c r="D50" s="38" t="s">
        <v>233</v>
      </c>
      <c r="E50" s="38" t="s">
        <v>305</v>
      </c>
      <c r="F50" s="38" t="s">
        <v>316</v>
      </c>
      <c r="G50" s="38" t="s">
        <v>318</v>
      </c>
    </row>
    <row r="51" spans="1:7" ht="30" customHeight="1">
      <c r="A51" s="52">
        <v>24</v>
      </c>
      <c r="B51" s="38" t="s">
        <v>356</v>
      </c>
      <c r="C51" s="38" t="s">
        <v>2209</v>
      </c>
      <c r="D51" s="38" t="s">
        <v>2196</v>
      </c>
      <c r="E51" s="38" t="s">
        <v>305</v>
      </c>
      <c r="F51" s="38" t="s">
        <v>316</v>
      </c>
      <c r="G51" s="30" t="s">
        <v>326</v>
      </c>
    </row>
    <row r="52" spans="1:7" ht="30" customHeight="1">
      <c r="A52" s="52">
        <v>24</v>
      </c>
      <c r="B52" s="38" t="s">
        <v>354</v>
      </c>
      <c r="C52" s="38" t="s">
        <v>257</v>
      </c>
      <c r="D52" s="38" t="s">
        <v>233</v>
      </c>
      <c r="E52" s="38" t="s">
        <v>305</v>
      </c>
      <c r="F52" s="38" t="s">
        <v>316</v>
      </c>
      <c r="G52" s="38" t="s">
        <v>318</v>
      </c>
    </row>
    <row r="53" spans="1:7" ht="30" customHeight="1">
      <c r="A53" s="52">
        <v>25</v>
      </c>
      <c r="B53" s="38" t="s">
        <v>2210</v>
      </c>
      <c r="C53" s="38" t="s">
        <v>1241</v>
      </c>
      <c r="D53" s="38" t="s">
        <v>1272</v>
      </c>
      <c r="E53" s="38" t="s">
        <v>305</v>
      </c>
      <c r="F53" s="38" t="s">
        <v>316</v>
      </c>
      <c r="G53" s="30" t="s">
        <v>326</v>
      </c>
    </row>
    <row r="54" spans="1:7" ht="30" customHeight="1">
      <c r="A54" s="52">
        <v>25</v>
      </c>
      <c r="B54" s="38" t="s">
        <v>2198</v>
      </c>
      <c r="C54" s="38" t="s">
        <v>1473</v>
      </c>
      <c r="D54" s="38" t="s">
        <v>2199</v>
      </c>
      <c r="E54" s="38" t="s">
        <v>317</v>
      </c>
      <c r="F54" s="38" t="s">
        <v>316</v>
      </c>
      <c r="G54" s="38" t="s">
        <v>2213</v>
      </c>
    </row>
    <row r="55" spans="1:7" ht="30" customHeight="1">
      <c r="A55" s="52">
        <v>25</v>
      </c>
      <c r="B55" s="38" t="s">
        <v>503</v>
      </c>
      <c r="C55" s="38" t="s">
        <v>180</v>
      </c>
      <c r="D55" s="38" t="s">
        <v>319</v>
      </c>
      <c r="E55" s="38" t="s">
        <v>317</v>
      </c>
      <c r="F55" s="38" t="s">
        <v>316</v>
      </c>
      <c r="G55" s="38" t="s">
        <v>2169</v>
      </c>
    </row>
    <row r="56" spans="1:7" ht="30" customHeight="1">
      <c r="A56" s="52">
        <v>25</v>
      </c>
      <c r="B56" s="38" t="s">
        <v>2198</v>
      </c>
      <c r="C56" s="38" t="s">
        <v>2211</v>
      </c>
      <c r="D56" s="38" t="s">
        <v>2212</v>
      </c>
      <c r="E56" s="38" t="s">
        <v>317</v>
      </c>
      <c r="F56" s="38" t="s">
        <v>316</v>
      </c>
      <c r="G56" s="38" t="s">
        <v>2213</v>
      </c>
    </row>
    <row r="57" spans="1:7" ht="30" customHeight="1">
      <c r="A57" s="52">
        <v>26</v>
      </c>
      <c r="B57" s="38" t="s">
        <v>2214</v>
      </c>
      <c r="C57" s="38" t="s">
        <v>1159</v>
      </c>
      <c r="D57" s="38" t="s">
        <v>206</v>
      </c>
      <c r="E57" s="38" t="s">
        <v>317</v>
      </c>
      <c r="F57" s="38" t="s">
        <v>316</v>
      </c>
      <c r="G57" s="38" t="s">
        <v>321</v>
      </c>
    </row>
    <row r="58" spans="1:7" ht="30" customHeight="1">
      <c r="A58" s="52">
        <v>26</v>
      </c>
      <c r="B58" s="38" t="s">
        <v>2215</v>
      </c>
      <c r="C58" s="38" t="s">
        <v>221</v>
      </c>
      <c r="D58" s="38" t="s">
        <v>1334</v>
      </c>
      <c r="E58" s="38" t="s">
        <v>305</v>
      </c>
      <c r="F58" s="38" t="s">
        <v>316</v>
      </c>
      <c r="G58" s="38" t="s">
        <v>2190</v>
      </c>
    </row>
    <row r="59" spans="1:7" ht="30" customHeight="1">
      <c r="A59" s="52">
        <v>27</v>
      </c>
      <c r="B59" s="38" t="s">
        <v>2175</v>
      </c>
      <c r="C59" s="38" t="s">
        <v>235</v>
      </c>
      <c r="D59" s="38" t="s">
        <v>2176</v>
      </c>
      <c r="E59" s="38" t="s">
        <v>317</v>
      </c>
      <c r="F59" s="38" t="s">
        <v>316</v>
      </c>
      <c r="G59" s="38" t="s">
        <v>2251</v>
      </c>
    </row>
    <row r="60" spans="1:7" ht="30" customHeight="1">
      <c r="A60" s="52">
        <v>27</v>
      </c>
      <c r="B60" s="38" t="s">
        <v>5240</v>
      </c>
      <c r="C60" s="38" t="s">
        <v>2217</v>
      </c>
      <c r="D60" s="38" t="s">
        <v>2183</v>
      </c>
      <c r="E60" s="38" t="s">
        <v>305</v>
      </c>
      <c r="F60" s="38" t="s">
        <v>316</v>
      </c>
      <c r="G60" s="38" t="s">
        <v>318</v>
      </c>
    </row>
    <row r="61" spans="1:7" ht="30" customHeight="1">
      <c r="A61" s="52">
        <v>28</v>
      </c>
      <c r="B61" s="38" t="s">
        <v>2175</v>
      </c>
      <c r="C61" s="38" t="s">
        <v>235</v>
      </c>
      <c r="D61" s="38" t="s">
        <v>2176</v>
      </c>
      <c r="E61" s="38" t="s">
        <v>317</v>
      </c>
      <c r="F61" s="38" t="s">
        <v>316</v>
      </c>
      <c r="G61" s="38" t="s">
        <v>2251</v>
      </c>
    </row>
    <row r="62" spans="1:7" ht="30" customHeight="1">
      <c r="A62" s="52">
        <v>28</v>
      </c>
      <c r="B62" s="38" t="s">
        <v>5240</v>
      </c>
      <c r="C62" s="38" t="s">
        <v>2217</v>
      </c>
      <c r="D62" s="38" t="s">
        <v>2183</v>
      </c>
      <c r="E62" s="38" t="s">
        <v>305</v>
      </c>
      <c r="F62" s="38" t="s">
        <v>316</v>
      </c>
      <c r="G62" s="38" t="s">
        <v>318</v>
      </c>
    </row>
    <row r="63" spans="1:7" ht="30" customHeight="1">
      <c r="A63" s="52">
        <v>29</v>
      </c>
      <c r="B63" s="38" t="s">
        <v>2175</v>
      </c>
      <c r="C63" s="38" t="s">
        <v>235</v>
      </c>
      <c r="D63" s="38" t="s">
        <v>2176</v>
      </c>
      <c r="E63" s="38" t="s">
        <v>317</v>
      </c>
      <c r="F63" s="38" t="s">
        <v>316</v>
      </c>
      <c r="G63" s="38" t="s">
        <v>2251</v>
      </c>
    </row>
    <row r="64" spans="1:7" ht="30" customHeight="1">
      <c r="A64" s="52">
        <v>29</v>
      </c>
      <c r="B64" s="38" t="s">
        <v>5240</v>
      </c>
      <c r="C64" s="38" t="s">
        <v>2217</v>
      </c>
      <c r="D64" s="38" t="s">
        <v>2183</v>
      </c>
      <c r="E64" s="38" t="s">
        <v>305</v>
      </c>
      <c r="F64" s="38" t="s">
        <v>316</v>
      </c>
      <c r="G64" s="38" t="s">
        <v>318</v>
      </c>
    </row>
    <row r="65" spans="1:7" ht="30" customHeight="1">
      <c r="A65" s="52">
        <v>30</v>
      </c>
      <c r="B65" s="38" t="s">
        <v>2216</v>
      </c>
      <c r="C65" s="38" t="s">
        <v>1046</v>
      </c>
      <c r="D65" s="38" t="s">
        <v>1582</v>
      </c>
      <c r="E65" s="38" t="s">
        <v>317</v>
      </c>
      <c r="F65" s="38" t="s">
        <v>316</v>
      </c>
      <c r="G65" s="38" t="s">
        <v>2171</v>
      </c>
    </row>
    <row r="66" spans="1:7" ht="30" customHeight="1">
      <c r="A66" s="52">
        <v>30</v>
      </c>
      <c r="B66" s="38" t="s">
        <v>5240</v>
      </c>
      <c r="C66" s="38" t="s">
        <v>2217</v>
      </c>
      <c r="D66" s="38" t="s">
        <v>2183</v>
      </c>
      <c r="E66" s="38" t="s">
        <v>305</v>
      </c>
      <c r="F66" s="38" t="s">
        <v>316</v>
      </c>
      <c r="G66" s="38" t="s">
        <v>318</v>
      </c>
    </row>
    <row r="67" spans="1:7" ht="30" customHeight="1">
      <c r="A67" s="52">
        <v>31</v>
      </c>
      <c r="B67" s="38" t="s">
        <v>2184</v>
      </c>
      <c r="C67" s="38" t="s">
        <v>2185</v>
      </c>
      <c r="D67" s="38" t="s">
        <v>322</v>
      </c>
      <c r="E67" s="38" t="s">
        <v>305</v>
      </c>
      <c r="F67" s="38" t="s">
        <v>316</v>
      </c>
      <c r="G67" s="38" t="s">
        <v>318</v>
      </c>
    </row>
    <row r="68" spans="1:7" ht="30" customHeight="1">
      <c r="A68" s="52">
        <v>31</v>
      </c>
      <c r="B68" s="38" t="s">
        <v>2218</v>
      </c>
      <c r="C68" s="38" t="s">
        <v>2260</v>
      </c>
      <c r="D68" s="38" t="s">
        <v>1176</v>
      </c>
      <c r="E68" s="38" t="s">
        <v>317</v>
      </c>
      <c r="F68" s="38" t="s">
        <v>316</v>
      </c>
      <c r="G68" s="38" t="s">
        <v>2219</v>
      </c>
    </row>
    <row r="69" spans="1:7" ht="30" customHeight="1">
      <c r="A69" s="52">
        <v>32</v>
      </c>
      <c r="B69" s="38" t="s">
        <v>2184</v>
      </c>
      <c r="C69" s="38" t="s">
        <v>2185</v>
      </c>
      <c r="D69" s="38" t="s">
        <v>322</v>
      </c>
      <c r="E69" s="38" t="s">
        <v>305</v>
      </c>
      <c r="F69" s="38" t="s">
        <v>316</v>
      </c>
      <c r="G69" s="38" t="s">
        <v>318</v>
      </c>
    </row>
    <row r="70" spans="1:7" ht="30" customHeight="1">
      <c r="A70" s="52">
        <v>32</v>
      </c>
      <c r="B70" s="38" t="s">
        <v>2220</v>
      </c>
      <c r="C70" s="38" t="s">
        <v>2221</v>
      </c>
      <c r="D70" s="38" t="s">
        <v>2222</v>
      </c>
      <c r="E70" s="38" t="s">
        <v>317</v>
      </c>
      <c r="F70" s="38" t="s">
        <v>316</v>
      </c>
      <c r="G70" s="38" t="s">
        <v>2223</v>
      </c>
    </row>
    <row r="71" spans="1:7" ht="30" customHeight="1">
      <c r="A71" s="52">
        <v>33</v>
      </c>
      <c r="B71" s="38" t="s">
        <v>2172</v>
      </c>
      <c r="C71" s="38" t="s">
        <v>2173</v>
      </c>
      <c r="D71" s="38" t="s">
        <v>2174</v>
      </c>
      <c r="E71" s="38" t="s">
        <v>305</v>
      </c>
      <c r="F71" s="38" t="s">
        <v>316</v>
      </c>
      <c r="G71" s="38" t="s">
        <v>318</v>
      </c>
    </row>
    <row r="72" spans="1:7" ht="30" customHeight="1">
      <c r="A72" s="52">
        <v>33</v>
      </c>
      <c r="B72" s="38" t="s">
        <v>2224</v>
      </c>
      <c r="C72" s="38" t="s">
        <v>2225</v>
      </c>
      <c r="D72" s="38" t="s">
        <v>1117</v>
      </c>
      <c r="E72" s="38" t="s">
        <v>317</v>
      </c>
      <c r="F72" s="38" t="s">
        <v>316</v>
      </c>
      <c r="G72" s="38" t="s">
        <v>2202</v>
      </c>
    </row>
    <row r="73" spans="1:7" ht="30" customHeight="1">
      <c r="A73" s="52">
        <v>34</v>
      </c>
      <c r="B73" s="38" t="s">
        <v>2184</v>
      </c>
      <c r="C73" s="38" t="s">
        <v>2185</v>
      </c>
      <c r="D73" s="38" t="s">
        <v>322</v>
      </c>
      <c r="E73" s="38" t="s">
        <v>305</v>
      </c>
      <c r="F73" s="38" t="s">
        <v>316</v>
      </c>
      <c r="G73" s="38" t="s">
        <v>318</v>
      </c>
    </row>
    <row r="74" spans="1:7" ht="30" customHeight="1">
      <c r="A74" s="52">
        <v>34</v>
      </c>
      <c r="B74" s="38" t="s">
        <v>2226</v>
      </c>
      <c r="C74" s="38" t="s">
        <v>2227</v>
      </c>
      <c r="D74" s="38" t="s">
        <v>2228</v>
      </c>
      <c r="E74" s="38" t="s">
        <v>305</v>
      </c>
      <c r="F74" s="38" t="s">
        <v>316</v>
      </c>
      <c r="G74" s="38" t="s">
        <v>2194</v>
      </c>
    </row>
    <row r="75" spans="1:7" s="16" customFormat="1" ht="30" customHeight="1">
      <c r="A75" s="55">
        <v>35</v>
      </c>
      <c r="B75" s="40" t="s">
        <v>2229</v>
      </c>
      <c r="C75" s="40" t="s">
        <v>2230</v>
      </c>
      <c r="D75" s="40" t="s">
        <v>1582</v>
      </c>
      <c r="E75" s="40" t="s">
        <v>317</v>
      </c>
      <c r="F75" s="40" t="s">
        <v>316</v>
      </c>
      <c r="G75" s="40" t="s">
        <v>2194</v>
      </c>
    </row>
    <row r="76" spans="1:7" ht="30" customHeight="1">
      <c r="A76" s="52">
        <v>35</v>
      </c>
      <c r="B76" s="38" t="s">
        <v>354</v>
      </c>
      <c r="C76" s="38" t="s">
        <v>257</v>
      </c>
      <c r="D76" s="38" t="s">
        <v>233</v>
      </c>
      <c r="E76" s="38" t="s">
        <v>305</v>
      </c>
      <c r="F76" s="38" t="s">
        <v>316</v>
      </c>
      <c r="G76" s="38" t="s">
        <v>318</v>
      </c>
    </row>
    <row r="77" spans="1:7" ht="30" customHeight="1">
      <c r="A77" s="52">
        <v>36</v>
      </c>
      <c r="B77" s="38" t="s">
        <v>2201</v>
      </c>
      <c r="C77" s="38" t="s">
        <v>2231</v>
      </c>
      <c r="D77" s="38" t="s">
        <v>1117</v>
      </c>
      <c r="E77" s="38" t="s">
        <v>317</v>
      </c>
      <c r="F77" s="38" t="s">
        <v>316</v>
      </c>
      <c r="G77" s="38" t="s">
        <v>2202</v>
      </c>
    </row>
    <row r="78" spans="1:7" ht="30" customHeight="1">
      <c r="A78" s="52">
        <v>36</v>
      </c>
      <c r="B78" s="38" t="s">
        <v>323</v>
      </c>
      <c r="C78" s="38" t="s">
        <v>322</v>
      </c>
      <c r="D78" s="38" t="s">
        <v>324</v>
      </c>
      <c r="E78" s="38" t="s">
        <v>317</v>
      </c>
      <c r="F78" s="38" t="s">
        <v>316</v>
      </c>
      <c r="G78" s="38" t="s">
        <v>321</v>
      </c>
    </row>
    <row r="79" spans="1:7" ht="30" customHeight="1">
      <c r="A79" s="52">
        <v>37</v>
      </c>
      <c r="B79" s="38" t="s">
        <v>2201</v>
      </c>
      <c r="C79" s="38" t="s">
        <v>2231</v>
      </c>
      <c r="D79" s="38" t="s">
        <v>1117</v>
      </c>
      <c r="E79" s="38" t="s">
        <v>317</v>
      </c>
      <c r="F79" s="38" t="s">
        <v>316</v>
      </c>
      <c r="G79" s="38" t="s">
        <v>2202</v>
      </c>
    </row>
    <row r="80" spans="1:7" ht="30" customHeight="1">
      <c r="A80" s="52">
        <v>37</v>
      </c>
      <c r="B80" s="38" t="s">
        <v>323</v>
      </c>
      <c r="C80" s="38" t="s">
        <v>322</v>
      </c>
      <c r="D80" s="38" t="s">
        <v>324</v>
      </c>
      <c r="E80" s="38" t="s">
        <v>317</v>
      </c>
      <c r="F80" s="38" t="s">
        <v>316</v>
      </c>
      <c r="G80" s="38" t="s">
        <v>321</v>
      </c>
    </row>
    <row r="81" spans="1:7" ht="30" customHeight="1">
      <c r="A81" s="52">
        <v>38</v>
      </c>
      <c r="B81" s="38" t="s">
        <v>2232</v>
      </c>
      <c r="C81" s="38" t="s">
        <v>1031</v>
      </c>
      <c r="D81" s="38" t="s">
        <v>2233</v>
      </c>
      <c r="E81" s="38" t="s">
        <v>317</v>
      </c>
      <c r="F81" s="38" t="s">
        <v>316</v>
      </c>
      <c r="G81" s="38" t="s">
        <v>387</v>
      </c>
    </row>
    <row r="82" spans="1:7" ht="30" customHeight="1">
      <c r="A82" s="52">
        <v>38</v>
      </c>
      <c r="B82" s="38" t="s">
        <v>2234</v>
      </c>
      <c r="C82" s="38" t="s">
        <v>2235</v>
      </c>
      <c r="D82" s="38" t="s">
        <v>327</v>
      </c>
      <c r="E82" s="38" t="s">
        <v>317</v>
      </c>
      <c r="F82" s="38" t="s">
        <v>316</v>
      </c>
      <c r="G82" s="38" t="s">
        <v>328</v>
      </c>
    </row>
    <row r="83" spans="1:7" ht="30" customHeight="1">
      <c r="A83" s="52">
        <v>39</v>
      </c>
      <c r="B83" s="38" t="s">
        <v>2236</v>
      </c>
      <c r="C83" s="38" t="s">
        <v>2237</v>
      </c>
      <c r="D83" s="38" t="s">
        <v>2238</v>
      </c>
      <c r="E83" s="38" t="s">
        <v>317</v>
      </c>
      <c r="F83" s="38" t="s">
        <v>316</v>
      </c>
      <c r="G83" s="38" t="s">
        <v>2239</v>
      </c>
    </row>
    <row r="84" spans="1:7" ht="30" customHeight="1">
      <c r="A84" s="52">
        <v>39</v>
      </c>
      <c r="B84" s="38" t="s">
        <v>5240</v>
      </c>
      <c r="C84" s="38" t="s">
        <v>2217</v>
      </c>
      <c r="D84" s="38" t="s">
        <v>2183</v>
      </c>
      <c r="E84" s="38" t="s">
        <v>305</v>
      </c>
      <c r="F84" s="38" t="s">
        <v>316</v>
      </c>
      <c r="G84" s="38" t="s">
        <v>318</v>
      </c>
    </row>
    <row r="85" spans="1:7" ht="30" customHeight="1">
      <c r="A85" s="52">
        <v>40</v>
      </c>
      <c r="B85" s="38" t="s">
        <v>2210</v>
      </c>
      <c r="C85" s="38" t="s">
        <v>1241</v>
      </c>
      <c r="D85" s="38" t="s">
        <v>1272</v>
      </c>
      <c r="E85" s="38" t="s">
        <v>305</v>
      </c>
      <c r="F85" s="38" t="s">
        <v>316</v>
      </c>
      <c r="G85" s="30" t="s">
        <v>326</v>
      </c>
    </row>
    <row r="86" spans="1:7" ht="30" customHeight="1">
      <c r="A86" s="52">
        <v>40</v>
      </c>
      <c r="B86" s="38" t="s">
        <v>2240</v>
      </c>
      <c r="C86" s="38" t="s">
        <v>235</v>
      </c>
      <c r="D86" s="38" t="s">
        <v>2241</v>
      </c>
      <c r="E86" s="38" t="s">
        <v>305</v>
      </c>
      <c r="F86" s="38" t="s">
        <v>316</v>
      </c>
      <c r="G86" s="30" t="s">
        <v>326</v>
      </c>
    </row>
    <row r="87" spans="1:7" ht="30" customHeight="1">
      <c r="A87" s="52">
        <v>41</v>
      </c>
      <c r="B87" s="38" t="s">
        <v>2214</v>
      </c>
      <c r="C87" s="38" t="s">
        <v>1159</v>
      </c>
      <c r="D87" s="38" t="s">
        <v>206</v>
      </c>
      <c r="E87" s="38" t="s">
        <v>317</v>
      </c>
      <c r="F87" s="38" t="s">
        <v>316</v>
      </c>
      <c r="G87" s="38" t="s">
        <v>321</v>
      </c>
    </row>
    <row r="88" spans="1:7" ht="30" customHeight="1">
      <c r="A88" s="52">
        <v>41</v>
      </c>
      <c r="B88" s="38" t="s">
        <v>2242</v>
      </c>
      <c r="C88" s="38" t="s">
        <v>1968</v>
      </c>
      <c r="D88" s="38" t="s">
        <v>1582</v>
      </c>
      <c r="E88" s="38" t="s">
        <v>305</v>
      </c>
      <c r="F88" s="38" t="s">
        <v>316</v>
      </c>
      <c r="G88" s="38" t="s">
        <v>2219</v>
      </c>
    </row>
    <row r="89" spans="1:7" ht="30" customHeight="1">
      <c r="A89" s="52">
        <v>42</v>
      </c>
      <c r="B89" s="38" t="s">
        <v>2243</v>
      </c>
      <c r="C89" s="38" t="s">
        <v>2244</v>
      </c>
      <c r="D89" s="38" t="s">
        <v>2176</v>
      </c>
      <c r="E89" s="38" t="s">
        <v>305</v>
      </c>
      <c r="F89" s="38" t="s">
        <v>316</v>
      </c>
      <c r="G89" s="38" t="s">
        <v>2245</v>
      </c>
    </row>
    <row r="90" spans="1:7" ht="30" customHeight="1">
      <c r="A90" s="52">
        <v>42</v>
      </c>
      <c r="B90" s="38" t="s">
        <v>2259</v>
      </c>
      <c r="C90" s="38" t="s">
        <v>2246</v>
      </c>
      <c r="D90" s="38" t="s">
        <v>2174</v>
      </c>
      <c r="E90" s="38" t="s">
        <v>305</v>
      </c>
      <c r="F90" s="38" t="s">
        <v>316</v>
      </c>
      <c r="G90" s="38" t="s">
        <v>318</v>
      </c>
    </row>
    <row r="91" spans="1:7" ht="30" customHeight="1">
      <c r="A91" s="52">
        <v>43</v>
      </c>
      <c r="B91" s="38" t="s">
        <v>5145</v>
      </c>
      <c r="C91" s="38" t="s">
        <v>2130</v>
      </c>
      <c r="D91" s="38" t="s">
        <v>1197</v>
      </c>
      <c r="E91" s="38" t="s">
        <v>305</v>
      </c>
      <c r="F91" s="38" t="s">
        <v>316</v>
      </c>
      <c r="G91" s="38" t="s">
        <v>2208</v>
      </c>
    </row>
    <row r="92" spans="1:7" ht="30" customHeight="1">
      <c r="A92" s="52">
        <v>43</v>
      </c>
      <c r="B92" s="38" t="s">
        <v>354</v>
      </c>
      <c r="C92" s="38" t="s">
        <v>257</v>
      </c>
      <c r="D92" s="38" t="s">
        <v>233</v>
      </c>
      <c r="E92" s="38" t="s">
        <v>305</v>
      </c>
      <c r="F92" s="38" t="s">
        <v>316</v>
      </c>
      <c r="G92" s="38" t="s">
        <v>318</v>
      </c>
    </row>
    <row r="93" spans="1:7" ht="30" customHeight="1">
      <c r="A93" s="52">
        <v>44</v>
      </c>
      <c r="B93" s="38" t="s">
        <v>2247</v>
      </c>
      <c r="C93" s="38" t="s">
        <v>718</v>
      </c>
      <c r="D93" s="38" t="s">
        <v>1419</v>
      </c>
      <c r="E93" s="38" t="s">
        <v>317</v>
      </c>
      <c r="F93" s="38" t="s">
        <v>316</v>
      </c>
      <c r="G93" s="38" t="s">
        <v>321</v>
      </c>
    </row>
    <row r="94" spans="1:7" ht="30" customHeight="1">
      <c r="A94" s="52">
        <v>44</v>
      </c>
      <c r="B94" s="38" t="s">
        <v>2248</v>
      </c>
      <c r="C94" s="38" t="s">
        <v>320</v>
      </c>
      <c r="D94" s="38" t="s">
        <v>152</v>
      </c>
      <c r="E94" s="38" t="s">
        <v>317</v>
      </c>
      <c r="F94" s="38" t="s">
        <v>316</v>
      </c>
      <c r="G94" s="30" t="s">
        <v>326</v>
      </c>
    </row>
    <row r="95" spans="1:7" ht="30" customHeight="1">
      <c r="A95" s="52">
        <v>45</v>
      </c>
      <c r="B95" s="38" t="s">
        <v>5113</v>
      </c>
      <c r="C95" s="38" t="s">
        <v>5114</v>
      </c>
      <c r="D95" s="38" t="s">
        <v>5115</v>
      </c>
      <c r="E95" s="38" t="s">
        <v>305</v>
      </c>
      <c r="F95" s="38" t="s">
        <v>316</v>
      </c>
      <c r="G95" s="34" t="s">
        <v>387</v>
      </c>
    </row>
    <row r="96" spans="1:7" ht="30" customHeight="1">
      <c r="A96" s="52">
        <v>46</v>
      </c>
      <c r="B96" s="38" t="s">
        <v>2210</v>
      </c>
      <c r="C96" s="38" t="s">
        <v>1241</v>
      </c>
      <c r="D96" s="38" t="s">
        <v>1272</v>
      </c>
      <c r="E96" s="38" t="s">
        <v>305</v>
      </c>
      <c r="F96" s="38" t="s">
        <v>316</v>
      </c>
      <c r="G96" s="38" t="s">
        <v>326</v>
      </c>
    </row>
    <row r="97" spans="1:7" ht="30" customHeight="1">
      <c r="A97" s="52">
        <v>46</v>
      </c>
      <c r="B97" s="38" t="s">
        <v>2198</v>
      </c>
      <c r="C97" s="38" t="s">
        <v>1473</v>
      </c>
      <c r="D97" s="38" t="s">
        <v>2199</v>
      </c>
      <c r="E97" s="38" t="s">
        <v>317</v>
      </c>
      <c r="F97" s="38" t="s">
        <v>316</v>
      </c>
      <c r="G97" s="38" t="s">
        <v>2213</v>
      </c>
    </row>
    <row r="98" spans="1:7" ht="30" customHeight="1">
      <c r="A98" s="52">
        <v>46</v>
      </c>
      <c r="B98" s="38" t="s">
        <v>503</v>
      </c>
      <c r="C98" s="38" t="s">
        <v>180</v>
      </c>
      <c r="D98" s="38" t="s">
        <v>319</v>
      </c>
      <c r="E98" s="38" t="s">
        <v>317</v>
      </c>
      <c r="F98" s="38" t="s">
        <v>316</v>
      </c>
      <c r="G98" s="38" t="s">
        <v>2169</v>
      </c>
    </row>
    <row r="99" spans="1:7" ht="30" customHeight="1">
      <c r="A99" s="52">
        <v>46</v>
      </c>
      <c r="B99" s="38" t="s">
        <v>2198</v>
      </c>
      <c r="C99" s="38" t="s">
        <v>2211</v>
      </c>
      <c r="D99" s="38" t="s">
        <v>2212</v>
      </c>
      <c r="E99" s="38" t="s">
        <v>317</v>
      </c>
      <c r="F99" s="38" t="s">
        <v>316</v>
      </c>
      <c r="G99" s="38" t="s">
        <v>2213</v>
      </c>
    </row>
    <row r="100" spans="1:7" ht="30" customHeight="1">
      <c r="A100" s="52">
        <v>47</v>
      </c>
      <c r="B100" s="38" t="s">
        <v>1873</v>
      </c>
      <c r="C100" s="38" t="s">
        <v>5116</v>
      </c>
      <c r="D100" s="38" t="s">
        <v>1176</v>
      </c>
      <c r="E100" s="38" t="s">
        <v>305</v>
      </c>
      <c r="F100" s="38" t="s">
        <v>316</v>
      </c>
      <c r="G100" s="38" t="s">
        <v>5117</v>
      </c>
    </row>
    <row r="101" spans="1:7" ht="30" customHeight="1">
      <c r="A101" s="52">
        <v>47</v>
      </c>
      <c r="B101" s="38" t="s">
        <v>323</v>
      </c>
      <c r="C101" s="38" t="s">
        <v>322</v>
      </c>
      <c r="D101" s="38" t="s">
        <v>324</v>
      </c>
      <c r="E101" s="38" t="s">
        <v>317</v>
      </c>
      <c r="F101" s="38" t="s">
        <v>316</v>
      </c>
      <c r="G101" s="38" t="s">
        <v>321</v>
      </c>
    </row>
    <row r="102" spans="1:7" ht="30" customHeight="1">
      <c r="A102" s="52">
        <v>48</v>
      </c>
      <c r="B102" s="38" t="s">
        <v>2172</v>
      </c>
      <c r="C102" s="38" t="s">
        <v>2173</v>
      </c>
      <c r="D102" s="38" t="s">
        <v>2174</v>
      </c>
      <c r="E102" s="38" t="s">
        <v>305</v>
      </c>
      <c r="F102" s="38" t="s">
        <v>316</v>
      </c>
      <c r="G102" s="38" t="s">
        <v>318</v>
      </c>
    </row>
    <row r="103" spans="1:7" ht="30" customHeight="1">
      <c r="A103" s="52">
        <v>48</v>
      </c>
      <c r="B103" s="38" t="s">
        <v>5118</v>
      </c>
      <c r="C103" s="38" t="s">
        <v>1367</v>
      </c>
      <c r="D103" s="38" t="s">
        <v>5119</v>
      </c>
      <c r="E103" s="38" t="s">
        <v>317</v>
      </c>
      <c r="F103" s="38" t="s">
        <v>316</v>
      </c>
      <c r="G103" s="38" t="s">
        <v>5120</v>
      </c>
    </row>
    <row r="104" spans="1:7" ht="30" customHeight="1">
      <c r="A104" s="52">
        <v>49</v>
      </c>
      <c r="B104" s="38" t="s">
        <v>503</v>
      </c>
      <c r="C104" s="38" t="s">
        <v>180</v>
      </c>
      <c r="D104" s="38" t="s">
        <v>319</v>
      </c>
      <c r="E104" s="38" t="s">
        <v>317</v>
      </c>
      <c r="F104" s="38" t="s">
        <v>316</v>
      </c>
      <c r="G104" s="38" t="s">
        <v>2169</v>
      </c>
    </row>
    <row r="105" spans="1:7" ht="30" customHeight="1">
      <c r="A105" s="52">
        <v>49</v>
      </c>
      <c r="B105" s="65" t="s">
        <v>7842</v>
      </c>
      <c r="C105" s="38" t="s">
        <v>5121</v>
      </c>
      <c r="D105" s="38" t="s">
        <v>4613</v>
      </c>
      <c r="E105" s="38" t="s">
        <v>305</v>
      </c>
      <c r="F105" s="38" t="s">
        <v>316</v>
      </c>
      <c r="G105" s="38" t="s">
        <v>318</v>
      </c>
    </row>
    <row r="106" spans="1:7" ht="30" customHeight="1">
      <c r="A106" s="52">
        <v>50</v>
      </c>
      <c r="B106" s="38" t="s">
        <v>2175</v>
      </c>
      <c r="C106" s="38" t="s">
        <v>235</v>
      </c>
      <c r="D106" s="38" t="s">
        <v>2176</v>
      </c>
      <c r="E106" s="38" t="s">
        <v>317</v>
      </c>
      <c r="F106" s="38" t="s">
        <v>316</v>
      </c>
      <c r="G106" s="38" t="s">
        <v>2251</v>
      </c>
    </row>
    <row r="107" spans="1:7" ht="30" customHeight="1">
      <c r="A107" s="52">
        <v>50</v>
      </c>
      <c r="B107" s="38" t="s">
        <v>323</v>
      </c>
      <c r="C107" s="38" t="s">
        <v>322</v>
      </c>
      <c r="D107" s="38" t="s">
        <v>324</v>
      </c>
      <c r="E107" s="38" t="s">
        <v>317</v>
      </c>
      <c r="F107" s="38" t="s">
        <v>316</v>
      </c>
      <c r="G107" s="38" t="s">
        <v>321</v>
      </c>
    </row>
    <row r="108" spans="1:7" ht="30" customHeight="1">
      <c r="A108" s="52">
        <v>51</v>
      </c>
      <c r="B108" s="38" t="s">
        <v>2175</v>
      </c>
      <c r="C108" s="38" t="s">
        <v>235</v>
      </c>
      <c r="D108" s="38" t="s">
        <v>2176</v>
      </c>
      <c r="E108" s="38" t="s">
        <v>317</v>
      </c>
      <c r="F108" s="38" t="s">
        <v>316</v>
      </c>
      <c r="G108" s="38" t="s">
        <v>2251</v>
      </c>
    </row>
    <row r="109" spans="1:7" ht="30" customHeight="1">
      <c r="A109" s="52">
        <v>51</v>
      </c>
      <c r="B109" s="38" t="s">
        <v>323</v>
      </c>
      <c r="C109" s="38" t="s">
        <v>322</v>
      </c>
      <c r="D109" s="38" t="s">
        <v>324</v>
      </c>
      <c r="E109" s="38" t="s">
        <v>317</v>
      </c>
      <c r="F109" s="38" t="s">
        <v>316</v>
      </c>
      <c r="G109" s="38" t="s">
        <v>321</v>
      </c>
    </row>
    <row r="110" spans="1:7" ht="30" customHeight="1">
      <c r="A110" s="52">
        <v>52</v>
      </c>
      <c r="B110" s="38" t="s">
        <v>2232</v>
      </c>
      <c r="C110" s="38" t="s">
        <v>1031</v>
      </c>
      <c r="D110" s="38" t="s">
        <v>2233</v>
      </c>
      <c r="E110" s="38" t="s">
        <v>317</v>
      </c>
      <c r="F110" s="38" t="s">
        <v>316</v>
      </c>
      <c r="G110" s="34" t="s">
        <v>387</v>
      </c>
    </row>
    <row r="111" spans="1:7" ht="30" customHeight="1">
      <c r="A111" s="52">
        <v>52</v>
      </c>
      <c r="B111" s="38" t="s">
        <v>2248</v>
      </c>
      <c r="C111" s="38" t="s">
        <v>320</v>
      </c>
      <c r="D111" s="38" t="s">
        <v>280</v>
      </c>
      <c r="E111" s="38" t="s">
        <v>317</v>
      </c>
      <c r="F111" s="38" t="s">
        <v>316</v>
      </c>
      <c r="G111" s="38" t="s">
        <v>5122</v>
      </c>
    </row>
    <row r="112" spans="1:7" ht="30" customHeight="1">
      <c r="A112" s="52">
        <v>53</v>
      </c>
      <c r="B112" s="38" t="s">
        <v>2232</v>
      </c>
      <c r="C112" s="38" t="s">
        <v>1031</v>
      </c>
      <c r="D112" s="38" t="s">
        <v>2233</v>
      </c>
      <c r="E112" s="38" t="s">
        <v>317</v>
      </c>
      <c r="F112" s="38" t="s">
        <v>316</v>
      </c>
      <c r="G112" s="34" t="s">
        <v>387</v>
      </c>
    </row>
    <row r="113" spans="1:7" ht="30" customHeight="1">
      <c r="A113" s="52">
        <v>53</v>
      </c>
      <c r="B113" s="38" t="s">
        <v>5123</v>
      </c>
      <c r="C113" s="38" t="s">
        <v>1031</v>
      </c>
      <c r="D113" s="38" t="s">
        <v>1031</v>
      </c>
      <c r="E113" s="38" t="s">
        <v>317</v>
      </c>
      <c r="F113" s="38" t="s">
        <v>316</v>
      </c>
      <c r="G113" s="38" t="s">
        <v>2208</v>
      </c>
    </row>
    <row r="114" spans="1:7" ht="30" customHeight="1">
      <c r="A114" s="52">
        <v>54</v>
      </c>
      <c r="B114" s="38" t="s">
        <v>2184</v>
      </c>
      <c r="C114" s="38" t="s">
        <v>2185</v>
      </c>
      <c r="D114" s="38" t="s">
        <v>322</v>
      </c>
      <c r="E114" s="38" t="s">
        <v>305</v>
      </c>
      <c r="F114" s="38" t="s">
        <v>316</v>
      </c>
      <c r="G114" s="38" t="s">
        <v>318</v>
      </c>
    </row>
    <row r="115" spans="1:7" ht="30" customHeight="1">
      <c r="A115" s="52">
        <v>54</v>
      </c>
      <c r="B115" s="38" t="s">
        <v>5124</v>
      </c>
      <c r="C115" s="38" t="s">
        <v>1436</v>
      </c>
      <c r="D115" s="38" t="s">
        <v>5125</v>
      </c>
      <c r="E115" s="38" t="s">
        <v>317</v>
      </c>
      <c r="F115" s="38" t="s">
        <v>316</v>
      </c>
      <c r="G115" s="38" t="s">
        <v>5120</v>
      </c>
    </row>
    <row r="116" spans="1:7" ht="30" customHeight="1">
      <c r="A116" s="52">
        <v>55</v>
      </c>
      <c r="B116" s="38" t="s">
        <v>2184</v>
      </c>
      <c r="C116" s="38" t="s">
        <v>2185</v>
      </c>
      <c r="D116" s="38" t="s">
        <v>322</v>
      </c>
      <c r="E116" s="38" t="s">
        <v>305</v>
      </c>
      <c r="F116" s="38" t="s">
        <v>316</v>
      </c>
      <c r="G116" s="38" t="s">
        <v>318</v>
      </c>
    </row>
    <row r="117" spans="1:7" ht="30" customHeight="1">
      <c r="A117" s="52">
        <v>55</v>
      </c>
      <c r="B117" s="38" t="s">
        <v>5124</v>
      </c>
      <c r="C117" s="38" t="s">
        <v>1436</v>
      </c>
      <c r="D117" s="38" t="s">
        <v>5125</v>
      </c>
      <c r="E117" s="38" t="s">
        <v>317</v>
      </c>
      <c r="F117" s="38" t="s">
        <v>316</v>
      </c>
      <c r="G117" s="38" t="s">
        <v>5120</v>
      </c>
    </row>
    <row r="118" spans="1:7" ht="30" customHeight="1">
      <c r="A118" s="52">
        <v>56</v>
      </c>
      <c r="B118" s="38" t="s">
        <v>1873</v>
      </c>
      <c r="C118" s="38" t="s">
        <v>5116</v>
      </c>
      <c r="D118" s="38" t="s">
        <v>1176</v>
      </c>
      <c r="E118" s="38" t="s">
        <v>305</v>
      </c>
      <c r="F118" s="38" t="s">
        <v>316</v>
      </c>
      <c r="G118" s="38" t="s">
        <v>5126</v>
      </c>
    </row>
    <row r="119" spans="1:7" ht="30" customHeight="1">
      <c r="A119" s="52">
        <v>56</v>
      </c>
      <c r="B119" s="38" t="s">
        <v>5240</v>
      </c>
      <c r="C119" s="38" t="s">
        <v>2217</v>
      </c>
      <c r="D119" s="38" t="s">
        <v>2183</v>
      </c>
      <c r="E119" s="38" t="s">
        <v>305</v>
      </c>
      <c r="F119" s="38" t="s">
        <v>316</v>
      </c>
      <c r="G119" s="38" t="s">
        <v>318</v>
      </c>
    </row>
    <row r="120" spans="1:7" ht="30" customHeight="1">
      <c r="A120" s="52">
        <v>57</v>
      </c>
      <c r="B120" s="38" t="s">
        <v>2184</v>
      </c>
      <c r="C120" s="38" t="s">
        <v>2185</v>
      </c>
      <c r="D120" s="38" t="s">
        <v>322</v>
      </c>
      <c r="E120" s="38" t="s">
        <v>305</v>
      </c>
      <c r="F120" s="38" t="s">
        <v>316</v>
      </c>
      <c r="G120" s="38" t="s">
        <v>318</v>
      </c>
    </row>
    <row r="121" spans="1:7" ht="30" customHeight="1">
      <c r="A121" s="52">
        <v>57</v>
      </c>
      <c r="B121" s="38" t="s">
        <v>5127</v>
      </c>
      <c r="C121" s="38" t="s">
        <v>5032</v>
      </c>
      <c r="D121" s="38" t="s">
        <v>5032</v>
      </c>
      <c r="E121" s="38" t="s">
        <v>317</v>
      </c>
      <c r="F121" s="38" t="s">
        <v>316</v>
      </c>
      <c r="G121" s="38" t="s">
        <v>2179</v>
      </c>
    </row>
    <row r="122" spans="1:7" ht="30" customHeight="1">
      <c r="A122" s="52">
        <v>58</v>
      </c>
      <c r="B122" s="38" t="s">
        <v>5128</v>
      </c>
      <c r="C122" s="38" t="s">
        <v>1046</v>
      </c>
      <c r="D122" s="38" t="s">
        <v>1582</v>
      </c>
      <c r="E122" s="38" t="s">
        <v>317</v>
      </c>
      <c r="F122" s="38" t="s">
        <v>316</v>
      </c>
      <c r="G122" s="38" t="s">
        <v>2171</v>
      </c>
    </row>
    <row r="123" spans="1:7" ht="30" customHeight="1">
      <c r="A123" s="52">
        <v>58</v>
      </c>
      <c r="B123" s="38" t="s">
        <v>354</v>
      </c>
      <c r="C123" s="38" t="s">
        <v>257</v>
      </c>
      <c r="D123" s="38" t="s">
        <v>233</v>
      </c>
      <c r="E123" s="38" t="s">
        <v>305</v>
      </c>
      <c r="F123" s="38" t="s">
        <v>316</v>
      </c>
      <c r="G123" s="38" t="s">
        <v>318</v>
      </c>
    </row>
    <row r="124" spans="1:7" ht="30" customHeight="1">
      <c r="A124" s="52">
        <v>59</v>
      </c>
      <c r="B124" s="38" t="s">
        <v>2184</v>
      </c>
      <c r="C124" s="38" t="s">
        <v>2185</v>
      </c>
      <c r="D124" s="38" t="s">
        <v>322</v>
      </c>
      <c r="E124" s="38" t="s">
        <v>305</v>
      </c>
      <c r="F124" s="38" t="s">
        <v>316</v>
      </c>
      <c r="G124" s="38" t="s">
        <v>318</v>
      </c>
    </row>
    <row r="125" spans="1:7" ht="30" customHeight="1">
      <c r="A125" s="52">
        <v>59</v>
      </c>
      <c r="B125" s="38" t="s">
        <v>697</v>
      </c>
      <c r="C125" s="38" t="s">
        <v>5129</v>
      </c>
      <c r="D125" s="38" t="s">
        <v>235</v>
      </c>
      <c r="E125" s="38" t="s">
        <v>305</v>
      </c>
      <c r="F125" s="38" t="s">
        <v>316</v>
      </c>
      <c r="G125" s="38" t="s">
        <v>329</v>
      </c>
    </row>
    <row r="126" spans="1:7" ht="30" customHeight="1">
      <c r="A126" s="52">
        <v>60</v>
      </c>
      <c r="B126" s="38" t="s">
        <v>503</v>
      </c>
      <c r="C126" s="38" t="s">
        <v>180</v>
      </c>
      <c r="D126" s="38" t="s">
        <v>319</v>
      </c>
      <c r="E126" s="38" t="s">
        <v>317</v>
      </c>
      <c r="F126" s="38" t="s">
        <v>316</v>
      </c>
      <c r="G126" s="38" t="s">
        <v>2169</v>
      </c>
    </row>
    <row r="127" spans="1:7" ht="30" customHeight="1">
      <c r="A127" s="52">
        <v>60</v>
      </c>
      <c r="B127" s="38" t="s">
        <v>5130</v>
      </c>
      <c r="C127" s="38" t="s">
        <v>4939</v>
      </c>
      <c r="D127" s="38" t="s">
        <v>1011</v>
      </c>
      <c r="E127" s="38" t="s">
        <v>317</v>
      </c>
      <c r="F127" s="38" t="s">
        <v>316</v>
      </c>
      <c r="G127" s="38" t="s">
        <v>2171</v>
      </c>
    </row>
    <row r="128" spans="1:7" ht="30" customHeight="1">
      <c r="A128" s="52">
        <v>61</v>
      </c>
      <c r="B128" s="38" t="s">
        <v>5131</v>
      </c>
      <c r="C128" s="38" t="s">
        <v>4758</v>
      </c>
      <c r="D128" s="38" t="s">
        <v>1291</v>
      </c>
      <c r="E128" s="38" t="s">
        <v>317</v>
      </c>
      <c r="F128" s="38" t="s">
        <v>316</v>
      </c>
      <c r="G128" s="38" t="s">
        <v>5132</v>
      </c>
    </row>
    <row r="129" spans="1:7" ht="30" customHeight="1">
      <c r="A129" s="52">
        <v>61</v>
      </c>
      <c r="B129" s="38" t="s">
        <v>354</v>
      </c>
      <c r="C129" s="38" t="s">
        <v>257</v>
      </c>
      <c r="D129" s="38" t="s">
        <v>233</v>
      </c>
      <c r="E129" s="38" t="s">
        <v>305</v>
      </c>
      <c r="F129" s="38" t="s">
        <v>316</v>
      </c>
      <c r="G129" s="38" t="s">
        <v>318</v>
      </c>
    </row>
    <row r="130" spans="1:7" ht="30" customHeight="1">
      <c r="A130" s="52">
        <v>62</v>
      </c>
      <c r="B130" s="38" t="s">
        <v>5133</v>
      </c>
      <c r="C130" s="38" t="s">
        <v>1117</v>
      </c>
      <c r="D130" s="38" t="s">
        <v>5134</v>
      </c>
      <c r="E130" s="38" t="s">
        <v>317</v>
      </c>
      <c r="F130" s="38" t="s">
        <v>316</v>
      </c>
      <c r="G130" s="38" t="s">
        <v>2208</v>
      </c>
    </row>
    <row r="131" spans="1:7" ht="30" customHeight="1">
      <c r="A131" s="52">
        <v>62</v>
      </c>
      <c r="B131" s="38" t="s">
        <v>5240</v>
      </c>
      <c r="C131" s="38" t="s">
        <v>2217</v>
      </c>
      <c r="D131" s="38" t="s">
        <v>2183</v>
      </c>
      <c r="E131" s="38" t="s">
        <v>305</v>
      </c>
      <c r="F131" s="38" t="s">
        <v>316</v>
      </c>
      <c r="G131" s="38" t="s">
        <v>318</v>
      </c>
    </row>
    <row r="132" spans="1:7" ht="30" customHeight="1">
      <c r="A132" s="52">
        <v>63</v>
      </c>
      <c r="B132" s="38" t="s">
        <v>2172</v>
      </c>
      <c r="C132" s="38" t="s">
        <v>2173</v>
      </c>
      <c r="D132" s="38" t="s">
        <v>2174</v>
      </c>
      <c r="E132" s="38" t="s">
        <v>305</v>
      </c>
      <c r="F132" s="38" t="s">
        <v>316</v>
      </c>
      <c r="G132" s="38" t="s">
        <v>318</v>
      </c>
    </row>
    <row r="133" spans="1:7" ht="30" customHeight="1">
      <c r="A133" s="52">
        <v>63</v>
      </c>
      <c r="B133" s="38" t="s">
        <v>5135</v>
      </c>
      <c r="C133" s="38" t="s">
        <v>1194</v>
      </c>
      <c r="D133" s="38" t="s">
        <v>1493</v>
      </c>
      <c r="E133" s="38" t="s">
        <v>317</v>
      </c>
      <c r="F133" s="38" t="s">
        <v>316</v>
      </c>
      <c r="G133" s="38" t="s">
        <v>326</v>
      </c>
    </row>
    <row r="134" spans="1:7" ht="30" customHeight="1">
      <c r="A134" s="52">
        <v>64</v>
      </c>
      <c r="B134" s="38" t="s">
        <v>2172</v>
      </c>
      <c r="C134" s="38" t="s">
        <v>2173</v>
      </c>
      <c r="D134" s="38" t="s">
        <v>2174</v>
      </c>
      <c r="E134" s="38" t="s">
        <v>305</v>
      </c>
      <c r="F134" s="38" t="s">
        <v>316</v>
      </c>
      <c r="G134" s="38" t="s">
        <v>318</v>
      </c>
    </row>
    <row r="135" spans="1:7" ht="30" customHeight="1">
      <c r="A135" s="52">
        <v>64</v>
      </c>
      <c r="B135" s="38" t="s">
        <v>5135</v>
      </c>
      <c r="C135" s="38" t="s">
        <v>1194</v>
      </c>
      <c r="D135" s="38" t="s">
        <v>1493</v>
      </c>
      <c r="E135" s="38" t="s">
        <v>317</v>
      </c>
      <c r="F135" s="38" t="s">
        <v>316</v>
      </c>
      <c r="G135" s="38" t="s">
        <v>326</v>
      </c>
    </row>
    <row r="136" spans="1:7" ht="30" customHeight="1">
      <c r="A136" s="52">
        <v>65</v>
      </c>
      <c r="B136" s="38" t="s">
        <v>2184</v>
      </c>
      <c r="C136" s="38" t="s">
        <v>2185</v>
      </c>
      <c r="D136" s="38" t="s">
        <v>322</v>
      </c>
      <c r="E136" s="38" t="s">
        <v>305</v>
      </c>
      <c r="F136" s="38" t="s">
        <v>316</v>
      </c>
      <c r="G136" s="38" t="s">
        <v>318</v>
      </c>
    </row>
    <row r="137" spans="1:7" ht="30" customHeight="1">
      <c r="A137" s="52">
        <v>65</v>
      </c>
      <c r="B137" s="38" t="s">
        <v>5136</v>
      </c>
      <c r="C137" s="38" t="s">
        <v>5032</v>
      </c>
      <c r="D137" s="38" t="s">
        <v>1509</v>
      </c>
      <c r="E137" s="38" t="s">
        <v>317</v>
      </c>
      <c r="F137" s="38" t="s">
        <v>316</v>
      </c>
      <c r="G137" s="38" t="s">
        <v>5137</v>
      </c>
    </row>
    <row r="138" spans="1:7" ht="30" customHeight="1">
      <c r="A138" s="52">
        <v>66</v>
      </c>
      <c r="B138" s="38" t="s">
        <v>2198</v>
      </c>
      <c r="C138" s="38" t="s">
        <v>1473</v>
      </c>
      <c r="D138" s="38" t="s">
        <v>2199</v>
      </c>
      <c r="E138" s="38" t="s">
        <v>317</v>
      </c>
      <c r="F138" s="38" t="s">
        <v>316</v>
      </c>
      <c r="G138" s="38" t="s">
        <v>2213</v>
      </c>
    </row>
    <row r="139" spans="1:7" ht="30" customHeight="1">
      <c r="A139" s="52">
        <v>66</v>
      </c>
      <c r="B139" s="38" t="s">
        <v>354</v>
      </c>
      <c r="C139" s="38" t="s">
        <v>257</v>
      </c>
      <c r="D139" s="38" t="s">
        <v>233</v>
      </c>
      <c r="E139" s="38" t="s">
        <v>305</v>
      </c>
      <c r="F139" s="38" t="s">
        <v>316</v>
      </c>
      <c r="G139" s="38" t="s">
        <v>318</v>
      </c>
    </row>
    <row r="140" spans="1:7" ht="30" customHeight="1">
      <c r="A140" s="52">
        <v>67</v>
      </c>
      <c r="B140" s="38" t="s">
        <v>2229</v>
      </c>
      <c r="C140" s="38" t="s">
        <v>2230</v>
      </c>
      <c r="D140" s="38" t="s">
        <v>2111</v>
      </c>
      <c r="E140" s="38" t="s">
        <v>317</v>
      </c>
      <c r="F140" s="38" t="s">
        <v>316</v>
      </c>
      <c r="G140" s="38" t="s">
        <v>2194</v>
      </c>
    </row>
    <row r="141" spans="1:7" ht="30" customHeight="1">
      <c r="A141" s="52">
        <v>67</v>
      </c>
      <c r="B141" s="38" t="s">
        <v>323</v>
      </c>
      <c r="C141" s="38" t="s">
        <v>322</v>
      </c>
      <c r="D141" s="38" t="s">
        <v>324</v>
      </c>
      <c r="E141" s="38" t="s">
        <v>317</v>
      </c>
      <c r="F141" s="38" t="s">
        <v>316</v>
      </c>
      <c r="G141" s="38" t="s">
        <v>321</v>
      </c>
    </row>
    <row r="142" spans="1:7" ht="30" customHeight="1">
      <c r="A142" s="52">
        <v>68</v>
      </c>
      <c r="B142" s="38" t="s">
        <v>5138</v>
      </c>
      <c r="C142" s="38" t="s">
        <v>1117</v>
      </c>
      <c r="D142" s="38" t="s">
        <v>5139</v>
      </c>
      <c r="E142" s="38" t="s">
        <v>317</v>
      </c>
      <c r="F142" s="38" t="s">
        <v>316</v>
      </c>
      <c r="G142" s="38" t="s">
        <v>2208</v>
      </c>
    </row>
    <row r="143" spans="1:7" ht="30" customHeight="1">
      <c r="A143" s="52">
        <v>68</v>
      </c>
      <c r="B143" s="38" t="s">
        <v>323</v>
      </c>
      <c r="C143" s="38" t="s">
        <v>322</v>
      </c>
      <c r="D143" s="38" t="s">
        <v>324</v>
      </c>
      <c r="E143" s="38" t="s">
        <v>317</v>
      </c>
      <c r="F143" s="38" t="s">
        <v>316</v>
      </c>
      <c r="G143" s="38" t="s">
        <v>321</v>
      </c>
    </row>
    <row r="144" spans="1:7" ht="30" customHeight="1">
      <c r="A144" s="52">
        <v>69</v>
      </c>
      <c r="B144" s="38" t="s">
        <v>354</v>
      </c>
      <c r="C144" s="38" t="s">
        <v>257</v>
      </c>
      <c r="D144" s="38" t="s">
        <v>233</v>
      </c>
      <c r="E144" s="38" t="s">
        <v>305</v>
      </c>
      <c r="F144" s="38" t="s">
        <v>316</v>
      </c>
      <c r="G144" s="38" t="s">
        <v>318</v>
      </c>
    </row>
    <row r="145" spans="1:7" ht="30" customHeight="1">
      <c r="A145" s="52">
        <v>69</v>
      </c>
      <c r="B145" s="38" t="s">
        <v>5259</v>
      </c>
      <c r="C145" s="38" t="s">
        <v>2120</v>
      </c>
      <c r="D145" s="38" t="s">
        <v>5241</v>
      </c>
      <c r="E145" s="38" t="s">
        <v>317</v>
      </c>
      <c r="F145" s="38" t="s">
        <v>316</v>
      </c>
      <c r="G145" s="38" t="s">
        <v>2213</v>
      </c>
    </row>
    <row r="146" spans="1:7" ht="30" customHeight="1">
      <c r="A146" s="52">
        <v>70</v>
      </c>
      <c r="B146" s="38" t="s">
        <v>5138</v>
      </c>
      <c r="C146" s="38" t="s">
        <v>1117</v>
      </c>
      <c r="D146" s="38" t="s">
        <v>5139</v>
      </c>
      <c r="E146" s="38" t="s">
        <v>317</v>
      </c>
      <c r="F146" s="38" t="s">
        <v>316</v>
      </c>
      <c r="G146" s="38" t="s">
        <v>2208</v>
      </c>
    </row>
    <row r="147" spans="1:7" ht="30" customHeight="1">
      <c r="A147" s="52">
        <v>70</v>
      </c>
      <c r="B147" s="38" t="s">
        <v>323</v>
      </c>
      <c r="C147" s="38" t="s">
        <v>322</v>
      </c>
      <c r="D147" s="38" t="s">
        <v>324</v>
      </c>
      <c r="E147" s="38" t="s">
        <v>317</v>
      </c>
      <c r="F147" s="38" t="s">
        <v>316</v>
      </c>
      <c r="G147" s="38" t="s">
        <v>321</v>
      </c>
    </row>
    <row r="148" spans="1:7" ht="30" customHeight="1">
      <c r="A148" s="52">
        <v>71</v>
      </c>
      <c r="B148" s="38" t="s">
        <v>2172</v>
      </c>
      <c r="C148" s="38" t="s">
        <v>2173</v>
      </c>
      <c r="D148" s="38" t="s">
        <v>2174</v>
      </c>
      <c r="E148" s="38" t="s">
        <v>305</v>
      </c>
      <c r="F148" s="38" t="s">
        <v>316</v>
      </c>
      <c r="G148" s="38" t="s">
        <v>318</v>
      </c>
    </row>
    <row r="149" spans="1:7" ht="30" customHeight="1">
      <c r="A149" s="52">
        <v>71</v>
      </c>
      <c r="B149" s="38" t="s">
        <v>5140</v>
      </c>
      <c r="C149" s="38" t="s">
        <v>1067</v>
      </c>
      <c r="D149" s="38" t="s">
        <v>1495</v>
      </c>
      <c r="E149" s="38" t="s">
        <v>317</v>
      </c>
      <c r="F149" s="38" t="s">
        <v>316</v>
      </c>
      <c r="G149" s="38" t="s">
        <v>5141</v>
      </c>
    </row>
    <row r="150" spans="1:7" ht="30" customHeight="1">
      <c r="A150" s="52">
        <v>72</v>
      </c>
      <c r="B150" s="38" t="s">
        <v>5142</v>
      </c>
      <c r="C150" s="38" t="s">
        <v>1077</v>
      </c>
      <c r="D150" s="38" t="s">
        <v>718</v>
      </c>
      <c r="E150" s="38" t="s">
        <v>317</v>
      </c>
      <c r="F150" s="38" t="s">
        <v>316</v>
      </c>
      <c r="G150" s="38" t="s">
        <v>2219</v>
      </c>
    </row>
    <row r="151" spans="1:7" ht="30" customHeight="1">
      <c r="A151" s="52">
        <v>72</v>
      </c>
      <c r="B151" s="38" t="s">
        <v>5240</v>
      </c>
      <c r="C151" s="38" t="s">
        <v>2217</v>
      </c>
      <c r="D151" s="38" t="s">
        <v>2183</v>
      </c>
      <c r="E151" s="38" t="s">
        <v>305</v>
      </c>
      <c r="F151" s="38" t="s">
        <v>316</v>
      </c>
      <c r="G151" s="38" t="s">
        <v>318</v>
      </c>
    </row>
    <row r="152" spans="1:7" ht="30" customHeight="1">
      <c r="A152" s="52">
        <v>73</v>
      </c>
      <c r="B152" s="38" t="s">
        <v>5143</v>
      </c>
      <c r="C152" s="38" t="s">
        <v>5144</v>
      </c>
      <c r="D152" s="38" t="s">
        <v>1099</v>
      </c>
      <c r="E152" s="38" t="s">
        <v>305</v>
      </c>
      <c r="F152" s="38" t="s">
        <v>316</v>
      </c>
      <c r="G152" s="38" t="s">
        <v>2239</v>
      </c>
    </row>
    <row r="153" spans="1:7" ht="30" customHeight="1">
      <c r="A153" s="52">
        <v>73</v>
      </c>
      <c r="B153" s="38" t="s">
        <v>354</v>
      </c>
      <c r="C153" s="38" t="s">
        <v>257</v>
      </c>
      <c r="D153" s="38" t="s">
        <v>233</v>
      </c>
      <c r="E153" s="38" t="s">
        <v>305</v>
      </c>
      <c r="F153" s="38" t="s">
        <v>316</v>
      </c>
      <c r="G153" s="38" t="s">
        <v>318</v>
      </c>
    </row>
    <row r="154" spans="1:7" ht="30" customHeight="1">
      <c r="A154" s="52">
        <v>74</v>
      </c>
      <c r="B154" s="38" t="s">
        <v>2247</v>
      </c>
      <c r="C154" s="38" t="s">
        <v>210</v>
      </c>
      <c r="D154" s="38" t="s">
        <v>1419</v>
      </c>
      <c r="E154" s="38" t="s">
        <v>317</v>
      </c>
      <c r="F154" s="38" t="s">
        <v>316</v>
      </c>
      <c r="G154" s="38" t="s">
        <v>321</v>
      </c>
    </row>
    <row r="155" spans="1:7" ht="30" customHeight="1">
      <c r="A155" s="52">
        <v>74</v>
      </c>
      <c r="B155" s="38" t="s">
        <v>5145</v>
      </c>
      <c r="C155" s="38" t="s">
        <v>2130</v>
      </c>
      <c r="D155" s="38" t="s">
        <v>1197</v>
      </c>
      <c r="E155" s="38" t="s">
        <v>305</v>
      </c>
      <c r="F155" s="38" t="s">
        <v>316</v>
      </c>
      <c r="G155" s="38" t="s">
        <v>2208</v>
      </c>
    </row>
    <row r="156" spans="1:7" ht="30" customHeight="1">
      <c r="A156" s="52">
        <v>75</v>
      </c>
      <c r="B156" s="38" t="s">
        <v>2247</v>
      </c>
      <c r="C156" s="38" t="s">
        <v>210</v>
      </c>
      <c r="D156" s="38" t="s">
        <v>1419</v>
      </c>
      <c r="E156" s="38" t="s">
        <v>317</v>
      </c>
      <c r="F156" s="38" t="s">
        <v>316</v>
      </c>
      <c r="G156" s="38" t="s">
        <v>321</v>
      </c>
    </row>
    <row r="157" spans="1:7" ht="30" customHeight="1">
      <c r="A157" s="52">
        <v>75</v>
      </c>
      <c r="B157" s="38" t="s">
        <v>5146</v>
      </c>
      <c r="C157" s="38" t="s">
        <v>257</v>
      </c>
      <c r="D157" s="38" t="s">
        <v>5147</v>
      </c>
      <c r="E157" s="38" t="s">
        <v>317</v>
      </c>
      <c r="F157" s="38" t="s">
        <v>316</v>
      </c>
      <c r="G157" s="38" t="s">
        <v>2239</v>
      </c>
    </row>
    <row r="158" spans="1:7" ht="30" customHeight="1">
      <c r="A158" s="52">
        <v>76</v>
      </c>
      <c r="B158" s="38" t="s">
        <v>2247</v>
      </c>
      <c r="C158" s="38" t="s">
        <v>210</v>
      </c>
      <c r="D158" s="38" t="s">
        <v>1419</v>
      </c>
      <c r="E158" s="38" t="s">
        <v>317</v>
      </c>
      <c r="F158" s="38" t="s">
        <v>316</v>
      </c>
      <c r="G158" s="38" t="s">
        <v>321</v>
      </c>
    </row>
    <row r="159" spans="1:7" ht="30" customHeight="1">
      <c r="A159" s="52">
        <v>76</v>
      </c>
      <c r="B159" s="38" t="s">
        <v>5146</v>
      </c>
      <c r="C159" s="38" t="s">
        <v>257</v>
      </c>
      <c r="D159" s="38" t="s">
        <v>5148</v>
      </c>
      <c r="E159" s="38" t="s">
        <v>317</v>
      </c>
      <c r="F159" s="38" t="s">
        <v>316</v>
      </c>
      <c r="G159" s="38" t="s">
        <v>2239</v>
      </c>
    </row>
    <row r="160" spans="1:7" ht="30" customHeight="1">
      <c r="A160" s="52">
        <v>77</v>
      </c>
      <c r="B160" s="38" t="s">
        <v>5149</v>
      </c>
      <c r="C160" s="38" t="s">
        <v>2125</v>
      </c>
      <c r="D160" s="38" t="s">
        <v>5150</v>
      </c>
      <c r="E160" s="38" t="s">
        <v>305</v>
      </c>
      <c r="F160" s="38" t="s">
        <v>316</v>
      </c>
      <c r="G160" s="38" t="s">
        <v>5151</v>
      </c>
    </row>
    <row r="161" spans="1:7" ht="30" customHeight="1">
      <c r="A161" s="52">
        <v>78</v>
      </c>
      <c r="B161" s="65" t="s">
        <v>7836</v>
      </c>
      <c r="C161" s="38" t="s">
        <v>5152</v>
      </c>
      <c r="D161" s="38" t="s">
        <v>2176</v>
      </c>
      <c r="E161" s="38" t="s">
        <v>305</v>
      </c>
      <c r="F161" s="38" t="s">
        <v>316</v>
      </c>
      <c r="G161" s="38" t="s">
        <v>5153</v>
      </c>
    </row>
    <row r="162" spans="1:7" ht="30" customHeight="1">
      <c r="A162" s="52">
        <v>78</v>
      </c>
      <c r="B162" s="38" t="s">
        <v>5154</v>
      </c>
      <c r="C162" s="38" t="s">
        <v>1337</v>
      </c>
      <c r="D162" s="38" t="s">
        <v>1278</v>
      </c>
      <c r="E162" s="38" t="s">
        <v>317</v>
      </c>
      <c r="F162" s="38" t="s">
        <v>316</v>
      </c>
      <c r="G162" s="38" t="s">
        <v>2208</v>
      </c>
    </row>
    <row r="163" spans="1:7" ht="30" customHeight="1">
      <c r="A163" s="52">
        <v>79</v>
      </c>
      <c r="B163" s="38" t="s">
        <v>2214</v>
      </c>
      <c r="C163" s="38" t="s">
        <v>1159</v>
      </c>
      <c r="D163" s="38" t="s">
        <v>206</v>
      </c>
      <c r="E163" s="38" t="s">
        <v>317</v>
      </c>
      <c r="F163" s="38" t="s">
        <v>316</v>
      </c>
      <c r="G163" s="38" t="s">
        <v>321</v>
      </c>
    </row>
    <row r="164" spans="1:7" ht="30" customHeight="1">
      <c r="A164" s="52">
        <v>79</v>
      </c>
      <c r="B164" s="38" t="s">
        <v>5142</v>
      </c>
      <c r="C164" s="38" t="s">
        <v>1077</v>
      </c>
      <c r="D164" s="38" t="s">
        <v>210</v>
      </c>
      <c r="E164" s="38" t="s">
        <v>317</v>
      </c>
      <c r="F164" s="38" t="s">
        <v>316</v>
      </c>
      <c r="G164" s="38" t="s">
        <v>2219</v>
      </c>
    </row>
    <row r="165" spans="1:7" ht="30" customHeight="1">
      <c r="A165" s="52">
        <v>80</v>
      </c>
      <c r="B165" s="38" t="s">
        <v>5149</v>
      </c>
      <c r="C165" s="38" t="s">
        <v>2125</v>
      </c>
      <c r="D165" s="38" t="s">
        <v>5150</v>
      </c>
      <c r="E165" s="38" t="s">
        <v>305</v>
      </c>
      <c r="F165" s="38" t="s">
        <v>316</v>
      </c>
      <c r="G165" s="38" t="s">
        <v>5151</v>
      </c>
    </row>
    <row r="166" spans="1:7" ht="30" customHeight="1">
      <c r="A166" s="52">
        <v>81</v>
      </c>
      <c r="B166" s="38" t="s">
        <v>2206</v>
      </c>
      <c r="C166" s="38" t="s">
        <v>718</v>
      </c>
      <c r="D166" s="38" t="s">
        <v>1356</v>
      </c>
      <c r="E166" s="38" t="s">
        <v>317</v>
      </c>
      <c r="F166" s="38" t="s">
        <v>316</v>
      </c>
      <c r="G166" s="38" t="s">
        <v>321</v>
      </c>
    </row>
    <row r="167" spans="1:7" ht="30" customHeight="1">
      <c r="A167" s="52">
        <v>81</v>
      </c>
      <c r="B167" s="38" t="s">
        <v>5155</v>
      </c>
      <c r="C167" s="38" t="s">
        <v>4970</v>
      </c>
      <c r="D167" s="38" t="s">
        <v>5156</v>
      </c>
      <c r="E167" s="38" t="s">
        <v>317</v>
      </c>
      <c r="F167" s="38" t="s">
        <v>316</v>
      </c>
      <c r="G167" s="38" t="s">
        <v>2208</v>
      </c>
    </row>
    <row r="168" spans="1:7" ht="30" customHeight="1">
      <c r="A168" s="52">
        <v>82</v>
      </c>
      <c r="B168" s="65" t="s">
        <v>7850</v>
      </c>
      <c r="C168" s="38" t="s">
        <v>1159</v>
      </c>
      <c r="D168" s="65" t="s">
        <v>718</v>
      </c>
      <c r="E168" s="38" t="s">
        <v>305</v>
      </c>
      <c r="F168" s="38" t="s">
        <v>316</v>
      </c>
      <c r="G168" s="38" t="s">
        <v>2202</v>
      </c>
    </row>
    <row r="169" spans="1:7" ht="30" customHeight="1">
      <c r="A169" s="52">
        <v>82</v>
      </c>
      <c r="B169" s="38" t="s">
        <v>2206</v>
      </c>
      <c r="C169" s="38" t="s">
        <v>718</v>
      </c>
      <c r="D169" s="38" t="s">
        <v>1356</v>
      </c>
      <c r="E169" s="38" t="s">
        <v>317</v>
      </c>
      <c r="F169" s="38" t="s">
        <v>316</v>
      </c>
      <c r="G169" s="38" t="s">
        <v>321</v>
      </c>
    </row>
    <row r="170" spans="1:7" ht="30" customHeight="1">
      <c r="A170" s="52">
        <v>83</v>
      </c>
      <c r="B170" s="38" t="s">
        <v>2214</v>
      </c>
      <c r="C170" s="38" t="s">
        <v>1159</v>
      </c>
      <c r="D170" s="38" t="s">
        <v>206</v>
      </c>
      <c r="E170" s="38" t="s">
        <v>317</v>
      </c>
      <c r="F170" s="38" t="s">
        <v>316</v>
      </c>
      <c r="G170" s="38" t="s">
        <v>321</v>
      </c>
    </row>
    <row r="171" spans="1:7" ht="30" customHeight="1">
      <c r="A171" s="52">
        <v>83</v>
      </c>
      <c r="B171" s="38" t="s">
        <v>4788</v>
      </c>
      <c r="C171" s="38" t="s">
        <v>1068</v>
      </c>
      <c r="D171" s="38" t="s">
        <v>1473</v>
      </c>
      <c r="E171" s="38" t="s">
        <v>305</v>
      </c>
      <c r="F171" s="38" t="s">
        <v>316</v>
      </c>
      <c r="G171" s="38" t="s">
        <v>2251</v>
      </c>
    </row>
    <row r="172" spans="1:7" ht="30" customHeight="1">
      <c r="A172" s="52">
        <v>84</v>
      </c>
      <c r="B172" s="38" t="s">
        <v>2214</v>
      </c>
      <c r="C172" s="38" t="s">
        <v>1159</v>
      </c>
      <c r="D172" s="38" t="s">
        <v>206</v>
      </c>
      <c r="E172" s="38" t="s">
        <v>317</v>
      </c>
      <c r="F172" s="38" t="s">
        <v>316</v>
      </c>
      <c r="G172" s="38" t="s">
        <v>321</v>
      </c>
    </row>
    <row r="173" spans="1:7" ht="30" customHeight="1">
      <c r="A173" s="52">
        <v>84</v>
      </c>
      <c r="B173" s="38" t="s">
        <v>1350</v>
      </c>
      <c r="C173" s="38" t="s">
        <v>1046</v>
      </c>
      <c r="D173" s="38" t="s">
        <v>4756</v>
      </c>
      <c r="E173" s="38" t="s">
        <v>305</v>
      </c>
      <c r="F173" s="38" t="s">
        <v>316</v>
      </c>
      <c r="G173" s="38" t="s">
        <v>2190</v>
      </c>
    </row>
    <row r="174" spans="1:7" ht="30" customHeight="1">
      <c r="A174" s="52">
        <v>85</v>
      </c>
      <c r="B174" s="38" t="s">
        <v>5149</v>
      </c>
      <c r="C174" s="38" t="s">
        <v>2125</v>
      </c>
      <c r="D174" s="38" t="s">
        <v>5150</v>
      </c>
      <c r="E174" s="38" t="s">
        <v>305</v>
      </c>
      <c r="F174" s="38" t="s">
        <v>316</v>
      </c>
      <c r="G174" s="38" t="s">
        <v>5151</v>
      </c>
    </row>
    <row r="175" spans="1:7" ht="30" customHeight="1">
      <c r="A175" s="52">
        <v>86</v>
      </c>
      <c r="B175" s="65" t="s">
        <v>7836</v>
      </c>
      <c r="C175" s="38" t="s">
        <v>5152</v>
      </c>
      <c r="D175" s="38" t="s">
        <v>2176</v>
      </c>
      <c r="E175" s="38" t="s">
        <v>305</v>
      </c>
      <c r="F175" s="38" t="s">
        <v>316</v>
      </c>
      <c r="G175" s="38" t="s">
        <v>5153</v>
      </c>
    </row>
    <row r="176" spans="1:7" ht="30" customHeight="1">
      <c r="A176" s="52">
        <v>86</v>
      </c>
      <c r="B176" s="65" t="s">
        <v>7850</v>
      </c>
      <c r="C176" s="38" t="s">
        <v>1159</v>
      </c>
      <c r="D176" s="65" t="s">
        <v>718</v>
      </c>
      <c r="E176" s="38" t="s">
        <v>305</v>
      </c>
      <c r="F176" s="38" t="s">
        <v>316</v>
      </c>
      <c r="G176" s="38" t="s">
        <v>2202</v>
      </c>
    </row>
    <row r="177" spans="1:7" ht="30" customHeight="1">
      <c r="A177" s="52">
        <v>87</v>
      </c>
      <c r="B177" s="65" t="s">
        <v>7836</v>
      </c>
      <c r="C177" s="38" t="s">
        <v>5152</v>
      </c>
      <c r="D177" s="38" t="s">
        <v>2176</v>
      </c>
      <c r="E177" s="38" t="s">
        <v>305</v>
      </c>
      <c r="F177" s="38" t="s">
        <v>316</v>
      </c>
      <c r="G177" s="38" t="s">
        <v>5153</v>
      </c>
    </row>
    <row r="178" spans="1:7" ht="30" customHeight="1">
      <c r="A178" s="52">
        <v>87</v>
      </c>
      <c r="B178" s="38" t="s">
        <v>5157</v>
      </c>
      <c r="C178" s="38" t="s">
        <v>1353</v>
      </c>
      <c r="D178" s="38" t="s">
        <v>5158</v>
      </c>
      <c r="E178" s="38" t="s">
        <v>317</v>
      </c>
      <c r="F178" s="38" t="s">
        <v>316</v>
      </c>
      <c r="G178" s="38" t="s">
        <v>2190</v>
      </c>
    </row>
    <row r="179" spans="1:7" ht="30" customHeight="1">
      <c r="A179" s="52">
        <v>88</v>
      </c>
      <c r="B179" s="38" t="s">
        <v>2184</v>
      </c>
      <c r="C179" s="38" t="s">
        <v>2185</v>
      </c>
      <c r="D179" s="38" t="s">
        <v>322</v>
      </c>
      <c r="E179" s="38" t="s">
        <v>305</v>
      </c>
      <c r="F179" s="38" t="s">
        <v>316</v>
      </c>
      <c r="G179" s="38" t="s">
        <v>318</v>
      </c>
    </row>
    <row r="180" spans="1:7" ht="30" customHeight="1">
      <c r="A180" s="52">
        <v>88</v>
      </c>
      <c r="B180" s="38" t="s">
        <v>5159</v>
      </c>
      <c r="C180" s="38" t="s">
        <v>5160</v>
      </c>
      <c r="D180" s="38" t="s">
        <v>5161</v>
      </c>
      <c r="E180" s="38" t="s">
        <v>317</v>
      </c>
      <c r="F180" s="38" t="s">
        <v>316</v>
      </c>
      <c r="G180" s="38" t="s">
        <v>5162</v>
      </c>
    </row>
    <row r="181" spans="1:7" ht="30" customHeight="1">
      <c r="A181" s="52">
        <v>89</v>
      </c>
      <c r="B181" s="38" t="s">
        <v>503</v>
      </c>
      <c r="C181" s="38" t="s">
        <v>180</v>
      </c>
      <c r="D181" s="38" t="s">
        <v>319</v>
      </c>
      <c r="E181" s="38" t="s">
        <v>317</v>
      </c>
      <c r="F181" s="38" t="s">
        <v>316</v>
      </c>
      <c r="G181" s="38" t="s">
        <v>2169</v>
      </c>
    </row>
    <row r="182" spans="1:7" ht="30" customHeight="1">
      <c r="A182" s="52">
        <v>89</v>
      </c>
      <c r="B182" s="38" t="s">
        <v>5133</v>
      </c>
      <c r="C182" s="38" t="s">
        <v>4973</v>
      </c>
      <c r="D182" s="38" t="s">
        <v>5139</v>
      </c>
      <c r="E182" s="38" t="s">
        <v>317</v>
      </c>
      <c r="F182" s="38" t="s">
        <v>316</v>
      </c>
      <c r="G182" s="38" t="s">
        <v>5163</v>
      </c>
    </row>
    <row r="183" spans="1:7" ht="30" customHeight="1">
      <c r="A183" s="52">
        <v>90</v>
      </c>
      <c r="B183" s="38" t="s">
        <v>503</v>
      </c>
      <c r="C183" s="38" t="s">
        <v>180</v>
      </c>
      <c r="D183" s="38" t="s">
        <v>319</v>
      </c>
      <c r="E183" s="38" t="s">
        <v>317</v>
      </c>
      <c r="F183" s="38" t="s">
        <v>316</v>
      </c>
      <c r="G183" s="38" t="s">
        <v>2169</v>
      </c>
    </row>
    <row r="184" spans="1:7" ht="30" customHeight="1">
      <c r="A184" s="52">
        <v>90</v>
      </c>
      <c r="B184" s="38" t="s">
        <v>5133</v>
      </c>
      <c r="C184" s="38" t="s">
        <v>4973</v>
      </c>
      <c r="D184" s="38" t="s">
        <v>5139</v>
      </c>
      <c r="E184" s="38" t="s">
        <v>317</v>
      </c>
      <c r="F184" s="38" t="s">
        <v>316</v>
      </c>
      <c r="G184" s="34" t="s">
        <v>387</v>
      </c>
    </row>
    <row r="185" spans="1:7" ht="30" customHeight="1">
      <c r="A185" s="52">
        <v>91</v>
      </c>
      <c r="B185" s="38" t="s">
        <v>5143</v>
      </c>
      <c r="C185" s="38" t="s">
        <v>5144</v>
      </c>
      <c r="D185" s="38" t="s">
        <v>168</v>
      </c>
      <c r="E185" s="38" t="s">
        <v>305</v>
      </c>
      <c r="F185" s="38" t="s">
        <v>316</v>
      </c>
      <c r="G185" s="38" t="s">
        <v>5137</v>
      </c>
    </row>
    <row r="186" spans="1:7" ht="30" customHeight="1">
      <c r="A186" s="52">
        <v>91</v>
      </c>
      <c r="B186" s="38" t="s">
        <v>5240</v>
      </c>
      <c r="C186" s="38" t="s">
        <v>2217</v>
      </c>
      <c r="D186" s="38" t="s">
        <v>2183</v>
      </c>
      <c r="E186" s="38" t="s">
        <v>305</v>
      </c>
      <c r="F186" s="38" t="s">
        <v>316</v>
      </c>
      <c r="G186" s="38" t="s">
        <v>318</v>
      </c>
    </row>
    <row r="187" spans="1:7" ht="30" customHeight="1">
      <c r="A187" s="52">
        <v>92</v>
      </c>
      <c r="B187" s="38" t="s">
        <v>2210</v>
      </c>
      <c r="C187" s="38" t="s">
        <v>1241</v>
      </c>
      <c r="D187" s="38" t="s">
        <v>1272</v>
      </c>
      <c r="E187" s="38" t="s">
        <v>305</v>
      </c>
      <c r="F187" s="38" t="s">
        <v>316</v>
      </c>
      <c r="G187" s="38" t="s">
        <v>326</v>
      </c>
    </row>
    <row r="188" spans="1:7" ht="30" customHeight="1">
      <c r="A188" s="52">
        <v>92</v>
      </c>
      <c r="B188" s="38" t="s">
        <v>356</v>
      </c>
      <c r="C188" s="38" t="s">
        <v>2209</v>
      </c>
      <c r="D188" s="38" t="s">
        <v>2196</v>
      </c>
      <c r="E188" s="38" t="s">
        <v>305</v>
      </c>
      <c r="F188" s="38" t="s">
        <v>316</v>
      </c>
      <c r="G188" s="38" t="s">
        <v>326</v>
      </c>
    </row>
    <row r="189" spans="1:7" ht="30" customHeight="1">
      <c r="A189" s="52">
        <v>93</v>
      </c>
      <c r="B189" s="38" t="s">
        <v>5164</v>
      </c>
      <c r="C189" s="38" t="s">
        <v>4536</v>
      </c>
      <c r="D189" s="38" t="s">
        <v>2120</v>
      </c>
      <c r="E189" s="38" t="s">
        <v>305</v>
      </c>
      <c r="F189" s="38" t="s">
        <v>316</v>
      </c>
      <c r="G189" s="38" t="s">
        <v>318</v>
      </c>
    </row>
    <row r="190" spans="1:7" ht="30" customHeight="1">
      <c r="A190" s="52">
        <v>93</v>
      </c>
      <c r="B190" s="38" t="s">
        <v>5165</v>
      </c>
      <c r="C190" s="38" t="s">
        <v>5166</v>
      </c>
      <c r="D190" s="38" t="s">
        <v>1068</v>
      </c>
      <c r="E190" s="38" t="s">
        <v>305</v>
      </c>
      <c r="F190" s="38" t="s">
        <v>316</v>
      </c>
      <c r="G190" s="38" t="s">
        <v>5167</v>
      </c>
    </row>
    <row r="191" spans="1:7" ht="30" customHeight="1">
      <c r="A191" s="52">
        <v>94</v>
      </c>
      <c r="B191" s="38" t="s">
        <v>5164</v>
      </c>
      <c r="C191" s="38" t="s">
        <v>4536</v>
      </c>
      <c r="D191" s="38" t="s">
        <v>2120</v>
      </c>
      <c r="E191" s="38" t="s">
        <v>305</v>
      </c>
      <c r="F191" s="38" t="s">
        <v>316</v>
      </c>
      <c r="G191" s="38" t="s">
        <v>318</v>
      </c>
    </row>
    <row r="192" spans="1:7" ht="30" customHeight="1">
      <c r="A192" s="52">
        <v>94</v>
      </c>
      <c r="B192" s="38" t="s">
        <v>5146</v>
      </c>
      <c r="C192" s="38" t="s">
        <v>257</v>
      </c>
      <c r="D192" s="38" t="s">
        <v>5147</v>
      </c>
      <c r="E192" s="38" t="s">
        <v>317</v>
      </c>
      <c r="F192" s="38" t="s">
        <v>316</v>
      </c>
      <c r="G192" s="38" t="s">
        <v>2239</v>
      </c>
    </row>
    <row r="193" spans="1:7" ht="30" customHeight="1">
      <c r="A193" s="52">
        <v>95</v>
      </c>
      <c r="B193" s="38" t="s">
        <v>5164</v>
      </c>
      <c r="C193" s="38" t="s">
        <v>4536</v>
      </c>
      <c r="D193" s="38" t="s">
        <v>2120</v>
      </c>
      <c r="E193" s="38" t="s">
        <v>305</v>
      </c>
      <c r="F193" s="38" t="s">
        <v>316</v>
      </c>
      <c r="G193" s="38" t="s">
        <v>318</v>
      </c>
    </row>
    <row r="194" spans="1:7" ht="30" customHeight="1">
      <c r="A194" s="52">
        <v>95</v>
      </c>
      <c r="B194" s="38" t="s">
        <v>697</v>
      </c>
      <c r="C194" s="38" t="s">
        <v>236</v>
      </c>
      <c r="D194" s="38" t="s">
        <v>235</v>
      </c>
      <c r="E194" s="38" t="s">
        <v>305</v>
      </c>
      <c r="F194" s="38" t="s">
        <v>316</v>
      </c>
      <c r="G194" s="38" t="s">
        <v>329</v>
      </c>
    </row>
    <row r="195" spans="1:7" ht="30" customHeight="1">
      <c r="A195" s="52">
        <v>96</v>
      </c>
      <c r="B195" s="38" t="s">
        <v>5164</v>
      </c>
      <c r="C195" s="38" t="s">
        <v>4536</v>
      </c>
      <c r="D195" s="38" t="s">
        <v>2120</v>
      </c>
      <c r="E195" s="38" t="s">
        <v>305</v>
      </c>
      <c r="F195" s="38" t="s">
        <v>316</v>
      </c>
      <c r="G195" s="38" t="s">
        <v>318</v>
      </c>
    </row>
    <row r="196" spans="1:7" ht="30" customHeight="1">
      <c r="A196" s="52">
        <v>96</v>
      </c>
      <c r="B196" s="38" t="s">
        <v>697</v>
      </c>
      <c r="C196" s="38" t="s">
        <v>236</v>
      </c>
      <c r="D196" s="38" t="s">
        <v>235</v>
      </c>
      <c r="E196" s="38" t="s">
        <v>305</v>
      </c>
      <c r="F196" s="38" t="s">
        <v>316</v>
      </c>
      <c r="G196" s="38" t="s">
        <v>329</v>
      </c>
    </row>
    <row r="197" spans="1:7" ht="30" customHeight="1">
      <c r="A197" s="52">
        <v>97</v>
      </c>
      <c r="B197" s="38" t="s">
        <v>5164</v>
      </c>
      <c r="C197" s="38" t="s">
        <v>4536</v>
      </c>
      <c r="D197" s="38" t="s">
        <v>2120</v>
      </c>
      <c r="E197" s="38" t="s">
        <v>305</v>
      </c>
      <c r="F197" s="38" t="s">
        <v>316</v>
      </c>
      <c r="G197" s="38" t="s">
        <v>318</v>
      </c>
    </row>
    <row r="198" spans="1:7" ht="30" customHeight="1">
      <c r="A198" s="52">
        <v>97</v>
      </c>
      <c r="B198" s="38" t="s">
        <v>5168</v>
      </c>
      <c r="C198" s="38" t="s">
        <v>257</v>
      </c>
      <c r="D198" s="38" t="s">
        <v>4536</v>
      </c>
      <c r="E198" s="38" t="s">
        <v>317</v>
      </c>
      <c r="F198" s="38" t="s">
        <v>316</v>
      </c>
      <c r="G198" s="38" t="s">
        <v>2208</v>
      </c>
    </row>
    <row r="199" spans="1:7" ht="30" customHeight="1">
      <c r="A199" s="52">
        <v>98</v>
      </c>
      <c r="B199" s="38" t="s">
        <v>5164</v>
      </c>
      <c r="C199" s="38" t="s">
        <v>4536</v>
      </c>
      <c r="D199" s="38" t="s">
        <v>2120</v>
      </c>
      <c r="E199" s="38" t="s">
        <v>305</v>
      </c>
      <c r="F199" s="38" t="s">
        <v>316</v>
      </c>
      <c r="G199" s="38" t="s">
        <v>318</v>
      </c>
    </row>
    <row r="200" spans="1:7" ht="30" customHeight="1">
      <c r="A200" s="52">
        <v>98</v>
      </c>
      <c r="B200" s="38" t="s">
        <v>5168</v>
      </c>
      <c r="C200" s="38" t="s">
        <v>257</v>
      </c>
      <c r="D200" s="38" t="s">
        <v>4536</v>
      </c>
      <c r="E200" s="38" t="s">
        <v>317</v>
      </c>
      <c r="F200" s="38" t="s">
        <v>316</v>
      </c>
      <c r="G200" s="38" t="s">
        <v>2208</v>
      </c>
    </row>
    <row r="201" spans="1:7" ht="30" customHeight="1">
      <c r="A201" s="52">
        <v>99</v>
      </c>
      <c r="B201" s="38" t="s">
        <v>2184</v>
      </c>
      <c r="C201" s="38" t="s">
        <v>2185</v>
      </c>
      <c r="D201" s="38" t="s">
        <v>322</v>
      </c>
      <c r="E201" s="38" t="s">
        <v>305</v>
      </c>
      <c r="F201" s="38" t="s">
        <v>316</v>
      </c>
      <c r="G201" s="38" t="s">
        <v>318</v>
      </c>
    </row>
    <row r="202" spans="1:7" ht="30" customHeight="1">
      <c r="A202" s="52">
        <v>99</v>
      </c>
      <c r="B202" s="38" t="s">
        <v>5169</v>
      </c>
      <c r="C202" s="38" t="s">
        <v>255</v>
      </c>
      <c r="D202" s="38" t="s">
        <v>5170</v>
      </c>
      <c r="E202" s="38" t="s">
        <v>317</v>
      </c>
      <c r="F202" s="38" t="s">
        <v>316</v>
      </c>
      <c r="G202" s="38" t="s">
        <v>5171</v>
      </c>
    </row>
    <row r="203" spans="1:7" ht="30" customHeight="1">
      <c r="A203" s="52">
        <v>100</v>
      </c>
      <c r="B203" s="38" t="s">
        <v>2184</v>
      </c>
      <c r="C203" s="38" t="s">
        <v>2185</v>
      </c>
      <c r="D203" s="38" t="s">
        <v>322</v>
      </c>
      <c r="E203" s="38" t="s">
        <v>305</v>
      </c>
      <c r="F203" s="38" t="s">
        <v>316</v>
      </c>
      <c r="G203" s="38" t="s">
        <v>318</v>
      </c>
    </row>
    <row r="204" spans="1:7" ht="30" customHeight="1">
      <c r="A204" s="52">
        <v>100</v>
      </c>
      <c r="B204" s="38" t="s">
        <v>5172</v>
      </c>
      <c r="C204" s="38" t="s">
        <v>1110</v>
      </c>
      <c r="D204" s="38" t="s">
        <v>1011</v>
      </c>
      <c r="E204" s="38" t="s">
        <v>317</v>
      </c>
      <c r="F204" s="38" t="s">
        <v>316</v>
      </c>
      <c r="G204" s="38" t="s">
        <v>2171</v>
      </c>
    </row>
    <row r="205" spans="1:7" ht="30" customHeight="1">
      <c r="A205" s="52">
        <v>101</v>
      </c>
      <c r="B205" s="38" t="s">
        <v>503</v>
      </c>
      <c r="C205" s="38" t="s">
        <v>180</v>
      </c>
      <c r="D205" s="38" t="s">
        <v>319</v>
      </c>
      <c r="E205" s="38" t="s">
        <v>317</v>
      </c>
      <c r="F205" s="38" t="s">
        <v>316</v>
      </c>
      <c r="G205" s="38" t="s">
        <v>2169</v>
      </c>
    </row>
    <row r="206" spans="1:7" ht="30" customHeight="1">
      <c r="A206" s="52">
        <v>101</v>
      </c>
      <c r="B206" s="38" t="s">
        <v>5173</v>
      </c>
      <c r="C206" s="38" t="s">
        <v>5032</v>
      </c>
      <c r="D206" s="38" t="s">
        <v>1509</v>
      </c>
      <c r="E206" s="38" t="s">
        <v>317</v>
      </c>
      <c r="F206" s="38" t="s">
        <v>316</v>
      </c>
      <c r="G206" s="38" t="s">
        <v>2239</v>
      </c>
    </row>
    <row r="207" spans="1:7" ht="30" customHeight="1">
      <c r="A207" s="52">
        <v>102</v>
      </c>
      <c r="B207" s="38" t="s">
        <v>2229</v>
      </c>
      <c r="C207" s="38" t="s">
        <v>2230</v>
      </c>
      <c r="D207" s="38" t="s">
        <v>1582</v>
      </c>
      <c r="E207" s="38" t="s">
        <v>317</v>
      </c>
      <c r="F207" s="38" t="s">
        <v>316</v>
      </c>
      <c r="G207" s="38" t="s">
        <v>2194</v>
      </c>
    </row>
    <row r="208" spans="1:7" ht="30" customHeight="1">
      <c r="A208" s="52">
        <v>102</v>
      </c>
      <c r="B208" s="38" t="s">
        <v>354</v>
      </c>
      <c r="C208" s="38" t="s">
        <v>257</v>
      </c>
      <c r="D208" s="38" t="s">
        <v>233</v>
      </c>
      <c r="E208" s="38" t="s">
        <v>305</v>
      </c>
      <c r="F208" s="38" t="s">
        <v>316</v>
      </c>
      <c r="G208" s="38" t="s">
        <v>318</v>
      </c>
    </row>
    <row r="209" spans="1:7" ht="30" customHeight="1">
      <c r="A209" s="52">
        <v>103</v>
      </c>
      <c r="B209" s="38" t="s">
        <v>2218</v>
      </c>
      <c r="C209" s="38" t="s">
        <v>1384</v>
      </c>
      <c r="D209" s="38" t="s">
        <v>1176</v>
      </c>
      <c r="E209" s="38" t="s">
        <v>317</v>
      </c>
      <c r="F209" s="38" t="s">
        <v>316</v>
      </c>
      <c r="G209" s="38" t="s">
        <v>2219</v>
      </c>
    </row>
    <row r="210" spans="1:7" ht="30" customHeight="1">
      <c r="A210" s="52">
        <v>103</v>
      </c>
      <c r="B210" s="38" t="s">
        <v>354</v>
      </c>
      <c r="C210" s="38" t="s">
        <v>257</v>
      </c>
      <c r="D210" s="38" t="s">
        <v>233</v>
      </c>
      <c r="E210" s="38" t="s">
        <v>305</v>
      </c>
      <c r="F210" s="38" t="s">
        <v>316</v>
      </c>
      <c r="G210" s="38" t="s">
        <v>318</v>
      </c>
    </row>
    <row r="211" spans="1:7" ht="30" customHeight="1">
      <c r="A211" s="52">
        <v>104</v>
      </c>
      <c r="B211" s="38" t="s">
        <v>2172</v>
      </c>
      <c r="C211" s="38" t="s">
        <v>2173</v>
      </c>
      <c r="D211" s="38" t="s">
        <v>2174</v>
      </c>
      <c r="E211" s="38" t="s">
        <v>305</v>
      </c>
      <c r="F211" s="38" t="s">
        <v>316</v>
      </c>
      <c r="G211" s="38" t="s">
        <v>318</v>
      </c>
    </row>
    <row r="212" spans="1:7" ht="30" customHeight="1">
      <c r="A212" s="52">
        <v>104</v>
      </c>
      <c r="B212" s="38" t="s">
        <v>5135</v>
      </c>
      <c r="C212" s="38" t="s">
        <v>1194</v>
      </c>
      <c r="D212" s="38" t="s">
        <v>1493</v>
      </c>
      <c r="E212" s="38" t="s">
        <v>317</v>
      </c>
      <c r="F212" s="38" t="s">
        <v>316</v>
      </c>
      <c r="G212" s="38" t="s">
        <v>326</v>
      </c>
    </row>
    <row r="213" spans="1:7" ht="30" customHeight="1">
      <c r="A213" s="52">
        <v>105</v>
      </c>
      <c r="B213" s="54" t="s">
        <v>5272</v>
      </c>
      <c r="C213" s="38" t="s">
        <v>1297</v>
      </c>
      <c r="D213" s="38" t="s">
        <v>1176</v>
      </c>
      <c r="E213" s="38" t="s">
        <v>317</v>
      </c>
      <c r="F213" s="38" t="s">
        <v>316</v>
      </c>
      <c r="G213" s="38" t="s">
        <v>326</v>
      </c>
    </row>
    <row r="214" spans="1:7" ht="30" customHeight="1">
      <c r="A214" s="52">
        <v>105</v>
      </c>
      <c r="B214" s="38" t="s">
        <v>2206</v>
      </c>
      <c r="C214" s="38" t="s">
        <v>718</v>
      </c>
      <c r="D214" s="38" t="s">
        <v>1356</v>
      </c>
      <c r="E214" s="38" t="s">
        <v>317</v>
      </c>
      <c r="F214" s="38" t="s">
        <v>316</v>
      </c>
      <c r="G214" s="38" t="s">
        <v>321</v>
      </c>
    </row>
    <row r="215" spans="1:7" ht="30" customHeight="1">
      <c r="A215" s="52">
        <v>106</v>
      </c>
      <c r="B215" s="38" t="s">
        <v>5174</v>
      </c>
      <c r="C215" s="38" t="s">
        <v>5175</v>
      </c>
      <c r="D215" s="38" t="s">
        <v>5176</v>
      </c>
      <c r="E215" s="38" t="s">
        <v>305</v>
      </c>
      <c r="F215" s="38" t="s">
        <v>316</v>
      </c>
      <c r="G215" s="38" t="s">
        <v>2213</v>
      </c>
    </row>
    <row r="216" spans="1:7" ht="30" customHeight="1">
      <c r="A216" s="52">
        <v>106</v>
      </c>
      <c r="B216" s="38" t="s">
        <v>5240</v>
      </c>
      <c r="C216" s="38" t="s">
        <v>2217</v>
      </c>
      <c r="D216" s="38" t="s">
        <v>2183</v>
      </c>
      <c r="E216" s="38" t="s">
        <v>305</v>
      </c>
      <c r="F216" s="38" t="s">
        <v>316</v>
      </c>
      <c r="G216" s="38" t="s">
        <v>318</v>
      </c>
    </row>
    <row r="217" spans="1:7" ht="30" customHeight="1">
      <c r="A217" s="52">
        <v>107</v>
      </c>
      <c r="B217" s="38" t="s">
        <v>2203</v>
      </c>
      <c r="C217" s="38" t="s">
        <v>2204</v>
      </c>
      <c r="D217" s="38" t="s">
        <v>2205</v>
      </c>
      <c r="E217" s="38" t="s">
        <v>317</v>
      </c>
      <c r="F217" s="38" t="s">
        <v>316</v>
      </c>
      <c r="G217" s="38" t="s">
        <v>329</v>
      </c>
    </row>
    <row r="218" spans="1:7" ht="30" customHeight="1">
      <c r="A218" s="52">
        <v>107</v>
      </c>
      <c r="B218" s="38" t="s">
        <v>5240</v>
      </c>
      <c r="C218" s="38" t="s">
        <v>2217</v>
      </c>
      <c r="D218" s="38" t="s">
        <v>2183</v>
      </c>
      <c r="E218" s="38" t="s">
        <v>305</v>
      </c>
      <c r="F218" s="38" t="s">
        <v>316</v>
      </c>
      <c r="G218" s="38" t="s">
        <v>318</v>
      </c>
    </row>
    <row r="219" spans="1:7" ht="30" customHeight="1">
      <c r="A219" s="52">
        <v>108</v>
      </c>
      <c r="B219" s="38" t="s">
        <v>354</v>
      </c>
      <c r="C219" s="38" t="s">
        <v>257</v>
      </c>
      <c r="D219" s="38" t="s">
        <v>233</v>
      </c>
      <c r="E219" s="38" t="s">
        <v>305</v>
      </c>
      <c r="F219" s="38" t="s">
        <v>316</v>
      </c>
      <c r="G219" s="38" t="s">
        <v>318</v>
      </c>
    </row>
    <row r="220" spans="1:7" ht="30" customHeight="1">
      <c r="A220" s="52">
        <v>108</v>
      </c>
      <c r="B220" s="38" t="s">
        <v>5131</v>
      </c>
      <c r="C220" s="38" t="s">
        <v>4758</v>
      </c>
      <c r="D220" s="38" t="s">
        <v>1291</v>
      </c>
      <c r="E220" s="38" t="s">
        <v>317</v>
      </c>
      <c r="F220" s="38" t="s">
        <v>316</v>
      </c>
      <c r="G220" s="38" t="s">
        <v>5132</v>
      </c>
    </row>
    <row r="221" spans="1:7" ht="30" customHeight="1">
      <c r="A221" s="52">
        <v>109</v>
      </c>
      <c r="B221" s="38" t="s">
        <v>503</v>
      </c>
      <c r="C221" s="38" t="s">
        <v>180</v>
      </c>
      <c r="D221" s="38" t="s">
        <v>319</v>
      </c>
      <c r="E221" s="38" t="s">
        <v>317</v>
      </c>
      <c r="F221" s="38" t="s">
        <v>316</v>
      </c>
      <c r="G221" s="38" t="s">
        <v>2169</v>
      </c>
    </row>
    <row r="222" spans="1:7" ht="30" customHeight="1">
      <c r="A222" s="52">
        <v>109</v>
      </c>
      <c r="B222" s="38" t="s">
        <v>5143</v>
      </c>
      <c r="C222" s="38" t="s">
        <v>5144</v>
      </c>
      <c r="D222" s="38" t="s">
        <v>168</v>
      </c>
      <c r="E222" s="38" t="s">
        <v>305</v>
      </c>
      <c r="F222" s="38" t="s">
        <v>316</v>
      </c>
      <c r="G222" s="38" t="s">
        <v>5177</v>
      </c>
    </row>
    <row r="223" spans="1:7" ht="30" customHeight="1">
      <c r="A223" s="52">
        <v>110</v>
      </c>
      <c r="B223" s="38" t="s">
        <v>2247</v>
      </c>
      <c r="C223" s="38" t="s">
        <v>210</v>
      </c>
      <c r="D223" s="38" t="s">
        <v>1419</v>
      </c>
      <c r="E223" s="38" t="s">
        <v>317</v>
      </c>
      <c r="F223" s="38" t="s">
        <v>316</v>
      </c>
      <c r="G223" s="38" t="s">
        <v>321</v>
      </c>
    </row>
    <row r="224" spans="1:7" ht="30" customHeight="1">
      <c r="A224" s="52">
        <v>110</v>
      </c>
      <c r="B224" s="38" t="s">
        <v>2229</v>
      </c>
      <c r="C224" s="38" t="s">
        <v>2230</v>
      </c>
      <c r="D224" s="38" t="s">
        <v>159</v>
      </c>
      <c r="E224" s="38" t="s">
        <v>317</v>
      </c>
      <c r="F224" s="38" t="s">
        <v>316</v>
      </c>
      <c r="G224" s="38" t="s">
        <v>2194</v>
      </c>
    </row>
    <row r="225" spans="1:7" ht="30" customHeight="1">
      <c r="A225" s="52">
        <v>111</v>
      </c>
      <c r="B225" s="38" t="s">
        <v>5164</v>
      </c>
      <c r="C225" s="38" t="s">
        <v>4536</v>
      </c>
      <c r="D225" s="38" t="s">
        <v>2120</v>
      </c>
      <c r="E225" s="38" t="s">
        <v>305</v>
      </c>
      <c r="F225" s="38" t="s">
        <v>316</v>
      </c>
      <c r="G225" s="38" t="s">
        <v>318</v>
      </c>
    </row>
    <row r="226" spans="1:7" ht="30" customHeight="1">
      <c r="A226" s="52">
        <v>111</v>
      </c>
      <c r="B226" s="38" t="s">
        <v>5178</v>
      </c>
      <c r="C226" s="38" t="s">
        <v>159</v>
      </c>
      <c r="D226" s="38" t="s">
        <v>210</v>
      </c>
      <c r="E226" s="38" t="s">
        <v>317</v>
      </c>
      <c r="F226" s="38" t="s">
        <v>316</v>
      </c>
      <c r="G226" s="38" t="s">
        <v>2194</v>
      </c>
    </row>
    <row r="227" spans="1:7" ht="30" customHeight="1">
      <c r="A227" s="52">
        <v>112</v>
      </c>
      <c r="B227" s="38" t="s">
        <v>2214</v>
      </c>
      <c r="C227" s="38" t="s">
        <v>1159</v>
      </c>
      <c r="D227" s="38" t="s">
        <v>206</v>
      </c>
      <c r="E227" s="38" t="s">
        <v>317</v>
      </c>
      <c r="F227" s="38" t="s">
        <v>316</v>
      </c>
      <c r="G227" s="38" t="s">
        <v>321</v>
      </c>
    </row>
    <row r="228" spans="1:7" ht="30" customHeight="1">
      <c r="A228" s="52">
        <v>112</v>
      </c>
      <c r="B228" s="38" t="s">
        <v>5179</v>
      </c>
      <c r="C228" s="38" t="s">
        <v>5180</v>
      </c>
      <c r="D228" s="38" t="s">
        <v>2152</v>
      </c>
      <c r="E228" s="38" t="s">
        <v>305</v>
      </c>
      <c r="F228" s="38" t="s">
        <v>316</v>
      </c>
      <c r="G228" s="38" t="s">
        <v>5163</v>
      </c>
    </row>
    <row r="229" spans="1:7" ht="30" customHeight="1">
      <c r="A229" s="52">
        <v>113</v>
      </c>
      <c r="B229" s="38" t="s">
        <v>2247</v>
      </c>
      <c r="C229" s="38" t="s">
        <v>210</v>
      </c>
      <c r="D229" s="38" t="s">
        <v>1419</v>
      </c>
      <c r="E229" s="38" t="s">
        <v>317</v>
      </c>
      <c r="F229" s="38" t="s">
        <v>316</v>
      </c>
      <c r="G229" s="38" t="s">
        <v>321</v>
      </c>
    </row>
    <row r="230" spans="1:7" ht="30" customHeight="1">
      <c r="A230" s="52">
        <v>113</v>
      </c>
      <c r="B230" s="38" t="s">
        <v>5181</v>
      </c>
      <c r="C230" s="38" t="s">
        <v>5182</v>
      </c>
      <c r="D230" s="38" t="s">
        <v>4640</v>
      </c>
      <c r="E230" s="38" t="s">
        <v>317</v>
      </c>
      <c r="F230" s="38" t="s">
        <v>316</v>
      </c>
      <c r="G230" s="38" t="s">
        <v>2208</v>
      </c>
    </row>
    <row r="231" spans="1:7" ht="30" customHeight="1">
      <c r="A231" s="52">
        <v>114</v>
      </c>
      <c r="B231" s="38" t="s">
        <v>2206</v>
      </c>
      <c r="C231" s="38" t="s">
        <v>718</v>
      </c>
      <c r="D231" s="38" t="s">
        <v>1356</v>
      </c>
      <c r="E231" s="38" t="s">
        <v>317</v>
      </c>
      <c r="F231" s="38" t="s">
        <v>316</v>
      </c>
      <c r="G231" s="38" t="s">
        <v>321</v>
      </c>
    </row>
    <row r="232" spans="1:7" ht="30" customHeight="1">
      <c r="A232" s="52">
        <v>114</v>
      </c>
      <c r="B232" s="38" t="s">
        <v>5183</v>
      </c>
      <c r="C232" s="38" t="s">
        <v>5184</v>
      </c>
      <c r="D232" s="38" t="s">
        <v>1495</v>
      </c>
      <c r="E232" s="38" t="s">
        <v>317</v>
      </c>
      <c r="F232" s="38" t="s">
        <v>316</v>
      </c>
      <c r="G232" s="38" t="s">
        <v>321</v>
      </c>
    </row>
    <row r="233" spans="1:7" ht="30" customHeight="1">
      <c r="A233" s="52">
        <v>115</v>
      </c>
      <c r="B233" s="38" t="s">
        <v>5174</v>
      </c>
      <c r="C233" s="38" t="s">
        <v>5175</v>
      </c>
      <c r="D233" s="38" t="s">
        <v>5176</v>
      </c>
      <c r="E233" s="38" t="s">
        <v>305</v>
      </c>
      <c r="F233" s="38" t="s">
        <v>316</v>
      </c>
      <c r="G233" s="38" t="s">
        <v>2213</v>
      </c>
    </row>
    <row r="234" spans="1:7" ht="30" customHeight="1">
      <c r="A234" s="52">
        <v>115</v>
      </c>
      <c r="B234" s="38" t="s">
        <v>323</v>
      </c>
      <c r="C234" s="38" t="s">
        <v>322</v>
      </c>
      <c r="D234" s="38" t="s">
        <v>324</v>
      </c>
      <c r="E234" s="38" t="s">
        <v>317</v>
      </c>
      <c r="F234" s="38" t="s">
        <v>316</v>
      </c>
      <c r="G234" s="38" t="s">
        <v>321</v>
      </c>
    </row>
    <row r="235" spans="1:7" ht="30" customHeight="1">
      <c r="A235" s="52">
        <v>116</v>
      </c>
      <c r="B235" s="38" t="s">
        <v>5185</v>
      </c>
      <c r="C235" s="38" t="s">
        <v>5186</v>
      </c>
      <c r="D235" s="38" t="s">
        <v>214</v>
      </c>
      <c r="E235" s="38" t="s">
        <v>305</v>
      </c>
      <c r="F235" s="38" t="s">
        <v>316</v>
      </c>
      <c r="G235" s="38" t="s">
        <v>321</v>
      </c>
    </row>
    <row r="236" spans="1:7" ht="30" customHeight="1">
      <c r="A236" s="52">
        <v>116</v>
      </c>
      <c r="B236" s="38" t="s">
        <v>323</v>
      </c>
      <c r="C236" s="38" t="s">
        <v>322</v>
      </c>
      <c r="D236" s="38" t="s">
        <v>324</v>
      </c>
      <c r="E236" s="38" t="s">
        <v>317</v>
      </c>
      <c r="F236" s="38" t="s">
        <v>316</v>
      </c>
      <c r="G236" s="38" t="s">
        <v>321</v>
      </c>
    </row>
    <row r="237" spans="1:7" ht="30" customHeight="1">
      <c r="A237" s="52">
        <v>117</v>
      </c>
      <c r="B237" s="38" t="s">
        <v>2210</v>
      </c>
      <c r="C237" s="38" t="s">
        <v>1241</v>
      </c>
      <c r="D237" s="38" t="s">
        <v>1272</v>
      </c>
      <c r="E237" s="38" t="s">
        <v>305</v>
      </c>
      <c r="F237" s="38" t="s">
        <v>316</v>
      </c>
      <c r="G237" s="38" t="s">
        <v>326</v>
      </c>
    </row>
    <row r="238" spans="1:7" ht="30" customHeight="1">
      <c r="A238" s="52">
        <v>117</v>
      </c>
      <c r="B238" s="38" t="s">
        <v>5131</v>
      </c>
      <c r="C238" s="38" t="s">
        <v>4758</v>
      </c>
      <c r="D238" s="38" t="s">
        <v>1291</v>
      </c>
      <c r="E238" s="38" t="s">
        <v>317</v>
      </c>
      <c r="F238" s="38" t="s">
        <v>316</v>
      </c>
      <c r="G238" s="38" t="s">
        <v>5132</v>
      </c>
    </row>
    <row r="239" spans="1:7" ht="30" customHeight="1">
      <c r="A239" s="52">
        <v>118</v>
      </c>
      <c r="B239" s="38" t="s">
        <v>5164</v>
      </c>
      <c r="C239" s="38" t="s">
        <v>4536</v>
      </c>
      <c r="D239" s="38" t="s">
        <v>2120</v>
      </c>
      <c r="E239" s="38" t="s">
        <v>305</v>
      </c>
      <c r="F239" s="38" t="s">
        <v>316</v>
      </c>
      <c r="G239" s="38" t="s">
        <v>318</v>
      </c>
    </row>
    <row r="240" spans="1:7" ht="30" customHeight="1">
      <c r="A240" s="52">
        <v>118</v>
      </c>
      <c r="B240" s="38" t="s">
        <v>1873</v>
      </c>
      <c r="C240" s="38" t="s">
        <v>5116</v>
      </c>
      <c r="D240" s="38" t="s">
        <v>1176</v>
      </c>
      <c r="E240" s="38" t="s">
        <v>305</v>
      </c>
      <c r="F240" s="38" t="s">
        <v>316</v>
      </c>
      <c r="G240" s="38" t="s">
        <v>2171</v>
      </c>
    </row>
    <row r="241" spans="1:7" ht="30" customHeight="1">
      <c r="A241" s="52">
        <v>119</v>
      </c>
      <c r="B241" s="38" t="s">
        <v>2247</v>
      </c>
      <c r="C241" s="38" t="s">
        <v>210</v>
      </c>
      <c r="D241" s="38" t="s">
        <v>1419</v>
      </c>
      <c r="E241" s="38" t="s">
        <v>317</v>
      </c>
      <c r="F241" s="38" t="s">
        <v>316</v>
      </c>
      <c r="G241" s="38" t="s">
        <v>321</v>
      </c>
    </row>
    <row r="242" spans="1:7" ht="30" customHeight="1">
      <c r="A242" s="52">
        <v>119</v>
      </c>
      <c r="B242" s="38" t="s">
        <v>5187</v>
      </c>
      <c r="C242" s="38" t="s">
        <v>5096</v>
      </c>
      <c r="D242" s="38" t="s">
        <v>1122</v>
      </c>
      <c r="E242" s="38" t="s">
        <v>305</v>
      </c>
      <c r="F242" s="38" t="s">
        <v>316</v>
      </c>
      <c r="G242" s="38" t="s">
        <v>321</v>
      </c>
    </row>
    <row r="243" spans="1:7" ht="30" customHeight="1">
      <c r="A243" s="52">
        <v>120</v>
      </c>
      <c r="B243" s="38" t="s">
        <v>2214</v>
      </c>
      <c r="C243" s="38" t="s">
        <v>1159</v>
      </c>
      <c r="D243" s="38" t="s">
        <v>206</v>
      </c>
      <c r="E243" s="38" t="s">
        <v>317</v>
      </c>
      <c r="F243" s="38" t="s">
        <v>316</v>
      </c>
      <c r="G243" s="38" t="s">
        <v>321</v>
      </c>
    </row>
    <row r="244" spans="1:7" ht="30" customHeight="1">
      <c r="A244" s="52">
        <v>120</v>
      </c>
      <c r="B244" s="38" t="s">
        <v>5179</v>
      </c>
      <c r="C244" s="38" t="s">
        <v>5180</v>
      </c>
      <c r="D244" s="38" t="s">
        <v>2152</v>
      </c>
      <c r="E244" s="38" t="s">
        <v>305</v>
      </c>
      <c r="F244" s="38" t="s">
        <v>316</v>
      </c>
      <c r="G244" s="38" t="s">
        <v>5163</v>
      </c>
    </row>
    <row r="245" spans="1:7" ht="30" customHeight="1">
      <c r="A245" s="52">
        <v>121</v>
      </c>
      <c r="B245" s="38" t="s">
        <v>5145</v>
      </c>
      <c r="C245" s="38" t="s">
        <v>2130</v>
      </c>
      <c r="D245" s="38" t="s">
        <v>1197</v>
      </c>
      <c r="E245" s="38" t="s">
        <v>305</v>
      </c>
      <c r="F245" s="38" t="s">
        <v>316</v>
      </c>
      <c r="G245" s="38" t="s">
        <v>2208</v>
      </c>
    </row>
    <row r="246" spans="1:7" ht="30" customHeight="1">
      <c r="A246" s="52">
        <v>121</v>
      </c>
      <c r="B246" s="38" t="s">
        <v>5240</v>
      </c>
      <c r="C246" s="38" t="s">
        <v>2217</v>
      </c>
      <c r="D246" s="38" t="s">
        <v>2183</v>
      </c>
      <c r="E246" s="38" t="s">
        <v>305</v>
      </c>
      <c r="F246" s="38" t="s">
        <v>316</v>
      </c>
      <c r="G246" s="38" t="s">
        <v>318</v>
      </c>
    </row>
    <row r="247" spans="1:7" ht="30" customHeight="1">
      <c r="A247" s="52">
        <v>122</v>
      </c>
      <c r="B247" s="38" t="s">
        <v>5174</v>
      </c>
      <c r="C247" s="38" t="s">
        <v>5175</v>
      </c>
      <c r="D247" s="38" t="s">
        <v>5176</v>
      </c>
      <c r="E247" s="38" t="s">
        <v>305</v>
      </c>
      <c r="F247" s="38" t="s">
        <v>316</v>
      </c>
      <c r="G247" s="38" t="s">
        <v>2213</v>
      </c>
    </row>
    <row r="248" spans="1:7" ht="30" customHeight="1">
      <c r="A248" s="52">
        <v>122</v>
      </c>
      <c r="B248" s="38" t="s">
        <v>354</v>
      </c>
      <c r="C248" s="38" t="s">
        <v>257</v>
      </c>
      <c r="D248" s="38" t="s">
        <v>233</v>
      </c>
      <c r="E248" s="38" t="s">
        <v>305</v>
      </c>
      <c r="F248" s="38" t="s">
        <v>316</v>
      </c>
      <c r="G248" s="38" t="s">
        <v>318</v>
      </c>
    </row>
    <row r="249" spans="1:7" ht="30" customHeight="1">
      <c r="A249" s="52">
        <v>123</v>
      </c>
      <c r="B249" s="38" t="s">
        <v>2177</v>
      </c>
      <c r="C249" s="38" t="s">
        <v>2178</v>
      </c>
      <c r="D249" s="38" t="s">
        <v>225</v>
      </c>
      <c r="E249" s="38" t="s">
        <v>317</v>
      </c>
      <c r="F249" s="38" t="s">
        <v>316</v>
      </c>
      <c r="G249" s="38" t="s">
        <v>2179</v>
      </c>
    </row>
    <row r="250" spans="1:7" ht="30" customHeight="1">
      <c r="A250" s="52">
        <v>123</v>
      </c>
      <c r="B250" s="38" t="s">
        <v>354</v>
      </c>
      <c r="C250" s="38" t="s">
        <v>257</v>
      </c>
      <c r="D250" s="38" t="s">
        <v>233</v>
      </c>
      <c r="E250" s="38" t="s">
        <v>305</v>
      </c>
      <c r="F250" s="38" t="s">
        <v>316</v>
      </c>
      <c r="G250" s="38" t="s">
        <v>318</v>
      </c>
    </row>
    <row r="251" spans="1:7" ht="30" customHeight="1">
      <c r="A251" s="52">
        <v>124</v>
      </c>
      <c r="B251" s="38" t="s">
        <v>2177</v>
      </c>
      <c r="C251" s="38" t="s">
        <v>2178</v>
      </c>
      <c r="D251" s="38" t="s">
        <v>225</v>
      </c>
      <c r="E251" s="38" t="s">
        <v>317</v>
      </c>
      <c r="F251" s="38" t="s">
        <v>316</v>
      </c>
      <c r="G251" s="38" t="s">
        <v>2179</v>
      </c>
    </row>
    <row r="252" spans="1:7" ht="30" customHeight="1">
      <c r="A252" s="52">
        <v>124</v>
      </c>
      <c r="B252" s="38" t="s">
        <v>354</v>
      </c>
      <c r="C252" s="38" t="s">
        <v>257</v>
      </c>
      <c r="D252" s="38" t="s">
        <v>233</v>
      </c>
      <c r="E252" s="38" t="s">
        <v>305</v>
      </c>
      <c r="F252" s="38" t="s">
        <v>316</v>
      </c>
      <c r="G252" s="38" t="s">
        <v>318</v>
      </c>
    </row>
    <row r="253" spans="1:7" ht="30" customHeight="1">
      <c r="A253" s="52">
        <v>125</v>
      </c>
      <c r="B253" s="38" t="s">
        <v>5283</v>
      </c>
      <c r="C253" s="38" t="s">
        <v>1476</v>
      </c>
      <c r="D253" s="38" t="s">
        <v>210</v>
      </c>
      <c r="E253" s="38" t="s">
        <v>305</v>
      </c>
      <c r="F253" s="38" t="s">
        <v>316</v>
      </c>
      <c r="G253" s="38" t="s">
        <v>2171</v>
      </c>
    </row>
    <row r="254" spans="1:7" ht="30" customHeight="1">
      <c r="A254" s="52">
        <v>125</v>
      </c>
      <c r="B254" s="38" t="s">
        <v>323</v>
      </c>
      <c r="C254" s="38" t="s">
        <v>322</v>
      </c>
      <c r="D254" s="38" t="s">
        <v>324</v>
      </c>
      <c r="E254" s="38" t="s">
        <v>317</v>
      </c>
      <c r="F254" s="38" t="s">
        <v>316</v>
      </c>
      <c r="G254" s="38" t="s">
        <v>321</v>
      </c>
    </row>
    <row r="255" spans="1:7" ht="30" customHeight="1">
      <c r="A255" s="52">
        <v>125</v>
      </c>
      <c r="B255" s="38" t="s">
        <v>2170</v>
      </c>
      <c r="C255" s="38" t="s">
        <v>2152</v>
      </c>
      <c r="D255" s="38" t="s">
        <v>1027</v>
      </c>
      <c r="E255" s="38" t="s">
        <v>317</v>
      </c>
      <c r="F255" s="38" t="s">
        <v>316</v>
      </c>
      <c r="G255" s="38" t="s">
        <v>2171</v>
      </c>
    </row>
    <row r="256" spans="1:7" ht="30" customHeight="1">
      <c r="A256" s="52">
        <v>125</v>
      </c>
      <c r="B256" s="38" t="s">
        <v>354</v>
      </c>
      <c r="C256" s="38" t="s">
        <v>257</v>
      </c>
      <c r="D256" s="38" t="s">
        <v>233</v>
      </c>
      <c r="E256" s="38" t="s">
        <v>305</v>
      </c>
      <c r="F256" s="38" t="s">
        <v>316</v>
      </c>
      <c r="G256" s="38" t="s">
        <v>318</v>
      </c>
    </row>
    <row r="257" spans="1:7" ht="30" customHeight="1">
      <c r="A257" s="52">
        <v>126</v>
      </c>
      <c r="B257" s="38" t="s">
        <v>2172</v>
      </c>
      <c r="C257" s="38" t="s">
        <v>2173</v>
      </c>
      <c r="D257" s="38" t="s">
        <v>2174</v>
      </c>
      <c r="E257" s="38" t="s">
        <v>305</v>
      </c>
      <c r="F257" s="38" t="s">
        <v>316</v>
      </c>
      <c r="G257" s="38" t="s">
        <v>318</v>
      </c>
    </row>
    <row r="258" spans="1:7" ht="30" customHeight="1">
      <c r="A258" s="52">
        <v>126</v>
      </c>
      <c r="B258" s="38" t="s">
        <v>5142</v>
      </c>
      <c r="C258" s="38" t="s">
        <v>5188</v>
      </c>
      <c r="D258" s="38" t="s">
        <v>718</v>
      </c>
      <c r="E258" s="38" t="s">
        <v>317</v>
      </c>
      <c r="F258" s="38" t="s">
        <v>316</v>
      </c>
      <c r="G258" s="38" t="s">
        <v>2219</v>
      </c>
    </row>
    <row r="259" spans="1:7" ht="30" customHeight="1">
      <c r="A259" s="52">
        <v>127</v>
      </c>
      <c r="B259" s="38" t="s">
        <v>503</v>
      </c>
      <c r="C259" s="38" t="s">
        <v>180</v>
      </c>
      <c r="D259" s="38" t="s">
        <v>319</v>
      </c>
      <c r="E259" s="38" t="s">
        <v>317</v>
      </c>
      <c r="F259" s="38" t="s">
        <v>316</v>
      </c>
      <c r="G259" s="38" t="s">
        <v>2169</v>
      </c>
    </row>
    <row r="260" spans="1:7" ht="30" customHeight="1">
      <c r="A260" s="52">
        <v>127</v>
      </c>
      <c r="B260" s="38" t="s">
        <v>5189</v>
      </c>
      <c r="C260" s="38" t="s">
        <v>4758</v>
      </c>
      <c r="D260" s="38" t="s">
        <v>136</v>
      </c>
      <c r="E260" s="38" t="s">
        <v>317</v>
      </c>
      <c r="F260" s="38" t="s">
        <v>316</v>
      </c>
      <c r="G260" s="38" t="s">
        <v>5132</v>
      </c>
    </row>
    <row r="261" spans="1:7" ht="30" customHeight="1">
      <c r="A261" s="52">
        <v>128</v>
      </c>
      <c r="B261" s="38" t="s">
        <v>503</v>
      </c>
      <c r="C261" s="38" t="s">
        <v>180</v>
      </c>
      <c r="D261" s="38" t="s">
        <v>319</v>
      </c>
      <c r="E261" s="38" t="s">
        <v>317</v>
      </c>
      <c r="F261" s="38" t="s">
        <v>316</v>
      </c>
      <c r="G261" s="38" t="s">
        <v>2169</v>
      </c>
    </row>
    <row r="262" spans="1:7" ht="30" customHeight="1">
      <c r="A262" s="52">
        <v>128</v>
      </c>
      <c r="B262" s="38" t="s">
        <v>5130</v>
      </c>
      <c r="C262" s="38" t="s">
        <v>5130</v>
      </c>
      <c r="D262" s="38" t="s">
        <v>1011</v>
      </c>
      <c r="E262" s="38" t="s">
        <v>317</v>
      </c>
      <c r="F262" s="38" t="s">
        <v>316</v>
      </c>
      <c r="G262" s="38" t="s">
        <v>2171</v>
      </c>
    </row>
    <row r="263" spans="1:7" ht="30" customHeight="1">
      <c r="A263" s="52">
        <v>129</v>
      </c>
      <c r="B263" s="38" t="s">
        <v>2175</v>
      </c>
      <c r="C263" s="38" t="s">
        <v>235</v>
      </c>
      <c r="D263" s="38" t="s">
        <v>5190</v>
      </c>
      <c r="E263" s="38" t="s">
        <v>317</v>
      </c>
      <c r="F263" s="38" t="s">
        <v>316</v>
      </c>
      <c r="G263" s="38" t="s">
        <v>2251</v>
      </c>
    </row>
    <row r="264" spans="1:7" ht="30" customHeight="1">
      <c r="A264" s="52">
        <v>129</v>
      </c>
      <c r="B264" s="65" t="s">
        <v>7836</v>
      </c>
      <c r="C264" s="38" t="s">
        <v>5152</v>
      </c>
      <c r="D264" s="38" t="s">
        <v>2176</v>
      </c>
      <c r="E264" s="38" t="s">
        <v>305</v>
      </c>
      <c r="F264" s="38" t="s">
        <v>316</v>
      </c>
      <c r="G264" s="38" t="s">
        <v>5153</v>
      </c>
    </row>
    <row r="265" spans="1:7" ht="30" customHeight="1">
      <c r="A265" s="52">
        <v>130</v>
      </c>
      <c r="B265" s="38" t="s">
        <v>5138</v>
      </c>
      <c r="C265" s="38" t="s">
        <v>4973</v>
      </c>
      <c r="D265" s="38" t="s">
        <v>5191</v>
      </c>
      <c r="E265" s="38" t="s">
        <v>317</v>
      </c>
      <c r="F265" s="38" t="s">
        <v>316</v>
      </c>
      <c r="G265" s="38" t="s">
        <v>2208</v>
      </c>
    </row>
    <row r="266" spans="1:7" ht="30" customHeight="1">
      <c r="A266" s="52">
        <v>130</v>
      </c>
      <c r="B266" s="38" t="s">
        <v>2206</v>
      </c>
      <c r="C266" s="38" t="s">
        <v>718</v>
      </c>
      <c r="D266" s="38" t="s">
        <v>1356</v>
      </c>
      <c r="E266" s="38" t="s">
        <v>317</v>
      </c>
      <c r="F266" s="38" t="s">
        <v>316</v>
      </c>
      <c r="G266" s="38" t="s">
        <v>321</v>
      </c>
    </row>
    <row r="267" spans="1:7" ht="30" customHeight="1">
      <c r="A267" s="52">
        <v>131</v>
      </c>
      <c r="B267" s="38" t="s">
        <v>2172</v>
      </c>
      <c r="C267" s="38" t="s">
        <v>2173</v>
      </c>
      <c r="D267" s="38" t="s">
        <v>2174</v>
      </c>
      <c r="E267" s="38" t="s">
        <v>305</v>
      </c>
      <c r="F267" s="38" t="s">
        <v>316</v>
      </c>
      <c r="G267" s="38" t="s">
        <v>318</v>
      </c>
    </row>
    <row r="268" spans="1:7" ht="30" customHeight="1">
      <c r="A268" s="52">
        <v>131</v>
      </c>
      <c r="B268" s="38" t="s">
        <v>5192</v>
      </c>
      <c r="C268" s="38" t="s">
        <v>1068</v>
      </c>
      <c r="D268" s="38" t="s">
        <v>5193</v>
      </c>
      <c r="E268" s="38" t="s">
        <v>317</v>
      </c>
      <c r="F268" s="38" t="s">
        <v>316</v>
      </c>
      <c r="G268" s="38" t="s">
        <v>5194</v>
      </c>
    </row>
    <row r="269" spans="1:7" ht="30" customHeight="1">
      <c r="A269" s="52">
        <v>132</v>
      </c>
      <c r="B269" s="38" t="s">
        <v>5240</v>
      </c>
      <c r="C269" s="38" t="s">
        <v>2217</v>
      </c>
      <c r="D269" s="38" t="s">
        <v>2183</v>
      </c>
      <c r="E269" s="38" t="s">
        <v>305</v>
      </c>
      <c r="F269" s="38" t="s">
        <v>316</v>
      </c>
      <c r="G269" s="38" t="s">
        <v>318</v>
      </c>
    </row>
    <row r="270" spans="1:7" ht="30" customHeight="1">
      <c r="A270" s="52">
        <v>132</v>
      </c>
      <c r="B270" s="38" t="s">
        <v>5181</v>
      </c>
      <c r="C270" s="38" t="s">
        <v>5182</v>
      </c>
      <c r="D270" s="38" t="s">
        <v>4640</v>
      </c>
      <c r="E270" s="38" t="s">
        <v>317</v>
      </c>
      <c r="F270" s="38" t="s">
        <v>316</v>
      </c>
      <c r="G270" s="38" t="s">
        <v>5141</v>
      </c>
    </row>
    <row r="271" spans="1:7" ht="30" customHeight="1">
      <c r="A271" s="52">
        <v>133</v>
      </c>
      <c r="B271" s="38" t="s">
        <v>2201</v>
      </c>
      <c r="C271" s="38" t="s">
        <v>180</v>
      </c>
      <c r="D271" s="38" t="s">
        <v>1117</v>
      </c>
      <c r="E271" s="38" t="s">
        <v>317</v>
      </c>
      <c r="F271" s="38" t="s">
        <v>316</v>
      </c>
      <c r="G271" s="38" t="s">
        <v>2202</v>
      </c>
    </row>
    <row r="272" spans="1:7" ht="30" customHeight="1">
      <c r="A272" s="52">
        <v>133</v>
      </c>
      <c r="B272" s="38" t="s">
        <v>354</v>
      </c>
      <c r="C272" s="38" t="s">
        <v>257</v>
      </c>
      <c r="D272" s="38" t="s">
        <v>233</v>
      </c>
      <c r="E272" s="38" t="s">
        <v>305</v>
      </c>
      <c r="F272" s="38" t="s">
        <v>316</v>
      </c>
      <c r="G272" s="38" t="s">
        <v>318</v>
      </c>
    </row>
    <row r="273" spans="1:7" ht="30" customHeight="1">
      <c r="A273" s="52">
        <v>134</v>
      </c>
      <c r="B273" s="38" t="s">
        <v>2184</v>
      </c>
      <c r="C273" s="38" t="s">
        <v>2185</v>
      </c>
      <c r="D273" s="38" t="s">
        <v>322</v>
      </c>
      <c r="E273" s="38" t="s">
        <v>305</v>
      </c>
      <c r="F273" s="38" t="s">
        <v>316</v>
      </c>
      <c r="G273" s="38" t="s">
        <v>318</v>
      </c>
    </row>
    <row r="274" spans="1:7" ht="30" customHeight="1">
      <c r="A274" s="52">
        <v>134</v>
      </c>
      <c r="B274" s="38" t="s">
        <v>5195</v>
      </c>
      <c r="C274" s="38" t="s">
        <v>5196</v>
      </c>
      <c r="D274" s="38" t="s">
        <v>1176</v>
      </c>
      <c r="E274" s="38" t="s">
        <v>317</v>
      </c>
      <c r="F274" s="38" t="s">
        <v>316</v>
      </c>
      <c r="G274" s="38" t="s">
        <v>5197</v>
      </c>
    </row>
    <row r="275" spans="1:7" ht="30" customHeight="1">
      <c r="A275" s="52">
        <v>135</v>
      </c>
      <c r="B275" s="38" t="s">
        <v>2172</v>
      </c>
      <c r="C275" s="38" t="s">
        <v>2173</v>
      </c>
      <c r="D275" s="38" t="s">
        <v>2174</v>
      </c>
      <c r="E275" s="38" t="s">
        <v>305</v>
      </c>
      <c r="F275" s="38" t="s">
        <v>316</v>
      </c>
      <c r="G275" s="38" t="s">
        <v>318</v>
      </c>
    </row>
    <row r="276" spans="1:7" ht="30" customHeight="1">
      <c r="A276" s="52">
        <v>135</v>
      </c>
      <c r="B276" s="38" t="s">
        <v>5198</v>
      </c>
      <c r="C276" s="38" t="s">
        <v>135</v>
      </c>
      <c r="D276" s="38" t="s">
        <v>699</v>
      </c>
      <c r="E276" s="38" t="s">
        <v>305</v>
      </c>
      <c r="F276" s="38" t="s">
        <v>316</v>
      </c>
      <c r="G276" s="38" t="s">
        <v>5199</v>
      </c>
    </row>
    <row r="277" spans="1:7" ht="30" customHeight="1">
      <c r="A277" s="52">
        <v>136</v>
      </c>
      <c r="B277" s="38" t="s">
        <v>5200</v>
      </c>
      <c r="C277" s="38" t="s">
        <v>738</v>
      </c>
      <c r="D277" s="38" t="s">
        <v>1028</v>
      </c>
      <c r="E277" s="38" t="s">
        <v>317</v>
      </c>
      <c r="F277" s="38" t="s">
        <v>316</v>
      </c>
      <c r="G277" s="38" t="s">
        <v>5120</v>
      </c>
    </row>
    <row r="278" spans="1:7" ht="30" customHeight="1">
      <c r="A278" s="52">
        <v>136</v>
      </c>
      <c r="B278" s="38" t="s">
        <v>323</v>
      </c>
      <c r="C278" s="38" t="s">
        <v>322</v>
      </c>
      <c r="D278" s="38" t="s">
        <v>5201</v>
      </c>
      <c r="E278" s="38" t="s">
        <v>317</v>
      </c>
      <c r="F278" s="38" t="s">
        <v>316</v>
      </c>
      <c r="G278" s="38" t="s">
        <v>321</v>
      </c>
    </row>
    <row r="279" spans="1:7" ht="30" customHeight="1">
      <c r="A279" s="52">
        <v>137</v>
      </c>
      <c r="B279" s="38" t="s">
        <v>5200</v>
      </c>
      <c r="C279" s="38" t="s">
        <v>738</v>
      </c>
      <c r="D279" s="38" t="s">
        <v>1028</v>
      </c>
      <c r="E279" s="38" t="s">
        <v>317</v>
      </c>
      <c r="F279" s="38" t="s">
        <v>316</v>
      </c>
      <c r="G279" s="38" t="s">
        <v>5120</v>
      </c>
    </row>
    <row r="280" spans="1:7" ht="30" customHeight="1">
      <c r="A280" s="52">
        <v>137</v>
      </c>
      <c r="B280" s="38" t="s">
        <v>323</v>
      </c>
      <c r="C280" s="38" t="s">
        <v>322</v>
      </c>
      <c r="D280" s="38" t="s">
        <v>5201</v>
      </c>
      <c r="E280" s="38" t="s">
        <v>317</v>
      </c>
      <c r="F280" s="38" t="s">
        <v>316</v>
      </c>
      <c r="G280" s="38" t="s">
        <v>321</v>
      </c>
    </row>
    <row r="281" spans="1:7" ht="30" customHeight="1">
      <c r="A281" s="52">
        <v>138</v>
      </c>
      <c r="B281" s="38" t="s">
        <v>2216</v>
      </c>
      <c r="C281" s="38" t="s">
        <v>1046</v>
      </c>
      <c r="D281" s="38" t="s">
        <v>1582</v>
      </c>
      <c r="E281" s="38" t="s">
        <v>317</v>
      </c>
      <c r="F281" s="38" t="s">
        <v>316</v>
      </c>
      <c r="G281" s="38" t="s">
        <v>2171</v>
      </c>
    </row>
    <row r="282" spans="1:7" ht="30" customHeight="1">
      <c r="A282" s="52">
        <v>138</v>
      </c>
      <c r="B282" s="38" t="s">
        <v>323</v>
      </c>
      <c r="C282" s="38" t="s">
        <v>322</v>
      </c>
      <c r="D282" s="38" t="s">
        <v>324</v>
      </c>
      <c r="E282" s="38" t="s">
        <v>317</v>
      </c>
      <c r="F282" s="38" t="s">
        <v>316</v>
      </c>
      <c r="G282" s="38" t="s">
        <v>321</v>
      </c>
    </row>
    <row r="283" spans="1:7" ht="30" customHeight="1">
      <c r="A283" s="52">
        <v>139</v>
      </c>
      <c r="B283" s="38" t="s">
        <v>2210</v>
      </c>
      <c r="C283" s="38" t="s">
        <v>1241</v>
      </c>
      <c r="D283" s="38" t="s">
        <v>1272</v>
      </c>
      <c r="E283" s="38" t="s">
        <v>305</v>
      </c>
      <c r="F283" s="38" t="s">
        <v>316</v>
      </c>
      <c r="G283" s="38" t="s">
        <v>326</v>
      </c>
    </row>
    <row r="284" spans="1:7" ht="30" customHeight="1">
      <c r="A284" s="52">
        <v>139</v>
      </c>
      <c r="B284" s="38" t="s">
        <v>5142</v>
      </c>
      <c r="C284" s="38" t="s">
        <v>5188</v>
      </c>
      <c r="D284" s="38" t="s">
        <v>5202</v>
      </c>
      <c r="E284" s="38" t="s">
        <v>317</v>
      </c>
      <c r="F284" s="38" t="s">
        <v>316</v>
      </c>
      <c r="G284" s="38" t="s">
        <v>2219</v>
      </c>
    </row>
    <row r="285" spans="1:7" ht="30" customHeight="1">
      <c r="A285" s="52">
        <v>140</v>
      </c>
      <c r="B285" s="38" t="s">
        <v>5149</v>
      </c>
      <c r="C285" s="38" t="s">
        <v>2125</v>
      </c>
      <c r="D285" s="38" t="s">
        <v>5150</v>
      </c>
      <c r="E285" s="38" t="s">
        <v>305</v>
      </c>
      <c r="F285" s="38" t="s">
        <v>316</v>
      </c>
      <c r="G285" s="38" t="s">
        <v>5151</v>
      </c>
    </row>
    <row r="286" spans="1:7" ht="30" customHeight="1">
      <c r="A286" s="52">
        <v>141</v>
      </c>
      <c r="B286" s="38" t="s">
        <v>2247</v>
      </c>
      <c r="C286" s="38" t="s">
        <v>210</v>
      </c>
      <c r="D286" s="38" t="s">
        <v>1419</v>
      </c>
      <c r="E286" s="38" t="s">
        <v>317</v>
      </c>
      <c r="F286" s="38" t="s">
        <v>316</v>
      </c>
      <c r="G286" s="38" t="s">
        <v>321</v>
      </c>
    </row>
    <row r="287" spans="1:7" ht="30" customHeight="1">
      <c r="A287" s="52">
        <v>141</v>
      </c>
      <c r="B287" s="38" t="s">
        <v>5181</v>
      </c>
      <c r="C287" s="38" t="s">
        <v>5182</v>
      </c>
      <c r="D287" s="38" t="s">
        <v>4640</v>
      </c>
      <c r="E287" s="38" t="s">
        <v>317</v>
      </c>
      <c r="F287" s="38" t="s">
        <v>316</v>
      </c>
      <c r="G287" s="38" t="s">
        <v>2208</v>
      </c>
    </row>
    <row r="288" spans="1:7" ht="30" customHeight="1">
      <c r="A288" s="52">
        <v>142</v>
      </c>
      <c r="B288" s="38" t="s">
        <v>5149</v>
      </c>
      <c r="C288" s="38" t="s">
        <v>2125</v>
      </c>
      <c r="D288" s="38" t="s">
        <v>5150</v>
      </c>
      <c r="E288" s="38" t="s">
        <v>305</v>
      </c>
      <c r="F288" s="38" t="s">
        <v>316</v>
      </c>
      <c r="G288" s="38" t="s">
        <v>5151</v>
      </c>
    </row>
    <row r="289" spans="1:7" ht="30" customHeight="1">
      <c r="A289" s="52">
        <v>143</v>
      </c>
      <c r="B289" s="38" t="s">
        <v>2206</v>
      </c>
      <c r="C289" s="38" t="s">
        <v>718</v>
      </c>
      <c r="D289" s="38" t="s">
        <v>1356</v>
      </c>
      <c r="E289" s="38" t="s">
        <v>317</v>
      </c>
      <c r="F289" s="38" t="s">
        <v>316</v>
      </c>
      <c r="G289" s="38" t="s">
        <v>321</v>
      </c>
    </row>
    <row r="290" spans="1:7" ht="30" customHeight="1">
      <c r="A290" s="52">
        <v>143</v>
      </c>
      <c r="B290" s="38" t="s">
        <v>5181</v>
      </c>
      <c r="C290" s="38" t="s">
        <v>5182</v>
      </c>
      <c r="D290" s="38" t="s">
        <v>5203</v>
      </c>
      <c r="E290" s="38" t="s">
        <v>317</v>
      </c>
      <c r="F290" s="38" t="s">
        <v>316</v>
      </c>
      <c r="G290" s="38" t="s">
        <v>2208</v>
      </c>
    </row>
    <row r="291" spans="1:7" ht="30" customHeight="1">
      <c r="A291" s="52">
        <v>144</v>
      </c>
      <c r="B291" s="38" t="s">
        <v>2247</v>
      </c>
      <c r="C291" s="38" t="s">
        <v>210</v>
      </c>
      <c r="D291" s="38" t="s">
        <v>1419</v>
      </c>
      <c r="E291" s="38" t="s">
        <v>317</v>
      </c>
      <c r="F291" s="38" t="s">
        <v>316</v>
      </c>
      <c r="G291" s="38" t="s">
        <v>321</v>
      </c>
    </row>
    <row r="292" spans="1:7" ht="30" customHeight="1">
      <c r="A292" s="52">
        <v>144</v>
      </c>
      <c r="B292" s="38" t="s">
        <v>5204</v>
      </c>
      <c r="C292" s="38" t="s">
        <v>5205</v>
      </c>
      <c r="D292" s="38" t="s">
        <v>5148</v>
      </c>
      <c r="E292" s="38" t="s">
        <v>305</v>
      </c>
      <c r="F292" s="38" t="s">
        <v>316</v>
      </c>
      <c r="G292" s="38" t="s">
        <v>2208</v>
      </c>
    </row>
    <row r="293" spans="1:7" ht="30" customHeight="1">
      <c r="A293" s="52">
        <v>145</v>
      </c>
      <c r="B293" s="38" t="s">
        <v>2206</v>
      </c>
      <c r="C293" s="38" t="s">
        <v>718</v>
      </c>
      <c r="D293" s="38" t="s">
        <v>1356</v>
      </c>
      <c r="E293" s="38" t="s">
        <v>317</v>
      </c>
      <c r="F293" s="38" t="s">
        <v>316</v>
      </c>
      <c r="G293" s="38" t="s">
        <v>321</v>
      </c>
    </row>
    <row r="294" spans="1:7" ht="30" customHeight="1">
      <c r="A294" s="52">
        <v>145</v>
      </c>
      <c r="B294" s="38" t="s">
        <v>5206</v>
      </c>
      <c r="C294" s="38" t="s">
        <v>5207</v>
      </c>
      <c r="D294" s="38" t="s">
        <v>5208</v>
      </c>
      <c r="E294" s="38" t="s">
        <v>305</v>
      </c>
      <c r="F294" s="38" t="s">
        <v>316</v>
      </c>
      <c r="G294" s="38" t="s">
        <v>321</v>
      </c>
    </row>
    <row r="295" spans="1:7" ht="30" customHeight="1">
      <c r="A295" s="52">
        <v>146</v>
      </c>
      <c r="B295" s="38" t="s">
        <v>2206</v>
      </c>
      <c r="C295" s="38" t="s">
        <v>718</v>
      </c>
      <c r="D295" s="38" t="s">
        <v>1356</v>
      </c>
      <c r="E295" s="38" t="s">
        <v>317</v>
      </c>
      <c r="F295" s="38" t="s">
        <v>316</v>
      </c>
      <c r="G295" s="38" t="s">
        <v>321</v>
      </c>
    </row>
    <row r="296" spans="1:7" ht="30" customHeight="1">
      <c r="A296" s="52">
        <v>146</v>
      </c>
      <c r="B296" s="38" t="s">
        <v>5209</v>
      </c>
      <c r="C296" s="38" t="s">
        <v>5210</v>
      </c>
      <c r="D296" s="38" t="s">
        <v>5211</v>
      </c>
      <c r="E296" s="38" t="s">
        <v>305</v>
      </c>
      <c r="F296" s="38" t="s">
        <v>316</v>
      </c>
      <c r="G296" s="38" t="s">
        <v>5212</v>
      </c>
    </row>
    <row r="297" spans="1:7" ht="30" customHeight="1">
      <c r="A297" s="52">
        <v>147</v>
      </c>
      <c r="B297" s="38" t="s">
        <v>2214</v>
      </c>
      <c r="C297" s="38" t="s">
        <v>1159</v>
      </c>
      <c r="D297" s="38" t="s">
        <v>206</v>
      </c>
      <c r="E297" s="38" t="s">
        <v>317</v>
      </c>
      <c r="F297" s="38" t="s">
        <v>316</v>
      </c>
      <c r="G297" s="38" t="s">
        <v>321</v>
      </c>
    </row>
    <row r="298" spans="1:7" ht="30" customHeight="1">
      <c r="A298" s="52">
        <v>147</v>
      </c>
      <c r="B298" s="38" t="s">
        <v>5204</v>
      </c>
      <c r="C298" s="38" t="s">
        <v>5205</v>
      </c>
      <c r="D298" s="38" t="s">
        <v>5148</v>
      </c>
      <c r="E298" s="38" t="s">
        <v>305</v>
      </c>
      <c r="F298" s="38" t="s">
        <v>316</v>
      </c>
      <c r="G298" s="38" t="s">
        <v>2208</v>
      </c>
    </row>
    <row r="299" spans="1:7" ht="30" customHeight="1">
      <c r="A299" s="52">
        <v>148</v>
      </c>
      <c r="B299" s="38" t="s">
        <v>2214</v>
      </c>
      <c r="C299" s="38" t="s">
        <v>1159</v>
      </c>
      <c r="D299" s="38" t="s">
        <v>206</v>
      </c>
      <c r="E299" s="38" t="s">
        <v>317</v>
      </c>
      <c r="F299" s="38" t="s">
        <v>316</v>
      </c>
      <c r="G299" s="38" t="s">
        <v>321</v>
      </c>
    </row>
    <row r="300" spans="1:7" ht="30" customHeight="1">
      <c r="A300" s="52">
        <v>148</v>
      </c>
      <c r="B300" s="38" t="s">
        <v>5204</v>
      </c>
      <c r="C300" s="38" t="s">
        <v>5205</v>
      </c>
      <c r="D300" s="38" t="s">
        <v>5148</v>
      </c>
      <c r="E300" s="38" t="s">
        <v>305</v>
      </c>
      <c r="F300" s="38" t="s">
        <v>316</v>
      </c>
      <c r="G300" s="38" t="s">
        <v>2208</v>
      </c>
    </row>
    <row r="301" spans="1:7" ht="30" customHeight="1">
      <c r="A301" s="52">
        <v>149</v>
      </c>
      <c r="B301" s="38" t="s">
        <v>2184</v>
      </c>
      <c r="C301" s="38" t="s">
        <v>2185</v>
      </c>
      <c r="D301" s="38" t="s">
        <v>322</v>
      </c>
      <c r="E301" s="38" t="s">
        <v>305</v>
      </c>
      <c r="F301" s="38" t="s">
        <v>316</v>
      </c>
      <c r="G301" s="38" t="s">
        <v>318</v>
      </c>
    </row>
    <row r="302" spans="1:7" ht="30" customHeight="1">
      <c r="A302" s="52">
        <v>149</v>
      </c>
      <c r="B302" s="38" t="s">
        <v>2243</v>
      </c>
      <c r="C302" s="38" t="s">
        <v>2244</v>
      </c>
      <c r="D302" s="38" t="s">
        <v>2176</v>
      </c>
      <c r="E302" s="38" t="s">
        <v>305</v>
      </c>
      <c r="F302" s="38" t="s">
        <v>316</v>
      </c>
      <c r="G302" s="38" t="s">
        <v>2245</v>
      </c>
    </row>
    <row r="303" spans="1:7" ht="30" customHeight="1">
      <c r="A303" s="52">
        <v>150</v>
      </c>
      <c r="B303" s="38" t="s">
        <v>5283</v>
      </c>
      <c r="C303" s="38" t="s">
        <v>1476</v>
      </c>
      <c r="D303" s="38" t="s">
        <v>210</v>
      </c>
      <c r="E303" s="38" t="s">
        <v>305</v>
      </c>
      <c r="F303" s="38" t="s">
        <v>316</v>
      </c>
      <c r="G303" s="38" t="s">
        <v>5213</v>
      </c>
    </row>
    <row r="304" spans="1:7" ht="30" customHeight="1">
      <c r="A304" s="52">
        <v>150</v>
      </c>
      <c r="B304" s="38" t="s">
        <v>5240</v>
      </c>
      <c r="C304" s="38" t="s">
        <v>2217</v>
      </c>
      <c r="D304" s="38" t="s">
        <v>2183</v>
      </c>
      <c r="E304" s="38" t="s">
        <v>305</v>
      </c>
      <c r="F304" s="38" t="s">
        <v>316</v>
      </c>
      <c r="G304" s="38" t="s">
        <v>318</v>
      </c>
    </row>
    <row r="305" spans="1:7" ht="30" customHeight="1">
      <c r="A305" s="52">
        <v>151</v>
      </c>
      <c r="B305" s="38" t="s">
        <v>5283</v>
      </c>
      <c r="C305" s="38" t="s">
        <v>1476</v>
      </c>
      <c r="D305" s="38" t="s">
        <v>210</v>
      </c>
      <c r="E305" s="38" t="s">
        <v>305</v>
      </c>
      <c r="F305" s="38" t="s">
        <v>316</v>
      </c>
      <c r="G305" s="38" t="s">
        <v>5213</v>
      </c>
    </row>
    <row r="306" spans="1:7" ht="30" customHeight="1">
      <c r="A306" s="52">
        <v>151</v>
      </c>
      <c r="B306" s="38" t="s">
        <v>5240</v>
      </c>
      <c r="C306" s="38" t="s">
        <v>2217</v>
      </c>
      <c r="D306" s="38" t="s">
        <v>2183</v>
      </c>
      <c r="E306" s="38" t="s">
        <v>305</v>
      </c>
      <c r="F306" s="38" t="s">
        <v>316</v>
      </c>
      <c r="G306" s="38" t="s">
        <v>318</v>
      </c>
    </row>
    <row r="307" spans="1:7" ht="30" customHeight="1">
      <c r="A307" s="52">
        <v>152</v>
      </c>
      <c r="B307" s="65" t="s">
        <v>7842</v>
      </c>
      <c r="C307" s="38" t="s">
        <v>5121</v>
      </c>
      <c r="D307" s="38" t="s">
        <v>4613</v>
      </c>
      <c r="E307" s="38" t="s">
        <v>305</v>
      </c>
      <c r="F307" s="38" t="s">
        <v>316</v>
      </c>
      <c r="G307" s="38" t="s">
        <v>318</v>
      </c>
    </row>
    <row r="308" spans="1:7" ht="30" customHeight="1">
      <c r="A308" s="52">
        <v>152</v>
      </c>
      <c r="B308" s="38" t="s">
        <v>323</v>
      </c>
      <c r="C308" s="38" t="s">
        <v>322</v>
      </c>
      <c r="D308" s="38" t="s">
        <v>324</v>
      </c>
      <c r="E308" s="38" t="s">
        <v>317</v>
      </c>
      <c r="F308" s="38" t="s">
        <v>316</v>
      </c>
      <c r="G308" s="38" t="s">
        <v>321</v>
      </c>
    </row>
    <row r="309" spans="1:7" ht="30" customHeight="1">
      <c r="A309" s="52">
        <v>153</v>
      </c>
      <c r="B309" s="38" t="s">
        <v>2172</v>
      </c>
      <c r="C309" s="38" t="s">
        <v>2173</v>
      </c>
      <c r="D309" s="38" t="s">
        <v>2174</v>
      </c>
      <c r="E309" s="38" t="s">
        <v>305</v>
      </c>
      <c r="F309" s="38" t="s">
        <v>316</v>
      </c>
      <c r="G309" s="38" t="s">
        <v>318</v>
      </c>
    </row>
    <row r="310" spans="1:7" ht="30" customHeight="1">
      <c r="A310" s="52">
        <v>153</v>
      </c>
      <c r="B310" s="38" t="s">
        <v>5214</v>
      </c>
      <c r="C310" s="38" t="s">
        <v>718</v>
      </c>
      <c r="D310" s="38" t="s">
        <v>236</v>
      </c>
      <c r="E310" s="38" t="s">
        <v>317</v>
      </c>
      <c r="F310" s="38" t="s">
        <v>316</v>
      </c>
      <c r="G310" s="38" t="s">
        <v>329</v>
      </c>
    </row>
    <row r="311" spans="1:7" ht="30" customHeight="1">
      <c r="A311" s="52">
        <v>154</v>
      </c>
      <c r="B311" s="38" t="s">
        <v>2210</v>
      </c>
      <c r="C311" s="38" t="s">
        <v>1241</v>
      </c>
      <c r="D311" s="38" t="s">
        <v>1272</v>
      </c>
      <c r="E311" s="38" t="s">
        <v>305</v>
      </c>
      <c r="F311" s="38" t="s">
        <v>316</v>
      </c>
      <c r="G311" s="38" t="s">
        <v>326</v>
      </c>
    </row>
    <row r="312" spans="1:7" ht="30" customHeight="1">
      <c r="A312" s="52">
        <v>154</v>
      </c>
      <c r="B312" s="38" t="s">
        <v>5145</v>
      </c>
      <c r="C312" s="38" t="s">
        <v>2130</v>
      </c>
      <c r="D312" s="38" t="s">
        <v>1197</v>
      </c>
      <c r="E312" s="38" t="s">
        <v>305</v>
      </c>
      <c r="F312" s="38" t="s">
        <v>316</v>
      </c>
      <c r="G312" s="38" t="s">
        <v>2208</v>
      </c>
    </row>
    <row r="313" spans="1:7" ht="30" customHeight="1">
      <c r="A313" s="52">
        <v>155</v>
      </c>
      <c r="B313" s="38" t="s">
        <v>503</v>
      </c>
      <c r="C313" s="38" t="s">
        <v>180</v>
      </c>
      <c r="D313" s="38" t="s">
        <v>319</v>
      </c>
      <c r="E313" s="38" t="s">
        <v>317</v>
      </c>
      <c r="F313" s="38" t="s">
        <v>316</v>
      </c>
      <c r="G313" s="38" t="s">
        <v>2169</v>
      </c>
    </row>
    <row r="314" spans="1:7" ht="30" customHeight="1">
      <c r="A314" s="52">
        <v>155</v>
      </c>
      <c r="B314" s="38" t="s">
        <v>5215</v>
      </c>
      <c r="C314" s="38" t="s">
        <v>5216</v>
      </c>
      <c r="D314" s="38" t="s">
        <v>1099</v>
      </c>
      <c r="E314" s="38" t="s">
        <v>305</v>
      </c>
      <c r="F314" s="38" t="s">
        <v>316</v>
      </c>
      <c r="G314" s="34" t="s">
        <v>387</v>
      </c>
    </row>
    <row r="315" spans="1:7" ht="30" customHeight="1">
      <c r="A315" s="52">
        <v>156</v>
      </c>
      <c r="B315" s="38" t="s">
        <v>2184</v>
      </c>
      <c r="C315" s="38" t="s">
        <v>2185</v>
      </c>
      <c r="D315" s="38" t="s">
        <v>322</v>
      </c>
      <c r="E315" s="38" t="s">
        <v>305</v>
      </c>
      <c r="F315" s="38" t="s">
        <v>316</v>
      </c>
      <c r="G315" s="38" t="s">
        <v>318</v>
      </c>
    </row>
    <row r="316" spans="1:7" ht="30" customHeight="1">
      <c r="A316" s="52">
        <v>156</v>
      </c>
      <c r="B316" s="38" t="s">
        <v>5217</v>
      </c>
      <c r="C316" s="38" t="s">
        <v>1176</v>
      </c>
      <c r="D316" s="38" t="s">
        <v>230</v>
      </c>
      <c r="E316" s="38" t="s">
        <v>305</v>
      </c>
      <c r="F316" s="38" t="s">
        <v>316</v>
      </c>
      <c r="G316" s="38" t="s">
        <v>2239</v>
      </c>
    </row>
    <row r="317" spans="1:7" ht="30" customHeight="1">
      <c r="A317" s="52">
        <v>157</v>
      </c>
      <c r="B317" s="38" t="s">
        <v>2172</v>
      </c>
      <c r="C317" s="38" t="s">
        <v>2173</v>
      </c>
      <c r="D317" s="38" t="s">
        <v>2174</v>
      </c>
      <c r="E317" s="38" t="s">
        <v>305</v>
      </c>
      <c r="F317" s="38" t="s">
        <v>316</v>
      </c>
      <c r="G317" s="38" t="s">
        <v>318</v>
      </c>
    </row>
    <row r="318" spans="1:7" ht="30" customHeight="1">
      <c r="A318" s="52">
        <v>157</v>
      </c>
      <c r="B318" s="38" t="s">
        <v>5204</v>
      </c>
      <c r="C318" s="38" t="s">
        <v>5205</v>
      </c>
      <c r="D318" s="38" t="s">
        <v>5148</v>
      </c>
      <c r="E318" s="38" t="s">
        <v>305</v>
      </c>
      <c r="F318" s="38" t="s">
        <v>316</v>
      </c>
      <c r="G318" s="38" t="s">
        <v>2208</v>
      </c>
    </row>
    <row r="319" spans="1:7" ht="30" customHeight="1">
      <c r="A319" s="52">
        <v>158</v>
      </c>
      <c r="B319" s="38" t="s">
        <v>2210</v>
      </c>
      <c r="C319" s="38" t="s">
        <v>1241</v>
      </c>
      <c r="D319" s="38" t="s">
        <v>1272</v>
      </c>
      <c r="E319" s="38" t="s">
        <v>305</v>
      </c>
      <c r="F319" s="38" t="s">
        <v>316</v>
      </c>
      <c r="G319" s="38" t="s">
        <v>326</v>
      </c>
    </row>
    <row r="320" spans="1:7" ht="30" customHeight="1">
      <c r="A320" s="52">
        <v>158</v>
      </c>
      <c r="B320" s="38" t="s">
        <v>5218</v>
      </c>
      <c r="C320" s="38" t="s">
        <v>5219</v>
      </c>
      <c r="D320" s="38" t="s">
        <v>5220</v>
      </c>
      <c r="E320" s="38" t="s">
        <v>317</v>
      </c>
      <c r="F320" s="38" t="s">
        <v>316</v>
      </c>
      <c r="G320" s="38" t="s">
        <v>328</v>
      </c>
    </row>
    <row r="321" spans="1:7" ht="30" customHeight="1">
      <c r="A321" s="52">
        <v>159</v>
      </c>
      <c r="B321" s="38" t="s">
        <v>2210</v>
      </c>
      <c r="C321" s="38" t="s">
        <v>1241</v>
      </c>
      <c r="D321" s="38" t="s">
        <v>1272</v>
      </c>
      <c r="E321" s="38" t="s">
        <v>305</v>
      </c>
      <c r="F321" s="38" t="s">
        <v>316</v>
      </c>
      <c r="G321" s="38" t="s">
        <v>326</v>
      </c>
    </row>
    <row r="322" spans="1:7" ht="30" customHeight="1">
      <c r="A322" s="52">
        <v>159</v>
      </c>
      <c r="B322" s="38" t="s">
        <v>356</v>
      </c>
      <c r="C322" s="38" t="s">
        <v>2209</v>
      </c>
      <c r="D322" s="38" t="s">
        <v>2196</v>
      </c>
      <c r="E322" s="38" t="s">
        <v>305</v>
      </c>
      <c r="F322" s="38" t="s">
        <v>316</v>
      </c>
      <c r="G322" s="38" t="s">
        <v>326</v>
      </c>
    </row>
    <row r="323" spans="1:7" ht="30" customHeight="1">
      <c r="A323" s="52">
        <v>160</v>
      </c>
      <c r="B323" s="38" t="s">
        <v>5217</v>
      </c>
      <c r="C323" s="38" t="s">
        <v>1176</v>
      </c>
      <c r="D323" s="38" t="s">
        <v>230</v>
      </c>
      <c r="E323" s="38" t="s">
        <v>305</v>
      </c>
      <c r="F323" s="38" t="s">
        <v>316</v>
      </c>
      <c r="G323" s="38" t="s">
        <v>2239</v>
      </c>
    </row>
    <row r="324" spans="1:7" ht="30" customHeight="1">
      <c r="A324" s="52">
        <v>160</v>
      </c>
      <c r="B324" s="38" t="s">
        <v>323</v>
      </c>
      <c r="C324" s="38" t="s">
        <v>322</v>
      </c>
      <c r="D324" s="38" t="s">
        <v>324</v>
      </c>
      <c r="E324" s="38" t="s">
        <v>317</v>
      </c>
      <c r="F324" s="38" t="s">
        <v>316</v>
      </c>
      <c r="G324" s="38" t="s">
        <v>321</v>
      </c>
    </row>
    <row r="325" spans="1:7" ht="30" customHeight="1">
      <c r="A325" s="52">
        <v>161</v>
      </c>
      <c r="B325" s="38" t="s">
        <v>2232</v>
      </c>
      <c r="C325" s="38" t="s">
        <v>1031</v>
      </c>
      <c r="D325" s="38" t="s">
        <v>2233</v>
      </c>
      <c r="E325" s="38" t="s">
        <v>317</v>
      </c>
      <c r="F325" s="38" t="s">
        <v>316</v>
      </c>
      <c r="G325" s="34" t="s">
        <v>387</v>
      </c>
    </row>
    <row r="326" spans="1:7" ht="30" customHeight="1">
      <c r="A326" s="52">
        <v>161</v>
      </c>
      <c r="B326" s="38" t="s">
        <v>5221</v>
      </c>
      <c r="C326" s="38" t="s">
        <v>5222</v>
      </c>
      <c r="D326" s="38" t="s">
        <v>2228</v>
      </c>
      <c r="E326" s="38" t="s">
        <v>305</v>
      </c>
      <c r="F326" s="38" t="s">
        <v>316</v>
      </c>
      <c r="G326" s="38" t="s">
        <v>2197</v>
      </c>
    </row>
    <row r="327" spans="1:7" ht="30" customHeight="1">
      <c r="A327" s="52">
        <v>162</v>
      </c>
      <c r="B327" s="38" t="s">
        <v>2232</v>
      </c>
      <c r="C327" s="38" t="s">
        <v>1031</v>
      </c>
      <c r="D327" s="38" t="s">
        <v>2233</v>
      </c>
      <c r="E327" s="38" t="s">
        <v>317</v>
      </c>
      <c r="F327" s="38" t="s">
        <v>316</v>
      </c>
      <c r="G327" s="34" t="s">
        <v>387</v>
      </c>
    </row>
    <row r="328" spans="1:7" ht="30" customHeight="1">
      <c r="A328" s="52">
        <v>162</v>
      </c>
      <c r="B328" s="38" t="s">
        <v>5223</v>
      </c>
      <c r="C328" s="38" t="s">
        <v>4878</v>
      </c>
      <c r="D328" s="38" t="s">
        <v>1031</v>
      </c>
      <c r="E328" s="38" t="s">
        <v>305</v>
      </c>
      <c r="F328" s="38" t="s">
        <v>316</v>
      </c>
      <c r="G328" s="38" t="s">
        <v>5224</v>
      </c>
    </row>
    <row r="329" spans="1:7" ht="30" customHeight="1">
      <c r="A329" s="52">
        <v>163</v>
      </c>
      <c r="B329" s="38" t="s">
        <v>5225</v>
      </c>
      <c r="C329" s="38" t="s">
        <v>1406</v>
      </c>
      <c r="D329" s="38" t="s">
        <v>1217</v>
      </c>
      <c r="E329" s="38" t="s">
        <v>317</v>
      </c>
      <c r="F329" s="38" t="s">
        <v>316</v>
      </c>
      <c r="G329" s="38" t="s">
        <v>321</v>
      </c>
    </row>
    <row r="330" spans="1:7" ht="30" customHeight="1">
      <c r="A330" s="52">
        <v>163</v>
      </c>
      <c r="B330" s="38" t="s">
        <v>323</v>
      </c>
      <c r="C330" s="38" t="s">
        <v>322</v>
      </c>
      <c r="D330" s="38" t="s">
        <v>324</v>
      </c>
      <c r="E330" s="38" t="s">
        <v>317</v>
      </c>
      <c r="F330" s="38" t="s">
        <v>316</v>
      </c>
      <c r="G330" s="38" t="s">
        <v>321</v>
      </c>
    </row>
    <row r="331" spans="1:7" ht="30" customHeight="1">
      <c r="A331" s="52">
        <v>164</v>
      </c>
      <c r="B331" s="65" t="s">
        <v>7836</v>
      </c>
      <c r="C331" s="38" t="s">
        <v>5152</v>
      </c>
      <c r="D331" s="38" t="s">
        <v>2176</v>
      </c>
      <c r="E331" s="38" t="s">
        <v>305</v>
      </c>
      <c r="F331" s="38" t="s">
        <v>316</v>
      </c>
      <c r="G331" s="38" t="s">
        <v>5153</v>
      </c>
    </row>
    <row r="332" spans="1:7" ht="30" customHeight="1">
      <c r="A332" s="52">
        <v>164</v>
      </c>
      <c r="B332" s="38" t="s">
        <v>2175</v>
      </c>
      <c r="C332" s="38" t="s">
        <v>235</v>
      </c>
      <c r="D332" s="38" t="s">
        <v>2176</v>
      </c>
      <c r="E332" s="38" t="s">
        <v>317</v>
      </c>
      <c r="F332" s="38" t="s">
        <v>316</v>
      </c>
      <c r="G332" s="38" t="s">
        <v>2208</v>
      </c>
    </row>
    <row r="333" spans="1:7" ht="30" customHeight="1">
      <c r="A333" s="52">
        <v>165</v>
      </c>
      <c r="B333" s="65" t="s">
        <v>7836</v>
      </c>
      <c r="C333" s="38" t="s">
        <v>5152</v>
      </c>
      <c r="D333" s="38" t="s">
        <v>2176</v>
      </c>
      <c r="E333" s="38" t="s">
        <v>305</v>
      </c>
      <c r="F333" s="38" t="s">
        <v>316</v>
      </c>
      <c r="G333" s="38" t="s">
        <v>5153</v>
      </c>
    </row>
    <row r="334" spans="1:7" ht="30" customHeight="1">
      <c r="A334" s="52">
        <v>165</v>
      </c>
      <c r="B334" s="38" t="s">
        <v>2175</v>
      </c>
      <c r="C334" s="38" t="s">
        <v>235</v>
      </c>
      <c r="D334" s="38" t="s">
        <v>2176</v>
      </c>
      <c r="E334" s="38" t="s">
        <v>317</v>
      </c>
      <c r="F334" s="38" t="s">
        <v>316</v>
      </c>
      <c r="G334" s="38" t="s">
        <v>2208</v>
      </c>
    </row>
    <row r="335" spans="1:7" ht="30" customHeight="1">
      <c r="A335" s="52">
        <v>166</v>
      </c>
      <c r="B335" s="65" t="s">
        <v>7836</v>
      </c>
      <c r="C335" s="38" t="s">
        <v>5152</v>
      </c>
      <c r="D335" s="38" t="s">
        <v>2176</v>
      </c>
      <c r="E335" s="38" t="s">
        <v>305</v>
      </c>
      <c r="F335" s="38" t="s">
        <v>316</v>
      </c>
      <c r="G335" s="38" t="s">
        <v>5153</v>
      </c>
    </row>
    <row r="336" spans="1:7" ht="30" customHeight="1">
      <c r="A336" s="52">
        <v>166</v>
      </c>
      <c r="B336" s="38" t="s">
        <v>2175</v>
      </c>
      <c r="C336" s="38" t="s">
        <v>235</v>
      </c>
      <c r="D336" s="38" t="s">
        <v>2176</v>
      </c>
      <c r="E336" s="38" t="s">
        <v>317</v>
      </c>
      <c r="F336" s="38" t="s">
        <v>316</v>
      </c>
      <c r="G336" s="38" t="s">
        <v>2208</v>
      </c>
    </row>
    <row r="337" spans="1:7" ht="30" customHeight="1">
      <c r="A337" s="52">
        <v>167</v>
      </c>
      <c r="B337" s="38" t="s">
        <v>5164</v>
      </c>
      <c r="C337" s="38" t="s">
        <v>4536</v>
      </c>
      <c r="D337" s="38" t="s">
        <v>2120</v>
      </c>
      <c r="E337" s="38" t="s">
        <v>305</v>
      </c>
      <c r="F337" s="38" t="s">
        <v>316</v>
      </c>
      <c r="G337" s="38" t="s">
        <v>318</v>
      </c>
    </row>
    <row r="338" spans="1:7" ht="30" customHeight="1">
      <c r="A338" s="52">
        <v>167</v>
      </c>
      <c r="B338" s="38" t="s">
        <v>1256</v>
      </c>
      <c r="C338" s="38" t="s">
        <v>5226</v>
      </c>
      <c r="D338" s="38" t="s">
        <v>1490</v>
      </c>
      <c r="E338" s="38" t="s">
        <v>305</v>
      </c>
      <c r="F338" s="38" t="s">
        <v>316</v>
      </c>
      <c r="G338" s="38" t="s">
        <v>2202</v>
      </c>
    </row>
    <row r="339" spans="1:7" ht="30" customHeight="1">
      <c r="A339" s="52">
        <v>168</v>
      </c>
      <c r="B339" s="38" t="s">
        <v>5178</v>
      </c>
      <c r="C339" s="38" t="s">
        <v>159</v>
      </c>
      <c r="D339" s="38" t="s">
        <v>210</v>
      </c>
      <c r="E339" s="38" t="s">
        <v>317</v>
      </c>
      <c r="F339" s="38" t="s">
        <v>316</v>
      </c>
      <c r="G339" s="38" t="s">
        <v>2194</v>
      </c>
    </row>
    <row r="340" spans="1:7" ht="30" customHeight="1">
      <c r="A340" s="52">
        <v>168</v>
      </c>
      <c r="B340" s="38" t="s">
        <v>323</v>
      </c>
      <c r="C340" s="38" t="s">
        <v>322</v>
      </c>
      <c r="D340" s="38" t="s">
        <v>324</v>
      </c>
      <c r="E340" s="38" t="s">
        <v>317</v>
      </c>
      <c r="F340" s="38" t="s">
        <v>316</v>
      </c>
      <c r="G340" s="38" t="s">
        <v>5224</v>
      </c>
    </row>
    <row r="341" spans="1:7" ht="30" customHeight="1">
      <c r="A341" s="52">
        <v>169</v>
      </c>
      <c r="B341" s="38" t="s">
        <v>5178</v>
      </c>
      <c r="C341" s="38" t="s">
        <v>159</v>
      </c>
      <c r="D341" s="38" t="s">
        <v>210</v>
      </c>
      <c r="E341" s="38" t="s">
        <v>317</v>
      </c>
      <c r="F341" s="38" t="s">
        <v>316</v>
      </c>
      <c r="G341" s="38" t="s">
        <v>2194</v>
      </c>
    </row>
    <row r="342" spans="1:7" ht="30" customHeight="1">
      <c r="A342" s="52">
        <v>169</v>
      </c>
      <c r="B342" s="38" t="s">
        <v>323</v>
      </c>
      <c r="C342" s="38" t="s">
        <v>322</v>
      </c>
      <c r="D342" s="38" t="s">
        <v>324</v>
      </c>
      <c r="E342" s="38" t="s">
        <v>317</v>
      </c>
      <c r="F342" s="38" t="s">
        <v>316</v>
      </c>
      <c r="G342" s="38" t="s">
        <v>5224</v>
      </c>
    </row>
    <row r="343" spans="1:7" ht="30" customHeight="1">
      <c r="A343" s="52">
        <v>170</v>
      </c>
      <c r="B343" s="38" t="s">
        <v>5178</v>
      </c>
      <c r="C343" s="38" t="s">
        <v>159</v>
      </c>
      <c r="D343" s="38" t="s">
        <v>210</v>
      </c>
      <c r="E343" s="38" t="s">
        <v>317</v>
      </c>
      <c r="F343" s="38" t="s">
        <v>316</v>
      </c>
      <c r="G343" s="38" t="s">
        <v>2194</v>
      </c>
    </row>
    <row r="344" spans="1:7" ht="30" customHeight="1">
      <c r="A344" s="52">
        <v>170</v>
      </c>
      <c r="B344" s="38" t="s">
        <v>323</v>
      </c>
      <c r="C344" s="38" t="s">
        <v>322</v>
      </c>
      <c r="D344" s="38" t="s">
        <v>324</v>
      </c>
      <c r="E344" s="38" t="s">
        <v>317</v>
      </c>
      <c r="F344" s="38" t="s">
        <v>316</v>
      </c>
      <c r="G344" s="38" t="s">
        <v>5224</v>
      </c>
    </row>
    <row r="345" spans="1:7" ht="30" customHeight="1">
      <c r="A345" s="52">
        <v>171</v>
      </c>
      <c r="B345" s="38" t="s">
        <v>2184</v>
      </c>
      <c r="C345" s="38" t="s">
        <v>2185</v>
      </c>
      <c r="D345" s="38" t="s">
        <v>322</v>
      </c>
      <c r="E345" s="38" t="s">
        <v>305</v>
      </c>
      <c r="F345" s="38" t="s">
        <v>316</v>
      </c>
      <c r="G345" s="38" t="s">
        <v>318</v>
      </c>
    </row>
    <row r="346" spans="1:7" ht="30" customHeight="1">
      <c r="A346" s="52">
        <v>171</v>
      </c>
      <c r="B346" s="38" t="s">
        <v>5183</v>
      </c>
      <c r="C346" s="38" t="s">
        <v>159</v>
      </c>
      <c r="D346" s="38" t="s">
        <v>1495</v>
      </c>
      <c r="E346" s="38" t="s">
        <v>317</v>
      </c>
      <c r="F346" s="38" t="s">
        <v>316</v>
      </c>
      <c r="G346" s="38" t="s">
        <v>321</v>
      </c>
    </row>
    <row r="347" spans="1:7" ht="30" customHeight="1">
      <c r="A347" s="52">
        <v>172</v>
      </c>
      <c r="B347" s="38" t="s">
        <v>2184</v>
      </c>
      <c r="C347" s="38" t="s">
        <v>2185</v>
      </c>
      <c r="D347" s="38" t="s">
        <v>322</v>
      </c>
      <c r="E347" s="38" t="s">
        <v>305</v>
      </c>
      <c r="F347" s="38" t="s">
        <v>316</v>
      </c>
      <c r="G347" s="38" t="s">
        <v>318</v>
      </c>
    </row>
    <row r="348" spans="1:7" ht="30" customHeight="1">
      <c r="A348" s="52">
        <v>172</v>
      </c>
      <c r="B348" s="38" t="s">
        <v>5183</v>
      </c>
      <c r="C348" s="38" t="s">
        <v>159</v>
      </c>
      <c r="D348" s="38" t="s">
        <v>1495</v>
      </c>
      <c r="E348" s="38" t="s">
        <v>317</v>
      </c>
      <c r="F348" s="38" t="s">
        <v>316</v>
      </c>
      <c r="G348" s="38" t="s">
        <v>321</v>
      </c>
    </row>
    <row r="349" spans="1:7" ht="30" customHeight="1">
      <c r="A349" s="52">
        <v>173</v>
      </c>
      <c r="B349" s="38" t="s">
        <v>2184</v>
      </c>
      <c r="C349" s="38" t="s">
        <v>2185</v>
      </c>
      <c r="D349" s="38" t="s">
        <v>322</v>
      </c>
      <c r="E349" s="38" t="s">
        <v>305</v>
      </c>
      <c r="F349" s="38" t="s">
        <v>316</v>
      </c>
      <c r="G349" s="38" t="s">
        <v>318</v>
      </c>
    </row>
    <row r="350" spans="1:7" ht="30" customHeight="1">
      <c r="A350" s="52">
        <v>173</v>
      </c>
      <c r="B350" s="65" t="s">
        <v>7839</v>
      </c>
      <c r="C350" s="38" t="s">
        <v>5227</v>
      </c>
      <c r="D350" s="38" t="s">
        <v>5228</v>
      </c>
      <c r="E350" s="38" t="s">
        <v>305</v>
      </c>
      <c r="F350" s="38" t="s">
        <v>316</v>
      </c>
      <c r="G350" s="38" t="s">
        <v>2171</v>
      </c>
    </row>
    <row r="351" spans="1:7" ht="30" customHeight="1">
      <c r="A351" s="52">
        <v>174</v>
      </c>
      <c r="B351" s="38" t="s">
        <v>2203</v>
      </c>
      <c r="C351" s="38" t="s">
        <v>2204</v>
      </c>
      <c r="D351" s="38" t="s">
        <v>2205</v>
      </c>
      <c r="E351" s="38" t="s">
        <v>317</v>
      </c>
      <c r="F351" s="38" t="s">
        <v>316</v>
      </c>
      <c r="G351" s="38" t="s">
        <v>329</v>
      </c>
    </row>
    <row r="352" spans="1:7" ht="30" customHeight="1">
      <c r="A352" s="52">
        <v>174</v>
      </c>
      <c r="B352" s="38" t="s">
        <v>354</v>
      </c>
      <c r="C352" s="38" t="s">
        <v>257</v>
      </c>
      <c r="D352" s="38" t="s">
        <v>233</v>
      </c>
      <c r="E352" s="38" t="s">
        <v>305</v>
      </c>
      <c r="F352" s="38" t="s">
        <v>316</v>
      </c>
      <c r="G352" s="38" t="s">
        <v>318</v>
      </c>
    </row>
    <row r="353" spans="1:7" ht="30" customHeight="1">
      <c r="A353" s="52">
        <v>175</v>
      </c>
      <c r="B353" s="38" t="s">
        <v>4500</v>
      </c>
      <c r="C353" s="38" t="s">
        <v>5205</v>
      </c>
      <c r="D353" s="38" t="s">
        <v>5148</v>
      </c>
      <c r="E353" s="38" t="s">
        <v>305</v>
      </c>
      <c r="F353" s="38" t="s">
        <v>316</v>
      </c>
      <c r="G353" s="38" t="s">
        <v>2208</v>
      </c>
    </row>
    <row r="354" spans="1:7" ht="30" customHeight="1">
      <c r="A354" s="52">
        <v>175</v>
      </c>
      <c r="B354" s="38" t="s">
        <v>354</v>
      </c>
      <c r="C354" s="38" t="s">
        <v>257</v>
      </c>
      <c r="D354" s="38" t="s">
        <v>233</v>
      </c>
      <c r="E354" s="38" t="s">
        <v>305</v>
      </c>
      <c r="F354" s="38" t="s">
        <v>316</v>
      </c>
      <c r="G354" s="38" t="s">
        <v>318</v>
      </c>
    </row>
    <row r="355" spans="1:7" ht="30" customHeight="1">
      <c r="A355" s="52">
        <v>176</v>
      </c>
      <c r="B355" s="65" t="s">
        <v>7850</v>
      </c>
      <c r="C355" s="38" t="s">
        <v>1159</v>
      </c>
      <c r="D355" s="65" t="s">
        <v>718</v>
      </c>
      <c r="E355" s="38" t="s">
        <v>305</v>
      </c>
      <c r="F355" s="38" t="s">
        <v>316</v>
      </c>
      <c r="G355" s="38" t="s">
        <v>2202</v>
      </c>
    </row>
    <row r="356" spans="1:7" ht="30" customHeight="1">
      <c r="A356" s="52">
        <v>176</v>
      </c>
      <c r="B356" s="38" t="s">
        <v>2206</v>
      </c>
      <c r="C356" s="38" t="s">
        <v>718</v>
      </c>
      <c r="D356" s="38" t="s">
        <v>1356</v>
      </c>
      <c r="E356" s="38" t="s">
        <v>317</v>
      </c>
      <c r="F356" s="38" t="s">
        <v>316</v>
      </c>
      <c r="G356" s="38" t="s">
        <v>321</v>
      </c>
    </row>
    <row r="357" spans="1:7" ht="30" customHeight="1">
      <c r="A357" s="52">
        <v>177</v>
      </c>
      <c r="B357" s="38" t="s">
        <v>5124</v>
      </c>
      <c r="C357" s="38" t="s">
        <v>1297</v>
      </c>
      <c r="D357" s="38" t="s">
        <v>1093</v>
      </c>
      <c r="E357" s="38" t="s">
        <v>317</v>
      </c>
      <c r="F357" s="38" t="s">
        <v>316</v>
      </c>
      <c r="G357" s="38" t="s">
        <v>2179</v>
      </c>
    </row>
    <row r="358" spans="1:7" ht="30" customHeight="1">
      <c r="A358" s="52">
        <v>177</v>
      </c>
      <c r="B358" s="38" t="s">
        <v>354</v>
      </c>
      <c r="C358" s="38" t="s">
        <v>257</v>
      </c>
      <c r="D358" s="38" t="s">
        <v>233</v>
      </c>
      <c r="E358" s="38" t="s">
        <v>305</v>
      </c>
      <c r="F358" s="38" t="s">
        <v>316</v>
      </c>
      <c r="G358" s="38" t="s">
        <v>318</v>
      </c>
    </row>
    <row r="359" spans="1:7" ht="30" customHeight="1">
      <c r="A359" s="52">
        <v>178</v>
      </c>
      <c r="B359" s="38" t="s">
        <v>2184</v>
      </c>
      <c r="C359" s="38" t="s">
        <v>2185</v>
      </c>
      <c r="D359" s="38" t="s">
        <v>322</v>
      </c>
      <c r="E359" s="38" t="s">
        <v>305</v>
      </c>
      <c r="F359" s="38" t="s">
        <v>316</v>
      </c>
      <c r="G359" s="38" t="s">
        <v>318</v>
      </c>
    </row>
    <row r="360" spans="1:7" ht="30" customHeight="1">
      <c r="A360" s="52">
        <v>178</v>
      </c>
      <c r="B360" s="38" t="s">
        <v>5229</v>
      </c>
      <c r="C360" s="38" t="s">
        <v>5230</v>
      </c>
      <c r="D360" s="38" t="s">
        <v>5231</v>
      </c>
      <c r="E360" s="38" t="s">
        <v>317</v>
      </c>
      <c r="F360" s="38" t="s">
        <v>316</v>
      </c>
      <c r="G360" s="38" t="s">
        <v>2208</v>
      </c>
    </row>
    <row r="361" spans="1:7" ht="30" customHeight="1">
      <c r="A361" s="52">
        <v>179</v>
      </c>
      <c r="B361" s="38" t="s">
        <v>5140</v>
      </c>
      <c r="C361" s="38" t="s">
        <v>1067</v>
      </c>
      <c r="D361" s="38" t="s">
        <v>1495</v>
      </c>
      <c r="E361" s="38" t="s">
        <v>317</v>
      </c>
      <c r="F361" s="38" t="s">
        <v>316</v>
      </c>
      <c r="G361" s="38" t="s">
        <v>2208</v>
      </c>
    </row>
    <row r="362" spans="1:7" ht="30" customHeight="1">
      <c r="A362" s="52">
        <v>179</v>
      </c>
      <c r="B362" s="38" t="s">
        <v>354</v>
      </c>
      <c r="C362" s="38" t="s">
        <v>257</v>
      </c>
      <c r="D362" s="38" t="s">
        <v>233</v>
      </c>
      <c r="E362" s="38" t="s">
        <v>305</v>
      </c>
      <c r="F362" s="38" t="s">
        <v>316</v>
      </c>
      <c r="G362" s="38" t="s">
        <v>318</v>
      </c>
    </row>
    <row r="363" spans="1:7" ht="30" customHeight="1">
      <c r="A363" s="52">
        <v>180</v>
      </c>
      <c r="B363" s="38" t="s">
        <v>5140</v>
      </c>
      <c r="C363" s="38" t="s">
        <v>1067</v>
      </c>
      <c r="D363" s="38" t="s">
        <v>1495</v>
      </c>
      <c r="E363" s="38" t="s">
        <v>317</v>
      </c>
      <c r="F363" s="38" t="s">
        <v>316</v>
      </c>
      <c r="G363" s="38" t="s">
        <v>2208</v>
      </c>
    </row>
    <row r="364" spans="1:7" ht="30" customHeight="1">
      <c r="A364" s="52">
        <v>180</v>
      </c>
      <c r="B364" s="38" t="s">
        <v>354</v>
      </c>
      <c r="C364" s="38" t="s">
        <v>257</v>
      </c>
      <c r="D364" s="38" t="s">
        <v>233</v>
      </c>
      <c r="E364" s="38" t="s">
        <v>305</v>
      </c>
      <c r="F364" s="38" t="s">
        <v>316</v>
      </c>
      <c r="G364" s="38" t="s">
        <v>318</v>
      </c>
    </row>
    <row r="365" spans="1:7" ht="30" customHeight="1">
      <c r="A365" s="52">
        <v>181</v>
      </c>
      <c r="B365" s="38" t="s">
        <v>5140</v>
      </c>
      <c r="C365" s="38" t="s">
        <v>1067</v>
      </c>
      <c r="D365" s="38" t="s">
        <v>1495</v>
      </c>
      <c r="E365" s="38" t="s">
        <v>317</v>
      </c>
      <c r="F365" s="38" t="s">
        <v>316</v>
      </c>
      <c r="G365" s="38" t="s">
        <v>2208</v>
      </c>
    </row>
    <row r="366" spans="1:7" ht="30" customHeight="1">
      <c r="A366" s="52">
        <v>181</v>
      </c>
      <c r="B366" s="38" t="s">
        <v>354</v>
      </c>
      <c r="C366" s="38" t="s">
        <v>257</v>
      </c>
      <c r="D366" s="38" t="s">
        <v>233</v>
      </c>
      <c r="E366" s="38" t="s">
        <v>305</v>
      </c>
      <c r="F366" s="38" t="s">
        <v>316</v>
      </c>
      <c r="G366" s="38" t="s">
        <v>318</v>
      </c>
    </row>
    <row r="367" spans="1:7" ht="30" customHeight="1">
      <c r="A367" s="52">
        <v>182</v>
      </c>
      <c r="B367" s="65" t="s">
        <v>7836</v>
      </c>
      <c r="C367" s="38" t="s">
        <v>5152</v>
      </c>
      <c r="D367" s="38" t="s">
        <v>2176</v>
      </c>
      <c r="E367" s="38" t="s">
        <v>305</v>
      </c>
      <c r="F367" s="38" t="s">
        <v>316</v>
      </c>
      <c r="G367" s="38" t="s">
        <v>5153</v>
      </c>
    </row>
    <row r="368" spans="1:7" ht="30" customHeight="1">
      <c r="A368" s="52">
        <v>182</v>
      </c>
      <c r="B368" s="38" t="s">
        <v>5232</v>
      </c>
      <c r="C368" s="38" t="s">
        <v>1278</v>
      </c>
      <c r="D368" s="38" t="s">
        <v>1046</v>
      </c>
      <c r="E368" s="38" t="s">
        <v>317</v>
      </c>
      <c r="F368" s="38" t="s">
        <v>316</v>
      </c>
      <c r="G368" s="38" t="s">
        <v>2190</v>
      </c>
    </row>
    <row r="369" spans="1:7" ht="30" customHeight="1">
      <c r="A369" s="52">
        <v>183</v>
      </c>
      <c r="B369" s="38" t="s">
        <v>323</v>
      </c>
      <c r="C369" s="38" t="s">
        <v>322</v>
      </c>
      <c r="D369" s="38" t="s">
        <v>324</v>
      </c>
      <c r="E369" s="38" t="s">
        <v>317</v>
      </c>
      <c r="F369" s="38" t="s">
        <v>316</v>
      </c>
      <c r="G369" s="38" t="s">
        <v>318</v>
      </c>
    </row>
    <row r="370" spans="1:7" ht="30" customHeight="1">
      <c r="A370" s="52">
        <v>183</v>
      </c>
      <c r="B370" s="38" t="s">
        <v>2170</v>
      </c>
      <c r="C370" s="38" t="s">
        <v>5233</v>
      </c>
      <c r="D370" s="38" t="s">
        <v>1027</v>
      </c>
      <c r="E370" s="38" t="s">
        <v>317</v>
      </c>
      <c r="F370" s="38" t="s">
        <v>316</v>
      </c>
      <c r="G370" s="38" t="s">
        <v>2171</v>
      </c>
    </row>
    <row r="371" spans="1:7" ht="30" customHeight="1">
      <c r="A371" s="52">
        <v>184</v>
      </c>
      <c r="B371" s="38" t="s">
        <v>323</v>
      </c>
      <c r="C371" s="38" t="s">
        <v>322</v>
      </c>
      <c r="D371" s="38" t="s">
        <v>324</v>
      </c>
      <c r="E371" s="38" t="s">
        <v>317</v>
      </c>
      <c r="F371" s="38" t="s">
        <v>316</v>
      </c>
      <c r="G371" s="38" t="s">
        <v>318</v>
      </c>
    </row>
    <row r="372" spans="1:7" ht="30" customHeight="1">
      <c r="A372" s="52">
        <v>184</v>
      </c>
      <c r="B372" s="38" t="s">
        <v>2170</v>
      </c>
      <c r="C372" s="38" t="s">
        <v>5233</v>
      </c>
      <c r="D372" s="38" t="s">
        <v>1027</v>
      </c>
      <c r="E372" s="38" t="s">
        <v>317</v>
      </c>
      <c r="F372" s="38" t="s">
        <v>316</v>
      </c>
      <c r="G372" s="38" t="s">
        <v>2171</v>
      </c>
    </row>
    <row r="373" spans="1:7" ht="30" customHeight="1">
      <c r="A373" s="52">
        <v>185</v>
      </c>
      <c r="B373" s="38" t="s">
        <v>2210</v>
      </c>
      <c r="C373" s="38" t="s">
        <v>1241</v>
      </c>
      <c r="D373" s="38" t="s">
        <v>1272</v>
      </c>
      <c r="E373" s="38" t="s">
        <v>305</v>
      </c>
      <c r="F373" s="38" t="s">
        <v>316</v>
      </c>
      <c r="G373" s="38" t="s">
        <v>326</v>
      </c>
    </row>
    <row r="374" spans="1:7" ht="30" customHeight="1">
      <c r="A374" s="52">
        <v>185</v>
      </c>
      <c r="B374" s="38" t="s">
        <v>5181</v>
      </c>
      <c r="C374" s="38" t="s">
        <v>5182</v>
      </c>
      <c r="D374" s="38" t="s">
        <v>4640</v>
      </c>
      <c r="E374" s="38" t="s">
        <v>317</v>
      </c>
      <c r="F374" s="38" t="s">
        <v>316</v>
      </c>
      <c r="G374" s="38" t="s">
        <v>2208</v>
      </c>
    </row>
    <row r="375" spans="1:7" ht="30" customHeight="1">
      <c r="A375" s="52">
        <v>186</v>
      </c>
      <c r="B375" s="38" t="s">
        <v>2210</v>
      </c>
      <c r="C375" s="38" t="s">
        <v>1241</v>
      </c>
      <c r="D375" s="38" t="s">
        <v>1272</v>
      </c>
      <c r="E375" s="38" t="s">
        <v>305</v>
      </c>
      <c r="F375" s="38" t="s">
        <v>316</v>
      </c>
      <c r="G375" s="38" t="s">
        <v>326</v>
      </c>
    </row>
    <row r="376" spans="1:7" ht="30" customHeight="1">
      <c r="A376" s="52">
        <v>186</v>
      </c>
      <c r="B376" s="38" t="s">
        <v>5181</v>
      </c>
      <c r="C376" s="38" t="s">
        <v>5182</v>
      </c>
      <c r="D376" s="38" t="s">
        <v>4640</v>
      </c>
      <c r="E376" s="38" t="s">
        <v>317</v>
      </c>
      <c r="F376" s="38" t="s">
        <v>316</v>
      </c>
      <c r="G376" s="38" t="s">
        <v>2208</v>
      </c>
    </row>
    <row r="377" spans="1:7" ht="30" customHeight="1">
      <c r="A377" s="52">
        <v>187</v>
      </c>
      <c r="B377" s="38" t="s">
        <v>2172</v>
      </c>
      <c r="C377" s="38" t="s">
        <v>2173</v>
      </c>
      <c r="D377" s="38" t="s">
        <v>2174</v>
      </c>
      <c r="E377" s="38" t="s">
        <v>305</v>
      </c>
      <c r="F377" s="38" t="s">
        <v>316</v>
      </c>
      <c r="G377" s="38" t="s">
        <v>318</v>
      </c>
    </row>
    <row r="378" spans="1:7" ht="30" customHeight="1">
      <c r="A378" s="52">
        <v>187</v>
      </c>
      <c r="B378" s="38" t="s">
        <v>4788</v>
      </c>
      <c r="C378" s="38" t="s">
        <v>1068</v>
      </c>
      <c r="D378" s="38" t="s">
        <v>1473</v>
      </c>
      <c r="E378" s="38" t="s">
        <v>305</v>
      </c>
      <c r="F378" s="38" t="s">
        <v>316</v>
      </c>
      <c r="G378" s="38" t="s">
        <v>2251</v>
      </c>
    </row>
    <row r="379" spans="1:7" ht="30" customHeight="1">
      <c r="A379" s="52">
        <v>188</v>
      </c>
      <c r="B379" s="38" t="s">
        <v>5164</v>
      </c>
      <c r="C379" s="38" t="s">
        <v>4536</v>
      </c>
      <c r="D379" s="38" t="s">
        <v>2120</v>
      </c>
      <c r="E379" s="38" t="s">
        <v>305</v>
      </c>
      <c r="F379" s="38" t="s">
        <v>316</v>
      </c>
      <c r="G379" s="38" t="s">
        <v>318</v>
      </c>
    </row>
    <row r="380" spans="1:7" ht="30" customHeight="1">
      <c r="A380" s="52">
        <v>188</v>
      </c>
      <c r="B380" s="38" t="s">
        <v>5234</v>
      </c>
      <c r="C380" s="38" t="s">
        <v>699</v>
      </c>
      <c r="D380" s="38" t="s">
        <v>280</v>
      </c>
      <c r="E380" s="38" t="s">
        <v>317</v>
      </c>
      <c r="F380" s="38" t="s">
        <v>316</v>
      </c>
      <c r="G380" s="38" t="s">
        <v>5235</v>
      </c>
    </row>
    <row r="381" spans="1:7" ht="30" customHeight="1">
      <c r="A381" s="52">
        <v>189</v>
      </c>
      <c r="B381" s="65" t="s">
        <v>7836</v>
      </c>
      <c r="C381" s="38" t="s">
        <v>5152</v>
      </c>
      <c r="D381" s="38" t="s">
        <v>5190</v>
      </c>
      <c r="E381" s="38" t="s">
        <v>305</v>
      </c>
      <c r="F381" s="38" t="s">
        <v>316</v>
      </c>
      <c r="G381" s="38" t="s">
        <v>5153</v>
      </c>
    </row>
    <row r="382" spans="1:7" ht="30" customHeight="1">
      <c r="A382" s="52">
        <v>189</v>
      </c>
      <c r="B382" s="38" t="s">
        <v>5128</v>
      </c>
      <c r="C382" s="38" t="s">
        <v>1046</v>
      </c>
      <c r="D382" s="38" t="s">
        <v>159</v>
      </c>
      <c r="E382" s="38" t="s">
        <v>317</v>
      </c>
      <c r="F382" s="38" t="s">
        <v>316</v>
      </c>
      <c r="G382" s="38" t="s">
        <v>2171</v>
      </c>
    </row>
    <row r="383" spans="1:7" ht="30" customHeight="1">
      <c r="A383" s="52">
        <v>190</v>
      </c>
      <c r="B383" s="38" t="s">
        <v>5236</v>
      </c>
      <c r="C383" s="38" t="s">
        <v>5237</v>
      </c>
      <c r="D383" s="38" t="s">
        <v>4640</v>
      </c>
      <c r="E383" s="38" t="s">
        <v>305</v>
      </c>
      <c r="F383" s="38" t="s">
        <v>316</v>
      </c>
      <c r="G383" s="38" t="s">
        <v>2208</v>
      </c>
    </row>
    <row r="384" spans="1:7" ht="30" customHeight="1">
      <c r="A384" s="52">
        <v>190</v>
      </c>
      <c r="B384" s="65" t="s">
        <v>7836</v>
      </c>
      <c r="C384" s="38" t="s">
        <v>5152</v>
      </c>
      <c r="D384" s="38" t="s">
        <v>2176</v>
      </c>
      <c r="E384" s="38" t="s">
        <v>305</v>
      </c>
      <c r="F384" s="38" t="s">
        <v>316</v>
      </c>
      <c r="G384" s="38" t="s">
        <v>5153</v>
      </c>
    </row>
    <row r="385" spans="1:7" ht="30" customHeight="1">
      <c r="A385" s="52">
        <v>191</v>
      </c>
      <c r="B385" s="38" t="s">
        <v>5149</v>
      </c>
      <c r="C385" s="38" t="s">
        <v>2125</v>
      </c>
      <c r="D385" s="38" t="s">
        <v>5150</v>
      </c>
      <c r="E385" s="38" t="s">
        <v>305</v>
      </c>
      <c r="F385" s="38" t="s">
        <v>316</v>
      </c>
      <c r="G385" s="38" t="s">
        <v>5151</v>
      </c>
    </row>
    <row r="386" spans="1:7" ht="30" customHeight="1">
      <c r="A386" s="52">
        <v>192</v>
      </c>
      <c r="B386" s="38" t="s">
        <v>5149</v>
      </c>
      <c r="C386" s="38" t="s">
        <v>2125</v>
      </c>
      <c r="D386" s="38" t="s">
        <v>5150</v>
      </c>
      <c r="E386" s="38" t="s">
        <v>305</v>
      </c>
      <c r="F386" s="38" t="s">
        <v>316</v>
      </c>
      <c r="G386" s="38" t="s">
        <v>5151</v>
      </c>
    </row>
    <row r="387" spans="1:7" ht="30" customHeight="1">
      <c r="A387" s="52">
        <v>193</v>
      </c>
      <c r="B387" s="38" t="s">
        <v>5149</v>
      </c>
      <c r="C387" s="38" t="s">
        <v>2125</v>
      </c>
      <c r="D387" s="38" t="s">
        <v>5150</v>
      </c>
      <c r="E387" s="38" t="s">
        <v>305</v>
      </c>
      <c r="F387" s="38" t="s">
        <v>316</v>
      </c>
      <c r="G387" s="38" t="s">
        <v>5151</v>
      </c>
    </row>
    <row r="388" spans="1:7" ht="30" customHeight="1">
      <c r="A388" s="52">
        <v>194</v>
      </c>
      <c r="B388" s="38" t="s">
        <v>5145</v>
      </c>
      <c r="C388" s="38" t="s">
        <v>2130</v>
      </c>
      <c r="D388" s="38" t="s">
        <v>1197</v>
      </c>
      <c r="E388" s="38" t="s">
        <v>305</v>
      </c>
      <c r="F388" s="38" t="s">
        <v>316</v>
      </c>
      <c r="G388" s="38" t="s">
        <v>2208</v>
      </c>
    </row>
    <row r="389" spans="1:7" ht="30" customHeight="1">
      <c r="A389" s="52">
        <v>194</v>
      </c>
      <c r="B389" s="38" t="s">
        <v>354</v>
      </c>
      <c r="C389" s="38" t="s">
        <v>257</v>
      </c>
      <c r="D389" s="38" t="s">
        <v>233</v>
      </c>
      <c r="E389" s="38" t="s">
        <v>305</v>
      </c>
      <c r="F389" s="38" t="s">
        <v>316</v>
      </c>
      <c r="G389" s="38" t="s">
        <v>318</v>
      </c>
    </row>
    <row r="390" spans="1:7" ht="30" customHeight="1">
      <c r="A390" s="52">
        <v>195</v>
      </c>
      <c r="B390" s="38" t="s">
        <v>2172</v>
      </c>
      <c r="C390" s="38" t="s">
        <v>2173</v>
      </c>
      <c r="D390" s="38" t="s">
        <v>2174</v>
      </c>
      <c r="E390" s="38" t="s">
        <v>305</v>
      </c>
      <c r="F390" s="38" t="s">
        <v>316</v>
      </c>
      <c r="G390" s="38" t="s">
        <v>318</v>
      </c>
    </row>
    <row r="391" spans="1:7" ht="30" customHeight="1">
      <c r="A391" s="52">
        <v>195</v>
      </c>
      <c r="B391" s="38" t="s">
        <v>5238</v>
      </c>
      <c r="C391" s="38" t="s">
        <v>5239</v>
      </c>
      <c r="D391" s="38" t="s">
        <v>1356</v>
      </c>
      <c r="E391" s="38" t="s">
        <v>317</v>
      </c>
      <c r="F391" s="38" t="s">
        <v>316</v>
      </c>
      <c r="G391" s="38" t="s">
        <v>5141</v>
      </c>
    </row>
    <row r="392" spans="1:7" ht="30" customHeight="1">
      <c r="A392" s="52">
        <v>196</v>
      </c>
      <c r="B392" s="38" t="s">
        <v>5240</v>
      </c>
      <c r="C392" s="38" t="s">
        <v>2217</v>
      </c>
      <c r="D392" s="38" t="s">
        <v>2183</v>
      </c>
      <c r="E392" s="38" t="s">
        <v>305</v>
      </c>
      <c r="F392" s="38" t="s">
        <v>316</v>
      </c>
      <c r="G392" s="38" t="s">
        <v>318</v>
      </c>
    </row>
    <row r="393" spans="1:7" ht="30" customHeight="1">
      <c r="A393" s="52">
        <v>196</v>
      </c>
      <c r="B393" s="38" t="s">
        <v>2220</v>
      </c>
      <c r="C393" s="38" t="s">
        <v>2221</v>
      </c>
      <c r="D393" s="38" t="s">
        <v>5107</v>
      </c>
      <c r="E393" s="38" t="s">
        <v>317</v>
      </c>
      <c r="F393" s="38" t="s">
        <v>316</v>
      </c>
      <c r="G393" s="38" t="s">
        <v>2208</v>
      </c>
    </row>
    <row r="394" spans="1:7" ht="30" customHeight="1">
      <c r="A394" s="52">
        <v>197</v>
      </c>
      <c r="B394" s="38" t="s">
        <v>5240</v>
      </c>
      <c r="C394" s="38" t="s">
        <v>2217</v>
      </c>
      <c r="D394" s="38" t="s">
        <v>2183</v>
      </c>
      <c r="E394" s="38" t="s">
        <v>305</v>
      </c>
      <c r="F394" s="38" t="s">
        <v>316</v>
      </c>
      <c r="G394" s="38" t="s">
        <v>318</v>
      </c>
    </row>
    <row r="395" spans="1:7" ht="30" customHeight="1">
      <c r="A395" s="52">
        <v>197</v>
      </c>
      <c r="B395" s="38" t="s">
        <v>2220</v>
      </c>
      <c r="C395" s="38" t="s">
        <v>2221</v>
      </c>
      <c r="D395" s="38" t="s">
        <v>5107</v>
      </c>
      <c r="E395" s="38" t="s">
        <v>317</v>
      </c>
      <c r="F395" s="38" t="s">
        <v>316</v>
      </c>
      <c r="G395" s="38" t="s">
        <v>2208</v>
      </c>
    </row>
    <row r="396" spans="1:7" ht="30" customHeight="1">
      <c r="A396" s="52">
        <v>198</v>
      </c>
      <c r="B396" s="38" t="s">
        <v>5259</v>
      </c>
      <c r="C396" s="38" t="s">
        <v>2120</v>
      </c>
      <c r="D396" s="38" t="s">
        <v>5241</v>
      </c>
      <c r="E396" s="38" t="s">
        <v>317</v>
      </c>
      <c r="F396" s="38" t="s">
        <v>316</v>
      </c>
      <c r="G396" s="38" t="s">
        <v>2213</v>
      </c>
    </row>
    <row r="397" spans="1:7" ht="30" customHeight="1">
      <c r="A397" s="52">
        <v>198</v>
      </c>
      <c r="B397" s="38" t="s">
        <v>323</v>
      </c>
      <c r="C397" s="38" t="s">
        <v>322</v>
      </c>
      <c r="D397" s="38" t="s">
        <v>324</v>
      </c>
      <c r="E397" s="38" t="s">
        <v>317</v>
      </c>
      <c r="F397" s="38" t="s">
        <v>316</v>
      </c>
      <c r="G397" s="38" t="s">
        <v>5224</v>
      </c>
    </row>
    <row r="398" spans="1:7" ht="30" customHeight="1">
      <c r="A398" s="52">
        <v>199</v>
      </c>
      <c r="B398" s="38" t="s">
        <v>2206</v>
      </c>
      <c r="C398" s="38" t="s">
        <v>718</v>
      </c>
      <c r="D398" s="38" t="s">
        <v>1356</v>
      </c>
      <c r="E398" s="38" t="s">
        <v>317</v>
      </c>
      <c r="F398" s="38" t="s">
        <v>316</v>
      </c>
      <c r="G398" s="38" t="s">
        <v>321</v>
      </c>
    </row>
    <row r="399" spans="1:7" ht="30" customHeight="1">
      <c r="A399" s="52">
        <v>199</v>
      </c>
      <c r="B399" s="38" t="s">
        <v>5242</v>
      </c>
      <c r="C399" s="38" t="s">
        <v>5243</v>
      </c>
      <c r="D399" s="38" t="s">
        <v>5244</v>
      </c>
      <c r="E399" s="38" t="s">
        <v>317</v>
      </c>
      <c r="F399" s="38" t="s">
        <v>316</v>
      </c>
      <c r="G399" s="38" t="s">
        <v>2208</v>
      </c>
    </row>
    <row r="400" spans="1:7" ht="30" customHeight="1">
      <c r="A400" s="52">
        <v>200</v>
      </c>
      <c r="B400" s="38" t="s">
        <v>2214</v>
      </c>
      <c r="C400" s="38" t="s">
        <v>1159</v>
      </c>
      <c r="D400" s="38" t="s">
        <v>206</v>
      </c>
      <c r="E400" s="38" t="s">
        <v>317</v>
      </c>
      <c r="F400" s="38" t="s">
        <v>316</v>
      </c>
      <c r="G400" s="38" t="s">
        <v>321</v>
      </c>
    </row>
    <row r="401" spans="1:7" ht="30" customHeight="1">
      <c r="A401" s="52">
        <v>200</v>
      </c>
      <c r="B401" s="38" t="s">
        <v>5245</v>
      </c>
      <c r="C401" s="38" t="s">
        <v>1193</v>
      </c>
      <c r="D401" s="38" t="s">
        <v>1093</v>
      </c>
      <c r="E401" s="38" t="s">
        <v>317</v>
      </c>
      <c r="F401" s="38" t="s">
        <v>316</v>
      </c>
      <c r="G401" s="38" t="s">
        <v>2208</v>
      </c>
    </row>
    <row r="402" spans="1:7" ht="30" customHeight="1">
      <c r="A402" s="52">
        <v>201</v>
      </c>
      <c r="B402" s="38" t="s">
        <v>2206</v>
      </c>
      <c r="C402" s="38" t="s">
        <v>718</v>
      </c>
      <c r="D402" s="38" t="s">
        <v>1356</v>
      </c>
      <c r="E402" s="38" t="s">
        <v>317</v>
      </c>
      <c r="F402" s="38" t="s">
        <v>316</v>
      </c>
      <c r="G402" s="38" t="s">
        <v>321</v>
      </c>
    </row>
    <row r="403" spans="1:7" ht="30" customHeight="1">
      <c r="A403" s="52">
        <v>201</v>
      </c>
      <c r="B403" s="38" t="s">
        <v>1085</v>
      </c>
      <c r="C403" s="38" t="s">
        <v>5246</v>
      </c>
      <c r="D403" s="38" t="s">
        <v>5247</v>
      </c>
      <c r="E403" s="38" t="s">
        <v>317</v>
      </c>
      <c r="F403" s="38" t="s">
        <v>316</v>
      </c>
      <c r="G403" s="38" t="s">
        <v>321</v>
      </c>
    </row>
    <row r="404" spans="1:7" ht="30" customHeight="1">
      <c r="A404" s="52">
        <v>202</v>
      </c>
      <c r="B404" s="38" t="s">
        <v>2214</v>
      </c>
      <c r="C404" s="38" t="s">
        <v>1159</v>
      </c>
      <c r="D404" s="38" t="s">
        <v>206</v>
      </c>
      <c r="E404" s="38" t="s">
        <v>317</v>
      </c>
      <c r="F404" s="38" t="s">
        <v>316</v>
      </c>
      <c r="G404" s="38" t="s">
        <v>321</v>
      </c>
    </row>
    <row r="405" spans="1:7" ht="30" customHeight="1">
      <c r="A405" s="52">
        <v>202</v>
      </c>
      <c r="B405" s="38" t="s">
        <v>5248</v>
      </c>
      <c r="C405" s="38" t="s">
        <v>5249</v>
      </c>
      <c r="D405" s="38" t="s">
        <v>222</v>
      </c>
      <c r="E405" s="38" t="s">
        <v>317</v>
      </c>
      <c r="F405" s="38" t="s">
        <v>316</v>
      </c>
      <c r="G405" s="38" t="s">
        <v>321</v>
      </c>
    </row>
    <row r="406" spans="1:7" ht="30" customHeight="1">
      <c r="A406" s="52">
        <v>203</v>
      </c>
      <c r="B406" s="38" t="s">
        <v>2206</v>
      </c>
      <c r="C406" s="38" t="s">
        <v>718</v>
      </c>
      <c r="D406" s="38" t="s">
        <v>1356</v>
      </c>
      <c r="E406" s="38" t="s">
        <v>317</v>
      </c>
      <c r="F406" s="38" t="s">
        <v>316</v>
      </c>
      <c r="G406" s="38" t="s">
        <v>321</v>
      </c>
    </row>
    <row r="407" spans="1:7" ht="30" customHeight="1">
      <c r="A407" s="52">
        <v>203</v>
      </c>
      <c r="B407" s="38" t="s">
        <v>5250</v>
      </c>
      <c r="C407" s="38" t="s">
        <v>2131</v>
      </c>
      <c r="D407" s="38" t="s">
        <v>5251</v>
      </c>
      <c r="E407" s="38" t="s">
        <v>317</v>
      </c>
      <c r="F407" s="38" t="s">
        <v>316</v>
      </c>
      <c r="G407" s="38" t="s">
        <v>2208</v>
      </c>
    </row>
    <row r="408" spans="1:7" ht="30" customHeight="1">
      <c r="A408" s="52">
        <v>204</v>
      </c>
      <c r="B408" s="38" t="s">
        <v>2206</v>
      </c>
      <c r="C408" s="38" t="s">
        <v>718</v>
      </c>
      <c r="D408" s="38" t="s">
        <v>1356</v>
      </c>
      <c r="E408" s="38" t="s">
        <v>317</v>
      </c>
      <c r="F408" s="38" t="s">
        <v>316</v>
      </c>
      <c r="G408" s="38" t="s">
        <v>321</v>
      </c>
    </row>
    <row r="409" spans="1:7" ht="30" customHeight="1">
      <c r="A409" s="52">
        <v>204</v>
      </c>
      <c r="B409" s="38" t="s">
        <v>2240</v>
      </c>
      <c r="C409" s="38" t="s">
        <v>235</v>
      </c>
      <c r="D409" s="38" t="s">
        <v>5252</v>
      </c>
      <c r="E409" s="38" t="s">
        <v>305</v>
      </c>
      <c r="F409" s="38" t="s">
        <v>316</v>
      </c>
      <c r="G409" s="38" t="s">
        <v>326</v>
      </c>
    </row>
    <row r="410" spans="1:7" ht="30" customHeight="1">
      <c r="A410" s="52">
        <v>204</v>
      </c>
      <c r="B410" s="38" t="s">
        <v>2206</v>
      </c>
      <c r="C410" s="38" t="s">
        <v>718</v>
      </c>
      <c r="D410" s="38" t="s">
        <v>1356</v>
      </c>
      <c r="E410" s="38" t="s">
        <v>317</v>
      </c>
      <c r="F410" s="38" t="s">
        <v>316</v>
      </c>
      <c r="G410" s="38" t="s">
        <v>321</v>
      </c>
    </row>
    <row r="411" spans="1:7" ht="30" customHeight="1">
      <c r="A411" s="52">
        <v>204</v>
      </c>
      <c r="B411" s="38" t="s">
        <v>2240</v>
      </c>
      <c r="C411" s="38" t="s">
        <v>235</v>
      </c>
      <c r="D411" s="38" t="s">
        <v>5253</v>
      </c>
      <c r="E411" s="38" t="s">
        <v>305</v>
      </c>
      <c r="F411" s="38" t="s">
        <v>316</v>
      </c>
      <c r="G411" s="38" t="s">
        <v>326</v>
      </c>
    </row>
    <row r="412" spans="1:7" ht="30" customHeight="1">
      <c r="A412" s="52">
        <v>205</v>
      </c>
      <c r="B412" s="65" t="s">
        <v>7836</v>
      </c>
      <c r="C412" s="38" t="s">
        <v>5152</v>
      </c>
      <c r="D412" s="38" t="s">
        <v>2176</v>
      </c>
      <c r="E412" s="38" t="s">
        <v>305</v>
      </c>
      <c r="F412" s="38" t="s">
        <v>316</v>
      </c>
      <c r="G412" s="38" t="s">
        <v>5153</v>
      </c>
    </row>
    <row r="413" spans="1:7" ht="30" customHeight="1">
      <c r="A413" s="52">
        <v>205</v>
      </c>
      <c r="B413" s="38" t="s">
        <v>5254</v>
      </c>
      <c r="C413" s="38" t="s">
        <v>5032</v>
      </c>
      <c r="D413" s="38" t="s">
        <v>236</v>
      </c>
      <c r="E413" s="38" t="s">
        <v>317</v>
      </c>
      <c r="F413" s="38" t="s">
        <v>316</v>
      </c>
      <c r="G413" s="38" t="s">
        <v>326</v>
      </c>
    </row>
    <row r="414" spans="1:7" ht="30" customHeight="1">
      <c r="A414" s="52">
        <v>206</v>
      </c>
      <c r="B414" s="38" t="s">
        <v>2184</v>
      </c>
      <c r="C414" s="38" t="s">
        <v>2185</v>
      </c>
      <c r="D414" s="38" t="s">
        <v>322</v>
      </c>
      <c r="E414" s="38" t="s">
        <v>305</v>
      </c>
      <c r="F414" s="38" t="s">
        <v>316</v>
      </c>
      <c r="G414" s="38" t="s">
        <v>318</v>
      </c>
    </row>
    <row r="415" spans="1:7" ht="30" customHeight="1">
      <c r="A415" s="52">
        <v>206</v>
      </c>
      <c r="B415" s="38" t="s">
        <v>5142</v>
      </c>
      <c r="C415" s="38" t="s">
        <v>5255</v>
      </c>
      <c r="D415" s="38" t="s">
        <v>5202</v>
      </c>
      <c r="E415" s="38" t="s">
        <v>317</v>
      </c>
      <c r="F415" s="38" t="s">
        <v>316</v>
      </c>
      <c r="G415" s="38" t="s">
        <v>5256</v>
      </c>
    </row>
    <row r="416" spans="1:7" ht="30" customHeight="1">
      <c r="A416" s="52">
        <v>207</v>
      </c>
      <c r="B416" s="38" t="s">
        <v>2210</v>
      </c>
      <c r="C416" s="38" t="s">
        <v>1241</v>
      </c>
      <c r="D416" s="38" t="s">
        <v>1272</v>
      </c>
      <c r="E416" s="38" t="s">
        <v>305</v>
      </c>
      <c r="F416" s="38" t="s">
        <v>316</v>
      </c>
      <c r="G416" s="38" t="s">
        <v>326</v>
      </c>
    </row>
    <row r="417" spans="1:7" ht="30" customHeight="1">
      <c r="A417" s="52">
        <v>207</v>
      </c>
      <c r="B417" s="38" t="s">
        <v>697</v>
      </c>
      <c r="C417" s="38" t="s">
        <v>236</v>
      </c>
      <c r="D417" s="38" t="s">
        <v>235</v>
      </c>
      <c r="E417" s="38" t="s">
        <v>305</v>
      </c>
      <c r="F417" s="38" t="s">
        <v>316</v>
      </c>
      <c r="G417" s="38" t="s">
        <v>329</v>
      </c>
    </row>
    <row r="418" spans="1:7" ht="30" customHeight="1">
      <c r="A418" s="52">
        <v>208</v>
      </c>
      <c r="B418" s="38" t="s">
        <v>2172</v>
      </c>
      <c r="C418" s="38" t="s">
        <v>2173</v>
      </c>
      <c r="D418" s="38" t="s">
        <v>2174</v>
      </c>
      <c r="E418" s="38" t="s">
        <v>305</v>
      </c>
      <c r="F418" s="38" t="s">
        <v>316</v>
      </c>
      <c r="G418" s="38" t="s">
        <v>318</v>
      </c>
    </row>
    <row r="419" spans="1:7" ht="30" customHeight="1">
      <c r="A419" s="52">
        <v>208</v>
      </c>
      <c r="B419" s="38" t="s">
        <v>5174</v>
      </c>
      <c r="C419" s="38" t="s">
        <v>5175</v>
      </c>
      <c r="D419" s="38" t="s">
        <v>5176</v>
      </c>
      <c r="E419" s="38" t="s">
        <v>305</v>
      </c>
      <c r="F419" s="38" t="s">
        <v>316</v>
      </c>
      <c r="G419" s="38" t="s">
        <v>2213</v>
      </c>
    </row>
    <row r="420" spans="1:7" ht="30" customHeight="1">
      <c r="A420" s="52">
        <v>209</v>
      </c>
      <c r="B420" s="38" t="s">
        <v>2232</v>
      </c>
      <c r="C420" s="38" t="s">
        <v>1031</v>
      </c>
      <c r="D420" s="38" t="s">
        <v>2233</v>
      </c>
      <c r="E420" s="38" t="s">
        <v>317</v>
      </c>
      <c r="F420" s="38" t="s">
        <v>316</v>
      </c>
      <c r="G420" s="34" t="s">
        <v>387</v>
      </c>
    </row>
    <row r="421" spans="1:7" ht="30" customHeight="1">
      <c r="A421" s="52">
        <v>209</v>
      </c>
      <c r="B421" s="38" t="s">
        <v>5172</v>
      </c>
      <c r="C421" s="38" t="s">
        <v>1110</v>
      </c>
      <c r="D421" s="38" t="s">
        <v>1011</v>
      </c>
      <c r="E421" s="38" t="s">
        <v>317</v>
      </c>
      <c r="F421" s="38" t="s">
        <v>316</v>
      </c>
      <c r="G421" s="38" t="s">
        <v>2171</v>
      </c>
    </row>
    <row r="422" spans="1:7" ht="30" customHeight="1">
      <c r="A422" s="52">
        <v>210</v>
      </c>
      <c r="B422" s="38" t="s">
        <v>2218</v>
      </c>
      <c r="C422" s="38" t="s">
        <v>1384</v>
      </c>
      <c r="D422" s="38" t="s">
        <v>1176</v>
      </c>
      <c r="E422" s="38" t="s">
        <v>317</v>
      </c>
      <c r="F422" s="38" t="s">
        <v>316</v>
      </c>
      <c r="G422" s="38" t="s">
        <v>2219</v>
      </c>
    </row>
    <row r="423" spans="1:7" ht="30" customHeight="1">
      <c r="A423" s="52">
        <v>210</v>
      </c>
      <c r="B423" s="38" t="s">
        <v>354</v>
      </c>
      <c r="C423" s="38" t="s">
        <v>257</v>
      </c>
      <c r="D423" s="38" t="s">
        <v>233</v>
      </c>
      <c r="E423" s="38" t="s">
        <v>305</v>
      </c>
      <c r="F423" s="38" t="s">
        <v>316</v>
      </c>
      <c r="G423" s="38" t="s">
        <v>318</v>
      </c>
    </row>
    <row r="424" spans="1:7" ht="30" customHeight="1">
      <c r="A424" s="52">
        <v>211</v>
      </c>
      <c r="B424" s="38" t="s">
        <v>2232</v>
      </c>
      <c r="C424" s="38" t="s">
        <v>1031</v>
      </c>
      <c r="D424" s="38" t="s">
        <v>2233</v>
      </c>
      <c r="E424" s="38" t="s">
        <v>317</v>
      </c>
      <c r="F424" s="38" t="s">
        <v>316</v>
      </c>
      <c r="G424" s="34" t="s">
        <v>387</v>
      </c>
    </row>
    <row r="425" spans="1:7" ht="30" customHeight="1">
      <c r="A425" s="52">
        <v>211</v>
      </c>
      <c r="B425" s="38" t="s">
        <v>5128</v>
      </c>
      <c r="C425" s="38" t="s">
        <v>1046</v>
      </c>
      <c r="D425" s="38" t="s">
        <v>159</v>
      </c>
      <c r="E425" s="38" t="s">
        <v>317</v>
      </c>
      <c r="F425" s="38" t="s">
        <v>316</v>
      </c>
      <c r="G425" s="38" t="s">
        <v>2171</v>
      </c>
    </row>
    <row r="426" spans="1:7" ht="30" customHeight="1">
      <c r="A426" s="52">
        <v>212</v>
      </c>
      <c r="B426" s="38" t="s">
        <v>2232</v>
      </c>
      <c r="C426" s="38" t="s">
        <v>1031</v>
      </c>
      <c r="D426" s="38" t="s">
        <v>2233</v>
      </c>
      <c r="E426" s="38" t="s">
        <v>317</v>
      </c>
      <c r="F426" s="38" t="s">
        <v>316</v>
      </c>
      <c r="G426" s="34" t="s">
        <v>387</v>
      </c>
    </row>
    <row r="427" spans="1:7" ht="30" customHeight="1">
      <c r="A427" s="52">
        <v>212</v>
      </c>
      <c r="B427" s="38" t="s">
        <v>5128</v>
      </c>
      <c r="C427" s="38" t="s">
        <v>1046</v>
      </c>
      <c r="D427" s="38" t="s">
        <v>159</v>
      </c>
      <c r="E427" s="38" t="s">
        <v>317</v>
      </c>
      <c r="F427" s="38" t="s">
        <v>316</v>
      </c>
      <c r="G427" s="38" t="s">
        <v>2171</v>
      </c>
    </row>
    <row r="428" spans="1:7" ht="30" customHeight="1">
      <c r="A428" s="52">
        <v>213</v>
      </c>
      <c r="B428" s="38" t="s">
        <v>2184</v>
      </c>
      <c r="C428" s="38" t="s">
        <v>2185</v>
      </c>
      <c r="D428" s="38" t="s">
        <v>322</v>
      </c>
      <c r="E428" s="38" t="s">
        <v>305</v>
      </c>
      <c r="F428" s="38" t="s">
        <v>316</v>
      </c>
      <c r="G428" s="38" t="s">
        <v>318</v>
      </c>
    </row>
    <row r="429" spans="1:7" ht="30" customHeight="1">
      <c r="A429" s="52">
        <v>213</v>
      </c>
      <c r="B429" s="38" t="s">
        <v>5257</v>
      </c>
      <c r="C429" s="38" t="s">
        <v>2143</v>
      </c>
      <c r="D429" s="38" t="s">
        <v>1027</v>
      </c>
      <c r="E429" s="38" t="s">
        <v>317</v>
      </c>
      <c r="F429" s="38" t="s">
        <v>316</v>
      </c>
      <c r="G429" s="38" t="s">
        <v>2171</v>
      </c>
    </row>
    <row r="430" spans="1:7" ht="30" customHeight="1">
      <c r="A430" s="52">
        <v>214</v>
      </c>
      <c r="B430" s="38" t="s">
        <v>2172</v>
      </c>
      <c r="C430" s="38" t="s">
        <v>2173</v>
      </c>
      <c r="D430" s="38" t="s">
        <v>2174</v>
      </c>
      <c r="E430" s="38" t="s">
        <v>305</v>
      </c>
      <c r="F430" s="38" t="s">
        <v>316</v>
      </c>
      <c r="G430" s="38" t="s">
        <v>318</v>
      </c>
    </row>
    <row r="431" spans="1:7" ht="30" customHeight="1">
      <c r="A431" s="52">
        <v>214</v>
      </c>
      <c r="B431" s="38" t="s">
        <v>5258</v>
      </c>
      <c r="C431" s="38" t="s">
        <v>5180</v>
      </c>
      <c r="D431" s="38" t="s">
        <v>5233</v>
      </c>
      <c r="E431" s="38" t="s">
        <v>305</v>
      </c>
      <c r="F431" s="38" t="s">
        <v>316</v>
      </c>
      <c r="G431" s="38" t="s">
        <v>5163</v>
      </c>
    </row>
    <row r="432" spans="1:7" ht="30" customHeight="1">
      <c r="A432" s="52">
        <v>215</v>
      </c>
      <c r="B432" s="38" t="s">
        <v>5259</v>
      </c>
      <c r="C432" s="38" t="s">
        <v>2120</v>
      </c>
      <c r="D432" s="38" t="s">
        <v>5241</v>
      </c>
      <c r="E432" s="38" t="s">
        <v>317</v>
      </c>
      <c r="F432" s="38" t="s">
        <v>316</v>
      </c>
      <c r="G432" s="38" t="s">
        <v>2213</v>
      </c>
    </row>
    <row r="433" spans="1:7" ht="30" customHeight="1">
      <c r="A433" s="52">
        <v>215</v>
      </c>
      <c r="B433" s="38" t="s">
        <v>323</v>
      </c>
      <c r="C433" s="38" t="s">
        <v>322</v>
      </c>
      <c r="D433" s="38" t="s">
        <v>324</v>
      </c>
      <c r="E433" s="38" t="s">
        <v>317</v>
      </c>
      <c r="F433" s="38" t="s">
        <v>316</v>
      </c>
      <c r="G433" s="38" t="s">
        <v>321</v>
      </c>
    </row>
    <row r="434" spans="1:7" ht="30" customHeight="1">
      <c r="A434" s="52">
        <v>216</v>
      </c>
      <c r="B434" s="38" t="s">
        <v>503</v>
      </c>
      <c r="C434" s="38" t="s">
        <v>180</v>
      </c>
      <c r="D434" s="38" t="s">
        <v>319</v>
      </c>
      <c r="E434" s="38" t="s">
        <v>317</v>
      </c>
      <c r="F434" s="38" t="s">
        <v>316</v>
      </c>
      <c r="G434" s="38" t="s">
        <v>2169</v>
      </c>
    </row>
    <row r="435" spans="1:7" ht="30" customHeight="1">
      <c r="A435" s="52">
        <v>216</v>
      </c>
      <c r="B435" s="38" t="s">
        <v>2195</v>
      </c>
      <c r="C435" s="38" t="s">
        <v>2103</v>
      </c>
      <c r="D435" s="38" t="s">
        <v>2196</v>
      </c>
      <c r="E435" s="38" t="s">
        <v>317</v>
      </c>
      <c r="F435" s="38" t="s">
        <v>316</v>
      </c>
      <c r="G435" s="34" t="s">
        <v>387</v>
      </c>
    </row>
    <row r="436" spans="1:7" ht="30" customHeight="1">
      <c r="A436" s="52">
        <v>217</v>
      </c>
      <c r="B436" s="38" t="s">
        <v>503</v>
      </c>
      <c r="C436" s="38" t="s">
        <v>180</v>
      </c>
      <c r="D436" s="38" t="s">
        <v>319</v>
      </c>
      <c r="E436" s="38" t="s">
        <v>317</v>
      </c>
      <c r="F436" s="38" t="s">
        <v>316</v>
      </c>
      <c r="G436" s="38" t="s">
        <v>2169</v>
      </c>
    </row>
    <row r="437" spans="1:7" ht="30" customHeight="1">
      <c r="A437" s="52">
        <v>217</v>
      </c>
      <c r="B437" s="38" t="s">
        <v>5183</v>
      </c>
      <c r="C437" s="38" t="s">
        <v>159</v>
      </c>
      <c r="D437" s="38" t="s">
        <v>1495</v>
      </c>
      <c r="E437" s="38" t="s">
        <v>317</v>
      </c>
      <c r="F437" s="38" t="s">
        <v>316</v>
      </c>
      <c r="G437" s="38" t="s">
        <v>2171</v>
      </c>
    </row>
    <row r="438" spans="1:7" ht="30" customHeight="1">
      <c r="A438" s="52">
        <v>218</v>
      </c>
      <c r="B438" s="38" t="s">
        <v>503</v>
      </c>
      <c r="C438" s="38" t="s">
        <v>180</v>
      </c>
      <c r="D438" s="38" t="s">
        <v>319</v>
      </c>
      <c r="E438" s="38" t="s">
        <v>317</v>
      </c>
      <c r="F438" s="38" t="s">
        <v>316</v>
      </c>
      <c r="G438" s="38" t="s">
        <v>2169</v>
      </c>
    </row>
    <row r="439" spans="1:7" ht="30" customHeight="1">
      <c r="A439" s="52">
        <v>218</v>
      </c>
      <c r="B439" s="38" t="s">
        <v>5183</v>
      </c>
      <c r="C439" s="38" t="s">
        <v>159</v>
      </c>
      <c r="D439" s="38" t="s">
        <v>1495</v>
      </c>
      <c r="E439" s="38" t="s">
        <v>317</v>
      </c>
      <c r="F439" s="38" t="s">
        <v>316</v>
      </c>
      <c r="G439" s="38" t="s">
        <v>2171</v>
      </c>
    </row>
    <row r="440" spans="1:7" ht="30" customHeight="1">
      <c r="A440" s="52">
        <v>219</v>
      </c>
      <c r="B440" s="38" t="s">
        <v>5149</v>
      </c>
      <c r="C440" s="38" t="s">
        <v>2125</v>
      </c>
      <c r="D440" s="38" t="s">
        <v>5150</v>
      </c>
      <c r="E440" s="38" t="s">
        <v>305</v>
      </c>
      <c r="F440" s="38" t="s">
        <v>316</v>
      </c>
      <c r="G440" s="38" t="s">
        <v>5151</v>
      </c>
    </row>
    <row r="441" spans="1:7" ht="30" customHeight="1">
      <c r="A441" s="52">
        <v>220</v>
      </c>
      <c r="B441" s="38" t="s">
        <v>5149</v>
      </c>
      <c r="C441" s="38" t="s">
        <v>2125</v>
      </c>
      <c r="D441" s="38" t="s">
        <v>5150</v>
      </c>
      <c r="E441" s="38" t="s">
        <v>305</v>
      </c>
      <c r="F441" s="38" t="s">
        <v>316</v>
      </c>
      <c r="G441" s="38" t="s">
        <v>5151</v>
      </c>
    </row>
    <row r="442" spans="1:7" ht="30" customHeight="1">
      <c r="A442" s="52">
        <v>221</v>
      </c>
      <c r="B442" s="38" t="s">
        <v>5149</v>
      </c>
      <c r="C442" s="38" t="s">
        <v>2125</v>
      </c>
      <c r="D442" s="38" t="s">
        <v>5150</v>
      </c>
      <c r="E442" s="38" t="s">
        <v>305</v>
      </c>
      <c r="F442" s="38" t="s">
        <v>316</v>
      </c>
      <c r="G442" s="38" t="s">
        <v>5151</v>
      </c>
    </row>
    <row r="443" spans="1:7" ht="30" customHeight="1">
      <c r="A443" s="52">
        <v>222</v>
      </c>
      <c r="B443" s="38" t="s">
        <v>2184</v>
      </c>
      <c r="C443" s="38" t="s">
        <v>2185</v>
      </c>
      <c r="D443" s="38" t="s">
        <v>322</v>
      </c>
      <c r="E443" s="38" t="s">
        <v>305</v>
      </c>
      <c r="F443" s="38" t="s">
        <v>316</v>
      </c>
      <c r="G443" s="38" t="s">
        <v>318</v>
      </c>
    </row>
    <row r="444" spans="1:7" ht="30" customHeight="1">
      <c r="A444" s="52">
        <v>222</v>
      </c>
      <c r="B444" s="38" t="s">
        <v>5257</v>
      </c>
      <c r="C444" s="38" t="s">
        <v>5260</v>
      </c>
      <c r="D444" s="38" t="s">
        <v>5261</v>
      </c>
      <c r="E444" s="38" t="s">
        <v>317</v>
      </c>
      <c r="F444" s="38" t="s">
        <v>316</v>
      </c>
      <c r="G444" s="38" t="s">
        <v>2171</v>
      </c>
    </row>
    <row r="445" spans="1:7" ht="30" customHeight="1">
      <c r="A445" s="52">
        <v>223</v>
      </c>
      <c r="B445" s="38" t="s">
        <v>2232</v>
      </c>
      <c r="C445" s="38" t="s">
        <v>1031</v>
      </c>
      <c r="D445" s="38" t="s">
        <v>2233</v>
      </c>
      <c r="E445" s="38" t="s">
        <v>317</v>
      </c>
      <c r="F445" s="38" t="s">
        <v>316</v>
      </c>
      <c r="G445" s="34" t="s">
        <v>387</v>
      </c>
    </row>
    <row r="446" spans="1:7" ht="30" customHeight="1">
      <c r="A446" s="52">
        <v>223</v>
      </c>
      <c r="B446" s="38" t="s">
        <v>2243</v>
      </c>
      <c r="C446" s="38" t="s">
        <v>2244</v>
      </c>
      <c r="D446" s="38" t="s">
        <v>5190</v>
      </c>
      <c r="E446" s="38" t="s">
        <v>305</v>
      </c>
      <c r="F446" s="38" t="s">
        <v>316</v>
      </c>
      <c r="G446" s="38" t="s">
        <v>5262</v>
      </c>
    </row>
    <row r="447" spans="1:7" ht="30" customHeight="1">
      <c r="A447" s="52">
        <v>224</v>
      </c>
      <c r="B447" s="38" t="s">
        <v>5149</v>
      </c>
      <c r="C447" s="38" t="s">
        <v>2125</v>
      </c>
      <c r="D447" s="38" t="s">
        <v>5150</v>
      </c>
      <c r="E447" s="38" t="s">
        <v>305</v>
      </c>
      <c r="F447" s="38" t="s">
        <v>316</v>
      </c>
      <c r="G447" s="38" t="s">
        <v>5151</v>
      </c>
    </row>
    <row r="448" spans="1:7" ht="30" customHeight="1">
      <c r="A448" s="52">
        <v>224</v>
      </c>
      <c r="B448" s="38" t="s">
        <v>5263</v>
      </c>
      <c r="C448" s="38" t="s">
        <v>5264</v>
      </c>
      <c r="D448" s="38" t="s">
        <v>5265</v>
      </c>
      <c r="E448" s="38" t="s">
        <v>305</v>
      </c>
      <c r="F448" s="38" t="s">
        <v>316</v>
      </c>
      <c r="G448" s="34" t="s">
        <v>387</v>
      </c>
    </row>
    <row r="449" spans="1:7" ht="30" customHeight="1">
      <c r="A449" s="52">
        <v>225</v>
      </c>
      <c r="B449" s="38" t="s">
        <v>2214</v>
      </c>
      <c r="C449" s="38" t="s">
        <v>1159</v>
      </c>
      <c r="D449" s="38" t="s">
        <v>206</v>
      </c>
      <c r="E449" s="38" t="s">
        <v>317</v>
      </c>
      <c r="F449" s="38" t="s">
        <v>316</v>
      </c>
      <c r="G449" s="38" t="s">
        <v>321</v>
      </c>
    </row>
    <row r="450" spans="1:7" ht="30" customHeight="1">
      <c r="A450" s="52">
        <v>225</v>
      </c>
      <c r="B450" s="38" t="s">
        <v>4788</v>
      </c>
      <c r="C450" s="38" t="s">
        <v>1068</v>
      </c>
      <c r="D450" s="38" t="s">
        <v>1473</v>
      </c>
      <c r="E450" s="38" t="s">
        <v>305</v>
      </c>
      <c r="F450" s="38" t="s">
        <v>316</v>
      </c>
      <c r="G450" s="38" t="s">
        <v>2251</v>
      </c>
    </row>
    <row r="451" spans="1:7" ht="30" customHeight="1">
      <c r="A451" s="52">
        <v>226</v>
      </c>
      <c r="B451" s="38" t="s">
        <v>5164</v>
      </c>
      <c r="C451" s="38" t="s">
        <v>4536</v>
      </c>
      <c r="D451" s="38" t="s">
        <v>2120</v>
      </c>
      <c r="E451" s="38" t="s">
        <v>305</v>
      </c>
      <c r="F451" s="38" t="s">
        <v>316</v>
      </c>
      <c r="G451" s="38" t="s">
        <v>318</v>
      </c>
    </row>
    <row r="452" spans="1:7" ht="30" customHeight="1">
      <c r="A452" s="52">
        <v>226</v>
      </c>
      <c r="B452" s="38" t="s">
        <v>5266</v>
      </c>
      <c r="C452" s="38" t="s">
        <v>5267</v>
      </c>
      <c r="D452" s="38" t="s">
        <v>5268</v>
      </c>
      <c r="E452" s="38" t="s">
        <v>317</v>
      </c>
      <c r="F452" s="38" t="s">
        <v>316</v>
      </c>
      <c r="G452" s="38" t="s">
        <v>2208</v>
      </c>
    </row>
    <row r="453" spans="1:7" ht="30" customHeight="1">
      <c r="A453" s="52">
        <v>227</v>
      </c>
      <c r="B453" s="65" t="s">
        <v>7836</v>
      </c>
      <c r="C453" s="38" t="s">
        <v>5152</v>
      </c>
      <c r="D453" s="38" t="s">
        <v>2176</v>
      </c>
      <c r="E453" s="38" t="s">
        <v>305</v>
      </c>
      <c r="F453" s="38" t="s">
        <v>316</v>
      </c>
      <c r="G453" s="38" t="s">
        <v>5153</v>
      </c>
    </row>
    <row r="454" spans="1:7" ht="30" customHeight="1">
      <c r="A454" s="52">
        <v>227</v>
      </c>
      <c r="B454" s="38" t="s">
        <v>5131</v>
      </c>
      <c r="C454" s="38" t="s">
        <v>4758</v>
      </c>
      <c r="D454" s="38" t="s">
        <v>136</v>
      </c>
      <c r="E454" s="38" t="s">
        <v>317</v>
      </c>
      <c r="F454" s="38" t="s">
        <v>316</v>
      </c>
      <c r="G454" s="38" t="s">
        <v>5132</v>
      </c>
    </row>
    <row r="455" spans="1:7" ht="30" customHeight="1">
      <c r="A455" s="52">
        <v>228</v>
      </c>
      <c r="B455" s="65" t="s">
        <v>7836</v>
      </c>
      <c r="C455" s="38" t="s">
        <v>5152</v>
      </c>
      <c r="D455" s="38" t="s">
        <v>2176</v>
      </c>
      <c r="E455" s="38" t="s">
        <v>305</v>
      </c>
      <c r="F455" s="38" t="s">
        <v>316</v>
      </c>
      <c r="G455" s="38" t="s">
        <v>5153</v>
      </c>
    </row>
    <row r="456" spans="1:7" ht="30" customHeight="1">
      <c r="A456" s="52">
        <v>228</v>
      </c>
      <c r="B456" s="38" t="s">
        <v>5131</v>
      </c>
      <c r="C456" s="38" t="s">
        <v>4758</v>
      </c>
      <c r="D456" s="38" t="s">
        <v>136</v>
      </c>
      <c r="E456" s="38" t="s">
        <v>317</v>
      </c>
      <c r="F456" s="38" t="s">
        <v>316</v>
      </c>
      <c r="G456" s="38" t="s">
        <v>5132</v>
      </c>
    </row>
    <row r="457" spans="1:7" ht="30" customHeight="1">
      <c r="A457" s="52">
        <v>229</v>
      </c>
      <c r="B457" s="65" t="s">
        <v>7836</v>
      </c>
      <c r="C457" s="38" t="s">
        <v>5152</v>
      </c>
      <c r="D457" s="38" t="s">
        <v>2176</v>
      </c>
      <c r="E457" s="38" t="s">
        <v>305</v>
      </c>
      <c r="F457" s="38" t="s">
        <v>316</v>
      </c>
      <c r="G457" s="38" t="s">
        <v>5153</v>
      </c>
    </row>
    <row r="458" spans="1:7" ht="30" customHeight="1">
      <c r="A458" s="52">
        <v>229</v>
      </c>
      <c r="B458" s="38" t="s">
        <v>5131</v>
      </c>
      <c r="C458" s="38" t="s">
        <v>4758</v>
      </c>
      <c r="D458" s="38" t="s">
        <v>136</v>
      </c>
      <c r="E458" s="38" t="s">
        <v>317</v>
      </c>
      <c r="F458" s="38" t="s">
        <v>316</v>
      </c>
      <c r="G458" s="38" t="s">
        <v>5132</v>
      </c>
    </row>
    <row r="459" spans="1:7" ht="30" customHeight="1">
      <c r="A459" s="52">
        <v>230</v>
      </c>
      <c r="B459" s="65" t="s">
        <v>7836</v>
      </c>
      <c r="C459" s="38" t="s">
        <v>5152</v>
      </c>
      <c r="D459" s="38" t="s">
        <v>2176</v>
      </c>
      <c r="E459" s="38" t="s">
        <v>305</v>
      </c>
      <c r="F459" s="38" t="s">
        <v>316</v>
      </c>
      <c r="G459" s="38" t="s">
        <v>5153</v>
      </c>
    </row>
    <row r="460" spans="1:7" ht="30" customHeight="1">
      <c r="A460" s="52">
        <v>230</v>
      </c>
      <c r="B460" s="38" t="s">
        <v>5131</v>
      </c>
      <c r="C460" s="38" t="s">
        <v>4758</v>
      </c>
      <c r="D460" s="38" t="s">
        <v>136</v>
      </c>
      <c r="E460" s="38" t="s">
        <v>317</v>
      </c>
      <c r="F460" s="38" t="s">
        <v>316</v>
      </c>
      <c r="G460" s="38" t="s">
        <v>5132</v>
      </c>
    </row>
    <row r="461" spans="1:7" ht="30" customHeight="1">
      <c r="A461" s="52">
        <v>231</v>
      </c>
      <c r="B461" s="65" t="s">
        <v>7836</v>
      </c>
      <c r="C461" s="38" t="s">
        <v>5152</v>
      </c>
      <c r="D461" s="38" t="s">
        <v>2176</v>
      </c>
      <c r="E461" s="38" t="s">
        <v>305</v>
      </c>
      <c r="F461" s="38" t="s">
        <v>316</v>
      </c>
      <c r="G461" s="38" t="s">
        <v>5153</v>
      </c>
    </row>
    <row r="462" spans="1:7" ht="30" customHeight="1">
      <c r="A462" s="52">
        <v>231</v>
      </c>
      <c r="B462" s="38" t="s">
        <v>5131</v>
      </c>
      <c r="C462" s="38" t="s">
        <v>4758</v>
      </c>
      <c r="D462" s="38" t="s">
        <v>136</v>
      </c>
      <c r="E462" s="38" t="s">
        <v>317</v>
      </c>
      <c r="F462" s="38" t="s">
        <v>316</v>
      </c>
      <c r="G462" s="38" t="s">
        <v>5132</v>
      </c>
    </row>
    <row r="463" spans="1:7" ht="30" customHeight="1">
      <c r="A463" s="52">
        <v>232</v>
      </c>
      <c r="B463" s="38" t="s">
        <v>2232</v>
      </c>
      <c r="C463" s="38" t="s">
        <v>1031</v>
      </c>
      <c r="D463" s="38" t="s">
        <v>2233</v>
      </c>
      <c r="E463" s="38" t="s">
        <v>317</v>
      </c>
      <c r="F463" s="38" t="s">
        <v>316</v>
      </c>
      <c r="G463" s="34" t="s">
        <v>387</v>
      </c>
    </row>
    <row r="464" spans="1:7" ht="30" customHeight="1">
      <c r="A464" s="52">
        <v>232</v>
      </c>
      <c r="B464" s="38" t="s">
        <v>5269</v>
      </c>
      <c r="C464" s="38" t="s">
        <v>2230</v>
      </c>
      <c r="D464" s="38" t="s">
        <v>159</v>
      </c>
      <c r="E464" s="38" t="s">
        <v>317</v>
      </c>
      <c r="F464" s="38" t="s">
        <v>316</v>
      </c>
      <c r="G464" s="38" t="s">
        <v>2194</v>
      </c>
    </row>
    <row r="465" spans="1:7" ht="30" customHeight="1">
      <c r="A465" s="52">
        <v>233</v>
      </c>
      <c r="B465" s="38" t="s">
        <v>2172</v>
      </c>
      <c r="C465" s="38" t="s">
        <v>2173</v>
      </c>
      <c r="D465" s="38" t="s">
        <v>2174</v>
      </c>
      <c r="E465" s="38" t="s">
        <v>305</v>
      </c>
      <c r="F465" s="38" t="s">
        <v>316</v>
      </c>
      <c r="G465" s="38" t="s">
        <v>318</v>
      </c>
    </row>
    <row r="466" spans="1:7" ht="30" customHeight="1">
      <c r="A466" s="52">
        <v>233</v>
      </c>
      <c r="B466" s="38" t="s">
        <v>5270</v>
      </c>
      <c r="C466" s="38" t="s">
        <v>5180</v>
      </c>
      <c r="D466" s="38" t="s">
        <v>5233</v>
      </c>
      <c r="E466" s="38" t="s">
        <v>305</v>
      </c>
      <c r="F466" s="38" t="s">
        <v>316</v>
      </c>
      <c r="G466" s="38" t="s">
        <v>5163</v>
      </c>
    </row>
    <row r="467" spans="1:7" ht="30" customHeight="1">
      <c r="A467" s="52">
        <v>234</v>
      </c>
      <c r="B467" s="38" t="s">
        <v>323</v>
      </c>
      <c r="C467" s="38" t="s">
        <v>322</v>
      </c>
      <c r="D467" s="38" t="s">
        <v>324</v>
      </c>
      <c r="E467" s="38" t="s">
        <v>317</v>
      </c>
      <c r="F467" s="38" t="s">
        <v>316</v>
      </c>
      <c r="G467" s="38" t="s">
        <v>321</v>
      </c>
    </row>
    <row r="468" spans="1:7" ht="30" customHeight="1">
      <c r="A468" s="52">
        <v>234</v>
      </c>
      <c r="B468" s="38" t="s">
        <v>5174</v>
      </c>
      <c r="C468" s="38" t="s">
        <v>5175</v>
      </c>
      <c r="D468" s="38" t="s">
        <v>5176</v>
      </c>
      <c r="E468" s="38" t="s">
        <v>305</v>
      </c>
      <c r="F468" s="38" t="s">
        <v>316</v>
      </c>
      <c r="G468" s="38" t="s">
        <v>2213</v>
      </c>
    </row>
    <row r="469" spans="1:7" ht="30" customHeight="1">
      <c r="A469" s="52">
        <v>235</v>
      </c>
      <c r="B469" s="38" t="s">
        <v>5271</v>
      </c>
      <c r="C469" s="38" t="s">
        <v>1582</v>
      </c>
      <c r="D469" s="38" t="s">
        <v>718</v>
      </c>
      <c r="E469" s="38" t="s">
        <v>317</v>
      </c>
      <c r="F469" s="38" t="s">
        <v>316</v>
      </c>
      <c r="G469" s="38" t="s">
        <v>2194</v>
      </c>
    </row>
    <row r="470" spans="1:7" ht="30" customHeight="1">
      <c r="A470" s="52">
        <v>235</v>
      </c>
      <c r="B470" s="38" t="s">
        <v>354</v>
      </c>
      <c r="C470" s="38" t="s">
        <v>257</v>
      </c>
      <c r="D470" s="38" t="s">
        <v>233</v>
      </c>
      <c r="E470" s="38" t="s">
        <v>305</v>
      </c>
      <c r="F470" s="38" t="s">
        <v>316</v>
      </c>
      <c r="G470" s="38" t="s">
        <v>318</v>
      </c>
    </row>
    <row r="471" spans="1:7" ht="30" customHeight="1">
      <c r="A471" s="52">
        <v>236</v>
      </c>
      <c r="B471" s="38" t="s">
        <v>5272</v>
      </c>
      <c r="C471" s="38" t="s">
        <v>1297</v>
      </c>
      <c r="D471" s="38" t="s">
        <v>1176</v>
      </c>
      <c r="E471" s="38" t="s">
        <v>317</v>
      </c>
      <c r="F471" s="38" t="s">
        <v>316</v>
      </c>
      <c r="G471" s="38" t="s">
        <v>326</v>
      </c>
    </row>
    <row r="472" spans="1:7" ht="30" customHeight="1">
      <c r="A472" s="52">
        <v>236</v>
      </c>
      <c r="B472" s="38" t="s">
        <v>5027</v>
      </c>
      <c r="C472" s="38" t="s">
        <v>257</v>
      </c>
      <c r="D472" s="38" t="s">
        <v>233</v>
      </c>
      <c r="E472" s="38" t="s">
        <v>305</v>
      </c>
      <c r="F472" s="38" t="s">
        <v>316</v>
      </c>
      <c r="G472" s="38" t="s">
        <v>318</v>
      </c>
    </row>
    <row r="473" spans="1:7" ht="30" customHeight="1">
      <c r="A473" s="52">
        <v>237</v>
      </c>
      <c r="B473" s="38" t="s">
        <v>2210</v>
      </c>
      <c r="C473" s="38" t="s">
        <v>1241</v>
      </c>
      <c r="D473" s="38" t="s">
        <v>1272</v>
      </c>
      <c r="E473" s="38" t="s">
        <v>305</v>
      </c>
      <c r="F473" s="38" t="s">
        <v>316</v>
      </c>
      <c r="G473" s="38" t="s">
        <v>326</v>
      </c>
    </row>
    <row r="474" spans="1:7" ht="30" customHeight="1">
      <c r="A474" s="52">
        <v>237</v>
      </c>
      <c r="B474" s="38" t="s">
        <v>4788</v>
      </c>
      <c r="C474" s="38" t="s">
        <v>1068</v>
      </c>
      <c r="D474" s="38" t="s">
        <v>1473</v>
      </c>
      <c r="E474" s="38" t="s">
        <v>305</v>
      </c>
      <c r="F474" s="38" t="s">
        <v>316</v>
      </c>
      <c r="G474" s="38" t="s">
        <v>2251</v>
      </c>
    </row>
    <row r="475" spans="1:7" ht="30" customHeight="1">
      <c r="A475" s="52">
        <v>238</v>
      </c>
      <c r="B475" s="38" t="s">
        <v>2210</v>
      </c>
      <c r="C475" s="38" t="s">
        <v>1241</v>
      </c>
      <c r="D475" s="38" t="s">
        <v>1272</v>
      </c>
      <c r="E475" s="38" t="s">
        <v>305</v>
      </c>
      <c r="F475" s="38" t="s">
        <v>316</v>
      </c>
      <c r="G475" s="38" t="s">
        <v>326</v>
      </c>
    </row>
    <row r="476" spans="1:7" ht="30" customHeight="1">
      <c r="A476" s="52">
        <v>238</v>
      </c>
      <c r="B476" s="38" t="s">
        <v>4788</v>
      </c>
      <c r="C476" s="38" t="s">
        <v>1068</v>
      </c>
      <c r="D476" s="38" t="s">
        <v>1473</v>
      </c>
      <c r="E476" s="38" t="s">
        <v>305</v>
      </c>
      <c r="F476" s="38" t="s">
        <v>316</v>
      </c>
      <c r="G476" s="38" t="s">
        <v>2251</v>
      </c>
    </row>
    <row r="477" spans="1:7" ht="30" customHeight="1">
      <c r="A477" s="52">
        <v>239</v>
      </c>
      <c r="B477" s="38" t="s">
        <v>5179</v>
      </c>
      <c r="C477" s="38" t="s">
        <v>5180</v>
      </c>
      <c r="D477" s="38" t="s">
        <v>2152</v>
      </c>
      <c r="E477" s="38" t="s">
        <v>305</v>
      </c>
      <c r="F477" s="38" t="s">
        <v>316</v>
      </c>
      <c r="G477" s="38" t="s">
        <v>5163</v>
      </c>
    </row>
    <row r="478" spans="1:7" ht="30" customHeight="1">
      <c r="A478" s="52">
        <v>239</v>
      </c>
      <c r="B478" s="38" t="s">
        <v>5240</v>
      </c>
      <c r="C478" s="38" t="s">
        <v>2217</v>
      </c>
      <c r="D478" s="38" t="s">
        <v>2183</v>
      </c>
      <c r="E478" s="38" t="s">
        <v>305</v>
      </c>
      <c r="F478" s="38" t="s">
        <v>316</v>
      </c>
      <c r="G478" s="38" t="s">
        <v>318</v>
      </c>
    </row>
    <row r="479" spans="1:7" ht="30" customHeight="1">
      <c r="A479" s="52">
        <v>240</v>
      </c>
      <c r="B479" s="38" t="s">
        <v>5179</v>
      </c>
      <c r="C479" s="38" t="s">
        <v>5180</v>
      </c>
      <c r="D479" s="38" t="s">
        <v>2152</v>
      </c>
      <c r="E479" s="38" t="s">
        <v>305</v>
      </c>
      <c r="F479" s="38" t="s">
        <v>316</v>
      </c>
      <c r="G479" s="38" t="s">
        <v>5163</v>
      </c>
    </row>
    <row r="480" spans="1:7" ht="30" customHeight="1">
      <c r="A480" s="52">
        <v>240</v>
      </c>
      <c r="B480" s="38" t="s">
        <v>5240</v>
      </c>
      <c r="C480" s="38" t="s">
        <v>2217</v>
      </c>
      <c r="D480" s="38" t="s">
        <v>2183</v>
      </c>
      <c r="E480" s="38" t="s">
        <v>305</v>
      </c>
      <c r="F480" s="38" t="s">
        <v>316</v>
      </c>
      <c r="G480" s="38" t="s">
        <v>318</v>
      </c>
    </row>
    <row r="481" spans="1:7" ht="30" customHeight="1">
      <c r="A481" s="52">
        <v>241</v>
      </c>
      <c r="B481" s="38" t="s">
        <v>2170</v>
      </c>
      <c r="C481" s="38" t="s">
        <v>2152</v>
      </c>
      <c r="D481" s="38" t="s">
        <v>1027</v>
      </c>
      <c r="E481" s="38" t="s">
        <v>317</v>
      </c>
      <c r="F481" s="38" t="s">
        <v>316</v>
      </c>
      <c r="G481" s="38" t="s">
        <v>2171</v>
      </c>
    </row>
    <row r="482" spans="1:7" ht="30" customHeight="1">
      <c r="A482" s="52">
        <v>241</v>
      </c>
      <c r="B482" s="38" t="s">
        <v>5240</v>
      </c>
      <c r="C482" s="38" t="s">
        <v>2217</v>
      </c>
      <c r="D482" s="38" t="s">
        <v>2183</v>
      </c>
      <c r="E482" s="38" t="s">
        <v>305</v>
      </c>
      <c r="F482" s="38" t="s">
        <v>316</v>
      </c>
      <c r="G482" s="38" t="s">
        <v>318</v>
      </c>
    </row>
    <row r="483" spans="1:7" ht="30" customHeight="1">
      <c r="A483" s="52">
        <v>242</v>
      </c>
      <c r="B483" s="38" t="s">
        <v>2170</v>
      </c>
      <c r="C483" s="38" t="s">
        <v>2152</v>
      </c>
      <c r="D483" s="38" t="s">
        <v>1027</v>
      </c>
      <c r="E483" s="38" t="s">
        <v>317</v>
      </c>
      <c r="F483" s="38" t="s">
        <v>316</v>
      </c>
      <c r="G483" s="38" t="s">
        <v>2171</v>
      </c>
    </row>
    <row r="484" spans="1:7" ht="30" customHeight="1">
      <c r="A484" s="52">
        <v>242</v>
      </c>
      <c r="B484" s="38" t="s">
        <v>5240</v>
      </c>
      <c r="C484" s="38" t="s">
        <v>2217</v>
      </c>
      <c r="D484" s="38" t="s">
        <v>2183</v>
      </c>
      <c r="E484" s="38" t="s">
        <v>305</v>
      </c>
      <c r="F484" s="38" t="s">
        <v>316</v>
      </c>
      <c r="G484" s="38" t="s">
        <v>318</v>
      </c>
    </row>
    <row r="485" spans="1:7" ht="30" customHeight="1">
      <c r="A485" s="52">
        <v>243</v>
      </c>
      <c r="B485" s="38" t="s">
        <v>503</v>
      </c>
      <c r="C485" s="38" t="s">
        <v>180</v>
      </c>
      <c r="D485" s="38" t="s">
        <v>319</v>
      </c>
      <c r="E485" s="38" t="s">
        <v>317</v>
      </c>
      <c r="F485" s="38" t="s">
        <v>316</v>
      </c>
      <c r="G485" s="38" t="s">
        <v>2169</v>
      </c>
    </row>
    <row r="486" spans="1:7" ht="30" customHeight="1">
      <c r="A486" s="52">
        <v>243</v>
      </c>
      <c r="B486" s="38" t="s">
        <v>5273</v>
      </c>
      <c r="C486" s="38" t="s">
        <v>5274</v>
      </c>
      <c r="D486" s="38" t="s">
        <v>1217</v>
      </c>
      <c r="E486" s="38" t="s">
        <v>317</v>
      </c>
      <c r="F486" s="38" t="s">
        <v>316</v>
      </c>
      <c r="G486" s="34" t="s">
        <v>387</v>
      </c>
    </row>
    <row r="487" spans="1:7" ht="30" customHeight="1">
      <c r="A487" s="52">
        <v>244</v>
      </c>
      <c r="B487" s="38" t="s">
        <v>5275</v>
      </c>
      <c r="C487" s="38" t="s">
        <v>136</v>
      </c>
      <c r="D487" s="38" t="s">
        <v>1110</v>
      </c>
      <c r="E487" s="38" t="s">
        <v>317</v>
      </c>
      <c r="F487" s="38" t="s">
        <v>316</v>
      </c>
      <c r="G487" s="38" t="s">
        <v>328</v>
      </c>
    </row>
    <row r="488" spans="1:7" ht="30" customHeight="1">
      <c r="A488" s="52">
        <v>244</v>
      </c>
      <c r="B488" s="38" t="s">
        <v>354</v>
      </c>
      <c r="C488" s="38" t="s">
        <v>257</v>
      </c>
      <c r="D488" s="38" t="s">
        <v>233</v>
      </c>
      <c r="E488" s="38" t="s">
        <v>305</v>
      </c>
      <c r="F488" s="38" t="s">
        <v>316</v>
      </c>
      <c r="G488" s="38" t="s">
        <v>318</v>
      </c>
    </row>
    <row r="489" spans="1:7" ht="30" customHeight="1">
      <c r="A489" s="52">
        <v>245</v>
      </c>
      <c r="B489" s="38" t="s">
        <v>2184</v>
      </c>
      <c r="C489" s="38" t="s">
        <v>2185</v>
      </c>
      <c r="D489" s="38" t="s">
        <v>322</v>
      </c>
      <c r="E489" s="38" t="s">
        <v>305</v>
      </c>
      <c r="F489" s="38" t="s">
        <v>316</v>
      </c>
      <c r="G489" s="38" t="s">
        <v>318</v>
      </c>
    </row>
    <row r="490" spans="1:7" ht="30" customHeight="1">
      <c r="A490" s="52">
        <v>245</v>
      </c>
      <c r="B490" s="38" t="s">
        <v>5276</v>
      </c>
      <c r="C490" s="38" t="s">
        <v>2244</v>
      </c>
      <c r="D490" s="38" t="s">
        <v>5190</v>
      </c>
      <c r="E490" s="38" t="s">
        <v>305</v>
      </c>
      <c r="F490" s="38" t="s">
        <v>316</v>
      </c>
      <c r="G490" s="38" t="s">
        <v>5262</v>
      </c>
    </row>
    <row r="491" spans="1:7" ht="30" customHeight="1">
      <c r="A491" s="52">
        <v>246</v>
      </c>
      <c r="B491" s="38" t="s">
        <v>2247</v>
      </c>
      <c r="C491" s="38" t="s">
        <v>210</v>
      </c>
      <c r="D491" s="38" t="s">
        <v>1419</v>
      </c>
      <c r="E491" s="38" t="s">
        <v>317</v>
      </c>
      <c r="F491" s="38" t="s">
        <v>316</v>
      </c>
      <c r="G491" s="38" t="s">
        <v>321</v>
      </c>
    </row>
    <row r="492" spans="1:7" ht="30" customHeight="1">
      <c r="A492" s="52">
        <v>246</v>
      </c>
      <c r="B492" s="38" t="s">
        <v>5277</v>
      </c>
      <c r="C492" s="38" t="s">
        <v>159</v>
      </c>
      <c r="D492" s="38" t="s">
        <v>5278</v>
      </c>
      <c r="E492" s="38" t="s">
        <v>317</v>
      </c>
      <c r="F492" s="38" t="s">
        <v>316</v>
      </c>
      <c r="G492" s="38" t="s">
        <v>329</v>
      </c>
    </row>
    <row r="493" spans="1:7" ht="30" customHeight="1">
      <c r="A493" s="52">
        <v>247</v>
      </c>
      <c r="B493" s="38" t="s">
        <v>5164</v>
      </c>
      <c r="C493" s="38" t="s">
        <v>4536</v>
      </c>
      <c r="D493" s="38" t="s">
        <v>2120</v>
      </c>
      <c r="E493" s="38" t="s">
        <v>305</v>
      </c>
      <c r="F493" s="38" t="s">
        <v>316</v>
      </c>
      <c r="G493" s="38" t="s">
        <v>318</v>
      </c>
    </row>
    <row r="494" spans="1:7" ht="30" customHeight="1">
      <c r="A494" s="52">
        <v>247</v>
      </c>
      <c r="B494" s="38" t="s">
        <v>5234</v>
      </c>
      <c r="C494" s="38" t="s">
        <v>5279</v>
      </c>
      <c r="D494" s="38" t="s">
        <v>280</v>
      </c>
      <c r="E494" s="38" t="s">
        <v>317</v>
      </c>
      <c r="F494" s="38" t="s">
        <v>316</v>
      </c>
      <c r="G494" s="38" t="s">
        <v>5235</v>
      </c>
    </row>
    <row r="495" spans="1:7" ht="30" customHeight="1">
      <c r="A495" s="52">
        <v>248</v>
      </c>
      <c r="B495" s="38" t="s">
        <v>5280</v>
      </c>
      <c r="C495" s="38" t="s">
        <v>5281</v>
      </c>
      <c r="D495" s="38" t="s">
        <v>1468</v>
      </c>
      <c r="E495" s="38" t="s">
        <v>317</v>
      </c>
      <c r="F495" s="38" t="s">
        <v>316</v>
      </c>
      <c r="G495" s="38" t="s">
        <v>5132</v>
      </c>
    </row>
    <row r="496" spans="1:7" ht="30" customHeight="1">
      <c r="A496" s="52">
        <v>248</v>
      </c>
      <c r="B496" s="38" t="s">
        <v>5240</v>
      </c>
      <c r="C496" s="38" t="s">
        <v>2217</v>
      </c>
      <c r="D496" s="38" t="s">
        <v>2183</v>
      </c>
      <c r="E496" s="38" t="s">
        <v>305</v>
      </c>
      <c r="F496" s="38" t="s">
        <v>316</v>
      </c>
      <c r="G496" s="38" t="s">
        <v>318</v>
      </c>
    </row>
    <row r="497" spans="1:7" ht="30" customHeight="1">
      <c r="A497" s="52">
        <v>249</v>
      </c>
      <c r="B497" s="38" t="s">
        <v>5280</v>
      </c>
      <c r="C497" s="38" t="s">
        <v>5281</v>
      </c>
      <c r="D497" s="38" t="s">
        <v>1468</v>
      </c>
      <c r="E497" s="38" t="s">
        <v>317</v>
      </c>
      <c r="F497" s="38" t="s">
        <v>316</v>
      </c>
      <c r="G497" s="38" t="s">
        <v>5132</v>
      </c>
    </row>
    <row r="498" spans="1:7" ht="30" customHeight="1">
      <c r="A498" s="52">
        <v>249</v>
      </c>
      <c r="B498" s="38" t="s">
        <v>5240</v>
      </c>
      <c r="C498" s="38" t="s">
        <v>2217</v>
      </c>
      <c r="D498" s="38" t="s">
        <v>2183</v>
      </c>
      <c r="E498" s="38" t="s">
        <v>305</v>
      </c>
      <c r="F498" s="38" t="s">
        <v>316</v>
      </c>
      <c r="G498" s="38" t="s">
        <v>318</v>
      </c>
    </row>
    <row r="499" spans="1:7" ht="30" customHeight="1">
      <c r="A499" s="52">
        <v>250</v>
      </c>
      <c r="B499" s="38" t="s">
        <v>5143</v>
      </c>
      <c r="C499" s="38" t="s">
        <v>5144</v>
      </c>
      <c r="D499" s="38" t="s">
        <v>1099</v>
      </c>
      <c r="E499" s="38" t="s">
        <v>305</v>
      </c>
      <c r="F499" s="38" t="s">
        <v>316</v>
      </c>
      <c r="G499" s="38" t="s">
        <v>2239</v>
      </c>
    </row>
    <row r="500" spans="1:7" ht="30" customHeight="1">
      <c r="A500" s="52">
        <v>250</v>
      </c>
      <c r="B500" s="38" t="s">
        <v>354</v>
      </c>
      <c r="C500" s="38" t="s">
        <v>257</v>
      </c>
      <c r="D500" s="38" t="s">
        <v>233</v>
      </c>
      <c r="E500" s="38" t="s">
        <v>305</v>
      </c>
      <c r="F500" s="38" t="s">
        <v>316</v>
      </c>
      <c r="G500" s="38" t="s">
        <v>318</v>
      </c>
    </row>
    <row r="501" spans="1:7" ht="30" customHeight="1">
      <c r="A501" s="52">
        <v>251</v>
      </c>
      <c r="B501" s="38" t="s">
        <v>5143</v>
      </c>
      <c r="C501" s="38" t="s">
        <v>5144</v>
      </c>
      <c r="D501" s="38" t="s">
        <v>1099</v>
      </c>
      <c r="E501" s="38" t="s">
        <v>305</v>
      </c>
      <c r="F501" s="38" t="s">
        <v>316</v>
      </c>
      <c r="G501" s="38" t="s">
        <v>2239</v>
      </c>
    </row>
    <row r="502" spans="1:7" ht="30" customHeight="1">
      <c r="A502" s="52">
        <v>251</v>
      </c>
      <c r="B502" s="38" t="s">
        <v>354</v>
      </c>
      <c r="C502" s="38" t="s">
        <v>257</v>
      </c>
      <c r="D502" s="38" t="s">
        <v>233</v>
      </c>
      <c r="E502" s="38" t="s">
        <v>305</v>
      </c>
      <c r="F502" s="38" t="s">
        <v>316</v>
      </c>
      <c r="G502" s="38" t="s">
        <v>318</v>
      </c>
    </row>
    <row r="503" spans="1:7" ht="30" customHeight="1">
      <c r="A503" s="52">
        <v>252</v>
      </c>
      <c r="B503" s="38" t="s">
        <v>2172</v>
      </c>
      <c r="C503" s="38" t="s">
        <v>2173</v>
      </c>
      <c r="D503" s="38" t="s">
        <v>2174</v>
      </c>
      <c r="E503" s="38" t="s">
        <v>305</v>
      </c>
      <c r="F503" s="38" t="s">
        <v>316</v>
      </c>
      <c r="G503" s="38" t="s">
        <v>318</v>
      </c>
    </row>
    <row r="504" spans="1:7" ht="30" customHeight="1">
      <c r="A504" s="52">
        <v>252</v>
      </c>
      <c r="B504" s="38" t="s">
        <v>5282</v>
      </c>
      <c r="C504" s="38" t="s">
        <v>1359</v>
      </c>
      <c r="D504" s="38" t="s">
        <v>322</v>
      </c>
      <c r="E504" s="38" t="s">
        <v>317</v>
      </c>
      <c r="F504" s="38" t="s">
        <v>316</v>
      </c>
      <c r="G504" s="38" t="s">
        <v>2179</v>
      </c>
    </row>
    <row r="505" spans="1:7" ht="30" customHeight="1">
      <c r="A505" s="52">
        <v>253</v>
      </c>
      <c r="B505" s="38" t="s">
        <v>2210</v>
      </c>
      <c r="C505" s="38" t="s">
        <v>1241</v>
      </c>
      <c r="D505" s="38" t="s">
        <v>1272</v>
      </c>
      <c r="E505" s="38" t="s">
        <v>305</v>
      </c>
      <c r="F505" s="38" t="s">
        <v>316</v>
      </c>
      <c r="G505" s="38" t="s">
        <v>326</v>
      </c>
    </row>
    <row r="506" spans="1:7" ht="30" customHeight="1">
      <c r="A506" s="52">
        <v>253</v>
      </c>
      <c r="B506" s="38" t="s">
        <v>5143</v>
      </c>
      <c r="C506" s="38" t="s">
        <v>5144</v>
      </c>
      <c r="D506" s="38" t="s">
        <v>1099</v>
      </c>
      <c r="E506" s="38" t="s">
        <v>305</v>
      </c>
      <c r="F506" s="38" t="s">
        <v>316</v>
      </c>
      <c r="G506" s="38" t="s">
        <v>2239</v>
      </c>
    </row>
    <row r="507" spans="1:7" ht="30" customHeight="1">
      <c r="A507" s="52">
        <v>254</v>
      </c>
      <c r="B507" s="38" t="s">
        <v>5138</v>
      </c>
      <c r="C507" s="38" t="s">
        <v>1117</v>
      </c>
      <c r="D507" s="38" t="s">
        <v>5139</v>
      </c>
      <c r="E507" s="38" t="s">
        <v>317</v>
      </c>
      <c r="F507" s="38" t="s">
        <v>316</v>
      </c>
      <c r="G507" s="38" t="s">
        <v>2208</v>
      </c>
    </row>
    <row r="508" spans="1:7" ht="30" customHeight="1">
      <c r="A508" s="52">
        <v>254</v>
      </c>
      <c r="B508" s="38" t="s">
        <v>323</v>
      </c>
      <c r="C508" s="38" t="s">
        <v>322</v>
      </c>
      <c r="D508" s="38" t="s">
        <v>324</v>
      </c>
      <c r="E508" s="38" t="s">
        <v>317</v>
      </c>
      <c r="F508" s="38" t="s">
        <v>316</v>
      </c>
      <c r="G508" s="38" t="s">
        <v>321</v>
      </c>
    </row>
    <row r="509" spans="1:7" ht="30" customHeight="1">
      <c r="A509" s="52">
        <v>255</v>
      </c>
      <c r="B509" s="38" t="s">
        <v>5192</v>
      </c>
      <c r="C509" s="38" t="s">
        <v>1068</v>
      </c>
      <c r="D509" s="38" t="s">
        <v>5193</v>
      </c>
      <c r="E509" s="38" t="s">
        <v>317</v>
      </c>
      <c r="F509" s="38" t="s">
        <v>316</v>
      </c>
      <c r="G509" s="38" t="s">
        <v>5194</v>
      </c>
    </row>
    <row r="510" spans="1:7" ht="30" customHeight="1">
      <c r="A510" s="52">
        <v>255</v>
      </c>
      <c r="B510" s="38" t="s">
        <v>323</v>
      </c>
      <c r="C510" s="38" t="s">
        <v>322</v>
      </c>
      <c r="D510" s="38" t="s">
        <v>324</v>
      </c>
      <c r="E510" s="38" t="s">
        <v>317</v>
      </c>
      <c r="F510" s="38" t="s">
        <v>316</v>
      </c>
      <c r="G510" s="38" t="s">
        <v>321</v>
      </c>
    </row>
    <row r="511" spans="1:7" ht="30" customHeight="1">
      <c r="A511" s="52">
        <v>256</v>
      </c>
      <c r="B511" s="38" t="s">
        <v>5192</v>
      </c>
      <c r="C511" s="38" t="s">
        <v>1068</v>
      </c>
      <c r="D511" s="38" t="s">
        <v>5193</v>
      </c>
      <c r="E511" s="38" t="s">
        <v>317</v>
      </c>
      <c r="F511" s="38" t="s">
        <v>316</v>
      </c>
      <c r="G511" s="38" t="s">
        <v>5194</v>
      </c>
    </row>
    <row r="512" spans="1:7" ht="30" customHeight="1">
      <c r="A512" s="52">
        <v>256</v>
      </c>
      <c r="B512" s="38" t="s">
        <v>323</v>
      </c>
      <c r="C512" s="38" t="s">
        <v>322</v>
      </c>
      <c r="D512" s="38" t="s">
        <v>324</v>
      </c>
      <c r="E512" s="38" t="s">
        <v>317</v>
      </c>
      <c r="F512" s="38" t="s">
        <v>316</v>
      </c>
      <c r="G512" s="38" t="s">
        <v>321</v>
      </c>
    </row>
    <row r="513" spans="1:7" ht="30" customHeight="1">
      <c r="A513" s="52">
        <v>257</v>
      </c>
      <c r="B513" s="38" t="s">
        <v>5192</v>
      </c>
      <c r="C513" s="38" t="s">
        <v>1068</v>
      </c>
      <c r="D513" s="38" t="s">
        <v>5193</v>
      </c>
      <c r="E513" s="38" t="s">
        <v>317</v>
      </c>
      <c r="F513" s="38" t="s">
        <v>316</v>
      </c>
      <c r="G513" s="38" t="s">
        <v>5194</v>
      </c>
    </row>
    <row r="514" spans="1:7" ht="30" customHeight="1">
      <c r="A514" s="52">
        <v>257</v>
      </c>
      <c r="B514" s="38" t="s">
        <v>323</v>
      </c>
      <c r="C514" s="38" t="s">
        <v>322</v>
      </c>
      <c r="D514" s="38" t="s">
        <v>324</v>
      </c>
      <c r="E514" s="38" t="s">
        <v>317</v>
      </c>
      <c r="F514" s="38" t="s">
        <v>316</v>
      </c>
      <c r="G514" s="38" t="s">
        <v>321</v>
      </c>
    </row>
    <row r="515" spans="1:7" ht="30" customHeight="1">
      <c r="A515" s="52">
        <v>258</v>
      </c>
      <c r="B515" s="38" t="s">
        <v>5192</v>
      </c>
      <c r="C515" s="38" t="s">
        <v>1068</v>
      </c>
      <c r="D515" s="38" t="s">
        <v>5193</v>
      </c>
      <c r="E515" s="38" t="s">
        <v>317</v>
      </c>
      <c r="F515" s="38" t="s">
        <v>316</v>
      </c>
      <c r="G515" s="38" t="s">
        <v>5194</v>
      </c>
    </row>
    <row r="516" spans="1:7" ht="30" customHeight="1">
      <c r="A516" s="52">
        <v>258</v>
      </c>
      <c r="B516" s="38" t="s">
        <v>323</v>
      </c>
      <c r="C516" s="38" t="s">
        <v>322</v>
      </c>
      <c r="D516" s="38" t="s">
        <v>324</v>
      </c>
      <c r="E516" s="38" t="s">
        <v>317</v>
      </c>
      <c r="F516" s="38" t="s">
        <v>316</v>
      </c>
      <c r="G516" s="38" t="s">
        <v>321</v>
      </c>
    </row>
    <row r="517" spans="1:7" ht="30" customHeight="1">
      <c r="A517" s="52">
        <v>259</v>
      </c>
      <c r="B517" s="38" t="s">
        <v>5283</v>
      </c>
      <c r="C517" s="38" t="s">
        <v>1476</v>
      </c>
      <c r="D517" s="38" t="s">
        <v>210</v>
      </c>
      <c r="E517" s="38" t="s">
        <v>305</v>
      </c>
      <c r="F517" s="38" t="s">
        <v>316</v>
      </c>
      <c r="G517" s="38" t="s">
        <v>2171</v>
      </c>
    </row>
    <row r="518" spans="1:7" ht="30" customHeight="1">
      <c r="A518" s="52">
        <v>259</v>
      </c>
      <c r="B518" s="38" t="s">
        <v>323</v>
      </c>
      <c r="C518" s="38" t="s">
        <v>322</v>
      </c>
      <c r="D518" s="38" t="s">
        <v>324</v>
      </c>
      <c r="E518" s="38" t="s">
        <v>317</v>
      </c>
      <c r="F518" s="38" t="s">
        <v>316</v>
      </c>
      <c r="G518" s="38" t="s">
        <v>321</v>
      </c>
    </row>
    <row r="519" spans="1:7" ht="30" customHeight="1">
      <c r="A519" s="52">
        <v>259</v>
      </c>
      <c r="B519" s="38" t="s">
        <v>2170</v>
      </c>
      <c r="C519" s="38" t="s">
        <v>2152</v>
      </c>
      <c r="D519" s="38" t="s">
        <v>1027</v>
      </c>
      <c r="E519" s="38" t="s">
        <v>317</v>
      </c>
      <c r="F519" s="38" t="s">
        <v>316</v>
      </c>
      <c r="G519" s="38" t="s">
        <v>2171</v>
      </c>
    </row>
    <row r="520" spans="1:7" ht="30" customHeight="1">
      <c r="A520" s="52">
        <v>259</v>
      </c>
      <c r="B520" s="38" t="s">
        <v>323</v>
      </c>
      <c r="C520" s="38" t="s">
        <v>322</v>
      </c>
      <c r="D520" s="38" t="s">
        <v>324</v>
      </c>
      <c r="E520" s="38" t="s">
        <v>317</v>
      </c>
      <c r="F520" s="38" t="s">
        <v>316</v>
      </c>
      <c r="G520" s="38" t="s">
        <v>321</v>
      </c>
    </row>
    <row r="521" spans="1:7" ht="30" customHeight="1">
      <c r="A521" s="52">
        <v>260</v>
      </c>
      <c r="B521" s="38" t="s">
        <v>2216</v>
      </c>
      <c r="C521" s="38" t="s">
        <v>1046</v>
      </c>
      <c r="D521" s="38" t="s">
        <v>1582</v>
      </c>
      <c r="E521" s="38" t="s">
        <v>317</v>
      </c>
      <c r="F521" s="38" t="s">
        <v>316</v>
      </c>
      <c r="G521" s="38" t="s">
        <v>2171</v>
      </c>
    </row>
    <row r="522" spans="1:7" ht="30" customHeight="1">
      <c r="A522" s="52">
        <v>260</v>
      </c>
      <c r="B522" s="38" t="s">
        <v>323</v>
      </c>
      <c r="C522" s="38" t="s">
        <v>322</v>
      </c>
      <c r="D522" s="38" t="s">
        <v>324</v>
      </c>
      <c r="E522" s="38" t="s">
        <v>317</v>
      </c>
      <c r="F522" s="38" t="s">
        <v>316</v>
      </c>
      <c r="G522" s="38" t="s">
        <v>321</v>
      </c>
    </row>
    <row r="523" spans="1:7" ht="30" customHeight="1">
      <c r="A523" s="52">
        <v>260</v>
      </c>
      <c r="B523" s="38" t="s">
        <v>5192</v>
      </c>
      <c r="C523" s="38" t="s">
        <v>5284</v>
      </c>
      <c r="D523" s="38" t="s">
        <v>5193</v>
      </c>
      <c r="E523" s="38" t="s">
        <v>317</v>
      </c>
      <c r="F523" s="38" t="s">
        <v>316</v>
      </c>
      <c r="G523" s="38" t="s">
        <v>5194</v>
      </c>
    </row>
    <row r="524" spans="1:7" ht="30" customHeight="1">
      <c r="A524" s="52">
        <v>260</v>
      </c>
      <c r="B524" s="38" t="s">
        <v>323</v>
      </c>
      <c r="C524" s="38" t="s">
        <v>322</v>
      </c>
      <c r="D524" s="38" t="s">
        <v>324</v>
      </c>
      <c r="E524" s="38" t="s">
        <v>317</v>
      </c>
      <c r="F524" s="38" t="s">
        <v>316</v>
      </c>
      <c r="G524" s="38" t="s">
        <v>321</v>
      </c>
    </row>
    <row r="525" spans="1:7" ht="30" customHeight="1">
      <c r="A525" s="52">
        <v>261</v>
      </c>
      <c r="B525" s="38" t="s">
        <v>2216</v>
      </c>
      <c r="C525" s="38" t="s">
        <v>1046</v>
      </c>
      <c r="D525" s="38" t="s">
        <v>1582</v>
      </c>
      <c r="E525" s="38" t="s">
        <v>317</v>
      </c>
      <c r="F525" s="38" t="s">
        <v>316</v>
      </c>
      <c r="G525" s="38" t="s">
        <v>2171</v>
      </c>
    </row>
    <row r="526" spans="1:7" ht="30" customHeight="1">
      <c r="A526" s="52">
        <v>261</v>
      </c>
      <c r="B526" s="38" t="s">
        <v>323</v>
      </c>
      <c r="C526" s="38" t="s">
        <v>322</v>
      </c>
      <c r="D526" s="38" t="s">
        <v>324</v>
      </c>
      <c r="E526" s="38" t="s">
        <v>317</v>
      </c>
      <c r="F526" s="38" t="s">
        <v>316</v>
      </c>
      <c r="G526" s="38" t="s">
        <v>321</v>
      </c>
    </row>
    <row r="527" spans="1:7" ht="30" customHeight="1">
      <c r="A527" s="52">
        <v>261</v>
      </c>
      <c r="B527" s="38" t="s">
        <v>5192</v>
      </c>
      <c r="C527" s="38" t="s">
        <v>5284</v>
      </c>
      <c r="D527" s="38" t="s">
        <v>5193</v>
      </c>
      <c r="E527" s="38" t="s">
        <v>317</v>
      </c>
      <c r="F527" s="38" t="s">
        <v>316</v>
      </c>
      <c r="G527" s="38" t="s">
        <v>5194</v>
      </c>
    </row>
    <row r="528" spans="1:7" ht="30" customHeight="1">
      <c r="A528" s="52">
        <v>261</v>
      </c>
      <c r="B528" s="38" t="s">
        <v>323</v>
      </c>
      <c r="C528" s="38" t="s">
        <v>322</v>
      </c>
      <c r="D528" s="38" t="s">
        <v>324</v>
      </c>
      <c r="E528" s="38" t="s">
        <v>317</v>
      </c>
      <c r="F528" s="38" t="s">
        <v>316</v>
      </c>
      <c r="G528" s="38" t="s">
        <v>321</v>
      </c>
    </row>
    <row r="529" spans="1:7" ht="30" customHeight="1">
      <c r="A529" s="52">
        <v>262</v>
      </c>
      <c r="B529" s="38" t="s">
        <v>2206</v>
      </c>
      <c r="C529" s="38" t="s">
        <v>718</v>
      </c>
      <c r="D529" s="38" t="s">
        <v>1356</v>
      </c>
      <c r="E529" s="38" t="s">
        <v>317</v>
      </c>
      <c r="F529" s="38" t="s">
        <v>316</v>
      </c>
      <c r="G529" s="38" t="s">
        <v>321</v>
      </c>
    </row>
    <row r="530" spans="1:7" ht="30" customHeight="1">
      <c r="A530" s="52">
        <v>262</v>
      </c>
      <c r="B530" s="38" t="s">
        <v>2240</v>
      </c>
      <c r="C530" s="38" t="s">
        <v>235</v>
      </c>
      <c r="D530" s="38" t="s">
        <v>5252</v>
      </c>
      <c r="E530" s="38" t="s">
        <v>305</v>
      </c>
      <c r="F530" s="38" t="s">
        <v>316</v>
      </c>
      <c r="G530" s="38" t="s">
        <v>326</v>
      </c>
    </row>
    <row r="531" spans="1:7" ht="30" customHeight="1">
      <c r="A531" s="52">
        <v>262</v>
      </c>
      <c r="B531" s="38" t="s">
        <v>2206</v>
      </c>
      <c r="C531" s="38" t="s">
        <v>718</v>
      </c>
      <c r="D531" s="38" t="s">
        <v>1356</v>
      </c>
      <c r="E531" s="38" t="s">
        <v>317</v>
      </c>
      <c r="F531" s="38" t="s">
        <v>316</v>
      </c>
      <c r="G531" s="38" t="s">
        <v>321</v>
      </c>
    </row>
    <row r="532" spans="1:7" ht="30" customHeight="1">
      <c r="A532" s="52">
        <v>262</v>
      </c>
      <c r="B532" s="38" t="s">
        <v>2240</v>
      </c>
      <c r="C532" s="38" t="s">
        <v>235</v>
      </c>
      <c r="D532" s="38" t="s">
        <v>5253</v>
      </c>
      <c r="E532" s="38" t="s">
        <v>305</v>
      </c>
      <c r="F532" s="38" t="s">
        <v>316</v>
      </c>
      <c r="G532" s="38" t="s">
        <v>326</v>
      </c>
    </row>
    <row r="533" spans="1:7" ht="30" customHeight="1">
      <c r="A533" s="52">
        <v>263</v>
      </c>
      <c r="B533" s="38" t="s">
        <v>2247</v>
      </c>
      <c r="C533" s="38" t="s">
        <v>210</v>
      </c>
      <c r="D533" s="38" t="s">
        <v>1419</v>
      </c>
      <c r="E533" s="38" t="s">
        <v>317</v>
      </c>
      <c r="F533" s="38" t="s">
        <v>316</v>
      </c>
      <c r="G533" s="38" t="s">
        <v>321</v>
      </c>
    </row>
    <row r="534" spans="1:7" ht="30" customHeight="1">
      <c r="A534" s="52">
        <v>263</v>
      </c>
      <c r="B534" s="38" t="s">
        <v>5242</v>
      </c>
      <c r="C534" s="38" t="s">
        <v>1333</v>
      </c>
      <c r="D534" s="38" t="s">
        <v>1254</v>
      </c>
      <c r="E534" s="38" t="s">
        <v>317</v>
      </c>
      <c r="F534" s="38" t="s">
        <v>316</v>
      </c>
      <c r="G534" s="38" t="s">
        <v>2208</v>
      </c>
    </row>
    <row r="535" spans="1:7" ht="30" customHeight="1">
      <c r="A535" s="52">
        <v>264</v>
      </c>
      <c r="B535" s="38" t="s">
        <v>2214</v>
      </c>
      <c r="C535" s="38" t="s">
        <v>1159</v>
      </c>
      <c r="D535" s="38" t="s">
        <v>206</v>
      </c>
      <c r="E535" s="38" t="s">
        <v>317</v>
      </c>
      <c r="F535" s="38" t="s">
        <v>316</v>
      </c>
      <c r="G535" s="38" t="s">
        <v>321</v>
      </c>
    </row>
    <row r="536" spans="1:7" ht="30" customHeight="1">
      <c r="A536" s="52">
        <v>264</v>
      </c>
      <c r="B536" s="38" t="s">
        <v>2226</v>
      </c>
      <c r="C536" s="38" t="s">
        <v>5032</v>
      </c>
      <c r="D536" s="38" t="s">
        <v>5285</v>
      </c>
      <c r="E536" s="38" t="s">
        <v>305</v>
      </c>
      <c r="F536" s="38" t="s">
        <v>316</v>
      </c>
      <c r="G536" s="38" t="s">
        <v>329</v>
      </c>
    </row>
    <row r="537" spans="1:7" ht="30" customHeight="1">
      <c r="A537" s="52">
        <v>265</v>
      </c>
      <c r="B537" s="38" t="s">
        <v>2184</v>
      </c>
      <c r="C537" s="38" t="s">
        <v>2185</v>
      </c>
      <c r="D537" s="38" t="s">
        <v>322</v>
      </c>
      <c r="E537" s="38" t="s">
        <v>305</v>
      </c>
      <c r="F537" s="38" t="s">
        <v>316</v>
      </c>
      <c r="G537" s="38" t="s">
        <v>318</v>
      </c>
    </row>
    <row r="538" spans="1:7" ht="30" customHeight="1">
      <c r="A538" s="52">
        <v>265</v>
      </c>
      <c r="B538" s="38" t="s">
        <v>2218</v>
      </c>
      <c r="C538" s="38" t="s">
        <v>2260</v>
      </c>
      <c r="D538" s="38" t="s">
        <v>1176</v>
      </c>
      <c r="E538" s="38" t="s">
        <v>317</v>
      </c>
      <c r="F538" s="38" t="s">
        <v>316</v>
      </c>
      <c r="G538" s="38" t="s">
        <v>2219</v>
      </c>
    </row>
    <row r="539" spans="1:7" ht="30" customHeight="1">
      <c r="A539" s="52">
        <v>266</v>
      </c>
      <c r="B539" s="38" t="s">
        <v>2184</v>
      </c>
      <c r="C539" s="38" t="s">
        <v>2185</v>
      </c>
      <c r="D539" s="38" t="s">
        <v>322</v>
      </c>
      <c r="E539" s="38" t="s">
        <v>305</v>
      </c>
      <c r="F539" s="38" t="s">
        <v>316</v>
      </c>
      <c r="G539" s="38" t="s">
        <v>318</v>
      </c>
    </row>
    <row r="540" spans="1:7" ht="30" customHeight="1">
      <c r="A540" s="52">
        <v>266</v>
      </c>
      <c r="B540" s="38" t="s">
        <v>2218</v>
      </c>
      <c r="C540" s="38" t="s">
        <v>2260</v>
      </c>
      <c r="D540" s="38" t="s">
        <v>1176</v>
      </c>
      <c r="E540" s="38" t="s">
        <v>317</v>
      </c>
      <c r="F540" s="38" t="s">
        <v>316</v>
      </c>
      <c r="G540" s="38" t="s">
        <v>2219</v>
      </c>
    </row>
    <row r="541" spans="1:7" ht="30" customHeight="1">
      <c r="A541" s="52">
        <v>267</v>
      </c>
      <c r="B541" s="38" t="s">
        <v>2210</v>
      </c>
      <c r="C541" s="38" t="s">
        <v>1241</v>
      </c>
      <c r="D541" s="38" t="s">
        <v>1272</v>
      </c>
      <c r="E541" s="38" t="s">
        <v>305</v>
      </c>
      <c r="F541" s="38" t="s">
        <v>316</v>
      </c>
      <c r="G541" s="38" t="s">
        <v>326</v>
      </c>
    </row>
    <row r="542" spans="1:7" ht="30" customHeight="1">
      <c r="A542" s="52">
        <v>267</v>
      </c>
      <c r="B542" s="38" t="s">
        <v>2201</v>
      </c>
      <c r="C542" s="38" t="s">
        <v>180</v>
      </c>
      <c r="D542" s="38" t="s">
        <v>1117</v>
      </c>
      <c r="E542" s="38" t="s">
        <v>317</v>
      </c>
      <c r="F542" s="38" t="s">
        <v>316</v>
      </c>
      <c r="G542" s="38" t="s">
        <v>2202</v>
      </c>
    </row>
    <row r="543" spans="1:7" ht="30" customHeight="1">
      <c r="A543" s="52">
        <v>268</v>
      </c>
      <c r="B543" s="38" t="s">
        <v>2210</v>
      </c>
      <c r="C543" s="38" t="s">
        <v>1241</v>
      </c>
      <c r="D543" s="38" t="s">
        <v>1272</v>
      </c>
      <c r="E543" s="38" t="s">
        <v>305</v>
      </c>
      <c r="F543" s="38" t="s">
        <v>316</v>
      </c>
      <c r="G543" s="38" t="s">
        <v>326</v>
      </c>
    </row>
    <row r="544" spans="1:7" ht="30" customHeight="1">
      <c r="A544" s="52">
        <v>268</v>
      </c>
      <c r="B544" s="38" t="s">
        <v>2201</v>
      </c>
      <c r="C544" s="38" t="s">
        <v>180</v>
      </c>
      <c r="D544" s="38" t="s">
        <v>1117</v>
      </c>
      <c r="E544" s="38" t="s">
        <v>317</v>
      </c>
      <c r="F544" s="38" t="s">
        <v>316</v>
      </c>
      <c r="G544" s="38" t="s">
        <v>2202</v>
      </c>
    </row>
    <row r="545" spans="1:7" ht="30" customHeight="1">
      <c r="A545" s="52">
        <v>269</v>
      </c>
      <c r="B545" s="38" t="s">
        <v>7736</v>
      </c>
      <c r="C545" s="38" t="s">
        <v>1291</v>
      </c>
      <c r="D545" s="38" t="s">
        <v>1110</v>
      </c>
      <c r="E545" s="38" t="s">
        <v>317</v>
      </c>
      <c r="F545" s="38" t="s">
        <v>316</v>
      </c>
      <c r="G545" s="38" t="s">
        <v>328</v>
      </c>
    </row>
    <row r="546" spans="1:7" ht="30" customHeight="1">
      <c r="A546" s="52">
        <v>269</v>
      </c>
      <c r="B546" s="38" t="s">
        <v>323</v>
      </c>
      <c r="C546" s="38" t="s">
        <v>322</v>
      </c>
      <c r="D546" s="38" t="s">
        <v>324</v>
      </c>
      <c r="E546" s="38" t="s">
        <v>317</v>
      </c>
      <c r="F546" s="38" t="s">
        <v>316</v>
      </c>
      <c r="G546" s="38" t="s">
        <v>321</v>
      </c>
    </row>
    <row r="547" spans="1:7" ht="30" customHeight="1">
      <c r="A547" s="52">
        <v>270</v>
      </c>
      <c r="B547" s="38" t="s">
        <v>7737</v>
      </c>
      <c r="C547" s="38" t="s">
        <v>7738</v>
      </c>
      <c r="D547" s="38" t="s">
        <v>1468</v>
      </c>
      <c r="E547" s="38" t="s">
        <v>317</v>
      </c>
      <c r="F547" s="38" t="s">
        <v>316</v>
      </c>
      <c r="G547" s="38" t="s">
        <v>5132</v>
      </c>
    </row>
    <row r="548" spans="1:7" ht="30" customHeight="1">
      <c r="A548" s="52">
        <v>270</v>
      </c>
      <c r="B548" s="38" t="s">
        <v>323</v>
      </c>
      <c r="C548" s="38" t="s">
        <v>322</v>
      </c>
      <c r="D548" s="38" t="s">
        <v>324</v>
      </c>
      <c r="E548" s="38" t="s">
        <v>317</v>
      </c>
      <c r="F548" s="38" t="s">
        <v>316</v>
      </c>
      <c r="G548" s="38" t="s">
        <v>321</v>
      </c>
    </row>
    <row r="549" spans="1:7" ht="30" customHeight="1">
      <c r="A549" s="52">
        <v>271</v>
      </c>
      <c r="B549" s="38" t="s">
        <v>2184</v>
      </c>
      <c r="C549" s="38" t="s">
        <v>2185</v>
      </c>
      <c r="D549" s="38" t="s">
        <v>322</v>
      </c>
      <c r="E549" s="38" t="s">
        <v>305</v>
      </c>
      <c r="F549" s="38" t="s">
        <v>316</v>
      </c>
      <c r="G549" s="38" t="s">
        <v>318</v>
      </c>
    </row>
    <row r="550" spans="1:7" ht="30" customHeight="1">
      <c r="A550" s="52">
        <v>271</v>
      </c>
      <c r="B550" s="38" t="s">
        <v>7739</v>
      </c>
      <c r="C550" s="38" t="s">
        <v>7740</v>
      </c>
      <c r="D550" s="38" t="s">
        <v>5026</v>
      </c>
      <c r="E550" s="38" t="s">
        <v>305</v>
      </c>
      <c r="F550" s="38" t="s">
        <v>316</v>
      </c>
      <c r="G550" s="38" t="s">
        <v>2208</v>
      </c>
    </row>
    <row r="551" spans="1:7" ht="30" customHeight="1">
      <c r="A551" s="52">
        <v>272</v>
      </c>
      <c r="B551" s="38" t="s">
        <v>5149</v>
      </c>
      <c r="C551" s="38" t="s">
        <v>2125</v>
      </c>
      <c r="D551" s="38" t="s">
        <v>5150</v>
      </c>
      <c r="E551" s="38" t="s">
        <v>305</v>
      </c>
      <c r="F551" s="38" t="s">
        <v>316</v>
      </c>
      <c r="G551" s="38" t="s">
        <v>5151</v>
      </c>
    </row>
    <row r="552" spans="1:7" ht="30" customHeight="1">
      <c r="A552" s="52">
        <v>272</v>
      </c>
      <c r="B552" s="38" t="s">
        <v>7741</v>
      </c>
      <c r="C552" s="38" t="s">
        <v>1384</v>
      </c>
      <c r="D552" s="38" t="s">
        <v>7742</v>
      </c>
      <c r="E552" s="38" t="s">
        <v>317</v>
      </c>
      <c r="F552" s="38" t="s">
        <v>316</v>
      </c>
      <c r="G552" s="38" t="s">
        <v>2219</v>
      </c>
    </row>
    <row r="553" spans="1:7" ht="30" customHeight="1">
      <c r="A553" s="52">
        <v>273</v>
      </c>
      <c r="B553" s="38" t="s">
        <v>5149</v>
      </c>
      <c r="C553" s="38" t="s">
        <v>2125</v>
      </c>
      <c r="D553" s="38" t="s">
        <v>5150</v>
      </c>
      <c r="E553" s="38" t="s">
        <v>305</v>
      </c>
      <c r="F553" s="38" t="s">
        <v>316</v>
      </c>
      <c r="G553" s="38" t="s">
        <v>5151</v>
      </c>
    </row>
    <row r="554" spans="1:7" ht="30" customHeight="1">
      <c r="A554" s="52">
        <v>273</v>
      </c>
      <c r="B554" s="38" t="s">
        <v>7741</v>
      </c>
      <c r="C554" s="38" t="s">
        <v>1384</v>
      </c>
      <c r="D554" s="38" t="s">
        <v>7742</v>
      </c>
      <c r="E554" s="38" t="s">
        <v>317</v>
      </c>
      <c r="F554" s="38" t="s">
        <v>316</v>
      </c>
      <c r="G554" s="38" t="s">
        <v>2219</v>
      </c>
    </row>
    <row r="555" spans="1:7" ht="30" customHeight="1">
      <c r="A555" s="52">
        <v>274</v>
      </c>
      <c r="B555" s="38" t="s">
        <v>2210</v>
      </c>
      <c r="C555" s="38" t="s">
        <v>1241</v>
      </c>
      <c r="D555" s="38" t="s">
        <v>1272</v>
      </c>
      <c r="E555" s="38" t="s">
        <v>305</v>
      </c>
      <c r="F555" s="38" t="s">
        <v>316</v>
      </c>
      <c r="G555" s="38" t="s">
        <v>326</v>
      </c>
    </row>
    <row r="556" spans="1:7" ht="30" customHeight="1">
      <c r="A556" s="52">
        <v>274</v>
      </c>
      <c r="B556" s="38" t="s">
        <v>5172</v>
      </c>
      <c r="C556" s="38" t="s">
        <v>1110</v>
      </c>
      <c r="D556" s="38" t="s">
        <v>1011</v>
      </c>
      <c r="E556" s="38" t="s">
        <v>317</v>
      </c>
      <c r="F556" s="38" t="s">
        <v>316</v>
      </c>
      <c r="G556" s="38" t="s">
        <v>2171</v>
      </c>
    </row>
    <row r="557" spans="1:7" ht="30" customHeight="1">
      <c r="A557" s="52">
        <v>275</v>
      </c>
      <c r="B557" s="38" t="s">
        <v>5240</v>
      </c>
      <c r="C557" s="38" t="s">
        <v>2217</v>
      </c>
      <c r="D557" s="38" t="s">
        <v>2183</v>
      </c>
      <c r="E557" s="38" t="s">
        <v>305</v>
      </c>
      <c r="F557" s="38" t="s">
        <v>316</v>
      </c>
      <c r="G557" s="38" t="s">
        <v>318</v>
      </c>
    </row>
    <row r="558" spans="1:7" ht="30" customHeight="1">
      <c r="A558" s="52">
        <v>275</v>
      </c>
      <c r="B558" s="38" t="s">
        <v>7743</v>
      </c>
      <c r="C558" s="38" t="s">
        <v>1068</v>
      </c>
      <c r="D558" s="38" t="s">
        <v>1473</v>
      </c>
      <c r="E558" s="38" t="s">
        <v>305</v>
      </c>
      <c r="F558" s="38" t="s">
        <v>316</v>
      </c>
      <c r="G558" s="38" t="s">
        <v>7744</v>
      </c>
    </row>
    <row r="559" spans="1:7" ht="30" customHeight="1">
      <c r="A559" s="52">
        <v>276</v>
      </c>
      <c r="B559" s="38" t="s">
        <v>503</v>
      </c>
      <c r="C559" s="38" t="s">
        <v>180</v>
      </c>
      <c r="D559" s="38" t="s">
        <v>319</v>
      </c>
      <c r="E559" s="38" t="s">
        <v>317</v>
      </c>
      <c r="F559" s="38" t="s">
        <v>316</v>
      </c>
      <c r="G559" s="38" t="s">
        <v>2169</v>
      </c>
    </row>
    <row r="560" spans="1:7" ht="30" customHeight="1">
      <c r="A560" s="52">
        <v>276</v>
      </c>
      <c r="B560" s="38" t="s">
        <v>7741</v>
      </c>
      <c r="C560" s="38" t="s">
        <v>2260</v>
      </c>
      <c r="D560" s="38" t="s">
        <v>1176</v>
      </c>
      <c r="E560" s="38" t="s">
        <v>317</v>
      </c>
      <c r="F560" s="38" t="s">
        <v>316</v>
      </c>
      <c r="G560" s="38" t="s">
        <v>7745</v>
      </c>
    </row>
    <row r="561" spans="1:7" ht="30" customHeight="1">
      <c r="A561" s="52">
        <v>277</v>
      </c>
      <c r="B561" s="38" t="s">
        <v>2170</v>
      </c>
      <c r="C561" s="38" t="s">
        <v>5233</v>
      </c>
      <c r="D561" s="38" t="s">
        <v>1027</v>
      </c>
      <c r="E561" s="38" t="s">
        <v>317</v>
      </c>
      <c r="F561" s="38" t="s">
        <v>316</v>
      </c>
      <c r="G561" s="38" t="s">
        <v>2171</v>
      </c>
    </row>
    <row r="562" spans="1:7" ht="30" customHeight="1">
      <c r="A562" s="52">
        <v>277</v>
      </c>
      <c r="B562" s="38" t="s">
        <v>2210</v>
      </c>
      <c r="C562" s="38" t="s">
        <v>1241</v>
      </c>
      <c r="D562" s="38" t="s">
        <v>1272</v>
      </c>
      <c r="E562" s="38" t="s">
        <v>305</v>
      </c>
      <c r="F562" s="38" t="s">
        <v>316</v>
      </c>
      <c r="G562" s="38" t="s">
        <v>326</v>
      </c>
    </row>
    <row r="563" spans="1:7" ht="30" customHeight="1">
      <c r="A563" s="52">
        <v>278</v>
      </c>
      <c r="B563" s="38" t="s">
        <v>2170</v>
      </c>
      <c r="C563" s="38" t="s">
        <v>5233</v>
      </c>
      <c r="D563" s="38" t="s">
        <v>1027</v>
      </c>
      <c r="E563" s="38" t="s">
        <v>317</v>
      </c>
      <c r="F563" s="38" t="s">
        <v>316</v>
      </c>
      <c r="G563" s="38" t="s">
        <v>2171</v>
      </c>
    </row>
    <row r="564" spans="1:7" ht="30" customHeight="1">
      <c r="A564" s="52">
        <v>278</v>
      </c>
      <c r="B564" s="38" t="s">
        <v>2210</v>
      </c>
      <c r="C564" s="38" t="s">
        <v>1241</v>
      </c>
      <c r="D564" s="38" t="s">
        <v>1272</v>
      </c>
      <c r="E564" s="38" t="s">
        <v>305</v>
      </c>
      <c r="F564" s="38" t="s">
        <v>316</v>
      </c>
      <c r="G564" s="38" t="s">
        <v>326</v>
      </c>
    </row>
    <row r="565" spans="1:7" ht="30" customHeight="1">
      <c r="A565" s="52">
        <v>279</v>
      </c>
      <c r="B565" s="38" t="s">
        <v>2170</v>
      </c>
      <c r="C565" s="38" t="s">
        <v>5233</v>
      </c>
      <c r="D565" s="38" t="s">
        <v>1027</v>
      </c>
      <c r="E565" s="38" t="s">
        <v>317</v>
      </c>
      <c r="F565" s="38" t="s">
        <v>316</v>
      </c>
      <c r="G565" s="38" t="s">
        <v>2171</v>
      </c>
    </row>
    <row r="566" spans="1:7" ht="30" customHeight="1">
      <c r="A566" s="52">
        <v>279</v>
      </c>
      <c r="B566" s="38" t="s">
        <v>2210</v>
      </c>
      <c r="C566" s="38" t="s">
        <v>1241</v>
      </c>
      <c r="D566" s="38" t="s">
        <v>1272</v>
      </c>
      <c r="E566" s="38" t="s">
        <v>305</v>
      </c>
      <c r="F566" s="38" t="s">
        <v>316</v>
      </c>
      <c r="G566" s="38" t="s">
        <v>326</v>
      </c>
    </row>
    <row r="567" spans="1:7" ht="30" customHeight="1">
      <c r="A567" s="52">
        <v>280</v>
      </c>
      <c r="B567" s="38" t="s">
        <v>2170</v>
      </c>
      <c r="C567" s="38" t="s">
        <v>5233</v>
      </c>
      <c r="D567" s="38" t="s">
        <v>1027</v>
      </c>
      <c r="E567" s="38" t="s">
        <v>317</v>
      </c>
      <c r="F567" s="38" t="s">
        <v>316</v>
      </c>
      <c r="G567" s="38" t="s">
        <v>2171</v>
      </c>
    </row>
    <row r="568" spans="1:7" ht="30" customHeight="1">
      <c r="A568" s="52">
        <v>280</v>
      </c>
      <c r="B568" s="38" t="s">
        <v>2210</v>
      </c>
      <c r="C568" s="38" t="s">
        <v>1241</v>
      </c>
      <c r="D568" s="38" t="s">
        <v>1272</v>
      </c>
      <c r="E568" s="38" t="s">
        <v>305</v>
      </c>
      <c r="F568" s="38" t="s">
        <v>316</v>
      </c>
      <c r="G568" s="38" t="s">
        <v>326</v>
      </c>
    </row>
    <row r="569" spans="1:7" ht="30" customHeight="1">
      <c r="A569" s="52">
        <v>281</v>
      </c>
      <c r="B569" s="38" t="s">
        <v>2170</v>
      </c>
      <c r="C569" s="38" t="s">
        <v>5233</v>
      </c>
      <c r="D569" s="38" t="s">
        <v>1027</v>
      </c>
      <c r="E569" s="38" t="s">
        <v>317</v>
      </c>
      <c r="F569" s="38" t="s">
        <v>316</v>
      </c>
      <c r="G569" s="38" t="s">
        <v>2171</v>
      </c>
    </row>
    <row r="570" spans="1:7" ht="30" customHeight="1">
      <c r="A570" s="52">
        <v>281</v>
      </c>
      <c r="B570" s="38" t="s">
        <v>2210</v>
      </c>
      <c r="C570" s="38" t="s">
        <v>1241</v>
      </c>
      <c r="D570" s="38" t="s">
        <v>1272</v>
      </c>
      <c r="E570" s="38" t="s">
        <v>305</v>
      </c>
      <c r="F570" s="38" t="s">
        <v>316</v>
      </c>
      <c r="G570" s="38" t="s">
        <v>326</v>
      </c>
    </row>
    <row r="571" spans="1:7" ht="30" customHeight="1">
      <c r="A571" s="52">
        <v>282</v>
      </c>
      <c r="B571" s="38" t="s">
        <v>2184</v>
      </c>
      <c r="C571" s="38" t="s">
        <v>2185</v>
      </c>
      <c r="D571" s="38" t="s">
        <v>322</v>
      </c>
      <c r="E571" s="38" t="s">
        <v>305</v>
      </c>
      <c r="F571" s="38" t="s">
        <v>316</v>
      </c>
      <c r="G571" s="38" t="s">
        <v>318</v>
      </c>
    </row>
    <row r="572" spans="1:7" ht="30" customHeight="1">
      <c r="A572" s="52">
        <v>282</v>
      </c>
      <c r="B572" s="38" t="s">
        <v>7746</v>
      </c>
      <c r="C572" s="38" t="s">
        <v>1176</v>
      </c>
      <c r="D572" s="38" t="s">
        <v>4606</v>
      </c>
      <c r="E572" s="38" t="s">
        <v>305</v>
      </c>
      <c r="F572" s="38" t="s">
        <v>316</v>
      </c>
      <c r="G572" s="38"/>
    </row>
    <row r="573" spans="1:7" ht="30" customHeight="1">
      <c r="A573" s="52">
        <v>283</v>
      </c>
      <c r="B573" s="38" t="s">
        <v>2184</v>
      </c>
      <c r="C573" s="38" t="s">
        <v>2185</v>
      </c>
      <c r="D573" s="38" t="s">
        <v>322</v>
      </c>
      <c r="E573" s="38" t="s">
        <v>305</v>
      </c>
      <c r="F573" s="38" t="s">
        <v>316</v>
      </c>
      <c r="G573" s="38" t="s">
        <v>318</v>
      </c>
    </row>
    <row r="574" spans="1:7" ht="30" customHeight="1">
      <c r="A574" s="52">
        <v>283</v>
      </c>
      <c r="B574" s="38" t="s">
        <v>7746</v>
      </c>
      <c r="C574" s="38" t="s">
        <v>1176</v>
      </c>
      <c r="D574" s="38" t="s">
        <v>4606</v>
      </c>
      <c r="E574" s="38" t="s">
        <v>305</v>
      </c>
      <c r="F574" s="38" t="s">
        <v>316</v>
      </c>
      <c r="G574" s="38"/>
    </row>
    <row r="575" spans="1:7" ht="30" customHeight="1">
      <c r="A575" s="52">
        <v>284</v>
      </c>
      <c r="B575" s="38" t="s">
        <v>2172</v>
      </c>
      <c r="C575" s="38" t="s">
        <v>2173</v>
      </c>
      <c r="D575" s="38" t="s">
        <v>2174</v>
      </c>
      <c r="E575" s="38" t="s">
        <v>305</v>
      </c>
      <c r="F575" s="38" t="s">
        <v>316</v>
      </c>
      <c r="G575" s="38" t="s">
        <v>318</v>
      </c>
    </row>
    <row r="576" spans="1:7" ht="30" customHeight="1">
      <c r="A576" s="52">
        <v>284</v>
      </c>
      <c r="B576" s="38" t="s">
        <v>5179</v>
      </c>
      <c r="C576" s="38" t="s">
        <v>5180</v>
      </c>
      <c r="D576" s="38" t="s">
        <v>5233</v>
      </c>
      <c r="E576" s="38" t="s">
        <v>305</v>
      </c>
      <c r="F576" s="38" t="s">
        <v>316</v>
      </c>
      <c r="G576" s="38" t="s">
        <v>7747</v>
      </c>
    </row>
    <row r="577" spans="1:7" ht="30" customHeight="1">
      <c r="A577" s="52">
        <v>285</v>
      </c>
      <c r="B577" s="38" t="s">
        <v>2172</v>
      </c>
      <c r="C577" s="38" t="s">
        <v>2173</v>
      </c>
      <c r="D577" s="38" t="s">
        <v>2174</v>
      </c>
      <c r="E577" s="38" t="s">
        <v>305</v>
      </c>
      <c r="F577" s="38" t="s">
        <v>316</v>
      </c>
      <c r="G577" s="38" t="s">
        <v>318</v>
      </c>
    </row>
    <row r="578" spans="1:7" ht="30" customHeight="1">
      <c r="A578" s="52">
        <v>285</v>
      </c>
      <c r="B578" s="38" t="s">
        <v>5179</v>
      </c>
      <c r="C578" s="38" t="s">
        <v>5180</v>
      </c>
      <c r="D578" s="38" t="s">
        <v>5233</v>
      </c>
      <c r="E578" s="38" t="s">
        <v>305</v>
      </c>
      <c r="F578" s="38" t="s">
        <v>316</v>
      </c>
      <c r="G578" s="38" t="s">
        <v>7747</v>
      </c>
    </row>
    <row r="579" spans="1:7" ht="30" customHeight="1">
      <c r="A579" s="52">
        <v>286</v>
      </c>
      <c r="B579" s="38" t="s">
        <v>2259</v>
      </c>
      <c r="C579" s="38" t="s">
        <v>2173</v>
      </c>
      <c r="D579" s="38" t="s">
        <v>2174</v>
      </c>
      <c r="E579" s="38" t="s">
        <v>305</v>
      </c>
      <c r="F579" s="38" t="s">
        <v>316</v>
      </c>
      <c r="G579" s="38" t="s">
        <v>318</v>
      </c>
    </row>
    <row r="580" spans="1:7" ht="30" customHeight="1">
      <c r="A580" s="52">
        <v>286</v>
      </c>
      <c r="B580" s="38" t="s">
        <v>5174</v>
      </c>
      <c r="C580" s="38" t="s">
        <v>5175</v>
      </c>
      <c r="D580" s="38" t="s">
        <v>5176</v>
      </c>
      <c r="E580" s="38" t="s">
        <v>305</v>
      </c>
      <c r="F580" s="38" t="s">
        <v>316</v>
      </c>
      <c r="G580" s="38" t="s">
        <v>7748</v>
      </c>
    </row>
    <row r="581" spans="1:7" ht="30" customHeight="1">
      <c r="A581" s="52">
        <v>287</v>
      </c>
      <c r="B581" s="38" t="s">
        <v>7749</v>
      </c>
      <c r="C581" s="38" t="s">
        <v>1266</v>
      </c>
      <c r="D581" s="38" t="s">
        <v>4598</v>
      </c>
      <c r="E581" s="38" t="s">
        <v>317</v>
      </c>
      <c r="F581" s="38" t="s">
        <v>316</v>
      </c>
      <c r="G581" s="38" t="s">
        <v>2208</v>
      </c>
    </row>
    <row r="582" spans="1:7" ht="30" customHeight="1">
      <c r="A582" s="52">
        <v>287</v>
      </c>
      <c r="B582" s="38" t="s">
        <v>5240</v>
      </c>
      <c r="C582" s="38" t="s">
        <v>2217</v>
      </c>
      <c r="D582" s="38" t="s">
        <v>2183</v>
      </c>
      <c r="E582" s="38" t="s">
        <v>305</v>
      </c>
      <c r="F582" s="38" t="s">
        <v>316</v>
      </c>
      <c r="G582" s="38" t="s">
        <v>318</v>
      </c>
    </row>
    <row r="583" spans="1:7" ht="30" customHeight="1">
      <c r="A583" s="52">
        <v>288</v>
      </c>
      <c r="B583" s="38" t="s">
        <v>2210</v>
      </c>
      <c r="C583" s="38" t="s">
        <v>1241</v>
      </c>
      <c r="D583" s="38" t="s">
        <v>1272</v>
      </c>
      <c r="E583" s="38" t="s">
        <v>305</v>
      </c>
      <c r="F583" s="38" t="s">
        <v>316</v>
      </c>
      <c r="G583" s="38" t="s">
        <v>326</v>
      </c>
    </row>
    <row r="584" spans="1:7" ht="30" customHeight="1">
      <c r="A584" s="52">
        <v>288</v>
      </c>
      <c r="B584" s="38" t="s">
        <v>7750</v>
      </c>
      <c r="C584" s="38" t="s">
        <v>1122</v>
      </c>
      <c r="D584" s="38" t="s">
        <v>7751</v>
      </c>
      <c r="E584" s="38" t="s">
        <v>305</v>
      </c>
      <c r="F584" s="38" t="s">
        <v>316</v>
      </c>
      <c r="G584" s="38" t="s">
        <v>329</v>
      </c>
    </row>
    <row r="585" spans="1:7" ht="30" customHeight="1">
      <c r="A585" s="52">
        <v>289</v>
      </c>
      <c r="B585" s="38" t="s">
        <v>2210</v>
      </c>
      <c r="C585" s="38" t="s">
        <v>1241</v>
      </c>
      <c r="D585" s="38" t="s">
        <v>1272</v>
      </c>
      <c r="E585" s="38" t="s">
        <v>305</v>
      </c>
      <c r="F585" s="38" t="s">
        <v>316</v>
      </c>
      <c r="G585" s="38" t="s">
        <v>326</v>
      </c>
    </row>
    <row r="586" spans="1:7" ht="30" customHeight="1">
      <c r="A586" s="52">
        <v>289</v>
      </c>
      <c r="B586" s="38" t="s">
        <v>7752</v>
      </c>
      <c r="C586" s="38" t="s">
        <v>7753</v>
      </c>
      <c r="D586" s="38" t="s">
        <v>235</v>
      </c>
      <c r="E586" s="38" t="s">
        <v>317</v>
      </c>
      <c r="F586" s="38" t="s">
        <v>316</v>
      </c>
      <c r="G586" s="38" t="s">
        <v>321</v>
      </c>
    </row>
    <row r="587" spans="1:7" ht="30" customHeight="1">
      <c r="A587" s="52">
        <v>290</v>
      </c>
      <c r="B587" s="38" t="s">
        <v>2232</v>
      </c>
      <c r="C587" s="38" t="s">
        <v>1031</v>
      </c>
      <c r="D587" s="38" t="s">
        <v>2233</v>
      </c>
      <c r="E587" s="38" t="s">
        <v>317</v>
      </c>
      <c r="F587" s="38" t="s">
        <v>316</v>
      </c>
      <c r="G587" s="38" t="s">
        <v>326</v>
      </c>
    </row>
    <row r="588" spans="1:7" ht="30" customHeight="1">
      <c r="A588" s="52">
        <v>290</v>
      </c>
      <c r="B588" s="38" t="s">
        <v>2218</v>
      </c>
      <c r="C588" s="38" t="s">
        <v>2260</v>
      </c>
      <c r="D588" s="38" t="s">
        <v>4878</v>
      </c>
      <c r="E588" s="38" t="s">
        <v>317</v>
      </c>
      <c r="F588" s="38" t="s">
        <v>316</v>
      </c>
      <c r="G588" s="38" t="s">
        <v>2219</v>
      </c>
    </row>
    <row r="589" spans="1:7" ht="30" customHeight="1">
      <c r="A589" s="52">
        <v>291</v>
      </c>
      <c r="B589" s="38" t="s">
        <v>2232</v>
      </c>
      <c r="C589" s="38" t="s">
        <v>1031</v>
      </c>
      <c r="D589" s="38" t="s">
        <v>2233</v>
      </c>
      <c r="E589" s="38" t="s">
        <v>317</v>
      </c>
      <c r="F589" s="38" t="s">
        <v>316</v>
      </c>
      <c r="G589" s="38" t="s">
        <v>326</v>
      </c>
    </row>
    <row r="590" spans="1:7" ht="30" customHeight="1">
      <c r="A590" s="52">
        <v>291</v>
      </c>
      <c r="B590" s="38" t="s">
        <v>7754</v>
      </c>
      <c r="C590" s="38" t="s">
        <v>738</v>
      </c>
      <c r="D590" s="38" t="s">
        <v>1028</v>
      </c>
      <c r="E590" s="38" t="s">
        <v>317</v>
      </c>
      <c r="F590" s="38" t="s">
        <v>316</v>
      </c>
      <c r="G590" s="38" t="s">
        <v>7755</v>
      </c>
    </row>
    <row r="591" spans="1:7" ht="30" customHeight="1">
      <c r="A591" s="52">
        <v>292</v>
      </c>
      <c r="B591" s="38" t="s">
        <v>2232</v>
      </c>
      <c r="C591" s="38" t="s">
        <v>1031</v>
      </c>
      <c r="D591" s="38" t="s">
        <v>2233</v>
      </c>
      <c r="E591" s="38" t="s">
        <v>317</v>
      </c>
      <c r="F591" s="38" t="s">
        <v>316</v>
      </c>
      <c r="G591" s="38" t="s">
        <v>326</v>
      </c>
    </row>
    <row r="592" spans="1:7" ht="30" customHeight="1">
      <c r="A592" s="52">
        <v>292</v>
      </c>
      <c r="B592" s="38" t="s">
        <v>7754</v>
      </c>
      <c r="C592" s="38" t="s">
        <v>738</v>
      </c>
      <c r="D592" s="38" t="s">
        <v>1028</v>
      </c>
      <c r="E592" s="38" t="s">
        <v>317</v>
      </c>
      <c r="F592" s="38" t="s">
        <v>316</v>
      </c>
      <c r="G592" s="38" t="s">
        <v>7755</v>
      </c>
    </row>
    <row r="593" spans="1:7" ht="30" customHeight="1">
      <c r="A593" s="52">
        <v>293</v>
      </c>
      <c r="B593" s="38" t="s">
        <v>2210</v>
      </c>
      <c r="C593" s="38" t="s">
        <v>1241</v>
      </c>
      <c r="D593" s="38" t="s">
        <v>1272</v>
      </c>
      <c r="E593" s="38" t="s">
        <v>305</v>
      </c>
      <c r="F593" s="38" t="s">
        <v>316</v>
      </c>
      <c r="G593" s="38" t="s">
        <v>326</v>
      </c>
    </row>
    <row r="594" spans="1:7" ht="30" customHeight="1">
      <c r="A594" s="52">
        <v>293</v>
      </c>
      <c r="B594" s="38" t="s">
        <v>7756</v>
      </c>
      <c r="C594" s="38" t="s">
        <v>2120</v>
      </c>
      <c r="D594" s="38" t="s">
        <v>5241</v>
      </c>
      <c r="E594" s="38" t="s">
        <v>317</v>
      </c>
      <c r="F594" s="38" t="s">
        <v>316</v>
      </c>
      <c r="G594" s="38" t="s">
        <v>7748</v>
      </c>
    </row>
    <row r="595" spans="1:7" ht="30" customHeight="1">
      <c r="A595" s="52">
        <v>294</v>
      </c>
      <c r="B595" s="38" t="s">
        <v>2184</v>
      </c>
      <c r="C595" s="38" t="s">
        <v>2185</v>
      </c>
      <c r="D595" s="38" t="s">
        <v>322</v>
      </c>
      <c r="E595" s="38" t="s">
        <v>305</v>
      </c>
      <c r="F595" s="38" t="s">
        <v>316</v>
      </c>
      <c r="G595" s="38" t="s">
        <v>318</v>
      </c>
    </row>
    <row r="596" spans="1:7" ht="30" customHeight="1">
      <c r="A596" s="52">
        <v>294</v>
      </c>
      <c r="B596" s="38" t="s">
        <v>7538</v>
      </c>
      <c r="C596" s="38" t="s">
        <v>7582</v>
      </c>
      <c r="D596" s="38" t="s">
        <v>5279</v>
      </c>
      <c r="E596" s="38" t="s">
        <v>305</v>
      </c>
      <c r="F596" s="38" t="s">
        <v>316</v>
      </c>
      <c r="G596" s="38" t="s">
        <v>7757</v>
      </c>
    </row>
    <row r="597" spans="1:7" ht="30" customHeight="1">
      <c r="A597" s="52">
        <v>295</v>
      </c>
      <c r="B597" s="38" t="s">
        <v>7758</v>
      </c>
      <c r="C597" s="38" t="s">
        <v>7759</v>
      </c>
      <c r="D597" s="38" t="s">
        <v>2176</v>
      </c>
      <c r="E597" s="38" t="s">
        <v>317</v>
      </c>
      <c r="F597" s="38" t="s">
        <v>316</v>
      </c>
      <c r="G597" s="38" t="s">
        <v>7760</v>
      </c>
    </row>
    <row r="598" spans="1:7" ht="30" customHeight="1">
      <c r="A598" s="52">
        <v>295</v>
      </c>
      <c r="B598" s="38" t="s">
        <v>323</v>
      </c>
      <c r="C598" s="38" t="s">
        <v>322</v>
      </c>
      <c r="D598" s="38" t="s">
        <v>324</v>
      </c>
      <c r="E598" s="38" t="s">
        <v>317</v>
      </c>
      <c r="F598" s="38" t="s">
        <v>316</v>
      </c>
      <c r="G598" s="38" t="s">
        <v>321</v>
      </c>
    </row>
    <row r="599" spans="1:7" ht="30" customHeight="1">
      <c r="A599" s="52">
        <v>296</v>
      </c>
      <c r="B599" s="38" t="s">
        <v>7761</v>
      </c>
      <c r="C599" s="38" t="s">
        <v>7762</v>
      </c>
      <c r="D599" s="38" t="s">
        <v>1495</v>
      </c>
      <c r="E599" s="38" t="s">
        <v>317</v>
      </c>
      <c r="F599" s="38" t="s">
        <v>316</v>
      </c>
      <c r="G599" s="38" t="s">
        <v>2208</v>
      </c>
    </row>
    <row r="600" spans="1:7" ht="30" customHeight="1">
      <c r="A600" s="52">
        <v>296</v>
      </c>
      <c r="B600" s="38" t="s">
        <v>323</v>
      </c>
      <c r="C600" s="38" t="s">
        <v>322</v>
      </c>
      <c r="D600" s="38" t="s">
        <v>324</v>
      </c>
      <c r="E600" s="38" t="s">
        <v>317</v>
      </c>
      <c r="F600" s="38" t="s">
        <v>316</v>
      </c>
      <c r="G600" s="38" t="s">
        <v>321</v>
      </c>
    </row>
    <row r="601" spans="1:7" ht="30" customHeight="1">
      <c r="A601" s="52">
        <v>297</v>
      </c>
      <c r="B601" s="38" t="s">
        <v>2172</v>
      </c>
      <c r="C601" s="38" t="s">
        <v>2173</v>
      </c>
      <c r="D601" s="38" t="s">
        <v>2174</v>
      </c>
      <c r="E601" s="38" t="s">
        <v>305</v>
      </c>
      <c r="F601" s="38" t="s">
        <v>316</v>
      </c>
      <c r="G601" s="38" t="s">
        <v>318</v>
      </c>
    </row>
    <row r="602" spans="1:7" ht="30" customHeight="1">
      <c r="A602" s="52">
        <v>297</v>
      </c>
      <c r="B602" s="38" t="s">
        <v>7763</v>
      </c>
      <c r="C602" s="38" t="s">
        <v>7764</v>
      </c>
      <c r="D602" s="38" t="s">
        <v>7765</v>
      </c>
      <c r="E602" s="38" t="s">
        <v>305</v>
      </c>
      <c r="F602" s="38" t="s">
        <v>316</v>
      </c>
      <c r="G602" s="38" t="s">
        <v>7760</v>
      </c>
    </row>
    <row r="603" spans="1:7" ht="30" customHeight="1">
      <c r="A603" s="52">
        <v>298</v>
      </c>
      <c r="B603" s="38" t="s">
        <v>2210</v>
      </c>
      <c r="C603" s="38" t="s">
        <v>1241</v>
      </c>
      <c r="D603" s="38" t="s">
        <v>1272</v>
      </c>
      <c r="E603" s="38" t="s">
        <v>305</v>
      </c>
      <c r="F603" s="38" t="s">
        <v>316</v>
      </c>
      <c r="G603" s="38" t="s">
        <v>326</v>
      </c>
    </row>
    <row r="604" spans="1:7" ht="30" customHeight="1">
      <c r="A604" s="52">
        <v>298</v>
      </c>
      <c r="B604" s="38" t="s">
        <v>5123</v>
      </c>
      <c r="C604" s="38" t="s">
        <v>1031</v>
      </c>
      <c r="D604" s="38" t="s">
        <v>1031</v>
      </c>
      <c r="E604" s="38" t="s">
        <v>317</v>
      </c>
      <c r="F604" s="38" t="s">
        <v>316</v>
      </c>
      <c r="G604" s="38"/>
    </row>
    <row r="605" spans="1:7" ht="30" customHeight="1">
      <c r="A605" s="52">
        <v>299</v>
      </c>
      <c r="B605" s="38" t="s">
        <v>5164</v>
      </c>
      <c r="C605" s="38" t="s">
        <v>4536</v>
      </c>
      <c r="D605" s="38" t="s">
        <v>2120</v>
      </c>
      <c r="E605" s="38" t="s">
        <v>305</v>
      </c>
      <c r="F605" s="38" t="s">
        <v>316</v>
      </c>
      <c r="G605" s="38" t="s">
        <v>318</v>
      </c>
    </row>
    <row r="606" spans="1:7" ht="30" customHeight="1">
      <c r="A606" s="52">
        <v>299</v>
      </c>
      <c r="B606" s="38" t="s">
        <v>7766</v>
      </c>
      <c r="C606" s="38" t="s">
        <v>1129</v>
      </c>
      <c r="D606" s="38" t="s">
        <v>280</v>
      </c>
      <c r="E606" s="38" t="s">
        <v>317</v>
      </c>
      <c r="F606" s="38" t="s">
        <v>316</v>
      </c>
      <c r="G606" s="38" t="s">
        <v>7760</v>
      </c>
    </row>
    <row r="607" spans="1:7" ht="30" customHeight="1">
      <c r="A607" s="52">
        <v>300</v>
      </c>
      <c r="B607" s="38" t="s">
        <v>7767</v>
      </c>
      <c r="C607" s="38" t="s">
        <v>5182</v>
      </c>
      <c r="D607" s="38" t="s">
        <v>4640</v>
      </c>
      <c r="E607" s="38" t="s">
        <v>317</v>
      </c>
      <c r="F607" s="38" t="s">
        <v>316</v>
      </c>
      <c r="G607" s="38" t="s">
        <v>2208</v>
      </c>
    </row>
    <row r="608" spans="1:7" ht="30" customHeight="1">
      <c r="A608" s="52">
        <v>300</v>
      </c>
      <c r="B608" s="38" t="s">
        <v>323</v>
      </c>
      <c r="C608" s="38" t="s">
        <v>322</v>
      </c>
      <c r="D608" s="38" t="s">
        <v>324</v>
      </c>
      <c r="E608" s="38" t="s">
        <v>317</v>
      </c>
      <c r="F608" s="38" t="s">
        <v>316</v>
      </c>
      <c r="G608" s="38" t="s">
        <v>321</v>
      </c>
    </row>
    <row r="609" spans="1:7" ht="30" customHeight="1">
      <c r="A609" s="52">
        <v>301</v>
      </c>
      <c r="B609" s="38" t="s">
        <v>354</v>
      </c>
      <c r="C609" s="38" t="s">
        <v>7768</v>
      </c>
      <c r="D609" s="38" t="s">
        <v>233</v>
      </c>
      <c r="E609" s="38" t="s">
        <v>305</v>
      </c>
      <c r="F609" s="38" t="s">
        <v>316</v>
      </c>
      <c r="G609" s="38" t="s">
        <v>318</v>
      </c>
    </row>
    <row r="610" spans="1:7" ht="30" customHeight="1">
      <c r="A610" s="52">
        <v>301</v>
      </c>
      <c r="B610" s="38" t="s">
        <v>7769</v>
      </c>
      <c r="C610" s="38" t="s">
        <v>222</v>
      </c>
      <c r="D610" s="38" t="s">
        <v>2241</v>
      </c>
      <c r="E610" s="38" t="s">
        <v>305</v>
      </c>
      <c r="F610" s="38" t="s">
        <v>316</v>
      </c>
      <c r="G610" s="38" t="s">
        <v>326</v>
      </c>
    </row>
    <row r="611" spans="1:7" ht="30" customHeight="1">
      <c r="A611" s="52">
        <v>302</v>
      </c>
      <c r="B611" s="38" t="s">
        <v>503</v>
      </c>
      <c r="C611" s="38" t="s">
        <v>180</v>
      </c>
      <c r="D611" s="38" t="s">
        <v>319</v>
      </c>
      <c r="E611" s="38" t="s">
        <v>317</v>
      </c>
      <c r="F611" s="38" t="s">
        <v>316</v>
      </c>
      <c r="G611" s="38" t="s">
        <v>2169</v>
      </c>
    </row>
    <row r="612" spans="1:7" ht="30" customHeight="1">
      <c r="A612" s="52">
        <v>302</v>
      </c>
      <c r="B612" s="38" t="s">
        <v>7737</v>
      </c>
      <c r="C612" s="38" t="s">
        <v>7738</v>
      </c>
      <c r="D612" s="38" t="s">
        <v>1468</v>
      </c>
      <c r="E612" s="38" t="s">
        <v>317</v>
      </c>
      <c r="F612" s="38" t="s">
        <v>316</v>
      </c>
      <c r="G612" s="38" t="s">
        <v>5132</v>
      </c>
    </row>
    <row r="613" spans="1:7" ht="30" customHeight="1">
      <c r="A613" s="52">
        <v>303</v>
      </c>
      <c r="B613" s="38" t="s">
        <v>503</v>
      </c>
      <c r="C613" s="38" t="s">
        <v>180</v>
      </c>
      <c r="D613" s="38" t="s">
        <v>319</v>
      </c>
      <c r="E613" s="38" t="s">
        <v>317</v>
      </c>
      <c r="F613" s="38" t="s">
        <v>316</v>
      </c>
      <c r="G613" s="38" t="s">
        <v>2169</v>
      </c>
    </row>
    <row r="614" spans="1:7" ht="30" customHeight="1">
      <c r="A614" s="52">
        <v>303</v>
      </c>
      <c r="B614" s="38" t="s">
        <v>7737</v>
      </c>
      <c r="C614" s="38" t="s">
        <v>7738</v>
      </c>
      <c r="D614" s="38" t="s">
        <v>1468</v>
      </c>
      <c r="E614" s="38" t="s">
        <v>317</v>
      </c>
      <c r="F614" s="38" t="s">
        <v>316</v>
      </c>
      <c r="G614" s="38" t="s">
        <v>5132</v>
      </c>
    </row>
    <row r="615" spans="1:7" ht="30" customHeight="1">
      <c r="A615" s="52">
        <v>304</v>
      </c>
      <c r="B615" s="38" t="s">
        <v>7770</v>
      </c>
      <c r="C615" s="38" t="s">
        <v>2130</v>
      </c>
      <c r="D615" s="38" t="s">
        <v>1197</v>
      </c>
      <c r="E615" s="38" t="s">
        <v>305</v>
      </c>
      <c r="F615" s="38" t="s">
        <v>316</v>
      </c>
      <c r="G615" s="38" t="s">
        <v>2208</v>
      </c>
    </row>
    <row r="616" spans="1:7" ht="30" customHeight="1">
      <c r="A616" s="52">
        <v>304</v>
      </c>
      <c r="B616" s="38" t="s">
        <v>354</v>
      </c>
      <c r="C616" s="38" t="s">
        <v>7768</v>
      </c>
      <c r="D616" s="38" t="s">
        <v>233</v>
      </c>
      <c r="E616" s="38" t="s">
        <v>305</v>
      </c>
      <c r="F616" s="38" t="s">
        <v>316</v>
      </c>
      <c r="G616" s="38" t="s">
        <v>318</v>
      </c>
    </row>
    <row r="617" spans="1:7" ht="30" customHeight="1">
      <c r="A617" s="52">
        <v>305</v>
      </c>
      <c r="B617" s="38" t="s">
        <v>2210</v>
      </c>
      <c r="C617" s="38" t="s">
        <v>1241</v>
      </c>
      <c r="D617" s="38" t="s">
        <v>1272</v>
      </c>
      <c r="E617" s="38" t="s">
        <v>305</v>
      </c>
      <c r="F617" s="38" t="s">
        <v>316</v>
      </c>
      <c r="G617" s="38" t="s">
        <v>326</v>
      </c>
    </row>
    <row r="618" spans="1:7" ht="30" customHeight="1">
      <c r="A618" s="52">
        <v>305</v>
      </c>
      <c r="B618" s="38" t="s">
        <v>5140</v>
      </c>
      <c r="C618" s="38" t="s">
        <v>1067</v>
      </c>
      <c r="D618" s="38" t="s">
        <v>1495</v>
      </c>
      <c r="E618" s="38" t="s">
        <v>317</v>
      </c>
      <c r="F618" s="38" t="s">
        <v>316</v>
      </c>
      <c r="G618" s="38" t="s">
        <v>2208</v>
      </c>
    </row>
    <row r="619" spans="1:7" ht="30" customHeight="1">
      <c r="A619" s="52">
        <v>306</v>
      </c>
      <c r="B619" s="38" t="s">
        <v>2210</v>
      </c>
      <c r="C619" s="38" t="s">
        <v>1241</v>
      </c>
      <c r="D619" s="38" t="s">
        <v>1272</v>
      </c>
      <c r="E619" s="38" t="s">
        <v>305</v>
      </c>
      <c r="F619" s="38" t="s">
        <v>316</v>
      </c>
      <c r="G619" s="38" t="s">
        <v>326</v>
      </c>
    </row>
    <row r="620" spans="1:7" ht="30" customHeight="1">
      <c r="A620" s="52">
        <v>306</v>
      </c>
      <c r="B620" s="38" t="s">
        <v>5140</v>
      </c>
      <c r="C620" s="38" t="s">
        <v>1067</v>
      </c>
      <c r="D620" s="38" t="s">
        <v>1495</v>
      </c>
      <c r="E620" s="38" t="s">
        <v>317</v>
      </c>
      <c r="F620" s="38" t="s">
        <v>316</v>
      </c>
      <c r="G620" s="38" t="s">
        <v>2208</v>
      </c>
    </row>
    <row r="621" spans="1:7" ht="30" customHeight="1">
      <c r="A621" s="52">
        <v>307</v>
      </c>
      <c r="B621" s="38" t="s">
        <v>2210</v>
      </c>
      <c r="C621" s="38" t="s">
        <v>1241</v>
      </c>
      <c r="D621" s="38" t="s">
        <v>1272</v>
      </c>
      <c r="E621" s="38" t="s">
        <v>305</v>
      </c>
      <c r="F621" s="38" t="s">
        <v>316</v>
      </c>
      <c r="G621" s="38" t="s">
        <v>326</v>
      </c>
    </row>
    <row r="622" spans="1:7" ht="30" customHeight="1">
      <c r="A622" s="52">
        <v>307</v>
      </c>
      <c r="B622" s="38" t="s">
        <v>5140</v>
      </c>
      <c r="C622" s="38" t="s">
        <v>1067</v>
      </c>
      <c r="D622" s="38" t="s">
        <v>1495</v>
      </c>
      <c r="E622" s="38" t="s">
        <v>317</v>
      </c>
      <c r="F622" s="38" t="s">
        <v>316</v>
      </c>
      <c r="G622" s="38" t="s">
        <v>2208</v>
      </c>
    </row>
    <row r="623" spans="1:7" ht="30" customHeight="1">
      <c r="A623" s="52">
        <v>308</v>
      </c>
      <c r="B623" s="38" t="s">
        <v>5240</v>
      </c>
      <c r="C623" s="38" t="s">
        <v>2217</v>
      </c>
      <c r="D623" s="38" t="s">
        <v>2183</v>
      </c>
      <c r="E623" s="38" t="s">
        <v>305</v>
      </c>
      <c r="F623" s="38" t="s">
        <v>316</v>
      </c>
      <c r="G623" s="38" t="s">
        <v>318</v>
      </c>
    </row>
    <row r="624" spans="1:7" ht="30" customHeight="1">
      <c r="A624" s="52">
        <v>308</v>
      </c>
      <c r="B624" s="38" t="s">
        <v>3195</v>
      </c>
      <c r="C624" s="38" t="s">
        <v>7582</v>
      </c>
      <c r="D624" s="38" t="s">
        <v>5279</v>
      </c>
      <c r="E624" s="38" t="s">
        <v>305</v>
      </c>
      <c r="F624" s="38" t="s">
        <v>316</v>
      </c>
      <c r="G624" s="38" t="s">
        <v>7757</v>
      </c>
    </row>
    <row r="625" spans="1:7" ht="30" customHeight="1">
      <c r="A625" s="52">
        <v>309</v>
      </c>
      <c r="B625" s="38" t="s">
        <v>2172</v>
      </c>
      <c r="C625" s="38" t="s">
        <v>2173</v>
      </c>
      <c r="D625" s="38" t="s">
        <v>2174</v>
      </c>
      <c r="E625" s="38" t="s">
        <v>305</v>
      </c>
      <c r="F625" s="38" t="s">
        <v>316</v>
      </c>
      <c r="G625" s="38" t="s">
        <v>318</v>
      </c>
    </row>
    <row r="626" spans="1:7" ht="30" customHeight="1">
      <c r="A626" s="52">
        <v>309</v>
      </c>
      <c r="B626" s="38" t="s">
        <v>7743</v>
      </c>
      <c r="C626" s="38" t="s">
        <v>1068</v>
      </c>
      <c r="D626" s="38" t="s">
        <v>1473</v>
      </c>
      <c r="E626" s="38" t="s">
        <v>305</v>
      </c>
      <c r="F626" s="38" t="s">
        <v>316</v>
      </c>
      <c r="G626" s="38" t="s">
        <v>7744</v>
      </c>
    </row>
    <row r="627" spans="1:7" ht="30" customHeight="1">
      <c r="A627" s="52">
        <v>310</v>
      </c>
      <c r="B627" s="38" t="s">
        <v>2184</v>
      </c>
      <c r="C627" s="38" t="s">
        <v>2185</v>
      </c>
      <c r="D627" s="38" t="s">
        <v>322</v>
      </c>
      <c r="E627" s="38" t="s">
        <v>305</v>
      </c>
      <c r="F627" s="38" t="s">
        <v>316</v>
      </c>
      <c r="G627" s="38" t="s">
        <v>318</v>
      </c>
    </row>
    <row r="628" spans="1:7" ht="30" customHeight="1">
      <c r="A628" s="52">
        <v>310</v>
      </c>
      <c r="B628" s="38" t="s">
        <v>5257</v>
      </c>
      <c r="C628" s="38" t="s">
        <v>5233</v>
      </c>
      <c r="D628" s="38" t="s">
        <v>5261</v>
      </c>
      <c r="E628" s="38" t="s">
        <v>317</v>
      </c>
      <c r="F628" s="38" t="s">
        <v>316</v>
      </c>
      <c r="G628" s="38" t="s">
        <v>2171</v>
      </c>
    </row>
    <row r="629" spans="1:7" ht="30" customHeight="1">
      <c r="A629" s="52">
        <v>311</v>
      </c>
      <c r="B629" s="38" t="s">
        <v>2184</v>
      </c>
      <c r="C629" s="38" t="s">
        <v>2185</v>
      </c>
      <c r="D629" s="38" t="s">
        <v>322</v>
      </c>
      <c r="E629" s="38" t="s">
        <v>305</v>
      </c>
      <c r="F629" s="38" t="s">
        <v>316</v>
      </c>
      <c r="G629" s="38" t="s">
        <v>318</v>
      </c>
    </row>
    <row r="630" spans="1:7" ht="30" customHeight="1">
      <c r="A630" s="52">
        <v>311</v>
      </c>
      <c r="B630" s="38" t="s">
        <v>5257</v>
      </c>
      <c r="C630" s="38" t="s">
        <v>5233</v>
      </c>
      <c r="D630" s="38" t="s">
        <v>5261</v>
      </c>
      <c r="E630" s="38" t="s">
        <v>317</v>
      </c>
      <c r="F630" s="38" t="s">
        <v>316</v>
      </c>
      <c r="G630" s="38" t="s">
        <v>2171</v>
      </c>
    </row>
    <row r="631" spans="1:7" ht="30" customHeight="1">
      <c r="A631" s="52">
        <v>312</v>
      </c>
      <c r="B631" s="38" t="s">
        <v>5164</v>
      </c>
      <c r="C631" s="38" t="s">
        <v>4536</v>
      </c>
      <c r="D631" s="38" t="s">
        <v>2120</v>
      </c>
      <c r="E631" s="38" t="s">
        <v>305</v>
      </c>
      <c r="F631" s="38" t="s">
        <v>316</v>
      </c>
      <c r="G631" s="38" t="s">
        <v>318</v>
      </c>
    </row>
    <row r="632" spans="1:7" ht="30" customHeight="1">
      <c r="A632" s="52">
        <v>312</v>
      </c>
      <c r="B632" s="38" t="s">
        <v>7766</v>
      </c>
      <c r="C632" s="38" t="s">
        <v>1129</v>
      </c>
      <c r="D632" s="38" t="s">
        <v>280</v>
      </c>
      <c r="E632" s="38" t="s">
        <v>317</v>
      </c>
      <c r="F632" s="38" t="s">
        <v>316</v>
      </c>
      <c r="G632" s="38" t="s">
        <v>7760</v>
      </c>
    </row>
    <row r="633" spans="1:7" ht="30" customHeight="1">
      <c r="A633" s="52">
        <v>313</v>
      </c>
      <c r="B633" s="65" t="s">
        <v>7836</v>
      </c>
      <c r="C633" s="38" t="s">
        <v>5152</v>
      </c>
      <c r="D633" s="38" t="s">
        <v>2176</v>
      </c>
      <c r="E633" s="38" t="s">
        <v>305</v>
      </c>
      <c r="F633" s="38" t="s">
        <v>316</v>
      </c>
      <c r="G633" s="38" t="s">
        <v>5153</v>
      </c>
    </row>
    <row r="634" spans="1:7" ht="30" customHeight="1">
      <c r="A634" s="52">
        <v>313</v>
      </c>
      <c r="B634" s="38" t="s">
        <v>7771</v>
      </c>
      <c r="C634" s="38" t="s">
        <v>2153</v>
      </c>
      <c r="D634" s="38" t="s">
        <v>7772</v>
      </c>
      <c r="E634" s="38" t="s">
        <v>317</v>
      </c>
      <c r="F634" s="38" t="s">
        <v>316</v>
      </c>
      <c r="G634" s="38" t="s">
        <v>2194</v>
      </c>
    </row>
    <row r="635" spans="1:7" ht="30" customHeight="1">
      <c r="A635" s="52">
        <v>314</v>
      </c>
      <c r="B635" s="38" t="s">
        <v>2206</v>
      </c>
      <c r="C635" s="38" t="s">
        <v>718</v>
      </c>
      <c r="D635" s="38" t="s">
        <v>1356</v>
      </c>
      <c r="E635" s="38" t="s">
        <v>317</v>
      </c>
      <c r="F635" s="38" t="s">
        <v>316</v>
      </c>
      <c r="G635" s="38" t="s">
        <v>321</v>
      </c>
    </row>
    <row r="636" spans="1:7" ht="30" customHeight="1">
      <c r="A636" s="52">
        <v>314</v>
      </c>
      <c r="B636" s="38" t="s">
        <v>7743</v>
      </c>
      <c r="C636" s="38" t="s">
        <v>1068</v>
      </c>
      <c r="D636" s="38" t="s">
        <v>1473</v>
      </c>
      <c r="E636" s="38" t="s">
        <v>305</v>
      </c>
      <c r="F636" s="38" t="s">
        <v>316</v>
      </c>
      <c r="G636" s="38" t="s">
        <v>7744</v>
      </c>
    </row>
    <row r="637" spans="1:7" ht="30" customHeight="1">
      <c r="A637" s="52">
        <v>315</v>
      </c>
      <c r="B637" s="65" t="s">
        <v>7836</v>
      </c>
      <c r="C637" s="38" t="s">
        <v>5152</v>
      </c>
      <c r="D637" s="38" t="s">
        <v>2176</v>
      </c>
      <c r="E637" s="38" t="s">
        <v>305</v>
      </c>
      <c r="F637" s="38" t="s">
        <v>316</v>
      </c>
      <c r="G637" s="38" t="s">
        <v>5153</v>
      </c>
    </row>
    <row r="638" spans="1:7" ht="30" customHeight="1">
      <c r="A638" s="52">
        <v>315</v>
      </c>
      <c r="B638" s="38" t="s">
        <v>5272</v>
      </c>
      <c r="C638" s="38" t="s">
        <v>7773</v>
      </c>
      <c r="D638" s="38" t="s">
        <v>1176</v>
      </c>
      <c r="E638" s="38" t="s">
        <v>317</v>
      </c>
      <c r="F638" s="38" t="s">
        <v>316</v>
      </c>
      <c r="G638" s="38" t="s">
        <v>326</v>
      </c>
    </row>
    <row r="639" spans="1:7" ht="30" customHeight="1">
      <c r="A639" s="52">
        <v>316</v>
      </c>
      <c r="B639" s="65" t="s">
        <v>7836</v>
      </c>
      <c r="C639" s="38" t="s">
        <v>5152</v>
      </c>
      <c r="D639" s="38" t="s">
        <v>2176</v>
      </c>
      <c r="E639" s="38" t="s">
        <v>305</v>
      </c>
      <c r="F639" s="38" t="s">
        <v>316</v>
      </c>
      <c r="G639" s="38" t="s">
        <v>5153</v>
      </c>
    </row>
    <row r="640" spans="1:7" ht="30" customHeight="1">
      <c r="A640" s="52">
        <v>316</v>
      </c>
      <c r="B640" s="38" t="s">
        <v>5131</v>
      </c>
      <c r="C640" s="38" t="s">
        <v>4758</v>
      </c>
      <c r="D640" s="38" t="s">
        <v>1291</v>
      </c>
      <c r="E640" s="38" t="s">
        <v>317</v>
      </c>
      <c r="F640" s="38" t="s">
        <v>316</v>
      </c>
      <c r="G640" s="38" t="s">
        <v>5132</v>
      </c>
    </row>
    <row r="641" spans="1:7" ht="30" customHeight="1">
      <c r="A641" s="52">
        <v>317</v>
      </c>
      <c r="B641" s="38" t="s">
        <v>5164</v>
      </c>
      <c r="C641" s="38" t="s">
        <v>4536</v>
      </c>
      <c r="D641" s="38" t="s">
        <v>2120</v>
      </c>
      <c r="E641" s="38" t="s">
        <v>305</v>
      </c>
      <c r="F641" s="38" t="s">
        <v>316</v>
      </c>
      <c r="G641" s="38" t="s">
        <v>318</v>
      </c>
    </row>
    <row r="642" spans="1:7" ht="30" customHeight="1">
      <c r="A642" s="52">
        <v>317</v>
      </c>
      <c r="B642" s="38" t="s">
        <v>7771</v>
      </c>
      <c r="C642" s="38" t="s">
        <v>2125</v>
      </c>
      <c r="D642" s="38" t="s">
        <v>7772</v>
      </c>
      <c r="E642" s="38" t="s">
        <v>317</v>
      </c>
      <c r="F642" s="38" t="s">
        <v>316</v>
      </c>
      <c r="G642" s="38" t="s">
        <v>2194</v>
      </c>
    </row>
    <row r="643" spans="1:7" ht="30" customHeight="1">
      <c r="A643" s="52">
        <v>318</v>
      </c>
      <c r="B643" s="38" t="s">
        <v>2247</v>
      </c>
      <c r="C643" s="38" t="s">
        <v>718</v>
      </c>
      <c r="D643" s="38" t="s">
        <v>1419</v>
      </c>
      <c r="E643" s="38" t="s">
        <v>317</v>
      </c>
      <c r="F643" s="38" t="s">
        <v>316</v>
      </c>
      <c r="G643" s="38" t="s">
        <v>321</v>
      </c>
    </row>
    <row r="644" spans="1:7" ht="30" customHeight="1">
      <c r="A644" s="52">
        <v>318</v>
      </c>
      <c r="B644" s="38" t="s">
        <v>7743</v>
      </c>
      <c r="C644" s="38" t="s">
        <v>1068</v>
      </c>
      <c r="D644" s="38" t="s">
        <v>1473</v>
      </c>
      <c r="E644" s="38" t="s">
        <v>305</v>
      </c>
      <c r="F644" s="38" t="s">
        <v>316</v>
      </c>
      <c r="G644" s="38" t="s">
        <v>7744</v>
      </c>
    </row>
    <row r="645" spans="1:7" ht="30" customHeight="1">
      <c r="A645" s="52">
        <v>319</v>
      </c>
      <c r="B645" s="38" t="s">
        <v>2247</v>
      </c>
      <c r="C645" s="38" t="s">
        <v>718</v>
      </c>
      <c r="D645" s="38" t="s">
        <v>1419</v>
      </c>
      <c r="E645" s="38" t="s">
        <v>317</v>
      </c>
      <c r="F645" s="38" t="s">
        <v>316</v>
      </c>
      <c r="G645" s="38" t="s">
        <v>321</v>
      </c>
    </row>
    <row r="646" spans="1:7" ht="30" customHeight="1">
      <c r="A646" s="52">
        <v>319</v>
      </c>
      <c r="B646" s="38" t="s">
        <v>7774</v>
      </c>
      <c r="C646" s="38" t="s">
        <v>5096</v>
      </c>
      <c r="D646" s="38" t="s">
        <v>1122</v>
      </c>
      <c r="E646" s="38" t="s">
        <v>305</v>
      </c>
      <c r="F646" s="38" t="s">
        <v>316</v>
      </c>
      <c r="G646" s="38" t="s">
        <v>321</v>
      </c>
    </row>
    <row r="647" spans="1:7" ht="30" customHeight="1">
      <c r="A647" s="52">
        <v>320</v>
      </c>
      <c r="B647" s="38" t="s">
        <v>2247</v>
      </c>
      <c r="C647" s="38" t="s">
        <v>718</v>
      </c>
      <c r="D647" s="38" t="s">
        <v>1419</v>
      </c>
      <c r="E647" s="38" t="s">
        <v>317</v>
      </c>
      <c r="F647" s="38" t="s">
        <v>316</v>
      </c>
      <c r="G647" s="38" t="s">
        <v>321</v>
      </c>
    </row>
    <row r="648" spans="1:7" ht="30" customHeight="1">
      <c r="A648" s="52">
        <v>320</v>
      </c>
      <c r="B648" s="38" t="s">
        <v>5200</v>
      </c>
      <c r="C648" s="38" t="s">
        <v>738</v>
      </c>
      <c r="D648" s="38" t="s">
        <v>1028</v>
      </c>
      <c r="E648" s="38" t="s">
        <v>317</v>
      </c>
      <c r="F648" s="38" t="s">
        <v>316</v>
      </c>
      <c r="G648" s="38" t="s">
        <v>5120</v>
      </c>
    </row>
    <row r="649" spans="1:7" ht="30" customHeight="1">
      <c r="A649" s="52">
        <v>321</v>
      </c>
      <c r="B649" s="38" t="s">
        <v>2206</v>
      </c>
      <c r="C649" s="38" t="s">
        <v>718</v>
      </c>
      <c r="D649" s="38" t="s">
        <v>1356</v>
      </c>
      <c r="E649" s="38" t="s">
        <v>317</v>
      </c>
      <c r="F649" s="38" t="s">
        <v>316</v>
      </c>
      <c r="G649" s="38" t="s">
        <v>321</v>
      </c>
    </row>
    <row r="650" spans="1:7" ht="30" customHeight="1">
      <c r="A650" s="52">
        <v>321</v>
      </c>
      <c r="B650" s="38" t="s">
        <v>5272</v>
      </c>
      <c r="C650" s="38" t="s">
        <v>7773</v>
      </c>
      <c r="D650" s="38" t="s">
        <v>1176</v>
      </c>
      <c r="E650" s="38" t="s">
        <v>317</v>
      </c>
      <c r="F650" s="38" t="s">
        <v>316</v>
      </c>
      <c r="G650" s="38" t="s">
        <v>326</v>
      </c>
    </row>
    <row r="651" spans="1:7" ht="30" customHeight="1">
      <c r="A651" s="52">
        <v>322</v>
      </c>
      <c r="B651" s="38" t="s">
        <v>2210</v>
      </c>
      <c r="C651" s="38" t="s">
        <v>1241</v>
      </c>
      <c r="D651" s="38" t="s">
        <v>1272</v>
      </c>
      <c r="E651" s="38" t="s">
        <v>305</v>
      </c>
      <c r="F651" s="38" t="s">
        <v>316</v>
      </c>
      <c r="G651" s="38" t="s">
        <v>326</v>
      </c>
    </row>
    <row r="652" spans="1:7" ht="30" customHeight="1">
      <c r="A652" s="52">
        <v>322</v>
      </c>
      <c r="B652" s="38" t="s">
        <v>7737</v>
      </c>
      <c r="C652" s="38" t="s">
        <v>7738</v>
      </c>
      <c r="D652" s="38" t="s">
        <v>1468</v>
      </c>
      <c r="E652" s="38" t="s">
        <v>317</v>
      </c>
      <c r="F652" s="38" t="s">
        <v>316</v>
      </c>
      <c r="G652" s="38" t="s">
        <v>5132</v>
      </c>
    </row>
    <row r="653" spans="1:7" ht="30" customHeight="1">
      <c r="A653" s="52">
        <v>323</v>
      </c>
      <c r="B653" s="38" t="s">
        <v>2210</v>
      </c>
      <c r="C653" s="38" t="s">
        <v>1241</v>
      </c>
      <c r="D653" s="38" t="s">
        <v>1272</v>
      </c>
      <c r="E653" s="38" t="s">
        <v>305</v>
      </c>
      <c r="F653" s="38" t="s">
        <v>316</v>
      </c>
      <c r="G653" s="38" t="s">
        <v>326</v>
      </c>
    </row>
    <row r="654" spans="1:7" ht="30" customHeight="1">
      <c r="A654" s="52">
        <v>323</v>
      </c>
      <c r="B654" s="38" t="s">
        <v>7737</v>
      </c>
      <c r="C654" s="38" t="s">
        <v>7738</v>
      </c>
      <c r="D654" s="38" t="s">
        <v>1468</v>
      </c>
      <c r="E654" s="38" t="s">
        <v>317</v>
      </c>
      <c r="F654" s="38" t="s">
        <v>316</v>
      </c>
      <c r="G654" s="38" t="s">
        <v>5132</v>
      </c>
    </row>
    <row r="655" spans="1:7" ht="30" customHeight="1">
      <c r="A655" s="52">
        <v>324</v>
      </c>
      <c r="B655" s="38" t="s">
        <v>5135</v>
      </c>
      <c r="C655" s="38" t="s">
        <v>1194</v>
      </c>
      <c r="D655" s="38" t="s">
        <v>1493</v>
      </c>
      <c r="E655" s="38" t="s">
        <v>317</v>
      </c>
      <c r="F655" s="38" t="s">
        <v>316</v>
      </c>
      <c r="G655" s="38" t="s">
        <v>326</v>
      </c>
    </row>
    <row r="656" spans="1:7" ht="30" customHeight="1">
      <c r="A656" s="52">
        <v>324</v>
      </c>
      <c r="B656" s="38" t="s">
        <v>2214</v>
      </c>
      <c r="C656" s="38" t="s">
        <v>1159</v>
      </c>
      <c r="D656" s="38" t="s">
        <v>206</v>
      </c>
      <c r="E656" s="38" t="s">
        <v>317</v>
      </c>
      <c r="F656" s="38" t="s">
        <v>316</v>
      </c>
      <c r="G656" s="38" t="s">
        <v>321</v>
      </c>
    </row>
    <row r="657" spans="1:7" ht="30" customHeight="1">
      <c r="A657" s="52">
        <v>325</v>
      </c>
      <c r="B657" s="38" t="s">
        <v>5149</v>
      </c>
      <c r="C657" s="38" t="s">
        <v>2125</v>
      </c>
      <c r="D657" s="38" t="s">
        <v>5150</v>
      </c>
      <c r="E657" s="38" t="s">
        <v>305</v>
      </c>
      <c r="F657" s="38" t="s">
        <v>316</v>
      </c>
      <c r="G657" s="38" t="s">
        <v>5151</v>
      </c>
    </row>
    <row r="658" spans="1:7" ht="30" customHeight="1">
      <c r="A658" s="52">
        <v>325</v>
      </c>
      <c r="B658" s="38" t="s">
        <v>5236</v>
      </c>
      <c r="C658" s="38" t="s">
        <v>7775</v>
      </c>
      <c r="D658" s="38" t="s">
        <v>4640</v>
      </c>
      <c r="E658" s="38" t="s">
        <v>305</v>
      </c>
      <c r="F658" s="38" t="s">
        <v>316</v>
      </c>
      <c r="G658" s="38" t="s">
        <v>5153</v>
      </c>
    </row>
    <row r="659" spans="1:7" ht="30" customHeight="1">
      <c r="A659" s="52">
        <v>326</v>
      </c>
      <c r="B659" s="38" t="s">
        <v>5164</v>
      </c>
      <c r="C659" s="38" t="s">
        <v>4536</v>
      </c>
      <c r="D659" s="38" t="s">
        <v>2120</v>
      </c>
      <c r="E659" s="38" t="s">
        <v>305</v>
      </c>
      <c r="F659" s="38" t="s">
        <v>316</v>
      </c>
      <c r="G659" s="38" t="s">
        <v>318</v>
      </c>
    </row>
    <row r="660" spans="1:7" ht="30" customHeight="1">
      <c r="A660" s="52">
        <v>326</v>
      </c>
      <c r="B660" s="38" t="s">
        <v>7776</v>
      </c>
      <c r="C660" s="38" t="s">
        <v>214</v>
      </c>
      <c r="D660" s="38" t="s">
        <v>1132</v>
      </c>
      <c r="E660" s="38" t="s">
        <v>317</v>
      </c>
      <c r="F660" s="38" t="s">
        <v>316</v>
      </c>
      <c r="G660" s="38" t="s">
        <v>326</v>
      </c>
    </row>
    <row r="661" spans="1:7" ht="30" customHeight="1">
      <c r="A661" s="52">
        <v>327</v>
      </c>
      <c r="B661" s="38" t="s">
        <v>5164</v>
      </c>
      <c r="C661" s="38" t="s">
        <v>4536</v>
      </c>
      <c r="D661" s="38" t="s">
        <v>2120</v>
      </c>
      <c r="E661" s="38" t="s">
        <v>305</v>
      </c>
      <c r="F661" s="38" t="s">
        <v>316</v>
      </c>
      <c r="G661" s="38" t="s">
        <v>318</v>
      </c>
    </row>
    <row r="662" spans="1:7" ht="30" customHeight="1">
      <c r="A662" s="52">
        <v>327</v>
      </c>
      <c r="B662" s="38" t="s">
        <v>7776</v>
      </c>
      <c r="C662" s="38" t="s">
        <v>214</v>
      </c>
      <c r="D662" s="38" t="s">
        <v>1132</v>
      </c>
      <c r="E662" s="38" t="s">
        <v>317</v>
      </c>
      <c r="F662" s="38" t="s">
        <v>316</v>
      </c>
      <c r="G662" s="38" t="s">
        <v>326</v>
      </c>
    </row>
    <row r="663" spans="1:7" ht="30" customHeight="1">
      <c r="A663" s="52">
        <v>328</v>
      </c>
      <c r="B663" s="38" t="s">
        <v>2206</v>
      </c>
      <c r="C663" s="38" t="s">
        <v>718</v>
      </c>
      <c r="D663" s="38" t="s">
        <v>1356</v>
      </c>
      <c r="E663" s="38" t="s">
        <v>317</v>
      </c>
      <c r="F663" s="38" t="s">
        <v>316</v>
      </c>
      <c r="G663" s="38" t="s">
        <v>321</v>
      </c>
    </row>
    <row r="664" spans="1:7" ht="30" customHeight="1">
      <c r="A664" s="52">
        <v>328</v>
      </c>
      <c r="B664" s="38" t="s">
        <v>5187</v>
      </c>
      <c r="C664" s="38" t="s">
        <v>7777</v>
      </c>
      <c r="D664" s="38" t="s">
        <v>7778</v>
      </c>
      <c r="E664" s="38" t="s">
        <v>305</v>
      </c>
      <c r="F664" s="38" t="s">
        <v>316</v>
      </c>
      <c r="G664" s="38" t="s">
        <v>321</v>
      </c>
    </row>
    <row r="665" spans="1:7" ht="30" customHeight="1">
      <c r="A665" s="52">
        <v>329</v>
      </c>
      <c r="B665" s="38" t="s">
        <v>5164</v>
      </c>
      <c r="C665" s="38" t="s">
        <v>4536</v>
      </c>
      <c r="D665" s="38" t="s">
        <v>2120</v>
      </c>
      <c r="E665" s="38" t="s">
        <v>305</v>
      </c>
      <c r="F665" s="38" t="s">
        <v>316</v>
      </c>
      <c r="G665" s="38" t="s">
        <v>318</v>
      </c>
    </row>
    <row r="666" spans="1:7" ht="30" customHeight="1">
      <c r="A666" s="52">
        <v>329</v>
      </c>
      <c r="B666" s="38" t="s">
        <v>5142</v>
      </c>
      <c r="C666" s="38" t="s">
        <v>5188</v>
      </c>
      <c r="D666" s="38" t="s">
        <v>210</v>
      </c>
      <c r="E666" s="38" t="s">
        <v>317</v>
      </c>
      <c r="F666" s="38" t="s">
        <v>316</v>
      </c>
      <c r="G666" s="38" t="s">
        <v>7779</v>
      </c>
    </row>
    <row r="667" spans="1:7" ht="30" customHeight="1">
      <c r="A667" s="52">
        <v>330</v>
      </c>
      <c r="B667" s="38" t="s">
        <v>5149</v>
      </c>
      <c r="C667" s="38" t="s">
        <v>2125</v>
      </c>
      <c r="D667" s="38" t="s">
        <v>5150</v>
      </c>
      <c r="E667" s="38" t="s">
        <v>305</v>
      </c>
      <c r="F667" s="38" t="s">
        <v>316</v>
      </c>
      <c r="G667" s="38" t="s">
        <v>5151</v>
      </c>
    </row>
    <row r="668" spans="1:7" ht="30" customHeight="1">
      <c r="A668" s="52">
        <v>330</v>
      </c>
      <c r="B668" s="38" t="s">
        <v>4500</v>
      </c>
      <c r="C668" s="38" t="s">
        <v>5205</v>
      </c>
      <c r="D668" s="38" t="s">
        <v>5148</v>
      </c>
      <c r="E668" s="38" t="s">
        <v>305</v>
      </c>
      <c r="F668" s="38" t="s">
        <v>316</v>
      </c>
      <c r="G668" s="38" t="s">
        <v>7780</v>
      </c>
    </row>
    <row r="669" spans="1:7" ht="30" customHeight="1">
      <c r="A669" s="52">
        <v>331</v>
      </c>
      <c r="B669" s="38" t="s">
        <v>5149</v>
      </c>
      <c r="C669" s="38" t="s">
        <v>2125</v>
      </c>
      <c r="D669" s="38" t="s">
        <v>5150</v>
      </c>
      <c r="E669" s="38" t="s">
        <v>305</v>
      </c>
      <c r="F669" s="38" t="s">
        <v>316</v>
      </c>
      <c r="G669" s="38" t="s">
        <v>5151</v>
      </c>
    </row>
    <row r="670" spans="1:7" ht="30" customHeight="1">
      <c r="A670" s="52">
        <v>331</v>
      </c>
      <c r="B670" s="38" t="s">
        <v>4500</v>
      </c>
      <c r="C670" s="38" t="s">
        <v>5205</v>
      </c>
      <c r="D670" s="38" t="s">
        <v>5148</v>
      </c>
      <c r="E670" s="38" t="s">
        <v>305</v>
      </c>
      <c r="F670" s="38" t="s">
        <v>316</v>
      </c>
      <c r="G670" s="38" t="s">
        <v>7780</v>
      </c>
    </row>
    <row r="671" spans="1:7" ht="30" customHeight="1">
      <c r="A671" s="52">
        <v>332</v>
      </c>
      <c r="B671" s="65" t="s">
        <v>7836</v>
      </c>
      <c r="C671" s="38" t="s">
        <v>5152</v>
      </c>
      <c r="D671" s="38" t="s">
        <v>2176</v>
      </c>
      <c r="E671" s="38" t="s">
        <v>305</v>
      </c>
      <c r="F671" s="38" t="s">
        <v>316</v>
      </c>
      <c r="G671" s="38" t="s">
        <v>5153</v>
      </c>
    </row>
    <row r="672" spans="1:7" ht="30" customHeight="1">
      <c r="A672" s="52">
        <v>332</v>
      </c>
      <c r="B672" s="38" t="s">
        <v>2216</v>
      </c>
      <c r="C672" s="38" t="s">
        <v>1046</v>
      </c>
      <c r="D672" s="38" t="s">
        <v>1582</v>
      </c>
      <c r="E672" s="38" t="s">
        <v>317</v>
      </c>
      <c r="F672" s="38" t="s">
        <v>316</v>
      </c>
      <c r="G672" s="38" t="s">
        <v>7781</v>
      </c>
    </row>
    <row r="673" spans="1:7" ht="30" customHeight="1">
      <c r="A673" s="52">
        <v>333</v>
      </c>
      <c r="B673" s="38" t="s">
        <v>2184</v>
      </c>
      <c r="C673" s="38" t="s">
        <v>2185</v>
      </c>
      <c r="D673" s="38" t="s">
        <v>322</v>
      </c>
      <c r="E673" s="38" t="s">
        <v>305</v>
      </c>
      <c r="F673" s="38" t="s">
        <v>316</v>
      </c>
      <c r="G673" s="38" t="s">
        <v>318</v>
      </c>
    </row>
    <row r="674" spans="1:7" ht="30" customHeight="1">
      <c r="A674" s="52">
        <v>333</v>
      </c>
      <c r="B674" s="38" t="s">
        <v>7739</v>
      </c>
      <c r="C674" s="38" t="s">
        <v>7740</v>
      </c>
      <c r="D674" s="38" t="s">
        <v>5026</v>
      </c>
      <c r="E674" s="38" t="s">
        <v>305</v>
      </c>
      <c r="F674" s="38" t="s">
        <v>316</v>
      </c>
      <c r="G674" s="38" t="s">
        <v>2208</v>
      </c>
    </row>
    <row r="675" spans="1:7" ht="30" customHeight="1">
      <c r="A675" s="52">
        <v>334</v>
      </c>
      <c r="B675" s="38" t="s">
        <v>7782</v>
      </c>
      <c r="C675" s="38" t="s">
        <v>7773</v>
      </c>
      <c r="D675" s="38" t="s">
        <v>1291</v>
      </c>
      <c r="E675" s="38" t="s">
        <v>317</v>
      </c>
      <c r="F675" s="38" t="s">
        <v>316</v>
      </c>
      <c r="G675" s="38" t="s">
        <v>2208</v>
      </c>
    </row>
    <row r="676" spans="1:7" ht="30" customHeight="1">
      <c r="A676" s="52">
        <v>334</v>
      </c>
      <c r="B676" s="38" t="s">
        <v>5240</v>
      </c>
      <c r="C676" s="38" t="s">
        <v>2217</v>
      </c>
      <c r="D676" s="38" t="s">
        <v>2183</v>
      </c>
      <c r="E676" s="38" t="s">
        <v>305</v>
      </c>
      <c r="F676" s="38" t="s">
        <v>316</v>
      </c>
      <c r="G676" s="38" t="s">
        <v>318</v>
      </c>
    </row>
    <row r="677" spans="1:7" ht="30" customHeight="1">
      <c r="A677" s="52">
        <v>335</v>
      </c>
      <c r="B677" s="38" t="s">
        <v>7782</v>
      </c>
      <c r="C677" s="38" t="s">
        <v>7773</v>
      </c>
      <c r="D677" s="38" t="s">
        <v>1291</v>
      </c>
      <c r="E677" s="38" t="s">
        <v>317</v>
      </c>
      <c r="F677" s="38" t="s">
        <v>316</v>
      </c>
      <c r="G677" s="38" t="s">
        <v>2208</v>
      </c>
    </row>
    <row r="678" spans="1:7" ht="30" customHeight="1">
      <c r="A678" s="52">
        <v>335</v>
      </c>
      <c r="B678" s="38" t="s">
        <v>5240</v>
      </c>
      <c r="C678" s="38" t="s">
        <v>2217</v>
      </c>
      <c r="D678" s="38" t="s">
        <v>2183</v>
      </c>
      <c r="E678" s="38" t="s">
        <v>305</v>
      </c>
      <c r="F678" s="38" t="s">
        <v>316</v>
      </c>
      <c r="G678" s="38" t="s">
        <v>318</v>
      </c>
    </row>
    <row r="679" spans="1:7" ht="30" customHeight="1">
      <c r="A679" s="52">
        <v>336</v>
      </c>
      <c r="B679" s="38" t="s">
        <v>2210</v>
      </c>
      <c r="C679" s="38" t="s">
        <v>1241</v>
      </c>
      <c r="D679" s="38" t="s">
        <v>1272</v>
      </c>
      <c r="E679" s="38" t="s">
        <v>305</v>
      </c>
      <c r="F679" s="38" t="s">
        <v>316</v>
      </c>
      <c r="G679" s="38" t="s">
        <v>326</v>
      </c>
    </row>
    <row r="680" spans="1:7" ht="30" customHeight="1">
      <c r="A680" s="52">
        <v>336</v>
      </c>
      <c r="B680" s="38" t="s">
        <v>5154</v>
      </c>
      <c r="C680" s="38" t="s">
        <v>1337</v>
      </c>
      <c r="D680" s="38" t="s">
        <v>1031</v>
      </c>
      <c r="E680" s="38" t="s">
        <v>317</v>
      </c>
      <c r="F680" s="38" t="s">
        <v>316</v>
      </c>
      <c r="G680" s="38"/>
    </row>
    <row r="681" spans="1:7" ht="30" customHeight="1">
      <c r="A681" s="52">
        <v>336</v>
      </c>
      <c r="B681" s="38" t="s">
        <v>2210</v>
      </c>
      <c r="C681" s="38" t="s">
        <v>1241</v>
      </c>
      <c r="D681" s="38" t="s">
        <v>1272</v>
      </c>
      <c r="E681" s="38" t="s">
        <v>305</v>
      </c>
      <c r="F681" s="38" t="s">
        <v>316</v>
      </c>
      <c r="G681" s="38" t="s">
        <v>326</v>
      </c>
    </row>
    <row r="682" spans="1:7" ht="30" customHeight="1">
      <c r="A682" s="52">
        <v>337</v>
      </c>
      <c r="B682" s="38" t="s">
        <v>2232</v>
      </c>
      <c r="C682" s="38" t="s">
        <v>1031</v>
      </c>
      <c r="D682" s="38" t="s">
        <v>2233</v>
      </c>
      <c r="E682" s="38" t="s">
        <v>317</v>
      </c>
      <c r="F682" s="38" t="s">
        <v>316</v>
      </c>
      <c r="G682" s="38" t="s">
        <v>7760</v>
      </c>
    </row>
    <row r="683" spans="1:7" ht="30" customHeight="1">
      <c r="A683" s="52">
        <v>337</v>
      </c>
      <c r="B683" s="38" t="s">
        <v>5128</v>
      </c>
      <c r="C683" s="38" t="s">
        <v>1046</v>
      </c>
      <c r="D683" s="38" t="s">
        <v>1582</v>
      </c>
      <c r="E683" s="38" t="s">
        <v>317</v>
      </c>
      <c r="F683" s="38" t="s">
        <v>316</v>
      </c>
      <c r="G683" s="38" t="s">
        <v>7781</v>
      </c>
    </row>
    <row r="684" spans="1:7" ht="30" customHeight="1">
      <c r="A684" s="52">
        <v>338</v>
      </c>
      <c r="B684" s="38" t="s">
        <v>2210</v>
      </c>
      <c r="C684" s="38" t="s">
        <v>1241</v>
      </c>
      <c r="D684" s="38" t="s">
        <v>1272</v>
      </c>
      <c r="E684" s="38" t="s">
        <v>305</v>
      </c>
      <c r="F684" s="38" t="s">
        <v>316</v>
      </c>
      <c r="G684" s="38" t="s">
        <v>326</v>
      </c>
    </row>
    <row r="685" spans="1:7" ht="30" customHeight="1">
      <c r="A685" s="52">
        <v>338</v>
      </c>
      <c r="B685" s="38" t="s">
        <v>7783</v>
      </c>
      <c r="C685" s="38" t="s">
        <v>1582</v>
      </c>
      <c r="D685" s="38" t="s">
        <v>1495</v>
      </c>
      <c r="E685" s="38" t="s">
        <v>317</v>
      </c>
      <c r="F685" s="38" t="s">
        <v>316</v>
      </c>
      <c r="G685" s="38" t="s">
        <v>321</v>
      </c>
    </row>
    <row r="686" spans="1:7" ht="30" customHeight="1">
      <c r="A686" s="52">
        <v>339</v>
      </c>
      <c r="B686" s="38" t="s">
        <v>7783</v>
      </c>
      <c r="C686" s="38" t="s">
        <v>1582</v>
      </c>
      <c r="D686" s="38" t="s">
        <v>1495</v>
      </c>
      <c r="E686" s="38" t="s">
        <v>317</v>
      </c>
      <c r="F686" s="38" t="s">
        <v>316</v>
      </c>
      <c r="G686" s="38" t="s">
        <v>2194</v>
      </c>
    </row>
    <row r="687" spans="1:7" ht="30" customHeight="1">
      <c r="A687" s="52">
        <v>339</v>
      </c>
      <c r="B687" s="38" t="s">
        <v>323</v>
      </c>
      <c r="C687" s="38" t="s">
        <v>322</v>
      </c>
      <c r="D687" s="38" t="s">
        <v>324</v>
      </c>
      <c r="E687" s="38" t="s">
        <v>317</v>
      </c>
      <c r="F687" s="38" t="s">
        <v>316</v>
      </c>
      <c r="G687" s="38" t="s">
        <v>321</v>
      </c>
    </row>
    <row r="688" spans="1:7" ht="30" customHeight="1">
      <c r="A688" s="52">
        <v>340</v>
      </c>
      <c r="B688" s="38" t="s">
        <v>7783</v>
      </c>
      <c r="C688" s="38" t="s">
        <v>1582</v>
      </c>
      <c r="D688" s="38" t="s">
        <v>1495</v>
      </c>
      <c r="E688" s="38" t="s">
        <v>317</v>
      </c>
      <c r="F688" s="38" t="s">
        <v>316</v>
      </c>
      <c r="G688" s="38" t="s">
        <v>2194</v>
      </c>
    </row>
    <row r="689" spans="1:7" ht="30" customHeight="1">
      <c r="A689" s="52">
        <v>340</v>
      </c>
      <c r="B689" s="38" t="s">
        <v>323</v>
      </c>
      <c r="C689" s="38" t="s">
        <v>322</v>
      </c>
      <c r="D689" s="38" t="s">
        <v>324</v>
      </c>
      <c r="E689" s="38" t="s">
        <v>317</v>
      </c>
      <c r="F689" s="38" t="s">
        <v>316</v>
      </c>
      <c r="G689" s="38" t="s">
        <v>321</v>
      </c>
    </row>
    <row r="690" spans="1:7" ht="30" customHeight="1">
      <c r="A690" s="52">
        <v>341</v>
      </c>
      <c r="B690" s="38" t="s">
        <v>2184</v>
      </c>
      <c r="C690" s="38" t="s">
        <v>2185</v>
      </c>
      <c r="D690" s="38" t="s">
        <v>322</v>
      </c>
      <c r="E690" s="38" t="s">
        <v>305</v>
      </c>
      <c r="F690" s="38" t="s">
        <v>316</v>
      </c>
      <c r="G690" s="38" t="s">
        <v>318</v>
      </c>
    </row>
    <row r="691" spans="1:7" ht="30" customHeight="1">
      <c r="A691" s="52">
        <v>341</v>
      </c>
      <c r="B691" s="38" t="s">
        <v>7746</v>
      </c>
      <c r="C691" s="38" t="s">
        <v>1176</v>
      </c>
      <c r="D691" s="38" t="s">
        <v>4606</v>
      </c>
      <c r="E691" s="38" t="s">
        <v>305</v>
      </c>
      <c r="F691" s="38" t="s">
        <v>316</v>
      </c>
      <c r="G691" s="38" t="s">
        <v>2239</v>
      </c>
    </row>
    <row r="692" spans="1:7" ht="30" customHeight="1">
      <c r="A692" s="52">
        <v>342</v>
      </c>
      <c r="B692" s="38" t="s">
        <v>2184</v>
      </c>
      <c r="C692" s="38" t="s">
        <v>2185</v>
      </c>
      <c r="D692" s="38" t="s">
        <v>322</v>
      </c>
      <c r="E692" s="38" t="s">
        <v>305</v>
      </c>
      <c r="F692" s="38" t="s">
        <v>316</v>
      </c>
      <c r="G692" s="38" t="s">
        <v>318</v>
      </c>
    </row>
    <row r="693" spans="1:7" ht="30" customHeight="1">
      <c r="A693" s="52">
        <v>342</v>
      </c>
      <c r="B693" s="38" t="s">
        <v>7746</v>
      </c>
      <c r="C693" s="38" t="s">
        <v>1176</v>
      </c>
      <c r="D693" s="38" t="s">
        <v>4606</v>
      </c>
      <c r="E693" s="38" t="s">
        <v>305</v>
      </c>
      <c r="F693" s="38" t="s">
        <v>316</v>
      </c>
      <c r="G693" s="38" t="s">
        <v>2239</v>
      </c>
    </row>
    <row r="694" spans="1:7" ht="30" customHeight="1">
      <c r="A694" s="52">
        <v>343</v>
      </c>
      <c r="B694" s="38" t="s">
        <v>2232</v>
      </c>
      <c r="C694" s="38" t="s">
        <v>1031</v>
      </c>
      <c r="D694" s="38" t="s">
        <v>2233</v>
      </c>
      <c r="E694" s="38" t="s">
        <v>317</v>
      </c>
      <c r="F694" s="38" t="s">
        <v>316</v>
      </c>
      <c r="G694" s="38" t="s">
        <v>7760</v>
      </c>
    </row>
    <row r="695" spans="1:7" ht="30" customHeight="1">
      <c r="A695" s="52">
        <v>343</v>
      </c>
      <c r="B695" s="38" t="s">
        <v>7756</v>
      </c>
      <c r="C695" s="38" t="s">
        <v>2120</v>
      </c>
      <c r="D695" s="38" t="s">
        <v>5241</v>
      </c>
      <c r="E695" s="38" t="s">
        <v>317</v>
      </c>
      <c r="F695" s="38" t="s">
        <v>316</v>
      </c>
      <c r="G695" s="38" t="s">
        <v>7748</v>
      </c>
    </row>
    <row r="696" spans="1:7" ht="30" customHeight="1">
      <c r="A696" s="52">
        <v>344</v>
      </c>
      <c r="B696" s="38" t="s">
        <v>5179</v>
      </c>
      <c r="C696" s="38" t="s">
        <v>5180</v>
      </c>
      <c r="D696" s="38" t="s">
        <v>5233</v>
      </c>
      <c r="E696" s="38" t="s">
        <v>305</v>
      </c>
      <c r="F696" s="38" t="s">
        <v>316</v>
      </c>
      <c r="G696" s="38" t="s">
        <v>7747</v>
      </c>
    </row>
    <row r="697" spans="1:7" ht="30" customHeight="1">
      <c r="A697" s="52">
        <v>344</v>
      </c>
      <c r="B697" s="38" t="s">
        <v>5240</v>
      </c>
      <c r="C697" s="38" t="s">
        <v>2217</v>
      </c>
      <c r="D697" s="38" t="s">
        <v>2183</v>
      </c>
      <c r="E697" s="38" t="s">
        <v>305</v>
      </c>
      <c r="F697" s="38" t="s">
        <v>316</v>
      </c>
      <c r="G697" s="38" t="s">
        <v>318</v>
      </c>
    </row>
    <row r="698" spans="1:7" ht="30" customHeight="1">
      <c r="A698" s="52">
        <v>345</v>
      </c>
      <c r="B698" s="38" t="s">
        <v>5138</v>
      </c>
      <c r="C698" s="38" t="s">
        <v>1117</v>
      </c>
      <c r="D698" s="38" t="s">
        <v>5139</v>
      </c>
      <c r="E698" s="38" t="s">
        <v>317</v>
      </c>
      <c r="F698" s="38" t="s">
        <v>316</v>
      </c>
      <c r="G698" s="38" t="s">
        <v>2208</v>
      </c>
    </row>
    <row r="699" spans="1:7" ht="30" customHeight="1">
      <c r="A699" s="52">
        <v>345</v>
      </c>
      <c r="B699" s="38" t="s">
        <v>354</v>
      </c>
      <c r="C699" s="38" t="s">
        <v>7768</v>
      </c>
      <c r="D699" s="38" t="s">
        <v>233</v>
      </c>
      <c r="E699" s="38" t="s">
        <v>305</v>
      </c>
      <c r="F699" s="38" t="s">
        <v>316</v>
      </c>
      <c r="G699" s="38" t="s">
        <v>318</v>
      </c>
    </row>
    <row r="700" spans="1:7" ht="30" customHeight="1">
      <c r="A700" s="52">
        <v>346</v>
      </c>
      <c r="B700" s="38" t="s">
        <v>2210</v>
      </c>
      <c r="C700" s="38" t="s">
        <v>1241</v>
      </c>
      <c r="D700" s="38" t="s">
        <v>1272</v>
      </c>
      <c r="E700" s="38" t="s">
        <v>305</v>
      </c>
      <c r="F700" s="38" t="s">
        <v>316</v>
      </c>
      <c r="G700" s="38" t="s">
        <v>326</v>
      </c>
    </row>
    <row r="701" spans="1:7" ht="30" customHeight="1">
      <c r="A701" s="52">
        <v>346</v>
      </c>
      <c r="B701" s="38" t="s">
        <v>7784</v>
      </c>
      <c r="C701" s="38" t="s">
        <v>1099</v>
      </c>
      <c r="D701" s="38" t="s">
        <v>7785</v>
      </c>
      <c r="E701" s="38" t="s">
        <v>305</v>
      </c>
      <c r="F701" s="38" t="s">
        <v>316</v>
      </c>
      <c r="G701" s="38" t="s">
        <v>7786</v>
      </c>
    </row>
    <row r="702" spans="1:7" ht="30" customHeight="1">
      <c r="A702" s="52">
        <v>347</v>
      </c>
      <c r="B702" s="38" t="s">
        <v>2210</v>
      </c>
      <c r="C702" s="38" t="s">
        <v>1241</v>
      </c>
      <c r="D702" s="38" t="s">
        <v>1272</v>
      </c>
      <c r="E702" s="38" t="s">
        <v>305</v>
      </c>
      <c r="F702" s="38" t="s">
        <v>316</v>
      </c>
      <c r="G702" s="38" t="s">
        <v>326</v>
      </c>
    </row>
    <row r="703" spans="1:7" ht="30" customHeight="1">
      <c r="A703" s="52">
        <v>347</v>
      </c>
      <c r="B703" s="38" t="s">
        <v>7784</v>
      </c>
      <c r="C703" s="38" t="s">
        <v>1099</v>
      </c>
      <c r="D703" s="38" t="s">
        <v>7785</v>
      </c>
      <c r="E703" s="38" t="s">
        <v>305</v>
      </c>
      <c r="F703" s="38" t="s">
        <v>316</v>
      </c>
      <c r="G703" s="38" t="s">
        <v>7786</v>
      </c>
    </row>
    <row r="704" spans="1:7" ht="30" customHeight="1">
      <c r="A704" s="52">
        <v>348</v>
      </c>
      <c r="B704" s="38" t="s">
        <v>7783</v>
      </c>
      <c r="C704" s="38" t="s">
        <v>1582</v>
      </c>
      <c r="D704" s="38" t="s">
        <v>1495</v>
      </c>
      <c r="E704" s="38" t="s">
        <v>317</v>
      </c>
      <c r="F704" s="38" t="s">
        <v>316</v>
      </c>
      <c r="G704" s="38" t="s">
        <v>321</v>
      </c>
    </row>
    <row r="705" spans="1:7" ht="30" customHeight="1">
      <c r="A705" s="52">
        <v>348</v>
      </c>
      <c r="B705" s="38" t="s">
        <v>354</v>
      </c>
      <c r="C705" s="38" t="s">
        <v>7768</v>
      </c>
      <c r="D705" s="38" t="s">
        <v>233</v>
      </c>
      <c r="E705" s="38" t="s">
        <v>305</v>
      </c>
      <c r="F705" s="38" t="s">
        <v>316</v>
      </c>
      <c r="G705" s="38" t="s">
        <v>318</v>
      </c>
    </row>
    <row r="706" spans="1:7" ht="30" customHeight="1">
      <c r="A706" s="52">
        <v>348</v>
      </c>
      <c r="B706" s="38" t="s">
        <v>2232</v>
      </c>
      <c r="C706" s="38" t="s">
        <v>1031</v>
      </c>
      <c r="D706" s="38" t="s">
        <v>2233</v>
      </c>
      <c r="E706" s="38" t="s">
        <v>317</v>
      </c>
      <c r="F706" s="38" t="s">
        <v>316</v>
      </c>
      <c r="G706" s="38" t="s">
        <v>7760</v>
      </c>
    </row>
    <row r="707" spans="1:7" ht="30" customHeight="1">
      <c r="A707" s="52">
        <v>348</v>
      </c>
      <c r="B707" s="38" t="s">
        <v>5183</v>
      </c>
      <c r="C707" s="38" t="s">
        <v>1582</v>
      </c>
      <c r="D707" s="38" t="s">
        <v>7787</v>
      </c>
      <c r="E707" s="38" t="s">
        <v>317</v>
      </c>
      <c r="F707" s="38" t="s">
        <v>316</v>
      </c>
      <c r="G707" s="38" t="s">
        <v>321</v>
      </c>
    </row>
    <row r="708" spans="1:7" ht="30" customHeight="1">
      <c r="A708" s="52">
        <v>349</v>
      </c>
      <c r="B708" s="38" t="s">
        <v>2184</v>
      </c>
      <c r="C708" s="38" t="s">
        <v>2185</v>
      </c>
      <c r="D708" s="38" t="s">
        <v>322</v>
      </c>
      <c r="E708" s="38" t="s">
        <v>305</v>
      </c>
      <c r="F708" s="38" t="s">
        <v>316</v>
      </c>
      <c r="G708" s="38" t="s">
        <v>318</v>
      </c>
    </row>
    <row r="709" spans="1:7" ht="30" customHeight="1">
      <c r="A709" s="52">
        <v>349</v>
      </c>
      <c r="B709" s="38" t="s">
        <v>7788</v>
      </c>
      <c r="C709" s="38" t="s">
        <v>4878</v>
      </c>
      <c r="D709" s="38" t="s">
        <v>4606</v>
      </c>
      <c r="E709" s="38" t="s">
        <v>305</v>
      </c>
      <c r="F709" s="38" t="s">
        <v>316</v>
      </c>
      <c r="G709" s="38"/>
    </row>
    <row r="710" spans="1:7" ht="30" customHeight="1">
      <c r="A710" s="52">
        <v>350</v>
      </c>
      <c r="B710" s="38" t="s">
        <v>7789</v>
      </c>
      <c r="C710" s="38" t="s">
        <v>7768</v>
      </c>
      <c r="D710" s="38" t="s">
        <v>5147</v>
      </c>
      <c r="E710" s="38" t="s">
        <v>317</v>
      </c>
      <c r="F710" s="38" t="s">
        <v>316</v>
      </c>
      <c r="G710" s="38" t="s">
        <v>2239</v>
      </c>
    </row>
    <row r="711" spans="1:7" ht="30" customHeight="1">
      <c r="A711" s="52">
        <v>350</v>
      </c>
      <c r="B711" s="38" t="s">
        <v>323</v>
      </c>
      <c r="C711" s="38" t="s">
        <v>322</v>
      </c>
      <c r="D711" s="38" t="s">
        <v>324</v>
      </c>
      <c r="E711" s="38" t="s">
        <v>317</v>
      </c>
      <c r="F711" s="38" t="s">
        <v>316</v>
      </c>
      <c r="G711" s="38" t="s">
        <v>321</v>
      </c>
    </row>
    <row r="712" spans="1:7" ht="30" customHeight="1">
      <c r="A712" s="52">
        <v>351</v>
      </c>
      <c r="B712" s="38" t="s">
        <v>2210</v>
      </c>
      <c r="C712" s="38" t="s">
        <v>1241</v>
      </c>
      <c r="D712" s="38" t="s">
        <v>1272</v>
      </c>
      <c r="E712" s="38" t="s">
        <v>305</v>
      </c>
      <c r="F712" s="38" t="s">
        <v>316</v>
      </c>
      <c r="G712" s="38" t="s">
        <v>326</v>
      </c>
    </row>
    <row r="713" spans="1:7" ht="30" customHeight="1">
      <c r="A713" s="52">
        <v>351</v>
      </c>
      <c r="B713" s="38" t="s">
        <v>7790</v>
      </c>
      <c r="C713" s="38" t="s">
        <v>152</v>
      </c>
      <c r="D713" s="38" t="s">
        <v>327</v>
      </c>
      <c r="E713" s="38" t="s">
        <v>317</v>
      </c>
      <c r="F713" s="38" t="s">
        <v>316</v>
      </c>
      <c r="G713" s="38" t="s">
        <v>328</v>
      </c>
    </row>
    <row r="714" spans="1:7" ht="30" customHeight="1">
      <c r="A714" s="52">
        <v>352</v>
      </c>
      <c r="B714" s="38" t="s">
        <v>2206</v>
      </c>
      <c r="C714" s="38" t="s">
        <v>718</v>
      </c>
      <c r="D714" s="38" t="s">
        <v>1356</v>
      </c>
      <c r="E714" s="38" t="s">
        <v>317</v>
      </c>
      <c r="F714" s="38" t="s">
        <v>316</v>
      </c>
      <c r="G714" s="38" t="s">
        <v>321</v>
      </c>
    </row>
    <row r="715" spans="1:7" ht="30" customHeight="1">
      <c r="A715" s="52">
        <v>352</v>
      </c>
      <c r="B715" s="38" t="s">
        <v>356</v>
      </c>
      <c r="C715" s="38" t="s">
        <v>2209</v>
      </c>
      <c r="D715" s="38" t="s">
        <v>2196</v>
      </c>
      <c r="E715" s="38" t="s">
        <v>305</v>
      </c>
      <c r="F715" s="38" t="s">
        <v>316</v>
      </c>
      <c r="G715" s="38" t="s">
        <v>326</v>
      </c>
    </row>
    <row r="716" spans="1:7" ht="30" customHeight="1">
      <c r="A716" s="52">
        <v>353</v>
      </c>
      <c r="B716" s="38" t="s">
        <v>7791</v>
      </c>
      <c r="C716" s="38" t="s">
        <v>718</v>
      </c>
      <c r="D716" s="38" t="s">
        <v>1356</v>
      </c>
      <c r="E716" s="38" t="s">
        <v>317</v>
      </c>
      <c r="F716" s="38" t="s">
        <v>316</v>
      </c>
      <c r="G716" s="38" t="s">
        <v>321</v>
      </c>
    </row>
    <row r="717" spans="1:7" ht="30" customHeight="1">
      <c r="A717" s="52">
        <v>353</v>
      </c>
      <c r="B717" s="38" t="s">
        <v>7792</v>
      </c>
      <c r="C717" s="38" t="s">
        <v>7793</v>
      </c>
      <c r="D717" s="38" t="s">
        <v>5279</v>
      </c>
      <c r="E717" s="38" t="s">
        <v>317</v>
      </c>
      <c r="F717" s="38" t="s">
        <v>316</v>
      </c>
      <c r="G717" s="38" t="s">
        <v>2194</v>
      </c>
    </row>
    <row r="718" spans="1:7" ht="30" customHeight="1">
      <c r="A718" s="52">
        <v>354</v>
      </c>
      <c r="B718" s="38" t="s">
        <v>2172</v>
      </c>
      <c r="C718" s="38" t="s">
        <v>2173</v>
      </c>
      <c r="D718" s="38" t="s">
        <v>2174</v>
      </c>
      <c r="E718" s="38" t="s">
        <v>305</v>
      </c>
      <c r="F718" s="38" t="s">
        <v>316</v>
      </c>
      <c r="G718" s="38" t="s">
        <v>318</v>
      </c>
    </row>
    <row r="719" spans="1:7" ht="30" customHeight="1">
      <c r="A719" s="52">
        <v>354</v>
      </c>
      <c r="B719" s="38" t="s">
        <v>7794</v>
      </c>
      <c r="C719" s="38" t="s">
        <v>7773</v>
      </c>
      <c r="D719" s="38" t="s">
        <v>7795</v>
      </c>
      <c r="E719" s="38" t="s">
        <v>305</v>
      </c>
      <c r="F719" s="38" t="s">
        <v>316</v>
      </c>
      <c r="G719" s="38" t="s">
        <v>2219</v>
      </c>
    </row>
    <row r="720" spans="1:7" ht="30" customHeight="1">
      <c r="A720" s="52">
        <v>355</v>
      </c>
      <c r="B720" s="38" t="s">
        <v>354</v>
      </c>
      <c r="C720" s="38" t="s">
        <v>5226</v>
      </c>
      <c r="D720" s="38" t="s">
        <v>257</v>
      </c>
      <c r="E720" s="38" t="s">
        <v>305</v>
      </c>
      <c r="F720" s="38" t="s">
        <v>316</v>
      </c>
      <c r="G720" s="38" t="s">
        <v>5151</v>
      </c>
    </row>
    <row r="721" spans="1:7" ht="30" customHeight="1">
      <c r="A721" s="52">
        <v>355</v>
      </c>
      <c r="B721" s="38" t="s">
        <v>5179</v>
      </c>
      <c r="C721" s="38" t="s">
        <v>5180</v>
      </c>
      <c r="D721" s="38" t="s">
        <v>5233</v>
      </c>
      <c r="E721" s="38" t="s">
        <v>305</v>
      </c>
      <c r="F721" s="38" t="s">
        <v>316</v>
      </c>
      <c r="G721" s="38" t="s">
        <v>7747</v>
      </c>
    </row>
    <row r="722" spans="1:7" ht="30" customHeight="1">
      <c r="A722" s="52">
        <v>356</v>
      </c>
      <c r="B722" s="38" t="s">
        <v>7791</v>
      </c>
      <c r="C722" s="38" t="s">
        <v>718</v>
      </c>
      <c r="D722" s="38" t="s">
        <v>1356</v>
      </c>
      <c r="E722" s="38" t="s">
        <v>317</v>
      </c>
      <c r="F722" s="38" t="s">
        <v>316</v>
      </c>
      <c r="G722" s="38" t="s">
        <v>321</v>
      </c>
    </row>
    <row r="723" spans="1:7" ht="30" customHeight="1">
      <c r="A723" s="52">
        <v>356</v>
      </c>
      <c r="B723" s="38" t="s">
        <v>5136</v>
      </c>
      <c r="C723" s="38" t="s">
        <v>1291</v>
      </c>
      <c r="D723" s="38" t="s">
        <v>1509</v>
      </c>
      <c r="E723" s="38" t="s">
        <v>317</v>
      </c>
      <c r="F723" s="38" t="s">
        <v>316</v>
      </c>
      <c r="G723" s="38" t="s">
        <v>2239</v>
      </c>
    </row>
    <row r="724" spans="1:7" ht="30" customHeight="1">
      <c r="A724" s="52">
        <v>357</v>
      </c>
      <c r="B724" s="38" t="s">
        <v>2247</v>
      </c>
      <c r="C724" s="38" t="s">
        <v>718</v>
      </c>
      <c r="D724" s="38" t="s">
        <v>1419</v>
      </c>
      <c r="E724" s="38" t="s">
        <v>317</v>
      </c>
      <c r="F724" s="38" t="s">
        <v>316</v>
      </c>
      <c r="G724" s="38" t="s">
        <v>321</v>
      </c>
    </row>
    <row r="725" spans="1:7" ht="30" customHeight="1">
      <c r="A725" s="52">
        <v>357</v>
      </c>
      <c r="B725" s="38" t="s">
        <v>5131</v>
      </c>
      <c r="C725" s="38" t="s">
        <v>4758</v>
      </c>
      <c r="D725" s="38" t="s">
        <v>1291</v>
      </c>
      <c r="E725" s="38" t="s">
        <v>317</v>
      </c>
      <c r="F725" s="38" t="s">
        <v>316</v>
      </c>
      <c r="G725" s="38" t="s">
        <v>5132</v>
      </c>
    </row>
    <row r="726" spans="1:7" ht="30" customHeight="1">
      <c r="A726" s="52">
        <v>358</v>
      </c>
      <c r="B726" s="38" t="s">
        <v>2247</v>
      </c>
      <c r="C726" s="38" t="s">
        <v>718</v>
      </c>
      <c r="D726" s="38" t="s">
        <v>1419</v>
      </c>
      <c r="E726" s="38" t="s">
        <v>317</v>
      </c>
      <c r="F726" s="38" t="s">
        <v>316</v>
      </c>
      <c r="G726" s="38" t="s">
        <v>321</v>
      </c>
    </row>
    <row r="727" spans="1:7" ht="30" customHeight="1">
      <c r="A727" s="52">
        <v>358</v>
      </c>
      <c r="B727" s="38" t="s">
        <v>5131</v>
      </c>
      <c r="C727" s="38" t="s">
        <v>4758</v>
      </c>
      <c r="D727" s="38" t="s">
        <v>1291</v>
      </c>
      <c r="E727" s="38" t="s">
        <v>317</v>
      </c>
      <c r="F727" s="38" t="s">
        <v>316</v>
      </c>
      <c r="G727" s="38" t="s">
        <v>5132</v>
      </c>
    </row>
    <row r="728" spans="1:7" ht="30" customHeight="1">
      <c r="A728" s="52">
        <v>359</v>
      </c>
      <c r="B728" s="38" t="s">
        <v>5164</v>
      </c>
      <c r="C728" s="38" t="s">
        <v>4536</v>
      </c>
      <c r="D728" s="38" t="s">
        <v>2120</v>
      </c>
      <c r="E728" s="38" t="s">
        <v>305</v>
      </c>
      <c r="F728" s="38" t="s">
        <v>316</v>
      </c>
      <c r="G728" s="38" t="s">
        <v>5151</v>
      </c>
    </row>
    <row r="729" spans="1:7" ht="30" customHeight="1">
      <c r="A729" s="52">
        <v>359</v>
      </c>
      <c r="B729" s="38" t="s">
        <v>7796</v>
      </c>
      <c r="C729" s="38" t="s">
        <v>7797</v>
      </c>
      <c r="D729" s="38" t="s">
        <v>7798</v>
      </c>
      <c r="E729" s="38" t="s">
        <v>305</v>
      </c>
      <c r="F729" s="38" t="s">
        <v>316</v>
      </c>
      <c r="G729" s="38" t="s">
        <v>7799</v>
      </c>
    </row>
    <row r="730" spans="1:7" ht="30" customHeight="1">
      <c r="A730" s="52">
        <v>360</v>
      </c>
      <c r="B730" s="38" t="s">
        <v>403</v>
      </c>
      <c r="C730" s="38" t="s">
        <v>1132</v>
      </c>
      <c r="D730" s="38" t="s">
        <v>322</v>
      </c>
      <c r="E730" s="38" t="s">
        <v>317</v>
      </c>
      <c r="F730" s="38" t="s">
        <v>316</v>
      </c>
      <c r="G730" s="38" t="s">
        <v>326</v>
      </c>
    </row>
    <row r="731" spans="1:7" ht="30" customHeight="1">
      <c r="A731" s="52">
        <v>360</v>
      </c>
      <c r="B731" s="38" t="s">
        <v>323</v>
      </c>
      <c r="C731" s="38" t="s">
        <v>322</v>
      </c>
      <c r="D731" s="38" t="s">
        <v>324</v>
      </c>
      <c r="E731" s="38" t="s">
        <v>317</v>
      </c>
      <c r="F731" s="38" t="s">
        <v>316</v>
      </c>
      <c r="G731" s="38" t="s">
        <v>321</v>
      </c>
    </row>
    <row r="732" spans="1:7" ht="30" customHeight="1">
      <c r="A732" s="52">
        <v>361</v>
      </c>
      <c r="B732" s="38" t="s">
        <v>2184</v>
      </c>
      <c r="C732" s="38" t="s">
        <v>2185</v>
      </c>
      <c r="D732" s="38" t="s">
        <v>322</v>
      </c>
      <c r="E732" s="38" t="s">
        <v>305</v>
      </c>
      <c r="F732" s="38" t="s">
        <v>316</v>
      </c>
      <c r="G732" s="38" t="s">
        <v>318</v>
      </c>
    </row>
    <row r="733" spans="1:7" ht="30" customHeight="1">
      <c r="A733" s="52">
        <v>361</v>
      </c>
      <c r="B733" s="38" t="s">
        <v>7538</v>
      </c>
      <c r="C733" s="38" t="s">
        <v>7582</v>
      </c>
      <c r="D733" s="38" t="s">
        <v>5279</v>
      </c>
      <c r="E733" s="38" t="s">
        <v>305</v>
      </c>
      <c r="F733" s="38" t="s">
        <v>316</v>
      </c>
      <c r="G733" s="38" t="s">
        <v>7757</v>
      </c>
    </row>
    <row r="734" spans="1:7" ht="30" customHeight="1">
      <c r="A734" s="52">
        <v>362</v>
      </c>
      <c r="B734" s="38" t="s">
        <v>2210</v>
      </c>
      <c r="C734" s="38" t="s">
        <v>1241</v>
      </c>
      <c r="D734" s="38" t="s">
        <v>1272</v>
      </c>
      <c r="E734" s="38" t="s">
        <v>305</v>
      </c>
      <c r="F734" s="38" t="s">
        <v>316</v>
      </c>
      <c r="G734" s="38" t="s">
        <v>326</v>
      </c>
    </row>
    <row r="735" spans="1:7" ht="30" customHeight="1">
      <c r="A735" s="52">
        <v>362</v>
      </c>
      <c r="B735" s="38" t="s">
        <v>1202</v>
      </c>
      <c r="C735" s="38" t="s">
        <v>7800</v>
      </c>
      <c r="D735" s="38" t="s">
        <v>7801</v>
      </c>
      <c r="E735" s="38" t="s">
        <v>317</v>
      </c>
      <c r="F735" s="38" t="s">
        <v>316</v>
      </c>
      <c r="G735" s="38" t="s">
        <v>2171</v>
      </c>
    </row>
    <row r="736" spans="1:7" ht="30" customHeight="1">
      <c r="A736" s="52">
        <v>363</v>
      </c>
      <c r="B736" s="38" t="s">
        <v>354</v>
      </c>
      <c r="C736" s="38" t="s">
        <v>7768</v>
      </c>
      <c r="D736" s="38" t="s">
        <v>233</v>
      </c>
      <c r="E736" s="38" t="s">
        <v>305</v>
      </c>
      <c r="F736" s="38" t="s">
        <v>316</v>
      </c>
      <c r="G736" s="38" t="s">
        <v>318</v>
      </c>
    </row>
    <row r="737" spans="1:7" ht="30" customHeight="1">
      <c r="A737" s="52">
        <v>363</v>
      </c>
      <c r="B737" s="38" t="s">
        <v>5217</v>
      </c>
      <c r="C737" s="38" t="s">
        <v>2230</v>
      </c>
      <c r="D737" s="38" t="s">
        <v>7802</v>
      </c>
      <c r="E737" s="38" t="s">
        <v>305</v>
      </c>
      <c r="F737" s="38" t="s">
        <v>316</v>
      </c>
      <c r="G737" s="38" t="s">
        <v>2208</v>
      </c>
    </row>
    <row r="738" spans="1:7" ht="30" customHeight="1">
      <c r="A738" s="52">
        <v>364</v>
      </c>
      <c r="B738" s="38" t="s">
        <v>5179</v>
      </c>
      <c r="C738" s="38" t="s">
        <v>7803</v>
      </c>
      <c r="D738" s="38" t="s">
        <v>5233</v>
      </c>
      <c r="E738" s="38" t="s">
        <v>305</v>
      </c>
      <c r="F738" s="38" t="s">
        <v>316</v>
      </c>
      <c r="G738" s="38" t="s">
        <v>7747</v>
      </c>
    </row>
    <row r="739" spans="1:7" ht="30" customHeight="1">
      <c r="A739" s="52">
        <v>364</v>
      </c>
      <c r="B739" s="38" t="s">
        <v>323</v>
      </c>
      <c r="C739" s="38" t="s">
        <v>322</v>
      </c>
      <c r="D739" s="38" t="s">
        <v>324</v>
      </c>
      <c r="E739" s="38" t="s">
        <v>317</v>
      </c>
      <c r="F739" s="38" t="s">
        <v>316</v>
      </c>
      <c r="G739" s="38" t="s">
        <v>321</v>
      </c>
    </row>
    <row r="740" spans="1:7" ht="30" customHeight="1">
      <c r="A740" s="52">
        <v>365</v>
      </c>
      <c r="B740" s="38" t="s">
        <v>5149</v>
      </c>
      <c r="C740" s="38" t="s">
        <v>2125</v>
      </c>
      <c r="D740" s="38" t="s">
        <v>5150</v>
      </c>
      <c r="E740" s="38" t="s">
        <v>305</v>
      </c>
      <c r="F740" s="38" t="s">
        <v>316</v>
      </c>
      <c r="G740" s="38" t="s">
        <v>5151</v>
      </c>
    </row>
    <row r="741" spans="1:7" ht="30" customHeight="1">
      <c r="A741" s="52">
        <v>366</v>
      </c>
      <c r="B741" s="38" t="s">
        <v>7767</v>
      </c>
      <c r="C741" s="38" t="s">
        <v>5182</v>
      </c>
      <c r="D741" s="38" t="s">
        <v>4640</v>
      </c>
      <c r="E741" s="38" t="s">
        <v>317</v>
      </c>
      <c r="F741" s="38" t="s">
        <v>316</v>
      </c>
      <c r="G741" s="38" t="s">
        <v>2208</v>
      </c>
    </row>
    <row r="742" spans="1:7" ht="30" customHeight="1">
      <c r="A742" s="52">
        <v>366</v>
      </c>
      <c r="B742" s="38" t="s">
        <v>354</v>
      </c>
      <c r="C742" s="38" t="s">
        <v>7768</v>
      </c>
      <c r="D742" s="38" t="s">
        <v>233</v>
      </c>
      <c r="E742" s="38" t="s">
        <v>305</v>
      </c>
      <c r="F742" s="38" t="s">
        <v>316</v>
      </c>
      <c r="G742" s="38" t="s">
        <v>318</v>
      </c>
    </row>
    <row r="743" spans="1:7" ht="30" customHeight="1">
      <c r="A743" s="52">
        <v>367</v>
      </c>
      <c r="B743" s="38" t="s">
        <v>7767</v>
      </c>
      <c r="C743" s="38" t="s">
        <v>5182</v>
      </c>
      <c r="D743" s="38" t="s">
        <v>4640</v>
      </c>
      <c r="E743" s="38" t="s">
        <v>317</v>
      </c>
      <c r="F743" s="38" t="s">
        <v>316</v>
      </c>
      <c r="G743" s="38" t="s">
        <v>2208</v>
      </c>
    </row>
    <row r="744" spans="1:7" ht="30" customHeight="1">
      <c r="A744" s="52">
        <v>367</v>
      </c>
      <c r="B744" s="38" t="s">
        <v>354</v>
      </c>
      <c r="C744" s="38" t="s">
        <v>7768</v>
      </c>
      <c r="D744" s="38" t="s">
        <v>233</v>
      </c>
      <c r="E744" s="38" t="s">
        <v>305</v>
      </c>
      <c r="F744" s="38" t="s">
        <v>316</v>
      </c>
      <c r="G744" s="38" t="s">
        <v>318</v>
      </c>
    </row>
    <row r="745" spans="1:7" ht="30" customHeight="1">
      <c r="A745" s="52">
        <v>368</v>
      </c>
      <c r="B745" s="38" t="s">
        <v>7767</v>
      </c>
      <c r="C745" s="38" t="s">
        <v>5182</v>
      </c>
      <c r="D745" s="38" t="s">
        <v>4640</v>
      </c>
      <c r="E745" s="38" t="s">
        <v>317</v>
      </c>
      <c r="F745" s="38" t="s">
        <v>316</v>
      </c>
      <c r="G745" s="38" t="s">
        <v>2208</v>
      </c>
    </row>
    <row r="746" spans="1:7" ht="30" customHeight="1">
      <c r="A746" s="52">
        <v>368</v>
      </c>
      <c r="B746" s="38" t="s">
        <v>354</v>
      </c>
      <c r="C746" s="38" t="s">
        <v>7768</v>
      </c>
      <c r="D746" s="38" t="s">
        <v>233</v>
      </c>
      <c r="E746" s="38" t="s">
        <v>305</v>
      </c>
      <c r="F746" s="38" t="s">
        <v>316</v>
      </c>
      <c r="G746" s="38" t="s">
        <v>318</v>
      </c>
    </row>
    <row r="747" spans="1:7" ht="30" customHeight="1">
      <c r="A747" s="52">
        <v>369</v>
      </c>
      <c r="B747" s="38" t="s">
        <v>2172</v>
      </c>
      <c r="C747" s="38" t="s">
        <v>2173</v>
      </c>
      <c r="D747" s="38" t="s">
        <v>2174</v>
      </c>
      <c r="E747" s="38" t="s">
        <v>305</v>
      </c>
      <c r="F747" s="38" t="s">
        <v>316</v>
      </c>
      <c r="G747" s="38" t="s">
        <v>318</v>
      </c>
    </row>
    <row r="748" spans="1:7" ht="30" customHeight="1">
      <c r="A748" s="52">
        <v>369</v>
      </c>
      <c r="B748" s="38" t="s">
        <v>5248</v>
      </c>
      <c r="C748" s="38" t="s">
        <v>7753</v>
      </c>
      <c r="D748" s="38" t="s">
        <v>235</v>
      </c>
      <c r="E748" s="38" t="s">
        <v>317</v>
      </c>
      <c r="F748" s="38" t="s">
        <v>316</v>
      </c>
      <c r="G748" s="38" t="s">
        <v>321</v>
      </c>
    </row>
    <row r="749" spans="1:7" ht="30" customHeight="1">
      <c r="A749" s="52">
        <v>370</v>
      </c>
      <c r="B749" s="38" t="s">
        <v>2218</v>
      </c>
      <c r="C749" s="38" t="s">
        <v>1384</v>
      </c>
      <c r="D749" s="38" t="s">
        <v>1176</v>
      </c>
      <c r="E749" s="38" t="s">
        <v>317</v>
      </c>
      <c r="F749" s="38" t="s">
        <v>316</v>
      </c>
      <c r="G749" s="38" t="s">
        <v>2219</v>
      </c>
    </row>
    <row r="750" spans="1:7" ht="30" customHeight="1">
      <c r="A750" s="52">
        <v>370</v>
      </c>
      <c r="B750" s="38" t="s">
        <v>354</v>
      </c>
      <c r="C750" s="38" t="s">
        <v>7768</v>
      </c>
      <c r="D750" s="38" t="s">
        <v>233</v>
      </c>
      <c r="E750" s="38" t="s">
        <v>305</v>
      </c>
      <c r="F750" s="38" t="s">
        <v>316</v>
      </c>
      <c r="G750" s="38" t="s">
        <v>318</v>
      </c>
    </row>
    <row r="751" spans="1:7" ht="30" customHeight="1">
      <c r="A751" s="52">
        <v>371</v>
      </c>
      <c r="B751" s="38" t="s">
        <v>2232</v>
      </c>
      <c r="C751" s="38" t="s">
        <v>1031</v>
      </c>
      <c r="D751" s="38" t="s">
        <v>2233</v>
      </c>
      <c r="E751" s="38" t="s">
        <v>317</v>
      </c>
      <c r="F751" s="38" t="s">
        <v>316</v>
      </c>
      <c r="G751" s="38" t="s">
        <v>7760</v>
      </c>
    </row>
    <row r="752" spans="1:7" ht="30" customHeight="1">
      <c r="A752" s="52">
        <v>371</v>
      </c>
      <c r="B752" s="38" t="s">
        <v>7790</v>
      </c>
      <c r="C752" s="38" t="s">
        <v>2235</v>
      </c>
      <c r="D752" s="38" t="s">
        <v>7804</v>
      </c>
      <c r="E752" s="38" t="s">
        <v>317</v>
      </c>
      <c r="F752" s="38" t="s">
        <v>316</v>
      </c>
      <c r="G752" s="38" t="s">
        <v>328</v>
      </c>
    </row>
    <row r="753" spans="1:7" ht="30" customHeight="1">
      <c r="A753" s="52">
        <v>372</v>
      </c>
      <c r="B753" s="38" t="s">
        <v>5149</v>
      </c>
      <c r="C753" s="38" t="s">
        <v>2125</v>
      </c>
      <c r="D753" s="38" t="s">
        <v>5150</v>
      </c>
      <c r="E753" s="38" t="s">
        <v>305</v>
      </c>
      <c r="F753" s="38" t="s">
        <v>316</v>
      </c>
      <c r="G753" s="38" t="s">
        <v>5151</v>
      </c>
    </row>
    <row r="754" spans="1:7" ht="30" customHeight="1">
      <c r="A754" s="52">
        <v>373</v>
      </c>
      <c r="B754" s="38" t="s">
        <v>2232</v>
      </c>
      <c r="C754" s="38" t="s">
        <v>1031</v>
      </c>
      <c r="D754" s="38" t="s">
        <v>2233</v>
      </c>
      <c r="E754" s="38" t="s">
        <v>317</v>
      </c>
      <c r="F754" s="38" t="s">
        <v>316</v>
      </c>
      <c r="G754" s="38" t="s">
        <v>7760</v>
      </c>
    </row>
    <row r="755" spans="1:7" ht="30" customHeight="1">
      <c r="A755" s="52">
        <v>373</v>
      </c>
      <c r="B755" s="38" t="s">
        <v>2191</v>
      </c>
      <c r="C755" s="38" t="s">
        <v>233</v>
      </c>
      <c r="D755" s="38" t="s">
        <v>4879</v>
      </c>
      <c r="E755" s="38" t="s">
        <v>317</v>
      </c>
      <c r="F755" s="38" t="s">
        <v>316</v>
      </c>
      <c r="G755" s="38" t="s">
        <v>2194</v>
      </c>
    </row>
    <row r="756" spans="1:7" ht="30" customHeight="1">
      <c r="A756" s="52">
        <v>374</v>
      </c>
      <c r="B756" s="38" t="s">
        <v>2232</v>
      </c>
      <c r="C756" s="38" t="s">
        <v>1031</v>
      </c>
      <c r="D756" s="38" t="s">
        <v>2233</v>
      </c>
      <c r="E756" s="38" t="s">
        <v>317</v>
      </c>
      <c r="F756" s="38" t="s">
        <v>316</v>
      </c>
      <c r="G756" s="38" t="s">
        <v>7760</v>
      </c>
    </row>
    <row r="757" spans="1:7" ht="30" customHeight="1">
      <c r="A757" s="52">
        <v>374</v>
      </c>
      <c r="B757" s="38" t="s">
        <v>7805</v>
      </c>
      <c r="C757" s="38" t="s">
        <v>5226</v>
      </c>
      <c r="D757" s="38" t="s">
        <v>1031</v>
      </c>
      <c r="E757" s="38" t="s">
        <v>317</v>
      </c>
      <c r="F757" s="38" t="s">
        <v>316</v>
      </c>
      <c r="G757" s="38" t="s">
        <v>2194</v>
      </c>
    </row>
    <row r="758" spans="1:7" ht="30" customHeight="1">
      <c r="A758" s="52">
        <v>375</v>
      </c>
      <c r="B758" s="38" t="s">
        <v>5179</v>
      </c>
      <c r="C758" s="38" t="s">
        <v>7803</v>
      </c>
      <c r="D758" s="38" t="s">
        <v>5233</v>
      </c>
      <c r="E758" s="38" t="s">
        <v>305</v>
      </c>
      <c r="F758" s="38" t="s">
        <v>316</v>
      </c>
      <c r="G758" s="38" t="s">
        <v>7747</v>
      </c>
    </row>
    <row r="759" spans="1:7" ht="30" customHeight="1">
      <c r="A759" s="52">
        <v>375</v>
      </c>
      <c r="B759" s="38" t="s">
        <v>323</v>
      </c>
      <c r="C759" s="38" t="s">
        <v>322</v>
      </c>
      <c r="D759" s="38" t="s">
        <v>324</v>
      </c>
      <c r="E759" s="38" t="s">
        <v>317</v>
      </c>
      <c r="F759" s="38" t="s">
        <v>316</v>
      </c>
      <c r="G759" s="38" t="s">
        <v>321</v>
      </c>
    </row>
    <row r="760" spans="1:7" ht="30" customHeight="1">
      <c r="A760" s="52">
        <v>376</v>
      </c>
      <c r="B760" s="38" t="s">
        <v>5179</v>
      </c>
      <c r="C760" s="38" t="s">
        <v>7803</v>
      </c>
      <c r="D760" s="38" t="s">
        <v>5233</v>
      </c>
      <c r="E760" s="38" t="s">
        <v>305</v>
      </c>
      <c r="F760" s="38" t="s">
        <v>316</v>
      </c>
      <c r="G760" s="38" t="s">
        <v>7747</v>
      </c>
    </row>
    <row r="761" spans="1:7" ht="30" customHeight="1">
      <c r="A761" s="52">
        <v>376</v>
      </c>
      <c r="B761" s="38" t="s">
        <v>323</v>
      </c>
      <c r="C761" s="38" t="s">
        <v>322</v>
      </c>
      <c r="D761" s="38" t="s">
        <v>324</v>
      </c>
      <c r="E761" s="38" t="s">
        <v>317</v>
      </c>
      <c r="F761" s="38" t="s">
        <v>316</v>
      </c>
      <c r="G761" s="38" t="s">
        <v>321</v>
      </c>
    </row>
    <row r="762" spans="1:7" ht="30" customHeight="1">
      <c r="A762" s="52">
        <v>377</v>
      </c>
      <c r="B762" s="38" t="s">
        <v>7806</v>
      </c>
      <c r="C762" s="38" t="s">
        <v>1291</v>
      </c>
      <c r="D762" s="38" t="s">
        <v>2228</v>
      </c>
      <c r="E762" s="38" t="s">
        <v>305</v>
      </c>
      <c r="F762" s="38" t="s">
        <v>316</v>
      </c>
      <c r="G762" s="38" t="s">
        <v>2194</v>
      </c>
    </row>
    <row r="763" spans="1:7" ht="30" customHeight="1">
      <c r="A763" s="52">
        <v>377</v>
      </c>
      <c r="B763" s="38" t="s">
        <v>5240</v>
      </c>
      <c r="C763" s="38" t="s">
        <v>2217</v>
      </c>
      <c r="D763" s="38" t="s">
        <v>2183</v>
      </c>
      <c r="E763" s="38" t="s">
        <v>305</v>
      </c>
      <c r="F763" s="38" t="s">
        <v>316</v>
      </c>
      <c r="G763" s="38" t="s">
        <v>318</v>
      </c>
    </row>
    <row r="764" spans="1:7" ht="30" customHeight="1">
      <c r="A764" s="52">
        <v>378</v>
      </c>
      <c r="B764" s="38" t="s">
        <v>5178</v>
      </c>
      <c r="C764" s="38" t="s">
        <v>1582</v>
      </c>
      <c r="D764" s="38" t="s">
        <v>210</v>
      </c>
      <c r="E764" s="38" t="s">
        <v>317</v>
      </c>
      <c r="F764" s="38" t="s">
        <v>316</v>
      </c>
      <c r="G764" s="38" t="s">
        <v>2194</v>
      </c>
    </row>
    <row r="765" spans="1:7" ht="30" customHeight="1">
      <c r="A765" s="52">
        <v>378</v>
      </c>
      <c r="B765" s="38" t="s">
        <v>323</v>
      </c>
      <c r="C765" s="38" t="s">
        <v>322</v>
      </c>
      <c r="D765" s="38" t="s">
        <v>324</v>
      </c>
      <c r="E765" s="38" t="s">
        <v>317</v>
      </c>
      <c r="F765" s="38" t="s">
        <v>316</v>
      </c>
      <c r="G765" s="38" t="s">
        <v>321</v>
      </c>
    </row>
    <row r="766" spans="1:7" ht="30" customHeight="1">
      <c r="A766" s="52">
        <v>379</v>
      </c>
      <c r="B766" s="38" t="s">
        <v>2184</v>
      </c>
      <c r="C766" s="38" t="s">
        <v>2185</v>
      </c>
      <c r="D766" s="38" t="s">
        <v>322</v>
      </c>
      <c r="E766" s="38" t="s">
        <v>305</v>
      </c>
      <c r="F766" s="38" t="s">
        <v>316</v>
      </c>
      <c r="G766" s="38" t="s">
        <v>318</v>
      </c>
    </row>
    <row r="767" spans="1:7" ht="30" customHeight="1">
      <c r="A767" s="52">
        <v>379</v>
      </c>
      <c r="B767" s="38" t="s">
        <v>7538</v>
      </c>
      <c r="C767" s="38" t="s">
        <v>7582</v>
      </c>
      <c r="D767" s="38" t="s">
        <v>5279</v>
      </c>
      <c r="E767" s="38" t="s">
        <v>305</v>
      </c>
      <c r="F767" s="38" t="s">
        <v>316</v>
      </c>
      <c r="G767" s="38" t="s">
        <v>7757</v>
      </c>
    </row>
    <row r="768" spans="1:7" ht="30" customHeight="1">
      <c r="A768" s="52">
        <v>380</v>
      </c>
      <c r="B768" s="38" t="s">
        <v>5142</v>
      </c>
      <c r="C768" s="38" t="s">
        <v>5188</v>
      </c>
      <c r="D768" s="38" t="s">
        <v>210</v>
      </c>
      <c r="E768" s="38" t="s">
        <v>317</v>
      </c>
      <c r="F768" s="38" t="s">
        <v>316</v>
      </c>
      <c r="G768" s="38" t="s">
        <v>2219</v>
      </c>
    </row>
    <row r="769" spans="1:7" ht="30" customHeight="1">
      <c r="A769" s="52">
        <v>381</v>
      </c>
      <c r="B769" s="38" t="s">
        <v>323</v>
      </c>
      <c r="C769" s="38" t="s">
        <v>322</v>
      </c>
      <c r="D769" s="38" t="s">
        <v>324</v>
      </c>
      <c r="E769" s="38" t="s">
        <v>317</v>
      </c>
      <c r="F769" s="38" t="s">
        <v>316</v>
      </c>
      <c r="G769" s="38" t="s">
        <v>321</v>
      </c>
    </row>
    <row r="770" spans="1:7" ht="30" customHeight="1">
      <c r="A770" s="52">
        <v>381</v>
      </c>
      <c r="B770" s="38" t="s">
        <v>7807</v>
      </c>
      <c r="C770" s="38" t="s">
        <v>2196</v>
      </c>
      <c r="D770" s="38" t="s">
        <v>7808</v>
      </c>
      <c r="E770" s="38" t="s">
        <v>317</v>
      </c>
      <c r="F770" s="38" t="s">
        <v>316</v>
      </c>
      <c r="G770" s="38" t="s">
        <v>329</v>
      </c>
    </row>
    <row r="771" spans="1:7" ht="30" customHeight="1">
      <c r="A771" s="52">
        <v>382</v>
      </c>
      <c r="B771" s="38" t="s">
        <v>323</v>
      </c>
      <c r="C771" s="38" t="s">
        <v>322</v>
      </c>
      <c r="D771" s="38" t="s">
        <v>324</v>
      </c>
      <c r="E771" s="38" t="s">
        <v>317</v>
      </c>
      <c r="F771" s="38" t="s">
        <v>316</v>
      </c>
      <c r="G771" s="38" t="s">
        <v>321</v>
      </c>
    </row>
    <row r="772" spans="1:7" ht="30" customHeight="1">
      <c r="A772" s="52">
        <v>382</v>
      </c>
      <c r="B772" s="38" t="s">
        <v>7807</v>
      </c>
      <c r="C772" s="38" t="s">
        <v>2196</v>
      </c>
      <c r="D772" s="38" t="s">
        <v>7808</v>
      </c>
      <c r="E772" s="38" t="s">
        <v>317</v>
      </c>
      <c r="F772" s="38" t="s">
        <v>316</v>
      </c>
      <c r="G772" s="38" t="s">
        <v>329</v>
      </c>
    </row>
    <row r="773" spans="1:7" ht="30" customHeight="1">
      <c r="A773" s="52">
        <v>383</v>
      </c>
      <c r="B773" s="38" t="s">
        <v>5217</v>
      </c>
      <c r="C773" s="38" t="s">
        <v>4878</v>
      </c>
      <c r="D773" s="38" t="s">
        <v>4606</v>
      </c>
      <c r="E773" s="38" t="s">
        <v>305</v>
      </c>
      <c r="F773" s="38" t="s">
        <v>316</v>
      </c>
      <c r="G773" s="38" t="s">
        <v>2239</v>
      </c>
    </row>
    <row r="774" spans="1:7" ht="30" customHeight="1">
      <c r="A774" s="52">
        <v>383</v>
      </c>
      <c r="B774" s="38" t="s">
        <v>354</v>
      </c>
      <c r="C774" s="38" t="s">
        <v>7768</v>
      </c>
      <c r="D774" s="38" t="s">
        <v>233</v>
      </c>
      <c r="E774" s="38" t="s">
        <v>305</v>
      </c>
      <c r="F774" s="38" t="s">
        <v>316</v>
      </c>
      <c r="G774" s="38" t="s">
        <v>318</v>
      </c>
    </row>
    <row r="775" spans="1:7" ht="30" customHeight="1">
      <c r="A775" s="52">
        <v>384</v>
      </c>
      <c r="B775" s="38" t="s">
        <v>5217</v>
      </c>
      <c r="C775" s="38" t="s">
        <v>4878</v>
      </c>
      <c r="D775" s="38" t="s">
        <v>4606</v>
      </c>
      <c r="E775" s="38" t="s">
        <v>305</v>
      </c>
      <c r="F775" s="38" t="s">
        <v>316</v>
      </c>
      <c r="G775" s="38" t="s">
        <v>2239</v>
      </c>
    </row>
    <row r="776" spans="1:7" ht="30" customHeight="1">
      <c r="A776" s="52">
        <v>384</v>
      </c>
      <c r="B776" s="38" t="s">
        <v>354</v>
      </c>
      <c r="C776" s="38" t="s">
        <v>7768</v>
      </c>
      <c r="D776" s="38" t="s">
        <v>233</v>
      </c>
      <c r="E776" s="38" t="s">
        <v>305</v>
      </c>
      <c r="F776" s="38" t="s">
        <v>316</v>
      </c>
      <c r="G776" s="38" t="s">
        <v>318</v>
      </c>
    </row>
    <row r="777" spans="1:7" ht="30" customHeight="1">
      <c r="A777" s="52">
        <v>385</v>
      </c>
      <c r="B777" s="38" t="s">
        <v>697</v>
      </c>
      <c r="C777" s="38" t="s">
        <v>5129</v>
      </c>
      <c r="D777" s="38" t="s">
        <v>235</v>
      </c>
      <c r="E777" s="38" t="s">
        <v>305</v>
      </c>
      <c r="F777" s="38" t="s">
        <v>316</v>
      </c>
      <c r="G777" s="38" t="s">
        <v>329</v>
      </c>
    </row>
    <row r="778" spans="1:7" ht="30" customHeight="1">
      <c r="A778" s="52">
        <v>386</v>
      </c>
      <c r="B778" s="38" t="s">
        <v>2216</v>
      </c>
      <c r="C778" s="38" t="s">
        <v>1046</v>
      </c>
      <c r="D778" s="38" t="s">
        <v>1582</v>
      </c>
      <c r="E778" s="38" t="s">
        <v>317</v>
      </c>
      <c r="F778" s="38" t="s">
        <v>316</v>
      </c>
      <c r="G778" s="38" t="s">
        <v>2239</v>
      </c>
    </row>
    <row r="779" spans="1:7" ht="30" customHeight="1">
      <c r="A779" s="52">
        <v>386</v>
      </c>
      <c r="B779" s="38" t="s">
        <v>323</v>
      </c>
      <c r="C779" s="38" t="s">
        <v>322</v>
      </c>
      <c r="D779" s="38" t="s">
        <v>324</v>
      </c>
      <c r="E779" s="38" t="s">
        <v>317</v>
      </c>
      <c r="F779" s="38" t="s">
        <v>316</v>
      </c>
      <c r="G779" s="38" t="s">
        <v>321</v>
      </c>
    </row>
    <row r="780" spans="1:7" ht="30" customHeight="1">
      <c r="A780" s="52">
        <v>387</v>
      </c>
      <c r="B780" s="38" t="s">
        <v>5240</v>
      </c>
      <c r="C780" s="38" t="s">
        <v>2217</v>
      </c>
      <c r="D780" s="38" t="s">
        <v>2183</v>
      </c>
      <c r="E780" s="38" t="s">
        <v>305</v>
      </c>
      <c r="F780" s="38" t="s">
        <v>316</v>
      </c>
      <c r="G780" s="38" t="s">
        <v>318</v>
      </c>
    </row>
    <row r="781" spans="1:7" ht="30" customHeight="1">
      <c r="A781" s="52">
        <v>387</v>
      </c>
      <c r="B781" s="38" t="s">
        <v>5217</v>
      </c>
      <c r="C781" s="38" t="s">
        <v>1176</v>
      </c>
      <c r="D781" s="38" t="s">
        <v>4606</v>
      </c>
      <c r="E781" s="38" t="s">
        <v>305</v>
      </c>
      <c r="F781" s="38" t="s">
        <v>316</v>
      </c>
      <c r="G781" s="38" t="s">
        <v>2239</v>
      </c>
    </row>
    <row r="782" spans="1:7" ht="30" customHeight="1">
      <c r="A782" s="52">
        <v>388</v>
      </c>
      <c r="B782" s="38" t="s">
        <v>5240</v>
      </c>
      <c r="C782" s="38" t="s">
        <v>2217</v>
      </c>
      <c r="D782" s="38" t="s">
        <v>2183</v>
      </c>
      <c r="E782" s="38" t="s">
        <v>305</v>
      </c>
      <c r="F782" s="38" t="s">
        <v>316</v>
      </c>
      <c r="G782" s="38" t="s">
        <v>318</v>
      </c>
    </row>
    <row r="783" spans="1:7" ht="30" customHeight="1">
      <c r="A783" s="52">
        <v>388</v>
      </c>
      <c r="B783" s="38" t="s">
        <v>5217</v>
      </c>
      <c r="C783" s="38" t="s">
        <v>1176</v>
      </c>
      <c r="D783" s="38" t="s">
        <v>4606</v>
      </c>
      <c r="E783" s="38" t="s">
        <v>305</v>
      </c>
      <c r="F783" s="38" t="s">
        <v>316</v>
      </c>
      <c r="G783" s="38" t="s">
        <v>2239</v>
      </c>
    </row>
    <row r="784" spans="1:7" ht="30" customHeight="1">
      <c r="A784" s="52">
        <v>389</v>
      </c>
      <c r="B784" s="38" t="s">
        <v>5240</v>
      </c>
      <c r="C784" s="38" t="s">
        <v>2217</v>
      </c>
      <c r="D784" s="38" t="s">
        <v>2183</v>
      </c>
      <c r="E784" s="38" t="s">
        <v>305</v>
      </c>
      <c r="F784" s="38" t="s">
        <v>316</v>
      </c>
      <c r="G784" s="38" t="s">
        <v>318</v>
      </c>
    </row>
    <row r="785" spans="1:7" ht="30" customHeight="1">
      <c r="A785" s="52">
        <v>389</v>
      </c>
      <c r="B785" s="38" t="s">
        <v>5217</v>
      </c>
      <c r="C785" s="38" t="s">
        <v>1176</v>
      </c>
      <c r="D785" s="38" t="s">
        <v>4606</v>
      </c>
      <c r="E785" s="38" t="s">
        <v>305</v>
      </c>
      <c r="F785" s="38" t="s">
        <v>316</v>
      </c>
      <c r="G785" s="38" t="s">
        <v>2239</v>
      </c>
    </row>
    <row r="786" spans="1:7" ht="30" customHeight="1">
      <c r="A786" s="52">
        <v>390</v>
      </c>
      <c r="B786" s="38" t="s">
        <v>5149</v>
      </c>
      <c r="C786" s="38" t="s">
        <v>2125</v>
      </c>
      <c r="D786" s="38" t="s">
        <v>5150</v>
      </c>
      <c r="E786" s="38" t="s">
        <v>305</v>
      </c>
      <c r="F786" s="38" t="s">
        <v>316</v>
      </c>
      <c r="G786" s="38" t="s">
        <v>5151</v>
      </c>
    </row>
    <row r="787" spans="1:7" ht="30" customHeight="1">
      <c r="A787" s="52">
        <v>391</v>
      </c>
      <c r="B787" s="38" t="s">
        <v>5149</v>
      </c>
      <c r="C787" s="38" t="s">
        <v>2125</v>
      </c>
      <c r="D787" s="38" t="s">
        <v>5150</v>
      </c>
      <c r="E787" s="38" t="s">
        <v>305</v>
      </c>
      <c r="F787" s="38" t="s">
        <v>316</v>
      </c>
      <c r="G787" s="38" t="s">
        <v>5151</v>
      </c>
    </row>
    <row r="788" spans="1:7" ht="30" customHeight="1">
      <c r="A788" s="52">
        <v>392</v>
      </c>
      <c r="B788" s="38" t="s">
        <v>5149</v>
      </c>
      <c r="C788" s="38" t="s">
        <v>2125</v>
      </c>
      <c r="D788" s="38" t="s">
        <v>5150</v>
      </c>
      <c r="E788" s="38" t="s">
        <v>305</v>
      </c>
      <c r="F788" s="38" t="s">
        <v>316</v>
      </c>
      <c r="G788" s="38" t="s">
        <v>5151</v>
      </c>
    </row>
    <row r="789" spans="1:7" ht="30" customHeight="1">
      <c r="A789" s="52">
        <v>393</v>
      </c>
      <c r="B789" s="38" t="s">
        <v>2172</v>
      </c>
      <c r="C789" s="38" t="s">
        <v>2173</v>
      </c>
      <c r="D789" s="38" t="s">
        <v>2174</v>
      </c>
      <c r="E789" s="38" t="s">
        <v>305</v>
      </c>
      <c r="F789" s="38" t="s">
        <v>316</v>
      </c>
      <c r="G789" s="38" t="s">
        <v>318</v>
      </c>
    </row>
    <row r="790" spans="1:7" ht="30" customHeight="1">
      <c r="A790" s="52">
        <v>393</v>
      </c>
      <c r="B790" s="38" t="s">
        <v>7770</v>
      </c>
      <c r="C790" s="38" t="s">
        <v>2130</v>
      </c>
      <c r="D790" s="38" t="s">
        <v>1197</v>
      </c>
      <c r="E790" s="38" t="s">
        <v>305</v>
      </c>
      <c r="F790" s="38" t="s">
        <v>316</v>
      </c>
      <c r="G790" s="38" t="s">
        <v>5141</v>
      </c>
    </row>
    <row r="791" spans="1:7" ht="30" customHeight="1">
      <c r="A791" s="52">
        <v>394</v>
      </c>
      <c r="B791" s="38" t="s">
        <v>2184</v>
      </c>
      <c r="C791" s="38" t="s">
        <v>2185</v>
      </c>
      <c r="D791" s="38" t="s">
        <v>322</v>
      </c>
      <c r="E791" s="38" t="s">
        <v>305</v>
      </c>
      <c r="F791" s="38" t="s">
        <v>316</v>
      </c>
      <c r="G791" s="38" t="s">
        <v>318</v>
      </c>
    </row>
    <row r="792" spans="1:7" ht="30" customHeight="1">
      <c r="A792" s="52">
        <v>394</v>
      </c>
      <c r="B792" s="38" t="s">
        <v>5179</v>
      </c>
      <c r="C792" s="38" t="s">
        <v>5180</v>
      </c>
      <c r="D792" s="38" t="s">
        <v>5233</v>
      </c>
      <c r="E792" s="38" t="s">
        <v>305</v>
      </c>
      <c r="F792" s="38" t="s">
        <v>316</v>
      </c>
      <c r="G792" s="38" t="s">
        <v>7747</v>
      </c>
    </row>
    <row r="793" spans="1:7" ht="30" customHeight="1">
      <c r="A793" s="52">
        <v>395</v>
      </c>
      <c r="B793" s="38" t="s">
        <v>2172</v>
      </c>
      <c r="C793" s="38" t="s">
        <v>2173</v>
      </c>
      <c r="D793" s="38" t="s">
        <v>2174</v>
      </c>
      <c r="E793" s="38" t="s">
        <v>305</v>
      </c>
      <c r="F793" s="38" t="s">
        <v>316</v>
      </c>
      <c r="G793" s="38" t="s">
        <v>318</v>
      </c>
    </row>
    <row r="794" spans="1:7" ht="30" customHeight="1">
      <c r="A794" s="52">
        <v>395</v>
      </c>
      <c r="B794" s="38" t="s">
        <v>5174</v>
      </c>
      <c r="C794" s="38" t="s">
        <v>5175</v>
      </c>
      <c r="D794" s="38" t="s">
        <v>5176</v>
      </c>
      <c r="E794" s="38" t="s">
        <v>305</v>
      </c>
      <c r="F794" s="38" t="s">
        <v>316</v>
      </c>
      <c r="G794" s="38" t="s">
        <v>7748</v>
      </c>
    </row>
    <row r="795" spans="1:7" ht="30" customHeight="1">
      <c r="A795" s="52">
        <v>396</v>
      </c>
      <c r="B795" s="38" t="s">
        <v>2172</v>
      </c>
      <c r="C795" s="38" t="s">
        <v>2173</v>
      </c>
      <c r="D795" s="38" t="s">
        <v>2174</v>
      </c>
      <c r="E795" s="38" t="s">
        <v>305</v>
      </c>
      <c r="F795" s="38" t="s">
        <v>316</v>
      </c>
      <c r="G795" s="38" t="s">
        <v>318</v>
      </c>
    </row>
    <row r="796" spans="1:7" ht="30" customHeight="1">
      <c r="A796" s="52">
        <v>396</v>
      </c>
      <c r="B796" s="38" t="s">
        <v>5145</v>
      </c>
      <c r="C796" s="38" t="s">
        <v>2130</v>
      </c>
      <c r="D796" s="38" t="s">
        <v>1197</v>
      </c>
      <c r="E796" s="38" t="s">
        <v>305</v>
      </c>
      <c r="F796" s="38" t="s">
        <v>316</v>
      </c>
      <c r="G796" s="38" t="s">
        <v>5141</v>
      </c>
    </row>
    <row r="797" spans="1:7" ht="30" customHeight="1">
      <c r="A797" s="52">
        <v>397</v>
      </c>
      <c r="B797" s="38" t="s">
        <v>5131</v>
      </c>
      <c r="C797" s="38" t="s">
        <v>4758</v>
      </c>
      <c r="D797" s="38" t="s">
        <v>1291</v>
      </c>
      <c r="E797" s="38" t="s">
        <v>317</v>
      </c>
      <c r="F797" s="38" t="s">
        <v>316</v>
      </c>
      <c r="G797" s="38" t="s">
        <v>5132</v>
      </c>
    </row>
    <row r="798" spans="1:7" ht="30" customHeight="1">
      <c r="A798" s="51">
        <v>397</v>
      </c>
      <c r="B798" s="39" t="s">
        <v>354</v>
      </c>
      <c r="C798" s="39" t="s">
        <v>7768</v>
      </c>
      <c r="D798" s="39" t="s">
        <v>233</v>
      </c>
      <c r="E798" s="39" t="s">
        <v>305</v>
      </c>
      <c r="F798" s="39" t="s">
        <v>316</v>
      </c>
      <c r="G798" s="39" t="s">
        <v>318</v>
      </c>
    </row>
    <row r="799" spans="1:7" ht="30" customHeight="1">
      <c r="A799" s="65">
        <v>398</v>
      </c>
      <c r="B799" s="65" t="s">
        <v>2210</v>
      </c>
      <c r="C799" s="65" t="s">
        <v>1241</v>
      </c>
      <c r="D799" s="65" t="s">
        <v>1272</v>
      </c>
      <c r="E799" s="65" t="s">
        <v>305</v>
      </c>
      <c r="F799" s="65" t="s">
        <v>316</v>
      </c>
      <c r="G799" s="65" t="s">
        <v>326</v>
      </c>
    </row>
    <row r="800" spans="1:7" ht="30" customHeight="1">
      <c r="A800" s="53">
        <v>398</v>
      </c>
      <c r="B800" s="65" t="s">
        <v>7749</v>
      </c>
      <c r="C800" s="65" t="s">
        <v>1266</v>
      </c>
      <c r="D800" s="65" t="s">
        <v>4598</v>
      </c>
      <c r="E800" s="65" t="s">
        <v>317</v>
      </c>
      <c r="F800" s="65" t="s">
        <v>316</v>
      </c>
      <c r="G800" s="65" t="s">
        <v>2208</v>
      </c>
    </row>
    <row r="801" spans="1:7" ht="30" customHeight="1">
      <c r="A801" s="53">
        <v>399</v>
      </c>
      <c r="B801" s="65" t="s">
        <v>2210</v>
      </c>
      <c r="C801" s="65" t="s">
        <v>1241</v>
      </c>
      <c r="D801" s="65" t="s">
        <v>1272</v>
      </c>
      <c r="E801" s="65" t="s">
        <v>305</v>
      </c>
      <c r="F801" s="65" t="s">
        <v>316</v>
      </c>
      <c r="G801" s="65" t="s">
        <v>326</v>
      </c>
    </row>
    <row r="802" spans="1:7" ht="30" customHeight="1">
      <c r="A802" s="53">
        <v>399</v>
      </c>
      <c r="B802" s="65" t="s">
        <v>7749</v>
      </c>
      <c r="C802" s="65" t="s">
        <v>1266</v>
      </c>
      <c r="D802" s="65" t="s">
        <v>4598</v>
      </c>
      <c r="E802" s="65" t="s">
        <v>317</v>
      </c>
      <c r="F802" s="65" t="s">
        <v>316</v>
      </c>
      <c r="G802" s="65" t="s">
        <v>2208</v>
      </c>
    </row>
    <row r="803" spans="1:7" ht="30" customHeight="1">
      <c r="A803" s="53">
        <v>400</v>
      </c>
      <c r="B803" s="65" t="s">
        <v>2206</v>
      </c>
      <c r="C803" s="65" t="s">
        <v>718</v>
      </c>
      <c r="D803" s="65" t="s">
        <v>1356</v>
      </c>
      <c r="E803" s="65" t="s">
        <v>317</v>
      </c>
      <c r="F803" s="65" t="s">
        <v>316</v>
      </c>
      <c r="G803" s="65" t="s">
        <v>321</v>
      </c>
    </row>
    <row r="804" spans="1:7" ht="30" customHeight="1">
      <c r="A804" s="53">
        <v>400</v>
      </c>
      <c r="B804" s="65" t="s">
        <v>2240</v>
      </c>
      <c r="C804" s="65" t="s">
        <v>235</v>
      </c>
      <c r="D804" s="65" t="s">
        <v>5252</v>
      </c>
      <c r="E804" s="65" t="s">
        <v>305</v>
      </c>
      <c r="F804" s="65" t="s">
        <v>316</v>
      </c>
      <c r="G804" s="65" t="s">
        <v>326</v>
      </c>
    </row>
    <row r="805" spans="1:7" ht="30" customHeight="1">
      <c r="A805" s="53">
        <v>400</v>
      </c>
      <c r="B805" s="65" t="s">
        <v>2206</v>
      </c>
      <c r="C805" s="65" t="s">
        <v>718</v>
      </c>
      <c r="D805" s="65" t="s">
        <v>1356</v>
      </c>
      <c r="E805" s="65" t="s">
        <v>317</v>
      </c>
      <c r="F805" s="65" t="s">
        <v>316</v>
      </c>
      <c r="G805" s="65" t="s">
        <v>321</v>
      </c>
    </row>
    <row r="806" spans="1:7" ht="30" customHeight="1">
      <c r="A806" s="53">
        <v>400</v>
      </c>
      <c r="B806" s="65" t="s">
        <v>2240</v>
      </c>
      <c r="C806" s="65" t="s">
        <v>235</v>
      </c>
      <c r="D806" s="65" t="s">
        <v>5253</v>
      </c>
      <c r="E806" s="65" t="s">
        <v>305</v>
      </c>
      <c r="F806" s="65" t="s">
        <v>316</v>
      </c>
      <c r="G806" s="65" t="s">
        <v>326</v>
      </c>
    </row>
    <row r="807" spans="1:7" ht="30" customHeight="1">
      <c r="A807" s="53">
        <v>400</v>
      </c>
      <c r="B807" s="65" t="s">
        <v>2240</v>
      </c>
      <c r="C807" s="65" t="s">
        <v>235</v>
      </c>
      <c r="D807" s="65" t="s">
        <v>7835</v>
      </c>
      <c r="E807" s="65" t="s">
        <v>305</v>
      </c>
      <c r="F807" s="65" t="s">
        <v>316</v>
      </c>
      <c r="G807" s="65" t="s">
        <v>326</v>
      </c>
    </row>
    <row r="808" spans="1:7" ht="30" customHeight="1">
      <c r="A808" s="53">
        <v>400</v>
      </c>
      <c r="B808" s="65" t="s">
        <v>2232</v>
      </c>
      <c r="C808" s="65" t="s">
        <v>1031</v>
      </c>
      <c r="D808" s="65" t="s">
        <v>2233</v>
      </c>
      <c r="E808" s="65" t="s">
        <v>317</v>
      </c>
      <c r="F808" s="65" t="s">
        <v>316</v>
      </c>
      <c r="G808" s="65" t="s">
        <v>7760</v>
      </c>
    </row>
    <row r="809" spans="1:7" ht="30" customHeight="1">
      <c r="A809" s="53">
        <v>401</v>
      </c>
      <c r="B809" s="65" t="s">
        <v>2210</v>
      </c>
      <c r="C809" s="65" t="s">
        <v>1241</v>
      </c>
      <c r="D809" s="65" t="s">
        <v>1272</v>
      </c>
      <c r="E809" s="65" t="s">
        <v>305</v>
      </c>
      <c r="F809" s="65" t="s">
        <v>316</v>
      </c>
      <c r="G809" s="65" t="s">
        <v>326</v>
      </c>
    </row>
    <row r="810" spans="1:7" ht="30" customHeight="1">
      <c r="A810" s="53">
        <v>401</v>
      </c>
      <c r="B810" s="65" t="s">
        <v>2220</v>
      </c>
      <c r="C810" s="65" t="s">
        <v>7809</v>
      </c>
      <c r="D810" s="65" t="s">
        <v>7810</v>
      </c>
      <c r="E810" s="65" t="s">
        <v>317</v>
      </c>
      <c r="F810" s="65" t="s">
        <v>316</v>
      </c>
      <c r="G810" s="65" t="s">
        <v>2208</v>
      </c>
    </row>
    <row r="811" spans="1:7" ht="30" customHeight="1">
      <c r="A811" s="53">
        <v>402</v>
      </c>
      <c r="B811" s="65" t="s">
        <v>2214</v>
      </c>
      <c r="C811" s="65" t="s">
        <v>1159</v>
      </c>
      <c r="D811" s="65" t="s">
        <v>206</v>
      </c>
      <c r="E811" s="65" t="s">
        <v>317</v>
      </c>
      <c r="F811" s="65" t="s">
        <v>316</v>
      </c>
      <c r="G811" s="65" t="s">
        <v>321</v>
      </c>
    </row>
    <row r="812" spans="1:7" ht="30" customHeight="1">
      <c r="A812" s="53">
        <v>402</v>
      </c>
      <c r="B812" s="65" t="s">
        <v>7776</v>
      </c>
      <c r="C812" s="65" t="s">
        <v>214</v>
      </c>
      <c r="D812" s="65" t="s">
        <v>1132</v>
      </c>
      <c r="E812" s="65" t="s">
        <v>317</v>
      </c>
      <c r="F812" s="65" t="s">
        <v>316</v>
      </c>
      <c r="G812" s="65" t="s">
        <v>326</v>
      </c>
    </row>
    <row r="813" spans="1:7" ht="30" customHeight="1">
      <c r="A813" s="53">
        <v>403</v>
      </c>
      <c r="B813" s="65" t="s">
        <v>2214</v>
      </c>
      <c r="C813" s="65" t="s">
        <v>1159</v>
      </c>
      <c r="D813" s="65" t="s">
        <v>206</v>
      </c>
      <c r="E813" s="65" t="s">
        <v>317</v>
      </c>
      <c r="F813" s="65" t="s">
        <v>316</v>
      </c>
      <c r="G813" s="65" t="s">
        <v>321</v>
      </c>
    </row>
    <row r="814" spans="1:7" ht="30" customHeight="1">
      <c r="A814" s="53">
        <v>403</v>
      </c>
      <c r="B814" s="65" t="s">
        <v>7811</v>
      </c>
      <c r="C814" s="65" t="s">
        <v>7812</v>
      </c>
      <c r="D814" s="65" t="s">
        <v>1132</v>
      </c>
      <c r="E814" s="65" t="s">
        <v>317</v>
      </c>
      <c r="F814" s="65" t="s">
        <v>316</v>
      </c>
      <c r="G814" s="65" t="s">
        <v>326</v>
      </c>
    </row>
    <row r="815" spans="1:7" ht="30" customHeight="1">
      <c r="A815" s="53">
        <v>404</v>
      </c>
      <c r="B815" s="65" t="s">
        <v>2214</v>
      </c>
      <c r="C815" s="65" t="s">
        <v>1159</v>
      </c>
      <c r="D815" s="65" t="s">
        <v>206</v>
      </c>
      <c r="E815" s="65" t="s">
        <v>317</v>
      </c>
      <c r="F815" s="65" t="s">
        <v>316</v>
      </c>
      <c r="G815" s="65" t="s">
        <v>321</v>
      </c>
    </row>
    <row r="816" spans="1:7" ht="30" customHeight="1">
      <c r="A816" s="53">
        <v>404</v>
      </c>
      <c r="B816" s="65" t="s">
        <v>7811</v>
      </c>
      <c r="C816" s="65" t="s">
        <v>7812</v>
      </c>
      <c r="D816" s="65" t="s">
        <v>1132</v>
      </c>
      <c r="E816" s="65" t="s">
        <v>317</v>
      </c>
      <c r="F816" s="65" t="s">
        <v>316</v>
      </c>
      <c r="G816" s="65" t="s">
        <v>326</v>
      </c>
    </row>
    <row r="817" spans="1:7" ht="30" customHeight="1">
      <c r="A817" s="53">
        <v>405</v>
      </c>
      <c r="B817" s="65" t="s">
        <v>2214</v>
      </c>
      <c r="C817" s="65" t="s">
        <v>1159</v>
      </c>
      <c r="D817" s="65" t="s">
        <v>206</v>
      </c>
      <c r="E817" s="65" t="s">
        <v>317</v>
      </c>
      <c r="F817" s="65" t="s">
        <v>316</v>
      </c>
      <c r="G817" s="65" t="s">
        <v>321</v>
      </c>
    </row>
    <row r="818" spans="1:7" ht="30" customHeight="1">
      <c r="A818" s="53">
        <v>405</v>
      </c>
      <c r="B818" s="65" t="s">
        <v>7811</v>
      </c>
      <c r="C818" s="65" t="s">
        <v>7812</v>
      </c>
      <c r="D818" s="65" t="s">
        <v>1132</v>
      </c>
      <c r="E818" s="65" t="s">
        <v>317</v>
      </c>
      <c r="F818" s="65" t="s">
        <v>316</v>
      </c>
      <c r="G818" s="65" t="s">
        <v>326</v>
      </c>
    </row>
    <row r="819" spans="1:7" ht="30" customHeight="1">
      <c r="A819" s="53">
        <v>406</v>
      </c>
      <c r="B819" s="65" t="s">
        <v>7836</v>
      </c>
      <c r="C819" s="65" t="s">
        <v>5152</v>
      </c>
      <c r="D819" s="65" t="s">
        <v>2176</v>
      </c>
      <c r="E819" s="65" t="s">
        <v>305</v>
      </c>
      <c r="F819" s="65" t="s">
        <v>316</v>
      </c>
      <c r="G819" s="65" t="s">
        <v>5153</v>
      </c>
    </row>
    <row r="820" spans="1:7" ht="30" customHeight="1">
      <c r="A820" s="53">
        <v>406</v>
      </c>
      <c r="B820" s="65" t="s">
        <v>7813</v>
      </c>
      <c r="C820" s="65" t="s">
        <v>1031</v>
      </c>
      <c r="D820" s="65" t="s">
        <v>1046</v>
      </c>
      <c r="E820" s="65" t="s">
        <v>317</v>
      </c>
      <c r="F820" s="65" t="s">
        <v>316</v>
      </c>
      <c r="G820" s="65" t="s">
        <v>2190</v>
      </c>
    </row>
    <row r="821" spans="1:7" ht="30" customHeight="1">
      <c r="A821" s="53">
        <v>407</v>
      </c>
      <c r="B821" s="65" t="s">
        <v>7783</v>
      </c>
      <c r="C821" s="65" t="s">
        <v>7814</v>
      </c>
      <c r="D821" s="65" t="s">
        <v>1495</v>
      </c>
      <c r="E821" s="65" t="s">
        <v>317</v>
      </c>
      <c r="F821" s="65" t="s">
        <v>316</v>
      </c>
      <c r="G821" s="65" t="s">
        <v>321</v>
      </c>
    </row>
    <row r="822" spans="1:7" ht="30" customHeight="1">
      <c r="A822" s="53">
        <v>407</v>
      </c>
      <c r="B822" s="65" t="s">
        <v>354</v>
      </c>
      <c r="C822" s="65" t="s">
        <v>7768</v>
      </c>
      <c r="D822" s="65" t="s">
        <v>233</v>
      </c>
      <c r="E822" s="65" t="s">
        <v>305</v>
      </c>
      <c r="F822" s="65" t="s">
        <v>316</v>
      </c>
      <c r="G822" s="65" t="s">
        <v>318</v>
      </c>
    </row>
    <row r="823" spans="1:7" ht="30" customHeight="1">
      <c r="A823" s="53">
        <v>407</v>
      </c>
      <c r="B823" s="65" t="s">
        <v>2232</v>
      </c>
      <c r="C823" s="65" t="s">
        <v>1031</v>
      </c>
      <c r="D823" s="65" t="s">
        <v>2233</v>
      </c>
      <c r="E823" s="65" t="s">
        <v>317</v>
      </c>
      <c r="F823" s="65" t="s">
        <v>316</v>
      </c>
      <c r="G823" s="65" t="s">
        <v>7760</v>
      </c>
    </row>
    <row r="824" spans="1:7" ht="30" customHeight="1">
      <c r="A824" s="53">
        <v>407</v>
      </c>
      <c r="B824" s="65" t="s">
        <v>5183</v>
      </c>
      <c r="C824" s="65" t="s">
        <v>7814</v>
      </c>
      <c r="D824" s="65" t="s">
        <v>7787</v>
      </c>
      <c r="E824" s="65" t="s">
        <v>317</v>
      </c>
      <c r="F824" s="65" t="s">
        <v>316</v>
      </c>
      <c r="G824" s="65" t="s">
        <v>321</v>
      </c>
    </row>
    <row r="825" spans="1:7" ht="30" customHeight="1">
      <c r="A825" s="53">
        <v>408</v>
      </c>
      <c r="B825" s="65" t="s">
        <v>2232</v>
      </c>
      <c r="C825" s="65" t="s">
        <v>1031</v>
      </c>
      <c r="D825" s="65" t="s">
        <v>2233</v>
      </c>
      <c r="E825" s="65" t="s">
        <v>317</v>
      </c>
      <c r="F825" s="65" t="s">
        <v>316</v>
      </c>
      <c r="G825" s="65" t="s">
        <v>7760</v>
      </c>
    </row>
    <row r="826" spans="1:7" ht="30" customHeight="1">
      <c r="A826" s="53">
        <v>408</v>
      </c>
      <c r="B826" s="65" t="s">
        <v>7758</v>
      </c>
      <c r="C826" s="65" t="s">
        <v>7815</v>
      </c>
      <c r="D826" s="65" t="s">
        <v>2176</v>
      </c>
      <c r="E826" s="65" t="s">
        <v>317</v>
      </c>
      <c r="F826" s="65" t="s">
        <v>316</v>
      </c>
      <c r="G826" s="65" t="s">
        <v>7760</v>
      </c>
    </row>
    <row r="827" spans="1:7" ht="30" customHeight="1">
      <c r="A827" s="53">
        <v>409</v>
      </c>
      <c r="B827" s="38" t="s">
        <v>5240</v>
      </c>
      <c r="C827" s="38" t="s">
        <v>2217</v>
      </c>
      <c r="D827" s="65" t="s">
        <v>7837</v>
      </c>
      <c r="E827" s="65" t="s">
        <v>305</v>
      </c>
      <c r="F827" s="65" t="s">
        <v>316</v>
      </c>
      <c r="G827" s="65" t="s">
        <v>318</v>
      </c>
    </row>
    <row r="828" spans="1:7" ht="30" customHeight="1">
      <c r="A828" s="53">
        <v>409</v>
      </c>
      <c r="B828" s="65" t="s">
        <v>7838</v>
      </c>
      <c r="C828" s="65" t="s">
        <v>4878</v>
      </c>
      <c r="D828" s="65" t="s">
        <v>4879</v>
      </c>
      <c r="E828" s="65" t="s">
        <v>305</v>
      </c>
      <c r="F828" s="65" t="s">
        <v>316</v>
      </c>
      <c r="G828" s="65" t="s">
        <v>5224</v>
      </c>
    </row>
    <row r="829" spans="1:7" ht="30" customHeight="1">
      <c r="A829" s="53">
        <v>410</v>
      </c>
      <c r="B829" s="65" t="s">
        <v>2210</v>
      </c>
      <c r="C829" s="65" t="s">
        <v>1241</v>
      </c>
      <c r="D829" s="65" t="s">
        <v>1272</v>
      </c>
      <c r="E829" s="65" t="s">
        <v>305</v>
      </c>
      <c r="F829" s="65" t="s">
        <v>316</v>
      </c>
      <c r="G829" s="65" t="s">
        <v>326</v>
      </c>
    </row>
    <row r="830" spans="1:7" ht="30" customHeight="1">
      <c r="A830" s="53">
        <v>410</v>
      </c>
      <c r="B830" s="65" t="s">
        <v>5236</v>
      </c>
      <c r="C830" s="65" t="s">
        <v>7775</v>
      </c>
      <c r="D830" s="65" t="s">
        <v>4640</v>
      </c>
      <c r="E830" s="65" t="s">
        <v>305</v>
      </c>
      <c r="F830" s="65" t="s">
        <v>316</v>
      </c>
      <c r="G830" s="65" t="s">
        <v>7744</v>
      </c>
    </row>
    <row r="831" spans="1:7" ht="30" customHeight="1">
      <c r="A831" s="53">
        <v>411</v>
      </c>
      <c r="B831" s="65" t="s">
        <v>354</v>
      </c>
      <c r="C831" s="65" t="s">
        <v>7768</v>
      </c>
      <c r="D831" s="65" t="s">
        <v>233</v>
      </c>
      <c r="E831" s="65" t="s">
        <v>305</v>
      </c>
      <c r="F831" s="65" t="s">
        <v>316</v>
      </c>
      <c r="G831" s="65" t="s">
        <v>318</v>
      </c>
    </row>
    <row r="832" spans="1:7" ht="30" customHeight="1">
      <c r="A832" s="53">
        <v>411</v>
      </c>
      <c r="B832" s="65" t="s">
        <v>5143</v>
      </c>
      <c r="C832" s="65" t="s">
        <v>5144</v>
      </c>
      <c r="D832" s="65" t="s">
        <v>1099</v>
      </c>
      <c r="E832" s="65" t="s">
        <v>305</v>
      </c>
      <c r="F832" s="65" t="s">
        <v>316</v>
      </c>
      <c r="G832" s="65" t="s">
        <v>2239</v>
      </c>
    </row>
    <row r="833" spans="1:7" ht="30" customHeight="1">
      <c r="A833" s="53">
        <v>412</v>
      </c>
      <c r="B833" s="65" t="s">
        <v>354</v>
      </c>
      <c r="C833" s="65" t="s">
        <v>7768</v>
      </c>
      <c r="D833" s="65" t="s">
        <v>233</v>
      </c>
      <c r="E833" s="65" t="s">
        <v>305</v>
      </c>
      <c r="F833" s="65" t="s">
        <v>316</v>
      </c>
      <c r="G833" s="65" t="s">
        <v>318</v>
      </c>
    </row>
    <row r="834" spans="1:7" ht="30" customHeight="1">
      <c r="A834" s="53">
        <v>412</v>
      </c>
      <c r="B834" s="65" t="s">
        <v>5143</v>
      </c>
      <c r="C834" s="65" t="s">
        <v>5144</v>
      </c>
      <c r="D834" s="65" t="s">
        <v>1099</v>
      </c>
      <c r="E834" s="65" t="s">
        <v>305</v>
      </c>
      <c r="F834" s="65" t="s">
        <v>316</v>
      </c>
      <c r="G834" s="65" t="s">
        <v>2239</v>
      </c>
    </row>
    <row r="835" spans="1:7" ht="30" customHeight="1">
      <c r="A835" s="53">
        <v>413</v>
      </c>
      <c r="B835" s="65" t="s">
        <v>354</v>
      </c>
      <c r="C835" s="65" t="s">
        <v>7768</v>
      </c>
      <c r="D835" s="65" t="s">
        <v>233</v>
      </c>
      <c r="E835" s="65" t="s">
        <v>305</v>
      </c>
      <c r="F835" s="65" t="s">
        <v>316</v>
      </c>
      <c r="G835" s="65" t="s">
        <v>318</v>
      </c>
    </row>
    <row r="836" spans="1:7" ht="30" customHeight="1">
      <c r="A836" s="53">
        <v>413</v>
      </c>
      <c r="B836" s="65" t="s">
        <v>5143</v>
      </c>
      <c r="C836" s="65" t="s">
        <v>5144</v>
      </c>
      <c r="D836" s="65" t="s">
        <v>1099</v>
      </c>
      <c r="E836" s="65" t="s">
        <v>305</v>
      </c>
      <c r="F836" s="65" t="s">
        <v>316</v>
      </c>
      <c r="G836" s="65" t="s">
        <v>2239</v>
      </c>
    </row>
    <row r="837" spans="1:7" ht="30" customHeight="1">
      <c r="A837" s="53">
        <v>414</v>
      </c>
      <c r="B837" s="65" t="s">
        <v>7839</v>
      </c>
      <c r="C837" s="65" t="s">
        <v>5227</v>
      </c>
      <c r="D837" s="65" t="s">
        <v>5228</v>
      </c>
      <c r="E837" s="65" t="s">
        <v>305</v>
      </c>
      <c r="F837" s="65" t="s">
        <v>316</v>
      </c>
      <c r="G837" s="65" t="s">
        <v>7820</v>
      </c>
    </row>
    <row r="838" spans="1:7" ht="30" customHeight="1">
      <c r="A838" s="53">
        <v>414</v>
      </c>
      <c r="B838" s="65" t="s">
        <v>354</v>
      </c>
      <c r="C838" s="65" t="s">
        <v>7768</v>
      </c>
      <c r="D838" s="65" t="s">
        <v>233</v>
      </c>
      <c r="E838" s="65" t="s">
        <v>305</v>
      </c>
      <c r="F838" s="65" t="s">
        <v>316</v>
      </c>
      <c r="G838" s="65" t="s">
        <v>318</v>
      </c>
    </row>
    <row r="839" spans="1:7" ht="30" customHeight="1">
      <c r="A839" s="53">
        <v>415</v>
      </c>
      <c r="B839" s="65" t="s">
        <v>2214</v>
      </c>
      <c r="C839" s="65" t="s">
        <v>1159</v>
      </c>
      <c r="D839" s="65" t="s">
        <v>206</v>
      </c>
      <c r="E839" s="65" t="s">
        <v>317</v>
      </c>
      <c r="F839" s="65" t="s">
        <v>316</v>
      </c>
      <c r="G839" s="65" t="s">
        <v>321</v>
      </c>
    </row>
    <row r="840" spans="1:7" ht="30" customHeight="1">
      <c r="A840" s="53">
        <v>415</v>
      </c>
      <c r="B840" s="65" t="s">
        <v>5280</v>
      </c>
      <c r="C840" s="65" t="s">
        <v>5281</v>
      </c>
      <c r="D840" s="65" t="s">
        <v>1468</v>
      </c>
      <c r="E840" s="65" t="s">
        <v>317</v>
      </c>
      <c r="F840" s="65" t="s">
        <v>316</v>
      </c>
      <c r="G840" s="65" t="s">
        <v>5132</v>
      </c>
    </row>
    <row r="841" spans="1:7" ht="30" customHeight="1">
      <c r="A841" s="53">
        <v>416</v>
      </c>
      <c r="B841" s="65" t="s">
        <v>5149</v>
      </c>
      <c r="C841" s="65" t="s">
        <v>2125</v>
      </c>
      <c r="D841" s="65" t="s">
        <v>5150</v>
      </c>
      <c r="E841" s="65" t="s">
        <v>305</v>
      </c>
      <c r="F841" s="65" t="s">
        <v>316</v>
      </c>
      <c r="G841" s="65" t="s">
        <v>5151</v>
      </c>
    </row>
    <row r="842" spans="1:7" ht="30" customHeight="1">
      <c r="A842" s="53">
        <v>417</v>
      </c>
      <c r="B842" s="65" t="s">
        <v>5149</v>
      </c>
      <c r="C842" s="65" t="s">
        <v>2125</v>
      </c>
      <c r="D842" s="65" t="s">
        <v>5150</v>
      </c>
      <c r="E842" s="65" t="s">
        <v>305</v>
      </c>
      <c r="F842" s="65" t="s">
        <v>316</v>
      </c>
      <c r="G842" s="65" t="s">
        <v>5151</v>
      </c>
    </row>
    <row r="843" spans="1:7" ht="30" customHeight="1">
      <c r="A843" s="53">
        <v>418</v>
      </c>
      <c r="B843" s="65" t="s">
        <v>7836</v>
      </c>
      <c r="C843" s="65" t="s">
        <v>5152</v>
      </c>
      <c r="D843" s="65" t="s">
        <v>2176</v>
      </c>
      <c r="E843" s="65" t="s">
        <v>305</v>
      </c>
      <c r="F843" s="65" t="s">
        <v>316</v>
      </c>
      <c r="G843" s="65" t="s">
        <v>5153</v>
      </c>
    </row>
    <row r="844" spans="1:7" ht="30" customHeight="1">
      <c r="A844" s="53">
        <v>418</v>
      </c>
      <c r="B844" s="65" t="s">
        <v>7816</v>
      </c>
      <c r="C844" s="65" t="s">
        <v>738</v>
      </c>
      <c r="D844" s="65" t="s">
        <v>1028</v>
      </c>
      <c r="E844" s="65" t="s">
        <v>317</v>
      </c>
      <c r="F844" s="65" t="s">
        <v>316</v>
      </c>
      <c r="G844" s="65" t="s">
        <v>2190</v>
      </c>
    </row>
    <row r="845" spans="1:7" ht="30" customHeight="1">
      <c r="A845" s="53">
        <v>419</v>
      </c>
      <c r="B845" s="65" t="s">
        <v>7836</v>
      </c>
      <c r="C845" s="65" t="s">
        <v>5152</v>
      </c>
      <c r="D845" s="65" t="s">
        <v>2176</v>
      </c>
      <c r="E845" s="65" t="s">
        <v>305</v>
      </c>
      <c r="F845" s="65" t="s">
        <v>316</v>
      </c>
      <c r="G845" s="65" t="s">
        <v>5153</v>
      </c>
    </row>
    <row r="846" spans="1:7" ht="30" customHeight="1">
      <c r="A846" s="53">
        <v>419</v>
      </c>
      <c r="B846" s="65" t="s">
        <v>7817</v>
      </c>
      <c r="C846" s="65" t="s">
        <v>4970</v>
      </c>
      <c r="D846" s="65" t="s">
        <v>2125</v>
      </c>
      <c r="E846" s="65" t="s">
        <v>317</v>
      </c>
      <c r="F846" s="65" t="s">
        <v>316</v>
      </c>
      <c r="G846" s="65" t="s">
        <v>5153</v>
      </c>
    </row>
    <row r="847" spans="1:7" ht="30" customHeight="1">
      <c r="A847" s="53">
        <v>420</v>
      </c>
      <c r="B847" s="65" t="s">
        <v>2214</v>
      </c>
      <c r="C847" s="65" t="s">
        <v>1159</v>
      </c>
      <c r="D847" s="65" t="s">
        <v>206</v>
      </c>
      <c r="E847" s="65" t="s">
        <v>317</v>
      </c>
      <c r="F847" s="65" t="s">
        <v>316</v>
      </c>
      <c r="G847" s="65" t="s">
        <v>321</v>
      </c>
    </row>
    <row r="848" spans="1:7" ht="30" customHeight="1">
      <c r="A848" s="53">
        <v>420</v>
      </c>
      <c r="B848" s="65" t="s">
        <v>7811</v>
      </c>
      <c r="C848" s="65" t="s">
        <v>7812</v>
      </c>
      <c r="D848" s="65" t="s">
        <v>1132</v>
      </c>
      <c r="E848" s="65" t="s">
        <v>317</v>
      </c>
      <c r="F848" s="65" t="s">
        <v>316</v>
      </c>
      <c r="G848" s="65" t="s">
        <v>326</v>
      </c>
    </row>
    <row r="849" spans="1:7" ht="30" customHeight="1">
      <c r="A849" s="53">
        <v>421</v>
      </c>
      <c r="B849" s="65" t="s">
        <v>2214</v>
      </c>
      <c r="C849" s="65" t="s">
        <v>1159</v>
      </c>
      <c r="D849" s="65" t="s">
        <v>206</v>
      </c>
      <c r="E849" s="65" t="s">
        <v>317</v>
      </c>
      <c r="F849" s="65" t="s">
        <v>316</v>
      </c>
      <c r="G849" s="65" t="s">
        <v>321</v>
      </c>
    </row>
    <row r="850" spans="1:7" ht="30" customHeight="1">
      <c r="A850" s="53">
        <v>421</v>
      </c>
      <c r="B850" s="65" t="s">
        <v>7811</v>
      </c>
      <c r="C850" s="65" t="s">
        <v>7812</v>
      </c>
      <c r="D850" s="65" t="s">
        <v>1132</v>
      </c>
      <c r="E850" s="65" t="s">
        <v>317</v>
      </c>
      <c r="F850" s="65" t="s">
        <v>316</v>
      </c>
      <c r="G850" s="65" t="s">
        <v>326</v>
      </c>
    </row>
    <row r="851" spans="1:7" ht="30" customHeight="1">
      <c r="A851" s="53">
        <v>422</v>
      </c>
      <c r="B851" s="65" t="s">
        <v>5217</v>
      </c>
      <c r="C851" s="65" t="s">
        <v>1176</v>
      </c>
      <c r="D851" s="65" t="s">
        <v>230</v>
      </c>
      <c r="E851" s="65" t="s">
        <v>305</v>
      </c>
      <c r="F851" s="65" t="s">
        <v>316</v>
      </c>
      <c r="G851" s="65" t="s">
        <v>2239</v>
      </c>
    </row>
    <row r="852" spans="1:7" ht="30" customHeight="1">
      <c r="A852" s="53">
        <v>422</v>
      </c>
      <c r="B852" s="65" t="s">
        <v>323</v>
      </c>
      <c r="C852" s="65" t="s">
        <v>225</v>
      </c>
      <c r="D852" s="65" t="s">
        <v>324</v>
      </c>
      <c r="E852" s="65" t="s">
        <v>317</v>
      </c>
      <c r="F852" s="65" t="s">
        <v>316</v>
      </c>
      <c r="G852" s="65" t="s">
        <v>321</v>
      </c>
    </row>
    <row r="853" spans="1:7" ht="30" customHeight="1">
      <c r="A853" s="53">
        <v>423</v>
      </c>
      <c r="B853" s="65" t="s">
        <v>5245</v>
      </c>
      <c r="C853" s="65" t="s">
        <v>1193</v>
      </c>
      <c r="D853" s="65" t="s">
        <v>1093</v>
      </c>
      <c r="E853" s="65" t="s">
        <v>317</v>
      </c>
      <c r="F853" s="65" t="s">
        <v>316</v>
      </c>
      <c r="G853" s="65" t="s">
        <v>2208</v>
      </c>
    </row>
    <row r="854" spans="1:7" ht="30" customHeight="1">
      <c r="A854" s="53">
        <v>423</v>
      </c>
      <c r="B854" s="65" t="s">
        <v>354</v>
      </c>
      <c r="C854" s="65" t="s">
        <v>7768</v>
      </c>
      <c r="D854" s="65" t="s">
        <v>233</v>
      </c>
      <c r="E854" s="65" t="s">
        <v>305</v>
      </c>
      <c r="F854" s="65" t="s">
        <v>316</v>
      </c>
      <c r="G854" s="65" t="s">
        <v>318</v>
      </c>
    </row>
    <row r="855" spans="1:7" ht="30" customHeight="1">
      <c r="A855" s="53">
        <v>424</v>
      </c>
      <c r="B855" s="65" t="s">
        <v>5218</v>
      </c>
      <c r="C855" s="65" t="s">
        <v>5219</v>
      </c>
      <c r="D855" s="65" t="s">
        <v>5220</v>
      </c>
      <c r="E855" s="65" t="s">
        <v>317</v>
      </c>
      <c r="F855" s="65" t="s">
        <v>316</v>
      </c>
      <c r="G855" s="65" t="s">
        <v>328</v>
      </c>
    </row>
    <row r="856" spans="1:7" ht="30" customHeight="1">
      <c r="A856" s="53">
        <v>424</v>
      </c>
      <c r="B856" s="65" t="s">
        <v>354</v>
      </c>
      <c r="C856" s="65" t="s">
        <v>7768</v>
      </c>
      <c r="D856" s="65" t="s">
        <v>233</v>
      </c>
      <c r="E856" s="65" t="s">
        <v>305</v>
      </c>
      <c r="F856" s="65" t="s">
        <v>316</v>
      </c>
      <c r="G856" s="65" t="s">
        <v>318</v>
      </c>
    </row>
    <row r="857" spans="1:7" ht="30" customHeight="1">
      <c r="A857" s="53">
        <v>425</v>
      </c>
      <c r="B857" s="65" t="s">
        <v>2210</v>
      </c>
      <c r="C857" s="65" t="s">
        <v>1241</v>
      </c>
      <c r="D857" s="65" t="s">
        <v>1272</v>
      </c>
      <c r="E857" s="65" t="s">
        <v>305</v>
      </c>
      <c r="F857" s="65" t="s">
        <v>316</v>
      </c>
      <c r="G857" s="65" t="s">
        <v>326</v>
      </c>
    </row>
    <row r="858" spans="1:7" ht="30" customHeight="1">
      <c r="A858" s="53">
        <v>425</v>
      </c>
      <c r="B858" s="65" t="s">
        <v>5272</v>
      </c>
      <c r="C858" s="65" t="s">
        <v>1721</v>
      </c>
      <c r="D858" s="65" t="s">
        <v>1176</v>
      </c>
      <c r="E858" s="65" t="s">
        <v>317</v>
      </c>
      <c r="F858" s="65" t="s">
        <v>316</v>
      </c>
      <c r="G858" s="65" t="s">
        <v>326</v>
      </c>
    </row>
    <row r="859" spans="1:7" ht="30" customHeight="1">
      <c r="A859" s="53">
        <v>426</v>
      </c>
      <c r="B859" s="65" t="s">
        <v>5142</v>
      </c>
      <c r="C859" s="65" t="s">
        <v>1077</v>
      </c>
      <c r="D859" s="65" t="s">
        <v>718</v>
      </c>
      <c r="E859" s="65" t="s">
        <v>317</v>
      </c>
      <c r="F859" s="65" t="s">
        <v>316</v>
      </c>
      <c r="G859" s="65" t="s">
        <v>2219</v>
      </c>
    </row>
    <row r="860" spans="1:7" ht="30" customHeight="1">
      <c r="A860" s="53">
        <v>426</v>
      </c>
      <c r="B860" s="65" t="s">
        <v>323</v>
      </c>
      <c r="C860" s="65" t="s">
        <v>225</v>
      </c>
      <c r="D860" s="65" t="s">
        <v>324</v>
      </c>
      <c r="E860" s="65" t="s">
        <v>317</v>
      </c>
      <c r="F860" s="65" t="s">
        <v>316</v>
      </c>
      <c r="G860" s="65" t="s">
        <v>321</v>
      </c>
    </row>
    <row r="861" spans="1:7" ht="30" customHeight="1">
      <c r="A861" s="53">
        <v>427</v>
      </c>
      <c r="B861" s="65" t="s">
        <v>697</v>
      </c>
      <c r="C861" s="65" t="s">
        <v>236</v>
      </c>
      <c r="D861" s="65" t="s">
        <v>235</v>
      </c>
      <c r="E861" s="65" t="s">
        <v>305</v>
      </c>
      <c r="F861" s="65" t="s">
        <v>316</v>
      </c>
      <c r="G861" s="65" t="s">
        <v>329</v>
      </c>
    </row>
    <row r="862" spans="1:7" ht="30" customHeight="1">
      <c r="A862" s="53">
        <v>427</v>
      </c>
      <c r="B862" s="38" t="s">
        <v>5240</v>
      </c>
      <c r="C862" s="38" t="s">
        <v>2217</v>
      </c>
      <c r="D862" s="65" t="s">
        <v>2183</v>
      </c>
      <c r="E862" s="65" t="s">
        <v>305</v>
      </c>
      <c r="F862" s="65" t="s">
        <v>316</v>
      </c>
      <c r="G862" s="65" t="s">
        <v>318</v>
      </c>
    </row>
    <row r="863" spans="1:7" ht="30" customHeight="1">
      <c r="A863" s="53">
        <v>428</v>
      </c>
      <c r="B863" s="65" t="s">
        <v>2232</v>
      </c>
      <c r="C863" s="65" t="s">
        <v>1031</v>
      </c>
      <c r="D863" s="65" t="s">
        <v>2233</v>
      </c>
      <c r="E863" s="65" t="s">
        <v>317</v>
      </c>
      <c r="F863" s="65" t="s">
        <v>316</v>
      </c>
      <c r="G863" s="65" t="s">
        <v>7760</v>
      </c>
    </row>
    <row r="864" spans="1:7" ht="30" customHeight="1">
      <c r="A864" s="53">
        <v>428</v>
      </c>
      <c r="B864" s="65" t="s">
        <v>7818</v>
      </c>
      <c r="C864" s="65" t="s">
        <v>2237</v>
      </c>
      <c r="D864" s="65" t="s">
        <v>7819</v>
      </c>
      <c r="E864" s="65" t="s">
        <v>317</v>
      </c>
      <c r="F864" s="65" t="s">
        <v>316</v>
      </c>
      <c r="G864" s="65" t="s">
        <v>2239</v>
      </c>
    </row>
    <row r="865" spans="1:7" ht="30" customHeight="1">
      <c r="A865" s="53">
        <v>429</v>
      </c>
      <c r="B865" s="65" t="s">
        <v>7791</v>
      </c>
      <c r="C865" s="65" t="s">
        <v>718</v>
      </c>
      <c r="D865" s="65" t="s">
        <v>1356</v>
      </c>
      <c r="E865" s="65" t="s">
        <v>317</v>
      </c>
      <c r="F865" s="65" t="s">
        <v>316</v>
      </c>
      <c r="G865" s="65" t="s">
        <v>321</v>
      </c>
    </row>
    <row r="866" spans="1:7" ht="30" customHeight="1">
      <c r="A866" s="53">
        <v>429</v>
      </c>
      <c r="B866" s="65"/>
      <c r="C866" s="65"/>
      <c r="D866" s="65"/>
      <c r="E866" s="65"/>
      <c r="F866" s="65" t="s">
        <v>316</v>
      </c>
      <c r="G866" s="65" t="s">
        <v>7840</v>
      </c>
    </row>
    <row r="867" spans="1:7" ht="30" customHeight="1">
      <c r="A867" s="53">
        <v>430</v>
      </c>
      <c r="B867" s="65" t="s">
        <v>7791</v>
      </c>
      <c r="C867" s="65" t="s">
        <v>718</v>
      </c>
      <c r="D867" s="65" t="s">
        <v>1356</v>
      </c>
      <c r="E867" s="65" t="s">
        <v>317</v>
      </c>
      <c r="F867" s="65" t="s">
        <v>316</v>
      </c>
      <c r="G867" s="65" t="s">
        <v>321</v>
      </c>
    </row>
    <row r="868" spans="1:7" ht="30" customHeight="1">
      <c r="A868" s="53">
        <v>430</v>
      </c>
      <c r="B868" s="65"/>
      <c r="C868" s="65"/>
      <c r="D868" s="65"/>
      <c r="E868" s="65"/>
      <c r="F868" s="65" t="s">
        <v>316</v>
      </c>
      <c r="G868" s="65" t="s">
        <v>7840</v>
      </c>
    </row>
    <row r="869" spans="1:7" ht="30" customHeight="1">
      <c r="A869" s="53">
        <v>431</v>
      </c>
      <c r="B869" s="65" t="s">
        <v>3195</v>
      </c>
      <c r="C869" s="65" t="s">
        <v>1037</v>
      </c>
      <c r="D869" s="65" t="s">
        <v>5279</v>
      </c>
      <c r="E869" s="65" t="s">
        <v>305</v>
      </c>
      <c r="F869" s="65" t="s">
        <v>316</v>
      </c>
      <c r="G869" s="65" t="s">
        <v>7841</v>
      </c>
    </row>
    <row r="870" spans="1:7" ht="30" customHeight="1">
      <c r="A870" s="53">
        <v>431</v>
      </c>
      <c r="B870" s="65" t="s">
        <v>323</v>
      </c>
      <c r="C870" s="65" t="s">
        <v>225</v>
      </c>
      <c r="D870" s="65" t="s">
        <v>324</v>
      </c>
      <c r="E870" s="65" t="s">
        <v>317</v>
      </c>
      <c r="F870" s="65" t="s">
        <v>316</v>
      </c>
      <c r="G870" s="65" t="s">
        <v>321</v>
      </c>
    </row>
    <row r="871" spans="1:7" ht="30" customHeight="1">
      <c r="A871" s="53">
        <v>432</v>
      </c>
      <c r="B871" s="65" t="s">
        <v>5172</v>
      </c>
      <c r="C871" s="65" t="s">
        <v>1110</v>
      </c>
      <c r="D871" s="65" t="s">
        <v>1011</v>
      </c>
      <c r="E871" s="65" t="s">
        <v>317</v>
      </c>
      <c r="F871" s="65" t="s">
        <v>316</v>
      </c>
      <c r="G871" s="65" t="s">
        <v>7820</v>
      </c>
    </row>
    <row r="872" spans="1:7" ht="30" customHeight="1">
      <c r="A872" s="53">
        <v>432</v>
      </c>
      <c r="B872" s="38" t="s">
        <v>5240</v>
      </c>
      <c r="C872" s="38" t="s">
        <v>2217</v>
      </c>
      <c r="D872" s="65" t="s">
        <v>2183</v>
      </c>
      <c r="E872" s="65" t="s">
        <v>305</v>
      </c>
      <c r="F872" s="65" t="s">
        <v>316</v>
      </c>
      <c r="G872" s="65" t="s">
        <v>318</v>
      </c>
    </row>
    <row r="873" spans="1:7" ht="30" customHeight="1">
      <c r="A873" s="53">
        <v>433</v>
      </c>
      <c r="B873" s="65" t="s">
        <v>2172</v>
      </c>
      <c r="C873" s="65" t="s">
        <v>2173</v>
      </c>
      <c r="D873" s="65" t="s">
        <v>2174</v>
      </c>
      <c r="E873" s="65" t="s">
        <v>305</v>
      </c>
      <c r="F873" s="65" t="s">
        <v>316</v>
      </c>
      <c r="G873" s="65" t="s">
        <v>318</v>
      </c>
    </row>
    <row r="874" spans="1:7" ht="30" customHeight="1">
      <c r="A874" s="53">
        <v>433</v>
      </c>
      <c r="B874" s="65" t="s">
        <v>7842</v>
      </c>
      <c r="C874" s="65" t="s">
        <v>5121</v>
      </c>
      <c r="D874" s="65" t="s">
        <v>4613</v>
      </c>
      <c r="E874" s="65" t="s">
        <v>305</v>
      </c>
      <c r="F874" s="65" t="s">
        <v>316</v>
      </c>
      <c r="G874" s="65" t="s">
        <v>318</v>
      </c>
    </row>
    <row r="875" spans="1:7" ht="30" customHeight="1">
      <c r="A875" s="53">
        <v>434</v>
      </c>
      <c r="B875" s="38" t="s">
        <v>5240</v>
      </c>
      <c r="C875" s="38" t="s">
        <v>2217</v>
      </c>
      <c r="D875" s="65" t="s">
        <v>2183</v>
      </c>
      <c r="E875" s="65" t="s">
        <v>305</v>
      </c>
      <c r="F875" s="65" t="s">
        <v>316</v>
      </c>
      <c r="G875" s="65" t="s">
        <v>318</v>
      </c>
    </row>
    <row r="876" spans="1:7" ht="30" customHeight="1">
      <c r="A876" s="53">
        <v>434</v>
      </c>
      <c r="B876" s="65" t="s">
        <v>5179</v>
      </c>
      <c r="C876" s="65" t="s">
        <v>5180</v>
      </c>
      <c r="D876" s="65" t="s">
        <v>5233</v>
      </c>
      <c r="E876" s="65" t="s">
        <v>305</v>
      </c>
      <c r="F876" s="65" t="s">
        <v>316</v>
      </c>
      <c r="G876" s="65" t="s">
        <v>5163</v>
      </c>
    </row>
    <row r="877" spans="1:7" ht="30" customHeight="1">
      <c r="A877" s="53">
        <v>435</v>
      </c>
      <c r="B877" s="38" t="s">
        <v>5240</v>
      </c>
      <c r="C877" s="38" t="s">
        <v>2217</v>
      </c>
      <c r="D877" s="65" t="s">
        <v>2183</v>
      </c>
      <c r="E877" s="65" t="s">
        <v>305</v>
      </c>
      <c r="F877" s="65" t="s">
        <v>316</v>
      </c>
      <c r="G877" s="65" t="s">
        <v>318</v>
      </c>
    </row>
    <row r="878" spans="1:7" ht="30" customHeight="1">
      <c r="A878" s="53">
        <v>435</v>
      </c>
      <c r="B878" s="65" t="s">
        <v>5179</v>
      </c>
      <c r="C878" s="65" t="s">
        <v>5180</v>
      </c>
      <c r="D878" s="65" t="s">
        <v>5233</v>
      </c>
      <c r="E878" s="65" t="s">
        <v>305</v>
      </c>
      <c r="F878" s="65" t="s">
        <v>316</v>
      </c>
      <c r="G878" s="65" t="s">
        <v>5163</v>
      </c>
    </row>
    <row r="879" spans="1:7" ht="30" customHeight="1">
      <c r="A879" s="53">
        <v>436</v>
      </c>
      <c r="B879" s="65" t="s">
        <v>5179</v>
      </c>
      <c r="C879" s="65" t="s">
        <v>5180</v>
      </c>
      <c r="D879" s="65" t="s">
        <v>5233</v>
      </c>
      <c r="E879" s="65" t="s">
        <v>305</v>
      </c>
      <c r="F879" s="65" t="s">
        <v>316</v>
      </c>
      <c r="G879" s="65" t="s">
        <v>5163</v>
      </c>
    </row>
    <row r="880" spans="1:7" ht="30" customHeight="1">
      <c r="A880" s="53">
        <v>436</v>
      </c>
      <c r="B880" s="38" t="s">
        <v>5240</v>
      </c>
      <c r="C880" s="38" t="s">
        <v>2217</v>
      </c>
      <c r="D880" s="65" t="s">
        <v>2183</v>
      </c>
      <c r="E880" s="65" t="s">
        <v>305</v>
      </c>
      <c r="F880" s="65" t="s">
        <v>316</v>
      </c>
      <c r="G880" s="65" t="s">
        <v>318</v>
      </c>
    </row>
    <row r="881" spans="1:7" ht="30" customHeight="1">
      <c r="A881" s="53">
        <v>437</v>
      </c>
      <c r="B881" s="65" t="s">
        <v>2210</v>
      </c>
      <c r="C881" s="65" t="s">
        <v>1241</v>
      </c>
      <c r="D881" s="65" t="s">
        <v>1272</v>
      </c>
      <c r="E881" s="65" t="s">
        <v>305</v>
      </c>
      <c r="F881" s="65" t="s">
        <v>316</v>
      </c>
      <c r="G881" s="65" t="s">
        <v>326</v>
      </c>
    </row>
    <row r="882" spans="1:7" ht="30" customHeight="1">
      <c r="A882" s="53">
        <v>437</v>
      </c>
      <c r="B882" s="65" t="s">
        <v>4788</v>
      </c>
      <c r="C882" s="65" t="s">
        <v>1068</v>
      </c>
      <c r="D882" s="65" t="s">
        <v>1473</v>
      </c>
      <c r="E882" s="65" t="s">
        <v>305</v>
      </c>
      <c r="F882" s="65" t="s">
        <v>316</v>
      </c>
      <c r="G882" s="65" t="s">
        <v>7744</v>
      </c>
    </row>
    <row r="883" spans="1:7" ht="30" customHeight="1">
      <c r="A883" s="53">
        <v>438</v>
      </c>
      <c r="B883" s="65" t="s">
        <v>2210</v>
      </c>
      <c r="C883" s="65" t="s">
        <v>1241</v>
      </c>
      <c r="D883" s="65" t="s">
        <v>1272</v>
      </c>
      <c r="E883" s="65" t="s">
        <v>305</v>
      </c>
      <c r="F883" s="65" t="s">
        <v>316</v>
      </c>
      <c r="G883" s="65" t="s">
        <v>326</v>
      </c>
    </row>
    <row r="884" spans="1:7" ht="30" customHeight="1">
      <c r="A884" s="53">
        <v>438</v>
      </c>
      <c r="B884" s="65" t="s">
        <v>4788</v>
      </c>
      <c r="C884" s="65" t="s">
        <v>1068</v>
      </c>
      <c r="D884" s="65" t="s">
        <v>1473</v>
      </c>
      <c r="E884" s="65" t="s">
        <v>305</v>
      </c>
      <c r="F884" s="65" t="s">
        <v>316</v>
      </c>
      <c r="G884" s="65" t="s">
        <v>7744</v>
      </c>
    </row>
    <row r="885" spans="1:7" ht="30" customHeight="1">
      <c r="A885" s="53">
        <v>439</v>
      </c>
      <c r="B885" s="65" t="s">
        <v>2210</v>
      </c>
      <c r="C885" s="65" t="s">
        <v>1241</v>
      </c>
      <c r="D885" s="65" t="s">
        <v>1272</v>
      </c>
      <c r="E885" s="65" t="s">
        <v>305</v>
      </c>
      <c r="F885" s="65" t="s">
        <v>316</v>
      </c>
      <c r="G885" s="65" t="s">
        <v>326</v>
      </c>
    </row>
    <row r="886" spans="1:7" ht="30" customHeight="1">
      <c r="A886" s="53">
        <v>439</v>
      </c>
      <c r="B886" s="65" t="s">
        <v>4788</v>
      </c>
      <c r="C886" s="65" t="s">
        <v>1068</v>
      </c>
      <c r="D886" s="65" t="s">
        <v>1473</v>
      </c>
      <c r="E886" s="65" t="s">
        <v>305</v>
      </c>
      <c r="F886" s="65" t="s">
        <v>316</v>
      </c>
      <c r="G886" s="65" t="s">
        <v>7744</v>
      </c>
    </row>
    <row r="887" spans="1:7" ht="30" customHeight="1">
      <c r="A887" s="53">
        <v>440</v>
      </c>
      <c r="B887" s="65" t="s">
        <v>2210</v>
      </c>
      <c r="C887" s="65" t="s">
        <v>1241</v>
      </c>
      <c r="D887" s="65" t="s">
        <v>1272</v>
      </c>
      <c r="E887" s="65" t="s">
        <v>305</v>
      </c>
      <c r="F887" s="65" t="s">
        <v>316</v>
      </c>
      <c r="G887" s="65" t="s">
        <v>326</v>
      </c>
    </row>
    <row r="888" spans="1:7" ht="30" customHeight="1">
      <c r="A888" s="53">
        <v>440</v>
      </c>
      <c r="B888" s="65" t="s">
        <v>4788</v>
      </c>
      <c r="C888" s="65" t="s">
        <v>1068</v>
      </c>
      <c r="D888" s="65" t="s">
        <v>1473</v>
      </c>
      <c r="E888" s="65" t="s">
        <v>305</v>
      </c>
      <c r="F888" s="65" t="s">
        <v>316</v>
      </c>
      <c r="G888" s="65" t="s">
        <v>7744</v>
      </c>
    </row>
    <row r="889" spans="1:7" ht="30" customHeight="1">
      <c r="A889" s="53">
        <v>441</v>
      </c>
      <c r="B889" s="65" t="s">
        <v>4500</v>
      </c>
      <c r="C889" s="65" t="s">
        <v>5205</v>
      </c>
      <c r="D889" s="65" t="s">
        <v>5148</v>
      </c>
      <c r="E889" s="65" t="s">
        <v>305</v>
      </c>
      <c r="F889" s="65" t="s">
        <v>316</v>
      </c>
      <c r="G889" s="65" t="s">
        <v>2208</v>
      </c>
    </row>
    <row r="890" spans="1:7" ht="30" customHeight="1">
      <c r="A890" s="53">
        <v>441</v>
      </c>
      <c r="B890" s="38" t="s">
        <v>5240</v>
      </c>
      <c r="C890" s="38" t="s">
        <v>2217</v>
      </c>
      <c r="D890" s="65" t="s">
        <v>2183</v>
      </c>
      <c r="E890" s="65" t="s">
        <v>305</v>
      </c>
      <c r="F890" s="65" t="s">
        <v>316</v>
      </c>
      <c r="G890" s="65" t="s">
        <v>318</v>
      </c>
    </row>
    <row r="891" spans="1:7" ht="30" customHeight="1">
      <c r="A891" s="53">
        <v>442</v>
      </c>
      <c r="B891" s="65" t="s">
        <v>7821</v>
      </c>
      <c r="C891" s="65" t="s">
        <v>1975</v>
      </c>
      <c r="D891" s="65" t="s">
        <v>1061</v>
      </c>
      <c r="E891" s="65" t="s">
        <v>317</v>
      </c>
      <c r="F891" s="65" t="s">
        <v>316</v>
      </c>
      <c r="G891" s="65" t="s">
        <v>2197</v>
      </c>
    </row>
    <row r="892" spans="1:7" ht="30" customHeight="1">
      <c r="A892" s="53">
        <v>442</v>
      </c>
      <c r="B892" s="38" t="s">
        <v>5240</v>
      </c>
      <c r="C892" s="38" t="s">
        <v>2217</v>
      </c>
      <c r="D892" s="65" t="s">
        <v>2183</v>
      </c>
      <c r="E892" s="65" t="s">
        <v>305</v>
      </c>
      <c r="F892" s="65" t="s">
        <v>316</v>
      </c>
      <c r="G892" s="65" t="s">
        <v>318</v>
      </c>
    </row>
    <row r="893" spans="1:7" ht="30" customHeight="1">
      <c r="A893" s="53">
        <v>443</v>
      </c>
      <c r="B893" s="65" t="s">
        <v>2210</v>
      </c>
      <c r="C893" s="65" t="s">
        <v>1241</v>
      </c>
      <c r="D893" s="65" t="s">
        <v>1272</v>
      </c>
      <c r="E893" s="65" t="s">
        <v>305</v>
      </c>
      <c r="F893" s="65" t="s">
        <v>316</v>
      </c>
      <c r="G893" s="65" t="s">
        <v>326</v>
      </c>
    </row>
    <row r="894" spans="1:7" ht="30" customHeight="1">
      <c r="A894" s="53">
        <v>443</v>
      </c>
      <c r="B894" s="65" t="s">
        <v>4788</v>
      </c>
      <c r="C894" s="65" t="s">
        <v>1068</v>
      </c>
      <c r="D894" s="65" t="s">
        <v>1473</v>
      </c>
      <c r="E894" s="65" t="s">
        <v>305</v>
      </c>
      <c r="F894" s="65" t="s">
        <v>316</v>
      </c>
      <c r="G894" s="65" t="s">
        <v>7744</v>
      </c>
    </row>
    <row r="895" spans="1:7" ht="30" customHeight="1">
      <c r="A895" s="53">
        <v>444</v>
      </c>
      <c r="B895" s="65" t="s">
        <v>2210</v>
      </c>
      <c r="C895" s="65" t="s">
        <v>1241</v>
      </c>
      <c r="D895" s="65" t="s">
        <v>1272</v>
      </c>
      <c r="E895" s="65" t="s">
        <v>305</v>
      </c>
      <c r="F895" s="65" t="s">
        <v>316</v>
      </c>
      <c r="G895" s="65" t="s">
        <v>326</v>
      </c>
    </row>
    <row r="896" spans="1:7" ht="30" customHeight="1">
      <c r="A896" s="53">
        <v>444</v>
      </c>
      <c r="B896" s="65" t="s">
        <v>4788</v>
      </c>
      <c r="C896" s="65" t="s">
        <v>1068</v>
      </c>
      <c r="D896" s="65" t="s">
        <v>1473</v>
      </c>
      <c r="E896" s="65" t="s">
        <v>305</v>
      </c>
      <c r="F896" s="65" t="s">
        <v>316</v>
      </c>
      <c r="G896" s="65" t="s">
        <v>7744</v>
      </c>
    </row>
    <row r="897" spans="1:7" ht="30" customHeight="1">
      <c r="A897" s="53">
        <v>445</v>
      </c>
      <c r="B897" s="65" t="s">
        <v>2210</v>
      </c>
      <c r="C897" s="65" t="s">
        <v>1241</v>
      </c>
      <c r="D897" s="65" t="s">
        <v>1272</v>
      </c>
      <c r="E897" s="65" t="s">
        <v>305</v>
      </c>
      <c r="F897" s="65" t="s">
        <v>316</v>
      </c>
      <c r="G897" s="65" t="s">
        <v>326</v>
      </c>
    </row>
    <row r="898" spans="1:7" ht="30" customHeight="1">
      <c r="A898" s="53">
        <v>445</v>
      </c>
      <c r="B898" s="65" t="s">
        <v>4788</v>
      </c>
      <c r="C898" s="65" t="s">
        <v>1068</v>
      </c>
      <c r="D898" s="65" t="s">
        <v>1473</v>
      </c>
      <c r="E898" s="65" t="s">
        <v>305</v>
      </c>
      <c r="F898" s="65" t="s">
        <v>316</v>
      </c>
      <c r="G898" s="65" t="s">
        <v>7744</v>
      </c>
    </row>
    <row r="899" spans="1:7" ht="30" customHeight="1">
      <c r="A899" s="53">
        <v>446</v>
      </c>
      <c r="B899" s="65" t="s">
        <v>2214</v>
      </c>
      <c r="C899" s="65" t="s">
        <v>1159</v>
      </c>
      <c r="D899" s="65" t="s">
        <v>206</v>
      </c>
      <c r="E899" s="65" t="s">
        <v>317</v>
      </c>
      <c r="F899" s="65" t="s">
        <v>316</v>
      </c>
      <c r="G899" s="65" t="s">
        <v>321</v>
      </c>
    </row>
    <row r="900" spans="1:7" ht="30" customHeight="1">
      <c r="A900" s="53">
        <v>446</v>
      </c>
      <c r="B900" s="65" t="s">
        <v>7843</v>
      </c>
      <c r="C900" s="65" t="s">
        <v>7604</v>
      </c>
      <c r="D900" s="65" t="s">
        <v>5094</v>
      </c>
      <c r="E900" s="65" t="s">
        <v>305</v>
      </c>
      <c r="F900" s="65" t="s">
        <v>316</v>
      </c>
      <c r="G900" s="65" t="s">
        <v>5132</v>
      </c>
    </row>
    <row r="901" spans="1:7" ht="30" customHeight="1">
      <c r="A901" s="53">
        <v>447</v>
      </c>
      <c r="B901" s="65" t="s">
        <v>3195</v>
      </c>
      <c r="C901" s="65" t="s">
        <v>1037</v>
      </c>
      <c r="D901" s="65" t="s">
        <v>5279</v>
      </c>
      <c r="E901" s="65" t="s">
        <v>305</v>
      </c>
      <c r="F901" s="65" t="s">
        <v>316</v>
      </c>
      <c r="G901" s="65" t="s">
        <v>7841</v>
      </c>
    </row>
    <row r="902" spans="1:7" ht="30" customHeight="1">
      <c r="A902" s="53">
        <v>447</v>
      </c>
      <c r="B902" s="65" t="s">
        <v>323</v>
      </c>
      <c r="C902" s="65" t="s">
        <v>225</v>
      </c>
      <c r="D902" s="65" t="s">
        <v>324</v>
      </c>
      <c r="E902" s="65" t="s">
        <v>317</v>
      </c>
      <c r="F902" s="65" t="s">
        <v>316</v>
      </c>
      <c r="G902" s="65" t="s">
        <v>321</v>
      </c>
    </row>
    <row r="903" spans="1:7" ht="30" customHeight="1">
      <c r="A903" s="53">
        <v>448</v>
      </c>
      <c r="B903" s="65" t="s">
        <v>2172</v>
      </c>
      <c r="C903" s="65" t="s">
        <v>2173</v>
      </c>
      <c r="D903" s="65" t="s">
        <v>2174</v>
      </c>
      <c r="E903" s="65" t="s">
        <v>305</v>
      </c>
      <c r="F903" s="65" t="s">
        <v>316</v>
      </c>
      <c r="G903" s="65" t="s">
        <v>318</v>
      </c>
    </row>
    <row r="904" spans="1:7" ht="30" customHeight="1">
      <c r="A904" s="53">
        <v>448</v>
      </c>
      <c r="B904" s="65" t="s">
        <v>7758</v>
      </c>
      <c r="C904" s="65" t="s">
        <v>7815</v>
      </c>
      <c r="D904" s="65" t="s">
        <v>2176</v>
      </c>
      <c r="E904" s="65" t="s">
        <v>317</v>
      </c>
      <c r="F904" s="65" t="s">
        <v>316</v>
      </c>
      <c r="G904" s="65" t="s">
        <v>7760</v>
      </c>
    </row>
    <row r="905" spans="1:7" ht="30" customHeight="1">
      <c r="A905" s="53">
        <v>449</v>
      </c>
      <c r="B905" s="65" t="s">
        <v>2172</v>
      </c>
      <c r="C905" s="65" t="s">
        <v>2173</v>
      </c>
      <c r="D905" s="65" t="s">
        <v>2174</v>
      </c>
      <c r="E905" s="65" t="s">
        <v>305</v>
      </c>
      <c r="F905" s="65" t="s">
        <v>316</v>
      </c>
      <c r="G905" s="65" t="s">
        <v>318</v>
      </c>
    </row>
    <row r="906" spans="1:7" ht="30" customHeight="1">
      <c r="A906" s="53">
        <v>449</v>
      </c>
      <c r="B906" s="65" t="s">
        <v>7758</v>
      </c>
      <c r="C906" s="65" t="s">
        <v>7815</v>
      </c>
      <c r="D906" s="65" t="s">
        <v>2176</v>
      </c>
      <c r="E906" s="65" t="s">
        <v>317</v>
      </c>
      <c r="F906" s="65" t="s">
        <v>316</v>
      </c>
      <c r="G906" s="65" t="s">
        <v>7760</v>
      </c>
    </row>
    <row r="907" spans="1:7" ht="30" customHeight="1">
      <c r="A907" s="53">
        <v>450</v>
      </c>
      <c r="B907" s="65" t="s">
        <v>5143</v>
      </c>
      <c r="C907" s="65" t="s">
        <v>5144</v>
      </c>
      <c r="D907" s="65" t="s">
        <v>1099</v>
      </c>
      <c r="E907" s="65" t="s">
        <v>305</v>
      </c>
      <c r="F907" s="65" t="s">
        <v>316</v>
      </c>
      <c r="G907" s="65" t="s">
        <v>2239</v>
      </c>
    </row>
    <row r="908" spans="1:7" ht="30" customHeight="1">
      <c r="A908" s="53">
        <v>450</v>
      </c>
      <c r="B908" s="65" t="s">
        <v>323</v>
      </c>
      <c r="C908" s="65" t="s">
        <v>225</v>
      </c>
      <c r="D908" s="65" t="s">
        <v>324</v>
      </c>
      <c r="E908" s="65" t="s">
        <v>317</v>
      </c>
      <c r="F908" s="65" t="s">
        <v>316</v>
      </c>
      <c r="G908" s="65" t="s">
        <v>321</v>
      </c>
    </row>
    <row r="909" spans="1:7" ht="30" customHeight="1">
      <c r="A909" s="53">
        <v>451</v>
      </c>
      <c r="B909" s="65" t="s">
        <v>5143</v>
      </c>
      <c r="C909" s="65" t="s">
        <v>5144</v>
      </c>
      <c r="D909" s="65" t="s">
        <v>1099</v>
      </c>
      <c r="E909" s="65" t="s">
        <v>305</v>
      </c>
      <c r="F909" s="65" t="s">
        <v>316</v>
      </c>
      <c r="G909" s="65" t="s">
        <v>2239</v>
      </c>
    </row>
    <row r="910" spans="1:7" ht="30" customHeight="1">
      <c r="A910" s="53">
        <v>451</v>
      </c>
      <c r="B910" s="65" t="s">
        <v>354</v>
      </c>
      <c r="C910" s="65" t="s">
        <v>7768</v>
      </c>
      <c r="D910" s="65" t="s">
        <v>233</v>
      </c>
      <c r="E910" s="65" t="s">
        <v>305</v>
      </c>
      <c r="F910" s="65" t="s">
        <v>316</v>
      </c>
      <c r="G910" s="65" t="s">
        <v>318</v>
      </c>
    </row>
    <row r="911" spans="1:7" ht="30" customHeight="1">
      <c r="A911" s="53">
        <v>452</v>
      </c>
      <c r="B911" s="65" t="s">
        <v>5143</v>
      </c>
      <c r="C911" s="65" t="s">
        <v>5144</v>
      </c>
      <c r="D911" s="65" t="s">
        <v>1099</v>
      </c>
      <c r="E911" s="65" t="s">
        <v>305</v>
      </c>
      <c r="F911" s="65" t="s">
        <v>316</v>
      </c>
      <c r="G911" s="65" t="s">
        <v>2239</v>
      </c>
    </row>
    <row r="912" spans="1:7" ht="30" customHeight="1">
      <c r="A912" s="53">
        <v>452</v>
      </c>
      <c r="B912" s="65" t="s">
        <v>354</v>
      </c>
      <c r="C912" s="65" t="s">
        <v>7768</v>
      </c>
      <c r="D912" s="65" t="s">
        <v>233</v>
      </c>
      <c r="E912" s="65" t="s">
        <v>305</v>
      </c>
      <c r="F912" s="65" t="s">
        <v>316</v>
      </c>
      <c r="G912" s="65" t="s">
        <v>318</v>
      </c>
    </row>
    <row r="913" spans="1:7" ht="30" customHeight="1">
      <c r="A913" s="53">
        <v>453</v>
      </c>
      <c r="B913" s="65" t="s">
        <v>5143</v>
      </c>
      <c r="C913" s="65" t="s">
        <v>5144</v>
      </c>
      <c r="D913" s="65" t="s">
        <v>1099</v>
      </c>
      <c r="E913" s="65" t="s">
        <v>305</v>
      </c>
      <c r="F913" s="65" t="s">
        <v>316</v>
      </c>
      <c r="G913" s="65" t="s">
        <v>2239</v>
      </c>
    </row>
    <row r="914" spans="1:7" ht="30" customHeight="1">
      <c r="A914" s="53">
        <v>453</v>
      </c>
      <c r="B914" s="65" t="s">
        <v>354</v>
      </c>
      <c r="C914" s="65" t="s">
        <v>7768</v>
      </c>
      <c r="D914" s="65" t="s">
        <v>233</v>
      </c>
      <c r="E914" s="65" t="s">
        <v>305</v>
      </c>
      <c r="F914" s="65" t="s">
        <v>316</v>
      </c>
      <c r="G914" s="65" t="s">
        <v>318</v>
      </c>
    </row>
    <row r="915" spans="1:7" ht="30" customHeight="1">
      <c r="A915" s="53">
        <v>454</v>
      </c>
      <c r="B915" s="65" t="s">
        <v>5143</v>
      </c>
      <c r="C915" s="65" t="s">
        <v>5144</v>
      </c>
      <c r="D915" s="65" t="s">
        <v>1099</v>
      </c>
      <c r="E915" s="65" t="s">
        <v>305</v>
      </c>
      <c r="F915" s="65" t="s">
        <v>316</v>
      </c>
      <c r="G915" s="65" t="s">
        <v>2239</v>
      </c>
    </row>
    <row r="916" spans="1:7" ht="30" customHeight="1">
      <c r="A916" s="53">
        <v>454</v>
      </c>
      <c r="B916" s="65" t="s">
        <v>354</v>
      </c>
      <c r="C916" s="65" t="s">
        <v>7768</v>
      </c>
      <c r="D916" s="65" t="s">
        <v>233</v>
      </c>
      <c r="E916" s="65" t="s">
        <v>305</v>
      </c>
      <c r="F916" s="65" t="s">
        <v>316</v>
      </c>
      <c r="G916" s="65" t="s">
        <v>318</v>
      </c>
    </row>
    <row r="917" spans="1:7" ht="30" customHeight="1">
      <c r="A917" s="53">
        <v>455</v>
      </c>
      <c r="B917" s="65" t="s">
        <v>2172</v>
      </c>
      <c r="C917" s="65" t="s">
        <v>2173</v>
      </c>
      <c r="D917" s="65" t="s">
        <v>2174</v>
      </c>
      <c r="E917" s="65" t="s">
        <v>305</v>
      </c>
      <c r="F917" s="65" t="s">
        <v>316</v>
      </c>
      <c r="G917" s="65" t="s">
        <v>318</v>
      </c>
    </row>
    <row r="918" spans="1:7" ht="30" customHeight="1">
      <c r="A918" s="53">
        <v>455</v>
      </c>
      <c r="B918" s="65" t="s">
        <v>1617</v>
      </c>
      <c r="C918" s="65" t="s">
        <v>7844</v>
      </c>
      <c r="D918" s="65" t="s">
        <v>1194</v>
      </c>
      <c r="E918" s="65" t="s">
        <v>305</v>
      </c>
      <c r="F918" s="65" t="s">
        <v>316</v>
      </c>
      <c r="G918" s="65" t="s">
        <v>7845</v>
      </c>
    </row>
    <row r="919" spans="1:7" ht="30" customHeight="1">
      <c r="A919" s="53">
        <v>456</v>
      </c>
      <c r="B919" s="65" t="s">
        <v>2184</v>
      </c>
      <c r="C919" s="65" t="s">
        <v>2185</v>
      </c>
      <c r="D919" s="65" t="s">
        <v>322</v>
      </c>
      <c r="E919" s="65" t="s">
        <v>305</v>
      </c>
      <c r="F919" s="65" t="s">
        <v>316</v>
      </c>
      <c r="G919" s="65" t="s">
        <v>318</v>
      </c>
    </row>
    <row r="920" spans="1:7" ht="30" customHeight="1">
      <c r="A920" s="53">
        <v>456</v>
      </c>
      <c r="B920" s="65" t="s">
        <v>7846</v>
      </c>
      <c r="C920" s="65" t="s">
        <v>7847</v>
      </c>
      <c r="D920" s="65" t="s">
        <v>7848</v>
      </c>
      <c r="E920" s="65" t="s">
        <v>305</v>
      </c>
      <c r="F920" s="65" t="s">
        <v>316</v>
      </c>
      <c r="G920" s="65" t="s">
        <v>5151</v>
      </c>
    </row>
    <row r="921" spans="1:7" ht="30" customHeight="1">
      <c r="A921" s="53">
        <v>457</v>
      </c>
      <c r="B921" s="65" t="s">
        <v>2172</v>
      </c>
      <c r="C921" s="65" t="s">
        <v>2173</v>
      </c>
      <c r="D921" s="65" t="s">
        <v>2174</v>
      </c>
      <c r="E921" s="65" t="s">
        <v>305</v>
      </c>
      <c r="F921" s="65" t="s">
        <v>316</v>
      </c>
      <c r="G921" s="65" t="s">
        <v>318</v>
      </c>
    </row>
    <row r="922" spans="1:7" ht="30" customHeight="1">
      <c r="A922" s="53">
        <v>457</v>
      </c>
      <c r="B922" s="65" t="s">
        <v>7846</v>
      </c>
      <c r="C922" s="65" t="s">
        <v>5121</v>
      </c>
      <c r="D922" s="65" t="s">
        <v>4613</v>
      </c>
      <c r="E922" s="65" t="s">
        <v>305</v>
      </c>
      <c r="F922" s="65" t="s">
        <v>316</v>
      </c>
      <c r="G922" s="65" t="s">
        <v>318</v>
      </c>
    </row>
    <row r="923" spans="1:7" ht="30" customHeight="1">
      <c r="A923" s="53">
        <v>458</v>
      </c>
      <c r="B923" s="65" t="s">
        <v>5179</v>
      </c>
      <c r="C923" s="65" t="s">
        <v>5180</v>
      </c>
      <c r="D923" s="65" t="s">
        <v>5233</v>
      </c>
      <c r="E923" s="65" t="s">
        <v>305</v>
      </c>
      <c r="F923" s="65" t="s">
        <v>316</v>
      </c>
      <c r="G923" s="65" t="s">
        <v>5163</v>
      </c>
    </row>
    <row r="924" spans="1:7" ht="30" customHeight="1">
      <c r="A924" s="53">
        <v>458</v>
      </c>
      <c r="B924" s="65" t="s">
        <v>354</v>
      </c>
      <c r="C924" s="65" t="s">
        <v>7768</v>
      </c>
      <c r="D924" s="65" t="s">
        <v>233</v>
      </c>
      <c r="E924" s="65" t="s">
        <v>305</v>
      </c>
      <c r="F924" s="65" t="s">
        <v>316</v>
      </c>
      <c r="G924" s="65" t="s">
        <v>318</v>
      </c>
    </row>
    <row r="925" spans="1:7" ht="30" customHeight="1">
      <c r="A925" s="53">
        <v>459</v>
      </c>
      <c r="B925" s="65" t="s">
        <v>5173</v>
      </c>
      <c r="C925" s="65" t="s">
        <v>1291</v>
      </c>
      <c r="D925" s="65" t="s">
        <v>1509</v>
      </c>
      <c r="E925" s="65" t="s">
        <v>317</v>
      </c>
      <c r="F925" s="65" t="s">
        <v>316</v>
      </c>
      <c r="G925" s="65" t="s">
        <v>2239</v>
      </c>
    </row>
    <row r="926" spans="1:7" ht="30" customHeight="1">
      <c r="A926" s="53">
        <v>459</v>
      </c>
      <c r="B926" s="65" t="s">
        <v>5027</v>
      </c>
      <c r="C926" s="65" t="s">
        <v>7768</v>
      </c>
      <c r="D926" s="65" t="s">
        <v>233</v>
      </c>
      <c r="E926" s="65" t="s">
        <v>305</v>
      </c>
      <c r="F926" s="65" t="s">
        <v>316</v>
      </c>
      <c r="G926" s="65" t="s">
        <v>318</v>
      </c>
    </row>
    <row r="927" spans="1:7" ht="30" customHeight="1">
      <c r="A927" s="53">
        <v>460</v>
      </c>
      <c r="B927" s="65" t="s">
        <v>7839</v>
      </c>
      <c r="C927" s="65" t="s">
        <v>7849</v>
      </c>
      <c r="D927" s="65" t="s">
        <v>5228</v>
      </c>
      <c r="E927" s="65" t="s">
        <v>305</v>
      </c>
      <c r="F927" s="65" t="s">
        <v>316</v>
      </c>
      <c r="G927" s="65" t="s">
        <v>7820</v>
      </c>
    </row>
    <row r="928" spans="1:7" ht="30" customHeight="1">
      <c r="A928" s="53">
        <v>460</v>
      </c>
      <c r="B928" s="38" t="s">
        <v>5240</v>
      </c>
      <c r="C928" s="38" t="s">
        <v>2217</v>
      </c>
      <c r="D928" s="65" t="s">
        <v>2183</v>
      </c>
      <c r="E928" s="65" t="s">
        <v>305</v>
      </c>
      <c r="F928" s="65" t="s">
        <v>316</v>
      </c>
      <c r="G928" s="65" t="s">
        <v>318</v>
      </c>
    </row>
    <row r="929" spans="1:7" ht="30" customHeight="1">
      <c r="A929" s="53">
        <v>461</v>
      </c>
      <c r="B929" s="65" t="s">
        <v>7850</v>
      </c>
      <c r="C929" s="65" t="s">
        <v>1159</v>
      </c>
      <c r="D929" s="65" t="s">
        <v>718</v>
      </c>
      <c r="E929" s="65" t="s">
        <v>305</v>
      </c>
      <c r="F929" s="65" t="s">
        <v>316</v>
      </c>
      <c r="G929" s="65" t="s">
        <v>2202</v>
      </c>
    </row>
    <row r="930" spans="1:7" ht="30" customHeight="1">
      <c r="A930" s="53">
        <v>461</v>
      </c>
      <c r="B930" s="65" t="s">
        <v>2210</v>
      </c>
      <c r="C930" s="65" t="s">
        <v>1241</v>
      </c>
      <c r="D930" s="65" t="s">
        <v>1272</v>
      </c>
      <c r="E930" s="65" t="s">
        <v>305</v>
      </c>
      <c r="F930" s="65" t="s">
        <v>316</v>
      </c>
      <c r="G930" s="65" t="s">
        <v>326</v>
      </c>
    </row>
    <row r="931" spans="1:7" ht="30" customHeight="1">
      <c r="A931" s="53">
        <v>462</v>
      </c>
      <c r="B931" s="65" t="s">
        <v>7850</v>
      </c>
      <c r="C931" s="65" t="s">
        <v>1159</v>
      </c>
      <c r="D931" s="65" t="s">
        <v>718</v>
      </c>
      <c r="E931" s="65" t="s">
        <v>305</v>
      </c>
      <c r="F931" s="65" t="s">
        <v>316</v>
      </c>
      <c r="G931" s="65" t="s">
        <v>2202</v>
      </c>
    </row>
    <row r="932" spans="1:7" ht="30" customHeight="1">
      <c r="A932" s="53">
        <v>462</v>
      </c>
      <c r="B932" s="65" t="s">
        <v>2210</v>
      </c>
      <c r="C932" s="65" t="s">
        <v>1241</v>
      </c>
      <c r="D932" s="65" t="s">
        <v>1272</v>
      </c>
      <c r="E932" s="65" t="s">
        <v>305</v>
      </c>
      <c r="F932" s="65" t="s">
        <v>316</v>
      </c>
      <c r="G932" s="65" t="s">
        <v>326</v>
      </c>
    </row>
    <row r="933" spans="1:7" ht="30" customHeight="1">
      <c r="A933" s="53">
        <v>463</v>
      </c>
      <c r="B933" s="65" t="s">
        <v>7850</v>
      </c>
      <c r="C933" s="65" t="s">
        <v>1159</v>
      </c>
      <c r="D933" s="65" t="s">
        <v>718</v>
      </c>
      <c r="E933" s="65" t="s">
        <v>305</v>
      </c>
      <c r="F933" s="65" t="s">
        <v>316</v>
      </c>
      <c r="G933" s="65" t="s">
        <v>2202</v>
      </c>
    </row>
    <row r="934" spans="1:7" ht="30" customHeight="1">
      <c r="A934" s="53">
        <v>463</v>
      </c>
      <c r="B934" s="65" t="s">
        <v>2210</v>
      </c>
      <c r="C934" s="65" t="s">
        <v>1241</v>
      </c>
      <c r="D934" s="65" t="s">
        <v>1272</v>
      </c>
      <c r="E934" s="65" t="s">
        <v>305</v>
      </c>
      <c r="F934" s="65" t="s">
        <v>316</v>
      </c>
      <c r="G934" s="65" t="s">
        <v>326</v>
      </c>
    </row>
    <row r="935" spans="1:7" ht="30" customHeight="1">
      <c r="A935" s="53">
        <v>464</v>
      </c>
      <c r="B935" s="65" t="s">
        <v>7850</v>
      </c>
      <c r="C935" s="65" t="s">
        <v>1159</v>
      </c>
      <c r="D935" s="65" t="s">
        <v>718</v>
      </c>
      <c r="E935" s="65" t="s">
        <v>305</v>
      </c>
      <c r="F935" s="65" t="s">
        <v>316</v>
      </c>
      <c r="G935" s="65" t="s">
        <v>2202</v>
      </c>
    </row>
    <row r="936" spans="1:7" ht="30" customHeight="1">
      <c r="A936" s="53">
        <v>464</v>
      </c>
      <c r="B936" s="65" t="s">
        <v>2210</v>
      </c>
      <c r="C936" s="65" t="s">
        <v>1241</v>
      </c>
      <c r="D936" s="65" t="s">
        <v>1272</v>
      </c>
      <c r="E936" s="65" t="s">
        <v>305</v>
      </c>
      <c r="F936" s="65" t="s">
        <v>316</v>
      </c>
      <c r="G936" s="65" t="s">
        <v>326</v>
      </c>
    </row>
    <row r="937" spans="1:7" ht="30" customHeight="1">
      <c r="A937" s="53">
        <v>465</v>
      </c>
      <c r="B937" s="65" t="s">
        <v>2232</v>
      </c>
      <c r="C937" s="65" t="s">
        <v>1031</v>
      </c>
      <c r="D937" s="65" t="s">
        <v>2233</v>
      </c>
      <c r="E937" s="65" t="s">
        <v>317</v>
      </c>
      <c r="F937" s="65" t="s">
        <v>316</v>
      </c>
      <c r="G937" s="65" t="s">
        <v>7760</v>
      </c>
    </row>
    <row r="938" spans="1:7" ht="30" customHeight="1">
      <c r="A938" s="53">
        <v>465</v>
      </c>
      <c r="B938" s="65" t="s">
        <v>4788</v>
      </c>
      <c r="C938" s="65" t="s">
        <v>1068</v>
      </c>
      <c r="D938" s="65" t="s">
        <v>1473</v>
      </c>
      <c r="E938" s="65" t="s">
        <v>305</v>
      </c>
      <c r="F938" s="65" t="s">
        <v>316</v>
      </c>
      <c r="G938" s="65" t="s">
        <v>7744</v>
      </c>
    </row>
    <row r="939" spans="1:7" ht="30" customHeight="1">
      <c r="A939" s="53">
        <v>466</v>
      </c>
      <c r="B939" s="65" t="s">
        <v>2184</v>
      </c>
      <c r="C939" s="65" t="s">
        <v>2185</v>
      </c>
      <c r="D939" s="65" t="s">
        <v>322</v>
      </c>
      <c r="E939" s="65" t="s">
        <v>305</v>
      </c>
      <c r="F939" s="65" t="s">
        <v>316</v>
      </c>
      <c r="G939" s="65" t="s">
        <v>318</v>
      </c>
    </row>
    <row r="940" spans="1:7" ht="30" customHeight="1">
      <c r="A940" s="53">
        <v>466</v>
      </c>
      <c r="B940" s="65" t="s">
        <v>7822</v>
      </c>
      <c r="C940" s="65" t="s">
        <v>7823</v>
      </c>
      <c r="D940" s="65" t="s">
        <v>7824</v>
      </c>
      <c r="E940" s="65" t="s">
        <v>317</v>
      </c>
      <c r="F940" s="65" t="s">
        <v>316</v>
      </c>
      <c r="G940" s="65" t="s">
        <v>7748</v>
      </c>
    </row>
    <row r="941" spans="1:7" ht="30" customHeight="1">
      <c r="A941" s="53">
        <v>467</v>
      </c>
      <c r="B941" s="65" t="s">
        <v>2184</v>
      </c>
      <c r="C941" s="65" t="s">
        <v>2185</v>
      </c>
      <c r="D941" s="65" t="s">
        <v>322</v>
      </c>
      <c r="E941" s="65" t="s">
        <v>305</v>
      </c>
      <c r="F941" s="65" t="s">
        <v>316</v>
      </c>
      <c r="G941" s="65" t="s">
        <v>318</v>
      </c>
    </row>
    <row r="942" spans="1:7" ht="30" customHeight="1">
      <c r="A942" s="53">
        <v>467</v>
      </c>
      <c r="B942" s="65" t="s">
        <v>7822</v>
      </c>
      <c r="C942" s="65" t="s">
        <v>7823</v>
      </c>
      <c r="D942" s="65" t="s">
        <v>7824</v>
      </c>
      <c r="E942" s="65" t="s">
        <v>317</v>
      </c>
      <c r="F942" s="65" t="s">
        <v>316</v>
      </c>
      <c r="G942" s="65" t="s">
        <v>7748</v>
      </c>
    </row>
    <row r="943" spans="1:7" ht="30" customHeight="1">
      <c r="A943" s="53">
        <v>468</v>
      </c>
      <c r="B943" s="65" t="s">
        <v>2184</v>
      </c>
      <c r="C943" s="65" t="s">
        <v>2185</v>
      </c>
      <c r="D943" s="65" t="s">
        <v>322</v>
      </c>
      <c r="E943" s="65" t="s">
        <v>305</v>
      </c>
      <c r="F943" s="65" t="s">
        <v>316</v>
      </c>
      <c r="G943" s="65" t="s">
        <v>318</v>
      </c>
    </row>
    <row r="944" spans="1:7" ht="30" customHeight="1">
      <c r="A944" s="53">
        <v>468</v>
      </c>
      <c r="B944" s="65" t="s">
        <v>7822</v>
      </c>
      <c r="C944" s="65" t="s">
        <v>7823</v>
      </c>
      <c r="D944" s="65" t="s">
        <v>7824</v>
      </c>
      <c r="E944" s="65" t="s">
        <v>317</v>
      </c>
      <c r="F944" s="65" t="s">
        <v>316</v>
      </c>
      <c r="G944" s="65" t="s">
        <v>7748</v>
      </c>
    </row>
    <row r="945" spans="1:7" ht="30" customHeight="1">
      <c r="A945" s="53">
        <v>469</v>
      </c>
      <c r="B945" s="65" t="s">
        <v>5131</v>
      </c>
      <c r="C945" s="65" t="s">
        <v>4758</v>
      </c>
      <c r="D945" s="65" t="s">
        <v>136</v>
      </c>
      <c r="E945" s="65" t="s">
        <v>317</v>
      </c>
      <c r="F945" s="65" t="s">
        <v>316</v>
      </c>
      <c r="G945" s="65" t="s">
        <v>5132</v>
      </c>
    </row>
    <row r="946" spans="1:7" ht="30" customHeight="1">
      <c r="A946" s="53">
        <v>469</v>
      </c>
      <c r="B946" s="65" t="s">
        <v>323</v>
      </c>
      <c r="C946" s="65" t="s">
        <v>225</v>
      </c>
      <c r="D946" s="65" t="s">
        <v>324</v>
      </c>
      <c r="E946" s="65" t="s">
        <v>317</v>
      </c>
      <c r="F946" s="65" t="s">
        <v>316</v>
      </c>
      <c r="G946" s="65" t="s">
        <v>321</v>
      </c>
    </row>
    <row r="947" spans="1:7" ht="30" customHeight="1">
      <c r="A947" s="53">
        <v>470</v>
      </c>
      <c r="B947" s="65" t="s">
        <v>2184</v>
      </c>
      <c r="C947" s="65" t="s">
        <v>2185</v>
      </c>
      <c r="D947" s="65" t="s">
        <v>322</v>
      </c>
      <c r="E947" s="65" t="s">
        <v>305</v>
      </c>
      <c r="F947" s="65" t="s">
        <v>316</v>
      </c>
      <c r="G947" s="65" t="s">
        <v>318</v>
      </c>
    </row>
    <row r="948" spans="1:7" ht="30" customHeight="1">
      <c r="A948" s="53">
        <v>470</v>
      </c>
      <c r="B948" s="65" t="s">
        <v>7825</v>
      </c>
      <c r="C948" s="65" t="s">
        <v>2225</v>
      </c>
      <c r="D948" s="65" t="s">
        <v>1117</v>
      </c>
      <c r="E948" s="65" t="s">
        <v>317</v>
      </c>
      <c r="F948" s="65" t="s">
        <v>316</v>
      </c>
      <c r="G948" s="65" t="s">
        <v>2202</v>
      </c>
    </row>
    <row r="949" spans="1:7" ht="30" customHeight="1">
      <c r="A949" s="53">
        <v>471</v>
      </c>
      <c r="B949" s="65" t="s">
        <v>7758</v>
      </c>
      <c r="C949" s="65" t="s">
        <v>7815</v>
      </c>
      <c r="D949" s="65" t="s">
        <v>2176</v>
      </c>
      <c r="E949" s="65" t="s">
        <v>317</v>
      </c>
      <c r="F949" s="65" t="s">
        <v>316</v>
      </c>
      <c r="G949" s="65" t="s">
        <v>7760</v>
      </c>
    </row>
    <row r="950" spans="1:7" ht="30" customHeight="1">
      <c r="A950" s="53">
        <v>471</v>
      </c>
      <c r="B950" s="65" t="s">
        <v>354</v>
      </c>
      <c r="C950" s="65" t="s">
        <v>7768</v>
      </c>
      <c r="D950" s="65" t="s">
        <v>233</v>
      </c>
      <c r="E950" s="65" t="s">
        <v>305</v>
      </c>
      <c r="F950" s="65" t="s">
        <v>316</v>
      </c>
      <c r="G950" s="65" t="s">
        <v>318</v>
      </c>
    </row>
    <row r="951" spans="1:7" ht="30" customHeight="1">
      <c r="A951" s="53">
        <v>472</v>
      </c>
      <c r="B951" s="65" t="s">
        <v>7758</v>
      </c>
      <c r="C951" s="65" t="s">
        <v>7815</v>
      </c>
      <c r="D951" s="65" t="s">
        <v>2176</v>
      </c>
      <c r="E951" s="65" t="s">
        <v>317</v>
      </c>
      <c r="F951" s="65" t="s">
        <v>316</v>
      </c>
      <c r="G951" s="65" t="s">
        <v>7760</v>
      </c>
    </row>
    <row r="952" spans="1:7" ht="30" customHeight="1">
      <c r="A952" s="53">
        <v>472</v>
      </c>
      <c r="B952" s="65" t="s">
        <v>354</v>
      </c>
      <c r="C952" s="65" t="s">
        <v>7768</v>
      </c>
      <c r="D952" s="65" t="s">
        <v>233</v>
      </c>
      <c r="E952" s="65" t="s">
        <v>305</v>
      </c>
      <c r="F952" s="65" t="s">
        <v>316</v>
      </c>
      <c r="G952" s="65" t="s">
        <v>318</v>
      </c>
    </row>
    <row r="953" spans="1:7" ht="30" customHeight="1">
      <c r="A953" s="53">
        <v>473</v>
      </c>
      <c r="B953" s="65" t="s">
        <v>2210</v>
      </c>
      <c r="C953" s="65" t="s">
        <v>1241</v>
      </c>
      <c r="D953" s="65" t="s">
        <v>1272</v>
      </c>
      <c r="E953" s="65" t="s">
        <v>305</v>
      </c>
      <c r="F953" s="65" t="s">
        <v>316</v>
      </c>
      <c r="G953" s="65" t="s">
        <v>326</v>
      </c>
    </row>
    <row r="954" spans="1:7" ht="30" customHeight="1">
      <c r="A954" s="53">
        <v>473</v>
      </c>
      <c r="B954" s="65" t="s">
        <v>2191</v>
      </c>
      <c r="C954" s="65" t="s">
        <v>2127</v>
      </c>
      <c r="D954" s="65" t="s">
        <v>1031</v>
      </c>
      <c r="E954" s="65" t="s">
        <v>317</v>
      </c>
      <c r="F954" s="65" t="s">
        <v>316</v>
      </c>
      <c r="G954" s="65" t="s">
        <v>2194</v>
      </c>
    </row>
    <row r="955" spans="1:7" ht="30" customHeight="1">
      <c r="A955" s="53">
        <v>474</v>
      </c>
      <c r="B955" s="38" t="s">
        <v>5240</v>
      </c>
      <c r="C955" s="38" t="s">
        <v>2217</v>
      </c>
      <c r="D955" s="65" t="s">
        <v>2183</v>
      </c>
      <c r="E955" s="65" t="s">
        <v>305</v>
      </c>
      <c r="F955" s="65" t="s">
        <v>316</v>
      </c>
      <c r="G955" s="65" t="s">
        <v>318</v>
      </c>
    </row>
    <row r="956" spans="1:7" ht="30" customHeight="1">
      <c r="A956" s="53">
        <v>474</v>
      </c>
      <c r="B956" s="65" t="s">
        <v>7794</v>
      </c>
      <c r="C956" s="65" t="s">
        <v>1721</v>
      </c>
      <c r="D956" s="65" t="s">
        <v>7795</v>
      </c>
      <c r="E956" s="65" t="s">
        <v>305</v>
      </c>
      <c r="F956" s="65" t="s">
        <v>316</v>
      </c>
      <c r="G956" s="65" t="s">
        <v>2219</v>
      </c>
    </row>
    <row r="957" spans="1:7" ht="30" customHeight="1">
      <c r="A957" s="53">
        <v>475</v>
      </c>
      <c r="B957" s="65" t="s">
        <v>5178</v>
      </c>
      <c r="C957" s="65" t="s">
        <v>159</v>
      </c>
      <c r="D957" s="65" t="s">
        <v>718</v>
      </c>
      <c r="E957" s="65" t="s">
        <v>317</v>
      </c>
      <c r="F957" s="65" t="s">
        <v>316</v>
      </c>
      <c r="G957" s="65" t="s">
        <v>2194</v>
      </c>
    </row>
    <row r="958" spans="1:7" ht="30" customHeight="1">
      <c r="A958" s="53">
        <v>475</v>
      </c>
      <c r="B958" s="65" t="s">
        <v>323</v>
      </c>
      <c r="C958" s="65" t="s">
        <v>225</v>
      </c>
      <c r="D958" s="65" t="s">
        <v>324</v>
      </c>
      <c r="E958" s="65" t="s">
        <v>317</v>
      </c>
      <c r="F958" s="65" t="s">
        <v>316</v>
      </c>
      <c r="G958" s="65" t="s">
        <v>321</v>
      </c>
    </row>
    <row r="959" spans="1:7" ht="30" customHeight="1">
      <c r="A959" s="53">
        <v>476</v>
      </c>
      <c r="B959" s="65" t="s">
        <v>4500</v>
      </c>
      <c r="C959" s="65" t="s">
        <v>7827</v>
      </c>
      <c r="D959" s="65" t="s">
        <v>450</v>
      </c>
      <c r="E959" s="65" t="s">
        <v>305</v>
      </c>
      <c r="F959" s="65" t="s">
        <v>316</v>
      </c>
      <c r="G959" s="65" t="s">
        <v>2239</v>
      </c>
    </row>
    <row r="960" spans="1:7" ht="30" customHeight="1">
      <c r="A960" s="53">
        <v>476</v>
      </c>
      <c r="B960" s="65" t="s">
        <v>323</v>
      </c>
      <c r="C960" s="65" t="s">
        <v>225</v>
      </c>
      <c r="D960" s="65" t="s">
        <v>324</v>
      </c>
      <c r="E960" s="65" t="s">
        <v>317</v>
      </c>
      <c r="F960" s="65" t="s">
        <v>316</v>
      </c>
      <c r="G960" s="65" t="s">
        <v>321</v>
      </c>
    </row>
    <row r="961" spans="1:7" ht="30" customHeight="1">
      <c r="A961" s="53">
        <v>477</v>
      </c>
      <c r="B961" s="65" t="s">
        <v>2172</v>
      </c>
      <c r="C961" s="65" t="s">
        <v>2173</v>
      </c>
      <c r="D961" s="65" t="s">
        <v>2174</v>
      </c>
      <c r="E961" s="65" t="s">
        <v>305</v>
      </c>
      <c r="F961" s="65" t="s">
        <v>316</v>
      </c>
      <c r="G961" s="65" t="s">
        <v>318</v>
      </c>
    </row>
    <row r="962" spans="1:7" ht="30" customHeight="1">
      <c r="A962" s="53">
        <v>477</v>
      </c>
      <c r="B962" s="65" t="s">
        <v>7839</v>
      </c>
      <c r="C962" s="65" t="s">
        <v>7849</v>
      </c>
      <c r="D962" s="65" t="s">
        <v>5228</v>
      </c>
      <c r="E962" s="65" t="s">
        <v>305</v>
      </c>
      <c r="F962" s="65" t="s">
        <v>316</v>
      </c>
      <c r="G962" s="65" t="s">
        <v>7820</v>
      </c>
    </row>
    <row r="963" spans="1:7" ht="30" customHeight="1">
      <c r="A963" s="53">
        <v>478</v>
      </c>
      <c r="B963" s="38" t="s">
        <v>5240</v>
      </c>
      <c r="C963" s="38" t="s">
        <v>2217</v>
      </c>
      <c r="D963" s="65" t="s">
        <v>2183</v>
      </c>
      <c r="E963" s="65" t="s">
        <v>305</v>
      </c>
      <c r="F963" s="65" t="s">
        <v>316</v>
      </c>
      <c r="G963" s="65" t="s">
        <v>318</v>
      </c>
    </row>
    <row r="964" spans="1:7" ht="30" customHeight="1">
      <c r="A964" s="53">
        <v>478</v>
      </c>
      <c r="B964" s="65" t="s">
        <v>7826</v>
      </c>
      <c r="C964" s="65" t="s">
        <v>7827</v>
      </c>
      <c r="D964" s="65" t="s">
        <v>1284</v>
      </c>
      <c r="E964" s="65" t="s">
        <v>317</v>
      </c>
      <c r="F964" s="65" t="s">
        <v>316</v>
      </c>
      <c r="G964" s="65" t="s">
        <v>318</v>
      </c>
    </row>
    <row r="965" spans="1:7" ht="30" customHeight="1">
      <c r="A965" s="53">
        <v>479</v>
      </c>
      <c r="B965" s="65" t="s">
        <v>5149</v>
      </c>
      <c r="C965" s="65" t="s">
        <v>2125</v>
      </c>
      <c r="D965" s="65" t="s">
        <v>5150</v>
      </c>
      <c r="E965" s="65" t="s">
        <v>305</v>
      </c>
      <c r="F965" s="65" t="s">
        <v>316</v>
      </c>
      <c r="G965" s="65" t="s">
        <v>5151</v>
      </c>
    </row>
    <row r="966" spans="1:7" ht="30" customHeight="1">
      <c r="A966" s="53">
        <v>480</v>
      </c>
      <c r="B966" s="65" t="s">
        <v>7836</v>
      </c>
      <c r="C966" s="65" t="s">
        <v>5152</v>
      </c>
      <c r="D966" s="65" t="s">
        <v>2176</v>
      </c>
      <c r="E966" s="65" t="s">
        <v>305</v>
      </c>
      <c r="F966" s="65" t="s">
        <v>316</v>
      </c>
      <c r="G966" s="65" t="s">
        <v>5153</v>
      </c>
    </row>
    <row r="967" spans="1:7" ht="30" customHeight="1">
      <c r="A967" s="53">
        <v>480</v>
      </c>
      <c r="B967" s="65" t="s">
        <v>7851</v>
      </c>
      <c r="C967" s="65" t="s">
        <v>1342</v>
      </c>
      <c r="D967" s="65" t="s">
        <v>7852</v>
      </c>
      <c r="E967" s="65" t="s">
        <v>305</v>
      </c>
      <c r="F967" s="65" t="s">
        <v>316</v>
      </c>
      <c r="G967" s="65" t="s">
        <v>7853</v>
      </c>
    </row>
    <row r="968" spans="1:7" ht="30" customHeight="1">
      <c r="A968" s="53">
        <v>481</v>
      </c>
      <c r="B968" s="65" t="s">
        <v>7836</v>
      </c>
      <c r="C968" s="65" t="s">
        <v>5152</v>
      </c>
      <c r="D968" s="65" t="s">
        <v>2176</v>
      </c>
      <c r="E968" s="65" t="s">
        <v>305</v>
      </c>
      <c r="F968" s="65" t="s">
        <v>316</v>
      </c>
      <c r="G968" s="65" t="s">
        <v>5153</v>
      </c>
    </row>
    <row r="969" spans="1:7" ht="30" customHeight="1">
      <c r="A969" s="53">
        <v>481</v>
      </c>
      <c r="B969" s="65" t="s">
        <v>7851</v>
      </c>
      <c r="C969" s="65" t="s">
        <v>1342</v>
      </c>
      <c r="D969" s="65" t="s">
        <v>7852</v>
      </c>
      <c r="E969" s="65" t="s">
        <v>305</v>
      </c>
      <c r="F969" s="65" t="s">
        <v>316</v>
      </c>
      <c r="G969" s="65" t="s">
        <v>7853</v>
      </c>
    </row>
    <row r="970" spans="1:7" ht="30" customHeight="1">
      <c r="A970" s="53">
        <v>482</v>
      </c>
      <c r="B970" s="65" t="s">
        <v>2247</v>
      </c>
      <c r="C970" s="65" t="s">
        <v>718</v>
      </c>
      <c r="D970" s="65" t="s">
        <v>1419</v>
      </c>
      <c r="E970" s="65" t="s">
        <v>317</v>
      </c>
      <c r="F970" s="65" t="s">
        <v>316</v>
      </c>
      <c r="G970" s="65" t="s">
        <v>321</v>
      </c>
    </row>
    <row r="971" spans="1:7" ht="30" customHeight="1">
      <c r="A971" s="53">
        <v>482</v>
      </c>
      <c r="B971" s="65" t="s">
        <v>1256</v>
      </c>
      <c r="C971" s="65" t="s">
        <v>2127</v>
      </c>
      <c r="D971" s="65" t="s">
        <v>1490</v>
      </c>
      <c r="E971" s="65" t="s">
        <v>305</v>
      </c>
      <c r="F971" s="65" t="s">
        <v>316</v>
      </c>
      <c r="G971" s="65" t="s">
        <v>2202</v>
      </c>
    </row>
    <row r="972" spans="1:7" ht="30" customHeight="1">
      <c r="A972" s="53">
        <v>483</v>
      </c>
      <c r="B972" s="65" t="s">
        <v>2247</v>
      </c>
      <c r="C972" s="65" t="s">
        <v>718</v>
      </c>
      <c r="D972" s="65" t="s">
        <v>1419</v>
      </c>
      <c r="E972" s="65" t="s">
        <v>317</v>
      </c>
      <c r="F972" s="65" t="s">
        <v>316</v>
      </c>
      <c r="G972" s="65" t="s">
        <v>321</v>
      </c>
    </row>
    <row r="973" spans="1:7" ht="30" customHeight="1">
      <c r="A973" s="53">
        <v>483</v>
      </c>
      <c r="B973" s="65" t="s">
        <v>2215</v>
      </c>
      <c r="C973" s="65" t="s">
        <v>221</v>
      </c>
      <c r="D973" s="65" t="s">
        <v>1334</v>
      </c>
      <c r="E973" s="65" t="s">
        <v>305</v>
      </c>
      <c r="F973" s="65" t="s">
        <v>316</v>
      </c>
      <c r="G973" s="65" t="s">
        <v>2190</v>
      </c>
    </row>
    <row r="974" spans="1:7" ht="30" customHeight="1">
      <c r="A974" s="53">
        <v>484</v>
      </c>
      <c r="B974" s="65" t="s">
        <v>7791</v>
      </c>
      <c r="C974" s="65" t="s">
        <v>718</v>
      </c>
      <c r="D974" s="65" t="s">
        <v>1356</v>
      </c>
      <c r="E974" s="65" t="s">
        <v>317</v>
      </c>
      <c r="F974" s="65" t="s">
        <v>316</v>
      </c>
      <c r="G974" s="65" t="s">
        <v>321</v>
      </c>
    </row>
    <row r="975" spans="1:7" ht="30" customHeight="1">
      <c r="A975" s="53">
        <v>484</v>
      </c>
      <c r="B975" s="65" t="s">
        <v>2170</v>
      </c>
      <c r="C975" s="65" t="s">
        <v>5233</v>
      </c>
      <c r="D975" s="65" t="s">
        <v>7828</v>
      </c>
      <c r="E975" s="65" t="s">
        <v>317</v>
      </c>
      <c r="F975" s="65" t="s">
        <v>316</v>
      </c>
      <c r="G975" s="65" t="s">
        <v>7820</v>
      </c>
    </row>
    <row r="976" spans="1:7" ht="30" customHeight="1">
      <c r="A976" s="53">
        <v>485</v>
      </c>
      <c r="B976" s="65" t="s">
        <v>7791</v>
      </c>
      <c r="C976" s="65" t="s">
        <v>718</v>
      </c>
      <c r="D976" s="65" t="s">
        <v>1356</v>
      </c>
      <c r="E976" s="65" t="s">
        <v>317</v>
      </c>
      <c r="F976" s="65" t="s">
        <v>316</v>
      </c>
      <c r="G976" s="65" t="s">
        <v>321</v>
      </c>
    </row>
    <row r="977" spans="1:7" ht="30" customHeight="1">
      <c r="A977" s="53">
        <v>485</v>
      </c>
      <c r="B977" s="65" t="s">
        <v>2170</v>
      </c>
      <c r="C977" s="65" t="s">
        <v>5233</v>
      </c>
      <c r="D977" s="65" t="s">
        <v>7828</v>
      </c>
      <c r="E977" s="65" t="s">
        <v>317</v>
      </c>
      <c r="F977" s="65" t="s">
        <v>316</v>
      </c>
      <c r="G977" s="65" t="s">
        <v>7820</v>
      </c>
    </row>
    <row r="978" spans="1:7" ht="30" customHeight="1">
      <c r="A978" s="53">
        <v>486</v>
      </c>
      <c r="B978" s="65" t="s">
        <v>5223</v>
      </c>
      <c r="C978" s="65" t="s">
        <v>1176</v>
      </c>
      <c r="D978" s="65" t="s">
        <v>1031</v>
      </c>
      <c r="E978" s="65" t="s">
        <v>305</v>
      </c>
      <c r="F978" s="65" t="s">
        <v>316</v>
      </c>
      <c r="G978" s="65" t="s">
        <v>321</v>
      </c>
    </row>
    <row r="979" spans="1:7" ht="30" customHeight="1">
      <c r="A979" s="53">
        <v>486</v>
      </c>
      <c r="B979" s="65" t="s">
        <v>323</v>
      </c>
      <c r="C979" s="65" t="s">
        <v>225</v>
      </c>
      <c r="D979" s="65" t="s">
        <v>324</v>
      </c>
      <c r="E979" s="65" t="s">
        <v>317</v>
      </c>
      <c r="F979" s="65" t="s">
        <v>316</v>
      </c>
      <c r="G979" s="65" t="s">
        <v>321</v>
      </c>
    </row>
    <row r="980" spans="1:7" ht="30" customHeight="1">
      <c r="A980" s="53">
        <v>487</v>
      </c>
      <c r="B980" s="65" t="s">
        <v>7829</v>
      </c>
      <c r="C980" s="65" t="s">
        <v>1266</v>
      </c>
      <c r="D980" s="65" t="s">
        <v>4598</v>
      </c>
      <c r="E980" s="65" t="s">
        <v>317</v>
      </c>
      <c r="F980" s="65" t="s">
        <v>316</v>
      </c>
      <c r="G980" s="65" t="s">
        <v>2208</v>
      </c>
    </row>
    <row r="981" spans="1:7" ht="30" customHeight="1">
      <c r="A981" s="53">
        <v>487</v>
      </c>
      <c r="B981" s="65" t="s">
        <v>354</v>
      </c>
      <c r="C981" s="65" t="s">
        <v>7768</v>
      </c>
      <c r="D981" s="65" t="s">
        <v>233</v>
      </c>
      <c r="E981" s="65" t="s">
        <v>305</v>
      </c>
      <c r="F981" s="65" t="s">
        <v>316</v>
      </c>
      <c r="G981" s="65" t="s">
        <v>318</v>
      </c>
    </row>
    <row r="982" spans="1:7" ht="30" customHeight="1">
      <c r="A982" s="53">
        <v>488</v>
      </c>
      <c r="B982" s="65" t="s">
        <v>7829</v>
      </c>
      <c r="C982" s="65" t="s">
        <v>1266</v>
      </c>
      <c r="D982" s="65" t="s">
        <v>4598</v>
      </c>
      <c r="E982" s="65" t="s">
        <v>317</v>
      </c>
      <c r="F982" s="65" t="s">
        <v>316</v>
      </c>
      <c r="G982" s="65" t="s">
        <v>2208</v>
      </c>
    </row>
    <row r="983" spans="1:7" ht="30" customHeight="1">
      <c r="A983" s="53">
        <v>488</v>
      </c>
      <c r="B983" s="65" t="s">
        <v>354</v>
      </c>
      <c r="C983" s="65" t="s">
        <v>7768</v>
      </c>
      <c r="D983" s="65" t="s">
        <v>233</v>
      </c>
      <c r="E983" s="65" t="s">
        <v>305</v>
      </c>
      <c r="F983" s="65" t="s">
        <v>316</v>
      </c>
      <c r="G983" s="65" t="s">
        <v>318</v>
      </c>
    </row>
    <row r="984" spans="1:7" ht="30" customHeight="1">
      <c r="A984" s="53">
        <v>489</v>
      </c>
      <c r="B984" s="65" t="s">
        <v>7854</v>
      </c>
      <c r="C984" s="65" t="s">
        <v>2211</v>
      </c>
      <c r="D984" s="65" t="s">
        <v>4598</v>
      </c>
      <c r="E984" s="65" t="s">
        <v>305</v>
      </c>
      <c r="F984" s="65" t="s">
        <v>316</v>
      </c>
      <c r="G984" s="65" t="s">
        <v>2239</v>
      </c>
    </row>
    <row r="985" spans="1:7" ht="30" customHeight="1">
      <c r="A985" s="53">
        <v>489</v>
      </c>
      <c r="B985" s="65" t="s">
        <v>323</v>
      </c>
      <c r="C985" s="65" t="s">
        <v>225</v>
      </c>
      <c r="D985" s="65" t="s">
        <v>324</v>
      </c>
      <c r="E985" s="65" t="s">
        <v>317</v>
      </c>
      <c r="F985" s="65" t="s">
        <v>316</v>
      </c>
      <c r="G985" s="65" t="s">
        <v>321</v>
      </c>
    </row>
    <row r="986" spans="1:7" ht="30" customHeight="1">
      <c r="A986" s="53">
        <v>490</v>
      </c>
      <c r="B986" s="65" t="s">
        <v>7854</v>
      </c>
      <c r="C986" s="65" t="s">
        <v>2211</v>
      </c>
      <c r="D986" s="65" t="s">
        <v>4598</v>
      </c>
      <c r="E986" s="65" t="s">
        <v>305</v>
      </c>
      <c r="F986" s="65" t="s">
        <v>316</v>
      </c>
      <c r="G986" s="65" t="s">
        <v>2239</v>
      </c>
    </row>
    <row r="987" spans="1:7" ht="30" customHeight="1">
      <c r="A987" s="53">
        <v>490</v>
      </c>
      <c r="B987" s="65" t="s">
        <v>323</v>
      </c>
      <c r="C987" s="65" t="s">
        <v>225</v>
      </c>
      <c r="D987" s="65" t="s">
        <v>324</v>
      </c>
      <c r="E987" s="65" t="s">
        <v>317</v>
      </c>
      <c r="F987" s="65" t="s">
        <v>316</v>
      </c>
      <c r="G987" s="65" t="s">
        <v>321</v>
      </c>
    </row>
    <row r="988" spans="1:7" ht="30" customHeight="1">
      <c r="A988" s="53">
        <v>491</v>
      </c>
      <c r="B988" s="65" t="s">
        <v>697</v>
      </c>
      <c r="C988" s="65" t="s">
        <v>236</v>
      </c>
      <c r="D988" s="65" t="s">
        <v>235</v>
      </c>
      <c r="E988" s="65" t="s">
        <v>305</v>
      </c>
      <c r="F988" s="65" t="s">
        <v>316</v>
      </c>
      <c r="G988" s="65" t="s">
        <v>329</v>
      </c>
    </row>
    <row r="989" spans="1:7" ht="30" customHeight="1">
      <c r="A989" s="53">
        <v>491</v>
      </c>
      <c r="B989" s="65" t="s">
        <v>354</v>
      </c>
      <c r="C989" s="65" t="s">
        <v>7768</v>
      </c>
      <c r="D989" s="65" t="s">
        <v>233</v>
      </c>
      <c r="E989" s="65" t="s">
        <v>305</v>
      </c>
      <c r="F989" s="65" t="s">
        <v>316</v>
      </c>
      <c r="G989" s="65" t="s">
        <v>318</v>
      </c>
    </row>
    <row r="990" spans="1:7" ht="30" customHeight="1">
      <c r="A990" s="53">
        <v>492</v>
      </c>
      <c r="B990" s="65" t="s">
        <v>7830</v>
      </c>
      <c r="C990" s="65" t="s">
        <v>7831</v>
      </c>
      <c r="D990" s="65" t="s">
        <v>2241</v>
      </c>
      <c r="E990" s="65" t="s">
        <v>317</v>
      </c>
      <c r="F990" s="65" t="s">
        <v>316</v>
      </c>
      <c r="G990" s="65" t="s">
        <v>326</v>
      </c>
    </row>
    <row r="991" spans="1:7" ht="30" customHeight="1">
      <c r="A991" s="53">
        <v>492</v>
      </c>
      <c r="B991" s="38" t="s">
        <v>5240</v>
      </c>
      <c r="C991" s="38" t="s">
        <v>2217</v>
      </c>
      <c r="D991" s="65" t="s">
        <v>2183</v>
      </c>
      <c r="E991" s="65" t="s">
        <v>305</v>
      </c>
      <c r="F991" s="65" t="s">
        <v>316</v>
      </c>
      <c r="G991" s="65" t="s">
        <v>318</v>
      </c>
    </row>
    <row r="992" spans="1:7" ht="30" customHeight="1">
      <c r="A992" s="53">
        <v>493</v>
      </c>
      <c r="B992" s="65" t="s">
        <v>2184</v>
      </c>
      <c r="C992" s="65" t="s">
        <v>7855</v>
      </c>
      <c r="D992" s="65" t="s">
        <v>322</v>
      </c>
      <c r="E992" s="65" t="s">
        <v>305</v>
      </c>
      <c r="F992" s="65" t="s">
        <v>316</v>
      </c>
      <c r="G992" s="65" t="s">
        <v>5151</v>
      </c>
    </row>
    <row r="993" spans="1:7" ht="30" customHeight="1">
      <c r="A993" s="53">
        <v>493</v>
      </c>
      <c r="B993" s="65" t="s">
        <v>7794</v>
      </c>
      <c r="C993" s="65" t="s">
        <v>1721</v>
      </c>
      <c r="D993" s="65" t="s">
        <v>7795</v>
      </c>
      <c r="E993" s="65" t="s">
        <v>305</v>
      </c>
      <c r="F993" s="65" t="s">
        <v>316</v>
      </c>
      <c r="G993" s="65" t="s">
        <v>2219</v>
      </c>
    </row>
    <row r="994" spans="1:7" ht="30" customHeight="1">
      <c r="A994" s="53">
        <v>494</v>
      </c>
      <c r="B994" s="65" t="s">
        <v>5143</v>
      </c>
      <c r="C994" s="65" t="s">
        <v>5144</v>
      </c>
      <c r="D994" s="65" t="s">
        <v>1099</v>
      </c>
      <c r="E994" s="65" t="s">
        <v>305</v>
      </c>
      <c r="F994" s="65" t="s">
        <v>316</v>
      </c>
      <c r="G994" s="65" t="s">
        <v>2239</v>
      </c>
    </row>
    <row r="995" spans="1:7" ht="30" customHeight="1">
      <c r="A995" s="53">
        <v>494</v>
      </c>
      <c r="B995" s="65" t="s">
        <v>354</v>
      </c>
      <c r="C995" s="65" t="s">
        <v>7768</v>
      </c>
      <c r="D995" s="65" t="s">
        <v>233</v>
      </c>
      <c r="E995" s="65" t="s">
        <v>305</v>
      </c>
      <c r="F995" s="65" t="s">
        <v>316</v>
      </c>
      <c r="G995" s="65" t="s">
        <v>318</v>
      </c>
    </row>
    <row r="996" spans="1:7" ht="30" customHeight="1">
      <c r="A996" s="53">
        <v>495</v>
      </c>
      <c r="B996" s="65" t="s">
        <v>7792</v>
      </c>
      <c r="C996" s="65" t="s">
        <v>7832</v>
      </c>
      <c r="D996" s="65" t="s">
        <v>5279</v>
      </c>
      <c r="E996" s="65" t="s">
        <v>317</v>
      </c>
      <c r="F996" s="65" t="s">
        <v>316</v>
      </c>
      <c r="G996" s="65" t="s">
        <v>328</v>
      </c>
    </row>
    <row r="997" spans="1:7" ht="30" customHeight="1">
      <c r="A997" s="53">
        <v>495</v>
      </c>
      <c r="B997" s="38" t="s">
        <v>5240</v>
      </c>
      <c r="C997" s="38" t="s">
        <v>2217</v>
      </c>
      <c r="D997" s="65" t="s">
        <v>2183</v>
      </c>
      <c r="E997" s="65" t="s">
        <v>305</v>
      </c>
      <c r="F997" s="65" t="s">
        <v>316</v>
      </c>
      <c r="G997" s="65" t="s">
        <v>318</v>
      </c>
    </row>
    <row r="998" spans="1:7" ht="30" customHeight="1">
      <c r="A998" s="53">
        <v>496</v>
      </c>
      <c r="B998" s="65" t="s">
        <v>2172</v>
      </c>
      <c r="C998" s="65" t="s">
        <v>2173</v>
      </c>
      <c r="D998" s="65" t="s">
        <v>2174</v>
      </c>
      <c r="E998" s="65" t="s">
        <v>305</v>
      </c>
      <c r="F998" s="65" t="s">
        <v>316</v>
      </c>
      <c r="G998" s="65" t="s">
        <v>318</v>
      </c>
    </row>
    <row r="999" spans="1:7" ht="30" customHeight="1">
      <c r="A999" s="53">
        <v>496</v>
      </c>
      <c r="B999" s="65" t="s">
        <v>7833</v>
      </c>
      <c r="C999" s="65" t="s">
        <v>7834</v>
      </c>
      <c r="D999" s="65" t="s">
        <v>718</v>
      </c>
      <c r="E999" s="65" t="s">
        <v>317</v>
      </c>
      <c r="F999" s="65" t="s">
        <v>316</v>
      </c>
      <c r="G999" s="65" t="s">
        <v>321</v>
      </c>
    </row>
    <row r="1000" spans="1:7" ht="30" customHeight="1"/>
    <row r="1001" spans="1:7" ht="30" customHeight="1"/>
    <row r="1002" spans="1:7" ht="30" customHeight="1"/>
    <row r="1003" spans="1:7" ht="30" customHeight="1"/>
    <row r="1004" spans="1:7" ht="30" customHeight="1"/>
    <row r="1005" spans="1:7" ht="30" customHeight="1"/>
    <row r="1006" spans="1:7" ht="30" customHeight="1"/>
    <row r="1007" spans="1:7" ht="30" customHeight="1"/>
    <row r="1008" spans="1:7" ht="30" customHeight="1"/>
    <row r="1009" ht="30" customHeight="1"/>
    <row r="1010" ht="30" customHeight="1"/>
    <row r="1011" ht="30" customHeight="1"/>
    <row r="1012" ht="30" customHeight="1"/>
    <row r="1013" ht="30" customHeight="1"/>
    <row r="1014" ht="30" customHeight="1"/>
    <row r="1015" ht="30" customHeight="1"/>
    <row r="1016" ht="30" customHeight="1"/>
    <row r="1017" ht="30" customHeight="1"/>
    <row r="1018" ht="30" customHeight="1"/>
    <row r="1019" ht="30" customHeight="1"/>
    <row r="1020" ht="30" customHeight="1"/>
    <row r="1021" ht="30" customHeight="1"/>
    <row r="1022" ht="30" customHeight="1"/>
    <row r="1023" ht="30" customHeight="1"/>
    <row r="1024" ht="30" customHeight="1"/>
    <row r="1025" ht="30" customHeight="1"/>
    <row r="1026" ht="30" customHeight="1"/>
    <row r="1027" ht="30" customHeight="1"/>
    <row r="1028" ht="30" customHeight="1"/>
    <row r="1029" ht="30" customHeight="1"/>
    <row r="1030" ht="30" customHeight="1"/>
    <row r="1031" ht="30" customHeight="1"/>
    <row r="1032" ht="30" customHeight="1"/>
    <row r="1033" ht="30" customHeight="1"/>
    <row r="1034" ht="30" customHeight="1"/>
    <row r="1035" ht="30" customHeight="1"/>
    <row r="1036" ht="30" customHeight="1"/>
    <row r="1037" ht="30" customHeight="1"/>
    <row r="1038" ht="30" customHeight="1"/>
    <row r="1039" ht="30" customHeight="1"/>
    <row r="1040" ht="30" customHeight="1"/>
    <row r="1041" ht="30" customHeight="1"/>
    <row r="1042" ht="30" customHeight="1"/>
    <row r="1043" ht="30" customHeight="1"/>
    <row r="1044" ht="30" customHeight="1"/>
    <row r="1045" ht="30" customHeight="1"/>
    <row r="1046" ht="30" customHeight="1"/>
    <row r="1047" ht="30" customHeight="1"/>
    <row r="1048" ht="30" customHeight="1"/>
    <row r="1049" ht="30" customHeight="1"/>
    <row r="1050" ht="30" customHeight="1"/>
    <row r="1051" ht="30" customHeight="1"/>
    <row r="1052" ht="30" customHeight="1"/>
    <row r="1053" ht="30" customHeight="1"/>
    <row r="1054" ht="30" customHeight="1"/>
    <row r="1055" ht="30" customHeight="1"/>
    <row r="1056" ht="30" customHeight="1"/>
    <row r="1057" ht="30" customHeight="1"/>
    <row r="1058" ht="30" customHeight="1"/>
    <row r="1059" ht="30" customHeight="1"/>
    <row r="1060" ht="30" customHeight="1"/>
    <row r="1061" ht="30" customHeight="1"/>
    <row r="1062" ht="30" customHeight="1"/>
    <row r="1063" ht="30" customHeight="1"/>
    <row r="1064" ht="30" customHeight="1"/>
    <row r="1065" ht="30" customHeight="1"/>
    <row r="1066" ht="30" customHeight="1"/>
    <row r="1067" ht="30" customHeight="1"/>
    <row r="1068" ht="30" customHeight="1"/>
    <row r="1069" ht="30" customHeight="1"/>
    <row r="1070" ht="30" customHeight="1"/>
    <row r="1071" ht="30" customHeight="1"/>
    <row r="1072" ht="30" customHeight="1"/>
    <row r="1073" ht="30" customHeight="1"/>
    <row r="1074" ht="30" customHeight="1"/>
    <row r="1075" ht="30" customHeight="1"/>
    <row r="1076" ht="30" customHeight="1"/>
    <row r="1077" ht="30" customHeight="1"/>
    <row r="1078" ht="30" customHeight="1"/>
    <row r="1079" ht="30" customHeight="1"/>
    <row r="1080" ht="30" customHeight="1"/>
    <row r="1081" ht="30" customHeight="1"/>
    <row r="1082" ht="30" customHeight="1"/>
    <row r="1083" ht="30" customHeight="1"/>
    <row r="1084" ht="30" customHeight="1"/>
    <row r="1085" ht="30" customHeight="1"/>
    <row r="1086" ht="30" customHeight="1"/>
    <row r="1087" ht="30" customHeight="1"/>
    <row r="1088" ht="30" customHeight="1"/>
    <row r="1089" ht="30" customHeight="1"/>
    <row r="1090" ht="30" customHeight="1"/>
    <row r="1091" ht="30" customHeight="1"/>
    <row r="1092" ht="30" customHeight="1"/>
    <row r="1093" ht="30" customHeight="1"/>
    <row r="1094" ht="30" customHeight="1"/>
    <row r="1095" ht="30" customHeight="1"/>
    <row r="1096" ht="30" customHeight="1"/>
    <row r="1097" ht="30" customHeight="1"/>
    <row r="1098" ht="30" customHeight="1"/>
    <row r="1099" ht="30" customHeight="1"/>
    <row r="1100" ht="30" customHeight="1"/>
    <row r="1101" ht="30" customHeight="1"/>
    <row r="1102" ht="30" customHeight="1"/>
    <row r="1103" ht="30" customHeight="1"/>
    <row r="1104" ht="30" customHeight="1"/>
    <row r="1105" ht="30" customHeight="1"/>
    <row r="1106" ht="30" customHeight="1"/>
    <row r="1107" ht="30" customHeight="1"/>
    <row r="1108" ht="30" customHeight="1"/>
    <row r="1109" ht="30" customHeight="1"/>
    <row r="1110" ht="30" customHeight="1"/>
    <row r="1111" ht="30" customHeight="1"/>
    <row r="1112" ht="30" customHeight="1"/>
    <row r="1113" ht="30" customHeight="1"/>
    <row r="1114" ht="30" customHeight="1"/>
    <row r="1115" ht="30" customHeight="1"/>
    <row r="1116" ht="30" customHeight="1"/>
    <row r="1117" ht="30" customHeight="1"/>
    <row r="1118" ht="30" customHeight="1"/>
    <row r="1119" ht="30" customHeight="1"/>
    <row r="1120" ht="30" customHeight="1"/>
    <row r="1121" ht="30" customHeight="1"/>
    <row r="1122" ht="30" customHeight="1"/>
    <row r="1123" ht="30" customHeight="1"/>
    <row r="1124" ht="30" customHeight="1"/>
    <row r="1125" ht="30" customHeight="1"/>
    <row r="1126" ht="30" customHeight="1"/>
    <row r="1127" ht="30" customHeight="1"/>
    <row r="1128" ht="30" customHeight="1"/>
    <row r="1129" ht="30" customHeight="1"/>
    <row r="1130" ht="30" customHeight="1"/>
    <row r="1131" ht="30" customHeight="1"/>
    <row r="1132" ht="30" customHeight="1"/>
    <row r="1133" ht="30" customHeight="1"/>
    <row r="1134" ht="30" customHeight="1"/>
    <row r="1135" ht="30" customHeight="1"/>
    <row r="1136" ht="30" customHeight="1"/>
    <row r="1137" ht="30" customHeight="1"/>
    <row r="1138" ht="30" customHeight="1"/>
    <row r="1139" ht="30" customHeight="1"/>
    <row r="1140" ht="30" customHeight="1"/>
    <row r="1141" ht="30" customHeight="1"/>
    <row r="1142" ht="30" customHeight="1"/>
    <row r="1143" ht="30" customHeight="1"/>
    <row r="1144" ht="30" customHeight="1"/>
    <row r="1145" ht="30" customHeight="1"/>
    <row r="1146" ht="30" customHeight="1"/>
    <row r="1147" ht="30" customHeight="1"/>
    <row r="1148" ht="30" customHeight="1"/>
    <row r="1149" ht="30" customHeight="1"/>
    <row r="1150" ht="30" customHeight="1"/>
    <row r="1151" ht="30" customHeight="1"/>
    <row r="1152" ht="30" customHeight="1"/>
    <row r="1153" ht="30" customHeight="1"/>
    <row r="1154" ht="30" customHeight="1"/>
    <row r="1155" ht="30" customHeight="1"/>
    <row r="1156" ht="30" customHeight="1"/>
    <row r="1157" ht="30" customHeight="1"/>
    <row r="1158" ht="30" customHeight="1"/>
    <row r="1159" ht="30" customHeight="1"/>
    <row r="1160" ht="30" customHeight="1"/>
    <row r="1161" ht="30" customHeight="1"/>
    <row r="1162" ht="30" customHeight="1"/>
    <row r="1163" ht="30" customHeight="1"/>
    <row r="1164" ht="30" customHeight="1"/>
    <row r="1165" ht="30" customHeight="1"/>
    <row r="1166" ht="30" customHeight="1"/>
    <row r="1167" ht="30" customHeight="1"/>
    <row r="1168" ht="30" customHeight="1"/>
    <row r="1169" ht="30" customHeight="1"/>
    <row r="1170" ht="30" customHeight="1"/>
    <row r="1171" ht="30" customHeight="1"/>
    <row r="1172" ht="30" customHeight="1"/>
    <row r="1173" ht="30" customHeight="1"/>
    <row r="1174" ht="30" customHeight="1"/>
    <row r="1175" ht="30" customHeight="1"/>
    <row r="1176" ht="30" customHeight="1"/>
    <row r="1177" ht="30" customHeight="1"/>
    <row r="1178" ht="30" customHeight="1"/>
    <row r="1179" ht="30" customHeight="1"/>
    <row r="1180" ht="30" customHeight="1"/>
    <row r="1181" ht="30" customHeight="1"/>
    <row r="1182" ht="30" customHeight="1"/>
    <row r="1183" ht="30" customHeight="1"/>
    <row r="1184" ht="30" customHeight="1"/>
    <row r="1185" ht="30" customHeight="1"/>
    <row r="1186" ht="30" customHeight="1"/>
    <row r="1187" ht="30" customHeight="1"/>
    <row r="1188" ht="30" customHeight="1"/>
    <row r="1189" ht="30" customHeight="1"/>
    <row r="1190" ht="30" customHeight="1"/>
    <row r="1191" ht="30" customHeight="1"/>
    <row r="1192" ht="30" customHeight="1"/>
    <row r="1193" ht="30" customHeight="1"/>
    <row r="1194" ht="30" customHeight="1"/>
    <row r="1195" ht="30" customHeight="1"/>
    <row r="1196" ht="30" customHeight="1"/>
    <row r="1197" ht="30" customHeight="1"/>
    <row r="1198" ht="30" customHeight="1"/>
    <row r="1199" ht="30" customHeight="1"/>
    <row r="1200" ht="30" customHeight="1"/>
    <row r="1201" ht="30" customHeight="1"/>
    <row r="1202" ht="30" customHeight="1"/>
    <row r="1203" ht="30" customHeight="1"/>
    <row r="1204" ht="30" customHeight="1"/>
    <row r="1205" ht="30" customHeight="1"/>
    <row r="1206" ht="30" customHeight="1"/>
    <row r="1207" ht="30" customHeight="1"/>
    <row r="1208" ht="30" customHeight="1"/>
    <row r="1209" ht="30" customHeight="1"/>
    <row r="1210" ht="30" customHeight="1"/>
    <row r="1211" ht="30" customHeight="1"/>
    <row r="1212" ht="30" customHeight="1"/>
    <row r="1213" ht="30" customHeight="1"/>
    <row r="1214" ht="30" customHeight="1"/>
    <row r="1215" ht="30" customHeight="1"/>
    <row r="1216" ht="30" customHeight="1"/>
    <row r="1217" ht="30" customHeight="1"/>
    <row r="1218" ht="30" customHeight="1"/>
    <row r="1219" ht="30" customHeight="1"/>
    <row r="1220" ht="30" customHeight="1"/>
    <row r="1221" ht="30" customHeight="1"/>
    <row r="1222" ht="30" customHeight="1"/>
    <row r="1223" ht="30" customHeight="1"/>
    <row r="1224" ht="30" customHeight="1"/>
    <row r="1225" ht="30" customHeight="1"/>
    <row r="1226" ht="30" customHeight="1"/>
    <row r="1227" ht="30" customHeight="1"/>
    <row r="1228" ht="30" customHeight="1"/>
    <row r="1229" ht="30" customHeight="1"/>
    <row r="1230" ht="30" customHeight="1"/>
    <row r="1231" ht="30" customHeight="1"/>
    <row r="1232" ht="30" customHeight="1"/>
    <row r="1233" ht="30" customHeight="1"/>
    <row r="1234" ht="30" customHeight="1"/>
    <row r="1235" ht="30" customHeight="1"/>
    <row r="1236" ht="30" customHeight="1"/>
    <row r="1237" ht="30" customHeight="1"/>
    <row r="1238" ht="30" customHeight="1"/>
    <row r="1239" ht="30" customHeight="1"/>
    <row r="1240" ht="30" customHeight="1"/>
    <row r="1241" ht="30" customHeight="1"/>
    <row r="1242" ht="30" customHeight="1"/>
    <row r="1243" ht="30" customHeight="1"/>
    <row r="1244" ht="30" customHeight="1"/>
    <row r="1245" ht="30" customHeight="1"/>
    <row r="1246" ht="30" customHeight="1"/>
    <row r="1247" ht="30" customHeight="1"/>
    <row r="1248" ht="30" customHeight="1"/>
    <row r="1249" ht="30" customHeight="1"/>
    <row r="1250" ht="30" customHeight="1"/>
    <row r="1251" ht="30" customHeight="1"/>
    <row r="1252" ht="30" customHeight="1"/>
    <row r="1253" ht="30" customHeight="1"/>
    <row r="1254" ht="30" customHeight="1"/>
    <row r="1255" ht="30" customHeight="1"/>
    <row r="1256" ht="30" customHeight="1"/>
    <row r="1257" ht="30" customHeight="1"/>
    <row r="1258" ht="30" customHeight="1"/>
    <row r="1259" ht="30" customHeight="1"/>
    <row r="1260" ht="30" customHeight="1"/>
    <row r="1261" ht="30" customHeight="1"/>
    <row r="1262" ht="30" customHeight="1"/>
    <row r="1263" ht="30" customHeight="1"/>
    <row r="1264" ht="30" customHeight="1"/>
    <row r="1265" ht="30" customHeight="1"/>
    <row r="1266" ht="30" customHeight="1"/>
    <row r="1267" ht="30" customHeight="1"/>
    <row r="1268" ht="30" customHeight="1"/>
    <row r="1269" ht="30" customHeight="1"/>
    <row r="1270" ht="30" customHeight="1"/>
    <row r="1271" ht="30" customHeight="1"/>
    <row r="1272" ht="30" customHeight="1"/>
    <row r="1273" ht="30" customHeight="1"/>
    <row r="1274" ht="30" customHeight="1"/>
    <row r="1275" ht="30" customHeight="1"/>
    <row r="1276" ht="30" customHeight="1"/>
    <row r="1277" ht="30" customHeight="1"/>
    <row r="1278" ht="30" customHeight="1"/>
    <row r="1279" ht="30" customHeight="1"/>
    <row r="1280" ht="30" customHeight="1"/>
    <row r="1281" ht="30" customHeight="1"/>
    <row r="1282" ht="30" customHeight="1"/>
    <row r="1283" ht="30" customHeight="1"/>
    <row r="1284" ht="30" customHeight="1"/>
    <row r="1285" ht="30" customHeight="1"/>
    <row r="1286" ht="30" customHeight="1"/>
    <row r="1287" ht="30" customHeight="1"/>
    <row r="1288" ht="30" customHeight="1"/>
    <row r="1289" ht="30" customHeight="1"/>
    <row r="1290" ht="30" customHeight="1"/>
    <row r="1291" ht="30" customHeight="1"/>
    <row r="1292" ht="30" customHeight="1"/>
    <row r="1293" ht="30" customHeight="1"/>
    <row r="1294" ht="30" customHeight="1"/>
    <row r="1295" ht="30" customHeight="1"/>
    <row r="1296" ht="30" customHeight="1"/>
    <row r="1297" ht="30" customHeight="1"/>
    <row r="1298" ht="30" customHeight="1"/>
    <row r="1299" ht="30" customHeight="1"/>
    <row r="1300" ht="30" customHeight="1"/>
    <row r="1301" ht="30" customHeight="1"/>
    <row r="1302" ht="30" customHeight="1"/>
    <row r="1303" ht="30" customHeight="1"/>
    <row r="1304" ht="30" customHeight="1"/>
    <row r="1305" ht="30" customHeight="1"/>
    <row r="1306" ht="30" customHeight="1"/>
    <row r="1307" ht="30" customHeight="1"/>
    <row r="1308" ht="30" customHeight="1"/>
    <row r="1309" ht="30" customHeight="1"/>
    <row r="1310" ht="30" customHeight="1"/>
    <row r="1311" ht="30" customHeight="1"/>
    <row r="1312" ht="30" customHeight="1"/>
    <row r="1313" ht="30" customHeight="1"/>
    <row r="1314" ht="30" customHeight="1"/>
    <row r="1315" ht="30" customHeight="1"/>
    <row r="1316" ht="30" customHeight="1"/>
    <row r="1317" ht="30" customHeight="1"/>
    <row r="1318" ht="30" customHeight="1"/>
    <row r="1319" ht="30" customHeight="1"/>
    <row r="1320" ht="30" customHeight="1"/>
    <row r="1321" ht="30" customHeight="1"/>
    <row r="1322" ht="30" customHeight="1"/>
    <row r="1323" ht="30" customHeight="1"/>
    <row r="1324" ht="30" customHeight="1"/>
    <row r="1325" ht="30" customHeight="1"/>
    <row r="1326" ht="30" customHeight="1"/>
    <row r="1327" ht="30" customHeight="1"/>
    <row r="1328" ht="30" customHeight="1"/>
    <row r="1329" ht="30" customHeight="1"/>
    <row r="1330" ht="30" customHeight="1"/>
    <row r="1331" ht="30" customHeight="1"/>
    <row r="1332" ht="30" customHeight="1"/>
    <row r="1333" ht="30" customHeight="1"/>
    <row r="1334" ht="30" customHeight="1"/>
    <row r="1335" ht="30" customHeight="1"/>
    <row r="1336" ht="30" customHeight="1"/>
    <row r="1337" ht="30" customHeight="1"/>
    <row r="1338" ht="30" customHeight="1"/>
    <row r="1339" ht="30" customHeight="1"/>
    <row r="1340" ht="30" customHeight="1"/>
    <row r="1341" ht="30" customHeight="1"/>
    <row r="1342" ht="30" customHeight="1"/>
    <row r="1343" ht="30" customHeight="1"/>
    <row r="1344" ht="30" customHeight="1"/>
    <row r="1345" ht="30" customHeight="1"/>
    <row r="1346" ht="30" customHeight="1"/>
    <row r="1347" ht="30" customHeight="1"/>
    <row r="1348" ht="30" customHeight="1"/>
    <row r="1349" ht="30" customHeight="1"/>
    <row r="1350" ht="30" customHeight="1"/>
    <row r="1351" ht="30" customHeight="1"/>
    <row r="1352" ht="30" customHeight="1"/>
    <row r="1353" ht="30" customHeight="1"/>
    <row r="1354" ht="30" customHeight="1"/>
    <row r="1355" ht="30" customHeight="1"/>
    <row r="1356" ht="30" customHeight="1"/>
    <row r="1357" ht="30" customHeight="1"/>
    <row r="1358" ht="30" customHeight="1"/>
    <row r="1359" ht="30" customHeight="1"/>
    <row r="1360" ht="30" customHeight="1"/>
    <row r="1361" ht="30" customHeight="1"/>
    <row r="1362" ht="30" customHeight="1"/>
    <row r="1363" ht="30" customHeight="1"/>
    <row r="1364" ht="30" customHeight="1"/>
    <row r="1365" ht="30" customHeight="1"/>
    <row r="1366" ht="30" customHeight="1"/>
    <row r="1367" ht="30" customHeight="1"/>
    <row r="1368" ht="30" customHeight="1"/>
    <row r="1369" ht="30" customHeight="1"/>
    <row r="1370" ht="30" customHeight="1"/>
    <row r="1371" ht="30" customHeight="1"/>
    <row r="1372" ht="30" customHeight="1"/>
    <row r="1373" ht="30" customHeight="1"/>
    <row r="1374" ht="30" customHeight="1"/>
    <row r="1375" ht="30" customHeight="1"/>
    <row r="1376" ht="30" customHeight="1"/>
    <row r="1377" ht="30" customHeight="1"/>
    <row r="1378" ht="30" customHeight="1"/>
    <row r="1379" ht="30" customHeight="1"/>
    <row r="1380" ht="30" customHeight="1"/>
    <row r="1381" ht="30" customHeight="1"/>
    <row r="1382" ht="30" customHeight="1"/>
    <row r="1383" ht="30" customHeight="1"/>
    <row r="1384" ht="30" customHeight="1"/>
    <row r="1385" ht="30" customHeight="1"/>
    <row r="1386" ht="30" customHeight="1"/>
    <row r="1387" ht="30" customHeight="1"/>
    <row r="1388" ht="30" customHeight="1"/>
    <row r="1389" ht="30" customHeight="1"/>
    <row r="1390" ht="30" customHeight="1"/>
    <row r="1391" ht="30" customHeight="1"/>
    <row r="1392" ht="30" customHeight="1"/>
    <row r="1393" ht="30" customHeight="1"/>
    <row r="1394" ht="30" customHeight="1"/>
    <row r="1395" ht="30" customHeight="1"/>
    <row r="1396" ht="30" customHeight="1"/>
    <row r="1397" ht="30" customHeight="1"/>
    <row r="1398" ht="30" customHeight="1"/>
    <row r="1399" ht="30" customHeight="1"/>
    <row r="1400" ht="30" customHeight="1"/>
    <row r="1401" ht="30" customHeight="1"/>
    <row r="1402" ht="30" customHeight="1"/>
    <row r="1403" ht="30" customHeight="1"/>
    <row r="1404" ht="30" customHeight="1"/>
    <row r="1405" ht="30" customHeight="1"/>
    <row r="1406" ht="30" customHeight="1"/>
    <row r="1407" ht="30" customHeight="1"/>
    <row r="1408" ht="30" customHeight="1"/>
    <row r="1409" ht="30" customHeight="1"/>
    <row r="1410" ht="30" customHeight="1"/>
    <row r="1411" ht="30" customHeight="1"/>
    <row r="1412" ht="30" customHeight="1"/>
    <row r="1413" ht="30" customHeight="1"/>
    <row r="1414" ht="30" customHeight="1"/>
    <row r="1415" ht="30" customHeight="1"/>
    <row r="1416" ht="30" customHeight="1"/>
    <row r="1417" ht="30" customHeight="1"/>
    <row r="1418" ht="30" customHeight="1"/>
    <row r="1419" ht="30" customHeight="1"/>
    <row r="1420" ht="30" customHeight="1"/>
    <row r="1421" ht="30" customHeight="1"/>
    <row r="1422" ht="30" customHeight="1"/>
    <row r="1423" ht="30" customHeight="1"/>
    <row r="1424" ht="30" customHeight="1"/>
    <row r="1425" ht="30" customHeight="1"/>
    <row r="1426" ht="30" customHeight="1"/>
    <row r="1427" ht="30" customHeight="1"/>
    <row r="1428" ht="30" customHeight="1"/>
    <row r="1429" ht="30" customHeight="1"/>
    <row r="1430" ht="30" customHeight="1"/>
    <row r="1431" ht="30" customHeight="1"/>
    <row r="1432" ht="30" customHeight="1"/>
    <row r="1433" ht="30" customHeight="1"/>
    <row r="1434" ht="30" customHeight="1"/>
    <row r="1435" ht="30" customHeight="1"/>
    <row r="1436" ht="30" customHeight="1"/>
    <row r="1437" ht="30" customHeight="1"/>
    <row r="1438" ht="30" customHeight="1"/>
    <row r="1439" ht="30" customHeight="1"/>
    <row r="1440" ht="30" customHeight="1"/>
    <row r="1441" ht="30" customHeight="1"/>
    <row r="1442" ht="30" customHeight="1"/>
    <row r="1443" ht="30" customHeight="1"/>
    <row r="1444" ht="30" customHeight="1"/>
    <row r="1445" ht="30" customHeight="1"/>
    <row r="1446" ht="30" customHeight="1"/>
    <row r="1447" ht="30" customHeight="1"/>
    <row r="1448" ht="30" customHeight="1"/>
    <row r="1449" ht="30" customHeight="1"/>
    <row r="1450" ht="30" customHeight="1"/>
    <row r="1451" ht="30" customHeight="1"/>
    <row r="1452" ht="30" customHeight="1"/>
    <row r="1453" ht="30" customHeight="1"/>
    <row r="1454" ht="30" customHeight="1"/>
    <row r="1455" ht="30" customHeight="1"/>
    <row r="1456" ht="30" customHeight="1"/>
    <row r="1457" ht="30" customHeight="1"/>
    <row r="1458" ht="30" customHeight="1"/>
    <row r="1459" ht="30" customHeight="1"/>
    <row r="1460" ht="30" customHeight="1"/>
    <row r="1461" ht="30" customHeight="1"/>
    <row r="1462" ht="30" customHeight="1"/>
    <row r="1463" ht="30" customHeight="1"/>
    <row r="1464" ht="30" customHeight="1"/>
    <row r="1465" ht="30" customHeight="1"/>
    <row r="1466" ht="30" customHeight="1"/>
    <row r="1467" ht="30" customHeight="1"/>
    <row r="1468" ht="30" customHeight="1"/>
    <row r="1469" ht="30" customHeight="1"/>
    <row r="1470" ht="30" customHeight="1"/>
    <row r="1471" ht="30" customHeight="1"/>
    <row r="1472" ht="30" customHeight="1"/>
    <row r="1473" ht="30" customHeight="1"/>
    <row r="1474" ht="30" customHeight="1"/>
    <row r="1475" ht="30" customHeight="1"/>
    <row r="1476" ht="30" customHeight="1"/>
    <row r="1477" ht="30" customHeight="1"/>
    <row r="1478" ht="30" customHeight="1"/>
    <row r="1479" ht="30" customHeight="1"/>
    <row r="1480" ht="30" customHeight="1"/>
    <row r="1481" ht="30" customHeight="1"/>
    <row r="1482" ht="30" customHeight="1"/>
    <row r="1483" ht="30" customHeight="1"/>
    <row r="1484" ht="30" customHeight="1"/>
    <row r="1485" ht="30" customHeight="1"/>
    <row r="1486" ht="30" customHeight="1"/>
    <row r="1487" ht="30" customHeight="1"/>
    <row r="1488" ht="30" customHeight="1"/>
    <row r="1489" ht="30" customHeight="1"/>
    <row r="1490" ht="30" customHeight="1"/>
    <row r="1491" ht="30" customHeight="1"/>
    <row r="1492" ht="30" customHeight="1"/>
    <row r="1493" ht="30" customHeight="1"/>
    <row r="1494" ht="30" customHeight="1"/>
    <row r="1495" ht="30" customHeight="1"/>
    <row r="1496" ht="30" customHeight="1"/>
    <row r="1497" ht="30" customHeight="1"/>
    <row r="1498" ht="30" customHeight="1"/>
    <row r="1499" ht="30" customHeight="1"/>
    <row r="1500" ht="30" customHeight="1"/>
    <row r="1501" ht="30" customHeight="1"/>
    <row r="1502" ht="30" customHeight="1"/>
    <row r="1503" ht="30" customHeight="1"/>
    <row r="1504" ht="30" customHeight="1"/>
    <row r="1505" ht="30" customHeight="1"/>
    <row r="1506" ht="30" customHeight="1"/>
    <row r="1507" ht="30" customHeight="1"/>
    <row r="1508" ht="30" customHeight="1"/>
    <row r="1509" ht="30" customHeight="1"/>
    <row r="1510" ht="30" customHeight="1"/>
    <row r="1511" ht="30" customHeight="1"/>
    <row r="1512" ht="30" customHeight="1"/>
    <row r="1513" ht="30" customHeight="1"/>
    <row r="1514" ht="30" customHeight="1"/>
    <row r="1515" ht="30" customHeight="1"/>
    <row r="1516" ht="30" customHeight="1"/>
    <row r="1517" ht="30" customHeight="1"/>
    <row r="1518" ht="30" customHeight="1"/>
    <row r="1519" ht="30" customHeight="1"/>
    <row r="1520" ht="30" customHeight="1"/>
    <row r="1521" ht="30" customHeight="1"/>
    <row r="1522" ht="30" customHeight="1"/>
    <row r="1523" ht="30" customHeight="1"/>
    <row r="1524" ht="30" customHeight="1"/>
    <row r="1525" ht="30" customHeight="1"/>
    <row r="1526" ht="30" customHeight="1"/>
    <row r="1527" ht="30" customHeight="1"/>
    <row r="1528" ht="30" customHeight="1"/>
    <row r="1529" ht="30" customHeight="1"/>
    <row r="1530" ht="30" customHeight="1"/>
    <row r="1531" ht="30" customHeight="1"/>
    <row r="1532" ht="30" customHeight="1"/>
    <row r="1533" ht="30" customHeight="1"/>
    <row r="1534" ht="30" customHeight="1"/>
    <row r="1535" ht="30" customHeight="1"/>
    <row r="1536" ht="30" customHeight="1"/>
    <row r="1537" ht="30" customHeight="1"/>
    <row r="1538" ht="30" customHeight="1"/>
    <row r="1539" ht="30" customHeight="1"/>
    <row r="1540" ht="30" customHeight="1"/>
    <row r="1541" ht="30" customHeight="1"/>
    <row r="1542" ht="30" customHeight="1"/>
    <row r="1543" ht="30" customHeight="1"/>
    <row r="1544" ht="30" customHeight="1"/>
    <row r="1545" ht="30" customHeight="1"/>
    <row r="1546" ht="30" customHeight="1"/>
    <row r="1547" ht="30" customHeight="1"/>
    <row r="1548" ht="30" customHeight="1"/>
    <row r="1549" ht="30" customHeight="1"/>
    <row r="1550" ht="30" customHeight="1"/>
    <row r="1551" ht="30" customHeight="1"/>
    <row r="1552" ht="30" customHeight="1"/>
    <row r="1553" ht="30" customHeight="1"/>
    <row r="1554" ht="30" customHeight="1"/>
    <row r="1555" ht="30" customHeight="1"/>
    <row r="1556" ht="30" customHeight="1"/>
    <row r="1557" ht="30" customHeight="1"/>
    <row r="1558" ht="30" customHeight="1"/>
    <row r="1559" ht="30" customHeight="1"/>
    <row r="1560" ht="30" customHeight="1"/>
    <row r="1561" ht="30" customHeight="1"/>
    <row r="1562" ht="30" customHeight="1"/>
    <row r="1563" ht="30" customHeight="1"/>
    <row r="1564" ht="30" customHeight="1"/>
    <row r="1565" ht="30" customHeight="1"/>
    <row r="1566" ht="30" customHeight="1"/>
    <row r="1567" ht="30" customHeight="1"/>
    <row r="1568" ht="30" customHeight="1"/>
    <row r="1569" ht="30" customHeight="1"/>
    <row r="1570" ht="30" customHeight="1"/>
    <row r="1571" ht="30" customHeight="1"/>
    <row r="1572" ht="30" customHeight="1"/>
    <row r="1573" ht="30" customHeight="1"/>
    <row r="1574" ht="30" customHeight="1"/>
    <row r="1575" ht="30" customHeight="1"/>
    <row r="1576" ht="30" customHeight="1"/>
    <row r="1577" ht="30" customHeight="1"/>
    <row r="1578" ht="30" customHeight="1"/>
    <row r="1579" ht="30" customHeight="1"/>
    <row r="1580" ht="30" customHeight="1"/>
    <row r="1581" ht="30" customHeight="1"/>
    <row r="1582" ht="30" customHeight="1"/>
    <row r="1583" ht="30" customHeight="1"/>
    <row r="1584" ht="30" customHeight="1"/>
    <row r="1585" ht="30" customHeight="1"/>
    <row r="1586" ht="30" customHeight="1"/>
    <row r="1587" ht="30" customHeight="1"/>
    <row r="1588" ht="30" customHeight="1"/>
    <row r="1589" ht="30" customHeight="1"/>
    <row r="1590" ht="30" customHeight="1"/>
    <row r="1591" ht="30" customHeight="1"/>
    <row r="1592" ht="30" customHeight="1"/>
    <row r="1593" ht="30" customHeight="1"/>
    <row r="1594" ht="30" customHeight="1"/>
    <row r="1595" ht="30" customHeight="1"/>
    <row r="1596" ht="30" customHeight="1"/>
    <row r="1597" ht="30" customHeight="1"/>
    <row r="1598" ht="30" customHeight="1"/>
    <row r="1599" ht="30" customHeight="1"/>
    <row r="1600" ht="30" customHeight="1"/>
    <row r="1601" ht="30" customHeight="1"/>
    <row r="1602" ht="30" customHeight="1"/>
    <row r="1603" ht="30" customHeight="1"/>
    <row r="1604" ht="30" customHeight="1"/>
    <row r="1605" ht="30" customHeight="1"/>
    <row r="1606" ht="30" customHeight="1"/>
    <row r="1607" ht="30" customHeight="1"/>
    <row r="1608" ht="30" customHeight="1"/>
    <row r="1609" ht="30" customHeight="1"/>
    <row r="1610" ht="30" customHeight="1"/>
    <row r="1611" ht="30" customHeight="1"/>
    <row r="1612" ht="30" customHeight="1"/>
    <row r="1613" ht="30" customHeight="1"/>
    <row r="1614" ht="30" customHeight="1"/>
    <row r="1615" ht="30" customHeight="1"/>
    <row r="1616" ht="30" customHeight="1"/>
    <row r="1617" ht="30" customHeight="1"/>
    <row r="1618" ht="30" customHeight="1"/>
    <row r="1619" ht="30" customHeight="1"/>
    <row r="1620" ht="30" customHeight="1"/>
    <row r="1621" ht="30" customHeight="1"/>
    <row r="1622" ht="30" customHeight="1"/>
    <row r="1623" ht="30" customHeight="1"/>
    <row r="1624" ht="30" customHeight="1"/>
    <row r="1625" ht="30" customHeight="1"/>
    <row r="1626" ht="30" customHeight="1"/>
    <row r="1627" ht="30" customHeight="1"/>
    <row r="1628" ht="30" customHeight="1"/>
    <row r="1629" ht="30" customHeight="1"/>
    <row r="1630" ht="30" customHeight="1"/>
    <row r="1631" ht="30" customHeight="1"/>
    <row r="1632" ht="30" customHeight="1"/>
    <row r="1633" ht="30" customHeight="1"/>
    <row r="1634" ht="30" customHeight="1"/>
    <row r="1635" ht="30" customHeight="1"/>
    <row r="1636" ht="30" customHeight="1"/>
    <row r="1637" ht="30" customHeight="1"/>
    <row r="1638" ht="30" customHeight="1"/>
    <row r="1639" ht="30" customHeight="1"/>
    <row r="1640" ht="30" customHeight="1"/>
    <row r="1641" ht="30" customHeight="1"/>
    <row r="1642" ht="30" customHeight="1"/>
    <row r="1643" ht="30" customHeight="1"/>
    <row r="1644" ht="30" customHeight="1"/>
    <row r="1645" ht="30" customHeight="1"/>
    <row r="1646" ht="30" customHeight="1"/>
    <row r="1647" ht="30" customHeight="1"/>
    <row r="1648" ht="30" customHeight="1"/>
    <row r="1649" ht="30" customHeight="1"/>
    <row r="1650" ht="30" customHeight="1"/>
    <row r="1651" ht="30" customHeight="1"/>
    <row r="1652" ht="30" customHeight="1"/>
    <row r="1653" ht="30" customHeight="1"/>
    <row r="1654" ht="30" customHeight="1"/>
    <row r="1655" ht="30" customHeight="1"/>
    <row r="1656" ht="30" customHeight="1"/>
    <row r="1657" ht="30" customHeight="1"/>
    <row r="1658" ht="30" customHeight="1"/>
    <row r="1659" ht="30" customHeight="1"/>
    <row r="1660" ht="30" customHeight="1"/>
    <row r="1661" ht="30" customHeight="1"/>
    <row r="1662" ht="30" customHeight="1"/>
    <row r="1663" ht="30" customHeight="1"/>
    <row r="1664" ht="30" customHeight="1"/>
    <row r="1665" ht="30" customHeight="1"/>
    <row r="1666" ht="30" customHeight="1"/>
    <row r="1667" ht="30" customHeight="1"/>
    <row r="1668" ht="30" customHeight="1"/>
    <row r="1669" s="31" customFormat="1" ht="30" customHeight="1"/>
    <row r="1670" ht="30" customHeight="1"/>
    <row r="1671" ht="30" customHeight="1"/>
    <row r="1672" ht="30" customHeight="1"/>
    <row r="1673" ht="30" customHeight="1"/>
    <row r="1674" ht="30" customHeight="1"/>
    <row r="1675" ht="30" customHeight="1"/>
    <row r="1676" ht="30" customHeight="1"/>
    <row r="1677" ht="30" customHeight="1"/>
    <row r="1678" ht="30" customHeight="1"/>
    <row r="1679" ht="30" customHeight="1"/>
    <row r="1680" ht="30" customHeight="1"/>
    <row r="1681" ht="30" customHeight="1"/>
    <row r="1682" ht="30" customHeight="1"/>
    <row r="1683" ht="30" customHeight="1"/>
    <row r="1684" ht="30" customHeight="1"/>
    <row r="1685" ht="30" customHeight="1"/>
    <row r="1686" ht="30" customHeight="1"/>
    <row r="1687" ht="30" customHeight="1"/>
    <row r="1688" ht="30" customHeight="1"/>
    <row r="1689" ht="30" customHeight="1"/>
    <row r="1690" ht="30" customHeight="1"/>
    <row r="1691" ht="30" customHeight="1"/>
    <row r="1692" ht="30" customHeight="1"/>
    <row r="1693" ht="30" customHeight="1"/>
    <row r="1694" ht="30" customHeight="1"/>
    <row r="1695" ht="30" customHeight="1"/>
    <row r="1696" ht="30" customHeight="1"/>
    <row r="1697" ht="30" customHeight="1"/>
    <row r="1698" ht="30" customHeight="1"/>
    <row r="1699" ht="30" customHeight="1"/>
    <row r="1700" ht="30" customHeight="1"/>
    <row r="1701" ht="30" customHeight="1"/>
    <row r="1702" ht="30" customHeight="1"/>
    <row r="1703" ht="30" customHeight="1"/>
    <row r="1704" ht="30" customHeight="1"/>
    <row r="1705" ht="30" customHeight="1"/>
    <row r="1706" ht="30" customHeight="1"/>
    <row r="1707" ht="30" customHeight="1"/>
    <row r="1708" ht="30" customHeight="1"/>
    <row r="1709" ht="30" customHeight="1"/>
    <row r="1710" ht="30" customHeight="1"/>
    <row r="1711" ht="30" customHeight="1"/>
    <row r="1712" ht="30" customHeight="1"/>
    <row r="1713" ht="30" customHeight="1"/>
    <row r="1714" ht="30" customHeight="1"/>
    <row r="1715" ht="30" customHeight="1"/>
    <row r="1716" ht="30" customHeight="1"/>
    <row r="1717" ht="30" customHeight="1"/>
    <row r="1718" ht="30" customHeight="1"/>
    <row r="1719" ht="30" customHeight="1"/>
    <row r="1720" ht="30" customHeight="1"/>
    <row r="1721" ht="30" customHeight="1"/>
    <row r="1722" ht="30" customHeight="1"/>
    <row r="1723" ht="30" customHeight="1"/>
    <row r="1724" ht="30" customHeight="1"/>
    <row r="1725" ht="30" customHeight="1"/>
    <row r="1726" ht="30" customHeight="1"/>
    <row r="1727" ht="30" customHeight="1"/>
    <row r="1728" ht="30" customHeight="1"/>
    <row r="1729" ht="30" customHeight="1"/>
    <row r="1730" ht="30" customHeight="1"/>
    <row r="1731" ht="30" customHeight="1"/>
    <row r="1732" ht="30" customHeight="1"/>
    <row r="1733" ht="30" customHeight="1"/>
    <row r="1734" ht="30" customHeight="1"/>
    <row r="1735" ht="30" customHeight="1"/>
    <row r="1736" ht="30" customHeight="1"/>
    <row r="1737" ht="30" customHeight="1"/>
    <row r="1738" ht="30" customHeight="1"/>
    <row r="1739" ht="30" customHeight="1"/>
    <row r="1740" ht="30" customHeight="1"/>
    <row r="1741" ht="30" customHeight="1"/>
    <row r="1742" ht="30" customHeight="1"/>
    <row r="1743" ht="30" customHeight="1"/>
    <row r="1744" ht="30" customHeight="1"/>
    <row r="1745" ht="30" customHeight="1"/>
    <row r="1746" ht="30" customHeight="1"/>
    <row r="1747" ht="30" customHeight="1"/>
    <row r="1748" ht="30" customHeight="1"/>
    <row r="1749" ht="30" customHeight="1"/>
    <row r="1750" ht="30" customHeight="1"/>
    <row r="1751" ht="30" customHeight="1"/>
    <row r="1752" ht="30" customHeight="1"/>
    <row r="1753" ht="30" customHeight="1"/>
    <row r="1754" ht="30" customHeight="1"/>
    <row r="1755" ht="30" customHeight="1"/>
    <row r="1756" ht="30" customHeight="1"/>
    <row r="1757" ht="30" customHeight="1"/>
    <row r="1758" ht="30" customHeight="1"/>
    <row r="1759" ht="30" customHeight="1"/>
    <row r="1760" ht="30" customHeight="1"/>
    <row r="1761" ht="30" customHeight="1"/>
    <row r="1762" ht="30" customHeight="1"/>
    <row r="1763" ht="30" customHeight="1"/>
    <row r="1764" ht="30" customHeight="1"/>
    <row r="1765" ht="30" customHeight="1"/>
    <row r="1766" ht="30" customHeight="1"/>
    <row r="1767" ht="30" customHeight="1"/>
    <row r="1768" ht="30" customHeight="1"/>
    <row r="1769" ht="30" customHeight="1"/>
    <row r="1770" ht="30" customHeight="1"/>
    <row r="1771" ht="30" customHeight="1"/>
    <row r="1772" ht="30" customHeight="1"/>
    <row r="1773" ht="30" customHeight="1"/>
    <row r="1774" ht="30" customHeight="1"/>
    <row r="1775" ht="30" customHeight="1"/>
    <row r="1776" ht="30" customHeight="1"/>
    <row r="1777" ht="30" customHeight="1"/>
    <row r="1778" ht="30" customHeight="1"/>
    <row r="1779" ht="30" customHeight="1"/>
    <row r="1780" ht="30" customHeight="1"/>
    <row r="1781" ht="30" customHeight="1"/>
    <row r="1782" ht="30" customHeight="1"/>
    <row r="1783" ht="30" customHeight="1"/>
    <row r="1784" ht="30" customHeight="1"/>
    <row r="1785" ht="30" customHeight="1"/>
    <row r="1786" ht="30" customHeight="1"/>
    <row r="1787" ht="30" customHeight="1"/>
    <row r="1788" ht="30" customHeight="1"/>
    <row r="1789" ht="30" customHeight="1"/>
    <row r="1790" ht="30" customHeight="1"/>
    <row r="1791" ht="30" customHeight="1"/>
    <row r="1792" ht="30" customHeight="1"/>
    <row r="1793" ht="30" customHeight="1"/>
    <row r="1794" ht="30" customHeight="1"/>
    <row r="1795" ht="30" customHeight="1"/>
    <row r="1796" ht="30" customHeight="1"/>
    <row r="1797" ht="30" customHeight="1"/>
    <row r="1798" ht="30" customHeight="1"/>
    <row r="1799" ht="30" customHeight="1"/>
    <row r="1800" ht="30" customHeight="1"/>
    <row r="1801" ht="30" customHeight="1"/>
    <row r="1802" ht="30" customHeight="1"/>
    <row r="1803" ht="30" customHeight="1"/>
    <row r="1804" ht="30" customHeight="1"/>
    <row r="1805" ht="30" customHeight="1"/>
    <row r="1806" ht="30" customHeight="1"/>
    <row r="1807" ht="30" customHeight="1"/>
    <row r="1808" ht="30" customHeight="1"/>
    <row r="1809" ht="30" customHeight="1"/>
    <row r="1810" ht="30" customHeight="1"/>
    <row r="1811" ht="30" customHeight="1"/>
    <row r="1812" ht="30" customHeight="1"/>
    <row r="1813" ht="30" customHeight="1"/>
    <row r="1814" ht="30" customHeight="1"/>
    <row r="1815" ht="30" customHeight="1"/>
    <row r="1816" ht="30" customHeight="1"/>
    <row r="1817" ht="30" customHeight="1"/>
    <row r="1818" ht="30" customHeight="1"/>
    <row r="1819" ht="30" customHeight="1"/>
    <row r="1820" ht="30" customHeight="1"/>
    <row r="1821" ht="30" customHeight="1"/>
    <row r="1822" ht="30" customHeight="1"/>
    <row r="1823" ht="30" customHeight="1"/>
    <row r="1824" ht="30" customHeight="1"/>
    <row r="1825" ht="30" customHeight="1"/>
    <row r="1826" ht="30" customHeight="1"/>
    <row r="1827" ht="30" customHeight="1"/>
    <row r="1828" ht="30" customHeight="1"/>
    <row r="1829" ht="30" customHeight="1"/>
    <row r="1830" ht="30" customHeight="1"/>
    <row r="1831" ht="30" customHeight="1"/>
    <row r="1832" ht="30" customHeight="1"/>
    <row r="1833" ht="30" customHeight="1"/>
    <row r="1834" ht="30" customHeight="1"/>
    <row r="1835" ht="30" customHeight="1"/>
    <row r="1836" ht="30" customHeight="1"/>
    <row r="1837" ht="30" customHeight="1"/>
    <row r="1838" ht="30" customHeight="1"/>
    <row r="1839" ht="30" customHeight="1"/>
    <row r="1840" ht="30" customHeight="1"/>
    <row r="1841" ht="30" customHeight="1"/>
    <row r="1842" ht="30" customHeight="1"/>
    <row r="1843" ht="30" customHeight="1"/>
    <row r="1844" ht="30" customHeight="1"/>
    <row r="1845" ht="30" customHeight="1"/>
    <row r="1846" ht="30" customHeight="1"/>
    <row r="1847" ht="30" customHeight="1"/>
    <row r="1848" ht="30" customHeight="1"/>
    <row r="1849" ht="30" customHeight="1"/>
    <row r="1850" ht="30" customHeight="1"/>
    <row r="1851" ht="30" customHeight="1"/>
    <row r="1852" ht="30" customHeight="1"/>
    <row r="1853" ht="30" customHeight="1"/>
    <row r="1854" ht="30" customHeight="1"/>
    <row r="1855" ht="30" customHeight="1"/>
    <row r="1856" ht="30" customHeight="1"/>
    <row r="1857" ht="30" customHeight="1"/>
    <row r="1858" ht="30" customHeight="1"/>
    <row r="1859" ht="30" customHeight="1"/>
    <row r="1860" ht="30" customHeight="1"/>
    <row r="1861" ht="30" customHeight="1"/>
    <row r="1862" ht="30" customHeight="1"/>
    <row r="1863" ht="30" customHeight="1"/>
    <row r="1864" ht="30" customHeight="1"/>
    <row r="1865" ht="30" customHeight="1"/>
    <row r="1866" ht="30" customHeight="1"/>
    <row r="1867" ht="30" customHeight="1"/>
    <row r="1868" ht="30" customHeight="1"/>
    <row r="1869" ht="30" customHeight="1"/>
    <row r="1870" ht="30" customHeight="1"/>
    <row r="1871" ht="30" customHeight="1"/>
    <row r="1872" ht="30" customHeight="1"/>
    <row r="1873" ht="30" customHeight="1"/>
    <row r="1874" ht="30" customHeight="1"/>
    <row r="1875" ht="30" customHeight="1"/>
    <row r="1876" ht="30" customHeight="1"/>
    <row r="1877" ht="30" customHeight="1"/>
    <row r="1878" ht="30" customHeight="1"/>
    <row r="1879" ht="30" customHeight="1"/>
    <row r="1880" ht="30" customHeight="1"/>
    <row r="1881" ht="30" customHeight="1"/>
    <row r="1882" ht="30" customHeight="1"/>
    <row r="1883" ht="30" customHeight="1"/>
    <row r="1884" ht="30" customHeight="1"/>
    <row r="1885" ht="30" customHeight="1"/>
    <row r="1886" ht="30" customHeight="1"/>
    <row r="1887" ht="30" customHeight="1"/>
    <row r="1888" ht="30" customHeight="1"/>
    <row r="1889" ht="30" customHeight="1"/>
    <row r="1890" ht="30" customHeight="1"/>
    <row r="1891" ht="30" customHeight="1"/>
    <row r="1892" ht="30" customHeight="1"/>
    <row r="1893" ht="30" customHeight="1"/>
    <row r="1894" ht="30" customHeight="1"/>
    <row r="1895" ht="30" customHeight="1"/>
    <row r="1896" ht="30" customHeight="1"/>
    <row r="1897" ht="30" customHeight="1"/>
    <row r="1898" ht="30" customHeight="1"/>
    <row r="1899" ht="30" customHeight="1"/>
    <row r="1900" ht="30" customHeight="1"/>
    <row r="1901" ht="30" customHeight="1"/>
    <row r="1902" ht="30" customHeight="1"/>
    <row r="1903" ht="30" customHeight="1"/>
    <row r="1904" ht="30" customHeight="1"/>
    <row r="1905" ht="30" customHeight="1"/>
    <row r="1906" ht="30" customHeight="1"/>
    <row r="1907" ht="30" customHeight="1"/>
    <row r="1908" ht="30" customHeight="1"/>
  </sheetData>
  <mergeCells count="1">
    <mergeCell ref="A1:G1"/>
  </mergeCells>
  <dataValidations count="1">
    <dataValidation type="list" allowBlank="1" showErrorMessage="1" sqref="E5:E14" xr:uid="{6D6F3832-2D60-48B2-A484-352190E89851}">
      <formula1>Hidden_1_Tabla_5796414</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BD5FD-6544-4E83-BF84-949E3ED86BBB}">
  <dimension ref="A1:B926"/>
  <sheetViews>
    <sheetView workbookViewId="0">
      <selection activeCell="A4" sqref="A4"/>
    </sheetView>
  </sheetViews>
  <sheetFormatPr baseColWidth="10" defaultColWidth="9.140625" defaultRowHeight="15"/>
  <cols>
    <col min="1" max="1" width="10.7109375" style="6" customWidth="1"/>
    <col min="2" max="2" width="70.7109375" style="6" customWidth="1"/>
    <col min="3" max="16384" width="9.140625" style="6"/>
  </cols>
  <sheetData>
    <row r="1" spans="1:2" ht="93" customHeight="1">
      <c r="A1" s="133"/>
      <c r="B1" s="134"/>
    </row>
    <row r="2" spans="1:2" ht="27.75" hidden="1" customHeight="1">
      <c r="A2" s="16"/>
      <c r="B2" s="8" t="s">
        <v>296</v>
      </c>
    </row>
    <row r="3" spans="1:2" ht="21" hidden="1" customHeight="1">
      <c r="A3" s="16"/>
      <c r="B3" s="8" t="s">
        <v>330</v>
      </c>
    </row>
    <row r="4" spans="1:2" ht="39.950000000000003" customHeight="1">
      <c r="A4" s="17" t="s">
        <v>290</v>
      </c>
      <c r="B4" s="17" t="s">
        <v>331</v>
      </c>
    </row>
    <row r="5" spans="1:2" s="12" customFormat="1" ht="30" customHeight="1">
      <c r="A5" s="27">
        <v>1</v>
      </c>
      <c r="B5" s="27">
        <v>38201</v>
      </c>
    </row>
    <row r="6" spans="1:2" s="12" customFormat="1" ht="30" customHeight="1">
      <c r="A6" s="27">
        <v>2</v>
      </c>
      <c r="B6" s="27">
        <v>33301</v>
      </c>
    </row>
    <row r="7" spans="1:2" s="12" customFormat="1" ht="30" customHeight="1">
      <c r="A7" s="27">
        <v>3</v>
      </c>
      <c r="B7" s="27">
        <v>21101</v>
      </c>
    </row>
    <row r="8" spans="1:2" ht="30" customHeight="1">
      <c r="A8" s="27">
        <v>4</v>
      </c>
      <c r="B8" s="27">
        <v>21101</v>
      </c>
    </row>
    <row r="9" spans="1:2" ht="30" customHeight="1">
      <c r="A9" s="27">
        <v>5</v>
      </c>
      <c r="B9" s="27">
        <v>52301</v>
      </c>
    </row>
    <row r="10" spans="1:2" ht="30" customHeight="1">
      <c r="A10" s="52">
        <v>6</v>
      </c>
      <c r="B10" s="52">
        <v>24201</v>
      </c>
    </row>
    <row r="11" spans="1:2" ht="30" customHeight="1">
      <c r="A11" s="52">
        <v>7</v>
      </c>
      <c r="B11" s="52">
        <v>21501</v>
      </c>
    </row>
    <row r="12" spans="1:2" ht="30" customHeight="1">
      <c r="A12" s="52">
        <v>8</v>
      </c>
      <c r="B12" s="52">
        <v>33901</v>
      </c>
    </row>
    <row r="13" spans="1:2" ht="30" customHeight="1">
      <c r="A13" s="52">
        <v>9</v>
      </c>
      <c r="B13" s="52">
        <v>33901</v>
      </c>
    </row>
    <row r="14" spans="1:2" ht="30" customHeight="1">
      <c r="A14" s="52">
        <v>10</v>
      </c>
      <c r="B14" s="52">
        <v>24401</v>
      </c>
    </row>
    <row r="15" spans="1:2" ht="30" customHeight="1">
      <c r="A15" s="52">
        <v>11</v>
      </c>
      <c r="B15" s="52">
        <v>32701</v>
      </c>
    </row>
    <row r="16" spans="1:2" ht="30" customHeight="1">
      <c r="A16" s="52">
        <v>12</v>
      </c>
      <c r="B16" s="52">
        <v>32701</v>
      </c>
    </row>
    <row r="17" spans="1:2" ht="30" customHeight="1">
      <c r="A17" s="52">
        <v>13</v>
      </c>
      <c r="B17" s="52">
        <v>51501</v>
      </c>
    </row>
    <row r="18" spans="1:2" ht="30" customHeight="1">
      <c r="A18" s="52">
        <v>14</v>
      </c>
      <c r="B18" s="52">
        <v>33101</v>
      </c>
    </row>
    <row r="19" spans="1:2" ht="30" customHeight="1">
      <c r="A19" s="52">
        <v>15</v>
      </c>
      <c r="B19" s="52">
        <v>56601</v>
      </c>
    </row>
    <row r="20" spans="1:2" ht="30" customHeight="1">
      <c r="A20" s="52">
        <v>16</v>
      </c>
      <c r="B20" s="52">
        <v>38201</v>
      </c>
    </row>
    <row r="21" spans="1:2" ht="30" customHeight="1">
      <c r="A21" s="52">
        <v>17</v>
      </c>
      <c r="B21" s="52">
        <v>29401</v>
      </c>
    </row>
    <row r="22" spans="1:2" ht="30" customHeight="1">
      <c r="A22" s="52">
        <v>18</v>
      </c>
      <c r="B22" s="52">
        <v>21101</v>
      </c>
    </row>
    <row r="23" spans="1:2" ht="30" customHeight="1">
      <c r="A23" s="52">
        <v>19</v>
      </c>
      <c r="B23" s="52">
        <v>33901</v>
      </c>
    </row>
    <row r="24" spans="1:2" ht="30" customHeight="1">
      <c r="A24" s="52">
        <v>20</v>
      </c>
      <c r="B24" s="52">
        <v>36101</v>
      </c>
    </row>
    <row r="25" spans="1:2" ht="30" customHeight="1">
      <c r="A25" s="52">
        <v>21</v>
      </c>
      <c r="B25" s="52">
        <v>25401</v>
      </c>
    </row>
    <row r="26" spans="1:2" ht="30" customHeight="1">
      <c r="A26" s="52">
        <v>22</v>
      </c>
      <c r="B26" s="52">
        <v>25401</v>
      </c>
    </row>
    <row r="27" spans="1:2" ht="30" customHeight="1">
      <c r="A27" s="52">
        <v>23</v>
      </c>
      <c r="B27" s="52">
        <v>26101</v>
      </c>
    </row>
    <row r="28" spans="1:2" ht="30" customHeight="1">
      <c r="A28" s="52">
        <v>24</v>
      </c>
      <c r="B28" s="52">
        <v>26101</v>
      </c>
    </row>
    <row r="29" spans="1:2" ht="30" customHeight="1">
      <c r="A29" s="52">
        <v>25</v>
      </c>
      <c r="B29" s="52">
        <v>21201</v>
      </c>
    </row>
    <row r="30" spans="1:2" ht="30" customHeight="1">
      <c r="A30" s="52">
        <v>26</v>
      </c>
      <c r="B30" s="52">
        <v>38401</v>
      </c>
    </row>
    <row r="31" spans="1:2" ht="30" customHeight="1">
      <c r="A31" s="52">
        <v>27</v>
      </c>
      <c r="B31" s="52">
        <v>24901</v>
      </c>
    </row>
    <row r="32" spans="1:2" ht="30" customHeight="1">
      <c r="A32" s="52">
        <v>28</v>
      </c>
      <c r="B32" s="52">
        <v>24901</v>
      </c>
    </row>
    <row r="33" spans="1:2" ht="30" customHeight="1">
      <c r="A33" s="52">
        <v>29</v>
      </c>
      <c r="B33" s="52">
        <v>24901</v>
      </c>
    </row>
    <row r="34" spans="1:2" ht="30" customHeight="1">
      <c r="A34" s="52">
        <v>30</v>
      </c>
      <c r="B34" s="52">
        <v>33901</v>
      </c>
    </row>
    <row r="35" spans="1:2" ht="30" customHeight="1">
      <c r="A35" s="52">
        <v>31</v>
      </c>
      <c r="B35" s="52">
        <v>56901</v>
      </c>
    </row>
    <row r="36" spans="1:2" ht="30" customHeight="1">
      <c r="A36" s="52">
        <v>32</v>
      </c>
      <c r="B36" s="52">
        <v>38201</v>
      </c>
    </row>
    <row r="37" spans="1:2" ht="30" customHeight="1">
      <c r="A37" s="52">
        <v>33</v>
      </c>
      <c r="B37" s="52">
        <v>33601</v>
      </c>
    </row>
    <row r="38" spans="1:2" ht="30" customHeight="1">
      <c r="A38" s="52">
        <v>34</v>
      </c>
      <c r="B38" s="52">
        <v>56501</v>
      </c>
    </row>
    <row r="39" spans="1:2" ht="30" customHeight="1">
      <c r="A39" s="52">
        <v>35</v>
      </c>
      <c r="B39" s="52">
        <v>56501</v>
      </c>
    </row>
    <row r="40" spans="1:2" ht="30" customHeight="1">
      <c r="A40" s="52">
        <v>36</v>
      </c>
      <c r="B40" s="52">
        <v>21101</v>
      </c>
    </row>
    <row r="41" spans="1:2" ht="30" customHeight="1">
      <c r="A41" s="52">
        <v>37</v>
      </c>
      <c r="B41" s="52">
        <v>21101</v>
      </c>
    </row>
    <row r="42" spans="1:2" ht="30" customHeight="1">
      <c r="A42" s="52">
        <v>38</v>
      </c>
      <c r="B42" s="52">
        <v>38201</v>
      </c>
    </row>
    <row r="43" spans="1:2" ht="30" customHeight="1">
      <c r="A43" s="52">
        <v>39</v>
      </c>
      <c r="B43" s="52">
        <v>38201</v>
      </c>
    </row>
    <row r="44" spans="1:2" ht="30" customHeight="1">
      <c r="A44" s="52">
        <v>40</v>
      </c>
      <c r="B44" s="52">
        <v>21101</v>
      </c>
    </row>
    <row r="45" spans="1:2" ht="30" customHeight="1">
      <c r="A45" s="52">
        <v>41</v>
      </c>
      <c r="B45" s="52">
        <v>33601</v>
      </c>
    </row>
    <row r="46" spans="1:2" ht="30" customHeight="1">
      <c r="A46" s="52">
        <v>42</v>
      </c>
      <c r="B46" s="52">
        <v>38201</v>
      </c>
    </row>
    <row r="47" spans="1:2" ht="30" customHeight="1">
      <c r="A47" s="52">
        <v>43</v>
      </c>
      <c r="B47" s="52">
        <v>52101</v>
      </c>
    </row>
    <row r="48" spans="1:2" ht="30" customHeight="1">
      <c r="A48" s="52">
        <v>44</v>
      </c>
      <c r="B48" s="52">
        <v>38201</v>
      </c>
    </row>
    <row r="49" spans="1:2" ht="30" customHeight="1">
      <c r="A49" s="52">
        <v>45</v>
      </c>
      <c r="B49" s="52">
        <v>33101</v>
      </c>
    </row>
    <row r="50" spans="1:2" ht="30" customHeight="1">
      <c r="A50" s="52">
        <v>46</v>
      </c>
      <c r="B50" s="52">
        <v>21201</v>
      </c>
    </row>
    <row r="51" spans="1:2" ht="30" customHeight="1">
      <c r="A51" s="52">
        <v>47</v>
      </c>
      <c r="B51" s="52">
        <v>35901</v>
      </c>
    </row>
    <row r="52" spans="1:2" ht="30" customHeight="1">
      <c r="A52" s="52">
        <v>48</v>
      </c>
      <c r="B52" s="52">
        <v>25401</v>
      </c>
    </row>
    <row r="53" spans="1:2" ht="30" customHeight="1">
      <c r="A53" s="52">
        <v>49</v>
      </c>
      <c r="B53" s="52">
        <v>52301</v>
      </c>
    </row>
    <row r="54" spans="1:2" ht="39.950000000000003" customHeight="1">
      <c r="A54" s="52">
        <v>50</v>
      </c>
      <c r="B54" s="52">
        <v>24101</v>
      </c>
    </row>
    <row r="55" spans="1:2" ht="39.950000000000003" customHeight="1">
      <c r="A55" s="52">
        <v>51</v>
      </c>
      <c r="B55" s="52">
        <v>24101</v>
      </c>
    </row>
    <row r="56" spans="1:2" ht="39.950000000000003" customHeight="1">
      <c r="A56" s="52">
        <v>52</v>
      </c>
      <c r="B56" s="52">
        <v>38201</v>
      </c>
    </row>
    <row r="57" spans="1:2" ht="39.950000000000003" customHeight="1">
      <c r="A57" s="52">
        <v>53</v>
      </c>
      <c r="B57" s="52">
        <v>38201</v>
      </c>
    </row>
    <row r="58" spans="1:2" ht="39.950000000000003" customHeight="1">
      <c r="A58" s="52">
        <v>54</v>
      </c>
      <c r="B58" s="52">
        <v>21101</v>
      </c>
    </row>
    <row r="59" spans="1:2" ht="39.950000000000003" customHeight="1">
      <c r="A59" s="52">
        <v>55</v>
      </c>
      <c r="B59" s="52">
        <v>21101</v>
      </c>
    </row>
    <row r="60" spans="1:2" ht="39.950000000000003" customHeight="1">
      <c r="A60" s="52">
        <v>56</v>
      </c>
      <c r="B60" s="52">
        <v>25901</v>
      </c>
    </row>
    <row r="61" spans="1:2" ht="39.950000000000003" customHeight="1">
      <c r="A61" s="52">
        <v>57</v>
      </c>
      <c r="B61" s="52">
        <v>21601</v>
      </c>
    </row>
    <row r="62" spans="1:2" ht="39.950000000000003" customHeight="1">
      <c r="A62" s="52">
        <v>58</v>
      </c>
      <c r="B62" s="52">
        <v>52101</v>
      </c>
    </row>
    <row r="63" spans="1:2" ht="39.950000000000003" customHeight="1">
      <c r="A63" s="52">
        <v>59</v>
      </c>
      <c r="B63" s="52">
        <v>26101</v>
      </c>
    </row>
    <row r="64" spans="1:2" ht="39.950000000000003" customHeight="1">
      <c r="A64" s="52">
        <v>60</v>
      </c>
      <c r="B64" s="52">
        <v>44301</v>
      </c>
    </row>
    <row r="65" spans="1:2" ht="39.950000000000003" customHeight="1">
      <c r="A65" s="52">
        <v>61</v>
      </c>
      <c r="B65" s="52">
        <v>24201</v>
      </c>
    </row>
    <row r="66" spans="1:2" ht="39.950000000000003" customHeight="1">
      <c r="A66" s="52">
        <v>62</v>
      </c>
      <c r="B66" s="52">
        <v>38201</v>
      </c>
    </row>
    <row r="67" spans="1:2" ht="39.950000000000003" customHeight="1">
      <c r="A67" s="52">
        <v>63</v>
      </c>
      <c r="B67" s="52">
        <v>44301</v>
      </c>
    </row>
    <row r="68" spans="1:2" ht="39.950000000000003" customHeight="1">
      <c r="A68" s="52">
        <v>64</v>
      </c>
      <c r="B68" s="52">
        <v>44301</v>
      </c>
    </row>
    <row r="69" spans="1:2" ht="39.950000000000003" customHeight="1">
      <c r="A69" s="52">
        <v>65</v>
      </c>
      <c r="B69" s="52">
        <v>38201</v>
      </c>
    </row>
    <row r="70" spans="1:2" ht="39.950000000000003" customHeight="1">
      <c r="A70" s="52">
        <v>66</v>
      </c>
      <c r="B70" s="52">
        <v>29401</v>
      </c>
    </row>
    <row r="71" spans="1:2" ht="39.950000000000003" customHeight="1">
      <c r="A71" s="52">
        <v>67</v>
      </c>
      <c r="B71" s="52">
        <v>29801</v>
      </c>
    </row>
    <row r="72" spans="1:2" ht="39.950000000000003" customHeight="1">
      <c r="A72" s="52">
        <v>68</v>
      </c>
      <c r="B72" s="52">
        <v>38201</v>
      </c>
    </row>
    <row r="73" spans="1:2" ht="39.950000000000003" customHeight="1">
      <c r="A73" s="52">
        <v>69</v>
      </c>
      <c r="B73" s="52">
        <v>34701</v>
      </c>
    </row>
    <row r="74" spans="1:2" ht="39.950000000000003" customHeight="1">
      <c r="A74" s="52">
        <v>70</v>
      </c>
      <c r="B74" s="52">
        <v>38201</v>
      </c>
    </row>
    <row r="75" spans="1:2" ht="39.950000000000003" customHeight="1">
      <c r="A75" s="52">
        <v>71</v>
      </c>
      <c r="B75" s="52">
        <v>33601</v>
      </c>
    </row>
    <row r="76" spans="1:2" ht="39.950000000000003" customHeight="1">
      <c r="A76" s="52">
        <v>72</v>
      </c>
      <c r="B76" s="52">
        <v>38201</v>
      </c>
    </row>
    <row r="77" spans="1:2" ht="39.950000000000003" customHeight="1">
      <c r="A77" s="52">
        <v>73</v>
      </c>
      <c r="B77" s="52">
        <v>56201</v>
      </c>
    </row>
    <row r="78" spans="1:2" ht="39.950000000000003" customHeight="1">
      <c r="A78" s="52">
        <v>74</v>
      </c>
      <c r="B78" s="52">
        <v>38201</v>
      </c>
    </row>
    <row r="79" spans="1:2" ht="39.950000000000003" customHeight="1">
      <c r="A79" s="52">
        <v>75</v>
      </c>
      <c r="B79" s="52">
        <v>61401</v>
      </c>
    </row>
    <row r="80" spans="1:2" ht="39.950000000000003" customHeight="1">
      <c r="A80" s="52">
        <v>76</v>
      </c>
      <c r="B80" s="52">
        <v>61401</v>
      </c>
    </row>
    <row r="81" spans="1:2" ht="39.950000000000003" customHeight="1">
      <c r="A81" s="52">
        <v>77</v>
      </c>
      <c r="B81" s="52">
        <v>38201</v>
      </c>
    </row>
    <row r="82" spans="1:2" ht="39.950000000000003" customHeight="1">
      <c r="A82" s="52">
        <v>78</v>
      </c>
      <c r="B82" s="52">
        <v>36101</v>
      </c>
    </row>
    <row r="83" spans="1:2" ht="39.950000000000003" customHeight="1">
      <c r="A83" s="52">
        <v>79</v>
      </c>
      <c r="B83" s="52">
        <v>38201</v>
      </c>
    </row>
    <row r="84" spans="1:2" ht="39.950000000000003" customHeight="1">
      <c r="A84" s="52">
        <v>80</v>
      </c>
      <c r="B84" s="52">
        <v>61401</v>
      </c>
    </row>
    <row r="85" spans="1:2" ht="39.950000000000003" customHeight="1">
      <c r="A85" s="52">
        <v>81</v>
      </c>
      <c r="B85" s="52">
        <v>33601</v>
      </c>
    </row>
    <row r="86" spans="1:2" ht="39.950000000000003" customHeight="1">
      <c r="A86" s="52">
        <v>82</v>
      </c>
      <c r="B86" s="52">
        <v>61401</v>
      </c>
    </row>
    <row r="87" spans="1:2" ht="39.950000000000003" customHeight="1">
      <c r="A87" s="52">
        <v>83</v>
      </c>
      <c r="B87" s="52">
        <v>32701</v>
      </c>
    </row>
    <row r="88" spans="1:2" ht="39.950000000000003" customHeight="1">
      <c r="A88" s="52">
        <v>84</v>
      </c>
      <c r="B88" s="52">
        <v>44101</v>
      </c>
    </row>
    <row r="89" spans="1:2" ht="39.950000000000003" customHeight="1">
      <c r="A89" s="52">
        <v>85</v>
      </c>
      <c r="B89" s="52">
        <v>61401</v>
      </c>
    </row>
    <row r="90" spans="1:2" ht="39.950000000000003" customHeight="1">
      <c r="A90" s="52">
        <v>86</v>
      </c>
      <c r="B90" s="52">
        <v>33901</v>
      </c>
    </row>
    <row r="91" spans="1:2" ht="39.950000000000003" customHeight="1">
      <c r="A91" s="52">
        <v>87</v>
      </c>
      <c r="B91" s="52">
        <v>36101</v>
      </c>
    </row>
    <row r="92" spans="1:2" ht="39.950000000000003" customHeight="1">
      <c r="A92" s="52">
        <v>88</v>
      </c>
      <c r="B92" s="52">
        <v>38201</v>
      </c>
    </row>
    <row r="93" spans="1:2" ht="39.950000000000003" customHeight="1">
      <c r="A93" s="52">
        <v>89</v>
      </c>
      <c r="B93" s="52">
        <v>38201</v>
      </c>
    </row>
    <row r="94" spans="1:2" ht="39.950000000000003" customHeight="1">
      <c r="A94" s="52">
        <v>90</v>
      </c>
      <c r="B94" s="52">
        <v>38201</v>
      </c>
    </row>
    <row r="95" spans="1:2" ht="39.950000000000003" customHeight="1">
      <c r="A95" s="52">
        <v>91</v>
      </c>
      <c r="B95" s="52">
        <v>56601</v>
      </c>
    </row>
    <row r="96" spans="1:2" ht="39.950000000000003" customHeight="1">
      <c r="A96" s="52">
        <v>92</v>
      </c>
      <c r="B96" s="52">
        <v>38201</v>
      </c>
    </row>
    <row r="97" spans="1:2" ht="39.950000000000003" customHeight="1">
      <c r="A97" s="52">
        <v>93</v>
      </c>
      <c r="B97" s="52">
        <v>61401</v>
      </c>
    </row>
    <row r="98" spans="1:2" ht="39.950000000000003" customHeight="1">
      <c r="A98" s="52">
        <v>94</v>
      </c>
      <c r="B98" s="52">
        <v>61401</v>
      </c>
    </row>
    <row r="99" spans="1:2" ht="39.950000000000003" customHeight="1">
      <c r="A99" s="52">
        <v>95</v>
      </c>
      <c r="B99" s="52">
        <v>22201</v>
      </c>
    </row>
    <row r="100" spans="1:2" ht="39.950000000000003" customHeight="1">
      <c r="A100" s="52">
        <v>96</v>
      </c>
      <c r="B100" s="52">
        <v>22201</v>
      </c>
    </row>
    <row r="101" spans="1:2" ht="39.950000000000003" customHeight="1">
      <c r="A101" s="52">
        <v>97</v>
      </c>
      <c r="B101" s="52">
        <v>59101</v>
      </c>
    </row>
    <row r="102" spans="1:2" ht="39.950000000000003" customHeight="1">
      <c r="A102" s="52">
        <v>98</v>
      </c>
      <c r="B102" s="52">
        <v>32701</v>
      </c>
    </row>
    <row r="103" spans="1:2" ht="39.950000000000003" customHeight="1">
      <c r="A103" s="52">
        <v>99</v>
      </c>
      <c r="B103" s="52">
        <v>38201</v>
      </c>
    </row>
    <row r="104" spans="1:2" ht="39.950000000000003" customHeight="1">
      <c r="A104" s="52">
        <v>100</v>
      </c>
      <c r="B104" s="52">
        <v>44301</v>
      </c>
    </row>
    <row r="105" spans="1:2" ht="39.950000000000003" customHeight="1">
      <c r="A105" s="52">
        <v>101</v>
      </c>
      <c r="B105" s="52">
        <v>21601</v>
      </c>
    </row>
    <row r="106" spans="1:2" ht="39.950000000000003" customHeight="1">
      <c r="A106" s="52">
        <v>102</v>
      </c>
      <c r="B106" s="52">
        <v>56701</v>
      </c>
    </row>
    <row r="107" spans="1:2" ht="39.950000000000003" customHeight="1">
      <c r="A107" s="52">
        <v>103</v>
      </c>
      <c r="B107" s="52">
        <v>35801</v>
      </c>
    </row>
    <row r="108" spans="1:2" ht="39.950000000000003" customHeight="1">
      <c r="A108" s="52">
        <v>104</v>
      </c>
      <c r="B108" s="52">
        <v>38201</v>
      </c>
    </row>
    <row r="109" spans="1:2" ht="39.950000000000003" customHeight="1">
      <c r="A109" s="52">
        <v>105</v>
      </c>
      <c r="B109" s="52">
        <v>36101</v>
      </c>
    </row>
    <row r="110" spans="1:2" ht="39.950000000000003" customHeight="1">
      <c r="A110" s="52">
        <v>106</v>
      </c>
      <c r="B110" s="52">
        <v>24101</v>
      </c>
    </row>
    <row r="111" spans="1:2" ht="39.950000000000003" customHeight="1">
      <c r="A111" s="52">
        <v>107</v>
      </c>
      <c r="B111" s="52">
        <v>38201</v>
      </c>
    </row>
    <row r="112" spans="1:2" ht="39.950000000000003" customHeight="1">
      <c r="A112" s="52">
        <v>108</v>
      </c>
      <c r="B112" s="52">
        <v>35801</v>
      </c>
    </row>
    <row r="113" spans="1:2" ht="39.950000000000003" customHeight="1">
      <c r="A113" s="52">
        <v>109</v>
      </c>
      <c r="B113" s="52">
        <v>56101</v>
      </c>
    </row>
    <row r="114" spans="1:2" ht="39.950000000000003" customHeight="1">
      <c r="A114" s="52">
        <v>110</v>
      </c>
      <c r="B114" s="52">
        <v>22101</v>
      </c>
    </row>
    <row r="115" spans="1:2" ht="39.950000000000003" customHeight="1">
      <c r="A115" s="52">
        <v>111</v>
      </c>
      <c r="B115" s="52">
        <v>38201</v>
      </c>
    </row>
    <row r="116" spans="1:2" ht="39.950000000000003" customHeight="1">
      <c r="A116" s="52">
        <v>112</v>
      </c>
      <c r="B116" s="52">
        <v>38201</v>
      </c>
    </row>
    <row r="117" spans="1:2" ht="39.950000000000003" customHeight="1">
      <c r="A117" s="52">
        <v>113</v>
      </c>
      <c r="B117" s="52">
        <v>44101</v>
      </c>
    </row>
    <row r="118" spans="1:2" ht="39.950000000000003" customHeight="1">
      <c r="A118" s="52">
        <v>114</v>
      </c>
      <c r="B118" s="52">
        <v>32501</v>
      </c>
    </row>
    <row r="119" spans="1:2" ht="39.950000000000003" customHeight="1">
      <c r="A119" s="52">
        <v>115</v>
      </c>
      <c r="B119" s="52">
        <v>25901</v>
      </c>
    </row>
    <row r="120" spans="1:2" ht="39.950000000000003" customHeight="1">
      <c r="A120" s="52">
        <v>116</v>
      </c>
      <c r="B120" s="52">
        <v>38401</v>
      </c>
    </row>
    <row r="121" spans="1:2" ht="39.950000000000003" customHeight="1">
      <c r="A121" s="52">
        <v>117</v>
      </c>
      <c r="B121" s="52">
        <v>56901</v>
      </c>
    </row>
    <row r="122" spans="1:2" ht="39.950000000000003" customHeight="1">
      <c r="A122" s="52">
        <v>118</v>
      </c>
      <c r="B122" s="52">
        <v>33201</v>
      </c>
    </row>
    <row r="123" spans="1:2" ht="39.950000000000003" customHeight="1">
      <c r="A123" s="52">
        <v>119</v>
      </c>
      <c r="B123" s="52">
        <v>33901</v>
      </c>
    </row>
    <row r="124" spans="1:2" ht="39.950000000000003" customHeight="1">
      <c r="A124" s="52">
        <v>120</v>
      </c>
      <c r="B124" s="52">
        <v>38201</v>
      </c>
    </row>
    <row r="125" spans="1:2" ht="39.950000000000003" customHeight="1">
      <c r="A125" s="52">
        <v>121</v>
      </c>
      <c r="B125" s="52">
        <v>38201</v>
      </c>
    </row>
    <row r="126" spans="1:2" ht="39.950000000000003" customHeight="1">
      <c r="A126" s="52">
        <v>122</v>
      </c>
      <c r="B126" s="52">
        <v>38201</v>
      </c>
    </row>
    <row r="127" spans="1:2" ht="39.950000000000003" customHeight="1">
      <c r="A127" s="52">
        <v>123</v>
      </c>
      <c r="B127" s="52">
        <v>25601</v>
      </c>
    </row>
    <row r="128" spans="1:2" ht="39.950000000000003" customHeight="1">
      <c r="A128" s="52">
        <v>124</v>
      </c>
      <c r="B128" s="52">
        <v>25601</v>
      </c>
    </row>
    <row r="129" spans="1:2" ht="39.950000000000003" customHeight="1">
      <c r="A129" s="52">
        <v>125</v>
      </c>
      <c r="B129" s="52">
        <v>25601</v>
      </c>
    </row>
    <row r="130" spans="1:2" ht="39.950000000000003" customHeight="1">
      <c r="A130" s="52">
        <v>126</v>
      </c>
      <c r="B130" s="52">
        <v>38201</v>
      </c>
    </row>
    <row r="131" spans="1:2" ht="39.950000000000003" customHeight="1">
      <c r="A131" s="52">
        <v>127</v>
      </c>
      <c r="B131" s="52">
        <v>24101</v>
      </c>
    </row>
    <row r="132" spans="1:2" ht="39.950000000000003" customHeight="1">
      <c r="A132" s="52">
        <v>128</v>
      </c>
      <c r="B132" s="52">
        <v>44301</v>
      </c>
    </row>
    <row r="133" spans="1:2" ht="39.950000000000003" customHeight="1">
      <c r="A133" s="52">
        <v>129</v>
      </c>
      <c r="B133" s="52">
        <v>35801</v>
      </c>
    </row>
    <row r="134" spans="1:2" ht="39.950000000000003" customHeight="1">
      <c r="A134" s="52">
        <v>130</v>
      </c>
      <c r="B134" s="52">
        <v>38201</v>
      </c>
    </row>
    <row r="135" spans="1:2" ht="39.950000000000003" customHeight="1">
      <c r="A135" s="52">
        <v>131</v>
      </c>
      <c r="B135" s="52">
        <v>21601</v>
      </c>
    </row>
    <row r="136" spans="1:2" ht="39.950000000000003" customHeight="1">
      <c r="A136" s="52">
        <v>132</v>
      </c>
      <c r="B136" s="52">
        <v>24901</v>
      </c>
    </row>
    <row r="137" spans="1:2" ht="39.950000000000003" customHeight="1">
      <c r="A137" s="52">
        <v>133</v>
      </c>
      <c r="B137" s="52">
        <v>21101</v>
      </c>
    </row>
    <row r="138" spans="1:2" ht="39.950000000000003" customHeight="1">
      <c r="A138" s="52">
        <v>134</v>
      </c>
      <c r="B138" s="52">
        <v>35501</v>
      </c>
    </row>
    <row r="139" spans="1:2" ht="39.950000000000003" customHeight="1">
      <c r="A139" s="52">
        <v>135</v>
      </c>
      <c r="B139" s="52">
        <v>38201</v>
      </c>
    </row>
    <row r="140" spans="1:2" ht="39.950000000000003" customHeight="1">
      <c r="A140" s="52">
        <v>136</v>
      </c>
      <c r="B140" s="52">
        <v>21101</v>
      </c>
    </row>
    <row r="141" spans="1:2" ht="39.950000000000003" customHeight="1">
      <c r="A141" s="52">
        <v>137</v>
      </c>
      <c r="B141" s="52">
        <v>21101</v>
      </c>
    </row>
    <row r="142" spans="1:2" ht="39.950000000000003" customHeight="1">
      <c r="A142" s="52">
        <v>138</v>
      </c>
      <c r="B142" s="52">
        <v>27201</v>
      </c>
    </row>
    <row r="143" spans="1:2" ht="39.950000000000003" customHeight="1">
      <c r="A143" s="52">
        <v>139</v>
      </c>
      <c r="B143" s="52">
        <v>38201</v>
      </c>
    </row>
    <row r="144" spans="1:2" ht="39.950000000000003" customHeight="1">
      <c r="A144" s="52">
        <v>140</v>
      </c>
      <c r="B144" s="52">
        <v>35901</v>
      </c>
    </row>
    <row r="145" spans="1:2" ht="39.950000000000003" customHeight="1">
      <c r="A145" s="52">
        <v>141</v>
      </c>
      <c r="B145" s="52">
        <v>44101</v>
      </c>
    </row>
    <row r="146" spans="1:2" ht="39.950000000000003" customHeight="1">
      <c r="A146" s="52">
        <v>142</v>
      </c>
      <c r="B146" s="52">
        <v>44101</v>
      </c>
    </row>
    <row r="147" spans="1:2" ht="39.950000000000003" customHeight="1">
      <c r="A147" s="52">
        <v>143</v>
      </c>
      <c r="B147" s="52">
        <v>44101</v>
      </c>
    </row>
    <row r="148" spans="1:2" ht="39.950000000000003" customHeight="1">
      <c r="A148" s="52">
        <v>144</v>
      </c>
      <c r="B148" s="52">
        <v>35901</v>
      </c>
    </row>
    <row r="149" spans="1:2" ht="39.950000000000003" customHeight="1">
      <c r="A149" s="52">
        <v>145</v>
      </c>
      <c r="B149" s="52">
        <v>35901</v>
      </c>
    </row>
    <row r="150" spans="1:2" ht="39.950000000000003" customHeight="1">
      <c r="A150" s="52">
        <v>146</v>
      </c>
      <c r="B150" s="52">
        <v>29601</v>
      </c>
    </row>
    <row r="151" spans="1:2" ht="39.950000000000003" customHeight="1">
      <c r="A151" s="52">
        <v>147</v>
      </c>
      <c r="B151" s="52">
        <v>35901</v>
      </c>
    </row>
    <row r="152" spans="1:2" ht="39.950000000000003" customHeight="1">
      <c r="A152" s="52">
        <v>148</v>
      </c>
      <c r="B152" s="52">
        <v>35901</v>
      </c>
    </row>
    <row r="153" spans="1:2" ht="39.950000000000003" customHeight="1">
      <c r="A153" s="52">
        <v>149</v>
      </c>
      <c r="B153" s="52">
        <v>29801</v>
      </c>
    </row>
    <row r="154" spans="1:2" ht="39.950000000000003" customHeight="1">
      <c r="A154" s="52">
        <v>150</v>
      </c>
      <c r="B154" s="52">
        <v>27201</v>
      </c>
    </row>
    <row r="155" spans="1:2" ht="39.950000000000003" customHeight="1">
      <c r="A155" s="52">
        <v>151</v>
      </c>
      <c r="B155" s="52">
        <v>27201</v>
      </c>
    </row>
    <row r="156" spans="1:2" ht="39.950000000000003" customHeight="1">
      <c r="A156" s="52">
        <v>152</v>
      </c>
      <c r="B156" s="52">
        <v>21101</v>
      </c>
    </row>
    <row r="157" spans="1:2" ht="39.75" customHeight="1">
      <c r="A157" s="52">
        <v>153</v>
      </c>
      <c r="B157" s="52">
        <v>27201</v>
      </c>
    </row>
    <row r="158" spans="1:2" ht="39.75" customHeight="1">
      <c r="A158" s="52">
        <v>154</v>
      </c>
      <c r="B158" s="52">
        <v>33901</v>
      </c>
    </row>
    <row r="159" spans="1:2" ht="39.75" customHeight="1">
      <c r="A159" s="52">
        <v>155</v>
      </c>
      <c r="B159" s="52">
        <v>29201</v>
      </c>
    </row>
    <row r="160" spans="1:2" ht="39.75" customHeight="1">
      <c r="A160" s="52">
        <v>156</v>
      </c>
      <c r="B160" s="52">
        <v>25601</v>
      </c>
    </row>
    <row r="161" spans="1:2" ht="39.75" customHeight="1">
      <c r="A161" s="52">
        <v>157</v>
      </c>
      <c r="B161" s="52">
        <v>26101</v>
      </c>
    </row>
    <row r="162" spans="1:2" ht="39.75" customHeight="1">
      <c r="A162" s="52">
        <v>158</v>
      </c>
      <c r="B162" s="52">
        <v>56701</v>
      </c>
    </row>
    <row r="163" spans="1:2" ht="39.75" customHeight="1">
      <c r="A163" s="52">
        <v>159</v>
      </c>
      <c r="B163" s="52">
        <v>33601</v>
      </c>
    </row>
    <row r="164" spans="1:2" ht="39.75" customHeight="1">
      <c r="A164" s="52">
        <v>160</v>
      </c>
      <c r="B164" s="52">
        <v>26101</v>
      </c>
    </row>
    <row r="165" spans="1:2" ht="39.75" customHeight="1">
      <c r="A165" s="52">
        <v>161</v>
      </c>
      <c r="B165" s="52">
        <v>51101</v>
      </c>
    </row>
    <row r="166" spans="1:2" ht="39.75" customHeight="1">
      <c r="A166" s="52">
        <v>162</v>
      </c>
      <c r="B166" s="52">
        <v>33901</v>
      </c>
    </row>
    <row r="167" spans="1:2" ht="39.75" customHeight="1">
      <c r="A167" s="52">
        <v>163</v>
      </c>
      <c r="B167" s="52">
        <v>48101</v>
      </c>
    </row>
    <row r="168" spans="1:2" ht="39.75" customHeight="1">
      <c r="A168" s="52">
        <v>164</v>
      </c>
      <c r="B168" s="52">
        <v>35801</v>
      </c>
    </row>
    <row r="169" spans="1:2" ht="39.75" customHeight="1">
      <c r="A169" s="52">
        <v>165</v>
      </c>
      <c r="B169" s="52">
        <v>35801</v>
      </c>
    </row>
    <row r="170" spans="1:2" ht="39.75" customHeight="1">
      <c r="A170" s="52">
        <v>166</v>
      </c>
      <c r="B170" s="52">
        <v>35801</v>
      </c>
    </row>
    <row r="171" spans="1:2" ht="39.75" customHeight="1">
      <c r="A171" s="52">
        <v>167</v>
      </c>
      <c r="B171" s="52">
        <v>25901</v>
      </c>
    </row>
    <row r="172" spans="1:2" ht="39.75" customHeight="1">
      <c r="A172" s="52">
        <v>168</v>
      </c>
      <c r="B172" s="52">
        <v>21101</v>
      </c>
    </row>
    <row r="173" spans="1:2" ht="39.75" customHeight="1">
      <c r="A173" s="52">
        <v>169</v>
      </c>
      <c r="B173" s="52">
        <v>21101</v>
      </c>
    </row>
    <row r="174" spans="1:2" ht="39.75" customHeight="1">
      <c r="A174" s="52">
        <v>170</v>
      </c>
      <c r="B174" s="52">
        <v>21101</v>
      </c>
    </row>
    <row r="175" spans="1:2" ht="39.75" customHeight="1">
      <c r="A175" s="52">
        <v>171</v>
      </c>
      <c r="B175" s="52">
        <v>21201</v>
      </c>
    </row>
    <row r="176" spans="1:2" ht="39.75" customHeight="1">
      <c r="A176" s="52">
        <v>172</v>
      </c>
      <c r="B176" s="52">
        <v>21201</v>
      </c>
    </row>
    <row r="177" spans="1:2" ht="39.75" customHeight="1">
      <c r="A177" s="52">
        <v>173</v>
      </c>
      <c r="B177" s="52">
        <v>38201</v>
      </c>
    </row>
    <row r="178" spans="1:2" ht="39.75" customHeight="1">
      <c r="A178" s="52">
        <v>174</v>
      </c>
      <c r="B178" s="52">
        <v>38201</v>
      </c>
    </row>
    <row r="179" spans="1:2" ht="39.75" customHeight="1">
      <c r="A179" s="52">
        <v>175</v>
      </c>
      <c r="B179" s="52">
        <v>35501</v>
      </c>
    </row>
    <row r="180" spans="1:2" ht="39.75" customHeight="1">
      <c r="A180" s="52">
        <v>176</v>
      </c>
      <c r="B180" s="52">
        <v>61401</v>
      </c>
    </row>
    <row r="181" spans="1:2" ht="39.75" customHeight="1">
      <c r="A181" s="52">
        <v>177</v>
      </c>
      <c r="B181" s="52">
        <v>35701</v>
      </c>
    </row>
    <row r="182" spans="1:2" ht="39.75" customHeight="1">
      <c r="A182" s="52">
        <v>178</v>
      </c>
      <c r="B182" s="52">
        <v>38201</v>
      </c>
    </row>
    <row r="183" spans="1:2" ht="39.75" customHeight="1">
      <c r="A183" s="52">
        <v>179</v>
      </c>
      <c r="B183" s="52">
        <v>21601</v>
      </c>
    </row>
    <row r="184" spans="1:2" ht="39.75" customHeight="1">
      <c r="A184" s="52">
        <v>180</v>
      </c>
      <c r="B184" s="52">
        <v>21601</v>
      </c>
    </row>
    <row r="185" spans="1:2" ht="39.75" customHeight="1">
      <c r="A185" s="52">
        <v>181</v>
      </c>
      <c r="B185" s="52">
        <v>21601</v>
      </c>
    </row>
    <row r="186" spans="1:2" ht="39.75" customHeight="1">
      <c r="A186" s="52">
        <v>182</v>
      </c>
      <c r="B186" s="52">
        <v>32501</v>
      </c>
    </row>
    <row r="187" spans="1:2" ht="39.75" customHeight="1">
      <c r="A187" s="52">
        <v>183</v>
      </c>
      <c r="B187" s="52">
        <v>51101</v>
      </c>
    </row>
    <row r="188" spans="1:2" ht="39.75" customHeight="1">
      <c r="A188" s="52">
        <v>184</v>
      </c>
      <c r="B188" s="52">
        <v>51101</v>
      </c>
    </row>
    <row r="189" spans="1:2" ht="39.75" customHeight="1">
      <c r="A189" s="52">
        <v>185</v>
      </c>
      <c r="B189" s="52">
        <v>21601</v>
      </c>
    </row>
    <row r="190" spans="1:2" ht="39.75" customHeight="1">
      <c r="A190" s="52">
        <v>186</v>
      </c>
      <c r="B190" s="52">
        <v>21601</v>
      </c>
    </row>
    <row r="191" spans="1:2" ht="39.75" customHeight="1">
      <c r="A191" s="52">
        <v>187</v>
      </c>
      <c r="B191" s="52">
        <v>32701</v>
      </c>
    </row>
    <row r="192" spans="1:2" ht="39.75" customHeight="1">
      <c r="A192" s="52">
        <v>188</v>
      </c>
      <c r="B192" s="52">
        <v>51501</v>
      </c>
    </row>
    <row r="193" spans="1:2" ht="39.75" customHeight="1">
      <c r="A193" s="52">
        <v>189</v>
      </c>
      <c r="B193" s="52">
        <v>27101</v>
      </c>
    </row>
    <row r="194" spans="1:2" ht="39.75" customHeight="1">
      <c r="A194" s="52">
        <v>190</v>
      </c>
      <c r="B194" s="52">
        <v>26101</v>
      </c>
    </row>
    <row r="195" spans="1:2" ht="39.75" customHeight="1">
      <c r="A195" s="52">
        <v>191</v>
      </c>
      <c r="B195" s="52">
        <v>25601</v>
      </c>
    </row>
    <row r="196" spans="1:2" ht="39.75" customHeight="1">
      <c r="A196" s="52">
        <v>192</v>
      </c>
      <c r="B196" s="52">
        <v>25601</v>
      </c>
    </row>
    <row r="197" spans="1:2" ht="39.75" customHeight="1">
      <c r="A197" s="52">
        <v>193</v>
      </c>
      <c r="B197" s="52">
        <v>35101</v>
      </c>
    </row>
    <row r="198" spans="1:2" ht="39.75" customHeight="1">
      <c r="A198" s="52">
        <v>194</v>
      </c>
      <c r="B198" s="52">
        <v>33601</v>
      </c>
    </row>
    <row r="199" spans="1:2" ht="39.75" customHeight="1">
      <c r="A199" s="52">
        <v>195</v>
      </c>
      <c r="B199" s="52">
        <v>32701</v>
      </c>
    </row>
    <row r="200" spans="1:2" ht="39.75" customHeight="1">
      <c r="A200" s="52">
        <v>196</v>
      </c>
      <c r="B200" s="52">
        <v>21101</v>
      </c>
    </row>
    <row r="201" spans="1:2" ht="39.75" customHeight="1">
      <c r="A201" s="52">
        <v>197</v>
      </c>
      <c r="B201" s="52">
        <v>21101</v>
      </c>
    </row>
    <row r="202" spans="1:2" ht="39.75" customHeight="1">
      <c r="A202" s="52">
        <v>198</v>
      </c>
      <c r="B202" s="52">
        <v>33601</v>
      </c>
    </row>
    <row r="203" spans="1:2" ht="39.75" customHeight="1">
      <c r="A203" s="52">
        <v>199</v>
      </c>
      <c r="B203" s="52">
        <v>27101</v>
      </c>
    </row>
    <row r="204" spans="1:2" ht="39.75" customHeight="1">
      <c r="A204" s="52">
        <v>200</v>
      </c>
      <c r="B204" s="52">
        <v>38201</v>
      </c>
    </row>
    <row r="205" spans="1:2" ht="39.75" customHeight="1">
      <c r="A205" s="52">
        <v>201</v>
      </c>
      <c r="B205" s="52">
        <v>51501</v>
      </c>
    </row>
    <row r="206" spans="1:2" ht="39.75" customHeight="1">
      <c r="A206" s="52">
        <v>202</v>
      </c>
      <c r="B206" s="52">
        <v>25401</v>
      </c>
    </row>
    <row r="207" spans="1:2" ht="39.75" customHeight="1">
      <c r="A207" s="52">
        <v>203</v>
      </c>
      <c r="B207" s="52">
        <v>38201</v>
      </c>
    </row>
    <row r="208" spans="1:2" ht="39.75" customHeight="1">
      <c r="A208" s="52">
        <v>204</v>
      </c>
      <c r="B208" s="52">
        <v>32701</v>
      </c>
    </row>
    <row r="209" spans="1:2" ht="39.75" customHeight="1">
      <c r="A209" s="52">
        <v>205</v>
      </c>
      <c r="B209" s="52">
        <v>51501</v>
      </c>
    </row>
    <row r="210" spans="1:2" ht="39.75" customHeight="1">
      <c r="A210" s="52">
        <v>206</v>
      </c>
      <c r="B210" s="52">
        <v>38201</v>
      </c>
    </row>
    <row r="211" spans="1:2" ht="39.75" customHeight="1">
      <c r="A211" s="52">
        <v>207</v>
      </c>
      <c r="B211" s="52">
        <v>21101</v>
      </c>
    </row>
    <row r="212" spans="1:2" ht="39.75" customHeight="1">
      <c r="A212" s="52">
        <v>208</v>
      </c>
      <c r="B212" s="52">
        <v>24201</v>
      </c>
    </row>
    <row r="213" spans="1:2" ht="39.75" customHeight="1">
      <c r="A213" s="52">
        <v>209</v>
      </c>
      <c r="B213" s="52">
        <v>44301</v>
      </c>
    </row>
    <row r="214" spans="1:2" ht="39.75" customHeight="1">
      <c r="A214" s="52">
        <v>210</v>
      </c>
      <c r="B214" s="52">
        <v>33901</v>
      </c>
    </row>
    <row r="215" spans="1:2" ht="39.75" customHeight="1">
      <c r="A215" s="52">
        <v>211</v>
      </c>
      <c r="B215" s="52">
        <v>25401</v>
      </c>
    </row>
    <row r="216" spans="1:2" ht="39.75" customHeight="1">
      <c r="A216" s="52">
        <v>212</v>
      </c>
      <c r="B216" s="52">
        <v>25401</v>
      </c>
    </row>
    <row r="217" spans="1:2" ht="39.75" customHeight="1">
      <c r="A217" s="52">
        <v>213</v>
      </c>
      <c r="B217" s="52">
        <v>51901</v>
      </c>
    </row>
    <row r="218" spans="1:2" ht="39.75" customHeight="1">
      <c r="A218" s="52">
        <v>214</v>
      </c>
      <c r="B218" s="52">
        <v>24901</v>
      </c>
    </row>
    <row r="219" spans="1:2" ht="39.75" customHeight="1">
      <c r="A219" s="52">
        <v>215</v>
      </c>
      <c r="B219" s="52">
        <v>27101</v>
      </c>
    </row>
    <row r="220" spans="1:2" ht="39.75" customHeight="1">
      <c r="A220" s="52">
        <v>216</v>
      </c>
      <c r="B220" s="52">
        <v>38201</v>
      </c>
    </row>
    <row r="221" spans="1:2" ht="39.75" customHeight="1">
      <c r="A221" s="52">
        <v>217</v>
      </c>
      <c r="B221" s="52">
        <v>29101</v>
      </c>
    </row>
    <row r="222" spans="1:2" ht="39.75" customHeight="1">
      <c r="A222" s="52">
        <v>218</v>
      </c>
      <c r="B222" s="52">
        <v>29101</v>
      </c>
    </row>
    <row r="223" spans="1:2" ht="39.75" customHeight="1">
      <c r="A223" s="52">
        <v>219</v>
      </c>
      <c r="B223" s="52">
        <v>44101</v>
      </c>
    </row>
    <row r="224" spans="1:2" ht="39.75" customHeight="1">
      <c r="A224" s="52">
        <v>220</v>
      </c>
      <c r="B224" s="52">
        <v>44101</v>
      </c>
    </row>
    <row r="225" spans="1:2" ht="39.75" customHeight="1">
      <c r="A225" s="52">
        <v>221</v>
      </c>
      <c r="B225" s="52">
        <v>44101</v>
      </c>
    </row>
    <row r="226" spans="1:2" ht="39.75" customHeight="1">
      <c r="A226" s="52">
        <v>222</v>
      </c>
      <c r="B226" s="52">
        <v>24901</v>
      </c>
    </row>
    <row r="227" spans="1:2" ht="39.75" customHeight="1">
      <c r="A227" s="52">
        <v>223</v>
      </c>
      <c r="B227" s="52">
        <v>51101</v>
      </c>
    </row>
    <row r="228" spans="1:2" ht="39.75" customHeight="1">
      <c r="A228" s="52">
        <v>224</v>
      </c>
      <c r="B228" s="52">
        <v>24901</v>
      </c>
    </row>
    <row r="229" spans="1:2" ht="39.75" customHeight="1">
      <c r="A229" s="52">
        <v>225</v>
      </c>
      <c r="B229" s="52">
        <v>56501</v>
      </c>
    </row>
    <row r="230" spans="1:2" ht="39.75" customHeight="1">
      <c r="A230" s="52">
        <v>226</v>
      </c>
      <c r="B230" s="52">
        <v>33901</v>
      </c>
    </row>
    <row r="231" spans="1:2" ht="39.75" customHeight="1">
      <c r="A231" s="52">
        <v>227</v>
      </c>
      <c r="B231" s="52">
        <v>24901</v>
      </c>
    </row>
    <row r="232" spans="1:2" ht="39.75" customHeight="1">
      <c r="A232" s="52">
        <v>228</v>
      </c>
      <c r="B232" s="52">
        <v>24901</v>
      </c>
    </row>
    <row r="233" spans="1:2" ht="39.75" customHeight="1">
      <c r="A233" s="52">
        <v>229</v>
      </c>
      <c r="B233" s="52">
        <v>24901</v>
      </c>
    </row>
    <row r="234" spans="1:2" ht="39.75" customHeight="1">
      <c r="A234" s="52">
        <v>230</v>
      </c>
      <c r="B234" s="52">
        <v>24901</v>
      </c>
    </row>
    <row r="235" spans="1:2" ht="39.75" customHeight="1">
      <c r="A235" s="52">
        <v>231</v>
      </c>
      <c r="B235" s="52">
        <v>24901</v>
      </c>
    </row>
    <row r="236" spans="1:2" ht="39.75" customHeight="1">
      <c r="A236" s="52">
        <v>232</v>
      </c>
      <c r="B236" s="52">
        <v>24701</v>
      </c>
    </row>
    <row r="237" spans="1:2" ht="39.75" customHeight="1">
      <c r="A237" s="52">
        <v>233</v>
      </c>
      <c r="B237" s="52">
        <v>24601</v>
      </c>
    </row>
    <row r="238" spans="1:2" ht="39.75" customHeight="1">
      <c r="A238" s="52">
        <v>234</v>
      </c>
      <c r="B238" s="52">
        <v>35101</v>
      </c>
    </row>
    <row r="239" spans="1:2" ht="39.75" customHeight="1">
      <c r="A239" s="52">
        <v>235</v>
      </c>
      <c r="B239" s="52">
        <v>38201</v>
      </c>
    </row>
    <row r="240" spans="1:2" ht="39.75" customHeight="1">
      <c r="A240" s="52">
        <v>236</v>
      </c>
      <c r="B240" s="52">
        <v>38201</v>
      </c>
    </row>
    <row r="241" spans="1:2" ht="39.75" customHeight="1">
      <c r="A241" s="52">
        <v>237</v>
      </c>
      <c r="B241" s="52">
        <v>51501</v>
      </c>
    </row>
    <row r="242" spans="1:2" ht="39.75" customHeight="1">
      <c r="A242" s="52">
        <v>238</v>
      </c>
      <c r="B242" s="52">
        <v>51501</v>
      </c>
    </row>
    <row r="243" spans="1:2" ht="39.75" customHeight="1">
      <c r="A243" s="52">
        <v>239</v>
      </c>
      <c r="B243" s="52">
        <v>29101</v>
      </c>
    </row>
    <row r="244" spans="1:2" ht="39.75" customHeight="1">
      <c r="A244" s="52">
        <v>240</v>
      </c>
      <c r="B244" s="52">
        <v>29101</v>
      </c>
    </row>
    <row r="245" spans="1:2" ht="39.75" customHeight="1">
      <c r="A245" s="52">
        <v>241</v>
      </c>
      <c r="B245" s="52">
        <v>29801</v>
      </c>
    </row>
    <row r="246" spans="1:2" ht="39.75" customHeight="1">
      <c r="A246" s="52">
        <v>242</v>
      </c>
      <c r="B246" s="52">
        <v>29801</v>
      </c>
    </row>
    <row r="247" spans="1:2" ht="39.75" customHeight="1">
      <c r="A247" s="52">
        <v>243</v>
      </c>
      <c r="B247" s="52">
        <v>48101</v>
      </c>
    </row>
    <row r="248" spans="1:2" ht="39.75" customHeight="1">
      <c r="A248" s="52">
        <v>244</v>
      </c>
      <c r="B248" s="52">
        <v>27201</v>
      </c>
    </row>
    <row r="249" spans="1:2" ht="39.75" customHeight="1">
      <c r="A249" s="52">
        <v>245</v>
      </c>
      <c r="B249" s="52">
        <v>24201</v>
      </c>
    </row>
    <row r="250" spans="1:2" ht="39.75" customHeight="1">
      <c r="A250" s="52">
        <v>246</v>
      </c>
      <c r="B250" s="52">
        <v>24601</v>
      </c>
    </row>
    <row r="251" spans="1:2" ht="39.75" customHeight="1">
      <c r="A251" s="52">
        <v>247</v>
      </c>
      <c r="B251" s="52">
        <v>51501</v>
      </c>
    </row>
    <row r="252" spans="1:2" ht="39.75" customHeight="1">
      <c r="A252" s="52">
        <v>248</v>
      </c>
      <c r="B252" s="52">
        <v>35101</v>
      </c>
    </row>
    <row r="253" spans="1:2" ht="39.75" customHeight="1">
      <c r="A253" s="52">
        <v>249</v>
      </c>
      <c r="B253" s="52">
        <v>56601</v>
      </c>
    </row>
    <row r="254" spans="1:2" ht="39.75" customHeight="1">
      <c r="A254" s="52">
        <v>250</v>
      </c>
      <c r="B254" s="52">
        <v>29101</v>
      </c>
    </row>
    <row r="255" spans="1:2" ht="39.75" customHeight="1">
      <c r="A255" s="52">
        <v>251</v>
      </c>
      <c r="B255" s="52">
        <v>29101</v>
      </c>
    </row>
    <row r="256" spans="1:2" ht="39.75" customHeight="1">
      <c r="A256" s="52">
        <v>252</v>
      </c>
      <c r="B256" s="52">
        <v>24101</v>
      </c>
    </row>
    <row r="257" spans="1:2" ht="39.75" customHeight="1">
      <c r="A257" s="52">
        <v>253</v>
      </c>
      <c r="B257" s="52">
        <v>24701</v>
      </c>
    </row>
    <row r="258" spans="1:2" ht="39.75" customHeight="1">
      <c r="A258" s="52">
        <v>254</v>
      </c>
      <c r="B258" s="52">
        <v>38201</v>
      </c>
    </row>
    <row r="259" spans="1:2" ht="39.75" customHeight="1">
      <c r="A259" s="52">
        <v>255</v>
      </c>
      <c r="B259" s="52">
        <v>21601</v>
      </c>
    </row>
    <row r="260" spans="1:2" ht="39.75" customHeight="1">
      <c r="A260" s="52">
        <v>256</v>
      </c>
      <c r="B260" s="52">
        <v>21601</v>
      </c>
    </row>
    <row r="261" spans="1:2" ht="39.75" customHeight="1">
      <c r="A261" s="52">
        <v>257</v>
      </c>
      <c r="B261" s="52">
        <v>21601</v>
      </c>
    </row>
    <row r="262" spans="1:2" ht="39.75" customHeight="1">
      <c r="A262" s="52">
        <v>258</v>
      </c>
      <c r="B262" s="52">
        <v>21601</v>
      </c>
    </row>
    <row r="263" spans="1:2" ht="39.75" customHeight="1">
      <c r="A263" s="52">
        <v>259</v>
      </c>
      <c r="B263" s="52">
        <v>25601</v>
      </c>
    </row>
    <row r="264" spans="1:2" ht="39.75" customHeight="1">
      <c r="A264" s="52">
        <v>260</v>
      </c>
      <c r="B264" s="52">
        <v>27201</v>
      </c>
    </row>
    <row r="265" spans="1:2" ht="39.75" customHeight="1">
      <c r="A265" s="52">
        <v>261</v>
      </c>
      <c r="B265" s="52">
        <v>27201</v>
      </c>
    </row>
    <row r="266" spans="1:2" ht="39.75" customHeight="1">
      <c r="A266" s="52">
        <v>262</v>
      </c>
      <c r="B266" s="52">
        <v>32701</v>
      </c>
    </row>
    <row r="267" spans="1:2" ht="39.75" customHeight="1">
      <c r="A267" s="52">
        <v>263</v>
      </c>
      <c r="B267" s="52">
        <v>27201</v>
      </c>
    </row>
    <row r="268" spans="1:2" ht="39.75" customHeight="1">
      <c r="A268" s="52">
        <v>264</v>
      </c>
      <c r="B268" s="52">
        <v>38201</v>
      </c>
    </row>
    <row r="269" spans="1:2" ht="39.75" customHeight="1">
      <c r="A269" s="52">
        <v>265</v>
      </c>
      <c r="B269" s="52">
        <v>25601</v>
      </c>
    </row>
    <row r="270" spans="1:2" ht="39.75" customHeight="1">
      <c r="A270" s="52">
        <v>266</v>
      </c>
      <c r="B270" s="52">
        <v>25601</v>
      </c>
    </row>
    <row r="271" spans="1:2" ht="39.75" customHeight="1">
      <c r="A271" s="52">
        <v>267</v>
      </c>
      <c r="B271" s="52">
        <v>33901</v>
      </c>
    </row>
    <row r="272" spans="1:2" ht="39.75" customHeight="1">
      <c r="A272" s="52">
        <v>268</v>
      </c>
      <c r="B272" s="52">
        <v>33901</v>
      </c>
    </row>
    <row r="273" spans="1:2" ht="39.75" customHeight="1">
      <c r="A273" s="52">
        <v>269</v>
      </c>
      <c r="B273" s="52">
        <v>56601</v>
      </c>
    </row>
    <row r="274" spans="1:2" ht="39.75" customHeight="1">
      <c r="A274" s="52">
        <v>270</v>
      </c>
      <c r="B274" s="52">
        <v>24201</v>
      </c>
    </row>
    <row r="275" spans="1:2" ht="39.75" customHeight="1">
      <c r="A275" s="52">
        <v>271</v>
      </c>
      <c r="B275" s="52">
        <v>51101</v>
      </c>
    </row>
    <row r="276" spans="1:2" ht="39.75" customHeight="1">
      <c r="A276" s="52">
        <v>272</v>
      </c>
      <c r="B276" s="52">
        <v>25301</v>
      </c>
    </row>
    <row r="277" spans="1:2" ht="39.75" customHeight="1">
      <c r="A277" s="52">
        <v>273</v>
      </c>
      <c r="B277" s="52">
        <v>25301</v>
      </c>
    </row>
    <row r="278" spans="1:2" ht="39.75" customHeight="1">
      <c r="A278" s="52">
        <v>274</v>
      </c>
      <c r="B278" s="52">
        <v>44101</v>
      </c>
    </row>
    <row r="279" spans="1:2" ht="39.75" customHeight="1">
      <c r="A279" s="52">
        <v>275</v>
      </c>
      <c r="B279" s="52">
        <v>51501</v>
      </c>
    </row>
    <row r="280" spans="1:2" ht="39.75" customHeight="1">
      <c r="A280" s="52">
        <v>276</v>
      </c>
      <c r="B280" s="52">
        <v>27201</v>
      </c>
    </row>
    <row r="281" spans="1:2" ht="39.75" customHeight="1">
      <c r="A281" s="52">
        <v>277</v>
      </c>
      <c r="B281" s="52">
        <v>29101</v>
      </c>
    </row>
    <row r="282" spans="1:2" ht="39.75" customHeight="1">
      <c r="A282" s="52">
        <v>278</v>
      </c>
      <c r="B282" s="52">
        <v>29101</v>
      </c>
    </row>
    <row r="283" spans="1:2" ht="39.75" customHeight="1">
      <c r="A283" s="52">
        <v>279</v>
      </c>
      <c r="B283" s="52">
        <v>29101</v>
      </c>
    </row>
    <row r="284" spans="1:2" ht="39.75" customHeight="1">
      <c r="A284" s="52">
        <v>280</v>
      </c>
      <c r="B284" s="52">
        <v>29101</v>
      </c>
    </row>
    <row r="285" spans="1:2" ht="39.75" customHeight="1">
      <c r="A285" s="52">
        <v>281</v>
      </c>
      <c r="B285" s="52">
        <v>29101</v>
      </c>
    </row>
    <row r="286" spans="1:2" ht="39.75" customHeight="1">
      <c r="A286" s="52">
        <v>282</v>
      </c>
      <c r="B286" s="52">
        <v>24601</v>
      </c>
    </row>
    <row r="287" spans="1:2" ht="39.75" customHeight="1">
      <c r="A287" s="52">
        <v>283</v>
      </c>
      <c r="B287" s="52">
        <v>24601</v>
      </c>
    </row>
    <row r="288" spans="1:2" ht="39.75" customHeight="1">
      <c r="A288" s="52">
        <v>284</v>
      </c>
      <c r="B288" s="52">
        <v>52901</v>
      </c>
    </row>
    <row r="289" spans="1:2" ht="39.75" customHeight="1">
      <c r="A289" s="52">
        <v>285</v>
      </c>
      <c r="B289" s="52">
        <v>52901</v>
      </c>
    </row>
    <row r="290" spans="1:2" ht="39.75" customHeight="1">
      <c r="A290" s="52">
        <v>286</v>
      </c>
      <c r="B290" s="52">
        <v>51101</v>
      </c>
    </row>
    <row r="291" spans="1:2" ht="39.75" customHeight="1">
      <c r="A291" s="52">
        <v>287</v>
      </c>
      <c r="B291" s="52">
        <v>21101</v>
      </c>
    </row>
    <row r="292" spans="1:2" ht="39.75" customHeight="1">
      <c r="A292" s="52">
        <v>288</v>
      </c>
      <c r="B292" s="52">
        <v>38201</v>
      </c>
    </row>
    <row r="293" spans="1:2" ht="39.75" customHeight="1">
      <c r="A293" s="52">
        <v>289</v>
      </c>
      <c r="B293" s="52">
        <v>27101</v>
      </c>
    </row>
    <row r="294" spans="1:2" ht="39.75" customHeight="1">
      <c r="A294" s="52">
        <v>290</v>
      </c>
      <c r="B294" s="52">
        <v>54201</v>
      </c>
    </row>
    <row r="295" spans="1:2" ht="39.75" customHeight="1">
      <c r="A295" s="52">
        <v>291</v>
      </c>
      <c r="B295" s="52">
        <v>21101</v>
      </c>
    </row>
    <row r="296" spans="1:2" ht="39.75" customHeight="1">
      <c r="A296" s="52">
        <v>292</v>
      </c>
      <c r="B296" s="52">
        <v>21101</v>
      </c>
    </row>
    <row r="297" spans="1:2" ht="39.75" customHeight="1">
      <c r="A297" s="52">
        <v>293</v>
      </c>
      <c r="B297" s="52">
        <v>33601</v>
      </c>
    </row>
    <row r="298" spans="1:2" ht="39.75" customHeight="1">
      <c r="A298" s="52">
        <v>294</v>
      </c>
      <c r="B298" s="52">
        <v>27201</v>
      </c>
    </row>
    <row r="299" spans="1:2" ht="39.75" customHeight="1">
      <c r="A299" s="52">
        <v>295</v>
      </c>
      <c r="B299" s="52">
        <v>38201</v>
      </c>
    </row>
    <row r="300" spans="1:2" ht="39.75" customHeight="1">
      <c r="A300" s="52">
        <v>296</v>
      </c>
      <c r="B300" s="52">
        <v>21101</v>
      </c>
    </row>
    <row r="301" spans="1:2" ht="39.75" customHeight="1">
      <c r="A301" s="52">
        <v>297</v>
      </c>
      <c r="B301" s="52">
        <v>24301</v>
      </c>
    </row>
    <row r="302" spans="1:2" ht="39.75" customHeight="1">
      <c r="A302" s="52">
        <v>298</v>
      </c>
      <c r="B302" s="52">
        <v>38201</v>
      </c>
    </row>
    <row r="303" spans="1:2" ht="39.75" customHeight="1">
      <c r="A303" s="52">
        <v>299</v>
      </c>
      <c r="B303" s="52">
        <v>35701</v>
      </c>
    </row>
    <row r="304" spans="1:2" ht="39.75" customHeight="1">
      <c r="A304" s="52">
        <v>300</v>
      </c>
      <c r="B304" s="52">
        <v>27101</v>
      </c>
    </row>
    <row r="305" spans="1:2" ht="39.75" customHeight="1">
      <c r="A305" s="52">
        <v>301</v>
      </c>
      <c r="B305" s="52">
        <v>21101</v>
      </c>
    </row>
    <row r="306" spans="1:2" ht="39.75" customHeight="1">
      <c r="A306" s="52">
        <v>302</v>
      </c>
      <c r="B306" s="52">
        <v>25601</v>
      </c>
    </row>
    <row r="307" spans="1:2" ht="39.75" customHeight="1">
      <c r="A307" s="52">
        <v>303</v>
      </c>
      <c r="B307" s="52">
        <v>29201</v>
      </c>
    </row>
    <row r="308" spans="1:2" ht="39.75" customHeight="1">
      <c r="A308" s="52">
        <v>304</v>
      </c>
      <c r="B308" s="52">
        <v>21101</v>
      </c>
    </row>
    <row r="309" spans="1:2" ht="39.75" customHeight="1">
      <c r="A309" s="52">
        <v>305</v>
      </c>
      <c r="B309" s="52">
        <v>21601</v>
      </c>
    </row>
    <row r="310" spans="1:2" ht="39.75" customHeight="1">
      <c r="A310" s="52">
        <v>306</v>
      </c>
      <c r="B310" s="52">
        <v>21601</v>
      </c>
    </row>
    <row r="311" spans="1:2" ht="39.75" customHeight="1">
      <c r="A311" s="52">
        <v>307</v>
      </c>
      <c r="B311" s="52">
        <v>21601</v>
      </c>
    </row>
    <row r="312" spans="1:2" ht="39.75" customHeight="1">
      <c r="A312" s="52">
        <v>308</v>
      </c>
      <c r="B312" s="52">
        <v>25601</v>
      </c>
    </row>
    <row r="313" spans="1:2" ht="39.75" customHeight="1">
      <c r="A313" s="52">
        <v>309</v>
      </c>
      <c r="B313" s="52">
        <v>33301</v>
      </c>
    </row>
    <row r="314" spans="1:2" ht="39.75" customHeight="1">
      <c r="A314" s="52">
        <v>310</v>
      </c>
      <c r="B314" s="52">
        <v>27201</v>
      </c>
    </row>
    <row r="315" spans="1:2" ht="39.75" customHeight="1">
      <c r="A315" s="52">
        <v>311</v>
      </c>
      <c r="B315" s="52">
        <v>27201</v>
      </c>
    </row>
    <row r="316" spans="1:2" ht="39.75" customHeight="1">
      <c r="A316" s="52">
        <v>312</v>
      </c>
      <c r="B316" s="52">
        <v>56601</v>
      </c>
    </row>
    <row r="317" spans="1:2" ht="39.75" customHeight="1">
      <c r="A317" s="52">
        <v>313</v>
      </c>
      <c r="B317" s="52">
        <v>43101</v>
      </c>
    </row>
    <row r="318" spans="1:2" ht="39.75" customHeight="1">
      <c r="A318" s="52">
        <v>314</v>
      </c>
      <c r="B318" s="52">
        <v>51501</v>
      </c>
    </row>
    <row r="319" spans="1:2" ht="39.75" customHeight="1">
      <c r="A319" s="52">
        <v>315</v>
      </c>
      <c r="B319" s="52">
        <v>38201</v>
      </c>
    </row>
    <row r="320" spans="1:2" ht="39.75" customHeight="1">
      <c r="A320" s="52">
        <v>316</v>
      </c>
      <c r="B320" s="52">
        <v>35701</v>
      </c>
    </row>
    <row r="321" spans="1:2" ht="39.75" customHeight="1">
      <c r="A321" s="52">
        <v>317</v>
      </c>
      <c r="B321" s="52">
        <v>43101</v>
      </c>
    </row>
    <row r="322" spans="1:2" ht="39.75" customHeight="1">
      <c r="A322" s="52">
        <v>318</v>
      </c>
      <c r="B322" s="52">
        <v>51501</v>
      </c>
    </row>
    <row r="323" spans="1:2" ht="39.75" customHeight="1">
      <c r="A323" s="52">
        <v>319</v>
      </c>
      <c r="B323" s="52">
        <v>35801</v>
      </c>
    </row>
    <row r="324" spans="1:2" ht="39.75" customHeight="1">
      <c r="A324" s="52">
        <v>320</v>
      </c>
      <c r="B324" s="52">
        <v>27101</v>
      </c>
    </row>
    <row r="325" spans="1:2" ht="39.75" customHeight="1">
      <c r="A325" s="52">
        <v>321</v>
      </c>
      <c r="B325" s="52">
        <v>36101</v>
      </c>
    </row>
    <row r="326" spans="1:2" ht="39.75" customHeight="1">
      <c r="A326" s="52">
        <v>322</v>
      </c>
      <c r="B326" s="52">
        <v>35801</v>
      </c>
    </row>
    <row r="327" spans="1:2" ht="39.75" customHeight="1">
      <c r="A327" s="52">
        <v>323</v>
      </c>
      <c r="B327" s="52">
        <v>35101</v>
      </c>
    </row>
    <row r="328" spans="1:2" ht="39.75" customHeight="1">
      <c r="A328" s="52">
        <v>324</v>
      </c>
      <c r="B328" s="52">
        <v>44301</v>
      </c>
    </row>
    <row r="329" spans="1:2" ht="39.75" customHeight="1">
      <c r="A329" s="52">
        <v>325</v>
      </c>
      <c r="B329" s="52">
        <v>21601</v>
      </c>
    </row>
    <row r="330" spans="1:2" ht="39.75" customHeight="1">
      <c r="A330" s="52">
        <v>326</v>
      </c>
      <c r="B330" s="52">
        <v>35701</v>
      </c>
    </row>
    <row r="331" spans="1:2" ht="39.75" customHeight="1">
      <c r="A331" s="52">
        <v>327</v>
      </c>
      <c r="B331" s="52">
        <v>35701</v>
      </c>
    </row>
    <row r="332" spans="1:2" ht="39.75" customHeight="1">
      <c r="A332" s="52">
        <v>328</v>
      </c>
      <c r="B332" s="52">
        <v>56201</v>
      </c>
    </row>
    <row r="333" spans="1:2" ht="39.75" customHeight="1">
      <c r="A333" s="52">
        <v>329</v>
      </c>
      <c r="B333" s="52">
        <v>38201</v>
      </c>
    </row>
    <row r="334" spans="1:2" ht="39.75" customHeight="1">
      <c r="A334" s="52">
        <v>330</v>
      </c>
      <c r="B334" s="52">
        <v>56701</v>
      </c>
    </row>
    <row r="335" spans="1:2" ht="39.75" customHeight="1">
      <c r="A335" s="52">
        <v>331</v>
      </c>
      <c r="B335" s="52">
        <v>56701</v>
      </c>
    </row>
    <row r="336" spans="1:2" ht="39.75" customHeight="1">
      <c r="A336" s="52">
        <v>332</v>
      </c>
      <c r="B336" s="52">
        <v>54901</v>
      </c>
    </row>
    <row r="337" spans="1:2" ht="39.75" customHeight="1">
      <c r="A337" s="52">
        <v>333</v>
      </c>
      <c r="B337" s="52">
        <v>51101</v>
      </c>
    </row>
    <row r="338" spans="1:2" ht="39.75" customHeight="1">
      <c r="A338" s="52">
        <v>334</v>
      </c>
      <c r="B338" s="52">
        <v>21601</v>
      </c>
    </row>
    <row r="339" spans="1:2" ht="39.75" customHeight="1">
      <c r="A339" s="52">
        <v>335</v>
      </c>
      <c r="B339" s="52">
        <v>21601</v>
      </c>
    </row>
    <row r="340" spans="1:2" ht="39.75" customHeight="1">
      <c r="A340" s="52">
        <v>336</v>
      </c>
      <c r="B340" s="52">
        <v>36101</v>
      </c>
    </row>
    <row r="341" spans="1:2" ht="39.75" customHeight="1">
      <c r="A341" s="52">
        <v>337</v>
      </c>
      <c r="B341" s="52">
        <v>33601</v>
      </c>
    </row>
    <row r="342" spans="1:2" ht="39.75" customHeight="1">
      <c r="A342" s="52">
        <v>338</v>
      </c>
      <c r="B342" s="52">
        <v>29601</v>
      </c>
    </row>
    <row r="343" spans="1:2" ht="39.75" customHeight="1">
      <c r="A343" s="52">
        <v>339</v>
      </c>
      <c r="B343" s="52">
        <v>51901</v>
      </c>
    </row>
    <row r="344" spans="1:2" ht="39.75" customHeight="1">
      <c r="A344" s="52">
        <v>340</v>
      </c>
      <c r="B344" s="52">
        <v>51901</v>
      </c>
    </row>
    <row r="345" spans="1:2" ht="39.75" customHeight="1">
      <c r="A345" s="52">
        <v>341</v>
      </c>
      <c r="B345" s="52">
        <v>51901</v>
      </c>
    </row>
    <row r="346" spans="1:2" ht="39.75" customHeight="1">
      <c r="A346" s="52">
        <v>342</v>
      </c>
      <c r="B346" s="52">
        <v>51901</v>
      </c>
    </row>
    <row r="347" spans="1:2" ht="39.75" customHeight="1">
      <c r="A347" s="52">
        <v>343</v>
      </c>
      <c r="B347" s="52">
        <v>21501</v>
      </c>
    </row>
    <row r="348" spans="1:2" ht="39.75" customHeight="1">
      <c r="A348" s="52">
        <v>344</v>
      </c>
      <c r="B348" s="52">
        <v>29301</v>
      </c>
    </row>
    <row r="349" spans="1:2" ht="39.75" customHeight="1">
      <c r="A349" s="52">
        <v>345</v>
      </c>
      <c r="B349" s="52">
        <v>38201</v>
      </c>
    </row>
    <row r="350" spans="1:2" ht="39.75" customHeight="1">
      <c r="A350" s="52">
        <v>346</v>
      </c>
      <c r="B350" s="52">
        <v>56701</v>
      </c>
    </row>
    <row r="351" spans="1:2" ht="39.75" customHeight="1">
      <c r="A351" s="52">
        <v>347</v>
      </c>
      <c r="B351" s="52">
        <v>56701</v>
      </c>
    </row>
    <row r="352" spans="1:2" ht="39.75" customHeight="1">
      <c r="A352" s="52">
        <v>348</v>
      </c>
      <c r="B352" s="52">
        <v>29101</v>
      </c>
    </row>
    <row r="353" spans="1:2" ht="39.75" customHeight="1">
      <c r="A353" s="52">
        <v>349</v>
      </c>
      <c r="B353" s="52">
        <v>29901</v>
      </c>
    </row>
    <row r="354" spans="1:2" ht="39.75" customHeight="1">
      <c r="A354" s="52">
        <v>350</v>
      </c>
      <c r="B354" s="52">
        <v>25601</v>
      </c>
    </row>
    <row r="355" spans="1:2" ht="39.75" customHeight="1">
      <c r="A355" s="52">
        <v>351</v>
      </c>
      <c r="B355" s="52">
        <v>33401</v>
      </c>
    </row>
    <row r="356" spans="1:2" ht="39.75" customHeight="1">
      <c r="A356" s="52">
        <v>352</v>
      </c>
      <c r="B356" s="52">
        <v>21601</v>
      </c>
    </row>
    <row r="357" spans="1:2" ht="39.75" customHeight="1">
      <c r="A357" s="52">
        <v>353</v>
      </c>
      <c r="B357" s="52">
        <v>24701</v>
      </c>
    </row>
    <row r="358" spans="1:2" ht="39.75" customHeight="1">
      <c r="A358" s="52">
        <v>354</v>
      </c>
      <c r="B358" s="52">
        <v>52901</v>
      </c>
    </row>
    <row r="359" spans="1:2" ht="39.75" customHeight="1">
      <c r="A359" s="52">
        <v>355</v>
      </c>
      <c r="B359" s="52">
        <v>51101</v>
      </c>
    </row>
    <row r="360" spans="1:2" ht="39.75" customHeight="1">
      <c r="A360" s="52">
        <v>356</v>
      </c>
      <c r="B360" s="52">
        <v>56901</v>
      </c>
    </row>
    <row r="361" spans="1:2" ht="39.75" customHeight="1">
      <c r="A361" s="52">
        <v>357</v>
      </c>
      <c r="B361" s="52">
        <v>35201</v>
      </c>
    </row>
    <row r="362" spans="1:2" ht="39.75" customHeight="1">
      <c r="A362" s="52">
        <v>358</v>
      </c>
      <c r="B362" s="52">
        <v>25601</v>
      </c>
    </row>
    <row r="363" spans="1:2" ht="39.75" customHeight="1">
      <c r="A363" s="52">
        <v>359</v>
      </c>
      <c r="B363" s="52">
        <v>56701</v>
      </c>
    </row>
    <row r="364" spans="1:2" ht="39.75" customHeight="1">
      <c r="A364" s="52">
        <v>360</v>
      </c>
      <c r="B364" s="52">
        <v>27101</v>
      </c>
    </row>
    <row r="365" spans="1:2" ht="39.75" customHeight="1">
      <c r="A365" s="52">
        <v>361</v>
      </c>
      <c r="B365" s="52">
        <v>24701</v>
      </c>
    </row>
    <row r="366" spans="1:2" ht="39.75" customHeight="1">
      <c r="A366" s="52">
        <v>362</v>
      </c>
      <c r="B366" s="52">
        <v>38201</v>
      </c>
    </row>
    <row r="367" spans="1:2" ht="39.75" customHeight="1">
      <c r="A367" s="52">
        <v>363</v>
      </c>
      <c r="B367" s="52">
        <v>33901</v>
      </c>
    </row>
    <row r="368" spans="1:2" ht="39.75" customHeight="1">
      <c r="A368" s="52">
        <v>364</v>
      </c>
      <c r="B368" s="52">
        <v>29601</v>
      </c>
    </row>
    <row r="369" spans="1:2" ht="39.75" customHeight="1">
      <c r="A369" s="52">
        <v>365</v>
      </c>
      <c r="B369" s="52">
        <v>38201</v>
      </c>
    </row>
    <row r="370" spans="1:2" ht="39.75" customHeight="1">
      <c r="A370" s="52">
        <v>366</v>
      </c>
      <c r="B370" s="52">
        <v>56701</v>
      </c>
    </row>
    <row r="371" spans="1:2" ht="39.75" customHeight="1">
      <c r="A371" s="52">
        <v>367</v>
      </c>
      <c r="B371" s="52">
        <v>56701</v>
      </c>
    </row>
    <row r="372" spans="1:2" ht="39.75" customHeight="1">
      <c r="A372" s="52">
        <v>368</v>
      </c>
      <c r="B372" s="52">
        <v>56701</v>
      </c>
    </row>
    <row r="373" spans="1:2" ht="39.75" customHeight="1">
      <c r="A373" s="52">
        <v>369</v>
      </c>
      <c r="B373" s="52">
        <v>51101</v>
      </c>
    </row>
    <row r="374" spans="1:2" ht="39.75" customHeight="1">
      <c r="A374" s="52">
        <v>370</v>
      </c>
      <c r="B374" s="52">
        <v>53101</v>
      </c>
    </row>
    <row r="375" spans="1:2" ht="39.75" customHeight="1">
      <c r="A375" s="52">
        <v>371</v>
      </c>
      <c r="B375" s="52">
        <v>51201</v>
      </c>
    </row>
    <row r="376" spans="1:2" ht="39.75" customHeight="1">
      <c r="A376" s="52">
        <v>372</v>
      </c>
      <c r="B376" s="52">
        <v>35101</v>
      </c>
    </row>
    <row r="377" spans="1:2" ht="39.75" customHeight="1">
      <c r="A377" s="52">
        <v>373</v>
      </c>
      <c r="B377" s="52">
        <v>44101</v>
      </c>
    </row>
    <row r="378" spans="1:2" ht="39.75" customHeight="1">
      <c r="A378" s="52">
        <v>374</v>
      </c>
      <c r="B378" s="52">
        <v>44101</v>
      </c>
    </row>
    <row r="379" spans="1:2" ht="39.75" customHeight="1">
      <c r="A379" s="52">
        <v>375</v>
      </c>
      <c r="B379" s="52">
        <v>56701</v>
      </c>
    </row>
    <row r="380" spans="1:2" ht="39.75" customHeight="1">
      <c r="A380" s="52">
        <v>376</v>
      </c>
      <c r="B380" s="52">
        <v>56701</v>
      </c>
    </row>
    <row r="381" spans="1:2" ht="39.75" customHeight="1">
      <c r="A381" s="52">
        <v>377</v>
      </c>
      <c r="B381" s="52">
        <v>56601</v>
      </c>
    </row>
    <row r="382" spans="1:2" ht="39.75" customHeight="1">
      <c r="A382" s="52">
        <v>378</v>
      </c>
      <c r="B382" s="52">
        <v>21601</v>
      </c>
    </row>
    <row r="383" spans="1:2" ht="39.75" customHeight="1">
      <c r="A383" s="52">
        <v>379</v>
      </c>
      <c r="B383" s="52">
        <v>29801</v>
      </c>
    </row>
    <row r="384" spans="1:2" ht="39.75" customHeight="1">
      <c r="A384" s="52">
        <v>380</v>
      </c>
      <c r="B384" s="52">
        <v>35201</v>
      </c>
    </row>
    <row r="385" spans="1:2" ht="39.75" customHeight="1">
      <c r="A385" s="52">
        <v>381</v>
      </c>
      <c r="B385" s="52">
        <v>51501</v>
      </c>
    </row>
    <row r="386" spans="1:2" ht="39.75" customHeight="1">
      <c r="A386" s="52">
        <v>382</v>
      </c>
      <c r="B386" s="52">
        <v>51501</v>
      </c>
    </row>
    <row r="387" spans="1:2" ht="39.75" customHeight="1">
      <c r="A387" s="52">
        <v>383</v>
      </c>
      <c r="B387" s="52">
        <v>24701</v>
      </c>
    </row>
    <row r="388" spans="1:2" ht="39.75" customHeight="1">
      <c r="A388" s="52">
        <v>384</v>
      </c>
      <c r="B388" s="52">
        <v>24701</v>
      </c>
    </row>
    <row r="389" spans="1:2" ht="39.75" customHeight="1">
      <c r="A389" s="52">
        <v>385</v>
      </c>
      <c r="B389" s="52">
        <v>21101</v>
      </c>
    </row>
    <row r="390" spans="1:2" ht="39.75" customHeight="1">
      <c r="A390" s="52">
        <v>386</v>
      </c>
      <c r="B390" s="52">
        <v>33301</v>
      </c>
    </row>
    <row r="391" spans="1:2" ht="39.75" customHeight="1">
      <c r="A391" s="52">
        <v>387</v>
      </c>
      <c r="B391" s="52">
        <v>29101</v>
      </c>
    </row>
    <row r="392" spans="1:2" ht="39.75" customHeight="1">
      <c r="A392" s="52">
        <v>388</v>
      </c>
      <c r="B392" s="52">
        <v>29101</v>
      </c>
    </row>
    <row r="393" spans="1:2" ht="39.75" customHeight="1">
      <c r="A393" s="52">
        <v>389</v>
      </c>
      <c r="B393" s="52">
        <v>29101</v>
      </c>
    </row>
    <row r="394" spans="1:2" ht="39.75" customHeight="1">
      <c r="A394" s="52">
        <v>390</v>
      </c>
      <c r="B394" s="52">
        <v>51501</v>
      </c>
    </row>
    <row r="395" spans="1:2" ht="39.75" customHeight="1">
      <c r="A395" s="52">
        <v>391</v>
      </c>
      <c r="B395" s="52">
        <v>24601</v>
      </c>
    </row>
    <row r="396" spans="1:2" ht="39.75" customHeight="1">
      <c r="A396" s="52">
        <v>392</v>
      </c>
      <c r="B396" s="52">
        <v>52301</v>
      </c>
    </row>
    <row r="397" spans="1:2" ht="39.75" customHeight="1">
      <c r="A397" s="52">
        <v>393</v>
      </c>
      <c r="B397" s="52">
        <v>38201</v>
      </c>
    </row>
    <row r="398" spans="1:2" ht="39.75" customHeight="1">
      <c r="A398" s="52">
        <v>394</v>
      </c>
      <c r="B398" s="52">
        <v>29101</v>
      </c>
    </row>
    <row r="399" spans="1:2" ht="39.75" customHeight="1">
      <c r="A399" s="52">
        <v>395</v>
      </c>
      <c r="B399" s="52">
        <v>35801</v>
      </c>
    </row>
    <row r="400" spans="1:2" ht="39.75" customHeight="1">
      <c r="A400" s="52">
        <v>396</v>
      </c>
      <c r="B400" s="52">
        <v>38201</v>
      </c>
    </row>
    <row r="401" spans="1:2" ht="39.75" customHeight="1">
      <c r="A401" s="52">
        <v>397</v>
      </c>
      <c r="B401" s="52">
        <v>25201</v>
      </c>
    </row>
    <row r="402" spans="1:2" ht="39.75" customHeight="1">
      <c r="A402" s="53">
        <v>398</v>
      </c>
      <c r="B402" s="53">
        <v>21101</v>
      </c>
    </row>
    <row r="403" spans="1:2" ht="39.75" customHeight="1">
      <c r="A403" s="53">
        <v>399</v>
      </c>
      <c r="B403" s="53">
        <v>21101</v>
      </c>
    </row>
    <row r="404" spans="1:2" ht="39.75" customHeight="1">
      <c r="A404" s="53">
        <v>400</v>
      </c>
      <c r="B404" s="53">
        <v>32701</v>
      </c>
    </row>
    <row r="405" spans="1:2" ht="39.75" customHeight="1">
      <c r="A405" s="53">
        <v>401</v>
      </c>
      <c r="B405" s="53">
        <v>38201</v>
      </c>
    </row>
    <row r="406" spans="1:2" ht="39.75" customHeight="1">
      <c r="A406" s="53">
        <v>402</v>
      </c>
      <c r="B406" s="53">
        <v>51201</v>
      </c>
    </row>
    <row r="407" spans="1:2" ht="39.75" customHeight="1">
      <c r="A407" s="53">
        <v>403</v>
      </c>
      <c r="B407" s="53">
        <v>56601</v>
      </c>
    </row>
    <row r="408" spans="1:2" ht="39.75" customHeight="1">
      <c r="A408" s="53">
        <v>404</v>
      </c>
      <c r="B408" s="53">
        <v>31701</v>
      </c>
    </row>
    <row r="409" spans="1:2" ht="39.75" customHeight="1">
      <c r="A409" s="53">
        <v>405</v>
      </c>
      <c r="B409" s="53">
        <v>51501</v>
      </c>
    </row>
    <row r="410" spans="1:2" ht="39.75" customHeight="1">
      <c r="A410" s="53">
        <v>406</v>
      </c>
      <c r="B410" s="53">
        <v>56601</v>
      </c>
    </row>
    <row r="411" spans="1:2" ht="39.75" customHeight="1">
      <c r="A411" s="53">
        <v>407</v>
      </c>
      <c r="B411" s="53">
        <v>29101</v>
      </c>
    </row>
    <row r="412" spans="1:2" ht="39.75" customHeight="1">
      <c r="A412" s="53">
        <v>408</v>
      </c>
      <c r="B412" s="53">
        <v>21101</v>
      </c>
    </row>
    <row r="413" spans="1:2" ht="39.75" customHeight="1">
      <c r="A413" s="53">
        <v>409</v>
      </c>
      <c r="B413" s="53">
        <v>24101</v>
      </c>
    </row>
    <row r="414" spans="1:2" ht="39.75" customHeight="1">
      <c r="A414" s="53">
        <v>410</v>
      </c>
      <c r="B414" s="53">
        <v>51101</v>
      </c>
    </row>
    <row r="415" spans="1:2" ht="39.75" customHeight="1">
      <c r="A415" s="53">
        <v>411</v>
      </c>
      <c r="B415" s="53">
        <v>27201</v>
      </c>
    </row>
    <row r="416" spans="1:2" ht="39.75" customHeight="1">
      <c r="A416" s="53">
        <v>412</v>
      </c>
      <c r="B416" s="53">
        <v>27201</v>
      </c>
    </row>
    <row r="417" spans="1:2" ht="39.75" customHeight="1">
      <c r="A417" s="53">
        <v>413</v>
      </c>
      <c r="B417" s="53">
        <v>27201</v>
      </c>
    </row>
    <row r="418" spans="1:2" ht="39.75" customHeight="1">
      <c r="A418" s="53">
        <v>414</v>
      </c>
      <c r="B418" s="53">
        <v>51201</v>
      </c>
    </row>
    <row r="419" spans="1:2" ht="39.75" customHeight="1">
      <c r="A419" s="53">
        <v>415</v>
      </c>
      <c r="B419" s="53">
        <v>31201</v>
      </c>
    </row>
    <row r="420" spans="1:2" ht="39.75" customHeight="1">
      <c r="A420" s="53">
        <v>416</v>
      </c>
      <c r="B420" s="53">
        <v>54101</v>
      </c>
    </row>
    <row r="421" spans="1:2" ht="39.75" customHeight="1">
      <c r="A421" s="53">
        <v>417</v>
      </c>
      <c r="B421" s="53">
        <v>35501</v>
      </c>
    </row>
    <row r="422" spans="1:2" ht="39.75" customHeight="1">
      <c r="A422" s="53">
        <v>418</v>
      </c>
      <c r="B422" s="53">
        <v>32901</v>
      </c>
    </row>
    <row r="423" spans="1:2" ht="39.75" customHeight="1">
      <c r="A423" s="53">
        <v>419</v>
      </c>
      <c r="B423" s="53">
        <v>55101</v>
      </c>
    </row>
    <row r="424" spans="1:2" ht="39.75" customHeight="1">
      <c r="A424" s="53">
        <v>420</v>
      </c>
      <c r="B424" s="53">
        <v>56401</v>
      </c>
    </row>
    <row r="425" spans="1:2" ht="39.75" customHeight="1">
      <c r="A425" s="53">
        <v>421</v>
      </c>
      <c r="B425" s="53">
        <v>56901</v>
      </c>
    </row>
    <row r="426" spans="1:2" ht="39.75" customHeight="1">
      <c r="A426" s="53">
        <v>422</v>
      </c>
      <c r="B426" s="53">
        <v>25601</v>
      </c>
    </row>
    <row r="427" spans="1:2" ht="39.75" customHeight="1">
      <c r="A427" s="53">
        <v>423</v>
      </c>
      <c r="B427" s="53">
        <v>38201</v>
      </c>
    </row>
    <row r="428" spans="1:2" ht="39.75" customHeight="1">
      <c r="A428" s="53">
        <v>424</v>
      </c>
      <c r="B428" s="53">
        <v>54901</v>
      </c>
    </row>
    <row r="429" spans="1:2" ht="39.75" customHeight="1">
      <c r="A429" s="53">
        <v>425</v>
      </c>
      <c r="B429" s="53">
        <v>38201</v>
      </c>
    </row>
    <row r="430" spans="1:2" ht="39.75" customHeight="1">
      <c r="A430" s="53">
        <v>426</v>
      </c>
      <c r="B430" s="53">
        <v>24901</v>
      </c>
    </row>
    <row r="431" spans="1:2" ht="39.75" customHeight="1">
      <c r="A431" s="53">
        <v>427</v>
      </c>
      <c r="B431" s="53">
        <v>21601</v>
      </c>
    </row>
    <row r="432" spans="1:2" ht="39.75" customHeight="1">
      <c r="A432" s="53">
        <v>428</v>
      </c>
      <c r="B432" s="53">
        <v>38201</v>
      </c>
    </row>
    <row r="433" spans="1:2" ht="39.75" customHeight="1">
      <c r="A433" s="53">
        <v>429</v>
      </c>
      <c r="B433" s="53">
        <v>51101</v>
      </c>
    </row>
    <row r="434" spans="1:2" ht="39.75" customHeight="1">
      <c r="A434" s="53">
        <v>430</v>
      </c>
      <c r="B434" s="53">
        <v>52901</v>
      </c>
    </row>
    <row r="435" spans="1:2" ht="39.75" customHeight="1">
      <c r="A435" s="53">
        <v>431</v>
      </c>
      <c r="B435" s="53">
        <v>29101</v>
      </c>
    </row>
    <row r="436" spans="1:2" ht="39.75" customHeight="1">
      <c r="A436" s="53">
        <v>432</v>
      </c>
      <c r="B436" s="53">
        <v>44301</v>
      </c>
    </row>
    <row r="437" spans="1:2" ht="39.75" customHeight="1">
      <c r="A437" s="53">
        <v>433</v>
      </c>
      <c r="B437" s="53">
        <v>21401</v>
      </c>
    </row>
    <row r="438" spans="1:2" ht="39.75" customHeight="1">
      <c r="A438" s="53">
        <v>434</v>
      </c>
      <c r="B438" s="53">
        <v>24901</v>
      </c>
    </row>
    <row r="439" spans="1:2" ht="39.75" customHeight="1">
      <c r="A439" s="53">
        <v>435</v>
      </c>
      <c r="B439" s="53">
        <v>24901</v>
      </c>
    </row>
    <row r="440" spans="1:2" ht="39.75" customHeight="1">
      <c r="A440" s="53">
        <v>436</v>
      </c>
      <c r="B440" s="53">
        <v>27301</v>
      </c>
    </row>
    <row r="441" spans="1:2" ht="39.75" customHeight="1">
      <c r="A441" s="53">
        <v>437</v>
      </c>
      <c r="B441" s="53">
        <v>29101</v>
      </c>
    </row>
    <row r="442" spans="1:2" ht="39.75" customHeight="1">
      <c r="A442" s="53">
        <v>438</v>
      </c>
      <c r="B442" s="53">
        <v>29301</v>
      </c>
    </row>
    <row r="443" spans="1:2" ht="39.75" customHeight="1">
      <c r="A443" s="53">
        <v>439</v>
      </c>
      <c r="B443" s="53">
        <v>29401</v>
      </c>
    </row>
    <row r="444" spans="1:2" ht="39.75" customHeight="1">
      <c r="A444" s="53">
        <v>440</v>
      </c>
      <c r="B444" s="53">
        <v>29401</v>
      </c>
    </row>
    <row r="445" spans="1:2" ht="39.75" customHeight="1">
      <c r="A445" s="53">
        <v>441</v>
      </c>
      <c r="B445" s="53">
        <v>24101</v>
      </c>
    </row>
    <row r="446" spans="1:2" ht="39.75" customHeight="1">
      <c r="A446" s="53">
        <v>442</v>
      </c>
      <c r="B446" s="53">
        <v>24901</v>
      </c>
    </row>
    <row r="447" spans="1:2" ht="39.75" customHeight="1">
      <c r="A447" s="53">
        <v>443</v>
      </c>
      <c r="B447" s="53">
        <v>51901</v>
      </c>
    </row>
    <row r="448" spans="1:2" ht="39.75" customHeight="1">
      <c r="A448" s="53">
        <v>444</v>
      </c>
      <c r="B448" s="53">
        <v>51501</v>
      </c>
    </row>
    <row r="449" spans="1:2" ht="39.75" customHeight="1">
      <c r="A449" s="53">
        <v>445</v>
      </c>
      <c r="B449" s="53">
        <v>51501</v>
      </c>
    </row>
    <row r="450" spans="1:2" ht="39.75" customHeight="1">
      <c r="A450" s="53">
        <v>446</v>
      </c>
      <c r="B450" s="53">
        <v>35701</v>
      </c>
    </row>
    <row r="451" spans="1:2" ht="39.75" customHeight="1">
      <c r="A451" s="53">
        <v>447</v>
      </c>
      <c r="B451" s="53">
        <v>21201</v>
      </c>
    </row>
    <row r="452" spans="1:2" ht="39.75" customHeight="1">
      <c r="A452" s="53">
        <v>448</v>
      </c>
      <c r="B452" s="53">
        <v>51501</v>
      </c>
    </row>
    <row r="453" spans="1:2" ht="39.75" customHeight="1">
      <c r="A453" s="53">
        <v>449</v>
      </c>
      <c r="B453" s="53">
        <v>51501</v>
      </c>
    </row>
    <row r="454" spans="1:2" ht="39.75" customHeight="1">
      <c r="A454" s="53">
        <v>450</v>
      </c>
      <c r="B454" s="53">
        <v>24701</v>
      </c>
    </row>
    <row r="455" spans="1:2" ht="39.75" customHeight="1">
      <c r="A455" s="53">
        <v>451</v>
      </c>
      <c r="B455" s="53">
        <v>51901</v>
      </c>
    </row>
    <row r="456" spans="1:2" ht="39.75" customHeight="1">
      <c r="A456" s="53">
        <v>452</v>
      </c>
      <c r="B456" s="53">
        <v>51901</v>
      </c>
    </row>
    <row r="457" spans="1:2" ht="39.75" customHeight="1">
      <c r="A457" s="53">
        <v>453</v>
      </c>
      <c r="B457" s="53">
        <v>51901</v>
      </c>
    </row>
    <row r="458" spans="1:2" ht="39.75" customHeight="1">
      <c r="A458" s="53">
        <v>454</v>
      </c>
      <c r="B458" s="53">
        <v>51901</v>
      </c>
    </row>
    <row r="459" spans="1:2" ht="39.75" customHeight="1">
      <c r="A459" s="53">
        <v>455</v>
      </c>
      <c r="B459" s="53">
        <v>33601</v>
      </c>
    </row>
    <row r="460" spans="1:2" ht="39.75" customHeight="1">
      <c r="A460" s="53">
        <v>456</v>
      </c>
      <c r="B460" s="53">
        <v>51501</v>
      </c>
    </row>
    <row r="461" spans="1:2" ht="39.75" customHeight="1">
      <c r="A461" s="53">
        <v>457</v>
      </c>
      <c r="B461" s="53">
        <v>51501</v>
      </c>
    </row>
    <row r="462" spans="1:2" ht="39.75" customHeight="1">
      <c r="A462" s="53">
        <v>458</v>
      </c>
      <c r="B462" s="53">
        <v>51901</v>
      </c>
    </row>
    <row r="463" spans="1:2" ht="39.75" customHeight="1">
      <c r="A463" s="53">
        <v>459</v>
      </c>
      <c r="B463" s="53">
        <v>25601</v>
      </c>
    </row>
    <row r="464" spans="1:2" ht="39.75" customHeight="1">
      <c r="A464" s="53">
        <v>460</v>
      </c>
      <c r="B464" s="53">
        <v>21601</v>
      </c>
    </row>
    <row r="465" spans="1:2" ht="39.75" customHeight="1">
      <c r="A465" s="53">
        <v>461</v>
      </c>
      <c r="B465" s="53">
        <v>29101</v>
      </c>
    </row>
    <row r="466" spans="1:2" ht="39.75" customHeight="1">
      <c r="A466" s="53">
        <v>462</v>
      </c>
      <c r="B466" s="53">
        <v>29101</v>
      </c>
    </row>
    <row r="467" spans="1:2" ht="39.75" customHeight="1">
      <c r="A467" s="53">
        <v>463</v>
      </c>
      <c r="B467" s="53">
        <v>29101</v>
      </c>
    </row>
    <row r="468" spans="1:2" ht="39.75" customHeight="1">
      <c r="A468" s="53">
        <v>464</v>
      </c>
      <c r="B468" s="53">
        <v>29101</v>
      </c>
    </row>
    <row r="469" spans="1:2" ht="39.75" customHeight="1">
      <c r="A469" s="53">
        <v>465</v>
      </c>
      <c r="B469" s="53">
        <v>32701</v>
      </c>
    </row>
    <row r="470" spans="1:2" ht="39.75" customHeight="1">
      <c r="A470" s="53">
        <v>466</v>
      </c>
      <c r="B470" s="53">
        <v>21601</v>
      </c>
    </row>
    <row r="471" spans="1:2" ht="39.75" customHeight="1">
      <c r="A471" s="53">
        <v>467</v>
      </c>
      <c r="B471" s="53">
        <v>21601</v>
      </c>
    </row>
    <row r="472" spans="1:2" ht="39.75" customHeight="1">
      <c r="A472" s="53">
        <v>468</v>
      </c>
      <c r="B472" s="53">
        <v>21601</v>
      </c>
    </row>
    <row r="473" spans="1:2" ht="39.75" customHeight="1">
      <c r="A473" s="53">
        <v>469</v>
      </c>
      <c r="B473" s="53">
        <v>24201</v>
      </c>
    </row>
    <row r="474" spans="1:2" ht="39.75" customHeight="1">
      <c r="A474" s="53">
        <v>470</v>
      </c>
      <c r="B474" s="53">
        <v>33601</v>
      </c>
    </row>
    <row r="475" spans="1:2" ht="39.75" customHeight="1">
      <c r="A475" s="53">
        <v>471</v>
      </c>
      <c r="B475" s="53">
        <v>51501</v>
      </c>
    </row>
    <row r="476" spans="1:2" ht="39.75" customHeight="1">
      <c r="A476" s="53">
        <v>472</v>
      </c>
      <c r="B476" s="53">
        <v>51501</v>
      </c>
    </row>
    <row r="477" spans="1:2" ht="39.75" customHeight="1">
      <c r="A477" s="53">
        <v>473</v>
      </c>
      <c r="B477" s="53">
        <v>33601</v>
      </c>
    </row>
    <row r="478" spans="1:2" ht="39.75" customHeight="1">
      <c r="A478" s="53">
        <v>474</v>
      </c>
      <c r="B478" s="53">
        <v>21601</v>
      </c>
    </row>
    <row r="479" spans="1:2" ht="39.75" customHeight="1">
      <c r="A479" s="53">
        <v>475</v>
      </c>
      <c r="B479" s="53">
        <v>25301</v>
      </c>
    </row>
    <row r="480" spans="1:2" ht="39.75" customHeight="1">
      <c r="A480" s="53">
        <v>476</v>
      </c>
      <c r="B480" s="53">
        <v>35801</v>
      </c>
    </row>
    <row r="481" spans="1:2" ht="39.75" customHeight="1">
      <c r="A481" s="53">
        <v>477</v>
      </c>
      <c r="B481" s="53">
        <v>22201</v>
      </c>
    </row>
    <row r="482" spans="1:2" ht="39.75" customHeight="1">
      <c r="A482" s="53">
        <v>478</v>
      </c>
      <c r="B482" s="53">
        <v>29401</v>
      </c>
    </row>
    <row r="483" spans="1:2" ht="39.75" customHeight="1">
      <c r="A483" s="53">
        <v>479</v>
      </c>
      <c r="B483" s="53">
        <v>35901</v>
      </c>
    </row>
    <row r="484" spans="1:2" ht="39.75" customHeight="1">
      <c r="A484" s="53">
        <v>480</v>
      </c>
      <c r="B484" s="53">
        <v>54101</v>
      </c>
    </row>
    <row r="485" spans="1:2" ht="39.75" customHeight="1">
      <c r="A485" s="53">
        <v>481</v>
      </c>
      <c r="B485" s="53">
        <v>35501</v>
      </c>
    </row>
    <row r="486" spans="1:2" ht="39.75" customHeight="1">
      <c r="A486" s="53">
        <v>482</v>
      </c>
      <c r="B486" s="53">
        <v>24601</v>
      </c>
    </row>
    <row r="487" spans="1:2" ht="39.75" customHeight="1">
      <c r="A487" s="53">
        <v>483</v>
      </c>
      <c r="B487" s="53">
        <v>38401</v>
      </c>
    </row>
    <row r="488" spans="1:2" ht="39.75" customHeight="1">
      <c r="A488" s="53">
        <v>484</v>
      </c>
      <c r="B488" s="53">
        <v>56701</v>
      </c>
    </row>
    <row r="489" spans="1:2" ht="39.75" customHeight="1">
      <c r="A489" s="53">
        <v>485</v>
      </c>
      <c r="B489" s="53">
        <v>56701</v>
      </c>
    </row>
    <row r="490" spans="1:2" ht="39.75" customHeight="1">
      <c r="A490" s="53">
        <v>486</v>
      </c>
      <c r="B490" s="53">
        <v>29101</v>
      </c>
    </row>
    <row r="491" spans="1:2" ht="39.75" customHeight="1">
      <c r="A491" s="53">
        <v>487</v>
      </c>
      <c r="B491" s="53">
        <v>21101</v>
      </c>
    </row>
    <row r="492" spans="1:2" ht="39.75" customHeight="1">
      <c r="A492" s="53">
        <v>488</v>
      </c>
      <c r="B492" s="53">
        <v>21101</v>
      </c>
    </row>
    <row r="493" spans="1:2" ht="39.75" customHeight="1">
      <c r="A493" s="53">
        <v>489</v>
      </c>
      <c r="B493" s="53">
        <v>51101</v>
      </c>
    </row>
    <row r="494" spans="1:2" ht="39.75" customHeight="1">
      <c r="A494" s="53">
        <v>490</v>
      </c>
      <c r="B494" s="53">
        <v>51101</v>
      </c>
    </row>
    <row r="495" spans="1:2" ht="39.75" customHeight="1">
      <c r="A495" s="53">
        <v>491</v>
      </c>
      <c r="B495" s="53">
        <v>28301</v>
      </c>
    </row>
    <row r="496" spans="1:2" ht="39.75" customHeight="1">
      <c r="A496" s="53">
        <v>492</v>
      </c>
      <c r="B496" s="53">
        <v>35701</v>
      </c>
    </row>
    <row r="497" spans="1:2" ht="39.75" customHeight="1">
      <c r="A497" s="53">
        <v>493</v>
      </c>
      <c r="B497" s="53">
        <v>21701</v>
      </c>
    </row>
    <row r="498" spans="1:2" ht="39.75" customHeight="1">
      <c r="A498" s="53">
        <v>494</v>
      </c>
      <c r="B498" s="53">
        <v>29801</v>
      </c>
    </row>
    <row r="499" spans="1:2" ht="39.75" customHeight="1">
      <c r="A499" s="53">
        <v>495</v>
      </c>
      <c r="B499" s="53">
        <v>35701</v>
      </c>
    </row>
    <row r="500" spans="1:2" ht="39.75" customHeight="1">
      <c r="A500" s="53">
        <v>496</v>
      </c>
      <c r="B500" s="53">
        <v>44301</v>
      </c>
    </row>
    <row r="501" spans="1:2" ht="30" customHeight="1"/>
    <row r="502" spans="1:2" ht="30" customHeight="1"/>
    <row r="503" spans="1:2" ht="30" customHeight="1"/>
    <row r="504" spans="1:2" ht="30" customHeight="1"/>
    <row r="505" spans="1:2" ht="30" customHeight="1"/>
    <row r="506" spans="1:2" ht="30" customHeight="1"/>
    <row r="507" spans="1:2" ht="30" customHeight="1"/>
    <row r="508" spans="1:2" ht="30" customHeight="1"/>
    <row r="509" spans="1:2" ht="30" customHeight="1"/>
    <row r="510" spans="1:2" ht="30" customHeight="1"/>
    <row r="511" spans="1:2" ht="30" customHeight="1"/>
    <row r="512" spans="1:2" ht="30" customHeight="1"/>
    <row r="513" ht="30" customHeight="1"/>
    <row r="514" ht="30" customHeight="1"/>
    <row r="515" ht="30" customHeight="1"/>
    <row r="516" ht="30" customHeight="1"/>
    <row r="517" ht="30" customHeight="1"/>
    <row r="518" ht="30" customHeight="1"/>
    <row r="519" ht="30" customHeight="1"/>
    <row r="520" ht="30" customHeight="1"/>
    <row r="521" ht="30" customHeight="1"/>
    <row r="522" ht="30" customHeight="1"/>
    <row r="523" ht="30" customHeight="1"/>
    <row r="524" ht="30" customHeight="1"/>
    <row r="525" ht="30" customHeight="1"/>
    <row r="526" ht="30" customHeight="1"/>
    <row r="527" ht="30" customHeight="1"/>
    <row r="528" ht="30" customHeight="1"/>
    <row r="529" ht="30" customHeight="1"/>
    <row r="530" ht="30" customHeight="1"/>
    <row r="531" ht="30" customHeight="1"/>
    <row r="532" ht="30" customHeight="1"/>
    <row r="533" ht="30" customHeight="1"/>
    <row r="534" ht="30" customHeight="1"/>
    <row r="535" ht="30" customHeight="1"/>
    <row r="536" ht="30" customHeight="1"/>
    <row r="537" ht="30" customHeight="1"/>
    <row r="538" ht="30" customHeight="1"/>
    <row r="539" ht="30" customHeight="1"/>
    <row r="540" ht="30" customHeight="1"/>
    <row r="541" ht="30" customHeight="1"/>
    <row r="542" ht="30" customHeight="1"/>
    <row r="543" ht="30" customHeight="1"/>
    <row r="544" ht="30" customHeight="1"/>
    <row r="545" ht="30" customHeight="1"/>
    <row r="546" ht="30" customHeight="1"/>
    <row r="547" ht="30" customHeight="1"/>
    <row r="548" ht="30" customHeight="1"/>
    <row r="549" ht="30" customHeight="1"/>
    <row r="550" ht="30" customHeight="1"/>
    <row r="551" ht="30" customHeight="1"/>
    <row r="552" ht="30" customHeight="1"/>
    <row r="553" ht="30" customHeight="1"/>
    <row r="554" ht="30" customHeight="1"/>
    <row r="555" ht="30" customHeight="1"/>
    <row r="556" ht="30" customHeight="1"/>
    <row r="557" ht="30" customHeight="1"/>
    <row r="558" ht="30" customHeight="1"/>
    <row r="559" ht="30" customHeight="1"/>
    <row r="560" ht="30" customHeight="1"/>
    <row r="561" ht="30" customHeight="1"/>
    <row r="562" ht="30" customHeight="1"/>
    <row r="563" ht="30" customHeight="1"/>
    <row r="564" ht="30" customHeight="1"/>
    <row r="565" ht="30" customHeight="1"/>
    <row r="566" ht="30" customHeight="1"/>
    <row r="567" ht="30" customHeight="1"/>
    <row r="568" ht="30" customHeight="1"/>
    <row r="569" ht="30" customHeight="1"/>
    <row r="570" ht="30" customHeight="1"/>
    <row r="571" ht="30" customHeight="1"/>
    <row r="572" ht="30" customHeight="1"/>
    <row r="573" ht="30" customHeight="1"/>
    <row r="574" ht="30" customHeight="1"/>
    <row r="575" ht="30" customHeight="1"/>
    <row r="576" ht="30" customHeight="1"/>
    <row r="577" ht="30" customHeight="1"/>
    <row r="578" ht="30" customHeight="1"/>
    <row r="579" ht="30" customHeight="1"/>
    <row r="580" ht="30" customHeight="1"/>
    <row r="581" ht="30" customHeight="1"/>
    <row r="582" ht="30" customHeight="1"/>
    <row r="583" ht="30" customHeight="1"/>
    <row r="584" ht="30" customHeight="1"/>
    <row r="585" ht="30" customHeight="1"/>
    <row r="586" ht="30" customHeight="1"/>
    <row r="587" ht="30" customHeight="1"/>
    <row r="588" ht="30" customHeight="1"/>
    <row r="589" ht="30" customHeight="1"/>
    <row r="590" ht="30" customHeight="1"/>
    <row r="591" ht="30" customHeight="1"/>
    <row r="592" ht="30" customHeight="1"/>
    <row r="593" ht="30" customHeight="1"/>
    <row r="594" ht="30" customHeight="1"/>
    <row r="595" ht="30" customHeight="1"/>
    <row r="596" ht="30" customHeight="1"/>
    <row r="597" ht="30" customHeight="1"/>
    <row r="598" ht="30" customHeight="1"/>
    <row r="599" ht="30" customHeight="1"/>
    <row r="600" ht="30" customHeight="1"/>
    <row r="601" ht="30" customHeight="1"/>
    <row r="602" ht="30" customHeight="1"/>
    <row r="603" ht="30" customHeight="1"/>
    <row r="604" ht="30" customHeight="1"/>
    <row r="605" ht="30" customHeight="1"/>
    <row r="606" ht="30" customHeight="1"/>
    <row r="607" ht="30" customHeight="1"/>
    <row r="608" ht="30" customHeight="1"/>
    <row r="609" ht="30" customHeight="1"/>
    <row r="610" ht="30" customHeight="1"/>
    <row r="611" ht="30" customHeight="1"/>
    <row r="612" ht="30" customHeight="1"/>
    <row r="613" ht="30" customHeight="1"/>
    <row r="614" ht="30" customHeight="1"/>
    <row r="615" ht="30" customHeight="1"/>
    <row r="616" ht="30" customHeight="1"/>
    <row r="617" ht="30" customHeight="1"/>
    <row r="618" ht="30" customHeight="1"/>
    <row r="619" ht="30" customHeight="1"/>
    <row r="620" ht="30" customHeight="1"/>
    <row r="621" ht="30" customHeight="1"/>
    <row r="622" ht="30" customHeight="1"/>
    <row r="623" ht="30" customHeight="1"/>
    <row r="624" ht="30" customHeight="1"/>
    <row r="625" ht="30" customHeight="1"/>
    <row r="626" ht="30" customHeight="1"/>
    <row r="627" ht="30" customHeight="1"/>
    <row r="628" ht="30" customHeight="1"/>
    <row r="629" ht="30" customHeight="1"/>
    <row r="630" ht="30" customHeight="1"/>
    <row r="631" ht="30" customHeight="1"/>
    <row r="632" ht="30" customHeight="1"/>
    <row r="633" ht="30" customHeight="1"/>
    <row r="634" ht="30" customHeight="1"/>
    <row r="635" ht="30" customHeight="1"/>
    <row r="636" ht="30" customHeight="1"/>
    <row r="637" ht="30" customHeight="1"/>
    <row r="638" ht="30" customHeight="1"/>
    <row r="639" ht="30" customHeight="1"/>
    <row r="640" ht="30" customHeight="1"/>
    <row r="641" ht="30" customHeight="1"/>
    <row r="642" ht="30" customHeight="1"/>
    <row r="643" ht="30" customHeight="1"/>
    <row r="644" ht="30" customHeight="1"/>
    <row r="645" ht="30" customHeight="1"/>
    <row r="646" ht="30" customHeight="1"/>
    <row r="647" ht="30" customHeight="1"/>
    <row r="648" ht="30" customHeight="1"/>
    <row r="649" ht="30" customHeight="1"/>
    <row r="650" ht="30" customHeight="1"/>
    <row r="651" ht="30" customHeight="1"/>
    <row r="652" ht="30" customHeight="1"/>
    <row r="653" ht="30" customHeight="1"/>
    <row r="654" ht="30" customHeight="1"/>
    <row r="655" ht="30" customHeight="1"/>
    <row r="656" ht="30" customHeight="1"/>
    <row r="657" ht="30" customHeight="1"/>
    <row r="658" ht="30" customHeight="1"/>
    <row r="659" ht="30" customHeight="1"/>
    <row r="660" ht="30" customHeight="1"/>
    <row r="661" ht="30" customHeight="1"/>
    <row r="662" ht="30" customHeight="1"/>
    <row r="663" ht="30" customHeight="1"/>
    <row r="664" ht="30" customHeight="1"/>
    <row r="665" ht="30" customHeight="1"/>
    <row r="666" ht="30" customHeight="1"/>
    <row r="667" ht="30" customHeight="1"/>
    <row r="668" ht="30" customHeight="1"/>
    <row r="669" ht="30" customHeight="1"/>
    <row r="670" ht="30" customHeight="1"/>
    <row r="671" ht="30" customHeight="1"/>
    <row r="672" ht="30" customHeight="1"/>
    <row r="673" ht="30" customHeight="1"/>
    <row r="674" ht="30" customHeight="1"/>
    <row r="675" ht="30" customHeight="1"/>
    <row r="676" ht="30" customHeight="1"/>
    <row r="677" ht="30" customHeight="1"/>
    <row r="678" ht="30" customHeight="1"/>
    <row r="679" ht="30" customHeight="1"/>
    <row r="680" ht="30" customHeight="1"/>
    <row r="681" ht="30" customHeight="1"/>
    <row r="682" ht="30" customHeight="1"/>
    <row r="683" ht="30" customHeight="1"/>
    <row r="684" ht="30" customHeight="1"/>
    <row r="685" ht="30" customHeight="1"/>
    <row r="686" ht="30" customHeight="1"/>
    <row r="687" ht="30" customHeight="1"/>
    <row r="688" ht="30" customHeight="1"/>
    <row r="689" ht="30" customHeight="1"/>
    <row r="690" ht="30" customHeight="1"/>
    <row r="691" ht="30" customHeight="1"/>
    <row r="692" ht="30" customHeight="1"/>
    <row r="693" ht="30" customHeight="1"/>
    <row r="694" ht="30" customHeight="1"/>
    <row r="695" ht="30" customHeight="1"/>
    <row r="696" ht="30" customHeight="1"/>
    <row r="697" ht="30" customHeight="1"/>
    <row r="698" ht="30" customHeight="1"/>
    <row r="699" ht="30" customHeight="1"/>
    <row r="700" ht="30" customHeight="1"/>
    <row r="701" ht="30" customHeight="1"/>
    <row r="702" ht="30" customHeight="1"/>
    <row r="703" ht="30" customHeight="1"/>
    <row r="704" ht="30" customHeight="1"/>
    <row r="705" ht="30" customHeight="1"/>
    <row r="706" ht="30" customHeight="1"/>
    <row r="707" ht="30" customHeight="1"/>
    <row r="708" ht="30" customHeight="1"/>
    <row r="709" ht="30" customHeight="1"/>
    <row r="710" ht="30" customHeight="1"/>
    <row r="711" ht="30" customHeight="1"/>
    <row r="712" ht="30" customHeight="1"/>
    <row r="713" ht="30" customHeight="1"/>
    <row r="714" ht="30" customHeight="1"/>
    <row r="715" ht="30" customHeight="1"/>
    <row r="716" ht="30" customHeight="1"/>
    <row r="717" ht="30" customHeight="1"/>
    <row r="718" ht="30" customHeight="1"/>
    <row r="719" ht="30" customHeight="1"/>
    <row r="720" ht="30" customHeight="1"/>
    <row r="721" ht="30" customHeight="1"/>
    <row r="722" ht="30" customHeight="1"/>
    <row r="723" ht="30" customHeight="1"/>
    <row r="724" ht="30" customHeight="1"/>
    <row r="725" ht="30" customHeight="1"/>
    <row r="726" ht="30" customHeight="1"/>
    <row r="727" ht="30" customHeight="1"/>
    <row r="728" ht="30" customHeight="1"/>
    <row r="729" ht="30" customHeight="1"/>
    <row r="730" ht="30" customHeight="1"/>
    <row r="731" ht="30" customHeight="1"/>
    <row r="732" ht="30" customHeight="1"/>
    <row r="733" ht="30" customHeight="1"/>
    <row r="734" ht="30" customHeight="1"/>
    <row r="735" ht="30" customHeight="1"/>
    <row r="736" ht="30" customHeight="1"/>
    <row r="737" ht="30" customHeight="1"/>
    <row r="738" ht="30" customHeight="1"/>
    <row r="739" ht="30" customHeight="1"/>
    <row r="740" ht="30" customHeight="1"/>
    <row r="741" ht="30" customHeight="1"/>
    <row r="742" ht="30" customHeight="1"/>
    <row r="743" ht="30" customHeight="1"/>
    <row r="744" ht="30" customHeight="1"/>
    <row r="745" ht="30" customHeight="1"/>
    <row r="746" ht="30" customHeight="1"/>
    <row r="747" ht="30" customHeight="1"/>
    <row r="748" ht="30" customHeight="1"/>
    <row r="749" ht="30" customHeight="1"/>
    <row r="750" ht="30" customHeight="1"/>
    <row r="751" ht="30" customHeight="1"/>
    <row r="752" ht="30" customHeight="1"/>
    <row r="753" ht="30" customHeight="1"/>
    <row r="754" ht="30" customHeight="1"/>
    <row r="755" ht="30" customHeight="1"/>
    <row r="756" ht="30" customHeight="1"/>
    <row r="757" ht="30" customHeight="1"/>
    <row r="758" ht="30" customHeight="1"/>
    <row r="759" ht="30" customHeight="1"/>
    <row r="760" ht="30" customHeight="1"/>
    <row r="761" ht="30" customHeight="1"/>
    <row r="762" ht="30" customHeight="1"/>
    <row r="763" ht="30" customHeight="1"/>
    <row r="764" ht="30" customHeight="1"/>
    <row r="765" ht="30" customHeight="1"/>
    <row r="766" ht="30" customHeight="1"/>
    <row r="767" ht="30" customHeight="1"/>
    <row r="768" ht="30" customHeight="1"/>
    <row r="769" ht="30" customHeight="1"/>
    <row r="770" ht="30" customHeight="1"/>
    <row r="771" ht="30" customHeight="1"/>
    <row r="772" ht="30" customHeight="1"/>
    <row r="773" ht="30" customHeight="1"/>
    <row r="774" ht="30" customHeight="1"/>
    <row r="775" ht="30" customHeight="1"/>
    <row r="776" ht="30" customHeight="1"/>
    <row r="777" ht="30" customHeight="1"/>
    <row r="778" ht="30" customHeight="1"/>
    <row r="779" ht="30" customHeight="1"/>
    <row r="780" ht="30" customHeight="1"/>
    <row r="781" ht="30" customHeight="1"/>
    <row r="782" ht="30" customHeight="1"/>
    <row r="783" ht="30" customHeight="1"/>
    <row r="784" ht="30"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30" customHeight="1"/>
    <row r="796" ht="30" customHeight="1"/>
    <row r="797" ht="30" customHeight="1"/>
    <row r="798" ht="30" customHeight="1"/>
    <row r="799" ht="30" customHeight="1"/>
    <row r="800" ht="30" customHeight="1"/>
    <row r="801" ht="30" customHeight="1"/>
    <row r="802" ht="30" customHeight="1"/>
    <row r="803" ht="30" customHeight="1"/>
    <row r="804" ht="30" customHeight="1"/>
    <row r="805" ht="30" customHeight="1"/>
    <row r="806" ht="30" customHeight="1"/>
    <row r="807" ht="30" customHeight="1"/>
    <row r="808" ht="30" customHeight="1"/>
    <row r="809" ht="30" customHeight="1"/>
    <row r="810" ht="30" customHeight="1"/>
    <row r="811" ht="30"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30" customHeight="1"/>
    <row r="823" ht="30" customHeight="1"/>
    <row r="824" ht="30" customHeight="1"/>
    <row r="825" ht="30" customHeight="1"/>
    <row r="826" ht="30" customHeight="1"/>
    <row r="827" ht="30" customHeight="1"/>
    <row r="828" ht="30" customHeight="1"/>
    <row r="829" ht="30" customHeight="1"/>
    <row r="830" ht="30" customHeight="1"/>
    <row r="831" ht="30" customHeight="1"/>
    <row r="832"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ht="30" customHeight="1"/>
    <row r="850" ht="30" customHeight="1"/>
    <row r="851" ht="30" customHeight="1"/>
    <row r="852" ht="30" customHeight="1"/>
    <row r="853" ht="30" customHeight="1"/>
    <row r="854" ht="30" customHeight="1"/>
    <row r="855" ht="30" customHeight="1"/>
    <row r="856" ht="30" customHeight="1"/>
    <row r="857" ht="30" customHeight="1"/>
    <row r="858" ht="30" customHeight="1"/>
    <row r="859" ht="30" customHeight="1"/>
    <row r="860" ht="30" customHeight="1"/>
    <row r="861" ht="30" customHeight="1"/>
    <row r="862" ht="30" customHeight="1"/>
    <row r="863" ht="30" customHeight="1"/>
    <row r="864" ht="30" customHeight="1"/>
    <row r="865" ht="30" customHeight="1"/>
    <row r="866" ht="30" customHeight="1"/>
    <row r="867" ht="30" customHeight="1"/>
    <row r="868" ht="30" customHeight="1"/>
    <row r="869" ht="30" customHeight="1"/>
    <row r="870" ht="30" customHeight="1"/>
    <row r="871" ht="30" customHeight="1"/>
    <row r="872" ht="30" customHeight="1"/>
    <row r="873" ht="30" customHeight="1"/>
    <row r="874" ht="30" customHeight="1"/>
    <row r="875" ht="30" customHeight="1"/>
    <row r="876" ht="30" customHeight="1"/>
    <row r="877" ht="30" customHeight="1"/>
    <row r="878" ht="30" customHeight="1"/>
    <row r="879" ht="30" customHeight="1"/>
    <row r="880" ht="30" customHeight="1"/>
    <row r="881" ht="30" customHeight="1"/>
    <row r="882" ht="30" customHeight="1"/>
    <row r="883" ht="30" customHeight="1"/>
    <row r="884" ht="30" customHeight="1"/>
    <row r="885" ht="30" customHeight="1"/>
    <row r="886" ht="30" customHeight="1"/>
    <row r="887" ht="30" customHeight="1"/>
    <row r="888" ht="30" customHeight="1"/>
    <row r="889" ht="30" customHeight="1"/>
    <row r="890" ht="30" customHeight="1"/>
    <row r="891" ht="30" customHeight="1"/>
    <row r="892" ht="30" customHeight="1"/>
    <row r="893" ht="30" customHeight="1"/>
    <row r="894" ht="30" customHeight="1"/>
    <row r="895" ht="30" customHeight="1"/>
    <row r="896" ht="30" customHeight="1"/>
    <row r="897" ht="30" customHeight="1"/>
    <row r="898" ht="30" customHeight="1"/>
    <row r="899" ht="30" customHeight="1"/>
    <row r="900" ht="30" customHeight="1"/>
    <row r="901" ht="30" customHeight="1"/>
    <row r="902" ht="30" customHeight="1"/>
    <row r="903" ht="30" customHeight="1"/>
    <row r="904" ht="30" customHeight="1"/>
    <row r="905" ht="30" customHeight="1"/>
    <row r="906" ht="30" customHeight="1"/>
    <row r="907" ht="30" customHeight="1"/>
    <row r="908" ht="30" customHeight="1"/>
    <row r="909" ht="30" customHeight="1"/>
    <row r="910" ht="30" customHeight="1"/>
    <row r="911" ht="30" customHeight="1"/>
    <row r="912" ht="30" customHeight="1"/>
    <row r="913" ht="30" customHeight="1"/>
    <row r="914" ht="30" customHeight="1"/>
    <row r="915" ht="30" customHeight="1"/>
    <row r="916" ht="30" customHeight="1"/>
    <row r="917" ht="30" customHeight="1"/>
    <row r="918" ht="30" customHeight="1"/>
    <row r="919" ht="30" customHeight="1"/>
    <row r="920" ht="30" customHeight="1"/>
    <row r="921" ht="30" customHeight="1"/>
    <row r="922" ht="30" customHeight="1"/>
    <row r="923" ht="30" customHeight="1"/>
    <row r="924" ht="30" customHeight="1"/>
    <row r="925" ht="30" customHeight="1"/>
    <row r="926" ht="30" customHeight="1"/>
  </sheetData>
  <mergeCells count="1">
    <mergeCell ref="A1:B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AA588-A8EE-4F41-8C0B-04DCF8A95323}">
  <dimension ref="A1:E926"/>
  <sheetViews>
    <sheetView workbookViewId="0">
      <selection activeCell="A4" sqref="A4"/>
    </sheetView>
  </sheetViews>
  <sheetFormatPr baseColWidth="10" defaultColWidth="9.140625" defaultRowHeight="15"/>
  <cols>
    <col min="1" max="1" width="10.7109375" style="6" customWidth="1"/>
    <col min="2" max="2" width="35.7109375" style="6" customWidth="1"/>
    <col min="3" max="3" width="52.7109375" style="6" customWidth="1"/>
    <col min="4" max="4" width="20.7109375" style="6" customWidth="1"/>
    <col min="5" max="5" width="35.85546875" style="6" customWidth="1"/>
    <col min="6" max="16384" width="9.140625" style="6"/>
  </cols>
  <sheetData>
    <row r="1" spans="1:5" ht="83.25" customHeight="1">
      <c r="A1" s="135"/>
      <c r="B1" s="136"/>
      <c r="C1" s="136"/>
      <c r="D1" s="136"/>
      <c r="E1" s="137"/>
    </row>
    <row r="2" spans="1:5" ht="39.75" hidden="1" customHeight="1">
      <c r="A2" s="8"/>
      <c r="B2" s="8" t="s">
        <v>296</v>
      </c>
      <c r="C2" s="8" t="s">
        <v>113</v>
      </c>
      <c r="D2" s="8" t="s">
        <v>332</v>
      </c>
      <c r="E2" s="8" t="s">
        <v>333</v>
      </c>
    </row>
    <row r="3" spans="1:5" ht="40.5" hidden="1" customHeight="1">
      <c r="A3" s="8"/>
      <c r="B3" s="8" t="s">
        <v>334</v>
      </c>
      <c r="C3" s="8" t="s">
        <v>335</v>
      </c>
      <c r="D3" s="8" t="s">
        <v>336</v>
      </c>
      <c r="E3" s="8" t="s">
        <v>337</v>
      </c>
    </row>
    <row r="4" spans="1:5" ht="39.950000000000003" customHeight="1">
      <c r="A4" s="7" t="s">
        <v>290</v>
      </c>
      <c r="B4" s="7" t="s">
        <v>338</v>
      </c>
      <c r="C4" s="7" t="s">
        <v>339</v>
      </c>
      <c r="D4" s="7" t="s">
        <v>340</v>
      </c>
      <c r="E4" s="7" t="s">
        <v>341</v>
      </c>
    </row>
    <row r="5" spans="1:5" ht="30" customHeight="1">
      <c r="A5" s="18">
        <v>1</v>
      </c>
      <c r="B5" s="19" t="s">
        <v>342</v>
      </c>
      <c r="C5" s="19" t="s">
        <v>342</v>
      </c>
      <c r="D5" s="20"/>
      <c r="E5" s="21"/>
    </row>
    <row r="6" spans="1:5" ht="30" customHeight="1">
      <c r="A6" s="18">
        <v>2</v>
      </c>
      <c r="B6" s="19" t="s">
        <v>342</v>
      </c>
      <c r="C6" s="19" t="s">
        <v>342</v>
      </c>
      <c r="D6" s="20"/>
      <c r="E6" s="21"/>
    </row>
    <row r="7" spans="1:5" ht="30" customHeight="1">
      <c r="A7" s="18">
        <v>3</v>
      </c>
      <c r="B7" s="19" t="s">
        <v>342</v>
      </c>
      <c r="C7" s="19" t="s">
        <v>342</v>
      </c>
      <c r="D7" s="20"/>
      <c r="E7" s="21"/>
    </row>
    <row r="8" spans="1:5" ht="30" customHeight="1">
      <c r="A8" s="18">
        <v>4</v>
      </c>
      <c r="B8" s="19" t="s">
        <v>342</v>
      </c>
      <c r="C8" s="19" t="s">
        <v>342</v>
      </c>
      <c r="D8" s="20"/>
      <c r="E8" s="21"/>
    </row>
    <row r="9" spans="1:5" ht="30" customHeight="1">
      <c r="A9" s="41">
        <v>5</v>
      </c>
      <c r="B9" s="42" t="s">
        <v>342</v>
      </c>
      <c r="C9" s="42" t="s">
        <v>342</v>
      </c>
      <c r="D9" s="43"/>
      <c r="E9" s="44"/>
    </row>
    <row r="10" spans="1:5" ht="30" customHeight="1">
      <c r="A10" s="60">
        <v>6</v>
      </c>
      <c r="B10" s="42" t="s">
        <v>342</v>
      </c>
      <c r="C10" s="42" t="s">
        <v>342</v>
      </c>
      <c r="D10" s="33"/>
      <c r="E10" s="33"/>
    </row>
    <row r="11" spans="1:5" ht="30" customHeight="1">
      <c r="A11" s="60">
        <v>7</v>
      </c>
      <c r="B11" s="42" t="s">
        <v>342</v>
      </c>
      <c r="C11" s="42" t="s">
        <v>342</v>
      </c>
      <c r="D11" s="33"/>
      <c r="E11" s="33"/>
    </row>
    <row r="12" spans="1:5" ht="30" customHeight="1">
      <c r="A12" s="60">
        <v>8</v>
      </c>
      <c r="B12" s="42" t="s">
        <v>342</v>
      </c>
      <c r="C12" s="42" t="s">
        <v>342</v>
      </c>
      <c r="D12" s="33"/>
      <c r="E12" s="33"/>
    </row>
    <row r="13" spans="1:5" ht="30" customHeight="1">
      <c r="A13" s="60">
        <v>9</v>
      </c>
      <c r="B13" s="42" t="s">
        <v>342</v>
      </c>
      <c r="C13" s="42" t="s">
        <v>342</v>
      </c>
      <c r="D13" s="33"/>
      <c r="E13" s="33"/>
    </row>
    <row r="14" spans="1:5" ht="30" customHeight="1">
      <c r="A14" s="60">
        <v>10</v>
      </c>
      <c r="B14" s="42" t="s">
        <v>342</v>
      </c>
      <c r="C14" s="42" t="s">
        <v>342</v>
      </c>
      <c r="D14" s="33"/>
      <c r="E14" s="33"/>
    </row>
    <row r="15" spans="1:5" ht="30" customHeight="1">
      <c r="A15" s="60">
        <v>11</v>
      </c>
      <c r="B15" s="42" t="s">
        <v>342</v>
      </c>
      <c r="C15" s="42" t="s">
        <v>342</v>
      </c>
      <c r="D15" s="33"/>
      <c r="E15" s="33"/>
    </row>
    <row r="16" spans="1:5" ht="30" customHeight="1">
      <c r="A16" s="60">
        <v>12</v>
      </c>
      <c r="B16" s="42" t="s">
        <v>342</v>
      </c>
      <c r="C16" s="42" t="s">
        <v>342</v>
      </c>
      <c r="D16" s="33"/>
      <c r="E16" s="33"/>
    </row>
    <row r="17" spans="1:5" ht="30" customHeight="1">
      <c r="A17" s="60">
        <v>13</v>
      </c>
      <c r="B17" s="42" t="s">
        <v>342</v>
      </c>
      <c r="C17" s="42" t="s">
        <v>342</v>
      </c>
      <c r="D17" s="33"/>
      <c r="E17" s="33"/>
    </row>
    <row r="18" spans="1:5" ht="30" customHeight="1">
      <c r="A18" s="60">
        <v>14</v>
      </c>
      <c r="B18" s="42" t="s">
        <v>342</v>
      </c>
      <c r="C18" s="42" t="s">
        <v>342</v>
      </c>
      <c r="D18" s="33"/>
      <c r="E18" s="33"/>
    </row>
    <row r="19" spans="1:5" ht="30" customHeight="1">
      <c r="A19" s="60">
        <v>15</v>
      </c>
      <c r="B19" s="42" t="s">
        <v>342</v>
      </c>
      <c r="C19" s="42" t="s">
        <v>342</v>
      </c>
      <c r="D19" s="33"/>
      <c r="E19" s="33"/>
    </row>
    <row r="20" spans="1:5" ht="30" customHeight="1">
      <c r="A20" s="60">
        <v>16</v>
      </c>
      <c r="B20" s="42" t="s">
        <v>342</v>
      </c>
      <c r="C20" s="42" t="s">
        <v>342</v>
      </c>
      <c r="D20" s="33"/>
      <c r="E20" s="33"/>
    </row>
    <row r="21" spans="1:5" ht="30" customHeight="1">
      <c r="A21" s="60">
        <v>17</v>
      </c>
      <c r="B21" s="42" t="s">
        <v>342</v>
      </c>
      <c r="C21" s="42" t="s">
        <v>342</v>
      </c>
      <c r="D21" s="33"/>
      <c r="E21" s="33"/>
    </row>
    <row r="22" spans="1:5" ht="30" customHeight="1">
      <c r="A22" s="60">
        <v>18</v>
      </c>
      <c r="B22" s="42" t="s">
        <v>342</v>
      </c>
      <c r="C22" s="42" t="s">
        <v>342</v>
      </c>
      <c r="D22" s="33"/>
      <c r="E22" s="33"/>
    </row>
    <row r="23" spans="1:5" ht="30" customHeight="1">
      <c r="A23" s="60">
        <v>19</v>
      </c>
      <c r="B23" s="42" t="s">
        <v>342</v>
      </c>
      <c r="C23" s="42" t="s">
        <v>342</v>
      </c>
      <c r="D23" s="33"/>
      <c r="E23" s="33"/>
    </row>
    <row r="24" spans="1:5" ht="30" customHeight="1">
      <c r="A24" s="60">
        <v>20</v>
      </c>
      <c r="B24" s="42" t="s">
        <v>342</v>
      </c>
      <c r="C24" s="42" t="s">
        <v>342</v>
      </c>
      <c r="D24" s="33"/>
      <c r="E24" s="33"/>
    </row>
    <row r="25" spans="1:5" ht="30" customHeight="1">
      <c r="A25" s="60">
        <v>21</v>
      </c>
      <c r="B25" s="42" t="s">
        <v>342</v>
      </c>
      <c r="C25" s="42" t="s">
        <v>342</v>
      </c>
      <c r="D25" s="33"/>
      <c r="E25" s="33"/>
    </row>
    <row r="26" spans="1:5" ht="30" customHeight="1">
      <c r="A26" s="60">
        <v>22</v>
      </c>
      <c r="B26" s="42" t="s">
        <v>342</v>
      </c>
      <c r="C26" s="42" t="s">
        <v>342</v>
      </c>
      <c r="D26" s="33"/>
      <c r="E26" s="33"/>
    </row>
    <row r="27" spans="1:5" ht="30" customHeight="1">
      <c r="A27" s="60">
        <v>23</v>
      </c>
      <c r="B27" s="42" t="s">
        <v>342</v>
      </c>
      <c r="C27" s="42" t="s">
        <v>342</v>
      </c>
      <c r="D27" s="33"/>
      <c r="E27" s="33"/>
    </row>
    <row r="28" spans="1:5" ht="30" customHeight="1">
      <c r="A28" s="60">
        <v>24</v>
      </c>
      <c r="B28" s="42" t="s">
        <v>342</v>
      </c>
      <c r="C28" s="42" t="s">
        <v>342</v>
      </c>
      <c r="D28" s="33"/>
      <c r="E28" s="33"/>
    </row>
    <row r="29" spans="1:5" ht="30" customHeight="1">
      <c r="A29" s="60">
        <v>25</v>
      </c>
      <c r="B29" s="42" t="s">
        <v>342</v>
      </c>
      <c r="C29" s="42" t="s">
        <v>342</v>
      </c>
      <c r="D29" s="33"/>
      <c r="E29" s="33"/>
    </row>
    <row r="30" spans="1:5" ht="30" customHeight="1">
      <c r="A30" s="60">
        <v>26</v>
      </c>
      <c r="B30" s="42" t="s">
        <v>342</v>
      </c>
      <c r="C30" s="42" t="s">
        <v>342</v>
      </c>
      <c r="D30" s="33"/>
      <c r="E30" s="33"/>
    </row>
    <row r="31" spans="1:5" ht="30" customHeight="1">
      <c r="A31" s="60">
        <v>27</v>
      </c>
      <c r="B31" s="42" t="s">
        <v>342</v>
      </c>
      <c r="C31" s="42" t="s">
        <v>342</v>
      </c>
      <c r="D31" s="33"/>
      <c r="E31" s="33"/>
    </row>
    <row r="32" spans="1:5" ht="30" customHeight="1">
      <c r="A32" s="60">
        <v>28</v>
      </c>
      <c r="B32" s="42" t="s">
        <v>342</v>
      </c>
      <c r="C32" s="42" t="s">
        <v>342</v>
      </c>
      <c r="D32" s="33"/>
      <c r="E32" s="33"/>
    </row>
    <row r="33" spans="1:5" ht="30" customHeight="1">
      <c r="A33" s="60">
        <v>29</v>
      </c>
      <c r="B33" s="42" t="s">
        <v>342</v>
      </c>
      <c r="C33" s="42" t="s">
        <v>342</v>
      </c>
      <c r="D33" s="33"/>
      <c r="E33" s="33"/>
    </row>
    <row r="34" spans="1:5" ht="30" customHeight="1">
      <c r="A34" s="60">
        <v>30</v>
      </c>
      <c r="B34" s="42" t="s">
        <v>342</v>
      </c>
      <c r="C34" s="42" t="s">
        <v>342</v>
      </c>
      <c r="D34" s="33"/>
      <c r="E34" s="33"/>
    </row>
    <row r="35" spans="1:5" ht="30" customHeight="1">
      <c r="A35" s="60">
        <v>31</v>
      </c>
      <c r="B35" s="42" t="s">
        <v>342</v>
      </c>
      <c r="C35" s="42" t="s">
        <v>342</v>
      </c>
      <c r="D35" s="33"/>
      <c r="E35" s="33"/>
    </row>
    <row r="36" spans="1:5" ht="30" customHeight="1">
      <c r="A36" s="60">
        <v>32</v>
      </c>
      <c r="B36" s="42" t="s">
        <v>342</v>
      </c>
      <c r="C36" s="42" t="s">
        <v>342</v>
      </c>
      <c r="D36" s="33"/>
      <c r="E36" s="33"/>
    </row>
    <row r="37" spans="1:5" ht="30" customHeight="1">
      <c r="A37" s="60">
        <v>33</v>
      </c>
      <c r="B37" s="42" t="s">
        <v>342</v>
      </c>
      <c r="C37" s="42" t="s">
        <v>342</v>
      </c>
      <c r="D37" s="33"/>
      <c r="E37" s="33"/>
    </row>
    <row r="38" spans="1:5" ht="30" customHeight="1">
      <c r="A38" s="60">
        <v>34</v>
      </c>
      <c r="B38" s="42" t="s">
        <v>342</v>
      </c>
      <c r="C38" s="42" t="s">
        <v>342</v>
      </c>
      <c r="D38" s="33"/>
      <c r="E38" s="33"/>
    </row>
    <row r="39" spans="1:5" ht="30" customHeight="1">
      <c r="A39" s="60">
        <v>35</v>
      </c>
      <c r="B39" s="42" t="s">
        <v>342</v>
      </c>
      <c r="C39" s="42" t="s">
        <v>342</v>
      </c>
      <c r="D39" s="33"/>
      <c r="E39" s="33"/>
    </row>
    <row r="40" spans="1:5" ht="30" customHeight="1">
      <c r="A40" s="60">
        <v>36</v>
      </c>
      <c r="B40" s="42" t="s">
        <v>342</v>
      </c>
      <c r="C40" s="42" t="s">
        <v>342</v>
      </c>
      <c r="D40" s="33"/>
      <c r="E40" s="33"/>
    </row>
    <row r="41" spans="1:5" ht="30" customHeight="1">
      <c r="A41" s="60">
        <v>37</v>
      </c>
      <c r="B41" s="42" t="s">
        <v>342</v>
      </c>
      <c r="C41" s="42" t="s">
        <v>342</v>
      </c>
      <c r="D41" s="33"/>
      <c r="E41" s="33"/>
    </row>
    <row r="42" spans="1:5" ht="30" customHeight="1">
      <c r="A42" s="60">
        <v>38</v>
      </c>
      <c r="B42" s="42" t="s">
        <v>342</v>
      </c>
      <c r="C42" s="42" t="s">
        <v>342</v>
      </c>
      <c r="D42" s="33"/>
      <c r="E42" s="33"/>
    </row>
    <row r="43" spans="1:5" ht="30" customHeight="1">
      <c r="A43" s="60">
        <v>39</v>
      </c>
      <c r="B43" s="42" t="s">
        <v>342</v>
      </c>
      <c r="C43" s="42" t="s">
        <v>342</v>
      </c>
      <c r="D43" s="33"/>
      <c r="E43" s="33"/>
    </row>
    <row r="44" spans="1:5" ht="30" customHeight="1">
      <c r="A44" s="60">
        <v>40</v>
      </c>
      <c r="B44" s="42" t="s">
        <v>342</v>
      </c>
      <c r="C44" s="42" t="s">
        <v>342</v>
      </c>
      <c r="D44" s="33"/>
      <c r="E44" s="33"/>
    </row>
    <row r="45" spans="1:5" ht="30" customHeight="1">
      <c r="A45" s="60">
        <v>41</v>
      </c>
      <c r="B45" s="42" t="s">
        <v>342</v>
      </c>
      <c r="C45" s="42" t="s">
        <v>342</v>
      </c>
      <c r="D45" s="33"/>
      <c r="E45" s="33"/>
    </row>
    <row r="46" spans="1:5" ht="30" customHeight="1">
      <c r="A46" s="60">
        <v>42</v>
      </c>
      <c r="B46" s="42" t="s">
        <v>342</v>
      </c>
      <c r="C46" s="42" t="s">
        <v>342</v>
      </c>
      <c r="D46" s="33"/>
      <c r="E46" s="33"/>
    </row>
    <row r="47" spans="1:5" ht="30" customHeight="1">
      <c r="A47" s="60">
        <v>43</v>
      </c>
      <c r="B47" s="54" t="s">
        <v>342</v>
      </c>
      <c r="C47" s="54" t="s">
        <v>342</v>
      </c>
      <c r="D47" s="33"/>
      <c r="E47" s="33"/>
    </row>
    <row r="48" spans="1:5" ht="30" customHeight="1">
      <c r="A48" s="60">
        <v>44</v>
      </c>
      <c r="B48" s="54" t="s">
        <v>342</v>
      </c>
      <c r="C48" s="54" t="s">
        <v>342</v>
      </c>
      <c r="D48" s="33"/>
      <c r="E48" s="33"/>
    </row>
    <row r="49" spans="1:5" ht="30" customHeight="1">
      <c r="A49" s="52">
        <v>45</v>
      </c>
      <c r="B49" s="54" t="s">
        <v>342</v>
      </c>
      <c r="C49" s="54" t="s">
        <v>342</v>
      </c>
      <c r="D49" s="68"/>
      <c r="E49" s="68"/>
    </row>
    <row r="50" spans="1:5" ht="30" customHeight="1">
      <c r="A50" s="52">
        <v>46</v>
      </c>
      <c r="B50" s="54" t="s">
        <v>342</v>
      </c>
      <c r="C50" s="54" t="s">
        <v>342</v>
      </c>
      <c r="D50" s="68"/>
      <c r="E50" s="68"/>
    </row>
    <row r="51" spans="1:5" ht="30" customHeight="1">
      <c r="A51" s="52">
        <v>47</v>
      </c>
      <c r="B51" s="54" t="s">
        <v>342</v>
      </c>
      <c r="C51" s="54" t="s">
        <v>342</v>
      </c>
      <c r="D51" s="68"/>
      <c r="E51" s="68"/>
    </row>
    <row r="52" spans="1:5" ht="30" customHeight="1">
      <c r="A52" s="52">
        <v>48</v>
      </c>
      <c r="B52" s="54" t="s">
        <v>342</v>
      </c>
      <c r="C52" s="54" t="s">
        <v>342</v>
      </c>
      <c r="D52" s="68"/>
      <c r="E52" s="68"/>
    </row>
    <row r="53" spans="1:5" ht="30" customHeight="1">
      <c r="A53" s="52">
        <v>49</v>
      </c>
      <c r="B53" s="54" t="s">
        <v>342</v>
      </c>
      <c r="C53" s="54" t="s">
        <v>342</v>
      </c>
      <c r="D53" s="68"/>
      <c r="E53" s="68"/>
    </row>
    <row r="54" spans="1:5" ht="30" customHeight="1">
      <c r="A54" s="52">
        <v>50</v>
      </c>
      <c r="B54" s="54" t="s">
        <v>342</v>
      </c>
      <c r="C54" s="54" t="s">
        <v>342</v>
      </c>
      <c r="D54" s="68"/>
      <c r="E54" s="68"/>
    </row>
    <row r="55" spans="1:5" ht="30" customHeight="1">
      <c r="A55" s="52">
        <v>51</v>
      </c>
      <c r="B55" s="54" t="s">
        <v>342</v>
      </c>
      <c r="C55" s="54" t="s">
        <v>342</v>
      </c>
      <c r="D55" s="68"/>
      <c r="E55" s="68"/>
    </row>
    <row r="56" spans="1:5" ht="30" customHeight="1">
      <c r="A56" s="52">
        <v>52</v>
      </c>
      <c r="B56" s="54" t="s">
        <v>342</v>
      </c>
      <c r="C56" s="54" t="s">
        <v>342</v>
      </c>
      <c r="D56" s="68"/>
      <c r="E56" s="68"/>
    </row>
    <row r="57" spans="1:5" ht="30" customHeight="1">
      <c r="A57" s="52">
        <v>53</v>
      </c>
      <c r="B57" s="54" t="s">
        <v>342</v>
      </c>
      <c r="C57" s="54" t="s">
        <v>342</v>
      </c>
      <c r="D57" s="68"/>
      <c r="E57" s="68"/>
    </row>
    <row r="58" spans="1:5" ht="30" customHeight="1">
      <c r="A58" s="52">
        <v>54</v>
      </c>
      <c r="B58" s="54" t="s">
        <v>342</v>
      </c>
      <c r="C58" s="54" t="s">
        <v>342</v>
      </c>
      <c r="D58" s="68"/>
      <c r="E58" s="68"/>
    </row>
    <row r="59" spans="1:5" ht="30" customHeight="1">
      <c r="A59" s="52">
        <v>55</v>
      </c>
      <c r="B59" s="54" t="s">
        <v>342</v>
      </c>
      <c r="C59" s="54" t="s">
        <v>342</v>
      </c>
      <c r="D59" s="68"/>
      <c r="E59" s="68"/>
    </row>
    <row r="60" spans="1:5" ht="30" customHeight="1">
      <c r="A60" s="52">
        <v>56</v>
      </c>
      <c r="B60" s="54" t="s">
        <v>342</v>
      </c>
      <c r="C60" s="54" t="s">
        <v>342</v>
      </c>
      <c r="D60" s="68"/>
      <c r="E60" s="68"/>
    </row>
    <row r="61" spans="1:5" ht="30" customHeight="1">
      <c r="A61" s="52">
        <v>57</v>
      </c>
      <c r="B61" s="54" t="s">
        <v>342</v>
      </c>
      <c r="C61" s="54" t="s">
        <v>342</v>
      </c>
      <c r="D61" s="68"/>
      <c r="E61" s="68"/>
    </row>
    <row r="62" spans="1:5" ht="30" customHeight="1">
      <c r="A62" s="52">
        <v>58</v>
      </c>
      <c r="B62" s="54" t="s">
        <v>342</v>
      </c>
      <c r="C62" s="54" t="s">
        <v>342</v>
      </c>
      <c r="D62" s="68"/>
      <c r="E62" s="68"/>
    </row>
    <row r="63" spans="1:5" ht="30" customHeight="1">
      <c r="A63" s="52">
        <v>59</v>
      </c>
      <c r="B63" s="54" t="s">
        <v>342</v>
      </c>
      <c r="C63" s="54" t="s">
        <v>342</v>
      </c>
      <c r="D63" s="68"/>
      <c r="E63" s="68"/>
    </row>
    <row r="64" spans="1:5" ht="30" customHeight="1">
      <c r="A64" s="52">
        <v>60</v>
      </c>
      <c r="B64" s="54" t="s">
        <v>342</v>
      </c>
      <c r="C64" s="54" t="s">
        <v>342</v>
      </c>
      <c r="D64" s="68"/>
      <c r="E64" s="68"/>
    </row>
    <row r="65" spans="1:5" ht="30" customHeight="1">
      <c r="A65" s="52">
        <v>61</v>
      </c>
      <c r="B65" s="54" t="s">
        <v>342</v>
      </c>
      <c r="C65" s="54" t="s">
        <v>342</v>
      </c>
      <c r="D65" s="68"/>
      <c r="E65" s="68"/>
    </row>
    <row r="66" spans="1:5" ht="30" customHeight="1">
      <c r="A66" s="52">
        <v>62</v>
      </c>
      <c r="B66" s="54" t="s">
        <v>342</v>
      </c>
      <c r="C66" s="54" t="s">
        <v>342</v>
      </c>
      <c r="D66" s="68"/>
      <c r="E66" s="68"/>
    </row>
    <row r="67" spans="1:5" ht="30" customHeight="1">
      <c r="A67" s="52">
        <v>63</v>
      </c>
      <c r="B67" s="54" t="s">
        <v>342</v>
      </c>
      <c r="C67" s="54" t="s">
        <v>342</v>
      </c>
      <c r="D67" s="68"/>
      <c r="E67" s="68"/>
    </row>
    <row r="68" spans="1:5" ht="30" customHeight="1">
      <c r="A68" s="52">
        <v>64</v>
      </c>
      <c r="B68" s="54" t="s">
        <v>342</v>
      </c>
      <c r="C68" s="54" t="s">
        <v>342</v>
      </c>
      <c r="D68" s="68"/>
      <c r="E68" s="68"/>
    </row>
    <row r="69" spans="1:5" ht="30" customHeight="1">
      <c r="A69" s="52">
        <v>65</v>
      </c>
      <c r="B69" s="54" t="s">
        <v>342</v>
      </c>
      <c r="C69" s="54" t="s">
        <v>342</v>
      </c>
      <c r="D69" s="68"/>
      <c r="E69" s="68"/>
    </row>
    <row r="70" spans="1:5" ht="30" customHeight="1">
      <c r="A70" s="52">
        <v>66</v>
      </c>
      <c r="B70" s="54" t="s">
        <v>342</v>
      </c>
      <c r="C70" s="54" t="s">
        <v>342</v>
      </c>
      <c r="D70" s="68"/>
      <c r="E70" s="68"/>
    </row>
    <row r="71" spans="1:5" ht="30" customHeight="1">
      <c r="A71" s="52">
        <v>67</v>
      </c>
      <c r="B71" s="54" t="s">
        <v>342</v>
      </c>
      <c r="C71" s="54" t="s">
        <v>342</v>
      </c>
      <c r="D71" s="68"/>
      <c r="E71" s="68"/>
    </row>
    <row r="72" spans="1:5" ht="30" customHeight="1">
      <c r="A72" s="52">
        <v>68</v>
      </c>
      <c r="B72" s="54" t="s">
        <v>342</v>
      </c>
      <c r="C72" s="54" t="s">
        <v>342</v>
      </c>
      <c r="D72" s="68"/>
      <c r="E72" s="68"/>
    </row>
    <row r="73" spans="1:5" ht="30" customHeight="1">
      <c r="A73" s="52">
        <v>69</v>
      </c>
      <c r="B73" s="54" t="s">
        <v>342</v>
      </c>
      <c r="C73" s="54" t="s">
        <v>342</v>
      </c>
      <c r="D73" s="68"/>
      <c r="E73" s="68"/>
    </row>
    <row r="74" spans="1:5" ht="30" customHeight="1">
      <c r="A74" s="52">
        <v>70</v>
      </c>
      <c r="B74" s="54" t="s">
        <v>342</v>
      </c>
      <c r="C74" s="54" t="s">
        <v>342</v>
      </c>
      <c r="D74" s="68"/>
      <c r="E74" s="68"/>
    </row>
    <row r="75" spans="1:5" ht="30" customHeight="1">
      <c r="A75" s="52">
        <v>71</v>
      </c>
      <c r="B75" s="54" t="s">
        <v>342</v>
      </c>
      <c r="C75" s="54" t="s">
        <v>342</v>
      </c>
      <c r="D75" s="68"/>
      <c r="E75" s="68"/>
    </row>
    <row r="76" spans="1:5" ht="30" customHeight="1">
      <c r="A76" s="52">
        <v>72</v>
      </c>
      <c r="B76" s="54" t="s">
        <v>342</v>
      </c>
      <c r="C76" s="54" t="s">
        <v>342</v>
      </c>
      <c r="D76" s="68"/>
      <c r="E76" s="68"/>
    </row>
    <row r="77" spans="1:5" ht="30" customHeight="1">
      <c r="A77" s="52">
        <v>73</v>
      </c>
      <c r="B77" s="54" t="s">
        <v>342</v>
      </c>
      <c r="C77" s="54" t="s">
        <v>342</v>
      </c>
      <c r="D77" s="68"/>
      <c r="E77" s="68"/>
    </row>
    <row r="78" spans="1:5" ht="30" customHeight="1">
      <c r="A78" s="52">
        <v>74</v>
      </c>
      <c r="B78" s="54" t="s">
        <v>342</v>
      </c>
      <c r="C78" s="54" t="s">
        <v>342</v>
      </c>
      <c r="D78" s="68"/>
      <c r="E78" s="68"/>
    </row>
    <row r="79" spans="1:5" ht="30" customHeight="1">
      <c r="A79" s="52">
        <v>75</v>
      </c>
      <c r="B79" s="54" t="s">
        <v>342</v>
      </c>
      <c r="C79" s="54" t="s">
        <v>342</v>
      </c>
      <c r="D79" s="68"/>
      <c r="E79" s="68"/>
    </row>
    <row r="80" spans="1:5" ht="30" customHeight="1">
      <c r="A80" s="52">
        <v>76</v>
      </c>
      <c r="B80" s="54" t="s">
        <v>342</v>
      </c>
      <c r="C80" s="54" t="s">
        <v>342</v>
      </c>
      <c r="D80" s="68"/>
      <c r="E80" s="68"/>
    </row>
    <row r="81" spans="1:5" ht="30" customHeight="1">
      <c r="A81" s="52">
        <v>77</v>
      </c>
      <c r="B81" s="54" t="s">
        <v>342</v>
      </c>
      <c r="C81" s="54" t="s">
        <v>342</v>
      </c>
      <c r="D81" s="68"/>
      <c r="E81" s="68"/>
    </row>
    <row r="82" spans="1:5" ht="30" customHeight="1">
      <c r="A82" s="52">
        <v>78</v>
      </c>
      <c r="B82" s="54" t="s">
        <v>342</v>
      </c>
      <c r="C82" s="54" t="s">
        <v>342</v>
      </c>
      <c r="D82" s="68"/>
      <c r="E82" s="68"/>
    </row>
    <row r="83" spans="1:5" ht="30" customHeight="1">
      <c r="A83" s="52">
        <v>79</v>
      </c>
      <c r="B83" s="54" t="s">
        <v>342</v>
      </c>
      <c r="C83" s="54" t="s">
        <v>342</v>
      </c>
      <c r="D83" s="68"/>
      <c r="E83" s="68"/>
    </row>
    <row r="84" spans="1:5" ht="30" customHeight="1">
      <c r="A84" s="52">
        <v>80</v>
      </c>
      <c r="B84" s="54" t="s">
        <v>342</v>
      </c>
      <c r="C84" s="54" t="s">
        <v>342</v>
      </c>
      <c r="D84" s="68"/>
      <c r="E84" s="68"/>
    </row>
    <row r="85" spans="1:5" ht="30" customHeight="1">
      <c r="A85" s="52">
        <v>81</v>
      </c>
      <c r="B85" s="54" t="s">
        <v>342</v>
      </c>
      <c r="C85" s="54" t="s">
        <v>342</v>
      </c>
      <c r="D85" s="68"/>
      <c r="E85" s="68"/>
    </row>
    <row r="86" spans="1:5" ht="30" customHeight="1">
      <c r="A86" s="52">
        <v>82</v>
      </c>
      <c r="B86" s="54" t="s">
        <v>342</v>
      </c>
      <c r="C86" s="54" t="s">
        <v>342</v>
      </c>
      <c r="D86" s="68"/>
      <c r="E86" s="68"/>
    </row>
    <row r="87" spans="1:5" ht="30" customHeight="1">
      <c r="A87" s="52">
        <v>83</v>
      </c>
      <c r="B87" s="54" t="s">
        <v>342</v>
      </c>
      <c r="C87" s="54" t="s">
        <v>342</v>
      </c>
      <c r="D87" s="68"/>
      <c r="E87" s="68"/>
    </row>
    <row r="88" spans="1:5" ht="30" customHeight="1">
      <c r="A88" s="52">
        <v>84</v>
      </c>
      <c r="B88" s="54" t="s">
        <v>342</v>
      </c>
      <c r="C88" s="54" t="s">
        <v>342</v>
      </c>
      <c r="D88" s="68"/>
      <c r="E88" s="68"/>
    </row>
    <row r="89" spans="1:5" ht="30" customHeight="1">
      <c r="A89" s="52">
        <v>85</v>
      </c>
      <c r="B89" s="54" t="s">
        <v>342</v>
      </c>
      <c r="C89" s="54" t="s">
        <v>342</v>
      </c>
      <c r="D89" s="68"/>
      <c r="E89" s="68"/>
    </row>
    <row r="90" spans="1:5" ht="30" customHeight="1">
      <c r="A90" s="52">
        <v>86</v>
      </c>
      <c r="B90" s="54" t="s">
        <v>342</v>
      </c>
      <c r="C90" s="54" t="s">
        <v>342</v>
      </c>
      <c r="D90" s="68"/>
      <c r="E90" s="68"/>
    </row>
    <row r="91" spans="1:5" ht="30" customHeight="1">
      <c r="A91" s="52">
        <v>87</v>
      </c>
      <c r="B91" s="54" t="s">
        <v>342</v>
      </c>
      <c r="C91" s="54" t="s">
        <v>342</v>
      </c>
      <c r="D91" s="68"/>
      <c r="E91" s="68"/>
    </row>
    <row r="92" spans="1:5" ht="30" customHeight="1">
      <c r="A92" s="52">
        <v>88</v>
      </c>
      <c r="B92" s="54" t="s">
        <v>342</v>
      </c>
      <c r="C92" s="54" t="s">
        <v>342</v>
      </c>
      <c r="D92" s="68"/>
      <c r="E92" s="68"/>
    </row>
    <row r="93" spans="1:5" ht="30" customHeight="1">
      <c r="A93" s="52">
        <v>89</v>
      </c>
      <c r="B93" s="54" t="s">
        <v>342</v>
      </c>
      <c r="C93" s="54" t="s">
        <v>342</v>
      </c>
      <c r="D93" s="68"/>
      <c r="E93" s="68"/>
    </row>
    <row r="94" spans="1:5" ht="30" customHeight="1">
      <c r="A94" s="52">
        <v>90</v>
      </c>
      <c r="B94" s="54" t="s">
        <v>342</v>
      </c>
      <c r="C94" s="54" t="s">
        <v>342</v>
      </c>
      <c r="D94" s="68"/>
      <c r="E94" s="68"/>
    </row>
    <row r="95" spans="1:5" ht="30" customHeight="1">
      <c r="A95" s="52">
        <v>91</v>
      </c>
      <c r="B95" s="54" t="s">
        <v>342</v>
      </c>
      <c r="C95" s="54" t="s">
        <v>342</v>
      </c>
      <c r="D95" s="68"/>
      <c r="E95" s="68"/>
    </row>
    <row r="96" spans="1:5" ht="30" customHeight="1">
      <c r="A96" s="52">
        <v>92</v>
      </c>
      <c r="B96" s="54" t="s">
        <v>342</v>
      </c>
      <c r="C96" s="54" t="s">
        <v>342</v>
      </c>
      <c r="D96" s="68"/>
      <c r="E96" s="68"/>
    </row>
    <row r="97" spans="1:5" ht="30" customHeight="1">
      <c r="A97" s="52">
        <v>93</v>
      </c>
      <c r="B97" s="54" t="s">
        <v>342</v>
      </c>
      <c r="C97" s="54" t="s">
        <v>342</v>
      </c>
      <c r="D97" s="68"/>
      <c r="E97" s="68"/>
    </row>
    <row r="98" spans="1:5" ht="30" customHeight="1">
      <c r="A98" s="52">
        <v>94</v>
      </c>
      <c r="B98" s="54" t="s">
        <v>342</v>
      </c>
      <c r="C98" s="54" t="s">
        <v>342</v>
      </c>
      <c r="D98" s="68"/>
      <c r="E98" s="68"/>
    </row>
    <row r="99" spans="1:5" ht="30" customHeight="1">
      <c r="A99" s="52">
        <v>95</v>
      </c>
      <c r="B99" s="54" t="s">
        <v>342</v>
      </c>
      <c r="C99" s="54" t="s">
        <v>342</v>
      </c>
      <c r="D99" s="68"/>
      <c r="E99" s="68"/>
    </row>
    <row r="100" spans="1:5" ht="30" customHeight="1">
      <c r="A100" s="52">
        <v>96</v>
      </c>
      <c r="B100" s="54" t="s">
        <v>342</v>
      </c>
      <c r="C100" s="54" t="s">
        <v>342</v>
      </c>
      <c r="D100" s="68"/>
      <c r="E100" s="68"/>
    </row>
    <row r="101" spans="1:5" ht="30" customHeight="1">
      <c r="A101" s="52">
        <v>97</v>
      </c>
      <c r="B101" s="54" t="s">
        <v>342</v>
      </c>
      <c r="C101" s="54" t="s">
        <v>342</v>
      </c>
      <c r="D101" s="68"/>
      <c r="E101" s="68"/>
    </row>
    <row r="102" spans="1:5" ht="30" customHeight="1">
      <c r="A102" s="52">
        <v>98</v>
      </c>
      <c r="B102" s="54" t="s">
        <v>342</v>
      </c>
      <c r="C102" s="54" t="s">
        <v>342</v>
      </c>
      <c r="D102" s="68"/>
      <c r="E102" s="68"/>
    </row>
    <row r="103" spans="1:5" ht="30" customHeight="1">
      <c r="A103" s="52">
        <v>99</v>
      </c>
      <c r="B103" s="54" t="s">
        <v>342</v>
      </c>
      <c r="C103" s="54" t="s">
        <v>342</v>
      </c>
      <c r="D103" s="68"/>
      <c r="E103" s="68"/>
    </row>
    <row r="104" spans="1:5" ht="30" customHeight="1">
      <c r="A104" s="52">
        <v>100</v>
      </c>
      <c r="B104" s="54" t="s">
        <v>342</v>
      </c>
      <c r="C104" s="54" t="s">
        <v>342</v>
      </c>
      <c r="D104" s="68"/>
      <c r="E104" s="68"/>
    </row>
    <row r="105" spans="1:5" ht="30" customHeight="1">
      <c r="A105" s="52">
        <v>101</v>
      </c>
      <c r="B105" s="54" t="s">
        <v>342</v>
      </c>
      <c r="C105" s="54" t="s">
        <v>342</v>
      </c>
      <c r="D105" s="68"/>
      <c r="E105" s="68"/>
    </row>
    <row r="106" spans="1:5" ht="30" customHeight="1">
      <c r="A106" s="52">
        <v>102</v>
      </c>
      <c r="B106" s="54" t="s">
        <v>342</v>
      </c>
      <c r="C106" s="54" t="s">
        <v>342</v>
      </c>
      <c r="D106" s="68"/>
      <c r="E106" s="68"/>
    </row>
    <row r="107" spans="1:5" ht="30" customHeight="1">
      <c r="A107" s="52">
        <v>103</v>
      </c>
      <c r="B107" s="54" t="s">
        <v>342</v>
      </c>
      <c r="C107" s="54" t="s">
        <v>342</v>
      </c>
      <c r="D107" s="68"/>
      <c r="E107" s="68"/>
    </row>
    <row r="108" spans="1:5" ht="30" customHeight="1">
      <c r="A108" s="52">
        <v>104</v>
      </c>
      <c r="B108" s="54" t="s">
        <v>342</v>
      </c>
      <c r="C108" s="54" t="s">
        <v>342</v>
      </c>
      <c r="D108" s="68"/>
      <c r="E108" s="68"/>
    </row>
    <row r="109" spans="1:5" ht="30" customHeight="1">
      <c r="A109" s="52">
        <v>105</v>
      </c>
      <c r="B109" s="54" t="s">
        <v>342</v>
      </c>
      <c r="C109" s="54" t="s">
        <v>342</v>
      </c>
      <c r="D109" s="68"/>
      <c r="E109" s="68"/>
    </row>
    <row r="110" spans="1:5" ht="30" customHeight="1">
      <c r="A110" s="52">
        <v>106</v>
      </c>
      <c r="B110" s="54" t="s">
        <v>342</v>
      </c>
      <c r="C110" s="54" t="s">
        <v>342</v>
      </c>
      <c r="D110" s="68"/>
      <c r="E110" s="68"/>
    </row>
    <row r="111" spans="1:5" ht="30" customHeight="1">
      <c r="A111" s="52">
        <v>107</v>
      </c>
      <c r="B111" s="54" t="s">
        <v>342</v>
      </c>
      <c r="C111" s="54" t="s">
        <v>342</v>
      </c>
      <c r="D111" s="68"/>
      <c r="E111" s="68"/>
    </row>
    <row r="112" spans="1:5" ht="30" customHeight="1">
      <c r="A112" s="52">
        <v>108</v>
      </c>
      <c r="B112" s="54" t="s">
        <v>342</v>
      </c>
      <c r="C112" s="54" t="s">
        <v>342</v>
      </c>
      <c r="D112" s="68"/>
      <c r="E112" s="68"/>
    </row>
    <row r="113" spans="1:5" ht="30" customHeight="1">
      <c r="A113" s="52">
        <v>109</v>
      </c>
      <c r="B113" s="54" t="s">
        <v>342</v>
      </c>
      <c r="C113" s="54" t="s">
        <v>342</v>
      </c>
      <c r="D113" s="68"/>
      <c r="E113" s="68"/>
    </row>
    <row r="114" spans="1:5" ht="30" customHeight="1">
      <c r="A114" s="52">
        <v>110</v>
      </c>
      <c r="B114" s="54" t="s">
        <v>342</v>
      </c>
      <c r="C114" s="54" t="s">
        <v>342</v>
      </c>
      <c r="D114" s="68"/>
      <c r="E114" s="68"/>
    </row>
    <row r="115" spans="1:5" ht="30" customHeight="1">
      <c r="A115" s="52">
        <v>111</v>
      </c>
      <c r="B115" s="54" t="s">
        <v>342</v>
      </c>
      <c r="C115" s="54" t="s">
        <v>342</v>
      </c>
      <c r="D115" s="68"/>
      <c r="E115" s="68"/>
    </row>
    <row r="116" spans="1:5" ht="30" customHeight="1">
      <c r="A116" s="52">
        <v>112</v>
      </c>
      <c r="B116" s="54" t="s">
        <v>342</v>
      </c>
      <c r="C116" s="54" t="s">
        <v>342</v>
      </c>
      <c r="D116" s="68"/>
      <c r="E116" s="68"/>
    </row>
    <row r="117" spans="1:5" ht="30" customHeight="1">
      <c r="A117" s="52">
        <v>113</v>
      </c>
      <c r="B117" s="54" t="s">
        <v>342</v>
      </c>
      <c r="C117" s="54" t="s">
        <v>342</v>
      </c>
      <c r="D117" s="68"/>
      <c r="E117" s="68"/>
    </row>
    <row r="118" spans="1:5" ht="30" customHeight="1">
      <c r="A118" s="52">
        <v>114</v>
      </c>
      <c r="B118" s="54" t="s">
        <v>342</v>
      </c>
      <c r="C118" s="54" t="s">
        <v>342</v>
      </c>
      <c r="D118" s="68"/>
      <c r="E118" s="68"/>
    </row>
    <row r="119" spans="1:5" ht="30" customHeight="1">
      <c r="A119" s="52">
        <v>115</v>
      </c>
      <c r="B119" s="54" t="s">
        <v>342</v>
      </c>
      <c r="C119" s="54" t="s">
        <v>342</v>
      </c>
      <c r="D119" s="68"/>
      <c r="E119" s="68"/>
    </row>
    <row r="120" spans="1:5" ht="30" customHeight="1">
      <c r="A120" s="52">
        <v>116</v>
      </c>
      <c r="B120" s="54" t="s">
        <v>342</v>
      </c>
      <c r="C120" s="54" t="s">
        <v>342</v>
      </c>
      <c r="D120" s="68"/>
      <c r="E120" s="68"/>
    </row>
    <row r="121" spans="1:5" ht="30" customHeight="1">
      <c r="A121" s="52">
        <v>117</v>
      </c>
      <c r="B121" s="54" t="s">
        <v>342</v>
      </c>
      <c r="C121" s="54" t="s">
        <v>342</v>
      </c>
      <c r="D121" s="68"/>
      <c r="E121" s="68"/>
    </row>
    <row r="122" spans="1:5" ht="30" customHeight="1">
      <c r="A122" s="52">
        <v>118</v>
      </c>
      <c r="B122" s="54" t="s">
        <v>342</v>
      </c>
      <c r="C122" s="54" t="s">
        <v>342</v>
      </c>
      <c r="D122" s="68"/>
      <c r="E122" s="68"/>
    </row>
    <row r="123" spans="1:5" ht="30" customHeight="1">
      <c r="A123" s="52">
        <v>119</v>
      </c>
      <c r="B123" s="54" t="s">
        <v>342</v>
      </c>
      <c r="C123" s="54" t="s">
        <v>342</v>
      </c>
      <c r="D123" s="68"/>
      <c r="E123" s="68"/>
    </row>
    <row r="124" spans="1:5" ht="30" customHeight="1">
      <c r="A124" s="52">
        <v>120</v>
      </c>
      <c r="B124" s="54" t="s">
        <v>342</v>
      </c>
      <c r="C124" s="54" t="s">
        <v>342</v>
      </c>
      <c r="D124" s="68"/>
      <c r="E124" s="68"/>
    </row>
    <row r="125" spans="1:5" ht="30" customHeight="1">
      <c r="A125" s="52">
        <v>121</v>
      </c>
      <c r="B125" s="54" t="s">
        <v>342</v>
      </c>
      <c r="C125" s="54" t="s">
        <v>342</v>
      </c>
      <c r="D125" s="68"/>
      <c r="E125" s="68"/>
    </row>
    <row r="126" spans="1:5" ht="30" customHeight="1">
      <c r="A126" s="52">
        <v>122</v>
      </c>
      <c r="B126" s="54" t="s">
        <v>342</v>
      </c>
      <c r="C126" s="54" t="s">
        <v>342</v>
      </c>
      <c r="D126" s="68"/>
      <c r="E126" s="68"/>
    </row>
    <row r="127" spans="1:5" ht="30" customHeight="1">
      <c r="A127" s="52">
        <v>123</v>
      </c>
      <c r="B127" s="54" t="s">
        <v>342</v>
      </c>
      <c r="C127" s="54" t="s">
        <v>342</v>
      </c>
      <c r="D127" s="68"/>
      <c r="E127" s="68"/>
    </row>
    <row r="128" spans="1:5" ht="30" customHeight="1">
      <c r="A128" s="52">
        <v>124</v>
      </c>
      <c r="B128" s="54" t="s">
        <v>342</v>
      </c>
      <c r="C128" s="54" t="s">
        <v>342</v>
      </c>
      <c r="D128" s="68"/>
      <c r="E128" s="68"/>
    </row>
    <row r="129" spans="1:5" ht="30" customHeight="1">
      <c r="A129" s="52">
        <v>125</v>
      </c>
      <c r="B129" s="54" t="s">
        <v>342</v>
      </c>
      <c r="C129" s="54" t="s">
        <v>342</v>
      </c>
      <c r="D129" s="68"/>
      <c r="E129" s="68"/>
    </row>
    <row r="130" spans="1:5" ht="30" customHeight="1">
      <c r="A130" s="52">
        <v>126</v>
      </c>
      <c r="B130" s="54" t="s">
        <v>342</v>
      </c>
      <c r="C130" s="54" t="s">
        <v>342</v>
      </c>
      <c r="D130" s="68"/>
      <c r="E130" s="68"/>
    </row>
    <row r="131" spans="1:5" ht="30" customHeight="1">
      <c r="A131" s="52">
        <v>127</v>
      </c>
      <c r="B131" s="54" t="s">
        <v>342</v>
      </c>
      <c r="C131" s="54" t="s">
        <v>342</v>
      </c>
      <c r="D131" s="68"/>
      <c r="E131" s="68"/>
    </row>
    <row r="132" spans="1:5" ht="30" customHeight="1">
      <c r="A132" s="52">
        <v>128</v>
      </c>
      <c r="B132" s="54" t="s">
        <v>342</v>
      </c>
      <c r="C132" s="54" t="s">
        <v>342</v>
      </c>
      <c r="D132" s="68"/>
      <c r="E132" s="68"/>
    </row>
    <row r="133" spans="1:5" ht="30" customHeight="1">
      <c r="A133" s="52">
        <v>129</v>
      </c>
      <c r="B133" s="54" t="s">
        <v>342</v>
      </c>
      <c r="C133" s="54" t="s">
        <v>342</v>
      </c>
      <c r="D133" s="68"/>
      <c r="E133" s="68"/>
    </row>
    <row r="134" spans="1:5" ht="30" customHeight="1">
      <c r="A134" s="52">
        <v>130</v>
      </c>
      <c r="B134" s="54" t="s">
        <v>342</v>
      </c>
      <c r="C134" s="54" t="s">
        <v>342</v>
      </c>
      <c r="D134" s="68"/>
      <c r="E134" s="68"/>
    </row>
    <row r="135" spans="1:5" ht="30" customHeight="1">
      <c r="A135" s="52">
        <v>131</v>
      </c>
      <c r="B135" s="54" t="s">
        <v>342</v>
      </c>
      <c r="C135" s="54" t="s">
        <v>342</v>
      </c>
      <c r="D135" s="68"/>
      <c r="E135" s="68"/>
    </row>
    <row r="136" spans="1:5" ht="30" customHeight="1">
      <c r="A136" s="52">
        <v>132</v>
      </c>
      <c r="B136" s="54" t="s">
        <v>342</v>
      </c>
      <c r="C136" s="54" t="s">
        <v>342</v>
      </c>
      <c r="D136" s="68"/>
      <c r="E136" s="68"/>
    </row>
    <row r="137" spans="1:5" ht="30" customHeight="1">
      <c r="A137" s="52">
        <v>133</v>
      </c>
      <c r="B137" s="54" t="s">
        <v>342</v>
      </c>
      <c r="C137" s="54" t="s">
        <v>342</v>
      </c>
      <c r="D137" s="68"/>
      <c r="E137" s="68"/>
    </row>
    <row r="138" spans="1:5" ht="30" customHeight="1">
      <c r="A138" s="52">
        <v>134</v>
      </c>
      <c r="B138" s="54" t="s">
        <v>342</v>
      </c>
      <c r="C138" s="54" t="s">
        <v>342</v>
      </c>
      <c r="D138" s="68"/>
      <c r="E138" s="68"/>
    </row>
    <row r="139" spans="1:5" ht="30" customHeight="1">
      <c r="A139" s="52">
        <v>135</v>
      </c>
      <c r="B139" s="54" t="s">
        <v>342</v>
      </c>
      <c r="C139" s="54" t="s">
        <v>342</v>
      </c>
      <c r="D139" s="68"/>
      <c r="E139" s="68"/>
    </row>
    <row r="140" spans="1:5" ht="30" customHeight="1">
      <c r="A140" s="52">
        <v>136</v>
      </c>
      <c r="B140" s="54" t="s">
        <v>342</v>
      </c>
      <c r="C140" s="54" t="s">
        <v>342</v>
      </c>
      <c r="D140" s="68"/>
      <c r="E140" s="68"/>
    </row>
    <row r="141" spans="1:5" ht="30" customHeight="1">
      <c r="A141" s="52">
        <v>137</v>
      </c>
      <c r="B141" s="54" t="s">
        <v>342</v>
      </c>
      <c r="C141" s="54" t="s">
        <v>342</v>
      </c>
      <c r="D141" s="68"/>
      <c r="E141" s="68"/>
    </row>
    <row r="142" spans="1:5" ht="30" customHeight="1">
      <c r="A142" s="52">
        <v>138</v>
      </c>
      <c r="B142" s="54" t="s">
        <v>342</v>
      </c>
      <c r="C142" s="54" t="s">
        <v>342</v>
      </c>
      <c r="D142" s="68"/>
      <c r="E142" s="68"/>
    </row>
    <row r="143" spans="1:5" ht="30" customHeight="1">
      <c r="A143" s="52">
        <v>139</v>
      </c>
      <c r="B143" s="54" t="s">
        <v>342</v>
      </c>
      <c r="C143" s="54" t="s">
        <v>342</v>
      </c>
      <c r="D143" s="68"/>
      <c r="E143" s="68"/>
    </row>
    <row r="144" spans="1:5" ht="30" customHeight="1">
      <c r="A144" s="52">
        <v>140</v>
      </c>
      <c r="B144" s="54" t="s">
        <v>342</v>
      </c>
      <c r="C144" s="54" t="s">
        <v>342</v>
      </c>
      <c r="D144" s="68"/>
      <c r="E144" s="68"/>
    </row>
    <row r="145" spans="1:5" ht="30" customHeight="1">
      <c r="A145" s="52">
        <v>141</v>
      </c>
      <c r="B145" s="54" t="s">
        <v>342</v>
      </c>
      <c r="C145" s="54" t="s">
        <v>342</v>
      </c>
      <c r="D145" s="68"/>
      <c r="E145" s="68"/>
    </row>
    <row r="146" spans="1:5" ht="30" customHeight="1">
      <c r="A146" s="52">
        <v>142</v>
      </c>
      <c r="B146" s="54" t="s">
        <v>342</v>
      </c>
      <c r="C146" s="54" t="s">
        <v>342</v>
      </c>
      <c r="D146" s="68"/>
      <c r="E146" s="68"/>
    </row>
    <row r="147" spans="1:5" ht="30" customHeight="1">
      <c r="A147" s="52">
        <v>143</v>
      </c>
      <c r="B147" s="54" t="s">
        <v>342</v>
      </c>
      <c r="C147" s="54" t="s">
        <v>342</v>
      </c>
      <c r="D147" s="68"/>
      <c r="E147" s="68"/>
    </row>
    <row r="148" spans="1:5" ht="30" customHeight="1">
      <c r="A148" s="52">
        <v>144</v>
      </c>
      <c r="B148" s="54" t="s">
        <v>342</v>
      </c>
      <c r="C148" s="54" t="s">
        <v>342</v>
      </c>
      <c r="D148" s="68"/>
      <c r="E148" s="68"/>
    </row>
    <row r="149" spans="1:5" ht="30" customHeight="1">
      <c r="A149" s="52">
        <v>145</v>
      </c>
      <c r="B149" s="54" t="s">
        <v>342</v>
      </c>
      <c r="C149" s="54" t="s">
        <v>342</v>
      </c>
      <c r="D149" s="68"/>
      <c r="E149" s="68"/>
    </row>
    <row r="150" spans="1:5" ht="30" customHeight="1">
      <c r="A150" s="52">
        <v>146</v>
      </c>
      <c r="B150" s="54" t="s">
        <v>342</v>
      </c>
      <c r="C150" s="54" t="s">
        <v>342</v>
      </c>
      <c r="D150" s="68"/>
      <c r="E150" s="68"/>
    </row>
    <row r="151" spans="1:5" ht="30" customHeight="1">
      <c r="A151" s="52">
        <v>147</v>
      </c>
      <c r="B151" s="54" t="s">
        <v>342</v>
      </c>
      <c r="C151" s="54" t="s">
        <v>342</v>
      </c>
      <c r="D151" s="68"/>
      <c r="E151" s="68"/>
    </row>
    <row r="152" spans="1:5" ht="30" customHeight="1">
      <c r="A152" s="52">
        <v>148</v>
      </c>
      <c r="B152" s="54" t="s">
        <v>342</v>
      </c>
      <c r="C152" s="54" t="s">
        <v>342</v>
      </c>
      <c r="D152" s="68"/>
      <c r="E152" s="68"/>
    </row>
    <row r="153" spans="1:5" ht="30" customHeight="1">
      <c r="A153" s="52">
        <v>149</v>
      </c>
      <c r="B153" s="54" t="s">
        <v>342</v>
      </c>
      <c r="C153" s="54" t="s">
        <v>342</v>
      </c>
      <c r="D153" s="68"/>
      <c r="E153" s="68"/>
    </row>
    <row r="154" spans="1:5" ht="30" customHeight="1">
      <c r="A154" s="52">
        <v>150</v>
      </c>
      <c r="B154" s="54" t="s">
        <v>342</v>
      </c>
      <c r="C154" s="54" t="s">
        <v>342</v>
      </c>
      <c r="D154" s="68"/>
      <c r="E154" s="68"/>
    </row>
    <row r="155" spans="1:5" ht="30" customHeight="1">
      <c r="A155" s="52">
        <v>151</v>
      </c>
      <c r="B155" s="54" t="s">
        <v>342</v>
      </c>
      <c r="C155" s="54" t="s">
        <v>342</v>
      </c>
      <c r="D155" s="68"/>
      <c r="E155" s="68"/>
    </row>
    <row r="156" spans="1:5" ht="30" customHeight="1">
      <c r="A156" s="52">
        <v>152</v>
      </c>
      <c r="B156" s="54" t="s">
        <v>342</v>
      </c>
      <c r="C156" s="54" t="s">
        <v>342</v>
      </c>
      <c r="D156" s="68"/>
      <c r="E156" s="68"/>
    </row>
    <row r="157" spans="1:5" ht="30" customHeight="1">
      <c r="A157" s="52">
        <v>153</v>
      </c>
      <c r="B157" s="54" t="s">
        <v>342</v>
      </c>
      <c r="C157" s="54" t="s">
        <v>342</v>
      </c>
      <c r="D157" s="68"/>
      <c r="E157" s="68"/>
    </row>
    <row r="158" spans="1:5" ht="30" customHeight="1">
      <c r="A158" s="52">
        <v>154</v>
      </c>
      <c r="B158" s="54" t="s">
        <v>342</v>
      </c>
      <c r="C158" s="54" t="s">
        <v>342</v>
      </c>
      <c r="D158" s="68"/>
      <c r="E158" s="68"/>
    </row>
    <row r="159" spans="1:5" ht="30" customHeight="1">
      <c r="A159" s="52">
        <v>155</v>
      </c>
      <c r="B159" s="54" t="s">
        <v>342</v>
      </c>
      <c r="C159" s="54" t="s">
        <v>342</v>
      </c>
      <c r="D159" s="68"/>
      <c r="E159" s="68"/>
    </row>
    <row r="160" spans="1:5" ht="30" customHeight="1">
      <c r="A160" s="52">
        <v>156</v>
      </c>
      <c r="B160" s="54" t="s">
        <v>342</v>
      </c>
      <c r="C160" s="54" t="s">
        <v>342</v>
      </c>
      <c r="D160" s="68"/>
      <c r="E160" s="68"/>
    </row>
    <row r="161" spans="1:5" ht="30" customHeight="1">
      <c r="A161" s="52">
        <v>157</v>
      </c>
      <c r="B161" s="54" t="s">
        <v>342</v>
      </c>
      <c r="C161" s="54" t="s">
        <v>342</v>
      </c>
      <c r="D161" s="68"/>
      <c r="E161" s="68"/>
    </row>
    <row r="162" spans="1:5" ht="30" customHeight="1">
      <c r="A162" s="52">
        <v>158</v>
      </c>
      <c r="B162" s="54" t="s">
        <v>342</v>
      </c>
      <c r="C162" s="54" t="s">
        <v>342</v>
      </c>
      <c r="D162" s="68"/>
      <c r="E162" s="68"/>
    </row>
    <row r="163" spans="1:5" ht="30" customHeight="1">
      <c r="A163" s="52">
        <v>159</v>
      </c>
      <c r="B163" s="54" t="s">
        <v>342</v>
      </c>
      <c r="C163" s="54" t="s">
        <v>342</v>
      </c>
      <c r="D163" s="68"/>
      <c r="E163" s="68"/>
    </row>
    <row r="164" spans="1:5" ht="30" customHeight="1">
      <c r="A164" s="52">
        <v>160</v>
      </c>
      <c r="B164" s="54" t="s">
        <v>342</v>
      </c>
      <c r="C164" s="54" t="s">
        <v>342</v>
      </c>
      <c r="D164" s="68"/>
      <c r="E164" s="68"/>
    </row>
    <row r="165" spans="1:5" ht="30" customHeight="1">
      <c r="A165" s="52">
        <v>161</v>
      </c>
      <c r="B165" s="54" t="s">
        <v>342</v>
      </c>
      <c r="C165" s="54" t="s">
        <v>342</v>
      </c>
      <c r="D165" s="68"/>
      <c r="E165" s="68"/>
    </row>
    <row r="166" spans="1:5" ht="30" customHeight="1">
      <c r="A166" s="52">
        <v>162</v>
      </c>
      <c r="B166" s="54" t="s">
        <v>342</v>
      </c>
      <c r="C166" s="54" t="s">
        <v>342</v>
      </c>
      <c r="D166" s="68"/>
      <c r="E166" s="68"/>
    </row>
    <row r="167" spans="1:5" ht="30" customHeight="1">
      <c r="A167" s="52">
        <v>163</v>
      </c>
      <c r="B167" s="54" t="s">
        <v>342</v>
      </c>
      <c r="C167" s="54" t="s">
        <v>342</v>
      </c>
      <c r="D167" s="68"/>
      <c r="E167" s="68"/>
    </row>
    <row r="168" spans="1:5" ht="30" customHeight="1">
      <c r="A168" s="52">
        <v>164</v>
      </c>
      <c r="B168" s="54" t="s">
        <v>342</v>
      </c>
      <c r="C168" s="54" t="s">
        <v>342</v>
      </c>
      <c r="D168" s="68"/>
      <c r="E168" s="68"/>
    </row>
    <row r="169" spans="1:5" ht="30" customHeight="1">
      <c r="A169" s="52">
        <v>165</v>
      </c>
      <c r="B169" s="54" t="s">
        <v>342</v>
      </c>
      <c r="C169" s="54" t="s">
        <v>342</v>
      </c>
      <c r="D169" s="68"/>
      <c r="E169" s="68"/>
    </row>
    <row r="170" spans="1:5" ht="30" customHeight="1">
      <c r="A170" s="52">
        <v>166</v>
      </c>
      <c r="B170" s="54" t="s">
        <v>342</v>
      </c>
      <c r="C170" s="54" t="s">
        <v>342</v>
      </c>
      <c r="D170" s="68"/>
      <c r="E170" s="68"/>
    </row>
    <row r="171" spans="1:5" ht="30" customHeight="1">
      <c r="A171" s="52">
        <v>167</v>
      </c>
      <c r="B171" s="54" t="s">
        <v>342</v>
      </c>
      <c r="C171" s="54" t="s">
        <v>342</v>
      </c>
      <c r="D171" s="68"/>
      <c r="E171" s="68"/>
    </row>
    <row r="172" spans="1:5" ht="30" customHeight="1">
      <c r="A172" s="52">
        <v>168</v>
      </c>
      <c r="B172" s="54" t="s">
        <v>342</v>
      </c>
      <c r="C172" s="54" t="s">
        <v>342</v>
      </c>
      <c r="D172" s="68"/>
      <c r="E172" s="68"/>
    </row>
    <row r="173" spans="1:5" ht="30" customHeight="1">
      <c r="A173" s="52">
        <v>169</v>
      </c>
      <c r="B173" s="54" t="s">
        <v>342</v>
      </c>
      <c r="C173" s="54" t="s">
        <v>342</v>
      </c>
      <c r="D173" s="68"/>
      <c r="E173" s="68"/>
    </row>
    <row r="174" spans="1:5" ht="30" customHeight="1">
      <c r="A174" s="52">
        <v>170</v>
      </c>
      <c r="B174" s="54" t="s">
        <v>342</v>
      </c>
      <c r="C174" s="54" t="s">
        <v>342</v>
      </c>
      <c r="D174" s="68"/>
      <c r="E174" s="68"/>
    </row>
    <row r="175" spans="1:5" ht="30" customHeight="1">
      <c r="A175" s="52">
        <v>171</v>
      </c>
      <c r="B175" s="54" t="s">
        <v>342</v>
      </c>
      <c r="C175" s="54" t="s">
        <v>342</v>
      </c>
      <c r="D175" s="68"/>
      <c r="E175" s="68"/>
    </row>
    <row r="176" spans="1:5" ht="30" customHeight="1">
      <c r="A176" s="52">
        <v>172</v>
      </c>
      <c r="B176" s="54" t="s">
        <v>342</v>
      </c>
      <c r="C176" s="54" t="s">
        <v>342</v>
      </c>
      <c r="D176" s="68"/>
      <c r="E176" s="68"/>
    </row>
    <row r="177" spans="1:5" ht="30" customHeight="1">
      <c r="A177" s="52">
        <v>173</v>
      </c>
      <c r="B177" s="54" t="s">
        <v>342</v>
      </c>
      <c r="C177" s="54" t="s">
        <v>342</v>
      </c>
      <c r="D177" s="68"/>
      <c r="E177" s="68"/>
    </row>
    <row r="178" spans="1:5" ht="30" customHeight="1">
      <c r="A178" s="52">
        <v>174</v>
      </c>
      <c r="B178" s="54" t="s">
        <v>342</v>
      </c>
      <c r="C178" s="54" t="s">
        <v>342</v>
      </c>
      <c r="D178" s="68"/>
      <c r="E178" s="68"/>
    </row>
    <row r="179" spans="1:5" ht="30" customHeight="1">
      <c r="A179" s="52">
        <v>175</v>
      </c>
      <c r="B179" s="54" t="s">
        <v>342</v>
      </c>
      <c r="C179" s="54" t="s">
        <v>342</v>
      </c>
      <c r="D179" s="68"/>
      <c r="E179" s="68"/>
    </row>
    <row r="180" spans="1:5" ht="30" customHeight="1">
      <c r="A180" s="52">
        <v>176</v>
      </c>
      <c r="B180" s="54" t="s">
        <v>342</v>
      </c>
      <c r="C180" s="54" t="s">
        <v>342</v>
      </c>
      <c r="D180" s="68"/>
      <c r="E180" s="68"/>
    </row>
    <row r="181" spans="1:5" ht="30" customHeight="1">
      <c r="A181" s="52">
        <v>177</v>
      </c>
      <c r="B181" s="54" t="s">
        <v>342</v>
      </c>
      <c r="C181" s="54" t="s">
        <v>342</v>
      </c>
      <c r="D181" s="68"/>
      <c r="E181" s="68"/>
    </row>
    <row r="182" spans="1:5" ht="30" customHeight="1">
      <c r="A182" s="52">
        <v>178</v>
      </c>
      <c r="B182" s="54" t="s">
        <v>342</v>
      </c>
      <c r="C182" s="54" t="s">
        <v>342</v>
      </c>
      <c r="D182" s="68"/>
      <c r="E182" s="68"/>
    </row>
    <row r="183" spans="1:5" ht="30" customHeight="1">
      <c r="A183" s="52">
        <v>179</v>
      </c>
      <c r="B183" s="54" t="s">
        <v>342</v>
      </c>
      <c r="C183" s="54" t="s">
        <v>342</v>
      </c>
      <c r="D183" s="68"/>
      <c r="E183" s="68"/>
    </row>
    <row r="184" spans="1:5" ht="30" customHeight="1">
      <c r="A184" s="52">
        <v>180</v>
      </c>
      <c r="B184" s="54" t="s">
        <v>342</v>
      </c>
      <c r="C184" s="54" t="s">
        <v>342</v>
      </c>
      <c r="D184" s="68"/>
      <c r="E184" s="68"/>
    </row>
    <row r="185" spans="1:5" ht="30" customHeight="1">
      <c r="A185" s="52">
        <v>181</v>
      </c>
      <c r="B185" s="54" t="s">
        <v>342</v>
      </c>
      <c r="C185" s="54" t="s">
        <v>342</v>
      </c>
      <c r="D185" s="68"/>
      <c r="E185" s="68"/>
    </row>
    <row r="186" spans="1:5" ht="30" customHeight="1">
      <c r="A186" s="52">
        <v>182</v>
      </c>
      <c r="B186" s="54" t="s">
        <v>342</v>
      </c>
      <c r="C186" s="54" t="s">
        <v>342</v>
      </c>
      <c r="D186" s="68"/>
      <c r="E186" s="68"/>
    </row>
    <row r="187" spans="1:5" ht="30" customHeight="1">
      <c r="A187" s="52">
        <v>183</v>
      </c>
      <c r="B187" s="54" t="s">
        <v>342</v>
      </c>
      <c r="C187" s="54" t="s">
        <v>342</v>
      </c>
      <c r="D187" s="68"/>
      <c r="E187" s="68"/>
    </row>
    <row r="188" spans="1:5" ht="30" customHeight="1">
      <c r="A188" s="52">
        <v>184</v>
      </c>
      <c r="B188" s="54" t="s">
        <v>342</v>
      </c>
      <c r="C188" s="54" t="s">
        <v>342</v>
      </c>
      <c r="D188" s="68"/>
      <c r="E188" s="68"/>
    </row>
    <row r="189" spans="1:5" ht="30" customHeight="1">
      <c r="A189" s="52">
        <v>185</v>
      </c>
      <c r="B189" s="54" t="s">
        <v>342</v>
      </c>
      <c r="C189" s="54" t="s">
        <v>342</v>
      </c>
      <c r="D189" s="68"/>
      <c r="E189" s="68"/>
    </row>
    <row r="190" spans="1:5" ht="30" customHeight="1">
      <c r="A190" s="52">
        <v>186</v>
      </c>
      <c r="B190" s="54" t="s">
        <v>342</v>
      </c>
      <c r="C190" s="54" t="s">
        <v>342</v>
      </c>
      <c r="D190" s="68"/>
      <c r="E190" s="68"/>
    </row>
    <row r="191" spans="1:5" ht="30" customHeight="1">
      <c r="A191" s="52">
        <v>187</v>
      </c>
      <c r="B191" s="54" t="s">
        <v>342</v>
      </c>
      <c r="C191" s="54" t="s">
        <v>342</v>
      </c>
      <c r="D191" s="68"/>
      <c r="E191" s="68"/>
    </row>
    <row r="192" spans="1:5" ht="30" customHeight="1">
      <c r="A192" s="52">
        <v>188</v>
      </c>
      <c r="B192" s="54" t="s">
        <v>342</v>
      </c>
      <c r="C192" s="54" t="s">
        <v>342</v>
      </c>
      <c r="D192" s="68"/>
      <c r="E192" s="68"/>
    </row>
    <row r="193" spans="1:5" ht="30" customHeight="1">
      <c r="A193" s="52">
        <v>189</v>
      </c>
      <c r="B193" s="54" t="s">
        <v>342</v>
      </c>
      <c r="C193" s="54" t="s">
        <v>342</v>
      </c>
      <c r="D193" s="68"/>
      <c r="E193" s="68"/>
    </row>
    <row r="194" spans="1:5" ht="30" customHeight="1">
      <c r="A194" s="52">
        <v>190</v>
      </c>
      <c r="B194" s="54" t="s">
        <v>342</v>
      </c>
      <c r="C194" s="54" t="s">
        <v>342</v>
      </c>
      <c r="D194" s="68"/>
      <c r="E194" s="68"/>
    </row>
    <row r="195" spans="1:5" ht="30" customHeight="1">
      <c r="A195" s="52">
        <v>191</v>
      </c>
      <c r="B195" s="54" t="s">
        <v>342</v>
      </c>
      <c r="C195" s="54" t="s">
        <v>342</v>
      </c>
      <c r="D195" s="68"/>
      <c r="E195" s="68"/>
    </row>
    <row r="196" spans="1:5" ht="30" customHeight="1">
      <c r="A196" s="52">
        <v>192</v>
      </c>
      <c r="B196" s="54" t="s">
        <v>342</v>
      </c>
      <c r="C196" s="54" t="s">
        <v>342</v>
      </c>
      <c r="D196" s="68"/>
      <c r="E196" s="68"/>
    </row>
    <row r="197" spans="1:5" ht="30" customHeight="1">
      <c r="A197" s="52">
        <v>193</v>
      </c>
      <c r="B197" s="54" t="s">
        <v>342</v>
      </c>
      <c r="C197" s="54" t="s">
        <v>342</v>
      </c>
      <c r="D197" s="68"/>
      <c r="E197" s="68"/>
    </row>
    <row r="198" spans="1:5" ht="30" customHeight="1">
      <c r="A198" s="52">
        <v>194</v>
      </c>
      <c r="B198" s="54" t="s">
        <v>342</v>
      </c>
      <c r="C198" s="54" t="s">
        <v>342</v>
      </c>
      <c r="D198" s="68"/>
      <c r="E198" s="68"/>
    </row>
    <row r="199" spans="1:5" ht="30" customHeight="1">
      <c r="A199" s="52">
        <v>195</v>
      </c>
      <c r="B199" s="54" t="s">
        <v>342</v>
      </c>
      <c r="C199" s="54" t="s">
        <v>342</v>
      </c>
      <c r="D199" s="68"/>
      <c r="E199" s="68"/>
    </row>
    <row r="200" spans="1:5" ht="30" customHeight="1">
      <c r="A200" s="52">
        <v>196</v>
      </c>
      <c r="B200" s="54" t="s">
        <v>342</v>
      </c>
      <c r="C200" s="54" t="s">
        <v>342</v>
      </c>
      <c r="D200" s="68"/>
      <c r="E200" s="68"/>
    </row>
    <row r="201" spans="1:5" ht="30" customHeight="1">
      <c r="A201" s="52">
        <v>197</v>
      </c>
      <c r="B201" s="54" t="s">
        <v>342</v>
      </c>
      <c r="C201" s="54" t="s">
        <v>342</v>
      </c>
      <c r="D201" s="68"/>
      <c r="E201" s="68"/>
    </row>
    <row r="202" spans="1:5" ht="30" customHeight="1">
      <c r="A202" s="52">
        <v>198</v>
      </c>
      <c r="B202" s="54" t="s">
        <v>342</v>
      </c>
      <c r="C202" s="54" t="s">
        <v>342</v>
      </c>
      <c r="D202" s="68"/>
      <c r="E202" s="68"/>
    </row>
    <row r="203" spans="1:5" ht="30" customHeight="1">
      <c r="A203" s="52">
        <v>199</v>
      </c>
      <c r="B203" s="54" t="s">
        <v>342</v>
      </c>
      <c r="C203" s="54" t="s">
        <v>342</v>
      </c>
      <c r="D203" s="68"/>
      <c r="E203" s="68"/>
    </row>
    <row r="204" spans="1:5" ht="30" customHeight="1">
      <c r="A204" s="52">
        <v>200</v>
      </c>
      <c r="B204" s="54" t="s">
        <v>342</v>
      </c>
      <c r="C204" s="54" t="s">
        <v>342</v>
      </c>
      <c r="D204" s="68"/>
      <c r="E204" s="68"/>
    </row>
    <row r="205" spans="1:5" ht="30" customHeight="1">
      <c r="A205" s="52">
        <v>201</v>
      </c>
      <c r="B205" s="54" t="s">
        <v>342</v>
      </c>
      <c r="C205" s="54" t="s">
        <v>342</v>
      </c>
      <c r="D205" s="68"/>
      <c r="E205" s="68"/>
    </row>
    <row r="206" spans="1:5" ht="30" customHeight="1">
      <c r="A206" s="52">
        <v>202</v>
      </c>
      <c r="B206" s="54" t="s">
        <v>342</v>
      </c>
      <c r="C206" s="54" t="s">
        <v>342</v>
      </c>
      <c r="D206" s="68"/>
      <c r="E206" s="68"/>
    </row>
    <row r="207" spans="1:5" ht="30" customHeight="1">
      <c r="A207" s="52">
        <v>203</v>
      </c>
      <c r="B207" s="54" t="s">
        <v>342</v>
      </c>
      <c r="C207" s="54" t="s">
        <v>342</v>
      </c>
      <c r="D207" s="68"/>
      <c r="E207" s="68"/>
    </row>
    <row r="208" spans="1:5" ht="30" customHeight="1">
      <c r="A208" s="52">
        <v>204</v>
      </c>
      <c r="B208" s="54" t="s">
        <v>342</v>
      </c>
      <c r="C208" s="54" t="s">
        <v>342</v>
      </c>
      <c r="D208" s="68"/>
      <c r="E208" s="68"/>
    </row>
    <row r="209" spans="1:5" ht="30" customHeight="1">
      <c r="A209" s="52">
        <v>205</v>
      </c>
      <c r="B209" s="54" t="s">
        <v>342</v>
      </c>
      <c r="C209" s="54" t="s">
        <v>342</v>
      </c>
      <c r="D209" s="68"/>
      <c r="E209" s="68"/>
    </row>
    <row r="210" spans="1:5" ht="30" customHeight="1">
      <c r="A210" s="52">
        <v>206</v>
      </c>
      <c r="B210" s="54" t="s">
        <v>342</v>
      </c>
      <c r="C210" s="54" t="s">
        <v>342</v>
      </c>
      <c r="D210" s="68"/>
      <c r="E210" s="68"/>
    </row>
    <row r="211" spans="1:5" ht="30" customHeight="1">
      <c r="A211" s="52">
        <v>207</v>
      </c>
      <c r="B211" s="54" t="s">
        <v>342</v>
      </c>
      <c r="C211" s="54" t="s">
        <v>342</v>
      </c>
      <c r="D211" s="68"/>
      <c r="E211" s="68"/>
    </row>
    <row r="212" spans="1:5" ht="30" customHeight="1">
      <c r="A212" s="52">
        <v>208</v>
      </c>
      <c r="B212" s="54" t="s">
        <v>342</v>
      </c>
      <c r="C212" s="54" t="s">
        <v>342</v>
      </c>
      <c r="D212" s="68"/>
      <c r="E212" s="68"/>
    </row>
    <row r="213" spans="1:5" ht="30" customHeight="1">
      <c r="A213" s="52">
        <v>209</v>
      </c>
      <c r="B213" s="54" t="s">
        <v>342</v>
      </c>
      <c r="C213" s="54" t="s">
        <v>342</v>
      </c>
      <c r="D213" s="68"/>
      <c r="E213" s="68"/>
    </row>
    <row r="214" spans="1:5" ht="30" customHeight="1">
      <c r="A214" s="52">
        <v>210</v>
      </c>
      <c r="B214" s="54" t="s">
        <v>342</v>
      </c>
      <c r="C214" s="54" t="s">
        <v>342</v>
      </c>
      <c r="D214" s="68"/>
      <c r="E214" s="68"/>
    </row>
    <row r="215" spans="1:5" ht="30" customHeight="1">
      <c r="A215" s="52">
        <v>211</v>
      </c>
      <c r="B215" s="54" t="s">
        <v>342</v>
      </c>
      <c r="C215" s="54" t="s">
        <v>342</v>
      </c>
      <c r="D215" s="68"/>
      <c r="E215" s="68"/>
    </row>
    <row r="216" spans="1:5" ht="30" customHeight="1">
      <c r="A216" s="52">
        <v>212</v>
      </c>
      <c r="B216" s="54" t="s">
        <v>342</v>
      </c>
      <c r="C216" s="54" t="s">
        <v>342</v>
      </c>
      <c r="D216" s="68"/>
      <c r="E216" s="68"/>
    </row>
    <row r="217" spans="1:5" ht="30" customHeight="1">
      <c r="A217" s="52">
        <v>213</v>
      </c>
      <c r="B217" s="54" t="s">
        <v>342</v>
      </c>
      <c r="C217" s="54" t="s">
        <v>342</v>
      </c>
      <c r="D217" s="68"/>
      <c r="E217" s="68"/>
    </row>
    <row r="218" spans="1:5" ht="30" customHeight="1">
      <c r="A218" s="52">
        <v>214</v>
      </c>
      <c r="B218" s="54" t="s">
        <v>342</v>
      </c>
      <c r="C218" s="54" t="s">
        <v>342</v>
      </c>
      <c r="D218" s="68"/>
      <c r="E218" s="68"/>
    </row>
    <row r="219" spans="1:5" ht="30" customHeight="1">
      <c r="A219" s="52">
        <v>215</v>
      </c>
      <c r="B219" s="54" t="s">
        <v>342</v>
      </c>
      <c r="C219" s="54" t="s">
        <v>342</v>
      </c>
      <c r="D219" s="68"/>
      <c r="E219" s="68"/>
    </row>
    <row r="220" spans="1:5" ht="30" customHeight="1">
      <c r="A220" s="52">
        <v>216</v>
      </c>
      <c r="B220" s="54" t="s">
        <v>342</v>
      </c>
      <c r="C220" s="54" t="s">
        <v>342</v>
      </c>
      <c r="D220" s="68"/>
      <c r="E220" s="68"/>
    </row>
    <row r="221" spans="1:5" ht="30" customHeight="1">
      <c r="A221" s="52">
        <v>217</v>
      </c>
      <c r="B221" s="54" t="s">
        <v>342</v>
      </c>
      <c r="C221" s="54" t="s">
        <v>342</v>
      </c>
      <c r="D221" s="68"/>
      <c r="E221" s="68"/>
    </row>
    <row r="222" spans="1:5" ht="30" customHeight="1">
      <c r="A222" s="52">
        <v>218</v>
      </c>
      <c r="B222" s="54" t="s">
        <v>342</v>
      </c>
      <c r="C222" s="54" t="s">
        <v>342</v>
      </c>
      <c r="D222" s="68"/>
      <c r="E222" s="68"/>
    </row>
    <row r="223" spans="1:5" ht="30" customHeight="1">
      <c r="A223" s="52">
        <v>219</v>
      </c>
      <c r="B223" s="54" t="s">
        <v>342</v>
      </c>
      <c r="C223" s="54" t="s">
        <v>342</v>
      </c>
      <c r="D223" s="68"/>
      <c r="E223" s="68"/>
    </row>
    <row r="224" spans="1:5" ht="30" customHeight="1">
      <c r="A224" s="52">
        <v>220</v>
      </c>
      <c r="B224" s="54" t="s">
        <v>342</v>
      </c>
      <c r="C224" s="54" t="s">
        <v>342</v>
      </c>
      <c r="D224" s="68"/>
      <c r="E224" s="68"/>
    </row>
    <row r="225" spans="1:5" ht="30" customHeight="1">
      <c r="A225" s="52">
        <v>221</v>
      </c>
      <c r="B225" s="54" t="s">
        <v>342</v>
      </c>
      <c r="C225" s="54" t="s">
        <v>342</v>
      </c>
      <c r="D225" s="68"/>
      <c r="E225" s="68"/>
    </row>
    <row r="226" spans="1:5" ht="30" customHeight="1">
      <c r="A226" s="52">
        <v>222</v>
      </c>
      <c r="B226" s="54" t="s">
        <v>342</v>
      </c>
      <c r="C226" s="54" t="s">
        <v>342</v>
      </c>
      <c r="D226" s="68"/>
      <c r="E226" s="68"/>
    </row>
    <row r="227" spans="1:5" ht="30" customHeight="1">
      <c r="A227" s="52">
        <v>223</v>
      </c>
      <c r="B227" s="54" t="s">
        <v>342</v>
      </c>
      <c r="C227" s="54" t="s">
        <v>342</v>
      </c>
      <c r="D227" s="68"/>
      <c r="E227" s="68"/>
    </row>
    <row r="228" spans="1:5" ht="30" customHeight="1">
      <c r="A228" s="52">
        <v>224</v>
      </c>
      <c r="B228" s="54" t="s">
        <v>342</v>
      </c>
      <c r="C228" s="54" t="s">
        <v>342</v>
      </c>
      <c r="D228" s="68"/>
      <c r="E228" s="68"/>
    </row>
    <row r="229" spans="1:5" ht="30" customHeight="1">
      <c r="A229" s="52">
        <v>225</v>
      </c>
      <c r="B229" s="54" t="s">
        <v>342</v>
      </c>
      <c r="C229" s="54" t="s">
        <v>342</v>
      </c>
      <c r="D229" s="68"/>
      <c r="E229" s="68"/>
    </row>
    <row r="230" spans="1:5" ht="30" customHeight="1">
      <c r="A230" s="52">
        <v>226</v>
      </c>
      <c r="B230" s="54" t="s">
        <v>342</v>
      </c>
      <c r="C230" s="54" t="s">
        <v>342</v>
      </c>
      <c r="D230" s="68"/>
      <c r="E230" s="68"/>
    </row>
    <row r="231" spans="1:5" ht="30" customHeight="1">
      <c r="A231" s="52">
        <v>227</v>
      </c>
      <c r="B231" s="54" t="s">
        <v>342</v>
      </c>
      <c r="C231" s="54" t="s">
        <v>342</v>
      </c>
      <c r="D231" s="68"/>
      <c r="E231" s="68"/>
    </row>
    <row r="232" spans="1:5" ht="30" customHeight="1">
      <c r="A232" s="52">
        <v>228</v>
      </c>
      <c r="B232" s="54" t="s">
        <v>342</v>
      </c>
      <c r="C232" s="54" t="s">
        <v>342</v>
      </c>
      <c r="D232" s="68"/>
      <c r="E232" s="68"/>
    </row>
    <row r="233" spans="1:5" ht="30" customHeight="1">
      <c r="A233" s="52">
        <v>229</v>
      </c>
      <c r="B233" s="54" t="s">
        <v>342</v>
      </c>
      <c r="C233" s="54" t="s">
        <v>342</v>
      </c>
      <c r="D233" s="68"/>
      <c r="E233" s="68"/>
    </row>
    <row r="234" spans="1:5" ht="30" customHeight="1">
      <c r="A234" s="52">
        <v>230</v>
      </c>
      <c r="B234" s="54" t="s">
        <v>342</v>
      </c>
      <c r="C234" s="54" t="s">
        <v>342</v>
      </c>
      <c r="D234" s="68"/>
      <c r="E234" s="68"/>
    </row>
    <row r="235" spans="1:5" ht="30" customHeight="1">
      <c r="A235" s="52">
        <v>231</v>
      </c>
      <c r="B235" s="54" t="s">
        <v>342</v>
      </c>
      <c r="C235" s="54" t="s">
        <v>342</v>
      </c>
      <c r="D235" s="68"/>
      <c r="E235" s="68"/>
    </row>
    <row r="236" spans="1:5" ht="30" customHeight="1">
      <c r="A236" s="52">
        <v>232</v>
      </c>
      <c r="B236" s="54" t="s">
        <v>342</v>
      </c>
      <c r="C236" s="54" t="s">
        <v>342</v>
      </c>
      <c r="D236" s="68"/>
      <c r="E236" s="68"/>
    </row>
    <row r="237" spans="1:5" ht="30" customHeight="1">
      <c r="A237" s="52">
        <v>233</v>
      </c>
      <c r="B237" s="54" t="s">
        <v>342</v>
      </c>
      <c r="C237" s="54" t="s">
        <v>342</v>
      </c>
      <c r="D237" s="68"/>
      <c r="E237" s="68"/>
    </row>
    <row r="238" spans="1:5" ht="30" customHeight="1">
      <c r="A238" s="52">
        <v>234</v>
      </c>
      <c r="B238" s="54" t="s">
        <v>342</v>
      </c>
      <c r="C238" s="54" t="s">
        <v>342</v>
      </c>
      <c r="D238" s="68"/>
      <c r="E238" s="68"/>
    </row>
    <row r="239" spans="1:5" ht="30" customHeight="1">
      <c r="A239" s="52">
        <v>235</v>
      </c>
      <c r="B239" s="54" t="s">
        <v>342</v>
      </c>
      <c r="C239" s="54" t="s">
        <v>342</v>
      </c>
      <c r="D239" s="68"/>
      <c r="E239" s="68"/>
    </row>
    <row r="240" spans="1:5" ht="30" customHeight="1">
      <c r="A240" s="52">
        <v>236</v>
      </c>
      <c r="B240" s="54" t="s">
        <v>342</v>
      </c>
      <c r="C240" s="54" t="s">
        <v>342</v>
      </c>
      <c r="D240" s="68"/>
      <c r="E240" s="68"/>
    </row>
    <row r="241" spans="1:5" ht="30" customHeight="1">
      <c r="A241" s="52">
        <v>237</v>
      </c>
      <c r="B241" s="54" t="s">
        <v>342</v>
      </c>
      <c r="C241" s="54" t="s">
        <v>342</v>
      </c>
      <c r="D241" s="68"/>
      <c r="E241" s="68"/>
    </row>
    <row r="242" spans="1:5" ht="30" customHeight="1">
      <c r="A242" s="52">
        <v>238</v>
      </c>
      <c r="B242" s="54" t="s">
        <v>342</v>
      </c>
      <c r="C242" s="54" t="s">
        <v>342</v>
      </c>
      <c r="D242" s="68"/>
      <c r="E242" s="68"/>
    </row>
    <row r="243" spans="1:5" ht="30" customHeight="1">
      <c r="A243" s="52">
        <v>239</v>
      </c>
      <c r="B243" s="54" t="s">
        <v>342</v>
      </c>
      <c r="C243" s="54" t="s">
        <v>342</v>
      </c>
      <c r="D243" s="68"/>
      <c r="E243" s="68"/>
    </row>
    <row r="244" spans="1:5" ht="30" customHeight="1">
      <c r="A244" s="52">
        <v>240</v>
      </c>
      <c r="B244" s="54" t="s">
        <v>342</v>
      </c>
      <c r="C244" s="54" t="s">
        <v>342</v>
      </c>
      <c r="D244" s="68"/>
      <c r="E244" s="68"/>
    </row>
    <row r="245" spans="1:5" ht="30" customHeight="1">
      <c r="A245" s="52">
        <v>241</v>
      </c>
      <c r="B245" s="54" t="s">
        <v>342</v>
      </c>
      <c r="C245" s="54" t="s">
        <v>342</v>
      </c>
      <c r="D245" s="68"/>
      <c r="E245" s="68"/>
    </row>
    <row r="246" spans="1:5" ht="30" customHeight="1">
      <c r="A246" s="52">
        <v>242</v>
      </c>
      <c r="B246" s="54" t="s">
        <v>342</v>
      </c>
      <c r="C246" s="54" t="s">
        <v>342</v>
      </c>
      <c r="D246" s="68"/>
      <c r="E246" s="68"/>
    </row>
    <row r="247" spans="1:5" ht="30" customHeight="1">
      <c r="A247" s="52">
        <v>243</v>
      </c>
      <c r="B247" s="54" t="s">
        <v>342</v>
      </c>
      <c r="C247" s="54" t="s">
        <v>342</v>
      </c>
      <c r="D247" s="68"/>
      <c r="E247" s="68"/>
    </row>
    <row r="248" spans="1:5" ht="30" customHeight="1">
      <c r="A248" s="52">
        <v>244</v>
      </c>
      <c r="B248" s="54" t="s">
        <v>342</v>
      </c>
      <c r="C248" s="54" t="s">
        <v>342</v>
      </c>
      <c r="D248" s="68"/>
      <c r="E248" s="68"/>
    </row>
    <row r="249" spans="1:5" ht="30" customHeight="1">
      <c r="A249" s="52">
        <v>245</v>
      </c>
      <c r="B249" s="54" t="s">
        <v>342</v>
      </c>
      <c r="C249" s="54" t="s">
        <v>342</v>
      </c>
      <c r="D249" s="68"/>
      <c r="E249" s="68"/>
    </row>
    <row r="250" spans="1:5" ht="30" customHeight="1">
      <c r="A250" s="52">
        <v>246</v>
      </c>
      <c r="B250" s="54" t="s">
        <v>342</v>
      </c>
      <c r="C250" s="54" t="s">
        <v>342</v>
      </c>
      <c r="D250" s="68"/>
      <c r="E250" s="68"/>
    </row>
    <row r="251" spans="1:5" ht="30" customHeight="1">
      <c r="A251" s="52">
        <v>247</v>
      </c>
      <c r="B251" s="54" t="s">
        <v>342</v>
      </c>
      <c r="C251" s="54" t="s">
        <v>342</v>
      </c>
      <c r="D251" s="68"/>
      <c r="E251" s="68"/>
    </row>
    <row r="252" spans="1:5" ht="30" customHeight="1">
      <c r="A252" s="52">
        <v>248</v>
      </c>
      <c r="B252" s="54" t="s">
        <v>342</v>
      </c>
      <c r="C252" s="54" t="s">
        <v>342</v>
      </c>
      <c r="D252" s="68"/>
      <c r="E252" s="68"/>
    </row>
    <row r="253" spans="1:5" ht="30" customHeight="1">
      <c r="A253" s="52">
        <v>249</v>
      </c>
      <c r="B253" s="54" t="s">
        <v>342</v>
      </c>
      <c r="C253" s="54" t="s">
        <v>342</v>
      </c>
      <c r="D253" s="68"/>
      <c r="E253" s="68"/>
    </row>
    <row r="254" spans="1:5" ht="30" customHeight="1">
      <c r="A254" s="52">
        <v>250</v>
      </c>
      <c r="B254" s="54" t="s">
        <v>342</v>
      </c>
      <c r="C254" s="54" t="s">
        <v>342</v>
      </c>
      <c r="D254" s="68"/>
      <c r="E254" s="68"/>
    </row>
    <row r="255" spans="1:5" ht="30" customHeight="1">
      <c r="A255" s="52">
        <v>251</v>
      </c>
      <c r="B255" s="54" t="s">
        <v>342</v>
      </c>
      <c r="C255" s="54" t="s">
        <v>342</v>
      </c>
      <c r="D255" s="68"/>
      <c r="E255" s="68"/>
    </row>
    <row r="256" spans="1:5" ht="30" customHeight="1">
      <c r="A256" s="52">
        <v>252</v>
      </c>
      <c r="B256" s="54" t="s">
        <v>342</v>
      </c>
      <c r="C256" s="54" t="s">
        <v>342</v>
      </c>
      <c r="D256" s="68"/>
      <c r="E256" s="68"/>
    </row>
    <row r="257" spans="1:5" ht="30" customHeight="1">
      <c r="A257" s="52">
        <v>253</v>
      </c>
      <c r="B257" s="54" t="s">
        <v>342</v>
      </c>
      <c r="C257" s="54" t="s">
        <v>342</v>
      </c>
      <c r="D257" s="68"/>
      <c r="E257" s="68"/>
    </row>
    <row r="258" spans="1:5" ht="30" customHeight="1">
      <c r="A258" s="52">
        <v>254</v>
      </c>
      <c r="B258" s="54" t="s">
        <v>342</v>
      </c>
      <c r="C258" s="54" t="s">
        <v>342</v>
      </c>
      <c r="D258" s="68"/>
      <c r="E258" s="68"/>
    </row>
    <row r="259" spans="1:5" ht="30" customHeight="1">
      <c r="A259" s="52">
        <v>255</v>
      </c>
      <c r="B259" s="54" t="s">
        <v>342</v>
      </c>
      <c r="C259" s="54" t="s">
        <v>342</v>
      </c>
      <c r="D259" s="68"/>
      <c r="E259" s="68"/>
    </row>
    <row r="260" spans="1:5" ht="30" customHeight="1">
      <c r="A260" s="52">
        <v>256</v>
      </c>
      <c r="B260" s="54" t="s">
        <v>342</v>
      </c>
      <c r="C260" s="54" t="s">
        <v>342</v>
      </c>
      <c r="D260" s="68"/>
      <c r="E260" s="68"/>
    </row>
    <row r="261" spans="1:5" ht="30" customHeight="1">
      <c r="A261" s="52">
        <v>257</v>
      </c>
      <c r="B261" s="54" t="s">
        <v>342</v>
      </c>
      <c r="C261" s="54" t="s">
        <v>342</v>
      </c>
      <c r="D261" s="68"/>
      <c r="E261" s="68"/>
    </row>
    <row r="262" spans="1:5" ht="30" customHeight="1">
      <c r="A262" s="52">
        <v>258</v>
      </c>
      <c r="B262" s="54" t="s">
        <v>342</v>
      </c>
      <c r="C262" s="54" t="s">
        <v>342</v>
      </c>
      <c r="D262" s="68"/>
      <c r="E262" s="68"/>
    </row>
    <row r="263" spans="1:5" ht="30" customHeight="1">
      <c r="A263" s="52">
        <v>259</v>
      </c>
      <c r="B263" s="54" t="s">
        <v>342</v>
      </c>
      <c r="C263" s="54" t="s">
        <v>342</v>
      </c>
      <c r="D263" s="68"/>
      <c r="E263" s="68"/>
    </row>
    <row r="264" spans="1:5" ht="30" customHeight="1">
      <c r="A264" s="52">
        <v>260</v>
      </c>
      <c r="B264" s="54" t="s">
        <v>342</v>
      </c>
      <c r="C264" s="54" t="s">
        <v>342</v>
      </c>
      <c r="D264" s="68"/>
      <c r="E264" s="68"/>
    </row>
    <row r="265" spans="1:5" ht="30" customHeight="1">
      <c r="A265" s="52">
        <v>261</v>
      </c>
      <c r="B265" s="54" t="s">
        <v>342</v>
      </c>
      <c r="C265" s="54" t="s">
        <v>342</v>
      </c>
      <c r="D265" s="68"/>
      <c r="E265" s="68"/>
    </row>
    <row r="266" spans="1:5" ht="30" customHeight="1">
      <c r="A266" s="52">
        <v>262</v>
      </c>
      <c r="B266" s="54" t="s">
        <v>342</v>
      </c>
      <c r="C266" s="54" t="s">
        <v>342</v>
      </c>
      <c r="D266" s="68"/>
      <c r="E266" s="68"/>
    </row>
    <row r="267" spans="1:5" ht="30" customHeight="1">
      <c r="A267" s="52">
        <v>263</v>
      </c>
      <c r="B267" s="54" t="s">
        <v>342</v>
      </c>
      <c r="C267" s="54" t="s">
        <v>342</v>
      </c>
      <c r="D267" s="68"/>
      <c r="E267" s="68"/>
    </row>
    <row r="268" spans="1:5" ht="30" customHeight="1">
      <c r="A268" s="52">
        <v>264</v>
      </c>
      <c r="B268" s="54" t="s">
        <v>342</v>
      </c>
      <c r="C268" s="54" t="s">
        <v>342</v>
      </c>
      <c r="D268" s="68"/>
      <c r="E268" s="68"/>
    </row>
    <row r="269" spans="1:5" ht="30" customHeight="1">
      <c r="A269" s="52">
        <v>265</v>
      </c>
      <c r="B269" s="54" t="s">
        <v>342</v>
      </c>
      <c r="C269" s="54" t="s">
        <v>342</v>
      </c>
      <c r="D269" s="68"/>
      <c r="E269" s="68"/>
    </row>
    <row r="270" spans="1:5" ht="30" customHeight="1">
      <c r="A270" s="52">
        <v>266</v>
      </c>
      <c r="B270" s="54" t="s">
        <v>342</v>
      </c>
      <c r="C270" s="54" t="s">
        <v>342</v>
      </c>
      <c r="D270" s="68"/>
      <c r="E270" s="68"/>
    </row>
    <row r="271" spans="1:5" ht="30" customHeight="1">
      <c r="A271" s="52">
        <v>267</v>
      </c>
      <c r="B271" s="54" t="s">
        <v>342</v>
      </c>
      <c r="C271" s="54" t="s">
        <v>342</v>
      </c>
      <c r="D271" s="68"/>
      <c r="E271" s="68"/>
    </row>
    <row r="272" spans="1:5" ht="30" customHeight="1">
      <c r="A272" s="52">
        <v>268</v>
      </c>
      <c r="B272" s="54" t="s">
        <v>342</v>
      </c>
      <c r="C272" s="54" t="s">
        <v>342</v>
      </c>
      <c r="D272" s="68"/>
      <c r="E272" s="68"/>
    </row>
    <row r="273" spans="1:5" ht="30" customHeight="1">
      <c r="A273" s="52">
        <v>269</v>
      </c>
      <c r="B273" s="54" t="s">
        <v>342</v>
      </c>
      <c r="C273" s="54" t="s">
        <v>342</v>
      </c>
      <c r="D273" s="68"/>
      <c r="E273" s="68"/>
    </row>
    <row r="274" spans="1:5" ht="30" customHeight="1">
      <c r="A274" s="52">
        <v>270</v>
      </c>
      <c r="B274" s="54" t="s">
        <v>342</v>
      </c>
      <c r="C274" s="54" t="s">
        <v>342</v>
      </c>
      <c r="D274" s="68"/>
      <c r="E274" s="68"/>
    </row>
    <row r="275" spans="1:5" ht="30" customHeight="1">
      <c r="A275" s="52">
        <v>271</v>
      </c>
      <c r="B275" s="54" t="s">
        <v>342</v>
      </c>
      <c r="C275" s="54" t="s">
        <v>342</v>
      </c>
      <c r="D275" s="68"/>
      <c r="E275" s="68"/>
    </row>
    <row r="276" spans="1:5" ht="30" customHeight="1">
      <c r="A276" s="52">
        <v>272</v>
      </c>
      <c r="B276" s="54" t="s">
        <v>342</v>
      </c>
      <c r="C276" s="54" t="s">
        <v>342</v>
      </c>
      <c r="D276" s="68"/>
      <c r="E276" s="68"/>
    </row>
    <row r="277" spans="1:5" ht="30" customHeight="1">
      <c r="A277" s="52">
        <v>273</v>
      </c>
      <c r="B277" s="54" t="s">
        <v>342</v>
      </c>
      <c r="C277" s="54" t="s">
        <v>342</v>
      </c>
      <c r="D277" s="68"/>
      <c r="E277" s="68"/>
    </row>
    <row r="278" spans="1:5" ht="30" customHeight="1">
      <c r="A278" s="52">
        <v>274</v>
      </c>
      <c r="B278" s="54" t="s">
        <v>342</v>
      </c>
      <c r="C278" s="54" t="s">
        <v>342</v>
      </c>
      <c r="D278" s="68"/>
      <c r="E278" s="68"/>
    </row>
    <row r="279" spans="1:5" ht="30" customHeight="1">
      <c r="A279" s="52">
        <v>275</v>
      </c>
      <c r="B279" s="54" t="s">
        <v>342</v>
      </c>
      <c r="C279" s="54" t="s">
        <v>342</v>
      </c>
      <c r="D279" s="68"/>
      <c r="E279" s="68"/>
    </row>
    <row r="280" spans="1:5" ht="30" customHeight="1">
      <c r="A280" s="52">
        <v>276</v>
      </c>
      <c r="B280" s="54" t="s">
        <v>342</v>
      </c>
      <c r="C280" s="54" t="s">
        <v>342</v>
      </c>
      <c r="D280" s="68"/>
      <c r="E280" s="68"/>
    </row>
    <row r="281" spans="1:5" ht="30" customHeight="1">
      <c r="A281" s="52">
        <v>277</v>
      </c>
      <c r="B281" s="54" t="s">
        <v>342</v>
      </c>
      <c r="C281" s="54" t="s">
        <v>342</v>
      </c>
      <c r="D281" s="68"/>
      <c r="E281" s="68"/>
    </row>
    <row r="282" spans="1:5" ht="30" customHeight="1">
      <c r="A282" s="52">
        <v>278</v>
      </c>
      <c r="B282" s="54" t="s">
        <v>342</v>
      </c>
      <c r="C282" s="54" t="s">
        <v>342</v>
      </c>
      <c r="D282" s="68"/>
      <c r="E282" s="68"/>
    </row>
    <row r="283" spans="1:5" ht="30" customHeight="1">
      <c r="A283" s="52">
        <v>279</v>
      </c>
      <c r="B283" s="54" t="s">
        <v>342</v>
      </c>
      <c r="C283" s="54" t="s">
        <v>342</v>
      </c>
      <c r="D283" s="68"/>
      <c r="E283" s="68"/>
    </row>
    <row r="284" spans="1:5" ht="30" customHeight="1">
      <c r="A284" s="52">
        <v>280</v>
      </c>
      <c r="B284" s="54" t="s">
        <v>342</v>
      </c>
      <c r="C284" s="54" t="s">
        <v>342</v>
      </c>
      <c r="D284" s="68"/>
      <c r="E284" s="68"/>
    </row>
    <row r="285" spans="1:5" ht="30" customHeight="1">
      <c r="A285" s="52">
        <v>281</v>
      </c>
      <c r="B285" s="54" t="s">
        <v>342</v>
      </c>
      <c r="C285" s="54" t="s">
        <v>342</v>
      </c>
      <c r="D285" s="68"/>
      <c r="E285" s="68"/>
    </row>
    <row r="286" spans="1:5" ht="30" customHeight="1">
      <c r="A286" s="52">
        <v>282</v>
      </c>
      <c r="B286" s="54" t="s">
        <v>342</v>
      </c>
      <c r="C286" s="54" t="s">
        <v>342</v>
      </c>
      <c r="D286" s="68"/>
      <c r="E286" s="68"/>
    </row>
    <row r="287" spans="1:5" ht="30" customHeight="1">
      <c r="A287" s="52">
        <v>283</v>
      </c>
      <c r="B287" s="54" t="s">
        <v>342</v>
      </c>
      <c r="C287" s="54" t="s">
        <v>342</v>
      </c>
      <c r="D287" s="68"/>
      <c r="E287" s="68"/>
    </row>
    <row r="288" spans="1:5" ht="30" customHeight="1">
      <c r="A288" s="52">
        <v>284</v>
      </c>
      <c r="B288" s="54" t="s">
        <v>342</v>
      </c>
      <c r="C288" s="54" t="s">
        <v>342</v>
      </c>
      <c r="D288" s="68"/>
      <c r="E288" s="68"/>
    </row>
    <row r="289" spans="1:5" ht="30" customHeight="1">
      <c r="A289" s="52">
        <v>285</v>
      </c>
      <c r="B289" s="54" t="s">
        <v>342</v>
      </c>
      <c r="C289" s="54" t="s">
        <v>342</v>
      </c>
      <c r="D289" s="68"/>
      <c r="E289" s="68"/>
    </row>
    <row r="290" spans="1:5" ht="30" customHeight="1">
      <c r="A290" s="52">
        <v>286</v>
      </c>
      <c r="B290" s="54" t="s">
        <v>342</v>
      </c>
      <c r="C290" s="54" t="s">
        <v>342</v>
      </c>
      <c r="D290" s="68"/>
      <c r="E290" s="68"/>
    </row>
    <row r="291" spans="1:5" ht="30" customHeight="1">
      <c r="A291" s="52">
        <v>287</v>
      </c>
      <c r="B291" s="54" t="s">
        <v>342</v>
      </c>
      <c r="C291" s="54" t="s">
        <v>342</v>
      </c>
      <c r="D291" s="68"/>
      <c r="E291" s="68"/>
    </row>
    <row r="292" spans="1:5" ht="30" customHeight="1">
      <c r="A292" s="52">
        <v>288</v>
      </c>
      <c r="B292" s="54" t="s">
        <v>342</v>
      </c>
      <c r="C292" s="54" t="s">
        <v>342</v>
      </c>
      <c r="D292" s="68"/>
      <c r="E292" s="68"/>
    </row>
    <row r="293" spans="1:5" ht="30" customHeight="1">
      <c r="A293" s="52">
        <v>289</v>
      </c>
      <c r="B293" s="54" t="s">
        <v>342</v>
      </c>
      <c r="C293" s="54" t="s">
        <v>342</v>
      </c>
      <c r="D293" s="68"/>
      <c r="E293" s="68"/>
    </row>
    <row r="294" spans="1:5" ht="30" customHeight="1">
      <c r="A294" s="52">
        <v>290</v>
      </c>
      <c r="B294" s="54" t="s">
        <v>342</v>
      </c>
      <c r="C294" s="54" t="s">
        <v>342</v>
      </c>
      <c r="D294" s="68"/>
      <c r="E294" s="68"/>
    </row>
    <row r="295" spans="1:5" ht="30" customHeight="1">
      <c r="A295" s="52">
        <v>291</v>
      </c>
      <c r="B295" s="54" t="s">
        <v>342</v>
      </c>
      <c r="C295" s="54" t="s">
        <v>342</v>
      </c>
      <c r="D295" s="68"/>
      <c r="E295" s="68"/>
    </row>
    <row r="296" spans="1:5" ht="30" customHeight="1">
      <c r="A296" s="52">
        <v>292</v>
      </c>
      <c r="B296" s="54" t="s">
        <v>342</v>
      </c>
      <c r="C296" s="54" t="s">
        <v>342</v>
      </c>
      <c r="D296" s="68"/>
      <c r="E296" s="68"/>
    </row>
    <row r="297" spans="1:5" ht="30" customHeight="1">
      <c r="A297" s="52">
        <v>293</v>
      </c>
      <c r="B297" s="54" t="s">
        <v>342</v>
      </c>
      <c r="C297" s="54" t="s">
        <v>342</v>
      </c>
      <c r="D297" s="68"/>
      <c r="E297" s="68"/>
    </row>
    <row r="298" spans="1:5" ht="30" customHeight="1">
      <c r="A298" s="52">
        <v>294</v>
      </c>
      <c r="B298" s="54" t="s">
        <v>342</v>
      </c>
      <c r="C298" s="54" t="s">
        <v>342</v>
      </c>
      <c r="D298" s="68"/>
      <c r="E298" s="68"/>
    </row>
    <row r="299" spans="1:5" ht="30" customHeight="1">
      <c r="A299" s="52">
        <v>295</v>
      </c>
      <c r="B299" s="54" t="s">
        <v>342</v>
      </c>
      <c r="C299" s="54" t="s">
        <v>342</v>
      </c>
      <c r="D299" s="68"/>
      <c r="E299" s="68"/>
    </row>
    <row r="300" spans="1:5" ht="30" customHeight="1">
      <c r="A300" s="52">
        <v>296</v>
      </c>
      <c r="B300" s="54" t="s">
        <v>342</v>
      </c>
      <c r="C300" s="54" t="s">
        <v>342</v>
      </c>
      <c r="D300" s="68"/>
      <c r="E300" s="68"/>
    </row>
    <row r="301" spans="1:5" ht="30" customHeight="1">
      <c r="A301" s="52">
        <v>297</v>
      </c>
      <c r="B301" s="54" t="s">
        <v>342</v>
      </c>
      <c r="C301" s="54" t="s">
        <v>342</v>
      </c>
      <c r="D301" s="68"/>
      <c r="E301" s="68"/>
    </row>
    <row r="302" spans="1:5" ht="30" customHeight="1">
      <c r="A302" s="52">
        <v>298</v>
      </c>
      <c r="B302" s="54" t="s">
        <v>342</v>
      </c>
      <c r="C302" s="54" t="s">
        <v>342</v>
      </c>
      <c r="D302" s="68"/>
      <c r="E302" s="68"/>
    </row>
    <row r="303" spans="1:5" ht="30" customHeight="1">
      <c r="A303" s="52">
        <v>299</v>
      </c>
      <c r="B303" s="54" t="s">
        <v>342</v>
      </c>
      <c r="C303" s="54" t="s">
        <v>342</v>
      </c>
      <c r="D303" s="68"/>
      <c r="E303" s="68"/>
    </row>
    <row r="304" spans="1:5" ht="30" customHeight="1">
      <c r="A304" s="52">
        <v>300</v>
      </c>
      <c r="B304" s="54" t="s">
        <v>342</v>
      </c>
      <c r="C304" s="54" t="s">
        <v>342</v>
      </c>
      <c r="D304" s="68"/>
      <c r="E304" s="68"/>
    </row>
    <row r="305" spans="1:5" ht="30" customHeight="1">
      <c r="A305" s="52">
        <v>301</v>
      </c>
      <c r="B305" s="54" t="s">
        <v>342</v>
      </c>
      <c r="C305" s="54" t="s">
        <v>342</v>
      </c>
      <c r="D305" s="68"/>
      <c r="E305" s="68"/>
    </row>
    <row r="306" spans="1:5" ht="30" customHeight="1">
      <c r="A306" s="52">
        <v>302</v>
      </c>
      <c r="B306" s="54" t="s">
        <v>342</v>
      </c>
      <c r="C306" s="54" t="s">
        <v>342</v>
      </c>
      <c r="D306" s="68"/>
      <c r="E306" s="68"/>
    </row>
    <row r="307" spans="1:5" ht="30" customHeight="1">
      <c r="A307" s="52">
        <v>303</v>
      </c>
      <c r="B307" s="54" t="s">
        <v>342</v>
      </c>
      <c r="C307" s="54" t="s">
        <v>342</v>
      </c>
      <c r="D307" s="68"/>
      <c r="E307" s="68"/>
    </row>
    <row r="308" spans="1:5" ht="30" customHeight="1">
      <c r="A308" s="52">
        <v>304</v>
      </c>
      <c r="B308" s="54" t="s">
        <v>342</v>
      </c>
      <c r="C308" s="54" t="s">
        <v>342</v>
      </c>
      <c r="D308" s="68"/>
      <c r="E308" s="68"/>
    </row>
    <row r="309" spans="1:5" ht="30" customHeight="1">
      <c r="A309" s="52">
        <v>305</v>
      </c>
      <c r="B309" s="54" t="s">
        <v>342</v>
      </c>
      <c r="C309" s="54" t="s">
        <v>342</v>
      </c>
      <c r="D309" s="68"/>
      <c r="E309" s="68"/>
    </row>
    <row r="310" spans="1:5" ht="30" customHeight="1">
      <c r="A310" s="52">
        <v>306</v>
      </c>
      <c r="B310" s="54" t="s">
        <v>342</v>
      </c>
      <c r="C310" s="54" t="s">
        <v>342</v>
      </c>
      <c r="D310" s="68"/>
      <c r="E310" s="68"/>
    </row>
    <row r="311" spans="1:5" ht="30" customHeight="1">
      <c r="A311" s="52">
        <v>307</v>
      </c>
      <c r="B311" s="54" t="s">
        <v>342</v>
      </c>
      <c r="C311" s="54" t="s">
        <v>342</v>
      </c>
      <c r="D311" s="68"/>
      <c r="E311" s="68"/>
    </row>
    <row r="312" spans="1:5" ht="30" customHeight="1">
      <c r="A312" s="52">
        <v>308</v>
      </c>
      <c r="B312" s="54" t="s">
        <v>342</v>
      </c>
      <c r="C312" s="54" t="s">
        <v>342</v>
      </c>
      <c r="D312" s="68"/>
      <c r="E312" s="68"/>
    </row>
    <row r="313" spans="1:5" ht="30" customHeight="1">
      <c r="A313" s="52">
        <v>309</v>
      </c>
      <c r="B313" s="54" t="s">
        <v>342</v>
      </c>
      <c r="C313" s="54" t="s">
        <v>342</v>
      </c>
      <c r="D313" s="68"/>
      <c r="E313" s="68"/>
    </row>
    <row r="314" spans="1:5" ht="30" customHeight="1">
      <c r="A314" s="52">
        <v>310</v>
      </c>
      <c r="B314" s="54" t="s">
        <v>342</v>
      </c>
      <c r="C314" s="54" t="s">
        <v>342</v>
      </c>
      <c r="D314" s="68"/>
      <c r="E314" s="68"/>
    </row>
    <row r="315" spans="1:5" ht="30" customHeight="1">
      <c r="A315" s="52">
        <v>311</v>
      </c>
      <c r="B315" s="54" t="s">
        <v>342</v>
      </c>
      <c r="C315" s="54" t="s">
        <v>342</v>
      </c>
      <c r="D315" s="68"/>
      <c r="E315" s="68"/>
    </row>
    <row r="316" spans="1:5" ht="30" customHeight="1">
      <c r="A316" s="52">
        <v>312</v>
      </c>
      <c r="B316" s="54" t="s">
        <v>342</v>
      </c>
      <c r="C316" s="54" t="s">
        <v>342</v>
      </c>
      <c r="D316" s="68"/>
      <c r="E316" s="68"/>
    </row>
    <row r="317" spans="1:5" ht="30" customHeight="1">
      <c r="A317" s="52">
        <v>313</v>
      </c>
      <c r="B317" s="54" t="s">
        <v>342</v>
      </c>
      <c r="C317" s="54" t="s">
        <v>342</v>
      </c>
      <c r="D317" s="68"/>
      <c r="E317" s="68"/>
    </row>
    <row r="318" spans="1:5" ht="30" customHeight="1">
      <c r="A318" s="52">
        <v>314</v>
      </c>
      <c r="B318" s="54" t="s">
        <v>342</v>
      </c>
      <c r="C318" s="54" t="s">
        <v>342</v>
      </c>
      <c r="D318" s="68"/>
      <c r="E318" s="68"/>
    </row>
    <row r="319" spans="1:5" ht="30" customHeight="1">
      <c r="A319" s="52">
        <v>315</v>
      </c>
      <c r="B319" s="54" t="s">
        <v>342</v>
      </c>
      <c r="C319" s="54" t="s">
        <v>342</v>
      </c>
      <c r="D319" s="68"/>
      <c r="E319" s="68"/>
    </row>
    <row r="320" spans="1:5" ht="30" customHeight="1">
      <c r="A320" s="52">
        <v>316</v>
      </c>
      <c r="B320" s="54" t="s">
        <v>342</v>
      </c>
      <c r="C320" s="54" t="s">
        <v>342</v>
      </c>
      <c r="D320" s="68"/>
      <c r="E320" s="68"/>
    </row>
    <row r="321" spans="1:5" ht="30" customHeight="1">
      <c r="A321" s="52">
        <v>317</v>
      </c>
      <c r="B321" s="54" t="s">
        <v>342</v>
      </c>
      <c r="C321" s="54" t="s">
        <v>342</v>
      </c>
      <c r="D321" s="68"/>
      <c r="E321" s="68"/>
    </row>
    <row r="322" spans="1:5" ht="30" customHeight="1">
      <c r="A322" s="52">
        <v>318</v>
      </c>
      <c r="B322" s="54" t="s">
        <v>342</v>
      </c>
      <c r="C322" s="54" t="s">
        <v>342</v>
      </c>
      <c r="D322" s="68"/>
      <c r="E322" s="68"/>
    </row>
    <row r="323" spans="1:5" ht="30" customHeight="1">
      <c r="A323" s="52">
        <v>319</v>
      </c>
      <c r="B323" s="54" t="s">
        <v>342</v>
      </c>
      <c r="C323" s="54" t="s">
        <v>342</v>
      </c>
      <c r="D323" s="68"/>
      <c r="E323" s="68"/>
    </row>
    <row r="324" spans="1:5" ht="30" customHeight="1">
      <c r="A324" s="52">
        <v>320</v>
      </c>
      <c r="B324" s="54" t="s">
        <v>342</v>
      </c>
      <c r="C324" s="54" t="s">
        <v>342</v>
      </c>
      <c r="D324" s="68"/>
      <c r="E324" s="68"/>
    </row>
    <row r="325" spans="1:5" ht="30" customHeight="1">
      <c r="A325" s="52">
        <v>321</v>
      </c>
      <c r="B325" s="54" t="s">
        <v>342</v>
      </c>
      <c r="C325" s="54" t="s">
        <v>342</v>
      </c>
      <c r="D325" s="68"/>
      <c r="E325" s="68"/>
    </row>
    <row r="326" spans="1:5" ht="30" customHeight="1">
      <c r="A326" s="52">
        <v>322</v>
      </c>
      <c r="B326" s="54" t="s">
        <v>342</v>
      </c>
      <c r="C326" s="54" t="s">
        <v>342</v>
      </c>
      <c r="D326" s="68"/>
      <c r="E326" s="68"/>
    </row>
    <row r="327" spans="1:5" ht="30" customHeight="1">
      <c r="A327" s="52">
        <v>323</v>
      </c>
      <c r="B327" s="54" t="s">
        <v>342</v>
      </c>
      <c r="C327" s="54" t="s">
        <v>342</v>
      </c>
      <c r="D327" s="68"/>
      <c r="E327" s="68"/>
    </row>
    <row r="328" spans="1:5" ht="30" customHeight="1">
      <c r="A328" s="52">
        <v>324</v>
      </c>
      <c r="B328" s="54" t="s">
        <v>342</v>
      </c>
      <c r="C328" s="54" t="s">
        <v>342</v>
      </c>
      <c r="D328" s="68"/>
      <c r="E328" s="68"/>
    </row>
    <row r="329" spans="1:5" ht="30" customHeight="1">
      <c r="A329" s="52">
        <v>325</v>
      </c>
      <c r="B329" s="54" t="s">
        <v>342</v>
      </c>
      <c r="C329" s="54" t="s">
        <v>342</v>
      </c>
      <c r="D329" s="68"/>
      <c r="E329" s="68"/>
    </row>
    <row r="330" spans="1:5" ht="30" customHeight="1">
      <c r="A330" s="52">
        <v>326</v>
      </c>
      <c r="B330" s="54" t="s">
        <v>342</v>
      </c>
      <c r="C330" s="54" t="s">
        <v>342</v>
      </c>
      <c r="D330" s="68"/>
      <c r="E330" s="68"/>
    </row>
    <row r="331" spans="1:5" ht="30" customHeight="1">
      <c r="A331" s="52">
        <v>327</v>
      </c>
      <c r="B331" s="54" t="s">
        <v>342</v>
      </c>
      <c r="C331" s="54" t="s">
        <v>342</v>
      </c>
      <c r="D331" s="68"/>
      <c r="E331" s="68"/>
    </row>
    <row r="332" spans="1:5" ht="30" customHeight="1">
      <c r="A332" s="52">
        <v>328</v>
      </c>
      <c r="B332" s="54" t="s">
        <v>342</v>
      </c>
      <c r="C332" s="54" t="s">
        <v>342</v>
      </c>
      <c r="D332" s="68"/>
      <c r="E332" s="68"/>
    </row>
    <row r="333" spans="1:5" ht="30" customHeight="1">
      <c r="A333" s="52">
        <v>329</v>
      </c>
      <c r="B333" s="54" t="s">
        <v>342</v>
      </c>
      <c r="C333" s="54" t="s">
        <v>342</v>
      </c>
      <c r="D333" s="68"/>
      <c r="E333" s="68"/>
    </row>
    <row r="334" spans="1:5" ht="30" customHeight="1">
      <c r="A334" s="52">
        <v>330</v>
      </c>
      <c r="B334" s="54" t="s">
        <v>342</v>
      </c>
      <c r="C334" s="54" t="s">
        <v>342</v>
      </c>
      <c r="D334" s="68"/>
      <c r="E334" s="68"/>
    </row>
    <row r="335" spans="1:5" ht="30" customHeight="1">
      <c r="A335" s="52">
        <v>331</v>
      </c>
      <c r="B335" s="54" t="s">
        <v>342</v>
      </c>
      <c r="C335" s="54" t="s">
        <v>342</v>
      </c>
      <c r="D335" s="68"/>
      <c r="E335" s="68"/>
    </row>
    <row r="336" spans="1:5" ht="30" customHeight="1">
      <c r="A336" s="52">
        <v>332</v>
      </c>
      <c r="B336" s="54" t="s">
        <v>342</v>
      </c>
      <c r="C336" s="54" t="s">
        <v>342</v>
      </c>
      <c r="D336" s="68"/>
      <c r="E336" s="68"/>
    </row>
    <row r="337" spans="1:5" ht="30" customHeight="1">
      <c r="A337" s="52">
        <v>333</v>
      </c>
      <c r="B337" s="54" t="s">
        <v>342</v>
      </c>
      <c r="C337" s="54" t="s">
        <v>342</v>
      </c>
      <c r="D337" s="68"/>
      <c r="E337" s="68"/>
    </row>
    <row r="338" spans="1:5" ht="30" customHeight="1">
      <c r="A338" s="52">
        <v>334</v>
      </c>
      <c r="B338" s="54" t="s">
        <v>342</v>
      </c>
      <c r="C338" s="54" t="s">
        <v>342</v>
      </c>
      <c r="D338" s="68"/>
      <c r="E338" s="68"/>
    </row>
    <row r="339" spans="1:5" ht="30" customHeight="1">
      <c r="A339" s="52">
        <v>335</v>
      </c>
      <c r="B339" s="54" t="s">
        <v>342</v>
      </c>
      <c r="C339" s="54" t="s">
        <v>342</v>
      </c>
      <c r="D339" s="68"/>
      <c r="E339" s="68"/>
    </row>
    <row r="340" spans="1:5" ht="30" customHeight="1">
      <c r="A340" s="52">
        <v>336</v>
      </c>
      <c r="B340" s="54" t="s">
        <v>342</v>
      </c>
      <c r="C340" s="54" t="s">
        <v>342</v>
      </c>
      <c r="D340" s="68"/>
      <c r="E340" s="68"/>
    </row>
    <row r="341" spans="1:5" ht="30" customHeight="1">
      <c r="A341" s="52">
        <v>337</v>
      </c>
      <c r="B341" s="54" t="s">
        <v>342</v>
      </c>
      <c r="C341" s="54" t="s">
        <v>342</v>
      </c>
      <c r="D341" s="68"/>
      <c r="E341" s="68"/>
    </row>
    <row r="342" spans="1:5" ht="30" customHeight="1">
      <c r="A342" s="52">
        <v>338</v>
      </c>
      <c r="B342" s="54" t="s">
        <v>342</v>
      </c>
      <c r="C342" s="54" t="s">
        <v>342</v>
      </c>
      <c r="D342" s="68"/>
      <c r="E342" s="68"/>
    </row>
    <row r="343" spans="1:5" ht="30" customHeight="1">
      <c r="A343" s="52">
        <v>339</v>
      </c>
      <c r="B343" s="54" t="s">
        <v>342</v>
      </c>
      <c r="C343" s="54" t="s">
        <v>342</v>
      </c>
      <c r="D343" s="68"/>
      <c r="E343" s="68"/>
    </row>
    <row r="344" spans="1:5" ht="30" customHeight="1">
      <c r="A344" s="52">
        <v>340</v>
      </c>
      <c r="B344" s="54" t="s">
        <v>342</v>
      </c>
      <c r="C344" s="54" t="s">
        <v>342</v>
      </c>
      <c r="D344" s="68"/>
      <c r="E344" s="68"/>
    </row>
    <row r="345" spans="1:5" ht="30" customHeight="1">
      <c r="A345" s="52">
        <v>341</v>
      </c>
      <c r="B345" s="54" t="s">
        <v>342</v>
      </c>
      <c r="C345" s="54" t="s">
        <v>342</v>
      </c>
      <c r="D345" s="68"/>
      <c r="E345" s="68"/>
    </row>
    <row r="346" spans="1:5" ht="30" customHeight="1">
      <c r="A346" s="52">
        <v>342</v>
      </c>
      <c r="B346" s="54" t="s">
        <v>342</v>
      </c>
      <c r="C346" s="54" t="s">
        <v>342</v>
      </c>
      <c r="D346" s="68"/>
      <c r="E346" s="68"/>
    </row>
    <row r="347" spans="1:5" ht="30" customHeight="1">
      <c r="A347" s="52">
        <v>343</v>
      </c>
      <c r="B347" s="54" t="s">
        <v>342</v>
      </c>
      <c r="C347" s="54" t="s">
        <v>342</v>
      </c>
      <c r="D347" s="68"/>
      <c r="E347" s="68"/>
    </row>
    <row r="348" spans="1:5" ht="30" customHeight="1">
      <c r="A348" s="52">
        <v>344</v>
      </c>
      <c r="B348" s="54" t="s">
        <v>342</v>
      </c>
      <c r="C348" s="54" t="s">
        <v>342</v>
      </c>
      <c r="D348" s="68"/>
      <c r="E348" s="68"/>
    </row>
    <row r="349" spans="1:5" ht="30" customHeight="1">
      <c r="A349" s="52">
        <v>345</v>
      </c>
      <c r="B349" s="54" t="s">
        <v>342</v>
      </c>
      <c r="C349" s="54" t="s">
        <v>342</v>
      </c>
      <c r="D349" s="68"/>
      <c r="E349" s="68"/>
    </row>
    <row r="350" spans="1:5" ht="30" customHeight="1">
      <c r="A350" s="52">
        <v>346</v>
      </c>
      <c r="B350" s="54" t="s">
        <v>342</v>
      </c>
      <c r="C350" s="54" t="s">
        <v>342</v>
      </c>
      <c r="D350" s="68"/>
      <c r="E350" s="68"/>
    </row>
    <row r="351" spans="1:5" ht="30" customHeight="1">
      <c r="A351" s="52">
        <v>347</v>
      </c>
      <c r="B351" s="54" t="s">
        <v>342</v>
      </c>
      <c r="C351" s="54" t="s">
        <v>342</v>
      </c>
      <c r="D351" s="68"/>
      <c r="E351" s="68"/>
    </row>
    <row r="352" spans="1:5" ht="30" customHeight="1">
      <c r="A352" s="52">
        <v>348</v>
      </c>
      <c r="B352" s="54" t="s">
        <v>342</v>
      </c>
      <c r="C352" s="54" t="s">
        <v>342</v>
      </c>
      <c r="D352" s="68"/>
      <c r="E352" s="68"/>
    </row>
    <row r="353" spans="1:5" ht="30" customHeight="1">
      <c r="A353" s="52">
        <v>349</v>
      </c>
      <c r="B353" s="54" t="s">
        <v>342</v>
      </c>
      <c r="C353" s="54" t="s">
        <v>342</v>
      </c>
      <c r="D353" s="68"/>
      <c r="E353" s="68"/>
    </row>
    <row r="354" spans="1:5" ht="30" customHeight="1">
      <c r="A354" s="52">
        <v>350</v>
      </c>
      <c r="B354" s="54" t="s">
        <v>342</v>
      </c>
      <c r="C354" s="54" t="s">
        <v>342</v>
      </c>
      <c r="D354" s="68"/>
      <c r="E354" s="68"/>
    </row>
    <row r="355" spans="1:5" ht="30" customHeight="1">
      <c r="A355" s="52">
        <v>351</v>
      </c>
      <c r="B355" s="54" t="s">
        <v>342</v>
      </c>
      <c r="C355" s="54" t="s">
        <v>342</v>
      </c>
      <c r="D355" s="68"/>
      <c r="E355" s="68"/>
    </row>
    <row r="356" spans="1:5" ht="30" customHeight="1">
      <c r="A356" s="52">
        <v>352</v>
      </c>
      <c r="B356" s="54" t="s">
        <v>342</v>
      </c>
      <c r="C356" s="54" t="s">
        <v>342</v>
      </c>
      <c r="D356" s="68"/>
      <c r="E356" s="68"/>
    </row>
    <row r="357" spans="1:5" ht="30" customHeight="1">
      <c r="A357" s="52">
        <v>353</v>
      </c>
      <c r="B357" s="54" t="s">
        <v>342</v>
      </c>
      <c r="C357" s="54" t="s">
        <v>342</v>
      </c>
      <c r="D357" s="68"/>
      <c r="E357" s="68"/>
    </row>
    <row r="358" spans="1:5" ht="30" customHeight="1">
      <c r="A358" s="52">
        <v>354</v>
      </c>
      <c r="B358" s="54" t="s">
        <v>342</v>
      </c>
      <c r="C358" s="54" t="s">
        <v>342</v>
      </c>
      <c r="D358" s="68"/>
      <c r="E358" s="68"/>
    </row>
    <row r="359" spans="1:5" ht="30" customHeight="1">
      <c r="A359" s="52">
        <v>355</v>
      </c>
      <c r="B359" s="54" t="s">
        <v>342</v>
      </c>
      <c r="C359" s="54" t="s">
        <v>342</v>
      </c>
      <c r="D359" s="68"/>
      <c r="E359" s="68"/>
    </row>
    <row r="360" spans="1:5" ht="30" customHeight="1">
      <c r="A360" s="52">
        <v>356</v>
      </c>
      <c r="B360" s="54" t="s">
        <v>342</v>
      </c>
      <c r="C360" s="54" t="s">
        <v>342</v>
      </c>
      <c r="D360" s="68"/>
      <c r="E360" s="68"/>
    </row>
    <row r="361" spans="1:5" ht="30" customHeight="1">
      <c r="A361" s="52">
        <v>357</v>
      </c>
      <c r="B361" s="54" t="s">
        <v>342</v>
      </c>
      <c r="C361" s="54" t="s">
        <v>342</v>
      </c>
      <c r="D361" s="68"/>
      <c r="E361" s="68"/>
    </row>
    <row r="362" spans="1:5" ht="30" customHeight="1">
      <c r="A362" s="52">
        <v>358</v>
      </c>
      <c r="B362" s="54" t="s">
        <v>342</v>
      </c>
      <c r="C362" s="54" t="s">
        <v>342</v>
      </c>
      <c r="D362" s="68"/>
      <c r="E362" s="68"/>
    </row>
    <row r="363" spans="1:5" ht="30" customHeight="1">
      <c r="A363" s="52">
        <v>359</v>
      </c>
      <c r="B363" s="54" t="s">
        <v>342</v>
      </c>
      <c r="C363" s="54" t="s">
        <v>342</v>
      </c>
      <c r="D363" s="68"/>
      <c r="E363" s="68"/>
    </row>
    <row r="364" spans="1:5" ht="30" customHeight="1">
      <c r="A364" s="52">
        <v>360</v>
      </c>
      <c r="B364" s="54" t="s">
        <v>342</v>
      </c>
      <c r="C364" s="54" t="s">
        <v>342</v>
      </c>
      <c r="D364" s="68"/>
      <c r="E364" s="68"/>
    </row>
    <row r="365" spans="1:5" ht="30" customHeight="1">
      <c r="A365" s="52">
        <v>361</v>
      </c>
      <c r="B365" s="54" t="s">
        <v>342</v>
      </c>
      <c r="C365" s="54" t="s">
        <v>342</v>
      </c>
      <c r="D365" s="68"/>
      <c r="E365" s="68"/>
    </row>
    <row r="366" spans="1:5" ht="30" customHeight="1">
      <c r="A366" s="52">
        <v>362</v>
      </c>
      <c r="B366" s="54" t="s">
        <v>342</v>
      </c>
      <c r="C366" s="54" t="s">
        <v>342</v>
      </c>
      <c r="D366" s="68"/>
      <c r="E366" s="68"/>
    </row>
    <row r="367" spans="1:5" ht="30" customHeight="1">
      <c r="A367" s="52">
        <v>363</v>
      </c>
      <c r="B367" s="54" t="s">
        <v>342</v>
      </c>
      <c r="C367" s="54" t="s">
        <v>342</v>
      </c>
      <c r="D367" s="68"/>
      <c r="E367" s="68"/>
    </row>
    <row r="368" spans="1:5" ht="30" customHeight="1">
      <c r="A368" s="52">
        <v>364</v>
      </c>
      <c r="B368" s="54" t="s">
        <v>342</v>
      </c>
      <c r="C368" s="54" t="s">
        <v>342</v>
      </c>
      <c r="D368" s="68"/>
      <c r="E368" s="68"/>
    </row>
    <row r="369" spans="1:5" ht="30" customHeight="1">
      <c r="A369" s="52">
        <v>365</v>
      </c>
      <c r="B369" s="54" t="s">
        <v>342</v>
      </c>
      <c r="C369" s="54" t="s">
        <v>342</v>
      </c>
      <c r="D369" s="68"/>
      <c r="E369" s="68"/>
    </row>
    <row r="370" spans="1:5" ht="30" customHeight="1">
      <c r="A370" s="52">
        <v>366</v>
      </c>
      <c r="B370" s="54" t="s">
        <v>342</v>
      </c>
      <c r="C370" s="54" t="s">
        <v>342</v>
      </c>
      <c r="D370" s="68"/>
      <c r="E370" s="68"/>
    </row>
    <row r="371" spans="1:5" ht="30" customHeight="1">
      <c r="A371" s="52">
        <v>367</v>
      </c>
      <c r="B371" s="54" t="s">
        <v>342</v>
      </c>
      <c r="C371" s="54" t="s">
        <v>342</v>
      </c>
      <c r="D371" s="68"/>
      <c r="E371" s="68"/>
    </row>
    <row r="372" spans="1:5" ht="30" customHeight="1">
      <c r="A372" s="52">
        <v>368</v>
      </c>
      <c r="B372" s="54" t="s">
        <v>342</v>
      </c>
      <c r="C372" s="54" t="s">
        <v>342</v>
      </c>
      <c r="D372" s="68"/>
      <c r="E372" s="68"/>
    </row>
    <row r="373" spans="1:5" ht="30" customHeight="1">
      <c r="A373" s="52">
        <v>369</v>
      </c>
      <c r="B373" s="54" t="s">
        <v>342</v>
      </c>
      <c r="C373" s="54" t="s">
        <v>342</v>
      </c>
      <c r="D373" s="68"/>
      <c r="E373" s="68"/>
    </row>
    <row r="374" spans="1:5" ht="30" customHeight="1">
      <c r="A374" s="52">
        <v>370</v>
      </c>
      <c r="B374" s="54" t="s">
        <v>342</v>
      </c>
      <c r="C374" s="54" t="s">
        <v>342</v>
      </c>
      <c r="D374" s="68"/>
      <c r="E374" s="68"/>
    </row>
    <row r="375" spans="1:5" ht="30" customHeight="1">
      <c r="A375" s="52">
        <v>371</v>
      </c>
      <c r="B375" s="54" t="s">
        <v>342</v>
      </c>
      <c r="C375" s="54" t="s">
        <v>342</v>
      </c>
      <c r="D375" s="68"/>
      <c r="E375" s="68"/>
    </row>
    <row r="376" spans="1:5" ht="30" customHeight="1">
      <c r="A376" s="52">
        <v>372</v>
      </c>
      <c r="B376" s="54" t="s">
        <v>342</v>
      </c>
      <c r="C376" s="54" t="s">
        <v>342</v>
      </c>
      <c r="D376" s="68"/>
      <c r="E376" s="68"/>
    </row>
    <row r="377" spans="1:5" ht="30" customHeight="1">
      <c r="A377" s="52">
        <v>373</v>
      </c>
      <c r="B377" s="54" t="s">
        <v>342</v>
      </c>
      <c r="C377" s="54" t="s">
        <v>342</v>
      </c>
      <c r="D377" s="68"/>
      <c r="E377" s="68"/>
    </row>
    <row r="378" spans="1:5" ht="30" customHeight="1">
      <c r="A378" s="52">
        <v>374</v>
      </c>
      <c r="B378" s="54" t="s">
        <v>342</v>
      </c>
      <c r="C378" s="54" t="s">
        <v>342</v>
      </c>
      <c r="D378" s="68"/>
      <c r="E378" s="68"/>
    </row>
    <row r="379" spans="1:5" ht="30" customHeight="1">
      <c r="A379" s="52">
        <v>375</v>
      </c>
      <c r="B379" s="54" t="s">
        <v>342</v>
      </c>
      <c r="C379" s="54" t="s">
        <v>342</v>
      </c>
      <c r="D379" s="68"/>
      <c r="E379" s="68"/>
    </row>
    <row r="380" spans="1:5" ht="30" customHeight="1">
      <c r="A380" s="52">
        <v>376</v>
      </c>
      <c r="B380" s="54" t="s">
        <v>342</v>
      </c>
      <c r="C380" s="54" t="s">
        <v>342</v>
      </c>
      <c r="D380" s="68"/>
      <c r="E380" s="68"/>
    </row>
    <row r="381" spans="1:5" ht="30" customHeight="1">
      <c r="A381" s="52">
        <v>377</v>
      </c>
      <c r="B381" s="54" t="s">
        <v>342</v>
      </c>
      <c r="C381" s="54" t="s">
        <v>342</v>
      </c>
      <c r="D381" s="68"/>
      <c r="E381" s="68"/>
    </row>
    <row r="382" spans="1:5" ht="30" customHeight="1">
      <c r="A382" s="52">
        <v>378</v>
      </c>
      <c r="B382" s="54" t="s">
        <v>342</v>
      </c>
      <c r="C382" s="54" t="s">
        <v>342</v>
      </c>
      <c r="D382" s="68"/>
      <c r="E382" s="68"/>
    </row>
    <row r="383" spans="1:5" ht="30" customHeight="1">
      <c r="A383" s="52">
        <v>379</v>
      </c>
      <c r="B383" s="54" t="s">
        <v>342</v>
      </c>
      <c r="C383" s="54" t="s">
        <v>342</v>
      </c>
      <c r="D383" s="68"/>
      <c r="E383" s="68"/>
    </row>
    <row r="384" spans="1:5" ht="30" customHeight="1">
      <c r="A384" s="52">
        <v>380</v>
      </c>
      <c r="B384" s="54" t="s">
        <v>342</v>
      </c>
      <c r="C384" s="54" t="s">
        <v>342</v>
      </c>
      <c r="D384" s="68"/>
      <c r="E384" s="68"/>
    </row>
    <row r="385" spans="1:5" ht="30" customHeight="1">
      <c r="A385" s="52">
        <v>381</v>
      </c>
      <c r="B385" s="54" t="s">
        <v>342</v>
      </c>
      <c r="C385" s="54" t="s">
        <v>342</v>
      </c>
      <c r="D385" s="68"/>
      <c r="E385" s="68"/>
    </row>
    <row r="386" spans="1:5" ht="30" customHeight="1">
      <c r="A386" s="52">
        <v>382</v>
      </c>
      <c r="B386" s="54" t="s">
        <v>342</v>
      </c>
      <c r="C386" s="54" t="s">
        <v>342</v>
      </c>
      <c r="D386" s="68"/>
      <c r="E386" s="68"/>
    </row>
    <row r="387" spans="1:5" ht="30" customHeight="1">
      <c r="A387" s="52">
        <v>383</v>
      </c>
      <c r="B387" s="54" t="s">
        <v>342</v>
      </c>
      <c r="C387" s="54" t="s">
        <v>342</v>
      </c>
      <c r="D387" s="68"/>
      <c r="E387" s="68"/>
    </row>
    <row r="388" spans="1:5" ht="30" customHeight="1">
      <c r="A388" s="52">
        <v>384</v>
      </c>
      <c r="B388" s="54" t="s">
        <v>342</v>
      </c>
      <c r="C388" s="54" t="s">
        <v>342</v>
      </c>
      <c r="D388" s="68"/>
      <c r="E388" s="68"/>
    </row>
    <row r="389" spans="1:5" ht="30" customHeight="1">
      <c r="A389" s="52">
        <v>385</v>
      </c>
      <c r="B389" s="54" t="s">
        <v>342</v>
      </c>
      <c r="C389" s="54" t="s">
        <v>342</v>
      </c>
      <c r="D389" s="68"/>
      <c r="E389" s="68"/>
    </row>
    <row r="390" spans="1:5" ht="30" customHeight="1">
      <c r="A390" s="52">
        <v>386</v>
      </c>
      <c r="B390" s="54" t="s">
        <v>342</v>
      </c>
      <c r="C390" s="54" t="s">
        <v>342</v>
      </c>
      <c r="D390" s="68"/>
      <c r="E390" s="68"/>
    </row>
    <row r="391" spans="1:5" ht="30" customHeight="1">
      <c r="A391" s="52">
        <v>387</v>
      </c>
      <c r="B391" s="54" t="s">
        <v>342</v>
      </c>
      <c r="C391" s="54" t="s">
        <v>342</v>
      </c>
      <c r="D391" s="68"/>
      <c r="E391" s="68"/>
    </row>
    <row r="392" spans="1:5" ht="30" customHeight="1">
      <c r="A392" s="52">
        <v>388</v>
      </c>
      <c r="B392" s="54" t="s">
        <v>342</v>
      </c>
      <c r="C392" s="54" t="s">
        <v>342</v>
      </c>
      <c r="D392" s="68"/>
      <c r="E392" s="68"/>
    </row>
    <row r="393" spans="1:5" ht="30" customHeight="1">
      <c r="A393" s="52">
        <v>389</v>
      </c>
      <c r="B393" s="54" t="s">
        <v>342</v>
      </c>
      <c r="C393" s="54" t="s">
        <v>342</v>
      </c>
      <c r="D393" s="68"/>
      <c r="E393" s="68"/>
    </row>
    <row r="394" spans="1:5" ht="30" customHeight="1">
      <c r="A394" s="52">
        <v>390</v>
      </c>
      <c r="B394" s="54" t="s">
        <v>342</v>
      </c>
      <c r="C394" s="54" t="s">
        <v>342</v>
      </c>
      <c r="D394" s="68"/>
      <c r="E394" s="68"/>
    </row>
    <row r="395" spans="1:5" ht="30" customHeight="1">
      <c r="A395" s="52">
        <v>391</v>
      </c>
      <c r="B395" s="54" t="s">
        <v>342</v>
      </c>
      <c r="C395" s="54" t="s">
        <v>342</v>
      </c>
      <c r="D395" s="68"/>
      <c r="E395" s="68"/>
    </row>
    <row r="396" spans="1:5" ht="30" customHeight="1">
      <c r="A396" s="52">
        <v>392</v>
      </c>
      <c r="B396" s="54" t="s">
        <v>342</v>
      </c>
      <c r="C396" s="54" t="s">
        <v>342</v>
      </c>
      <c r="D396" s="68"/>
      <c r="E396" s="68"/>
    </row>
    <row r="397" spans="1:5" ht="30" customHeight="1">
      <c r="A397" s="52">
        <v>393</v>
      </c>
      <c r="B397" s="54" t="s">
        <v>342</v>
      </c>
      <c r="C397" s="54" t="s">
        <v>342</v>
      </c>
      <c r="D397" s="68"/>
      <c r="E397" s="68"/>
    </row>
    <row r="398" spans="1:5" ht="30" customHeight="1">
      <c r="A398" s="52">
        <v>394</v>
      </c>
      <c r="B398" s="54" t="s">
        <v>342</v>
      </c>
      <c r="C398" s="54" t="s">
        <v>342</v>
      </c>
      <c r="D398" s="68"/>
      <c r="E398" s="68"/>
    </row>
    <row r="399" spans="1:5" ht="30" customHeight="1">
      <c r="A399" s="52">
        <v>395</v>
      </c>
      <c r="B399" s="54" t="s">
        <v>342</v>
      </c>
      <c r="C399" s="54" t="s">
        <v>342</v>
      </c>
      <c r="D399" s="68"/>
      <c r="E399" s="68"/>
    </row>
    <row r="400" spans="1:5" ht="30" customHeight="1">
      <c r="A400" s="52">
        <v>396</v>
      </c>
      <c r="B400" s="54" t="s">
        <v>342</v>
      </c>
      <c r="C400" s="54" t="s">
        <v>342</v>
      </c>
      <c r="D400" s="68"/>
      <c r="E400" s="68"/>
    </row>
    <row r="401" spans="1:5" ht="30" customHeight="1">
      <c r="A401" s="52">
        <v>397</v>
      </c>
      <c r="B401" s="54" t="s">
        <v>342</v>
      </c>
      <c r="C401" s="54" t="s">
        <v>342</v>
      </c>
      <c r="D401" s="68"/>
      <c r="E401" s="68"/>
    </row>
    <row r="402" spans="1:5" ht="30" customHeight="1">
      <c r="A402" s="52">
        <v>398</v>
      </c>
      <c r="B402" s="54" t="s">
        <v>342</v>
      </c>
      <c r="C402" s="54" t="s">
        <v>342</v>
      </c>
      <c r="D402" s="68"/>
      <c r="E402" s="68"/>
    </row>
    <row r="403" spans="1:5" ht="30" customHeight="1">
      <c r="A403" s="52">
        <v>399</v>
      </c>
      <c r="B403" s="54" t="s">
        <v>342</v>
      </c>
      <c r="C403" s="54" t="s">
        <v>342</v>
      </c>
      <c r="D403" s="68"/>
      <c r="E403" s="68"/>
    </row>
    <row r="404" spans="1:5" ht="30" customHeight="1">
      <c r="A404" s="52">
        <v>400</v>
      </c>
      <c r="B404" s="54" t="s">
        <v>342</v>
      </c>
      <c r="C404" s="54" t="s">
        <v>342</v>
      </c>
      <c r="D404" s="68"/>
      <c r="E404" s="68"/>
    </row>
    <row r="405" spans="1:5" ht="30" customHeight="1">
      <c r="A405" s="52">
        <v>401</v>
      </c>
      <c r="B405" s="54" t="s">
        <v>342</v>
      </c>
      <c r="C405" s="54" t="s">
        <v>342</v>
      </c>
      <c r="D405" s="68"/>
      <c r="E405" s="68"/>
    </row>
    <row r="406" spans="1:5" ht="30" customHeight="1">
      <c r="A406" s="52">
        <v>402</v>
      </c>
      <c r="B406" s="54" t="s">
        <v>342</v>
      </c>
      <c r="C406" s="54" t="s">
        <v>342</v>
      </c>
      <c r="D406" s="68"/>
      <c r="E406" s="68"/>
    </row>
    <row r="407" spans="1:5" ht="30" customHeight="1">
      <c r="A407" s="52">
        <v>403</v>
      </c>
      <c r="B407" s="54" t="s">
        <v>342</v>
      </c>
      <c r="C407" s="54" t="s">
        <v>342</v>
      </c>
      <c r="D407" s="68"/>
      <c r="E407" s="68"/>
    </row>
    <row r="408" spans="1:5" ht="30" customHeight="1">
      <c r="A408" s="52">
        <v>404</v>
      </c>
      <c r="B408" s="54" t="s">
        <v>342</v>
      </c>
      <c r="C408" s="54" t="s">
        <v>342</v>
      </c>
      <c r="D408" s="68"/>
      <c r="E408" s="68"/>
    </row>
    <row r="409" spans="1:5" ht="30" customHeight="1">
      <c r="A409" s="52">
        <v>405</v>
      </c>
      <c r="B409" s="54" t="s">
        <v>342</v>
      </c>
      <c r="C409" s="54" t="s">
        <v>342</v>
      </c>
      <c r="D409" s="68"/>
      <c r="E409" s="68"/>
    </row>
    <row r="410" spans="1:5" ht="30" customHeight="1">
      <c r="A410" s="52">
        <v>406</v>
      </c>
      <c r="B410" s="54" t="s">
        <v>342</v>
      </c>
      <c r="C410" s="54" t="s">
        <v>342</v>
      </c>
      <c r="D410" s="68"/>
      <c r="E410" s="68"/>
    </row>
    <row r="411" spans="1:5" ht="30" customHeight="1">
      <c r="A411" s="52">
        <v>407</v>
      </c>
      <c r="B411" s="54" t="s">
        <v>342</v>
      </c>
      <c r="C411" s="54" t="s">
        <v>342</v>
      </c>
      <c r="D411" s="68"/>
      <c r="E411" s="68"/>
    </row>
    <row r="412" spans="1:5" ht="30" customHeight="1">
      <c r="A412" s="52">
        <v>408</v>
      </c>
      <c r="B412" s="54" t="s">
        <v>342</v>
      </c>
      <c r="C412" s="54" t="s">
        <v>342</v>
      </c>
      <c r="D412" s="68"/>
      <c r="E412" s="68"/>
    </row>
    <row r="413" spans="1:5" ht="30" customHeight="1">
      <c r="A413" s="52">
        <v>409</v>
      </c>
      <c r="B413" s="54" t="s">
        <v>342</v>
      </c>
      <c r="C413" s="54" t="s">
        <v>342</v>
      </c>
      <c r="D413" s="68"/>
      <c r="E413" s="68"/>
    </row>
    <row r="414" spans="1:5" ht="30" customHeight="1">
      <c r="A414" s="52">
        <v>410</v>
      </c>
      <c r="B414" s="54" t="s">
        <v>342</v>
      </c>
      <c r="C414" s="54" t="s">
        <v>342</v>
      </c>
      <c r="D414" s="68"/>
      <c r="E414" s="68"/>
    </row>
    <row r="415" spans="1:5" ht="30" customHeight="1">
      <c r="A415" s="52">
        <v>411</v>
      </c>
      <c r="B415" s="54" t="s">
        <v>342</v>
      </c>
      <c r="C415" s="54" t="s">
        <v>342</v>
      </c>
      <c r="D415" s="68"/>
      <c r="E415" s="68"/>
    </row>
    <row r="416" spans="1:5" ht="30" customHeight="1">
      <c r="A416" s="52">
        <v>412</v>
      </c>
      <c r="B416" s="54" t="s">
        <v>342</v>
      </c>
      <c r="C416" s="54" t="s">
        <v>342</v>
      </c>
      <c r="D416" s="68"/>
      <c r="E416" s="68"/>
    </row>
    <row r="417" spans="1:5" ht="30" customHeight="1">
      <c r="A417" s="52">
        <v>413</v>
      </c>
      <c r="B417" s="54" t="s">
        <v>342</v>
      </c>
      <c r="C417" s="54" t="s">
        <v>342</v>
      </c>
      <c r="D417" s="68"/>
      <c r="E417" s="68"/>
    </row>
    <row r="418" spans="1:5" ht="30" customHeight="1">
      <c r="A418" s="52">
        <v>414</v>
      </c>
      <c r="B418" s="54" t="s">
        <v>342</v>
      </c>
      <c r="C418" s="54" t="s">
        <v>342</v>
      </c>
      <c r="D418" s="68"/>
      <c r="E418" s="68"/>
    </row>
    <row r="419" spans="1:5" ht="30" customHeight="1">
      <c r="A419" s="52">
        <v>415</v>
      </c>
      <c r="B419" s="54" t="s">
        <v>342</v>
      </c>
      <c r="C419" s="54" t="s">
        <v>342</v>
      </c>
      <c r="D419" s="68"/>
      <c r="E419" s="68"/>
    </row>
    <row r="420" spans="1:5" ht="30" customHeight="1">
      <c r="A420" s="52">
        <v>416</v>
      </c>
      <c r="B420" s="54" t="s">
        <v>342</v>
      </c>
      <c r="C420" s="54" t="s">
        <v>342</v>
      </c>
      <c r="D420" s="68"/>
      <c r="E420" s="68"/>
    </row>
    <row r="421" spans="1:5" ht="30" customHeight="1">
      <c r="A421" s="52">
        <v>417</v>
      </c>
      <c r="B421" s="54" t="s">
        <v>342</v>
      </c>
      <c r="C421" s="54" t="s">
        <v>342</v>
      </c>
      <c r="D421" s="68"/>
      <c r="E421" s="68"/>
    </row>
    <row r="422" spans="1:5" ht="30" customHeight="1">
      <c r="A422" s="52">
        <v>418</v>
      </c>
      <c r="B422" s="54" t="s">
        <v>342</v>
      </c>
      <c r="C422" s="54" t="s">
        <v>342</v>
      </c>
      <c r="D422" s="68"/>
      <c r="E422" s="68"/>
    </row>
    <row r="423" spans="1:5" ht="30" customHeight="1">
      <c r="A423" s="52">
        <v>419</v>
      </c>
      <c r="B423" s="54" t="s">
        <v>342</v>
      </c>
      <c r="C423" s="54" t="s">
        <v>342</v>
      </c>
      <c r="D423" s="68"/>
      <c r="E423" s="68"/>
    </row>
    <row r="424" spans="1:5" ht="30" customHeight="1">
      <c r="A424" s="52">
        <v>420</v>
      </c>
      <c r="B424" s="54" t="s">
        <v>342</v>
      </c>
      <c r="C424" s="54" t="s">
        <v>342</v>
      </c>
      <c r="D424" s="68"/>
      <c r="E424" s="68"/>
    </row>
    <row r="425" spans="1:5" ht="30" customHeight="1">
      <c r="A425" s="52">
        <v>421</v>
      </c>
      <c r="B425" s="54" t="s">
        <v>342</v>
      </c>
      <c r="C425" s="54" t="s">
        <v>342</v>
      </c>
      <c r="D425" s="68"/>
      <c r="E425" s="68"/>
    </row>
    <row r="426" spans="1:5" ht="30" customHeight="1">
      <c r="A426" s="52">
        <v>422</v>
      </c>
      <c r="B426" s="54" t="s">
        <v>342</v>
      </c>
      <c r="C426" s="54" t="s">
        <v>342</v>
      </c>
      <c r="D426" s="68"/>
      <c r="E426" s="68"/>
    </row>
    <row r="427" spans="1:5" ht="30" customHeight="1">
      <c r="A427" s="52">
        <v>423</v>
      </c>
      <c r="B427" s="54" t="s">
        <v>342</v>
      </c>
      <c r="C427" s="54" t="s">
        <v>342</v>
      </c>
      <c r="D427" s="68"/>
      <c r="E427" s="68"/>
    </row>
    <row r="428" spans="1:5" ht="30" customHeight="1">
      <c r="A428" s="52">
        <v>424</v>
      </c>
      <c r="B428" s="54" t="s">
        <v>342</v>
      </c>
      <c r="C428" s="54" t="s">
        <v>342</v>
      </c>
      <c r="D428" s="68"/>
      <c r="E428" s="68"/>
    </row>
    <row r="429" spans="1:5" ht="30" customHeight="1">
      <c r="A429" s="52">
        <v>425</v>
      </c>
      <c r="B429" s="54" t="s">
        <v>342</v>
      </c>
      <c r="C429" s="54" t="s">
        <v>342</v>
      </c>
      <c r="D429" s="68"/>
      <c r="E429" s="68"/>
    </row>
    <row r="430" spans="1:5" ht="30" customHeight="1">
      <c r="A430" s="52">
        <v>426</v>
      </c>
      <c r="B430" s="54" t="s">
        <v>342</v>
      </c>
      <c r="C430" s="54" t="s">
        <v>342</v>
      </c>
      <c r="D430" s="68"/>
      <c r="E430" s="68"/>
    </row>
    <row r="431" spans="1:5" ht="30" customHeight="1">
      <c r="A431" s="52">
        <v>427</v>
      </c>
      <c r="B431" s="54" t="s">
        <v>342</v>
      </c>
      <c r="C431" s="54" t="s">
        <v>342</v>
      </c>
      <c r="D431" s="68"/>
      <c r="E431" s="68"/>
    </row>
    <row r="432" spans="1:5" ht="30" customHeight="1">
      <c r="A432" s="52">
        <v>428</v>
      </c>
      <c r="B432" s="54" t="s">
        <v>342</v>
      </c>
      <c r="C432" s="54" t="s">
        <v>342</v>
      </c>
      <c r="D432" s="68"/>
      <c r="E432" s="68"/>
    </row>
    <row r="433" spans="1:5" ht="30" customHeight="1">
      <c r="A433" s="52">
        <v>429</v>
      </c>
      <c r="B433" s="54" t="s">
        <v>342</v>
      </c>
      <c r="C433" s="54" t="s">
        <v>342</v>
      </c>
      <c r="D433" s="68"/>
      <c r="E433" s="68"/>
    </row>
    <row r="434" spans="1:5" ht="30" customHeight="1">
      <c r="A434" s="52">
        <v>430</v>
      </c>
      <c r="B434" s="54" t="s">
        <v>342</v>
      </c>
      <c r="C434" s="54" t="s">
        <v>342</v>
      </c>
      <c r="D434" s="68"/>
      <c r="E434" s="68"/>
    </row>
    <row r="435" spans="1:5" ht="30" customHeight="1">
      <c r="A435" s="52">
        <v>431</v>
      </c>
      <c r="B435" s="54" t="s">
        <v>342</v>
      </c>
      <c r="C435" s="54" t="s">
        <v>342</v>
      </c>
      <c r="D435" s="68"/>
      <c r="E435" s="68"/>
    </row>
    <row r="436" spans="1:5" ht="30" customHeight="1">
      <c r="A436" s="52">
        <v>432</v>
      </c>
      <c r="B436" s="54" t="s">
        <v>342</v>
      </c>
      <c r="C436" s="54" t="s">
        <v>342</v>
      </c>
      <c r="D436" s="68"/>
      <c r="E436" s="68"/>
    </row>
    <row r="437" spans="1:5" ht="30" customHeight="1">
      <c r="A437" s="52">
        <v>433</v>
      </c>
      <c r="B437" s="54" t="s">
        <v>342</v>
      </c>
      <c r="C437" s="54" t="s">
        <v>342</v>
      </c>
      <c r="D437" s="68"/>
      <c r="E437" s="68"/>
    </row>
    <row r="438" spans="1:5" ht="30" customHeight="1">
      <c r="A438" s="52">
        <v>434</v>
      </c>
      <c r="B438" s="54" t="s">
        <v>342</v>
      </c>
      <c r="C438" s="54" t="s">
        <v>342</v>
      </c>
      <c r="D438" s="68"/>
      <c r="E438" s="68"/>
    </row>
    <row r="439" spans="1:5" ht="30" customHeight="1">
      <c r="A439" s="52">
        <v>435</v>
      </c>
      <c r="B439" s="54" t="s">
        <v>342</v>
      </c>
      <c r="C439" s="54" t="s">
        <v>342</v>
      </c>
      <c r="D439" s="68"/>
      <c r="E439" s="68"/>
    </row>
    <row r="440" spans="1:5" ht="30" customHeight="1">
      <c r="A440" s="52">
        <v>436</v>
      </c>
      <c r="B440" s="54" t="s">
        <v>342</v>
      </c>
      <c r="C440" s="54" t="s">
        <v>342</v>
      </c>
      <c r="D440" s="68"/>
      <c r="E440" s="68"/>
    </row>
    <row r="441" spans="1:5" ht="30" customHeight="1">
      <c r="A441" s="52">
        <v>437</v>
      </c>
      <c r="B441" s="54" t="s">
        <v>342</v>
      </c>
      <c r="C441" s="54" t="s">
        <v>342</v>
      </c>
      <c r="D441" s="68"/>
      <c r="E441" s="68"/>
    </row>
    <row r="442" spans="1:5" ht="30" customHeight="1">
      <c r="A442" s="52">
        <v>438</v>
      </c>
      <c r="B442" s="54" t="s">
        <v>342</v>
      </c>
      <c r="C442" s="54" t="s">
        <v>342</v>
      </c>
      <c r="D442" s="68"/>
      <c r="E442" s="68"/>
    </row>
    <row r="443" spans="1:5" ht="30" customHeight="1">
      <c r="A443" s="52">
        <v>439</v>
      </c>
      <c r="B443" s="54" t="s">
        <v>342</v>
      </c>
      <c r="C443" s="54" t="s">
        <v>342</v>
      </c>
      <c r="D443" s="68"/>
      <c r="E443" s="68"/>
    </row>
    <row r="444" spans="1:5" ht="30" customHeight="1">
      <c r="A444" s="52">
        <v>440</v>
      </c>
      <c r="B444" s="54" t="s">
        <v>342</v>
      </c>
      <c r="C444" s="54" t="s">
        <v>342</v>
      </c>
      <c r="D444" s="68"/>
      <c r="E444" s="68"/>
    </row>
    <row r="445" spans="1:5" ht="30" customHeight="1">
      <c r="A445" s="52">
        <v>441</v>
      </c>
      <c r="B445" s="54" t="s">
        <v>342</v>
      </c>
      <c r="C445" s="54" t="s">
        <v>342</v>
      </c>
      <c r="D445" s="68"/>
      <c r="E445" s="68"/>
    </row>
    <row r="446" spans="1:5" ht="30" customHeight="1">
      <c r="A446" s="52">
        <v>442</v>
      </c>
      <c r="B446" s="54" t="s">
        <v>342</v>
      </c>
      <c r="C446" s="54" t="s">
        <v>342</v>
      </c>
      <c r="D446" s="68"/>
      <c r="E446" s="68"/>
    </row>
    <row r="447" spans="1:5" ht="30" customHeight="1">
      <c r="A447" s="52">
        <v>443</v>
      </c>
      <c r="B447" s="54" t="s">
        <v>342</v>
      </c>
      <c r="C447" s="54" t="s">
        <v>342</v>
      </c>
      <c r="D447" s="68"/>
      <c r="E447" s="68"/>
    </row>
    <row r="448" spans="1:5" ht="30" customHeight="1">
      <c r="A448" s="52">
        <v>444</v>
      </c>
      <c r="B448" s="54" t="s">
        <v>342</v>
      </c>
      <c r="C448" s="54" t="s">
        <v>342</v>
      </c>
      <c r="D448" s="68"/>
      <c r="E448" s="68"/>
    </row>
    <row r="449" spans="1:5" ht="30" customHeight="1">
      <c r="A449" s="52">
        <v>445</v>
      </c>
      <c r="B449" s="54" t="s">
        <v>342</v>
      </c>
      <c r="C449" s="54" t="s">
        <v>342</v>
      </c>
      <c r="D449" s="68"/>
      <c r="E449" s="68"/>
    </row>
    <row r="450" spans="1:5" ht="30" customHeight="1">
      <c r="A450" s="52">
        <v>446</v>
      </c>
      <c r="B450" s="54" t="s">
        <v>342</v>
      </c>
      <c r="C450" s="54" t="s">
        <v>342</v>
      </c>
      <c r="D450" s="68"/>
      <c r="E450" s="68"/>
    </row>
    <row r="451" spans="1:5" ht="30" customHeight="1">
      <c r="A451" s="52">
        <v>447</v>
      </c>
      <c r="B451" s="54" t="s">
        <v>342</v>
      </c>
      <c r="C451" s="54" t="s">
        <v>342</v>
      </c>
      <c r="D451" s="68"/>
      <c r="E451" s="68"/>
    </row>
    <row r="452" spans="1:5" ht="30" customHeight="1">
      <c r="A452" s="52">
        <v>448</v>
      </c>
      <c r="B452" s="54" t="s">
        <v>342</v>
      </c>
      <c r="C452" s="54" t="s">
        <v>342</v>
      </c>
      <c r="D452" s="68"/>
      <c r="E452" s="68"/>
    </row>
    <row r="453" spans="1:5" ht="30" customHeight="1">
      <c r="A453" s="52">
        <v>449</v>
      </c>
      <c r="B453" s="54" t="s">
        <v>342</v>
      </c>
      <c r="C453" s="54" t="s">
        <v>342</v>
      </c>
      <c r="D453" s="68"/>
      <c r="E453" s="68"/>
    </row>
    <row r="454" spans="1:5" ht="30" customHeight="1">
      <c r="A454" s="52">
        <v>450</v>
      </c>
      <c r="B454" s="54" t="s">
        <v>342</v>
      </c>
      <c r="C454" s="54" t="s">
        <v>342</v>
      </c>
      <c r="D454" s="68"/>
      <c r="E454" s="68"/>
    </row>
    <row r="455" spans="1:5" ht="30" customHeight="1">
      <c r="A455" s="52">
        <v>451</v>
      </c>
      <c r="B455" s="54" t="s">
        <v>342</v>
      </c>
      <c r="C455" s="54" t="s">
        <v>342</v>
      </c>
      <c r="D455" s="68"/>
      <c r="E455" s="68"/>
    </row>
    <row r="456" spans="1:5" ht="30" customHeight="1">
      <c r="A456" s="52">
        <v>452</v>
      </c>
      <c r="B456" s="54" t="s">
        <v>342</v>
      </c>
      <c r="C456" s="54" t="s">
        <v>342</v>
      </c>
      <c r="D456" s="68"/>
      <c r="E456" s="68"/>
    </row>
    <row r="457" spans="1:5" ht="30" customHeight="1">
      <c r="A457" s="52">
        <v>453</v>
      </c>
      <c r="B457" s="54" t="s">
        <v>342</v>
      </c>
      <c r="C457" s="54" t="s">
        <v>342</v>
      </c>
      <c r="D457" s="68"/>
      <c r="E457" s="68"/>
    </row>
    <row r="458" spans="1:5" ht="30" customHeight="1">
      <c r="A458" s="52">
        <v>454</v>
      </c>
      <c r="B458" s="54" t="s">
        <v>342</v>
      </c>
      <c r="C458" s="54" t="s">
        <v>342</v>
      </c>
      <c r="D458" s="68"/>
      <c r="E458" s="68"/>
    </row>
    <row r="459" spans="1:5" ht="30" customHeight="1">
      <c r="A459" s="52">
        <v>455</v>
      </c>
      <c r="B459" s="54" t="s">
        <v>342</v>
      </c>
      <c r="C459" s="54" t="s">
        <v>342</v>
      </c>
      <c r="D459" s="68"/>
      <c r="E459" s="68"/>
    </row>
    <row r="460" spans="1:5" ht="30" customHeight="1">
      <c r="A460" s="52">
        <v>456</v>
      </c>
      <c r="B460" s="54" t="s">
        <v>342</v>
      </c>
      <c r="C460" s="54" t="s">
        <v>342</v>
      </c>
      <c r="D460" s="68"/>
      <c r="E460" s="68"/>
    </row>
    <row r="461" spans="1:5" ht="30" customHeight="1">
      <c r="A461" s="52">
        <v>457</v>
      </c>
      <c r="B461" s="54" t="s">
        <v>342</v>
      </c>
      <c r="C461" s="54" t="s">
        <v>342</v>
      </c>
      <c r="D461" s="68"/>
      <c r="E461" s="68"/>
    </row>
    <row r="462" spans="1:5" ht="30" customHeight="1">
      <c r="A462" s="52">
        <v>458</v>
      </c>
      <c r="B462" s="54" t="s">
        <v>342</v>
      </c>
      <c r="C462" s="54" t="s">
        <v>342</v>
      </c>
      <c r="D462" s="68"/>
      <c r="E462" s="68"/>
    </row>
    <row r="463" spans="1:5" ht="30" customHeight="1">
      <c r="A463" s="52">
        <v>459</v>
      </c>
      <c r="B463" s="54" t="s">
        <v>342</v>
      </c>
      <c r="C463" s="54" t="s">
        <v>342</v>
      </c>
      <c r="D463" s="68"/>
      <c r="E463" s="68"/>
    </row>
    <row r="464" spans="1:5" ht="30" customHeight="1">
      <c r="A464" s="52">
        <v>460</v>
      </c>
      <c r="B464" s="54" t="s">
        <v>342</v>
      </c>
      <c r="C464" s="54" t="s">
        <v>342</v>
      </c>
      <c r="D464" s="68"/>
      <c r="E464" s="68"/>
    </row>
    <row r="465" spans="1:5" ht="30" customHeight="1">
      <c r="A465" s="52">
        <v>461</v>
      </c>
      <c r="B465" s="54" t="s">
        <v>342</v>
      </c>
      <c r="C465" s="54" t="s">
        <v>342</v>
      </c>
      <c r="D465" s="68"/>
      <c r="E465" s="68"/>
    </row>
    <row r="466" spans="1:5" ht="30" customHeight="1">
      <c r="A466" s="52">
        <v>462</v>
      </c>
      <c r="B466" s="54" t="s">
        <v>342</v>
      </c>
      <c r="C466" s="54" t="s">
        <v>342</v>
      </c>
      <c r="D466" s="68"/>
      <c r="E466" s="68"/>
    </row>
    <row r="467" spans="1:5" ht="30" customHeight="1">
      <c r="A467" s="52">
        <v>463</v>
      </c>
      <c r="B467" s="54" t="s">
        <v>342</v>
      </c>
      <c r="C467" s="54" t="s">
        <v>342</v>
      </c>
      <c r="D467" s="68"/>
      <c r="E467" s="68"/>
    </row>
    <row r="468" spans="1:5" ht="30" customHeight="1">
      <c r="A468" s="52">
        <v>464</v>
      </c>
      <c r="B468" s="54" t="s">
        <v>342</v>
      </c>
      <c r="C468" s="54" t="s">
        <v>342</v>
      </c>
      <c r="D468" s="68"/>
      <c r="E468" s="68"/>
    </row>
    <row r="469" spans="1:5" ht="30" customHeight="1">
      <c r="A469" s="52">
        <v>465</v>
      </c>
      <c r="B469" s="54" t="s">
        <v>342</v>
      </c>
      <c r="C469" s="54" t="s">
        <v>342</v>
      </c>
      <c r="D469" s="68"/>
      <c r="E469" s="68"/>
    </row>
    <row r="470" spans="1:5" ht="30" customHeight="1">
      <c r="A470" s="52">
        <v>466</v>
      </c>
      <c r="B470" s="54" t="s">
        <v>342</v>
      </c>
      <c r="C470" s="54" t="s">
        <v>342</v>
      </c>
      <c r="D470" s="68"/>
      <c r="E470" s="68"/>
    </row>
    <row r="471" spans="1:5" ht="30" customHeight="1">
      <c r="A471" s="52">
        <v>467</v>
      </c>
      <c r="B471" s="54" t="s">
        <v>342</v>
      </c>
      <c r="C471" s="54" t="s">
        <v>342</v>
      </c>
      <c r="D471" s="68"/>
      <c r="E471" s="68"/>
    </row>
    <row r="472" spans="1:5" ht="30" customHeight="1">
      <c r="A472" s="52">
        <v>468</v>
      </c>
      <c r="B472" s="54" t="s">
        <v>342</v>
      </c>
      <c r="C472" s="54" t="s">
        <v>342</v>
      </c>
      <c r="D472" s="68"/>
      <c r="E472" s="68"/>
    </row>
    <row r="473" spans="1:5" ht="30" customHeight="1">
      <c r="A473" s="52">
        <v>469</v>
      </c>
      <c r="B473" s="54" t="s">
        <v>342</v>
      </c>
      <c r="C473" s="54" t="s">
        <v>342</v>
      </c>
      <c r="D473" s="68"/>
      <c r="E473" s="68"/>
    </row>
    <row r="474" spans="1:5" ht="30" customHeight="1">
      <c r="A474" s="52">
        <v>470</v>
      </c>
      <c r="B474" s="54" t="s">
        <v>342</v>
      </c>
      <c r="C474" s="54" t="s">
        <v>342</v>
      </c>
      <c r="D474" s="68"/>
      <c r="E474" s="68"/>
    </row>
    <row r="475" spans="1:5" ht="30" customHeight="1">
      <c r="A475" s="52">
        <v>471</v>
      </c>
      <c r="B475" s="54" t="s">
        <v>342</v>
      </c>
      <c r="C475" s="54" t="s">
        <v>342</v>
      </c>
      <c r="D475" s="68"/>
      <c r="E475" s="68"/>
    </row>
    <row r="476" spans="1:5" ht="30" customHeight="1">
      <c r="A476" s="52">
        <v>472</v>
      </c>
      <c r="B476" s="54" t="s">
        <v>342</v>
      </c>
      <c r="C476" s="54" t="s">
        <v>342</v>
      </c>
      <c r="D476" s="68"/>
      <c r="E476" s="68"/>
    </row>
    <row r="477" spans="1:5" ht="30" customHeight="1">
      <c r="A477" s="52">
        <v>473</v>
      </c>
      <c r="B477" s="54" t="s">
        <v>342</v>
      </c>
      <c r="C477" s="54" t="s">
        <v>342</v>
      </c>
      <c r="D477" s="68"/>
      <c r="E477" s="68"/>
    </row>
    <row r="478" spans="1:5" ht="30" customHeight="1">
      <c r="A478" s="52">
        <v>474</v>
      </c>
      <c r="B478" s="54" t="s">
        <v>342</v>
      </c>
      <c r="C478" s="54" t="s">
        <v>342</v>
      </c>
      <c r="D478" s="68"/>
      <c r="E478" s="68"/>
    </row>
    <row r="479" spans="1:5" ht="30" customHeight="1">
      <c r="A479" s="52">
        <v>475</v>
      </c>
      <c r="B479" s="54" t="s">
        <v>342</v>
      </c>
      <c r="C479" s="54" t="s">
        <v>342</v>
      </c>
      <c r="D479" s="68"/>
      <c r="E479" s="68"/>
    </row>
    <row r="480" spans="1:5" ht="30" customHeight="1">
      <c r="A480" s="52">
        <v>476</v>
      </c>
      <c r="B480" s="54" t="s">
        <v>342</v>
      </c>
      <c r="C480" s="54" t="s">
        <v>342</v>
      </c>
      <c r="D480" s="68"/>
      <c r="E480" s="68"/>
    </row>
    <row r="481" spans="1:5" ht="30" customHeight="1">
      <c r="A481" s="52">
        <v>477</v>
      </c>
      <c r="B481" s="54" t="s">
        <v>342</v>
      </c>
      <c r="C481" s="54" t="s">
        <v>342</v>
      </c>
      <c r="D481" s="68"/>
      <c r="E481" s="68"/>
    </row>
    <row r="482" spans="1:5" ht="30" customHeight="1">
      <c r="A482" s="52">
        <v>478</v>
      </c>
      <c r="B482" s="54" t="s">
        <v>342</v>
      </c>
      <c r="C482" s="54" t="s">
        <v>342</v>
      </c>
      <c r="D482" s="68"/>
      <c r="E482" s="68"/>
    </row>
    <row r="483" spans="1:5" ht="30" customHeight="1">
      <c r="A483" s="52">
        <v>479</v>
      </c>
      <c r="B483" s="54" t="s">
        <v>342</v>
      </c>
      <c r="C483" s="54" t="s">
        <v>342</v>
      </c>
      <c r="D483" s="68"/>
      <c r="E483" s="68"/>
    </row>
    <row r="484" spans="1:5" ht="30" customHeight="1">
      <c r="A484" s="52">
        <v>480</v>
      </c>
      <c r="B484" s="54" t="s">
        <v>342</v>
      </c>
      <c r="C484" s="54" t="s">
        <v>342</v>
      </c>
      <c r="D484" s="68"/>
      <c r="E484" s="68"/>
    </row>
    <row r="485" spans="1:5" ht="30" customHeight="1">
      <c r="A485" s="52">
        <v>481</v>
      </c>
      <c r="B485" s="54" t="s">
        <v>342</v>
      </c>
      <c r="C485" s="54" t="s">
        <v>342</v>
      </c>
      <c r="D485" s="68"/>
      <c r="E485" s="68"/>
    </row>
    <row r="486" spans="1:5" ht="30" customHeight="1">
      <c r="A486" s="52">
        <v>482</v>
      </c>
      <c r="B486" s="54" t="s">
        <v>342</v>
      </c>
      <c r="C486" s="54" t="s">
        <v>342</v>
      </c>
      <c r="D486" s="68"/>
      <c r="E486" s="68"/>
    </row>
    <row r="487" spans="1:5" ht="30" customHeight="1">
      <c r="A487" s="52">
        <v>483</v>
      </c>
      <c r="B487" s="54" t="s">
        <v>342</v>
      </c>
      <c r="C487" s="54" t="s">
        <v>342</v>
      </c>
      <c r="D487" s="68"/>
      <c r="E487" s="68"/>
    </row>
    <row r="488" spans="1:5" ht="30" customHeight="1">
      <c r="A488" s="52">
        <v>484</v>
      </c>
      <c r="B488" s="54" t="s">
        <v>342</v>
      </c>
      <c r="C488" s="54" t="s">
        <v>342</v>
      </c>
      <c r="D488" s="68"/>
      <c r="E488" s="68"/>
    </row>
    <row r="489" spans="1:5" ht="30" customHeight="1">
      <c r="A489" s="52">
        <v>485</v>
      </c>
      <c r="B489" s="54" t="s">
        <v>342</v>
      </c>
      <c r="C489" s="54" t="s">
        <v>342</v>
      </c>
      <c r="D489" s="68"/>
      <c r="E489" s="68"/>
    </row>
    <row r="490" spans="1:5" ht="30" customHeight="1">
      <c r="A490" s="52">
        <v>486</v>
      </c>
      <c r="B490" s="54" t="s">
        <v>342</v>
      </c>
      <c r="C490" s="54" t="s">
        <v>342</v>
      </c>
      <c r="D490" s="68"/>
      <c r="E490" s="68"/>
    </row>
    <row r="491" spans="1:5" ht="30" customHeight="1">
      <c r="A491" s="52">
        <v>487</v>
      </c>
      <c r="B491" s="54" t="s">
        <v>342</v>
      </c>
      <c r="C491" s="54" t="s">
        <v>342</v>
      </c>
      <c r="D491" s="68"/>
      <c r="E491" s="68"/>
    </row>
    <row r="492" spans="1:5" ht="30" customHeight="1">
      <c r="A492" s="52">
        <v>488</v>
      </c>
      <c r="B492" s="54" t="s">
        <v>342</v>
      </c>
      <c r="C492" s="54" t="s">
        <v>342</v>
      </c>
      <c r="D492" s="68"/>
      <c r="E492" s="68"/>
    </row>
    <row r="493" spans="1:5" ht="30" customHeight="1">
      <c r="A493" s="52">
        <v>489</v>
      </c>
      <c r="B493" s="54" t="s">
        <v>342</v>
      </c>
      <c r="C493" s="54" t="s">
        <v>342</v>
      </c>
      <c r="D493" s="68"/>
      <c r="E493" s="68"/>
    </row>
    <row r="494" spans="1:5" ht="30" customHeight="1">
      <c r="A494" s="52">
        <v>490</v>
      </c>
      <c r="B494" s="54" t="s">
        <v>342</v>
      </c>
      <c r="C494" s="54" t="s">
        <v>342</v>
      </c>
      <c r="D494" s="68"/>
      <c r="E494" s="68"/>
    </row>
    <row r="495" spans="1:5" ht="30" customHeight="1">
      <c r="A495" s="52">
        <v>491</v>
      </c>
      <c r="B495" s="54" t="s">
        <v>342</v>
      </c>
      <c r="C495" s="54" t="s">
        <v>342</v>
      </c>
      <c r="D495" s="68"/>
      <c r="E495" s="68"/>
    </row>
    <row r="496" spans="1:5" ht="30" customHeight="1">
      <c r="A496" s="52">
        <v>492</v>
      </c>
      <c r="B496" s="54" t="s">
        <v>342</v>
      </c>
      <c r="C496" s="54" t="s">
        <v>342</v>
      </c>
      <c r="D496" s="68"/>
      <c r="E496" s="68"/>
    </row>
    <row r="497" spans="1:5" ht="30" customHeight="1">
      <c r="A497" s="52">
        <v>493</v>
      </c>
      <c r="B497" s="54" t="s">
        <v>342</v>
      </c>
      <c r="C497" s="54" t="s">
        <v>342</v>
      </c>
      <c r="D497" s="68"/>
      <c r="E497" s="68"/>
    </row>
    <row r="498" spans="1:5" ht="30" customHeight="1">
      <c r="A498" s="52">
        <v>494</v>
      </c>
      <c r="B498" s="54" t="s">
        <v>342</v>
      </c>
      <c r="C498" s="54" t="s">
        <v>342</v>
      </c>
      <c r="D498" s="68"/>
      <c r="E498" s="68"/>
    </row>
    <row r="499" spans="1:5" ht="30" customHeight="1">
      <c r="A499" s="52">
        <v>495</v>
      </c>
      <c r="B499" s="54" t="s">
        <v>342</v>
      </c>
      <c r="C499" s="54" t="s">
        <v>342</v>
      </c>
      <c r="D499" s="68"/>
      <c r="E499" s="68"/>
    </row>
    <row r="500" spans="1:5" ht="30" customHeight="1">
      <c r="A500" s="52">
        <v>496</v>
      </c>
      <c r="B500" s="54" t="s">
        <v>342</v>
      </c>
      <c r="C500" s="54" t="s">
        <v>342</v>
      </c>
      <c r="D500" s="68"/>
      <c r="E500" s="68"/>
    </row>
    <row r="501" spans="1:5" ht="30" customHeight="1"/>
    <row r="502" spans="1:5" ht="30" customHeight="1"/>
    <row r="503" spans="1:5" ht="30" customHeight="1"/>
    <row r="504" spans="1:5" ht="30" customHeight="1"/>
    <row r="505" spans="1:5" ht="30" customHeight="1"/>
    <row r="506" spans="1:5" ht="30" customHeight="1"/>
    <row r="507" spans="1:5" ht="30" customHeight="1"/>
    <row r="508" spans="1:5" ht="30" customHeight="1"/>
    <row r="509" spans="1:5" ht="30" customHeight="1"/>
    <row r="510" spans="1:5" ht="30" customHeight="1"/>
    <row r="511" spans="1:5" ht="30" customHeight="1"/>
    <row r="512" spans="1:5" ht="30" customHeight="1"/>
    <row r="513" ht="30" customHeight="1"/>
    <row r="514" ht="30" customHeight="1"/>
    <row r="515" ht="30" customHeight="1"/>
    <row r="516" ht="30" customHeight="1"/>
    <row r="517" ht="30" customHeight="1"/>
    <row r="518" ht="30" customHeight="1"/>
    <row r="519" ht="30" customHeight="1"/>
    <row r="520" ht="30" customHeight="1"/>
    <row r="521" ht="30" customHeight="1"/>
    <row r="522" ht="30" customHeight="1"/>
    <row r="523" ht="30" customHeight="1"/>
    <row r="524" ht="30" customHeight="1"/>
    <row r="525" ht="30" customHeight="1"/>
    <row r="526" ht="30" customHeight="1"/>
    <row r="527" ht="30" customHeight="1"/>
    <row r="528" ht="30" customHeight="1"/>
    <row r="529" ht="30" customHeight="1"/>
    <row r="530" ht="30" customHeight="1"/>
    <row r="531" ht="30" customHeight="1"/>
    <row r="532" ht="30" customHeight="1"/>
    <row r="533" ht="30" customHeight="1"/>
    <row r="534" ht="30" customHeight="1"/>
    <row r="535" ht="30" customHeight="1"/>
    <row r="536" ht="30" customHeight="1"/>
    <row r="537" ht="30" customHeight="1"/>
    <row r="538" ht="30" customHeight="1"/>
    <row r="539" ht="30" customHeight="1"/>
    <row r="540" ht="30" customHeight="1"/>
    <row r="541" ht="30" customHeight="1"/>
    <row r="542" ht="30" customHeight="1"/>
    <row r="543" ht="30" customHeight="1"/>
    <row r="544" ht="30" customHeight="1"/>
    <row r="545" ht="30" customHeight="1"/>
    <row r="546" ht="30" customHeight="1"/>
    <row r="547" ht="30" customHeight="1"/>
    <row r="548" ht="30" customHeight="1"/>
    <row r="549" ht="30" customHeight="1"/>
    <row r="550" ht="30" customHeight="1"/>
    <row r="551" ht="30" customHeight="1"/>
    <row r="552" ht="30" customHeight="1"/>
    <row r="553" ht="30" customHeight="1"/>
    <row r="554" ht="30" customHeight="1"/>
    <row r="555" ht="30" customHeight="1"/>
    <row r="556" ht="30" customHeight="1"/>
    <row r="557" ht="30" customHeight="1"/>
    <row r="558" ht="30" customHeight="1"/>
    <row r="559" ht="30" customHeight="1"/>
    <row r="560" ht="30" customHeight="1"/>
    <row r="561" ht="30" customHeight="1"/>
    <row r="562" ht="30" customHeight="1"/>
    <row r="563" ht="30" customHeight="1"/>
    <row r="564" ht="30" customHeight="1"/>
    <row r="565" ht="30" customHeight="1"/>
    <row r="566" ht="30" customHeight="1"/>
    <row r="567" ht="30" customHeight="1"/>
    <row r="568" ht="30" customHeight="1"/>
    <row r="569" ht="30" customHeight="1"/>
    <row r="570" ht="30" customHeight="1"/>
    <row r="571" ht="30" customHeight="1"/>
    <row r="572" ht="30" customHeight="1"/>
    <row r="573" ht="30" customHeight="1"/>
    <row r="574" ht="30" customHeight="1"/>
    <row r="575" ht="30" customHeight="1"/>
    <row r="576" ht="30" customHeight="1"/>
    <row r="577" ht="30" customHeight="1"/>
    <row r="578" ht="30" customHeight="1"/>
    <row r="579" ht="30" customHeight="1"/>
    <row r="580" ht="30" customHeight="1"/>
    <row r="581" ht="30" customHeight="1"/>
    <row r="582" ht="30" customHeight="1"/>
    <row r="583" ht="30" customHeight="1"/>
    <row r="584" ht="30" customHeight="1"/>
    <row r="585" ht="30" customHeight="1"/>
    <row r="586" ht="30" customHeight="1"/>
    <row r="587" ht="30" customHeight="1"/>
    <row r="588" ht="30" customHeight="1"/>
    <row r="589" ht="30" customHeight="1"/>
    <row r="590" ht="30" customHeight="1"/>
    <row r="591" ht="30" customHeight="1"/>
    <row r="592" ht="30" customHeight="1"/>
    <row r="593" ht="30" customHeight="1"/>
    <row r="594" ht="30" customHeight="1"/>
    <row r="595" ht="30" customHeight="1"/>
    <row r="596" ht="30" customHeight="1"/>
    <row r="597" ht="30" customHeight="1"/>
    <row r="598" ht="30" customHeight="1"/>
    <row r="599" ht="30" customHeight="1"/>
    <row r="600" ht="30" customHeight="1"/>
    <row r="601" ht="30" customHeight="1"/>
    <row r="602" ht="30" customHeight="1"/>
    <row r="603" ht="30" customHeight="1"/>
    <row r="604" ht="30" customHeight="1"/>
    <row r="605" ht="30" customHeight="1"/>
    <row r="606" ht="30" customHeight="1"/>
    <row r="607" ht="30" customHeight="1"/>
    <row r="608" ht="30" customHeight="1"/>
    <row r="609" ht="30" customHeight="1"/>
    <row r="610" ht="30" customHeight="1"/>
    <row r="611" ht="30" customHeight="1"/>
    <row r="612" ht="30" customHeight="1"/>
    <row r="613" ht="30" customHeight="1"/>
    <row r="614" ht="30" customHeight="1"/>
    <row r="615" ht="30" customHeight="1"/>
    <row r="616" ht="30" customHeight="1"/>
    <row r="617" ht="30" customHeight="1"/>
    <row r="618" ht="30" customHeight="1"/>
    <row r="619" ht="30" customHeight="1"/>
    <row r="620" ht="30" customHeight="1"/>
    <row r="621" ht="30" customHeight="1"/>
    <row r="622" ht="30" customHeight="1"/>
    <row r="623" ht="30" customHeight="1"/>
    <row r="624" ht="30" customHeight="1"/>
    <row r="625" ht="30" customHeight="1"/>
    <row r="626" ht="30" customHeight="1"/>
    <row r="627" ht="30" customHeight="1"/>
    <row r="628" ht="30" customHeight="1"/>
    <row r="629" ht="30" customHeight="1"/>
    <row r="630" ht="30" customHeight="1"/>
    <row r="631" ht="30" customHeight="1"/>
    <row r="632" ht="30" customHeight="1"/>
    <row r="633" ht="30" customHeight="1"/>
    <row r="634" ht="30" customHeight="1"/>
    <row r="635" ht="30" customHeight="1"/>
    <row r="636" ht="30" customHeight="1"/>
    <row r="637" ht="30" customHeight="1"/>
    <row r="638" ht="30" customHeight="1"/>
    <row r="639" ht="30" customHeight="1"/>
    <row r="640" ht="30" customHeight="1"/>
    <row r="641" ht="30" customHeight="1"/>
    <row r="642" ht="30" customHeight="1"/>
    <row r="643" ht="30" customHeight="1"/>
    <row r="644" ht="30" customHeight="1"/>
    <row r="645" ht="30" customHeight="1"/>
    <row r="646" ht="30" customHeight="1"/>
    <row r="647" ht="30" customHeight="1"/>
    <row r="648" ht="30" customHeight="1"/>
    <row r="649" ht="30" customHeight="1"/>
    <row r="650" ht="30" customHeight="1"/>
    <row r="651" ht="30" customHeight="1"/>
    <row r="652" ht="30" customHeight="1"/>
    <row r="653" ht="30" customHeight="1"/>
    <row r="654" ht="30" customHeight="1"/>
    <row r="655" ht="30" customHeight="1"/>
    <row r="656" ht="30" customHeight="1"/>
    <row r="657" ht="30" customHeight="1"/>
    <row r="658" ht="30" customHeight="1"/>
    <row r="659" ht="30" customHeight="1"/>
    <row r="660" ht="30" customHeight="1"/>
    <row r="661" ht="30" customHeight="1"/>
    <row r="662" ht="30" customHeight="1"/>
    <row r="663" ht="30" customHeight="1"/>
    <row r="664" ht="30" customHeight="1"/>
    <row r="665" ht="30" customHeight="1"/>
    <row r="666" ht="30" customHeight="1"/>
    <row r="667" ht="30" customHeight="1"/>
    <row r="668" ht="30" customHeight="1"/>
    <row r="669" ht="30" customHeight="1"/>
    <row r="670" ht="30" customHeight="1"/>
    <row r="671" ht="30" customHeight="1"/>
    <row r="672" ht="30" customHeight="1"/>
    <row r="673" ht="30" customHeight="1"/>
    <row r="674" ht="30" customHeight="1"/>
    <row r="675" ht="30" customHeight="1"/>
    <row r="676" ht="30" customHeight="1"/>
    <row r="677" ht="30" customHeight="1"/>
    <row r="678" ht="30" customHeight="1"/>
    <row r="679" ht="30" customHeight="1"/>
    <row r="680" ht="30" customHeight="1"/>
    <row r="681" ht="30" customHeight="1"/>
    <row r="682" ht="30" customHeight="1"/>
    <row r="683" ht="30" customHeight="1"/>
    <row r="684" ht="30" customHeight="1"/>
    <row r="685" ht="30" customHeight="1"/>
    <row r="686" ht="30" customHeight="1"/>
    <row r="687" ht="30" customHeight="1"/>
    <row r="688" ht="30" customHeight="1"/>
    <row r="689" ht="30" customHeight="1"/>
    <row r="690" ht="30" customHeight="1"/>
    <row r="691" ht="30" customHeight="1"/>
    <row r="692" ht="30" customHeight="1"/>
    <row r="693" ht="30" customHeight="1"/>
    <row r="694" ht="30" customHeight="1"/>
    <row r="695" ht="30" customHeight="1"/>
    <row r="696" ht="30" customHeight="1"/>
    <row r="697" ht="30" customHeight="1"/>
    <row r="698" ht="30" customHeight="1"/>
    <row r="699" ht="30" customHeight="1"/>
    <row r="700" ht="30" customHeight="1"/>
    <row r="701" ht="30" customHeight="1"/>
    <row r="702" ht="30" customHeight="1"/>
    <row r="703" ht="30" customHeight="1"/>
    <row r="704" ht="30" customHeight="1"/>
    <row r="705" ht="30" customHeight="1"/>
    <row r="706" ht="30" customHeight="1"/>
    <row r="707" ht="30" customHeight="1"/>
    <row r="708" ht="30" customHeight="1"/>
    <row r="709" ht="30" customHeight="1"/>
    <row r="710" ht="30" customHeight="1"/>
    <row r="711" ht="30" customHeight="1"/>
    <row r="712" ht="30" customHeight="1"/>
    <row r="713" ht="30" customHeight="1"/>
    <row r="714" ht="30" customHeight="1"/>
    <row r="715" ht="30" customHeight="1"/>
    <row r="716" ht="30" customHeight="1"/>
    <row r="717" ht="30" customHeight="1"/>
    <row r="718" ht="30" customHeight="1"/>
    <row r="719" ht="30" customHeight="1"/>
    <row r="720" ht="30" customHeight="1"/>
    <row r="721" ht="30" customHeight="1"/>
    <row r="722" ht="30" customHeight="1"/>
    <row r="723" ht="30" customHeight="1"/>
    <row r="724" ht="30" customHeight="1"/>
    <row r="725" ht="30" customHeight="1"/>
    <row r="726" ht="30" customHeight="1"/>
    <row r="727" ht="30" customHeight="1"/>
    <row r="728" ht="30" customHeight="1"/>
    <row r="729" ht="30" customHeight="1"/>
    <row r="730" ht="30" customHeight="1"/>
    <row r="731" ht="30" customHeight="1"/>
    <row r="732" ht="30" customHeight="1"/>
    <row r="733" ht="30" customHeight="1"/>
    <row r="734" ht="30" customHeight="1"/>
    <row r="735" ht="30" customHeight="1"/>
    <row r="736" ht="30" customHeight="1"/>
    <row r="737" ht="30" customHeight="1"/>
    <row r="738" ht="30" customHeight="1"/>
    <row r="739" ht="30" customHeight="1"/>
    <row r="740" ht="30" customHeight="1"/>
    <row r="741" ht="30" customHeight="1"/>
    <row r="742" ht="30" customHeight="1"/>
    <row r="743" ht="30" customHeight="1"/>
    <row r="744" ht="30" customHeight="1"/>
    <row r="745" ht="30" customHeight="1"/>
    <row r="746" ht="30" customHeight="1"/>
    <row r="747" ht="30" customHeight="1"/>
    <row r="748" ht="30" customHeight="1"/>
    <row r="749" ht="30" customHeight="1"/>
    <row r="750" ht="30" customHeight="1"/>
    <row r="751" ht="30" customHeight="1"/>
    <row r="752" ht="30" customHeight="1"/>
    <row r="753" ht="30" customHeight="1"/>
    <row r="754" ht="30" customHeight="1"/>
    <row r="755" ht="30" customHeight="1"/>
    <row r="756" ht="30" customHeight="1"/>
    <row r="757" ht="30" customHeight="1"/>
    <row r="758" ht="30" customHeight="1"/>
    <row r="759" ht="30" customHeight="1"/>
    <row r="760" ht="30" customHeight="1"/>
    <row r="761" ht="30" customHeight="1"/>
    <row r="762" ht="30" customHeight="1"/>
    <row r="763" ht="30" customHeight="1"/>
    <row r="764" ht="30" customHeight="1"/>
    <row r="765" ht="30" customHeight="1"/>
    <row r="766" ht="30" customHeight="1"/>
    <row r="767" ht="30" customHeight="1"/>
    <row r="768" ht="30" customHeight="1"/>
    <row r="769" ht="30" customHeight="1"/>
    <row r="770" ht="30" customHeight="1"/>
    <row r="771" ht="30" customHeight="1"/>
    <row r="772" ht="30" customHeight="1"/>
    <row r="773" ht="30" customHeight="1"/>
    <row r="774" ht="30" customHeight="1"/>
    <row r="775" ht="30" customHeight="1"/>
    <row r="776" ht="30" customHeight="1"/>
    <row r="777" ht="30" customHeight="1"/>
    <row r="778" ht="30" customHeight="1"/>
    <row r="779" ht="30" customHeight="1"/>
    <row r="780" ht="30" customHeight="1"/>
    <row r="781" ht="30" customHeight="1"/>
    <row r="782" ht="30" customHeight="1"/>
    <row r="783" ht="30" customHeight="1"/>
    <row r="784" ht="30"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30" customHeight="1"/>
    <row r="796" ht="30" customHeight="1"/>
    <row r="797" ht="30" customHeight="1"/>
    <row r="798" ht="30" customHeight="1"/>
    <row r="799" ht="30" customHeight="1"/>
    <row r="800" ht="30" customHeight="1"/>
    <row r="801" ht="30" customHeight="1"/>
    <row r="802" ht="30" customHeight="1"/>
    <row r="803" ht="30" customHeight="1"/>
    <row r="804" ht="30" customHeight="1"/>
    <row r="805" ht="30" customHeight="1"/>
    <row r="806" ht="30" customHeight="1"/>
    <row r="807" ht="30" customHeight="1"/>
    <row r="808" ht="30" customHeight="1"/>
    <row r="809" ht="30" customHeight="1"/>
    <row r="810" ht="30" customHeight="1"/>
    <row r="811" ht="30"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30" customHeight="1"/>
    <row r="823" ht="30" customHeight="1"/>
    <row r="824" ht="30" customHeight="1"/>
    <row r="825" ht="30" customHeight="1"/>
    <row r="826" ht="30" customHeight="1"/>
    <row r="827" ht="30" customHeight="1"/>
    <row r="828" ht="30" customHeight="1"/>
    <row r="829" ht="30" customHeight="1"/>
    <row r="830" ht="30" customHeight="1"/>
    <row r="831" ht="30" customHeight="1"/>
    <row r="832"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ht="30" customHeight="1"/>
    <row r="850" ht="30" customHeight="1"/>
    <row r="851" ht="30" customHeight="1"/>
    <row r="852" ht="30" customHeight="1"/>
    <row r="853" ht="30" customHeight="1"/>
    <row r="854" ht="30" customHeight="1"/>
    <row r="855" ht="30" customHeight="1"/>
    <row r="856" ht="30" customHeight="1"/>
    <row r="857" ht="30" customHeight="1"/>
    <row r="858" ht="30" customHeight="1"/>
    <row r="859" ht="30" customHeight="1"/>
    <row r="860" ht="30" customHeight="1"/>
    <row r="861" ht="30" customHeight="1"/>
    <row r="862" ht="30" customHeight="1"/>
    <row r="863" ht="30" customHeight="1"/>
    <row r="864" ht="30" customHeight="1"/>
    <row r="865" ht="30" customHeight="1"/>
    <row r="866" ht="30" customHeight="1"/>
    <row r="867" ht="30" customHeight="1"/>
    <row r="868" ht="30" customHeight="1"/>
    <row r="869" ht="30" customHeight="1"/>
    <row r="870" ht="30" customHeight="1"/>
    <row r="871" ht="30" customHeight="1"/>
    <row r="872" ht="30" customHeight="1"/>
    <row r="873" ht="30" customHeight="1"/>
    <row r="874" ht="30" customHeight="1"/>
    <row r="875" ht="30" customHeight="1"/>
    <row r="876" ht="30" customHeight="1"/>
    <row r="877" ht="30" customHeight="1"/>
    <row r="878" ht="30" customHeight="1"/>
    <row r="879" ht="30" customHeight="1"/>
    <row r="880" ht="30" customHeight="1"/>
    <row r="881" ht="30" customHeight="1"/>
    <row r="882" ht="30" customHeight="1"/>
    <row r="883" ht="30" customHeight="1"/>
    <row r="884" ht="30" customHeight="1"/>
    <row r="885" ht="30" customHeight="1"/>
    <row r="886" ht="30" customHeight="1"/>
    <row r="887" ht="30" customHeight="1"/>
    <row r="888" ht="30" customHeight="1"/>
    <row r="889" ht="30" customHeight="1"/>
    <row r="890" ht="30" customHeight="1"/>
    <row r="891" ht="30" customHeight="1"/>
    <row r="892" ht="30" customHeight="1"/>
    <row r="893" ht="30" customHeight="1"/>
    <row r="894" ht="30" customHeight="1"/>
    <row r="895" ht="30" customHeight="1"/>
    <row r="896" ht="30" customHeight="1"/>
    <row r="897" ht="30" customHeight="1"/>
    <row r="898" ht="30" customHeight="1"/>
    <row r="899" ht="30" customHeight="1"/>
    <row r="900" ht="30" customHeight="1"/>
    <row r="901" ht="30" customHeight="1"/>
    <row r="902" ht="30" customHeight="1"/>
    <row r="903" ht="30" customHeight="1"/>
    <row r="904" ht="30" customHeight="1"/>
    <row r="905" ht="30" customHeight="1"/>
    <row r="906" ht="30" customHeight="1"/>
    <row r="907" ht="30" customHeight="1"/>
    <row r="908" ht="30" customHeight="1"/>
    <row r="909" ht="30" customHeight="1"/>
    <row r="910" ht="30" customHeight="1"/>
    <row r="911" ht="30" customHeight="1"/>
    <row r="912" ht="30" customHeight="1"/>
    <row r="913" ht="30" customHeight="1"/>
    <row r="914" ht="30" customHeight="1"/>
    <row r="915" ht="30" customHeight="1"/>
    <row r="916" ht="30" customHeight="1"/>
    <row r="917" ht="30" customHeight="1"/>
    <row r="918" ht="30" customHeight="1"/>
    <row r="919" ht="30" customHeight="1"/>
    <row r="920" ht="30" customHeight="1"/>
    <row r="921" ht="30" customHeight="1"/>
    <row r="922" ht="30" customHeight="1"/>
    <row r="923" ht="30" customHeight="1"/>
    <row r="924" ht="30" customHeight="1"/>
    <row r="925" ht="30" customHeight="1"/>
    <row r="926" ht="30" customHeight="1"/>
  </sheetData>
  <mergeCells count="1">
    <mergeCell ref="A1:E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Licitaciones</vt:lpstr>
      <vt:lpstr>Posibles licitantes</vt:lpstr>
      <vt:lpstr>Proposición u Oferta</vt:lpstr>
      <vt:lpstr>Junta de Aclaraciones</vt:lpstr>
      <vt:lpstr>Servidor Público Junta A.</vt:lpstr>
      <vt:lpstr>Partida Presupuestal</vt:lpstr>
      <vt:lpstr>Convenios Modificatorios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dcterms:created xsi:type="dcterms:W3CDTF">2025-05-16T23:15:14Z</dcterms:created>
  <dcterms:modified xsi:type="dcterms:W3CDTF">2026-07-13T16:26:53Z</dcterms:modified>
</cp:coreProperties>
</file>